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p0/Reports/"/>
    </mc:Choice>
  </mc:AlternateContent>
  <xr:revisionPtr revIDLastSave="47" documentId="11_44B58E51983AD4B79452FC028678CDAD7E53077E" xr6:coauthVersionLast="47" xr6:coauthVersionMax="47" xr10:uidLastSave="{1ED11F56-A016-4C5B-9F32-DA6707BF6C0C}"/>
  <bookViews>
    <workbookView xWindow="-28920" yWindow="-120" windowWidth="29040" windowHeight="15840" xr2:uid="{00000000-000D-0000-FFFF-FFFF00000000}"/>
  </bookViews>
  <sheets>
    <sheet name="Sheet1" sheetId="5" r:id="rId1"/>
    <sheet name="Grand_Ensemble" sheetId="1" r:id="rId2"/>
    <sheet name="XGBoost_Detail" sheetId="2" r:id="rId3"/>
    <sheet name="LightGBM_Detail" sheetId="3" r:id="rId4"/>
    <sheet name="CatBoost_Detail" sheetId="4" r:id="rId5"/>
  </sheet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E2" i="1"/>
  <c r="D2" i="1"/>
  <c r="C2" i="1"/>
  <c r="B2" i="1"/>
</calcChain>
</file>

<file path=xl/sharedStrings.xml><?xml version="1.0" encoding="utf-8"?>
<sst xmlns="http://schemas.openxmlformats.org/spreadsheetml/2006/main" count="30" uniqueCount="15">
  <si>
    <t>Gerçek_Tüketim</t>
  </si>
  <si>
    <t>Tahmin_Edilen</t>
  </si>
  <si>
    <t>Sapma (Fark)</t>
  </si>
  <si>
    <t>Mutlak_Hata</t>
  </si>
  <si>
    <t>Hata_Oranı (%)</t>
  </si>
  <si>
    <t>Yıl</t>
  </si>
  <si>
    <t>Ay</t>
  </si>
  <si>
    <t>Gün</t>
  </si>
  <si>
    <t>Saat</t>
  </si>
  <si>
    <t>date</t>
  </si>
  <si>
    <t>Row Labels</t>
  </si>
  <si>
    <t>Grand Total</t>
  </si>
  <si>
    <t>Average of Hata_Oranı (%)</t>
  </si>
  <si>
    <t>Average of Tahmin_Edilen</t>
  </si>
  <si>
    <t>Average of Gerçek_Tüketim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</si>
</sst>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" fontId="1" fillId="0" borderId="0" xfId="0" applyNumberFormat="1" applyFont="1" applyBorder="1" applyAlignment="1">
      <alignment horizontal="center" vertical="top"/>
    </xf>
    <xf numFmtId="0" fontId="0" fillId="0" borderId="0" xfId="0" pivotButton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indent="1"/>
    </xf>
    <xf numFmtId="0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y Guvenc" refreshedDate="46002.755358796298" createdVersion="8" refreshedVersion="8" minRefreshableVersion="3" recordCount="8640" xr:uid="{7F233654-59D0-4CEE-BAF8-85180BEC27FC}">
  <cacheSource type="worksheet">
    <worksheetSource ref="A1:J8641" sheet="Grand_Ensemble"/>
  </cacheSource>
  <cacheFields count="10">
    <cacheField name="date" numFmtId="165">
      <sharedItems containsSemiMixedTypes="0" containsNonDate="0" containsDate="1" containsString="0" minDate="2024-09-05T23:00:00" maxDate="2025-08-31T23:00:00"/>
    </cacheField>
    <cacheField name="Yıl" numFmtId="1">
      <sharedItems containsSemiMixedTypes="0" containsString="0" containsNumber="1" containsInteger="1" minValue="2024" maxValue="2025"/>
    </cacheField>
    <cacheField name="Ay" numFmtId="1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Gün" numFmtId="1">
      <sharedItems containsSemiMixedTypes="0" containsString="0" containsNumber="1" containsInteger="1" minValue="1" maxValue="31" count="31"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1"/>
        <n v="2"/>
        <n v="3"/>
        <n v="4"/>
        <n v="31"/>
      </sharedItems>
    </cacheField>
    <cacheField name="Saat" numFmtId="1">
      <sharedItems containsSemiMixedTypes="0" containsString="0" containsNumber="1" containsInteger="1" minValue="0" maxValue="23" count="24">
        <n v="23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Gerçek_Tüketim" numFmtId="0">
      <sharedItems containsSemiMixedTypes="0" containsString="0" containsNumber="1" minValue="660.75599999999997" maxValue="2517.1329999999998"/>
    </cacheField>
    <cacheField name="Tahmin_Edilen" numFmtId="0">
      <sharedItems containsSemiMixedTypes="0" containsString="0" containsNumber="1" minValue="667.09584486778647" maxValue="2421.642487612743"/>
    </cacheField>
    <cacheField name="Sapma (Fark)" numFmtId="0">
      <sharedItems containsSemiMixedTypes="0" containsString="0" containsNumber="1" minValue="-272.53090158282458" maxValue="409.52787066473257"/>
    </cacheField>
    <cacheField name="Mutlak_Hata" numFmtId="0">
      <sharedItems containsSemiMixedTypes="0" containsString="0" containsNumber="1" minValue="8.6352608809647791E-3" maxValue="409.52787066473257"/>
    </cacheField>
    <cacheField name="Hata_Oranı (%)" numFmtId="0">
      <sharedItems containsSemiMixedTypes="0" containsString="0" containsNumber="1" minValue="5.7555168184412271E-4" maxValue="33.2324670495257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0">
  <r>
    <d v="2024-09-05T23:00:00"/>
    <n v="2024"/>
    <x v="0"/>
    <x v="0"/>
    <x v="0"/>
    <n v="1618.1859999999999"/>
    <n v="1574.6462447672859"/>
    <n v="43.539755232714242"/>
    <n v="43.539755232714242"/>
    <n v="2.690652077864446"/>
  </r>
  <r>
    <d v="2024-09-06T00:00:00"/>
    <n v="2024"/>
    <x v="0"/>
    <x v="1"/>
    <x v="1"/>
    <n v="1501.5070000000001"/>
    <n v="1456.3927611147119"/>
    <n v="45.11423888528816"/>
    <n v="45.11423888528816"/>
    <n v="3.0045973069246532"/>
  </r>
  <r>
    <d v="2024-09-06T01:00:00"/>
    <n v="2024"/>
    <x v="0"/>
    <x v="1"/>
    <x v="2"/>
    <n v="1367.6369999999999"/>
    <n v="1344.269952856072"/>
    <n v="23.367047143928399"/>
    <n v="23.367047143928399"/>
    <n v="1.7085708520555301"/>
  </r>
  <r>
    <d v="2024-09-06T02:00:00"/>
    <n v="2024"/>
    <x v="0"/>
    <x v="1"/>
    <x v="3"/>
    <n v="1260.7049999999999"/>
    <n v="1245.1178375914531"/>
    <n v="15.58716240854687"/>
    <n v="15.58716240854687"/>
    <n v="1.236384595011969"/>
  </r>
  <r>
    <d v="2024-09-06T03:00:00"/>
    <n v="2024"/>
    <x v="0"/>
    <x v="1"/>
    <x v="4"/>
    <n v="1185.5419999999999"/>
    <n v="1159.1193950719589"/>
    <n v="26.42260492804121"/>
    <n v="26.42260492804121"/>
    <n v="2.2287363018804038"/>
  </r>
  <r>
    <d v="2024-09-06T04:00:00"/>
    <n v="2024"/>
    <x v="0"/>
    <x v="1"/>
    <x v="5"/>
    <n v="1134.7850000000001"/>
    <n v="1113.322742516832"/>
    <n v="21.462257483167601"/>
    <n v="21.462257483167601"/>
    <n v="1.8913060608983829"/>
  </r>
  <r>
    <d v="2024-09-06T05:00:00"/>
    <n v="2024"/>
    <x v="0"/>
    <x v="1"/>
    <x v="6"/>
    <n v="1096.2280000000001"/>
    <n v="1079.2153376668571"/>
    <n v="17.012662333143229"/>
    <n v="17.012662333143229"/>
    <n v="1.551927366673874"/>
  </r>
  <r>
    <d v="2024-09-06T06:00:00"/>
    <n v="2024"/>
    <x v="0"/>
    <x v="1"/>
    <x v="7"/>
    <n v="1091.663"/>
    <n v="1084.6250180206009"/>
    <n v="7.0379819793986371"/>
    <n v="7.0379819793986371"/>
    <n v="0.64470280474816788"/>
  </r>
  <r>
    <d v="2024-09-06T07:00:00"/>
    <n v="2024"/>
    <x v="0"/>
    <x v="1"/>
    <x v="8"/>
    <n v="1100.903"/>
    <n v="1087.67166724136"/>
    <n v="13.231332758639841"/>
    <n v="13.231332758639841"/>
    <n v="1.201861813314945"/>
  </r>
  <r>
    <d v="2024-09-06T08:00:00"/>
    <n v="2024"/>
    <x v="0"/>
    <x v="1"/>
    <x v="9"/>
    <n v="1158.1300000000001"/>
    <n v="1146.8180017940799"/>
    <n v="11.311998205920419"/>
    <n v="11.311998205920419"/>
    <n v="0.97674684240279064"/>
  </r>
  <r>
    <d v="2024-09-06T09:00:00"/>
    <n v="2024"/>
    <x v="0"/>
    <x v="1"/>
    <x v="10"/>
    <n v="1422.9580000000001"/>
    <n v="1395.851728707552"/>
    <n v="27.106271292448131"/>
    <n v="27.106271292448131"/>
    <n v="1.9049241996212269"/>
  </r>
  <r>
    <d v="2024-09-06T10:00:00"/>
    <n v="2024"/>
    <x v="0"/>
    <x v="1"/>
    <x v="11"/>
    <n v="1595.1410000000001"/>
    <n v="1563.4366172155981"/>
    <n v="31.704382784402469"/>
    <n v="31.704382784402469"/>
    <n v="1.9875598949811011"/>
  </r>
  <r>
    <d v="2024-09-06T11:00:00"/>
    <n v="2024"/>
    <x v="0"/>
    <x v="1"/>
    <x v="12"/>
    <n v="1677.3589999999999"/>
    <n v="1644.255254632352"/>
    <n v="33.103745367647889"/>
    <n v="33.103745367647889"/>
    <n v="1.9735635226356381"/>
  </r>
  <r>
    <d v="2024-09-06T12:00:00"/>
    <n v="2024"/>
    <x v="0"/>
    <x v="1"/>
    <x v="13"/>
    <n v="1734.5450000000001"/>
    <n v="1676.24317343908"/>
    <n v="58.301826560919842"/>
    <n v="58.301826560919842"/>
    <n v="3.3612172968078928"/>
  </r>
  <r>
    <d v="2024-09-06T13:00:00"/>
    <n v="2024"/>
    <x v="0"/>
    <x v="1"/>
    <x v="14"/>
    <n v="1705.623"/>
    <n v="1661.7584035765301"/>
    <n v="43.864596423470402"/>
    <n v="43.864596423470402"/>
    <n v="2.5717638905823752"/>
  </r>
  <r>
    <d v="2024-09-06T14:00:00"/>
    <n v="2024"/>
    <x v="0"/>
    <x v="1"/>
    <x v="15"/>
    <n v="1722.153"/>
    <n v="1743.8120700809659"/>
    <n v="-21.659070080966099"/>
    <n v="21.659070080966099"/>
    <n v="1.2576739744357699"/>
  </r>
  <r>
    <d v="2024-09-06T15:00:00"/>
    <n v="2024"/>
    <x v="0"/>
    <x v="1"/>
    <x v="16"/>
    <n v="1796.5740000000001"/>
    <n v="1789.400941047335"/>
    <n v="7.1730589526655422"/>
    <n v="7.1730589526655422"/>
    <n v="0.39926320611703953"/>
  </r>
  <r>
    <d v="2024-09-06T16:00:00"/>
    <n v="2024"/>
    <x v="0"/>
    <x v="1"/>
    <x v="17"/>
    <n v="1792.0940000000001"/>
    <n v="1804.648492539344"/>
    <n v="-12.55449253934353"/>
    <n v="12.55449253934353"/>
    <n v="0.70054877363256762"/>
  </r>
  <r>
    <d v="2024-09-06T17:00:00"/>
    <n v="2024"/>
    <x v="0"/>
    <x v="1"/>
    <x v="18"/>
    <n v="1794.566"/>
    <n v="1814.111746036165"/>
    <n v="-19.545746036164928"/>
    <n v="19.545746036164928"/>
    <n v="1.089162841386933"/>
  </r>
  <r>
    <d v="2024-09-06T18:00:00"/>
    <n v="2024"/>
    <x v="0"/>
    <x v="1"/>
    <x v="19"/>
    <n v="1781.7660000000001"/>
    <n v="1797.4651139471671"/>
    <n v="-15.699113947167231"/>
    <n v="15.699113947167231"/>
    <n v="0.88109852512430653"/>
  </r>
  <r>
    <d v="2024-09-06T19:00:00"/>
    <n v="2024"/>
    <x v="0"/>
    <x v="1"/>
    <x v="20"/>
    <n v="1755.529"/>
    <n v="1767.3034938290009"/>
    <n v="-11.7744938290009"/>
    <n v="11.7744938290009"/>
    <n v="0.67070916111327317"/>
  </r>
  <r>
    <d v="2024-09-06T20:00:00"/>
    <n v="2024"/>
    <x v="0"/>
    <x v="1"/>
    <x v="21"/>
    <n v="1760.204"/>
    <n v="1776.535195057174"/>
    <n v="-16.331195057174231"/>
    <n v="16.331195057174231"/>
    <n v="0.92780126946497665"/>
  </r>
  <r>
    <d v="2024-09-06T21:00:00"/>
    <n v="2024"/>
    <x v="0"/>
    <x v="1"/>
    <x v="22"/>
    <n v="1774.663"/>
    <n v="1755.648025595927"/>
    <n v="19.0149744040732"/>
    <n v="19.0149744040732"/>
    <n v="1.071469591920952"/>
  </r>
  <r>
    <d v="2024-09-06T22:00:00"/>
    <n v="2024"/>
    <x v="0"/>
    <x v="1"/>
    <x v="23"/>
    <n v="1700.1679999999999"/>
    <n v="1716.4998841836541"/>
    <n v="-16.33188418365398"/>
    <n v="16.33188418365398"/>
    <n v="0.9606041393352317"/>
  </r>
  <r>
    <d v="2024-09-06T23:00:00"/>
    <n v="2024"/>
    <x v="0"/>
    <x v="1"/>
    <x v="0"/>
    <n v="1604.4939999999999"/>
    <n v="1580.9076154249731"/>
    <n v="23.586384575026841"/>
    <n v="23.586384575026841"/>
    <n v="1.4700201169356431"/>
  </r>
  <r>
    <d v="2024-09-07T00:00:00"/>
    <n v="2024"/>
    <x v="0"/>
    <x v="2"/>
    <x v="1"/>
    <n v="1465.6769999999999"/>
    <n v="1430.7455164258411"/>
    <n v="34.931483574159067"/>
    <n v="34.931483574159067"/>
    <n v="2.383300247882493"/>
  </r>
  <r>
    <d v="2024-09-07T01:00:00"/>
    <n v="2024"/>
    <x v="0"/>
    <x v="2"/>
    <x v="2"/>
    <n v="1348.9269999999999"/>
    <n v="1354.3193965796679"/>
    <n v="-5.3923965796682296"/>
    <n v="5.3923965796682296"/>
    <n v="0.39975451448950378"/>
  </r>
  <r>
    <d v="2024-09-07T02:00:00"/>
    <n v="2024"/>
    <x v="0"/>
    <x v="2"/>
    <x v="3"/>
    <n v="1257.779"/>
    <n v="1240.954246568303"/>
    <n v="16.82475343169676"/>
    <n v="16.82475343169676"/>
    <n v="1.3376557751159319"/>
  </r>
  <r>
    <d v="2024-09-07T03:00:00"/>
    <n v="2024"/>
    <x v="0"/>
    <x v="2"/>
    <x v="4"/>
    <n v="1184.9960000000001"/>
    <n v="1166.4735420775251"/>
    <n v="18.52245792247481"/>
    <n v="18.52245792247481"/>
    <n v="1.5630818941560349"/>
  </r>
  <r>
    <d v="2024-09-07T04:00:00"/>
    <n v="2024"/>
    <x v="0"/>
    <x v="2"/>
    <x v="5"/>
    <n v="1129.5239999999999"/>
    <n v="1114.8603376900389"/>
    <n v="14.66366230996096"/>
    <n v="14.66366230996096"/>
    <n v="1.2982160901370541"/>
  </r>
  <r>
    <d v="2024-09-07T05:00:00"/>
    <n v="2024"/>
    <x v="0"/>
    <x v="2"/>
    <x v="6"/>
    <n v="1095.624"/>
    <n v="1079.841244327547"/>
    <n v="15.78275567245282"/>
    <n v="15.78275567245282"/>
    <n v="1.4405266471391081"/>
  </r>
  <r>
    <d v="2024-09-07T06:00:00"/>
    <n v="2024"/>
    <x v="0"/>
    <x v="2"/>
    <x v="7"/>
    <n v="1093.3209999999999"/>
    <n v="1072.173918933988"/>
    <n v="21.147081066011879"/>
    <n v="21.147081066011879"/>
    <n v="1.9342060626302751"/>
  </r>
  <r>
    <d v="2024-09-07T07:00:00"/>
    <n v="2024"/>
    <x v="0"/>
    <x v="2"/>
    <x v="8"/>
    <n v="1103.5440000000001"/>
    <n v="1079.8562416317541"/>
    <n v="23.68775836824625"/>
    <n v="23.68775836824625"/>
    <n v="2.1465168917817601"/>
  </r>
  <r>
    <d v="2024-09-07T08:00:00"/>
    <n v="2024"/>
    <x v="0"/>
    <x v="2"/>
    <x v="9"/>
    <n v="1144.835"/>
    <n v="1134.0081782642069"/>
    <n v="10.82682173579337"/>
    <n v="10.82682173579337"/>
    <n v="0.9457102321113896"/>
  </r>
  <r>
    <d v="2024-09-07T09:00:00"/>
    <n v="2024"/>
    <x v="0"/>
    <x v="2"/>
    <x v="10"/>
    <n v="1366.24"/>
    <n v="1351.884254047131"/>
    <n v="14.35574595286948"/>
    <n v="14.35574595286948"/>
    <n v="1.050748474123758"/>
  </r>
  <r>
    <d v="2024-09-07T10:00:00"/>
    <n v="2024"/>
    <x v="0"/>
    <x v="2"/>
    <x v="11"/>
    <n v="1519.67"/>
    <n v="1512.7641750410589"/>
    <n v="6.9058249589406842"/>
    <n v="6.9058249589406842"/>
    <n v="0.45442924838551979"/>
  </r>
  <r>
    <d v="2024-09-07T11:00:00"/>
    <n v="2024"/>
    <x v="0"/>
    <x v="2"/>
    <x v="12"/>
    <n v="1606.4290000000001"/>
    <n v="1562.3965749140871"/>
    <n v="44.032425085912791"/>
    <n v="44.032425085912791"/>
    <n v="2.7410128356690548"/>
  </r>
  <r>
    <d v="2024-09-07T12:00:00"/>
    <n v="2024"/>
    <x v="0"/>
    <x v="2"/>
    <x v="13"/>
    <n v="1654.037"/>
    <n v="1607.646358964239"/>
    <n v="46.390641035761291"/>
    <n v="46.390641035761291"/>
    <n v="2.804691856092608"/>
  </r>
  <r>
    <d v="2024-09-07T13:00:00"/>
    <n v="2024"/>
    <x v="0"/>
    <x v="2"/>
    <x v="14"/>
    <n v="1611.9870000000001"/>
    <n v="1599.4551448891009"/>
    <n v="12.53185511089873"/>
    <n v="12.53185511089873"/>
    <n v="0.77741663617001588"/>
  </r>
  <r>
    <d v="2024-09-07T14:00:00"/>
    <n v="2024"/>
    <x v="0"/>
    <x v="2"/>
    <x v="15"/>
    <n v="1669.248"/>
    <n v="1653.4978885693331"/>
    <n v="15.750111430667401"/>
    <n v="15.750111430667401"/>
    <n v="0.94354532284396686"/>
  </r>
  <r>
    <d v="2024-09-07T15:00:00"/>
    <n v="2024"/>
    <x v="0"/>
    <x v="2"/>
    <x v="16"/>
    <n v="1702.835"/>
    <n v="1693.3136847793071"/>
    <n v="9.5213152206927134"/>
    <n v="9.5213152206927134"/>
    <n v="0.55914490955918528"/>
  </r>
  <r>
    <d v="2024-09-07T16:00:00"/>
    <n v="2024"/>
    <x v="0"/>
    <x v="2"/>
    <x v="17"/>
    <n v="1692.8969999999999"/>
    <n v="1709.872385960884"/>
    <n v="-16.97538596088452"/>
    <n v="16.97538596088452"/>
    <n v="1.0027418065531171"/>
  </r>
  <r>
    <d v="2024-09-07T17:00:00"/>
    <n v="2024"/>
    <x v="0"/>
    <x v="2"/>
    <x v="18"/>
    <n v="1681.2840000000001"/>
    <n v="1703.128849335744"/>
    <n v="-21.844849335744129"/>
    <n v="21.844849335744129"/>
    <n v="1.29929561785771"/>
  </r>
  <r>
    <d v="2024-09-07T18:00:00"/>
    <n v="2024"/>
    <x v="0"/>
    <x v="2"/>
    <x v="19"/>
    <n v="1689.6849999999999"/>
    <n v="1691.2826988113191"/>
    <n v="-1.597698811319106"/>
    <n v="1.597698811319106"/>
    <n v="9.4556015548401678E-2"/>
  </r>
  <r>
    <d v="2024-09-07T19:00:00"/>
    <n v="2024"/>
    <x v="0"/>
    <x v="2"/>
    <x v="20"/>
    <n v="1708.3620000000001"/>
    <n v="1677.8963639153501"/>
    <n v="30.46563608465021"/>
    <n v="30.46563608465021"/>
    <n v="1.7833243823410041"/>
  </r>
  <r>
    <d v="2024-09-07T20:00:00"/>
    <n v="2024"/>
    <x v="0"/>
    <x v="2"/>
    <x v="21"/>
    <n v="1716.77"/>
    <n v="1687.2662999856391"/>
    <n v="29.503700014360899"/>
    <n v="29.503700014360899"/>
    <n v="1.7185586895366991"/>
  </r>
  <r>
    <d v="2024-09-07T21:00:00"/>
    <n v="2024"/>
    <x v="0"/>
    <x v="2"/>
    <x v="22"/>
    <n v="1722.2860000000001"/>
    <n v="1703.8034061986209"/>
    <n v="18.48259380137938"/>
    <n v="18.48259380137938"/>
    <n v="1.0731431249733381"/>
  </r>
  <r>
    <d v="2024-09-07T22:00:00"/>
    <n v="2024"/>
    <x v="0"/>
    <x v="2"/>
    <x v="23"/>
    <n v="1643.7190000000001"/>
    <n v="1639.8551711379271"/>
    <n v="3.8638288620734329"/>
    <n v="3.8638288620734329"/>
    <n v="0.23506626510207629"/>
  </r>
  <r>
    <d v="2024-09-07T23:00:00"/>
    <n v="2024"/>
    <x v="0"/>
    <x v="2"/>
    <x v="0"/>
    <n v="1554.3579999999999"/>
    <n v="1539.171857282651"/>
    <n v="15.18614271734941"/>
    <n v="15.18614271734941"/>
    <n v="0.97700418548033563"/>
  </r>
  <r>
    <d v="2024-09-08T00:00:00"/>
    <n v="2024"/>
    <x v="0"/>
    <x v="3"/>
    <x v="1"/>
    <n v="1324.556"/>
    <n v="1352.4111111965581"/>
    <n v="-27.855111196558251"/>
    <n v="27.855111196558251"/>
    <n v="2.1029772389054262"/>
  </r>
  <r>
    <d v="2024-09-08T01:00:00"/>
    <n v="2024"/>
    <x v="0"/>
    <x v="3"/>
    <x v="2"/>
    <n v="1205.9559999999999"/>
    <n v="1274.620998690503"/>
    <n v="-68.664998690502671"/>
    <n v="68.664998690502671"/>
    <n v="5.6938228832973161"/>
  </r>
  <r>
    <d v="2024-09-08T02:00:00"/>
    <n v="2024"/>
    <x v="0"/>
    <x v="3"/>
    <x v="3"/>
    <n v="1244.8800000000001"/>
    <n v="1208.222058712852"/>
    <n v="36.657941287148113"/>
    <n v="36.657941287148113"/>
    <n v="2.9446967809865332"/>
  </r>
  <r>
    <d v="2024-09-08T03:00:00"/>
    <n v="2024"/>
    <x v="0"/>
    <x v="3"/>
    <x v="4"/>
    <n v="1173.982"/>
    <n v="1132.4480590091109"/>
    <n v="41.533940990889278"/>
    <n v="41.533940990889278"/>
    <n v="3.5378686377547299"/>
  </r>
  <r>
    <d v="2024-09-08T04:00:00"/>
    <n v="2024"/>
    <x v="0"/>
    <x v="3"/>
    <x v="5"/>
    <n v="1113.8630000000001"/>
    <n v="1095.136146068171"/>
    <n v="18.7268539318286"/>
    <n v="18.7268539318286"/>
    <n v="1.681252894819822"/>
  </r>
  <r>
    <d v="2024-09-08T05:00:00"/>
    <n v="2024"/>
    <x v="0"/>
    <x v="3"/>
    <x v="6"/>
    <n v="1079.885"/>
    <n v="1044.979122284142"/>
    <n v="34.905877715857969"/>
    <n v="34.905877715857969"/>
    <n v="3.2323699019668508"/>
  </r>
  <r>
    <d v="2024-09-08T06:00:00"/>
    <n v="2024"/>
    <x v="0"/>
    <x v="3"/>
    <x v="7"/>
    <n v="1067.6469999999999"/>
    <n v="1028.347841728516"/>
    <n v="39.299158271483982"/>
    <n v="39.299158271483982"/>
    <n v="3.6809130987564518"/>
  </r>
  <r>
    <d v="2024-09-08T07:00:00"/>
    <n v="2024"/>
    <x v="0"/>
    <x v="3"/>
    <x v="8"/>
    <n v="1061.9749999999999"/>
    <n v="1009.655769213086"/>
    <n v="52.319230786913522"/>
    <n v="52.319230786913522"/>
    <n v="4.9265972162158809"/>
  </r>
  <r>
    <d v="2024-09-08T08:00:00"/>
    <n v="2024"/>
    <x v="0"/>
    <x v="3"/>
    <x v="9"/>
    <n v="1072.8420000000001"/>
    <n v="1024.8168664276759"/>
    <n v="48.025133572324187"/>
    <n v="48.025133572324187"/>
    <n v="4.4764404798022177"/>
  </r>
  <r>
    <d v="2024-09-08T09:00:00"/>
    <n v="2024"/>
    <x v="0"/>
    <x v="3"/>
    <x v="10"/>
    <n v="1172.923"/>
    <n v="1158.0890400478891"/>
    <n v="14.83395995211094"/>
    <n v="14.83395995211094"/>
    <n v="1.264700236256743"/>
  </r>
  <r>
    <d v="2024-09-08T10:00:00"/>
    <n v="2024"/>
    <x v="0"/>
    <x v="3"/>
    <x v="11"/>
    <n v="1279.06"/>
    <n v="1270.8226526329281"/>
    <n v="8.237347367071834"/>
    <n v="8.237347367071834"/>
    <n v="0.64401571209100361"/>
  </r>
  <r>
    <d v="2024-09-08T11:00:00"/>
    <n v="2024"/>
    <x v="0"/>
    <x v="3"/>
    <x v="12"/>
    <n v="1352.7840000000001"/>
    <n v="1347.748800020873"/>
    <n v="5.0351999791269009"/>
    <n v="5.0351999791269009"/>
    <n v="0.37221019609387218"/>
  </r>
  <r>
    <d v="2024-09-08T12:00:00"/>
    <n v="2024"/>
    <x v="0"/>
    <x v="3"/>
    <x v="13"/>
    <n v="1397.866"/>
    <n v="1390.513294963778"/>
    <n v="7.35270503622246"/>
    <n v="7.35270503622246"/>
    <n v="0.52599498351214879"/>
  </r>
  <r>
    <d v="2024-09-08T13:00:00"/>
    <n v="2024"/>
    <x v="0"/>
    <x v="3"/>
    <x v="14"/>
    <n v="1390.7729999999999"/>
    <n v="1362.0523406547879"/>
    <n v="28.72065934521174"/>
    <n v="28.72065934521174"/>
    <n v="2.065086059709937"/>
  </r>
  <r>
    <d v="2024-09-08T14:00:00"/>
    <n v="2024"/>
    <x v="0"/>
    <x v="3"/>
    <x v="15"/>
    <n v="1425.8869999999999"/>
    <n v="1415.77970619292"/>
    <n v="10.10729380707971"/>
    <n v="10.10729380707971"/>
    <n v="0.7088425525360007"/>
  </r>
  <r>
    <d v="2024-09-08T15:00:00"/>
    <n v="2024"/>
    <x v="0"/>
    <x v="3"/>
    <x v="16"/>
    <n v="1444.8820000000001"/>
    <n v="1434.7141594347329"/>
    <n v="10.16784056526717"/>
    <n v="10.16784056526717"/>
    <n v="0.70371425246258623"/>
  </r>
  <r>
    <d v="2024-09-08T16:00:00"/>
    <n v="2024"/>
    <x v="0"/>
    <x v="3"/>
    <x v="17"/>
    <n v="1440.3050000000001"/>
    <n v="1442.5842350707369"/>
    <n v="-2.2792350707372862"/>
    <n v="2.2792350707372862"/>
    <n v="0.15824669571633279"/>
  </r>
  <r>
    <d v="2024-09-08T17:00:00"/>
    <n v="2024"/>
    <x v="0"/>
    <x v="3"/>
    <x v="18"/>
    <n v="1452.1690000000001"/>
    <n v="1432.004479024735"/>
    <n v="20.164520975265081"/>
    <n v="20.164520975265081"/>
    <n v="1.3885794955865109"/>
  </r>
  <r>
    <d v="2024-09-08T18:00:00"/>
    <n v="2024"/>
    <x v="0"/>
    <x v="3"/>
    <x v="19"/>
    <n v="1475.7180000000001"/>
    <n v="1445.1691652385739"/>
    <n v="30.54883476142572"/>
    <n v="30.54883476142572"/>
    <n v="2.0700997589934969"/>
  </r>
  <r>
    <d v="2024-09-08T19:00:00"/>
    <n v="2024"/>
    <x v="0"/>
    <x v="3"/>
    <x v="20"/>
    <n v="1516.423"/>
    <n v="1505.1495050731371"/>
    <n v="11.27349492686335"/>
    <n v="11.27349492686335"/>
    <n v="0.74342679627403485"/>
  </r>
  <r>
    <d v="2024-09-08T20:00:00"/>
    <n v="2024"/>
    <x v="0"/>
    <x v="3"/>
    <x v="21"/>
    <n v="1557.713"/>
    <n v="1517.044717683058"/>
    <n v="40.668282316941493"/>
    <n v="40.668282316941493"/>
    <n v="2.6107686279140561"/>
  </r>
  <r>
    <d v="2024-09-08T21:00:00"/>
    <n v="2024"/>
    <x v="0"/>
    <x v="3"/>
    <x v="22"/>
    <n v="1585.4549999999999"/>
    <n v="1549.2868470787171"/>
    <n v="36.168152921283081"/>
    <n v="36.168152921283081"/>
    <n v="2.281247523346976"/>
  </r>
  <r>
    <d v="2024-09-08T22:00:00"/>
    <n v="2024"/>
    <x v="0"/>
    <x v="3"/>
    <x v="23"/>
    <n v="1514.9970000000001"/>
    <n v="1492.941209016574"/>
    <n v="22.05579098342605"/>
    <n v="22.05579098342605"/>
    <n v="1.455830670517803"/>
  </r>
  <r>
    <d v="2024-09-08T23:00:00"/>
    <n v="2024"/>
    <x v="0"/>
    <x v="3"/>
    <x v="0"/>
    <n v="1422.22"/>
    <n v="1411.9803434137029"/>
    <n v="10.23965658629686"/>
    <n v="10.23965658629686"/>
    <n v="0.7199769786879765"/>
  </r>
  <r>
    <d v="2024-09-09T00:00:00"/>
    <n v="2024"/>
    <x v="0"/>
    <x v="4"/>
    <x v="1"/>
    <n v="1433.537"/>
    <n v="1393.476834236378"/>
    <n v="40.060165763622081"/>
    <n v="40.060165763622081"/>
    <n v="2.7944982071351689"/>
  </r>
  <r>
    <d v="2024-09-09T01:00:00"/>
    <n v="2024"/>
    <x v="0"/>
    <x v="4"/>
    <x v="2"/>
    <n v="1289.7539999999999"/>
    <n v="1216.6261767375911"/>
    <n v="73.127823262409265"/>
    <n v="73.127823262409265"/>
    <n v="5.6699047463627643"/>
  </r>
  <r>
    <d v="2024-09-09T02:00:00"/>
    <n v="2024"/>
    <x v="0"/>
    <x v="4"/>
    <x v="3"/>
    <n v="1111.8009999999999"/>
    <n v="1144.358389345213"/>
    <n v="-32.557389345212641"/>
    <n v="32.557389345212641"/>
    <n v="2.9283468305218028"/>
  </r>
  <r>
    <d v="2024-09-09T03:00:00"/>
    <n v="2024"/>
    <x v="0"/>
    <x v="4"/>
    <x v="4"/>
    <n v="1052.5630000000001"/>
    <n v="1064.042500870753"/>
    <n v="-11.47950087075264"/>
    <n v="11.47950087075264"/>
    <n v="1.090623636851338"/>
  </r>
  <r>
    <d v="2024-09-09T04:00:00"/>
    <n v="2024"/>
    <x v="0"/>
    <x v="4"/>
    <x v="5"/>
    <n v="1006.502"/>
    <n v="1032.8475232077151"/>
    <n v="-26.34552320771536"/>
    <n v="26.34552320771536"/>
    <n v="2.617533120422288"/>
  </r>
  <r>
    <d v="2024-09-09T05:00:00"/>
    <n v="2024"/>
    <x v="0"/>
    <x v="4"/>
    <x v="6"/>
    <n v="978.35799999999995"/>
    <n v="994.43462218278091"/>
    <n v="-16.076622182780969"/>
    <n v="16.076622182780969"/>
    <n v="1.6432248913771159"/>
  </r>
  <r>
    <d v="2024-09-09T06:00:00"/>
    <n v="2024"/>
    <x v="0"/>
    <x v="4"/>
    <x v="7"/>
    <n v="981.69899999999996"/>
    <n v="991.561403588389"/>
    <n v="-9.8624035883890429"/>
    <n v="9.8624035883890429"/>
    <n v="1.004626019623942"/>
  </r>
  <r>
    <d v="2024-09-09T07:00:00"/>
    <n v="2024"/>
    <x v="0"/>
    <x v="4"/>
    <x v="8"/>
    <n v="1005.8579999999999"/>
    <n v="1024.4228351143649"/>
    <n v="-18.564835114364769"/>
    <n v="18.564835114364769"/>
    <n v="1.845671567394495"/>
  </r>
  <r>
    <d v="2024-09-09T08:00:00"/>
    <n v="2024"/>
    <x v="0"/>
    <x v="4"/>
    <x v="9"/>
    <n v="1096.067"/>
    <n v="1110.7033305537591"/>
    <n v="-14.636330553758629"/>
    <n v="14.636330553758629"/>
    <n v="1.33534998807165"/>
  </r>
  <r>
    <d v="2024-09-09T09:00:00"/>
    <n v="2024"/>
    <x v="0"/>
    <x v="4"/>
    <x v="10"/>
    <n v="1375.75"/>
    <n v="1352.7401685808049"/>
    <n v="23.009831419194821"/>
    <n v="23.009831419194821"/>
    <n v="1.6725299959435329"/>
  </r>
  <r>
    <d v="2024-09-09T10:00:00"/>
    <n v="2024"/>
    <x v="0"/>
    <x v="4"/>
    <x v="11"/>
    <n v="1550.2280000000001"/>
    <n v="1508.138794187264"/>
    <n v="42.089205812735599"/>
    <n v="42.089205812735599"/>
    <n v="2.7150332604451011"/>
  </r>
  <r>
    <d v="2024-09-09T11:00:00"/>
    <n v="2024"/>
    <x v="0"/>
    <x v="4"/>
    <x v="12"/>
    <n v="1629.88"/>
    <n v="1603.573077195776"/>
    <n v="26.306922804223859"/>
    <n v="26.306922804223859"/>
    <n v="1.6140404694960511"/>
  </r>
  <r>
    <d v="2024-09-09T12:00:00"/>
    <n v="2024"/>
    <x v="0"/>
    <x v="4"/>
    <x v="13"/>
    <n v="1671.5940000000001"/>
    <n v="1666.3903189458781"/>
    <n v="5.2036810541219438"/>
    <n v="5.2036810541219438"/>
    <n v="0.31130053434755278"/>
  </r>
  <r>
    <d v="2024-09-09T13:00:00"/>
    <n v="2024"/>
    <x v="0"/>
    <x v="4"/>
    <x v="14"/>
    <n v="1604.5619999999999"/>
    <n v="1648.351110226833"/>
    <n v="-43.789110226833152"/>
    <n v="43.789110226833152"/>
    <n v="2.7290382189551048"/>
  </r>
  <r>
    <d v="2024-09-09T14:00:00"/>
    <n v="2024"/>
    <x v="0"/>
    <x v="4"/>
    <x v="15"/>
    <n v="1671.723"/>
    <n v="1682.297203140361"/>
    <n v="-10.57420314036062"/>
    <n v="10.57420314036062"/>
    <n v="0.6325332091716146"/>
  </r>
  <r>
    <d v="2024-09-09T15:00:00"/>
    <n v="2024"/>
    <x v="0"/>
    <x v="4"/>
    <x v="16"/>
    <n v="1730.383"/>
    <n v="1704.011081452272"/>
    <n v="26.371918547728459"/>
    <n v="26.371918547728459"/>
    <n v="1.5240509498606341"/>
  </r>
  <r>
    <d v="2024-09-09T16:00:00"/>
    <n v="2024"/>
    <x v="0"/>
    <x v="4"/>
    <x v="17"/>
    <n v="1720.5709999999999"/>
    <n v="1701.9191818858089"/>
    <n v="18.65181811419097"/>
    <n v="18.65181811419097"/>
    <n v="1.0840481511190121"/>
  </r>
  <r>
    <d v="2024-09-09T17:00:00"/>
    <n v="2024"/>
    <x v="0"/>
    <x v="4"/>
    <x v="18"/>
    <n v="1735.4349999999999"/>
    <n v="1705.580890428909"/>
    <n v="29.854109571091161"/>
    <n v="29.854109571091161"/>
    <n v="1.720266651939683"/>
  </r>
  <r>
    <d v="2024-09-09T18:00:00"/>
    <n v="2024"/>
    <x v="0"/>
    <x v="4"/>
    <x v="19"/>
    <n v="1730.55"/>
    <n v="1680.4871938867011"/>
    <n v="50.062806113299082"/>
    <n v="50.062806113299082"/>
    <n v="2.892884118534349"/>
  </r>
  <r>
    <d v="2024-09-09T19:00:00"/>
    <n v="2024"/>
    <x v="0"/>
    <x v="4"/>
    <x v="20"/>
    <n v="1699.617"/>
    <n v="1653.8092609679641"/>
    <n v="45.80773903203567"/>
    <n v="45.80773903203567"/>
    <n v="2.695180092458064"/>
  </r>
  <r>
    <d v="2024-09-09T20:00:00"/>
    <n v="2024"/>
    <x v="0"/>
    <x v="4"/>
    <x v="21"/>
    <n v="1714.4580000000001"/>
    <n v="1687.464354219788"/>
    <n v="26.99364578021164"/>
    <n v="26.99364578021164"/>
    <n v="1.5744711028330849"/>
  </r>
  <r>
    <d v="2024-09-09T21:00:00"/>
    <n v="2024"/>
    <x v="0"/>
    <x v="4"/>
    <x v="22"/>
    <n v="1721.6089999999999"/>
    <n v="1668.395692019139"/>
    <n v="53.213307980861153"/>
    <n v="53.213307980861153"/>
    <n v="3.090905541319664"/>
  </r>
  <r>
    <d v="2024-09-09T22:00:00"/>
    <n v="2024"/>
    <x v="0"/>
    <x v="4"/>
    <x v="23"/>
    <n v="1643.7170000000001"/>
    <n v="1609.5201618808339"/>
    <n v="34.196838119165932"/>
    <n v="34.196838119165932"/>
    <n v="2.0804577746147208"/>
  </r>
  <r>
    <d v="2024-09-09T23:00:00"/>
    <n v="2024"/>
    <x v="0"/>
    <x v="4"/>
    <x v="0"/>
    <n v="1543.4929999999999"/>
    <n v="1512.5695317286199"/>
    <n v="30.923468271379988"/>
    <n v="30.923468271379988"/>
    <n v="2.0034731787820221"/>
  </r>
  <r>
    <d v="2024-09-10T00:00:00"/>
    <n v="2024"/>
    <x v="0"/>
    <x v="5"/>
    <x v="1"/>
    <n v="1337.8530000000001"/>
    <n v="1408.678670314549"/>
    <n v="-70.825670314548688"/>
    <n v="70.825670314548688"/>
    <n v="5.2939800048692476"/>
  </r>
  <r>
    <d v="2024-09-10T01:00:00"/>
    <n v="2024"/>
    <x v="0"/>
    <x v="5"/>
    <x v="2"/>
    <n v="1208.9390000000001"/>
    <n v="1291.4176327321859"/>
    <n v="-82.478632732185588"/>
    <n v="82.478632732185588"/>
    <n v="6.8223982129932734"/>
  </r>
  <r>
    <d v="2024-09-10T02:00:00"/>
    <n v="2024"/>
    <x v="0"/>
    <x v="5"/>
    <x v="3"/>
    <n v="1198.9590000000001"/>
    <n v="1171.0971167264299"/>
    <n v="27.861883273569671"/>
    <n v="27.861883273569671"/>
    <n v="2.3238395369288982"/>
  </r>
  <r>
    <d v="2024-09-10T03:00:00"/>
    <n v="2024"/>
    <x v="0"/>
    <x v="5"/>
    <x v="4"/>
    <n v="1134.7760000000001"/>
    <n v="1112.1305347982111"/>
    <n v="22.64546520178942"/>
    <n v="22.64546520178942"/>
    <n v="1.995589015082045"/>
  </r>
  <r>
    <d v="2024-09-10T04:00:00"/>
    <n v="2024"/>
    <x v="0"/>
    <x v="5"/>
    <x v="5"/>
    <n v="1093.961"/>
    <n v="1073.4418064820291"/>
    <n v="20.519193517971189"/>
    <n v="20.519193517971189"/>
    <n v="1.8756787049967329"/>
  </r>
  <r>
    <d v="2024-09-10T05:00:00"/>
    <n v="2024"/>
    <x v="0"/>
    <x v="5"/>
    <x v="6"/>
    <n v="1065.635"/>
    <n v="1050.4945748316179"/>
    <n v="15.140425168381631"/>
    <n v="15.140425168381631"/>
    <n v="1.4207890289245571"/>
  </r>
  <r>
    <d v="2024-09-10T06:00:00"/>
    <n v="2024"/>
    <x v="0"/>
    <x v="5"/>
    <x v="7"/>
    <n v="1069.7660000000001"/>
    <n v="1048.6517179205021"/>
    <n v="21.114282079497801"/>
    <n v="21.114282079497801"/>
    <n v="1.97372902854417"/>
  </r>
  <r>
    <d v="2024-09-10T07:00:00"/>
    <n v="2024"/>
    <x v="0"/>
    <x v="5"/>
    <x v="8"/>
    <n v="1086.1320000000001"/>
    <n v="1053.184073377362"/>
    <n v="32.947926622637851"/>
    <n v="32.947926622637851"/>
    <n v="3.0335103488926589"/>
  </r>
  <r>
    <d v="2024-09-10T08:00:00"/>
    <n v="2024"/>
    <x v="0"/>
    <x v="5"/>
    <x v="9"/>
    <n v="1150.8130000000001"/>
    <n v="1119.938379706088"/>
    <n v="30.874620293911899"/>
    <n v="30.874620293911899"/>
    <n v="2.6828529303987021"/>
  </r>
  <r>
    <d v="2024-09-10T09:00:00"/>
    <n v="2024"/>
    <x v="0"/>
    <x v="5"/>
    <x v="10"/>
    <n v="1411.066"/>
    <n v="1375.942762180814"/>
    <n v="35.123237819185533"/>
    <n v="35.123237819185533"/>
    <n v="2.4891279230867331"/>
  </r>
  <r>
    <d v="2024-09-10T10:00:00"/>
    <n v="2024"/>
    <x v="0"/>
    <x v="5"/>
    <x v="11"/>
    <n v="1540.1669999999999"/>
    <n v="1510.6389522319309"/>
    <n v="29.528047768068522"/>
    <n v="29.528047768068522"/>
    <n v="1.9171977953083399"/>
  </r>
  <r>
    <d v="2024-09-10T11:00:00"/>
    <n v="2024"/>
    <x v="0"/>
    <x v="5"/>
    <x v="12"/>
    <n v="1569.877"/>
    <n v="1565.959885381"/>
    <n v="3.917114618999904"/>
    <n v="3.917114618999904"/>
    <n v="0.24951729460331309"/>
  </r>
  <r>
    <d v="2024-09-10T12:00:00"/>
    <n v="2024"/>
    <x v="0"/>
    <x v="5"/>
    <x v="13"/>
    <n v="1601.6120000000001"/>
    <n v="1568.5554165560311"/>
    <n v="33.056583443969203"/>
    <n v="33.056583443969203"/>
    <n v="2.0639570285416902"/>
  </r>
  <r>
    <d v="2024-09-10T13:00:00"/>
    <n v="2024"/>
    <x v="0"/>
    <x v="5"/>
    <x v="14"/>
    <n v="1534.567"/>
    <n v="1522.961994493658"/>
    <n v="11.60500550634174"/>
    <n v="11.60500550634174"/>
    <n v="0.75623974100452984"/>
  </r>
  <r>
    <d v="2024-09-10T14:00:00"/>
    <n v="2024"/>
    <x v="0"/>
    <x v="5"/>
    <x v="15"/>
    <n v="1592.6289999999999"/>
    <n v="1545.8169909668891"/>
    <n v="46.812009033111053"/>
    <n v="46.812009033111053"/>
    <n v="2.939291513158941"/>
  </r>
  <r>
    <d v="2024-09-10T15:00:00"/>
    <n v="2024"/>
    <x v="0"/>
    <x v="5"/>
    <x v="16"/>
    <n v="1598.508"/>
    <n v="1594.149076362108"/>
    <n v="4.3589236378916212"/>
    <n v="4.3589236378916212"/>
    <n v="0.27268700800317219"/>
  </r>
  <r>
    <d v="2024-09-10T16:00:00"/>
    <n v="2024"/>
    <x v="0"/>
    <x v="5"/>
    <x v="17"/>
    <n v="1603.076"/>
    <n v="1585.710645198059"/>
    <n v="17.36535480194129"/>
    <n v="17.36535480194129"/>
    <n v="1.083252122914959"/>
  </r>
  <r>
    <d v="2024-09-10T17:00:00"/>
    <n v="2024"/>
    <x v="0"/>
    <x v="5"/>
    <x v="18"/>
    <n v="1596.4069999999999"/>
    <n v="1625.5999357776241"/>
    <n v="-29.192935777623919"/>
    <n v="29.192935777623919"/>
    <n v="1.828664981901363"/>
  </r>
  <r>
    <d v="2024-09-10T18:00:00"/>
    <n v="2024"/>
    <x v="0"/>
    <x v="5"/>
    <x v="19"/>
    <n v="1570.4179999999999"/>
    <n v="1609.0009886433161"/>
    <n v="-38.582988643316412"/>
    <n v="38.582988643316412"/>
    <n v="2.4568610805093898"/>
  </r>
  <r>
    <d v="2024-09-10T19:00:00"/>
    <n v="2024"/>
    <x v="0"/>
    <x v="5"/>
    <x v="20"/>
    <n v="1533.11"/>
    <n v="1598.068395537312"/>
    <n v="-64.958395537311617"/>
    <n v="64.958395537311617"/>
    <n v="4.2370342335062308"/>
  </r>
  <r>
    <d v="2024-09-10T20:00:00"/>
    <n v="2024"/>
    <x v="0"/>
    <x v="5"/>
    <x v="21"/>
    <n v="1590.548"/>
    <n v="1607.561323501493"/>
    <n v="-17.013323501492781"/>
    <n v="17.013323501492781"/>
    <n v="1.0696516861793359"/>
  </r>
  <r>
    <d v="2024-09-10T21:00:00"/>
    <n v="2024"/>
    <x v="0"/>
    <x v="5"/>
    <x v="22"/>
    <n v="1611.9369999999999"/>
    <n v="1626.9323035012301"/>
    <n v="-14.995303501230181"/>
    <n v="14.995303501230181"/>
    <n v="0.93026610228744999"/>
  </r>
  <r>
    <d v="2024-09-10T22:00:00"/>
    <n v="2024"/>
    <x v="0"/>
    <x v="5"/>
    <x v="23"/>
    <n v="1536.0619999999999"/>
    <n v="1554.954711347581"/>
    <n v="-18.892711347581329"/>
    <n v="18.892711347581329"/>
    <n v="1.229944582157497"/>
  </r>
  <r>
    <d v="2024-09-10T23:00:00"/>
    <n v="2024"/>
    <x v="0"/>
    <x v="5"/>
    <x v="0"/>
    <n v="1445.732"/>
    <n v="1476.634069814575"/>
    <n v="-30.902069814574819"/>
    <n v="30.902069814574819"/>
    <n v="2.1374687573196609"/>
  </r>
  <r>
    <d v="2024-09-11T00:00:00"/>
    <n v="2024"/>
    <x v="0"/>
    <x v="6"/>
    <x v="1"/>
    <n v="1328.473"/>
    <n v="1340.2920139476371"/>
    <n v="-11.819013947637361"/>
    <n v="11.819013947637361"/>
    <n v="0.88966911240472846"/>
  </r>
  <r>
    <d v="2024-09-11T01:00:00"/>
    <n v="2024"/>
    <x v="0"/>
    <x v="6"/>
    <x v="2"/>
    <n v="1201.1210000000001"/>
    <n v="1222.213254633825"/>
    <n v="-21.09225463382495"/>
    <n v="21.09225463382495"/>
    <n v="1.7560474451635759"/>
  </r>
  <r>
    <d v="2024-09-11T02:00:00"/>
    <n v="2024"/>
    <x v="0"/>
    <x v="6"/>
    <x v="3"/>
    <n v="1138.348"/>
    <n v="1154.373682098103"/>
    <n v="-16.02568209810352"/>
    <n v="16.02568209810352"/>
    <n v="1.4078016650534031"/>
  </r>
  <r>
    <d v="2024-09-11T03:00:00"/>
    <n v="2024"/>
    <x v="0"/>
    <x v="6"/>
    <x v="4"/>
    <n v="1071.6020000000001"/>
    <n v="1096.3362016144081"/>
    <n v="-24.734201614408221"/>
    <n v="24.734201614408221"/>
    <n v="2.3081518711616731"/>
  </r>
  <r>
    <d v="2024-09-11T04:00:00"/>
    <n v="2024"/>
    <x v="0"/>
    <x v="6"/>
    <x v="5"/>
    <n v="1033.2550000000001"/>
    <n v="1057.7369602108699"/>
    <n v="-24.481960210869829"/>
    <n v="24.481960210869829"/>
    <n v="2.3694015718160042"/>
  </r>
  <r>
    <d v="2024-09-11T05:00:00"/>
    <n v="2024"/>
    <x v="0"/>
    <x v="6"/>
    <x v="6"/>
    <n v="1003.01"/>
    <n v="1032.081385154441"/>
    <n v="-29.071385154441032"/>
    <n v="29.071385154441032"/>
    <n v="2.8984142884356219"/>
  </r>
  <r>
    <d v="2024-09-11T06:00:00"/>
    <n v="2024"/>
    <x v="0"/>
    <x v="6"/>
    <x v="7"/>
    <n v="1014.319"/>
    <n v="1036.9494015225371"/>
    <n v="-22.63040152253711"/>
    <n v="22.63040152253711"/>
    <n v="2.2310931297289001"/>
  </r>
  <r>
    <d v="2024-09-11T07:00:00"/>
    <n v="2024"/>
    <x v="0"/>
    <x v="6"/>
    <x v="8"/>
    <n v="1011.079"/>
    <n v="1068.874753743205"/>
    <n v="-57.795753743204607"/>
    <n v="57.795753743204607"/>
    <n v="5.7162450949133454"/>
  </r>
  <r>
    <d v="2024-09-11T08:00:00"/>
    <n v="2024"/>
    <x v="0"/>
    <x v="6"/>
    <x v="9"/>
    <n v="1071.8879999999999"/>
    <n v="1130.8417048457079"/>
    <n v="-58.953704845707989"/>
    <n v="58.953704845707989"/>
    <n v="5.4999873910056358"/>
  </r>
  <r>
    <d v="2024-09-11T09:00:00"/>
    <n v="2024"/>
    <x v="0"/>
    <x v="6"/>
    <x v="10"/>
    <n v="1321.1610000000001"/>
    <n v="1372.088686108076"/>
    <n v="-50.927686108075477"/>
    <n v="50.927686108075477"/>
    <n v="3.8547675951736098"/>
  </r>
  <r>
    <d v="2024-09-11T10:00:00"/>
    <n v="2024"/>
    <x v="0"/>
    <x v="6"/>
    <x v="11"/>
    <n v="1489.6369999999999"/>
    <n v="1486.5139340382659"/>
    <n v="3.123065961734028"/>
    <n v="3.123065961734028"/>
    <n v="0.2096528188903618"/>
  </r>
  <r>
    <d v="2024-09-11T11:00:00"/>
    <n v="2024"/>
    <x v="0"/>
    <x v="6"/>
    <x v="12"/>
    <n v="1543.566"/>
    <n v="1518.923273063006"/>
    <n v="24.642726936993771"/>
    <n v="24.642726936993771"/>
    <n v="1.596480288953771"/>
  </r>
  <r>
    <d v="2024-09-11T12:00:00"/>
    <n v="2024"/>
    <x v="0"/>
    <x v="6"/>
    <x v="13"/>
    <n v="1571.213"/>
    <n v="1530.47578150853"/>
    <n v="40.73721849147023"/>
    <n v="40.73721849147023"/>
    <n v="2.5927241240664149"/>
  </r>
  <r>
    <d v="2024-09-11T13:00:00"/>
    <n v="2024"/>
    <x v="0"/>
    <x v="6"/>
    <x v="14"/>
    <n v="1483.606"/>
    <n v="1499.086473803477"/>
    <n v="-15.480473803477031"/>
    <n v="15.480473803477031"/>
    <n v="1.0434356428509981"/>
  </r>
  <r>
    <d v="2024-09-11T14:00:00"/>
    <n v="2024"/>
    <x v="0"/>
    <x v="6"/>
    <x v="15"/>
    <n v="1522.586"/>
    <n v="1520.5660562550231"/>
    <n v="2.0199437449773541"/>
    <n v="2.0199437449773541"/>
    <n v="0.13266533023272389"/>
  </r>
  <r>
    <d v="2024-09-11T15:00:00"/>
    <n v="2024"/>
    <x v="0"/>
    <x v="6"/>
    <x v="16"/>
    <n v="1571.2529999999999"/>
    <n v="1552.944478033281"/>
    <n v="18.308521966719351"/>
    <n v="18.308521966719351"/>
    <n v="1.1652179481419089"/>
  </r>
  <r>
    <d v="2024-09-11T16:00:00"/>
    <n v="2024"/>
    <x v="0"/>
    <x v="6"/>
    <x v="17"/>
    <n v="1540.82"/>
    <n v="1535.5069235600549"/>
    <n v="5.3130764399447798"/>
    <n v="5.3130764399447798"/>
    <n v="0.34482135745540909"/>
  </r>
  <r>
    <d v="2024-09-11T17:00:00"/>
    <n v="2024"/>
    <x v="0"/>
    <x v="6"/>
    <x v="18"/>
    <n v="1551.2149999999999"/>
    <n v="1532.2115158936381"/>
    <n v="19.00348410636229"/>
    <n v="19.00348410636229"/>
    <n v="1.2250709351289839"/>
  </r>
  <r>
    <d v="2024-09-11T18:00:00"/>
    <n v="2024"/>
    <x v="0"/>
    <x v="6"/>
    <x v="19"/>
    <n v="1539.3710000000001"/>
    <n v="1541.3078536340729"/>
    <n v="-1.9368536340732589"/>
    <n v="1.9368536340732589"/>
    <n v="0.12582110706731081"/>
  </r>
  <r>
    <d v="2024-09-11T19:00:00"/>
    <n v="2024"/>
    <x v="0"/>
    <x v="6"/>
    <x v="20"/>
    <n v="1524.0239999999999"/>
    <n v="1532.426136816335"/>
    <n v="-8.4021368163350871"/>
    <n v="8.4021368163350871"/>
    <n v="0.5513126313190958"/>
  </r>
  <r>
    <d v="2024-09-11T20:00:00"/>
    <n v="2024"/>
    <x v="0"/>
    <x v="6"/>
    <x v="21"/>
    <n v="1577.14"/>
    <n v="1574.9204071872921"/>
    <n v="2.219592812708242"/>
    <n v="2.219592812708242"/>
    <n v="0.1407353064856704"/>
  </r>
  <r>
    <d v="2024-09-11T21:00:00"/>
    <n v="2024"/>
    <x v="0"/>
    <x v="6"/>
    <x v="22"/>
    <n v="1595.123"/>
    <n v="1584.2883311617311"/>
    <n v="10.83466883826873"/>
    <n v="10.83466883826873"/>
    <n v="0.67923720228897999"/>
  </r>
  <r>
    <d v="2024-09-11T22:00:00"/>
    <n v="2024"/>
    <x v="0"/>
    <x v="6"/>
    <x v="23"/>
    <n v="1518.7909999999999"/>
    <n v="1519.312433080416"/>
    <n v="-0.52143308041604541"/>
    <n v="0.52143308041604541"/>
    <n v="3.4332115506084178E-2"/>
  </r>
  <r>
    <d v="2024-09-11T23:00:00"/>
    <n v="2024"/>
    <x v="0"/>
    <x v="6"/>
    <x v="0"/>
    <n v="1426.8140000000001"/>
    <n v="1425.538838184598"/>
    <n v="1.2751618154015889"/>
    <n v="1.2751618154015889"/>
    <n v="8.9371271616447506E-2"/>
  </r>
  <r>
    <d v="2024-09-12T00:00:00"/>
    <n v="2024"/>
    <x v="0"/>
    <x v="7"/>
    <x v="1"/>
    <n v="1338.771"/>
    <n v="1315.2298700967231"/>
    <n v="23.541129903276669"/>
    <n v="23.541129903276669"/>
    <n v="1.758413492918125"/>
  </r>
  <r>
    <d v="2024-09-12T01:00:00"/>
    <n v="2024"/>
    <x v="0"/>
    <x v="7"/>
    <x v="2"/>
    <n v="1208.385"/>
    <n v="1204.6709659550479"/>
    <n v="3.7140340449520859"/>
    <n v="3.7140340449520859"/>
    <n v="0.30735519267052958"/>
  </r>
  <r>
    <d v="2024-09-12T02:00:00"/>
    <n v="2024"/>
    <x v="0"/>
    <x v="7"/>
    <x v="3"/>
    <n v="1116.7550000000001"/>
    <n v="1132.55162515297"/>
    <n v="-15.796625152969909"/>
    <n v="15.796625152969909"/>
    <n v="1.414511253853217"/>
  </r>
  <r>
    <d v="2024-09-12T03:00:00"/>
    <n v="2024"/>
    <x v="0"/>
    <x v="7"/>
    <x v="4"/>
    <n v="1059.683"/>
    <n v="1071.440477562275"/>
    <n v="-11.7574775622752"/>
    <n v="11.7574775622752"/>
    <n v="1.1095278080590221"/>
  </r>
  <r>
    <d v="2024-09-12T04:00:00"/>
    <n v="2024"/>
    <x v="0"/>
    <x v="7"/>
    <x v="5"/>
    <n v="1020.457"/>
    <n v="1039.729340808552"/>
    <n v="-19.272340808552489"/>
    <n v="19.272340808552489"/>
    <n v="1.8885990108892969"/>
  </r>
  <r>
    <d v="2024-09-12T05:00:00"/>
    <n v="2024"/>
    <x v="0"/>
    <x v="7"/>
    <x v="6"/>
    <n v="994.63800000000003"/>
    <n v="1008.393637150146"/>
    <n v="-13.755637150146191"/>
    <n v="13.755637150146191"/>
    <n v="1.382979249751648"/>
  </r>
  <r>
    <d v="2024-09-12T06:00:00"/>
    <n v="2024"/>
    <x v="0"/>
    <x v="7"/>
    <x v="7"/>
    <n v="995.19899999999996"/>
    <n v="1016.898563213872"/>
    <n v="-21.699563213872121"/>
    <n v="21.699563213872121"/>
    <n v="2.180424539601622"/>
  </r>
  <r>
    <d v="2024-09-12T07:00:00"/>
    <n v="2024"/>
    <x v="0"/>
    <x v="7"/>
    <x v="8"/>
    <n v="1027.232"/>
    <n v="1026.168074702389"/>
    <n v="1.0639252976113771"/>
    <n v="1.0639252976113771"/>
    <n v="0.1035720555445384"/>
  </r>
  <r>
    <d v="2024-09-12T08:00:00"/>
    <n v="2024"/>
    <x v="0"/>
    <x v="7"/>
    <x v="9"/>
    <n v="1100.0329999999999"/>
    <n v="1091.5228282064161"/>
    <n v="8.5101717935842771"/>
    <n v="8.5101717935842771"/>
    <n v="0.77362877237169281"/>
  </r>
  <r>
    <d v="2024-09-12T09:00:00"/>
    <n v="2024"/>
    <x v="0"/>
    <x v="7"/>
    <x v="10"/>
    <n v="1350.579"/>
    <n v="1330.9086103540001"/>
    <n v="19.670389645999879"/>
    <n v="19.670389645999879"/>
    <n v="1.456441248234899"/>
  </r>
  <r>
    <d v="2024-09-12T10:00:00"/>
    <n v="2024"/>
    <x v="0"/>
    <x v="7"/>
    <x v="11"/>
    <n v="1492.194"/>
    <n v="1484.564745277278"/>
    <n v="7.6292547227224077"/>
    <n v="7.6292547227224077"/>
    <n v="0.51127767051213824"/>
  </r>
  <r>
    <d v="2024-09-12T11:00:00"/>
    <n v="2024"/>
    <x v="0"/>
    <x v="7"/>
    <x v="12"/>
    <n v="1530.4849999999999"/>
    <n v="1544.9548811942041"/>
    <n v="-14.469881194204159"/>
    <n v="14.469881194204159"/>
    <n v="0.94544416927988295"/>
  </r>
  <r>
    <d v="2024-09-12T12:00:00"/>
    <n v="2024"/>
    <x v="0"/>
    <x v="7"/>
    <x v="13"/>
    <n v="1580.0530000000001"/>
    <n v="1550.4122560808371"/>
    <n v="29.640743919162791"/>
    <n v="29.640743919162791"/>
    <n v="1.8759335236957819"/>
  </r>
  <r>
    <d v="2024-09-12T13:00:00"/>
    <n v="2024"/>
    <x v="0"/>
    <x v="7"/>
    <x v="14"/>
    <n v="1518.35"/>
    <n v="1497.202161982427"/>
    <n v="21.147838017573349"/>
    <n v="21.147838017573349"/>
    <n v="1.392817072320081"/>
  </r>
  <r>
    <d v="2024-09-12T14:00:00"/>
    <n v="2024"/>
    <x v="0"/>
    <x v="7"/>
    <x v="15"/>
    <n v="1584.1679999999999"/>
    <n v="1529.4245667316691"/>
    <n v="54.743433268330591"/>
    <n v="54.743433268330591"/>
    <n v="3.4556583183303249"/>
  </r>
  <r>
    <d v="2024-09-12T15:00:00"/>
    <n v="2024"/>
    <x v="0"/>
    <x v="7"/>
    <x v="16"/>
    <n v="1618.89"/>
    <n v="1573.5188735388931"/>
    <n v="45.371126461107004"/>
    <n v="45.371126461107004"/>
    <n v="2.8026071234675731"/>
  </r>
  <r>
    <d v="2024-09-12T16:00:00"/>
    <n v="2024"/>
    <x v="0"/>
    <x v="7"/>
    <x v="17"/>
    <n v="1595.3009999999999"/>
    <n v="1572.692230318017"/>
    <n v="22.608769681982949"/>
    <n v="22.608769681982949"/>
    <n v="1.417210274548911"/>
  </r>
  <r>
    <d v="2024-09-12T17:00:00"/>
    <n v="2024"/>
    <x v="0"/>
    <x v="7"/>
    <x v="18"/>
    <n v="1603.2429999999999"/>
    <n v="1574.4823102091791"/>
    <n v="28.760689790821289"/>
    <n v="28.760689790821289"/>
    <n v="1.793907086500268"/>
  </r>
  <r>
    <d v="2024-09-12T18:00:00"/>
    <n v="2024"/>
    <x v="0"/>
    <x v="7"/>
    <x v="19"/>
    <n v="1587.1289999999999"/>
    <n v="1559.5154508419321"/>
    <n v="27.61354915806805"/>
    <n v="27.61354915806805"/>
    <n v="1.7398427700625669"/>
  </r>
  <r>
    <d v="2024-09-12T19:00:00"/>
    <n v="2024"/>
    <x v="0"/>
    <x v="7"/>
    <x v="20"/>
    <n v="1568.5219999999999"/>
    <n v="1534.377440638104"/>
    <n v="34.144559361895737"/>
    <n v="34.144559361895737"/>
    <n v="2.1768619988685889"/>
  </r>
  <r>
    <d v="2024-09-12T20:00:00"/>
    <n v="2024"/>
    <x v="0"/>
    <x v="7"/>
    <x v="21"/>
    <n v="1607.854"/>
    <n v="1575.010179631749"/>
    <n v="32.84382036825059"/>
    <n v="32.84382036825059"/>
    <n v="2.042711612388223"/>
  </r>
  <r>
    <d v="2024-09-12T21:00:00"/>
    <n v="2024"/>
    <x v="0"/>
    <x v="7"/>
    <x v="22"/>
    <n v="1614.6189999999999"/>
    <n v="1602.5151508884189"/>
    <n v="12.103849111580759"/>
    <n v="12.103849111580759"/>
    <n v="0.74964119161114839"/>
  </r>
  <r>
    <d v="2024-09-12T22:00:00"/>
    <n v="2024"/>
    <x v="0"/>
    <x v="7"/>
    <x v="23"/>
    <n v="1534.7460000000001"/>
    <n v="1533.8934657637999"/>
    <n v="0.85253423619997193"/>
    <n v="0.85253423619997193"/>
    <n v="5.5548881456600398E-2"/>
  </r>
  <r>
    <d v="2024-09-12T23:00:00"/>
    <n v="2024"/>
    <x v="0"/>
    <x v="7"/>
    <x v="0"/>
    <n v="1435.058"/>
    <n v="1432.3823163534501"/>
    <n v="2.6756836465499418"/>
    <n v="2.6756836465499418"/>
    <n v="0.18645125469143101"/>
  </r>
  <r>
    <d v="2024-09-13T00:00:00"/>
    <n v="2024"/>
    <x v="0"/>
    <x v="8"/>
    <x v="1"/>
    <n v="1340.377"/>
    <n v="1323.7458200350909"/>
    <n v="16.631179964909052"/>
    <n v="16.631179964909052"/>
    <n v="1.2407837470284711"/>
  </r>
  <r>
    <d v="2024-09-13T01:00:00"/>
    <n v="2024"/>
    <x v="0"/>
    <x v="8"/>
    <x v="2"/>
    <n v="1218.8309999999999"/>
    <n v="1204.7887726099129"/>
    <n v="14.04222739008719"/>
    <n v="14.04222739008719"/>
    <n v="1.152106189462365"/>
  </r>
  <r>
    <d v="2024-09-13T02:00:00"/>
    <n v="2024"/>
    <x v="0"/>
    <x v="8"/>
    <x v="3"/>
    <n v="1117"/>
    <n v="1114.310229542335"/>
    <n v="2.6897704576647361"/>
    <n v="2.6897704576647361"/>
    <n v="0.2408030848401517"/>
  </r>
  <r>
    <d v="2024-09-13T03:00:00"/>
    <n v="2024"/>
    <x v="0"/>
    <x v="8"/>
    <x v="4"/>
    <n v="1058.0530000000001"/>
    <n v="1068.7157105008021"/>
    <n v="-10.662710500801721"/>
    <n v="10.662710500801721"/>
    <n v="1.0077671440656291"/>
  </r>
  <r>
    <d v="2024-09-13T04:00:00"/>
    <n v="2024"/>
    <x v="0"/>
    <x v="8"/>
    <x v="5"/>
    <n v="1015.0549999999999"/>
    <n v="1032.595952363773"/>
    <n v="-17.540952363772821"/>
    <n v="17.540952363772821"/>
    <n v="1.7280790069278109"/>
  </r>
  <r>
    <d v="2024-09-13T05:00:00"/>
    <n v="2024"/>
    <x v="0"/>
    <x v="8"/>
    <x v="6"/>
    <n v="992.09"/>
    <n v="1008.5881087868991"/>
    <n v="-16.49810878689868"/>
    <n v="16.49810878689868"/>
    <n v="1.6629649312962549"/>
  </r>
  <r>
    <d v="2024-09-13T06:00:00"/>
    <n v="2024"/>
    <x v="0"/>
    <x v="8"/>
    <x v="7"/>
    <n v="999.79399999999998"/>
    <n v="1009.88425752978"/>
    <n v="-10.0902575297805"/>
    <n v="10.0902575297805"/>
    <n v="1.009233655110902"/>
  </r>
  <r>
    <d v="2024-09-13T07:00:00"/>
    <n v="2024"/>
    <x v="0"/>
    <x v="8"/>
    <x v="8"/>
    <n v="1029.415"/>
    <n v="1026.7412242388821"/>
    <n v="2.6737757611183501"/>
    <n v="2.6737757611183501"/>
    <n v="0.25973740047678429"/>
  </r>
  <r>
    <d v="2024-09-13T08:00:00"/>
    <n v="2024"/>
    <x v="0"/>
    <x v="8"/>
    <x v="9"/>
    <n v="1096.422"/>
    <n v="1093.8499010268829"/>
    <n v="2.5720989731173631"/>
    <n v="2.5720989731173631"/>
    <n v="0.23459023743751301"/>
  </r>
  <r>
    <d v="2024-09-13T09:00:00"/>
    <n v="2024"/>
    <x v="0"/>
    <x v="8"/>
    <x v="10"/>
    <n v="1332.5150000000001"/>
    <n v="1316.1946402960809"/>
    <n v="16.32035970391917"/>
    <n v="16.32035970391917"/>
    <n v="1.2247786857122009"/>
  </r>
  <r>
    <d v="2024-09-13T10:00:00"/>
    <n v="2024"/>
    <x v="0"/>
    <x v="8"/>
    <x v="11"/>
    <n v="1466.337"/>
    <n v="1442.3573292381291"/>
    <n v="23.979670761871152"/>
    <n v="23.979670761871152"/>
    <n v="1.6353451329312101"/>
  </r>
  <r>
    <d v="2024-09-13T11:00:00"/>
    <n v="2024"/>
    <x v="0"/>
    <x v="8"/>
    <x v="12"/>
    <n v="1524.9190000000001"/>
    <n v="1509.381360338765"/>
    <n v="15.537639661234611"/>
    <n v="15.537639661234611"/>
    <n v="1.018915736588867"/>
  </r>
  <r>
    <d v="2024-09-13T12:00:00"/>
    <n v="2024"/>
    <x v="0"/>
    <x v="8"/>
    <x v="13"/>
    <n v="1562.16"/>
    <n v="1533.4295250752971"/>
    <n v="28.730474924703461"/>
    <n v="28.730474924703461"/>
    <n v="1.839150594350234"/>
  </r>
  <r>
    <d v="2024-09-13T13:00:00"/>
    <n v="2024"/>
    <x v="0"/>
    <x v="8"/>
    <x v="14"/>
    <n v="1489.1980000000001"/>
    <n v="1494.2252629883731"/>
    <n v="-5.0272629883725131"/>
    <n v="5.0272629883725131"/>
    <n v="0.33758190572188351"/>
  </r>
  <r>
    <d v="2024-09-13T14:00:00"/>
    <n v="2024"/>
    <x v="0"/>
    <x v="8"/>
    <x v="15"/>
    <n v="1483.9290000000001"/>
    <n v="1542.121527834634"/>
    <n v="-58.19252783463412"/>
    <n v="58.19252783463412"/>
    <n v="3.9215169886585"/>
  </r>
  <r>
    <d v="2024-09-13T15:00:00"/>
    <n v="2024"/>
    <x v="0"/>
    <x v="8"/>
    <x v="16"/>
    <n v="1551.6289999999999"/>
    <n v="1577.606014471254"/>
    <n v="-25.97701447125451"/>
    <n v="25.97701447125451"/>
    <n v="1.674176911571827"/>
  </r>
  <r>
    <d v="2024-09-13T16:00:00"/>
    <n v="2024"/>
    <x v="0"/>
    <x v="8"/>
    <x v="17"/>
    <n v="1547.4079999999999"/>
    <n v="1559.3413131246341"/>
    <n v="-11.93331312463442"/>
    <n v="11.93331312463442"/>
    <n v="0.77118078261412981"/>
  </r>
  <r>
    <d v="2024-09-13T17:00:00"/>
    <n v="2024"/>
    <x v="0"/>
    <x v="8"/>
    <x v="18"/>
    <n v="1551.681"/>
    <n v="1571.6505301119951"/>
    <n v="-19.969530111995251"/>
    <n v="19.969530111995251"/>
    <n v="1.286961051401285"/>
  </r>
  <r>
    <d v="2024-09-13T18:00:00"/>
    <n v="2024"/>
    <x v="0"/>
    <x v="8"/>
    <x v="19"/>
    <n v="1558.904"/>
    <n v="1534.311830915419"/>
    <n v="24.592169084581201"/>
    <n v="24.592169084581201"/>
    <n v="1.577529410700057"/>
  </r>
  <r>
    <d v="2024-09-13T19:00:00"/>
    <n v="2024"/>
    <x v="0"/>
    <x v="8"/>
    <x v="20"/>
    <n v="1548.1759999999999"/>
    <n v="1541.126221874491"/>
    <n v="7.0497781255094196"/>
    <n v="7.0497781255094196"/>
    <n v="0.45536025138672631"/>
  </r>
  <r>
    <d v="2024-09-13T20:00:00"/>
    <n v="2024"/>
    <x v="0"/>
    <x v="8"/>
    <x v="21"/>
    <n v="1589.9770000000001"/>
    <n v="1569.5371611437311"/>
    <n v="20.439838856269489"/>
    <n v="20.439838856269489"/>
    <n v="1.285543052274857"/>
  </r>
  <r>
    <d v="2024-09-13T21:00:00"/>
    <n v="2024"/>
    <x v="0"/>
    <x v="8"/>
    <x v="22"/>
    <n v="1595.4290000000001"/>
    <n v="1571.815895280612"/>
    <n v="23.61310471938782"/>
    <n v="23.61310471938782"/>
    <n v="1.4800473552496749"/>
  </r>
  <r>
    <d v="2024-09-13T22:00:00"/>
    <n v="2024"/>
    <x v="0"/>
    <x v="8"/>
    <x v="23"/>
    <n v="1514.856"/>
    <n v="1509.027219736585"/>
    <n v="5.828780263414501"/>
    <n v="5.828780263414501"/>
    <n v="0.38477454381235682"/>
  </r>
  <r>
    <d v="2024-09-13T23:00:00"/>
    <n v="2024"/>
    <x v="0"/>
    <x v="8"/>
    <x v="0"/>
    <n v="1422.2380000000001"/>
    <n v="1390.68474885008"/>
    <n v="31.553251149920019"/>
    <n v="31.553251149920019"/>
    <n v="2.2185633592913279"/>
  </r>
  <r>
    <d v="2024-09-14T00:00:00"/>
    <n v="2024"/>
    <x v="0"/>
    <x v="9"/>
    <x v="1"/>
    <n v="1308.9670000000001"/>
    <n v="1274.844603454595"/>
    <n v="34.122396545404627"/>
    <n v="34.122396545404627"/>
    <n v="2.6068187009605301"/>
  </r>
  <r>
    <d v="2024-09-14T01:00:00"/>
    <n v="2024"/>
    <x v="0"/>
    <x v="9"/>
    <x v="2"/>
    <n v="1193.807"/>
    <n v="1191.360713478349"/>
    <n v="2.446286521651245"/>
    <n v="2.446286521651245"/>
    <n v="0.20491474096324119"/>
  </r>
  <r>
    <d v="2024-09-14T02:00:00"/>
    <n v="2024"/>
    <x v="0"/>
    <x v="9"/>
    <x v="3"/>
    <n v="1126.1279999999999"/>
    <n v="1104.720453655015"/>
    <n v="21.407546344984439"/>
    <n v="21.407546344984439"/>
    <n v="1.900986952192161"/>
  </r>
  <r>
    <d v="2024-09-14T03:00:00"/>
    <n v="2024"/>
    <x v="0"/>
    <x v="9"/>
    <x v="4"/>
    <n v="1065.7349999999999"/>
    <n v="1058.6562639401791"/>
    <n v="7.0787360598205851"/>
    <n v="7.0787360598205851"/>
    <n v="0.66421165297376195"/>
  </r>
  <r>
    <d v="2024-09-14T04:00:00"/>
    <n v="2024"/>
    <x v="0"/>
    <x v="9"/>
    <x v="5"/>
    <n v="1021.279"/>
    <n v="1013.344447966937"/>
    <n v="7.9345520330630279"/>
    <n v="7.9345520330630279"/>
    <n v="0.77692305756431401"/>
  </r>
  <r>
    <d v="2024-09-14T05:00:00"/>
    <n v="2024"/>
    <x v="0"/>
    <x v="9"/>
    <x v="6"/>
    <n v="999.63800000000003"/>
    <n v="999.52665479277846"/>
    <n v="0.111345207221575"/>
    <n v="0.111345207221575"/>
    <n v="1.1138552878298329E-2"/>
  </r>
  <r>
    <d v="2024-09-14T06:00:00"/>
    <n v="2024"/>
    <x v="0"/>
    <x v="9"/>
    <x v="7"/>
    <n v="1002.806"/>
    <n v="996.33561669599374"/>
    <n v="6.4703833040063046"/>
    <n v="6.4703833040063046"/>
    <n v="0.64522782113446253"/>
  </r>
  <r>
    <d v="2024-09-14T07:00:00"/>
    <n v="2024"/>
    <x v="0"/>
    <x v="9"/>
    <x v="8"/>
    <n v="1024.624"/>
    <n v="1008.884039069218"/>
    <n v="15.73996093078199"/>
    <n v="15.73996093078199"/>
    <n v="1.536169456384044"/>
  </r>
  <r>
    <d v="2024-09-14T08:00:00"/>
    <n v="2024"/>
    <x v="0"/>
    <x v="9"/>
    <x v="9"/>
    <n v="1058.0989999999999"/>
    <n v="1071.1298924776399"/>
    <n v="-13.030892477640011"/>
    <n v="13.030892477640011"/>
    <n v="1.231538114830349"/>
  </r>
  <r>
    <d v="2024-09-14T09:00:00"/>
    <n v="2024"/>
    <x v="0"/>
    <x v="9"/>
    <x v="10"/>
    <n v="1283.2059999999999"/>
    <n v="1288.4515528002321"/>
    <n v="-5.2455528002321898"/>
    <n v="5.2455528002321898"/>
    <n v="0.4087849340037204"/>
  </r>
  <r>
    <d v="2024-09-14T10:00:00"/>
    <n v="2024"/>
    <x v="0"/>
    <x v="9"/>
    <x v="11"/>
    <n v="1423.4949999999999"/>
    <n v="1410.3972043569131"/>
    <n v="13.09779564308678"/>
    <n v="13.09779564308678"/>
    <n v="0.92011532482276814"/>
  </r>
  <r>
    <d v="2024-09-14T11:00:00"/>
    <n v="2024"/>
    <x v="0"/>
    <x v="9"/>
    <x v="12"/>
    <n v="1493.463"/>
    <n v="1475.3771004584651"/>
    <n v="18.0858995415349"/>
    <n v="18.0858995415349"/>
    <n v="1.211004192372606"/>
  </r>
  <r>
    <d v="2024-09-14T12:00:00"/>
    <n v="2024"/>
    <x v="0"/>
    <x v="9"/>
    <x v="13"/>
    <n v="1540.953"/>
    <n v="1513.4131464603211"/>
    <n v="27.53985353967914"/>
    <n v="27.53985353967914"/>
    <n v="1.787196205184542"/>
  </r>
  <r>
    <d v="2024-09-14T13:00:00"/>
    <n v="2024"/>
    <x v="0"/>
    <x v="9"/>
    <x v="14"/>
    <n v="1472.029"/>
    <n v="1467.9917996354959"/>
    <n v="4.037200364503633"/>
    <n v="4.037200364503633"/>
    <n v="0.27426092587193313"/>
  </r>
  <r>
    <d v="2024-09-14T14:00:00"/>
    <n v="2024"/>
    <x v="0"/>
    <x v="9"/>
    <x v="15"/>
    <n v="1524.396"/>
    <n v="1479.4960944154459"/>
    <n v="44.899905584553608"/>
    <n v="44.899905584553608"/>
    <n v="2.9454226844304672"/>
  </r>
  <r>
    <d v="2024-09-14T15:00:00"/>
    <n v="2024"/>
    <x v="0"/>
    <x v="9"/>
    <x v="16"/>
    <n v="1549.0609999999999"/>
    <n v="1517.9900679130139"/>
    <n v="31.070932086985518"/>
    <n v="31.070932086985518"/>
    <n v="2.0057913850380018"/>
  </r>
  <r>
    <d v="2024-09-14T16:00:00"/>
    <n v="2024"/>
    <x v="0"/>
    <x v="9"/>
    <x v="17"/>
    <n v="1525.5989999999999"/>
    <n v="1500.558798724634"/>
    <n v="25.04020127536614"/>
    <n v="25.04020127536614"/>
    <n v="1.641335716355641"/>
  </r>
  <r>
    <d v="2024-09-14T17:00:00"/>
    <n v="2024"/>
    <x v="0"/>
    <x v="9"/>
    <x v="18"/>
    <n v="1523.586"/>
    <n v="1507.6649016207041"/>
    <n v="15.921098379296151"/>
    <n v="15.921098379296151"/>
    <n v="1.044975365965237"/>
  </r>
  <r>
    <d v="2024-09-14T18:00:00"/>
    <n v="2024"/>
    <x v="0"/>
    <x v="9"/>
    <x v="19"/>
    <n v="1529.4690000000001"/>
    <n v="1509.6006425198291"/>
    <n v="19.868357480170971"/>
    <n v="19.868357480170971"/>
    <n v="1.299036298229626"/>
  </r>
  <r>
    <d v="2024-09-14T19:00:00"/>
    <n v="2024"/>
    <x v="0"/>
    <x v="9"/>
    <x v="20"/>
    <n v="1539.48"/>
    <n v="1522.941340864807"/>
    <n v="16.538659135193029"/>
    <n v="16.538659135193029"/>
    <n v="1.0743016560911449"/>
  </r>
  <r>
    <d v="2024-09-14T20:00:00"/>
    <n v="2024"/>
    <x v="0"/>
    <x v="9"/>
    <x v="21"/>
    <n v="1589.386"/>
    <n v="1542.8890845130991"/>
    <n v="46.496915486901123"/>
    <n v="46.496915486901123"/>
    <n v="2.9254640148395792"/>
  </r>
  <r>
    <d v="2024-09-14T21:00:00"/>
    <n v="2024"/>
    <x v="0"/>
    <x v="9"/>
    <x v="22"/>
    <n v="1578.1569999999999"/>
    <n v="1552.5385175443371"/>
    <n v="25.61848245566307"/>
    <n v="25.61848245566307"/>
    <n v="1.623316466971376"/>
  </r>
  <r>
    <d v="2024-09-14T22:00:00"/>
    <n v="2024"/>
    <x v="0"/>
    <x v="9"/>
    <x v="23"/>
    <n v="1497.5119999999999"/>
    <n v="1486.1464450119211"/>
    <n v="11.36555498807866"/>
    <n v="11.36555498807866"/>
    <n v="0.75896253172448014"/>
  </r>
  <r>
    <d v="2024-09-14T23:00:00"/>
    <n v="2024"/>
    <x v="0"/>
    <x v="9"/>
    <x v="0"/>
    <n v="1406.182"/>
    <n v="1379.758570883291"/>
    <n v="26.42342911670903"/>
    <n v="26.42342911670903"/>
    <n v="1.8790902683085939"/>
  </r>
  <r>
    <d v="2024-09-15T00:00:00"/>
    <n v="2024"/>
    <x v="0"/>
    <x v="10"/>
    <x v="1"/>
    <n v="1077.8340000000001"/>
    <n v="1180.6690922322141"/>
    <n v="-102.83509223221429"/>
    <n v="102.83509223221429"/>
    <n v="9.5409026095117344"/>
  </r>
  <r>
    <d v="2024-09-15T01:00:00"/>
    <n v="2024"/>
    <x v="0"/>
    <x v="10"/>
    <x v="2"/>
    <n v="986.755"/>
    <n v="1116.522470167452"/>
    <n v="-129.76747016745151"/>
    <n v="129.76747016745151"/>
    <n v="13.15093109915211"/>
  </r>
  <r>
    <d v="2024-09-15T02:00:00"/>
    <n v="2024"/>
    <x v="0"/>
    <x v="10"/>
    <x v="3"/>
    <n v="1099.586"/>
    <n v="1084.3230520355919"/>
    <n v="15.26294796440834"/>
    <n v="15.26294796440834"/>
    <n v="1.388063140528067"/>
  </r>
  <r>
    <d v="2024-09-15T03:00:00"/>
    <n v="2024"/>
    <x v="0"/>
    <x v="10"/>
    <x v="4"/>
    <n v="1039.645"/>
    <n v="1015.107405177032"/>
    <n v="24.53759482296789"/>
    <n v="24.53759482296789"/>
    <n v="2.3601897592895198"/>
  </r>
  <r>
    <d v="2024-09-15T04:00:00"/>
    <n v="2024"/>
    <x v="0"/>
    <x v="10"/>
    <x v="5"/>
    <n v="996.024"/>
    <n v="983.15571544350541"/>
    <n v="12.86828455649459"/>
    <n v="12.86828455649459"/>
    <n v="1.2919653097207791"/>
  </r>
  <r>
    <d v="2024-09-15T05:00:00"/>
    <n v="2024"/>
    <x v="0"/>
    <x v="10"/>
    <x v="6"/>
    <n v="963.87699999999995"/>
    <n v="955.14208019481737"/>
    <n v="8.7349198051825852"/>
    <n v="8.7349198051825852"/>
    <n v="0.90622764161627256"/>
  </r>
  <r>
    <d v="2024-09-15T06:00:00"/>
    <n v="2024"/>
    <x v="0"/>
    <x v="10"/>
    <x v="7"/>
    <n v="966.93799999999999"/>
    <n v="947.13071065924851"/>
    <n v="19.807289340751481"/>
    <n v="19.807289340751481"/>
    <n v="2.0484549516876398"/>
  </r>
  <r>
    <d v="2024-09-15T07:00:00"/>
    <n v="2024"/>
    <x v="0"/>
    <x v="10"/>
    <x v="8"/>
    <n v="980.09900000000005"/>
    <n v="932.32511828073939"/>
    <n v="47.773881719260658"/>
    <n v="47.773881719260658"/>
    <n v="4.8743934765014334"/>
  </r>
  <r>
    <d v="2024-09-15T08:00:00"/>
    <n v="2024"/>
    <x v="0"/>
    <x v="10"/>
    <x v="9"/>
    <n v="983.476"/>
    <n v="958.01836834054814"/>
    <n v="25.457631659451859"/>
    <n v="25.457631659451859"/>
    <n v="2.588536137073937"/>
  </r>
  <r>
    <d v="2024-09-15T09:00:00"/>
    <n v="2024"/>
    <x v="0"/>
    <x v="10"/>
    <x v="10"/>
    <n v="1073.9559999999999"/>
    <n v="1072.720759820382"/>
    <n v="1.235240179617449"/>
    <n v="1.235240179617449"/>
    <n v="0.11501776419307071"/>
  </r>
  <r>
    <d v="2024-09-15T10:00:00"/>
    <n v="2024"/>
    <x v="0"/>
    <x v="10"/>
    <x v="11"/>
    <n v="1161.1379999999999"/>
    <n v="1183.0840699327141"/>
    <n v="-21.94606993271373"/>
    <n v="21.94606993271373"/>
    <n v="1.8900483777735151"/>
  </r>
  <r>
    <d v="2024-09-15T11:00:00"/>
    <n v="2024"/>
    <x v="0"/>
    <x v="10"/>
    <x v="12"/>
    <n v="1220.662"/>
    <n v="1253.5222242649299"/>
    <n v="-32.860224264930373"/>
    <n v="32.860224264930373"/>
    <n v="2.692000264194975"/>
  </r>
  <r>
    <d v="2024-09-15T12:00:00"/>
    <n v="2024"/>
    <x v="0"/>
    <x v="10"/>
    <x v="13"/>
    <n v="1244.2929999999999"/>
    <n v="1278.0073252675229"/>
    <n v="-33.714325267523009"/>
    <n v="33.714325267523009"/>
    <n v="2.7095165903465102"/>
  </r>
  <r>
    <d v="2024-09-15T13:00:00"/>
    <n v="2024"/>
    <x v="0"/>
    <x v="10"/>
    <x v="14"/>
    <n v="1222.069"/>
    <n v="1241.231542938373"/>
    <n v="-19.16254293837255"/>
    <n v="19.16254293837255"/>
    <n v="1.568040997551774"/>
  </r>
  <r>
    <d v="2024-09-15T14:00:00"/>
    <n v="2024"/>
    <x v="0"/>
    <x v="10"/>
    <x v="15"/>
    <n v="1248.27"/>
    <n v="1260.710799866016"/>
    <n v="-12.440799866015601"/>
    <n v="12.440799866015601"/>
    <n v="0.99664334366880558"/>
  </r>
  <r>
    <d v="2024-09-15T15:00:00"/>
    <n v="2024"/>
    <x v="0"/>
    <x v="10"/>
    <x v="16"/>
    <n v="1227.319"/>
    <n v="1278.4584024375749"/>
    <n v="-51.139402437574972"/>
    <n v="51.139402437574972"/>
    <n v="4.1667571705131916"/>
  </r>
  <r>
    <d v="2024-09-15T16:00:00"/>
    <n v="2024"/>
    <x v="0"/>
    <x v="10"/>
    <x v="17"/>
    <n v="1201.9290000000001"/>
    <n v="1275.36398416972"/>
    <n v="-73.434984169720337"/>
    <n v="73.434984169720337"/>
    <n v="6.1097605740201146"/>
  </r>
  <r>
    <d v="2024-09-15T17:00:00"/>
    <n v="2024"/>
    <x v="0"/>
    <x v="10"/>
    <x v="18"/>
    <n v="1182.835"/>
    <n v="1278.093710944476"/>
    <n v="-95.258710944475524"/>
    <n v="95.258710944475524"/>
    <n v="8.0534234229176072"/>
  </r>
  <r>
    <d v="2024-09-15T18:00:00"/>
    <n v="2024"/>
    <x v="0"/>
    <x v="10"/>
    <x v="19"/>
    <n v="1204.6659999999999"/>
    <n v="1291.729790998826"/>
    <n v="-87.063790998826107"/>
    <n v="87.063790998826107"/>
    <n v="7.227214099079653"/>
  </r>
  <r>
    <d v="2024-09-15T19:00:00"/>
    <n v="2024"/>
    <x v="0"/>
    <x v="10"/>
    <x v="20"/>
    <n v="1246.126"/>
    <n v="1349.3332595673421"/>
    <n v="-103.20725956734169"/>
    <n v="103.20725956734169"/>
    <n v="8.2822491118340675"/>
  </r>
  <r>
    <d v="2024-09-15T20:00:00"/>
    <n v="2024"/>
    <x v="0"/>
    <x v="10"/>
    <x v="21"/>
    <n v="1323.1379999999999"/>
    <n v="1374.845064423879"/>
    <n v="-51.707064423879054"/>
    <n v="51.707064423879054"/>
    <n v="3.907911678439826"/>
  </r>
  <r>
    <d v="2024-09-15T21:00:00"/>
    <n v="2024"/>
    <x v="0"/>
    <x v="10"/>
    <x v="22"/>
    <n v="1331.2349999999999"/>
    <n v="1364.4176194492529"/>
    <n v="-33.18261944925348"/>
    <n v="33.18261944925348"/>
    <n v="2.4926192181884481"/>
  </r>
  <r>
    <d v="2024-09-15T22:00:00"/>
    <n v="2024"/>
    <x v="0"/>
    <x v="10"/>
    <x v="23"/>
    <n v="1254.7560000000001"/>
    <n v="1331.973100263144"/>
    <n v="-77.217100263143948"/>
    <n v="77.217100263143948"/>
    <n v="6.1539534589304843"/>
  </r>
  <r>
    <d v="2024-09-15T23:00:00"/>
    <n v="2024"/>
    <x v="0"/>
    <x v="10"/>
    <x v="0"/>
    <n v="1165.848"/>
    <n v="1247.1230895265851"/>
    <n v="-81.275089526585134"/>
    <n v="81.275089526585134"/>
    <n v="6.971328125671457"/>
  </r>
  <r>
    <d v="2024-09-16T00:00:00"/>
    <n v="2024"/>
    <x v="0"/>
    <x v="11"/>
    <x v="1"/>
    <n v="1180.5150000000001"/>
    <n v="1215.460346419911"/>
    <n v="-34.945346419910948"/>
    <n v="34.945346419910948"/>
    <n v="2.9601780934514159"/>
  </r>
  <r>
    <d v="2024-09-16T01:00:00"/>
    <n v="2024"/>
    <x v="0"/>
    <x v="11"/>
    <x v="2"/>
    <n v="1060.8389999999999"/>
    <n v="1074.9866646437661"/>
    <n v="-14.147664643765671"/>
    <n v="14.147664643765671"/>
    <n v="1.333629763212357"/>
  </r>
  <r>
    <d v="2024-09-16T02:00:00"/>
    <n v="2024"/>
    <x v="0"/>
    <x v="11"/>
    <x v="3"/>
    <n v="915.125"/>
    <n v="979.09636851505149"/>
    <n v="-63.971368515051488"/>
    <n v="63.971368515051488"/>
    <n v="6.9904514153852748"/>
  </r>
  <r>
    <d v="2024-09-16T03:00:00"/>
    <n v="2024"/>
    <x v="0"/>
    <x v="11"/>
    <x v="4"/>
    <n v="871.76"/>
    <n v="949.46373373239021"/>
    <n v="-77.703733732390219"/>
    <n v="77.703733732390219"/>
    <n v="8.913431877165884"/>
  </r>
  <r>
    <d v="2024-09-16T04:00:00"/>
    <n v="2024"/>
    <x v="0"/>
    <x v="11"/>
    <x v="5"/>
    <n v="842.58500000000004"/>
    <n v="919.04240992115786"/>
    <n v="-76.457409921157819"/>
    <n v="76.457409921157819"/>
    <n v="9.0741479994479768"/>
  </r>
  <r>
    <d v="2024-09-16T05:00:00"/>
    <n v="2024"/>
    <x v="0"/>
    <x v="11"/>
    <x v="6"/>
    <n v="826.37400000000002"/>
    <n v="885.03818256442617"/>
    <n v="-58.664182564426142"/>
    <n v="58.664182564426142"/>
    <n v="7.0989869676948976"/>
  </r>
  <r>
    <d v="2024-09-16T06:00:00"/>
    <n v="2024"/>
    <x v="0"/>
    <x v="11"/>
    <x v="7"/>
    <n v="841.11599999999999"/>
    <n v="903.19088718050068"/>
    <n v="-62.074887180500703"/>
    <n v="62.074887180500703"/>
    <n v="7.3800625812008471"/>
  </r>
  <r>
    <d v="2024-09-16T07:00:00"/>
    <n v="2024"/>
    <x v="0"/>
    <x v="11"/>
    <x v="8"/>
    <n v="886.24599999999998"/>
    <n v="975.09031412736329"/>
    <n v="-88.844314127363305"/>
    <n v="88.844314127363305"/>
    <n v="10.024791550805681"/>
  </r>
  <r>
    <d v="2024-09-16T08:00:00"/>
    <n v="2024"/>
    <x v="0"/>
    <x v="11"/>
    <x v="9"/>
    <n v="974.51199999999994"/>
    <n v="1071.4370921972729"/>
    <n v="-96.925092197273443"/>
    <n v="96.925092197273443"/>
    <n v="9.9460132042769622"/>
  </r>
  <r>
    <d v="2024-09-16T09:00:00"/>
    <n v="2024"/>
    <x v="0"/>
    <x v="11"/>
    <x v="10"/>
    <n v="1243.17"/>
    <n v="1293.349017405226"/>
    <n v="-50.179017405225522"/>
    <n v="50.179017405225522"/>
    <n v="4.0363761517106651"/>
  </r>
  <r>
    <d v="2024-09-16T10:00:00"/>
    <n v="2024"/>
    <x v="0"/>
    <x v="11"/>
    <x v="11"/>
    <n v="1367.0160000000001"/>
    <n v="1378.1464534794809"/>
    <n v="-11.13045347948105"/>
    <n v="11.13045347948105"/>
    <n v="0.81421530395256769"/>
  </r>
  <r>
    <d v="2024-09-16T11:00:00"/>
    <n v="2024"/>
    <x v="0"/>
    <x v="11"/>
    <x v="12"/>
    <n v="1389.4639999999999"/>
    <n v="1428.960589702134"/>
    <n v="-39.496589702134543"/>
    <n v="39.496589702134543"/>
    <n v="2.8425774041019918"/>
  </r>
  <r>
    <d v="2024-09-16T12:00:00"/>
    <n v="2024"/>
    <x v="0"/>
    <x v="11"/>
    <x v="13"/>
    <n v="1414.5429999999999"/>
    <n v="1425.4398195963611"/>
    <n v="-10.896819596361411"/>
    <n v="10.896819596361411"/>
    <n v="0.770342053678159"/>
  </r>
  <r>
    <d v="2024-09-16T13:00:00"/>
    <n v="2024"/>
    <x v="0"/>
    <x v="11"/>
    <x v="14"/>
    <n v="1328.2550000000001"/>
    <n v="1400.43887296556"/>
    <n v="-72.18387296556034"/>
    <n v="72.18387296556034"/>
    <n v="5.4344890827103907"/>
  </r>
  <r>
    <d v="2024-09-16T14:00:00"/>
    <n v="2024"/>
    <x v="0"/>
    <x v="11"/>
    <x v="15"/>
    <n v="1377.66"/>
    <n v="1429.781286998749"/>
    <n v="-52.121286998749383"/>
    <n v="52.121286998749383"/>
    <n v="3.7833200498487001"/>
  </r>
  <r>
    <d v="2024-09-16T15:00:00"/>
    <n v="2024"/>
    <x v="0"/>
    <x v="11"/>
    <x v="16"/>
    <n v="1399.106"/>
    <n v="1424.06804545145"/>
    <n v="-24.962045451450422"/>
    <n v="24.962045451450422"/>
    <n v="1.784142548988328"/>
  </r>
  <r>
    <d v="2024-09-16T16:00:00"/>
    <n v="2024"/>
    <x v="0"/>
    <x v="11"/>
    <x v="17"/>
    <n v="1374.3320000000001"/>
    <n v="1410.438479770294"/>
    <n v="-36.106479770293838"/>
    <n v="36.106479770293838"/>
    <n v="2.6272021440446132"/>
  </r>
  <r>
    <d v="2024-09-16T17:00:00"/>
    <n v="2024"/>
    <x v="0"/>
    <x v="11"/>
    <x v="18"/>
    <n v="1378.1"/>
    <n v="1389.1108913944031"/>
    <n v="-11.010891394403419"/>
    <n v="11.010891394403419"/>
    <n v="0.79899074046895124"/>
  </r>
  <r>
    <d v="2024-09-16T18:00:00"/>
    <n v="2024"/>
    <x v="0"/>
    <x v="11"/>
    <x v="19"/>
    <n v="1383.8209999999999"/>
    <n v="1397.3723882225891"/>
    <n v="-13.55138822258891"/>
    <n v="13.55138822258891"/>
    <n v="0.97927320242921101"/>
  </r>
  <r>
    <d v="2024-09-16T19:00:00"/>
    <n v="2024"/>
    <x v="0"/>
    <x v="11"/>
    <x v="20"/>
    <n v="1386.713"/>
    <n v="1414.068732273942"/>
    <n v="-27.355732273941609"/>
    <n v="27.355732273941609"/>
    <n v="1.972703239526826"/>
  </r>
  <r>
    <d v="2024-09-16T20:00:00"/>
    <n v="2024"/>
    <x v="0"/>
    <x v="11"/>
    <x v="21"/>
    <n v="1453.4639999999999"/>
    <n v="1483.5013017929709"/>
    <n v="-30.03730179297122"/>
    <n v="30.03730179297122"/>
    <n v="2.066601016122116"/>
  </r>
  <r>
    <d v="2024-09-16T21:00:00"/>
    <n v="2024"/>
    <x v="0"/>
    <x v="11"/>
    <x v="22"/>
    <n v="1447.579"/>
    <n v="1488.2016683629979"/>
    <n v="-40.622668362997963"/>
    <n v="40.622668362997963"/>
    <n v="2.8062488032083319"/>
  </r>
  <r>
    <d v="2024-09-16T22:00:00"/>
    <n v="2024"/>
    <x v="0"/>
    <x v="11"/>
    <x v="23"/>
    <n v="1366.721"/>
    <n v="1403.4620907229009"/>
    <n v="-36.741090722900942"/>
    <n v="36.741090722900942"/>
    <n v="2.6882656169692458"/>
  </r>
  <r>
    <d v="2024-09-16T23:00:00"/>
    <n v="2024"/>
    <x v="0"/>
    <x v="11"/>
    <x v="0"/>
    <n v="1275.635"/>
    <n v="1317.2312200022591"/>
    <n v="-41.596220002259088"/>
    <n v="41.596220002259088"/>
    <n v="3.2608246090971029"/>
  </r>
  <r>
    <d v="2024-09-17T00:00:00"/>
    <n v="2024"/>
    <x v="0"/>
    <x v="12"/>
    <x v="1"/>
    <n v="1202.1610000000001"/>
    <n v="1211.70642641839"/>
    <n v="-9.5454264183895248"/>
    <n v="9.5454264183895248"/>
    <n v="0.79402229970767058"/>
  </r>
  <r>
    <d v="2024-09-17T01:00:00"/>
    <n v="2024"/>
    <x v="0"/>
    <x v="12"/>
    <x v="2"/>
    <n v="1079.067"/>
    <n v="1112.0046694204091"/>
    <n v="-32.937669420408611"/>
    <n v="32.937669420408611"/>
    <n v="3.052421158315985"/>
  </r>
  <r>
    <d v="2024-09-17T02:00:00"/>
    <n v="2024"/>
    <x v="0"/>
    <x v="12"/>
    <x v="3"/>
    <n v="993.12300000000005"/>
    <n v="1058.979230139468"/>
    <n v="-65.85623013946838"/>
    <n v="65.85623013946838"/>
    <n v="6.6312259548375927"/>
  </r>
  <r>
    <d v="2024-09-17T03:00:00"/>
    <n v="2024"/>
    <x v="0"/>
    <x v="12"/>
    <x v="4"/>
    <n v="948.83600000000001"/>
    <n v="1016.196754934011"/>
    <n v="-67.360754934011084"/>
    <n v="67.360754934011084"/>
    <n v="7.0993042985304076"/>
  </r>
  <r>
    <d v="2024-09-17T04:00:00"/>
    <n v="2024"/>
    <x v="0"/>
    <x v="12"/>
    <x v="5"/>
    <n v="916.27"/>
    <n v="987.93637665540336"/>
    <n v="-71.666376655403383"/>
    <n v="71.666376655403383"/>
    <n v="7.8215347719990351"/>
  </r>
  <r>
    <d v="2024-09-17T05:00:00"/>
    <n v="2024"/>
    <x v="0"/>
    <x v="12"/>
    <x v="6"/>
    <n v="898.65200000000004"/>
    <n v="960.63444876742267"/>
    <n v="-61.982448767422618"/>
    <n v="61.982448767422618"/>
    <n v="6.8972693286629001"/>
  </r>
  <r>
    <d v="2024-09-17T06:00:00"/>
    <n v="2024"/>
    <x v="0"/>
    <x v="12"/>
    <x v="7"/>
    <n v="914.49900000000002"/>
    <n v="969.63118966939044"/>
    <n v="-55.132189669390407"/>
    <n v="55.132189669390407"/>
    <n v="6.0286768678133473"/>
  </r>
  <r>
    <d v="2024-09-17T07:00:00"/>
    <n v="2024"/>
    <x v="0"/>
    <x v="12"/>
    <x v="8"/>
    <n v="955.29499999999996"/>
    <n v="1010.74717653562"/>
    <n v="-55.452176535620417"/>
    <n v="55.452176535620417"/>
    <n v="5.8047175517106888"/>
  </r>
  <r>
    <d v="2024-09-17T08:00:00"/>
    <n v="2024"/>
    <x v="0"/>
    <x v="12"/>
    <x v="9"/>
    <n v="1031.848"/>
    <n v="1071.866988605894"/>
    <n v="-40.018988605894037"/>
    <n v="40.018988605894037"/>
    <n v="3.878380207733132"/>
  </r>
  <r>
    <d v="2024-09-17T09:00:00"/>
    <n v="2024"/>
    <x v="0"/>
    <x v="12"/>
    <x v="10"/>
    <n v="1262.261"/>
    <n v="1270.867063540253"/>
    <n v="-8.6060635402534444"/>
    <n v="8.6060635402534444"/>
    <n v="0.68179746821400344"/>
  </r>
  <r>
    <d v="2024-09-17T10:00:00"/>
    <n v="2024"/>
    <x v="0"/>
    <x v="12"/>
    <x v="11"/>
    <n v="1372.0239999999999"/>
    <n v="1387.7001750298191"/>
    <n v="-15.67617502981898"/>
    <n v="15.67617502981898"/>
    <n v="1.1425583684992271"/>
  </r>
  <r>
    <d v="2024-09-17T11:00:00"/>
    <n v="2024"/>
    <x v="0"/>
    <x v="12"/>
    <x v="12"/>
    <n v="1400.508"/>
    <n v="1397.8682172085371"/>
    <n v="2.639782791463404"/>
    <n v="2.639782791463404"/>
    <n v="0.18848751963310559"/>
  </r>
  <r>
    <d v="2024-09-17T12:00:00"/>
    <n v="2024"/>
    <x v="0"/>
    <x v="12"/>
    <x v="13"/>
    <n v="1424.4390000000001"/>
    <n v="1397.594310246566"/>
    <n v="26.84468975343361"/>
    <n v="26.84468975343361"/>
    <n v="1.8845798067471979"/>
  </r>
  <r>
    <d v="2024-09-17T13:00:00"/>
    <n v="2024"/>
    <x v="0"/>
    <x v="12"/>
    <x v="14"/>
    <n v="1329.9090000000001"/>
    <n v="1352.2389607866189"/>
    <n v="-22.329960786618809"/>
    <n v="22.329960786618809"/>
    <n v="1.6790593030513461"/>
  </r>
  <r>
    <d v="2024-09-17T14:00:00"/>
    <n v="2024"/>
    <x v="0"/>
    <x v="12"/>
    <x v="15"/>
    <n v="1375.152"/>
    <n v="1381.3764776840801"/>
    <n v="-6.2244776840800569"/>
    <n v="6.2244776840800569"/>
    <n v="0.45263924890336521"/>
  </r>
  <r>
    <d v="2024-09-17T15:00:00"/>
    <n v="2024"/>
    <x v="0"/>
    <x v="12"/>
    <x v="16"/>
    <n v="1400.5840000000001"/>
    <n v="1401.2165243844761"/>
    <n v="-0.63252438447625536"/>
    <n v="0.63252438447625536"/>
    <n v="4.5161474390412147E-2"/>
  </r>
  <r>
    <d v="2024-09-17T16:00:00"/>
    <n v="2024"/>
    <x v="0"/>
    <x v="12"/>
    <x v="17"/>
    <n v="1381.742"/>
    <n v="1382.2798733189591"/>
    <n v="-0.53787331895864554"/>
    <n v="0.53787331895864554"/>
    <n v="3.8927188936762912E-2"/>
  </r>
  <r>
    <d v="2024-09-17T17:00:00"/>
    <n v="2024"/>
    <x v="0"/>
    <x v="12"/>
    <x v="18"/>
    <n v="1388.154"/>
    <n v="1380.0772103046829"/>
    <n v="8.0767896953170748"/>
    <n v="8.0767896953170748"/>
    <n v="0.58183671950781346"/>
  </r>
  <r>
    <d v="2024-09-17T18:00:00"/>
    <n v="2024"/>
    <x v="0"/>
    <x v="12"/>
    <x v="19"/>
    <n v="1410.299"/>
    <n v="1383.514447598282"/>
    <n v="26.784552401717519"/>
    <n v="26.784552401717519"/>
    <n v="1.89921090504323"/>
  </r>
  <r>
    <d v="2024-09-17T19:00:00"/>
    <n v="2024"/>
    <x v="0"/>
    <x v="12"/>
    <x v="20"/>
    <n v="1411.4169999999999"/>
    <n v="1395.203734473537"/>
    <n v="16.213265526462919"/>
    <n v="16.213265526462919"/>
    <n v="1.148722562252104"/>
  </r>
  <r>
    <d v="2024-09-17T20:00:00"/>
    <n v="2024"/>
    <x v="0"/>
    <x v="12"/>
    <x v="21"/>
    <n v="1477.9739999999999"/>
    <n v="1446.7738829779421"/>
    <n v="31.200117022057839"/>
    <n v="31.200117022057839"/>
    <n v="2.111005810796112"/>
  </r>
  <r>
    <d v="2024-09-17T21:00:00"/>
    <n v="2024"/>
    <x v="0"/>
    <x v="12"/>
    <x v="22"/>
    <n v="1465.796"/>
    <n v="1449.8357762594851"/>
    <n v="15.960223740515181"/>
    <n v="15.960223740515181"/>
    <n v="1.0888434502832649"/>
  </r>
  <r>
    <d v="2024-09-17T22:00:00"/>
    <n v="2024"/>
    <x v="0"/>
    <x v="12"/>
    <x v="23"/>
    <n v="1387.9849999999999"/>
    <n v="1383.5111909870191"/>
    <n v="4.4738090129806096"/>
    <n v="4.4738090129806096"/>
    <n v="0.32232401740510802"/>
  </r>
  <r>
    <d v="2024-09-17T23:00:00"/>
    <n v="2024"/>
    <x v="0"/>
    <x v="12"/>
    <x v="0"/>
    <n v="1301.2449999999999"/>
    <n v="1290.2035753075229"/>
    <n v="11.04142469247677"/>
    <n v="11.04142469247677"/>
    <n v="0.84852773247742885"/>
  </r>
  <r>
    <d v="2024-09-18T00:00:00"/>
    <n v="2024"/>
    <x v="0"/>
    <x v="13"/>
    <x v="1"/>
    <n v="1198.567"/>
    <n v="1202.7178744011501"/>
    <n v="-4.1508744011496219"/>
    <n v="4.1508744011496219"/>
    <n v="0.3463197636134881"/>
  </r>
  <r>
    <d v="2024-09-18T01:00:00"/>
    <n v="2024"/>
    <x v="0"/>
    <x v="13"/>
    <x v="2"/>
    <n v="1083.182"/>
    <n v="1091.544611741926"/>
    <n v="-8.3626117419257753"/>
    <n v="8.3626117419257753"/>
    <n v="0.77204123978472705"/>
  </r>
  <r>
    <d v="2024-09-18T02:00:00"/>
    <n v="2024"/>
    <x v="0"/>
    <x v="13"/>
    <x v="3"/>
    <n v="1005.4829999999999"/>
    <n v="1029.292133150574"/>
    <n v="-23.809133150574329"/>
    <n v="23.809133150574329"/>
    <n v="2.3679299551133099"/>
  </r>
  <r>
    <d v="2024-09-18T03:00:00"/>
    <n v="2024"/>
    <x v="0"/>
    <x v="13"/>
    <x v="4"/>
    <n v="957.66499999999996"/>
    <n v="970.96871404346484"/>
    <n v="-13.303714043464881"/>
    <n v="13.303714043464881"/>
    <n v="1.3891824430738819"/>
  </r>
  <r>
    <d v="2024-09-18T04:00:00"/>
    <n v="2024"/>
    <x v="0"/>
    <x v="13"/>
    <x v="5"/>
    <n v="927.87199999999996"/>
    <n v="936.01633398243223"/>
    <n v="-8.144333982432272"/>
    <n v="8.144333982432272"/>
    <n v="0.87774326441916495"/>
  </r>
  <r>
    <d v="2024-09-18T05:00:00"/>
    <n v="2024"/>
    <x v="0"/>
    <x v="13"/>
    <x v="6"/>
    <n v="908.202"/>
    <n v="920.90996975356904"/>
    <n v="-12.707969753569049"/>
    <n v="12.707969753569049"/>
    <n v="1.399244854511182"/>
  </r>
  <r>
    <d v="2024-09-18T06:00:00"/>
    <n v="2024"/>
    <x v="0"/>
    <x v="13"/>
    <x v="7"/>
    <n v="925.08"/>
    <n v="937.45437401023992"/>
    <n v="-12.37437401023988"/>
    <n v="12.37437401023988"/>
    <n v="1.337654474233422"/>
  </r>
  <r>
    <d v="2024-09-18T07:00:00"/>
    <n v="2024"/>
    <x v="0"/>
    <x v="13"/>
    <x v="8"/>
    <n v="965.52599999999995"/>
    <n v="970.50691506359851"/>
    <n v="-4.9809150635985588"/>
    <n v="4.9809150635985588"/>
    <n v="0.51587580899924423"/>
  </r>
  <r>
    <d v="2024-09-18T08:00:00"/>
    <n v="2024"/>
    <x v="0"/>
    <x v="13"/>
    <x v="9"/>
    <n v="1037.098"/>
    <n v="1043.17350732143"/>
    <n v="-6.0755073214297681"/>
    <n v="6.0755073214297681"/>
    <n v="0.58581805397649811"/>
  </r>
  <r>
    <d v="2024-09-18T09:00:00"/>
    <n v="2024"/>
    <x v="0"/>
    <x v="13"/>
    <x v="10"/>
    <n v="1268.1289999999999"/>
    <n v="1262.3387582153671"/>
    <n v="5.790241784633281"/>
    <n v="5.790241784633281"/>
    <n v="0.45659722194136598"/>
  </r>
  <r>
    <d v="2024-09-18T10:00:00"/>
    <n v="2024"/>
    <x v="0"/>
    <x v="13"/>
    <x v="11"/>
    <n v="1363.6859999999999"/>
    <n v="1367.553307195609"/>
    <n v="-3.8673071956088729"/>
    <n v="3.8673071956088729"/>
    <n v="0.28359220492170412"/>
  </r>
  <r>
    <d v="2024-09-18T11:00:00"/>
    <n v="2024"/>
    <x v="0"/>
    <x v="13"/>
    <x v="12"/>
    <n v="1386.393"/>
    <n v="1408.8627358618689"/>
    <n v="-22.469735861869371"/>
    <n v="22.469735861869371"/>
    <n v="1.6207335049922891"/>
  </r>
  <r>
    <d v="2024-09-18T12:00:00"/>
    <n v="2024"/>
    <x v="0"/>
    <x v="13"/>
    <x v="13"/>
    <n v="1416.922"/>
    <n v="1415.825917478739"/>
    <n v="1.096082521261224"/>
    <n v="1.096082521261224"/>
    <n v="7.7356588525066744E-2"/>
  </r>
  <r>
    <d v="2024-09-18T13:00:00"/>
    <n v="2024"/>
    <x v="0"/>
    <x v="13"/>
    <x v="14"/>
    <n v="1353.164"/>
    <n v="1350.1909558822081"/>
    <n v="2.9730441177916869"/>
    <n v="2.9730441177916869"/>
    <n v="0.21971055376816609"/>
  </r>
  <r>
    <d v="2024-09-18T14:00:00"/>
    <n v="2024"/>
    <x v="0"/>
    <x v="13"/>
    <x v="15"/>
    <n v="1397.8130000000001"/>
    <n v="1398.3343947684041"/>
    <n v="-0.52139476840352472"/>
    <n v="0.52139476840352472"/>
    <n v="3.7300752561572073E-2"/>
  </r>
  <r>
    <d v="2024-09-18T15:00:00"/>
    <n v="2024"/>
    <x v="0"/>
    <x v="13"/>
    <x v="16"/>
    <n v="1394.0229999999999"/>
    <n v="1400.9342388780569"/>
    <n v="-6.91123887805702"/>
    <n v="6.91123887805702"/>
    <n v="0.49577653152469692"/>
  </r>
  <r>
    <d v="2024-09-18T16:00:00"/>
    <n v="2024"/>
    <x v="0"/>
    <x v="13"/>
    <x v="17"/>
    <n v="1388.4960000000001"/>
    <n v="1384.1258857911621"/>
    <n v="4.3701142088377756"/>
    <n v="4.3701142088377756"/>
    <n v="0.3147372559112494"/>
  </r>
  <r>
    <d v="2024-09-18T17:00:00"/>
    <n v="2024"/>
    <x v="0"/>
    <x v="13"/>
    <x v="18"/>
    <n v="1412.8340000000001"/>
    <n v="1385.6868099785411"/>
    <n v="27.147190021458751"/>
    <n v="27.147190021458751"/>
    <n v="1.9214706059917039"/>
  </r>
  <r>
    <d v="2024-09-18T18:00:00"/>
    <n v="2024"/>
    <x v="0"/>
    <x v="13"/>
    <x v="19"/>
    <n v="1403.4480000000001"/>
    <n v="1391.765030914109"/>
    <n v="11.682969085891269"/>
    <n v="11.682969085891269"/>
    <n v="0.83244759235044252"/>
  </r>
  <r>
    <d v="2024-09-18T19:00:00"/>
    <n v="2024"/>
    <x v="0"/>
    <x v="13"/>
    <x v="20"/>
    <n v="1400.8679999999999"/>
    <n v="1403.4326085087621"/>
    <n v="-2.5646085087616939"/>
    <n v="2.5646085087616939"/>
    <n v="0.18307281690791069"/>
  </r>
  <r>
    <d v="2024-09-18T20:00:00"/>
    <n v="2024"/>
    <x v="0"/>
    <x v="13"/>
    <x v="21"/>
    <n v="1474.6079999999999"/>
    <n v="1438.953381475503"/>
    <n v="35.654618524496527"/>
    <n v="35.654618524496527"/>
    <n v="2.4179048618001602"/>
  </r>
  <r>
    <d v="2024-09-18T21:00:00"/>
    <n v="2024"/>
    <x v="0"/>
    <x v="13"/>
    <x v="22"/>
    <n v="1464.163"/>
    <n v="1425.1010518029491"/>
    <n v="39.061948197051152"/>
    <n v="39.061948197051152"/>
    <n v="2.6678688231466361"/>
  </r>
  <r>
    <d v="2024-09-18T22:00:00"/>
    <n v="2024"/>
    <x v="0"/>
    <x v="13"/>
    <x v="23"/>
    <n v="1382.875"/>
    <n v="1368.249913396462"/>
    <n v="14.62508660353774"/>
    <n v="14.62508660353774"/>
    <n v="1.05758558102046"/>
  </r>
  <r>
    <d v="2024-09-18T23:00:00"/>
    <n v="2024"/>
    <x v="0"/>
    <x v="13"/>
    <x v="0"/>
    <n v="1294.7239999999999"/>
    <n v="1292.366793829204"/>
    <n v="2.357206170795962"/>
    <n v="2.357206170795962"/>
    <n v="0.18206244503042959"/>
  </r>
  <r>
    <d v="2024-09-19T00:00:00"/>
    <n v="2024"/>
    <x v="0"/>
    <x v="14"/>
    <x v="1"/>
    <n v="1208.298"/>
    <n v="1210.7024869984421"/>
    <n v="-2.4044869984415982"/>
    <n v="2.4044869984415982"/>
    <n v="0.19899784642872859"/>
  </r>
  <r>
    <d v="2024-09-19T01:00:00"/>
    <n v="2024"/>
    <x v="0"/>
    <x v="14"/>
    <x v="2"/>
    <n v="1089.7349999999999"/>
    <n v="1089.1255026209999"/>
    <n v="0.609497379000004"/>
    <n v="0.609497379000004"/>
    <n v="5.5930788586211151E-2"/>
  </r>
  <r>
    <d v="2024-09-19T02:00:00"/>
    <n v="2024"/>
    <x v="0"/>
    <x v="14"/>
    <x v="3"/>
    <n v="1006.596"/>
    <n v="1017.8495180412961"/>
    <n v="-11.253518041296051"/>
    <n v="11.253518041296051"/>
    <n v="1.1179776237234129"/>
  </r>
  <r>
    <d v="2024-09-19T03:00:00"/>
    <n v="2024"/>
    <x v="0"/>
    <x v="14"/>
    <x v="4"/>
    <n v="957.98400000000004"/>
    <n v="970.04768581932694"/>
    <n v="-12.06368581932691"/>
    <n v="12.06368581932691"/>
    <n v="1.2592784242039159"/>
  </r>
  <r>
    <d v="2024-09-19T04:00:00"/>
    <n v="2024"/>
    <x v="0"/>
    <x v="14"/>
    <x v="5"/>
    <n v="927.73199999999997"/>
    <n v="939.9207086841684"/>
    <n v="-12.18870868416843"/>
    <n v="12.18870868416843"/>
    <n v="1.313817857330255"/>
  </r>
  <r>
    <d v="2024-09-19T05:00:00"/>
    <n v="2024"/>
    <x v="0"/>
    <x v="14"/>
    <x v="6"/>
    <n v="912.72400000000005"/>
    <n v="921.10919080534643"/>
    <n v="-8.3851908053463831"/>
    <n v="8.3851908053463831"/>
    <n v="0.91869949791453542"/>
  </r>
  <r>
    <d v="2024-09-19T06:00:00"/>
    <n v="2024"/>
    <x v="0"/>
    <x v="14"/>
    <x v="7"/>
    <n v="925.928"/>
    <n v="936.46395179793433"/>
    <n v="-10.535951797934329"/>
    <n v="10.535951797934329"/>
    <n v="1.137880245325035"/>
  </r>
  <r>
    <d v="2024-09-19T07:00:00"/>
    <n v="2024"/>
    <x v="0"/>
    <x v="14"/>
    <x v="8"/>
    <n v="973.03899999999999"/>
    <n v="972.71153523574037"/>
    <n v="0.32746476425961651"/>
    <n v="0.32746476425961651"/>
    <n v="3.3653816985710003E-2"/>
  </r>
  <r>
    <d v="2024-09-19T08:00:00"/>
    <n v="2024"/>
    <x v="0"/>
    <x v="14"/>
    <x v="9"/>
    <n v="1037.3889999999999"/>
    <n v="1040.6964220608991"/>
    <n v="-3.307422060898944"/>
    <n v="3.307422060898944"/>
    <n v="0.31882177860943428"/>
  </r>
  <r>
    <d v="2024-09-19T09:00:00"/>
    <n v="2024"/>
    <x v="0"/>
    <x v="14"/>
    <x v="10"/>
    <n v="1271.6199999999999"/>
    <n v="1260.5685618003961"/>
    <n v="11.051438199603581"/>
    <n v="11.051438199603581"/>
    <n v="0.86908338966064647"/>
  </r>
  <r>
    <d v="2024-09-19T10:00:00"/>
    <n v="2024"/>
    <x v="0"/>
    <x v="14"/>
    <x v="11"/>
    <n v="1381.0509999999999"/>
    <n v="1360.856662027875"/>
    <n v="20.194337972125371"/>
    <n v="20.194337972125371"/>
    <n v="1.462244187370626"/>
  </r>
  <r>
    <d v="2024-09-19T11:00:00"/>
    <n v="2024"/>
    <x v="0"/>
    <x v="14"/>
    <x v="12"/>
    <n v="1427.43"/>
    <n v="1383.622844387721"/>
    <n v="43.80715561227953"/>
    <n v="43.80715561227953"/>
    <n v="3.0689529862954021"/>
  </r>
  <r>
    <d v="2024-09-19T12:00:00"/>
    <n v="2024"/>
    <x v="0"/>
    <x v="14"/>
    <x v="13"/>
    <n v="1434.829"/>
    <n v="1383.272170186827"/>
    <n v="51.556829813172499"/>
    <n v="51.556829813172499"/>
    <n v="3.5932386237780878"/>
  </r>
  <r>
    <d v="2024-09-19T13:00:00"/>
    <n v="2024"/>
    <x v="0"/>
    <x v="14"/>
    <x v="14"/>
    <n v="1335.171"/>
    <n v="1354.1684139871741"/>
    <n v="-18.99741398717379"/>
    <n v="18.99741398717379"/>
    <n v="1.422845012898899"/>
  </r>
  <r>
    <d v="2024-09-19T14:00:00"/>
    <n v="2024"/>
    <x v="0"/>
    <x v="14"/>
    <x v="15"/>
    <n v="1378.8969999999999"/>
    <n v="1390.5526511635251"/>
    <n v="-11.655651163525141"/>
    <n v="11.655651163525141"/>
    <n v="0.8452880210432171"/>
  </r>
  <r>
    <d v="2024-09-19T15:00:00"/>
    <n v="2024"/>
    <x v="0"/>
    <x v="14"/>
    <x v="16"/>
    <n v="1404.49"/>
    <n v="1386.814748651668"/>
    <n v="17.675251348331809"/>
    <n v="17.675251348331809"/>
    <n v="1.258481822464421"/>
  </r>
  <r>
    <d v="2024-09-19T16:00:00"/>
    <n v="2024"/>
    <x v="0"/>
    <x v="14"/>
    <x v="17"/>
    <n v="1387.443"/>
    <n v="1407.7728672142539"/>
    <n v="-20.329867214253682"/>
    <n v="20.329867214253682"/>
    <n v="1.4652758501972489"/>
  </r>
  <r>
    <d v="2024-09-19T17:00:00"/>
    <n v="2024"/>
    <x v="0"/>
    <x v="14"/>
    <x v="18"/>
    <n v="1407.1420000000001"/>
    <n v="1409.1514325955959"/>
    <n v="-2.009432595595626"/>
    <n v="2.009432595595626"/>
    <n v="0.1428024034244933"/>
  </r>
  <r>
    <d v="2024-09-19T18:00:00"/>
    <n v="2024"/>
    <x v="0"/>
    <x v="14"/>
    <x v="19"/>
    <n v="1422.2550000000001"/>
    <n v="1404.06379659496"/>
    <n v="18.191203405040369"/>
    <n v="18.191203405040369"/>
    <n v="1.2790395115530679"/>
  </r>
  <r>
    <d v="2024-09-19T19:00:00"/>
    <n v="2024"/>
    <x v="0"/>
    <x v="14"/>
    <x v="20"/>
    <n v="1419.9349999999999"/>
    <n v="1398.737482646475"/>
    <n v="21.197517353524969"/>
    <n v="21.197517353524969"/>
    <n v="1.4928512469601409"/>
  </r>
  <r>
    <d v="2024-09-19T20:00:00"/>
    <n v="2024"/>
    <x v="0"/>
    <x v="14"/>
    <x v="21"/>
    <n v="1492.1949999999999"/>
    <n v="1453.366017683599"/>
    <n v="38.828982316400918"/>
    <n v="38.828982316400918"/>
    <n v="2.6021386156901962"/>
  </r>
  <r>
    <d v="2024-09-19T21:00:00"/>
    <n v="2024"/>
    <x v="0"/>
    <x v="14"/>
    <x v="22"/>
    <n v="1465.4480000000001"/>
    <n v="1449.165983043725"/>
    <n v="16.28201695627558"/>
    <n v="16.28201695627558"/>
    <n v="1.111060710190636"/>
  </r>
  <r>
    <d v="2024-09-19T22:00:00"/>
    <n v="2024"/>
    <x v="0"/>
    <x v="14"/>
    <x v="23"/>
    <n v="1389.646"/>
    <n v="1380.5583121128291"/>
    <n v="9.0876878871708868"/>
    <n v="9.0876878871708868"/>
    <n v="0.65395704281307854"/>
  </r>
  <r>
    <d v="2024-09-19T23:00:00"/>
    <n v="2024"/>
    <x v="0"/>
    <x v="14"/>
    <x v="0"/>
    <n v="1297.6990000000001"/>
    <n v="1296.9481759082739"/>
    <n v="0.75082409172591724"/>
    <n v="0.75082409172591724"/>
    <n v="5.7858108215068309E-2"/>
  </r>
  <r>
    <d v="2024-09-20T00:00:00"/>
    <n v="2024"/>
    <x v="0"/>
    <x v="15"/>
    <x v="1"/>
    <n v="1195.345"/>
    <n v="1199.612027760418"/>
    <n v="-4.2670277604183866"/>
    <n v="4.2670277604183866"/>
    <n v="0.3569703943562762"/>
  </r>
  <r>
    <d v="2024-09-20T01:00:00"/>
    <n v="2024"/>
    <x v="0"/>
    <x v="15"/>
    <x v="2"/>
    <n v="1089.4670000000001"/>
    <n v="1087.7199384887281"/>
    <n v="1.7470615112717951"/>
    <n v="1.7470615112717951"/>
    <n v="0.1603592868137938"/>
  </r>
  <r>
    <d v="2024-09-20T02:00:00"/>
    <n v="2024"/>
    <x v="0"/>
    <x v="15"/>
    <x v="3"/>
    <n v="1012.2089999999999"/>
    <n v="1021.635632164992"/>
    <n v="-9.4266321649918154"/>
    <n v="9.4266321649918154"/>
    <n v="0.93129305953522279"/>
  </r>
  <r>
    <d v="2024-09-20T03:00:00"/>
    <n v="2024"/>
    <x v="0"/>
    <x v="15"/>
    <x v="4"/>
    <n v="964.22"/>
    <n v="978.49085965841141"/>
    <n v="-14.27085965841138"/>
    <n v="14.27085965841138"/>
    <n v="1.480041863725073"/>
  </r>
  <r>
    <d v="2024-09-20T04:00:00"/>
    <n v="2024"/>
    <x v="0"/>
    <x v="15"/>
    <x v="5"/>
    <n v="929.17"/>
    <n v="932.29186663342864"/>
    <n v="-3.1218666334286809"/>
    <n v="3.1218666334286809"/>
    <n v="0.33598444132164668"/>
  </r>
  <r>
    <d v="2024-09-20T05:00:00"/>
    <n v="2024"/>
    <x v="0"/>
    <x v="15"/>
    <x v="6"/>
    <n v="913.678"/>
    <n v="919.15090624590914"/>
    <n v="-5.4729062459091438"/>
    <n v="5.4729062459091438"/>
    <n v="0.5989972666419181"/>
  </r>
  <r>
    <d v="2024-09-20T06:00:00"/>
    <n v="2024"/>
    <x v="0"/>
    <x v="15"/>
    <x v="7"/>
    <n v="924.33600000000001"/>
    <n v="925.34003697573587"/>
    <n v="-1.004036975735858"/>
    <n v="1.004036975735858"/>
    <n v="0.108622511266006"/>
  </r>
  <r>
    <d v="2024-09-20T07:00:00"/>
    <n v="2024"/>
    <x v="0"/>
    <x v="15"/>
    <x v="8"/>
    <n v="966.19399999999996"/>
    <n v="970.33918687953337"/>
    <n v="-4.1451868795334121"/>
    <n v="4.1451868795334121"/>
    <n v="0.42902221288198678"/>
  </r>
  <r>
    <d v="2024-09-20T08:00:00"/>
    <n v="2024"/>
    <x v="0"/>
    <x v="15"/>
    <x v="9"/>
    <n v="1025.4159999999999"/>
    <n v="1031.8100342336479"/>
    <n v="-6.3940342336477443"/>
    <n v="6.3940342336477443"/>
    <n v="0.62355514577957827"/>
  </r>
  <r>
    <d v="2024-09-20T09:00:00"/>
    <n v="2024"/>
    <x v="0"/>
    <x v="15"/>
    <x v="10"/>
    <n v="1257.5619999999999"/>
    <n v="1241.827623619391"/>
    <n v="15.73437638060841"/>
    <n v="15.73437638060841"/>
    <n v="1.2511809660761981"/>
  </r>
  <r>
    <d v="2024-09-20T10:00:00"/>
    <n v="2024"/>
    <x v="0"/>
    <x v="15"/>
    <x v="11"/>
    <n v="1375.4480000000001"/>
    <n v="1330.9018144561369"/>
    <n v="44.546185543862983"/>
    <n v="44.546185543862983"/>
    <n v="3.2386673682945291"/>
  </r>
  <r>
    <d v="2024-09-20T11:00:00"/>
    <n v="2024"/>
    <x v="0"/>
    <x v="15"/>
    <x v="12"/>
    <n v="1405.8409999999999"/>
    <n v="1385.9099067863001"/>
    <n v="19.9310932136998"/>
    <n v="19.9310932136998"/>
    <n v="1.417734524295307"/>
  </r>
  <r>
    <d v="2024-09-20T12:00:00"/>
    <n v="2024"/>
    <x v="0"/>
    <x v="15"/>
    <x v="13"/>
    <n v="1425.039"/>
    <n v="1391.73363482795"/>
    <n v="33.305365172050408"/>
    <n v="33.305365172050408"/>
    <n v="2.3371546443324061"/>
  </r>
  <r>
    <d v="2024-09-20T13:00:00"/>
    <n v="2024"/>
    <x v="0"/>
    <x v="15"/>
    <x v="14"/>
    <n v="1349.4949999999999"/>
    <n v="1324.5159220607341"/>
    <n v="24.97907793926629"/>
    <n v="24.97907793926629"/>
    <n v="1.8509944786208501"/>
  </r>
  <r>
    <d v="2024-09-20T14:00:00"/>
    <n v="2024"/>
    <x v="0"/>
    <x v="15"/>
    <x v="15"/>
    <n v="1325.2860000000001"/>
    <n v="1358.3461211705539"/>
    <n v="-33.060121170554112"/>
    <n v="33.060121170554112"/>
    <n v="2.4945650350604791"/>
  </r>
  <r>
    <d v="2024-09-20T15:00:00"/>
    <n v="2024"/>
    <x v="0"/>
    <x v="15"/>
    <x v="16"/>
    <n v="1376.981"/>
    <n v="1387.5248891225101"/>
    <n v="-10.543889122510111"/>
    <n v="10.543889122510111"/>
    <n v="0.76572509878562911"/>
  </r>
  <r>
    <d v="2024-09-20T16:00:00"/>
    <n v="2024"/>
    <x v="0"/>
    <x v="15"/>
    <x v="17"/>
    <n v="1366.723"/>
    <n v="1382.245087294594"/>
    <n v="-15.522087294594479"/>
    <n v="15.522087294594479"/>
    <n v="1.1357156713242811"/>
  </r>
  <r>
    <d v="2024-09-20T17:00:00"/>
    <n v="2024"/>
    <x v="0"/>
    <x v="15"/>
    <x v="18"/>
    <n v="1377.3440000000001"/>
    <n v="1367.8278435092591"/>
    <n v="9.5161564907411957"/>
    <n v="9.5161564907411957"/>
    <n v="0.69090630160225075"/>
  </r>
  <r>
    <d v="2024-09-20T18:00:00"/>
    <n v="2024"/>
    <x v="0"/>
    <x v="15"/>
    <x v="19"/>
    <n v="1399.2270000000001"/>
    <n v="1367.908013822841"/>
    <n v="31.31898617715888"/>
    <n v="31.31898617715888"/>
    <n v="2.238306306064465"/>
  </r>
  <r>
    <d v="2024-09-20T19:00:00"/>
    <n v="2024"/>
    <x v="0"/>
    <x v="15"/>
    <x v="20"/>
    <n v="1403.066"/>
    <n v="1381.4205062276219"/>
    <n v="21.64549377237768"/>
    <n v="21.64549377237768"/>
    <n v="1.5427281234365411"/>
  </r>
  <r>
    <d v="2024-09-20T20:00:00"/>
    <n v="2024"/>
    <x v="0"/>
    <x v="15"/>
    <x v="21"/>
    <n v="1471.9939999999999"/>
    <n v="1434.5810398639701"/>
    <n v="37.412960136030051"/>
    <n v="37.412960136030051"/>
    <n v="2.5416516735820598"/>
  </r>
  <r>
    <d v="2024-09-20T21:00:00"/>
    <n v="2024"/>
    <x v="0"/>
    <x v="15"/>
    <x v="22"/>
    <n v="1435.9929999999999"/>
    <n v="1419.578344870092"/>
    <n v="16.414655129907938"/>
    <n v="16.414655129907938"/>
    <n v="1.143087405712061"/>
  </r>
  <r>
    <d v="2024-09-20T22:00:00"/>
    <n v="2024"/>
    <x v="0"/>
    <x v="15"/>
    <x v="23"/>
    <n v="1362.701"/>
    <n v="1353.933645634457"/>
    <n v="8.7673543655430421"/>
    <n v="8.7673543655430421"/>
    <n v="0.64338063636427933"/>
  </r>
  <r>
    <d v="2024-09-20T23:00:00"/>
    <n v="2024"/>
    <x v="0"/>
    <x v="15"/>
    <x v="0"/>
    <n v="1275.2180000000001"/>
    <n v="1278.4805769061891"/>
    <n v="-3.2625769061885421"/>
    <n v="3.2625769061885421"/>
    <n v="0.2558446403821375"/>
  </r>
  <r>
    <d v="2024-09-21T00:00:00"/>
    <n v="2024"/>
    <x v="0"/>
    <x v="16"/>
    <x v="1"/>
    <n v="1156.8689999999999"/>
    <n v="1157.0378298433891"/>
    <n v="-0.16882984338917589"/>
    <n v="0.16882984338917589"/>
    <n v="1.459368721861865E-2"/>
  </r>
  <r>
    <d v="2024-09-21T01:00:00"/>
    <n v="2024"/>
    <x v="0"/>
    <x v="16"/>
    <x v="2"/>
    <n v="1058.8420000000001"/>
    <n v="1052.274947519378"/>
    <n v="6.567052480621669"/>
    <n v="6.567052480621669"/>
    <n v="0.62021080393685257"/>
  </r>
  <r>
    <d v="2024-09-21T02:00:00"/>
    <n v="2024"/>
    <x v="0"/>
    <x v="16"/>
    <x v="3"/>
    <n v="1013.2089999999999"/>
    <n v="1007.314731539959"/>
    <n v="5.8942684600410757"/>
    <n v="5.8942684600410757"/>
    <n v="0.58174260789634658"/>
  </r>
  <r>
    <d v="2024-09-21T03:00:00"/>
    <n v="2024"/>
    <x v="0"/>
    <x v="16"/>
    <x v="4"/>
    <n v="958.83900000000006"/>
    <n v="956.899227022422"/>
    <n v="1.939772977578059"/>
    <n v="1.939772977578059"/>
    <n v="0.2023043469839938"/>
  </r>
  <r>
    <d v="2024-09-21T04:00:00"/>
    <n v="2024"/>
    <x v="0"/>
    <x v="16"/>
    <x v="5"/>
    <n v="924.24599999999998"/>
    <n v="921.92874396944171"/>
    <n v="2.3172560305582688"/>
    <n v="2.3172560305582688"/>
    <n v="0.25071853495260121"/>
  </r>
  <r>
    <d v="2024-09-21T05:00:00"/>
    <n v="2024"/>
    <x v="0"/>
    <x v="16"/>
    <x v="6"/>
    <n v="906.17499999999995"/>
    <n v="905.54666860315058"/>
    <n v="0.62833139684937578"/>
    <n v="0.62833139684937578"/>
    <n v="6.9338858040588897E-2"/>
  </r>
  <r>
    <d v="2024-09-21T06:00:00"/>
    <n v="2024"/>
    <x v="0"/>
    <x v="16"/>
    <x v="7"/>
    <n v="914.13199999999995"/>
    <n v="919.23115880436478"/>
    <n v="-5.0991588043648326"/>
    <n v="5.0991588043648326"/>
    <n v="0.55781427675262163"/>
  </r>
  <r>
    <d v="2024-09-21T07:00:00"/>
    <n v="2024"/>
    <x v="0"/>
    <x v="16"/>
    <x v="8"/>
    <n v="944.81399999999996"/>
    <n v="945.11161434554151"/>
    <n v="-0.29761434554154681"/>
    <n v="0.29761434554154681"/>
    <n v="3.14997814957775E-2"/>
  </r>
  <r>
    <d v="2024-09-21T08:00:00"/>
    <n v="2024"/>
    <x v="0"/>
    <x v="16"/>
    <x v="9"/>
    <n v="982.94600000000003"/>
    <n v="1002.799567279377"/>
    <n v="-19.853567279377099"/>
    <n v="19.853567279377099"/>
    <n v="2.0198024387275679"/>
  </r>
  <r>
    <d v="2024-09-21T09:00:00"/>
    <n v="2024"/>
    <x v="0"/>
    <x v="16"/>
    <x v="10"/>
    <n v="1190.3589999999999"/>
    <n v="1218.7996769168169"/>
    <n v="-28.440676916817441"/>
    <n v="28.440676916817441"/>
    <n v="2.38925205898515"/>
  </r>
  <r>
    <d v="2024-09-21T10:00:00"/>
    <n v="2024"/>
    <x v="0"/>
    <x v="16"/>
    <x v="11"/>
    <n v="1318.607"/>
    <n v="1313.9301070885981"/>
    <n v="4.6768929114020921"/>
    <n v="4.6768929114020921"/>
    <n v="0.35468436853450169"/>
  </r>
  <r>
    <d v="2024-09-21T11:00:00"/>
    <n v="2024"/>
    <x v="0"/>
    <x v="16"/>
    <x v="12"/>
    <n v="1367.191"/>
    <n v="1354.448443126209"/>
    <n v="12.74255687379082"/>
    <n v="12.74255687379082"/>
    <n v="0.93202463107129041"/>
  </r>
  <r>
    <d v="2024-09-21T12:00:00"/>
    <n v="2024"/>
    <x v="0"/>
    <x v="16"/>
    <x v="13"/>
    <n v="1384.4"/>
    <n v="1367.9699503416859"/>
    <n v="16.430049658313919"/>
    <n v="16.430049658313919"/>
    <n v="1.186799310770928"/>
  </r>
  <r>
    <d v="2024-09-21T13:00:00"/>
    <n v="2024"/>
    <x v="0"/>
    <x v="16"/>
    <x v="14"/>
    <n v="1298.9849999999999"/>
    <n v="1314.9138443065169"/>
    <n v="-15.92884430651679"/>
    <n v="15.92884430651679"/>
    <n v="1.2262531366040079"/>
  </r>
  <r>
    <d v="2024-09-21T14:00:00"/>
    <n v="2024"/>
    <x v="0"/>
    <x v="16"/>
    <x v="15"/>
    <n v="1324.528"/>
    <n v="1326.414447428253"/>
    <n v="-1.88644742825295"/>
    <n v="1.88644742825295"/>
    <n v="0.14242412604737739"/>
  </r>
  <r>
    <d v="2024-09-21T15:00:00"/>
    <n v="2024"/>
    <x v="0"/>
    <x v="16"/>
    <x v="16"/>
    <n v="1337.6869999999999"/>
    <n v="1343.238419185079"/>
    <n v="-5.5514191850795669"/>
    <n v="5.5514191850795669"/>
    <n v="0.4150013557042232"/>
  </r>
  <r>
    <d v="2024-09-21T16:00:00"/>
    <n v="2024"/>
    <x v="0"/>
    <x v="16"/>
    <x v="17"/>
    <n v="1330.277"/>
    <n v="1328.4040084312071"/>
    <n v="1.872991568792713"/>
    <n v="1.872991568792713"/>
    <n v="0.140797109834461"/>
  </r>
  <r>
    <d v="2024-09-21T17:00:00"/>
    <n v="2024"/>
    <x v="0"/>
    <x v="16"/>
    <x v="18"/>
    <n v="1328.93"/>
    <n v="1336.5176127102411"/>
    <n v="-7.5876127102405917"/>
    <n v="7.5876127102405917"/>
    <n v="0.57095653723221085"/>
  </r>
  <r>
    <d v="2024-09-21T18:00:00"/>
    <n v="2024"/>
    <x v="0"/>
    <x v="16"/>
    <x v="19"/>
    <n v="1343.5650000000001"/>
    <n v="1340.751167126092"/>
    <n v="2.813832873908495"/>
    <n v="2.813832873908495"/>
    <n v="0.2094303493994176"/>
  </r>
  <r>
    <d v="2024-09-21T19:00:00"/>
    <n v="2024"/>
    <x v="0"/>
    <x v="16"/>
    <x v="20"/>
    <n v="1363.509"/>
    <n v="1360.807649014391"/>
    <n v="2.701350985608542"/>
    <n v="2.701350985608542"/>
    <n v="0.1981175764595865"/>
  </r>
  <r>
    <d v="2024-09-21T20:00:00"/>
    <n v="2024"/>
    <x v="0"/>
    <x v="16"/>
    <x v="21"/>
    <n v="1433.431"/>
    <n v="1400.9522204856819"/>
    <n v="32.478779514317921"/>
    <n v="32.478779514317921"/>
    <n v="2.2658069704307811"/>
  </r>
  <r>
    <d v="2024-09-21T21:00:00"/>
    <n v="2024"/>
    <x v="0"/>
    <x v="16"/>
    <x v="22"/>
    <n v="1387.14"/>
    <n v="1378.6113965231521"/>
    <n v="8.528603476848275"/>
    <n v="8.528603476848275"/>
    <n v="0.61483364886368064"/>
  </r>
  <r>
    <d v="2024-09-21T22:00:00"/>
    <n v="2024"/>
    <x v="0"/>
    <x v="16"/>
    <x v="23"/>
    <n v="1309.6669999999999"/>
    <n v="1309.5831315236651"/>
    <n v="8.3868476335055675E-2"/>
    <n v="8.3868476335055675E-2"/>
    <n v="6.4038016026248864E-3"/>
  </r>
  <r>
    <d v="2024-09-21T23:00:00"/>
    <n v="2024"/>
    <x v="0"/>
    <x v="16"/>
    <x v="0"/>
    <n v="1229.3869999999999"/>
    <n v="1224.7878826006699"/>
    <n v="4.5991173993297707"/>
    <n v="4.5991173993297707"/>
    <n v="0.37409842460749931"/>
  </r>
  <r>
    <d v="2024-09-22T00:00:00"/>
    <n v="2024"/>
    <x v="0"/>
    <x v="17"/>
    <x v="1"/>
    <n v="1037.682"/>
    <n v="1035.500479261997"/>
    <n v="2.1815207380032011"/>
    <n v="2.1815207380032011"/>
    <n v="0.21023018015181821"/>
  </r>
  <r>
    <d v="2024-09-22T01:00:00"/>
    <n v="2024"/>
    <x v="0"/>
    <x v="17"/>
    <x v="2"/>
    <n v="953.76099999999997"/>
    <n v="997.81673802561818"/>
    <n v="-44.055738025618211"/>
    <n v="44.055738025618211"/>
    <n v="4.6191591001952892"/>
  </r>
  <r>
    <d v="2024-09-22T02:00:00"/>
    <n v="2024"/>
    <x v="0"/>
    <x v="17"/>
    <x v="3"/>
    <n v="980.452"/>
    <n v="971.61009268256987"/>
    <n v="8.8419073174301275"/>
    <n v="8.8419073174301275"/>
    <n v="0.90181949931554284"/>
  </r>
  <r>
    <d v="2024-09-22T03:00:00"/>
    <n v="2024"/>
    <x v="0"/>
    <x v="17"/>
    <x v="4"/>
    <n v="927.56700000000001"/>
    <n v="924.40130991133708"/>
    <n v="3.1656900886629269"/>
    <n v="3.1656900886629269"/>
    <n v="0.34128964146660951"/>
  </r>
  <r>
    <d v="2024-09-22T04:00:00"/>
    <n v="2024"/>
    <x v="0"/>
    <x v="17"/>
    <x v="5"/>
    <n v="890.80200000000002"/>
    <n v="895.13563055039458"/>
    <n v="-4.3336305503945596"/>
    <n v="4.3336305503945596"/>
    <n v="0.48648639657231052"/>
  </r>
  <r>
    <d v="2024-09-22T05:00:00"/>
    <n v="2024"/>
    <x v="0"/>
    <x v="17"/>
    <x v="6"/>
    <n v="873.16300000000001"/>
    <n v="868.84866940124584"/>
    <n v="4.314330598754168"/>
    <n v="4.314330598754168"/>
    <n v="0.49410368954635892"/>
  </r>
  <r>
    <d v="2024-09-22T06:00:00"/>
    <n v="2024"/>
    <x v="0"/>
    <x v="17"/>
    <x v="7"/>
    <n v="877.95799999999997"/>
    <n v="875.70534389920465"/>
    <n v="2.252656100795321"/>
    <n v="2.252656100795321"/>
    <n v="0.256579027788922"/>
  </r>
  <r>
    <d v="2024-09-22T07:00:00"/>
    <n v="2024"/>
    <x v="0"/>
    <x v="17"/>
    <x v="8"/>
    <n v="902.97"/>
    <n v="869.24979980905255"/>
    <n v="33.72020019094748"/>
    <n v="33.72020019094748"/>
    <n v="3.7343655039418522"/>
  </r>
  <r>
    <d v="2024-09-22T08:00:00"/>
    <n v="2024"/>
    <x v="0"/>
    <x v="17"/>
    <x v="9"/>
    <n v="896.28599999999994"/>
    <n v="885.64191851616249"/>
    <n v="10.64408148383745"/>
    <n v="10.64408148383745"/>
    <n v="1.1875764525872621"/>
  </r>
  <r>
    <d v="2024-09-22T09:00:00"/>
    <n v="2024"/>
    <x v="0"/>
    <x v="17"/>
    <x v="10"/>
    <n v="986.30700000000002"/>
    <n v="1008.852739818376"/>
    <n v="-22.545739818375861"/>
    <n v="22.545739818375861"/>
    <n v="2.2858744608294961"/>
  </r>
  <r>
    <d v="2024-09-22T10:00:00"/>
    <n v="2024"/>
    <x v="0"/>
    <x v="17"/>
    <x v="11"/>
    <n v="1074.1289999999999"/>
    <n v="1097.0987634930809"/>
    <n v="-22.969763493080791"/>
    <n v="22.969763493080791"/>
    <n v="2.138454831130959"/>
  </r>
  <r>
    <d v="2024-09-22T11:00:00"/>
    <n v="2024"/>
    <x v="0"/>
    <x v="17"/>
    <x v="12"/>
    <n v="1128.0909999999999"/>
    <n v="1149.487451672007"/>
    <n v="-21.39645167200683"/>
    <n v="21.39645167200683"/>
    <n v="1.89669553892416"/>
  </r>
  <r>
    <d v="2024-09-22T12:00:00"/>
    <n v="2024"/>
    <x v="0"/>
    <x v="17"/>
    <x v="13"/>
    <n v="1146.9549999999999"/>
    <n v="1160.845536914346"/>
    <n v="-13.890536914345599"/>
    <n v="13.890536914345599"/>
    <n v="1.2110795030619681"/>
  </r>
  <r>
    <d v="2024-09-22T13:00:00"/>
    <n v="2024"/>
    <x v="0"/>
    <x v="17"/>
    <x v="14"/>
    <n v="1107.799"/>
    <n v="1112.788435337518"/>
    <n v="-4.9894353375177616"/>
    <n v="4.9894353375177616"/>
    <n v="0.45039175315353341"/>
  </r>
  <r>
    <d v="2024-09-22T14:00:00"/>
    <n v="2024"/>
    <x v="0"/>
    <x v="17"/>
    <x v="15"/>
    <n v="1132.4860000000001"/>
    <n v="1136.1596464312979"/>
    <n v="-3.673646431297811"/>
    <n v="3.673646431297811"/>
    <n v="0.32438780093506558"/>
  </r>
  <r>
    <d v="2024-09-22T15:00:00"/>
    <n v="2024"/>
    <x v="0"/>
    <x v="17"/>
    <x v="16"/>
    <n v="1133.17"/>
    <n v="1137.4113445003959"/>
    <n v="-4.2413445003955994"/>
    <n v="4.2413445003955994"/>
    <n v="0.37429022127264427"/>
  </r>
  <r>
    <d v="2024-09-22T16:00:00"/>
    <n v="2024"/>
    <x v="0"/>
    <x v="17"/>
    <x v="17"/>
    <n v="1109.4290000000001"/>
    <n v="1139.8431429246759"/>
    <n v="-30.41414292467562"/>
    <n v="30.41414292467562"/>
    <n v="2.7414231036571848"/>
  </r>
  <r>
    <d v="2024-09-22T17:00:00"/>
    <n v="2024"/>
    <x v="0"/>
    <x v="17"/>
    <x v="18"/>
    <n v="1112.93"/>
    <n v="1145.202431835135"/>
    <n v="-32.272431835134967"/>
    <n v="32.272431835134967"/>
    <n v="2.8997719384985641"/>
  </r>
  <r>
    <d v="2024-09-22T18:00:00"/>
    <n v="2024"/>
    <x v="0"/>
    <x v="17"/>
    <x v="19"/>
    <n v="1145.4939999999999"/>
    <n v="1169.0539549530879"/>
    <n v="-23.55995495308775"/>
    <n v="23.55995495308775"/>
    <n v="2.0567506205257899"/>
  </r>
  <r>
    <d v="2024-09-22T19:00:00"/>
    <n v="2024"/>
    <x v="0"/>
    <x v="17"/>
    <x v="20"/>
    <n v="1199.5519999999999"/>
    <n v="1233.5818932814241"/>
    <n v="-34.029893281424393"/>
    <n v="34.029893281424393"/>
    <n v="2.8368835433079651"/>
  </r>
  <r>
    <d v="2024-09-22T20:00:00"/>
    <n v="2024"/>
    <x v="0"/>
    <x v="17"/>
    <x v="21"/>
    <n v="1301.162"/>
    <n v="1288.782982070001"/>
    <n v="12.37901792999924"/>
    <n v="12.37901792999924"/>
    <n v="0.95138175953480686"/>
  </r>
  <r>
    <d v="2024-09-22T21:00:00"/>
    <n v="2024"/>
    <x v="0"/>
    <x v="17"/>
    <x v="22"/>
    <n v="1287.2149999999999"/>
    <n v="1262.332027959553"/>
    <n v="24.882972040446479"/>
    <n v="24.882972040446479"/>
    <n v="1.933085928958608"/>
  </r>
  <r>
    <d v="2024-09-22T22:00:00"/>
    <n v="2024"/>
    <x v="0"/>
    <x v="17"/>
    <x v="23"/>
    <n v="1212.1379999999999"/>
    <n v="1206.918059071332"/>
    <n v="5.2199409286679384"/>
    <n v="5.2199409286679384"/>
    <n v="0.43063916226267213"/>
  </r>
  <r>
    <d v="2024-09-22T23:00:00"/>
    <n v="2024"/>
    <x v="0"/>
    <x v="17"/>
    <x v="0"/>
    <n v="1128.42"/>
    <n v="1145.247194586123"/>
    <n v="-16.827194586122459"/>
    <n v="16.827194586122459"/>
    <n v="1.4912173291966611"/>
  </r>
  <r>
    <d v="2024-09-23T00:00:00"/>
    <n v="2024"/>
    <x v="0"/>
    <x v="18"/>
    <x v="1"/>
    <n v="1158.3879999999999"/>
    <n v="1155.785250134956"/>
    <n v="2.6027498650444159"/>
    <n v="2.6027498650444159"/>
    <n v="0.22468722613184799"/>
  </r>
  <r>
    <d v="2024-09-23T01:00:00"/>
    <n v="2024"/>
    <x v="0"/>
    <x v="18"/>
    <x v="2"/>
    <n v="1038.328"/>
    <n v="1012.480498073399"/>
    <n v="25.847501926601009"/>
    <n v="25.847501926601009"/>
    <n v="2.489338814574829"/>
  </r>
  <r>
    <d v="2024-09-23T02:00:00"/>
    <n v="2024"/>
    <x v="0"/>
    <x v="18"/>
    <x v="3"/>
    <n v="882.32500000000005"/>
    <n v="917.10852020378627"/>
    <n v="-34.783520203786217"/>
    <n v="34.783520203786217"/>
    <n v="3.9422571279043752"/>
  </r>
  <r>
    <d v="2024-09-23T03:00:00"/>
    <n v="2024"/>
    <x v="0"/>
    <x v="18"/>
    <x v="4"/>
    <n v="839.60900000000004"/>
    <n v="865.03174991249909"/>
    <n v="-25.422749912499061"/>
    <n v="25.422749912499061"/>
    <n v="3.0279272747786199"/>
  </r>
  <r>
    <d v="2024-09-23T04:00:00"/>
    <n v="2024"/>
    <x v="0"/>
    <x v="18"/>
    <x v="5"/>
    <n v="813.73800000000006"/>
    <n v="823.9523941298703"/>
    <n v="-10.214394129870239"/>
    <n v="10.214394129870239"/>
    <n v="1.2552435955883821"/>
  </r>
  <r>
    <d v="2024-09-23T05:00:00"/>
    <n v="2024"/>
    <x v="0"/>
    <x v="18"/>
    <x v="6"/>
    <n v="800.54899999999998"/>
    <n v="803.48344008084405"/>
    <n v="-2.93444008084407"/>
    <n v="2.93444008084407"/>
    <n v="0.3665534627916221"/>
  </r>
  <r>
    <d v="2024-09-23T06:00:00"/>
    <n v="2024"/>
    <x v="0"/>
    <x v="18"/>
    <x v="7"/>
    <n v="815.30399999999997"/>
    <n v="828.33124116748274"/>
    <n v="-13.027241167482771"/>
    <n v="13.027241167482771"/>
    <n v="1.597838495515927"/>
  </r>
  <r>
    <d v="2024-09-23T07:00:00"/>
    <n v="2024"/>
    <x v="0"/>
    <x v="18"/>
    <x v="8"/>
    <n v="866.42"/>
    <n v="900.80896225161348"/>
    <n v="-34.38896225161352"/>
    <n v="34.38896225161352"/>
    <n v="3.9690868460572881"/>
  </r>
  <r>
    <d v="2024-09-23T08:00:00"/>
    <n v="2024"/>
    <x v="0"/>
    <x v="18"/>
    <x v="9"/>
    <n v="957.03300000000002"/>
    <n v="995.09673060779369"/>
    <n v="-38.063730607793673"/>
    <n v="38.063730607793673"/>
    <n v="3.977264170388032"/>
  </r>
  <r>
    <d v="2024-09-23T09:00:00"/>
    <n v="2024"/>
    <x v="0"/>
    <x v="18"/>
    <x v="10"/>
    <n v="1218.662"/>
    <n v="1212.261352131623"/>
    <n v="6.4006478683768364"/>
    <n v="6.4006478683768364"/>
    <n v="0.52521928708504173"/>
  </r>
  <r>
    <d v="2024-09-23T10:00:00"/>
    <n v="2024"/>
    <x v="0"/>
    <x v="18"/>
    <x v="11"/>
    <n v="1333.317"/>
    <n v="1325.983814366668"/>
    <n v="7.3331856333318228"/>
    <n v="7.3331856333318228"/>
    <n v="0.54999565994667976"/>
  </r>
  <r>
    <d v="2024-09-23T11:00:00"/>
    <n v="2024"/>
    <x v="0"/>
    <x v="18"/>
    <x v="12"/>
    <n v="1357.5"/>
    <n v="1363.571109016543"/>
    <n v="-6.0711090165434598"/>
    <n v="6.0711090165434598"/>
    <n v="0.44722718353908009"/>
  </r>
  <r>
    <d v="2024-09-23T12:00:00"/>
    <n v="2024"/>
    <x v="0"/>
    <x v="18"/>
    <x v="13"/>
    <n v="1379.825"/>
    <n v="1359.4611042854031"/>
    <n v="20.363895714596989"/>
    <n v="20.363895714596989"/>
    <n v="1.475831769579151"/>
  </r>
  <r>
    <d v="2024-09-23T13:00:00"/>
    <n v="2024"/>
    <x v="0"/>
    <x v="18"/>
    <x v="14"/>
    <n v="1287.5309999999999"/>
    <n v="1313.9170190242801"/>
    <n v="-26.38601902427968"/>
    <n v="26.38601902427968"/>
    <n v="2.0493501922887778"/>
  </r>
  <r>
    <d v="2024-09-23T14:00:00"/>
    <n v="2024"/>
    <x v="0"/>
    <x v="18"/>
    <x v="15"/>
    <n v="1325.82"/>
    <n v="1343.600432520401"/>
    <n v="-17.780432520400609"/>
    <n v="17.780432520400609"/>
    <n v="1.341089478239827"/>
  </r>
  <r>
    <d v="2024-09-23T15:00:00"/>
    <n v="2024"/>
    <x v="0"/>
    <x v="18"/>
    <x v="16"/>
    <n v="1348.5619999999999"/>
    <n v="1359.329541809562"/>
    <n v="-10.767541809562539"/>
    <n v="10.767541809562539"/>
    <n v="0.79844618264208445"/>
  </r>
  <r>
    <d v="2024-09-23T16:00:00"/>
    <n v="2024"/>
    <x v="0"/>
    <x v="18"/>
    <x v="17"/>
    <n v="1335.7819999999999"/>
    <n v="1343.195657350992"/>
    <n v="-7.4136573509920254"/>
    <n v="7.4136573509920254"/>
    <n v="0.55500503457835715"/>
  </r>
  <r>
    <d v="2024-09-23T17:00:00"/>
    <n v="2024"/>
    <x v="0"/>
    <x v="18"/>
    <x v="18"/>
    <n v="1342.4280000000001"/>
    <n v="1335.223525961954"/>
    <n v="7.2044740380465564"/>
    <n v="7.2044740380465564"/>
    <n v="0.53667489340553221"/>
  </r>
  <r>
    <d v="2024-09-23T18:00:00"/>
    <n v="2024"/>
    <x v="0"/>
    <x v="18"/>
    <x v="19"/>
    <n v="1361.2439999999999"/>
    <n v="1344.246584922246"/>
    <n v="16.997415077753431"/>
    <n v="16.997415077753431"/>
    <n v="1.2486677684347689"/>
  </r>
  <r>
    <d v="2024-09-23T19:00:00"/>
    <n v="2024"/>
    <x v="0"/>
    <x v="18"/>
    <x v="20"/>
    <n v="1371.973"/>
    <n v="1367.250901057653"/>
    <n v="4.7220989423469746"/>
    <n v="4.7220989423469746"/>
    <n v="0.34418308103341899"/>
  </r>
  <r>
    <d v="2024-09-23T20:00:00"/>
    <n v="2024"/>
    <x v="0"/>
    <x v="18"/>
    <x v="21"/>
    <n v="1458.067"/>
    <n v="1443.765854303176"/>
    <n v="14.3011456968236"/>
    <n v="14.3011456968236"/>
    <n v="0.98082911805991191"/>
  </r>
  <r>
    <d v="2024-09-23T21:00:00"/>
    <n v="2024"/>
    <x v="0"/>
    <x v="18"/>
    <x v="22"/>
    <n v="1416.913"/>
    <n v="1413.3958295812599"/>
    <n v="3.517170418740307"/>
    <n v="3.517170418740307"/>
    <n v="0.24822769067261419"/>
  </r>
  <r>
    <d v="2024-09-23T22:00:00"/>
    <n v="2024"/>
    <x v="0"/>
    <x v="18"/>
    <x v="23"/>
    <n v="1338.3019999999999"/>
    <n v="1345.588478017318"/>
    <n v="-7.2864780173185864"/>
    <n v="7.2864780173185864"/>
    <n v="0.54445693253974381"/>
  </r>
  <r>
    <d v="2024-09-23T23:00:00"/>
    <n v="2024"/>
    <x v="0"/>
    <x v="18"/>
    <x v="0"/>
    <n v="1249.421"/>
    <n v="1253.6977029171701"/>
    <n v="-4.2767029171695867"/>
    <n v="4.2767029171695867"/>
    <n v="0.34229478431763549"/>
  </r>
  <r>
    <d v="2024-09-24T00:00:00"/>
    <n v="2024"/>
    <x v="0"/>
    <x v="19"/>
    <x v="1"/>
    <n v="1159.848"/>
    <n v="1157.054969966596"/>
    <n v="2.79303003340442"/>
    <n v="2.79303003340442"/>
    <n v="0.24081000557005569"/>
  </r>
  <r>
    <d v="2024-09-24T01:00:00"/>
    <n v="2024"/>
    <x v="0"/>
    <x v="19"/>
    <x v="2"/>
    <n v="1048.6279999999999"/>
    <n v="1076.8267129141871"/>
    <n v="-28.198712914186899"/>
    <n v="28.198712914186899"/>
    <n v="2.6891054705943591"/>
  </r>
  <r>
    <d v="2024-09-24T02:00:00"/>
    <n v="2024"/>
    <x v="0"/>
    <x v="19"/>
    <x v="3"/>
    <n v="973.16899999999998"/>
    <n v="981.21430214894747"/>
    <n v="-8.045302148947485"/>
    <n v="8.045302148947485"/>
    <n v="0.82671171697276202"/>
  </r>
  <r>
    <d v="2024-09-24T03:00:00"/>
    <n v="2024"/>
    <x v="0"/>
    <x v="19"/>
    <x v="4"/>
    <n v="927.75400000000002"/>
    <n v="924.25214961244671"/>
    <n v="3.5018503875533038"/>
    <n v="3.5018503875533038"/>
    <n v="0.37745462563922411"/>
  </r>
  <r>
    <d v="2024-09-24T04:00:00"/>
    <n v="2024"/>
    <x v="0"/>
    <x v="19"/>
    <x v="5"/>
    <n v="902.84199999999998"/>
    <n v="902.31172699145225"/>
    <n v="0.53027300854773785"/>
    <n v="0.53027300854773785"/>
    <n v="5.873375502553925E-2"/>
  </r>
  <r>
    <d v="2024-09-24T05:00:00"/>
    <n v="2024"/>
    <x v="0"/>
    <x v="19"/>
    <x v="6"/>
    <n v="889.226"/>
    <n v="882.56739517864355"/>
    <n v="6.6586048213564482"/>
    <n v="6.6586048213564482"/>
    <n v="0.74880905656781283"/>
  </r>
  <r>
    <d v="2024-09-24T06:00:00"/>
    <n v="2024"/>
    <x v="0"/>
    <x v="19"/>
    <x v="7"/>
    <n v="905.26499999999999"/>
    <n v="903.86603192396706"/>
    <n v="1.3989680760329291"/>
    <n v="1.3989680760329291"/>
    <n v="0.1545368567251329"/>
  </r>
  <r>
    <d v="2024-09-24T07:00:00"/>
    <n v="2024"/>
    <x v="0"/>
    <x v="19"/>
    <x v="8"/>
    <n v="947.45299999999997"/>
    <n v="942.590002850838"/>
    <n v="4.8629971491619699"/>
    <n v="4.8629971491619699"/>
    <n v="0.51327054209142375"/>
  </r>
  <r>
    <d v="2024-09-24T08:00:00"/>
    <n v="2024"/>
    <x v="0"/>
    <x v="19"/>
    <x v="9"/>
    <n v="1003.265"/>
    <n v="1017.027874462052"/>
    <n v="-13.762874462052419"/>
    <n v="13.762874462052419"/>
    <n v="1.3718084914804221"/>
  </r>
  <r>
    <d v="2024-09-24T09:00:00"/>
    <n v="2024"/>
    <x v="0"/>
    <x v="19"/>
    <x v="10"/>
    <n v="1229.8320000000001"/>
    <n v="1228.7230595167671"/>
    <n v="1.1089404832334819"/>
    <n v="1.1089404832334819"/>
    <n v="9.0170078777702306E-2"/>
  </r>
  <r>
    <d v="2024-09-24T10:00:00"/>
    <n v="2024"/>
    <x v="0"/>
    <x v="19"/>
    <x v="11"/>
    <n v="1328.2639999999999"/>
    <n v="1329.4710319704141"/>
    <n v="-1.2070319704141641"/>
    <n v="1.2070319704141641"/>
    <n v="9.0872896533676514E-2"/>
  </r>
  <r>
    <d v="2024-09-24T11:00:00"/>
    <n v="2024"/>
    <x v="0"/>
    <x v="19"/>
    <x v="12"/>
    <n v="1363.92"/>
    <n v="1366.753045790646"/>
    <n v="-2.8330457906461111"/>
    <n v="2.8330457906461111"/>
    <n v="0.20771348690875591"/>
  </r>
  <r>
    <d v="2024-09-24T12:00:00"/>
    <n v="2024"/>
    <x v="0"/>
    <x v="19"/>
    <x v="13"/>
    <n v="1398.0740000000001"/>
    <n v="1347.6505728935319"/>
    <n v="50.423427106468353"/>
    <n v="50.423427106468353"/>
    <n v="3.6066350641285609"/>
  </r>
  <r>
    <d v="2024-09-24T13:00:00"/>
    <n v="2024"/>
    <x v="0"/>
    <x v="19"/>
    <x v="14"/>
    <n v="1304.6400000000001"/>
    <n v="1271.4195491670321"/>
    <n v="33.220450832968481"/>
    <n v="33.220450832968481"/>
    <n v="2.546330852416447"/>
  </r>
  <r>
    <d v="2024-09-24T14:00:00"/>
    <n v="2024"/>
    <x v="0"/>
    <x v="19"/>
    <x v="15"/>
    <n v="1322.482"/>
    <n v="1311.2948893278981"/>
    <n v="11.18711067210188"/>
    <n v="11.18711067210188"/>
    <n v="0.84591780244275794"/>
  </r>
  <r>
    <d v="2024-09-24T15:00:00"/>
    <n v="2024"/>
    <x v="0"/>
    <x v="19"/>
    <x v="16"/>
    <n v="1355.2470000000001"/>
    <n v="1342.8513286746661"/>
    <n v="12.395671325333749"/>
    <n v="12.395671325333749"/>
    <n v="0.91464296363193087"/>
  </r>
  <r>
    <d v="2024-09-24T16:00:00"/>
    <n v="2024"/>
    <x v="0"/>
    <x v="19"/>
    <x v="17"/>
    <n v="1331.193"/>
    <n v="1329.9236966924809"/>
    <n v="1.269303307518612"/>
    <n v="1.269303307518612"/>
    <n v="9.5350809951563503E-2"/>
  </r>
  <r>
    <d v="2024-09-24T17:00:00"/>
    <n v="2024"/>
    <x v="0"/>
    <x v="19"/>
    <x v="18"/>
    <n v="1322.29"/>
    <n v="1332.681983385095"/>
    <n v="-10.3919833850955"/>
    <n v="10.3919833850955"/>
    <n v="0.7859080372002144"/>
  </r>
  <r>
    <d v="2024-09-24T18:00:00"/>
    <n v="2024"/>
    <x v="0"/>
    <x v="19"/>
    <x v="19"/>
    <n v="1347.5409999999999"/>
    <n v="1346.1928920298151"/>
    <n v="1.3481079701850831"/>
    <n v="1.3481079701850831"/>
    <n v="0.100042074429274"/>
  </r>
  <r>
    <d v="2024-09-24T19:00:00"/>
    <n v="2024"/>
    <x v="0"/>
    <x v="19"/>
    <x v="20"/>
    <n v="1361.616"/>
    <n v="1365.4943655383311"/>
    <n v="-3.878365538331082"/>
    <n v="3.878365538331082"/>
    <n v="0.28483548506559819"/>
  </r>
  <r>
    <d v="2024-09-24T20:00:00"/>
    <n v="2024"/>
    <x v="0"/>
    <x v="19"/>
    <x v="21"/>
    <n v="1445.8389999999999"/>
    <n v="1427.1342732525991"/>
    <n v="18.704726747400631"/>
    <n v="18.704726747400631"/>
    <n v="1.293693609551225"/>
  </r>
  <r>
    <d v="2024-09-24T21:00:00"/>
    <n v="2024"/>
    <x v="0"/>
    <x v="19"/>
    <x v="22"/>
    <n v="1413.751"/>
    <n v="1402.3474984566301"/>
    <n v="11.403501543369879"/>
    <n v="11.403501543369879"/>
    <n v="0.8066131548885962"/>
  </r>
  <r>
    <d v="2024-09-24T22:00:00"/>
    <n v="2024"/>
    <x v="0"/>
    <x v="19"/>
    <x v="23"/>
    <n v="1338.8679999999999"/>
    <n v="1331.103672320068"/>
    <n v="7.7643276799324212"/>
    <n v="7.7643276799324212"/>
    <n v="0.57991733912020016"/>
  </r>
  <r>
    <d v="2024-09-24T23:00:00"/>
    <n v="2024"/>
    <x v="0"/>
    <x v="19"/>
    <x v="0"/>
    <n v="1245.9359999999999"/>
    <n v="1236.22322156581"/>
    <n v="9.712778434189886"/>
    <n v="9.712778434189886"/>
    <n v="0.77955676970479282"/>
  </r>
  <r>
    <d v="2024-09-25T00:00:00"/>
    <n v="2024"/>
    <x v="0"/>
    <x v="20"/>
    <x v="1"/>
    <n v="1177.271"/>
    <n v="1152.4900347307159"/>
    <n v="24.780965269284248"/>
    <n v="24.780965269284248"/>
    <n v="2.1049499451937699"/>
  </r>
  <r>
    <d v="2024-09-25T01:00:00"/>
    <n v="2024"/>
    <x v="0"/>
    <x v="20"/>
    <x v="2"/>
    <n v="1059.8810000000001"/>
    <n v="1058.3285972751489"/>
    <n v="1.552402724850936"/>
    <n v="1.552402724850936"/>
    <n v="0.14646953052755821"/>
  </r>
  <r>
    <d v="2024-09-25T02:00:00"/>
    <n v="2024"/>
    <x v="0"/>
    <x v="20"/>
    <x v="3"/>
    <n v="976.47900000000004"/>
    <n v="975.18315798370111"/>
    <n v="1.2958420162989339"/>
    <n v="1.2958420162989339"/>
    <n v="0.13270556932599689"/>
  </r>
  <r>
    <d v="2024-09-25T03:00:00"/>
    <n v="2024"/>
    <x v="0"/>
    <x v="20"/>
    <x v="4"/>
    <n v="929.46799999999996"/>
    <n v="926.94790079119286"/>
    <n v="2.5200992088070961"/>
    <n v="2.5200992088070961"/>
    <n v="0.27113350957825599"/>
  </r>
  <r>
    <d v="2024-09-25T04:00:00"/>
    <n v="2024"/>
    <x v="0"/>
    <x v="20"/>
    <x v="5"/>
    <n v="900.95600000000002"/>
    <n v="901.75736341356276"/>
    <n v="-0.80136341356273988"/>
    <n v="0.80136341356273988"/>
    <n v="8.8945898974272977E-2"/>
  </r>
  <r>
    <d v="2024-09-25T05:00:00"/>
    <n v="2024"/>
    <x v="0"/>
    <x v="20"/>
    <x v="6"/>
    <n v="886.322"/>
    <n v="886.94593325853941"/>
    <n v="-0.62393325853940951"/>
    <n v="0.62393325853940951"/>
    <n v="7.0395776990680475E-2"/>
  </r>
  <r>
    <d v="2024-09-25T06:00:00"/>
    <n v="2024"/>
    <x v="0"/>
    <x v="20"/>
    <x v="7"/>
    <n v="905.39400000000001"/>
    <n v="909.38651394481428"/>
    <n v="-3.9925139448142768"/>
    <n v="3.9925139448142768"/>
    <n v="0.4409697816435536"/>
  </r>
  <r>
    <d v="2024-09-25T07:00:00"/>
    <n v="2024"/>
    <x v="0"/>
    <x v="20"/>
    <x v="8"/>
    <n v="955.14800000000002"/>
    <n v="948.13982139966174"/>
    <n v="7.0081786003382831"/>
    <n v="7.0081786003382831"/>
    <n v="0.73372698266002223"/>
  </r>
  <r>
    <d v="2024-09-25T08:00:00"/>
    <n v="2024"/>
    <x v="0"/>
    <x v="20"/>
    <x v="9"/>
    <n v="1025.232"/>
    <n v="1006.931425628547"/>
    <n v="18.30057437145263"/>
    <n v="18.30057437145263"/>
    <n v="1.7850178663415539"/>
  </r>
  <r>
    <d v="2024-09-25T09:00:00"/>
    <n v="2024"/>
    <x v="0"/>
    <x v="20"/>
    <x v="10"/>
    <n v="1257.4670000000001"/>
    <n v="1232.0154417068691"/>
    <n v="25.451558293131029"/>
    <n v="25.451558293131029"/>
    <n v="2.0240338945776708"/>
  </r>
  <r>
    <d v="2024-09-25T10:00:00"/>
    <n v="2024"/>
    <x v="0"/>
    <x v="20"/>
    <x v="11"/>
    <n v="1354.865"/>
    <n v="1328.6318191491721"/>
    <n v="26.23318085082769"/>
    <n v="26.23318085082769"/>
    <n v="1.9362210147007819"/>
  </r>
  <r>
    <d v="2024-09-25T11:00:00"/>
    <n v="2024"/>
    <x v="0"/>
    <x v="20"/>
    <x v="12"/>
    <n v="1372.692"/>
    <n v="1359.686302229559"/>
    <n v="13.005697770440751"/>
    <n v="13.005697770440751"/>
    <n v="0.94745928223081355"/>
  </r>
  <r>
    <d v="2024-09-25T12:00:00"/>
    <n v="2024"/>
    <x v="0"/>
    <x v="20"/>
    <x v="13"/>
    <n v="1385.845"/>
    <n v="1371.644708773397"/>
    <n v="14.20029122660344"/>
    <n v="14.20029122660344"/>
    <n v="1.0246666276966341"/>
  </r>
  <r>
    <d v="2024-09-25T13:00:00"/>
    <n v="2024"/>
    <x v="0"/>
    <x v="20"/>
    <x v="14"/>
    <n v="1294.5909999999999"/>
    <n v="1307.301240806546"/>
    <n v="-12.710240806546381"/>
    <n v="12.710240806546381"/>
    <n v="0.9817958572665344"/>
  </r>
  <r>
    <d v="2024-09-25T14:00:00"/>
    <n v="2024"/>
    <x v="0"/>
    <x v="20"/>
    <x v="15"/>
    <n v="1336.17"/>
    <n v="1344.5807077729969"/>
    <n v="-8.410707772997057"/>
    <n v="8.410707772997057"/>
    <n v="0.62946389853060813"/>
  </r>
  <r>
    <d v="2024-09-25T15:00:00"/>
    <n v="2024"/>
    <x v="0"/>
    <x v="20"/>
    <x v="16"/>
    <n v="1368.769"/>
    <n v="1368.5625036928921"/>
    <n v="0.20649630710772729"/>
    <n v="0.20649630710772729"/>
    <n v="1.5086278773680011E-2"/>
  </r>
  <r>
    <d v="2024-09-25T16:00:00"/>
    <n v="2024"/>
    <x v="0"/>
    <x v="20"/>
    <x v="17"/>
    <n v="1352.5740000000001"/>
    <n v="1354.2155311425711"/>
    <n v="-1.641531142570557"/>
    <n v="1.641531142570557"/>
    <n v="0.1213634997102144"/>
  </r>
  <r>
    <d v="2024-09-25T17:00:00"/>
    <n v="2024"/>
    <x v="0"/>
    <x v="20"/>
    <x v="18"/>
    <n v="1362.2909999999999"/>
    <n v="1339.555101687431"/>
    <n v="22.735898312569361"/>
    <n v="22.735898312569361"/>
    <n v="1.668945791506198"/>
  </r>
  <r>
    <d v="2024-09-25T18:00:00"/>
    <n v="2024"/>
    <x v="0"/>
    <x v="20"/>
    <x v="19"/>
    <n v="1386.4739999999999"/>
    <n v="1350.6340643561821"/>
    <n v="35.839935643817633"/>
    <n v="35.839935643817633"/>
    <n v="2.5849699052283008"/>
  </r>
  <r>
    <d v="2024-09-25T19:00:00"/>
    <n v="2024"/>
    <x v="0"/>
    <x v="20"/>
    <x v="20"/>
    <n v="1393.127"/>
    <n v="1374.951353325396"/>
    <n v="18.175646674604199"/>
    <n v="18.175646674604199"/>
    <n v="1.3046654522238741"/>
  </r>
  <r>
    <d v="2024-09-25T20:00:00"/>
    <n v="2024"/>
    <x v="0"/>
    <x v="20"/>
    <x v="21"/>
    <n v="1469.9860000000001"/>
    <n v="1430.6199929161039"/>
    <n v="39.36600708389642"/>
    <n v="39.36600708389642"/>
    <n v="2.677985170191671"/>
  </r>
  <r>
    <d v="2024-09-25T21:00:00"/>
    <n v="2024"/>
    <x v="0"/>
    <x v="20"/>
    <x v="22"/>
    <n v="1430.4380000000001"/>
    <n v="1407.3237991949279"/>
    <n v="23.114200805072191"/>
    <n v="23.114200805072191"/>
    <n v="1.615882743961679"/>
  </r>
  <r>
    <d v="2024-09-25T22:00:00"/>
    <n v="2024"/>
    <x v="0"/>
    <x v="20"/>
    <x v="23"/>
    <n v="1355.296"/>
    <n v="1339.5156925959161"/>
    <n v="15.78030740408394"/>
    <n v="15.78030740408394"/>
    <n v="1.1643439812471059"/>
  </r>
  <r>
    <d v="2024-09-25T23:00:00"/>
    <n v="2024"/>
    <x v="0"/>
    <x v="20"/>
    <x v="0"/>
    <n v="1261.008"/>
    <n v="1240.298097903609"/>
    <n v="20.709902096391261"/>
    <n v="20.709902096391261"/>
    <n v="1.64232916019483"/>
  </r>
  <r>
    <d v="2024-09-26T00:00:00"/>
    <n v="2024"/>
    <x v="0"/>
    <x v="21"/>
    <x v="1"/>
    <n v="1180.4459999999999"/>
    <n v="1166.956483666258"/>
    <n v="13.48951633374168"/>
    <n v="13.48951633374168"/>
    <n v="1.142747430525457"/>
  </r>
  <r>
    <d v="2024-09-26T01:00:00"/>
    <n v="2024"/>
    <x v="0"/>
    <x v="21"/>
    <x v="2"/>
    <n v="1067.0219999999999"/>
    <n v="1054.388437675713"/>
    <n v="12.63356232428737"/>
    <n v="12.63356232428737"/>
    <n v="1.18400204721985"/>
  </r>
  <r>
    <d v="2024-09-26T02:00:00"/>
    <n v="2024"/>
    <x v="0"/>
    <x v="21"/>
    <x v="3"/>
    <n v="981.21799999999996"/>
    <n v="971.6915683545958"/>
    <n v="9.5264316454041591"/>
    <n v="9.5264316454041591"/>
    <n v="0.97087819887152382"/>
  </r>
  <r>
    <d v="2024-09-26T03:00:00"/>
    <n v="2024"/>
    <x v="0"/>
    <x v="21"/>
    <x v="4"/>
    <n v="936.61"/>
    <n v="923.10852394105257"/>
    <n v="13.50147605894745"/>
    <n v="13.50147605894745"/>
    <n v="1.441525934908447"/>
  </r>
  <r>
    <d v="2024-09-26T04:00:00"/>
    <n v="2024"/>
    <x v="0"/>
    <x v="21"/>
    <x v="5"/>
    <n v="906.96600000000001"/>
    <n v="894.0582171545675"/>
    <n v="12.907782845432511"/>
    <n v="12.907782845432511"/>
    <n v="1.423182660147247"/>
  </r>
  <r>
    <d v="2024-09-26T05:00:00"/>
    <n v="2024"/>
    <x v="0"/>
    <x v="21"/>
    <x v="6"/>
    <n v="886.52300000000002"/>
    <n v="885.12065433311966"/>
    <n v="1.4023456668803651"/>
    <n v="1.4023456668803651"/>
    <n v="0.1581849164522755"/>
  </r>
  <r>
    <d v="2024-09-26T06:00:00"/>
    <n v="2024"/>
    <x v="0"/>
    <x v="21"/>
    <x v="7"/>
    <n v="908.09"/>
    <n v="895.02913683032773"/>
    <n v="13.060863169672301"/>
    <n v="13.060863169672301"/>
    <n v="1.438278493284902"/>
  </r>
  <r>
    <d v="2024-09-26T07:00:00"/>
    <n v="2024"/>
    <x v="0"/>
    <x v="21"/>
    <x v="8"/>
    <n v="962.86199999999997"/>
    <n v="946.78226323982847"/>
    <n v="16.0797367601715"/>
    <n v="16.0797367601715"/>
    <n v="1.6699939098406451"/>
  </r>
  <r>
    <d v="2024-09-26T08:00:00"/>
    <n v="2024"/>
    <x v="0"/>
    <x v="21"/>
    <x v="9"/>
    <n v="1024.6110000000001"/>
    <n v="1025.181207466838"/>
    <n v="-0.57020746683792822"/>
    <n v="0.57020746683792822"/>
    <n v="5.5651117042260181E-2"/>
  </r>
  <r>
    <d v="2024-09-26T09:00:00"/>
    <n v="2024"/>
    <x v="0"/>
    <x v="21"/>
    <x v="10"/>
    <n v="1258.492"/>
    <n v="1244.4864633616601"/>
    <n v="14.005536638340351"/>
    <n v="14.005536638340351"/>
    <n v="1.112882452835555"/>
  </r>
  <r>
    <d v="2024-09-26T10:00:00"/>
    <n v="2024"/>
    <x v="0"/>
    <x v="21"/>
    <x v="11"/>
    <n v="1357.6669999999999"/>
    <n v="1343.309320941293"/>
    <n v="14.35767905870739"/>
    <n v="14.35767905870739"/>
    <n v="1.0575258188279111"/>
  </r>
  <r>
    <d v="2024-09-26T11:00:00"/>
    <n v="2024"/>
    <x v="0"/>
    <x v="21"/>
    <x v="12"/>
    <n v="1374.922"/>
    <n v="1360.3559654196649"/>
    <n v="14.56603458033487"/>
    <n v="14.56603458033487"/>
    <n v="1.0594080668091581"/>
  </r>
  <r>
    <d v="2024-09-26T12:00:00"/>
    <n v="2024"/>
    <x v="0"/>
    <x v="21"/>
    <x v="13"/>
    <n v="1401.0989999999999"/>
    <n v="1378.1476124487081"/>
    <n v="22.951387551291869"/>
    <n v="22.951387551291869"/>
    <n v="1.638098917441968"/>
  </r>
  <r>
    <d v="2024-09-26T13:00:00"/>
    <n v="2024"/>
    <x v="0"/>
    <x v="21"/>
    <x v="14"/>
    <n v="1313.5050000000001"/>
    <n v="1322.045499337413"/>
    <n v="-8.5404993374131664"/>
    <n v="8.5404993374131664"/>
    <n v="0.65020683875680074"/>
  </r>
  <r>
    <d v="2024-09-26T14:00:00"/>
    <n v="2024"/>
    <x v="0"/>
    <x v="21"/>
    <x v="15"/>
    <n v="1366.1559999999999"/>
    <n v="1369.788111014512"/>
    <n v="-3.6321110145124749"/>
    <n v="3.6321110145124749"/>
    <n v="0.26586356276385781"/>
  </r>
  <r>
    <d v="2024-09-26T15:00:00"/>
    <n v="2024"/>
    <x v="0"/>
    <x v="21"/>
    <x v="16"/>
    <n v="1398.75"/>
    <n v="1401.0362335542891"/>
    <n v="-2.2862335542888559"/>
    <n v="2.2862335542888559"/>
    <n v="0.1634483327462872"/>
  </r>
  <r>
    <d v="2024-09-26T16:00:00"/>
    <n v="2024"/>
    <x v="0"/>
    <x v="21"/>
    <x v="17"/>
    <n v="1378.502"/>
    <n v="1386.17229189104"/>
    <n v="-7.6702918910398239"/>
    <n v="7.6702918910398239"/>
    <n v="0.55642225336192974"/>
  </r>
  <r>
    <d v="2024-09-26T17:00:00"/>
    <n v="2024"/>
    <x v="0"/>
    <x v="21"/>
    <x v="18"/>
    <n v="1391.2360000000001"/>
    <n v="1381.764934065468"/>
    <n v="9.4710659345321346"/>
    <n v="9.4710659345321346"/>
    <n v="0.6807663066892643"/>
  </r>
  <r>
    <d v="2024-09-26T18:00:00"/>
    <n v="2024"/>
    <x v="0"/>
    <x v="21"/>
    <x v="19"/>
    <n v="1411.135"/>
    <n v="1382.2512688317299"/>
    <n v="28.88373116827006"/>
    <n v="28.88373116827006"/>
    <n v="2.0468439354326842"/>
  </r>
  <r>
    <d v="2024-09-26T19:00:00"/>
    <n v="2024"/>
    <x v="0"/>
    <x v="21"/>
    <x v="20"/>
    <n v="1412.058"/>
    <n v="1393.6476565110379"/>
    <n v="18.410343488962098"/>
    <n v="18.410343488962098"/>
    <n v="1.3037951336956981"/>
  </r>
  <r>
    <d v="2024-09-26T20:00:00"/>
    <n v="2024"/>
    <x v="0"/>
    <x v="21"/>
    <x v="21"/>
    <n v="1488.9349999999999"/>
    <n v="1450.8580247065081"/>
    <n v="38.076975293492303"/>
    <n v="38.076975293492303"/>
    <n v="2.557329587489698"/>
  </r>
  <r>
    <d v="2024-09-26T21:00:00"/>
    <n v="2024"/>
    <x v="0"/>
    <x v="21"/>
    <x v="22"/>
    <n v="1440.4480000000001"/>
    <n v="1411.4828355144209"/>
    <n v="28.965164485579411"/>
    <n v="28.965164485579411"/>
    <n v="2.0108441599819908"/>
  </r>
  <r>
    <d v="2024-09-26T22:00:00"/>
    <n v="2024"/>
    <x v="0"/>
    <x v="21"/>
    <x v="23"/>
    <n v="1360.5070000000001"/>
    <n v="1357.432243170445"/>
    <n v="3.0747568295548722"/>
    <n v="3.0747568295548722"/>
    <n v="0.2260008092244028"/>
  </r>
  <r>
    <d v="2024-09-26T23:00:00"/>
    <n v="2024"/>
    <x v="0"/>
    <x v="21"/>
    <x v="0"/>
    <n v="1268.1659999999999"/>
    <n v="1254.636710464868"/>
    <n v="13.529289535131509"/>
    <n v="13.529289535131509"/>
    <n v="1.066839004919738"/>
  </r>
  <r>
    <d v="2024-09-27T00:00:00"/>
    <n v="2024"/>
    <x v="0"/>
    <x v="22"/>
    <x v="1"/>
    <n v="1172.277"/>
    <n v="1178.7401334834151"/>
    <n v="-6.4631334834145946"/>
    <n v="6.4631334834145946"/>
    <n v="0.55133159512760577"/>
  </r>
  <r>
    <d v="2024-09-27T01:00:00"/>
    <n v="2024"/>
    <x v="0"/>
    <x v="22"/>
    <x v="2"/>
    <n v="1070.623"/>
    <n v="1062.208807092911"/>
    <n v="8.4141929070888182"/>
    <n v="8.4141929070888182"/>
    <n v="0.78591557505191201"/>
  </r>
  <r>
    <d v="2024-09-27T02:00:00"/>
    <n v="2024"/>
    <x v="0"/>
    <x v="22"/>
    <x v="3"/>
    <n v="995.91899999999998"/>
    <n v="980.26400232709068"/>
    <n v="15.6549976729093"/>
    <n v="15.6549976729093"/>
    <n v="1.5719147513912011"/>
  </r>
  <r>
    <d v="2024-09-27T03:00:00"/>
    <n v="2024"/>
    <x v="0"/>
    <x v="22"/>
    <x v="4"/>
    <n v="946.10199999999998"/>
    <n v="930.36924582871291"/>
    <n v="15.73275417128707"/>
    <n v="15.73275417128707"/>
    <n v="1.662902538128596"/>
  </r>
  <r>
    <d v="2024-09-27T04:00:00"/>
    <n v="2024"/>
    <x v="0"/>
    <x v="22"/>
    <x v="5"/>
    <n v="912.10400000000004"/>
    <n v="900.09073302805848"/>
    <n v="12.01326697194156"/>
    <n v="12.01326697194156"/>
    <n v="1.317093990591012"/>
  </r>
  <r>
    <d v="2024-09-27T05:00:00"/>
    <n v="2024"/>
    <x v="0"/>
    <x v="22"/>
    <x v="6"/>
    <n v="895.279"/>
    <n v="887.07838876402457"/>
    <n v="8.2006112359754297"/>
    <n v="8.2006112359754297"/>
    <n v="0.91598387050009134"/>
  </r>
  <r>
    <d v="2024-09-27T06:00:00"/>
    <n v="2024"/>
    <x v="0"/>
    <x v="22"/>
    <x v="7"/>
    <n v="912.49"/>
    <n v="902.78333692880381"/>
    <n v="9.7066630711962034"/>
    <n v="9.7066630711962034"/>
    <n v="1.0637555558082981"/>
  </r>
  <r>
    <d v="2024-09-27T07:00:00"/>
    <n v="2024"/>
    <x v="0"/>
    <x v="22"/>
    <x v="8"/>
    <n v="961.24699999999996"/>
    <n v="945.65405591997569"/>
    <n v="15.592944080024269"/>
    <n v="15.592944080024269"/>
    <n v="1.622157892822828"/>
  </r>
  <r>
    <d v="2024-09-27T08:00:00"/>
    <n v="2024"/>
    <x v="0"/>
    <x v="22"/>
    <x v="9"/>
    <n v="1024.356"/>
    <n v="1012.61199904024"/>
    <n v="11.74400095975955"/>
    <n v="11.74400095975955"/>
    <n v="1.1464765140008359"/>
  </r>
  <r>
    <d v="2024-09-27T09:00:00"/>
    <n v="2024"/>
    <x v="0"/>
    <x v="22"/>
    <x v="10"/>
    <n v="1244.4459999999999"/>
    <n v="1223.476756225278"/>
    <n v="20.96924377472169"/>
    <n v="20.96924377472169"/>
    <n v="1.685026411328415"/>
  </r>
  <r>
    <d v="2024-09-27T10:00:00"/>
    <n v="2024"/>
    <x v="0"/>
    <x v="22"/>
    <x v="11"/>
    <n v="1345.885"/>
    <n v="1323.224425954186"/>
    <n v="22.66057404581397"/>
    <n v="22.66057404581397"/>
    <n v="1.6836931866996281"/>
  </r>
  <r>
    <d v="2024-09-27T11:00:00"/>
    <n v="2024"/>
    <x v="0"/>
    <x v="22"/>
    <x v="12"/>
    <n v="1371.692"/>
    <n v="1344.7642225766999"/>
    <n v="26.927777423300309"/>
    <n v="26.927777423300309"/>
    <n v="1.963106690372062"/>
  </r>
  <r>
    <d v="2024-09-27T12:00:00"/>
    <n v="2024"/>
    <x v="0"/>
    <x v="22"/>
    <x v="13"/>
    <n v="1397.904"/>
    <n v="1369.9788248282321"/>
    <n v="27.92517517176816"/>
    <n v="27.92517517176816"/>
    <n v="1.997646131048066"/>
  </r>
  <r>
    <d v="2024-09-27T13:00:00"/>
    <n v="2024"/>
    <x v="0"/>
    <x v="22"/>
    <x v="14"/>
    <n v="1320.212"/>
    <n v="1327.974902509588"/>
    <n v="-7.7629025095882298"/>
    <n v="7.7629025095882298"/>
    <n v="0.58800423792448797"/>
  </r>
  <r>
    <d v="2024-09-27T14:00:00"/>
    <n v="2024"/>
    <x v="0"/>
    <x v="22"/>
    <x v="15"/>
    <n v="1325.299"/>
    <n v="1366.989398357985"/>
    <n v="-41.690398357985032"/>
    <n v="41.690398357985032"/>
    <n v="3.1457352912800731"/>
  </r>
  <r>
    <d v="2024-09-27T15:00:00"/>
    <n v="2024"/>
    <x v="0"/>
    <x v="22"/>
    <x v="16"/>
    <n v="1384.4169999999999"/>
    <n v="1396.881351359923"/>
    <n v="-12.464351359923279"/>
    <n v="12.464351359923279"/>
    <n v="0.90033215136208122"/>
  </r>
  <r>
    <d v="2024-09-27T16:00:00"/>
    <n v="2024"/>
    <x v="0"/>
    <x v="22"/>
    <x v="17"/>
    <n v="1377.4380000000001"/>
    <n v="1384.444176904263"/>
    <n v="-7.0061769042629294"/>
    <n v="7.0061769042629294"/>
    <n v="0.50863827658757932"/>
  </r>
  <r>
    <d v="2024-09-27T17:00:00"/>
    <n v="2024"/>
    <x v="0"/>
    <x v="22"/>
    <x v="18"/>
    <n v="1388.5820000000001"/>
    <n v="1385.0222095583149"/>
    <n v="3.559790441684981"/>
    <n v="3.559790441684981"/>
    <n v="0.25636155745103462"/>
  </r>
  <r>
    <d v="2024-09-27T18:00:00"/>
    <n v="2024"/>
    <x v="0"/>
    <x v="22"/>
    <x v="19"/>
    <n v="1408.9459999999999"/>
    <n v="1408.1068683128231"/>
    <n v="0.83913168717685949"/>
    <n v="0.83913168717685949"/>
    <n v="5.9557405832217837E-2"/>
  </r>
  <r>
    <d v="2024-09-27T19:00:00"/>
    <n v="2024"/>
    <x v="0"/>
    <x v="22"/>
    <x v="20"/>
    <n v="1407.8340000000001"/>
    <n v="1419.112684673622"/>
    <n v="-11.278684673621459"/>
    <n v="11.278684673621459"/>
    <n v="0.80113739784808824"/>
  </r>
  <r>
    <d v="2024-09-27T20:00:00"/>
    <n v="2024"/>
    <x v="0"/>
    <x v="22"/>
    <x v="21"/>
    <n v="1477.0909999999999"/>
    <n v="1452.4151456739301"/>
    <n v="24.67585432607007"/>
    <n v="24.67585432607007"/>
    <n v="1.670571029548511"/>
  </r>
  <r>
    <d v="2024-09-27T21:00:00"/>
    <n v="2024"/>
    <x v="0"/>
    <x v="22"/>
    <x v="22"/>
    <n v="1425.5930000000001"/>
    <n v="1416.3514899813611"/>
    <n v="9.2415100186390191"/>
    <n v="9.2415100186390191"/>
    <n v="0.64825725285115532"/>
  </r>
  <r>
    <d v="2024-09-27T22:00:00"/>
    <n v="2024"/>
    <x v="0"/>
    <x v="22"/>
    <x v="23"/>
    <n v="1342.348"/>
    <n v="1348.78253982412"/>
    <n v="-6.4345398241205203"/>
    <n v="6.4345398241205203"/>
    <n v="0.47934960413544331"/>
  </r>
  <r>
    <d v="2024-09-27T23:00:00"/>
    <n v="2024"/>
    <x v="0"/>
    <x v="22"/>
    <x v="0"/>
    <n v="1253.703"/>
    <n v="1249.1451200900481"/>
    <n v="4.5578799099521348"/>
    <n v="4.5578799099521348"/>
    <n v="0.3635534021974719"/>
  </r>
  <r>
    <d v="2024-09-28T00:00:00"/>
    <n v="2024"/>
    <x v="0"/>
    <x v="23"/>
    <x v="1"/>
    <n v="1155.748"/>
    <n v="1156.947455052682"/>
    <n v="-1.199455052682197"/>
    <n v="1.199455052682197"/>
    <n v="0.10378171129710741"/>
  </r>
  <r>
    <d v="2024-09-28T01:00:00"/>
    <n v="2024"/>
    <x v="0"/>
    <x v="23"/>
    <x v="2"/>
    <n v="1054.001"/>
    <n v="1043.5408661126289"/>
    <n v="10.460133887371279"/>
    <n v="10.460133887371279"/>
    <n v="0.99242162838273329"/>
  </r>
  <r>
    <d v="2024-09-28T02:00:00"/>
    <n v="2024"/>
    <x v="0"/>
    <x v="23"/>
    <x v="3"/>
    <n v="991.86800000000005"/>
    <n v="990.87327337053432"/>
    <n v="0.99472662946573109"/>
    <n v="0.99472662946573109"/>
    <n v="0.1002882066429838"/>
  </r>
  <r>
    <d v="2024-09-28T03:00:00"/>
    <n v="2024"/>
    <x v="0"/>
    <x v="23"/>
    <x v="4"/>
    <n v="943.44200000000001"/>
    <n v="936.17304178954964"/>
    <n v="7.2689582104503643"/>
    <n v="7.2689582104503643"/>
    <n v="0.77047218699714382"/>
  </r>
  <r>
    <d v="2024-09-28T04:00:00"/>
    <n v="2024"/>
    <x v="0"/>
    <x v="23"/>
    <x v="5"/>
    <n v="911.399"/>
    <n v="904.65933754090258"/>
    <n v="6.739662459097417"/>
    <n v="6.739662459097417"/>
    <n v="0.73948539104131972"/>
  </r>
  <r>
    <d v="2024-09-28T05:00:00"/>
    <n v="2024"/>
    <x v="0"/>
    <x v="23"/>
    <x v="6"/>
    <n v="892.15499999999997"/>
    <n v="889.18360799594745"/>
    <n v="2.9713920040525181"/>
    <n v="2.9713920040525181"/>
    <n v="0.33305782112437687"/>
  </r>
  <r>
    <d v="2024-09-28T06:00:00"/>
    <n v="2024"/>
    <x v="0"/>
    <x v="23"/>
    <x v="7"/>
    <n v="904.72299999999996"/>
    <n v="895.78751365145274"/>
    <n v="8.9354863485472151"/>
    <n v="8.9354863485472151"/>
    <n v="0.98764885479270759"/>
  </r>
  <r>
    <d v="2024-09-28T07:00:00"/>
    <n v="2024"/>
    <x v="0"/>
    <x v="23"/>
    <x v="8"/>
    <n v="939.85799999999995"/>
    <n v="929.92600668639477"/>
    <n v="9.9319933136051759"/>
    <n v="9.9319933136051759"/>
    <n v="1.0567546707698521"/>
  </r>
  <r>
    <d v="2024-09-28T08:00:00"/>
    <n v="2024"/>
    <x v="0"/>
    <x v="23"/>
    <x v="9"/>
    <n v="971.75800000000004"/>
    <n v="987.76706700798775"/>
    <n v="-16.00906700798771"/>
    <n v="16.00906700798771"/>
    <n v="1.64743351822018"/>
  </r>
  <r>
    <d v="2024-09-28T09:00:00"/>
    <n v="2024"/>
    <x v="0"/>
    <x v="23"/>
    <x v="10"/>
    <n v="1187.1400000000001"/>
    <n v="1190.530694899908"/>
    <n v="-3.3906948999081119"/>
    <n v="3.3906948999081119"/>
    <n v="0.28561878968848042"/>
  </r>
  <r>
    <d v="2024-09-28T10:00:00"/>
    <n v="2024"/>
    <x v="0"/>
    <x v="23"/>
    <x v="11"/>
    <n v="1303.6289999999999"/>
    <n v="1287.5759686725889"/>
    <n v="16.05303132741119"/>
    <n v="16.05303132741119"/>
    <n v="1.2314110323880461"/>
  </r>
  <r>
    <d v="2024-09-28T11:00:00"/>
    <n v="2024"/>
    <x v="0"/>
    <x v="23"/>
    <x v="12"/>
    <n v="1352.4659999999999"/>
    <n v="1328.9892359313601"/>
    <n v="23.476764068639799"/>
    <n v="23.476764068639799"/>
    <n v="1.735848743601544"/>
  </r>
  <r>
    <d v="2024-09-28T12:00:00"/>
    <n v="2024"/>
    <x v="0"/>
    <x v="23"/>
    <x v="13"/>
    <n v="1380.4839999999999"/>
    <n v="1357.7372305435999"/>
    <n v="22.746769456399988"/>
    <n v="22.746769456399988"/>
    <n v="1.647738724708026"/>
  </r>
  <r>
    <d v="2024-09-28T13:00:00"/>
    <n v="2024"/>
    <x v="0"/>
    <x v="23"/>
    <x v="14"/>
    <n v="1307.038"/>
    <n v="1315.0361042658969"/>
    <n v="-7.9981042658966999"/>
    <n v="7.9981042658966999"/>
    <n v="0.61192591691259846"/>
  </r>
  <r>
    <d v="2024-09-28T14:00:00"/>
    <n v="2024"/>
    <x v="0"/>
    <x v="23"/>
    <x v="15"/>
    <n v="1342.5119999999999"/>
    <n v="1328.603445260406"/>
    <n v="13.908554739594139"/>
    <n v="13.908554739594139"/>
    <n v="1.036009714594216"/>
  </r>
  <r>
    <d v="2024-09-28T15:00:00"/>
    <n v="2024"/>
    <x v="0"/>
    <x v="23"/>
    <x v="16"/>
    <n v="1359.461"/>
    <n v="1355.626329981231"/>
    <n v="3.83467001876943"/>
    <n v="3.83467001876943"/>
    <n v="0.28207282288856739"/>
  </r>
  <r>
    <d v="2024-09-28T16:00:00"/>
    <n v="2024"/>
    <x v="0"/>
    <x v="23"/>
    <x v="17"/>
    <n v="1336.921"/>
    <n v="1352.1346598227631"/>
    <n v="-15.21365982276302"/>
    <n v="15.21365982276302"/>
    <n v="1.137962514072401"/>
  </r>
  <r>
    <d v="2024-09-28T17:00:00"/>
    <n v="2024"/>
    <x v="0"/>
    <x v="23"/>
    <x v="18"/>
    <n v="1334.8889999999999"/>
    <n v="1356.192738659302"/>
    <n v="-21.303738659301871"/>
    <n v="21.303738659301871"/>
    <n v="1.595918361699008"/>
  </r>
  <r>
    <d v="2024-09-28T18:00:00"/>
    <n v="2024"/>
    <x v="0"/>
    <x v="23"/>
    <x v="19"/>
    <n v="1357.1990000000001"/>
    <n v="1375.480715995817"/>
    <n v="-18.281715995817422"/>
    <n v="18.281715995817422"/>
    <n v="1.347018086206671"/>
  </r>
  <r>
    <d v="2024-09-28T19:00:00"/>
    <n v="2024"/>
    <x v="0"/>
    <x v="23"/>
    <x v="20"/>
    <n v="1382.2909999999999"/>
    <n v="1378.899917080267"/>
    <n v="3.3910829197334351"/>
    <n v="3.3910829197334351"/>
    <n v="0.24532337400252119"/>
  </r>
  <r>
    <d v="2024-09-28T20:00:00"/>
    <n v="2024"/>
    <x v="0"/>
    <x v="23"/>
    <x v="21"/>
    <n v="1458.2339999999999"/>
    <n v="1433.844559684276"/>
    <n v="24.389440315724411"/>
    <n v="24.389440315724411"/>
    <n v="1.6725326878760709"/>
  </r>
  <r>
    <d v="2024-09-28T21:00:00"/>
    <n v="2024"/>
    <x v="0"/>
    <x v="23"/>
    <x v="22"/>
    <n v="1399.5029999999999"/>
    <n v="1398.2767638396911"/>
    <n v="1.226236160309327"/>
    <n v="1.226236160309327"/>
    <n v="8.761940205267435E-2"/>
  </r>
  <r>
    <d v="2024-09-28T22:00:00"/>
    <n v="2024"/>
    <x v="0"/>
    <x v="23"/>
    <x v="23"/>
    <n v="1323.8869999999999"/>
    <n v="1321.501722529192"/>
    <n v="2.385277470808433"/>
    <n v="2.385277470808433"/>
    <n v="0.1801722859132428"/>
  </r>
  <r>
    <d v="2024-09-28T23:00:00"/>
    <n v="2024"/>
    <x v="0"/>
    <x v="23"/>
    <x v="0"/>
    <n v="1235.078"/>
    <n v="1227.977261299269"/>
    <n v="7.1007387007307443"/>
    <n v="7.1007387007307443"/>
    <n v="0.57492228836803583"/>
  </r>
  <r>
    <d v="2024-09-29T00:00:00"/>
    <n v="2024"/>
    <x v="0"/>
    <x v="24"/>
    <x v="1"/>
    <n v="1058.027"/>
    <n v="1047.5359303757421"/>
    <n v="10.49106962425844"/>
    <n v="10.49106962425844"/>
    <n v="0.99156917774853115"/>
  </r>
  <r>
    <d v="2024-09-29T01:00:00"/>
    <n v="2024"/>
    <x v="0"/>
    <x v="24"/>
    <x v="2"/>
    <n v="962.19100000000003"/>
    <n v="996.91457642960984"/>
    <n v="-34.723576429609807"/>
    <n v="34.723576429609807"/>
    <n v="3.6088028706988728"/>
  </r>
  <r>
    <d v="2024-09-29T02:00:00"/>
    <n v="2024"/>
    <x v="0"/>
    <x v="24"/>
    <x v="3"/>
    <n v="977.05799999999999"/>
    <n v="951.64276640217156"/>
    <n v="25.415233597828429"/>
    <n v="25.415233597828429"/>
    <n v="2.6012000923001328"/>
  </r>
  <r>
    <d v="2024-09-29T03:00:00"/>
    <n v="2024"/>
    <x v="0"/>
    <x v="24"/>
    <x v="4"/>
    <n v="927.57399999999996"/>
    <n v="909.37698390890716"/>
    <n v="18.197016091092792"/>
    <n v="18.197016091092792"/>
    <n v="1.9617859158504689"/>
  </r>
  <r>
    <d v="2024-09-29T04:00:00"/>
    <n v="2024"/>
    <x v="0"/>
    <x v="24"/>
    <x v="5"/>
    <n v="893.2"/>
    <n v="878.87364925060376"/>
    <n v="14.32635074939628"/>
    <n v="14.32635074939628"/>
    <n v="1.6039353727490679"/>
  </r>
  <r>
    <d v="2024-09-29T05:00:00"/>
    <n v="2024"/>
    <x v="0"/>
    <x v="24"/>
    <x v="6"/>
    <n v="870.20799999999997"/>
    <n v="858.98772626780328"/>
    <n v="11.22027373219669"/>
    <n v="11.22027373219669"/>
    <n v="1.289378370710841"/>
  </r>
  <r>
    <d v="2024-09-29T06:00:00"/>
    <n v="2024"/>
    <x v="0"/>
    <x v="24"/>
    <x v="7"/>
    <n v="876.45100000000002"/>
    <n v="854.07661430624137"/>
    <n v="22.374385693758651"/>
    <n v="22.374385693758651"/>
    <n v="2.5528393137501242"/>
  </r>
  <r>
    <d v="2024-09-29T07:00:00"/>
    <n v="2024"/>
    <x v="0"/>
    <x v="24"/>
    <x v="8"/>
    <n v="897.88099999999997"/>
    <n v="856.22683590345503"/>
    <n v="41.654164096544953"/>
    <n v="41.654164096544953"/>
    <n v="4.6391631069752348"/>
  </r>
  <r>
    <d v="2024-09-29T08:00:00"/>
    <n v="2024"/>
    <x v="0"/>
    <x v="24"/>
    <x v="9"/>
    <n v="903.89"/>
    <n v="863.27106997286285"/>
    <n v="40.618930027137139"/>
    <n v="40.618930027137139"/>
    <n v="4.4937912829141426"/>
  </r>
  <r>
    <d v="2024-09-29T09:00:00"/>
    <n v="2024"/>
    <x v="0"/>
    <x v="24"/>
    <x v="10"/>
    <n v="996.05499999999995"/>
    <n v="971.03601574529966"/>
    <n v="25.018984254700289"/>
    <n v="25.018984254700289"/>
    <n v="2.5118075060812681"/>
  </r>
  <r>
    <d v="2024-09-29T10:00:00"/>
    <n v="2024"/>
    <x v="0"/>
    <x v="24"/>
    <x v="11"/>
    <n v="1091.731"/>
    <n v="1071.29297317798"/>
    <n v="20.43802682202022"/>
    <n v="20.43802682202022"/>
    <n v="1.8720753392564971"/>
  </r>
  <r>
    <d v="2024-09-29T11:00:00"/>
    <n v="2024"/>
    <x v="0"/>
    <x v="24"/>
    <x v="12"/>
    <n v="1152.6130000000001"/>
    <n v="1136.3538628246649"/>
    <n v="16.259137175335351"/>
    <n v="16.259137175335351"/>
    <n v="1.410632812169734"/>
  </r>
  <r>
    <d v="2024-09-29T12:00:00"/>
    <n v="2024"/>
    <x v="0"/>
    <x v="24"/>
    <x v="13"/>
    <n v="1179.203"/>
    <n v="1152.1091147550451"/>
    <n v="27.093885244954659"/>
    <n v="27.093885244954659"/>
    <n v="2.2976438530899568"/>
  </r>
  <r>
    <d v="2024-09-29T13:00:00"/>
    <n v="2024"/>
    <x v="0"/>
    <x v="24"/>
    <x v="14"/>
    <n v="1157.8389999999999"/>
    <n v="1118.887143485457"/>
    <n v="38.951856514543351"/>
    <n v="38.951856514543351"/>
    <n v="3.364185911386643"/>
  </r>
  <r>
    <d v="2024-09-29T14:00:00"/>
    <n v="2024"/>
    <x v="0"/>
    <x v="24"/>
    <x v="15"/>
    <n v="1158.9459999999999"/>
    <n v="1149.6975349609399"/>
    <n v="9.2484650390599654"/>
    <n v="9.2484650390599654"/>
    <n v="0.79800655414999211"/>
  </r>
  <r>
    <d v="2024-09-29T15:00:00"/>
    <n v="2024"/>
    <x v="0"/>
    <x v="24"/>
    <x v="16"/>
    <n v="1152.4359999999999"/>
    <n v="1160.0541420460131"/>
    <n v="-7.618142046012963"/>
    <n v="7.618142046012963"/>
    <n v="0.66104686472934748"/>
  </r>
  <r>
    <d v="2024-09-29T16:00:00"/>
    <n v="2024"/>
    <x v="0"/>
    <x v="24"/>
    <x v="17"/>
    <n v="1139.3140000000001"/>
    <n v="1151.7806643801159"/>
    <n v="-12.46666438011607"/>
    <n v="12.46666438011607"/>
    <n v="1.094225505884679"/>
  </r>
  <r>
    <d v="2024-09-29T17:00:00"/>
    <n v="2024"/>
    <x v="0"/>
    <x v="24"/>
    <x v="18"/>
    <n v="1146.0329999999999"/>
    <n v="1167.6423442100299"/>
    <n v="-21.609344210030031"/>
    <n v="21.609344210030031"/>
    <n v="1.885577833276018"/>
  </r>
  <r>
    <d v="2024-09-29T18:00:00"/>
    <n v="2024"/>
    <x v="0"/>
    <x v="24"/>
    <x v="19"/>
    <n v="1190.5340000000001"/>
    <n v="1198.066939285527"/>
    <n v="-7.5329392855264814"/>
    <n v="7.5329392855264814"/>
    <n v="0.63273617431554641"/>
  </r>
  <r>
    <d v="2024-09-29T19:00:00"/>
    <n v="2024"/>
    <x v="0"/>
    <x v="24"/>
    <x v="20"/>
    <n v="1248.508"/>
    <n v="1263.443239420805"/>
    <n v="-14.93523942080537"/>
    <n v="14.93523942080537"/>
    <n v="1.196246994076464"/>
  </r>
  <r>
    <d v="2024-09-29T20:00:00"/>
    <n v="2024"/>
    <x v="0"/>
    <x v="24"/>
    <x v="21"/>
    <n v="1341.7170000000001"/>
    <n v="1333.188231947074"/>
    <n v="8.5287680529265799"/>
    <n v="8.5287680529265799"/>
    <n v="0.63566072822554553"/>
  </r>
  <r>
    <d v="2024-09-29T21:00:00"/>
    <n v="2024"/>
    <x v="0"/>
    <x v="24"/>
    <x v="22"/>
    <n v="1304.703"/>
    <n v="1292.033420438238"/>
    <n v="12.66957956176225"/>
    <n v="12.66957956176225"/>
    <n v="0.97107001070444976"/>
  </r>
  <r>
    <d v="2024-09-29T22:00:00"/>
    <n v="2024"/>
    <x v="0"/>
    <x v="24"/>
    <x v="23"/>
    <n v="1227.2339999999999"/>
    <n v="1237.1298014856429"/>
    <n v="-9.8958014856427781"/>
    <n v="9.8958014856427781"/>
    <n v="0.80635001031930109"/>
  </r>
  <r>
    <d v="2024-09-29T23:00:00"/>
    <n v="2024"/>
    <x v="0"/>
    <x v="24"/>
    <x v="0"/>
    <n v="1138.915"/>
    <n v="1134.894469204836"/>
    <n v="4.0205307951644036"/>
    <n v="4.0205307951644036"/>
    <n v="0.35301412266622628"/>
  </r>
  <r>
    <d v="2024-09-30T00:00:00"/>
    <n v="2024"/>
    <x v="0"/>
    <x v="25"/>
    <x v="1"/>
    <n v="1122.6420000000001"/>
    <n v="1128.9144061506991"/>
    <n v="-6.2724061506992257"/>
    <n v="6.2724061506992257"/>
    <n v="0.55871828692483139"/>
  </r>
  <r>
    <d v="2024-09-30T01:00:00"/>
    <n v="2024"/>
    <x v="0"/>
    <x v="25"/>
    <x v="2"/>
    <n v="1016.194"/>
    <n v="963.9808387680838"/>
    <n v="52.21316123191616"/>
    <n v="52.21316123191616"/>
    <n v="5.1381095767059266"/>
  </r>
  <r>
    <d v="2024-09-30T02:00:00"/>
    <n v="2024"/>
    <x v="0"/>
    <x v="25"/>
    <x v="3"/>
    <n v="888.94"/>
    <n v="898.46521828199457"/>
    <n v="-9.5252182819945119"/>
    <n v="9.5252182819945119"/>
    <n v="1.071525444011231"/>
  </r>
  <r>
    <d v="2024-09-30T03:00:00"/>
    <n v="2024"/>
    <x v="0"/>
    <x v="25"/>
    <x v="4"/>
    <n v="848.15899999999999"/>
    <n v="858.66684150013532"/>
    <n v="-10.50784150013533"/>
    <n v="10.50784150013533"/>
    <n v="1.238899958632059"/>
  </r>
  <r>
    <d v="2024-09-30T04:00:00"/>
    <n v="2024"/>
    <x v="0"/>
    <x v="25"/>
    <x v="5"/>
    <n v="820.64499999999998"/>
    <n v="828.69414096925505"/>
    <n v="-8.0491409692550633"/>
    <n v="8.0491409692550633"/>
    <n v="0.98083104987590031"/>
  </r>
  <r>
    <d v="2024-09-30T05:00:00"/>
    <n v="2024"/>
    <x v="0"/>
    <x v="25"/>
    <x v="6"/>
    <n v="807.43600000000004"/>
    <n v="795.49407293732077"/>
    <n v="11.94192706267927"/>
    <n v="11.94192706267927"/>
    <n v="1.478993636979004"/>
  </r>
  <r>
    <d v="2024-09-30T06:00:00"/>
    <n v="2024"/>
    <x v="0"/>
    <x v="25"/>
    <x v="7"/>
    <n v="815.60199999999998"/>
    <n v="808.32966064679078"/>
    <n v="7.2723393532091896"/>
    <n v="7.2723393532091896"/>
    <n v="0.8916529573503128"/>
  </r>
  <r>
    <d v="2024-09-30T07:00:00"/>
    <n v="2024"/>
    <x v="0"/>
    <x v="25"/>
    <x v="8"/>
    <n v="860.88199999999995"/>
    <n v="884.76958977141487"/>
    <n v="-23.88758977141492"/>
    <n v="23.88758977141492"/>
    <n v="2.7747809538835919"/>
  </r>
  <r>
    <d v="2024-09-30T08:00:00"/>
    <n v="2024"/>
    <x v="0"/>
    <x v="25"/>
    <x v="9"/>
    <n v="935.26400000000001"/>
    <n v="984.25354248153315"/>
    <n v="-48.989542481533142"/>
    <n v="48.989542481533142"/>
    <n v="5.2380442828471843"/>
  </r>
  <r>
    <d v="2024-09-30T09:00:00"/>
    <n v="2024"/>
    <x v="0"/>
    <x v="25"/>
    <x v="10"/>
    <n v="1223.153"/>
    <n v="1206.992753618247"/>
    <n v="16.160246381753499"/>
    <n v="16.160246381753499"/>
    <n v="1.321195826012949"/>
  </r>
  <r>
    <d v="2024-09-30T10:00:00"/>
    <n v="2024"/>
    <x v="0"/>
    <x v="25"/>
    <x v="11"/>
    <n v="1349.454"/>
    <n v="1313.9504825824199"/>
    <n v="35.503517417580269"/>
    <n v="35.503517417580269"/>
    <n v="2.630954253911407"/>
  </r>
  <r>
    <d v="2024-09-30T11:00:00"/>
    <n v="2024"/>
    <x v="0"/>
    <x v="25"/>
    <x v="12"/>
    <n v="1389.7449999999999"/>
    <n v="1340.1259495633569"/>
    <n v="49.619050436642958"/>
    <n v="49.619050436642958"/>
    <n v="3.570370854843111"/>
  </r>
  <r>
    <d v="2024-09-30T12:00:00"/>
    <n v="2024"/>
    <x v="0"/>
    <x v="25"/>
    <x v="13"/>
    <n v="1377.35"/>
    <n v="1349.9902298970219"/>
    <n v="27.359770102977791"/>
    <n v="27.359770102977791"/>
    <n v="1.9864065127219519"/>
  </r>
  <r>
    <d v="2024-09-30T13:00:00"/>
    <n v="2024"/>
    <x v="0"/>
    <x v="25"/>
    <x v="14"/>
    <n v="1300.076"/>
    <n v="1280.4404681098999"/>
    <n v="19.635531890099859"/>
    <n v="19.635531890099859"/>
    <n v="1.510337233369307"/>
  </r>
  <r>
    <d v="2024-09-30T14:00:00"/>
    <n v="2024"/>
    <x v="0"/>
    <x v="25"/>
    <x v="15"/>
    <n v="1320.6189999999999"/>
    <n v="1293.83907643663"/>
    <n v="26.779923563369721"/>
    <n v="26.779923563369721"/>
    <n v="2.0278311582195689"/>
  </r>
  <r>
    <d v="2024-09-30T15:00:00"/>
    <n v="2024"/>
    <x v="0"/>
    <x v="25"/>
    <x v="16"/>
    <n v="1348.345"/>
    <n v="1301.736995659074"/>
    <n v="46.6080043409263"/>
    <n v="46.6080043409263"/>
    <n v="3.4566824025692862"/>
  </r>
  <r>
    <d v="2024-09-30T16:00:00"/>
    <n v="2024"/>
    <x v="0"/>
    <x v="25"/>
    <x v="17"/>
    <n v="1307.1120000000001"/>
    <n v="1289.980664020168"/>
    <n v="17.13133597983165"/>
    <n v="17.13133597983165"/>
    <n v="1.3106249487289789"/>
  </r>
  <r>
    <d v="2024-09-30T17:00:00"/>
    <n v="2024"/>
    <x v="0"/>
    <x v="25"/>
    <x v="18"/>
    <n v="1314.721"/>
    <n v="1295.558674793891"/>
    <n v="19.16232520610879"/>
    <n v="19.16232520610879"/>
    <n v="1.4575202804326799"/>
  </r>
  <r>
    <d v="2024-09-30T18:00:00"/>
    <n v="2024"/>
    <x v="0"/>
    <x v="25"/>
    <x v="19"/>
    <n v="1321.212"/>
    <n v="1317.1471391175601"/>
    <n v="4.0648608824401444"/>
    <n v="4.0648608824401444"/>
    <n v="0.30766151703434691"/>
  </r>
  <r>
    <d v="2024-09-30T19:00:00"/>
    <n v="2024"/>
    <x v="0"/>
    <x v="25"/>
    <x v="20"/>
    <n v="1333.5029999999999"/>
    <n v="1346.17696346192"/>
    <n v="-12.67396346192049"/>
    <n v="12.67396346192049"/>
    <n v="0.95042631789501364"/>
  </r>
  <r>
    <d v="2024-09-30T20:00:00"/>
    <n v="2024"/>
    <x v="0"/>
    <x v="25"/>
    <x v="21"/>
    <n v="1412.287"/>
    <n v="1415.5199401480379"/>
    <n v="-3.2329401480378692"/>
    <n v="3.2329401480378692"/>
    <n v="0.2289152380527216"/>
  </r>
  <r>
    <d v="2024-09-30T21:00:00"/>
    <n v="2024"/>
    <x v="0"/>
    <x v="25"/>
    <x v="22"/>
    <n v="1360.1849999999999"/>
    <n v="1392.454817332123"/>
    <n v="-32.269817332123012"/>
    <n v="32.269817332123012"/>
    <n v="2.3724579621243169"/>
  </r>
  <r>
    <d v="2024-09-30T22:00:00"/>
    <n v="2024"/>
    <x v="0"/>
    <x v="25"/>
    <x v="23"/>
    <n v="1292.452"/>
    <n v="1299.260628116084"/>
    <n v="-6.8086281160844919"/>
    <n v="6.8086281160844919"/>
    <n v="0.52679930210823811"/>
  </r>
  <r>
    <d v="2024-09-30T23:00:00"/>
    <n v="2024"/>
    <x v="0"/>
    <x v="25"/>
    <x v="0"/>
    <n v="1208.538"/>
    <n v="1215.466471666005"/>
    <n v="-6.9284716660044978"/>
    <n v="6.9284716660044978"/>
    <n v="0.57329365448202085"/>
  </r>
  <r>
    <d v="2024-10-01T00:00:00"/>
    <n v="2024"/>
    <x v="1"/>
    <x v="26"/>
    <x v="1"/>
    <n v="1111.625"/>
    <n v="1119.949203557235"/>
    <n v="-8.324203557235478"/>
    <n v="8.324203557235478"/>
    <n v="0.74883198535789763"/>
  </r>
  <r>
    <d v="2024-10-01T01:00:00"/>
    <n v="2024"/>
    <x v="1"/>
    <x v="26"/>
    <x v="2"/>
    <n v="999.91899999999998"/>
    <n v="1024.374416444201"/>
    <n v="-24.455416444201209"/>
    <n v="24.455416444201209"/>
    <n v="2.4457397493395718"/>
  </r>
  <r>
    <d v="2024-10-01T02:00:00"/>
    <n v="2024"/>
    <x v="1"/>
    <x v="26"/>
    <x v="3"/>
    <n v="949.21400000000006"/>
    <n v="941.93697451218156"/>
    <n v="7.2770254878184906"/>
    <n v="7.2770254878184906"/>
    <n v="0.7666369741510054"/>
  </r>
  <r>
    <d v="2024-10-01T03:00:00"/>
    <n v="2024"/>
    <x v="1"/>
    <x v="26"/>
    <x v="4"/>
    <n v="900.89700000000005"/>
    <n v="897.85341460948678"/>
    <n v="3.0435853905132721"/>
    <n v="3.0435853905132721"/>
    <n v="0.33783944119171599"/>
  </r>
  <r>
    <d v="2024-10-01T04:00:00"/>
    <n v="2024"/>
    <x v="1"/>
    <x v="26"/>
    <x v="5"/>
    <n v="877.71799999999996"/>
    <n v="877.821281198767"/>
    <n v="-0.1032811987670357"/>
    <n v="0.1032811987670357"/>
    <n v="1.176701386630147E-2"/>
  </r>
  <r>
    <d v="2024-10-01T05:00:00"/>
    <n v="2024"/>
    <x v="1"/>
    <x v="26"/>
    <x v="6"/>
    <n v="861.476"/>
    <n v="856.62273343421168"/>
    <n v="4.8532665657883172"/>
    <n v="4.8532665657883172"/>
    <n v="0.56336642759493627"/>
  </r>
  <r>
    <d v="2024-10-01T06:00:00"/>
    <n v="2024"/>
    <x v="1"/>
    <x v="26"/>
    <x v="7"/>
    <n v="874.05799999999999"/>
    <n v="873.79481577387958"/>
    <n v="0.26318422612041559"/>
    <n v="0.26318422612041559"/>
    <n v="3.011061349708892E-2"/>
  </r>
  <r>
    <d v="2024-10-01T07:00:00"/>
    <n v="2024"/>
    <x v="1"/>
    <x v="26"/>
    <x v="8"/>
    <n v="929.08900000000006"/>
    <n v="917.7362802481598"/>
    <n v="11.352719751840249"/>
    <n v="11.352719751840249"/>
    <n v="1.221919509523741"/>
  </r>
  <r>
    <d v="2024-10-01T08:00:00"/>
    <n v="2024"/>
    <x v="1"/>
    <x v="26"/>
    <x v="9"/>
    <n v="987.51499999999999"/>
    <n v="991.42058775568387"/>
    <n v="-3.9055877556838818"/>
    <n v="3.9055877556838818"/>
    <n v="0.39549654999503669"/>
  </r>
  <r>
    <d v="2024-10-01T09:00:00"/>
    <n v="2024"/>
    <x v="1"/>
    <x v="26"/>
    <x v="10"/>
    <n v="1211.8789999999999"/>
    <n v="1201.111195841225"/>
    <n v="10.767804158775331"/>
    <n v="10.767804158775331"/>
    <n v="0.88852139188602552"/>
  </r>
  <r>
    <d v="2024-10-01T10:00:00"/>
    <n v="2024"/>
    <x v="1"/>
    <x v="26"/>
    <x v="11"/>
    <n v="1298.328"/>
    <n v="1314.3297037728159"/>
    <n v="-16.001703772816199"/>
    <n v="16.001703772816199"/>
    <n v="1.232485456126261"/>
  </r>
  <r>
    <d v="2024-10-01T11:00:00"/>
    <n v="2024"/>
    <x v="1"/>
    <x v="26"/>
    <x v="12"/>
    <n v="1302.6790000000001"/>
    <n v="1346.1021773452619"/>
    <n v="-43.423177345262047"/>
    <n v="43.423177345262047"/>
    <n v="3.3333750943447091"/>
  </r>
  <r>
    <d v="2024-10-01T12:00:00"/>
    <n v="2024"/>
    <x v="1"/>
    <x v="26"/>
    <x v="13"/>
    <n v="1309.3399999999999"/>
    <n v="1317.401078794848"/>
    <n v="-8.061078794848072"/>
    <n v="8.061078794848072"/>
    <n v="0.61565970602345121"/>
  </r>
  <r>
    <d v="2024-10-01T13:00:00"/>
    <n v="2024"/>
    <x v="1"/>
    <x v="26"/>
    <x v="14"/>
    <n v="1216.354"/>
    <n v="1254.8359687686641"/>
    <n v="-38.481968768664053"/>
    <n v="38.481968768664053"/>
    <n v="3.1637145739366068"/>
  </r>
  <r>
    <d v="2024-10-01T14:00:00"/>
    <n v="2024"/>
    <x v="1"/>
    <x v="26"/>
    <x v="15"/>
    <n v="1248.94"/>
    <n v="1272.8786524576431"/>
    <n v="-23.938652457642771"/>
    <n v="23.938652457642771"/>
    <n v="1.916717573113268"/>
  </r>
  <r>
    <d v="2024-10-01T15:00:00"/>
    <n v="2024"/>
    <x v="1"/>
    <x v="26"/>
    <x v="16"/>
    <n v="1259.9000000000001"/>
    <n v="1295.245351472282"/>
    <n v="-35.345351472282118"/>
    <n v="35.345351472282118"/>
    <n v="2.805409276313938"/>
  </r>
  <r>
    <d v="2024-10-01T16:00:00"/>
    <n v="2024"/>
    <x v="1"/>
    <x v="26"/>
    <x v="17"/>
    <n v="1237.1859999999999"/>
    <n v="1270.767733047164"/>
    <n v="-33.581733047164562"/>
    <n v="33.581733047164562"/>
    <n v="2.7143641333770221"/>
  </r>
  <r>
    <d v="2024-10-01T17:00:00"/>
    <n v="2024"/>
    <x v="1"/>
    <x v="26"/>
    <x v="18"/>
    <n v="1242.5909999999999"/>
    <n v="1278.0524859062609"/>
    <n v="-35.461485906261032"/>
    <n v="35.461485906261032"/>
    <n v="2.8538341180853699"/>
  </r>
  <r>
    <d v="2024-10-01T18:00:00"/>
    <n v="2024"/>
    <x v="1"/>
    <x v="26"/>
    <x v="19"/>
    <n v="1276.134"/>
    <n v="1291.748112019673"/>
    <n v="-15.614112019672801"/>
    <n v="15.614112019672801"/>
    <n v="1.223547998852125"/>
  </r>
  <r>
    <d v="2024-10-01T19:00:00"/>
    <n v="2024"/>
    <x v="1"/>
    <x v="26"/>
    <x v="20"/>
    <n v="1305.856"/>
    <n v="1327.326036049602"/>
    <n v="-21.470036049602189"/>
    <n v="21.470036049602189"/>
    <n v="1.644135038595415"/>
  </r>
  <r>
    <d v="2024-10-01T20:00:00"/>
    <n v="2024"/>
    <x v="1"/>
    <x v="26"/>
    <x v="21"/>
    <n v="1399.9190000000001"/>
    <n v="1385.4760276753341"/>
    <n v="14.44297232466624"/>
    <n v="14.44297232466624"/>
    <n v="1.0317005715805849"/>
  </r>
  <r>
    <d v="2024-10-01T21:00:00"/>
    <n v="2024"/>
    <x v="1"/>
    <x v="26"/>
    <x v="22"/>
    <n v="1354.3620000000001"/>
    <n v="1348.261436787117"/>
    <n v="6.1005632128826619"/>
    <n v="6.1005632128826619"/>
    <n v="0.45043815559519618"/>
  </r>
  <r>
    <d v="2024-10-01T22:00:00"/>
    <n v="2024"/>
    <x v="1"/>
    <x v="26"/>
    <x v="23"/>
    <n v="1280.6469999999999"/>
    <n v="1280.089591419166"/>
    <n v="0.55740858083390776"/>
    <n v="0.55740858083390776"/>
    <n v="4.3525544575036233E-2"/>
  </r>
  <r>
    <d v="2024-10-01T23:00:00"/>
    <n v="2024"/>
    <x v="1"/>
    <x v="26"/>
    <x v="0"/>
    <n v="1198.799"/>
    <n v="1194.960049005063"/>
    <n v="3.8389509949367948"/>
    <n v="3.8389509949367948"/>
    <n v="0.32023308285513041"/>
  </r>
  <r>
    <d v="2024-10-02T00:00:00"/>
    <n v="2024"/>
    <x v="1"/>
    <x v="27"/>
    <x v="1"/>
    <n v="1119.463"/>
    <n v="1113.2894774337969"/>
    <n v="6.1735225662032462"/>
    <n v="6.1735225662032462"/>
    <n v="0.55147178300691446"/>
  </r>
  <r>
    <d v="2024-10-02T01:00:00"/>
    <n v="2024"/>
    <x v="1"/>
    <x v="27"/>
    <x v="2"/>
    <n v="1008.436"/>
    <n v="1006.348520711707"/>
    <n v="2.087479288293252"/>
    <n v="2.087479288293252"/>
    <n v="0.20700166280190771"/>
  </r>
  <r>
    <d v="2024-10-02T02:00:00"/>
    <n v="2024"/>
    <x v="1"/>
    <x v="27"/>
    <x v="3"/>
    <n v="934.48800000000006"/>
    <n v="938.33282890518728"/>
    <n v="-3.844828905187228"/>
    <n v="3.844828905187228"/>
    <n v="0.41143694784596663"/>
  </r>
  <r>
    <d v="2024-10-02T03:00:00"/>
    <n v="2024"/>
    <x v="1"/>
    <x v="27"/>
    <x v="4"/>
    <n v="888.846"/>
    <n v="895.8670921884077"/>
    <n v="-7.0210921884076916"/>
    <n v="7.0210921884076916"/>
    <n v="0.78991098440077379"/>
  </r>
  <r>
    <d v="2024-10-02T04:00:00"/>
    <n v="2024"/>
    <x v="1"/>
    <x v="27"/>
    <x v="5"/>
    <n v="873.24199999999996"/>
    <n v="879.65130037011102"/>
    <n v="-6.4093003701110547"/>
    <n v="6.4093003701110547"/>
    <n v="0.73396611364436448"/>
  </r>
  <r>
    <d v="2024-10-02T05:00:00"/>
    <n v="2024"/>
    <x v="1"/>
    <x v="27"/>
    <x v="6"/>
    <n v="854.26"/>
    <n v="857.81918991726786"/>
    <n v="-3.5591899172678718"/>
    <n v="3.5591899172678718"/>
    <n v="0.41664012329588829"/>
  </r>
  <r>
    <d v="2024-10-02T06:00:00"/>
    <n v="2024"/>
    <x v="1"/>
    <x v="27"/>
    <x v="7"/>
    <n v="878.45399999999995"/>
    <n v="874.28475889795629"/>
    <n v="4.1692411020436566"/>
    <n v="4.1692411020436566"/>
    <n v="0.47461120355114578"/>
  </r>
  <r>
    <d v="2024-10-02T07:00:00"/>
    <n v="2024"/>
    <x v="1"/>
    <x v="27"/>
    <x v="8"/>
    <n v="935.58199999999999"/>
    <n v="936.18335375233926"/>
    <n v="-0.60135375233926425"/>
    <n v="0.60135375233926425"/>
    <n v="6.4275900171144804E-2"/>
  </r>
  <r>
    <d v="2024-10-02T08:00:00"/>
    <n v="2024"/>
    <x v="1"/>
    <x v="27"/>
    <x v="9"/>
    <n v="991.73"/>
    <n v="1007.237638132504"/>
    <n v="-15.50763813250353"/>
    <n v="15.50763813250353"/>
    <n v="1.5636955756609121"/>
  </r>
  <r>
    <d v="2024-10-02T09:00:00"/>
    <n v="2024"/>
    <x v="1"/>
    <x v="27"/>
    <x v="10"/>
    <n v="1210.819"/>
    <n v="1218.8020614303291"/>
    <n v="-7.9830614303289167"/>
    <n v="7.9830614303289167"/>
    <n v="0.65931088216556377"/>
  </r>
  <r>
    <d v="2024-10-02T10:00:00"/>
    <n v="2024"/>
    <x v="1"/>
    <x v="27"/>
    <x v="11"/>
    <n v="1291.405"/>
    <n v="1296.727896755403"/>
    <n v="-5.3228967554030078"/>
    <n v="5.3228967554030078"/>
    <n v="0.4121787321098026"/>
  </r>
  <r>
    <d v="2024-10-02T11:00:00"/>
    <n v="2024"/>
    <x v="1"/>
    <x v="27"/>
    <x v="12"/>
    <n v="1301.193"/>
    <n v="1311.0852841966939"/>
    <n v="-9.8922841966937085"/>
    <n v="9.8922841966937085"/>
    <n v="0.76024726513998675"/>
  </r>
  <r>
    <d v="2024-10-02T12:00:00"/>
    <n v="2024"/>
    <x v="1"/>
    <x v="27"/>
    <x v="13"/>
    <n v="1309.8710000000001"/>
    <n v="1301.8603543961151"/>
    <n v="8.0106456038849956"/>
    <n v="8.0106456038849956"/>
    <n v="0.61155988672811168"/>
  </r>
  <r>
    <d v="2024-10-02T13:00:00"/>
    <n v="2024"/>
    <x v="1"/>
    <x v="27"/>
    <x v="14"/>
    <n v="1209.556"/>
    <n v="1222.1672494413931"/>
    <n v="-12.61124944139328"/>
    <n v="12.61124944139328"/>
    <n v="1.042634606532665"/>
  </r>
  <r>
    <d v="2024-10-02T14:00:00"/>
    <n v="2024"/>
    <x v="1"/>
    <x v="27"/>
    <x v="15"/>
    <n v="1246.4770000000001"/>
    <n v="1244.585193118867"/>
    <n v="1.891806881133107"/>
    <n v="1.891806881133107"/>
    <n v="0.15177230555661719"/>
  </r>
  <r>
    <d v="2024-10-02T15:00:00"/>
    <n v="2024"/>
    <x v="1"/>
    <x v="27"/>
    <x v="16"/>
    <n v="1270.5129999999999"/>
    <n v="1258.462870229856"/>
    <n v="12.050129770144171"/>
    <n v="12.050129770144171"/>
    <n v="0.94844600331859796"/>
  </r>
  <r>
    <d v="2024-10-02T16:00:00"/>
    <n v="2024"/>
    <x v="1"/>
    <x v="27"/>
    <x v="17"/>
    <n v="1254.259"/>
    <n v="1234.658964423026"/>
    <n v="19.600035576974278"/>
    <n v="19.600035576974278"/>
    <n v="1.5626784880134581"/>
  </r>
  <r>
    <d v="2024-10-02T17:00:00"/>
    <n v="2024"/>
    <x v="1"/>
    <x v="27"/>
    <x v="18"/>
    <n v="1265.8409999999999"/>
    <n v="1245.299977685436"/>
    <n v="20.54102231456341"/>
    <n v="20.54102231456341"/>
    <n v="1.6227174119468231"/>
  </r>
  <r>
    <d v="2024-10-02T18:00:00"/>
    <n v="2024"/>
    <x v="1"/>
    <x v="27"/>
    <x v="19"/>
    <n v="1291.4359999999999"/>
    <n v="1275.761185326352"/>
    <n v="15.67481467364814"/>
    <n v="15.67481467364814"/>
    <n v="1.2137507916495229"/>
  </r>
  <r>
    <d v="2024-10-02T19:00:00"/>
    <n v="2024"/>
    <x v="1"/>
    <x v="27"/>
    <x v="20"/>
    <n v="1317.624"/>
    <n v="1315.127497205478"/>
    <n v="2.4965027945215752"/>
    <n v="2.4965027945215752"/>
    <n v="0.18947004566715431"/>
  </r>
  <r>
    <d v="2024-10-02T20:00:00"/>
    <n v="2024"/>
    <x v="1"/>
    <x v="27"/>
    <x v="21"/>
    <n v="1408.8679999999999"/>
    <n v="1389.130562163778"/>
    <n v="19.737437836222401"/>
    <n v="19.737437836222401"/>
    <n v="1.400943014975214"/>
  </r>
  <r>
    <d v="2024-10-02T21:00:00"/>
    <n v="2024"/>
    <x v="1"/>
    <x v="27"/>
    <x v="22"/>
    <n v="1360.7929999999999"/>
    <n v="1349.5734682201919"/>
    <n v="11.219531779807991"/>
    <n v="11.219531779807991"/>
    <n v="0.82448482464321693"/>
  </r>
  <r>
    <d v="2024-10-02T22:00:00"/>
    <n v="2024"/>
    <x v="1"/>
    <x v="27"/>
    <x v="23"/>
    <n v="1289.46"/>
    <n v="1281.480715325725"/>
    <n v="7.9792846742752772"/>
    <n v="7.9792846742752772"/>
    <n v="0.61880823556175901"/>
  </r>
  <r>
    <d v="2024-10-02T23:00:00"/>
    <n v="2024"/>
    <x v="1"/>
    <x v="27"/>
    <x v="0"/>
    <n v="1203.663"/>
    <n v="1205.1657180516841"/>
    <n v="-1.5027180516840419"/>
    <n v="1.5027180516840419"/>
    <n v="0.12484541368172961"/>
  </r>
  <r>
    <d v="2024-10-03T00:00:00"/>
    <n v="2024"/>
    <x v="1"/>
    <x v="28"/>
    <x v="1"/>
    <n v="1126.925"/>
    <n v="1116.9412761010169"/>
    <n v="9.9837238989828165"/>
    <n v="9.9837238989828165"/>
    <n v="0.88592620617893214"/>
  </r>
  <r>
    <d v="2024-10-03T01:00:00"/>
    <n v="2024"/>
    <x v="1"/>
    <x v="28"/>
    <x v="2"/>
    <n v="1018.241"/>
    <n v="1006.01898208338"/>
    <n v="12.222017916620301"/>
    <n v="12.222017916620301"/>
    <n v="1.2003069918240481"/>
  </r>
  <r>
    <d v="2024-10-03T02:00:00"/>
    <n v="2024"/>
    <x v="1"/>
    <x v="28"/>
    <x v="3"/>
    <n v="939.37"/>
    <n v="930.06252432297526"/>
    <n v="9.3074756770247404"/>
    <n v="9.3074756770247404"/>
    <n v="0.99082104783245684"/>
  </r>
  <r>
    <d v="2024-10-03T03:00:00"/>
    <n v="2024"/>
    <x v="1"/>
    <x v="28"/>
    <x v="4"/>
    <n v="899.2"/>
    <n v="891.97431775034931"/>
    <n v="7.2256822496507311"/>
    <n v="7.2256822496507311"/>
    <n v="0.80356786584185136"/>
  </r>
  <r>
    <d v="2024-10-03T04:00:00"/>
    <n v="2024"/>
    <x v="1"/>
    <x v="28"/>
    <x v="5"/>
    <n v="873.73599999999999"/>
    <n v="866.95853754440884"/>
    <n v="6.7774624555911487"/>
    <n v="6.7774624555911487"/>
    <n v="0.77568767403316019"/>
  </r>
  <r>
    <d v="2024-10-03T05:00:00"/>
    <n v="2024"/>
    <x v="1"/>
    <x v="28"/>
    <x v="6"/>
    <n v="858.37400000000002"/>
    <n v="846.09557392856743"/>
    <n v="12.278426071432589"/>
    <n v="12.278426071432589"/>
    <n v="1.430428469575169"/>
  </r>
  <r>
    <d v="2024-10-03T06:00:00"/>
    <n v="2024"/>
    <x v="1"/>
    <x v="28"/>
    <x v="7"/>
    <n v="878.072"/>
    <n v="870.31567656899063"/>
    <n v="7.7563234310093776"/>
    <n v="7.7563234310093776"/>
    <n v="0.88333569809861767"/>
  </r>
  <r>
    <d v="2024-10-03T07:00:00"/>
    <n v="2024"/>
    <x v="1"/>
    <x v="28"/>
    <x v="8"/>
    <n v="930.33"/>
    <n v="919.51914421674371"/>
    <n v="10.810855783256329"/>
    <n v="10.810855783256329"/>
    <n v="1.16204527245764"/>
  </r>
  <r>
    <d v="2024-10-03T08:00:00"/>
    <n v="2024"/>
    <x v="1"/>
    <x v="28"/>
    <x v="9"/>
    <n v="993.16899999999998"/>
    <n v="985.55544322048661"/>
    <n v="7.6135567795133738"/>
    <n v="7.6135567795133738"/>
    <n v="0.76659226974589489"/>
  </r>
  <r>
    <d v="2024-10-03T09:00:00"/>
    <n v="2024"/>
    <x v="1"/>
    <x v="28"/>
    <x v="10"/>
    <n v="1213.8630000000001"/>
    <n v="1206.218784702409"/>
    <n v="7.6442152975910176"/>
    <n v="7.6442152975910176"/>
    <n v="0.6297428373375239"/>
  </r>
  <r>
    <d v="2024-10-03T10:00:00"/>
    <n v="2024"/>
    <x v="1"/>
    <x v="28"/>
    <x v="11"/>
    <n v="1308.559"/>
    <n v="1283.1449672555859"/>
    <n v="25.414032744413589"/>
    <n v="25.414032744413589"/>
    <n v="1.94213885231095"/>
  </r>
  <r>
    <d v="2024-10-03T11:00:00"/>
    <n v="2024"/>
    <x v="1"/>
    <x v="28"/>
    <x v="12"/>
    <n v="1319.2670000000001"/>
    <n v="1311.341094276884"/>
    <n v="7.9259057231163297"/>
    <n v="7.9259057231163297"/>
    <n v="0.60078101878662382"/>
  </r>
  <r>
    <d v="2024-10-03T12:00:00"/>
    <n v="2024"/>
    <x v="1"/>
    <x v="28"/>
    <x v="13"/>
    <n v="1320.701"/>
    <n v="1298.7265116909259"/>
    <n v="21.974488309073649"/>
    <n v="21.974488309073649"/>
    <n v="1.6638503574292729"/>
  </r>
  <r>
    <d v="2024-10-03T13:00:00"/>
    <n v="2024"/>
    <x v="1"/>
    <x v="28"/>
    <x v="14"/>
    <n v="1231.7850000000001"/>
    <n v="1211.967010964772"/>
    <n v="19.817989035228489"/>
    <n v="19.817989035228489"/>
    <n v="1.608883777219797"/>
  </r>
  <r>
    <d v="2024-10-03T14:00:00"/>
    <n v="2024"/>
    <x v="1"/>
    <x v="28"/>
    <x v="15"/>
    <n v="1259.595"/>
    <n v="1250.023271020139"/>
    <n v="9.5717289798608363"/>
    <n v="9.5717289798608363"/>
    <n v="0.75990528541793789"/>
  </r>
  <r>
    <d v="2024-10-03T15:00:00"/>
    <n v="2024"/>
    <x v="1"/>
    <x v="28"/>
    <x v="16"/>
    <n v="1276.6780000000001"/>
    <n v="1276.009823510019"/>
    <n v="0.66817648998062396"/>
    <n v="0.66817648998062396"/>
    <n v="5.2337119460080891E-2"/>
  </r>
  <r>
    <d v="2024-10-03T16:00:00"/>
    <n v="2024"/>
    <x v="1"/>
    <x v="28"/>
    <x v="17"/>
    <n v="1264.8699999999999"/>
    <n v="1263.3179367324831"/>
    <n v="1.552063267516814"/>
    <n v="1.552063267516814"/>
    <n v="0.12270535845712929"/>
  </r>
  <r>
    <d v="2024-10-03T17:00:00"/>
    <n v="2024"/>
    <x v="1"/>
    <x v="28"/>
    <x v="18"/>
    <n v="1280.086"/>
    <n v="1265.912891626843"/>
    <n v="14.173108373156991"/>
    <n v="14.173108373156991"/>
    <n v="1.107199701672847"/>
  </r>
  <r>
    <d v="2024-10-03T18:00:00"/>
    <n v="2024"/>
    <x v="1"/>
    <x v="28"/>
    <x v="19"/>
    <n v="1304.76"/>
    <n v="1297.4084015684591"/>
    <n v="7.3515984315406513"/>
    <n v="7.3515984315406513"/>
    <n v="0.56344449795671914"/>
  </r>
  <r>
    <d v="2024-10-03T19:00:00"/>
    <n v="2024"/>
    <x v="1"/>
    <x v="28"/>
    <x v="20"/>
    <n v="1332.9770000000001"/>
    <n v="1324.976762271423"/>
    <n v="8.0002377285768489"/>
    <n v="8.0002377285768489"/>
    <n v="0.60017822727445769"/>
  </r>
  <r>
    <d v="2024-10-03T20:00:00"/>
    <n v="2024"/>
    <x v="1"/>
    <x v="28"/>
    <x v="21"/>
    <n v="1421.212"/>
    <n v="1388.146313465744"/>
    <n v="33.065686534256429"/>
    <n v="33.065686534256429"/>
    <n v="2.3265836859141422"/>
  </r>
  <r>
    <d v="2024-10-03T21:00:00"/>
    <n v="2024"/>
    <x v="1"/>
    <x v="28"/>
    <x v="22"/>
    <n v="1371.211"/>
    <n v="1350.573622387682"/>
    <n v="20.637377612318229"/>
    <n v="20.637377612318229"/>
    <n v="1.5050475537548"/>
  </r>
  <r>
    <d v="2024-10-03T22:00:00"/>
    <n v="2024"/>
    <x v="1"/>
    <x v="28"/>
    <x v="23"/>
    <n v="1291.037"/>
    <n v="1283.096010054988"/>
    <n v="7.9409899450117791"/>
    <n v="7.9409899450117791"/>
    <n v="0.6150861629071176"/>
  </r>
  <r>
    <d v="2024-10-03T23:00:00"/>
    <n v="2024"/>
    <x v="1"/>
    <x v="28"/>
    <x v="0"/>
    <n v="1211.6980000000001"/>
    <n v="1195.5638764809501"/>
    <n v="16.134123519049808"/>
    <n v="16.134123519049808"/>
    <n v="1.3315300940538379"/>
  </r>
  <r>
    <d v="2024-10-04T00:00:00"/>
    <n v="2024"/>
    <x v="1"/>
    <x v="29"/>
    <x v="1"/>
    <n v="1127.6690000000001"/>
    <n v="1118.929635993602"/>
    <n v="8.7393640063983185"/>
    <n v="8.7393640063983185"/>
    <n v="0.7749937265631619"/>
  </r>
  <r>
    <d v="2024-10-04T01:00:00"/>
    <n v="2024"/>
    <x v="1"/>
    <x v="29"/>
    <x v="2"/>
    <n v="1020.2329999999999"/>
    <n v="1009.9048554524049"/>
    <n v="10.32814454759477"/>
    <n v="10.32814454759477"/>
    <n v="1.01233194256545"/>
  </r>
  <r>
    <d v="2024-10-04T02:00:00"/>
    <n v="2024"/>
    <x v="1"/>
    <x v="29"/>
    <x v="3"/>
    <n v="941.05600000000004"/>
    <n v="933.57603858094944"/>
    <n v="7.4799614190505963"/>
    <n v="7.4799614190505963"/>
    <n v="0.79484764127212415"/>
  </r>
  <r>
    <d v="2024-10-04T03:00:00"/>
    <n v="2024"/>
    <x v="1"/>
    <x v="29"/>
    <x v="4"/>
    <n v="899.74199999999996"/>
    <n v="894.93269171916847"/>
    <n v="4.8093082808314884"/>
    <n v="4.8093082808314884"/>
    <n v="0.53452081605959845"/>
  </r>
  <r>
    <d v="2024-10-04T04:00:00"/>
    <n v="2024"/>
    <x v="1"/>
    <x v="29"/>
    <x v="5"/>
    <n v="873.10199999999998"/>
    <n v="872.52258679277531"/>
    <n v="0.57941320722466116"/>
    <n v="0.57941320722466116"/>
    <n v="6.6362602218823771E-2"/>
  </r>
  <r>
    <d v="2024-10-04T05:00:00"/>
    <n v="2024"/>
    <x v="1"/>
    <x v="29"/>
    <x v="6"/>
    <n v="852.78200000000004"/>
    <n v="855.83891372697269"/>
    <n v="-3.056913726972653"/>
    <n v="3.056913726972653"/>
    <n v="0.35846367852186067"/>
  </r>
  <r>
    <d v="2024-10-04T06:00:00"/>
    <n v="2024"/>
    <x v="1"/>
    <x v="29"/>
    <x v="7"/>
    <n v="873.52800000000002"/>
    <n v="877.81525696384551"/>
    <n v="-4.2872569638454934"/>
    <n v="4.2872569638454934"/>
    <n v="0.49079788671284752"/>
  </r>
  <r>
    <d v="2024-10-04T07:00:00"/>
    <n v="2024"/>
    <x v="1"/>
    <x v="29"/>
    <x v="8"/>
    <n v="933.45100000000002"/>
    <n v="919.29076406570402"/>
    <n v="14.160235934296001"/>
    <n v="14.160235934296001"/>
    <n v="1.5169768883738379"/>
  </r>
  <r>
    <d v="2024-10-04T08:00:00"/>
    <n v="2024"/>
    <x v="1"/>
    <x v="29"/>
    <x v="9"/>
    <n v="993.70799999999997"/>
    <n v="983.59248453798091"/>
    <n v="10.11551546201906"/>
    <n v="10.11551546201906"/>
    <n v="1.017956528680261"/>
  </r>
  <r>
    <d v="2024-10-04T09:00:00"/>
    <n v="2024"/>
    <x v="1"/>
    <x v="29"/>
    <x v="10"/>
    <n v="1195.8810000000001"/>
    <n v="1191.251952665561"/>
    <n v="4.6290473344395204"/>
    <n v="4.6290473344395204"/>
    <n v="0.38708260558024848"/>
  </r>
  <r>
    <d v="2024-10-04T10:00:00"/>
    <n v="2024"/>
    <x v="1"/>
    <x v="29"/>
    <x v="11"/>
    <n v="1286.9829999999999"/>
    <n v="1280.486958365288"/>
    <n v="6.4960416347116734"/>
    <n v="6.4960416347116734"/>
    <n v="0.50474960700422367"/>
  </r>
  <r>
    <d v="2024-10-04T11:00:00"/>
    <n v="2024"/>
    <x v="1"/>
    <x v="29"/>
    <x v="12"/>
    <n v="1296.626"/>
    <n v="1298.5833827365279"/>
    <n v="-1.9573827365277341"/>
    <n v="1.9573827365277341"/>
    <n v="0.15095970129610101"/>
  </r>
  <r>
    <d v="2024-10-04T12:00:00"/>
    <n v="2024"/>
    <x v="1"/>
    <x v="29"/>
    <x v="13"/>
    <n v="1308.8009999999999"/>
    <n v="1292.510260621624"/>
    <n v="16.290739378375971"/>
    <n v="16.290739378375971"/>
    <n v="1.244707131059247"/>
  </r>
  <r>
    <d v="2024-10-04T13:00:00"/>
    <n v="2024"/>
    <x v="1"/>
    <x v="29"/>
    <x v="14"/>
    <n v="1223.01"/>
    <n v="1226.372536338791"/>
    <n v="-3.3625363387909601"/>
    <n v="3.3625363387909601"/>
    <n v="0.27493939859777811"/>
  </r>
  <r>
    <d v="2024-10-04T14:00:00"/>
    <n v="2024"/>
    <x v="1"/>
    <x v="29"/>
    <x v="15"/>
    <n v="1216.713"/>
    <n v="1255.0645374904309"/>
    <n v="-38.351537490431383"/>
    <n v="38.351537490431383"/>
    <n v="3.152061126200528"/>
  </r>
  <r>
    <d v="2024-10-04T15:00:00"/>
    <n v="2024"/>
    <x v="1"/>
    <x v="29"/>
    <x v="16"/>
    <n v="1270.479"/>
    <n v="1279.0568646430179"/>
    <n v="-8.5778646430180743"/>
    <n v="8.5778646430180743"/>
    <n v="0.67516776294747083"/>
  </r>
  <r>
    <d v="2024-10-04T16:00:00"/>
    <n v="2024"/>
    <x v="1"/>
    <x v="29"/>
    <x v="17"/>
    <n v="1258.0989999999999"/>
    <n v="1268.1920716794559"/>
    <n v="-10.093071679455759"/>
    <n v="10.093071679455759"/>
    <n v="0.80224781034361825"/>
  </r>
  <r>
    <d v="2024-10-04T17:00:00"/>
    <n v="2024"/>
    <x v="1"/>
    <x v="29"/>
    <x v="18"/>
    <n v="1274.9480000000001"/>
    <n v="1278.9640556478121"/>
    <n v="-4.0160556478117542"/>
    <n v="4.0160556478117542"/>
    <n v="0.31499760365218338"/>
  </r>
  <r>
    <d v="2024-10-04T18:00:00"/>
    <n v="2024"/>
    <x v="1"/>
    <x v="29"/>
    <x v="19"/>
    <n v="1303.3440000000001"/>
    <n v="1296.437633717499"/>
    <n v="6.9063662825010397"/>
    <n v="6.9063662825010397"/>
    <n v="0.52989588953495848"/>
  </r>
  <r>
    <d v="2024-10-04T19:00:00"/>
    <n v="2024"/>
    <x v="1"/>
    <x v="29"/>
    <x v="20"/>
    <n v="1326.7719999999999"/>
    <n v="1330.257414616701"/>
    <n v="-3.485414616701064"/>
    <n v="3.485414616701064"/>
    <n v="0.26269883723057169"/>
  </r>
  <r>
    <d v="2024-10-04T20:00:00"/>
    <n v="2024"/>
    <x v="1"/>
    <x v="29"/>
    <x v="21"/>
    <n v="1403.066"/>
    <n v="1383.5741480706461"/>
    <n v="19.491851929354201"/>
    <n v="19.491851929354201"/>
    <n v="1.389232718158149"/>
  </r>
  <r>
    <d v="2024-10-04T21:00:00"/>
    <n v="2024"/>
    <x v="1"/>
    <x v="29"/>
    <x v="22"/>
    <n v="1349.653"/>
    <n v="1347.8936732897389"/>
    <n v="1.759326710261121"/>
    <n v="1.759326710261121"/>
    <n v="0.1303540028630315"/>
  </r>
  <r>
    <d v="2024-10-04T22:00:00"/>
    <n v="2024"/>
    <x v="1"/>
    <x v="29"/>
    <x v="23"/>
    <n v="1277.809"/>
    <n v="1272.464255720434"/>
    <n v="5.3447442795654752"/>
    <n v="5.3447442795654752"/>
    <n v="0.41827411448542451"/>
  </r>
  <r>
    <d v="2024-10-04T23:00:00"/>
    <n v="2024"/>
    <x v="1"/>
    <x v="29"/>
    <x v="0"/>
    <n v="1198.172"/>
    <n v="1190.653672008682"/>
    <n v="7.5183279913178467"/>
    <n v="7.5183279913178467"/>
    <n v="0.62748319868242786"/>
  </r>
  <r>
    <d v="2024-10-05T00:00:00"/>
    <n v="2024"/>
    <x v="1"/>
    <x v="0"/>
    <x v="1"/>
    <n v="1106.19"/>
    <n v="1097.620202613746"/>
    <n v="8.5697973862545496"/>
    <n v="8.5697973862545496"/>
    <n v="0.77471296850032767"/>
  </r>
  <r>
    <d v="2024-10-05T01:00:00"/>
    <n v="2024"/>
    <x v="1"/>
    <x v="0"/>
    <x v="2"/>
    <n v="1008.049"/>
    <n v="999.876370839468"/>
    <n v="8.172629160531983"/>
    <n v="8.172629160531983"/>
    <n v="0.8107372915930845"/>
  </r>
  <r>
    <d v="2024-10-05T02:00:00"/>
    <n v="2024"/>
    <x v="1"/>
    <x v="0"/>
    <x v="3"/>
    <n v="943.32899999999995"/>
    <n v="928.94502271459987"/>
    <n v="14.38397728540008"/>
    <n v="14.38397728540008"/>
    <n v="1.524810250230678"/>
  </r>
  <r>
    <d v="2024-10-05T03:00:00"/>
    <n v="2024"/>
    <x v="1"/>
    <x v="0"/>
    <x v="4"/>
    <n v="900.96400000000006"/>
    <n v="888.62392441306326"/>
    <n v="12.34007558693679"/>
    <n v="12.34007558693679"/>
    <n v="1.3696524596915549"/>
  </r>
  <r>
    <d v="2024-10-05T04:00:00"/>
    <n v="2024"/>
    <x v="1"/>
    <x v="0"/>
    <x v="5"/>
    <n v="876.87099999999998"/>
    <n v="867.44578933636058"/>
    <n v="9.4252106636394046"/>
    <n v="9.4252106636394046"/>
    <n v="1.074868556907268"/>
  </r>
  <r>
    <d v="2024-10-05T05:00:00"/>
    <n v="2024"/>
    <x v="1"/>
    <x v="0"/>
    <x v="6"/>
    <n v="857.68899999999996"/>
    <n v="845.76423820334173"/>
    <n v="11.924761796658229"/>
    <n v="11.924761796658229"/>
    <n v="1.3903363336427119"/>
  </r>
  <r>
    <d v="2024-10-05T06:00:00"/>
    <n v="2024"/>
    <x v="1"/>
    <x v="0"/>
    <x v="7"/>
    <n v="875.38800000000003"/>
    <n v="863.69401330885887"/>
    <n v="11.693986691141159"/>
    <n v="11.693986691141159"/>
    <n v="1.3358632619066999"/>
  </r>
  <r>
    <d v="2024-10-05T07:00:00"/>
    <n v="2024"/>
    <x v="1"/>
    <x v="0"/>
    <x v="8"/>
    <n v="910.13499999999999"/>
    <n v="899.31601746334479"/>
    <n v="10.8189825366552"/>
    <n v="10.8189825366552"/>
    <n v="1.188722830860697"/>
  </r>
  <r>
    <d v="2024-10-05T08:00:00"/>
    <n v="2024"/>
    <x v="1"/>
    <x v="0"/>
    <x v="9"/>
    <n v="941.44299999999998"/>
    <n v="950.01300505315646"/>
    <n v="-8.5700050531564784"/>
    <n v="8.5700050531564784"/>
    <n v="0.91030524982984284"/>
  </r>
  <r>
    <d v="2024-10-05T09:00:00"/>
    <n v="2024"/>
    <x v="1"/>
    <x v="0"/>
    <x v="10"/>
    <n v="1139.364"/>
    <n v="1158.291419205337"/>
    <n v="-18.927419205336491"/>
    <n v="18.927419205336491"/>
    <n v="1.6612267199362829"/>
  </r>
  <r>
    <d v="2024-10-05T10:00:00"/>
    <n v="2024"/>
    <x v="1"/>
    <x v="0"/>
    <x v="11"/>
    <n v="1237.67"/>
    <n v="1245.0188677572321"/>
    <n v="-7.3488677572320276"/>
    <n v="7.3488677572320276"/>
    <n v="0.59376633167414861"/>
  </r>
  <r>
    <d v="2024-10-05T11:00:00"/>
    <n v="2024"/>
    <x v="1"/>
    <x v="0"/>
    <x v="12"/>
    <n v="1279.8510000000001"/>
    <n v="1274.1811379695289"/>
    <n v="5.6698620304712222"/>
    <n v="5.6698620304712222"/>
    <n v="0.44300954020981959"/>
  </r>
  <r>
    <d v="2024-10-05T12:00:00"/>
    <n v="2024"/>
    <x v="1"/>
    <x v="0"/>
    <x v="13"/>
    <n v="1299.673"/>
    <n v="1290.762928397178"/>
    <n v="8.9100716028224269"/>
    <n v="8.9100716028224269"/>
    <n v="0.68556256864778609"/>
  </r>
  <r>
    <d v="2024-10-05T13:00:00"/>
    <n v="2024"/>
    <x v="1"/>
    <x v="0"/>
    <x v="14"/>
    <n v="1220.6880000000001"/>
    <n v="1230.5909051248409"/>
    <n v="-9.9029051248412543"/>
    <n v="9.9029051248412543"/>
    <n v="0.81125603961376225"/>
  </r>
  <r>
    <d v="2024-10-05T14:00:00"/>
    <n v="2024"/>
    <x v="1"/>
    <x v="0"/>
    <x v="15"/>
    <n v="1246.6220000000001"/>
    <n v="1241.500241219615"/>
    <n v="5.1217587803848801"/>
    <n v="5.1217587803848801"/>
    <n v="0.4108509861356906"/>
  </r>
  <r>
    <d v="2024-10-05T15:00:00"/>
    <n v="2024"/>
    <x v="1"/>
    <x v="0"/>
    <x v="16"/>
    <n v="1257.1669999999999"/>
    <n v="1281.0766178533261"/>
    <n v="-23.909617853325699"/>
    <n v="23.909617853325699"/>
    <n v="1.9018648956999189"/>
  </r>
  <r>
    <d v="2024-10-05T16:00:00"/>
    <n v="2024"/>
    <x v="1"/>
    <x v="0"/>
    <x v="17"/>
    <n v="1242.6400000000001"/>
    <n v="1268.833339667045"/>
    <n v="-26.193339667044938"/>
    <n v="26.193339667044938"/>
    <n v="2.1078783611539"/>
  </r>
  <r>
    <d v="2024-10-05T17:00:00"/>
    <n v="2024"/>
    <x v="1"/>
    <x v="0"/>
    <x v="18"/>
    <n v="1249.4469999999999"/>
    <n v="1279.744858550361"/>
    <n v="-30.297858550361521"/>
    <n v="30.297858550361521"/>
    <n v="2.4249014604348238"/>
  </r>
  <r>
    <d v="2024-10-05T18:00:00"/>
    <n v="2024"/>
    <x v="1"/>
    <x v="0"/>
    <x v="19"/>
    <n v="1281.6020000000001"/>
    <n v="1305.856033538704"/>
    <n v="-24.254033538703421"/>
    <n v="24.254033538703421"/>
    <n v="1.892477815944539"/>
  </r>
  <r>
    <d v="2024-10-05T19:00:00"/>
    <n v="2024"/>
    <x v="1"/>
    <x v="0"/>
    <x v="20"/>
    <n v="1323.5550000000001"/>
    <n v="1333.0403446020071"/>
    <n v="-9.4853446020065348"/>
    <n v="9.4853446020065348"/>
    <n v="0.71665662567900967"/>
  </r>
  <r>
    <d v="2024-10-05T20:00:00"/>
    <n v="2024"/>
    <x v="1"/>
    <x v="0"/>
    <x v="21"/>
    <n v="1393.902"/>
    <n v="1372.0534263503801"/>
    <n v="21.84857364961977"/>
    <n v="21.84857364961977"/>
    <n v="1.567439723138226"/>
  </r>
  <r>
    <d v="2024-10-05T21:00:00"/>
    <n v="2024"/>
    <x v="1"/>
    <x v="0"/>
    <x v="22"/>
    <n v="1327.2470000000001"/>
    <n v="1328.333543567654"/>
    <n v="-1.0865435676537341"/>
    <n v="1.0865435676537341"/>
    <n v="8.186445836032423E-2"/>
  </r>
  <r>
    <d v="2024-10-05T22:00:00"/>
    <n v="2024"/>
    <x v="1"/>
    <x v="0"/>
    <x v="23"/>
    <n v="1260.3679999999999"/>
    <n v="1265.815437442398"/>
    <n v="-5.4474374423984946"/>
    <n v="5.4474374423984946"/>
    <n v="0.43221007216924451"/>
  </r>
  <r>
    <d v="2024-10-05T23:00:00"/>
    <n v="2024"/>
    <x v="1"/>
    <x v="0"/>
    <x v="0"/>
    <n v="1182.365"/>
    <n v="1190.2904648764611"/>
    <n v="-7.9254648764613194"/>
    <n v="7.9254648764613194"/>
    <n v="0.67030611329501877"/>
  </r>
  <r>
    <d v="2024-10-06T00:00:00"/>
    <n v="2024"/>
    <x v="1"/>
    <x v="1"/>
    <x v="1"/>
    <n v="1008.499"/>
    <n v="1006.446411519988"/>
    <n v="2.0525884800119911"/>
    <n v="2.0525884800119911"/>
    <n v="0.2035290545664187"/>
  </r>
  <r>
    <d v="2024-10-06T01:00:00"/>
    <n v="2024"/>
    <x v="1"/>
    <x v="1"/>
    <x v="2"/>
    <n v="922.69500000000005"/>
    <n v="954.37794789716008"/>
    <n v="-31.68294789716003"/>
    <n v="31.68294789716003"/>
    <n v="3.4337400654773891"/>
  </r>
  <r>
    <d v="2024-10-06T02:00:00"/>
    <n v="2024"/>
    <x v="1"/>
    <x v="1"/>
    <x v="3"/>
    <n v="931.31799999999998"/>
    <n v="920.34409821353131"/>
    <n v="10.973901786468669"/>
    <n v="10.973901786468669"/>
    <n v="1.1783195199134451"/>
  </r>
  <r>
    <d v="2024-10-06T03:00:00"/>
    <n v="2024"/>
    <x v="1"/>
    <x v="1"/>
    <x v="4"/>
    <n v="885.75800000000004"/>
    <n v="881.2856905637509"/>
    <n v="4.4723094362491338"/>
    <n v="4.4723094362491338"/>
    <n v="0.50491324224546985"/>
  </r>
  <r>
    <d v="2024-10-06T04:00:00"/>
    <n v="2024"/>
    <x v="1"/>
    <x v="1"/>
    <x v="5"/>
    <n v="853.97500000000002"/>
    <n v="856.29623562830136"/>
    <n v="-2.3212356283013378"/>
    <n v="2.3212356283013378"/>
    <n v="0.27181540774625318"/>
  </r>
  <r>
    <d v="2024-10-06T05:00:00"/>
    <n v="2024"/>
    <x v="1"/>
    <x v="1"/>
    <x v="6"/>
    <n v="833.71799999999996"/>
    <n v="833.67874660466748"/>
    <n v="3.9253395332480068E-2"/>
    <n v="3.9253395332480068E-2"/>
    <n v="4.7082341190277004E-3"/>
  </r>
  <r>
    <d v="2024-10-06T06:00:00"/>
    <n v="2024"/>
    <x v="1"/>
    <x v="1"/>
    <x v="7"/>
    <n v="843.06500000000005"/>
    <n v="845.52926297236979"/>
    <n v="-2.4642629723697378"/>
    <n v="2.4642629723697378"/>
    <n v="0.29229809947862212"/>
  </r>
  <r>
    <d v="2024-10-06T07:00:00"/>
    <n v="2024"/>
    <x v="1"/>
    <x v="1"/>
    <x v="8"/>
    <n v="867.25300000000004"/>
    <n v="842.88061194308887"/>
    <n v="24.372388056911181"/>
    <n v="24.372388056911181"/>
    <n v="2.8102973477068822"/>
  </r>
  <r>
    <d v="2024-10-06T08:00:00"/>
    <n v="2024"/>
    <x v="1"/>
    <x v="1"/>
    <x v="9"/>
    <n v="853.64599999999996"/>
    <n v="841.25723094276361"/>
    <n v="12.388769057236351"/>
    <n v="12.388769057236351"/>
    <n v="1.4512771168886041"/>
  </r>
  <r>
    <d v="2024-10-06T09:00:00"/>
    <n v="2024"/>
    <x v="1"/>
    <x v="1"/>
    <x v="10"/>
    <n v="938.69399999999996"/>
    <n v="944.45666323918647"/>
    <n v="-5.7626632391865087"/>
    <n v="5.7626632391865087"/>
    <n v="0.61390221298803394"/>
  </r>
  <r>
    <d v="2024-10-06T10:00:00"/>
    <n v="2024"/>
    <x v="1"/>
    <x v="1"/>
    <x v="11"/>
    <n v="1023.598"/>
    <n v="1037.1362773032261"/>
    <n v="-13.53827730322632"/>
    <n v="13.53827730322632"/>
    <n v="1.322616623247115"/>
  </r>
  <r>
    <d v="2024-10-06T11:00:00"/>
    <n v="2024"/>
    <x v="1"/>
    <x v="1"/>
    <x v="12"/>
    <n v="1074.8389999999999"/>
    <n v="1093.3828154598959"/>
    <n v="-18.543815459895772"/>
    <n v="18.543815459895772"/>
    <n v="1.7252644777398329"/>
  </r>
  <r>
    <d v="2024-10-06T12:00:00"/>
    <n v="2024"/>
    <x v="1"/>
    <x v="1"/>
    <x v="13"/>
    <n v="1089.934"/>
    <n v="1106.8552874233519"/>
    <n v="-16.921287423352169"/>
    <n v="16.921287423352169"/>
    <n v="1.552505695147653"/>
  </r>
  <r>
    <d v="2024-10-06T13:00:00"/>
    <n v="2024"/>
    <x v="1"/>
    <x v="1"/>
    <x v="14"/>
    <n v="1054.2180000000001"/>
    <n v="1082.808994361523"/>
    <n v="-28.590994361523371"/>
    <n v="28.590994361523371"/>
    <n v="2.7120571230543069"/>
  </r>
  <r>
    <d v="2024-10-06T14:00:00"/>
    <n v="2024"/>
    <x v="1"/>
    <x v="1"/>
    <x v="15"/>
    <n v="1062.6759999999999"/>
    <n v="1083.364892053836"/>
    <n v="-20.68889205383562"/>
    <n v="20.68889205383562"/>
    <n v="1.9468673475107809"/>
  </r>
  <r>
    <d v="2024-10-06T15:00:00"/>
    <n v="2024"/>
    <x v="1"/>
    <x v="1"/>
    <x v="16"/>
    <n v="1078.3209999999999"/>
    <n v="1083.2492791937991"/>
    <n v="-4.9282791937991988"/>
    <n v="4.9282791937991988"/>
    <n v="0.45703266409526871"/>
  </r>
  <r>
    <d v="2024-10-06T16:00:00"/>
    <n v="2024"/>
    <x v="1"/>
    <x v="1"/>
    <x v="17"/>
    <n v="1094.222"/>
    <n v="1092.2829330746169"/>
    <n v="1.939066925383031"/>
    <n v="1.939066925383031"/>
    <n v="0.17720964533548531"/>
  </r>
  <r>
    <d v="2024-10-06T17:00:00"/>
    <n v="2024"/>
    <x v="1"/>
    <x v="1"/>
    <x v="18"/>
    <n v="1092.713"/>
    <n v="1104.065041960959"/>
    <n v="-11.35204196095947"/>
    <n v="11.35204196095947"/>
    <n v="1.038885961909342"/>
  </r>
  <r>
    <d v="2024-10-06T18:00:00"/>
    <n v="2024"/>
    <x v="1"/>
    <x v="1"/>
    <x v="19"/>
    <n v="1133.1579999999999"/>
    <n v="1136.09210731088"/>
    <n v="-2.9341073108805631"/>
    <n v="2.9341073108805631"/>
    <n v="0.25893187983320098"/>
  </r>
  <r>
    <d v="2024-10-06T19:00:00"/>
    <n v="2024"/>
    <x v="1"/>
    <x v="1"/>
    <x v="20"/>
    <n v="1201.7349999999999"/>
    <n v="1222.185941809731"/>
    <n v="-20.450941809731379"/>
    <n v="20.450941809731379"/>
    <n v="1.7017846538321399"/>
  </r>
  <r>
    <d v="2024-10-06T20:00:00"/>
    <n v="2024"/>
    <x v="1"/>
    <x v="1"/>
    <x v="21"/>
    <n v="1290.9190000000001"/>
    <n v="1285.273568943604"/>
    <n v="5.6454310563960917"/>
    <n v="5.6454310563960917"/>
    <n v="0.43731876720349261"/>
  </r>
  <r>
    <d v="2024-10-06T21:00:00"/>
    <n v="2024"/>
    <x v="1"/>
    <x v="1"/>
    <x v="22"/>
    <n v="1245.854"/>
    <n v="1235.221009603533"/>
    <n v="10.63299039646745"/>
    <n v="10.63299039646745"/>
    <n v="0.85347002108325642"/>
  </r>
  <r>
    <d v="2024-10-06T22:00:00"/>
    <n v="2024"/>
    <x v="1"/>
    <x v="1"/>
    <x v="23"/>
    <n v="1175.759"/>
    <n v="1182.727846990568"/>
    <n v="-6.9688469905681814"/>
    <n v="6.9688469905681814"/>
    <n v="0.5927104951412312"/>
  </r>
  <r>
    <d v="2024-10-06T23:00:00"/>
    <n v="2024"/>
    <x v="1"/>
    <x v="1"/>
    <x v="0"/>
    <n v="1091.414"/>
    <n v="1104.970346257692"/>
    <n v="-13.556346257692439"/>
    <n v="13.556346257692439"/>
    <n v="1.2420901928774231"/>
  </r>
  <r>
    <d v="2024-10-07T00:00:00"/>
    <n v="2024"/>
    <x v="1"/>
    <x v="2"/>
    <x v="1"/>
    <n v="1125.8389999999999"/>
    <n v="1097.275353150517"/>
    <n v="28.563646849483121"/>
    <n v="28.563646849483121"/>
    <n v="2.537098719220118"/>
  </r>
  <r>
    <d v="2024-10-07T01:00:00"/>
    <n v="2024"/>
    <x v="1"/>
    <x v="2"/>
    <x v="2"/>
    <n v="1017.952"/>
    <n v="963.77258412460515"/>
    <n v="54.179415875394852"/>
    <n v="54.179415875394852"/>
    <n v="5.3223939709720618"/>
  </r>
  <r>
    <d v="2024-10-07T02:00:00"/>
    <n v="2024"/>
    <x v="1"/>
    <x v="2"/>
    <x v="3"/>
    <n v="852.14800000000002"/>
    <n v="845.43595557023855"/>
    <n v="6.7120444297614767"/>
    <n v="6.7120444297614767"/>
    <n v="0.7876618181067947"/>
  </r>
  <r>
    <d v="2024-10-07T03:00:00"/>
    <n v="2024"/>
    <x v="1"/>
    <x v="2"/>
    <x v="4"/>
    <n v="810.23500000000001"/>
    <n v="807.1173565144345"/>
    <n v="3.1176434855655089"/>
    <n v="3.1176434855655089"/>
    <n v="0.38478262301247462"/>
  </r>
  <r>
    <d v="2024-10-07T04:00:00"/>
    <n v="2024"/>
    <x v="1"/>
    <x v="2"/>
    <x v="5"/>
    <n v="793.61800000000005"/>
    <n v="782.71706699010645"/>
    <n v="10.90093300989361"/>
    <n v="10.90093300989361"/>
    <n v="1.3735743153371309"/>
  </r>
  <r>
    <d v="2024-10-07T05:00:00"/>
    <n v="2024"/>
    <x v="1"/>
    <x v="2"/>
    <x v="6"/>
    <n v="780.91499999999996"/>
    <n v="765.48129146476924"/>
    <n v="15.43370853523072"/>
    <n v="15.43370853523072"/>
    <n v="1.97636215660203"/>
  </r>
  <r>
    <d v="2024-10-07T06:00:00"/>
    <n v="2024"/>
    <x v="1"/>
    <x v="2"/>
    <x v="7"/>
    <n v="795.77700000000004"/>
    <n v="791.54250394416579"/>
    <n v="4.2344960558342564"/>
    <n v="4.2344960558342564"/>
    <n v="0.5321209403933167"/>
  </r>
  <r>
    <d v="2024-10-07T07:00:00"/>
    <n v="2024"/>
    <x v="1"/>
    <x v="2"/>
    <x v="8"/>
    <n v="852.35500000000002"/>
    <n v="865.46648427455011"/>
    <n v="-13.11148427455009"/>
    <n v="13.11148427455009"/>
    <n v="1.5382656609685581"/>
  </r>
  <r>
    <d v="2024-10-07T08:00:00"/>
    <n v="2024"/>
    <x v="1"/>
    <x v="2"/>
    <x v="9"/>
    <n v="931.36599999999999"/>
    <n v="934.36983136839297"/>
    <n v="-3.00383136839298"/>
    <n v="3.00383136839298"/>
    <n v="0.3225188989497853"/>
  </r>
  <r>
    <d v="2024-10-07T09:00:00"/>
    <n v="2024"/>
    <x v="1"/>
    <x v="2"/>
    <x v="10"/>
    <n v="1189.2049999999999"/>
    <n v="1173.010060508615"/>
    <n v="16.19493949138473"/>
    <n v="16.19493949138473"/>
    <n v="1.361829078366082"/>
  </r>
  <r>
    <d v="2024-10-07T10:00:00"/>
    <n v="2024"/>
    <x v="1"/>
    <x v="2"/>
    <x v="11"/>
    <n v="1294.03"/>
    <n v="1266.994828429991"/>
    <n v="27.035171570009421"/>
    <n v="27.035171570009421"/>
    <n v="2.0892229368722002"/>
  </r>
  <r>
    <d v="2024-10-07T11:00:00"/>
    <n v="2024"/>
    <x v="1"/>
    <x v="2"/>
    <x v="12"/>
    <n v="1329.9580000000001"/>
    <n v="1298.9441551872021"/>
    <n v="31.01384481279797"/>
    <n v="31.01384481279797"/>
    <n v="2.3319416713005698"/>
  </r>
  <r>
    <d v="2024-10-07T12:00:00"/>
    <n v="2024"/>
    <x v="1"/>
    <x v="2"/>
    <x v="13"/>
    <n v="1351.9670000000001"/>
    <n v="1296.7065886572011"/>
    <n v="55.260411342799443"/>
    <n v="55.260411342799443"/>
    <n v="4.0874082978945019"/>
  </r>
  <r>
    <d v="2024-10-07T13:00:00"/>
    <n v="2024"/>
    <x v="1"/>
    <x v="2"/>
    <x v="14"/>
    <n v="1283.6099999999999"/>
    <n v="1250.224727416869"/>
    <n v="33.3852725831307"/>
    <n v="33.3852725831307"/>
    <n v="2.6008891005155852"/>
  </r>
  <r>
    <d v="2024-10-07T14:00:00"/>
    <n v="2024"/>
    <x v="1"/>
    <x v="2"/>
    <x v="15"/>
    <n v="1308.3779999999999"/>
    <n v="1267.155849989816"/>
    <n v="41.222150010183668"/>
    <n v="41.222150010183668"/>
    <n v="3.150630017485812"/>
  </r>
  <r>
    <d v="2024-10-07T15:00:00"/>
    <n v="2024"/>
    <x v="1"/>
    <x v="2"/>
    <x v="16"/>
    <n v="1336.963"/>
    <n v="1277.899684518969"/>
    <n v="59.063315481030713"/>
    <n v="59.063315481030713"/>
    <n v="4.4177225159579061"/>
  </r>
  <r>
    <d v="2024-10-07T16:00:00"/>
    <n v="2024"/>
    <x v="1"/>
    <x v="2"/>
    <x v="17"/>
    <n v="1325.7159999999999"/>
    <n v="1269.448062896729"/>
    <n v="56.267937103271151"/>
    <n v="56.267937103271151"/>
    <n v="4.2443432155353724"/>
  </r>
  <r>
    <d v="2024-10-07T17:00:00"/>
    <n v="2024"/>
    <x v="1"/>
    <x v="2"/>
    <x v="18"/>
    <n v="1331.2629999999999"/>
    <n v="1272.567849979039"/>
    <n v="58.695150020961357"/>
    <n v="58.695150020961357"/>
    <n v="4.4089822988362899"/>
  </r>
  <r>
    <d v="2024-10-07T18:00:00"/>
    <n v="2024"/>
    <x v="1"/>
    <x v="2"/>
    <x v="19"/>
    <n v="1350.7529999999999"/>
    <n v="1295.615208138559"/>
    <n v="55.137791861440519"/>
    <n v="55.137791861440519"/>
    <n v="4.0820040274895888"/>
  </r>
  <r>
    <d v="2024-10-07T19:00:00"/>
    <n v="2024"/>
    <x v="1"/>
    <x v="2"/>
    <x v="20"/>
    <n v="1371.432"/>
    <n v="1322.5075505254199"/>
    <n v="48.924449474580108"/>
    <n v="48.924449474580108"/>
    <n v="3.5673988556907341"/>
  </r>
  <r>
    <d v="2024-10-07T20:00:00"/>
    <n v="2024"/>
    <x v="1"/>
    <x v="2"/>
    <x v="21"/>
    <n v="1435.8910000000001"/>
    <n v="1392.4184442174881"/>
    <n v="43.472555782512472"/>
    <n v="43.472555782512472"/>
    <n v="3.027566561982034"/>
  </r>
  <r>
    <d v="2024-10-07T21:00:00"/>
    <n v="2024"/>
    <x v="1"/>
    <x v="2"/>
    <x v="22"/>
    <n v="1382.5719999999999"/>
    <n v="1351.018912942154"/>
    <n v="31.553087057845691"/>
    <n v="31.553087057845691"/>
    <n v="2.282202088415171"/>
  </r>
  <r>
    <d v="2024-10-07T22:00:00"/>
    <n v="2024"/>
    <x v="1"/>
    <x v="2"/>
    <x v="23"/>
    <n v="1299.848"/>
    <n v="1272.1831789406999"/>
    <n v="27.664821059299811"/>
    <n v="27.664821059299811"/>
    <n v="2.128312007196048"/>
  </r>
  <r>
    <d v="2024-10-07T23:00:00"/>
    <n v="2024"/>
    <x v="1"/>
    <x v="2"/>
    <x v="0"/>
    <n v="1214.0429999999999"/>
    <n v="1193.758407606656"/>
    <n v="20.284592393344159"/>
    <n v="20.284592393344159"/>
    <n v="1.670829813552114"/>
  </r>
  <r>
    <d v="2024-10-08T00:00:00"/>
    <n v="2024"/>
    <x v="1"/>
    <x v="3"/>
    <x v="1"/>
    <n v="1134.586"/>
    <n v="1113.193727897348"/>
    <n v="21.39227210265221"/>
    <n v="21.39227210265221"/>
    <n v="1.8854694225603279"/>
  </r>
  <r>
    <d v="2024-10-08T01:00:00"/>
    <n v="2024"/>
    <x v="1"/>
    <x v="3"/>
    <x v="2"/>
    <n v="1023.232"/>
    <n v="1022.453678100028"/>
    <n v="0.77832189997161549"/>
    <n v="0.77832189997161549"/>
    <n v="7.6065046829217567E-2"/>
  </r>
  <r>
    <d v="2024-10-08T02:00:00"/>
    <n v="2024"/>
    <x v="1"/>
    <x v="3"/>
    <x v="3"/>
    <n v="942.51"/>
    <n v="923.07034270393342"/>
    <n v="19.439657296066571"/>
    <n v="19.439657296066571"/>
    <n v="2.0625412246092361"/>
  </r>
  <r>
    <d v="2024-10-08T03:00:00"/>
    <n v="2024"/>
    <x v="1"/>
    <x v="3"/>
    <x v="4"/>
    <n v="903.74300000000005"/>
    <n v="880.91394294599456"/>
    <n v="22.829057054005489"/>
    <n v="22.829057054005489"/>
    <n v="2.526056307379748"/>
  </r>
  <r>
    <d v="2024-10-08T04:00:00"/>
    <n v="2024"/>
    <x v="1"/>
    <x v="3"/>
    <x v="5"/>
    <n v="873.50099999999998"/>
    <n v="860.66096498083664"/>
    <n v="12.84003501916334"/>
    <n v="12.84003501916334"/>
    <n v="1.469950809347885"/>
  </r>
  <r>
    <d v="2024-10-08T05:00:00"/>
    <n v="2024"/>
    <x v="1"/>
    <x v="3"/>
    <x v="6"/>
    <n v="862.33600000000001"/>
    <n v="846.68775437989632"/>
    <n v="15.64824562010369"/>
    <n v="15.64824562010369"/>
    <n v="1.814634390782929"/>
  </r>
  <r>
    <d v="2024-10-08T06:00:00"/>
    <n v="2024"/>
    <x v="1"/>
    <x v="3"/>
    <x v="7"/>
    <n v="876.59900000000005"/>
    <n v="857.36386433021914"/>
    <n v="19.235135669780899"/>
    <n v="19.235135669780899"/>
    <n v="2.1942913087715938"/>
  </r>
  <r>
    <d v="2024-10-08T07:00:00"/>
    <n v="2024"/>
    <x v="1"/>
    <x v="3"/>
    <x v="8"/>
    <n v="937.14099999999996"/>
    <n v="919.4336670639268"/>
    <n v="17.707332936073161"/>
    <n v="17.707332936073161"/>
    <n v="1.889505734576896"/>
  </r>
  <r>
    <d v="2024-10-08T08:00:00"/>
    <n v="2024"/>
    <x v="1"/>
    <x v="3"/>
    <x v="9"/>
    <n v="996.64400000000001"/>
    <n v="984.01582101978431"/>
    <n v="12.62817898021569"/>
    <n v="12.62817898021569"/>
    <n v="1.2670701855641959"/>
  </r>
  <r>
    <d v="2024-10-08T09:00:00"/>
    <n v="2024"/>
    <x v="1"/>
    <x v="3"/>
    <x v="10"/>
    <n v="1221.8"/>
    <n v="1191.651968522031"/>
    <n v="30.148031477968971"/>
    <n v="30.148031477968971"/>
    <n v="2.4675095333087662"/>
  </r>
  <r>
    <d v="2024-10-08T10:00:00"/>
    <n v="2024"/>
    <x v="1"/>
    <x v="3"/>
    <x v="11"/>
    <n v="1314.326"/>
    <n v="1287.5408866525311"/>
    <n v="26.785113347469409"/>
    <n v="26.785113347469409"/>
    <n v="2.037935287551746"/>
  </r>
  <r>
    <d v="2024-10-08T11:00:00"/>
    <n v="2024"/>
    <x v="1"/>
    <x v="3"/>
    <x v="12"/>
    <n v="1334.53"/>
    <n v="1328.976781536096"/>
    <n v="5.5532184639037041"/>
    <n v="5.5532184639037041"/>
    <n v="0.41611791896047962"/>
  </r>
  <r>
    <d v="2024-10-08T12:00:00"/>
    <n v="2024"/>
    <x v="1"/>
    <x v="3"/>
    <x v="13"/>
    <n v="1341.847"/>
    <n v="1334.0106266372491"/>
    <n v="7.8363733627513739"/>
    <n v="7.8363733627513739"/>
    <n v="0.58399902244822177"/>
  </r>
  <r>
    <d v="2024-10-08T13:00:00"/>
    <n v="2024"/>
    <x v="1"/>
    <x v="3"/>
    <x v="14"/>
    <n v="1252.1479999999999"/>
    <n v="1261.034907673115"/>
    <n v="-8.8869076731155019"/>
    <n v="8.8869076731155019"/>
    <n v="0.70973300864712419"/>
  </r>
  <r>
    <d v="2024-10-08T14:00:00"/>
    <n v="2024"/>
    <x v="1"/>
    <x v="3"/>
    <x v="15"/>
    <n v="1293.1959999999999"/>
    <n v="1305.022042188293"/>
    <n v="-11.82604218829351"/>
    <n v="11.82604218829351"/>
    <n v="0.9144818100498765"/>
  </r>
  <r>
    <d v="2024-10-08T15:00:00"/>
    <n v="2024"/>
    <x v="1"/>
    <x v="3"/>
    <x v="16"/>
    <n v="1323.768"/>
    <n v="1330.0181072969931"/>
    <n v="-6.250107296993292"/>
    <n v="6.250107296993292"/>
    <n v="0.47214521706166179"/>
  </r>
  <r>
    <d v="2024-10-08T16:00:00"/>
    <n v="2024"/>
    <x v="1"/>
    <x v="3"/>
    <x v="17"/>
    <n v="1315.075"/>
    <n v="1323.045680970235"/>
    <n v="-7.9706809702352066"/>
    <n v="7.9706809702352066"/>
    <n v="0.60610086650834372"/>
  </r>
  <r>
    <d v="2024-10-08T17:00:00"/>
    <n v="2024"/>
    <x v="1"/>
    <x v="3"/>
    <x v="18"/>
    <n v="1326.595"/>
    <n v="1315.339006811151"/>
    <n v="11.255993188849059"/>
    <n v="11.255993188849059"/>
    <n v="0.84848753303368496"/>
  </r>
  <r>
    <d v="2024-10-08T18:00:00"/>
    <n v="2024"/>
    <x v="1"/>
    <x v="3"/>
    <x v="19"/>
    <n v="1350.643"/>
    <n v="1343.2245489277429"/>
    <n v="7.4184510722573123"/>
    <n v="7.4184510722573123"/>
    <n v="0.54925328693494602"/>
  </r>
  <r>
    <d v="2024-10-08T19:00:00"/>
    <n v="2024"/>
    <x v="1"/>
    <x v="3"/>
    <x v="20"/>
    <n v="1369.01"/>
    <n v="1371.361277712346"/>
    <n v="-2.351277712345563"/>
    <n v="2.351277712345563"/>
    <n v="0.1717502218643685"/>
  </r>
  <r>
    <d v="2024-10-08T20:00:00"/>
    <n v="2024"/>
    <x v="1"/>
    <x v="3"/>
    <x v="21"/>
    <n v="1439.527"/>
    <n v="1426.9577921584871"/>
    <n v="12.569207841512929"/>
    <n v="12.569207841512929"/>
    <n v="0.87314846067576779"/>
  </r>
  <r>
    <d v="2024-10-08T21:00:00"/>
    <n v="2024"/>
    <x v="1"/>
    <x v="3"/>
    <x v="22"/>
    <n v="1382.26"/>
    <n v="1372.454078214636"/>
    <n v="9.8059217853638074"/>
    <n v="9.8059217853638074"/>
    <n v="0.70941225133933539"/>
  </r>
  <r>
    <d v="2024-10-08T22:00:00"/>
    <n v="2024"/>
    <x v="1"/>
    <x v="3"/>
    <x v="23"/>
    <n v="1305.81"/>
    <n v="1292.724185689947"/>
    <n v="13.08581431005268"/>
    <n v="13.08581431005268"/>
    <n v="1.002122384577518"/>
  </r>
  <r>
    <d v="2024-10-08T23:00:00"/>
    <n v="2024"/>
    <x v="1"/>
    <x v="3"/>
    <x v="0"/>
    <n v="1221.1489999999999"/>
    <n v="1202.8026352560421"/>
    <n v="18.346364743957789"/>
    <n v="18.346364743957789"/>
    <n v="1.502385437318156"/>
  </r>
  <r>
    <d v="2024-10-09T00:00:00"/>
    <n v="2024"/>
    <x v="1"/>
    <x v="4"/>
    <x v="1"/>
    <n v="1122.9770000000001"/>
    <n v="1105.810577284976"/>
    <n v="17.16642271502451"/>
    <n v="17.16642271502451"/>
    <n v="1.528653099308622"/>
  </r>
  <r>
    <d v="2024-10-09T01:00:00"/>
    <n v="2024"/>
    <x v="1"/>
    <x v="4"/>
    <x v="2"/>
    <n v="1008.178"/>
    <n v="999.04892575258225"/>
    <n v="9.1290742474177478"/>
    <n v="9.1290742474177478"/>
    <n v="0.90550222752498488"/>
  </r>
  <r>
    <d v="2024-10-09T02:00:00"/>
    <n v="2024"/>
    <x v="1"/>
    <x v="4"/>
    <x v="3"/>
    <n v="947.33600000000001"/>
    <n v="935.47055717184594"/>
    <n v="11.86544282815407"/>
    <n v="11.86544282815407"/>
    <n v="1.252506273186369"/>
  </r>
  <r>
    <d v="2024-10-09T03:00:00"/>
    <n v="2024"/>
    <x v="1"/>
    <x v="4"/>
    <x v="4"/>
    <n v="908.93899999999996"/>
    <n v="895.2616114157172"/>
    <n v="13.67738858428277"/>
    <n v="13.67738858428277"/>
    <n v="1.5047641903671489"/>
  </r>
  <r>
    <d v="2024-10-09T04:00:00"/>
    <n v="2024"/>
    <x v="1"/>
    <x v="4"/>
    <x v="5"/>
    <n v="881.71900000000005"/>
    <n v="866.41155556095543"/>
    <n v="15.30744443904462"/>
    <n v="15.30744443904462"/>
    <n v="1.7360910266244549"/>
  </r>
  <r>
    <d v="2024-10-09T05:00:00"/>
    <n v="2024"/>
    <x v="1"/>
    <x v="4"/>
    <x v="6"/>
    <n v="866.20699999999999"/>
    <n v="854.89952567746457"/>
    <n v="11.30747432253543"/>
    <n v="11.30747432253543"/>
    <n v="1.305400940252633"/>
  </r>
  <r>
    <d v="2024-10-09T06:00:00"/>
    <n v="2024"/>
    <x v="1"/>
    <x v="4"/>
    <x v="7"/>
    <n v="882.15800000000002"/>
    <n v="867.93087035856081"/>
    <n v="14.227129641439211"/>
    <n v="14.227129641439211"/>
    <n v="1.612764339430985"/>
  </r>
  <r>
    <d v="2024-10-09T07:00:00"/>
    <n v="2024"/>
    <x v="1"/>
    <x v="4"/>
    <x v="8"/>
    <n v="938.56500000000005"/>
    <n v="931.240492866404"/>
    <n v="7.3245071335960574"/>
    <n v="7.3245071335960574"/>
    <n v="0.7803942330680641"/>
  </r>
  <r>
    <d v="2024-10-09T08:00:00"/>
    <n v="2024"/>
    <x v="1"/>
    <x v="4"/>
    <x v="9"/>
    <n v="1004.728"/>
    <n v="1000.014125267967"/>
    <n v="4.7138747320331049"/>
    <n v="4.7138747320331049"/>
    <n v="0.46916924103166591"/>
  </r>
  <r>
    <d v="2024-10-09T09:00:00"/>
    <n v="2024"/>
    <x v="1"/>
    <x v="4"/>
    <x v="10"/>
    <n v="1218.479"/>
    <n v="1211.491987537365"/>
    <n v="6.9870124626347661"/>
    <n v="6.9870124626347661"/>
    <n v="0.57342083553628675"/>
  </r>
  <r>
    <d v="2024-10-09T10:00:00"/>
    <n v="2024"/>
    <x v="1"/>
    <x v="4"/>
    <x v="11"/>
    <n v="1312.4480000000001"/>
    <n v="1306.509665174259"/>
    <n v="5.9383348257415491"/>
    <n v="5.9383348257415491"/>
    <n v="0.45246248428441332"/>
  </r>
  <r>
    <d v="2024-10-09T11:00:00"/>
    <n v="2024"/>
    <x v="1"/>
    <x v="4"/>
    <x v="12"/>
    <n v="1330.1880000000001"/>
    <n v="1325.9002255251769"/>
    <n v="4.2877744748229816"/>
    <n v="4.2877744748229816"/>
    <n v="0.32234349391384209"/>
  </r>
  <r>
    <d v="2024-10-09T12:00:00"/>
    <n v="2024"/>
    <x v="1"/>
    <x v="4"/>
    <x v="13"/>
    <n v="1333.2280000000001"/>
    <n v="1316.3723001912399"/>
    <n v="16.855699808760392"/>
    <n v="16.855699808760392"/>
    <n v="1.2642773635686559"/>
  </r>
  <r>
    <d v="2024-10-09T13:00:00"/>
    <n v="2024"/>
    <x v="1"/>
    <x v="4"/>
    <x v="14"/>
    <n v="1239.0509999999999"/>
    <n v="1234.3287730624561"/>
    <n v="4.7222269375440646"/>
    <n v="4.7222269375440646"/>
    <n v="0.38111643003747903"/>
  </r>
  <r>
    <d v="2024-10-09T14:00:00"/>
    <n v="2024"/>
    <x v="1"/>
    <x v="4"/>
    <x v="15"/>
    <n v="1275.924"/>
    <n v="1264.922405395509"/>
    <n v="11.0015946044914"/>
    <n v="11.0015946044914"/>
    <n v="0.86224529082379042"/>
  </r>
  <r>
    <d v="2024-10-09T15:00:00"/>
    <n v="2024"/>
    <x v="1"/>
    <x v="4"/>
    <x v="16"/>
    <n v="1302.7919999999999"/>
    <n v="1297.7133851601429"/>
    <n v="5.0786148398572104"/>
    <n v="5.0786148398572104"/>
    <n v="0.38982545485824438"/>
  </r>
  <r>
    <d v="2024-10-09T16:00:00"/>
    <n v="2024"/>
    <x v="1"/>
    <x v="4"/>
    <x v="17"/>
    <n v="1282.4929999999999"/>
    <n v="1295.756977504192"/>
    <n v="-13.263977504192329"/>
    <n v="13.263977504192329"/>
    <n v="1.0342339103754401"/>
  </r>
  <r>
    <d v="2024-10-09T17:00:00"/>
    <n v="2024"/>
    <x v="1"/>
    <x v="4"/>
    <x v="18"/>
    <n v="1305.1220000000001"/>
    <n v="1310.527762838881"/>
    <n v="-5.4057628388804906"/>
    <n v="5.4057628388804906"/>
    <n v="0.41419597852768381"/>
  </r>
  <r>
    <d v="2024-10-09T18:00:00"/>
    <n v="2024"/>
    <x v="1"/>
    <x v="4"/>
    <x v="19"/>
    <n v="1333.2940000000001"/>
    <n v="1329.639011736906"/>
    <n v="3.6549882630940829"/>
    <n v="3.6549882630940829"/>
    <n v="0.27413220663213128"/>
  </r>
  <r>
    <d v="2024-10-09T19:00:00"/>
    <n v="2024"/>
    <x v="1"/>
    <x v="4"/>
    <x v="20"/>
    <n v="1355.905"/>
    <n v="1357.092094225439"/>
    <n v="-1.1870942254386141"/>
    <n v="1.1870942254386141"/>
    <n v="8.7549955597075457E-2"/>
  </r>
  <r>
    <d v="2024-10-09T20:00:00"/>
    <n v="2024"/>
    <x v="1"/>
    <x v="4"/>
    <x v="21"/>
    <n v="1421.1659999999999"/>
    <n v="1407.6154578955141"/>
    <n v="13.550542104486111"/>
    <n v="13.550542104486111"/>
    <n v="0.95348060004849244"/>
  </r>
  <r>
    <d v="2024-10-09T21:00:00"/>
    <n v="2024"/>
    <x v="1"/>
    <x v="4"/>
    <x v="22"/>
    <n v="1360.2"/>
    <n v="1361.081387486016"/>
    <n v="-0.88138748601545558"/>
    <n v="0.88138748601545558"/>
    <n v="6.4798374210806559E-2"/>
  </r>
  <r>
    <d v="2024-10-09T22:00:00"/>
    <n v="2024"/>
    <x v="1"/>
    <x v="4"/>
    <x v="23"/>
    <n v="1289.136"/>
    <n v="1282.890944489543"/>
    <n v="6.2450555104571777"/>
    <n v="6.2450555104571777"/>
    <n v="0.48443729059282292"/>
  </r>
  <r>
    <d v="2024-10-09T23:00:00"/>
    <n v="2024"/>
    <x v="1"/>
    <x v="4"/>
    <x v="0"/>
    <n v="1206.076"/>
    <n v="1198.2134396140259"/>
    <n v="7.8625603859736657"/>
    <n v="7.8625603859736657"/>
    <n v="0.65191251512947879"/>
  </r>
  <r>
    <d v="2024-10-10T00:00:00"/>
    <n v="2024"/>
    <x v="1"/>
    <x v="5"/>
    <x v="1"/>
    <n v="1128.412"/>
    <n v="1115.6440904280009"/>
    <n v="12.76790957199864"/>
    <n v="12.76790957199864"/>
    <n v="1.131493600918593"/>
  </r>
  <r>
    <d v="2024-10-10T01:00:00"/>
    <n v="2024"/>
    <x v="1"/>
    <x v="5"/>
    <x v="2"/>
    <n v="1023.942"/>
    <n v="1008.083266726644"/>
    <n v="15.85873327335605"/>
    <n v="15.85873327335605"/>
    <n v="1.548792145781158"/>
  </r>
  <r>
    <d v="2024-10-10T02:00:00"/>
    <n v="2024"/>
    <x v="1"/>
    <x v="5"/>
    <x v="3"/>
    <n v="935.21400000000006"/>
    <n v="928.92860169096673"/>
    <n v="6.2853983090333259"/>
    <n v="6.2853983090333259"/>
    <n v="0.67208128931267641"/>
  </r>
  <r>
    <d v="2024-10-10T03:00:00"/>
    <n v="2024"/>
    <x v="1"/>
    <x v="5"/>
    <x v="4"/>
    <n v="896.78700000000003"/>
    <n v="893.78460787034601"/>
    <n v="3.002392129654027"/>
    <n v="3.002392129654027"/>
    <n v="0.33479434131557351"/>
  </r>
  <r>
    <d v="2024-10-10T04:00:00"/>
    <n v="2024"/>
    <x v="1"/>
    <x v="5"/>
    <x v="5"/>
    <n v="870.13599999999997"/>
    <n v="861.25313543403138"/>
    <n v="8.882864565968589"/>
    <n v="8.882864565968589"/>
    <n v="1.0208593330200759"/>
  </r>
  <r>
    <d v="2024-10-10T05:00:00"/>
    <n v="2024"/>
    <x v="1"/>
    <x v="5"/>
    <x v="6"/>
    <n v="858.23199999999997"/>
    <n v="854.71562539201329"/>
    <n v="3.5163746079866769"/>
    <n v="3.5163746079866769"/>
    <n v="0.40972308280118508"/>
  </r>
  <r>
    <d v="2024-10-10T06:00:00"/>
    <n v="2024"/>
    <x v="1"/>
    <x v="5"/>
    <x v="7"/>
    <n v="871.41600000000005"/>
    <n v="868.37038281058483"/>
    <n v="3.0456171894152249"/>
    <n v="3.0456171894152249"/>
    <n v="0.34950209652047642"/>
  </r>
  <r>
    <d v="2024-10-10T07:00:00"/>
    <n v="2024"/>
    <x v="1"/>
    <x v="5"/>
    <x v="8"/>
    <n v="928.67499999999995"/>
    <n v="928.21319298217679"/>
    <n v="0.46180701782316191"/>
    <n v="0.46180701782316191"/>
    <n v="4.9727516927139427E-2"/>
  </r>
  <r>
    <d v="2024-10-10T08:00:00"/>
    <n v="2024"/>
    <x v="1"/>
    <x v="5"/>
    <x v="9"/>
    <n v="994.1"/>
    <n v="999.59172943427905"/>
    <n v="-5.4917294342790228"/>
    <n v="5.4917294342790228"/>
    <n v="0.55243229396222415"/>
  </r>
  <r>
    <d v="2024-10-10T09:00:00"/>
    <n v="2024"/>
    <x v="1"/>
    <x v="5"/>
    <x v="10"/>
    <n v="1211.299"/>
    <n v="1207.342326372574"/>
    <n v="3.956673627426198"/>
    <n v="3.956673627426198"/>
    <n v="0.32664714718875121"/>
  </r>
  <r>
    <d v="2024-10-10T10:00:00"/>
    <n v="2024"/>
    <x v="1"/>
    <x v="5"/>
    <x v="11"/>
    <n v="1297.77"/>
    <n v="1300.0340286431219"/>
    <n v="-2.2640286431221739"/>
    <n v="2.2640286431221739"/>
    <n v="0.1744553074213458"/>
  </r>
  <r>
    <d v="2024-10-10T11:00:00"/>
    <n v="2024"/>
    <x v="1"/>
    <x v="5"/>
    <x v="12"/>
    <n v="1310.395"/>
    <n v="1320.800711923295"/>
    <n v="-10.405711923294581"/>
    <n v="10.405711923294581"/>
    <n v="0.79408971518464133"/>
  </r>
  <r>
    <d v="2024-10-10T12:00:00"/>
    <n v="2024"/>
    <x v="1"/>
    <x v="5"/>
    <x v="13"/>
    <n v="1326.5830000000001"/>
    <n v="1310.451634898302"/>
    <n v="16.13136510169829"/>
    <n v="16.13136510169829"/>
    <n v="1.2160087308292871"/>
  </r>
  <r>
    <d v="2024-10-10T13:00:00"/>
    <n v="2024"/>
    <x v="1"/>
    <x v="5"/>
    <x v="14"/>
    <n v="1227.01"/>
    <n v="1230.5191851004211"/>
    <n v="-3.5091851004210639"/>
    <n v="3.5091851004210639"/>
    <n v="0.28599482485234662"/>
  </r>
  <r>
    <d v="2024-10-10T14:00:00"/>
    <n v="2024"/>
    <x v="1"/>
    <x v="5"/>
    <x v="15"/>
    <n v="1254.778"/>
    <n v="1265.2311889769269"/>
    <n v="-10.453188976927089"/>
    <n v="10.453188976927089"/>
    <n v="0.83307078837262538"/>
  </r>
  <r>
    <d v="2024-10-10T15:00:00"/>
    <n v="2024"/>
    <x v="1"/>
    <x v="5"/>
    <x v="16"/>
    <n v="1285.7"/>
    <n v="1293.4359799749991"/>
    <n v="-7.7359799749992817"/>
    <n v="7.7359799749992817"/>
    <n v="0.60169401687786261"/>
  </r>
  <r>
    <d v="2024-10-10T16:00:00"/>
    <n v="2024"/>
    <x v="1"/>
    <x v="5"/>
    <x v="17"/>
    <n v="1287.9100000000001"/>
    <n v="1281.945312086239"/>
    <n v="5.964687913761054"/>
    <n v="5.964687913761054"/>
    <n v="0.46312924923019388"/>
  </r>
  <r>
    <d v="2024-10-10T17:00:00"/>
    <n v="2024"/>
    <x v="1"/>
    <x v="5"/>
    <x v="18"/>
    <n v="1323.799"/>
    <n v="1288.794000260991"/>
    <n v="35.004999739008547"/>
    <n v="35.004999739008547"/>
    <n v="2.644283591316047"/>
  </r>
  <r>
    <d v="2024-10-10T18:00:00"/>
    <n v="2024"/>
    <x v="1"/>
    <x v="5"/>
    <x v="19"/>
    <n v="1330.954"/>
    <n v="1322.948728523369"/>
    <n v="8.005271476631151"/>
    <n v="8.005271476631151"/>
    <n v="0.60146868160962352"/>
  </r>
  <r>
    <d v="2024-10-10T19:00:00"/>
    <n v="2024"/>
    <x v="1"/>
    <x v="5"/>
    <x v="20"/>
    <n v="1362.16"/>
    <n v="1346.615500370774"/>
    <n v="15.54449962922649"/>
    <n v="15.54449962922649"/>
    <n v="1.1411654746303921"/>
  </r>
  <r>
    <d v="2024-10-10T20:00:00"/>
    <n v="2024"/>
    <x v="1"/>
    <x v="5"/>
    <x v="21"/>
    <n v="1423.5329999999999"/>
    <n v="1395.5588109476421"/>
    <n v="27.974189052358039"/>
    <n v="27.974189052358039"/>
    <n v="1.965124029604939"/>
  </r>
  <r>
    <d v="2024-10-10T21:00:00"/>
    <n v="2024"/>
    <x v="1"/>
    <x v="5"/>
    <x v="22"/>
    <n v="1367.396"/>
    <n v="1350.702761267446"/>
    <n v="16.693238732553709"/>
    <n v="16.693238732553709"/>
    <n v="1.22080499961624"/>
  </r>
  <r>
    <d v="2024-10-10T22:00:00"/>
    <n v="2024"/>
    <x v="1"/>
    <x v="5"/>
    <x v="23"/>
    <n v="1294.308"/>
    <n v="1284.620563855962"/>
    <n v="9.6874361440384291"/>
    <n v="9.6874361440384291"/>
    <n v="0.74846451880369125"/>
  </r>
  <r>
    <d v="2024-10-10T23:00:00"/>
    <n v="2024"/>
    <x v="1"/>
    <x v="5"/>
    <x v="0"/>
    <n v="1211.7370000000001"/>
    <n v="1202.208225910568"/>
    <n v="9.5287740894316357"/>
    <n v="9.5287740894316357"/>
    <n v="0.78637312299870754"/>
  </r>
  <r>
    <d v="2024-10-11T00:00:00"/>
    <n v="2024"/>
    <x v="1"/>
    <x v="6"/>
    <x v="1"/>
    <n v="1135.829"/>
    <n v="1107.5133454036891"/>
    <n v="28.31565459631133"/>
    <n v="28.31565459631133"/>
    <n v="2.4929504878206878"/>
  </r>
  <r>
    <d v="2024-10-11T01:00:00"/>
    <n v="2024"/>
    <x v="1"/>
    <x v="6"/>
    <x v="2"/>
    <n v="1027.7339999999999"/>
    <n v="1003.906306552031"/>
    <n v="23.827693447968951"/>
    <n v="23.827693447968951"/>
    <n v="2.318468927559723"/>
  </r>
  <r>
    <d v="2024-10-11T02:00:00"/>
    <n v="2024"/>
    <x v="1"/>
    <x v="6"/>
    <x v="3"/>
    <n v="947.01300000000003"/>
    <n v="932.6033334732665"/>
    <n v="14.409666526733529"/>
    <n v="14.409666526733529"/>
    <n v="1.521591205900237"/>
  </r>
  <r>
    <d v="2024-10-11T03:00:00"/>
    <n v="2024"/>
    <x v="1"/>
    <x v="6"/>
    <x v="4"/>
    <n v="904.25599999999997"/>
    <n v="892.35319597218097"/>
    <n v="11.902804027819"/>
    <n v="11.902804027819"/>
    <n v="1.3163091013847501"/>
  </r>
  <r>
    <d v="2024-10-11T04:00:00"/>
    <n v="2024"/>
    <x v="1"/>
    <x v="6"/>
    <x v="5"/>
    <n v="879.24300000000005"/>
    <n v="872.34698196785791"/>
    <n v="6.8960180321421376"/>
    <n v="6.8960180321421376"/>
    <n v="0.78431310026253853"/>
  </r>
  <r>
    <d v="2024-10-11T05:00:00"/>
    <n v="2024"/>
    <x v="1"/>
    <x v="6"/>
    <x v="6"/>
    <n v="864.92"/>
    <n v="855.2685654952503"/>
    <n v="9.651434504749659"/>
    <n v="9.651434504749659"/>
    <n v="1.1158759775179841"/>
  </r>
  <r>
    <d v="2024-10-11T06:00:00"/>
    <n v="2024"/>
    <x v="1"/>
    <x v="6"/>
    <x v="7"/>
    <n v="881.024"/>
    <n v="871.34878025665455"/>
    <n v="9.6752197433454512"/>
    <n v="9.6752197433454512"/>
    <n v="1.0981789081051541"/>
  </r>
  <r>
    <d v="2024-10-11T07:00:00"/>
    <n v="2024"/>
    <x v="1"/>
    <x v="6"/>
    <x v="8"/>
    <n v="937.59799999999996"/>
    <n v="920.21972953288878"/>
    <n v="17.378270467111179"/>
    <n v="17.378270467111179"/>
    <n v="1.8534884318342539"/>
  </r>
  <r>
    <d v="2024-10-11T08:00:00"/>
    <n v="2024"/>
    <x v="1"/>
    <x v="6"/>
    <x v="9"/>
    <n v="997.30100000000004"/>
    <n v="982.0955106942738"/>
    <n v="15.20548930572625"/>
    <n v="15.20548930572625"/>
    <n v="1.524663998704977"/>
  </r>
  <r>
    <d v="2024-10-11T09:00:00"/>
    <n v="2024"/>
    <x v="1"/>
    <x v="6"/>
    <x v="10"/>
    <n v="1211.893"/>
    <n v="1190.2239014328391"/>
    <n v="21.669098567161431"/>
    <n v="21.669098567161431"/>
    <n v="1.788037274508528"/>
  </r>
  <r>
    <d v="2024-10-11T10:00:00"/>
    <n v="2024"/>
    <x v="1"/>
    <x v="6"/>
    <x v="11"/>
    <n v="1304.7560000000001"/>
    <n v="1272.7710360819401"/>
    <n v="31.984963918059979"/>
    <n v="31.984963918059979"/>
    <n v="2.4514134380725232"/>
  </r>
  <r>
    <d v="2024-10-11T11:00:00"/>
    <n v="2024"/>
    <x v="1"/>
    <x v="6"/>
    <x v="12"/>
    <n v="1324.0550000000001"/>
    <n v="1303.0006901816951"/>
    <n v="21.05430981830477"/>
    <n v="21.05430981830477"/>
    <n v="1.5901386134490769"/>
  </r>
  <r>
    <d v="2024-10-11T12:00:00"/>
    <n v="2024"/>
    <x v="1"/>
    <x v="6"/>
    <x v="13"/>
    <n v="1334.1849999999999"/>
    <n v="1312.7270293105551"/>
    <n v="21.45797068944535"/>
    <n v="21.45797068944535"/>
    <n v="1.608320486997211"/>
  </r>
  <r>
    <d v="2024-10-11T13:00:00"/>
    <n v="2024"/>
    <x v="1"/>
    <x v="6"/>
    <x v="14"/>
    <n v="1251.3579999999999"/>
    <n v="1233.0066321396851"/>
    <n v="18.351367860315349"/>
    <n v="18.351367860315349"/>
    <n v="1.4665162056193259"/>
  </r>
  <r>
    <d v="2024-10-11T14:00:00"/>
    <n v="2024"/>
    <x v="1"/>
    <x v="6"/>
    <x v="15"/>
    <n v="1249.7370000000001"/>
    <n v="1258.8772321618869"/>
    <n v="-9.1402321618868427"/>
    <n v="9.1402321618868427"/>
    <n v="0.73137245371515058"/>
  </r>
  <r>
    <d v="2024-10-11T15:00:00"/>
    <n v="2024"/>
    <x v="1"/>
    <x v="6"/>
    <x v="16"/>
    <n v="1309.1990000000001"/>
    <n v="1300.4797065798191"/>
    <n v="8.7192934201814296"/>
    <n v="8.7192934201814296"/>
    <n v="0.66600214483671039"/>
  </r>
  <r>
    <d v="2024-10-11T16:00:00"/>
    <n v="2024"/>
    <x v="1"/>
    <x v="6"/>
    <x v="17"/>
    <n v="1295.3499999999999"/>
    <n v="1301.95330466222"/>
    <n v="-6.6033046622198981"/>
    <n v="6.6033046622198981"/>
    <n v="0.50976992027015"/>
  </r>
  <r>
    <d v="2024-10-11T17:00:00"/>
    <n v="2024"/>
    <x v="1"/>
    <x v="6"/>
    <x v="18"/>
    <n v="1321.279"/>
    <n v="1320.4444613676019"/>
    <n v="0.83453863239833481"/>
    <n v="0.83453863239833481"/>
    <n v="6.3161424074572564E-2"/>
  </r>
  <r>
    <d v="2024-10-11T18:00:00"/>
    <n v="2024"/>
    <x v="1"/>
    <x v="6"/>
    <x v="19"/>
    <n v="1348.6489999999999"/>
    <n v="1333.883509182313"/>
    <n v="14.765490817686439"/>
    <n v="14.765490817686439"/>
    <n v="1.094835707265964"/>
  </r>
  <r>
    <d v="2024-10-11T19:00:00"/>
    <n v="2024"/>
    <x v="1"/>
    <x v="6"/>
    <x v="20"/>
    <n v="1365.5820000000001"/>
    <n v="1361.898286482236"/>
    <n v="3.6837135177643181"/>
    <n v="3.6837135177643181"/>
    <n v="0.26975410614405049"/>
  </r>
  <r>
    <d v="2024-10-11T20:00:00"/>
    <n v="2024"/>
    <x v="1"/>
    <x v="6"/>
    <x v="21"/>
    <n v="1420.9639999999999"/>
    <n v="1411.31639476992"/>
    <n v="9.6476052300795345"/>
    <n v="9.6476052300795345"/>
    <n v="0.67894789945972278"/>
  </r>
  <r>
    <d v="2024-10-11T21:00:00"/>
    <n v="2024"/>
    <x v="1"/>
    <x v="6"/>
    <x v="22"/>
    <n v="1361.5250000000001"/>
    <n v="1351.8953456727961"/>
    <n v="9.6296543272039798"/>
    <n v="9.6296543272039798"/>
    <n v="0.70726973997563547"/>
  </r>
  <r>
    <d v="2024-10-11T22:00:00"/>
    <n v="2024"/>
    <x v="1"/>
    <x v="6"/>
    <x v="23"/>
    <n v="1288.277"/>
    <n v="1276.3428615102209"/>
    <n v="11.934138489779119"/>
    <n v="11.934138489779119"/>
    <n v="0.92636432147575309"/>
  </r>
  <r>
    <d v="2024-10-11T23:00:00"/>
    <n v="2024"/>
    <x v="1"/>
    <x v="6"/>
    <x v="0"/>
    <n v="1210.9829999999999"/>
    <n v="1206.9043533535539"/>
    <n v="4.0786466464455771"/>
    <n v="4.0786466464455771"/>
    <n v="0.33680461628654079"/>
  </r>
  <r>
    <d v="2024-10-12T00:00:00"/>
    <n v="2024"/>
    <x v="1"/>
    <x v="7"/>
    <x v="1"/>
    <n v="1111.624"/>
    <n v="1096.313750175304"/>
    <n v="15.310249824696481"/>
    <n v="15.310249824696481"/>
    <n v="1.3772867286686059"/>
  </r>
  <r>
    <d v="2024-10-12T01:00:00"/>
    <n v="2024"/>
    <x v="1"/>
    <x v="7"/>
    <x v="2"/>
    <n v="1009.215"/>
    <n v="1006.574906818284"/>
    <n v="2.6400931817159972"/>
    <n v="2.6400931817159972"/>
    <n v="0.26159868627752608"/>
  </r>
  <r>
    <d v="2024-10-12T02:00:00"/>
    <n v="2024"/>
    <x v="1"/>
    <x v="7"/>
    <x v="3"/>
    <n v="954.76300000000003"/>
    <n v="935.15342357340035"/>
    <n v="19.609576426599691"/>
    <n v="19.609576426599691"/>
    <n v="2.0538684916149492"/>
  </r>
  <r>
    <d v="2024-10-12T03:00:00"/>
    <n v="2024"/>
    <x v="1"/>
    <x v="7"/>
    <x v="4"/>
    <n v="911.41"/>
    <n v="893.57181372716911"/>
    <n v="17.83818627283085"/>
    <n v="17.83818627283085"/>
    <n v="1.9572076532876419"/>
  </r>
  <r>
    <d v="2024-10-12T04:00:00"/>
    <n v="2024"/>
    <x v="1"/>
    <x v="7"/>
    <x v="5"/>
    <n v="882.76199999999994"/>
    <n v="871.31596813958402"/>
    <n v="11.44603186041593"/>
    <n v="11.44603186041593"/>
    <n v="1.296615833080109"/>
  </r>
  <r>
    <d v="2024-10-12T05:00:00"/>
    <n v="2024"/>
    <x v="1"/>
    <x v="7"/>
    <x v="6"/>
    <n v="865.99300000000005"/>
    <n v="854.88710665998963"/>
    <n v="11.10589334001043"/>
    <n v="11.10589334001043"/>
    <n v="1.282446086747715"/>
  </r>
  <r>
    <d v="2024-10-12T06:00:00"/>
    <n v="2024"/>
    <x v="1"/>
    <x v="7"/>
    <x v="7"/>
    <n v="881.84900000000005"/>
    <n v="864.59056307691446"/>
    <n v="17.258436923085579"/>
    <n v="17.258436923085579"/>
    <n v="1.9570739347760919"/>
  </r>
  <r>
    <d v="2024-10-12T07:00:00"/>
    <n v="2024"/>
    <x v="1"/>
    <x v="7"/>
    <x v="8"/>
    <n v="918.87400000000002"/>
    <n v="898.92620982025073"/>
    <n v="19.94779017974929"/>
    <n v="19.94779017974929"/>
    <n v="2.1708950497834429"/>
  </r>
  <r>
    <d v="2024-10-12T08:00:00"/>
    <n v="2024"/>
    <x v="1"/>
    <x v="7"/>
    <x v="9"/>
    <n v="934.61400000000003"/>
    <n v="950.61276189521629"/>
    <n v="-15.99876189521626"/>
    <n v="15.99876189521626"/>
    <n v="1.7118042202678909"/>
  </r>
  <r>
    <d v="2024-10-12T09:00:00"/>
    <n v="2024"/>
    <x v="1"/>
    <x v="7"/>
    <x v="10"/>
    <n v="1141.1600000000001"/>
    <n v="1154.1789129813351"/>
    <n v="-13.01891298133523"/>
    <n v="13.01891298133523"/>
    <n v="1.1408490467010839"/>
  </r>
  <r>
    <d v="2024-10-12T10:00:00"/>
    <n v="2024"/>
    <x v="1"/>
    <x v="7"/>
    <x v="11"/>
    <n v="1260.67"/>
    <n v="1252.2345051095101"/>
    <n v="8.4354948904899629"/>
    <n v="8.4354948904899629"/>
    <n v="0.66912791535368443"/>
  </r>
  <r>
    <d v="2024-10-12T11:00:00"/>
    <n v="2024"/>
    <x v="1"/>
    <x v="7"/>
    <x v="12"/>
    <n v="1296.9110000000001"/>
    <n v="1296.678940030542"/>
    <n v="0.23205996945853261"/>
    <n v="0.23205996945853261"/>
    <n v="1.7893284077204578E-2"/>
  </r>
  <r>
    <d v="2024-10-12T12:00:00"/>
    <n v="2024"/>
    <x v="1"/>
    <x v="7"/>
    <x v="13"/>
    <n v="1321.29"/>
    <n v="1300.5867334635409"/>
    <n v="20.703266536458841"/>
    <n v="20.703266536458841"/>
    <n v="1.5668979963866581"/>
  </r>
  <r>
    <d v="2024-10-12T13:00:00"/>
    <n v="2024"/>
    <x v="1"/>
    <x v="7"/>
    <x v="14"/>
    <n v="1246.5350000000001"/>
    <n v="1226.9274787016041"/>
    <n v="19.607521298396481"/>
    <n v="19.607521298396481"/>
    <n v="1.572961954409215"/>
  </r>
  <r>
    <d v="2024-10-12T14:00:00"/>
    <n v="2024"/>
    <x v="1"/>
    <x v="7"/>
    <x v="15"/>
    <n v="1284.5940000000001"/>
    <n v="1228.416547102089"/>
    <n v="56.177452897911508"/>
    <n v="56.177452897911508"/>
    <n v="4.3731679346086887"/>
  </r>
  <r>
    <d v="2024-10-12T15:00:00"/>
    <n v="2024"/>
    <x v="1"/>
    <x v="7"/>
    <x v="16"/>
    <n v="1309.9169999999999"/>
    <n v="1281.711989871693"/>
    <n v="28.205010128307091"/>
    <n v="28.205010128307091"/>
    <n v="2.1531906317961318"/>
  </r>
  <r>
    <d v="2024-10-12T16:00:00"/>
    <n v="2024"/>
    <x v="1"/>
    <x v="7"/>
    <x v="17"/>
    <n v="1285.5050000000001"/>
    <n v="1263.496321707305"/>
    <n v="22.00867829269464"/>
    <n v="22.00867829269464"/>
    <n v="1.7120647755312439"/>
  </r>
  <r>
    <d v="2024-10-12T17:00:00"/>
    <n v="2024"/>
    <x v="1"/>
    <x v="7"/>
    <x v="18"/>
    <n v="1275.0329999999999"/>
    <n v="1281.702725194358"/>
    <n v="-6.6697251943580804"/>
    <n v="6.6697251943580804"/>
    <n v="0.52310216240344809"/>
  </r>
  <r>
    <d v="2024-10-12T18:00:00"/>
    <n v="2024"/>
    <x v="1"/>
    <x v="7"/>
    <x v="19"/>
    <n v="1297.7729999999999"/>
    <n v="1308.378026428132"/>
    <n v="-10.60502642813162"/>
    <n v="10.60502642813162"/>
    <n v="0.81717114072575137"/>
  </r>
  <r>
    <d v="2024-10-12T19:00:00"/>
    <n v="2024"/>
    <x v="1"/>
    <x v="7"/>
    <x v="20"/>
    <n v="1351.731"/>
    <n v="1336.0410423717531"/>
    <n v="15.68995762824693"/>
    <n v="15.68995762824693"/>
    <n v="1.160730768788004"/>
  </r>
  <r>
    <d v="2024-10-12T20:00:00"/>
    <n v="2024"/>
    <x v="1"/>
    <x v="7"/>
    <x v="21"/>
    <n v="1391.279"/>
    <n v="1377.168633220728"/>
    <n v="14.110366779271541"/>
    <n v="14.110366779271541"/>
    <n v="1.0142010897361731"/>
  </r>
  <r>
    <d v="2024-10-12T21:00:00"/>
    <n v="2024"/>
    <x v="1"/>
    <x v="7"/>
    <x v="22"/>
    <n v="1324.54"/>
    <n v="1317.3354739704339"/>
    <n v="7.2045260295656126"/>
    <n v="7.2045260295656126"/>
    <n v="0.5439266484640003"/>
  </r>
  <r>
    <d v="2024-10-12T22:00:00"/>
    <n v="2024"/>
    <x v="1"/>
    <x v="7"/>
    <x v="23"/>
    <n v="1259.798"/>
    <n v="1268.562016338778"/>
    <n v="-8.7640163387775374"/>
    <n v="8.7640163387775374"/>
    <n v="0.69566838007179255"/>
  </r>
  <r>
    <d v="2024-10-12T23:00:00"/>
    <n v="2024"/>
    <x v="1"/>
    <x v="7"/>
    <x v="0"/>
    <n v="1186.6500000000001"/>
    <n v="1185.7418805750449"/>
    <n v="0.90811942495497533"/>
    <n v="0.90811942495497533"/>
    <n v="7.6527992664635627E-2"/>
  </r>
  <r>
    <d v="2024-10-13T00:00:00"/>
    <n v="2024"/>
    <x v="1"/>
    <x v="8"/>
    <x v="1"/>
    <n v="996.66700000000003"/>
    <n v="996.51206681982876"/>
    <n v="0.1549331801712697"/>
    <n v="0.1549331801712697"/>
    <n v="1.554512993519943E-2"/>
  </r>
  <r>
    <d v="2024-10-13T01:00:00"/>
    <n v="2024"/>
    <x v="1"/>
    <x v="8"/>
    <x v="2"/>
    <n v="905.83900000000006"/>
    <n v="936.81492251318798"/>
    <n v="-30.975922513187921"/>
    <n v="30.975922513187921"/>
    <n v="3.4195836691933672"/>
  </r>
  <r>
    <d v="2024-10-13T02:00:00"/>
    <n v="2024"/>
    <x v="1"/>
    <x v="8"/>
    <x v="3"/>
    <n v="940.28300000000002"/>
    <n v="910.74192480291606"/>
    <n v="29.541075197083959"/>
    <n v="29.541075197083959"/>
    <n v="3.1417217153857742"/>
  </r>
  <r>
    <d v="2024-10-13T03:00:00"/>
    <n v="2024"/>
    <x v="1"/>
    <x v="8"/>
    <x v="4"/>
    <n v="895.09"/>
    <n v="872.29372998294787"/>
    <n v="22.796270017052169"/>
    <n v="22.796270017052169"/>
    <n v="2.5468131715301938"/>
  </r>
  <r>
    <d v="2024-10-13T04:00:00"/>
    <n v="2024"/>
    <x v="1"/>
    <x v="8"/>
    <x v="5"/>
    <n v="863.245"/>
    <n v="844.5028233241643"/>
    <n v="18.742176675835712"/>
    <n v="18.742176675835712"/>
    <n v="2.1711306379803572"/>
  </r>
  <r>
    <d v="2024-10-13T05:00:00"/>
    <n v="2024"/>
    <x v="1"/>
    <x v="8"/>
    <x v="6"/>
    <n v="839.91899999999998"/>
    <n v="838.14331857495654"/>
    <n v="1.7756814250434449"/>
    <n v="1.7756814250434449"/>
    <n v="0.2114110319022707"/>
  </r>
  <r>
    <d v="2024-10-13T06:00:00"/>
    <n v="2024"/>
    <x v="1"/>
    <x v="8"/>
    <x v="7"/>
    <n v="845.04700000000003"/>
    <n v="840.4575297887103"/>
    <n v="4.5894702112897221"/>
    <n v="4.5894702112897221"/>
    <n v="0.54310236132300072"/>
  </r>
  <r>
    <d v="2024-10-13T07:00:00"/>
    <n v="2024"/>
    <x v="1"/>
    <x v="8"/>
    <x v="8"/>
    <n v="869.88499999999999"/>
    <n v="836.65391108900837"/>
    <n v="33.231088910991623"/>
    <n v="33.231088910991623"/>
    <n v="3.820170357114768"/>
  </r>
  <r>
    <d v="2024-10-13T08:00:00"/>
    <n v="2024"/>
    <x v="1"/>
    <x v="8"/>
    <x v="9"/>
    <n v="864.47299999999996"/>
    <n v="834.08401167978593"/>
    <n v="30.388988320214029"/>
    <n v="30.388988320214029"/>
    <n v="3.5153195438389071"/>
  </r>
  <r>
    <d v="2024-10-13T09:00:00"/>
    <n v="2024"/>
    <x v="1"/>
    <x v="8"/>
    <x v="10"/>
    <n v="938.16"/>
    <n v="927.77672698578078"/>
    <n v="10.38327301421918"/>
    <n v="10.38327301421918"/>
    <n v="1.106769955467946"/>
  </r>
  <r>
    <d v="2024-10-13T10:00:00"/>
    <n v="2024"/>
    <x v="1"/>
    <x v="8"/>
    <x v="11"/>
    <n v="1027.672"/>
    <n v="1034.676268604112"/>
    <n v="-7.004268604111985"/>
    <n v="7.004268604111985"/>
    <n v="0.68156655081692441"/>
  </r>
  <r>
    <d v="2024-10-13T11:00:00"/>
    <n v="2024"/>
    <x v="1"/>
    <x v="8"/>
    <x v="12"/>
    <n v="1090.0260000000001"/>
    <n v="1073.4262523364589"/>
    <n v="16.599747663541169"/>
    <n v="16.599747663541169"/>
    <n v="1.5228763041927109"/>
  </r>
  <r>
    <d v="2024-10-13T12:00:00"/>
    <n v="2024"/>
    <x v="1"/>
    <x v="8"/>
    <x v="13"/>
    <n v="1105.9549999999999"/>
    <n v="1100.340446101952"/>
    <n v="5.6145538980474612"/>
    <n v="5.6145538980474612"/>
    <n v="0.50766567338155288"/>
  </r>
  <r>
    <d v="2024-10-13T13:00:00"/>
    <n v="2024"/>
    <x v="1"/>
    <x v="8"/>
    <x v="14"/>
    <n v="1085.9880000000001"/>
    <n v="1054.042650694171"/>
    <n v="31.945349305829041"/>
    <n v="31.945349305829041"/>
    <n v="2.9415932133528271"/>
  </r>
  <r>
    <d v="2024-10-13T14:00:00"/>
    <n v="2024"/>
    <x v="1"/>
    <x v="8"/>
    <x v="15"/>
    <n v="1091.653"/>
    <n v="1082.6556141862161"/>
    <n v="8.9973858137841489"/>
    <n v="8.9973858137841489"/>
    <n v="0.82419833168445689"/>
  </r>
  <r>
    <d v="2024-10-13T15:00:00"/>
    <n v="2024"/>
    <x v="1"/>
    <x v="8"/>
    <x v="16"/>
    <n v="1080.663"/>
    <n v="1087.5292237133431"/>
    <n v="-6.8662237133430608"/>
    <n v="6.8662237133430608"/>
    <n v="0.6353714074917366"/>
  </r>
  <r>
    <d v="2024-10-13T16:00:00"/>
    <n v="2024"/>
    <x v="1"/>
    <x v="8"/>
    <x v="17"/>
    <n v="1061.335"/>
    <n v="1090.7305829340039"/>
    <n v="-29.3955829340041"/>
    <n v="29.3955829340041"/>
    <n v="2.769679972299163"/>
  </r>
  <r>
    <d v="2024-10-13T17:00:00"/>
    <n v="2024"/>
    <x v="1"/>
    <x v="8"/>
    <x v="18"/>
    <n v="1071.72"/>
    <n v="1096.3312626238289"/>
    <n v="-24.611262623829131"/>
    <n v="24.611262623829131"/>
    <n v="2.2964265502021828"/>
  </r>
  <r>
    <d v="2024-10-13T18:00:00"/>
    <n v="2024"/>
    <x v="1"/>
    <x v="8"/>
    <x v="19"/>
    <n v="1111.049"/>
    <n v="1146.5806555296319"/>
    <n v="-35.531655529632189"/>
    <n v="35.531655529632189"/>
    <n v="3.1980277674188078"/>
  </r>
  <r>
    <d v="2024-10-13T19:00:00"/>
    <n v="2024"/>
    <x v="1"/>
    <x v="8"/>
    <x v="20"/>
    <n v="1192.7560000000001"/>
    <n v="1216.141856408598"/>
    <n v="-23.385856408598102"/>
    <n v="23.385856408598102"/>
    <n v="1.9606572013551919"/>
  </r>
  <r>
    <d v="2024-10-13T20:00:00"/>
    <n v="2024"/>
    <x v="1"/>
    <x v="8"/>
    <x v="21"/>
    <n v="1263.68"/>
    <n v="1247.3773466657219"/>
    <n v="16.30265333427792"/>
    <n v="16.30265333427792"/>
    <n v="1.2900934836569879"/>
  </r>
  <r>
    <d v="2024-10-13T21:00:00"/>
    <n v="2024"/>
    <x v="1"/>
    <x v="8"/>
    <x v="22"/>
    <n v="1216.182"/>
    <n v="1201.8766290427741"/>
    <n v="14.30537095722616"/>
    <n v="14.30537095722616"/>
    <n v="1.1762524817194291"/>
  </r>
  <r>
    <d v="2024-10-13T22:00:00"/>
    <n v="2024"/>
    <x v="1"/>
    <x v="8"/>
    <x v="23"/>
    <n v="1144.057"/>
    <n v="1142.833237934668"/>
    <n v="1.223762065331812"/>
    <n v="1.223762065331812"/>
    <n v="0.1069668788645762"/>
  </r>
  <r>
    <d v="2024-10-13T23:00:00"/>
    <n v="2024"/>
    <x v="1"/>
    <x v="8"/>
    <x v="0"/>
    <n v="1071.463"/>
    <n v="1066.490041598888"/>
    <n v="4.972958401112237"/>
    <n v="4.972958401112237"/>
    <n v="0.46412787012820539"/>
  </r>
  <r>
    <d v="2024-10-14T00:00:00"/>
    <n v="2024"/>
    <x v="1"/>
    <x v="9"/>
    <x v="1"/>
    <n v="1089.1959999999999"/>
    <n v="1071.5135239006261"/>
    <n v="17.68247609937384"/>
    <n v="17.68247609937384"/>
    <n v="1.6234429890829769"/>
  </r>
  <r>
    <d v="2024-10-14T01:00:00"/>
    <n v="2024"/>
    <x v="1"/>
    <x v="9"/>
    <x v="2"/>
    <n v="993.95399999999995"/>
    <n v="947.58009900991817"/>
    <n v="46.373900990081779"/>
    <n v="46.373900990081779"/>
    <n v="4.665598306368012"/>
  </r>
  <r>
    <d v="2024-10-14T02:00:00"/>
    <n v="2024"/>
    <x v="1"/>
    <x v="9"/>
    <x v="3"/>
    <n v="842.13099999999997"/>
    <n v="833.29989496447922"/>
    <n v="8.8311050355207499"/>
    <n v="8.8311050355207499"/>
    <n v="1.048661673245576"/>
  </r>
  <r>
    <d v="2024-10-14T03:00:00"/>
    <n v="2024"/>
    <x v="1"/>
    <x v="9"/>
    <x v="4"/>
    <n v="799.58799999999997"/>
    <n v="792.00155002872782"/>
    <n v="7.5864499712721454"/>
    <n v="7.5864499712721454"/>
    <n v="0.94879487576992105"/>
  </r>
  <r>
    <d v="2024-10-14T04:00:00"/>
    <n v="2024"/>
    <x v="1"/>
    <x v="9"/>
    <x v="5"/>
    <n v="775.803"/>
    <n v="775.11237578614066"/>
    <n v="0.69062421385933703"/>
    <n v="0.69062421385933703"/>
    <n v="8.9020564996429255E-2"/>
  </r>
  <r>
    <d v="2024-10-14T05:00:00"/>
    <n v="2024"/>
    <x v="1"/>
    <x v="9"/>
    <x v="6"/>
    <n v="763.42100000000005"/>
    <n v="759.1445289448651"/>
    <n v="4.2764710551349481"/>
    <n v="4.2764710551349481"/>
    <n v="0.56017204859892344"/>
  </r>
  <r>
    <d v="2024-10-14T06:00:00"/>
    <n v="2024"/>
    <x v="1"/>
    <x v="9"/>
    <x v="7"/>
    <n v="780.07899999999995"/>
    <n v="772.90773668666804"/>
    <n v="7.1712633133319059"/>
    <n v="7.1712633133319059"/>
    <n v="0.91929962392667752"/>
  </r>
  <r>
    <d v="2024-10-14T07:00:00"/>
    <n v="2024"/>
    <x v="1"/>
    <x v="9"/>
    <x v="8"/>
    <n v="837.93899999999996"/>
    <n v="847.02453011081889"/>
    <n v="-9.0855301108189224"/>
    <n v="9.0855301108189224"/>
    <n v="1.0842710639817259"/>
  </r>
  <r>
    <d v="2024-10-14T08:00:00"/>
    <n v="2024"/>
    <x v="1"/>
    <x v="9"/>
    <x v="9"/>
    <n v="917.24800000000005"/>
    <n v="923.80586474180507"/>
    <n v="-6.5578647418050204"/>
    <n v="6.5578647418050204"/>
    <n v="0.71495001807627867"/>
  </r>
  <r>
    <d v="2024-10-14T09:00:00"/>
    <n v="2024"/>
    <x v="1"/>
    <x v="9"/>
    <x v="10"/>
    <n v="1176"/>
    <n v="1156.719513428543"/>
    <n v="19.280486571457001"/>
    <n v="19.280486571457001"/>
    <n v="1.639497157436681"/>
  </r>
  <r>
    <d v="2024-10-14T10:00:00"/>
    <n v="2024"/>
    <x v="1"/>
    <x v="9"/>
    <x v="11"/>
    <n v="1283.6020000000001"/>
    <n v="1257.3358760005219"/>
    <n v="26.26612399947771"/>
    <n v="26.26612399947771"/>
    <n v="2.0462825704132328"/>
  </r>
  <r>
    <d v="2024-10-14T11:00:00"/>
    <n v="2024"/>
    <x v="1"/>
    <x v="9"/>
    <x v="12"/>
    <n v="1294.2180000000001"/>
    <n v="1300.685746290214"/>
    <n v="-6.467746290213654"/>
    <n v="6.467746290213654"/>
    <n v="0.49974164246001479"/>
  </r>
  <r>
    <d v="2024-10-14T12:00:00"/>
    <n v="2024"/>
    <x v="1"/>
    <x v="9"/>
    <x v="13"/>
    <n v="1297.296"/>
    <n v="1287.363691886663"/>
    <n v="9.9323081133370579"/>
    <n v="9.9323081133370579"/>
    <n v="0.76561618268585518"/>
  </r>
  <r>
    <d v="2024-10-14T13:00:00"/>
    <n v="2024"/>
    <x v="1"/>
    <x v="9"/>
    <x v="14"/>
    <n v="1204.077"/>
    <n v="1254.724186125638"/>
    <n v="-50.647186125637752"/>
    <n v="50.647186125637752"/>
    <n v="4.2063079126694998"/>
  </r>
  <r>
    <d v="2024-10-14T14:00:00"/>
    <n v="2024"/>
    <x v="1"/>
    <x v="9"/>
    <x v="15"/>
    <n v="1248.4649999999999"/>
    <n v="1275.256681610027"/>
    <n v="-26.79168161002735"/>
    <n v="26.79168161002735"/>
    <n v="2.1459697796914781"/>
  </r>
  <r>
    <d v="2024-10-14T15:00:00"/>
    <n v="2024"/>
    <x v="1"/>
    <x v="9"/>
    <x v="16"/>
    <n v="1278.9860000000001"/>
    <n v="1293.3406946100631"/>
    <n v="-14.35469461006255"/>
    <n v="14.35469461006255"/>
    <n v="1.1223496277567879"/>
  </r>
  <r>
    <d v="2024-10-14T16:00:00"/>
    <n v="2024"/>
    <x v="1"/>
    <x v="9"/>
    <x v="17"/>
    <n v="1275.5989999999999"/>
    <n v="1271.9876700523939"/>
    <n v="3.611329947606237"/>
    <n v="3.611329947606237"/>
    <n v="0.28310855900686288"/>
  </r>
  <r>
    <d v="2024-10-14T17:00:00"/>
    <n v="2024"/>
    <x v="1"/>
    <x v="9"/>
    <x v="18"/>
    <n v="1293.914"/>
    <n v="1274.631604600298"/>
    <n v="19.282395399702409"/>
    <n v="19.282395399702409"/>
    <n v="1.4902377901236801"/>
  </r>
  <r>
    <d v="2024-10-14T18:00:00"/>
    <n v="2024"/>
    <x v="1"/>
    <x v="9"/>
    <x v="19"/>
    <n v="1302.4760000000001"/>
    <n v="1280.214275870592"/>
    <n v="22.261724129408549"/>
    <n v="22.261724129408549"/>
    <n v="1.709184977643107"/>
  </r>
  <r>
    <d v="2024-10-14T19:00:00"/>
    <n v="2024"/>
    <x v="1"/>
    <x v="9"/>
    <x v="20"/>
    <n v="1333.7909999999999"/>
    <n v="1329.736289169321"/>
    <n v="4.0547108306786868"/>
    <n v="4.0547108306786868"/>
    <n v="0.30399896465626047"/>
  </r>
  <r>
    <d v="2024-10-14T20:00:00"/>
    <n v="2024"/>
    <x v="1"/>
    <x v="9"/>
    <x v="21"/>
    <n v="1376.991"/>
    <n v="1381.914420833124"/>
    <n v="-4.9234208331242826"/>
    <n v="4.9234208331242826"/>
    <n v="0.35754923838455921"/>
  </r>
  <r>
    <d v="2024-10-14T21:00:00"/>
    <n v="2024"/>
    <x v="1"/>
    <x v="9"/>
    <x v="22"/>
    <n v="1317.3109999999999"/>
    <n v="1334.5363938005919"/>
    <n v="-17.225393800592428"/>
    <n v="17.225393800592428"/>
    <n v="1.307617851865742"/>
  </r>
  <r>
    <d v="2024-10-14T22:00:00"/>
    <n v="2024"/>
    <x v="1"/>
    <x v="9"/>
    <x v="23"/>
    <n v="1250.3420000000001"/>
    <n v="1263.215917049373"/>
    <n v="-12.873917049372491"/>
    <n v="12.873917049372491"/>
    <n v="1.029631656728436"/>
  </r>
  <r>
    <d v="2024-10-14T23:00:00"/>
    <n v="2024"/>
    <x v="1"/>
    <x v="9"/>
    <x v="0"/>
    <n v="1172.7049999999999"/>
    <n v="1184.097644656315"/>
    <n v="-11.392644656314809"/>
    <n v="11.392644656314809"/>
    <n v="0.97148427407692839"/>
  </r>
  <r>
    <d v="2024-10-15T00:00:00"/>
    <n v="2024"/>
    <x v="1"/>
    <x v="10"/>
    <x v="1"/>
    <n v="1097.711"/>
    <n v="1101.5451768643561"/>
    <n v="-3.834176864355868"/>
    <n v="3.834176864355868"/>
    <n v="0.34928837046868599"/>
  </r>
  <r>
    <d v="2024-10-15T01:00:00"/>
    <n v="2024"/>
    <x v="1"/>
    <x v="10"/>
    <x v="2"/>
    <n v="992.22400000000005"/>
    <n v="1011.321882268603"/>
    <n v="-19.09788226860303"/>
    <n v="19.09788226860303"/>
    <n v="1.9247551226941799"/>
  </r>
  <r>
    <d v="2024-10-15T02:00:00"/>
    <n v="2024"/>
    <x v="1"/>
    <x v="10"/>
    <x v="3"/>
    <n v="922.52599999999995"/>
    <n v="917.19935766064611"/>
    <n v="5.3266423393538389"/>
    <n v="5.3266423393538389"/>
    <n v="0.57739753018920459"/>
  </r>
  <r>
    <d v="2024-10-15T03:00:00"/>
    <n v="2024"/>
    <x v="1"/>
    <x v="10"/>
    <x v="4"/>
    <n v="883.28800000000001"/>
    <n v="869.93028758164508"/>
    <n v="13.357712418354939"/>
    <n v="13.357712418354939"/>
    <n v="1.512271469594676"/>
  </r>
  <r>
    <d v="2024-10-15T04:00:00"/>
    <n v="2024"/>
    <x v="1"/>
    <x v="10"/>
    <x v="5"/>
    <n v="862.52300000000002"/>
    <n v="852.76631831333816"/>
    <n v="9.7566816866618638"/>
    <n v="9.7566816866618638"/>
    <n v="1.131179306135689"/>
  </r>
  <r>
    <d v="2024-10-15T05:00:00"/>
    <n v="2024"/>
    <x v="1"/>
    <x v="10"/>
    <x v="6"/>
    <n v="839.84400000000005"/>
    <n v="840.28774846617682"/>
    <n v="-0.44374846617677122"/>
    <n v="0.44374846617677122"/>
    <n v="5.2837010942117617E-2"/>
  </r>
  <r>
    <d v="2024-10-15T06:00:00"/>
    <n v="2024"/>
    <x v="1"/>
    <x v="10"/>
    <x v="7"/>
    <n v="862.64499999999998"/>
    <n v="851.35352446550269"/>
    <n v="11.291475534497289"/>
    <n v="11.291475534497289"/>
    <n v="1.3089365306117799"/>
  </r>
  <r>
    <d v="2024-10-15T07:00:00"/>
    <n v="2024"/>
    <x v="1"/>
    <x v="10"/>
    <x v="8"/>
    <n v="918.42200000000003"/>
    <n v="910.28039391500863"/>
    <n v="8.1416060849913947"/>
    <n v="8.1416060849913947"/>
    <n v="0.88647768509361791"/>
  </r>
  <r>
    <d v="2024-10-15T08:00:00"/>
    <n v="2024"/>
    <x v="1"/>
    <x v="10"/>
    <x v="9"/>
    <n v="980.75199999999995"/>
    <n v="973.94839587516526"/>
    <n v="6.8036041248346919"/>
    <n v="6.8036041248346919"/>
    <n v="0.69371300031343275"/>
  </r>
  <r>
    <d v="2024-10-15T09:00:00"/>
    <n v="2024"/>
    <x v="1"/>
    <x v="10"/>
    <x v="10"/>
    <n v="1205.1420000000001"/>
    <n v="1180.583889321083"/>
    <n v="24.55811067891727"/>
    <n v="24.55811067891727"/>
    <n v="2.037777347309714"/>
  </r>
  <r>
    <d v="2024-10-15T10:00:00"/>
    <n v="2024"/>
    <x v="1"/>
    <x v="10"/>
    <x v="11"/>
    <n v="1291.6289999999999"/>
    <n v="1280.1682945905161"/>
    <n v="11.460705409484261"/>
    <n v="11.460705409484261"/>
    <n v="0.88730629379515147"/>
  </r>
  <r>
    <d v="2024-10-15T11:00:00"/>
    <n v="2024"/>
    <x v="1"/>
    <x v="10"/>
    <x v="12"/>
    <n v="1300.8779999999999"/>
    <n v="1294.9596320595269"/>
    <n v="5.9183679404727627"/>
    <n v="5.9183679404727627"/>
    <n v="0.45495180489425668"/>
  </r>
  <r>
    <d v="2024-10-15T12:00:00"/>
    <n v="2024"/>
    <x v="1"/>
    <x v="10"/>
    <x v="13"/>
    <n v="1307.1030000000001"/>
    <n v="1292.846024947896"/>
    <n v="14.25697505210405"/>
    <n v="14.25697505210405"/>
    <n v="1.09073080331871"/>
  </r>
  <r>
    <d v="2024-10-15T13:00:00"/>
    <n v="2024"/>
    <x v="1"/>
    <x v="10"/>
    <x v="14"/>
    <n v="1204.0060000000001"/>
    <n v="1215.454025982305"/>
    <n v="-11.448025982305349"/>
    <n v="11.448025982305349"/>
    <n v="0.95082798443732008"/>
  </r>
  <r>
    <d v="2024-10-15T14:00:00"/>
    <n v="2024"/>
    <x v="1"/>
    <x v="10"/>
    <x v="15"/>
    <n v="1231.1289999999999"/>
    <n v="1250.7374197695619"/>
    <n v="-19.60841976956203"/>
    <n v="19.60841976956203"/>
    <n v="1.5927185347401001"/>
  </r>
  <r>
    <d v="2024-10-15T15:00:00"/>
    <n v="2024"/>
    <x v="1"/>
    <x v="10"/>
    <x v="16"/>
    <n v="1264.8499999999999"/>
    <n v="1281.792899852946"/>
    <n v="-16.94289985294586"/>
    <n v="16.94289985294586"/>
    <n v="1.3395185083562891"/>
  </r>
  <r>
    <d v="2024-10-15T16:00:00"/>
    <n v="2024"/>
    <x v="1"/>
    <x v="10"/>
    <x v="17"/>
    <n v="1256.9059999999999"/>
    <n v="1281.633064223432"/>
    <n v="-24.727064223432311"/>
    <n v="24.727064223432311"/>
    <n v="1.9672962197197199"/>
  </r>
  <r>
    <d v="2024-10-15T17:00:00"/>
    <n v="2024"/>
    <x v="1"/>
    <x v="10"/>
    <x v="18"/>
    <n v="1278.4870000000001"/>
    <n v="1281.3798333700429"/>
    <n v="-2.8928333700430362"/>
    <n v="2.8928333700430362"/>
    <n v="0.22627006532274549"/>
  </r>
  <r>
    <d v="2024-10-15T18:00:00"/>
    <n v="2024"/>
    <x v="1"/>
    <x v="10"/>
    <x v="19"/>
    <n v="1304.923"/>
    <n v="1304.549812623784"/>
    <n v="0.37318737621558279"/>
    <n v="0.37318737621558279"/>
    <n v="2.8598421226045851E-2"/>
  </r>
  <r>
    <d v="2024-10-15T19:00:00"/>
    <n v="2024"/>
    <x v="1"/>
    <x v="10"/>
    <x v="20"/>
    <n v="1338.6590000000001"/>
    <n v="1339.079250373693"/>
    <n v="-0.42025037369307938"/>
    <n v="0.42025037369307938"/>
    <n v="3.1393384998946547E-2"/>
  </r>
  <r>
    <d v="2024-10-15T20:00:00"/>
    <n v="2024"/>
    <x v="1"/>
    <x v="10"/>
    <x v="21"/>
    <n v="1385.874"/>
    <n v="1372.3368838234039"/>
    <n v="13.537116176595649"/>
    <n v="13.537116176595649"/>
    <n v="0.97679270818232156"/>
  </r>
  <r>
    <d v="2024-10-15T21:00:00"/>
    <n v="2024"/>
    <x v="1"/>
    <x v="10"/>
    <x v="22"/>
    <n v="1330.6420000000001"/>
    <n v="1324.2996767832831"/>
    <n v="6.3423232167172046"/>
    <n v="6.3423232167172046"/>
    <n v="0.47663633168926928"/>
  </r>
  <r>
    <d v="2024-10-15T22:00:00"/>
    <n v="2024"/>
    <x v="1"/>
    <x v="10"/>
    <x v="23"/>
    <n v="1257.06"/>
    <n v="1253.8440671381229"/>
    <n v="3.215932861876809"/>
    <n v="3.215932861876809"/>
    <n v="0.25582970278877321"/>
  </r>
  <r>
    <d v="2024-10-15T23:00:00"/>
    <n v="2024"/>
    <x v="1"/>
    <x v="10"/>
    <x v="0"/>
    <n v="1181.162"/>
    <n v="1172.9866698871069"/>
    <n v="8.1753301128931071"/>
    <n v="8.1753301128931071"/>
    <n v="0.69214300095096315"/>
  </r>
  <r>
    <d v="2024-10-16T00:00:00"/>
    <n v="2024"/>
    <x v="1"/>
    <x v="11"/>
    <x v="1"/>
    <n v="1091.73"/>
    <n v="1082.501683705746"/>
    <n v="9.228316294254455"/>
    <n v="9.228316294254455"/>
    <n v="0.84529291072459389"/>
  </r>
  <r>
    <d v="2024-10-16T01:00:00"/>
    <n v="2024"/>
    <x v="1"/>
    <x v="11"/>
    <x v="2"/>
    <n v="989.79200000000003"/>
    <n v="976.22298836215214"/>
    <n v="13.56901163784789"/>
    <n v="13.56901163784789"/>
    <n v="1.370895262625534"/>
  </r>
  <r>
    <d v="2024-10-16T02:00:00"/>
    <n v="2024"/>
    <x v="1"/>
    <x v="11"/>
    <x v="3"/>
    <n v="920.61400000000003"/>
    <n v="922.33784544603043"/>
    <n v="-1.723845446030396"/>
    <n v="1.723845446030396"/>
    <n v="0.1872495362910197"/>
  </r>
  <r>
    <d v="2024-10-16T03:00:00"/>
    <n v="2024"/>
    <x v="1"/>
    <x v="11"/>
    <x v="4"/>
    <n v="880.60400000000004"/>
    <n v="884.73799540568132"/>
    <n v="-4.1339954056812758"/>
    <n v="4.1339954056812758"/>
    <n v="0.46944999178754648"/>
  </r>
  <r>
    <d v="2024-10-16T04:00:00"/>
    <n v="2024"/>
    <x v="1"/>
    <x v="11"/>
    <x v="5"/>
    <n v="861.37400000000002"/>
    <n v="858.70370867952659"/>
    <n v="2.6702913204734391"/>
    <n v="2.6702913204734391"/>
    <n v="0.31000370576232028"/>
  </r>
  <r>
    <d v="2024-10-16T05:00:00"/>
    <n v="2024"/>
    <x v="1"/>
    <x v="11"/>
    <x v="6"/>
    <n v="845.16700000000003"/>
    <n v="838.22603354798173"/>
    <n v="6.9409664520183014"/>
    <n v="6.9409664520183014"/>
    <n v="0.82125384119558376"/>
  </r>
  <r>
    <d v="2024-10-16T06:00:00"/>
    <n v="2024"/>
    <x v="1"/>
    <x v="11"/>
    <x v="7"/>
    <n v="864.10199999999998"/>
    <n v="859.92278855070742"/>
    <n v="4.1792114492925521"/>
    <n v="4.1792114492925521"/>
    <n v="0.48364793152799879"/>
  </r>
  <r>
    <d v="2024-10-16T07:00:00"/>
    <n v="2024"/>
    <x v="1"/>
    <x v="11"/>
    <x v="8"/>
    <n v="919.37199999999996"/>
    <n v="916.30717901238677"/>
    <n v="3.0648209876131891"/>
    <n v="3.0648209876131891"/>
    <n v="0.33336027066441609"/>
  </r>
  <r>
    <d v="2024-10-16T08:00:00"/>
    <n v="2024"/>
    <x v="1"/>
    <x v="11"/>
    <x v="9"/>
    <n v="982.18700000000001"/>
    <n v="984.07594505583177"/>
    <n v="-1.8889450558317551"/>
    <n v="1.8889450558317551"/>
    <n v="0.19232030721558749"/>
  </r>
  <r>
    <d v="2024-10-16T09:00:00"/>
    <n v="2024"/>
    <x v="1"/>
    <x v="11"/>
    <x v="10"/>
    <n v="1201.556"/>
    <n v="1195.970654467731"/>
    <n v="5.5853455322690024"/>
    <n v="5.5853455322690024"/>
    <n v="0.46484271496863538"/>
  </r>
  <r>
    <d v="2024-10-16T10:00:00"/>
    <n v="2024"/>
    <x v="1"/>
    <x v="11"/>
    <x v="11"/>
    <n v="1284.5609999999999"/>
    <n v="1284.0952232550489"/>
    <n v="0.46577674495097199"/>
    <n v="0.46577674495097199"/>
    <n v="3.6259605028561168E-2"/>
  </r>
  <r>
    <d v="2024-10-16T11:00:00"/>
    <n v="2024"/>
    <x v="1"/>
    <x v="11"/>
    <x v="12"/>
    <n v="1285.7719999999999"/>
    <n v="1299.3557063045721"/>
    <n v="-13.583706304572161"/>
    <n v="13.583706304572161"/>
    <n v="1.056463066902305"/>
  </r>
  <r>
    <d v="2024-10-16T12:00:00"/>
    <n v="2024"/>
    <x v="1"/>
    <x v="11"/>
    <x v="13"/>
    <n v="1292.021"/>
    <n v="1290.7269683017139"/>
    <n v="1.2940316982862901"/>
    <n v="1.2940316982862901"/>
    <n v="0.1001556242728399"/>
  </r>
  <r>
    <d v="2024-10-16T13:00:00"/>
    <n v="2024"/>
    <x v="1"/>
    <x v="11"/>
    <x v="14"/>
    <n v="1195.9639999999999"/>
    <n v="1209.396808765141"/>
    <n v="-13.432808765140861"/>
    <n v="13.432808765140861"/>
    <n v="1.1231783536243349"/>
  </r>
  <r>
    <d v="2024-10-16T14:00:00"/>
    <n v="2024"/>
    <x v="1"/>
    <x v="11"/>
    <x v="15"/>
    <n v="1238.1990000000001"/>
    <n v="1250.4067004066501"/>
    <n v="-12.207700406650019"/>
    <n v="12.207700406650019"/>
    <n v="0.98592394329578936"/>
  </r>
  <r>
    <d v="2024-10-16T15:00:00"/>
    <n v="2024"/>
    <x v="1"/>
    <x v="11"/>
    <x v="16"/>
    <n v="1267.587"/>
    <n v="1271.0364016059821"/>
    <n v="-3.4494016059818482"/>
    <n v="3.4494016059818482"/>
    <n v="0.272123460242301"/>
  </r>
  <r>
    <d v="2024-10-16T16:00:00"/>
    <n v="2024"/>
    <x v="1"/>
    <x v="11"/>
    <x v="17"/>
    <n v="1248.2940000000001"/>
    <n v="1262.17537752012"/>
    <n v="-13.88137752012017"/>
    <n v="13.88137752012017"/>
    <n v="1.112027897283737"/>
  </r>
  <r>
    <d v="2024-10-16T17:00:00"/>
    <n v="2024"/>
    <x v="1"/>
    <x v="11"/>
    <x v="18"/>
    <n v="1274.7139999999999"/>
    <n v="1278.681789871536"/>
    <n v="-3.967789871535615"/>
    <n v="3.967789871535615"/>
    <n v="0.3112690275258061"/>
  </r>
  <r>
    <d v="2024-10-16T18:00:00"/>
    <n v="2024"/>
    <x v="1"/>
    <x v="11"/>
    <x v="19"/>
    <n v="1297.4390000000001"/>
    <n v="1302.0515620221111"/>
    <n v="-4.6125620221112058"/>
    <n v="4.6125620221112058"/>
    <n v="0.3555128235015943"/>
  </r>
  <r>
    <d v="2024-10-16T19:00:00"/>
    <n v="2024"/>
    <x v="1"/>
    <x v="11"/>
    <x v="20"/>
    <n v="1335.8720000000001"/>
    <n v="1337.904060490692"/>
    <n v="-2.0320604906919471"/>
    <n v="2.0320604906919471"/>
    <n v="0.15211491001321939"/>
  </r>
  <r>
    <d v="2024-10-16T20:00:00"/>
    <n v="2024"/>
    <x v="1"/>
    <x v="11"/>
    <x v="21"/>
    <n v="1382.7380000000001"/>
    <n v="1377.9444967092111"/>
    <n v="4.793503290789431"/>
    <n v="4.793503290789431"/>
    <n v="0.34666750250510819"/>
  </r>
  <r>
    <d v="2024-10-16T21:00:00"/>
    <n v="2024"/>
    <x v="1"/>
    <x v="11"/>
    <x v="22"/>
    <n v="1323.624"/>
    <n v="1330.426821253134"/>
    <n v="-6.8028212531341978"/>
    <n v="6.8028212531341978"/>
    <n v="0.51395420853155305"/>
  </r>
  <r>
    <d v="2024-10-16T22:00:00"/>
    <n v="2024"/>
    <x v="1"/>
    <x v="11"/>
    <x v="23"/>
    <n v="1253.405"/>
    <n v="1253.9177072828591"/>
    <n v="-0.51270728285908262"/>
    <n v="0.51270728285908262"/>
    <n v="4.0905156981106798E-2"/>
  </r>
  <r>
    <d v="2024-10-16T23:00:00"/>
    <n v="2024"/>
    <x v="1"/>
    <x v="11"/>
    <x v="0"/>
    <n v="1175.3969999999999"/>
    <n v="1172.0058803777099"/>
    <n v="3.3911196222900339"/>
    <n v="3.3911196222900339"/>
    <n v="0.28850844627727867"/>
  </r>
  <r>
    <d v="2024-10-17T00:00:00"/>
    <n v="2024"/>
    <x v="1"/>
    <x v="12"/>
    <x v="1"/>
    <n v="1043.133"/>
    <n v="1080.2859578467451"/>
    <n v="-37.152957846745039"/>
    <n v="37.152957846745039"/>
    <n v="3.5616702612937639"/>
  </r>
  <r>
    <d v="2024-10-17T01:00:00"/>
    <n v="2024"/>
    <x v="1"/>
    <x v="12"/>
    <x v="2"/>
    <n v="955.62"/>
    <n v="979.02575869329178"/>
    <n v="-23.405758693291769"/>
    <n v="23.405758693291769"/>
    <n v="2.4492746796100251"/>
  </r>
  <r>
    <d v="2024-10-17T02:00:00"/>
    <n v="2024"/>
    <x v="1"/>
    <x v="12"/>
    <x v="3"/>
    <n v="918.81600000000003"/>
    <n v="907.3163558420448"/>
    <n v="11.499644157955229"/>
    <n v="11.499644157955229"/>
    <n v="1.2515720403164481"/>
  </r>
  <r>
    <d v="2024-10-17T03:00:00"/>
    <n v="2024"/>
    <x v="1"/>
    <x v="12"/>
    <x v="4"/>
    <n v="880.90200000000004"/>
    <n v="872.85469341704174"/>
    <n v="8.0473065829582993"/>
    <n v="8.0473065829582993"/>
    <n v="0.91353028860842478"/>
  </r>
  <r>
    <d v="2024-10-17T04:00:00"/>
    <n v="2024"/>
    <x v="1"/>
    <x v="12"/>
    <x v="5"/>
    <n v="865.25199999999995"/>
    <n v="852.06142586169608"/>
    <n v="13.190574138303869"/>
    <n v="13.190574138303869"/>
    <n v="1.5244777403926659"/>
  </r>
  <r>
    <d v="2024-10-17T05:00:00"/>
    <n v="2024"/>
    <x v="1"/>
    <x v="12"/>
    <x v="6"/>
    <n v="846.04"/>
    <n v="833.93946820862254"/>
    <n v="12.100531791377421"/>
    <n v="12.100531791377421"/>
    <n v="1.4302552824187971"/>
  </r>
  <r>
    <d v="2024-10-17T06:00:00"/>
    <n v="2024"/>
    <x v="1"/>
    <x v="12"/>
    <x v="7"/>
    <n v="863.91099999999994"/>
    <n v="856.39462203408391"/>
    <n v="7.5163779659160346"/>
    <n v="7.5163779659160346"/>
    <n v="0.87004077571823557"/>
  </r>
  <r>
    <d v="2024-10-17T07:00:00"/>
    <n v="2024"/>
    <x v="1"/>
    <x v="12"/>
    <x v="8"/>
    <n v="922.79"/>
    <n v="914.12759040630669"/>
    <n v="8.662409593693269"/>
    <n v="8.662409593693269"/>
    <n v="0.93871949129187904"/>
  </r>
  <r>
    <d v="2024-10-17T08:00:00"/>
    <n v="2024"/>
    <x v="1"/>
    <x v="12"/>
    <x v="9"/>
    <n v="989.13499999999999"/>
    <n v="992.47413007508351"/>
    <n v="-3.3391300750835171"/>
    <n v="3.3391300750835171"/>
    <n v="0.33758082315186289"/>
  </r>
  <r>
    <d v="2024-10-17T09:00:00"/>
    <n v="2024"/>
    <x v="1"/>
    <x v="12"/>
    <x v="10"/>
    <n v="1200.287"/>
    <n v="1192.8502786358761"/>
    <n v="7.4367213641244234"/>
    <n v="7.4367213641244234"/>
    <n v="0.61957859779567748"/>
  </r>
  <r>
    <d v="2024-10-17T10:00:00"/>
    <n v="2024"/>
    <x v="1"/>
    <x v="12"/>
    <x v="11"/>
    <n v="1273.5830000000001"/>
    <n v="1260.5601774905149"/>
    <n v="13.022822509484969"/>
    <n v="13.022822509484969"/>
    <n v="1.022534260388521"/>
  </r>
  <r>
    <d v="2024-10-17T11:00:00"/>
    <n v="2024"/>
    <x v="1"/>
    <x v="12"/>
    <x v="12"/>
    <n v="1263.761"/>
    <n v="1262.332904880295"/>
    <n v="1.4280951197054039"/>
    <n v="1.4280951197054039"/>
    <n v="0.11300357581103471"/>
  </r>
  <r>
    <d v="2024-10-17T12:00:00"/>
    <n v="2024"/>
    <x v="1"/>
    <x v="12"/>
    <x v="13"/>
    <n v="1269.9880000000001"/>
    <n v="1268.8325273282881"/>
    <n v="1.1554726717122319"/>
    <n v="1.1554726717122319"/>
    <n v="9.098295981632433E-2"/>
  </r>
  <r>
    <d v="2024-10-17T13:00:00"/>
    <n v="2024"/>
    <x v="1"/>
    <x v="12"/>
    <x v="14"/>
    <n v="1159.5350000000001"/>
    <n v="1190.760468765528"/>
    <n v="-31.22546876552747"/>
    <n v="31.22546876552747"/>
    <n v="2.6929302492399771"/>
  </r>
  <r>
    <d v="2024-10-17T14:00:00"/>
    <n v="2024"/>
    <x v="1"/>
    <x v="12"/>
    <x v="15"/>
    <n v="1197.318"/>
    <n v="1202.288040600672"/>
    <n v="-4.9700406006718367"/>
    <n v="4.9700406006718367"/>
    <n v="0.41509779362470289"/>
  </r>
  <r>
    <d v="2024-10-17T15:00:00"/>
    <n v="2024"/>
    <x v="1"/>
    <x v="12"/>
    <x v="16"/>
    <n v="1214.3150000000001"/>
    <n v="1231.166187919624"/>
    <n v="-16.851187919624412"/>
    <n v="16.851187919624412"/>
    <n v="1.3877114191641391"/>
  </r>
  <r>
    <d v="2024-10-17T16:00:00"/>
    <n v="2024"/>
    <x v="1"/>
    <x v="12"/>
    <x v="17"/>
    <n v="1205.1079999999999"/>
    <n v="1226.6546429746279"/>
    <n v="-21.54664297462773"/>
    <n v="21.54664297462773"/>
    <n v="1.787942904256377"/>
  </r>
  <r>
    <d v="2024-10-17T17:00:00"/>
    <n v="2024"/>
    <x v="1"/>
    <x v="12"/>
    <x v="18"/>
    <n v="1233.662"/>
    <n v="1240.7722213658919"/>
    <n v="-7.1102213658919027"/>
    <n v="7.1102213658919027"/>
    <n v="0.57635084536050607"/>
  </r>
  <r>
    <d v="2024-10-17T18:00:00"/>
    <n v="2024"/>
    <x v="1"/>
    <x v="12"/>
    <x v="19"/>
    <n v="1256.0709999999999"/>
    <n v="1268.4582904991"/>
    <n v="-12.38729049909966"/>
    <n v="12.38729049909966"/>
    <n v="0.98619349535963163"/>
  </r>
  <r>
    <d v="2024-10-17T19:00:00"/>
    <n v="2024"/>
    <x v="1"/>
    <x v="12"/>
    <x v="20"/>
    <n v="1312.213"/>
    <n v="1316.6370400011201"/>
    <n v="-4.4240400011203747"/>
    <n v="4.4240400011203747"/>
    <n v="0.33714343640247718"/>
  </r>
  <r>
    <d v="2024-10-17T20:00:00"/>
    <n v="2024"/>
    <x v="1"/>
    <x v="12"/>
    <x v="21"/>
    <n v="1363.0309999999999"/>
    <n v="1354.6228686880299"/>
    <n v="8.4081313119700098"/>
    <n v="8.4081313119700098"/>
    <n v="0.61687014543098384"/>
  </r>
  <r>
    <d v="2024-10-17T21:00:00"/>
    <n v="2024"/>
    <x v="1"/>
    <x v="12"/>
    <x v="22"/>
    <n v="1309.5820000000001"/>
    <n v="1309.34282702819"/>
    <n v="0.23917297181060351"/>
    <n v="0.23917297181060351"/>
    <n v="1.826330629243416E-2"/>
  </r>
  <r>
    <d v="2024-10-17T22:00:00"/>
    <n v="2024"/>
    <x v="1"/>
    <x v="12"/>
    <x v="23"/>
    <n v="1232.8440000000001"/>
    <n v="1239.480534068975"/>
    <n v="-6.636534068975152"/>
    <n v="6.636534068975152"/>
    <n v="0.53831093544476127"/>
  </r>
  <r>
    <d v="2024-10-17T23:00:00"/>
    <n v="2024"/>
    <x v="1"/>
    <x v="12"/>
    <x v="0"/>
    <n v="1120.4010000000001"/>
    <n v="1158.4003989378559"/>
    <n v="-37.999398937855858"/>
    <n v="37.999398937855858"/>
    <n v="3.3915891665441631"/>
  </r>
  <r>
    <d v="2024-10-18T00:00:00"/>
    <n v="2024"/>
    <x v="1"/>
    <x v="13"/>
    <x v="1"/>
    <n v="1084.0709999999999"/>
    <n v="1072.345771106023"/>
    <n v="11.72522889397646"/>
    <n v="11.72522889397646"/>
    <n v="1.0815923397983509"/>
  </r>
  <r>
    <d v="2024-10-18T01:00:00"/>
    <n v="2024"/>
    <x v="1"/>
    <x v="13"/>
    <x v="2"/>
    <n v="977.91300000000001"/>
    <n v="985.48062555676188"/>
    <n v="-7.5676255567618682"/>
    <n v="7.5676255567618682"/>
    <n v="0.77385468408346081"/>
  </r>
  <r>
    <d v="2024-10-18T02:00:00"/>
    <n v="2024"/>
    <x v="1"/>
    <x v="13"/>
    <x v="3"/>
    <n v="898.06200000000001"/>
    <n v="917.79668605303584"/>
    <n v="-19.73468605303583"/>
    <n v="19.73468605303583"/>
    <n v="2.197474790497052"/>
  </r>
  <r>
    <d v="2024-10-18T03:00:00"/>
    <n v="2024"/>
    <x v="1"/>
    <x v="13"/>
    <x v="4"/>
    <n v="861.68299999999999"/>
    <n v="883.41894556672241"/>
    <n v="-21.735945566722421"/>
    <n v="21.735945566722421"/>
    <n v="2.5224990590182119"/>
  </r>
  <r>
    <d v="2024-10-18T04:00:00"/>
    <n v="2024"/>
    <x v="1"/>
    <x v="13"/>
    <x v="5"/>
    <n v="840.59299999999996"/>
    <n v="867.7893242133315"/>
    <n v="-27.19632421333154"/>
    <n v="27.19632421333154"/>
    <n v="3.235373624730197"/>
  </r>
  <r>
    <d v="2024-10-18T05:00:00"/>
    <n v="2024"/>
    <x v="1"/>
    <x v="13"/>
    <x v="6"/>
    <n v="825.17200000000003"/>
    <n v="851.46327050154866"/>
    <n v="-26.291270501548642"/>
    <n v="26.291270501548642"/>
    <n v="3.1861564015193751"/>
  </r>
  <r>
    <d v="2024-10-18T06:00:00"/>
    <n v="2024"/>
    <x v="1"/>
    <x v="13"/>
    <x v="7"/>
    <n v="836.50800000000004"/>
    <n v="874.38053204018422"/>
    <n v="-37.872532040184183"/>
    <n v="37.872532040184183"/>
    <n v="4.5274560482601061"/>
  </r>
  <r>
    <d v="2024-10-18T07:00:00"/>
    <n v="2024"/>
    <x v="1"/>
    <x v="13"/>
    <x v="8"/>
    <n v="903.85900000000004"/>
    <n v="924.75541353618462"/>
    <n v="-20.896413536184578"/>
    <n v="20.896413536184578"/>
    <n v="2.3119107666330998"/>
  </r>
  <r>
    <d v="2024-10-18T08:00:00"/>
    <n v="2024"/>
    <x v="1"/>
    <x v="13"/>
    <x v="9"/>
    <n v="974.44100000000003"/>
    <n v="992.85534236554906"/>
    <n v="-18.414342365549029"/>
    <n v="18.414342365549029"/>
    <n v="1.889733946493132"/>
  </r>
  <r>
    <d v="2024-10-18T09:00:00"/>
    <n v="2024"/>
    <x v="1"/>
    <x v="13"/>
    <x v="10"/>
    <n v="1175.4590000000001"/>
    <n v="1209.7068712048469"/>
    <n v="-34.247871204847122"/>
    <n v="34.247871204847122"/>
    <n v="2.913574289264381"/>
  </r>
  <r>
    <d v="2024-10-18T10:00:00"/>
    <n v="2024"/>
    <x v="1"/>
    <x v="13"/>
    <x v="11"/>
    <n v="1241.9349999999999"/>
    <n v="1267.2259659411391"/>
    <n v="-25.290965941138669"/>
    <n v="25.290965941138669"/>
    <n v="2.0364162328251179"/>
  </r>
  <r>
    <d v="2024-10-18T11:00:00"/>
    <n v="2024"/>
    <x v="1"/>
    <x v="13"/>
    <x v="12"/>
    <n v="1247.704"/>
    <n v="1262.3175303447231"/>
    <n v="-14.613530344723131"/>
    <n v="14.613530344723131"/>
    <n v="1.1712337497292591"/>
  </r>
  <r>
    <d v="2024-10-18T12:00:00"/>
    <n v="2024"/>
    <x v="1"/>
    <x v="13"/>
    <x v="13"/>
    <n v="1237.183"/>
    <n v="1251.974007269793"/>
    <n v="-14.791007269792541"/>
    <n v="14.791007269792541"/>
    <n v="1.195539161934116"/>
  </r>
  <r>
    <d v="2024-10-18T13:00:00"/>
    <n v="2024"/>
    <x v="1"/>
    <x v="13"/>
    <x v="14"/>
    <n v="1139.3910000000001"/>
    <n v="1159.9319298245809"/>
    <n v="-20.54092982458064"/>
    <n v="20.54092982458064"/>
    <n v="1.8027990237397731"/>
  </r>
  <r>
    <d v="2024-10-18T14:00:00"/>
    <n v="2024"/>
    <x v="1"/>
    <x v="13"/>
    <x v="15"/>
    <n v="1121.7829999999999"/>
    <n v="1182.6495303260911"/>
    <n v="-60.866530326091379"/>
    <n v="60.866530326091379"/>
    <n v="5.4258738388873748"/>
  </r>
  <r>
    <d v="2024-10-18T15:00:00"/>
    <n v="2024"/>
    <x v="1"/>
    <x v="13"/>
    <x v="16"/>
    <n v="1164.01"/>
    <n v="1203.1400814805991"/>
    <n v="-39.130081480598619"/>
    <n v="39.130081480598619"/>
    <n v="3.3616619685909268"/>
  </r>
  <r>
    <d v="2024-10-18T16:00:00"/>
    <n v="2024"/>
    <x v="1"/>
    <x v="13"/>
    <x v="17"/>
    <n v="1147.826"/>
    <n v="1196.595350825243"/>
    <n v="-48.769350825243457"/>
    <n v="48.769350825243457"/>
    <n v="4.2488452801416949"/>
  </r>
  <r>
    <d v="2024-10-18T17:00:00"/>
    <n v="2024"/>
    <x v="1"/>
    <x v="13"/>
    <x v="18"/>
    <n v="1174.07"/>
    <n v="1213.7123601237929"/>
    <n v="-39.642360123792969"/>
    <n v="39.642360123792969"/>
    <n v="3.3764903390589649"/>
  </r>
  <r>
    <d v="2024-10-18T18:00:00"/>
    <n v="2024"/>
    <x v="1"/>
    <x v="13"/>
    <x v="19"/>
    <n v="1227.183"/>
    <n v="1240.5753607818681"/>
    <n v="-13.392360781867639"/>
    <n v="13.392360781867639"/>
    <n v="1.091309183867976"/>
  </r>
  <r>
    <d v="2024-10-18T19:00:00"/>
    <n v="2024"/>
    <x v="1"/>
    <x v="13"/>
    <x v="20"/>
    <n v="1285.8910000000001"/>
    <n v="1294.0609288417361"/>
    <n v="-8.1699288417360094"/>
    <n v="8.1699288417360094"/>
    <n v="0.63535158436721106"/>
  </r>
  <r>
    <d v="2024-10-18T20:00:00"/>
    <n v="2024"/>
    <x v="1"/>
    <x v="13"/>
    <x v="21"/>
    <n v="1334.3869999999999"/>
    <n v="1339.6324712776"/>
    <n v="-5.2454712776004726"/>
    <n v="5.2454712776004726"/>
    <n v="0.39309969878304268"/>
  </r>
  <r>
    <d v="2024-10-18T21:00:00"/>
    <n v="2024"/>
    <x v="1"/>
    <x v="13"/>
    <x v="22"/>
    <n v="1287.662"/>
    <n v="1308.462070319943"/>
    <n v="-20.800070319943419"/>
    <n v="20.800070319943419"/>
    <n v="1.6153361922571139"/>
  </r>
  <r>
    <d v="2024-10-18T22:00:00"/>
    <n v="2024"/>
    <x v="1"/>
    <x v="13"/>
    <x v="23"/>
    <n v="1227.7059999999999"/>
    <n v="1242.7880462528919"/>
    <n v="-15.082046252892271"/>
    <n v="15.082046252892271"/>
    <n v="1.2284737757159321"/>
  </r>
  <r>
    <d v="2024-10-18T23:00:00"/>
    <n v="2024"/>
    <x v="1"/>
    <x v="13"/>
    <x v="0"/>
    <n v="1150.229"/>
    <n v="1139.2785059308439"/>
    <n v="10.950494069155869"/>
    <n v="10.950494069155869"/>
    <n v="0.9520272979689185"/>
  </r>
  <r>
    <d v="2024-10-19T00:00:00"/>
    <n v="2024"/>
    <x v="1"/>
    <x v="14"/>
    <x v="1"/>
    <n v="1067.2329999999999"/>
    <n v="1073.81123336772"/>
    <n v="-6.5782333677200313"/>
    <n v="6.5782333677200313"/>
    <n v="0.6163821178430029"/>
  </r>
  <r>
    <d v="2024-10-19T01:00:00"/>
    <n v="2024"/>
    <x v="1"/>
    <x v="14"/>
    <x v="2"/>
    <n v="966.27599999999995"/>
    <n v="975.48152319619646"/>
    <n v="-9.2055231961965092"/>
    <n v="9.2055231961965092"/>
    <n v="0.95268051738794679"/>
  </r>
  <r>
    <d v="2024-10-19T02:00:00"/>
    <n v="2024"/>
    <x v="1"/>
    <x v="14"/>
    <x v="3"/>
    <n v="910.72799999999995"/>
    <n v="902.78009703442694"/>
    <n v="7.9479029655730074"/>
    <n v="7.9479029655730074"/>
    <n v="0.87269777206500021"/>
  </r>
  <r>
    <d v="2024-10-19T03:00:00"/>
    <n v="2024"/>
    <x v="1"/>
    <x v="14"/>
    <x v="4"/>
    <n v="862.17600000000004"/>
    <n v="875.25976561650202"/>
    <n v="-13.08376561650198"/>
    <n v="13.08376561650198"/>
    <n v="1.517528395188507"/>
  </r>
  <r>
    <d v="2024-10-19T04:00:00"/>
    <n v="2024"/>
    <x v="1"/>
    <x v="14"/>
    <x v="5"/>
    <n v="836.53599999999994"/>
    <n v="851.60797150746714"/>
    <n v="-15.0719715074672"/>
    <n v="15.0719715074672"/>
    <n v="1.80171224041349"/>
  </r>
  <r>
    <d v="2024-10-19T05:00:00"/>
    <n v="2024"/>
    <x v="1"/>
    <x v="14"/>
    <x v="6"/>
    <n v="825.98099999999999"/>
    <n v="835.08142752259437"/>
    <n v="-9.1004275225943729"/>
    <n v="9.1004275225943729"/>
    <n v="1.101772016861559"/>
  </r>
  <r>
    <d v="2024-10-19T06:00:00"/>
    <n v="2024"/>
    <x v="1"/>
    <x v="14"/>
    <x v="7"/>
    <n v="849.42899999999997"/>
    <n v="845.13429813055211"/>
    <n v="4.2947018694478629"/>
    <n v="4.2947018694478629"/>
    <n v="0.5055986868175395"/>
  </r>
  <r>
    <d v="2024-10-19T07:00:00"/>
    <n v="2024"/>
    <x v="1"/>
    <x v="14"/>
    <x v="8"/>
    <n v="894.57"/>
    <n v="886.86119458367864"/>
    <n v="7.708805416321411"/>
    <n v="7.708805416321411"/>
    <n v="0.86173305792956945"/>
  </r>
  <r>
    <d v="2024-10-19T08:00:00"/>
    <n v="2024"/>
    <x v="1"/>
    <x v="14"/>
    <x v="9"/>
    <n v="931.68700000000001"/>
    <n v="948.19894191133574"/>
    <n v="-16.511941911335729"/>
    <n v="16.511941911335729"/>
    <n v="1.7722627783079461"/>
  </r>
  <r>
    <d v="2024-10-19T09:00:00"/>
    <n v="2024"/>
    <x v="1"/>
    <x v="14"/>
    <x v="10"/>
    <n v="1119.944"/>
    <n v="1132.600395170339"/>
    <n v="-12.656395170338561"/>
    <n v="12.656395170338561"/>
    <n v="1.1300917876552239"/>
  </r>
  <r>
    <d v="2024-10-19T10:00:00"/>
    <n v="2024"/>
    <x v="1"/>
    <x v="14"/>
    <x v="11"/>
    <n v="1212.252"/>
    <n v="1203.1006514309149"/>
    <n v="9.1513485690850302"/>
    <n v="9.1513485690850302"/>
    <n v="0.75490480272123917"/>
  </r>
  <r>
    <d v="2024-10-19T11:00:00"/>
    <n v="2024"/>
    <x v="1"/>
    <x v="14"/>
    <x v="12"/>
    <n v="1231.578"/>
    <n v="1214.6030159653781"/>
    <n v="16.974984034621681"/>
    <n v="16.974984034621681"/>
    <n v="1.3783117297175089"/>
  </r>
  <r>
    <d v="2024-10-19T12:00:00"/>
    <n v="2024"/>
    <x v="1"/>
    <x v="14"/>
    <x v="13"/>
    <n v="1233.8699999999999"/>
    <n v="1216.501396591412"/>
    <n v="17.36860340858766"/>
    <n v="17.36860340858766"/>
    <n v="1.407652622122773"/>
  </r>
  <r>
    <d v="2024-10-19T13:00:00"/>
    <n v="2024"/>
    <x v="1"/>
    <x v="14"/>
    <x v="14"/>
    <n v="1136.0889999999999"/>
    <n v="1133.988586557567"/>
    <n v="2.1004134424329099"/>
    <n v="2.1004134424329099"/>
    <n v="0.18488106498986651"/>
  </r>
  <r>
    <d v="2024-10-19T14:00:00"/>
    <n v="2024"/>
    <x v="1"/>
    <x v="14"/>
    <x v="15"/>
    <n v="1140.45"/>
    <n v="1141.910912263171"/>
    <n v="-1.460912263171394"/>
    <n v="1.460912263171394"/>
    <n v="0.1280996328792377"/>
  </r>
  <r>
    <d v="2024-10-19T15:00:00"/>
    <n v="2024"/>
    <x v="1"/>
    <x v="14"/>
    <x v="16"/>
    <n v="1142.9090000000001"/>
    <n v="1156.881101384655"/>
    <n v="-13.972101384654479"/>
    <n v="13.972101384654479"/>
    <n v="1.2225034000653821"/>
  </r>
  <r>
    <d v="2024-10-19T16:00:00"/>
    <n v="2024"/>
    <x v="1"/>
    <x v="14"/>
    <x v="17"/>
    <n v="1123.7850000000001"/>
    <n v="1144.443108440508"/>
    <n v="-20.658108440507931"/>
    <n v="20.658108440507931"/>
    <n v="1.838261628381415"/>
  </r>
  <r>
    <d v="2024-10-19T17:00:00"/>
    <n v="2024"/>
    <x v="1"/>
    <x v="14"/>
    <x v="18"/>
    <n v="1132.0450000000001"/>
    <n v="1155.38709528038"/>
    <n v="-23.342095280380139"/>
    <n v="23.342095280380139"/>
    <n v="2.06194058366744"/>
  </r>
  <r>
    <d v="2024-10-19T18:00:00"/>
    <n v="2024"/>
    <x v="1"/>
    <x v="14"/>
    <x v="19"/>
    <n v="1182.943"/>
    <n v="1205.148299748613"/>
    <n v="-22.205299748612561"/>
    <n v="22.205299748612561"/>
    <n v="1.877123390443215"/>
  </r>
  <r>
    <d v="2024-10-19T19:00:00"/>
    <n v="2024"/>
    <x v="1"/>
    <x v="14"/>
    <x v="20"/>
    <n v="1283.681"/>
    <n v="1261.0842030437379"/>
    <n v="22.596796956261642"/>
    <n v="22.596796956261642"/>
    <n v="1.760312488559064"/>
  </r>
  <r>
    <d v="2024-10-19T20:00:00"/>
    <n v="2024"/>
    <x v="1"/>
    <x v="14"/>
    <x v="21"/>
    <n v="1328.587"/>
    <n v="1304.549624899608"/>
    <n v="24.037375100391959"/>
    <n v="24.037375100391959"/>
    <n v="1.809243587389471"/>
  </r>
  <r>
    <d v="2024-10-19T21:00:00"/>
    <n v="2024"/>
    <x v="1"/>
    <x v="14"/>
    <x v="22"/>
    <n v="1265.191"/>
    <n v="1261.476053499021"/>
    <n v="3.71494650097884"/>
    <n v="3.71494650097884"/>
    <n v="0.29362732591194107"/>
  </r>
  <r>
    <d v="2024-10-19T22:00:00"/>
    <n v="2024"/>
    <x v="1"/>
    <x v="14"/>
    <x v="23"/>
    <n v="1209.8710000000001"/>
    <n v="1215.7312651062"/>
    <n v="-5.8602651062001314"/>
    <n v="5.8602651062001314"/>
    <n v="0.4843710698247703"/>
  </r>
  <r>
    <d v="2024-10-19T23:00:00"/>
    <n v="2024"/>
    <x v="1"/>
    <x v="14"/>
    <x v="0"/>
    <n v="1132.691"/>
    <n v="1144.291831845663"/>
    <n v="-11.60083184566292"/>
    <n v="11.60083184566292"/>
    <n v="1.0241832808472831"/>
  </r>
  <r>
    <d v="2024-10-20T00:00:00"/>
    <n v="2024"/>
    <x v="1"/>
    <x v="15"/>
    <x v="1"/>
    <n v="980.87"/>
    <n v="991.64436967397705"/>
    <n v="-10.77436967397705"/>
    <n v="10.77436967397705"/>
    <n v="1.098450322058576"/>
  </r>
  <r>
    <d v="2024-10-20T01:00:00"/>
    <n v="2024"/>
    <x v="1"/>
    <x v="15"/>
    <x v="2"/>
    <n v="890.92700000000002"/>
    <n v="923.0464104639932"/>
    <n v="-32.119410463993177"/>
    <n v="32.119410463993177"/>
    <n v="3.605167478815837"/>
  </r>
  <r>
    <d v="2024-10-20T02:00:00"/>
    <n v="2024"/>
    <x v="1"/>
    <x v="15"/>
    <x v="3"/>
    <n v="892.995"/>
    <n v="893.95947142959085"/>
    <n v="-0.96447142959084431"/>
    <n v="0.96447142959084431"/>
    <n v="0.10800412427737401"/>
  </r>
  <r>
    <d v="2024-10-20T03:00:00"/>
    <n v="2024"/>
    <x v="1"/>
    <x v="15"/>
    <x v="4"/>
    <n v="802.68499999999995"/>
    <n v="856.62592918086182"/>
    <n v="-53.940929180861872"/>
    <n v="53.940929180861872"/>
    <n v="6.7200619397217034"/>
  </r>
  <r>
    <d v="2024-10-20T04:00:00"/>
    <n v="2024"/>
    <x v="1"/>
    <x v="15"/>
    <x v="5"/>
    <n v="776.05200000000002"/>
    <n v="827.95687988124928"/>
    <n v="-51.904879881249258"/>
    <n v="51.904879881249258"/>
    <n v="6.6883249938461038"/>
  </r>
  <r>
    <d v="2024-10-20T05:00:00"/>
    <n v="2024"/>
    <x v="1"/>
    <x v="15"/>
    <x v="6"/>
    <n v="762.54200000000003"/>
    <n v="815.03353227128264"/>
    <n v="-52.491532271282608"/>
    <n v="52.491532271282608"/>
    <n v="6.8837562090056306"/>
  </r>
  <r>
    <d v="2024-10-20T06:00:00"/>
    <n v="2024"/>
    <x v="1"/>
    <x v="15"/>
    <x v="7"/>
    <n v="780.16600000000005"/>
    <n v="826.00089607029338"/>
    <n v="-45.834896070293333"/>
    <n v="45.834896070293333"/>
    <n v="5.8750184025306726"/>
  </r>
  <r>
    <d v="2024-10-20T07:00:00"/>
    <n v="2024"/>
    <x v="1"/>
    <x v="15"/>
    <x v="8"/>
    <n v="834.46799999999996"/>
    <n v="830.2952552165907"/>
    <n v="4.1727447834092573"/>
    <n v="4.1727447834092573"/>
    <n v="0.50004850796061162"/>
  </r>
  <r>
    <d v="2024-10-20T08:00:00"/>
    <n v="2024"/>
    <x v="1"/>
    <x v="15"/>
    <x v="9"/>
    <n v="831.07799999999997"/>
    <n v="827.49140774746718"/>
    <n v="3.586592252532796"/>
    <n v="3.586592252532796"/>
    <n v="0.4315590416943253"/>
  </r>
  <r>
    <d v="2024-10-20T09:00:00"/>
    <n v="2024"/>
    <x v="1"/>
    <x v="15"/>
    <x v="10"/>
    <n v="939.84699999999998"/>
    <n v="915.25723325519209"/>
    <n v="24.589766744807889"/>
    <n v="24.589766744807889"/>
    <n v="2.6163584865201752"/>
  </r>
  <r>
    <d v="2024-10-20T10:00:00"/>
    <n v="2024"/>
    <x v="1"/>
    <x v="15"/>
    <x v="11"/>
    <n v="1031.8920000000001"/>
    <n v="990.54042693119834"/>
    <n v="41.351573068801713"/>
    <n v="41.351573068801713"/>
    <n v="4.0073547492177193"/>
  </r>
  <r>
    <d v="2024-10-20T11:00:00"/>
    <n v="2024"/>
    <x v="1"/>
    <x v="15"/>
    <x v="12"/>
    <n v="1069.364"/>
    <n v="1022.879316001805"/>
    <n v="46.484683998195237"/>
    <n v="46.484683998195237"/>
    <n v="4.3469467831524984"/>
  </r>
  <r>
    <d v="2024-10-20T12:00:00"/>
    <n v="2024"/>
    <x v="1"/>
    <x v="15"/>
    <x v="13"/>
    <n v="1063.864"/>
    <n v="1048.0689034865779"/>
    <n v="15.79509651342164"/>
    <n v="15.79509651342164"/>
    <n v="1.4846913245884961"/>
  </r>
  <r>
    <d v="2024-10-20T13:00:00"/>
    <n v="2024"/>
    <x v="1"/>
    <x v="15"/>
    <x v="14"/>
    <n v="1001.4880000000001"/>
    <n v="1003.740028575004"/>
    <n v="-2.2520285750035778"/>
    <n v="2.2520285750035778"/>
    <n v="0.2248682535390692"/>
  </r>
  <r>
    <d v="2024-10-20T14:00:00"/>
    <n v="2024"/>
    <x v="1"/>
    <x v="15"/>
    <x v="15"/>
    <n v="1002.744"/>
    <n v="998.92868196199197"/>
    <n v="3.815318038008058"/>
    <n v="3.815318038008058"/>
    <n v="0.38048774542731523"/>
  </r>
  <r>
    <d v="2024-10-20T15:00:00"/>
    <n v="2024"/>
    <x v="1"/>
    <x v="15"/>
    <x v="16"/>
    <n v="974.35699999999997"/>
    <n v="996.33384131698085"/>
    <n v="-21.976841316980881"/>
    <n v="21.976841316980881"/>
    <n v="2.2555224950381252"/>
  </r>
  <r>
    <d v="2024-10-20T16:00:00"/>
    <n v="2024"/>
    <x v="1"/>
    <x v="15"/>
    <x v="17"/>
    <n v="955.40499999999997"/>
    <n v="983.9002139440363"/>
    <n v="-28.495213944036319"/>
    <n v="28.495213944036319"/>
    <n v="2.982527194648692"/>
  </r>
  <r>
    <d v="2024-10-20T17:00:00"/>
    <n v="2024"/>
    <x v="1"/>
    <x v="15"/>
    <x v="18"/>
    <n v="969.02800000000002"/>
    <n v="995.2067714610929"/>
    <n v="-26.178771461092879"/>
    <n v="26.178771461092879"/>
    <n v="2.701549538412737"/>
  </r>
  <r>
    <d v="2024-10-20T18:00:00"/>
    <n v="2024"/>
    <x v="1"/>
    <x v="15"/>
    <x v="19"/>
    <n v="1029.46"/>
    <n v="1089.647584723343"/>
    <n v="-60.187584723342518"/>
    <n v="60.187584723342518"/>
    <n v="5.8465199933301601"/>
  </r>
  <r>
    <d v="2024-10-20T19:00:00"/>
    <n v="2024"/>
    <x v="1"/>
    <x v="15"/>
    <x v="20"/>
    <n v="1164.7909999999999"/>
    <n v="1169.095923781204"/>
    <n v="-4.3049237812037973"/>
    <n v="4.3049237812037973"/>
    <n v="0.36958765831839602"/>
  </r>
  <r>
    <d v="2024-10-20T20:00:00"/>
    <n v="2024"/>
    <x v="1"/>
    <x v="15"/>
    <x v="21"/>
    <n v="1240.5840000000001"/>
    <n v="1214.3235971423539"/>
    <n v="26.260402857645659"/>
    <n v="26.260402857645659"/>
    <n v="2.1167774900888241"/>
  </r>
  <r>
    <d v="2024-10-20T21:00:00"/>
    <n v="2024"/>
    <x v="1"/>
    <x v="15"/>
    <x v="22"/>
    <n v="1200.4380000000001"/>
    <n v="1175.405986869574"/>
    <n v="25.03201313042609"/>
    <n v="25.03201313042609"/>
    <n v="2.085239981608713"/>
  </r>
  <r>
    <d v="2024-10-20T22:00:00"/>
    <n v="2024"/>
    <x v="1"/>
    <x v="15"/>
    <x v="23"/>
    <n v="1139.693"/>
    <n v="1133.025650874551"/>
    <n v="6.6673491254491637"/>
    <n v="6.6673491254491637"/>
    <n v="0.58501272934453208"/>
  </r>
  <r>
    <d v="2024-10-20T23:00:00"/>
    <n v="2024"/>
    <x v="1"/>
    <x v="15"/>
    <x v="0"/>
    <n v="1064.816"/>
    <n v="1055.4975023430241"/>
    <n v="9.3184976569757509"/>
    <n v="9.3184976569757509"/>
    <n v="0.87512750155659524"/>
  </r>
  <r>
    <d v="2024-10-21T00:00:00"/>
    <n v="2024"/>
    <x v="1"/>
    <x v="16"/>
    <x v="1"/>
    <n v="1103.9649999999999"/>
    <n v="1085.4466898260359"/>
    <n v="18.518310173963979"/>
    <n v="18.518310173963979"/>
    <n v="1.677436347525719"/>
  </r>
  <r>
    <d v="2024-10-21T01:00:00"/>
    <n v="2024"/>
    <x v="1"/>
    <x v="16"/>
    <x v="2"/>
    <n v="985.08900000000006"/>
    <n v="957.97138954358263"/>
    <n v="27.11761045641742"/>
    <n v="27.11761045641742"/>
    <n v="2.7528081682380638"/>
  </r>
  <r>
    <d v="2024-10-21T02:00:00"/>
    <n v="2024"/>
    <x v="1"/>
    <x v="16"/>
    <x v="3"/>
    <n v="821.06399999999996"/>
    <n v="822.63970210937202"/>
    <n v="-1.57570210937206"/>
    <n v="1.57570210937206"/>
    <n v="0.19190977918552851"/>
  </r>
  <r>
    <d v="2024-10-21T03:00:00"/>
    <n v="2024"/>
    <x v="1"/>
    <x v="16"/>
    <x v="4"/>
    <n v="779.60900000000004"/>
    <n v="762.69114391686605"/>
    <n v="16.91785608313398"/>
    <n v="16.91785608313398"/>
    <n v="2.1700437120571738"/>
  </r>
  <r>
    <d v="2024-10-21T04:00:00"/>
    <n v="2024"/>
    <x v="1"/>
    <x v="16"/>
    <x v="5"/>
    <n v="760.11099999999999"/>
    <n v="742.60847721086554"/>
    <n v="17.502522789134449"/>
    <n v="17.502522789134449"/>
    <n v="2.302627220120764"/>
  </r>
  <r>
    <d v="2024-10-21T05:00:00"/>
    <n v="2024"/>
    <x v="1"/>
    <x v="16"/>
    <x v="6"/>
    <n v="749.65499999999997"/>
    <n v="731.75194615020337"/>
    <n v="17.90305384979661"/>
    <n v="17.90305384979661"/>
    <n v="2.3881724059459639"/>
  </r>
  <r>
    <d v="2024-10-21T06:00:00"/>
    <n v="2024"/>
    <x v="1"/>
    <x v="16"/>
    <x v="7"/>
    <n v="765.13099999999997"/>
    <n v="757.73625653054569"/>
    <n v="7.3947434694542844"/>
    <n v="7.3947434694542844"/>
    <n v="0.96646763357559917"/>
  </r>
  <r>
    <d v="2024-10-21T07:00:00"/>
    <n v="2024"/>
    <x v="1"/>
    <x v="16"/>
    <x v="8"/>
    <n v="846.34199999999998"/>
    <n v="854.72345072125165"/>
    <n v="-8.3814507212516673"/>
    <n v="8.3814507212516673"/>
    <n v="0.99031487522191697"/>
  </r>
  <r>
    <d v="2024-10-21T08:00:00"/>
    <n v="2024"/>
    <x v="1"/>
    <x v="16"/>
    <x v="9"/>
    <n v="946.05399999999997"/>
    <n v="938.57180457542279"/>
    <n v="7.4821954245771849"/>
    <n v="7.4821954245771849"/>
    <n v="0.79088460326539423"/>
  </r>
  <r>
    <d v="2024-10-21T09:00:00"/>
    <n v="2024"/>
    <x v="1"/>
    <x v="16"/>
    <x v="10"/>
    <n v="1192.5440000000001"/>
    <n v="1201.8967901442711"/>
    <n v="-9.3527901442710117"/>
    <n v="9.3527901442710117"/>
    <n v="0.78427212281225911"/>
  </r>
  <r>
    <d v="2024-10-21T10:00:00"/>
    <n v="2024"/>
    <x v="1"/>
    <x v="16"/>
    <x v="11"/>
    <n v="1267.2270000000001"/>
    <n v="1264.0194006335689"/>
    <n v="3.2075993664309408"/>
    <n v="3.2075993664309408"/>
    <n v="0.253119556830046"/>
  </r>
  <r>
    <d v="2024-10-21T11:00:00"/>
    <n v="2024"/>
    <x v="1"/>
    <x v="16"/>
    <x v="12"/>
    <n v="1275.136"/>
    <n v="1267.269972388505"/>
    <n v="7.8660276114949284"/>
    <n v="7.8660276114949284"/>
    <n v="0.61687754180685916"/>
  </r>
  <r>
    <d v="2024-10-21T12:00:00"/>
    <n v="2024"/>
    <x v="1"/>
    <x v="16"/>
    <x v="13"/>
    <n v="1269.4449999999999"/>
    <n v="1256.8777793807651"/>
    <n v="12.567220619234829"/>
    <n v="12.567220619234829"/>
    <n v="0.98997755863655701"/>
  </r>
  <r>
    <d v="2024-10-21T13:00:00"/>
    <n v="2024"/>
    <x v="1"/>
    <x v="16"/>
    <x v="14"/>
    <n v="1147.3019999999999"/>
    <n v="1172.948961592396"/>
    <n v="-25.64696159239611"/>
    <n v="25.64696159239611"/>
    <n v="2.235415051346016"/>
  </r>
  <r>
    <d v="2024-10-21T14:00:00"/>
    <n v="2024"/>
    <x v="1"/>
    <x v="16"/>
    <x v="15"/>
    <n v="1169.0440000000001"/>
    <n v="1174.253524318616"/>
    <n v="-5.2095243186156486"/>
    <n v="5.2095243186156486"/>
    <n v="0.4456226043344137"/>
  </r>
  <r>
    <d v="2024-10-21T15:00:00"/>
    <n v="2024"/>
    <x v="1"/>
    <x v="16"/>
    <x v="16"/>
    <n v="1189.5039999999999"/>
    <n v="1187.194696295184"/>
    <n v="2.3093037048154201"/>
    <n v="2.3093037048154201"/>
    <n v="0.19414005373796361"/>
  </r>
  <r>
    <d v="2024-10-21T16:00:00"/>
    <n v="2024"/>
    <x v="1"/>
    <x v="16"/>
    <x v="17"/>
    <n v="1178.5630000000001"/>
    <n v="1173.833348709037"/>
    <n v="4.7296512909626927"/>
    <n v="4.7296512909626927"/>
    <n v="0.40130661585017441"/>
  </r>
  <r>
    <d v="2024-10-21T17:00:00"/>
    <n v="2024"/>
    <x v="1"/>
    <x v="16"/>
    <x v="18"/>
    <n v="1201.502"/>
    <n v="1182.5396372788359"/>
    <n v="18.962362721164251"/>
    <n v="18.962362721164251"/>
    <n v="1.578221486203325"/>
  </r>
  <r>
    <d v="2024-10-21T18:00:00"/>
    <n v="2024"/>
    <x v="1"/>
    <x v="16"/>
    <x v="19"/>
    <n v="1247.972"/>
    <n v="1215.088222749047"/>
    <n v="32.883777250952789"/>
    <n v="32.883777250952789"/>
    <n v="2.634977167031805"/>
  </r>
  <r>
    <d v="2024-10-21T19:00:00"/>
    <n v="2024"/>
    <x v="1"/>
    <x v="16"/>
    <x v="20"/>
    <n v="1332.652"/>
    <n v="1308.378686561723"/>
    <n v="24.273313438277231"/>
    <n v="24.273313438277231"/>
    <n v="1.821429258221607"/>
  </r>
  <r>
    <d v="2024-10-21T20:00:00"/>
    <n v="2024"/>
    <x v="1"/>
    <x v="16"/>
    <x v="21"/>
    <n v="1399.896"/>
    <n v="1363.253544782372"/>
    <n v="36.642455217627678"/>
    <n v="36.642455217627678"/>
    <n v="2.617512673628974"/>
  </r>
  <r>
    <d v="2024-10-21T21:00:00"/>
    <n v="2024"/>
    <x v="1"/>
    <x v="16"/>
    <x v="22"/>
    <n v="1344.3530000000001"/>
    <n v="1326.304838921081"/>
    <n v="18.048161078918842"/>
    <n v="18.048161078918842"/>
    <n v="1.3425165175305509"/>
  </r>
  <r>
    <d v="2024-10-21T22:00:00"/>
    <n v="2024"/>
    <x v="1"/>
    <x v="16"/>
    <x v="23"/>
    <n v="1287.8309999999999"/>
    <n v="1260.502151531068"/>
    <n v="27.328848468931479"/>
    <n v="27.328848468931479"/>
    <n v="2.1220834464249858"/>
  </r>
  <r>
    <d v="2024-10-21T23:00:00"/>
    <n v="2024"/>
    <x v="1"/>
    <x v="16"/>
    <x v="0"/>
    <n v="1195.1869999999999"/>
    <n v="1184.201631565315"/>
    <n v="10.985368434685141"/>
    <n v="10.985368434685141"/>
    <n v="0.91913386228968563"/>
  </r>
  <r>
    <d v="2024-10-22T00:00:00"/>
    <n v="2024"/>
    <x v="1"/>
    <x v="17"/>
    <x v="1"/>
    <n v="1115.9069999999999"/>
    <n v="1117.396818778692"/>
    <n v="-1.4898187786916419"/>
    <n v="1.4898187786916419"/>
    <n v="0.13350743195369411"/>
  </r>
  <r>
    <d v="2024-10-22T01:00:00"/>
    <n v="2024"/>
    <x v="1"/>
    <x v="17"/>
    <x v="2"/>
    <n v="1002.082"/>
    <n v="1011.064716540913"/>
    <n v="-8.9827165409127474"/>
    <n v="8.9827165409127474"/>
    <n v="0.89640533817710033"/>
  </r>
  <r>
    <d v="2024-10-22T02:00:00"/>
    <n v="2024"/>
    <x v="1"/>
    <x v="17"/>
    <x v="3"/>
    <n v="921.27800000000002"/>
    <n v="924.06156903643478"/>
    <n v="-2.7835690364347561"/>
    <n v="2.7835690364347561"/>
    <n v="0.30214213694828851"/>
  </r>
  <r>
    <d v="2024-10-22T03:00:00"/>
    <n v="2024"/>
    <x v="1"/>
    <x v="17"/>
    <x v="4"/>
    <n v="879.96299999999997"/>
    <n v="873.78236003547738"/>
    <n v="6.1806399645225838"/>
    <n v="6.1806399645225838"/>
    <n v="0.70237498218923766"/>
  </r>
  <r>
    <d v="2024-10-22T04:00:00"/>
    <n v="2024"/>
    <x v="1"/>
    <x v="17"/>
    <x v="5"/>
    <n v="855.779"/>
    <n v="861.77207768776725"/>
    <n v="-5.9930776877672542"/>
    <n v="5.9930776877672542"/>
    <n v="0.70030670158610508"/>
  </r>
  <r>
    <d v="2024-10-22T05:00:00"/>
    <n v="2024"/>
    <x v="1"/>
    <x v="17"/>
    <x v="6"/>
    <n v="842.846"/>
    <n v="846.49225118106472"/>
    <n v="-3.6462511810647129"/>
    <n v="3.6462511810647129"/>
    <n v="0.43261179160419339"/>
  </r>
  <r>
    <d v="2024-10-22T06:00:00"/>
    <n v="2024"/>
    <x v="1"/>
    <x v="17"/>
    <x v="7"/>
    <n v="866.97"/>
    <n v="862.20086502289757"/>
    <n v="4.7691349771024534"/>
    <n v="4.7691349771024534"/>
    <n v="0.55009227275475547"/>
  </r>
  <r>
    <d v="2024-10-22T07:00:00"/>
    <n v="2024"/>
    <x v="1"/>
    <x v="17"/>
    <x v="8"/>
    <n v="932.63099999999997"/>
    <n v="930.8052032562797"/>
    <n v="1.8257967437202749"/>
    <n v="1.8257967437202749"/>
    <n v="0.19576839540183411"/>
  </r>
  <r>
    <d v="2024-10-22T08:00:00"/>
    <n v="2024"/>
    <x v="1"/>
    <x v="17"/>
    <x v="9"/>
    <n v="1009.3920000000001"/>
    <n v="1005.1040305533739"/>
    <n v="4.2879694466262208"/>
    <n v="4.2879694466262208"/>
    <n v="0.42480715585479129"/>
  </r>
  <r>
    <d v="2024-10-22T09:00:00"/>
    <n v="2024"/>
    <x v="1"/>
    <x v="17"/>
    <x v="10"/>
    <n v="1226.4570000000001"/>
    <n v="1227.58462358567"/>
    <n v="-1.1276235856703349"/>
    <n v="1.1276235856703349"/>
    <n v="9.1941550797968716E-2"/>
  </r>
  <r>
    <d v="2024-10-22T10:00:00"/>
    <n v="2024"/>
    <x v="1"/>
    <x v="17"/>
    <x v="11"/>
    <n v="1279.2380000000001"/>
    <n v="1283.3233935697911"/>
    <n v="-4.085393569791222"/>
    <n v="4.085393569791222"/>
    <n v="0.3193614925284351"/>
  </r>
  <r>
    <d v="2024-10-22T11:00:00"/>
    <n v="2024"/>
    <x v="1"/>
    <x v="17"/>
    <x v="12"/>
    <n v="1267.46"/>
    <n v="1280.3307123668999"/>
    <n v="-12.87071236689985"/>
    <n v="12.87071236689985"/>
    <n v="1.015472864382216"/>
  </r>
  <r>
    <d v="2024-10-22T12:00:00"/>
    <n v="2024"/>
    <x v="1"/>
    <x v="17"/>
    <x v="13"/>
    <n v="1262.4110000000001"/>
    <n v="1257.9508062252289"/>
    <n v="4.4601937747713691"/>
    <n v="4.4601937747713691"/>
    <n v="0.35330758166484733"/>
  </r>
  <r>
    <d v="2024-10-22T13:00:00"/>
    <n v="2024"/>
    <x v="1"/>
    <x v="17"/>
    <x v="14"/>
    <n v="1146.633"/>
    <n v="1154.267120058018"/>
    <n v="-7.6341200580179702"/>
    <n v="7.6341200580179702"/>
    <n v="0.66578583191110874"/>
  </r>
  <r>
    <d v="2024-10-22T14:00:00"/>
    <n v="2024"/>
    <x v="1"/>
    <x v="17"/>
    <x v="15"/>
    <n v="1163.098"/>
    <n v="1169.8545567243029"/>
    <n v="-6.7565567243034366"/>
    <n v="6.7565567243034366"/>
    <n v="0.58091035530134649"/>
  </r>
  <r>
    <d v="2024-10-22T15:00:00"/>
    <n v="2024"/>
    <x v="1"/>
    <x v="17"/>
    <x v="16"/>
    <n v="1180.1189999999999"/>
    <n v="1179.662097568254"/>
    <n v="0.45690243174635731"/>
    <n v="0.45690243174635731"/>
    <n v="3.8716640588476132E-2"/>
  </r>
  <r>
    <d v="2024-10-22T16:00:00"/>
    <n v="2024"/>
    <x v="1"/>
    <x v="17"/>
    <x v="17"/>
    <n v="1161.6769999999999"/>
    <n v="1175.677185545462"/>
    <n v="-14.000185545462051"/>
    <n v="14.000185545462051"/>
    <n v="1.2051702448667609"/>
  </r>
  <r>
    <d v="2024-10-22T17:00:00"/>
    <n v="2024"/>
    <x v="1"/>
    <x v="17"/>
    <x v="18"/>
    <n v="1193.9960000000001"/>
    <n v="1186.8396974330319"/>
    <n v="7.1563025669677236"/>
    <n v="7.1563025669677236"/>
    <n v="0.5993573317638522"/>
  </r>
  <r>
    <d v="2024-10-22T18:00:00"/>
    <n v="2024"/>
    <x v="1"/>
    <x v="17"/>
    <x v="19"/>
    <n v="1246.674"/>
    <n v="1230.639866505413"/>
    <n v="16.034133494587191"/>
    <n v="16.034133494587191"/>
    <n v="1.286152875137037"/>
  </r>
  <r>
    <d v="2024-10-22T19:00:00"/>
    <n v="2024"/>
    <x v="1"/>
    <x v="17"/>
    <x v="20"/>
    <n v="1336.79"/>
    <n v="1321.5084005543961"/>
    <n v="15.28159944560389"/>
    <n v="15.28159944560389"/>
    <n v="1.1431563256459689"/>
  </r>
  <r>
    <d v="2024-10-22T20:00:00"/>
    <n v="2024"/>
    <x v="1"/>
    <x v="17"/>
    <x v="21"/>
    <n v="1391.2739999999999"/>
    <n v="1380.8518667805199"/>
    <n v="10.422133219479971"/>
    <n v="10.422133219479971"/>
    <n v="0.74910716505010699"/>
  </r>
  <r>
    <d v="2024-10-22T21:00:00"/>
    <n v="2024"/>
    <x v="1"/>
    <x v="17"/>
    <x v="22"/>
    <n v="1344.3489999999999"/>
    <n v="1329.7612193063969"/>
    <n v="14.587780693603239"/>
    <n v="14.587780693603239"/>
    <n v="1.0851185736443549"/>
  </r>
  <r>
    <d v="2024-10-22T22:00:00"/>
    <n v="2024"/>
    <x v="1"/>
    <x v="17"/>
    <x v="23"/>
    <n v="1283.0999999999999"/>
    <n v="1281.4086270817379"/>
    <n v="1.691372918262005"/>
    <n v="1.691372918262005"/>
    <n v="0.1318192594701795"/>
  </r>
  <r>
    <d v="2024-10-22T23:00:00"/>
    <n v="2024"/>
    <x v="1"/>
    <x v="17"/>
    <x v="0"/>
    <n v="1200.155"/>
    <n v="1198.9292069273979"/>
    <n v="1.225793072602301"/>
    <n v="1.225793072602301"/>
    <n v="0.1021362301204593"/>
  </r>
  <r>
    <d v="2024-10-23T00:00:00"/>
    <n v="2024"/>
    <x v="1"/>
    <x v="18"/>
    <x v="1"/>
    <n v="1109.8869999999999"/>
    <n v="1116.1905816294311"/>
    <n v="-6.3035816294313918"/>
    <n v="6.3035816294313918"/>
    <n v="0.56794805502099077"/>
  </r>
  <r>
    <d v="2024-10-23T01:00:00"/>
    <n v="2024"/>
    <x v="1"/>
    <x v="18"/>
    <x v="2"/>
    <n v="995.43899999999996"/>
    <n v="997.8516455732746"/>
    <n v="-2.4126455732746308"/>
    <n v="2.4126455732746308"/>
    <n v="0.2423700069290422"/>
  </r>
  <r>
    <d v="2024-10-23T02:00:00"/>
    <n v="2024"/>
    <x v="1"/>
    <x v="18"/>
    <x v="3"/>
    <n v="926.11500000000001"/>
    <n v="920.06654923316603"/>
    <n v="6.0484507668339802"/>
    <n v="6.0484507668339802"/>
    <n v="0.65309931993686821"/>
  </r>
  <r>
    <d v="2024-10-23T03:00:00"/>
    <n v="2024"/>
    <x v="1"/>
    <x v="18"/>
    <x v="4"/>
    <n v="883.99900000000002"/>
    <n v="878.75527020864649"/>
    <n v="5.2437297913535303"/>
    <n v="5.2437297913535303"/>
    <n v="0.59318277411546128"/>
  </r>
  <r>
    <d v="2024-10-23T04:00:00"/>
    <n v="2024"/>
    <x v="1"/>
    <x v="18"/>
    <x v="5"/>
    <n v="858.20799999999997"/>
    <n v="850.9175682565442"/>
    <n v="7.2904317434557697"/>
    <n v="7.2904317434557697"/>
    <n v="0.84949473128366548"/>
  </r>
  <r>
    <d v="2024-10-23T05:00:00"/>
    <n v="2024"/>
    <x v="1"/>
    <x v="18"/>
    <x v="6"/>
    <n v="844.92600000000004"/>
    <n v="845.67288069472943"/>
    <n v="-0.74688069472938423"/>
    <n v="0.74688069472938423"/>
    <n v="8.8395989084167806E-2"/>
  </r>
  <r>
    <d v="2024-10-23T06:00:00"/>
    <n v="2024"/>
    <x v="1"/>
    <x v="18"/>
    <x v="7"/>
    <n v="866.30100000000004"/>
    <n v="864.48433292238281"/>
    <n v="1.81666707761724"/>
    <n v="1.81666707761724"/>
    <n v="0.2097039109520859"/>
  </r>
  <r>
    <d v="2024-10-23T07:00:00"/>
    <n v="2024"/>
    <x v="1"/>
    <x v="18"/>
    <x v="8"/>
    <n v="933.09"/>
    <n v="932.27544286860882"/>
    <n v="0.81455713139121144"/>
    <n v="0.81455713139121144"/>
    <n v="8.7296737869993687E-2"/>
  </r>
  <r>
    <d v="2024-10-23T08:00:00"/>
    <n v="2024"/>
    <x v="1"/>
    <x v="18"/>
    <x v="9"/>
    <n v="1018.977"/>
    <n v="1007.79694821909"/>
    <n v="11.18005178090948"/>
    <n v="11.18005178090948"/>
    <n v="1.0971839188625829"/>
  </r>
  <r>
    <d v="2024-10-23T09:00:00"/>
    <n v="2024"/>
    <x v="1"/>
    <x v="18"/>
    <x v="10"/>
    <n v="1220.5719999999999"/>
    <n v="1226.3790988422261"/>
    <n v="-5.8070988422264236"/>
    <n v="5.8070988422264236"/>
    <n v="0.47576864308094469"/>
  </r>
  <r>
    <d v="2024-10-23T10:00:00"/>
    <n v="2024"/>
    <x v="1"/>
    <x v="18"/>
    <x v="11"/>
    <n v="1290.838"/>
    <n v="1274.525130927183"/>
    <n v="16.312869072817421"/>
    <n v="16.312869072817421"/>
    <n v="1.2637425511811831"/>
  </r>
  <r>
    <d v="2024-10-23T11:00:00"/>
    <n v="2024"/>
    <x v="1"/>
    <x v="18"/>
    <x v="12"/>
    <n v="1282.9770000000001"/>
    <n v="1268.12543269507"/>
    <n v="14.851567304930541"/>
    <n v="14.851567304930541"/>
    <n v="1.15758640294638"/>
  </r>
  <r>
    <d v="2024-10-23T12:00:00"/>
    <n v="2024"/>
    <x v="1"/>
    <x v="18"/>
    <x v="13"/>
    <n v="1272.0999999999999"/>
    <n v="1247.031345021144"/>
    <n v="25.06865497885633"/>
    <n v="25.06865497885633"/>
    <n v="1.970651283614052"/>
  </r>
  <r>
    <d v="2024-10-23T13:00:00"/>
    <n v="2024"/>
    <x v="1"/>
    <x v="18"/>
    <x v="14"/>
    <n v="1148.5329999999999"/>
    <n v="1146.263127785945"/>
    <n v="2.2698722140551131"/>
    <n v="2.2698722140551131"/>
    <n v="0.1976323026029653"/>
  </r>
  <r>
    <d v="2024-10-23T14:00:00"/>
    <n v="2024"/>
    <x v="1"/>
    <x v="18"/>
    <x v="15"/>
    <n v="1162.723"/>
    <n v="1159.620536238541"/>
    <n v="3.102463761458921"/>
    <n v="3.102463761458921"/>
    <n v="0.26682741817773059"/>
  </r>
  <r>
    <d v="2024-10-23T15:00:00"/>
    <n v="2024"/>
    <x v="1"/>
    <x v="18"/>
    <x v="16"/>
    <n v="1178.5139999999999"/>
    <n v="1175.557159632232"/>
    <n v="2.956840367768109"/>
    <n v="2.956840367768109"/>
    <n v="0.25089565060473262"/>
  </r>
  <r>
    <d v="2024-10-23T16:00:00"/>
    <n v="2024"/>
    <x v="1"/>
    <x v="18"/>
    <x v="17"/>
    <n v="1164.923"/>
    <n v="1158.6554972210311"/>
    <n v="6.267502778969174"/>
    <n v="6.267502778969174"/>
    <n v="0.53801863118580673"/>
  </r>
  <r>
    <d v="2024-10-23T17:00:00"/>
    <n v="2024"/>
    <x v="1"/>
    <x v="18"/>
    <x v="18"/>
    <n v="1200.8230000000001"/>
    <n v="1195.0301455928991"/>
    <n v="5.7928544071010037"/>
    <n v="5.7928544071010037"/>
    <n v="0.48240701644626399"/>
  </r>
  <r>
    <d v="2024-10-23T18:00:00"/>
    <n v="2024"/>
    <x v="1"/>
    <x v="18"/>
    <x v="19"/>
    <n v="1259.7149999999999"/>
    <n v="1241.8000386406241"/>
    <n v="17.914961359375638"/>
    <n v="17.914961359375638"/>
    <n v="1.422144005538889"/>
  </r>
  <r>
    <d v="2024-10-23T19:00:00"/>
    <n v="2024"/>
    <x v="1"/>
    <x v="18"/>
    <x v="20"/>
    <n v="1341.864"/>
    <n v="1326.779554624258"/>
    <n v="15.084445375742231"/>
    <n v="15.084445375742231"/>
    <n v="1.1241411481149439"/>
  </r>
  <r>
    <d v="2024-10-23T20:00:00"/>
    <n v="2024"/>
    <x v="1"/>
    <x v="18"/>
    <x v="21"/>
    <n v="1392.6859999999999"/>
    <n v="1373.1495498863101"/>
    <n v="19.536450113689629"/>
    <n v="19.536450113689629"/>
    <n v="1.4027892944775939"/>
  </r>
  <r>
    <d v="2024-10-23T21:00:00"/>
    <n v="2024"/>
    <x v="1"/>
    <x v="18"/>
    <x v="22"/>
    <n v="1346.325"/>
    <n v="1330.1957390082059"/>
    <n v="16.12926099179413"/>
    <n v="16.12926099179413"/>
    <n v="1.198021353818203"/>
  </r>
  <r>
    <d v="2024-10-23T22:00:00"/>
    <n v="2024"/>
    <x v="1"/>
    <x v="18"/>
    <x v="23"/>
    <n v="1276.875"/>
    <n v="1269.021284607285"/>
    <n v="7.8537153927154577"/>
    <n v="7.8537153927154577"/>
    <n v="0.61507315850923872"/>
  </r>
  <r>
    <d v="2024-10-23T23:00:00"/>
    <n v="2024"/>
    <x v="1"/>
    <x v="18"/>
    <x v="0"/>
    <n v="1200.3389999999999"/>
    <n v="1197.676558070418"/>
    <n v="2.6624419295817461"/>
    <n v="2.6624419295817461"/>
    <n v="0.22180750017965961"/>
  </r>
  <r>
    <d v="2024-10-24T00:00:00"/>
    <n v="2024"/>
    <x v="1"/>
    <x v="19"/>
    <x v="1"/>
    <n v="1117.0340000000001"/>
    <n v="1102.3660293301459"/>
    <n v="14.667970669854411"/>
    <n v="14.667970669854411"/>
    <n v="1.313117655313365"/>
  </r>
  <r>
    <d v="2024-10-24T01:00:00"/>
    <n v="2024"/>
    <x v="1"/>
    <x v="19"/>
    <x v="2"/>
    <n v="998.76199999999994"/>
    <n v="989.39861422125523"/>
    <n v="9.3633857787447141"/>
    <n v="9.3633857787447141"/>
    <n v="0.93749920188631286"/>
  </r>
  <r>
    <d v="2024-10-24T02:00:00"/>
    <n v="2024"/>
    <x v="1"/>
    <x v="19"/>
    <x v="3"/>
    <n v="920.34"/>
    <n v="917.67710859097531"/>
    <n v="2.662891409024724"/>
    <n v="2.662891409024724"/>
    <n v="0.28933778918925979"/>
  </r>
  <r>
    <d v="2024-10-24T03:00:00"/>
    <n v="2024"/>
    <x v="1"/>
    <x v="19"/>
    <x v="4"/>
    <n v="882.51400000000001"/>
    <n v="878.90103702209615"/>
    <n v="3.6129629779038619"/>
    <n v="3.6129629779038619"/>
    <n v="0.40939440936953442"/>
  </r>
  <r>
    <d v="2024-10-24T04:00:00"/>
    <n v="2024"/>
    <x v="1"/>
    <x v="19"/>
    <x v="5"/>
    <n v="856.37099999999998"/>
    <n v="849.78355683119719"/>
    <n v="6.5874431688027926"/>
    <n v="6.5874431688027926"/>
    <n v="0.76922772592743371"/>
  </r>
  <r>
    <d v="2024-10-24T05:00:00"/>
    <n v="2024"/>
    <x v="1"/>
    <x v="19"/>
    <x v="6"/>
    <n v="840.58299999999997"/>
    <n v="845.20731174290938"/>
    <n v="-4.6243117429094127"/>
    <n v="4.6243117429094127"/>
    <n v="0.550131485279724"/>
  </r>
  <r>
    <d v="2024-10-24T06:00:00"/>
    <n v="2024"/>
    <x v="1"/>
    <x v="19"/>
    <x v="7"/>
    <n v="859.86500000000001"/>
    <n v="868.16799764195855"/>
    <n v="-8.302997641958541"/>
    <n v="8.302997641958541"/>
    <n v="0.96561642141005566"/>
  </r>
  <r>
    <d v="2024-10-24T07:00:00"/>
    <n v="2024"/>
    <x v="1"/>
    <x v="19"/>
    <x v="8"/>
    <n v="928.98800000000006"/>
    <n v="930.21036265087514"/>
    <n v="-1.222362650875084"/>
    <n v="1.222362650875084"/>
    <n v="0.13158002588568979"/>
  </r>
  <r>
    <d v="2024-10-24T08:00:00"/>
    <n v="2024"/>
    <x v="1"/>
    <x v="19"/>
    <x v="9"/>
    <n v="1016.227"/>
    <n v="1008.337439554189"/>
    <n v="7.8895604458111848"/>
    <n v="7.8895604458111848"/>
    <n v="0.77635808198467549"/>
  </r>
  <r>
    <d v="2024-10-24T09:00:00"/>
    <n v="2024"/>
    <x v="1"/>
    <x v="19"/>
    <x v="10"/>
    <n v="1229"/>
    <n v="1213.8689550348331"/>
    <n v="15.13104496516689"/>
    <n v="15.13104496516689"/>
    <n v="1.231167206278736"/>
  </r>
  <r>
    <d v="2024-10-24T10:00:00"/>
    <n v="2024"/>
    <x v="1"/>
    <x v="19"/>
    <x v="11"/>
    <n v="1294.81"/>
    <n v="1273.1194116949771"/>
    <n v="21.69058830502286"/>
    <n v="21.69058830502286"/>
    <n v="1.6751946853222619"/>
  </r>
  <r>
    <d v="2024-10-24T11:00:00"/>
    <n v="2024"/>
    <x v="1"/>
    <x v="19"/>
    <x v="12"/>
    <n v="1286.68"/>
    <n v="1271.012745135062"/>
    <n v="15.66725486493851"/>
    <n v="15.66725486493851"/>
    <n v="1.2176496770710119"/>
  </r>
  <r>
    <d v="2024-10-24T12:00:00"/>
    <n v="2024"/>
    <x v="1"/>
    <x v="19"/>
    <x v="13"/>
    <n v="1267.528"/>
    <n v="1253.5188962775451"/>
    <n v="14.009103722455171"/>
    <n v="14.009103722455171"/>
    <n v="1.105230316210297"/>
  </r>
  <r>
    <d v="2024-10-24T13:00:00"/>
    <n v="2024"/>
    <x v="1"/>
    <x v="19"/>
    <x v="14"/>
    <n v="1143.559"/>
    <n v="1152.89352169009"/>
    <n v="-9.3345216900900141"/>
    <n v="9.3345216900900141"/>
    <n v="0.81626935646426613"/>
  </r>
  <r>
    <d v="2024-10-24T14:00:00"/>
    <n v="2024"/>
    <x v="1"/>
    <x v="19"/>
    <x v="15"/>
    <n v="1165.097"/>
    <n v="1163.286791550252"/>
    <n v="1.8102084497481881"/>
    <n v="1.8102084497481881"/>
    <n v="0.15536976318263909"/>
  </r>
  <r>
    <d v="2024-10-24T15:00:00"/>
    <n v="2024"/>
    <x v="1"/>
    <x v="19"/>
    <x v="16"/>
    <n v="1179.308"/>
    <n v="1172.5335635211561"/>
    <n v="6.7744364788441089"/>
    <n v="6.7744364788441089"/>
    <n v="0.57444166230056393"/>
  </r>
  <r>
    <d v="2024-10-24T16:00:00"/>
    <n v="2024"/>
    <x v="1"/>
    <x v="19"/>
    <x v="17"/>
    <n v="1169.9359999999999"/>
    <n v="1167.8370192140351"/>
    <n v="2.098980785965296"/>
    <n v="2.098980785965296"/>
    <n v="0.17940988105034089"/>
  </r>
  <r>
    <d v="2024-10-24T17:00:00"/>
    <n v="2024"/>
    <x v="1"/>
    <x v="19"/>
    <x v="18"/>
    <n v="1199.2059999999999"/>
    <n v="1197.144718953487"/>
    <n v="2.0612810465133862"/>
    <n v="2.0612810465133862"/>
    <n v="0.17188715254203321"/>
  </r>
  <r>
    <d v="2024-10-24T18:00:00"/>
    <n v="2024"/>
    <x v="1"/>
    <x v="19"/>
    <x v="19"/>
    <n v="1240.4839999999999"/>
    <n v="1249.177197094428"/>
    <n v="-8.6931970944285695"/>
    <n v="8.6931970944285695"/>
    <n v="0.70079074735569891"/>
  </r>
  <r>
    <d v="2024-10-24T19:00:00"/>
    <n v="2024"/>
    <x v="1"/>
    <x v="19"/>
    <x v="20"/>
    <n v="1330.5340000000001"/>
    <n v="1321.5620783389279"/>
    <n v="8.9719216610717467"/>
    <n v="8.9719216610717467"/>
    <n v="0.67430983808539058"/>
  </r>
  <r>
    <d v="2024-10-24T20:00:00"/>
    <n v="2024"/>
    <x v="1"/>
    <x v="19"/>
    <x v="21"/>
    <n v="1378.893"/>
    <n v="1375.804136784503"/>
    <n v="3.0888632154972129"/>
    <n v="3.0888632154972129"/>
    <n v="0.2240103630591343"/>
  </r>
  <r>
    <d v="2024-10-24T21:00:00"/>
    <n v="2024"/>
    <x v="1"/>
    <x v="19"/>
    <x v="22"/>
    <n v="1330.7159999999999"/>
    <n v="1324.4961942892869"/>
    <n v="6.2198057107132172"/>
    <n v="6.2198057107132172"/>
    <n v="0.46740294027521639"/>
  </r>
  <r>
    <d v="2024-10-24T22:00:00"/>
    <n v="2024"/>
    <x v="1"/>
    <x v="19"/>
    <x v="23"/>
    <n v="1270.8399999999999"/>
    <n v="1264.301281561688"/>
    <n v="6.538718438312344"/>
    <n v="6.538718438312344"/>
    <n v="0.51451940750305547"/>
  </r>
  <r>
    <d v="2024-10-24T23:00:00"/>
    <n v="2024"/>
    <x v="1"/>
    <x v="19"/>
    <x v="0"/>
    <n v="1199.165"/>
    <n v="1182.3031012535589"/>
    <n v="16.86189874644128"/>
    <n v="16.86189874644128"/>
    <n v="1.40613666563316"/>
  </r>
  <r>
    <d v="2024-10-25T00:00:00"/>
    <n v="2024"/>
    <x v="1"/>
    <x v="20"/>
    <x v="1"/>
    <n v="1114.944"/>
    <n v="1105.363704315421"/>
    <n v="9.580295684578914"/>
    <n v="9.580295684578914"/>
    <n v="0.85926249969308366"/>
  </r>
  <r>
    <d v="2024-10-25T01:00:00"/>
    <n v="2024"/>
    <x v="1"/>
    <x v="20"/>
    <x v="2"/>
    <n v="1003.845"/>
    <n v="993.60437173104572"/>
    <n v="10.24062826895431"/>
    <n v="10.24062826895431"/>
    <n v="1.020140387106903"/>
  </r>
  <r>
    <d v="2024-10-25T02:00:00"/>
    <n v="2024"/>
    <x v="1"/>
    <x v="20"/>
    <x v="3"/>
    <n v="922.82799999999997"/>
    <n v="916.37092809100511"/>
    <n v="6.4570719089948616"/>
    <n v="6.4570719089948616"/>
    <n v="0.69970481053827616"/>
  </r>
  <r>
    <d v="2024-10-25T03:00:00"/>
    <n v="2024"/>
    <x v="1"/>
    <x v="20"/>
    <x v="4"/>
    <n v="883.31299999999999"/>
    <n v="882.05105501036132"/>
    <n v="1.2619449896386641"/>
    <n v="1.2619449896386641"/>
    <n v="0.14286498553044291"/>
  </r>
  <r>
    <d v="2024-10-25T04:00:00"/>
    <n v="2024"/>
    <x v="1"/>
    <x v="20"/>
    <x v="5"/>
    <n v="854.94500000000005"/>
    <n v="853.3260951493595"/>
    <n v="1.618904850640547"/>
    <n v="1.618904850640547"/>
    <n v="0.18935777747578589"/>
  </r>
  <r>
    <d v="2024-10-25T05:00:00"/>
    <n v="2024"/>
    <x v="1"/>
    <x v="20"/>
    <x v="6"/>
    <n v="841.10400000000004"/>
    <n v="839.39385431580388"/>
    <n v="1.710145684196164"/>
    <n v="1.710145684196164"/>
    <n v="0.20332154932041219"/>
  </r>
  <r>
    <d v="2024-10-25T06:00:00"/>
    <n v="2024"/>
    <x v="1"/>
    <x v="20"/>
    <x v="7"/>
    <n v="860.572"/>
    <n v="858.68655316722254"/>
    <n v="1.8854468327774609"/>
    <n v="1.8854468327774609"/>
    <n v="0.2190922819679518"/>
  </r>
  <r>
    <d v="2024-10-25T07:00:00"/>
    <n v="2024"/>
    <x v="1"/>
    <x v="20"/>
    <x v="8"/>
    <n v="931.38300000000004"/>
    <n v="916.80497293632607"/>
    <n v="14.57802706367397"/>
    <n v="14.57802706367397"/>
    <n v="1.565202184672944"/>
  </r>
  <r>
    <d v="2024-10-25T08:00:00"/>
    <n v="2024"/>
    <x v="1"/>
    <x v="20"/>
    <x v="9"/>
    <n v="1017.816"/>
    <n v="998.87419546807644"/>
    <n v="18.941804531923591"/>
    <n v="18.941804531923591"/>
    <n v="1.8610244417381661"/>
  </r>
  <r>
    <d v="2024-10-25T09:00:00"/>
    <n v="2024"/>
    <x v="1"/>
    <x v="20"/>
    <x v="10"/>
    <n v="1216.1199999999999"/>
    <n v="1204.2585991718161"/>
    <n v="11.861400828183831"/>
    <n v="11.861400828183831"/>
    <n v="0.97534789561744373"/>
  </r>
  <r>
    <d v="2024-10-25T10:00:00"/>
    <n v="2024"/>
    <x v="1"/>
    <x v="20"/>
    <x v="11"/>
    <n v="1272.086"/>
    <n v="1254.556117606098"/>
    <n v="17.52988239390152"/>
    <n v="17.52988239390152"/>
    <n v="1.378042238803048"/>
  </r>
  <r>
    <d v="2024-10-25T11:00:00"/>
    <n v="2024"/>
    <x v="1"/>
    <x v="20"/>
    <x v="12"/>
    <n v="1272.3320000000001"/>
    <n v="1256.644232066024"/>
    <n v="15.687767933975691"/>
    <n v="15.687767933975691"/>
    <n v="1.2329932701507511"/>
  </r>
  <r>
    <d v="2024-10-25T12:00:00"/>
    <n v="2024"/>
    <x v="1"/>
    <x v="20"/>
    <x v="13"/>
    <n v="1260.183"/>
    <n v="1239.9161834055931"/>
    <n v="20.266816594406691"/>
    <n v="20.266816594406691"/>
    <n v="1.6082439292075099"/>
  </r>
  <r>
    <d v="2024-10-25T13:00:00"/>
    <n v="2024"/>
    <x v="1"/>
    <x v="20"/>
    <x v="14"/>
    <n v="1129.4349999999999"/>
    <n v="1137.550124692634"/>
    <n v="-8.1151246926344811"/>
    <n v="8.1151246926344811"/>
    <n v="0.71851188360850893"/>
  </r>
  <r>
    <d v="2024-10-25T14:00:00"/>
    <n v="2024"/>
    <x v="1"/>
    <x v="20"/>
    <x v="15"/>
    <n v="1122.0239999999999"/>
    <n v="1137.1351605559439"/>
    <n v="-15.111160555944251"/>
    <n v="15.111160555944251"/>
    <n v="1.346776945586093"/>
  </r>
  <r>
    <d v="2024-10-25T15:00:00"/>
    <n v="2024"/>
    <x v="1"/>
    <x v="20"/>
    <x v="16"/>
    <n v="1167.171"/>
    <n v="1160.302509089378"/>
    <n v="6.8684909106218583"/>
    <n v="6.8684909106218583"/>
    <n v="0.58847340369331225"/>
  </r>
  <r>
    <d v="2024-10-25T16:00:00"/>
    <n v="2024"/>
    <x v="1"/>
    <x v="20"/>
    <x v="17"/>
    <n v="1159.056"/>
    <n v="1154.0048555585261"/>
    <n v="5.0511444414739799"/>
    <n v="5.0511444414739799"/>
    <n v="0.43579813585137761"/>
  </r>
  <r>
    <d v="2024-10-25T17:00:00"/>
    <n v="2024"/>
    <x v="1"/>
    <x v="20"/>
    <x v="18"/>
    <n v="1182.377"/>
    <n v="1175.393459171208"/>
    <n v="6.9835408287920018"/>
    <n v="6.9835408287920018"/>
    <n v="0.59063571338003118"/>
  </r>
  <r>
    <d v="2024-10-25T18:00:00"/>
    <n v="2024"/>
    <x v="1"/>
    <x v="20"/>
    <x v="19"/>
    <n v="1233.7090000000001"/>
    <n v="1220.3914209356101"/>
    <n v="13.317579064389751"/>
    <n v="13.317579064389751"/>
    <n v="1.079474905702128"/>
  </r>
  <r>
    <d v="2024-10-25T19:00:00"/>
    <n v="2024"/>
    <x v="1"/>
    <x v="20"/>
    <x v="20"/>
    <n v="1329.7159999999999"/>
    <n v="1300.1465396080171"/>
    <n v="29.569460391983281"/>
    <n v="29.569460391983281"/>
    <n v="2.2237425429175151"/>
  </r>
  <r>
    <d v="2024-10-25T20:00:00"/>
    <n v="2024"/>
    <x v="1"/>
    <x v="20"/>
    <x v="21"/>
    <n v="1364.587"/>
    <n v="1331.4703341782999"/>
    <n v="33.116665821700281"/>
    <n v="33.116665821700281"/>
    <n v="2.4268636460480608"/>
  </r>
  <r>
    <d v="2024-10-25T21:00:00"/>
    <n v="2024"/>
    <x v="1"/>
    <x v="20"/>
    <x v="22"/>
    <n v="1313.114"/>
    <n v="1299.901958691253"/>
    <n v="13.21204130874685"/>
    <n v="13.21204130874685"/>
    <n v="1.006161027050648"/>
  </r>
  <r>
    <d v="2024-10-25T22:00:00"/>
    <n v="2024"/>
    <x v="1"/>
    <x v="20"/>
    <x v="23"/>
    <n v="1258.7429999999999"/>
    <n v="1238.258793623593"/>
    <n v="20.484206376407428"/>
    <n v="20.484206376407428"/>
    <n v="1.627354144285672"/>
  </r>
  <r>
    <d v="2024-10-25T23:00:00"/>
    <n v="2024"/>
    <x v="1"/>
    <x v="20"/>
    <x v="0"/>
    <n v="1188.6759999999999"/>
    <n v="1174.224456724945"/>
    <n v="14.451543275054521"/>
    <n v="14.451543275054521"/>
    <n v="1.215768070950646"/>
  </r>
  <r>
    <d v="2024-10-26T00:00:00"/>
    <n v="2024"/>
    <x v="1"/>
    <x v="21"/>
    <x v="1"/>
    <n v="1086.298"/>
    <n v="1065.5657525497029"/>
    <n v="20.73224745029734"/>
    <n v="20.73224745029734"/>
    <n v="1.9085230250166549"/>
  </r>
  <r>
    <d v="2024-10-26T01:00:00"/>
    <n v="2024"/>
    <x v="1"/>
    <x v="21"/>
    <x v="2"/>
    <n v="989.82500000000005"/>
    <n v="982.56271270458546"/>
    <n v="7.2622872954145814"/>
    <n v="7.2622872954145814"/>
    <n v="0.73369406666974935"/>
  </r>
  <r>
    <d v="2024-10-26T02:00:00"/>
    <n v="2024"/>
    <x v="1"/>
    <x v="21"/>
    <x v="3"/>
    <n v="937.50099999999998"/>
    <n v="913.75339630255257"/>
    <n v="23.747603697447399"/>
    <n v="23.747603697447399"/>
    <n v="2.533075025780759"/>
  </r>
  <r>
    <d v="2024-10-26T03:00:00"/>
    <n v="2024"/>
    <x v="1"/>
    <x v="21"/>
    <x v="4"/>
    <n v="891.85900000000004"/>
    <n v="869.91198505729335"/>
    <n v="21.947014942706691"/>
    <n v="21.947014942706691"/>
    <n v="2.4608166697543248"/>
  </r>
  <r>
    <d v="2024-10-26T04:00:00"/>
    <n v="2024"/>
    <x v="1"/>
    <x v="21"/>
    <x v="5"/>
    <n v="867.19200000000001"/>
    <n v="841.18888767751139"/>
    <n v="26.003112322488619"/>
    <n v="26.003112322488619"/>
    <n v="2.9985415366476649"/>
  </r>
  <r>
    <d v="2024-10-26T05:00:00"/>
    <n v="2024"/>
    <x v="1"/>
    <x v="21"/>
    <x v="6"/>
    <n v="843.04200000000003"/>
    <n v="830.42214724059943"/>
    <n v="12.619852759400599"/>
    <n v="12.619852759400599"/>
    <n v="1.4969423539276929"/>
  </r>
  <r>
    <d v="2024-10-26T06:00:00"/>
    <n v="2024"/>
    <x v="1"/>
    <x v="21"/>
    <x v="7"/>
    <n v="860.101"/>
    <n v="849.06376387684668"/>
    <n v="11.03723612315332"/>
    <n v="11.03723612315332"/>
    <n v="1.283248842072273"/>
  </r>
  <r>
    <d v="2024-10-26T07:00:00"/>
    <n v="2024"/>
    <x v="1"/>
    <x v="21"/>
    <x v="8"/>
    <n v="909.55"/>
    <n v="895.43855470455321"/>
    <n v="14.111445295446741"/>
    <n v="14.111445295446741"/>
    <n v="1.5514754873778449"/>
  </r>
  <r>
    <d v="2024-10-26T08:00:00"/>
    <n v="2024"/>
    <x v="1"/>
    <x v="21"/>
    <x v="9"/>
    <n v="950.73800000000006"/>
    <n v="961.10945495447174"/>
    <n v="-10.371454954471689"/>
    <n v="10.371454954471689"/>
    <n v="1.0908846553383369"/>
  </r>
  <r>
    <d v="2024-10-26T09:00:00"/>
    <n v="2024"/>
    <x v="1"/>
    <x v="21"/>
    <x v="10"/>
    <n v="1139.8800000000001"/>
    <n v="1147.679618205796"/>
    <n v="-7.7996182057956958"/>
    <n v="7.7996182057956958"/>
    <n v="0.68424906181308642"/>
  </r>
  <r>
    <d v="2024-10-26T10:00:00"/>
    <n v="2024"/>
    <x v="1"/>
    <x v="21"/>
    <x v="11"/>
    <n v="1224.2550000000001"/>
    <n v="1214.7705185230391"/>
    <n v="9.4844814769610366"/>
    <n v="9.4844814769610366"/>
    <n v="0.77471453879790242"/>
  </r>
  <r>
    <d v="2024-10-26T11:00:00"/>
    <n v="2024"/>
    <x v="1"/>
    <x v="21"/>
    <x v="12"/>
    <n v="1242.2750000000001"/>
    <n v="1226.7784831252379"/>
    <n v="15.496516874761941"/>
    <n v="15.496516874761941"/>
    <n v="1.2474304702872301"/>
  </r>
  <r>
    <d v="2024-10-26T12:00:00"/>
    <n v="2024"/>
    <x v="1"/>
    <x v="21"/>
    <x v="13"/>
    <n v="1236.922"/>
    <n v="1214.0309379148489"/>
    <n v="22.89106208515091"/>
    <n v="22.89106208515091"/>
    <n v="1.8506471778454141"/>
  </r>
  <r>
    <d v="2024-10-26T13:00:00"/>
    <n v="2024"/>
    <x v="1"/>
    <x v="21"/>
    <x v="14"/>
    <n v="1131.152"/>
    <n v="1115.182453182261"/>
    <n v="15.96954681773855"/>
    <n v="15.96954681773855"/>
    <n v="1.4117949504343481"/>
  </r>
  <r>
    <d v="2024-10-26T14:00:00"/>
    <n v="2024"/>
    <x v="1"/>
    <x v="21"/>
    <x v="15"/>
    <n v="1135.8320000000001"/>
    <n v="1110.350675967059"/>
    <n v="25.481324032940851"/>
    <n v="25.481324032940851"/>
    <n v="2.243406069994383"/>
  </r>
  <r>
    <d v="2024-10-26T15:00:00"/>
    <n v="2024"/>
    <x v="1"/>
    <x v="21"/>
    <x v="16"/>
    <n v="1129.7449999999999"/>
    <n v="1134.595067107821"/>
    <n v="-4.85006710782136"/>
    <n v="4.85006710782136"/>
    <n v="0.42930635743649498"/>
  </r>
  <r>
    <d v="2024-10-26T16:00:00"/>
    <n v="2024"/>
    <x v="1"/>
    <x v="21"/>
    <x v="17"/>
    <n v="1115.904"/>
    <n v="1123.287870097688"/>
    <n v="-7.3838700976880318"/>
    <n v="7.3838700976880318"/>
    <n v="0.66169402544370926"/>
  </r>
  <r>
    <d v="2024-10-26T17:00:00"/>
    <n v="2024"/>
    <x v="1"/>
    <x v="21"/>
    <x v="18"/>
    <n v="1134.1949999999999"/>
    <n v="1139.7068044951291"/>
    <n v="-5.5118044951291267"/>
    <n v="5.5118044951291267"/>
    <n v="0.48596621349315078"/>
  </r>
  <r>
    <d v="2024-10-26T18:00:00"/>
    <n v="2024"/>
    <x v="1"/>
    <x v="21"/>
    <x v="19"/>
    <n v="1179"/>
    <n v="1201.2103680318171"/>
    <n v="-22.210368031816639"/>
    <n v="22.210368031816639"/>
    <n v="1.8838310459554499"/>
  </r>
  <r>
    <d v="2024-10-26T19:00:00"/>
    <n v="2024"/>
    <x v="1"/>
    <x v="21"/>
    <x v="20"/>
    <n v="1294.9690000000001"/>
    <n v="1282.950393241513"/>
    <n v="12.018606758486611"/>
    <n v="12.018606758486611"/>
    <n v="0.92809995903266274"/>
  </r>
  <r>
    <d v="2024-10-26T20:00:00"/>
    <n v="2024"/>
    <x v="1"/>
    <x v="21"/>
    <x v="21"/>
    <n v="1330.634"/>
    <n v="1308.5808152344759"/>
    <n v="22.053184765524069"/>
    <n v="22.053184765524069"/>
    <n v="1.657344150647166"/>
  </r>
  <r>
    <d v="2024-10-26T21:00:00"/>
    <n v="2024"/>
    <x v="1"/>
    <x v="21"/>
    <x v="22"/>
    <n v="1274.2850000000001"/>
    <n v="1274.533909416089"/>
    <n v="-0.2489094160891909"/>
    <n v="0.2489094160891909"/>
    <n v="1.9533261090664281E-2"/>
  </r>
  <r>
    <d v="2024-10-26T22:00:00"/>
    <n v="2024"/>
    <x v="1"/>
    <x v="21"/>
    <x v="23"/>
    <n v="1219.136"/>
    <n v="1212.2098169297781"/>
    <n v="6.9261830702218958"/>
    <n v="6.9261830702218958"/>
    <n v="0.56812226611479999"/>
  </r>
  <r>
    <d v="2024-10-26T23:00:00"/>
    <n v="2024"/>
    <x v="1"/>
    <x v="21"/>
    <x v="0"/>
    <n v="1155.1890000000001"/>
    <n v="1144.5815467731711"/>
    <n v="10.607453226829421"/>
    <n v="10.607453226829421"/>
    <n v="0.91824396067037517"/>
  </r>
  <r>
    <d v="2024-10-27T00:00:00"/>
    <n v="2024"/>
    <x v="1"/>
    <x v="22"/>
    <x v="1"/>
    <n v="992.24800000000005"/>
    <n v="981.94647890207034"/>
    <n v="10.30152109792971"/>
    <n v="10.30152109792971"/>
    <n v="1.038200238038139"/>
  </r>
  <r>
    <d v="2024-10-27T01:00:00"/>
    <n v="2024"/>
    <x v="1"/>
    <x v="22"/>
    <x v="2"/>
    <n v="904.06"/>
    <n v="918.82718688217165"/>
    <n v="-14.7671868821717"/>
    <n v="14.7671868821717"/>
    <n v="1.633429958428652"/>
  </r>
  <r>
    <d v="2024-10-27T02:00:00"/>
    <n v="2024"/>
    <x v="1"/>
    <x v="22"/>
    <x v="3"/>
    <n v="911.44799999999998"/>
    <n v="891.94914874223616"/>
    <n v="19.498851257763821"/>
    <n v="19.498851257763821"/>
    <n v="2.139326791847882"/>
  </r>
  <r>
    <d v="2024-10-27T03:00:00"/>
    <n v="2024"/>
    <x v="1"/>
    <x v="22"/>
    <x v="4"/>
    <n v="853.79100000000005"/>
    <n v="841.57157497496382"/>
    <n v="12.21942502503623"/>
    <n v="12.21942502503623"/>
    <n v="1.431196279304279"/>
  </r>
  <r>
    <d v="2024-10-27T04:00:00"/>
    <n v="2024"/>
    <x v="1"/>
    <x v="22"/>
    <x v="5"/>
    <n v="808.52200000000005"/>
    <n v="819.2367918387846"/>
    <n v="-10.714791838784549"/>
    <n v="10.714791838784549"/>
    <n v="1.3252319465374129"/>
  </r>
  <r>
    <d v="2024-10-27T05:00:00"/>
    <n v="2024"/>
    <x v="1"/>
    <x v="22"/>
    <x v="6"/>
    <n v="814.48299999999995"/>
    <n v="804.39569098048378"/>
    <n v="10.087309019516169"/>
    <n v="10.087309019516169"/>
    <n v="1.2384922729528951"/>
  </r>
  <r>
    <d v="2024-10-27T06:00:00"/>
    <n v="2024"/>
    <x v="1"/>
    <x v="22"/>
    <x v="7"/>
    <n v="819.41"/>
    <n v="811.77862433769349"/>
    <n v="7.6313756623064819"/>
    <n v="7.6313756623064819"/>
    <n v="0.93132566875014344"/>
  </r>
  <r>
    <d v="2024-10-27T07:00:00"/>
    <n v="2024"/>
    <x v="1"/>
    <x v="22"/>
    <x v="8"/>
    <n v="858.44399999999996"/>
    <n v="827.43097560658543"/>
    <n v="31.013024393414529"/>
    <n v="31.013024393414529"/>
    <n v="3.612702097447348"/>
  </r>
  <r>
    <d v="2024-10-27T08:00:00"/>
    <n v="2024"/>
    <x v="1"/>
    <x v="22"/>
    <x v="9"/>
    <n v="879.21900000000005"/>
    <n v="818.42140891132101"/>
    <n v="60.797591088679042"/>
    <n v="60.797591088679042"/>
    <n v="6.9149541910118089"/>
  </r>
  <r>
    <d v="2024-10-27T09:00:00"/>
    <n v="2024"/>
    <x v="1"/>
    <x v="22"/>
    <x v="10"/>
    <n v="923.43100000000004"/>
    <n v="923.2155095777797"/>
    <n v="0.21549042222034129"/>
    <n v="0.21549042222034129"/>
    <n v="2.333584449951517E-2"/>
  </r>
  <r>
    <d v="2024-10-27T10:00:00"/>
    <n v="2024"/>
    <x v="1"/>
    <x v="22"/>
    <x v="11"/>
    <n v="991.41200000000003"/>
    <n v="990.84003856582342"/>
    <n v="0.5719614341766146"/>
    <n v="0.5719614341766146"/>
    <n v="5.769159886874043E-2"/>
  </r>
  <r>
    <d v="2024-10-27T11:00:00"/>
    <n v="2024"/>
    <x v="1"/>
    <x v="22"/>
    <x v="12"/>
    <n v="1021.314"/>
    <n v="1018.075991639676"/>
    <n v="3.238008360323533"/>
    <n v="3.238008360323533"/>
    <n v="0.31704337356809142"/>
  </r>
  <r>
    <d v="2024-10-27T12:00:00"/>
    <n v="2024"/>
    <x v="1"/>
    <x v="22"/>
    <x v="13"/>
    <n v="1026.8430000000001"/>
    <n v="1025.7706458314719"/>
    <n v="1.072354168527909"/>
    <n v="1.072354168527909"/>
    <n v="0.10443214479017771"/>
  </r>
  <r>
    <d v="2024-10-27T13:00:00"/>
    <n v="2024"/>
    <x v="1"/>
    <x v="22"/>
    <x v="14"/>
    <n v="984.77800000000002"/>
    <n v="977.38650300445659"/>
    <n v="7.3914969955434344"/>
    <n v="7.3914969955434344"/>
    <n v="0.75057495146547581"/>
  </r>
  <r>
    <d v="2024-10-27T14:00:00"/>
    <n v="2024"/>
    <x v="1"/>
    <x v="22"/>
    <x v="15"/>
    <n v="979.44500000000005"/>
    <n v="976.39030218122343"/>
    <n v="3.0546978187766172"/>
    <n v="3.0546978187766172"/>
    <n v="0.31188048525198497"/>
  </r>
  <r>
    <d v="2024-10-27T15:00:00"/>
    <n v="2024"/>
    <x v="1"/>
    <x v="22"/>
    <x v="16"/>
    <n v="965.50400000000002"/>
    <n v="969.81214768095197"/>
    <n v="-4.3081476809519472"/>
    <n v="4.3081476809519472"/>
    <n v="0.44620712922489192"/>
  </r>
  <r>
    <d v="2024-10-27T16:00:00"/>
    <n v="2024"/>
    <x v="1"/>
    <x v="22"/>
    <x v="17"/>
    <n v="959.36900000000003"/>
    <n v="958.64833015712622"/>
    <n v="0.72066984287380365"/>
    <n v="0.72066984287380365"/>
    <n v="7.5119150490971509E-2"/>
  </r>
  <r>
    <d v="2024-10-27T17:00:00"/>
    <n v="2024"/>
    <x v="1"/>
    <x v="22"/>
    <x v="18"/>
    <n v="987.81100000000004"/>
    <n v="978.43999710093522"/>
    <n v="9.3710028990648198"/>
    <n v="9.3710028990648198"/>
    <n v="0.94866354991631707"/>
  </r>
  <r>
    <d v="2024-10-27T18:00:00"/>
    <n v="2024"/>
    <x v="1"/>
    <x v="22"/>
    <x v="19"/>
    <n v="1053.2070000000001"/>
    <n v="1061.80902639448"/>
    <n v="-8.6020263944801627"/>
    <n v="8.6020263944801627"/>
    <n v="0.81674603325645811"/>
  </r>
  <r>
    <d v="2024-10-27T19:00:00"/>
    <n v="2024"/>
    <x v="1"/>
    <x v="22"/>
    <x v="20"/>
    <n v="1181.3920000000001"/>
    <n v="1168.5113107567031"/>
    <n v="12.88068924329718"/>
    <n v="12.88068924329718"/>
    <n v="1.0902976525400621"/>
  </r>
  <r>
    <d v="2024-10-27T20:00:00"/>
    <n v="2024"/>
    <x v="1"/>
    <x v="22"/>
    <x v="21"/>
    <n v="1231.761"/>
    <n v="1212.86003144139"/>
    <n v="18.900968558609971"/>
    <n v="18.900968558609971"/>
    <n v="1.534467202534294"/>
  </r>
  <r>
    <d v="2024-10-27T21:00:00"/>
    <n v="2024"/>
    <x v="1"/>
    <x v="22"/>
    <x v="22"/>
    <n v="1186.52"/>
    <n v="1171.663304419593"/>
    <n v="14.856695580406489"/>
    <n v="14.856695580406489"/>
    <n v="1.2521234855211241"/>
  </r>
  <r>
    <d v="2024-10-27T22:00:00"/>
    <n v="2024"/>
    <x v="1"/>
    <x v="22"/>
    <x v="23"/>
    <n v="1138.5530000000001"/>
    <n v="1125.8593024720769"/>
    <n v="12.693697527923179"/>
    <n v="12.693697527923179"/>
    <n v="1.1148973765755359"/>
  </r>
  <r>
    <d v="2024-10-27T23:00:00"/>
    <n v="2024"/>
    <x v="1"/>
    <x v="22"/>
    <x v="0"/>
    <n v="1066.5309999999999"/>
    <n v="1048.5883746930681"/>
    <n v="17.942625306931632"/>
    <n v="17.942625306931632"/>
    <n v="1.682335094519517"/>
  </r>
  <r>
    <d v="2024-10-28T00:00:00"/>
    <n v="2024"/>
    <x v="1"/>
    <x v="23"/>
    <x v="1"/>
    <n v="1062.2560000000001"/>
    <n v="1055.40648044518"/>
    <n v="6.8495195548196079"/>
    <n v="6.8495195548196079"/>
    <n v="0.64480874241416031"/>
  </r>
  <r>
    <d v="2024-10-28T01:00:00"/>
    <n v="2024"/>
    <x v="1"/>
    <x v="23"/>
    <x v="2"/>
    <n v="953.40300000000002"/>
    <n v="931.98052265489662"/>
    <n v="21.422477345103399"/>
    <n v="21.422477345103399"/>
    <n v="2.2469488081221849"/>
  </r>
  <r>
    <d v="2024-10-28T02:00:00"/>
    <n v="2024"/>
    <x v="1"/>
    <x v="23"/>
    <x v="3"/>
    <n v="837.76700000000005"/>
    <n v="802.59656639915113"/>
    <n v="35.170433600848916"/>
    <n v="35.170433600848916"/>
    <n v="4.1981163737464851"/>
  </r>
  <r>
    <d v="2024-10-28T03:00:00"/>
    <n v="2024"/>
    <x v="1"/>
    <x v="23"/>
    <x v="4"/>
    <n v="787.25900000000001"/>
    <n v="770.99780638857408"/>
    <n v="16.261193611425941"/>
    <n v="16.261193611425941"/>
    <n v="2.0655455969920791"/>
  </r>
  <r>
    <d v="2024-10-28T04:00:00"/>
    <n v="2024"/>
    <x v="1"/>
    <x v="23"/>
    <x v="5"/>
    <n v="766.29300000000001"/>
    <n v="741.13358678640986"/>
    <n v="25.159413213590138"/>
    <n v="25.159413213590138"/>
    <n v="3.2832628268282309"/>
  </r>
  <r>
    <d v="2024-10-28T05:00:00"/>
    <n v="2024"/>
    <x v="1"/>
    <x v="23"/>
    <x v="6"/>
    <n v="754.76599999999996"/>
    <n v="737.6111839871154"/>
    <n v="17.15481601288457"/>
    <n v="17.15481601288457"/>
    <n v="2.2728654990927382"/>
  </r>
  <r>
    <d v="2024-10-28T06:00:00"/>
    <n v="2024"/>
    <x v="1"/>
    <x v="23"/>
    <x v="7"/>
    <n v="762.72"/>
    <n v="755.56698182726211"/>
    <n v="7.1530181727379158"/>
    <n v="7.1530181727379158"/>
    <n v="0.93783015690384119"/>
  </r>
  <r>
    <d v="2024-10-28T07:00:00"/>
    <n v="2024"/>
    <x v="1"/>
    <x v="23"/>
    <x v="8"/>
    <n v="831.24800000000005"/>
    <n v="848.02187038281193"/>
    <n v="-16.773870382811879"/>
    <n v="16.773870382811879"/>
    <n v="2.017914074116252"/>
  </r>
  <r>
    <d v="2024-10-28T08:00:00"/>
    <n v="2024"/>
    <x v="1"/>
    <x v="23"/>
    <x v="9"/>
    <n v="921.27599999999995"/>
    <n v="970.81742890464454"/>
    <n v="-49.54142890464459"/>
    <n v="49.54142890464459"/>
    <n v="5.3774795940238551"/>
  </r>
  <r>
    <d v="2024-10-28T09:00:00"/>
    <n v="2024"/>
    <x v="1"/>
    <x v="23"/>
    <x v="10"/>
    <n v="1117.26"/>
    <n v="1188.2252882432681"/>
    <n v="-70.965288243267651"/>
    <n v="70.965288243267651"/>
    <n v="6.3517254930151701"/>
  </r>
  <r>
    <d v="2024-10-28T10:00:00"/>
    <n v="2024"/>
    <x v="1"/>
    <x v="23"/>
    <x v="11"/>
    <n v="1199.394"/>
    <n v="1237.85779789716"/>
    <n v="-38.463797897159573"/>
    <n v="38.463797897159573"/>
    <n v="3.2069359941067201"/>
  </r>
  <r>
    <d v="2024-10-28T11:00:00"/>
    <n v="2024"/>
    <x v="1"/>
    <x v="23"/>
    <x v="12"/>
    <n v="1194.3130000000001"/>
    <n v="1244.1424194546621"/>
    <n v="-49.829419454662002"/>
    <n v="49.829419454662002"/>
    <n v="4.1722244884429642"/>
  </r>
  <r>
    <d v="2024-10-28T12:00:00"/>
    <n v="2024"/>
    <x v="1"/>
    <x v="23"/>
    <x v="13"/>
    <n v="1196.057"/>
    <n v="1229.3253135564089"/>
    <n v="-33.268313556409112"/>
    <n v="33.268313556409112"/>
    <n v="2.781499005181721"/>
  </r>
  <r>
    <d v="2024-10-28T13:00:00"/>
    <n v="2024"/>
    <x v="1"/>
    <x v="23"/>
    <x v="14"/>
    <n v="1081.414"/>
    <n v="1140.586396582062"/>
    <n v="-59.172396582061538"/>
    <n v="59.172396582061538"/>
    <n v="5.4717616548385788"/>
  </r>
  <r>
    <d v="2024-10-28T14:00:00"/>
    <n v="2024"/>
    <x v="1"/>
    <x v="23"/>
    <x v="15"/>
    <n v="1097.364"/>
    <n v="1144.5480018938511"/>
    <n v="-47.184001893851253"/>
    <n v="47.184001893851253"/>
    <n v="4.2997585025430904"/>
  </r>
  <r>
    <d v="2024-10-28T15:00:00"/>
    <n v="2024"/>
    <x v="1"/>
    <x v="23"/>
    <x v="16"/>
    <n v="1116.989"/>
    <n v="1156.394673493066"/>
    <n v="-39.405673493065478"/>
    <n v="39.405673493065478"/>
    <n v="3.5278479459566698"/>
  </r>
  <r>
    <d v="2024-10-28T16:00:00"/>
    <n v="2024"/>
    <x v="1"/>
    <x v="23"/>
    <x v="17"/>
    <n v="1117.6569999999999"/>
    <n v="1150.2397690333651"/>
    <n v="-32.582769033365373"/>
    <n v="32.582769033365373"/>
    <n v="2.9152744565964741"/>
  </r>
  <r>
    <d v="2024-10-28T17:00:00"/>
    <n v="2024"/>
    <x v="1"/>
    <x v="23"/>
    <x v="18"/>
    <n v="1152.384"/>
    <n v="1163.857137133652"/>
    <n v="-11.473137133652241"/>
    <n v="11.473137133652241"/>
    <n v="0.99560017612629548"/>
  </r>
  <r>
    <d v="2024-10-28T18:00:00"/>
    <n v="2024"/>
    <x v="1"/>
    <x v="23"/>
    <x v="19"/>
    <n v="1201.5219999999999"/>
    <n v="1203.5902864456909"/>
    <n v="-2.0682864456914558"/>
    <n v="2.0682864456914558"/>
    <n v="0.17213887433532499"/>
  </r>
  <r>
    <d v="2024-10-28T19:00:00"/>
    <n v="2024"/>
    <x v="1"/>
    <x v="23"/>
    <x v="20"/>
    <n v="1288.366"/>
    <n v="1302.2743205749871"/>
    <n v="-13.90832057498733"/>
    <n v="13.90832057498733"/>
    <n v="1.079531792595136"/>
  </r>
  <r>
    <d v="2024-10-28T20:00:00"/>
    <n v="2024"/>
    <x v="1"/>
    <x v="23"/>
    <x v="21"/>
    <n v="1327.441"/>
    <n v="1349.449105072312"/>
    <n v="-22.00810507231245"/>
    <n v="22.00810507231245"/>
    <n v="1.657934708383332"/>
  </r>
  <r>
    <d v="2024-10-28T21:00:00"/>
    <n v="2024"/>
    <x v="1"/>
    <x v="23"/>
    <x v="22"/>
    <n v="1267.1969999999999"/>
    <n v="1299.920524993561"/>
    <n v="-32.723524993561107"/>
    <n v="32.723524993561107"/>
    <n v="2.5823549924406808"/>
  </r>
  <r>
    <d v="2024-10-28T22:00:00"/>
    <n v="2024"/>
    <x v="1"/>
    <x v="23"/>
    <x v="23"/>
    <n v="1201.73"/>
    <n v="1253.4307585711231"/>
    <n v="-51.700758571122833"/>
    <n v="51.700758571122833"/>
    <n v="4.3021942175961758"/>
  </r>
  <r>
    <d v="2024-10-28T23:00:00"/>
    <n v="2024"/>
    <x v="1"/>
    <x v="23"/>
    <x v="0"/>
    <n v="1131.3779999999999"/>
    <n v="1182.85107659553"/>
    <n v="-51.473076595530529"/>
    <n v="51.473076595530529"/>
    <n v="4.5495914358884457"/>
  </r>
  <r>
    <d v="2024-10-29T00:00:00"/>
    <n v="2024"/>
    <x v="1"/>
    <x v="24"/>
    <x v="1"/>
    <n v="1027.143"/>
    <n v="1084.3897105496401"/>
    <n v="-57.246710549639829"/>
    <n v="57.246710549639829"/>
    <n v="5.5733924633312251"/>
  </r>
  <r>
    <d v="2024-10-29T01:00:00"/>
    <n v="2024"/>
    <x v="1"/>
    <x v="24"/>
    <x v="2"/>
    <n v="934.95600000000002"/>
    <n v="965.57062818225165"/>
    <n v="-30.614628182251639"/>
    <n v="30.614628182251639"/>
    <n v="3.2744458757683099"/>
  </r>
  <r>
    <d v="2024-10-29T02:00:00"/>
    <n v="2024"/>
    <x v="1"/>
    <x v="24"/>
    <x v="3"/>
    <n v="871.37599999999998"/>
    <n v="881.03269038353403"/>
    <n v="-9.6566903835340554"/>
    <n v="9.6566903835340554"/>
    <n v="1.108211654157671"/>
  </r>
  <r>
    <d v="2024-10-29T03:00:00"/>
    <n v="2024"/>
    <x v="1"/>
    <x v="24"/>
    <x v="4"/>
    <n v="820.34"/>
    <n v="841.94646088188517"/>
    <n v="-21.606460881885141"/>
    <n v="21.606460881885141"/>
    <n v="2.6338421729871162"/>
  </r>
  <r>
    <d v="2024-10-29T04:00:00"/>
    <n v="2024"/>
    <x v="1"/>
    <x v="24"/>
    <x v="5"/>
    <n v="809.37"/>
    <n v="825.65101126708066"/>
    <n v="-16.281011267080661"/>
    <n v="16.281011267080661"/>
    <n v="2.0115659422858081"/>
  </r>
  <r>
    <d v="2024-10-29T05:00:00"/>
    <n v="2024"/>
    <x v="1"/>
    <x v="24"/>
    <x v="6"/>
    <n v="796.61300000000006"/>
    <n v="811.1607444271076"/>
    <n v="-14.547744427107549"/>
    <n v="14.547744427107549"/>
    <n v="1.8261997264801999"/>
  </r>
  <r>
    <d v="2024-10-29T06:00:00"/>
    <n v="2024"/>
    <x v="1"/>
    <x v="24"/>
    <x v="7"/>
    <n v="808.00400000000002"/>
    <n v="822.31132458848822"/>
    <n v="-14.3073245884882"/>
    <n v="14.3073245884882"/>
    <n v="1.770699722833851"/>
  </r>
  <r>
    <d v="2024-10-29T07:00:00"/>
    <n v="2024"/>
    <x v="1"/>
    <x v="24"/>
    <x v="8"/>
    <n v="856.29399999999998"/>
    <n v="859.17313752240216"/>
    <n v="-2.8791375224021749"/>
    <n v="2.8791375224021749"/>
    <n v="0.33623235972713089"/>
  </r>
  <r>
    <d v="2024-10-29T08:00:00"/>
    <n v="2024"/>
    <x v="1"/>
    <x v="24"/>
    <x v="9"/>
    <n v="912.524"/>
    <n v="922.35844123903996"/>
    <n v="-9.8344412390399611"/>
    <n v="9.8344412390399611"/>
    <n v="1.0777186396236029"/>
  </r>
  <r>
    <d v="2024-10-29T09:00:00"/>
    <n v="2024"/>
    <x v="1"/>
    <x v="24"/>
    <x v="10"/>
    <n v="1062.9690000000001"/>
    <n v="1086.6147212398871"/>
    <n v="-23.645721239887049"/>
    <n v="23.645721239887049"/>
    <n v="2.224497726639707"/>
  </r>
  <r>
    <d v="2024-10-29T10:00:00"/>
    <n v="2024"/>
    <x v="1"/>
    <x v="24"/>
    <x v="11"/>
    <n v="1104.5429999999999"/>
    <n v="1159.4733201396571"/>
    <n v="-54.930320139657397"/>
    <n v="54.930320139657397"/>
    <n v="4.9731264549820544"/>
  </r>
  <r>
    <d v="2024-10-29T11:00:00"/>
    <n v="2024"/>
    <x v="1"/>
    <x v="24"/>
    <x v="12"/>
    <n v="1118.886"/>
    <n v="1155.813938323304"/>
    <n v="-36.927938323303579"/>
    <n v="36.927938323303579"/>
    <n v="3.3004200895623219"/>
  </r>
  <r>
    <d v="2024-10-29T12:00:00"/>
    <n v="2024"/>
    <x v="1"/>
    <x v="24"/>
    <x v="13"/>
    <n v="1133.4390000000001"/>
    <n v="1153.8782015208581"/>
    <n v="-20.43920152085775"/>
    <n v="20.43920152085775"/>
    <n v="1.8032908273719139"/>
  </r>
  <r>
    <d v="2024-10-29T13:00:00"/>
    <n v="2024"/>
    <x v="1"/>
    <x v="24"/>
    <x v="14"/>
    <n v="1080.46"/>
    <n v="1038.932021457372"/>
    <n v="41.527978542627579"/>
    <n v="41.527978542627579"/>
    <n v="3.8435461324457849"/>
  </r>
  <r>
    <d v="2024-10-29T14:00:00"/>
    <n v="2024"/>
    <x v="1"/>
    <x v="24"/>
    <x v="15"/>
    <n v="1090.7639999999999"/>
    <n v="1052.301839992454"/>
    <n v="38.462160007546117"/>
    <n v="38.462160007546117"/>
    <n v="3.5261669808998639"/>
  </r>
  <r>
    <d v="2024-10-29T15:00:00"/>
    <n v="2024"/>
    <x v="1"/>
    <x v="24"/>
    <x v="16"/>
    <n v="1079.9590000000001"/>
    <n v="1064.0751830514751"/>
    <n v="15.88381694852546"/>
    <n v="15.88381694852546"/>
    <n v="1.470779626682494"/>
  </r>
  <r>
    <d v="2024-10-29T16:00:00"/>
    <n v="2024"/>
    <x v="1"/>
    <x v="24"/>
    <x v="17"/>
    <n v="1081.442"/>
    <n v="1072.8209230200409"/>
    <n v="8.6210769799588434"/>
    <n v="8.6210769799588434"/>
    <n v="0.79718348094100711"/>
  </r>
  <r>
    <d v="2024-10-29T17:00:00"/>
    <n v="2024"/>
    <x v="1"/>
    <x v="24"/>
    <x v="18"/>
    <n v="1110.548"/>
    <n v="1104.5590449673909"/>
    <n v="5.9889550326092831"/>
    <n v="5.9889550326092831"/>
    <n v="0.53927925966358448"/>
  </r>
  <r>
    <d v="2024-10-29T18:00:00"/>
    <n v="2024"/>
    <x v="1"/>
    <x v="24"/>
    <x v="19"/>
    <n v="1173.3710000000001"/>
    <n v="1175.377532663638"/>
    <n v="-2.0065326636374721"/>
    <n v="2.0065326636374721"/>
    <n v="0.1710058168846256"/>
  </r>
  <r>
    <d v="2024-10-29T19:00:00"/>
    <n v="2024"/>
    <x v="1"/>
    <x v="24"/>
    <x v="20"/>
    <n v="1247.835"/>
    <n v="1252.4970699879659"/>
    <n v="-4.6620699879658787"/>
    <n v="4.6620699879658787"/>
    <n v="0.37361269622710569"/>
  </r>
  <r>
    <d v="2024-10-29T20:00:00"/>
    <n v="2024"/>
    <x v="1"/>
    <x v="24"/>
    <x v="21"/>
    <n v="1281.1300000000001"/>
    <n v="1296.143068926579"/>
    <n v="-15.013068926579081"/>
    <n v="15.013068926579081"/>
    <n v="1.1718614759296799"/>
  </r>
  <r>
    <d v="2024-10-29T21:00:00"/>
    <n v="2024"/>
    <x v="1"/>
    <x v="24"/>
    <x v="22"/>
    <n v="1238.7329999999999"/>
    <n v="1240.7828458468291"/>
    <n v="-2.0498458468287031"/>
    <n v="2.0498458468287031"/>
    <n v="0.16547923134594281"/>
  </r>
  <r>
    <d v="2024-10-29T22:00:00"/>
    <n v="2024"/>
    <x v="1"/>
    <x v="24"/>
    <x v="23"/>
    <n v="1172.171"/>
    <n v="1192.230787469704"/>
    <n v="-20.05978746970413"/>
    <n v="20.05978746970413"/>
    <n v="1.7113362700239489"/>
  </r>
  <r>
    <d v="2024-10-29T23:00:00"/>
    <n v="2024"/>
    <x v="1"/>
    <x v="24"/>
    <x v="0"/>
    <n v="1098.335"/>
    <n v="1100.790656336271"/>
    <n v="-2.4556563362705219"/>
    <n v="2.4556563362705219"/>
    <n v="0.2235799037880335"/>
  </r>
  <r>
    <d v="2024-10-30T00:00:00"/>
    <n v="2024"/>
    <x v="1"/>
    <x v="25"/>
    <x v="1"/>
    <n v="1113.3879999999999"/>
    <n v="1047.788342653457"/>
    <n v="65.599657346542472"/>
    <n v="65.599657346542472"/>
    <n v="5.891895488952331"/>
  </r>
  <r>
    <d v="2024-10-30T01:00:00"/>
    <n v="2024"/>
    <x v="1"/>
    <x v="25"/>
    <x v="2"/>
    <n v="981.20299999999997"/>
    <n v="948.95050369937644"/>
    <n v="32.252496300623527"/>
    <n v="32.252496300623527"/>
    <n v="3.2870360466305391"/>
  </r>
  <r>
    <d v="2024-10-30T02:00:00"/>
    <n v="2024"/>
    <x v="1"/>
    <x v="25"/>
    <x v="3"/>
    <n v="863.08100000000002"/>
    <n v="894.27327061334529"/>
    <n v="-31.192270613345269"/>
    <n v="31.192270613345269"/>
    <n v="3.6140606285321599"/>
  </r>
  <r>
    <d v="2024-10-30T03:00:00"/>
    <n v="2024"/>
    <x v="1"/>
    <x v="25"/>
    <x v="4"/>
    <n v="838.26400000000001"/>
    <n v="842.67423504187479"/>
    <n v="-4.4102350418747847"/>
    <n v="4.4102350418747847"/>
    <n v="0.52611528610011382"/>
  </r>
  <r>
    <d v="2024-10-30T04:00:00"/>
    <n v="2024"/>
    <x v="1"/>
    <x v="25"/>
    <x v="5"/>
    <n v="806.702"/>
    <n v="827.61265772640309"/>
    <n v="-20.910657726403091"/>
    <n v="20.910657726403091"/>
    <n v="2.5921167576627422"/>
  </r>
  <r>
    <d v="2024-10-30T05:00:00"/>
    <n v="2024"/>
    <x v="1"/>
    <x v="25"/>
    <x v="6"/>
    <n v="788.44"/>
    <n v="819.30764606363175"/>
    <n v="-30.8676460636317"/>
    <n v="30.8676460636317"/>
    <n v="3.9150279112713431"/>
  </r>
  <r>
    <d v="2024-10-30T06:00:00"/>
    <n v="2024"/>
    <x v="1"/>
    <x v="25"/>
    <x v="7"/>
    <n v="799.89499999999998"/>
    <n v="832.96742474453151"/>
    <n v="-33.072424744531531"/>
    <n v="33.072424744531531"/>
    <n v="4.1345957587592617"/>
  </r>
  <r>
    <d v="2024-10-30T07:00:00"/>
    <n v="2024"/>
    <x v="1"/>
    <x v="25"/>
    <x v="8"/>
    <n v="866.90899999999999"/>
    <n v="888.4739760580361"/>
    <n v="-21.564976058036109"/>
    <n v="21.564976058036109"/>
    <n v="2.4875709051392501"/>
  </r>
  <r>
    <d v="2024-10-30T08:00:00"/>
    <n v="2024"/>
    <x v="1"/>
    <x v="25"/>
    <x v="9"/>
    <n v="974.82799999999997"/>
    <n v="961.81863787881696"/>
    <n v="13.00936212118302"/>
    <n v="13.00936212118302"/>
    <n v="1.334528975489182"/>
  </r>
  <r>
    <d v="2024-10-30T09:00:00"/>
    <n v="2024"/>
    <x v="1"/>
    <x v="25"/>
    <x v="10"/>
    <n v="1180.1590000000001"/>
    <n v="1124.049821505841"/>
    <n v="56.109178494158641"/>
    <n v="56.109178494158641"/>
    <n v="4.7543744948056892"/>
  </r>
  <r>
    <d v="2024-10-30T10:00:00"/>
    <n v="2024"/>
    <x v="1"/>
    <x v="25"/>
    <x v="11"/>
    <n v="1240.902"/>
    <n v="1155.784549911137"/>
    <n v="85.117450088862824"/>
    <n v="85.117450088862824"/>
    <n v="6.8593208882615997"/>
  </r>
  <r>
    <d v="2024-10-30T11:00:00"/>
    <n v="2024"/>
    <x v="1"/>
    <x v="25"/>
    <x v="12"/>
    <n v="1245.1179999999999"/>
    <n v="1171.265031936894"/>
    <n v="73.852968063105664"/>
    <n v="73.852968063105664"/>
    <n v="5.9314031331247099"/>
  </r>
  <r>
    <d v="2024-10-30T12:00:00"/>
    <n v="2024"/>
    <x v="1"/>
    <x v="25"/>
    <x v="13"/>
    <n v="1241.3109999999999"/>
    <n v="1172.473028946137"/>
    <n v="68.837971053862702"/>
    <n v="68.837971053862702"/>
    <n v="5.5455861628437324"/>
  </r>
  <r>
    <d v="2024-10-30T13:00:00"/>
    <n v="2024"/>
    <x v="1"/>
    <x v="25"/>
    <x v="14"/>
    <n v="1127.067"/>
    <n v="1112.3053330567329"/>
    <n v="14.761666943267301"/>
    <n v="14.761666943267301"/>
    <n v="1.3097417405767351"/>
  </r>
  <r>
    <d v="2024-10-30T14:00:00"/>
    <n v="2024"/>
    <x v="1"/>
    <x v="25"/>
    <x v="15"/>
    <n v="1156.08"/>
    <n v="1122.461330958452"/>
    <n v="33.618669041547719"/>
    <n v="33.618669041547719"/>
    <n v="2.907988118602935"/>
  </r>
  <r>
    <d v="2024-10-30T15:00:00"/>
    <n v="2024"/>
    <x v="1"/>
    <x v="25"/>
    <x v="16"/>
    <n v="1181.845"/>
    <n v="1126.8181647462709"/>
    <n v="55.026835253729132"/>
    <n v="55.026835253729132"/>
    <n v="4.6560111735231331"/>
  </r>
  <r>
    <d v="2024-10-30T16:00:00"/>
    <n v="2024"/>
    <x v="1"/>
    <x v="25"/>
    <x v="17"/>
    <n v="1181.414"/>
    <n v="1125.3834790160749"/>
    <n v="56.030520983924589"/>
    <n v="56.030520983924589"/>
    <n v="4.7426660750524254"/>
  </r>
  <r>
    <d v="2024-10-30T17:00:00"/>
    <n v="2024"/>
    <x v="1"/>
    <x v="25"/>
    <x v="18"/>
    <n v="1219.4159999999999"/>
    <n v="1131.6342187444991"/>
    <n v="87.781781255501301"/>
    <n v="87.781781255501301"/>
    <n v="7.1986738943473032"/>
  </r>
  <r>
    <d v="2024-10-30T18:00:00"/>
    <n v="2024"/>
    <x v="1"/>
    <x v="25"/>
    <x v="19"/>
    <n v="1264.876"/>
    <n v="1197.402002470473"/>
    <n v="67.473997529527423"/>
    <n v="67.473997529527423"/>
    <n v="5.3344357493953627"/>
  </r>
  <r>
    <d v="2024-10-30T19:00:00"/>
    <n v="2024"/>
    <x v="1"/>
    <x v="25"/>
    <x v="20"/>
    <n v="1330.9549999999999"/>
    <n v="1263.180859760703"/>
    <n v="67.774140239296685"/>
    <n v="67.774140239296685"/>
    <n v="5.0921436291453581"/>
  </r>
  <r>
    <d v="2024-10-30T20:00:00"/>
    <n v="2024"/>
    <x v="1"/>
    <x v="25"/>
    <x v="21"/>
    <n v="1377.21"/>
    <n v="1297.872641713851"/>
    <n v="79.337358286148628"/>
    <n v="79.337358286148628"/>
    <n v="5.7607306283096156"/>
  </r>
  <r>
    <d v="2024-10-30T21:00:00"/>
    <n v="2024"/>
    <x v="1"/>
    <x v="25"/>
    <x v="22"/>
    <n v="1311.42"/>
    <n v="1258.4735936266561"/>
    <n v="52.946406373343727"/>
    <n v="52.946406373343727"/>
    <n v="4.0373340633313273"/>
  </r>
  <r>
    <d v="2024-10-30T22:00:00"/>
    <n v="2024"/>
    <x v="1"/>
    <x v="25"/>
    <x v="23"/>
    <n v="1252.5940000000001"/>
    <n v="1192.647245978141"/>
    <n v="59.946754021859533"/>
    <n v="59.946754021859533"/>
    <n v="4.7858088113031636"/>
  </r>
  <r>
    <d v="2024-10-30T23:00:00"/>
    <n v="2024"/>
    <x v="1"/>
    <x v="25"/>
    <x v="0"/>
    <n v="1188.27"/>
    <n v="1115.107706981991"/>
    <n v="73.162293018008768"/>
    <n v="73.162293018008768"/>
    <n v="6.1570428453131534"/>
  </r>
  <r>
    <d v="2024-10-31T00:00:00"/>
    <n v="2024"/>
    <x v="1"/>
    <x v="30"/>
    <x v="1"/>
    <n v="1100.9770000000001"/>
    <n v="1091.6738300173099"/>
    <n v="9.3031699826897238"/>
    <n v="9.3031699826897238"/>
    <n v="0.84499221897359145"/>
  </r>
  <r>
    <d v="2024-10-31T01:00:00"/>
    <n v="2024"/>
    <x v="1"/>
    <x v="30"/>
    <x v="2"/>
    <n v="988.12699999999995"/>
    <n v="973.09551661740045"/>
    <n v="15.0314833825995"/>
    <n v="15.0314833825995"/>
    <n v="1.521209660559623"/>
  </r>
  <r>
    <d v="2024-10-31T02:00:00"/>
    <n v="2024"/>
    <x v="1"/>
    <x v="30"/>
    <x v="3"/>
    <n v="901.53499999999997"/>
    <n v="883.22651748242663"/>
    <n v="18.308482517573339"/>
    <n v="18.308482517573339"/>
    <n v="2.03081217230294"/>
  </r>
  <r>
    <d v="2024-10-31T03:00:00"/>
    <n v="2024"/>
    <x v="1"/>
    <x v="30"/>
    <x v="4"/>
    <n v="869.24099999999999"/>
    <n v="846.22852352800146"/>
    <n v="23.012476471998529"/>
    <n v="23.012476471998529"/>
    <n v="2.6474218855295462"/>
  </r>
  <r>
    <d v="2024-10-31T04:00:00"/>
    <n v="2024"/>
    <x v="1"/>
    <x v="30"/>
    <x v="5"/>
    <n v="853.76199999999994"/>
    <n v="821.59472376521819"/>
    <n v="32.167276234781752"/>
    <n v="32.167276234781752"/>
    <n v="3.7677099981936402"/>
  </r>
  <r>
    <d v="2024-10-31T05:00:00"/>
    <n v="2024"/>
    <x v="1"/>
    <x v="30"/>
    <x v="6"/>
    <n v="829.74900000000002"/>
    <n v="811.09437769994213"/>
    <n v="18.654622300057891"/>
    <n v="18.654622300057891"/>
    <n v="2.2482247402594822"/>
  </r>
  <r>
    <d v="2024-10-31T06:00:00"/>
    <n v="2024"/>
    <x v="1"/>
    <x v="30"/>
    <x v="7"/>
    <n v="849.47299999999996"/>
    <n v="821.95550902078003"/>
    <n v="27.517490979219929"/>
    <n v="27.517490979219929"/>
    <n v="3.239360283283482"/>
  </r>
  <r>
    <d v="2024-10-31T07:00:00"/>
    <n v="2024"/>
    <x v="1"/>
    <x v="30"/>
    <x v="8"/>
    <n v="904.89499999999998"/>
    <n v="887.22673058253292"/>
    <n v="17.668269417467059"/>
    <n v="17.668269417467059"/>
    <n v="1.9525214988993309"/>
  </r>
  <r>
    <d v="2024-10-31T08:00:00"/>
    <n v="2024"/>
    <x v="1"/>
    <x v="30"/>
    <x v="9"/>
    <n v="1002.731"/>
    <n v="977.292692717362"/>
    <n v="25.438307282637989"/>
    <n v="25.438307282637989"/>
    <n v="2.5369024476789339"/>
  </r>
  <r>
    <d v="2024-10-31T09:00:00"/>
    <n v="2024"/>
    <x v="1"/>
    <x v="30"/>
    <x v="10"/>
    <n v="1210.3499999999999"/>
    <n v="1183.308017256182"/>
    <n v="27.041982743817929"/>
    <n v="27.041982743817929"/>
    <n v="2.2342283425303169"/>
  </r>
  <r>
    <d v="2024-10-31T10:00:00"/>
    <n v="2024"/>
    <x v="1"/>
    <x v="30"/>
    <x v="11"/>
    <n v="1266.2049999999999"/>
    <n v="1233.774545642126"/>
    <n v="32.430454357873707"/>
    <n v="32.430454357873707"/>
    <n v="2.561232530109355"/>
  </r>
  <r>
    <d v="2024-10-31T11:00:00"/>
    <n v="2024"/>
    <x v="1"/>
    <x v="30"/>
    <x v="12"/>
    <n v="1264.654"/>
    <n v="1239.8136794728639"/>
    <n v="24.840320527135869"/>
    <n v="24.840320527135869"/>
    <n v="1.964198945097545"/>
  </r>
  <r>
    <d v="2024-10-31T12:00:00"/>
    <n v="2024"/>
    <x v="1"/>
    <x v="30"/>
    <x v="13"/>
    <n v="1248.355"/>
    <n v="1227.5707832046919"/>
    <n v="20.784216795308339"/>
    <n v="20.784216795308339"/>
    <n v="1.664928389384964"/>
  </r>
  <r>
    <d v="2024-10-31T13:00:00"/>
    <n v="2024"/>
    <x v="1"/>
    <x v="30"/>
    <x v="14"/>
    <n v="1155.7909999999999"/>
    <n v="1121.2637382214641"/>
    <n v="34.527261778535831"/>
    <n v="34.527261778535831"/>
    <n v="2.9873274474825329"/>
  </r>
  <r>
    <d v="2024-10-31T14:00:00"/>
    <n v="2024"/>
    <x v="1"/>
    <x v="30"/>
    <x v="15"/>
    <n v="1178.019"/>
    <n v="1145.4064550240289"/>
    <n v="32.612544975971097"/>
    <n v="32.612544975971097"/>
    <n v="2.7684226634687841"/>
  </r>
  <r>
    <d v="2024-10-31T15:00:00"/>
    <n v="2024"/>
    <x v="1"/>
    <x v="30"/>
    <x v="16"/>
    <n v="1194.49"/>
    <n v="1161.0337274317931"/>
    <n v="33.456272568207403"/>
    <n v="33.456272568207403"/>
    <n v="2.8008834371325499"/>
  </r>
  <r>
    <d v="2024-10-31T16:00:00"/>
    <n v="2024"/>
    <x v="1"/>
    <x v="30"/>
    <x v="17"/>
    <n v="1198.0989999999999"/>
    <n v="1161.0275469726271"/>
    <n v="37.071453027373082"/>
    <n v="37.071453027373082"/>
    <n v="3.0941894640901948"/>
  </r>
  <r>
    <d v="2024-10-31T17:00:00"/>
    <n v="2024"/>
    <x v="1"/>
    <x v="30"/>
    <x v="18"/>
    <n v="1221.8610000000001"/>
    <n v="1194.239952779069"/>
    <n v="27.621047220930901"/>
    <n v="27.621047220930901"/>
    <n v="2.2605719652995422"/>
  </r>
  <r>
    <d v="2024-10-31T18:00:00"/>
    <n v="2024"/>
    <x v="1"/>
    <x v="30"/>
    <x v="19"/>
    <n v="1247.625"/>
    <n v="1242.148125146043"/>
    <n v="5.4768748539574972"/>
    <n v="5.4768748539574972"/>
    <n v="0.43898405802681562"/>
  </r>
  <r>
    <d v="2024-10-31T19:00:00"/>
    <n v="2024"/>
    <x v="1"/>
    <x v="30"/>
    <x v="20"/>
    <n v="1334.4860000000001"/>
    <n v="1312.405771200692"/>
    <n v="22.080228799307861"/>
    <n v="22.080228799307861"/>
    <n v="1.6545867696855721"/>
  </r>
  <r>
    <d v="2024-10-31T20:00:00"/>
    <n v="2024"/>
    <x v="1"/>
    <x v="30"/>
    <x v="21"/>
    <n v="1357.962"/>
    <n v="1346.066941496299"/>
    <n v="11.89505850370097"/>
    <n v="11.89505850370097"/>
    <n v="0.8759492904587971"/>
  </r>
  <r>
    <d v="2024-10-31T21:00:00"/>
    <n v="2024"/>
    <x v="1"/>
    <x v="30"/>
    <x v="22"/>
    <n v="1313.8710000000001"/>
    <n v="1288.004446830811"/>
    <n v="25.866553169188819"/>
    <n v="25.866553169188819"/>
    <n v="1.968728525797955"/>
  </r>
  <r>
    <d v="2024-10-31T22:00:00"/>
    <n v="2024"/>
    <x v="1"/>
    <x v="30"/>
    <x v="23"/>
    <n v="1261.0909999999999"/>
    <n v="1226.75537313624"/>
    <n v="34.335626863759437"/>
    <n v="34.335626863759437"/>
    <n v="2.7226922453460309"/>
  </r>
  <r>
    <d v="2024-10-31T23:00:00"/>
    <n v="2024"/>
    <x v="1"/>
    <x v="30"/>
    <x v="0"/>
    <n v="1174.7829999999999"/>
    <n v="1161.1304014797561"/>
    <n v="13.652598520244281"/>
    <n v="13.652598520244281"/>
    <n v="1.162137902935531"/>
  </r>
  <r>
    <d v="2024-11-01T00:00:00"/>
    <n v="2024"/>
    <x v="2"/>
    <x v="26"/>
    <x v="1"/>
    <n v="1093.1410000000001"/>
    <n v="1077.811661776163"/>
    <n v="15.32933822383688"/>
    <n v="15.32933822383688"/>
    <n v="1.4023203066974419"/>
  </r>
  <r>
    <d v="2024-11-01T01:00:00"/>
    <n v="2024"/>
    <x v="2"/>
    <x v="26"/>
    <x v="2"/>
    <n v="985.75099999999998"/>
    <n v="973.5662637518293"/>
    <n v="12.18473624817068"/>
    <n v="12.18473624817068"/>
    <n v="1.236086623109633"/>
  </r>
  <r>
    <d v="2024-11-01T02:00:00"/>
    <n v="2024"/>
    <x v="2"/>
    <x v="26"/>
    <x v="3"/>
    <n v="917.88400000000001"/>
    <n v="901.56218070279408"/>
    <n v="16.321819297205931"/>
    <n v="16.321819297205931"/>
    <n v="1.778200654680129"/>
  </r>
  <r>
    <d v="2024-11-01T03:00:00"/>
    <n v="2024"/>
    <x v="2"/>
    <x v="26"/>
    <x v="4"/>
    <n v="874.16300000000001"/>
    <n v="867.19729144372616"/>
    <n v="6.965708556273853"/>
    <n v="6.965708556273853"/>
    <n v="0.79684321531259683"/>
  </r>
  <r>
    <d v="2024-11-01T04:00:00"/>
    <n v="2024"/>
    <x v="2"/>
    <x v="26"/>
    <x v="5"/>
    <n v="849.55600000000004"/>
    <n v="841.46258332572563"/>
    <n v="8.0934166742744083"/>
    <n v="8.0934166742744083"/>
    <n v="0.95266429455779889"/>
  </r>
  <r>
    <d v="2024-11-01T05:00:00"/>
    <n v="2024"/>
    <x v="2"/>
    <x v="26"/>
    <x v="6"/>
    <n v="834.51199999999994"/>
    <n v="825.46040026398168"/>
    <n v="9.051599736018261"/>
    <n v="9.051599736018261"/>
    <n v="1.0846578282897279"/>
  </r>
  <r>
    <d v="2024-11-01T06:00:00"/>
    <n v="2024"/>
    <x v="2"/>
    <x v="26"/>
    <x v="7"/>
    <n v="848.16899999999998"/>
    <n v="841.73808672785015"/>
    <n v="6.4309132721498372"/>
    <n v="6.4309132721498372"/>
    <n v="0.75821130837711337"/>
  </r>
  <r>
    <d v="2024-11-01T07:00:00"/>
    <n v="2024"/>
    <x v="2"/>
    <x v="26"/>
    <x v="8"/>
    <n v="914.56799999999998"/>
    <n v="893.69038818448541"/>
    <n v="20.87761181551457"/>
    <n v="20.87761181551457"/>
    <n v="2.2827839827669769"/>
  </r>
  <r>
    <d v="2024-11-01T08:00:00"/>
    <n v="2024"/>
    <x v="2"/>
    <x v="26"/>
    <x v="9"/>
    <n v="1005.241"/>
    <n v="983.02878117630587"/>
    <n v="22.212218823694119"/>
    <n v="22.212218823694119"/>
    <n v="2.2096411530858679"/>
  </r>
  <r>
    <d v="2024-11-01T09:00:00"/>
    <n v="2024"/>
    <x v="2"/>
    <x v="26"/>
    <x v="10"/>
    <n v="1186.752"/>
    <n v="1178.9922221872901"/>
    <n v="7.7597778127103538"/>
    <n v="7.7597778127103538"/>
    <n v="0.65386684098360059"/>
  </r>
  <r>
    <d v="2024-11-01T10:00:00"/>
    <n v="2024"/>
    <x v="2"/>
    <x v="26"/>
    <x v="11"/>
    <n v="1241.105"/>
    <n v="1222.4225737204649"/>
    <n v="18.68242627953509"/>
    <n v="18.68242627953509"/>
    <n v="1.505305858854294"/>
  </r>
  <r>
    <d v="2024-11-01T11:00:00"/>
    <n v="2024"/>
    <x v="2"/>
    <x v="26"/>
    <x v="12"/>
    <n v="1243.0830000000001"/>
    <n v="1226.123855121587"/>
    <n v="16.959144878413099"/>
    <n v="16.959144878413099"/>
    <n v="1.3642809754788481"/>
  </r>
  <r>
    <d v="2024-11-01T12:00:00"/>
    <n v="2024"/>
    <x v="2"/>
    <x v="26"/>
    <x v="13"/>
    <n v="1238.596"/>
    <n v="1197.81664551677"/>
    <n v="40.779354483229781"/>
    <n v="40.779354483229781"/>
    <n v="3.2923854495918352"/>
  </r>
  <r>
    <d v="2024-11-01T13:00:00"/>
    <n v="2024"/>
    <x v="2"/>
    <x v="26"/>
    <x v="14"/>
    <n v="1116.6120000000001"/>
    <n v="1116.59519699826"/>
    <n v="1.6803001740072428E-2"/>
    <n v="1.6803001740072428E-2"/>
    <n v="1.5048200932885299E-3"/>
  </r>
  <r>
    <d v="2024-11-01T14:00:00"/>
    <n v="2024"/>
    <x v="2"/>
    <x v="26"/>
    <x v="15"/>
    <n v="1097.5440000000001"/>
    <n v="1125.142210778138"/>
    <n v="-27.598210778137631"/>
    <n v="27.598210778137631"/>
    <n v="2.514542540265821"/>
  </r>
  <r>
    <d v="2024-11-01T15:00:00"/>
    <n v="2024"/>
    <x v="2"/>
    <x v="26"/>
    <x v="16"/>
    <n v="1144.3320000000001"/>
    <n v="1148.509735766748"/>
    <n v="-4.1777357667479009"/>
    <n v="4.1777357667479009"/>
    <n v="0.36508074289170761"/>
  </r>
  <r>
    <d v="2024-11-01T16:00:00"/>
    <n v="2024"/>
    <x v="2"/>
    <x v="26"/>
    <x v="17"/>
    <n v="1146.02"/>
    <n v="1149.0546566669409"/>
    <n v="-3.0346566669411459"/>
    <n v="3.0346566669411459"/>
    <n v="0.26479962539404911"/>
  </r>
  <r>
    <d v="2024-11-01T17:00:00"/>
    <n v="2024"/>
    <x v="2"/>
    <x v="26"/>
    <x v="18"/>
    <n v="1181.2380000000001"/>
    <n v="1163.4475247571199"/>
    <n v="17.790475242879889"/>
    <n v="17.790475242879889"/>
    <n v="1.5060872781673449"/>
  </r>
  <r>
    <d v="2024-11-01T18:00:00"/>
    <n v="2024"/>
    <x v="2"/>
    <x v="26"/>
    <x v="19"/>
    <n v="1223.675"/>
    <n v="1206.6889815703901"/>
    <n v="16.98601842961034"/>
    <n v="16.98601842961034"/>
    <n v="1.388115180060796"/>
  </r>
  <r>
    <d v="2024-11-01T19:00:00"/>
    <n v="2024"/>
    <x v="2"/>
    <x v="26"/>
    <x v="20"/>
    <n v="1302.835"/>
    <n v="1285.0585167380059"/>
    <n v="17.776483261993921"/>
    <n v="17.776483261993921"/>
    <n v="1.364446246991565"/>
  </r>
  <r>
    <d v="2024-11-01T20:00:00"/>
    <n v="2024"/>
    <x v="2"/>
    <x v="26"/>
    <x v="21"/>
    <n v="1325.845"/>
    <n v="1307.666290659635"/>
    <n v="18.178709340364549"/>
    <n v="18.178709340364549"/>
    <n v="1.371103661465946"/>
  </r>
  <r>
    <d v="2024-11-01T21:00:00"/>
    <n v="2024"/>
    <x v="2"/>
    <x v="26"/>
    <x v="22"/>
    <n v="1277.8699999999999"/>
    <n v="1277.062754846811"/>
    <n v="0.80724515318911472"/>
    <n v="0.80724515318911472"/>
    <n v="6.3171148331915727E-2"/>
  </r>
  <r>
    <d v="2024-11-01T22:00:00"/>
    <n v="2024"/>
    <x v="2"/>
    <x v="26"/>
    <x v="23"/>
    <n v="1222.6569999999999"/>
    <n v="1219.548144244591"/>
    <n v="3.108855755408968"/>
    <n v="3.108855755408968"/>
    <n v="0.25427047450010209"/>
  </r>
  <r>
    <d v="2024-11-01T23:00:00"/>
    <n v="2024"/>
    <x v="2"/>
    <x v="26"/>
    <x v="0"/>
    <n v="1161.973"/>
    <n v="1143.660559996702"/>
    <n v="18.312440003297521"/>
    <n v="18.312440003297521"/>
    <n v="1.575978099602654"/>
  </r>
  <r>
    <d v="2024-11-02T00:00:00"/>
    <n v="2024"/>
    <x v="2"/>
    <x v="27"/>
    <x v="1"/>
    <n v="1051.104"/>
    <n v="1064.4314486210551"/>
    <n v="-13.32744862105528"/>
    <n v="13.32744862105528"/>
    <n v="1.267947664651073"/>
  </r>
  <r>
    <d v="2024-11-02T01:00:00"/>
    <n v="2024"/>
    <x v="2"/>
    <x v="27"/>
    <x v="2"/>
    <n v="963.18299999999999"/>
    <n v="974.88142383720094"/>
    <n v="-11.69842383720095"/>
    <n v="11.69842383720095"/>
    <n v="1.214558794870729"/>
  </r>
  <r>
    <d v="2024-11-02T02:00:00"/>
    <n v="2024"/>
    <x v="2"/>
    <x v="27"/>
    <x v="3"/>
    <n v="912.27800000000002"/>
    <n v="904.7172853427129"/>
    <n v="7.5607146572871224"/>
    <n v="7.5607146572871224"/>
    <n v="0.82877309956902301"/>
  </r>
  <r>
    <d v="2024-11-02T03:00:00"/>
    <n v="2024"/>
    <x v="2"/>
    <x v="27"/>
    <x v="4"/>
    <n v="867.56100000000004"/>
    <n v="869.35001462950584"/>
    <n v="-1.7890146295058"/>
    <n v="1.7890146295058"/>
    <n v="0.20621197005231839"/>
  </r>
  <r>
    <d v="2024-11-02T04:00:00"/>
    <n v="2024"/>
    <x v="2"/>
    <x v="27"/>
    <x v="5"/>
    <n v="839.95699999999999"/>
    <n v="837.2478760218313"/>
    <n v="2.7091239781686909"/>
    <n v="2.7091239781686909"/>
    <n v="0.32253126983504732"/>
  </r>
  <r>
    <d v="2024-11-02T05:00:00"/>
    <n v="2024"/>
    <x v="2"/>
    <x v="27"/>
    <x v="6"/>
    <n v="831.66899999999998"/>
    <n v="823.12860892280935"/>
    <n v="8.540391077190634"/>
    <n v="8.540391077190634"/>
    <n v="1.0268978496480701"/>
  </r>
  <r>
    <d v="2024-11-02T06:00:00"/>
    <n v="2024"/>
    <x v="2"/>
    <x v="27"/>
    <x v="7"/>
    <n v="837.09699999999998"/>
    <n v="834.85204025915391"/>
    <n v="2.24495974084607"/>
    <n v="2.24495974084607"/>
    <n v="0.26818394294159481"/>
  </r>
  <r>
    <d v="2024-11-02T07:00:00"/>
    <n v="2024"/>
    <x v="2"/>
    <x v="27"/>
    <x v="8"/>
    <n v="885.11599999999999"/>
    <n v="881.80364649950945"/>
    <n v="3.3123535004905311"/>
    <n v="3.3123535004905311"/>
    <n v="0.37422818031649602"/>
  </r>
  <r>
    <d v="2024-11-02T08:00:00"/>
    <n v="2024"/>
    <x v="2"/>
    <x v="27"/>
    <x v="9"/>
    <n v="932.77800000000002"/>
    <n v="954.65322346254891"/>
    <n v="-21.875223462548892"/>
    <n v="21.875223462548892"/>
    <n v="2.3451693181600062"/>
  </r>
  <r>
    <d v="2024-11-02T09:00:00"/>
    <n v="2024"/>
    <x v="2"/>
    <x v="27"/>
    <x v="10"/>
    <n v="1100.616"/>
    <n v="1133.0371043402361"/>
    <n v="-32.421104340236298"/>
    <n v="32.421104340236298"/>
    <n v="2.9457235166700602"/>
  </r>
  <r>
    <d v="2024-11-02T10:00:00"/>
    <n v="2024"/>
    <x v="2"/>
    <x v="27"/>
    <x v="11"/>
    <n v="1175.558"/>
    <n v="1197.306207892098"/>
    <n v="-21.748207892098431"/>
    <n v="21.748207892098431"/>
    <n v="1.8500327412255779"/>
  </r>
  <r>
    <d v="2024-11-02T11:00:00"/>
    <n v="2024"/>
    <x v="2"/>
    <x v="27"/>
    <x v="12"/>
    <n v="1201.288"/>
    <n v="1204.3316615150579"/>
    <n v="-3.04366151505792"/>
    <n v="3.04366151505792"/>
    <n v="0.25336651286433121"/>
  </r>
  <r>
    <d v="2024-11-02T12:00:00"/>
    <n v="2024"/>
    <x v="2"/>
    <x v="27"/>
    <x v="13"/>
    <n v="1202.107"/>
    <n v="1198.316420040197"/>
    <n v="3.7905799598029262"/>
    <n v="3.7905799598029262"/>
    <n v="0.31532799990372001"/>
  </r>
  <r>
    <d v="2024-11-02T13:00:00"/>
    <n v="2024"/>
    <x v="2"/>
    <x v="27"/>
    <x v="14"/>
    <n v="1112.8219999999999"/>
    <n v="1096.022710718913"/>
    <n v="16.799289281086661"/>
    <n v="16.799289281086661"/>
    <n v="1.509611535455369"/>
  </r>
  <r>
    <d v="2024-11-02T14:00:00"/>
    <n v="2024"/>
    <x v="2"/>
    <x v="27"/>
    <x v="15"/>
    <n v="1126.3789999999999"/>
    <n v="1083.8113307386791"/>
    <n v="42.567669261320823"/>
    <n v="42.567669261320823"/>
    <n v="3.779160412376033"/>
  </r>
  <r>
    <d v="2024-11-02T15:00:00"/>
    <n v="2024"/>
    <x v="2"/>
    <x v="27"/>
    <x v="16"/>
    <n v="1112.694"/>
    <n v="1111.5161517033489"/>
    <n v="1.1778482966512911"/>
    <n v="1.1778482966512911"/>
    <n v="0.10585554488935731"/>
  </r>
  <r>
    <d v="2024-11-02T16:00:00"/>
    <n v="2024"/>
    <x v="2"/>
    <x v="27"/>
    <x v="17"/>
    <n v="1100.568"/>
    <n v="1110.7155889534331"/>
    <n v="-10.14758895343334"/>
    <n v="10.14758895343334"/>
    <n v="0.92203198288814681"/>
  </r>
  <r>
    <d v="2024-11-02T17:00:00"/>
    <n v="2024"/>
    <x v="2"/>
    <x v="27"/>
    <x v="18"/>
    <n v="1129.972"/>
    <n v="1132.6706776277649"/>
    <n v="-2.6986776277653921"/>
    <n v="2.6986776277653921"/>
    <n v="0.23882694684161671"/>
  </r>
  <r>
    <d v="2024-11-02T18:00:00"/>
    <n v="2024"/>
    <x v="2"/>
    <x v="27"/>
    <x v="19"/>
    <n v="1165.1759999999999"/>
    <n v="1187.919728218392"/>
    <n v="-22.743728218392562"/>
    <n v="22.743728218392562"/>
    <n v="1.951956461374986"/>
  </r>
  <r>
    <d v="2024-11-02T19:00:00"/>
    <n v="2024"/>
    <x v="2"/>
    <x v="27"/>
    <x v="20"/>
    <n v="1273.7"/>
    <n v="1258.4057780285391"/>
    <n v="15.294221971461409"/>
    <n v="15.294221971461409"/>
    <n v="1.200771136960054"/>
  </r>
  <r>
    <d v="2024-11-02T20:00:00"/>
    <n v="2024"/>
    <x v="2"/>
    <x v="27"/>
    <x v="21"/>
    <n v="1288.7190000000001"/>
    <n v="1284.212059848375"/>
    <n v="4.5069401516254857"/>
    <n v="4.5069401516254857"/>
    <n v="0.3497224881161165"/>
  </r>
  <r>
    <d v="2024-11-02T21:00:00"/>
    <n v="2024"/>
    <x v="2"/>
    <x v="27"/>
    <x v="22"/>
    <n v="1232.8140000000001"/>
    <n v="1245.9734546963671"/>
    <n v="-13.15945469636722"/>
    <n v="13.15945469636722"/>
    <n v="1.067432288761009"/>
  </r>
  <r>
    <d v="2024-11-02T22:00:00"/>
    <n v="2024"/>
    <x v="2"/>
    <x v="27"/>
    <x v="23"/>
    <n v="1179.249"/>
    <n v="1191.9650775678469"/>
    <n v="-12.71607756784692"/>
    <n v="12.71607756784692"/>
    <n v="1.0783199788887541"/>
  </r>
  <r>
    <d v="2024-11-02T23:00:00"/>
    <n v="2024"/>
    <x v="2"/>
    <x v="27"/>
    <x v="0"/>
    <n v="1116.136"/>
    <n v="1130.0944903253369"/>
    <n v="-13.95849032533715"/>
    <n v="13.95849032533715"/>
    <n v="1.250608377951782"/>
  </r>
  <r>
    <d v="2024-11-03T00:00:00"/>
    <n v="2024"/>
    <x v="2"/>
    <x v="28"/>
    <x v="1"/>
    <n v="953.19100000000003"/>
    <n v="969.23064049462312"/>
    <n v="-16.039640494623089"/>
    <n v="16.039640494623089"/>
    <n v="1.6827310050788771"/>
  </r>
  <r>
    <d v="2024-11-03T01:00:00"/>
    <n v="2024"/>
    <x v="2"/>
    <x v="28"/>
    <x v="2"/>
    <n v="875.32100000000003"/>
    <n v="916.83905226633487"/>
    <n v="-41.518052266334848"/>
    <n v="41.518052266334848"/>
    <n v="4.7431801894767869"/>
  </r>
  <r>
    <d v="2024-11-03T02:00:00"/>
    <n v="2024"/>
    <x v="2"/>
    <x v="28"/>
    <x v="3"/>
    <n v="889.17700000000002"/>
    <n v="879.76734448657282"/>
    <n v="9.4096555134271966"/>
    <n v="9.4096555134271966"/>
    <n v="1.058243242169572"/>
  </r>
  <r>
    <d v="2024-11-03T03:00:00"/>
    <n v="2024"/>
    <x v="2"/>
    <x v="28"/>
    <x v="4"/>
    <n v="837.779"/>
    <n v="837.97213364704839"/>
    <n v="-0.19313364704839839"/>
    <n v="0.19313364704839839"/>
    <n v="2.3053054212193828E-2"/>
  </r>
  <r>
    <d v="2024-11-03T04:00:00"/>
    <n v="2024"/>
    <x v="2"/>
    <x v="28"/>
    <x v="5"/>
    <n v="815.37"/>
    <n v="801.03616202263868"/>
    <n v="14.33383797736133"/>
    <n v="14.33383797736133"/>
    <n v="1.7579550360400269"/>
  </r>
  <r>
    <d v="2024-11-03T05:00:00"/>
    <n v="2024"/>
    <x v="2"/>
    <x v="28"/>
    <x v="6"/>
    <n v="792.35799999999995"/>
    <n v="794.82625179047943"/>
    <n v="-2.468251790479485"/>
    <n v="2.468251790479485"/>
    <n v="0.31150714582034561"/>
  </r>
  <r>
    <d v="2024-11-03T06:00:00"/>
    <n v="2024"/>
    <x v="2"/>
    <x v="28"/>
    <x v="7"/>
    <n v="801.07899999999995"/>
    <n v="798.76355922820437"/>
    <n v="2.3154407717955792"/>
    <n v="2.3154407717955792"/>
    <n v="0.28904025343259399"/>
  </r>
  <r>
    <d v="2024-11-03T07:00:00"/>
    <n v="2024"/>
    <x v="2"/>
    <x v="28"/>
    <x v="8"/>
    <n v="826.58199999999999"/>
    <n v="821.18131589682923"/>
    <n v="5.4006841031707609"/>
    <n v="5.4006841031707609"/>
    <n v="0.65337547916239491"/>
  </r>
  <r>
    <d v="2024-11-03T08:00:00"/>
    <n v="2024"/>
    <x v="2"/>
    <x v="28"/>
    <x v="9"/>
    <n v="843.22"/>
    <n v="822.87751221657084"/>
    <n v="20.342487783429188"/>
    <n v="20.342487783429188"/>
    <n v="2.4124769079749981"/>
  </r>
  <r>
    <d v="2024-11-03T09:00:00"/>
    <n v="2024"/>
    <x v="2"/>
    <x v="28"/>
    <x v="10"/>
    <n v="880.29399999999998"/>
    <n v="908.64929985564629"/>
    <n v="-28.355299855646312"/>
    <n v="28.355299855646312"/>
    <n v="3.221117019500654"/>
  </r>
  <r>
    <d v="2024-11-03T10:00:00"/>
    <n v="2024"/>
    <x v="2"/>
    <x v="28"/>
    <x v="11"/>
    <n v="942.65200000000004"/>
    <n v="965.73418098721243"/>
    <n v="-23.082180987212379"/>
    <n v="23.082180987212379"/>
    <n v="2.4486428700315628"/>
  </r>
  <r>
    <d v="2024-11-03T11:00:00"/>
    <n v="2024"/>
    <x v="2"/>
    <x v="28"/>
    <x v="12"/>
    <n v="988.78700000000003"/>
    <n v="996.10755832206314"/>
    <n v="-7.320558322063107"/>
    <n v="7.320558322063107"/>
    <n v="0.74035746040981187"/>
  </r>
  <r>
    <d v="2024-11-03T12:00:00"/>
    <n v="2024"/>
    <x v="2"/>
    <x v="28"/>
    <x v="13"/>
    <n v="990.39"/>
    <n v="1000.02599024401"/>
    <n v="-9.635990244010145"/>
    <n v="9.635990244010145"/>
    <n v="0.97294906491474786"/>
  </r>
  <r>
    <d v="2024-11-03T13:00:00"/>
    <n v="2024"/>
    <x v="2"/>
    <x v="28"/>
    <x v="14"/>
    <n v="947.51400000000001"/>
    <n v="953.501958854284"/>
    <n v="-5.9879588542839883"/>
    <n v="5.9879588542839883"/>
    <n v="0.63196521152018392"/>
  </r>
  <r>
    <d v="2024-11-03T14:00:00"/>
    <n v="2024"/>
    <x v="2"/>
    <x v="28"/>
    <x v="15"/>
    <n v="929.11699999999996"/>
    <n v="953.39639836772812"/>
    <n v="-24.27939836772816"/>
    <n v="24.27939836772816"/>
    <n v="2.6131691022471388"/>
  </r>
  <r>
    <d v="2024-11-03T15:00:00"/>
    <n v="2024"/>
    <x v="2"/>
    <x v="28"/>
    <x v="16"/>
    <n v="914.03899999999999"/>
    <n v="933.48373701738501"/>
    <n v="-19.44473701738502"/>
    <n v="19.44473701738502"/>
    <n v="2.127342161262582"/>
  </r>
  <r>
    <d v="2024-11-03T16:00:00"/>
    <n v="2024"/>
    <x v="2"/>
    <x v="28"/>
    <x v="17"/>
    <n v="909.02599999999995"/>
    <n v="926.29661911561459"/>
    <n v="-17.27061911561464"/>
    <n v="17.27061911561464"/>
    <n v="1.899903755845568"/>
  </r>
  <r>
    <d v="2024-11-03T17:00:00"/>
    <n v="2024"/>
    <x v="2"/>
    <x v="28"/>
    <x v="18"/>
    <n v="961.40200000000004"/>
    <n v="951.64655338921455"/>
    <n v="9.7554466107854978"/>
    <n v="9.7554466107854978"/>
    <n v="1.014710455229392"/>
  </r>
  <r>
    <d v="2024-11-03T18:00:00"/>
    <n v="2024"/>
    <x v="2"/>
    <x v="28"/>
    <x v="19"/>
    <n v="1015.724"/>
    <n v="1044.772629765044"/>
    <n v="-29.048629765044438"/>
    <n v="29.048629765044438"/>
    <n v="2.8598940031978741"/>
  </r>
  <r>
    <d v="2024-11-03T19:00:00"/>
    <n v="2024"/>
    <x v="2"/>
    <x v="28"/>
    <x v="20"/>
    <n v="1150.346"/>
    <n v="1160.6938679642101"/>
    <n v="-10.34786796420963"/>
    <n v="10.34786796420963"/>
    <n v="0.89954396018317329"/>
  </r>
  <r>
    <d v="2024-11-03T20:00:00"/>
    <n v="2024"/>
    <x v="2"/>
    <x v="28"/>
    <x v="21"/>
    <n v="1183.1690000000001"/>
    <n v="1184.8084768724079"/>
    <n v="-1.6394768724080679"/>
    <n v="1.6394768724080679"/>
    <n v="0.1385665845207176"/>
  </r>
  <r>
    <d v="2024-11-03T21:00:00"/>
    <n v="2024"/>
    <x v="2"/>
    <x v="28"/>
    <x v="22"/>
    <n v="1145.5360000000001"/>
    <n v="1161.034442573919"/>
    <n v="-15.498442573919419"/>
    <n v="15.498442573919419"/>
    <n v="1.352942428166209"/>
  </r>
  <r>
    <d v="2024-11-03T22:00:00"/>
    <n v="2024"/>
    <x v="2"/>
    <x v="28"/>
    <x v="23"/>
    <n v="1090.931"/>
    <n v="1112.2267913122871"/>
    <n v="-21.29579131228661"/>
    <n v="21.29579131228661"/>
    <n v="1.9520749994531881"/>
  </r>
  <r>
    <d v="2024-11-03T23:00:00"/>
    <n v="2024"/>
    <x v="2"/>
    <x v="28"/>
    <x v="0"/>
    <n v="1031.0219999999999"/>
    <n v="1042.3289875846719"/>
    <n v="-11.30698758467247"/>
    <n v="11.30698758467247"/>
    <n v="1.096677625178839"/>
  </r>
  <r>
    <d v="2024-11-04T00:00:00"/>
    <n v="2024"/>
    <x v="2"/>
    <x v="29"/>
    <x v="1"/>
    <n v="1099.2380000000001"/>
    <n v="1063.160352185201"/>
    <n v="36.077647814799093"/>
    <n v="36.077647814799093"/>
    <n v="3.2820597372721658"/>
  </r>
  <r>
    <d v="2024-11-04T01:00:00"/>
    <n v="2024"/>
    <x v="2"/>
    <x v="29"/>
    <x v="2"/>
    <n v="982.82899999999995"/>
    <n v="910.60131503065543"/>
    <n v="72.227684969344523"/>
    <n v="72.227684969344523"/>
    <n v="7.3489574452256869"/>
  </r>
  <r>
    <d v="2024-11-04T02:00:00"/>
    <n v="2024"/>
    <x v="2"/>
    <x v="29"/>
    <x v="3"/>
    <n v="803.05"/>
    <n v="809.78851620706882"/>
    <n v="-6.7385162070688693"/>
    <n v="6.7385162070688693"/>
    <n v="0.83911539842700078"/>
  </r>
  <r>
    <d v="2024-11-04T03:00:00"/>
    <n v="2024"/>
    <x v="2"/>
    <x v="29"/>
    <x v="4"/>
    <n v="760.85599999999999"/>
    <n v="770.9462791827749"/>
    <n v="-10.090279182774911"/>
    <n v="10.090279182774911"/>
    <n v="1.3261746221063619"/>
  </r>
  <r>
    <d v="2024-11-04T04:00:00"/>
    <n v="2024"/>
    <x v="2"/>
    <x v="29"/>
    <x v="5"/>
    <n v="744.70799999999997"/>
    <n v="751.50475483461423"/>
    <n v="-6.7967548346142621"/>
    <n v="6.7967548346142621"/>
    <n v="0.91267380431166967"/>
  </r>
  <r>
    <d v="2024-11-04T05:00:00"/>
    <n v="2024"/>
    <x v="2"/>
    <x v="29"/>
    <x v="6"/>
    <n v="730.67899999999997"/>
    <n v="739.37814089764322"/>
    <n v="-8.6991408976432467"/>
    <n v="8.6991408976432467"/>
    <n v="1.190555756719716"/>
  </r>
  <r>
    <d v="2024-11-04T06:00:00"/>
    <n v="2024"/>
    <x v="2"/>
    <x v="29"/>
    <x v="7"/>
    <n v="750.09199999999998"/>
    <n v="752.39390836792393"/>
    <n v="-2.3019083679239429"/>
    <n v="2.3019083679239429"/>
    <n v="0.30688347135066579"/>
  </r>
  <r>
    <d v="2024-11-04T07:00:00"/>
    <n v="2024"/>
    <x v="2"/>
    <x v="29"/>
    <x v="8"/>
    <n v="811.98299999999995"/>
    <n v="830.25010643181747"/>
    <n v="-18.26710643181752"/>
    <n v="18.26710643181752"/>
    <n v="2.2496907486751909"/>
  </r>
  <r>
    <d v="2024-11-04T08:00:00"/>
    <n v="2024"/>
    <x v="2"/>
    <x v="29"/>
    <x v="9"/>
    <n v="927.16300000000001"/>
    <n v="942.43302848286055"/>
    <n v="-15.270028482860541"/>
    <n v="15.270028482860541"/>
    <n v="1.6469626681456111"/>
  </r>
  <r>
    <d v="2024-11-04T09:00:00"/>
    <n v="2024"/>
    <x v="2"/>
    <x v="29"/>
    <x v="10"/>
    <n v="1170.6510000000001"/>
    <n v="1156.717643183154"/>
    <n v="13.93335681684607"/>
    <n v="13.93335681684607"/>
    <n v="1.190222945766491"/>
  </r>
  <r>
    <d v="2024-11-04T10:00:00"/>
    <n v="2024"/>
    <x v="2"/>
    <x v="29"/>
    <x v="11"/>
    <n v="1256.769"/>
    <n v="1233.0640941786389"/>
    <n v="23.704905821361081"/>
    <n v="23.704905821361081"/>
    <n v="1.886178432262348"/>
  </r>
  <r>
    <d v="2024-11-04T11:00:00"/>
    <n v="2024"/>
    <x v="2"/>
    <x v="29"/>
    <x v="12"/>
    <n v="1247.7170000000001"/>
    <n v="1230.312555086068"/>
    <n v="17.40444491393259"/>
    <n v="17.40444491393259"/>
    <n v="1.394903244400068"/>
  </r>
  <r>
    <d v="2024-11-04T12:00:00"/>
    <n v="2024"/>
    <x v="2"/>
    <x v="29"/>
    <x v="13"/>
    <n v="1250.002"/>
    <n v="1214.6122236188339"/>
    <n v="35.389776381165802"/>
    <n v="35.389776381165802"/>
    <n v="2.8311775806089088"/>
  </r>
  <r>
    <d v="2024-11-04T13:00:00"/>
    <n v="2024"/>
    <x v="2"/>
    <x v="29"/>
    <x v="14"/>
    <n v="1118.3779999999999"/>
    <n v="1112.625255205686"/>
    <n v="5.7527447943134584"/>
    <n v="5.7527447943134584"/>
    <n v="0.51438286467660688"/>
  </r>
  <r>
    <d v="2024-11-04T14:00:00"/>
    <n v="2024"/>
    <x v="2"/>
    <x v="29"/>
    <x v="15"/>
    <n v="1132.4179999999999"/>
    <n v="1119.3045223059389"/>
    <n v="13.11347769406075"/>
    <n v="13.11347769406075"/>
    <n v="1.1580068220444739"/>
  </r>
  <r>
    <d v="2024-11-04T15:00:00"/>
    <n v="2024"/>
    <x v="2"/>
    <x v="29"/>
    <x v="16"/>
    <n v="1146.2080000000001"/>
    <n v="1126.4331201112241"/>
    <n v="19.774879888776471"/>
    <n v="19.774879888776471"/>
    <n v="1.725243576102657"/>
  </r>
  <r>
    <d v="2024-11-04T16:00:00"/>
    <n v="2024"/>
    <x v="2"/>
    <x v="29"/>
    <x v="17"/>
    <n v="1153.1980000000001"/>
    <n v="1126.827533199868"/>
    <n v="26.37046680013259"/>
    <n v="26.37046680013259"/>
    <n v="2.2867249856599039"/>
  </r>
  <r>
    <d v="2024-11-04T17:00:00"/>
    <n v="2024"/>
    <x v="2"/>
    <x v="29"/>
    <x v="18"/>
    <n v="1197.7139999999999"/>
    <n v="1155.154163451914"/>
    <n v="42.559836548086203"/>
    <n v="42.559836548086203"/>
    <n v="3.5534223151839792"/>
  </r>
  <r>
    <d v="2024-11-04T18:00:00"/>
    <n v="2024"/>
    <x v="2"/>
    <x v="29"/>
    <x v="19"/>
    <n v="1234.0039999999999"/>
    <n v="1195.775707292026"/>
    <n v="38.228292707973651"/>
    <n v="38.228292707973651"/>
    <n v="3.097906709214115"/>
  </r>
  <r>
    <d v="2024-11-04T19:00:00"/>
    <n v="2024"/>
    <x v="2"/>
    <x v="29"/>
    <x v="20"/>
    <n v="1321.9590000000001"/>
    <n v="1296.659270276956"/>
    <n v="25.299729723044489"/>
    <n v="25.299729723044489"/>
    <n v="1.9138059291583609"/>
  </r>
  <r>
    <d v="2024-11-04T20:00:00"/>
    <n v="2024"/>
    <x v="2"/>
    <x v="29"/>
    <x v="21"/>
    <n v="1346.117"/>
    <n v="1318.4246132569931"/>
    <n v="27.692386743007319"/>
    <n v="27.692386743007319"/>
    <n v="2.0572050381211482"/>
  </r>
  <r>
    <d v="2024-11-04T21:00:00"/>
    <n v="2024"/>
    <x v="2"/>
    <x v="29"/>
    <x v="22"/>
    <n v="1309.9380000000001"/>
    <n v="1283.277189668732"/>
    <n v="26.660810331268522"/>
    <n v="26.660810331268522"/>
    <n v="2.0352726870482791"/>
  </r>
  <r>
    <d v="2024-11-04T22:00:00"/>
    <n v="2024"/>
    <x v="2"/>
    <x v="29"/>
    <x v="23"/>
    <n v="1250.2"/>
    <n v="1237.63000561282"/>
    <n v="12.569994387179801"/>
    <n v="12.569994387179801"/>
    <n v="1.0054386807853779"/>
  </r>
  <r>
    <d v="2024-11-04T23:00:00"/>
    <n v="2024"/>
    <x v="2"/>
    <x v="29"/>
    <x v="0"/>
    <n v="1173.3440000000001"/>
    <n v="1169.046151374921"/>
    <n v="4.2978486250792676"/>
    <n v="4.2978486250792676"/>
    <n v="0.36629058699570638"/>
  </r>
  <r>
    <d v="2024-11-05T00:00:00"/>
    <n v="2024"/>
    <x v="2"/>
    <x v="0"/>
    <x v="1"/>
    <n v="1132.972"/>
    <n v="1109.437115567725"/>
    <n v="23.53488443227457"/>
    <n v="23.53488443227457"/>
    <n v="2.0772697323740119"/>
  </r>
  <r>
    <d v="2024-11-05T01:00:00"/>
    <n v="2024"/>
    <x v="2"/>
    <x v="0"/>
    <x v="2"/>
    <n v="1008.27"/>
    <n v="995.57369435792168"/>
    <n v="12.6963056420783"/>
    <n v="12.6963056420783"/>
    <n v="1.259216840933187"/>
  </r>
  <r>
    <d v="2024-11-05T02:00:00"/>
    <n v="2024"/>
    <x v="2"/>
    <x v="0"/>
    <x v="3"/>
    <n v="898.78"/>
    <n v="895.20286298088433"/>
    <n v="3.5771370191156389"/>
    <n v="3.5771370191156389"/>
    <n v="0.39799917878849572"/>
  </r>
  <r>
    <d v="2024-11-05T03:00:00"/>
    <n v="2024"/>
    <x v="2"/>
    <x v="0"/>
    <x v="4"/>
    <n v="865.88199999999995"/>
    <n v="851.97381883269406"/>
    <n v="13.90818116730588"/>
    <n v="13.90818116730588"/>
    <n v="1.606244403660577"/>
  </r>
  <r>
    <d v="2024-11-05T04:00:00"/>
    <n v="2024"/>
    <x v="2"/>
    <x v="0"/>
    <x v="5"/>
    <n v="847.29899999999998"/>
    <n v="834.3195919254448"/>
    <n v="12.979408074555179"/>
    <n v="12.979408074555179"/>
    <n v="1.531856885769209"/>
  </r>
  <r>
    <d v="2024-11-05T05:00:00"/>
    <n v="2024"/>
    <x v="2"/>
    <x v="0"/>
    <x v="6"/>
    <n v="834.54200000000003"/>
    <n v="824.34659266642609"/>
    <n v="10.195407333573939"/>
    <n v="10.195407333573939"/>
    <n v="1.2216769597662811"/>
  </r>
  <r>
    <d v="2024-11-05T06:00:00"/>
    <n v="2024"/>
    <x v="2"/>
    <x v="0"/>
    <x v="7"/>
    <n v="825.42399999999998"/>
    <n v="841.93214295623841"/>
    <n v="-16.50814295623843"/>
    <n v="16.50814295623843"/>
    <n v="1.999959167196063"/>
  </r>
  <r>
    <d v="2024-11-05T07:00:00"/>
    <n v="2024"/>
    <x v="2"/>
    <x v="0"/>
    <x v="8"/>
    <n v="900.25599999999997"/>
    <n v="896.97773646701319"/>
    <n v="3.278263532986784"/>
    <n v="3.278263532986784"/>
    <n v="0.3641479238112737"/>
  </r>
  <r>
    <d v="2024-11-05T08:00:00"/>
    <n v="2024"/>
    <x v="2"/>
    <x v="0"/>
    <x v="9"/>
    <n v="1010.432"/>
    <n v="983.62016524242824"/>
    <n v="26.81183475757177"/>
    <n v="26.81183475757177"/>
    <n v="2.653502141417643"/>
  </r>
  <r>
    <d v="2024-11-05T09:00:00"/>
    <n v="2024"/>
    <x v="2"/>
    <x v="0"/>
    <x v="10"/>
    <n v="1224.3140000000001"/>
    <n v="1194.543396631452"/>
    <n v="29.770603368548109"/>
    <n v="29.770603368548109"/>
    <n v="2.4316150406305632"/>
  </r>
  <r>
    <d v="2024-11-05T10:00:00"/>
    <n v="2024"/>
    <x v="2"/>
    <x v="0"/>
    <x v="11"/>
    <n v="1277.578"/>
    <n v="1250.2517995417099"/>
    <n v="27.326200458289581"/>
    <n v="27.326200458289581"/>
    <n v="2.138906623179754"/>
  </r>
  <r>
    <d v="2024-11-05T11:00:00"/>
    <n v="2024"/>
    <x v="2"/>
    <x v="0"/>
    <x v="12"/>
    <n v="1276.4290000000001"/>
    <n v="1235.1254040921881"/>
    <n v="41.303595907812223"/>
    <n v="41.303595907812223"/>
    <n v="3.2358710047961128"/>
  </r>
  <r>
    <d v="2024-11-05T12:00:00"/>
    <n v="2024"/>
    <x v="2"/>
    <x v="0"/>
    <x v="13"/>
    <n v="1248.0650000000001"/>
    <n v="1223.931234412395"/>
    <n v="24.133765587605239"/>
    <n v="24.133765587605239"/>
    <n v="1.933694606258753"/>
  </r>
  <r>
    <d v="2024-11-05T13:00:00"/>
    <n v="2024"/>
    <x v="2"/>
    <x v="0"/>
    <x v="14"/>
    <n v="1127.2349999999999"/>
    <n v="1118.9667609165849"/>
    <n v="8.2682390834147554"/>
    <n v="8.2682390834147554"/>
    <n v="0.73349737041646357"/>
  </r>
  <r>
    <d v="2024-11-05T14:00:00"/>
    <n v="2024"/>
    <x v="2"/>
    <x v="0"/>
    <x v="15"/>
    <n v="1145.857"/>
    <n v="1124.726873053781"/>
    <n v="21.130126946218521"/>
    <n v="21.130126946218521"/>
    <n v="1.844045718289165"/>
  </r>
  <r>
    <d v="2024-11-05T15:00:00"/>
    <n v="2024"/>
    <x v="2"/>
    <x v="0"/>
    <x v="16"/>
    <n v="1157.7339999999999"/>
    <n v="1130.318466805996"/>
    <n v="27.41553319400418"/>
    <n v="27.41553319400418"/>
    <n v="2.3680338656376869"/>
  </r>
  <r>
    <d v="2024-11-05T16:00:00"/>
    <n v="2024"/>
    <x v="2"/>
    <x v="0"/>
    <x v="17"/>
    <n v="1153.44"/>
    <n v="1134.8477203824621"/>
    <n v="18.592279617538448"/>
    <n v="18.592279617538448"/>
    <n v="1.6118982883840369"/>
  </r>
  <r>
    <d v="2024-11-05T17:00:00"/>
    <n v="2024"/>
    <x v="2"/>
    <x v="0"/>
    <x v="18"/>
    <n v="1212.664"/>
    <n v="1166.5905169857899"/>
    <n v="46.073483014209607"/>
    <n v="46.073483014209607"/>
    <n v="3.7993609948185001"/>
  </r>
  <r>
    <d v="2024-11-05T18:00:00"/>
    <n v="2024"/>
    <x v="2"/>
    <x v="0"/>
    <x v="19"/>
    <n v="1253.895"/>
    <n v="1230.7516313718299"/>
    <n v="23.143368628170041"/>
    <n v="23.143368628170041"/>
    <n v="1.84571823224179"/>
  </r>
  <r>
    <d v="2024-11-05T19:00:00"/>
    <n v="2024"/>
    <x v="2"/>
    <x v="0"/>
    <x v="20"/>
    <n v="1337.7"/>
    <n v="1326.143048178571"/>
    <n v="11.556951821428809"/>
    <n v="11.556951821428809"/>
    <n v="0.86394197663362082"/>
  </r>
  <r>
    <d v="2024-11-05T20:00:00"/>
    <n v="2024"/>
    <x v="2"/>
    <x v="0"/>
    <x v="21"/>
    <n v="1381.653"/>
    <n v="1361.1079977041411"/>
    <n v="20.54500229585938"/>
    <n v="20.54500229585938"/>
    <n v="1.486987130332861"/>
  </r>
  <r>
    <d v="2024-11-05T21:00:00"/>
    <n v="2024"/>
    <x v="2"/>
    <x v="0"/>
    <x v="22"/>
    <n v="1341.865"/>
    <n v="1324.0844854554821"/>
    <n v="17.7805145445177"/>
    <n v="17.7805145445177"/>
    <n v="1.3250598640337421"/>
  </r>
  <r>
    <d v="2024-11-05T22:00:00"/>
    <n v="2024"/>
    <x v="2"/>
    <x v="0"/>
    <x v="23"/>
    <n v="1282.309"/>
    <n v="1259.735627860581"/>
    <n v="22.573372139419011"/>
    <n v="22.573372139419011"/>
    <n v="1.760369157466511"/>
  </r>
  <r>
    <d v="2024-11-05T23:00:00"/>
    <n v="2024"/>
    <x v="2"/>
    <x v="0"/>
    <x v="0"/>
    <n v="1217.7909999999999"/>
    <n v="1178.9686272580359"/>
    <n v="38.822372741963591"/>
    <n v="38.822372741963591"/>
    <n v="3.1879339510606011"/>
  </r>
  <r>
    <d v="2024-11-06T00:00:00"/>
    <n v="2024"/>
    <x v="2"/>
    <x v="1"/>
    <x v="1"/>
    <n v="1143.9000000000001"/>
    <n v="1135.735395487927"/>
    <n v="8.1646045120730832"/>
    <n v="8.1646045120730832"/>
    <n v="0.71375159647454922"/>
  </r>
  <r>
    <d v="2024-11-06T01:00:00"/>
    <n v="2024"/>
    <x v="2"/>
    <x v="1"/>
    <x v="2"/>
    <n v="1012.534"/>
    <n v="1006.097691568804"/>
    <n v="6.4363084311962666"/>
    <n v="6.4363084311962666"/>
    <n v="0.63566343759277522"/>
  </r>
  <r>
    <d v="2024-11-06T02:00:00"/>
    <n v="2024"/>
    <x v="2"/>
    <x v="1"/>
    <x v="3"/>
    <n v="940.64599999999996"/>
    <n v="904.79251581681831"/>
    <n v="35.853484183181649"/>
    <n v="35.853484183181649"/>
    <n v="3.8115809968019678"/>
  </r>
  <r>
    <d v="2024-11-06T03:00:00"/>
    <n v="2024"/>
    <x v="2"/>
    <x v="1"/>
    <x v="4"/>
    <n v="882.1"/>
    <n v="870.82036689281961"/>
    <n v="11.27963310718042"/>
    <n v="11.27963310718042"/>
    <n v="1.27872498664314"/>
  </r>
  <r>
    <d v="2024-11-06T04:00:00"/>
    <n v="2024"/>
    <x v="2"/>
    <x v="1"/>
    <x v="5"/>
    <n v="858.50800000000004"/>
    <n v="846.61620345778465"/>
    <n v="11.89179654221539"/>
    <n v="11.89179654221539"/>
    <n v="1.385170148934431"/>
  </r>
  <r>
    <d v="2024-11-06T05:00:00"/>
    <n v="2024"/>
    <x v="2"/>
    <x v="1"/>
    <x v="6"/>
    <n v="854.303"/>
    <n v="834.48749417778561"/>
    <n v="19.815505822214391"/>
    <n v="19.815505822214391"/>
    <n v="2.319493882406134"/>
  </r>
  <r>
    <d v="2024-11-06T06:00:00"/>
    <n v="2024"/>
    <x v="2"/>
    <x v="1"/>
    <x v="7"/>
    <n v="855.34299999999996"/>
    <n v="841.93761300831181"/>
    <n v="13.40538699168815"/>
    <n v="13.40538699168815"/>
    <n v="1.567252785337178"/>
  </r>
  <r>
    <d v="2024-11-06T07:00:00"/>
    <n v="2024"/>
    <x v="2"/>
    <x v="1"/>
    <x v="8"/>
    <n v="923.15899999999999"/>
    <n v="910.18193028398139"/>
    <n v="12.977069716018599"/>
    <n v="12.977069716018599"/>
    <n v="1.4057242269226859"/>
  </r>
  <r>
    <d v="2024-11-06T08:00:00"/>
    <n v="2024"/>
    <x v="2"/>
    <x v="1"/>
    <x v="9"/>
    <n v="1034.164"/>
    <n v="1021.849786619738"/>
    <n v="12.314213380262"/>
    <n v="12.314213380262"/>
    <n v="1.1907408670443771"/>
  </r>
  <r>
    <d v="2024-11-06T09:00:00"/>
    <n v="2024"/>
    <x v="2"/>
    <x v="1"/>
    <x v="10"/>
    <n v="1205.3599999999999"/>
    <n v="1233.3577442671019"/>
    <n v="-27.997744267102231"/>
    <n v="27.997744267102231"/>
    <n v="2.3227703148519869"/>
  </r>
  <r>
    <d v="2024-11-06T10:00:00"/>
    <n v="2024"/>
    <x v="2"/>
    <x v="1"/>
    <x v="11"/>
    <n v="1236.9380000000001"/>
    <n v="1288.056622924802"/>
    <n v="-51.118622924801457"/>
    <n v="51.118622924801457"/>
    <n v="4.1326746308058544"/>
  </r>
  <r>
    <d v="2024-11-06T11:00:00"/>
    <n v="2024"/>
    <x v="2"/>
    <x v="1"/>
    <x v="12"/>
    <n v="1221.2829999999999"/>
    <n v="1281.668023785355"/>
    <n v="-60.385023785354633"/>
    <n v="60.385023785354633"/>
    <n v="4.9443923959761733"/>
  </r>
  <r>
    <d v="2024-11-06T12:00:00"/>
    <n v="2024"/>
    <x v="2"/>
    <x v="1"/>
    <x v="13"/>
    <n v="1211.0619999999999"/>
    <n v="1236.200885222896"/>
    <n v="-25.13888522289631"/>
    <n v="25.13888522289631"/>
    <n v="2.0757719442022151"/>
  </r>
  <r>
    <d v="2024-11-06T13:00:00"/>
    <n v="2024"/>
    <x v="2"/>
    <x v="1"/>
    <x v="14"/>
    <n v="1142.3019999999999"/>
    <n v="1126.4674520522769"/>
    <n v="15.834547947723189"/>
    <n v="15.834547947723189"/>
    <n v="1.3861962902736591"/>
  </r>
  <r>
    <d v="2024-11-06T14:00:00"/>
    <n v="2024"/>
    <x v="2"/>
    <x v="1"/>
    <x v="15"/>
    <n v="1164.19"/>
    <n v="1138.865996156381"/>
    <n v="25.324003843619039"/>
    <n v="25.324003843619039"/>
    <n v="2.1752466387459828"/>
  </r>
  <r>
    <d v="2024-11-06T15:00:00"/>
    <n v="2024"/>
    <x v="2"/>
    <x v="1"/>
    <x v="16"/>
    <n v="1159.9480000000001"/>
    <n v="1145.512568374492"/>
    <n v="14.435431625508039"/>
    <n v="14.435431625508039"/>
    <n v="1.244489548282061"/>
  </r>
  <r>
    <d v="2024-11-06T16:00:00"/>
    <n v="2024"/>
    <x v="2"/>
    <x v="1"/>
    <x v="17"/>
    <n v="1158.2339999999999"/>
    <n v="1144.763336536166"/>
    <n v="13.470663463833491"/>
    <n v="13.470663463833491"/>
    <n v="1.163034711796781"/>
  </r>
  <r>
    <d v="2024-11-06T17:00:00"/>
    <n v="2024"/>
    <x v="2"/>
    <x v="1"/>
    <x v="18"/>
    <n v="1205.8050000000001"/>
    <n v="1198.185890381945"/>
    <n v="7.6191096180555178"/>
    <n v="7.6191096180555178"/>
    <n v="0.63186913456611016"/>
  </r>
  <r>
    <d v="2024-11-06T18:00:00"/>
    <n v="2024"/>
    <x v="2"/>
    <x v="1"/>
    <x v="19"/>
    <n v="1261.905"/>
    <n v="1247.354812073437"/>
    <n v="14.550187926562559"/>
    <n v="14.550187926562559"/>
    <n v="1.153033542664575"/>
  </r>
  <r>
    <d v="2024-11-06T19:00:00"/>
    <n v="2024"/>
    <x v="2"/>
    <x v="1"/>
    <x v="20"/>
    <n v="1370.6980000000001"/>
    <n v="1336.646117988357"/>
    <n v="34.051882011643102"/>
    <n v="34.051882011643102"/>
    <n v="2.484273123010365"/>
  </r>
  <r>
    <d v="2024-11-06T20:00:00"/>
    <n v="2024"/>
    <x v="2"/>
    <x v="1"/>
    <x v="21"/>
    <n v="1405.2619999999999"/>
    <n v="1372.728583584026"/>
    <n v="32.533416415973988"/>
    <n v="32.533416415973988"/>
    <n v="2.3151139371854978"/>
  </r>
  <r>
    <d v="2024-11-06T21:00:00"/>
    <n v="2024"/>
    <x v="2"/>
    <x v="1"/>
    <x v="22"/>
    <n v="1362.9649999999999"/>
    <n v="1351.1910775486381"/>
    <n v="11.77392245136161"/>
    <n v="11.77392245136161"/>
    <n v="0.86384628008501685"/>
  </r>
  <r>
    <d v="2024-11-06T22:00:00"/>
    <n v="2024"/>
    <x v="2"/>
    <x v="1"/>
    <x v="23"/>
    <n v="1305.576"/>
    <n v="1289.073481027521"/>
    <n v="16.502518972479269"/>
    <n v="16.502518972479269"/>
    <n v="1.2640029360587199"/>
  </r>
  <r>
    <d v="2024-11-06T23:00:00"/>
    <n v="2024"/>
    <x v="2"/>
    <x v="1"/>
    <x v="0"/>
    <n v="1239.549"/>
    <n v="1228.598850651091"/>
    <n v="10.950149348909459"/>
    <n v="10.950149348909459"/>
    <n v="0.88339786074681825"/>
  </r>
  <r>
    <d v="2024-11-07T00:00:00"/>
    <n v="2024"/>
    <x v="2"/>
    <x v="2"/>
    <x v="1"/>
    <n v="1162.42"/>
    <n v="1148.373142405713"/>
    <n v="14.04685759428753"/>
    <n v="14.04685759428753"/>
    <n v="1.208414995809288"/>
  </r>
  <r>
    <d v="2024-11-07T01:00:00"/>
    <n v="2024"/>
    <x v="2"/>
    <x v="2"/>
    <x v="2"/>
    <n v="1046.3720000000001"/>
    <n v="1013.675512747792"/>
    <n v="32.696487252207817"/>
    <n v="32.696487252207817"/>
    <n v="3.1247479149102508"/>
  </r>
  <r>
    <d v="2024-11-07T02:00:00"/>
    <n v="2024"/>
    <x v="2"/>
    <x v="2"/>
    <x v="3"/>
    <n v="938.351"/>
    <n v="934.68209741636736"/>
    <n v="3.6689025836326441"/>
    <n v="3.6689025836326441"/>
    <n v="0.39099469000749748"/>
  </r>
  <r>
    <d v="2024-11-07T03:00:00"/>
    <n v="2024"/>
    <x v="2"/>
    <x v="2"/>
    <x v="4"/>
    <n v="885.43700000000001"/>
    <n v="884.90823382640576"/>
    <n v="0.52876617359424927"/>
    <n v="0.52876617359424927"/>
    <n v="5.9718102314923527E-2"/>
  </r>
  <r>
    <d v="2024-11-07T04:00:00"/>
    <n v="2024"/>
    <x v="2"/>
    <x v="2"/>
    <x v="5"/>
    <n v="857.18200000000002"/>
    <n v="857.48459531712706"/>
    <n v="-0.30259531712704302"/>
    <n v="0.30259531712704302"/>
    <n v="3.5301174911163288E-2"/>
  </r>
  <r>
    <d v="2024-11-07T05:00:00"/>
    <n v="2024"/>
    <x v="2"/>
    <x v="2"/>
    <x v="6"/>
    <n v="859.77300000000002"/>
    <n v="854.03405283016855"/>
    <n v="5.7389471698314756"/>
    <n v="5.7389471698314756"/>
    <n v="0.66749562615141533"/>
  </r>
  <r>
    <d v="2024-11-07T06:00:00"/>
    <n v="2024"/>
    <x v="2"/>
    <x v="2"/>
    <x v="7"/>
    <n v="874.24199999999996"/>
    <n v="861.74308985835012"/>
    <n v="12.498910141649841"/>
    <n v="12.498910141649841"/>
    <n v="1.429685389359973"/>
  </r>
  <r>
    <d v="2024-11-07T07:00:00"/>
    <n v="2024"/>
    <x v="2"/>
    <x v="2"/>
    <x v="8"/>
    <n v="934.31600000000003"/>
    <n v="927.38430932924109"/>
    <n v="6.9316906707589396"/>
    <n v="6.9316906707589396"/>
    <n v="0.74190002855117509"/>
  </r>
  <r>
    <d v="2024-11-07T08:00:00"/>
    <n v="2024"/>
    <x v="2"/>
    <x v="2"/>
    <x v="9"/>
    <n v="1050.296"/>
    <n v="1038.9706714095969"/>
    <n v="11.32532859040316"/>
    <n v="11.32532859040316"/>
    <n v="1.078298745344368"/>
  </r>
  <r>
    <d v="2024-11-07T09:00:00"/>
    <n v="2024"/>
    <x v="2"/>
    <x v="2"/>
    <x v="10"/>
    <n v="1246.7049999999999"/>
    <n v="1234.4086478792101"/>
    <n v="12.29635212078983"/>
    <n v="12.29635212078983"/>
    <n v="0.98630807775607288"/>
  </r>
  <r>
    <d v="2024-11-07T10:00:00"/>
    <n v="2024"/>
    <x v="2"/>
    <x v="2"/>
    <x v="11"/>
    <n v="1304.8889999999999"/>
    <n v="1260.0604938509341"/>
    <n v="44.828506149065788"/>
    <n v="44.828506149065788"/>
    <n v="3.4354267795239561"/>
  </r>
  <r>
    <d v="2024-11-07T11:00:00"/>
    <n v="2024"/>
    <x v="2"/>
    <x v="2"/>
    <x v="12"/>
    <n v="1292.444"/>
    <n v="1245.376198895676"/>
    <n v="47.06780110432419"/>
    <n v="47.06780110432419"/>
    <n v="3.6417671562033291"/>
  </r>
  <r>
    <d v="2024-11-07T12:00:00"/>
    <n v="2024"/>
    <x v="2"/>
    <x v="2"/>
    <x v="13"/>
    <n v="1265.1300000000001"/>
    <n v="1224.172562926384"/>
    <n v="40.957437073615893"/>
    <n v="40.957437073615893"/>
    <n v="3.2374093629597471"/>
  </r>
  <r>
    <d v="2024-11-07T13:00:00"/>
    <n v="2024"/>
    <x v="2"/>
    <x v="2"/>
    <x v="14"/>
    <n v="1139.21"/>
    <n v="1143.795483267287"/>
    <n v="-4.5854832672869179"/>
    <n v="4.5854832672869179"/>
    <n v="0.40251430967833107"/>
  </r>
  <r>
    <d v="2024-11-07T14:00:00"/>
    <n v="2024"/>
    <x v="2"/>
    <x v="2"/>
    <x v="15"/>
    <n v="1159.0930000000001"/>
    <n v="1159.3771132898539"/>
    <n v="-0.28411328985430367"/>
    <n v="0.28411328985430367"/>
    <n v="2.4511690593790079E-2"/>
  </r>
  <r>
    <d v="2024-11-07T15:00:00"/>
    <n v="2024"/>
    <x v="2"/>
    <x v="2"/>
    <x v="16"/>
    <n v="1167.2429999999999"/>
    <n v="1155.08890450646"/>
    <n v="12.15409549354035"/>
    <n v="12.15409549354035"/>
    <n v="1.041265228708959"/>
  </r>
  <r>
    <d v="2024-11-07T16:00:00"/>
    <n v="2024"/>
    <x v="2"/>
    <x v="2"/>
    <x v="17"/>
    <n v="1168.367"/>
    <n v="1154.7992176302521"/>
    <n v="13.567782369747871"/>
    <n v="13.567782369747871"/>
    <n v="1.161260320579639"/>
  </r>
  <r>
    <d v="2024-11-07T17:00:00"/>
    <n v="2024"/>
    <x v="2"/>
    <x v="2"/>
    <x v="18"/>
    <n v="1218.2080000000001"/>
    <n v="1197.506588400237"/>
    <n v="20.701411599762881"/>
    <n v="20.701411599762881"/>
    <n v="1.6993330859558611"/>
  </r>
  <r>
    <d v="2024-11-07T18:00:00"/>
    <n v="2024"/>
    <x v="2"/>
    <x v="2"/>
    <x v="19"/>
    <n v="1261.443"/>
    <n v="1257.666165223812"/>
    <n v="3.7768347761882519"/>
    <n v="3.7768347761882519"/>
    <n v="0.29940590071750778"/>
  </r>
  <r>
    <d v="2024-11-07T19:00:00"/>
    <n v="2024"/>
    <x v="2"/>
    <x v="2"/>
    <x v="20"/>
    <n v="1367.5060000000001"/>
    <n v="1360.683009636414"/>
    <n v="6.8229903635860856"/>
    <n v="6.8229903635860856"/>
    <n v="0.49893677713922918"/>
  </r>
  <r>
    <d v="2024-11-07T20:00:00"/>
    <n v="2024"/>
    <x v="2"/>
    <x v="2"/>
    <x v="21"/>
    <n v="1414.575"/>
    <n v="1398.724796110291"/>
    <n v="15.85020388970884"/>
    <n v="15.85020388970884"/>
    <n v="1.120492295545144"/>
  </r>
  <r>
    <d v="2024-11-07T21:00:00"/>
    <n v="2024"/>
    <x v="2"/>
    <x v="2"/>
    <x v="22"/>
    <n v="1378.5640000000001"/>
    <n v="1364.3560938075991"/>
    <n v="14.2079061924012"/>
    <n v="14.2079061924012"/>
    <n v="1.0306308733145619"/>
  </r>
  <r>
    <d v="2024-11-07T22:00:00"/>
    <n v="2024"/>
    <x v="2"/>
    <x v="2"/>
    <x v="23"/>
    <n v="1323.471"/>
    <n v="1298.183353239772"/>
    <n v="25.287646760227972"/>
    <n v="25.287646760227972"/>
    <n v="1.910706525509517"/>
  </r>
  <r>
    <d v="2024-11-07T23:00:00"/>
    <n v="2024"/>
    <x v="2"/>
    <x v="2"/>
    <x v="0"/>
    <n v="1248.7470000000001"/>
    <n v="1235.565871149254"/>
    <n v="13.18112885074652"/>
    <n v="13.18112885074652"/>
    <n v="1.055548389765538"/>
  </r>
  <r>
    <d v="2024-11-08T00:00:00"/>
    <n v="2024"/>
    <x v="2"/>
    <x v="3"/>
    <x v="1"/>
    <n v="1158.808"/>
    <n v="1155.400284317655"/>
    <n v="3.4077156823452701"/>
    <n v="3.4077156823452701"/>
    <n v="0.29407077637925999"/>
  </r>
  <r>
    <d v="2024-11-08T01:00:00"/>
    <n v="2024"/>
    <x v="2"/>
    <x v="3"/>
    <x v="2"/>
    <n v="1044.7829999999999"/>
    <n v="1039.3216360080289"/>
    <n v="5.461363991970984"/>
    <n v="5.461363991970984"/>
    <n v="0.5227271109857704"/>
  </r>
  <r>
    <d v="2024-11-08T02:00:00"/>
    <n v="2024"/>
    <x v="2"/>
    <x v="3"/>
    <x v="3"/>
    <n v="951.548"/>
    <n v="943.41749006932696"/>
    <n v="8.1305099306730426"/>
    <n v="8.1305099306730426"/>
    <n v="0.85445084542999283"/>
  </r>
  <r>
    <d v="2024-11-08T03:00:00"/>
    <n v="2024"/>
    <x v="2"/>
    <x v="3"/>
    <x v="4"/>
    <n v="901.11199999999997"/>
    <n v="890.37472304591972"/>
    <n v="10.73727695408024"/>
    <n v="10.73727695408024"/>
    <n v="1.191558535906641"/>
  </r>
  <r>
    <d v="2024-11-08T04:00:00"/>
    <n v="2024"/>
    <x v="2"/>
    <x v="3"/>
    <x v="5"/>
    <n v="867.61199999999997"/>
    <n v="859.85053293335386"/>
    <n v="7.7614670666461052"/>
    <n v="7.7614670666461052"/>
    <n v="0.89457811402391973"/>
  </r>
  <r>
    <d v="2024-11-08T05:00:00"/>
    <n v="2024"/>
    <x v="2"/>
    <x v="3"/>
    <x v="6"/>
    <n v="865.03599999999994"/>
    <n v="857.04189273075701"/>
    <n v="7.9941072692429316"/>
    <n v="7.9941072692429316"/>
    <n v="0.92413578963673282"/>
  </r>
  <r>
    <d v="2024-11-08T06:00:00"/>
    <n v="2024"/>
    <x v="2"/>
    <x v="3"/>
    <x v="7"/>
    <n v="877.69"/>
    <n v="873.20523160660684"/>
    <n v="4.4847683933932103"/>
    <n v="4.4847683933932103"/>
    <n v="0.51097407893364388"/>
  </r>
  <r>
    <d v="2024-11-08T07:00:00"/>
    <n v="2024"/>
    <x v="2"/>
    <x v="3"/>
    <x v="8"/>
    <n v="937.495"/>
    <n v="930.13529421957367"/>
    <n v="7.3597057804263386"/>
    <n v="7.3597057804263386"/>
    <n v="0.78503947012256625"/>
  </r>
  <r>
    <d v="2024-11-08T08:00:00"/>
    <n v="2024"/>
    <x v="2"/>
    <x v="3"/>
    <x v="9"/>
    <n v="1058.5920000000001"/>
    <n v="1031.105328123838"/>
    <n v="27.48667187616206"/>
    <n v="27.48667187616206"/>
    <n v="2.596531229799532"/>
  </r>
  <r>
    <d v="2024-11-08T09:00:00"/>
    <n v="2024"/>
    <x v="2"/>
    <x v="3"/>
    <x v="10"/>
    <n v="1245.8620000000001"/>
    <n v="1228.0699559859761"/>
    <n v="17.79204401402421"/>
    <n v="17.79204401402421"/>
    <n v="1.4280910738125721"/>
  </r>
  <r>
    <d v="2024-11-08T10:00:00"/>
    <n v="2024"/>
    <x v="2"/>
    <x v="3"/>
    <x v="11"/>
    <n v="1298.04"/>
    <n v="1274.8406650824829"/>
    <n v="23.19933491751658"/>
    <n v="23.19933491751658"/>
    <n v="1.787258860860589"/>
  </r>
  <r>
    <d v="2024-11-08T11:00:00"/>
    <n v="2024"/>
    <x v="2"/>
    <x v="3"/>
    <x v="12"/>
    <n v="1292.4549999999999"/>
    <n v="1261.9019934718101"/>
    <n v="30.55300652818983"/>
    <n v="30.55300652818983"/>
    <n v="2.3639512809488501"/>
  </r>
  <r>
    <d v="2024-11-08T12:00:00"/>
    <n v="2024"/>
    <x v="2"/>
    <x v="3"/>
    <x v="13"/>
    <n v="1269.8510000000001"/>
    <n v="1234.8996886183979"/>
    <n v="34.951311381602181"/>
    <n v="34.951311381602181"/>
    <n v="2.7523946810767108"/>
  </r>
  <r>
    <d v="2024-11-08T13:00:00"/>
    <n v="2024"/>
    <x v="2"/>
    <x v="3"/>
    <x v="14"/>
    <n v="1128.327"/>
    <n v="1130.187540027121"/>
    <n v="-1.8605400271210331"/>
    <n v="1.8605400271210331"/>
    <n v="0.16489369013777641"/>
  </r>
  <r>
    <d v="2024-11-08T14:00:00"/>
    <n v="2024"/>
    <x v="2"/>
    <x v="3"/>
    <x v="15"/>
    <n v="1109.6859999999999"/>
    <n v="1128.495731343615"/>
    <n v="-18.809731343615109"/>
    <n v="18.809731343615109"/>
    <n v="1.69504989191658"/>
  </r>
  <r>
    <d v="2024-11-08T15:00:00"/>
    <n v="2024"/>
    <x v="2"/>
    <x v="3"/>
    <x v="16"/>
    <n v="1142.748"/>
    <n v="1139.0692006327349"/>
    <n v="3.6787993672653561"/>
    <n v="3.6787993672653561"/>
    <n v="0.32192568853894588"/>
  </r>
  <r>
    <d v="2024-11-08T16:00:00"/>
    <n v="2024"/>
    <x v="2"/>
    <x v="3"/>
    <x v="17"/>
    <n v="1136.6990000000001"/>
    <n v="1140.528614411636"/>
    <n v="-3.8296144116357032"/>
    <n v="3.8296144116357032"/>
    <n v="0.33690664033621609"/>
  </r>
  <r>
    <d v="2024-11-08T17:00:00"/>
    <n v="2024"/>
    <x v="2"/>
    <x v="3"/>
    <x v="18"/>
    <n v="1188.9110000000001"/>
    <n v="1178.7741465116719"/>
    <n v="10.13685348832769"/>
    <n v="10.13685348832769"/>
    <n v="0.85261667932476304"/>
  </r>
  <r>
    <d v="2024-11-08T18:00:00"/>
    <n v="2024"/>
    <x v="2"/>
    <x v="3"/>
    <x v="19"/>
    <n v="1246.8989999999999"/>
    <n v="1228.692868009528"/>
    <n v="18.20613199047148"/>
    <n v="18.20613199047148"/>
    <n v="1.4601128070894289"/>
  </r>
  <r>
    <d v="2024-11-08T19:00:00"/>
    <n v="2024"/>
    <x v="2"/>
    <x v="3"/>
    <x v="20"/>
    <n v="1349.0619999999999"/>
    <n v="1337.33057806382"/>
    <n v="11.73142193618037"/>
    <n v="11.73142193618037"/>
    <n v="0.86959842736505055"/>
  </r>
  <r>
    <d v="2024-11-08T20:00:00"/>
    <n v="2024"/>
    <x v="2"/>
    <x v="3"/>
    <x v="21"/>
    <n v="1384.703"/>
    <n v="1373.6856283868369"/>
    <n v="11.017371613163281"/>
    <n v="11.017371613163281"/>
    <n v="0.79564871406810567"/>
  </r>
  <r>
    <d v="2024-11-08T21:00:00"/>
    <n v="2024"/>
    <x v="2"/>
    <x v="3"/>
    <x v="22"/>
    <n v="1352.461"/>
    <n v="1349.886752447276"/>
    <n v="2.5742475527235911"/>
    <n v="2.5742475527235911"/>
    <n v="0.1903380247359"/>
  </r>
  <r>
    <d v="2024-11-08T22:00:00"/>
    <n v="2024"/>
    <x v="2"/>
    <x v="3"/>
    <x v="23"/>
    <n v="1296.203"/>
    <n v="1296.684586178683"/>
    <n v="-0.48158617868261899"/>
    <n v="0.48158617868261899"/>
    <n v="3.7153607782313559E-2"/>
  </r>
  <r>
    <d v="2024-11-08T23:00:00"/>
    <n v="2024"/>
    <x v="2"/>
    <x v="3"/>
    <x v="0"/>
    <n v="1233.8050000000001"/>
    <n v="1213.5536361711891"/>
    <n v="20.251363828811009"/>
    <n v="20.251363828811009"/>
    <n v="1.6413747576650579"/>
  </r>
  <r>
    <d v="2024-11-09T00:00:00"/>
    <n v="2024"/>
    <x v="2"/>
    <x v="4"/>
    <x v="1"/>
    <n v="1138.019"/>
    <n v="1097.946913106508"/>
    <n v="40.072086893492042"/>
    <n v="40.072086893492042"/>
    <n v="3.5212142234434149"/>
  </r>
  <r>
    <d v="2024-11-09T01:00:00"/>
    <n v="2024"/>
    <x v="2"/>
    <x v="4"/>
    <x v="2"/>
    <n v="1027.482"/>
    <n v="1023.273122017818"/>
    <n v="4.2088779821821163"/>
    <n v="4.2088779821821163"/>
    <n v="0.40963033728879977"/>
  </r>
  <r>
    <d v="2024-11-09T02:00:00"/>
    <n v="2024"/>
    <x v="2"/>
    <x v="4"/>
    <x v="3"/>
    <n v="958.73"/>
    <n v="953.08265790492851"/>
    <n v="5.6473420950715081"/>
    <n v="5.6473420950715081"/>
    <n v="0.58904405777131397"/>
  </r>
  <r>
    <d v="2024-11-09T03:00:00"/>
    <n v="2024"/>
    <x v="2"/>
    <x v="4"/>
    <x v="4"/>
    <n v="910.053"/>
    <n v="892.70497733762193"/>
    <n v="17.348022662378071"/>
    <n v="17.348022662378071"/>
    <n v="1.906265092513971"/>
  </r>
  <r>
    <d v="2024-11-09T04:00:00"/>
    <n v="2024"/>
    <x v="2"/>
    <x v="4"/>
    <x v="5"/>
    <n v="871.28800000000001"/>
    <n v="863.57976600207792"/>
    <n v="7.7082339979220933"/>
    <n v="7.7082339979220933"/>
    <n v="0.88469415370362126"/>
  </r>
  <r>
    <d v="2024-11-09T05:00:00"/>
    <n v="2024"/>
    <x v="2"/>
    <x v="4"/>
    <x v="6"/>
    <n v="864.36900000000003"/>
    <n v="859.46847065385327"/>
    <n v="4.9005293461467554"/>
    <n v="4.9005293461467554"/>
    <n v="0.56694876217751766"/>
  </r>
  <r>
    <d v="2024-11-09T06:00:00"/>
    <n v="2024"/>
    <x v="2"/>
    <x v="4"/>
    <x v="7"/>
    <n v="861.39700000000005"/>
    <n v="869.36692452157297"/>
    <n v="-7.9699245215729206"/>
    <n v="7.9699245215729206"/>
    <n v="0.92523244468833699"/>
  </r>
  <r>
    <d v="2024-11-09T07:00:00"/>
    <n v="2024"/>
    <x v="2"/>
    <x v="4"/>
    <x v="8"/>
    <n v="909.73199999999997"/>
    <n v="914.02490076429467"/>
    <n v="-4.2929007642946999"/>
    <n v="4.2929007642946999"/>
    <n v="0.47188630984666119"/>
  </r>
  <r>
    <d v="2024-11-09T08:00:00"/>
    <n v="2024"/>
    <x v="2"/>
    <x v="4"/>
    <x v="9"/>
    <n v="980.19500000000005"/>
    <n v="995.6935545034861"/>
    <n v="-15.49855450348605"/>
    <n v="15.49855450348605"/>
    <n v="1.5811705327495511"/>
  </r>
  <r>
    <d v="2024-11-09T09:00:00"/>
    <n v="2024"/>
    <x v="2"/>
    <x v="4"/>
    <x v="10"/>
    <n v="1163.664"/>
    <n v="1179.013233121028"/>
    <n v="-15.349233121027959"/>
    <n v="15.349233121027959"/>
    <n v="1.3190433940576189"/>
  </r>
  <r>
    <d v="2024-11-09T10:00:00"/>
    <n v="2024"/>
    <x v="2"/>
    <x v="4"/>
    <x v="11"/>
    <n v="1238.577"/>
    <n v="1246.382190706634"/>
    <n v="-7.8051907066337662"/>
    <n v="7.8051907066337662"/>
    <n v="0.63017403896835933"/>
  </r>
  <r>
    <d v="2024-11-09T11:00:00"/>
    <n v="2024"/>
    <x v="2"/>
    <x v="4"/>
    <x v="12"/>
    <n v="1250.5719999999999"/>
    <n v="1254.2317295270341"/>
    <n v="-3.6597295270344148"/>
    <n v="3.6597295270344148"/>
    <n v="0.29264444806329598"/>
  </r>
  <r>
    <d v="2024-11-09T12:00:00"/>
    <n v="2024"/>
    <x v="2"/>
    <x v="4"/>
    <x v="13"/>
    <n v="1225.963"/>
    <n v="1236.6104191331181"/>
    <n v="-10.64741913311809"/>
    <n v="10.64741913311809"/>
    <n v="0.8684943292022046"/>
  </r>
  <r>
    <d v="2024-11-09T13:00:00"/>
    <n v="2024"/>
    <x v="2"/>
    <x v="4"/>
    <x v="14"/>
    <n v="1119.633"/>
    <n v="1129.4863473448099"/>
    <n v="-9.8533473448101176"/>
    <n v="9.8533473448101176"/>
    <n v="0.88005152981461221"/>
  </r>
  <r>
    <d v="2024-11-09T14:00:00"/>
    <n v="2024"/>
    <x v="2"/>
    <x v="4"/>
    <x v="15"/>
    <n v="1117.0050000000001"/>
    <n v="1112.283678793199"/>
    <n v="4.7213212068011217"/>
    <n v="4.7213212068011217"/>
    <n v="0.42267681942343122"/>
  </r>
  <r>
    <d v="2024-11-09T15:00:00"/>
    <n v="2024"/>
    <x v="2"/>
    <x v="4"/>
    <x v="16"/>
    <n v="1110.116"/>
    <n v="1123.814005789463"/>
    <n v="-13.698005789463201"/>
    <n v="13.698005789463201"/>
    <n v="1.2339256248411841"/>
  </r>
  <r>
    <d v="2024-11-09T16:00:00"/>
    <n v="2024"/>
    <x v="2"/>
    <x v="4"/>
    <x v="17"/>
    <n v="1121.367"/>
    <n v="1117.749547349312"/>
    <n v="3.6174526506881648"/>
    <n v="3.6174526506881648"/>
    <n v="0.32259310740264718"/>
  </r>
  <r>
    <d v="2024-11-09T17:00:00"/>
    <n v="2024"/>
    <x v="2"/>
    <x v="4"/>
    <x v="18"/>
    <n v="1143.145"/>
    <n v="1158.310516168767"/>
    <n v="-15.16551616876745"/>
    <n v="15.16551616876745"/>
    <n v="1.3266485151722771"/>
  </r>
  <r>
    <d v="2024-11-09T18:00:00"/>
    <n v="2024"/>
    <x v="2"/>
    <x v="4"/>
    <x v="19"/>
    <n v="1201.982"/>
    <n v="1215.859162049705"/>
    <n v="-13.877162049705021"/>
    <n v="13.877162049705021"/>
    <n v="1.1545232831859269"/>
  </r>
  <r>
    <d v="2024-11-09T19:00:00"/>
    <n v="2024"/>
    <x v="2"/>
    <x v="4"/>
    <x v="20"/>
    <n v="1342.703"/>
    <n v="1315.3548195041619"/>
    <n v="27.34818049583782"/>
    <n v="27.34818049583782"/>
    <n v="2.036800431356435"/>
  </r>
  <r>
    <d v="2024-11-09T20:00:00"/>
    <n v="2024"/>
    <x v="2"/>
    <x v="4"/>
    <x v="21"/>
    <n v="1365.5719999999999"/>
    <n v="1339.545820891253"/>
    <n v="26.026179108746419"/>
    <n v="26.026179108746419"/>
    <n v="1.9058811332353409"/>
  </r>
  <r>
    <d v="2024-11-09T21:00:00"/>
    <n v="2024"/>
    <x v="2"/>
    <x v="4"/>
    <x v="22"/>
    <n v="1315.0119999999999"/>
    <n v="1327.356646446332"/>
    <n v="-12.344646446331581"/>
    <n v="12.344646446331581"/>
    <n v="0.93874781723137446"/>
  </r>
  <r>
    <d v="2024-11-09T22:00:00"/>
    <n v="2024"/>
    <x v="2"/>
    <x v="4"/>
    <x v="23"/>
    <n v="1264.712"/>
    <n v="1264.9490732581021"/>
    <n v="-0.23707325810187291"/>
    <n v="0.23707325810187291"/>
    <n v="1.8745236710164381E-2"/>
  </r>
  <r>
    <d v="2024-11-09T23:00:00"/>
    <n v="2024"/>
    <x v="2"/>
    <x v="4"/>
    <x v="0"/>
    <n v="1213.607"/>
    <n v="1190.1212975459"/>
    <n v="23.485702454100188"/>
    <n v="23.485702454100188"/>
    <n v="1.93519833472436"/>
  </r>
  <r>
    <d v="2024-11-10T00:00:00"/>
    <n v="2024"/>
    <x v="2"/>
    <x v="5"/>
    <x v="1"/>
    <n v="1047.9939999999999"/>
    <n v="1033.459053927362"/>
    <n v="14.53494607263792"/>
    <n v="14.53494607263792"/>
    <n v="1.3869302756157511"/>
  </r>
  <r>
    <d v="2024-11-10T01:00:00"/>
    <n v="2024"/>
    <x v="2"/>
    <x v="5"/>
    <x v="2"/>
    <n v="948.82399999999996"/>
    <n v="953.53028476029931"/>
    <n v="-4.7062847602993543"/>
    <n v="4.7062847602993543"/>
    <n v="0.49601240696892768"/>
  </r>
  <r>
    <d v="2024-11-10T02:00:00"/>
    <n v="2024"/>
    <x v="2"/>
    <x v="5"/>
    <x v="3"/>
    <n v="941.51499999999999"/>
    <n v="914.71322382846472"/>
    <n v="26.80177617153527"/>
    <n v="26.80177617153527"/>
    <n v="2.846664808477021"/>
  </r>
  <r>
    <d v="2024-11-10T03:00:00"/>
    <n v="2024"/>
    <x v="2"/>
    <x v="5"/>
    <x v="4"/>
    <n v="872.62900000000002"/>
    <n v="865.52509163858883"/>
    <n v="7.103908361411186"/>
    <n v="7.103908361411186"/>
    <n v="0.81408116867653624"/>
  </r>
  <r>
    <d v="2024-11-10T04:00:00"/>
    <n v="2024"/>
    <x v="2"/>
    <x v="5"/>
    <x v="5"/>
    <n v="848.04899999999998"/>
    <n v="833.70385391318257"/>
    <n v="14.34514608681741"/>
    <n v="14.34514608681741"/>
    <n v="1.6915468430262539"/>
  </r>
  <r>
    <d v="2024-11-10T05:00:00"/>
    <n v="2024"/>
    <x v="2"/>
    <x v="5"/>
    <x v="6"/>
    <n v="837.54300000000001"/>
    <n v="825.14662797369135"/>
    <n v="12.396372026308651"/>
    <n v="12.396372026308651"/>
    <n v="1.48008783146742"/>
  </r>
  <r>
    <d v="2024-11-10T06:00:00"/>
    <n v="2024"/>
    <x v="2"/>
    <x v="5"/>
    <x v="7"/>
    <n v="837.58799999999997"/>
    <n v="819.51153572221813"/>
    <n v="18.076464277781842"/>
    <n v="18.076464277781842"/>
    <n v="2.158157026817443"/>
  </r>
  <r>
    <d v="2024-11-10T07:00:00"/>
    <n v="2024"/>
    <x v="2"/>
    <x v="5"/>
    <x v="8"/>
    <n v="856.37699999999995"/>
    <n v="833.07469578142945"/>
    <n v="23.302304218570502"/>
    <n v="23.302304218570502"/>
    <n v="2.7210334021777531"/>
  </r>
  <r>
    <d v="2024-11-10T08:00:00"/>
    <n v="2024"/>
    <x v="2"/>
    <x v="5"/>
    <x v="9"/>
    <n v="889.60199999999998"/>
    <n v="831.18242743989379"/>
    <n v="58.419572560106189"/>
    <n v="58.419572560106189"/>
    <n v="6.5669335905381976"/>
  </r>
  <r>
    <d v="2024-11-10T09:00:00"/>
    <n v="2024"/>
    <x v="2"/>
    <x v="5"/>
    <x v="10"/>
    <n v="926.93399999999997"/>
    <n v="906.4069990626316"/>
    <n v="20.527000937368371"/>
    <n v="20.527000937368371"/>
    <n v="2.21450512521562"/>
  </r>
  <r>
    <d v="2024-11-10T10:00:00"/>
    <n v="2024"/>
    <x v="2"/>
    <x v="5"/>
    <x v="11"/>
    <n v="981.25599999999997"/>
    <n v="994.450921398687"/>
    <n v="-13.194921398687031"/>
    <n v="13.194921398687031"/>
    <n v="1.344697143119195"/>
  </r>
  <r>
    <d v="2024-11-10T11:00:00"/>
    <n v="2024"/>
    <x v="2"/>
    <x v="5"/>
    <x v="12"/>
    <n v="1040.8219999999999"/>
    <n v="1014.985745029591"/>
    <n v="25.836254970408959"/>
    <n v="25.836254970408959"/>
    <n v="2.4822933191656671"/>
  </r>
  <r>
    <d v="2024-11-10T12:00:00"/>
    <n v="2024"/>
    <x v="2"/>
    <x v="5"/>
    <x v="13"/>
    <n v="1043.729"/>
    <n v="1018.6001643698841"/>
    <n v="25.128835630115759"/>
    <n v="25.128835630115759"/>
    <n v="2.4076015546289651"/>
  </r>
  <r>
    <d v="2024-11-10T13:00:00"/>
    <n v="2024"/>
    <x v="2"/>
    <x v="5"/>
    <x v="14"/>
    <n v="1009.9349999999999"/>
    <n v="976.86489767768978"/>
    <n v="33.070102322310163"/>
    <n v="33.070102322310163"/>
    <n v="3.2744782904154119"/>
  </r>
  <r>
    <d v="2024-11-10T14:00:00"/>
    <n v="2024"/>
    <x v="2"/>
    <x v="5"/>
    <x v="15"/>
    <n v="998.61599999999999"/>
    <n v="961.24078393419734"/>
    <n v="37.375216065802647"/>
    <n v="37.375216065802647"/>
    <n v="3.7427015054634518"/>
  </r>
  <r>
    <d v="2024-11-10T15:00:00"/>
    <n v="2024"/>
    <x v="2"/>
    <x v="5"/>
    <x v="16"/>
    <n v="1004.027"/>
    <n v="943.90499605859657"/>
    <n v="60.122003941403477"/>
    <n v="60.122003941403477"/>
    <n v="5.9880863703264442"/>
  </r>
  <r>
    <d v="2024-11-10T16:00:00"/>
    <n v="2024"/>
    <x v="2"/>
    <x v="5"/>
    <x v="17"/>
    <n v="990.67399999999998"/>
    <n v="951.4755038212179"/>
    <n v="39.198496178782079"/>
    <n v="39.198496178782079"/>
    <n v="3.9567502709042661"/>
  </r>
  <r>
    <d v="2024-11-10T17:00:00"/>
    <n v="2024"/>
    <x v="2"/>
    <x v="5"/>
    <x v="18"/>
    <n v="1026.2360000000001"/>
    <n v="970.45881129543898"/>
    <n v="55.777188704561127"/>
    <n v="55.777188704561127"/>
    <n v="5.4351229838512456"/>
  </r>
  <r>
    <d v="2024-11-10T18:00:00"/>
    <n v="2024"/>
    <x v="2"/>
    <x v="5"/>
    <x v="19"/>
    <n v="1085.3520000000001"/>
    <n v="1077.1733972769241"/>
    <n v="8.1786027230759828"/>
    <n v="8.1786027230759828"/>
    <n v="0.75354380174129942"/>
  </r>
  <r>
    <d v="2024-11-10T19:00:00"/>
    <n v="2024"/>
    <x v="2"/>
    <x v="5"/>
    <x v="20"/>
    <n v="1235.9449999999999"/>
    <n v="1214.4051484540339"/>
    <n v="21.539851545965579"/>
    <n v="21.539851545965579"/>
    <n v="1.742783986824967"/>
  </r>
  <r>
    <d v="2024-11-10T20:00:00"/>
    <n v="2024"/>
    <x v="2"/>
    <x v="5"/>
    <x v="21"/>
    <n v="1270.4949999999999"/>
    <n v="1245.9753814142721"/>
    <n v="24.519618585727809"/>
    <n v="24.519618585727809"/>
    <n v="1.9299264133842231"/>
  </r>
  <r>
    <d v="2024-11-10T21:00:00"/>
    <n v="2024"/>
    <x v="2"/>
    <x v="5"/>
    <x v="22"/>
    <n v="1234.135"/>
    <n v="1221.2366669529811"/>
    <n v="12.898333047018919"/>
    <n v="12.898333047018919"/>
    <n v="1.0451314521521451"/>
  </r>
  <r>
    <d v="2024-11-10T22:00:00"/>
    <n v="2024"/>
    <x v="2"/>
    <x v="5"/>
    <x v="23"/>
    <n v="1177.8820000000001"/>
    <n v="1160.203646460413"/>
    <n v="17.678353539587309"/>
    <n v="17.678353539587309"/>
    <n v="1.500859469758923"/>
  </r>
  <r>
    <d v="2024-11-10T23:00:00"/>
    <n v="2024"/>
    <x v="2"/>
    <x v="5"/>
    <x v="0"/>
    <n v="1115.7629999999999"/>
    <n v="1106.578247050508"/>
    <n v="9.1847529494916671"/>
    <n v="9.1847529494916671"/>
    <n v="0.82318135208739163"/>
  </r>
  <r>
    <d v="2024-11-11T00:00:00"/>
    <n v="2024"/>
    <x v="2"/>
    <x v="6"/>
    <x v="1"/>
    <n v="1180.8579999999999"/>
    <n v="1140.0551580042311"/>
    <n v="40.802841995768631"/>
    <n v="40.802841995768631"/>
    <n v="3.455355512327916"/>
  </r>
  <r>
    <d v="2024-11-11T01:00:00"/>
    <n v="2024"/>
    <x v="2"/>
    <x v="6"/>
    <x v="2"/>
    <n v="1058.4860000000001"/>
    <n v="964.70117172793164"/>
    <n v="93.784828272068467"/>
    <n v="93.784828272068467"/>
    <n v="8.860280463989092"/>
  </r>
  <r>
    <d v="2024-11-11T02:00:00"/>
    <n v="2024"/>
    <x v="2"/>
    <x v="6"/>
    <x v="3"/>
    <n v="871.53099999999995"/>
    <n v="844.85370540704025"/>
    <n v="26.677294592959701"/>
    <n v="26.677294592959701"/>
    <n v="3.0609690983977198"/>
  </r>
  <r>
    <d v="2024-11-11T03:00:00"/>
    <n v="2024"/>
    <x v="2"/>
    <x v="6"/>
    <x v="4"/>
    <n v="817.78099999999995"/>
    <n v="790.84902274398507"/>
    <n v="26.931977256014871"/>
    <n v="26.931977256014871"/>
    <n v="3.2932994598812622"/>
  </r>
  <r>
    <d v="2024-11-11T04:00:00"/>
    <n v="2024"/>
    <x v="2"/>
    <x v="6"/>
    <x v="5"/>
    <n v="786.89800000000002"/>
    <n v="773.44895373403813"/>
    <n v="13.449046265961901"/>
    <n v="13.449046265961901"/>
    <n v="1.70912192761453"/>
  </r>
  <r>
    <d v="2024-11-11T05:00:00"/>
    <n v="2024"/>
    <x v="2"/>
    <x v="6"/>
    <x v="6"/>
    <n v="787.84699999999998"/>
    <n v="761.69438881170356"/>
    <n v="26.152611188296419"/>
    <n v="26.152611188296419"/>
    <n v="3.319503810802491"/>
  </r>
  <r>
    <d v="2024-11-11T06:00:00"/>
    <n v="2024"/>
    <x v="2"/>
    <x v="6"/>
    <x v="7"/>
    <n v="792.99"/>
    <n v="781.34605767325138"/>
    <n v="11.643942326748631"/>
    <n v="11.643942326748631"/>
    <n v="1.4683592891142589"/>
  </r>
  <r>
    <d v="2024-11-11T07:00:00"/>
    <n v="2024"/>
    <x v="2"/>
    <x v="6"/>
    <x v="8"/>
    <n v="847.63400000000001"/>
    <n v="856.50092256060282"/>
    <n v="-8.8669225606028022"/>
    <n v="8.8669225606028022"/>
    <n v="1.0460791521578601"/>
  </r>
  <r>
    <d v="2024-11-11T08:00:00"/>
    <n v="2024"/>
    <x v="2"/>
    <x v="6"/>
    <x v="9"/>
    <n v="952.41499999999996"/>
    <n v="994.98532410581458"/>
    <n v="-42.57032410581462"/>
    <n v="42.57032410581462"/>
    <n v="4.4697242384685403"/>
  </r>
  <r>
    <d v="2024-11-11T09:00:00"/>
    <n v="2024"/>
    <x v="2"/>
    <x v="6"/>
    <x v="10"/>
    <n v="1210.0219999999999"/>
    <n v="1224.297353712099"/>
    <n v="-14.275353712098649"/>
    <n v="14.275353712098649"/>
    <n v="1.1797598483413909"/>
  </r>
  <r>
    <d v="2024-11-11T10:00:00"/>
    <n v="2024"/>
    <x v="2"/>
    <x v="6"/>
    <x v="11"/>
    <n v="1309.607"/>
    <n v="1284.5458382206141"/>
    <n v="25.06116177938566"/>
    <n v="25.06116177938566"/>
    <n v="1.913639876648777"/>
  </r>
  <r>
    <d v="2024-11-11T11:00:00"/>
    <n v="2024"/>
    <x v="2"/>
    <x v="6"/>
    <x v="12"/>
    <n v="1314.309"/>
    <n v="1270.461972328681"/>
    <n v="43.847027671318763"/>
    <n v="43.847027671318763"/>
    <n v="3.3361277805535399"/>
  </r>
  <r>
    <d v="2024-11-11T12:00:00"/>
    <n v="2024"/>
    <x v="2"/>
    <x v="6"/>
    <x v="13"/>
    <n v="1290.2429999999999"/>
    <n v="1243.819027382194"/>
    <n v="46.423972617805703"/>
    <n v="46.423972617805703"/>
    <n v="3.598079789450678"/>
  </r>
  <r>
    <d v="2024-11-11T13:00:00"/>
    <n v="2024"/>
    <x v="2"/>
    <x v="6"/>
    <x v="14"/>
    <n v="1163.345"/>
    <n v="1139.9289015996119"/>
    <n v="23.416098400387909"/>
    <n v="23.416098400387909"/>
    <n v="2.012824948780104"/>
  </r>
  <r>
    <d v="2024-11-11T14:00:00"/>
    <n v="2024"/>
    <x v="2"/>
    <x v="6"/>
    <x v="15"/>
    <n v="1179.7819999999999"/>
    <n v="1143.6892881713329"/>
    <n v="36.092711828667227"/>
    <n v="36.092711828667227"/>
    <n v="3.0592695793514539"/>
  </r>
  <r>
    <d v="2024-11-11T15:00:00"/>
    <n v="2024"/>
    <x v="2"/>
    <x v="6"/>
    <x v="16"/>
    <n v="1182.335"/>
    <n v="1150.699912503617"/>
    <n v="31.635087496382539"/>
    <n v="31.635087496382539"/>
    <n v="2.675645015700276"/>
  </r>
  <r>
    <d v="2024-11-11T16:00:00"/>
    <n v="2024"/>
    <x v="2"/>
    <x v="6"/>
    <x v="17"/>
    <n v="1176.192"/>
    <n v="1149.369134826758"/>
    <n v="26.822865173242231"/>
    <n v="26.822865173242231"/>
    <n v="2.2804835582319849"/>
  </r>
  <r>
    <d v="2024-11-11T17:00:00"/>
    <n v="2024"/>
    <x v="2"/>
    <x v="6"/>
    <x v="18"/>
    <n v="1224.5409999999999"/>
    <n v="1187.723180428329"/>
    <n v="36.817819571670498"/>
    <n v="36.817819571670498"/>
    <n v="3.0066628697338431"/>
  </r>
  <r>
    <d v="2024-11-11T18:00:00"/>
    <n v="2024"/>
    <x v="2"/>
    <x v="6"/>
    <x v="19"/>
    <n v="1286.9100000000001"/>
    <n v="1238.3172438885781"/>
    <n v="48.59275611142175"/>
    <n v="48.59275611142175"/>
    <n v="3.7759249762157401"/>
  </r>
  <r>
    <d v="2024-11-11T19:00:00"/>
    <n v="2024"/>
    <x v="2"/>
    <x v="6"/>
    <x v="20"/>
    <n v="1395.473"/>
    <n v="1361.416067367941"/>
    <n v="34.056932632058988"/>
    <n v="34.056932632058988"/>
    <n v="2.4405296721653911"/>
  </r>
  <r>
    <d v="2024-11-11T20:00:00"/>
    <n v="2024"/>
    <x v="2"/>
    <x v="6"/>
    <x v="21"/>
    <n v="1427.038"/>
    <n v="1406.2835866896751"/>
    <n v="20.754413310325159"/>
    <n v="20.754413310325159"/>
    <n v="1.4543700525370531"/>
  </r>
  <r>
    <d v="2024-11-11T21:00:00"/>
    <n v="2024"/>
    <x v="2"/>
    <x v="6"/>
    <x v="22"/>
    <n v="1385.0250000000001"/>
    <n v="1364.275200905045"/>
    <n v="20.749799094955279"/>
    <n v="20.749799094955279"/>
    <n v="1.498153397588764"/>
  </r>
  <r>
    <d v="2024-11-11T22:00:00"/>
    <n v="2024"/>
    <x v="2"/>
    <x v="6"/>
    <x v="23"/>
    <n v="1321.2349999999999"/>
    <n v="1295.629355573255"/>
    <n v="25.605644426744679"/>
    <n v="25.605644426744679"/>
    <n v="1.9380083351366511"/>
  </r>
  <r>
    <d v="2024-11-11T23:00:00"/>
    <n v="2024"/>
    <x v="2"/>
    <x v="6"/>
    <x v="0"/>
    <n v="1264.1079999999999"/>
    <n v="1226.0946119485129"/>
    <n v="38.0133880514868"/>
    <n v="38.0133880514868"/>
    <n v="3.007131356773614"/>
  </r>
  <r>
    <d v="2024-11-12T00:00:00"/>
    <n v="2024"/>
    <x v="2"/>
    <x v="7"/>
    <x v="1"/>
    <n v="1177.521"/>
    <n v="1167.618567215736"/>
    <n v="9.9024327842635103"/>
    <n v="9.9024327842635103"/>
    <n v="0.84095593915205491"/>
  </r>
  <r>
    <d v="2024-11-12T01:00:00"/>
    <n v="2024"/>
    <x v="2"/>
    <x v="7"/>
    <x v="2"/>
    <n v="1057.8910000000001"/>
    <n v="1058.7759896314631"/>
    <n v="-0.88498963146253118"/>
    <n v="0.88498963146253118"/>
    <n v="8.365603180880142E-2"/>
  </r>
  <r>
    <d v="2024-11-12T02:00:00"/>
    <n v="2024"/>
    <x v="2"/>
    <x v="7"/>
    <x v="3"/>
    <n v="978.49300000000005"/>
    <n v="941.41036898237462"/>
    <n v="37.082631017625431"/>
    <n v="37.082631017625431"/>
    <n v="3.789769678231897"/>
  </r>
  <r>
    <d v="2024-11-12T03:00:00"/>
    <n v="2024"/>
    <x v="2"/>
    <x v="7"/>
    <x v="4"/>
    <n v="919.70799999999997"/>
    <n v="891.27224417638081"/>
    <n v="28.435755823619161"/>
    <n v="28.435755823619161"/>
    <n v="3.091824342466964"/>
  </r>
  <r>
    <d v="2024-11-12T04:00:00"/>
    <n v="2024"/>
    <x v="2"/>
    <x v="7"/>
    <x v="5"/>
    <n v="890.58399999999995"/>
    <n v="862.53885449675636"/>
    <n v="28.045145503243589"/>
    <n v="28.045145503243589"/>
    <n v="3.1490735857864549"/>
  </r>
  <r>
    <d v="2024-11-12T05:00:00"/>
    <n v="2024"/>
    <x v="2"/>
    <x v="7"/>
    <x v="6"/>
    <n v="879.47500000000002"/>
    <n v="854.03343652833325"/>
    <n v="25.441563471666768"/>
    <n v="25.441563471666768"/>
    <n v="2.89281258383284"/>
  </r>
  <r>
    <d v="2024-11-12T06:00:00"/>
    <n v="2024"/>
    <x v="2"/>
    <x v="7"/>
    <x v="7"/>
    <n v="886.66700000000003"/>
    <n v="860.470708717717"/>
    <n v="26.196291282283031"/>
    <n v="26.196291282283031"/>
    <n v="2.9544678309083419"/>
  </r>
  <r>
    <d v="2024-11-12T07:00:00"/>
    <n v="2024"/>
    <x v="2"/>
    <x v="7"/>
    <x v="8"/>
    <n v="931.65599999999995"/>
    <n v="927.59290249218031"/>
    <n v="4.0630975078196343"/>
    <n v="4.0630975078196343"/>
    <n v="0.43611563794138603"/>
  </r>
  <r>
    <d v="2024-11-12T08:00:00"/>
    <n v="2024"/>
    <x v="2"/>
    <x v="7"/>
    <x v="9"/>
    <n v="1025.941"/>
    <n v="1032.6953968159389"/>
    <n v="-6.7543968159393444"/>
    <n v="6.7543968159393444"/>
    <n v="0.65836113538095131"/>
  </r>
  <r>
    <d v="2024-11-12T09:00:00"/>
    <n v="2024"/>
    <x v="2"/>
    <x v="7"/>
    <x v="10"/>
    <n v="1245.9159999999999"/>
    <n v="1232.038832810988"/>
    <n v="13.877167189012431"/>
    <n v="13.877167189012431"/>
    <n v="1.1138124230695581"/>
  </r>
  <r>
    <d v="2024-11-12T10:00:00"/>
    <n v="2024"/>
    <x v="2"/>
    <x v="7"/>
    <x v="11"/>
    <n v="1317.857"/>
    <n v="1310.4214384412851"/>
    <n v="7.4355615587146531"/>
    <n v="7.4355615587146531"/>
    <n v="0.56421611439739583"/>
  </r>
  <r>
    <d v="2024-11-12T11:00:00"/>
    <n v="2024"/>
    <x v="2"/>
    <x v="7"/>
    <x v="12"/>
    <n v="1317.029"/>
    <n v="1311.442803526546"/>
    <n v="5.5861964734542653"/>
    <n v="5.5861964734542653"/>
    <n v="0.42415136443114321"/>
  </r>
  <r>
    <d v="2024-11-12T12:00:00"/>
    <n v="2024"/>
    <x v="2"/>
    <x v="7"/>
    <x v="13"/>
    <n v="1300.7619999999999"/>
    <n v="1271.373963001847"/>
    <n v="29.38803699815276"/>
    <n v="29.38803699815276"/>
    <n v="2.2592939367963161"/>
  </r>
  <r>
    <d v="2024-11-12T13:00:00"/>
    <n v="2024"/>
    <x v="2"/>
    <x v="7"/>
    <x v="14"/>
    <n v="1176.127"/>
    <n v="1158.444343687049"/>
    <n v="17.68265631295117"/>
    <n v="17.68265631295117"/>
    <n v="1.503464873517032"/>
  </r>
  <r>
    <d v="2024-11-12T14:00:00"/>
    <n v="2024"/>
    <x v="2"/>
    <x v="7"/>
    <x v="15"/>
    <n v="1195.7349999999999"/>
    <n v="1151.180543158873"/>
    <n v="44.554456841127148"/>
    <n v="44.554456841127148"/>
    <n v="3.7261146358619111"/>
  </r>
  <r>
    <d v="2024-11-12T15:00:00"/>
    <n v="2024"/>
    <x v="2"/>
    <x v="7"/>
    <x v="16"/>
    <n v="1205.8150000000001"/>
    <n v="1159.0410498240069"/>
    <n v="46.773950175992702"/>
    <n v="46.773950175992702"/>
    <n v="3.8790320385787882"/>
  </r>
  <r>
    <d v="2024-11-12T16:00:00"/>
    <n v="2024"/>
    <x v="2"/>
    <x v="7"/>
    <x v="17"/>
    <n v="1176.0709999999999"/>
    <n v="1155.2597208988591"/>
    <n v="20.81127910114083"/>
    <n v="20.81127910114083"/>
    <n v="1.7695597545674591"/>
  </r>
  <r>
    <d v="2024-11-12T17:00:00"/>
    <n v="2024"/>
    <x v="2"/>
    <x v="7"/>
    <x v="18"/>
    <n v="1239.693"/>
    <n v="1204.747622784492"/>
    <n v="34.945377215508422"/>
    <n v="34.945377215508422"/>
    <n v="2.8188734804105211"/>
  </r>
  <r>
    <d v="2024-11-12T18:00:00"/>
    <n v="2024"/>
    <x v="2"/>
    <x v="7"/>
    <x v="19"/>
    <n v="1302.8869999999999"/>
    <n v="1268.4947673766651"/>
    <n v="34.392232623335083"/>
    <n v="34.392232623335083"/>
    <n v="2.6396942039741309"/>
  </r>
  <r>
    <d v="2024-11-12T19:00:00"/>
    <n v="2024"/>
    <x v="2"/>
    <x v="7"/>
    <x v="20"/>
    <n v="1410.36"/>
    <n v="1387.249821816931"/>
    <n v="23.11017818306868"/>
    <n v="23.11017818306868"/>
    <n v="1.6386013629900911"/>
  </r>
  <r>
    <d v="2024-11-12T20:00:00"/>
    <n v="2024"/>
    <x v="2"/>
    <x v="7"/>
    <x v="21"/>
    <n v="1431.3589999999999"/>
    <n v="1414.429527078946"/>
    <n v="16.929472921053961"/>
    <n v="16.929472921053961"/>
    <n v="1.1827551942631289"/>
  </r>
  <r>
    <d v="2024-11-12T21:00:00"/>
    <n v="2024"/>
    <x v="2"/>
    <x v="7"/>
    <x v="22"/>
    <n v="1390.11"/>
    <n v="1376.75445809133"/>
    <n v="13.355541908669689"/>
    <n v="13.355541908669689"/>
    <n v="0.96075432222404933"/>
  </r>
  <r>
    <d v="2024-11-12T22:00:00"/>
    <n v="2024"/>
    <x v="2"/>
    <x v="7"/>
    <x v="23"/>
    <n v="1330.5329999999999"/>
    <n v="1319.6804261722341"/>
    <n v="10.85257382776604"/>
    <n v="10.85257382776604"/>
    <n v="0.81565611884599798"/>
  </r>
  <r>
    <d v="2024-11-12T23:00:00"/>
    <n v="2024"/>
    <x v="2"/>
    <x v="7"/>
    <x v="0"/>
    <n v="1257.885"/>
    <n v="1246.421261924467"/>
    <n v="11.463738075533231"/>
    <n v="11.463738075533231"/>
    <n v="0.91135024867394998"/>
  </r>
  <r>
    <d v="2024-11-13T00:00:00"/>
    <n v="2024"/>
    <x v="2"/>
    <x v="8"/>
    <x v="1"/>
    <n v="1141.73"/>
    <n v="1156.171889992223"/>
    <n v="-14.441889992222739"/>
    <n v="14.441889992222739"/>
    <n v="1.264912894661739"/>
  </r>
  <r>
    <d v="2024-11-13T01:00:00"/>
    <n v="2024"/>
    <x v="2"/>
    <x v="8"/>
    <x v="2"/>
    <n v="1029.829"/>
    <n v="1043.733106672905"/>
    <n v="-13.904106672905071"/>
    <n v="13.904106672905071"/>
    <n v="1.3501374182416419"/>
  </r>
  <r>
    <d v="2024-11-13T02:00:00"/>
    <n v="2024"/>
    <x v="2"/>
    <x v="8"/>
    <x v="3"/>
    <n v="969.24599999999998"/>
    <n v="977.87405489227467"/>
    <n v="-8.6280548922746902"/>
    <n v="8.6280548922746902"/>
    <n v="0.89018215110238263"/>
  </r>
  <r>
    <d v="2024-11-13T03:00:00"/>
    <n v="2024"/>
    <x v="2"/>
    <x v="8"/>
    <x v="4"/>
    <n v="909.32600000000002"/>
    <n v="909.96740411200415"/>
    <n v="-0.64140411200412473"/>
    <n v="0.64140411200412473"/>
    <n v="7.053621165611168E-2"/>
  </r>
  <r>
    <d v="2024-11-13T04:00:00"/>
    <n v="2024"/>
    <x v="2"/>
    <x v="8"/>
    <x v="5"/>
    <n v="876.50599999999997"/>
    <n v="883.59852219295078"/>
    <n v="-7.0925221929508098"/>
    <n v="7.0925221929508098"/>
    <n v="0.8091812483827836"/>
  </r>
  <r>
    <d v="2024-11-13T05:00:00"/>
    <n v="2024"/>
    <x v="2"/>
    <x v="8"/>
    <x v="6"/>
    <n v="854.49300000000005"/>
    <n v="866.76117775115074"/>
    <n v="-12.26817775115069"/>
    <n v="12.26817775115069"/>
    <n v="1.435725951078505"/>
  </r>
  <r>
    <d v="2024-11-13T06:00:00"/>
    <n v="2024"/>
    <x v="2"/>
    <x v="8"/>
    <x v="7"/>
    <n v="872.09100000000001"/>
    <n v="873.97691111676068"/>
    <n v="-1.885911116760667"/>
    <n v="1.885911116760667"/>
    <n v="0.21625164309234371"/>
  </r>
  <r>
    <d v="2024-11-13T07:00:00"/>
    <n v="2024"/>
    <x v="2"/>
    <x v="8"/>
    <x v="8"/>
    <n v="921.93200000000002"/>
    <n v="930.01425426798278"/>
    <n v="-8.082254267982762"/>
    <n v="8.082254267982762"/>
    <n v="0.87666490239864603"/>
  </r>
  <r>
    <d v="2024-11-13T08:00:00"/>
    <n v="2024"/>
    <x v="2"/>
    <x v="8"/>
    <x v="9"/>
    <n v="1006.056"/>
    <n v="1031.1946135504279"/>
    <n v="-25.138613550427859"/>
    <n v="25.138613550427859"/>
    <n v="2.498729051904204"/>
  </r>
  <r>
    <d v="2024-11-13T09:00:00"/>
    <n v="2024"/>
    <x v="2"/>
    <x v="8"/>
    <x v="10"/>
    <n v="1219.7070000000001"/>
    <n v="1232.611515688078"/>
    <n v="-12.904515688078391"/>
    <n v="12.904515688078391"/>
    <n v="1.0580012812976669"/>
  </r>
  <r>
    <d v="2024-11-13T10:00:00"/>
    <n v="2024"/>
    <x v="2"/>
    <x v="8"/>
    <x v="11"/>
    <n v="1294.962"/>
    <n v="1296.1485360759541"/>
    <n v="-1.186536075954109"/>
    <n v="1.186536075954109"/>
    <n v="9.1627096081121878E-2"/>
  </r>
  <r>
    <d v="2024-11-13T11:00:00"/>
    <n v="2024"/>
    <x v="2"/>
    <x v="8"/>
    <x v="12"/>
    <n v="1277.4159999999999"/>
    <n v="1295.0073085399249"/>
    <n v="-17.591308539925191"/>
    <n v="17.591308539925191"/>
    <n v="1.3771010023300021"/>
  </r>
  <r>
    <d v="2024-11-13T12:00:00"/>
    <n v="2024"/>
    <x v="2"/>
    <x v="8"/>
    <x v="13"/>
    <n v="1261.441"/>
    <n v="1255.7497268447671"/>
    <n v="5.6912731552331479"/>
    <n v="5.6912731552331479"/>
    <n v="0.45117236202348721"/>
  </r>
  <r>
    <d v="2024-11-13T13:00:00"/>
    <n v="2024"/>
    <x v="2"/>
    <x v="8"/>
    <x v="14"/>
    <n v="1147.962"/>
    <n v="1153.294437190144"/>
    <n v="-5.3324371901442191"/>
    <n v="5.3324371901442191"/>
    <n v="0.46451338895745281"/>
  </r>
  <r>
    <d v="2024-11-13T14:00:00"/>
    <n v="2024"/>
    <x v="2"/>
    <x v="8"/>
    <x v="15"/>
    <n v="1221.124"/>
    <n v="1158.8529155733611"/>
    <n v="62.271084426638943"/>
    <n v="62.271084426638943"/>
    <n v="5.0994890303223777"/>
  </r>
  <r>
    <d v="2024-11-13T15:00:00"/>
    <n v="2024"/>
    <x v="2"/>
    <x v="8"/>
    <x v="16"/>
    <n v="1199.3040000000001"/>
    <n v="1169.9775964468161"/>
    <n v="29.32640355318404"/>
    <n v="29.32640355318404"/>
    <n v="2.4452852281974868"/>
  </r>
  <r>
    <d v="2024-11-13T16:00:00"/>
    <n v="2024"/>
    <x v="2"/>
    <x v="8"/>
    <x v="17"/>
    <n v="1170.212"/>
    <n v="1153.353249007097"/>
    <n v="16.85875099290342"/>
    <n v="16.85875099290342"/>
    <n v="1.440657846005851"/>
  </r>
  <r>
    <d v="2024-11-13T17:00:00"/>
    <n v="2024"/>
    <x v="2"/>
    <x v="8"/>
    <x v="18"/>
    <n v="1214.1669999999999"/>
    <n v="1207.575304381819"/>
    <n v="6.5916956181806654"/>
    <n v="6.5916956181806654"/>
    <n v="0.54289859781892624"/>
  </r>
  <r>
    <d v="2024-11-13T18:00:00"/>
    <n v="2024"/>
    <x v="2"/>
    <x v="8"/>
    <x v="19"/>
    <n v="1257.384"/>
    <n v="1276.15425362069"/>
    <n v="-18.7702536206898"/>
    <n v="18.7702536206898"/>
    <n v="1.492802009623815"/>
  </r>
  <r>
    <d v="2024-11-13T19:00:00"/>
    <n v="2024"/>
    <x v="2"/>
    <x v="8"/>
    <x v="20"/>
    <n v="1363.643"/>
    <n v="1386.096315520738"/>
    <n v="-22.453315520737991"/>
    <n v="22.453315520737991"/>
    <n v="1.6465684582208351"/>
  </r>
  <r>
    <d v="2024-11-13T20:00:00"/>
    <n v="2024"/>
    <x v="2"/>
    <x v="8"/>
    <x v="21"/>
    <n v="1385.5050000000001"/>
    <n v="1399.846988241078"/>
    <n v="-14.34198824107807"/>
    <n v="14.34198824107807"/>
    <n v="1.035145181076722"/>
  </r>
  <r>
    <d v="2024-11-13T21:00:00"/>
    <n v="2024"/>
    <x v="2"/>
    <x v="8"/>
    <x v="22"/>
    <n v="1338.1379999999999"/>
    <n v="1361.4147751690959"/>
    <n v="-23.276775169096481"/>
    <n v="23.276775169096481"/>
    <n v="1.739489885878343"/>
  </r>
  <r>
    <d v="2024-11-13T22:00:00"/>
    <n v="2024"/>
    <x v="2"/>
    <x v="8"/>
    <x v="23"/>
    <n v="1279.7940000000001"/>
    <n v="1304.8716059987"/>
    <n v="-25.077605998699479"/>
    <n v="25.077605998699479"/>
    <n v="1.9595033262148061"/>
  </r>
  <r>
    <d v="2024-11-13T23:00:00"/>
    <n v="2024"/>
    <x v="2"/>
    <x v="8"/>
    <x v="0"/>
    <n v="1216.3979999999999"/>
    <n v="1230.982553481995"/>
    <n v="-14.584553481995499"/>
    <n v="14.584553481995499"/>
    <n v="1.198995187594381"/>
  </r>
  <r>
    <d v="2024-11-14T00:00:00"/>
    <n v="2024"/>
    <x v="2"/>
    <x v="9"/>
    <x v="1"/>
    <n v="1117.731"/>
    <n v="1133.350191238447"/>
    <n v="-15.619191238446771"/>
    <n v="15.619191238446771"/>
    <n v="1.3974016322751519"/>
  </r>
  <r>
    <d v="2024-11-14T01:00:00"/>
    <n v="2024"/>
    <x v="2"/>
    <x v="9"/>
    <x v="2"/>
    <n v="1016.216"/>
    <n v="1035.7403505128179"/>
    <n v="-19.524350512817701"/>
    <n v="19.524350512817701"/>
    <n v="1.92127958158657"/>
  </r>
  <r>
    <d v="2024-11-14T02:00:00"/>
    <n v="2024"/>
    <x v="2"/>
    <x v="9"/>
    <x v="3"/>
    <n v="950.346"/>
    <n v="959.69770748207281"/>
    <n v="-9.3517074820728112"/>
    <n v="9.3517074820728112"/>
    <n v="0.9840318665067066"/>
  </r>
  <r>
    <d v="2024-11-14T03:00:00"/>
    <n v="2024"/>
    <x v="2"/>
    <x v="9"/>
    <x v="4"/>
    <n v="893.89599999999996"/>
    <n v="900.71935457825657"/>
    <n v="-6.8233545782566134"/>
    <n v="6.8233545782566134"/>
    <n v="0.763327565875208"/>
  </r>
  <r>
    <d v="2024-11-14T04:00:00"/>
    <n v="2024"/>
    <x v="2"/>
    <x v="9"/>
    <x v="5"/>
    <n v="864.13199999999995"/>
    <n v="874.59334721096718"/>
    <n v="-10.461347210967229"/>
    <n v="10.461347210967229"/>
    <n v="1.2106191196444549"/>
  </r>
  <r>
    <d v="2024-11-14T05:00:00"/>
    <n v="2024"/>
    <x v="2"/>
    <x v="9"/>
    <x v="6"/>
    <n v="851.12300000000005"/>
    <n v="852.84991328120759"/>
    <n v="-1.7269132812075441"/>
    <n v="1.7269132812075441"/>
    <n v="0.2028982040442264"/>
  </r>
  <r>
    <d v="2024-11-14T06:00:00"/>
    <n v="2024"/>
    <x v="2"/>
    <x v="9"/>
    <x v="7"/>
    <n v="861.70699999999999"/>
    <n v="870.26802005444733"/>
    <n v="-8.56102005444734"/>
    <n v="8.56102005444734"/>
    <n v="0.99349547519590131"/>
  </r>
  <r>
    <d v="2024-11-14T07:00:00"/>
    <n v="2024"/>
    <x v="2"/>
    <x v="9"/>
    <x v="8"/>
    <n v="908.28899999999999"/>
    <n v="918.78861423235458"/>
    <n v="-10.49961423235459"/>
    <n v="10.49961423235459"/>
    <n v="1.155977253093831"/>
  </r>
  <r>
    <d v="2024-11-14T08:00:00"/>
    <n v="2024"/>
    <x v="2"/>
    <x v="9"/>
    <x v="9"/>
    <n v="994.28"/>
    <n v="1016.109713220735"/>
    <n v="-21.82971322073502"/>
    <n v="21.82971322073502"/>
    <n v="2.1955297522561881"/>
  </r>
  <r>
    <d v="2024-11-14T09:00:00"/>
    <n v="2024"/>
    <x v="2"/>
    <x v="9"/>
    <x v="10"/>
    <n v="1201.453"/>
    <n v="1223.0515225994041"/>
    <n v="-21.598522599404301"/>
    <n v="21.598522599404301"/>
    <n v="1.797700167996793"/>
  </r>
  <r>
    <d v="2024-11-14T10:00:00"/>
    <n v="2024"/>
    <x v="2"/>
    <x v="9"/>
    <x v="11"/>
    <n v="1274.1859999999999"/>
    <n v="1283.206590420134"/>
    <n v="-9.0205904201345675"/>
    <n v="9.0205904201345675"/>
    <n v="0.70794926487450494"/>
  </r>
  <r>
    <d v="2024-11-14T11:00:00"/>
    <n v="2024"/>
    <x v="2"/>
    <x v="9"/>
    <x v="12"/>
    <n v="1256.3340000000001"/>
    <n v="1277.5214736857649"/>
    <n v="-21.18747368576533"/>
    <n v="21.18747368576533"/>
    <n v="1.686452303747541"/>
  </r>
  <r>
    <d v="2024-11-14T12:00:00"/>
    <n v="2024"/>
    <x v="2"/>
    <x v="9"/>
    <x v="13"/>
    <n v="1238.2429999999999"/>
    <n v="1247.2633057878061"/>
    <n v="-9.0203057878063646"/>
    <n v="9.0203057878063646"/>
    <n v="0.7284762189494014"/>
  </r>
  <r>
    <d v="2024-11-14T13:00:00"/>
    <n v="2024"/>
    <x v="2"/>
    <x v="9"/>
    <x v="14"/>
    <n v="1112.502"/>
    <n v="1147.7799821594051"/>
    <n v="-35.277982159405383"/>
    <n v="35.277982159405383"/>
    <n v="3.171048875364018"/>
  </r>
  <r>
    <d v="2024-11-14T14:00:00"/>
    <n v="2024"/>
    <x v="2"/>
    <x v="9"/>
    <x v="15"/>
    <n v="1146.4839999999999"/>
    <n v="1188.177823624836"/>
    <n v="-41.693823624836341"/>
    <n v="41.693823624836341"/>
    <n v="3.6366685993727521"/>
  </r>
  <r>
    <d v="2024-11-14T15:00:00"/>
    <n v="2024"/>
    <x v="2"/>
    <x v="9"/>
    <x v="16"/>
    <n v="1192.0070000000001"/>
    <n v="1189.2931305159609"/>
    <n v="2.7138694840393782"/>
    <n v="2.7138694840393782"/>
    <n v="0.2276722774311854"/>
  </r>
  <r>
    <d v="2024-11-14T16:00:00"/>
    <n v="2024"/>
    <x v="2"/>
    <x v="9"/>
    <x v="17"/>
    <n v="1161.5170000000001"/>
    <n v="1164.214958965621"/>
    <n v="-2.6979589656211829"/>
    <n v="2.6979589656211829"/>
    <n v="0.232278904710043"/>
  </r>
  <r>
    <d v="2024-11-14T17:00:00"/>
    <n v="2024"/>
    <x v="2"/>
    <x v="9"/>
    <x v="18"/>
    <n v="1178.7370000000001"/>
    <n v="1201.0995019512659"/>
    <n v="-22.362501951266271"/>
    <n v="22.362501951266271"/>
    <n v="1.8971578860478939"/>
  </r>
  <r>
    <d v="2024-11-14T18:00:00"/>
    <n v="2024"/>
    <x v="2"/>
    <x v="9"/>
    <x v="19"/>
    <n v="1239.9839999999999"/>
    <n v="1249.379026354695"/>
    <n v="-9.3950263546946644"/>
    <n v="9.3950263546946644"/>
    <n v="0.75767319212940698"/>
  </r>
  <r>
    <d v="2024-11-14T19:00:00"/>
    <n v="2024"/>
    <x v="2"/>
    <x v="9"/>
    <x v="20"/>
    <n v="1340.748"/>
    <n v="1360.4832902972109"/>
    <n v="-19.73529029721135"/>
    <n v="19.73529029721135"/>
    <n v="1.4719611960793439"/>
  </r>
  <r>
    <d v="2024-11-14T20:00:00"/>
    <n v="2024"/>
    <x v="2"/>
    <x v="9"/>
    <x v="21"/>
    <n v="1350.7570000000001"/>
    <n v="1377.3661394269211"/>
    <n v="-26.609139426920819"/>
    <n v="26.609139426920819"/>
    <n v="1.969942737806937"/>
  </r>
  <r>
    <d v="2024-11-14T21:00:00"/>
    <n v="2024"/>
    <x v="2"/>
    <x v="9"/>
    <x v="22"/>
    <n v="1316.0419999999999"/>
    <n v="1332.635640088736"/>
    <n v="-16.593640088736269"/>
    <n v="16.593640088736269"/>
    <n v="1.2608746596791749"/>
  </r>
  <r>
    <d v="2024-11-14T22:00:00"/>
    <n v="2024"/>
    <x v="2"/>
    <x v="9"/>
    <x v="23"/>
    <n v="1258.8969999999999"/>
    <n v="1279.0481202803101"/>
    <n v="-20.151120280309669"/>
    <n v="20.151120280309669"/>
    <n v="1.600696504980794"/>
  </r>
  <r>
    <d v="2024-11-14T23:00:00"/>
    <n v="2024"/>
    <x v="2"/>
    <x v="9"/>
    <x v="0"/>
    <n v="1193.9549999999999"/>
    <n v="1210.455584025322"/>
    <n v="-16.50058402532159"/>
    <n v="16.50058402532159"/>
    <n v="1.3820105469067261"/>
  </r>
  <r>
    <d v="2024-11-15T00:00:00"/>
    <n v="2024"/>
    <x v="2"/>
    <x v="10"/>
    <x v="1"/>
    <n v="1093.7529999999999"/>
    <n v="1109.825730631688"/>
    <n v="-16.072730631688501"/>
    <n v="16.072730631688501"/>
    <n v="1.469502769975217"/>
  </r>
  <r>
    <d v="2024-11-15T01:00:00"/>
    <n v="2024"/>
    <x v="2"/>
    <x v="10"/>
    <x v="2"/>
    <n v="1017.9"/>
    <n v="1001.370845013128"/>
    <n v="16.52915498687241"/>
    <n v="16.52915498687241"/>
    <n v="1.62384860859326"/>
  </r>
  <r>
    <d v="2024-11-15T02:00:00"/>
    <n v="2024"/>
    <x v="2"/>
    <x v="10"/>
    <x v="3"/>
    <n v="938.78099999999995"/>
    <n v="953.78337597390203"/>
    <n v="-15.00237597390208"/>
    <n v="15.00237597390208"/>
    <n v="1.598069834594062"/>
  </r>
  <r>
    <d v="2024-11-15T03:00:00"/>
    <n v="2024"/>
    <x v="2"/>
    <x v="10"/>
    <x v="4"/>
    <n v="878.00199999999995"/>
    <n v="896.92407660682318"/>
    <n v="-18.922076606823229"/>
    <n v="18.922076606823229"/>
    <n v="2.155129100710599"/>
  </r>
  <r>
    <d v="2024-11-15T04:00:00"/>
    <n v="2024"/>
    <x v="2"/>
    <x v="10"/>
    <x v="5"/>
    <n v="840.26800000000003"/>
    <n v="864.36704285775284"/>
    <n v="-24.09904285775281"/>
    <n v="24.09904285775281"/>
    <n v="2.8680186390234939"/>
  </r>
  <r>
    <d v="2024-11-15T05:00:00"/>
    <n v="2024"/>
    <x v="2"/>
    <x v="10"/>
    <x v="6"/>
    <n v="821.12699999999995"/>
    <n v="847.6986214099046"/>
    <n v="-26.571621409904651"/>
    <n v="26.571621409904651"/>
    <n v="3.2359941166106361"/>
  </r>
  <r>
    <d v="2024-11-15T06:00:00"/>
    <n v="2024"/>
    <x v="2"/>
    <x v="10"/>
    <x v="7"/>
    <n v="834.93399999999997"/>
    <n v="859.84982312016939"/>
    <n v="-24.915823120169421"/>
    <n v="24.915823120169421"/>
    <n v="2.9841667868557802"/>
  </r>
  <r>
    <d v="2024-11-15T07:00:00"/>
    <n v="2024"/>
    <x v="2"/>
    <x v="10"/>
    <x v="8"/>
    <n v="875.298"/>
    <n v="912.50864622589017"/>
    <n v="-37.210646225890173"/>
    <n v="37.210646225890173"/>
    <n v="4.2511974465708731"/>
  </r>
  <r>
    <d v="2024-11-15T08:00:00"/>
    <n v="2024"/>
    <x v="2"/>
    <x v="10"/>
    <x v="9"/>
    <n v="936.34400000000005"/>
    <n v="993.62609684197116"/>
    <n v="-57.282096841971111"/>
    <n v="57.282096841971111"/>
    <n v="6.1176337801027172"/>
  </r>
  <r>
    <d v="2024-11-15T09:00:00"/>
    <n v="2024"/>
    <x v="2"/>
    <x v="10"/>
    <x v="10"/>
    <n v="1138.74"/>
    <n v="1188.2083108653239"/>
    <n v="-49.468310865323929"/>
    <n v="49.468310865323929"/>
    <n v="4.3441269179373334"/>
  </r>
  <r>
    <d v="2024-11-15T10:00:00"/>
    <n v="2024"/>
    <x v="2"/>
    <x v="10"/>
    <x v="11"/>
    <n v="1254.3119999999999"/>
    <n v="1253.40613738965"/>
    <n v="0.90586261034991367"/>
    <n v="0.90586261034991367"/>
    <n v="7.2219879132930362E-2"/>
  </r>
  <r>
    <d v="2024-11-15T11:00:00"/>
    <n v="2024"/>
    <x v="2"/>
    <x v="10"/>
    <x v="12"/>
    <n v="1249.038"/>
    <n v="1240.5331823891231"/>
    <n v="8.5048176108771258"/>
    <n v="8.5048176108771258"/>
    <n v="0.68090943677265581"/>
  </r>
  <r>
    <d v="2024-11-15T12:00:00"/>
    <n v="2024"/>
    <x v="2"/>
    <x v="10"/>
    <x v="13"/>
    <n v="1238.6610000000001"/>
    <n v="1212.7431555541709"/>
    <n v="25.917844445828909"/>
    <n v="25.917844445828909"/>
    <n v="2.0924082090117322"/>
  </r>
  <r>
    <d v="2024-11-15T13:00:00"/>
    <n v="2024"/>
    <x v="2"/>
    <x v="10"/>
    <x v="14"/>
    <n v="1146.614"/>
    <n v="1108.256309644195"/>
    <n v="38.357690355804827"/>
    <n v="38.357690355804827"/>
    <n v="3.3453010652060309"/>
  </r>
  <r>
    <d v="2024-11-15T14:00:00"/>
    <n v="2024"/>
    <x v="2"/>
    <x v="10"/>
    <x v="15"/>
    <n v="1113.8309999999999"/>
    <n v="1129.2875523592829"/>
    <n v="-15.456552359283251"/>
    <n v="15.456552359283251"/>
    <n v="1.3876927791812099"/>
  </r>
  <r>
    <d v="2024-11-15T15:00:00"/>
    <n v="2024"/>
    <x v="2"/>
    <x v="10"/>
    <x v="16"/>
    <n v="1144.6379999999999"/>
    <n v="1157.792444785583"/>
    <n v="-13.154444785583561"/>
    <n v="13.154444785583561"/>
    <n v="1.1492231417777861"/>
  </r>
  <r>
    <d v="2024-11-15T16:00:00"/>
    <n v="2024"/>
    <x v="2"/>
    <x v="10"/>
    <x v="17"/>
    <n v="1131.057"/>
    <n v="1136.62314202465"/>
    <n v="-5.5661420246501621"/>
    <n v="5.5661420246501621"/>
    <n v="0.49211861335455859"/>
  </r>
  <r>
    <d v="2024-11-15T17:00:00"/>
    <n v="2024"/>
    <x v="2"/>
    <x v="10"/>
    <x v="18"/>
    <n v="1169.7829999999999"/>
    <n v="1156.5546948812589"/>
    <n v="13.22830511874076"/>
    <n v="13.22830511874076"/>
    <n v="1.1308341050211561"/>
  </r>
  <r>
    <d v="2024-11-15T18:00:00"/>
    <n v="2024"/>
    <x v="2"/>
    <x v="10"/>
    <x v="19"/>
    <n v="1220.221"/>
    <n v="1218.6040233499"/>
    <n v="1.616976650100469"/>
    <n v="1.616976650100469"/>
    <n v="0.1325150649022051"/>
  </r>
  <r>
    <d v="2024-11-15T19:00:00"/>
    <n v="2024"/>
    <x v="2"/>
    <x v="10"/>
    <x v="20"/>
    <n v="1310.3009999999999"/>
    <n v="1305.617464583265"/>
    <n v="4.6835354167349124"/>
    <n v="4.6835354167349124"/>
    <n v="0.35743965827199659"/>
  </r>
  <r>
    <d v="2024-11-15T20:00:00"/>
    <n v="2024"/>
    <x v="2"/>
    <x v="10"/>
    <x v="21"/>
    <n v="1320.6659999999999"/>
    <n v="1326.9798636016119"/>
    <n v="-6.3138636016119563"/>
    <n v="6.3138636016119563"/>
    <n v="0.47808178612998881"/>
  </r>
  <r>
    <d v="2024-11-15T21:00:00"/>
    <n v="2024"/>
    <x v="2"/>
    <x v="10"/>
    <x v="22"/>
    <n v="1279.798"/>
    <n v="1298.155887277225"/>
    <n v="-18.357887277225469"/>
    <n v="18.357887277225469"/>
    <n v="1.4344363155141699"/>
  </r>
  <r>
    <d v="2024-11-15T22:00:00"/>
    <n v="2024"/>
    <x v="2"/>
    <x v="10"/>
    <x v="23"/>
    <n v="1220.7850000000001"/>
    <n v="1237.5483957482149"/>
    <n v="-16.763395748214631"/>
    <n v="16.763395748214631"/>
    <n v="1.3731652787520541"/>
  </r>
  <r>
    <d v="2024-11-15T23:00:00"/>
    <n v="2024"/>
    <x v="2"/>
    <x v="10"/>
    <x v="0"/>
    <n v="1170.9459999999999"/>
    <n v="1179.0353885534189"/>
    <n v="-8.0893885534194396"/>
    <n v="8.0893885534194396"/>
    <n v="0.69084215270548333"/>
  </r>
  <r>
    <d v="2024-11-16T00:00:00"/>
    <n v="2024"/>
    <x v="2"/>
    <x v="11"/>
    <x v="1"/>
    <n v="1116.3710000000001"/>
    <n v="1076.0454292316861"/>
    <n v="40.32557076831381"/>
    <n v="40.32557076831381"/>
    <n v="3.6122015681444779"/>
  </r>
  <r>
    <d v="2024-11-16T01:00:00"/>
    <n v="2024"/>
    <x v="2"/>
    <x v="11"/>
    <x v="2"/>
    <n v="1014.605"/>
    <n v="1004.941462107342"/>
    <n v="9.6635378926580415"/>
    <n v="9.6635378926580415"/>
    <n v="0.95244335407937952"/>
  </r>
  <r>
    <d v="2024-11-16T02:00:00"/>
    <n v="2024"/>
    <x v="2"/>
    <x v="11"/>
    <x v="3"/>
    <n v="935.48500000000001"/>
    <n v="942.52081709540732"/>
    <n v="-7.0358170954073103"/>
    <n v="7.0358170954073103"/>
    <n v="0.75210367834936498"/>
  </r>
  <r>
    <d v="2024-11-16T03:00:00"/>
    <n v="2024"/>
    <x v="2"/>
    <x v="11"/>
    <x v="4"/>
    <n v="872.34900000000005"/>
    <n v="888.86806990620187"/>
    <n v="-16.519069906201821"/>
    <n v="16.519069906201821"/>
    <n v="1.8936308640463759"/>
  </r>
  <r>
    <d v="2024-11-16T04:00:00"/>
    <n v="2024"/>
    <x v="2"/>
    <x v="11"/>
    <x v="5"/>
    <n v="840.38900000000001"/>
    <n v="847.85499685187733"/>
    <n v="-7.4659968518773212"/>
    <n v="7.4659968518773212"/>
    <n v="0.8883977362717066"/>
  </r>
  <r>
    <d v="2024-11-16T05:00:00"/>
    <n v="2024"/>
    <x v="2"/>
    <x v="11"/>
    <x v="6"/>
    <n v="828.53399999999999"/>
    <n v="823.91587848798008"/>
    <n v="4.6181215120199113"/>
    <n v="4.6181215120199113"/>
    <n v="0.55738467124093327"/>
  </r>
  <r>
    <d v="2024-11-16T06:00:00"/>
    <n v="2024"/>
    <x v="2"/>
    <x v="11"/>
    <x v="7"/>
    <n v="819.846"/>
    <n v="822.73630119407687"/>
    <n v="-2.8903011940768688"/>
    <n v="2.8903011940768688"/>
    <n v="0.35254196447583042"/>
  </r>
  <r>
    <d v="2024-11-16T07:00:00"/>
    <n v="2024"/>
    <x v="2"/>
    <x v="11"/>
    <x v="8"/>
    <n v="857.63900000000001"/>
    <n v="867.56645113157538"/>
    <n v="-9.9274511315753671"/>
    <n v="9.9274511315753671"/>
    <n v="1.157532613555845"/>
  </r>
  <r>
    <d v="2024-11-16T08:00:00"/>
    <n v="2024"/>
    <x v="2"/>
    <x v="11"/>
    <x v="9"/>
    <n v="910.25900000000001"/>
    <n v="920.00139468105135"/>
    <n v="-9.7423946810513371"/>
    <n v="9.7423946810513371"/>
    <n v="1.070288201605287"/>
  </r>
  <r>
    <d v="2024-11-16T09:00:00"/>
    <n v="2024"/>
    <x v="2"/>
    <x v="11"/>
    <x v="10"/>
    <n v="1052.6210000000001"/>
    <n v="1122.8650531240339"/>
    <n v="-70.244053124033599"/>
    <n v="70.244053124033599"/>
    <n v="6.6732521129662921"/>
  </r>
  <r>
    <d v="2024-11-16T10:00:00"/>
    <n v="2024"/>
    <x v="2"/>
    <x v="11"/>
    <x v="11"/>
    <n v="1165.81"/>
    <n v="1218.0507178346361"/>
    <n v="-52.240717834636143"/>
    <n v="52.240717834636143"/>
    <n v="4.4810661972904384"/>
  </r>
  <r>
    <d v="2024-11-16T11:00:00"/>
    <n v="2024"/>
    <x v="2"/>
    <x v="11"/>
    <x v="12"/>
    <n v="1218.643"/>
    <n v="1217.629471804893"/>
    <n v="1.0135281951068009"/>
    <n v="1.0135281951068009"/>
    <n v="8.3168589579287591E-2"/>
  </r>
  <r>
    <d v="2024-11-16T12:00:00"/>
    <n v="2024"/>
    <x v="2"/>
    <x v="11"/>
    <x v="13"/>
    <n v="1236.43"/>
    <n v="1213.7267884079979"/>
    <n v="22.70321159200239"/>
    <n v="22.70321159200239"/>
    <n v="1.836190612650983"/>
  </r>
  <r>
    <d v="2024-11-16T13:00:00"/>
    <n v="2024"/>
    <x v="2"/>
    <x v="11"/>
    <x v="14"/>
    <n v="1176.181"/>
    <n v="1141.0495980631831"/>
    <n v="35.131401936816928"/>
    <n v="35.131401936816928"/>
    <n v="2.9869043911450648"/>
  </r>
  <r>
    <d v="2024-11-16T14:00:00"/>
    <n v="2024"/>
    <x v="2"/>
    <x v="11"/>
    <x v="15"/>
    <n v="1255.548"/>
    <n v="1122.071068870272"/>
    <n v="133.47693112972769"/>
    <n v="133.47693112972769"/>
    <n v="10.630969993159731"/>
  </r>
  <r>
    <d v="2024-11-16T15:00:00"/>
    <n v="2024"/>
    <x v="2"/>
    <x v="11"/>
    <x v="16"/>
    <n v="1282.885"/>
    <n v="1145.447227610051"/>
    <n v="137.4377723899488"/>
    <n v="137.4377723899488"/>
    <n v="10.71317946580856"/>
  </r>
  <r>
    <d v="2024-11-16T16:00:00"/>
    <n v="2024"/>
    <x v="2"/>
    <x v="11"/>
    <x v="17"/>
    <n v="1283.431"/>
    <n v="1132.6768287737491"/>
    <n v="150.7541712262512"/>
    <n v="150.7541712262512"/>
    <n v="11.74618434697615"/>
  </r>
  <r>
    <d v="2024-11-16T17:00:00"/>
    <n v="2024"/>
    <x v="2"/>
    <x v="11"/>
    <x v="18"/>
    <n v="1276.4349999999999"/>
    <n v="1175.094554703418"/>
    <n v="101.3404452965819"/>
    <n v="101.3404452965819"/>
    <n v="7.9393345761103404"/>
  </r>
  <r>
    <d v="2024-11-16T18:00:00"/>
    <n v="2024"/>
    <x v="2"/>
    <x v="11"/>
    <x v="19"/>
    <n v="1316.8330000000001"/>
    <n v="1209.5668104628801"/>
    <n v="107.2661895371205"/>
    <n v="107.2661895371205"/>
    <n v="8.1457701574240851"/>
  </r>
  <r>
    <d v="2024-11-16T19:00:00"/>
    <n v="2024"/>
    <x v="2"/>
    <x v="11"/>
    <x v="20"/>
    <n v="1379.8520000000001"/>
    <n v="1283.2534406820109"/>
    <n v="96.598559317988929"/>
    <n v="96.598559317988929"/>
    <n v="7.0006463967136998"/>
  </r>
  <r>
    <d v="2024-11-16T20:00:00"/>
    <n v="2024"/>
    <x v="2"/>
    <x v="11"/>
    <x v="21"/>
    <n v="1351.4179999999999"/>
    <n v="1297.5012755576249"/>
    <n v="53.916724442374971"/>
    <n v="53.916724442374971"/>
    <n v="3.9896408396492409"/>
  </r>
  <r>
    <d v="2024-11-16T21:00:00"/>
    <n v="2024"/>
    <x v="2"/>
    <x v="11"/>
    <x v="22"/>
    <n v="1301.1220000000001"/>
    <n v="1259.623991183304"/>
    <n v="41.498008816696483"/>
    <n v="41.498008816696483"/>
    <n v="3.189401825247232"/>
  </r>
  <r>
    <d v="2024-11-16T22:00:00"/>
    <n v="2024"/>
    <x v="2"/>
    <x v="11"/>
    <x v="23"/>
    <n v="1260.8889999999999"/>
    <n v="1205.716944165044"/>
    <n v="55.172055834955472"/>
    <n v="55.172055834955472"/>
    <n v="4.3756473277942067"/>
  </r>
  <r>
    <d v="2024-11-16T23:00:00"/>
    <n v="2024"/>
    <x v="2"/>
    <x v="11"/>
    <x v="0"/>
    <n v="1203.7449999999999"/>
    <n v="1152.1792788525279"/>
    <n v="51.565721147471777"/>
    <n v="51.565721147471777"/>
    <n v="4.2837744827573534"/>
  </r>
  <r>
    <d v="2024-11-17T00:00:00"/>
    <n v="2024"/>
    <x v="2"/>
    <x v="12"/>
    <x v="1"/>
    <n v="1062.2329999999999"/>
    <n v="1041.2583589987521"/>
    <n v="20.974641001247619"/>
    <n v="20.974641001247619"/>
    <n v="1.9745800592944911"/>
  </r>
  <r>
    <d v="2024-11-17T01:00:00"/>
    <n v="2024"/>
    <x v="2"/>
    <x v="12"/>
    <x v="2"/>
    <n v="963.00800000000004"/>
    <n v="968.1824861963014"/>
    <n v="-5.1744861963013591"/>
    <n v="5.1744861963013591"/>
    <n v="0.53732535932212622"/>
  </r>
  <r>
    <d v="2024-11-17T02:00:00"/>
    <n v="2024"/>
    <x v="2"/>
    <x v="12"/>
    <x v="3"/>
    <n v="935.95699999999999"/>
    <n v="903.20272289131151"/>
    <n v="32.754277108688477"/>
    <n v="32.754277108688477"/>
    <n v="3.499549349883059"/>
  </r>
  <r>
    <d v="2024-11-17T03:00:00"/>
    <n v="2024"/>
    <x v="2"/>
    <x v="12"/>
    <x v="4"/>
    <n v="864.79200000000003"/>
    <n v="853.40999958682926"/>
    <n v="11.38200041317077"/>
    <n v="11.38200041317077"/>
    <n v="1.316154683804829"/>
  </r>
  <r>
    <d v="2024-11-17T04:00:00"/>
    <n v="2024"/>
    <x v="2"/>
    <x v="12"/>
    <x v="5"/>
    <n v="829.94299999999998"/>
    <n v="824.06531337701472"/>
    <n v="5.8776866229852658"/>
    <n v="5.8776866229852658"/>
    <n v="0.70820365048979961"/>
  </r>
  <r>
    <d v="2024-11-17T05:00:00"/>
    <n v="2024"/>
    <x v="2"/>
    <x v="12"/>
    <x v="6"/>
    <n v="812.64700000000005"/>
    <n v="804.30981054664471"/>
    <n v="8.3371894533553359"/>
    <n v="8.3371894533553359"/>
    <n v="1.025930010613995"/>
  </r>
  <r>
    <d v="2024-11-17T06:00:00"/>
    <n v="2024"/>
    <x v="2"/>
    <x v="12"/>
    <x v="7"/>
    <n v="806.10299999999995"/>
    <n v="802.96786217940678"/>
    <n v="3.1351378205931719"/>
    <n v="3.1351378205931719"/>
    <n v="0.38892521434516231"/>
  </r>
  <r>
    <d v="2024-11-17T07:00:00"/>
    <n v="2024"/>
    <x v="2"/>
    <x v="12"/>
    <x v="8"/>
    <n v="841.33600000000001"/>
    <n v="818.06713123151087"/>
    <n v="23.268868768489138"/>
    <n v="23.268868768489138"/>
    <n v="2.7657046374440619"/>
  </r>
  <r>
    <d v="2024-11-17T08:00:00"/>
    <n v="2024"/>
    <x v="2"/>
    <x v="12"/>
    <x v="9"/>
    <n v="842.96299999999997"/>
    <n v="835.21493335129105"/>
    <n v="7.7480666487089138"/>
    <n v="7.7480666487089138"/>
    <n v="0.91914670616717387"/>
  </r>
  <r>
    <d v="2024-11-17T09:00:00"/>
    <n v="2024"/>
    <x v="2"/>
    <x v="12"/>
    <x v="10"/>
    <n v="880.69299999999998"/>
    <n v="890.69700807577567"/>
    <n v="-10.00400807577569"/>
    <n v="10.00400807577569"/>
    <n v="1.135924558929678"/>
  </r>
  <r>
    <d v="2024-11-17T10:00:00"/>
    <n v="2024"/>
    <x v="2"/>
    <x v="12"/>
    <x v="11"/>
    <n v="956.72199999999998"/>
    <n v="955.95053667978209"/>
    <n v="0.77146332021789021"/>
    <n v="0.77146332021789021"/>
    <n v="8.0636101209944952E-2"/>
  </r>
  <r>
    <d v="2024-11-17T11:00:00"/>
    <n v="2024"/>
    <x v="2"/>
    <x v="12"/>
    <x v="12"/>
    <n v="1006.324"/>
    <n v="1005.962269779543"/>
    <n v="0.3617302204573889"/>
    <n v="0.3617302204573889"/>
    <n v="3.5945701429892653E-2"/>
  </r>
  <r>
    <d v="2024-11-17T12:00:00"/>
    <n v="2024"/>
    <x v="2"/>
    <x v="12"/>
    <x v="13"/>
    <n v="1021.635"/>
    <n v="1043.9640501409781"/>
    <n v="-22.329050140978321"/>
    <n v="22.329050140978321"/>
    <n v="2.1856191439189279"/>
  </r>
  <r>
    <d v="2024-11-17T13:00:00"/>
    <n v="2024"/>
    <x v="2"/>
    <x v="12"/>
    <x v="14"/>
    <n v="993.78"/>
    <n v="1011.623843530474"/>
    <n v="-17.843843530474029"/>
    <n v="17.843843530474029"/>
    <n v="1.795552690783899"/>
  </r>
  <r>
    <d v="2024-11-17T14:00:00"/>
    <n v="2024"/>
    <x v="2"/>
    <x v="12"/>
    <x v="15"/>
    <n v="998.90899999999999"/>
    <n v="1043.4904824013561"/>
    <n v="-44.581482401355629"/>
    <n v="44.581482401355629"/>
    <n v="4.4630173921099079"/>
  </r>
  <r>
    <d v="2024-11-17T15:00:00"/>
    <n v="2024"/>
    <x v="2"/>
    <x v="12"/>
    <x v="16"/>
    <n v="1041.645"/>
    <n v="1067.570335748446"/>
    <n v="-25.925335748445601"/>
    <n v="25.925335748445601"/>
    <n v="2.4888840006377522"/>
  </r>
  <r>
    <d v="2024-11-17T16:00:00"/>
    <n v="2024"/>
    <x v="2"/>
    <x v="12"/>
    <x v="17"/>
    <n v="1055.7170000000001"/>
    <n v="1087.512628936124"/>
    <n v="-31.795628936123421"/>
    <n v="31.795628936123421"/>
    <n v="3.0117568378760979"/>
  </r>
  <r>
    <d v="2024-11-17T17:00:00"/>
    <n v="2024"/>
    <x v="2"/>
    <x v="12"/>
    <x v="18"/>
    <n v="1078.539"/>
    <n v="1108.0943888939651"/>
    <n v="-29.555388893964619"/>
    <n v="29.555388893964619"/>
    <n v="2.7403171228821468"/>
  </r>
  <r>
    <d v="2024-11-17T18:00:00"/>
    <n v="2024"/>
    <x v="2"/>
    <x v="12"/>
    <x v="19"/>
    <n v="1154.954"/>
    <n v="1194.5031790207911"/>
    <n v="-39.549179020791371"/>
    <n v="39.549179020791371"/>
    <n v="3.4243077231463719"/>
  </r>
  <r>
    <d v="2024-11-17T19:00:00"/>
    <n v="2024"/>
    <x v="2"/>
    <x v="12"/>
    <x v="20"/>
    <n v="1298.921"/>
    <n v="1268.376279907636"/>
    <n v="30.54472009236429"/>
    <n v="30.54472009236429"/>
    <n v="2.3515456361366041"/>
  </r>
  <r>
    <d v="2024-11-17T20:00:00"/>
    <n v="2024"/>
    <x v="2"/>
    <x v="12"/>
    <x v="21"/>
    <n v="1316.03"/>
    <n v="1260.7713857784879"/>
    <n v="55.258614221511827"/>
    <n v="55.258614221511827"/>
    <n v="4.1988871242682642"/>
  </r>
  <r>
    <d v="2024-11-17T21:00:00"/>
    <n v="2024"/>
    <x v="2"/>
    <x v="12"/>
    <x v="22"/>
    <n v="1272.1959999999999"/>
    <n v="1235.7465983104671"/>
    <n v="36.449401689533261"/>
    <n v="36.449401689533261"/>
    <n v="2.865077526539181"/>
  </r>
  <r>
    <d v="2024-11-17T22:00:00"/>
    <n v="2024"/>
    <x v="2"/>
    <x v="12"/>
    <x v="23"/>
    <n v="1224.3119999999999"/>
    <n v="1196.9378316420971"/>
    <n v="27.374168357902821"/>
    <n v="27.374168357902821"/>
    <n v="2.2358817325894531"/>
  </r>
  <r>
    <d v="2024-11-17T23:00:00"/>
    <n v="2024"/>
    <x v="2"/>
    <x v="12"/>
    <x v="0"/>
    <n v="1148.7629999999999"/>
    <n v="1131.5559254876209"/>
    <n v="17.207074512379219"/>
    <n v="17.207074512379219"/>
    <n v="1.4978785452158301"/>
  </r>
  <r>
    <d v="2024-11-18T00:00:00"/>
    <n v="2024"/>
    <x v="2"/>
    <x v="13"/>
    <x v="1"/>
    <n v="1211.527"/>
    <n v="1168.6644428184491"/>
    <n v="42.862557181550763"/>
    <n v="42.862557181550763"/>
    <n v="3.5378953322168809"/>
  </r>
  <r>
    <d v="2024-11-18T01:00:00"/>
    <n v="2024"/>
    <x v="2"/>
    <x v="13"/>
    <x v="2"/>
    <n v="1080.8520000000001"/>
    <n v="1012.145143373847"/>
    <n v="68.706856626153126"/>
    <n v="68.706856626153126"/>
    <n v="6.3567312292660567"/>
  </r>
  <r>
    <d v="2024-11-18T02:00:00"/>
    <n v="2024"/>
    <x v="2"/>
    <x v="13"/>
    <x v="3"/>
    <n v="871.88"/>
    <n v="876.40065014864547"/>
    <n v="-4.5206501486454727"/>
    <n v="4.5206501486454727"/>
    <n v="0.51849453464295026"/>
  </r>
  <r>
    <d v="2024-11-18T03:00:00"/>
    <n v="2024"/>
    <x v="2"/>
    <x v="13"/>
    <x v="4"/>
    <n v="813.702"/>
    <n v="820.04964156502626"/>
    <n v="-6.3476415650262652"/>
    <n v="6.3476415650262652"/>
    <n v="0.78009413335907796"/>
  </r>
  <r>
    <d v="2024-11-18T04:00:00"/>
    <n v="2024"/>
    <x v="2"/>
    <x v="13"/>
    <x v="5"/>
    <n v="786.38699999999994"/>
    <n v="790.77729312202428"/>
    <n v="-4.3902931220243318"/>
    <n v="4.3902931220243318"/>
    <n v="0.55828658434381206"/>
  </r>
  <r>
    <d v="2024-11-18T05:00:00"/>
    <n v="2024"/>
    <x v="2"/>
    <x v="13"/>
    <x v="6"/>
    <n v="775.12400000000002"/>
    <n v="775.40983990907228"/>
    <n v="-0.28583990907225137"/>
    <n v="0.28583990907225137"/>
    <n v="3.6876668645560523E-2"/>
  </r>
  <r>
    <d v="2024-11-18T06:00:00"/>
    <n v="2024"/>
    <x v="2"/>
    <x v="13"/>
    <x v="7"/>
    <n v="769.33"/>
    <n v="781.5300773802461"/>
    <n v="-12.200077380246061"/>
    <n v="12.200077380246061"/>
    <n v="1.5858054905235039"/>
  </r>
  <r>
    <d v="2024-11-18T07:00:00"/>
    <n v="2024"/>
    <x v="2"/>
    <x v="13"/>
    <x v="8"/>
    <n v="834.99099999999999"/>
    <n v="860.38294931167354"/>
    <n v="-25.39194931167356"/>
    <n v="25.39194931167356"/>
    <n v="3.0409847904552878"/>
  </r>
  <r>
    <d v="2024-11-18T08:00:00"/>
    <n v="2024"/>
    <x v="2"/>
    <x v="13"/>
    <x v="9"/>
    <n v="975.95100000000002"/>
    <n v="973.37675309048018"/>
    <n v="2.574246909519843"/>
    <n v="2.574246909519843"/>
    <n v="0.26376804875650312"/>
  </r>
  <r>
    <d v="2024-11-18T09:00:00"/>
    <n v="2024"/>
    <x v="2"/>
    <x v="13"/>
    <x v="10"/>
    <n v="1217.193"/>
    <n v="1210.277608435799"/>
    <n v="6.9153915642004904"/>
    <n v="6.9153915642004904"/>
    <n v="0.56814256771111249"/>
  </r>
  <r>
    <d v="2024-11-18T10:00:00"/>
    <n v="2024"/>
    <x v="2"/>
    <x v="13"/>
    <x v="11"/>
    <n v="1333.412"/>
    <n v="1306.4524232640131"/>
    <n v="26.95957673598696"/>
    <n v="26.95957673598696"/>
    <n v="2.0218489661098702"/>
  </r>
  <r>
    <d v="2024-11-18T11:00:00"/>
    <n v="2024"/>
    <x v="2"/>
    <x v="13"/>
    <x v="12"/>
    <n v="1326.4079999999999"/>
    <n v="1315.53526096774"/>
    <n v="10.87273903226037"/>
    <n v="10.87273903226037"/>
    <n v="0.81971301682887554"/>
  </r>
  <r>
    <d v="2024-11-18T12:00:00"/>
    <n v="2024"/>
    <x v="2"/>
    <x v="13"/>
    <x v="13"/>
    <n v="1323.5350000000001"/>
    <n v="1284.990071573148"/>
    <n v="38.544928426852039"/>
    <n v="38.544928426852039"/>
    <n v="2.9122711848835978"/>
  </r>
  <r>
    <d v="2024-11-18T13:00:00"/>
    <n v="2024"/>
    <x v="2"/>
    <x v="13"/>
    <x v="14"/>
    <n v="1215.2329999999999"/>
    <n v="1204.3305360285419"/>
    <n v="10.902463971457561"/>
    <n v="10.902463971457561"/>
    <n v="0.89715009150152014"/>
  </r>
  <r>
    <d v="2024-11-18T14:00:00"/>
    <n v="2024"/>
    <x v="2"/>
    <x v="13"/>
    <x v="15"/>
    <n v="1250.1790000000001"/>
    <n v="1207.117068999469"/>
    <n v="43.061931000530883"/>
    <n v="43.061931000530883"/>
    <n v="3.4444612331936"/>
  </r>
  <r>
    <d v="2024-11-18T15:00:00"/>
    <n v="2024"/>
    <x v="2"/>
    <x v="13"/>
    <x v="16"/>
    <n v="1278.2339999999999"/>
    <n v="1232.4045930844329"/>
    <n v="45.829406915567013"/>
    <n v="45.829406915567013"/>
    <n v="3.5853691042143629"/>
  </r>
  <r>
    <d v="2024-11-18T16:00:00"/>
    <n v="2024"/>
    <x v="2"/>
    <x v="13"/>
    <x v="17"/>
    <n v="1258.47"/>
    <n v="1236.7712921079569"/>
    <n v="21.698707892042648"/>
    <n v="21.698707892042648"/>
    <n v="1.7242133616249029"/>
  </r>
  <r>
    <d v="2024-11-18T17:00:00"/>
    <n v="2024"/>
    <x v="2"/>
    <x v="13"/>
    <x v="18"/>
    <n v="1290.0820000000001"/>
    <n v="1252.1051738659371"/>
    <n v="37.976826134063231"/>
    <n v="37.976826134063231"/>
    <n v="2.9437528881156609"/>
  </r>
  <r>
    <d v="2024-11-18T18:00:00"/>
    <n v="2024"/>
    <x v="2"/>
    <x v="13"/>
    <x v="19"/>
    <n v="1342.441"/>
    <n v="1305.37760270478"/>
    <n v="37.063397295220511"/>
    <n v="37.063397295220511"/>
    <n v="2.7608958081001509"/>
  </r>
  <r>
    <d v="2024-11-18T19:00:00"/>
    <n v="2024"/>
    <x v="2"/>
    <x v="13"/>
    <x v="20"/>
    <n v="1448.8910000000001"/>
    <n v="1424.3415598608301"/>
    <n v="24.549440139170201"/>
    <n v="24.549440139170201"/>
    <n v="1.6943607310120981"/>
  </r>
  <r>
    <d v="2024-11-18T20:00:00"/>
    <n v="2024"/>
    <x v="2"/>
    <x v="13"/>
    <x v="21"/>
    <n v="1473.7470000000001"/>
    <n v="1430.4353669316349"/>
    <n v="43.311633068364927"/>
    <n v="43.311633068364927"/>
    <n v="2.9388784552818081"/>
  </r>
  <r>
    <d v="2024-11-18T21:00:00"/>
    <n v="2024"/>
    <x v="2"/>
    <x v="13"/>
    <x v="22"/>
    <n v="1431.329"/>
    <n v="1409.1746061190329"/>
    <n v="22.154393880966609"/>
    <n v="22.154393880966609"/>
    <n v="1.5478198150785081"/>
  </r>
  <r>
    <d v="2024-11-18T22:00:00"/>
    <n v="2024"/>
    <x v="2"/>
    <x v="13"/>
    <x v="23"/>
    <n v="1371.925"/>
    <n v="1341.1726413867721"/>
    <n v="30.752358613228349"/>
    <n v="30.752358613228349"/>
    <n v="2.241548088505283"/>
  </r>
  <r>
    <d v="2024-11-18T23:00:00"/>
    <n v="2024"/>
    <x v="2"/>
    <x v="13"/>
    <x v="0"/>
    <n v="1299.6410000000001"/>
    <n v="1275.304286293097"/>
    <n v="24.336713706902628"/>
    <n v="24.336713706902628"/>
    <n v="1.8725720184959349"/>
  </r>
  <r>
    <d v="2024-11-19T00:00:00"/>
    <n v="2024"/>
    <x v="2"/>
    <x v="14"/>
    <x v="1"/>
    <n v="1242.4100000000001"/>
    <n v="1240.279411666404"/>
    <n v="2.130588333596279"/>
    <n v="2.130588333596279"/>
    <n v="0.1714883439119218"/>
  </r>
  <r>
    <d v="2024-11-19T01:00:00"/>
    <n v="2024"/>
    <x v="2"/>
    <x v="14"/>
    <x v="2"/>
    <n v="1110.6130000000001"/>
    <n v="1107.8209960102811"/>
    <n v="2.7920039897189781"/>
    <n v="2.7920039897189781"/>
    <n v="0.25139305858284811"/>
  </r>
  <r>
    <d v="2024-11-19T02:00:00"/>
    <n v="2024"/>
    <x v="2"/>
    <x v="14"/>
    <x v="3"/>
    <n v="985.36599999999999"/>
    <n v="965.38759835989595"/>
    <n v="19.978401640104039"/>
    <n v="19.978401640104039"/>
    <n v="2.027510756419646"/>
  </r>
  <r>
    <d v="2024-11-19T03:00:00"/>
    <n v="2024"/>
    <x v="2"/>
    <x v="14"/>
    <x v="4"/>
    <n v="926.50599999999997"/>
    <n v="912.12278236923066"/>
    <n v="14.383217630769311"/>
    <n v="14.383217630769311"/>
    <n v="1.5524149472067921"/>
  </r>
  <r>
    <d v="2024-11-19T04:00:00"/>
    <n v="2024"/>
    <x v="2"/>
    <x v="14"/>
    <x v="5"/>
    <n v="900.25400000000002"/>
    <n v="890.40115968685438"/>
    <n v="9.8528403131456344"/>
    <n v="9.8528403131456344"/>
    <n v="1.094451156356377"/>
  </r>
  <r>
    <d v="2024-11-19T05:00:00"/>
    <n v="2024"/>
    <x v="2"/>
    <x v="14"/>
    <x v="6"/>
    <n v="882.41899999999998"/>
    <n v="879.56495004169028"/>
    <n v="2.8540499583097021"/>
    <n v="2.8540499583097021"/>
    <n v="0.32343478079114102"/>
  </r>
  <r>
    <d v="2024-11-19T06:00:00"/>
    <n v="2024"/>
    <x v="2"/>
    <x v="14"/>
    <x v="7"/>
    <n v="886.64599999999996"/>
    <n v="881.53826769769842"/>
    <n v="5.1077323023015424"/>
    <n v="5.1077323023015424"/>
    <n v="0.57607346137026116"/>
  </r>
  <r>
    <d v="2024-11-19T07:00:00"/>
    <n v="2024"/>
    <x v="2"/>
    <x v="14"/>
    <x v="8"/>
    <n v="941.13199999999995"/>
    <n v="932.44015458280955"/>
    <n v="8.6918454171903932"/>
    <n v="8.6918454171903932"/>
    <n v="0.92355221341846527"/>
  </r>
  <r>
    <d v="2024-11-19T08:00:00"/>
    <n v="2024"/>
    <x v="2"/>
    <x v="14"/>
    <x v="9"/>
    <n v="1074.3869999999999"/>
    <n v="1045.2438278621009"/>
    <n v="29.143172137898549"/>
    <n v="29.143172137898549"/>
    <n v="2.7125395353718762"/>
  </r>
  <r>
    <d v="2024-11-19T09:00:00"/>
    <n v="2024"/>
    <x v="2"/>
    <x v="14"/>
    <x v="10"/>
    <n v="1290.2159999999999"/>
    <n v="1265.7896139059931"/>
    <n v="24.426386094006599"/>
    <n v="24.426386094006599"/>
    <n v="1.8932013007128039"/>
  </r>
  <r>
    <d v="2024-11-19T10:00:00"/>
    <n v="2024"/>
    <x v="2"/>
    <x v="14"/>
    <x v="11"/>
    <n v="1389.3409999999999"/>
    <n v="1354.610476658132"/>
    <n v="34.730523341868093"/>
    <n v="34.730523341868093"/>
    <n v="2.4997839509426121"/>
  </r>
  <r>
    <d v="2024-11-19T11:00:00"/>
    <n v="2024"/>
    <x v="2"/>
    <x v="14"/>
    <x v="12"/>
    <n v="1361.6880000000001"/>
    <n v="1337.649848884736"/>
    <n v="24.0381511152641"/>
    <n v="24.0381511152641"/>
    <n v="1.7653200377224689"/>
  </r>
  <r>
    <d v="2024-11-19T12:00:00"/>
    <n v="2024"/>
    <x v="2"/>
    <x v="14"/>
    <x v="13"/>
    <n v="1301.617"/>
    <n v="1303.9169596235281"/>
    <n v="-2.2999596235281392"/>
    <n v="2.2999596235281392"/>
    <n v="0.1767001831973585"/>
  </r>
  <r>
    <d v="2024-11-19T13:00:00"/>
    <n v="2024"/>
    <x v="2"/>
    <x v="14"/>
    <x v="14"/>
    <n v="1159.8800000000001"/>
    <n v="1196.9755433580449"/>
    <n v="-37.095543358045013"/>
    <n v="37.095543358045013"/>
    <n v="3.198222519402163"/>
  </r>
  <r>
    <d v="2024-11-19T14:00:00"/>
    <n v="2024"/>
    <x v="2"/>
    <x v="14"/>
    <x v="15"/>
    <n v="1161.83"/>
    <n v="1215.707937230319"/>
    <n v="-53.877937230319283"/>
    <n v="53.877937230319283"/>
    <n v="4.6373339671307026"/>
  </r>
  <r>
    <d v="2024-11-19T15:00:00"/>
    <n v="2024"/>
    <x v="2"/>
    <x v="14"/>
    <x v="16"/>
    <n v="1152.741"/>
    <n v="1239.176373831453"/>
    <n v="-86.435373831453035"/>
    <n v="86.435373831453035"/>
    <n v="7.4982475535654176"/>
  </r>
  <r>
    <d v="2024-11-19T16:00:00"/>
    <n v="2024"/>
    <x v="2"/>
    <x v="14"/>
    <x v="17"/>
    <n v="1151.7850000000001"/>
    <n v="1215.403981546116"/>
    <n v="-63.618981546115492"/>
    <n v="63.618981546115492"/>
    <n v="5.5235119007549116"/>
  </r>
  <r>
    <d v="2024-11-19T17:00:00"/>
    <n v="2024"/>
    <x v="2"/>
    <x v="14"/>
    <x v="18"/>
    <n v="1225.3320000000001"/>
    <n v="1251.409226397813"/>
    <n v="-26.077226397812641"/>
    <n v="26.077226397812641"/>
    <n v="2.1281763960959559"/>
  </r>
  <r>
    <d v="2024-11-19T18:00:00"/>
    <n v="2024"/>
    <x v="2"/>
    <x v="14"/>
    <x v="19"/>
    <n v="1311.0239999999999"/>
    <n v="1321.6269452626011"/>
    <n v="-10.602945262601221"/>
    <n v="10.602945262601221"/>
    <n v="0.80875294903834072"/>
  </r>
  <r>
    <d v="2024-11-19T19:00:00"/>
    <n v="2024"/>
    <x v="2"/>
    <x v="14"/>
    <x v="20"/>
    <n v="1452.2639999999999"/>
    <n v="1442.0663404898521"/>
    <n v="10.19765951014756"/>
    <n v="10.19765951014756"/>
    <n v="0.70219047708590565"/>
  </r>
  <r>
    <d v="2024-11-19T20:00:00"/>
    <n v="2024"/>
    <x v="2"/>
    <x v="14"/>
    <x v="21"/>
    <n v="1496.1859999999999"/>
    <n v="1461.634389105649"/>
    <n v="34.551610894350461"/>
    <n v="34.551610894350461"/>
    <n v="2.3093125383039381"/>
  </r>
  <r>
    <d v="2024-11-19T21:00:00"/>
    <n v="2024"/>
    <x v="2"/>
    <x v="14"/>
    <x v="22"/>
    <n v="1464.6210000000001"/>
    <n v="1426.7645492564429"/>
    <n v="37.856450743556927"/>
    <n v="37.856450743556927"/>
    <n v="2.5847267479815148"/>
  </r>
  <r>
    <d v="2024-11-19T22:00:00"/>
    <n v="2024"/>
    <x v="2"/>
    <x v="14"/>
    <x v="23"/>
    <n v="1403.1379999999999"/>
    <n v="1383.8104562644221"/>
    <n v="19.327543735577819"/>
    <n v="19.327543735577819"/>
    <n v="1.377451379377969"/>
  </r>
  <r>
    <d v="2024-11-19T23:00:00"/>
    <n v="2024"/>
    <x v="2"/>
    <x v="14"/>
    <x v="0"/>
    <n v="1327.684"/>
    <n v="1311.166851822921"/>
    <n v="16.51714817707898"/>
    <n v="16.51714817707898"/>
    <n v="1.244057183567606"/>
  </r>
  <r>
    <d v="2024-11-20T00:00:00"/>
    <n v="2024"/>
    <x v="2"/>
    <x v="15"/>
    <x v="1"/>
    <n v="1217.201"/>
    <n v="1208.036305988596"/>
    <n v="9.1646940114039808"/>
    <n v="9.1646940114039808"/>
    <n v="0.75293185031915255"/>
  </r>
  <r>
    <d v="2024-11-20T01:00:00"/>
    <n v="2024"/>
    <x v="2"/>
    <x v="15"/>
    <x v="2"/>
    <n v="1070.9690000000001"/>
    <n v="1081.2790052005071"/>
    <n v="-10.31000520050679"/>
    <n v="10.31000520050679"/>
    <n v="0.96268007762183883"/>
  </r>
  <r>
    <d v="2024-11-20T02:00:00"/>
    <n v="2024"/>
    <x v="2"/>
    <x v="15"/>
    <x v="3"/>
    <n v="1000.6180000000001"/>
    <n v="996.19457565476796"/>
    <n v="4.4234243452320916"/>
    <n v="4.4234243452320916"/>
    <n v="0.44206923573548051"/>
  </r>
  <r>
    <d v="2024-11-20T03:00:00"/>
    <n v="2024"/>
    <x v="2"/>
    <x v="15"/>
    <x v="4"/>
    <n v="937.27"/>
    <n v="940.30933082014599"/>
    <n v="-3.0393308201460059"/>
    <n v="3.0393308201460059"/>
    <n v="0.32427484291033343"/>
  </r>
  <r>
    <d v="2024-11-20T04:00:00"/>
    <n v="2024"/>
    <x v="2"/>
    <x v="15"/>
    <x v="5"/>
    <n v="912.87"/>
    <n v="912.18863853890309"/>
    <n v="0.68136146109691254"/>
    <n v="0.68136146109691254"/>
    <n v="7.4639484384067603E-2"/>
  </r>
  <r>
    <d v="2024-11-20T05:00:00"/>
    <n v="2024"/>
    <x v="2"/>
    <x v="15"/>
    <x v="6"/>
    <n v="892.67700000000002"/>
    <n v="893.96247354222544"/>
    <n v="-1.285473542225418"/>
    <n v="1.285473542225418"/>
    <n v="0.14400209059102831"/>
  </r>
  <r>
    <d v="2024-11-20T06:00:00"/>
    <n v="2024"/>
    <x v="2"/>
    <x v="15"/>
    <x v="7"/>
    <n v="902.06299999999999"/>
    <n v="906.36492965711068"/>
    <n v="-4.3019296571106906"/>
    <n v="4.3019296571106906"/>
    <n v="0.47689902557916841"/>
  </r>
  <r>
    <d v="2024-11-20T07:00:00"/>
    <n v="2024"/>
    <x v="2"/>
    <x v="15"/>
    <x v="8"/>
    <n v="963.47799999999995"/>
    <n v="963.24141354536766"/>
    <n v="0.2365864546322882"/>
    <n v="0.2365864546322882"/>
    <n v="2.4555459972336019E-2"/>
  </r>
  <r>
    <d v="2024-11-20T08:00:00"/>
    <n v="2024"/>
    <x v="2"/>
    <x v="15"/>
    <x v="9"/>
    <n v="1106.002"/>
    <n v="1095.9981544696259"/>
    <n v="10.003845530373839"/>
    <n v="10.003845530373839"/>
    <n v="0.90450519351438186"/>
  </r>
  <r>
    <d v="2024-11-20T09:00:00"/>
    <n v="2024"/>
    <x v="2"/>
    <x v="15"/>
    <x v="10"/>
    <n v="1315.423"/>
    <n v="1315.3986990841779"/>
    <n v="2.430091582232308E-2"/>
    <n v="2.430091582232308E-2"/>
    <n v="1.847384135925952E-3"/>
  </r>
  <r>
    <d v="2024-11-20T10:00:00"/>
    <n v="2024"/>
    <x v="2"/>
    <x v="15"/>
    <x v="11"/>
    <n v="1374.2260000000001"/>
    <n v="1381.2913108910079"/>
    <n v="-7.0653108910080391"/>
    <n v="7.0653108910080391"/>
    <n v="0.51413020063712411"/>
  </r>
  <r>
    <d v="2024-11-20T11:00:00"/>
    <n v="2024"/>
    <x v="2"/>
    <x v="15"/>
    <x v="12"/>
    <n v="1340.2750000000001"/>
    <n v="1366.2182795617621"/>
    <n v="-25.943279561761528"/>
    <n v="25.943279561761528"/>
    <n v="1.9356683935580079"/>
  </r>
  <r>
    <d v="2024-11-20T12:00:00"/>
    <n v="2024"/>
    <x v="2"/>
    <x v="15"/>
    <x v="13"/>
    <n v="1307.0999999999999"/>
    <n v="1288.5838824687501"/>
    <n v="18.51611753124962"/>
    <n v="18.51611753124962"/>
    <n v="1.4165800268723281"/>
  </r>
  <r>
    <d v="2024-11-20T13:00:00"/>
    <n v="2024"/>
    <x v="2"/>
    <x v="15"/>
    <x v="14"/>
    <n v="1184.6690000000001"/>
    <n v="1163.34204225234"/>
    <n v="21.326957747660341"/>
    <n v="21.326957747660341"/>
    <n v="1.8002461234031231"/>
  </r>
  <r>
    <d v="2024-11-20T14:00:00"/>
    <n v="2024"/>
    <x v="2"/>
    <x v="15"/>
    <x v="15"/>
    <n v="1189.7719999999999"/>
    <n v="1180.7716965378861"/>
    <n v="9.0003034621142888"/>
    <n v="9.0003034621142888"/>
    <n v="0.75647295970266004"/>
  </r>
  <r>
    <d v="2024-11-20T15:00:00"/>
    <n v="2024"/>
    <x v="2"/>
    <x v="15"/>
    <x v="16"/>
    <n v="1212.6600000000001"/>
    <n v="1181.505379070464"/>
    <n v="31.154620929536119"/>
    <n v="31.154620929536119"/>
    <n v="2.5691142553999931"/>
  </r>
  <r>
    <d v="2024-11-20T16:00:00"/>
    <n v="2024"/>
    <x v="2"/>
    <x v="15"/>
    <x v="17"/>
    <n v="1222.5530000000001"/>
    <n v="1190.463814927464"/>
    <n v="32.089185072536573"/>
    <n v="32.089185072536573"/>
    <n v="2.6247684208810531"/>
  </r>
  <r>
    <d v="2024-11-20T17:00:00"/>
    <n v="2024"/>
    <x v="2"/>
    <x v="15"/>
    <x v="18"/>
    <n v="1279.508"/>
    <n v="1237.596672430285"/>
    <n v="41.911327569714793"/>
    <n v="41.911327569714793"/>
    <n v="3.2755815180297039"/>
  </r>
  <r>
    <d v="2024-11-20T18:00:00"/>
    <n v="2024"/>
    <x v="2"/>
    <x v="15"/>
    <x v="19"/>
    <n v="1353.1969999999999"/>
    <n v="1305.8088744468059"/>
    <n v="47.388125553193959"/>
    <n v="47.388125553193959"/>
    <n v="3.501938413489718"/>
  </r>
  <r>
    <d v="2024-11-20T19:00:00"/>
    <n v="2024"/>
    <x v="2"/>
    <x v="15"/>
    <x v="20"/>
    <n v="1473.011"/>
    <n v="1439.2385553065301"/>
    <n v="33.772444693470113"/>
    <n v="33.772444693470113"/>
    <n v="2.292748981064487"/>
  </r>
  <r>
    <d v="2024-11-20T20:00:00"/>
    <n v="2024"/>
    <x v="2"/>
    <x v="15"/>
    <x v="21"/>
    <n v="1479.095"/>
    <n v="1474.116491485511"/>
    <n v="4.9785085144892491"/>
    <n v="4.9785085144892491"/>
    <n v="0.33659153161148619"/>
  </r>
  <r>
    <d v="2024-11-20T21:00:00"/>
    <n v="2024"/>
    <x v="2"/>
    <x v="15"/>
    <x v="22"/>
    <n v="1441.8810000000001"/>
    <n v="1448.8640682894491"/>
    <n v="-6.9830682894485108"/>
    <n v="6.9830682894485108"/>
    <n v="0.4843026775058431"/>
  </r>
  <r>
    <d v="2024-11-20T22:00:00"/>
    <n v="2024"/>
    <x v="2"/>
    <x v="15"/>
    <x v="23"/>
    <n v="1369.6020000000001"/>
    <n v="1383.902104753239"/>
    <n v="-14.30010475323888"/>
    <n v="14.30010475323888"/>
    <n v="1.0441065910562219"/>
  </r>
  <r>
    <d v="2024-11-20T23:00:00"/>
    <n v="2024"/>
    <x v="2"/>
    <x v="15"/>
    <x v="0"/>
    <n v="1312.886"/>
    <n v="1298.0069652418049"/>
    <n v="14.879034758195081"/>
    <n v="14.879034758195081"/>
    <n v="1.1333074431591119"/>
  </r>
  <r>
    <d v="2024-11-21T00:00:00"/>
    <n v="2024"/>
    <x v="2"/>
    <x v="16"/>
    <x v="1"/>
    <n v="1150.162"/>
    <n v="1170.921471090935"/>
    <n v="-20.759471090935449"/>
    <n v="20.759471090935449"/>
    <n v="1.80491714131867"/>
  </r>
  <r>
    <d v="2024-11-21T01:00:00"/>
    <n v="2024"/>
    <x v="2"/>
    <x v="16"/>
    <x v="2"/>
    <n v="1028.5"/>
    <n v="1057.6298266673491"/>
    <n v="-29.12982666734888"/>
    <n v="29.12982666734888"/>
    <n v="2.8322631664896498"/>
  </r>
  <r>
    <d v="2024-11-21T02:00:00"/>
    <n v="2024"/>
    <x v="2"/>
    <x v="16"/>
    <x v="3"/>
    <n v="976.13099999999997"/>
    <n v="981.92637852427151"/>
    <n v="-5.7953785242715412"/>
    <n v="5.7953785242715412"/>
    <n v="0.59370909481114187"/>
  </r>
  <r>
    <d v="2024-11-21T03:00:00"/>
    <n v="2024"/>
    <x v="2"/>
    <x v="16"/>
    <x v="4"/>
    <n v="921.70899999999995"/>
    <n v="923.34602453136506"/>
    <n v="-1.6370245313651139"/>
    <n v="1.6370245313651139"/>
    <n v="0.17760752378081759"/>
  </r>
  <r>
    <d v="2024-11-21T04:00:00"/>
    <n v="2024"/>
    <x v="2"/>
    <x v="16"/>
    <x v="5"/>
    <n v="894.1"/>
    <n v="891.92990295392894"/>
    <n v="2.1700970460710778"/>
    <n v="2.1700970460710778"/>
    <n v="0.2427130126463298"/>
  </r>
  <r>
    <d v="2024-11-21T05:00:00"/>
    <n v="2024"/>
    <x v="2"/>
    <x v="16"/>
    <x v="6"/>
    <n v="871.37300000000005"/>
    <n v="867.39305735836524"/>
    <n v="3.9799426416348069"/>
    <n v="3.9799426416348069"/>
    <n v="0.45674385614821089"/>
  </r>
  <r>
    <d v="2024-11-21T06:00:00"/>
    <n v="2024"/>
    <x v="2"/>
    <x v="16"/>
    <x v="7"/>
    <n v="877.36500000000001"/>
    <n v="879.14282242335833"/>
    <n v="-1.777822423358316"/>
    <n v="1.777822423358316"/>
    <n v="0.2026320201236787"/>
  </r>
  <r>
    <d v="2024-11-21T07:00:00"/>
    <n v="2024"/>
    <x v="2"/>
    <x v="16"/>
    <x v="8"/>
    <n v="926.91800000000001"/>
    <n v="942.63983857566484"/>
    <n v="-15.72183857566483"/>
    <n v="15.72183857566483"/>
    <n v="1.696141252587946"/>
  </r>
  <r>
    <d v="2024-11-21T08:00:00"/>
    <n v="2024"/>
    <x v="2"/>
    <x v="16"/>
    <x v="9"/>
    <n v="1046.672"/>
    <n v="1056.538178746373"/>
    <n v="-9.8661787463727251"/>
    <n v="9.8661787463727251"/>
    <n v="0.94262373946869515"/>
  </r>
  <r>
    <d v="2024-11-21T09:00:00"/>
    <n v="2024"/>
    <x v="2"/>
    <x v="16"/>
    <x v="10"/>
    <n v="1240.079"/>
    <n v="1274.034751067622"/>
    <n v="-33.955751067621797"/>
    <n v="33.955751067621797"/>
    <n v="2.7381925722166951"/>
  </r>
  <r>
    <d v="2024-11-21T10:00:00"/>
    <n v="2024"/>
    <x v="2"/>
    <x v="16"/>
    <x v="11"/>
    <n v="1346.7660000000001"/>
    <n v="1333.1217842704821"/>
    <n v="13.64421572951801"/>
    <n v="13.64421572951801"/>
    <n v="1.0131096069782719"/>
  </r>
  <r>
    <d v="2024-11-21T11:00:00"/>
    <n v="2024"/>
    <x v="2"/>
    <x v="16"/>
    <x v="12"/>
    <n v="1325.96"/>
    <n v="1316.002056894212"/>
    <n v="9.9579431057884449"/>
    <n v="9.9579431057884449"/>
    <n v="0.7509987560550615"/>
  </r>
  <r>
    <d v="2024-11-21T12:00:00"/>
    <n v="2024"/>
    <x v="2"/>
    <x v="16"/>
    <x v="13"/>
    <n v="1302.5930000000001"/>
    <n v="1277.8679804495459"/>
    <n v="24.725019550454359"/>
    <n v="24.725019550454359"/>
    <n v="1.898138524500935"/>
  </r>
  <r>
    <d v="2024-11-21T13:00:00"/>
    <n v="2024"/>
    <x v="2"/>
    <x v="16"/>
    <x v="14"/>
    <n v="1220.299"/>
    <n v="1184.7988884853239"/>
    <n v="35.500111514675837"/>
    <n v="35.500111514675837"/>
    <n v="2.909132230270854"/>
  </r>
  <r>
    <d v="2024-11-21T14:00:00"/>
    <n v="2024"/>
    <x v="2"/>
    <x v="16"/>
    <x v="15"/>
    <n v="1221.0350000000001"/>
    <n v="1201.3926649250609"/>
    <n v="19.642335074938732"/>
    <n v="19.642335074938732"/>
    <n v="1.608662738982676"/>
  </r>
  <r>
    <d v="2024-11-21T15:00:00"/>
    <n v="2024"/>
    <x v="2"/>
    <x v="16"/>
    <x v="16"/>
    <n v="1205.992"/>
    <n v="1214.3868420922011"/>
    <n v="-8.3948420922013156"/>
    <n v="8.3948420922013156"/>
    <n v="0.69609434326269326"/>
  </r>
  <r>
    <d v="2024-11-21T16:00:00"/>
    <n v="2024"/>
    <x v="2"/>
    <x v="16"/>
    <x v="17"/>
    <n v="1226.5930000000001"/>
    <n v="1229.2167944507059"/>
    <n v="-2.6237944507061002"/>
    <n v="2.6237944507061002"/>
    <n v="0.21390913291579899"/>
  </r>
  <r>
    <d v="2024-11-21T17:00:00"/>
    <n v="2024"/>
    <x v="2"/>
    <x v="16"/>
    <x v="18"/>
    <n v="1266.8150000000001"/>
    <n v="1239.9179167528221"/>
    <n v="26.897083247177989"/>
    <n v="26.897083247177989"/>
    <n v="2.1232053020508812"/>
  </r>
  <r>
    <d v="2024-11-21T18:00:00"/>
    <n v="2024"/>
    <x v="2"/>
    <x v="16"/>
    <x v="19"/>
    <n v="1313.5219999999999"/>
    <n v="1321.958504136911"/>
    <n v="-8.4365041369112532"/>
    <n v="8.4365041369112532"/>
    <n v="0.64228114465616948"/>
  </r>
  <r>
    <d v="2024-11-21T19:00:00"/>
    <n v="2024"/>
    <x v="2"/>
    <x v="16"/>
    <x v="20"/>
    <n v="1417.2719999999999"/>
    <n v="1405.4341080139441"/>
    <n v="11.83789198605632"/>
    <n v="11.83789198605632"/>
    <n v="0.83525900363906747"/>
  </r>
  <r>
    <d v="2024-11-21T20:00:00"/>
    <n v="2024"/>
    <x v="2"/>
    <x v="16"/>
    <x v="21"/>
    <n v="1428.8050000000001"/>
    <n v="1420.651312884135"/>
    <n v="8.1536871158646136"/>
    <n v="8.1536871158646136"/>
    <n v="0.5706647944165959"/>
  </r>
  <r>
    <d v="2024-11-21T21:00:00"/>
    <n v="2024"/>
    <x v="2"/>
    <x v="16"/>
    <x v="22"/>
    <n v="1377.386"/>
    <n v="1373.028285134103"/>
    <n v="4.3577148658966962"/>
    <n v="4.3577148658966962"/>
    <n v="0.31637571936235592"/>
  </r>
  <r>
    <d v="2024-11-21T22:00:00"/>
    <n v="2024"/>
    <x v="2"/>
    <x v="16"/>
    <x v="23"/>
    <n v="1310.1369999999999"/>
    <n v="1309.2349512806859"/>
    <n v="0.90204871931359776"/>
    <n v="0.90204871931359776"/>
    <n v="6.885148036529988E-2"/>
  </r>
  <r>
    <d v="2024-11-21T23:00:00"/>
    <n v="2024"/>
    <x v="2"/>
    <x v="16"/>
    <x v="0"/>
    <n v="1233.434"/>
    <n v="1244.198231366074"/>
    <n v="-10.76423136607445"/>
    <n v="10.76423136607445"/>
    <n v="0.87270428462922078"/>
  </r>
  <r>
    <d v="2024-11-22T00:00:00"/>
    <n v="2024"/>
    <x v="2"/>
    <x v="17"/>
    <x v="1"/>
    <n v="1105.6579999999999"/>
    <n v="1129.24440137547"/>
    <n v="-23.586401375470128"/>
    <n v="23.586401375470128"/>
    <n v="2.133245666876014"/>
  </r>
  <r>
    <d v="2024-11-22T01:00:00"/>
    <n v="2024"/>
    <x v="2"/>
    <x v="17"/>
    <x v="2"/>
    <n v="1007.027"/>
    <n v="1026.739785133303"/>
    <n v="-19.712785133302759"/>
    <n v="19.712785133302759"/>
    <n v="1.957522999214599"/>
  </r>
  <r>
    <d v="2024-11-22T02:00:00"/>
    <n v="2024"/>
    <x v="2"/>
    <x v="17"/>
    <x v="3"/>
    <n v="936.33199999999999"/>
    <n v="975.03141911746536"/>
    <n v="-38.699419117465368"/>
    <n v="38.699419117465368"/>
    <n v="4.1330873149119363"/>
  </r>
  <r>
    <d v="2024-11-22T03:00:00"/>
    <n v="2024"/>
    <x v="2"/>
    <x v="17"/>
    <x v="4"/>
    <n v="893.476"/>
    <n v="901.76093748386393"/>
    <n v="-8.2849374838639278"/>
    <n v="8.2849374838639278"/>
    <n v="0.92727028861021454"/>
  </r>
  <r>
    <d v="2024-11-22T04:00:00"/>
    <n v="2024"/>
    <x v="2"/>
    <x v="17"/>
    <x v="5"/>
    <n v="851.29600000000005"/>
    <n v="874.69711478575061"/>
    <n v="-23.401114785750561"/>
    <n v="23.401114785750561"/>
    <n v="2.748881092563316"/>
  </r>
  <r>
    <d v="2024-11-22T05:00:00"/>
    <n v="2024"/>
    <x v="2"/>
    <x v="17"/>
    <x v="6"/>
    <n v="825.68700000000001"/>
    <n v="850.96458856180504"/>
    <n v="-25.277588561805029"/>
    <n v="25.277588561805029"/>
    <n v="3.0614008167504112"/>
  </r>
  <r>
    <d v="2024-11-22T06:00:00"/>
    <n v="2024"/>
    <x v="2"/>
    <x v="17"/>
    <x v="7"/>
    <n v="839.25"/>
    <n v="863.30609045695962"/>
    <n v="-24.05609045695962"/>
    <n v="24.05609045695962"/>
    <n v="2.8663795599591011"/>
  </r>
  <r>
    <d v="2024-11-22T07:00:00"/>
    <n v="2024"/>
    <x v="2"/>
    <x v="17"/>
    <x v="8"/>
    <n v="901.48099999999999"/>
    <n v="908.82872858604651"/>
    <n v="-7.3477285860465136"/>
    <n v="7.3477285860465136"/>
    <n v="0.81507303937029163"/>
  </r>
  <r>
    <d v="2024-11-22T08:00:00"/>
    <n v="2024"/>
    <x v="2"/>
    <x v="17"/>
    <x v="9"/>
    <n v="1030.528"/>
    <n v="1018.67752091083"/>
    <n v="11.850479089169539"/>
    <n v="11.850479089169539"/>
    <n v="1.1499424653350889"/>
  </r>
  <r>
    <d v="2024-11-22T09:00:00"/>
    <n v="2024"/>
    <x v="2"/>
    <x v="17"/>
    <x v="10"/>
    <n v="1202.827"/>
    <n v="1204.6351181939849"/>
    <n v="-1.8081181939846831"/>
    <n v="1.8081181939846831"/>
    <n v="0.15032238168785139"/>
  </r>
  <r>
    <d v="2024-11-22T10:00:00"/>
    <n v="2024"/>
    <x v="2"/>
    <x v="17"/>
    <x v="11"/>
    <n v="1254.0250000000001"/>
    <n v="1295.1506783552909"/>
    <n v="-41.125678355291029"/>
    <n v="41.125678355291029"/>
    <n v="3.2794942967873641"/>
  </r>
  <r>
    <d v="2024-11-22T11:00:00"/>
    <n v="2024"/>
    <x v="2"/>
    <x v="17"/>
    <x v="12"/>
    <n v="1220.586"/>
    <n v="1283.453725156118"/>
    <n v="-62.867725156117793"/>
    <n v="62.867725156117793"/>
    <n v="5.150618240428174"/>
  </r>
  <r>
    <d v="2024-11-22T12:00:00"/>
    <n v="2024"/>
    <x v="2"/>
    <x v="17"/>
    <x v="13"/>
    <n v="1184.3230000000001"/>
    <n v="1238.497924347281"/>
    <n v="-54.174924347280466"/>
    <n v="54.174924347280466"/>
    <n v="4.5743369289691991"/>
  </r>
  <r>
    <d v="2024-11-22T13:00:00"/>
    <n v="2024"/>
    <x v="2"/>
    <x v="17"/>
    <x v="14"/>
    <n v="1068.8150000000001"/>
    <n v="1155.0448339502061"/>
    <n v="-86.229833950206284"/>
    <n v="86.229833950206284"/>
    <n v="8.0677978836560307"/>
  </r>
  <r>
    <d v="2024-11-22T14:00:00"/>
    <n v="2024"/>
    <x v="2"/>
    <x v="17"/>
    <x v="15"/>
    <n v="1055.377"/>
    <n v="1134.8155410122899"/>
    <n v="-79.438541012290216"/>
    <n v="79.438541012290216"/>
    <n v="7.5270297734631981"/>
  </r>
  <r>
    <d v="2024-11-22T15:00:00"/>
    <n v="2024"/>
    <x v="2"/>
    <x v="17"/>
    <x v="16"/>
    <n v="1119.5119999999999"/>
    <n v="1142.4423674772461"/>
    <n v="-22.93036747724636"/>
    <n v="22.93036747724636"/>
    <n v="2.0482466893829021"/>
  </r>
  <r>
    <d v="2024-11-22T16:00:00"/>
    <n v="2024"/>
    <x v="2"/>
    <x v="17"/>
    <x v="17"/>
    <n v="1126.2529999999999"/>
    <n v="1159.2076043326599"/>
    <n v="-32.954604332660438"/>
    <n v="32.954604332660438"/>
    <n v="2.926039205458943"/>
  </r>
  <r>
    <d v="2024-11-22T17:00:00"/>
    <n v="2024"/>
    <x v="2"/>
    <x v="17"/>
    <x v="18"/>
    <n v="1160.461"/>
    <n v="1201.932707026793"/>
    <n v="-41.471707026792501"/>
    <n v="41.471707026792501"/>
    <n v="3.573726909115337"/>
  </r>
  <r>
    <d v="2024-11-22T18:00:00"/>
    <n v="2024"/>
    <x v="2"/>
    <x v="17"/>
    <x v="19"/>
    <n v="1229.7660000000001"/>
    <n v="1264.998491028924"/>
    <n v="-35.232491028924407"/>
    <n v="35.232491028924407"/>
    <n v="2.8649752090171261"/>
  </r>
  <r>
    <d v="2024-11-22T19:00:00"/>
    <n v="2024"/>
    <x v="2"/>
    <x v="17"/>
    <x v="20"/>
    <n v="1320.6959999999999"/>
    <n v="1361.51240896737"/>
    <n v="-40.816408967369853"/>
    <n v="40.816408967369853"/>
    <n v="3.0905226461931261"/>
  </r>
  <r>
    <d v="2024-11-22T20:00:00"/>
    <n v="2024"/>
    <x v="2"/>
    <x v="17"/>
    <x v="21"/>
    <n v="1330.68"/>
    <n v="1367.3936645942219"/>
    <n v="-36.713664594221882"/>
    <n v="36.713664594221882"/>
    <n v="2.7590152849835512"/>
  </r>
  <r>
    <d v="2024-11-22T21:00:00"/>
    <n v="2024"/>
    <x v="2"/>
    <x v="17"/>
    <x v="22"/>
    <n v="1285.712"/>
    <n v="1330.1184459139481"/>
    <n v="-44.406445913947657"/>
    <n v="44.406445913947657"/>
    <n v="3.453840822357122"/>
  </r>
  <r>
    <d v="2024-11-22T22:00:00"/>
    <n v="2024"/>
    <x v="2"/>
    <x v="17"/>
    <x v="23"/>
    <n v="1230.877"/>
    <n v="1259.905323715624"/>
    <n v="-29.028323715623859"/>
    <n v="29.028323715623859"/>
    <n v="2.3583447993277549"/>
  </r>
  <r>
    <d v="2024-11-22T23:00:00"/>
    <n v="2024"/>
    <x v="2"/>
    <x v="17"/>
    <x v="0"/>
    <n v="1175.2070000000001"/>
    <n v="1196.24855426769"/>
    <n v="-21.041554267690341"/>
    <n v="21.041554267690341"/>
    <n v="1.7904551511085749"/>
  </r>
  <r>
    <d v="2024-11-23T00:00:00"/>
    <n v="2024"/>
    <x v="2"/>
    <x v="18"/>
    <x v="1"/>
    <n v="1182.8"/>
    <n v="1137.7178671786401"/>
    <n v="45.082132821360346"/>
    <n v="45.082132821360346"/>
    <n v="3.8114755513490479"/>
  </r>
  <r>
    <d v="2024-11-23T01:00:00"/>
    <n v="2024"/>
    <x v="2"/>
    <x v="18"/>
    <x v="2"/>
    <n v="1071.384"/>
    <n v="1051.7229453397781"/>
    <n v="19.66105466022168"/>
    <n v="19.66105466022168"/>
    <n v="1.8351081087845109"/>
  </r>
  <r>
    <d v="2024-11-23T02:00:00"/>
    <n v="2024"/>
    <x v="2"/>
    <x v="18"/>
    <x v="3"/>
    <n v="922.77099999999996"/>
    <n v="931.95511822144897"/>
    <n v="-9.1841182214490118"/>
    <n v="9.1841182214490118"/>
    <n v="0.99527599170845393"/>
  </r>
  <r>
    <d v="2024-11-23T03:00:00"/>
    <n v="2024"/>
    <x v="2"/>
    <x v="18"/>
    <x v="4"/>
    <n v="865.86599999999999"/>
    <n v="886.50029368318064"/>
    <n v="-20.634293683180658"/>
    <n v="20.634293683180658"/>
    <n v="2.3830816411752251"/>
  </r>
  <r>
    <d v="2024-11-23T04:00:00"/>
    <n v="2024"/>
    <x v="2"/>
    <x v="18"/>
    <x v="5"/>
    <n v="837.72400000000005"/>
    <n v="848.95049675931648"/>
    <n v="-11.226496759316429"/>
    <n v="11.226496759316429"/>
    <n v="1.3401187932200931"/>
  </r>
  <r>
    <d v="2024-11-23T05:00:00"/>
    <n v="2024"/>
    <x v="2"/>
    <x v="18"/>
    <x v="6"/>
    <n v="816.24699999999996"/>
    <n v="819.96136626468478"/>
    <n v="-3.714366264684827"/>
    <n v="3.714366264684827"/>
    <n v="0.45505420107937572"/>
  </r>
  <r>
    <d v="2024-11-23T06:00:00"/>
    <n v="2024"/>
    <x v="2"/>
    <x v="18"/>
    <x v="7"/>
    <n v="842.375"/>
    <n v="823.02369590192882"/>
    <n v="19.351304098071179"/>
    <n v="19.351304098071179"/>
    <n v="2.2972315296713322"/>
  </r>
  <r>
    <d v="2024-11-23T07:00:00"/>
    <n v="2024"/>
    <x v="2"/>
    <x v="18"/>
    <x v="8"/>
    <n v="840.88"/>
    <n v="863.45848515298815"/>
    <n v="-22.578485152988151"/>
    <n v="22.578485152988151"/>
    <n v="2.6851019352327881"/>
  </r>
  <r>
    <d v="2024-11-23T08:00:00"/>
    <n v="2024"/>
    <x v="2"/>
    <x v="18"/>
    <x v="9"/>
    <n v="893.64400000000001"/>
    <n v="945.13801654074359"/>
    <n v="-51.494016540743587"/>
    <n v="51.494016540743587"/>
    <n v="5.7622516953885237"/>
  </r>
  <r>
    <d v="2024-11-23T09:00:00"/>
    <n v="2024"/>
    <x v="2"/>
    <x v="18"/>
    <x v="10"/>
    <n v="1045.855"/>
    <n v="1099.733781264056"/>
    <n v="-53.878781264056222"/>
    <n v="53.878781264056222"/>
    <n v="5.1516492500443229"/>
  </r>
  <r>
    <d v="2024-11-23T10:00:00"/>
    <n v="2024"/>
    <x v="2"/>
    <x v="18"/>
    <x v="11"/>
    <n v="1164.2639999999999"/>
    <n v="1200.825309065794"/>
    <n v="-36.561309065793921"/>
    <n v="36.561309065793921"/>
    <n v="3.1402937019259189"/>
  </r>
  <r>
    <d v="2024-11-23T11:00:00"/>
    <n v="2024"/>
    <x v="2"/>
    <x v="18"/>
    <x v="12"/>
    <n v="1177.954"/>
    <n v="1204.1788966960571"/>
    <n v="-26.2248966960567"/>
    <n v="26.2248966960567"/>
    <n v="2.226309066063231"/>
  </r>
  <r>
    <d v="2024-11-23T12:00:00"/>
    <n v="2024"/>
    <x v="2"/>
    <x v="18"/>
    <x v="13"/>
    <n v="1183.261"/>
    <n v="1206.973447490537"/>
    <n v="-23.712447490536992"/>
    <n v="23.712447490536992"/>
    <n v="2.0039912995133768"/>
  </r>
  <r>
    <d v="2024-11-23T13:00:00"/>
    <n v="2024"/>
    <x v="2"/>
    <x v="18"/>
    <x v="14"/>
    <n v="1149.2260000000001"/>
    <n v="1132.803247469948"/>
    <n v="16.422752530052549"/>
    <n v="16.422752530052549"/>
    <n v="1.429027234856427"/>
  </r>
  <r>
    <d v="2024-11-23T14:00:00"/>
    <n v="2024"/>
    <x v="2"/>
    <x v="18"/>
    <x v="15"/>
    <n v="1154.8530000000001"/>
    <n v="1102.3616861055521"/>
    <n v="52.491313894448467"/>
    <n v="52.491313894448467"/>
    <n v="4.545280991991528"/>
  </r>
  <r>
    <d v="2024-11-23T15:00:00"/>
    <n v="2024"/>
    <x v="2"/>
    <x v="18"/>
    <x v="16"/>
    <n v="1169.4159999999999"/>
    <n v="1148.426240242786"/>
    <n v="20.98975975721396"/>
    <n v="20.98975975721396"/>
    <n v="1.794892472585647"/>
  </r>
  <r>
    <d v="2024-11-23T16:00:00"/>
    <n v="2024"/>
    <x v="2"/>
    <x v="18"/>
    <x v="17"/>
    <n v="1187.54"/>
    <n v="1152.1812677629609"/>
    <n v="35.358732237038787"/>
    <n v="35.358732237038787"/>
    <n v="2.9774771575724448"/>
  </r>
  <r>
    <d v="2024-11-23T17:00:00"/>
    <n v="2024"/>
    <x v="2"/>
    <x v="18"/>
    <x v="18"/>
    <n v="1228.9939999999999"/>
    <n v="1188.1214673488971"/>
    <n v="40.872532651102567"/>
    <n v="40.872532651102567"/>
    <n v="3.325690170261145"/>
  </r>
  <r>
    <d v="2024-11-23T18:00:00"/>
    <n v="2024"/>
    <x v="2"/>
    <x v="18"/>
    <x v="19"/>
    <n v="1250.566"/>
    <n v="1247.1068643172509"/>
    <n v="3.4591356827486379"/>
    <n v="3.4591356827486379"/>
    <n v="0.27660560760074732"/>
  </r>
  <r>
    <d v="2024-11-23T19:00:00"/>
    <n v="2024"/>
    <x v="2"/>
    <x v="18"/>
    <x v="20"/>
    <n v="1377.1890000000001"/>
    <n v="1329.5895148380141"/>
    <n v="47.599485161985967"/>
    <n v="47.599485161985967"/>
    <n v="3.4562783439297369"/>
  </r>
  <r>
    <d v="2024-11-23T20:00:00"/>
    <n v="2024"/>
    <x v="2"/>
    <x v="18"/>
    <x v="21"/>
    <n v="1368.4449999999999"/>
    <n v="1335.422896917232"/>
    <n v="33.022103082767671"/>
    <n v="33.022103082767671"/>
    <n v="2.413111457366957"/>
  </r>
  <r>
    <d v="2024-11-23T21:00:00"/>
    <n v="2024"/>
    <x v="2"/>
    <x v="18"/>
    <x v="22"/>
    <n v="1319.3679999999999"/>
    <n v="1320.0338378039651"/>
    <n v="-0.66583780396490511"/>
    <n v="0.66583780396490511"/>
    <n v="5.0466420586588033E-2"/>
  </r>
  <r>
    <d v="2024-11-23T22:00:00"/>
    <n v="2024"/>
    <x v="2"/>
    <x v="18"/>
    <x v="23"/>
    <n v="1272.2159999999999"/>
    <n v="1284.540802296927"/>
    <n v="-12.324802296926689"/>
    <n v="12.324802296926689"/>
    <n v="0.96876649066870124"/>
  </r>
  <r>
    <d v="2024-11-23T23:00:00"/>
    <n v="2024"/>
    <x v="2"/>
    <x v="18"/>
    <x v="0"/>
    <n v="1228.2249999999999"/>
    <n v="1225.1917135620361"/>
    <n v="3.03328643796408"/>
    <n v="3.03328643796408"/>
    <n v="0.2469650461408808"/>
  </r>
  <r>
    <d v="2024-11-24T00:00:00"/>
    <n v="2024"/>
    <x v="2"/>
    <x v="19"/>
    <x v="1"/>
    <n v="1231.335"/>
    <n v="1152.4608114664879"/>
    <n v="78.874188533512097"/>
    <n v="78.874188533512097"/>
    <n v="6.4055832517962763"/>
  </r>
  <r>
    <d v="2024-11-24T01:00:00"/>
    <n v="2024"/>
    <x v="2"/>
    <x v="19"/>
    <x v="2"/>
    <n v="1108.1569999999999"/>
    <n v="1040.8496272061279"/>
    <n v="67.307372793871536"/>
    <n v="67.307372793871536"/>
    <n v="6.073811995400062"/>
  </r>
  <r>
    <d v="2024-11-24T02:00:00"/>
    <n v="2024"/>
    <x v="2"/>
    <x v="19"/>
    <x v="3"/>
    <n v="986.92499999999995"/>
    <n v="963.94627940666476"/>
    <n v="22.978720593335201"/>
    <n v="22.978720593335201"/>
    <n v="2.3283147750166289"/>
  </r>
  <r>
    <d v="2024-11-24T03:00:00"/>
    <n v="2024"/>
    <x v="2"/>
    <x v="19"/>
    <x v="4"/>
    <n v="931.99800000000005"/>
    <n v="911.53322860196738"/>
    <n v="20.464771398032671"/>
    <n v="20.464771398032671"/>
    <n v="2.195795634543257"/>
  </r>
  <r>
    <d v="2024-11-24T04:00:00"/>
    <n v="2024"/>
    <x v="2"/>
    <x v="19"/>
    <x v="5"/>
    <n v="891.40800000000002"/>
    <n v="874.19071355553422"/>
    <n v="17.217286444465799"/>
    <n v="17.217286444465799"/>
    <n v="1.931470936368517"/>
  </r>
  <r>
    <d v="2024-11-24T05:00:00"/>
    <n v="2024"/>
    <x v="2"/>
    <x v="19"/>
    <x v="6"/>
    <n v="870.53200000000004"/>
    <n v="856.70180510105195"/>
    <n v="13.83019489894809"/>
    <n v="13.83019489894809"/>
    <n v="1.5887060899480441"/>
  </r>
  <r>
    <d v="2024-11-24T06:00:00"/>
    <n v="2024"/>
    <x v="2"/>
    <x v="19"/>
    <x v="7"/>
    <n v="877.23299999999995"/>
    <n v="873.00474226408915"/>
    <n v="4.2282577359108018"/>
    <n v="4.2282577359108018"/>
    <n v="0.48199939308146411"/>
  </r>
  <r>
    <d v="2024-11-24T07:00:00"/>
    <n v="2024"/>
    <x v="2"/>
    <x v="19"/>
    <x v="8"/>
    <n v="890.65599999999995"/>
    <n v="875.35752330407922"/>
    <n v="15.29847669592073"/>
    <n v="15.29847669592073"/>
    <n v="1.717663912432972"/>
  </r>
  <r>
    <d v="2024-11-24T08:00:00"/>
    <n v="2024"/>
    <x v="2"/>
    <x v="19"/>
    <x v="9"/>
    <n v="940.84900000000005"/>
    <n v="877.5708579884016"/>
    <n v="63.278142011598447"/>
    <n v="63.278142011598447"/>
    <n v="6.7256426920357786"/>
  </r>
  <r>
    <d v="2024-11-24T09:00:00"/>
    <n v="2024"/>
    <x v="2"/>
    <x v="19"/>
    <x v="10"/>
    <n v="984.71199999999999"/>
    <n v="945.72940143400649"/>
    <n v="38.982598565993499"/>
    <n v="38.982598565993499"/>
    <n v="3.9587817114028812"/>
  </r>
  <r>
    <d v="2024-11-24T10:00:00"/>
    <n v="2024"/>
    <x v="2"/>
    <x v="19"/>
    <x v="11"/>
    <n v="1044.972"/>
    <n v="1024.262019136738"/>
    <n v="20.709980863262221"/>
    <n v="20.709980863262221"/>
    <n v="1.981869453273412"/>
  </r>
  <r>
    <d v="2024-11-24T11:00:00"/>
    <n v="2024"/>
    <x v="2"/>
    <x v="19"/>
    <x v="12"/>
    <n v="1091.2760000000001"/>
    <n v="1085.2822657242889"/>
    <n v="5.9937342757107217"/>
    <n v="5.9937342757107217"/>
    <n v="0.54924091391271979"/>
  </r>
  <r>
    <d v="2024-11-24T12:00:00"/>
    <n v="2024"/>
    <x v="2"/>
    <x v="19"/>
    <x v="13"/>
    <n v="1114.6949999999999"/>
    <n v="1115.169083817806"/>
    <n v="-0.47408381780633141"/>
    <n v="0.47408381780633141"/>
    <n v="4.2530361920192411E-2"/>
  </r>
  <r>
    <d v="2024-11-24T13:00:00"/>
    <n v="2024"/>
    <x v="2"/>
    <x v="19"/>
    <x v="14"/>
    <n v="1077.0129999999999"/>
    <n v="1086.211928503915"/>
    <n v="-9.1989285039151127"/>
    <n v="9.1989285039151127"/>
    <n v="0.8541148996264909"/>
  </r>
  <r>
    <d v="2024-11-24T14:00:00"/>
    <n v="2024"/>
    <x v="2"/>
    <x v="19"/>
    <x v="15"/>
    <n v="1058.0609999999999"/>
    <n v="1077.5449062370251"/>
    <n v="-19.483906237025391"/>
    <n v="19.483906237025391"/>
    <n v="1.8414728675401091"/>
  </r>
  <r>
    <d v="2024-11-24T15:00:00"/>
    <n v="2024"/>
    <x v="2"/>
    <x v="19"/>
    <x v="16"/>
    <n v="1035.136"/>
    <n v="1087.4694803318091"/>
    <n v="-52.333480331809142"/>
    <n v="52.333480331809142"/>
    <n v="5.0557105860296696"/>
  </r>
  <r>
    <d v="2024-11-24T16:00:00"/>
    <n v="2024"/>
    <x v="2"/>
    <x v="19"/>
    <x v="17"/>
    <n v="1051.0550000000001"/>
    <n v="1092.2760425601191"/>
    <n v="-41.221042560119258"/>
    <n v="41.221042560119258"/>
    <n v="3.921873028539451"/>
  </r>
  <r>
    <d v="2024-11-24T17:00:00"/>
    <n v="2024"/>
    <x v="2"/>
    <x v="19"/>
    <x v="18"/>
    <n v="1152.499"/>
    <n v="1135.2701259316859"/>
    <n v="17.22887406831433"/>
    <n v="17.22887406831433"/>
    <n v="1.4949144483693979"/>
  </r>
  <r>
    <d v="2024-11-24T18:00:00"/>
    <n v="2024"/>
    <x v="2"/>
    <x v="19"/>
    <x v="19"/>
    <n v="1291.654"/>
    <n v="1255.255964052202"/>
    <n v="36.398035947797553"/>
    <n v="36.398035947797553"/>
    <n v="2.8179400944676152"/>
  </r>
  <r>
    <d v="2024-11-24T19:00:00"/>
    <n v="2024"/>
    <x v="2"/>
    <x v="19"/>
    <x v="20"/>
    <n v="1461.5440000000001"/>
    <n v="1382.1734787407991"/>
    <n v="79.370521259201269"/>
    <n v="79.370521259201269"/>
    <n v="5.4305940333781146"/>
  </r>
  <r>
    <d v="2024-11-24T20:00:00"/>
    <n v="2024"/>
    <x v="2"/>
    <x v="19"/>
    <x v="21"/>
    <n v="1478.6579999999999"/>
    <n v="1395.1110692653219"/>
    <n v="83.546930734677971"/>
    <n v="83.546930734677971"/>
    <n v="5.6501862320206788"/>
  </r>
  <r>
    <d v="2024-11-24T21:00:00"/>
    <n v="2024"/>
    <x v="2"/>
    <x v="19"/>
    <x v="22"/>
    <n v="1457.7249999999999"/>
    <n v="1362.8305836443351"/>
    <n v="94.894416355665271"/>
    <n v="94.894416355665271"/>
    <n v="6.5097611933429667"/>
  </r>
  <r>
    <d v="2024-11-24T22:00:00"/>
    <n v="2024"/>
    <x v="2"/>
    <x v="19"/>
    <x v="23"/>
    <n v="1393.54"/>
    <n v="1308.0102343643921"/>
    <n v="85.529765635608328"/>
    <n v="85.529765635608328"/>
    <n v="6.1375895658253219"/>
  </r>
  <r>
    <d v="2024-11-24T23:00:00"/>
    <n v="2024"/>
    <x v="2"/>
    <x v="19"/>
    <x v="0"/>
    <n v="1322.8150000000001"/>
    <n v="1261.1892529222159"/>
    <n v="61.625747077784347"/>
    <n v="61.625747077784347"/>
    <n v="4.6586822101185499"/>
  </r>
  <r>
    <d v="2024-11-25T00:00:00"/>
    <n v="2024"/>
    <x v="2"/>
    <x v="20"/>
    <x v="1"/>
    <n v="1398.327"/>
    <n v="1384.3562822394781"/>
    <n v="13.97071776052235"/>
    <n v="13.97071776052235"/>
    <n v="0.99910233876062959"/>
  </r>
  <r>
    <d v="2024-11-25T01:00:00"/>
    <n v="2024"/>
    <x v="2"/>
    <x v="20"/>
    <x v="2"/>
    <n v="1231.4290000000001"/>
    <n v="1169.143657655321"/>
    <n v="62.285342344679293"/>
    <n v="62.285342344679293"/>
    <n v="5.0579726760271386"/>
  </r>
  <r>
    <d v="2024-11-25T02:00:00"/>
    <n v="2024"/>
    <x v="2"/>
    <x v="20"/>
    <x v="3"/>
    <n v="992.27599999999995"/>
    <n v="1011.133439231749"/>
    <n v="-18.857439231748572"/>
    <n v="18.857439231748572"/>
    <n v="1.900422788795322"/>
  </r>
  <r>
    <d v="2024-11-25T03:00:00"/>
    <n v="2024"/>
    <x v="2"/>
    <x v="20"/>
    <x v="4"/>
    <n v="925.40300000000002"/>
    <n v="935.88883548835418"/>
    <n v="-10.48583548835416"/>
    <n v="10.48583548835416"/>
    <n v="1.133110168040629"/>
  </r>
  <r>
    <d v="2024-11-25T04:00:00"/>
    <n v="2024"/>
    <x v="2"/>
    <x v="20"/>
    <x v="5"/>
    <n v="895.64099999999996"/>
    <n v="906.02388034699413"/>
    <n v="-10.38288034699417"/>
    <n v="10.38288034699417"/>
    <n v="1.159268093688544"/>
  </r>
  <r>
    <d v="2024-11-25T05:00:00"/>
    <n v="2024"/>
    <x v="2"/>
    <x v="20"/>
    <x v="6"/>
    <n v="878.56799999999998"/>
    <n v="895.80285147213147"/>
    <n v="-17.234851472131481"/>
    <n v="17.234851472131481"/>
    <n v="1.961698066868987"/>
  </r>
  <r>
    <d v="2024-11-25T06:00:00"/>
    <n v="2024"/>
    <x v="2"/>
    <x v="20"/>
    <x v="7"/>
    <n v="893.88900000000001"/>
    <n v="911.58419114015362"/>
    <n v="-17.695191140153611"/>
    <n v="17.695191140153611"/>
    <n v="1.979573654016509"/>
  </r>
  <r>
    <d v="2024-11-25T07:00:00"/>
    <n v="2024"/>
    <x v="2"/>
    <x v="20"/>
    <x v="8"/>
    <n v="970.25199999999995"/>
    <n v="975.50237576836469"/>
    <n v="-5.2503757683647336"/>
    <n v="5.2503757683647336"/>
    <n v="0.5411352688130705"/>
  </r>
  <r>
    <d v="2024-11-25T08:00:00"/>
    <n v="2024"/>
    <x v="2"/>
    <x v="20"/>
    <x v="9"/>
    <n v="1140.998"/>
    <n v="1124.337051457069"/>
    <n v="16.660948542931461"/>
    <n v="16.660948542931461"/>
    <n v="1.4602083915072599"/>
  </r>
  <r>
    <d v="2024-11-25T09:00:00"/>
    <n v="2024"/>
    <x v="2"/>
    <x v="20"/>
    <x v="10"/>
    <n v="1400.07"/>
    <n v="1353.689426157596"/>
    <n v="46.380573842403457"/>
    <n v="46.380573842403457"/>
    <n v="3.3127324949752621"/>
  </r>
  <r>
    <d v="2024-11-25T10:00:00"/>
    <n v="2024"/>
    <x v="2"/>
    <x v="20"/>
    <x v="11"/>
    <n v="1552.057"/>
    <n v="1450.625104851197"/>
    <n v="101.43189514880331"/>
    <n v="101.43189514880331"/>
    <n v="6.5353202330066962"/>
  </r>
  <r>
    <d v="2024-11-25T11:00:00"/>
    <n v="2024"/>
    <x v="2"/>
    <x v="20"/>
    <x v="12"/>
    <n v="1575.2159999999999"/>
    <n v="1465.0971496207681"/>
    <n v="110.1188503792316"/>
    <n v="110.1188503792316"/>
    <n v="6.9907143134163592"/>
  </r>
  <r>
    <d v="2024-11-25T12:00:00"/>
    <n v="2024"/>
    <x v="2"/>
    <x v="20"/>
    <x v="13"/>
    <n v="1491.597"/>
    <n v="1448.692320614183"/>
    <n v="42.904679385816507"/>
    <n v="42.904679385816507"/>
    <n v="2.876425695802125"/>
  </r>
  <r>
    <d v="2024-11-25T13:00:00"/>
    <n v="2024"/>
    <x v="2"/>
    <x v="20"/>
    <x v="14"/>
    <n v="1360.5309999999999"/>
    <n v="1346.8429248866839"/>
    <n v="13.688075113315559"/>
    <n v="13.688075113315559"/>
    <n v="1.00608329492783"/>
  </r>
  <r>
    <d v="2024-11-25T14:00:00"/>
    <n v="2024"/>
    <x v="2"/>
    <x v="20"/>
    <x v="15"/>
    <n v="1389.326"/>
    <n v="1355.811109028155"/>
    <n v="33.514890971844579"/>
    <n v="33.514890971844579"/>
    <n v="2.4123129468420061"/>
  </r>
  <r>
    <d v="2024-11-25T15:00:00"/>
    <n v="2024"/>
    <x v="2"/>
    <x v="20"/>
    <x v="16"/>
    <n v="1405.7180000000001"/>
    <n v="1370.89158315641"/>
    <n v="34.826416843589868"/>
    <n v="34.826416843589868"/>
    <n v="2.4774824569072451"/>
  </r>
  <r>
    <d v="2024-11-25T16:00:00"/>
    <n v="2024"/>
    <x v="2"/>
    <x v="20"/>
    <x v="17"/>
    <n v="1393.7539999999999"/>
    <n v="1374.088701575286"/>
    <n v="19.66529842471391"/>
    <n v="19.66529842471391"/>
    <n v="1.410959066285191"/>
  </r>
  <r>
    <d v="2024-11-25T17:00:00"/>
    <n v="2024"/>
    <x v="2"/>
    <x v="20"/>
    <x v="18"/>
    <n v="1473.35"/>
    <n v="1428.2532741850609"/>
    <n v="45.096725814938956"/>
    <n v="45.096725814938956"/>
    <n v="3.0608291183314149"/>
  </r>
  <r>
    <d v="2024-11-25T18:00:00"/>
    <n v="2024"/>
    <x v="2"/>
    <x v="20"/>
    <x v="19"/>
    <n v="1585.723"/>
    <n v="1510.5007430958001"/>
    <n v="75.222256904199867"/>
    <n v="75.222256904199867"/>
    <n v="4.7437198618040552"/>
  </r>
  <r>
    <d v="2024-11-25T19:00:00"/>
    <n v="2024"/>
    <x v="2"/>
    <x v="20"/>
    <x v="20"/>
    <n v="1687.567"/>
    <n v="1638.120058002401"/>
    <n v="49.446941997599197"/>
    <n v="49.446941997599197"/>
    <n v="2.9300728206700102"/>
  </r>
  <r>
    <d v="2024-11-25T20:00:00"/>
    <n v="2024"/>
    <x v="2"/>
    <x v="20"/>
    <x v="21"/>
    <n v="1705.4849999999999"/>
    <n v="1643.7071438835151"/>
    <n v="61.7778561164846"/>
    <n v="61.7778561164846"/>
    <n v="3.6223042780488228"/>
  </r>
  <r>
    <d v="2024-11-25T21:00:00"/>
    <n v="2024"/>
    <x v="2"/>
    <x v="20"/>
    <x v="22"/>
    <n v="1663.0550000000001"/>
    <n v="1628.831898292656"/>
    <n v="34.223101707343631"/>
    <n v="34.223101707343631"/>
    <n v="2.0578454535383122"/>
  </r>
  <r>
    <d v="2024-11-25T22:00:00"/>
    <n v="2024"/>
    <x v="2"/>
    <x v="20"/>
    <x v="23"/>
    <n v="1590.3689999999999"/>
    <n v="1552.690127585814"/>
    <n v="37.678872414185427"/>
    <n v="37.678872414185427"/>
    <n v="2.3691905723881099"/>
  </r>
  <r>
    <d v="2024-11-25T23:00:00"/>
    <n v="2024"/>
    <x v="2"/>
    <x v="20"/>
    <x v="0"/>
    <n v="1509.104"/>
    <n v="1495.093573861122"/>
    <n v="14.010426138877619"/>
    <n v="14.010426138877619"/>
    <n v="0.92839367855871369"/>
  </r>
  <r>
    <d v="2024-11-26T00:00:00"/>
    <n v="2024"/>
    <x v="2"/>
    <x v="21"/>
    <x v="1"/>
    <n v="1397.107"/>
    <n v="1443.6378833592159"/>
    <n v="-46.530883359215977"/>
    <n v="46.530883359215977"/>
    <n v="3.3305168007327031"/>
  </r>
  <r>
    <d v="2024-11-26T01:00:00"/>
    <n v="2024"/>
    <x v="2"/>
    <x v="21"/>
    <x v="2"/>
    <n v="1234.3330000000001"/>
    <n v="1303.1798587846081"/>
    <n v="-68.846858784608003"/>
    <n v="68.846858784608003"/>
    <n v="5.5776568223163778"/>
  </r>
  <r>
    <d v="2024-11-26T02:00:00"/>
    <n v="2024"/>
    <x v="2"/>
    <x v="21"/>
    <x v="3"/>
    <n v="1099.905"/>
    <n v="1130.827145249141"/>
    <n v="-30.922145249141291"/>
    <n v="30.922145249141291"/>
    <n v="2.8113469117004182"/>
  </r>
  <r>
    <d v="2024-11-26T03:00:00"/>
    <n v="2024"/>
    <x v="2"/>
    <x v="21"/>
    <x v="4"/>
    <n v="1077.0170000000001"/>
    <n v="1057.8860086525719"/>
    <n v="19.130991347428111"/>
    <n v="19.130991347428111"/>
    <n v="1.7762942783100291"/>
  </r>
  <r>
    <d v="2024-11-26T04:00:00"/>
    <n v="2024"/>
    <x v="2"/>
    <x v="21"/>
    <x v="5"/>
    <n v="1008.923"/>
    <n v="1023.009262717213"/>
    <n v="-14.086262717213341"/>
    <n v="14.086262717213341"/>
    <n v="1.3961682623165439"/>
  </r>
  <r>
    <d v="2024-11-26T05:00:00"/>
    <n v="2024"/>
    <x v="2"/>
    <x v="21"/>
    <x v="6"/>
    <n v="996.59199999999998"/>
    <n v="1005.2997424471361"/>
    <n v="-8.70774244713607"/>
    <n v="8.70774244713607"/>
    <n v="0.8737519915005536"/>
  </r>
  <r>
    <d v="2024-11-26T06:00:00"/>
    <n v="2024"/>
    <x v="2"/>
    <x v="21"/>
    <x v="7"/>
    <n v="1006.734"/>
    <n v="1006.079662543093"/>
    <n v="0.65433745690654632"/>
    <n v="0.65433745690654632"/>
    <n v="6.4996062207741206E-2"/>
  </r>
  <r>
    <d v="2024-11-26T07:00:00"/>
    <n v="2024"/>
    <x v="2"/>
    <x v="21"/>
    <x v="8"/>
    <n v="1085.529"/>
    <n v="1083.296732549893"/>
    <n v="2.2322674501067472"/>
    <n v="2.2322674501067472"/>
    <n v="0.20563867479418249"/>
  </r>
  <r>
    <d v="2024-11-26T08:00:00"/>
    <n v="2024"/>
    <x v="2"/>
    <x v="21"/>
    <x v="9"/>
    <n v="1238.432"/>
    <n v="1216.516131236807"/>
    <n v="21.915868763192751"/>
    <n v="21.915868763192751"/>
    <n v="1.7696465177895091"/>
  </r>
  <r>
    <d v="2024-11-26T09:00:00"/>
    <n v="2024"/>
    <x v="2"/>
    <x v="21"/>
    <x v="10"/>
    <n v="1466.6120000000001"/>
    <n v="1460.6575612767831"/>
    <n v="5.9544387232174358"/>
    <n v="5.9544387232174358"/>
    <n v="0.4059995911131935"/>
  </r>
  <r>
    <d v="2024-11-26T10:00:00"/>
    <n v="2024"/>
    <x v="2"/>
    <x v="21"/>
    <x v="11"/>
    <n v="1576.829"/>
    <n v="1588.1343161139721"/>
    <n v="-11.30531611397214"/>
    <n v="11.30531611397214"/>
    <n v="0.71696525837433367"/>
  </r>
  <r>
    <d v="2024-11-26T11:00:00"/>
    <n v="2024"/>
    <x v="2"/>
    <x v="21"/>
    <x v="12"/>
    <n v="1551.915"/>
    <n v="1608.3347289049559"/>
    <n v="-56.419728904956173"/>
    <n v="56.419728904956173"/>
    <n v="3.6354909196027192"/>
  </r>
  <r>
    <d v="2024-11-26T12:00:00"/>
    <n v="2024"/>
    <x v="2"/>
    <x v="21"/>
    <x v="13"/>
    <n v="1503.4490000000001"/>
    <n v="1509.3284727682901"/>
    <n v="-5.8794727682900429"/>
    <n v="5.8794727682900429"/>
    <n v="0.3910656609096585"/>
  </r>
  <r>
    <d v="2024-11-26T13:00:00"/>
    <n v="2024"/>
    <x v="2"/>
    <x v="21"/>
    <x v="14"/>
    <n v="1360.7439999999999"/>
    <n v="1400.2200016527599"/>
    <n v="-39.476001652760488"/>
    <n v="39.476001652760488"/>
    <n v="2.9010601298082221"/>
  </r>
  <r>
    <d v="2024-11-26T14:00:00"/>
    <n v="2024"/>
    <x v="2"/>
    <x v="21"/>
    <x v="15"/>
    <n v="1349.1189999999999"/>
    <n v="1388.981352922973"/>
    <n v="-39.862352922973287"/>
    <n v="39.862352922973287"/>
    <n v="2.95469509531556"/>
  </r>
  <r>
    <d v="2024-11-26T15:00:00"/>
    <n v="2024"/>
    <x v="2"/>
    <x v="21"/>
    <x v="16"/>
    <n v="1361.28"/>
    <n v="1406.46077207147"/>
    <n v="-45.180772071469619"/>
    <n v="45.180772071469619"/>
    <n v="3.3189918364676121"/>
  </r>
  <r>
    <d v="2024-11-26T16:00:00"/>
    <n v="2024"/>
    <x v="2"/>
    <x v="21"/>
    <x v="17"/>
    <n v="1381.086"/>
    <n v="1380.47524159465"/>
    <n v="0.61075840535022508"/>
    <n v="0.61075840535022508"/>
    <n v="4.4223053839527793E-2"/>
  </r>
  <r>
    <d v="2024-11-26T17:00:00"/>
    <n v="2024"/>
    <x v="2"/>
    <x v="21"/>
    <x v="18"/>
    <n v="1431.921"/>
    <n v="1429.5645417868129"/>
    <n v="2.35645821318667"/>
    <n v="2.35645821318667"/>
    <n v="0.16456621651519221"/>
  </r>
  <r>
    <d v="2024-11-26T18:00:00"/>
    <n v="2024"/>
    <x v="2"/>
    <x v="21"/>
    <x v="19"/>
    <n v="1537.1210000000001"/>
    <n v="1549.400817466385"/>
    <n v="-12.27981746638488"/>
    <n v="12.27981746638488"/>
    <n v="0.79888424310019091"/>
  </r>
  <r>
    <d v="2024-11-26T19:00:00"/>
    <n v="2024"/>
    <x v="2"/>
    <x v="21"/>
    <x v="20"/>
    <n v="1680.52"/>
    <n v="1683.9958040220261"/>
    <n v="-3.475804022026296"/>
    <n v="3.475804022026296"/>
    <n v="0.20682907802502129"/>
  </r>
  <r>
    <d v="2024-11-26T20:00:00"/>
    <n v="2024"/>
    <x v="2"/>
    <x v="21"/>
    <x v="21"/>
    <n v="1698.4690000000001"/>
    <n v="1709.8047304912011"/>
    <n v="-11.335730491200589"/>
    <n v="11.335730491200589"/>
    <n v="0.66740873640907927"/>
  </r>
  <r>
    <d v="2024-11-26T21:00:00"/>
    <n v="2024"/>
    <x v="2"/>
    <x v="21"/>
    <x v="22"/>
    <n v="1653.452"/>
    <n v="1678.15175569865"/>
    <n v="-24.69975569864982"/>
    <n v="24.69975569864982"/>
    <n v="1.493829618195649"/>
  </r>
  <r>
    <d v="2024-11-26T22:00:00"/>
    <n v="2024"/>
    <x v="2"/>
    <x v="21"/>
    <x v="23"/>
    <n v="1591.7840000000001"/>
    <n v="1612.516089523351"/>
    <n v="-20.732089523351309"/>
    <n v="20.732089523351309"/>
    <n v="1.3024436433178119"/>
  </r>
  <r>
    <d v="2024-11-26T23:00:00"/>
    <n v="2024"/>
    <x v="2"/>
    <x v="21"/>
    <x v="0"/>
    <n v="1509.913"/>
    <n v="1537.6241574522151"/>
    <n v="-27.71115745221482"/>
    <n v="27.71115745221482"/>
    <n v="1.8352817316105621"/>
  </r>
  <r>
    <d v="2024-11-27T00:00:00"/>
    <n v="2024"/>
    <x v="2"/>
    <x v="22"/>
    <x v="1"/>
    <n v="1381.057"/>
    <n v="1398.7049300205711"/>
    <n v="-17.647930020570811"/>
    <n v="17.647930020570811"/>
    <n v="1.2778567445492499"/>
  </r>
  <r>
    <d v="2024-11-27T01:00:00"/>
    <n v="2024"/>
    <x v="2"/>
    <x v="22"/>
    <x v="2"/>
    <n v="1198.768"/>
    <n v="1241.326403429066"/>
    <n v="-42.55840342906572"/>
    <n v="42.55840342906572"/>
    <n v="3.550178468983336"/>
  </r>
  <r>
    <d v="2024-11-27T02:00:00"/>
    <n v="2024"/>
    <x v="2"/>
    <x v="22"/>
    <x v="3"/>
    <n v="1123.337"/>
    <n v="1133.781475700287"/>
    <n v="-10.44447570028683"/>
    <n v="10.44447570028683"/>
    <n v="0.92977225002700892"/>
  </r>
  <r>
    <d v="2024-11-27T03:00:00"/>
    <n v="2024"/>
    <x v="2"/>
    <x v="22"/>
    <x v="4"/>
    <n v="1053.5550000000001"/>
    <n v="1087.1858778168489"/>
    <n v="-33.630877816849079"/>
    <n v="33.630877816849079"/>
    <n v="3.192133093843784"/>
  </r>
  <r>
    <d v="2024-11-27T04:00:00"/>
    <n v="2024"/>
    <x v="2"/>
    <x v="22"/>
    <x v="5"/>
    <n v="1026.0450000000001"/>
    <n v="1033.7479850974851"/>
    <n v="-7.7029850974847696"/>
    <n v="7.7029850974847696"/>
    <n v="0.75074534718107089"/>
  </r>
  <r>
    <d v="2024-11-27T05:00:00"/>
    <n v="2024"/>
    <x v="2"/>
    <x v="22"/>
    <x v="6"/>
    <n v="992.83100000000002"/>
    <n v="1018.756437049739"/>
    <n v="-25.92543704973934"/>
    <n v="25.92543704973934"/>
    <n v="2.611263855554141"/>
  </r>
  <r>
    <d v="2024-11-27T06:00:00"/>
    <n v="2024"/>
    <x v="2"/>
    <x v="22"/>
    <x v="7"/>
    <n v="1013.225"/>
    <n v="1033.7272389319901"/>
    <n v="-20.50223893198984"/>
    <n v="20.50223893198984"/>
    <n v="2.0234635872573028"/>
  </r>
  <r>
    <d v="2024-11-27T07:00:00"/>
    <n v="2024"/>
    <x v="2"/>
    <x v="22"/>
    <x v="8"/>
    <n v="1091.117"/>
    <n v="1119.9136337494899"/>
    <n v="-28.79663374949018"/>
    <n v="28.79663374949018"/>
    <n v="2.6391884417058429"/>
  </r>
  <r>
    <d v="2024-11-27T08:00:00"/>
    <n v="2024"/>
    <x v="2"/>
    <x v="22"/>
    <x v="9"/>
    <n v="1255.48"/>
    <n v="1256.5508243943409"/>
    <n v="-1.070824394341116"/>
    <n v="1.070824394341116"/>
    <n v="8.5292031282141564E-2"/>
  </r>
  <r>
    <d v="2024-11-27T09:00:00"/>
    <n v="2024"/>
    <x v="2"/>
    <x v="22"/>
    <x v="10"/>
    <n v="1482.684"/>
    <n v="1488.7757406163271"/>
    <n v="-6.0917406163271153"/>
    <n v="6.0917406163271153"/>
    <n v="0.41085899735390041"/>
  </r>
  <r>
    <d v="2024-11-27T10:00:00"/>
    <n v="2024"/>
    <x v="2"/>
    <x v="22"/>
    <x v="11"/>
    <n v="1576.01"/>
    <n v="1596.3347625015281"/>
    <n v="-20.324762501527861"/>
    <n v="20.324762501527861"/>
    <n v="1.2896341077484641"/>
  </r>
  <r>
    <d v="2024-11-27T11:00:00"/>
    <n v="2024"/>
    <x v="2"/>
    <x v="22"/>
    <x v="12"/>
    <n v="1535.5419999999999"/>
    <n v="1547.9306415962269"/>
    <n v="-12.388641596227441"/>
    <n v="12.388641596227441"/>
    <n v="0.80679275436468934"/>
  </r>
  <r>
    <d v="2024-11-27T12:00:00"/>
    <n v="2024"/>
    <x v="2"/>
    <x v="22"/>
    <x v="13"/>
    <n v="1485.096"/>
    <n v="1461.1738873409049"/>
    <n v="23.922112659095092"/>
    <n v="23.922112659095092"/>
    <n v="1.6108125440438521"/>
  </r>
  <r>
    <d v="2024-11-27T13:00:00"/>
    <n v="2024"/>
    <x v="2"/>
    <x v="22"/>
    <x v="14"/>
    <n v="1343.9760000000001"/>
    <n v="1333.672633578296"/>
    <n v="10.303366421704141"/>
    <n v="10.303366421704141"/>
    <n v="0.76663321530320272"/>
  </r>
  <r>
    <d v="2024-11-27T14:00:00"/>
    <n v="2024"/>
    <x v="2"/>
    <x v="22"/>
    <x v="15"/>
    <n v="1323.191"/>
    <n v="1312.447318537304"/>
    <n v="10.74368146269626"/>
    <n v="10.74368146269626"/>
    <n v="0.81195242884023899"/>
  </r>
  <r>
    <d v="2024-11-27T15:00:00"/>
    <n v="2024"/>
    <x v="2"/>
    <x v="22"/>
    <x v="16"/>
    <n v="1316.1590000000001"/>
    <n v="1306.62492132631"/>
    <n v="9.5340786736903738"/>
    <n v="9.5340786736903738"/>
    <n v="0.72438654248382217"/>
  </r>
  <r>
    <d v="2024-11-27T16:00:00"/>
    <n v="2024"/>
    <x v="2"/>
    <x v="22"/>
    <x v="17"/>
    <n v="1317.479"/>
    <n v="1316.803723194892"/>
    <n v="0.67527680510829668"/>
    <n v="0.67527680510829668"/>
    <n v="5.1255223431132139E-2"/>
  </r>
  <r>
    <d v="2024-11-27T17:00:00"/>
    <n v="2024"/>
    <x v="2"/>
    <x v="22"/>
    <x v="18"/>
    <n v="1382.7739999999999"/>
    <n v="1361.7624587814601"/>
    <n v="21.011541218540291"/>
    <n v="21.011541218540291"/>
    <n v="1.519520993201982"/>
  </r>
  <r>
    <d v="2024-11-27T18:00:00"/>
    <n v="2024"/>
    <x v="2"/>
    <x v="22"/>
    <x v="19"/>
    <n v="1489.59"/>
    <n v="1487.525164237823"/>
    <n v="2.0648357621766991"/>
    <n v="2.0648357621766991"/>
    <n v="0.1386177244863728"/>
  </r>
  <r>
    <d v="2024-11-27T19:00:00"/>
    <n v="2024"/>
    <x v="2"/>
    <x v="22"/>
    <x v="20"/>
    <n v="1632.38"/>
    <n v="1637.2577122597861"/>
    <n v="-4.8777122597859943"/>
    <n v="4.8777122597859943"/>
    <n v="0.2988098518595973"/>
  </r>
  <r>
    <d v="2024-11-27T20:00:00"/>
    <n v="2024"/>
    <x v="2"/>
    <x v="22"/>
    <x v="21"/>
    <n v="1659.4"/>
    <n v="1686.0141741141849"/>
    <n v="-26.614174114185289"/>
    <n v="26.614174114185289"/>
    <n v="1.6038432032170471"/>
  </r>
  <r>
    <d v="2024-11-27T21:00:00"/>
    <n v="2024"/>
    <x v="2"/>
    <x v="22"/>
    <x v="22"/>
    <n v="1605.5540000000001"/>
    <n v="1649.5842651869859"/>
    <n v="-44.030265186986298"/>
    <n v="44.030265186986298"/>
    <n v="2.7423721149823401"/>
  </r>
  <r>
    <d v="2024-11-27T22:00:00"/>
    <n v="2024"/>
    <x v="2"/>
    <x v="22"/>
    <x v="23"/>
    <n v="1551.6379999999999"/>
    <n v="1587.79540880067"/>
    <n v="-36.157408800669828"/>
    <n v="36.157408800669828"/>
    <n v="2.330273478779683"/>
  </r>
  <r>
    <d v="2024-11-27T23:00:00"/>
    <n v="2024"/>
    <x v="2"/>
    <x v="22"/>
    <x v="0"/>
    <n v="1484.6659999999999"/>
    <n v="1502.0089316366821"/>
    <n v="-17.342931636682351"/>
    <n v="17.342931636682351"/>
    <n v="1.1681369167665441"/>
  </r>
  <r>
    <d v="2024-11-28T00:00:00"/>
    <n v="2024"/>
    <x v="2"/>
    <x v="23"/>
    <x v="1"/>
    <n v="1348.8779999999999"/>
    <n v="1358.8737710510291"/>
    <n v="-9.9957710510293509"/>
    <n v="9.9957710510293509"/>
    <n v="0.74104337464386028"/>
  </r>
  <r>
    <d v="2024-11-28T01:00:00"/>
    <n v="2024"/>
    <x v="2"/>
    <x v="23"/>
    <x v="2"/>
    <n v="1206.4159999999999"/>
    <n v="1211.1576305740839"/>
    <n v="-4.7416305740844109"/>
    <n v="4.7416305740844109"/>
    <n v="0.39303445694387501"/>
  </r>
  <r>
    <d v="2024-11-28T02:00:00"/>
    <n v="2024"/>
    <x v="2"/>
    <x v="23"/>
    <x v="3"/>
    <n v="1100.559"/>
    <n v="1130.671127193677"/>
    <n v="-30.112127193676539"/>
    <n v="30.112127193676539"/>
    <n v="2.736075684599717"/>
  </r>
  <r>
    <d v="2024-11-28T03:00:00"/>
    <n v="2024"/>
    <x v="2"/>
    <x v="23"/>
    <x v="4"/>
    <n v="1027.4110000000001"/>
    <n v="1066.001660608443"/>
    <n v="-38.590660608443159"/>
    <n v="38.590660608443159"/>
    <n v="3.7561074008784598"/>
  </r>
  <r>
    <d v="2024-11-28T04:00:00"/>
    <n v="2024"/>
    <x v="2"/>
    <x v="23"/>
    <x v="5"/>
    <n v="1002.776"/>
    <n v="1028.285490632052"/>
    <n v="-25.50949063205201"/>
    <n v="25.50949063205201"/>
    <n v="2.5438872322482249"/>
  </r>
  <r>
    <d v="2024-11-28T05:00:00"/>
    <n v="2024"/>
    <x v="2"/>
    <x v="23"/>
    <x v="6"/>
    <n v="980.04300000000001"/>
    <n v="998.19934202995853"/>
    <n v="-18.15634202995852"/>
    <n v="18.15634202995852"/>
    <n v="1.8526066743966001"/>
  </r>
  <r>
    <d v="2024-11-28T06:00:00"/>
    <n v="2024"/>
    <x v="2"/>
    <x v="23"/>
    <x v="7"/>
    <n v="987.53"/>
    <n v="1017.6162646121001"/>
    <n v="-30.08626461209974"/>
    <n v="30.08626461209974"/>
    <n v="3.046617784988475"/>
  </r>
  <r>
    <d v="2024-11-28T07:00:00"/>
    <n v="2024"/>
    <x v="2"/>
    <x v="23"/>
    <x v="8"/>
    <n v="1058.9159999999999"/>
    <n v="1096.257892466369"/>
    <n v="-37.341892466368563"/>
    <n v="37.341892466368563"/>
    <n v="3.5264263139252821"/>
  </r>
  <r>
    <d v="2024-11-28T08:00:00"/>
    <n v="2024"/>
    <x v="2"/>
    <x v="23"/>
    <x v="9"/>
    <n v="1223.5630000000001"/>
    <n v="1232.9973445290011"/>
    <n v="-9.4343445290012369"/>
    <n v="9.4343445290012369"/>
    <n v="0.77105506859887596"/>
  </r>
  <r>
    <d v="2024-11-28T09:00:00"/>
    <n v="2024"/>
    <x v="2"/>
    <x v="23"/>
    <x v="10"/>
    <n v="1435.309"/>
    <n v="1483.460630242135"/>
    <n v="-48.151630242135298"/>
    <n v="48.151630242135298"/>
    <n v="3.3547919118553522"/>
  </r>
  <r>
    <d v="2024-11-28T10:00:00"/>
    <n v="2024"/>
    <x v="2"/>
    <x v="23"/>
    <x v="11"/>
    <n v="1508.82"/>
    <n v="1578.283306449455"/>
    <n v="-69.463306449455104"/>
    <n v="69.463306449455104"/>
    <n v="4.6038166547003936"/>
  </r>
  <r>
    <d v="2024-11-28T11:00:00"/>
    <n v="2024"/>
    <x v="2"/>
    <x v="23"/>
    <x v="12"/>
    <n v="1473.288"/>
    <n v="1521.63896595497"/>
    <n v="-48.350965954970214"/>
    <n v="48.350965954970214"/>
    <n v="3.28184075041451"/>
  </r>
  <r>
    <d v="2024-11-28T12:00:00"/>
    <n v="2024"/>
    <x v="2"/>
    <x v="23"/>
    <x v="13"/>
    <n v="1421.2950000000001"/>
    <n v="1435.939070091569"/>
    <n v="-14.64407009156912"/>
    <n v="14.64407009156912"/>
    <n v="1.0303329070719369"/>
  </r>
  <r>
    <d v="2024-11-28T13:00:00"/>
    <n v="2024"/>
    <x v="2"/>
    <x v="23"/>
    <x v="14"/>
    <n v="1266.202"/>
    <n v="1305.108612359064"/>
    <n v="-38.906612359063729"/>
    <n v="38.906612359063729"/>
    <n v="3.0727018563436679"/>
  </r>
  <r>
    <d v="2024-11-28T14:00:00"/>
    <n v="2024"/>
    <x v="2"/>
    <x v="23"/>
    <x v="15"/>
    <n v="1260.7750000000001"/>
    <n v="1275.2906771725741"/>
    <n v="-14.515677172573531"/>
    <n v="14.515677172573531"/>
    <n v="1.1513297116910139"/>
  </r>
  <r>
    <d v="2024-11-28T15:00:00"/>
    <n v="2024"/>
    <x v="2"/>
    <x v="23"/>
    <x v="16"/>
    <n v="1259.9690000000001"/>
    <n v="1262.1374341172391"/>
    <n v="-2.1684341172392578"/>
    <n v="2.1684341172392578"/>
    <n v="0.17210218007261169"/>
  </r>
  <r>
    <d v="2024-11-28T16:00:00"/>
    <n v="2024"/>
    <x v="2"/>
    <x v="23"/>
    <x v="17"/>
    <n v="1259.5999999999999"/>
    <n v="1264.7102356060329"/>
    <n v="-5.1102356060330294"/>
    <n v="5.1102356060330294"/>
    <n v="0.40570304906578458"/>
  </r>
  <r>
    <d v="2024-11-28T17:00:00"/>
    <n v="2024"/>
    <x v="2"/>
    <x v="23"/>
    <x v="18"/>
    <n v="1333.123"/>
    <n v="1326.2782859505789"/>
    <n v="6.8447140494206451"/>
    <n v="6.8447140494206451"/>
    <n v="0.51343454800645782"/>
  </r>
  <r>
    <d v="2024-11-28T18:00:00"/>
    <n v="2024"/>
    <x v="2"/>
    <x v="23"/>
    <x v="19"/>
    <n v="1434.5309999999999"/>
    <n v="1448.061872290192"/>
    <n v="-13.530872290192059"/>
    <n v="13.530872290192059"/>
    <n v="0.94322620355998721"/>
  </r>
  <r>
    <d v="2024-11-28T19:00:00"/>
    <n v="2024"/>
    <x v="2"/>
    <x v="23"/>
    <x v="20"/>
    <n v="1587.2149999999999"/>
    <n v="1582.282207504493"/>
    <n v="4.9327924955068738"/>
    <n v="4.9327924955068738"/>
    <n v="0.31078288042304048"/>
  </r>
  <r>
    <d v="2024-11-28T20:00:00"/>
    <n v="2024"/>
    <x v="2"/>
    <x v="23"/>
    <x v="21"/>
    <n v="1620.346"/>
    <n v="1615.0519313128541"/>
    <n v="5.2940686871459093"/>
    <n v="5.2940686871459093"/>
    <n v="0.32672458148726152"/>
  </r>
  <r>
    <d v="2024-11-28T21:00:00"/>
    <n v="2024"/>
    <x v="2"/>
    <x v="23"/>
    <x v="22"/>
    <n v="1580.979"/>
    <n v="1587.597979614701"/>
    <n v="-6.6189796147014022"/>
    <n v="6.6189796147014022"/>
    <n v="0.41866334813435108"/>
  </r>
  <r>
    <d v="2024-11-28T22:00:00"/>
    <n v="2024"/>
    <x v="2"/>
    <x v="23"/>
    <x v="23"/>
    <n v="1525.067"/>
    <n v="1550.4585858714661"/>
    <n v="-25.391585871466081"/>
    <n v="25.391585871466081"/>
    <n v="1.664948875784763"/>
  </r>
  <r>
    <d v="2024-11-28T23:00:00"/>
    <n v="2024"/>
    <x v="2"/>
    <x v="23"/>
    <x v="0"/>
    <n v="1441.473"/>
    <n v="1464.272083370113"/>
    <n v="-22.799083370112609"/>
    <n v="22.799083370112609"/>
    <n v="1.581651780512783"/>
  </r>
  <r>
    <d v="2024-11-29T00:00:00"/>
    <n v="2024"/>
    <x v="2"/>
    <x v="24"/>
    <x v="1"/>
    <n v="1316.79"/>
    <n v="1293.6122541815021"/>
    <n v="23.177745818497669"/>
    <n v="23.177745818497669"/>
    <n v="1.7601702487485411"/>
  </r>
  <r>
    <d v="2024-11-29T01:00:00"/>
    <n v="2024"/>
    <x v="2"/>
    <x v="24"/>
    <x v="2"/>
    <n v="1177.498"/>
    <n v="1173.203606639099"/>
    <n v="4.2943933609008127"/>
    <n v="4.2943933609008127"/>
    <n v="0.36470493885343741"/>
  </r>
  <r>
    <d v="2024-11-29T02:00:00"/>
    <n v="2024"/>
    <x v="2"/>
    <x v="24"/>
    <x v="3"/>
    <n v="1086.126"/>
    <n v="1105.418605461753"/>
    <n v="-19.292605461752832"/>
    <n v="19.292605461752832"/>
    <n v="1.7762769201502451"/>
  </r>
  <r>
    <d v="2024-11-29T03:00:00"/>
    <n v="2024"/>
    <x v="2"/>
    <x v="24"/>
    <x v="4"/>
    <n v="1020.6559999999999"/>
    <n v="1048.938028945267"/>
    <n v="-28.282028945266571"/>
    <n v="28.282028945266571"/>
    <n v="2.7709658244564088"/>
  </r>
  <r>
    <d v="2024-11-29T04:00:00"/>
    <n v="2024"/>
    <x v="2"/>
    <x v="24"/>
    <x v="5"/>
    <n v="984.97400000000005"/>
    <n v="1007.635795976698"/>
    <n v="-22.661795976698158"/>
    <n v="22.661795976698158"/>
    <n v="2.3007506773474078"/>
  </r>
  <r>
    <d v="2024-11-29T05:00:00"/>
    <n v="2024"/>
    <x v="2"/>
    <x v="24"/>
    <x v="6"/>
    <n v="963.79499999999996"/>
    <n v="990.98872526535126"/>
    <n v="-27.193725265351301"/>
    <n v="27.193725265351301"/>
    <n v="2.8215258706829229"/>
  </r>
  <r>
    <d v="2024-11-29T06:00:00"/>
    <n v="2024"/>
    <x v="2"/>
    <x v="24"/>
    <x v="7"/>
    <n v="978.46199999999999"/>
    <n v="999.4259576489552"/>
    <n v="-20.963957648955219"/>
    <n v="20.963957648955219"/>
    <n v="2.1425418308481139"/>
  </r>
  <r>
    <d v="2024-11-29T07:00:00"/>
    <n v="2024"/>
    <x v="2"/>
    <x v="24"/>
    <x v="8"/>
    <n v="1047.2760000000001"/>
    <n v="1055.931359866875"/>
    <n v="-8.6553598668747327"/>
    <n v="8.6553598668747327"/>
    <n v="0.82646407125475085"/>
  </r>
  <r>
    <d v="2024-11-29T08:00:00"/>
    <n v="2024"/>
    <x v="2"/>
    <x v="24"/>
    <x v="9"/>
    <n v="1206.8009999999999"/>
    <n v="1201.4583217059189"/>
    <n v="5.3426782940812254"/>
    <n v="5.3426782940812254"/>
    <n v="0.44271410896086277"/>
  </r>
  <r>
    <d v="2024-11-29T09:00:00"/>
    <n v="2024"/>
    <x v="2"/>
    <x v="24"/>
    <x v="10"/>
    <n v="1417.982"/>
    <n v="1391.7408681357881"/>
    <n v="26.241131864211869"/>
    <n v="26.241131864211869"/>
    <n v="1.850596965561623"/>
  </r>
  <r>
    <d v="2024-11-29T10:00:00"/>
    <n v="2024"/>
    <x v="2"/>
    <x v="24"/>
    <x v="11"/>
    <n v="1487.521"/>
    <n v="1493.464157542518"/>
    <n v="-5.943157542517838"/>
    <n v="5.943157542517838"/>
    <n v="0.39953436237319928"/>
  </r>
  <r>
    <d v="2024-11-29T11:00:00"/>
    <n v="2024"/>
    <x v="2"/>
    <x v="24"/>
    <x v="12"/>
    <n v="1451.7190000000001"/>
    <n v="1428.9128299939821"/>
    <n v="22.806170006017741"/>
    <n v="22.806170006017741"/>
    <n v="1.570976890570156"/>
  </r>
  <r>
    <d v="2024-11-29T12:00:00"/>
    <n v="2024"/>
    <x v="2"/>
    <x v="24"/>
    <x v="13"/>
    <n v="1400.2360000000001"/>
    <n v="1344.857374653127"/>
    <n v="55.378625346872703"/>
    <n v="55.378625346872703"/>
    <n v="3.9549494047338261"/>
  </r>
  <r>
    <d v="2024-11-29T13:00:00"/>
    <n v="2024"/>
    <x v="2"/>
    <x v="24"/>
    <x v="14"/>
    <n v="1249.377"/>
    <n v="1201.432213607811"/>
    <n v="47.944786392188917"/>
    <n v="47.944786392188917"/>
    <n v="3.8374955191415459"/>
  </r>
  <r>
    <d v="2024-11-29T14:00:00"/>
    <n v="2024"/>
    <x v="2"/>
    <x v="24"/>
    <x v="15"/>
    <n v="1193.2260000000001"/>
    <n v="1170.1887547409019"/>
    <n v="23.037245259097968"/>
    <n v="23.037245259097968"/>
    <n v="1.9306690651306659"/>
  </r>
  <r>
    <d v="2024-11-29T15:00:00"/>
    <n v="2024"/>
    <x v="2"/>
    <x v="24"/>
    <x v="16"/>
    <n v="1218.979"/>
    <n v="1182.207923374862"/>
    <n v="36.771076625138221"/>
    <n v="36.771076625138221"/>
    <n v="3.0165471780182598"/>
  </r>
  <r>
    <d v="2024-11-29T16:00:00"/>
    <n v="2024"/>
    <x v="2"/>
    <x v="24"/>
    <x v="17"/>
    <n v="1227.511"/>
    <n v="1185.708943920609"/>
    <n v="41.802056079391377"/>
    <n v="41.802056079391377"/>
    <n v="3.4054322999458231"/>
  </r>
  <r>
    <d v="2024-11-29T17:00:00"/>
    <n v="2024"/>
    <x v="2"/>
    <x v="24"/>
    <x v="18"/>
    <n v="1293.4939999999999"/>
    <n v="1246.245880943811"/>
    <n v="47.248119056188671"/>
    <n v="47.248119056188671"/>
    <n v="3.652751312042037"/>
  </r>
  <r>
    <d v="2024-11-29T18:00:00"/>
    <n v="2024"/>
    <x v="2"/>
    <x v="24"/>
    <x v="19"/>
    <n v="1400.0319999999999"/>
    <n v="1345.2282657744231"/>
    <n v="54.803734225577273"/>
    <n v="54.803734225577273"/>
    <n v="3.9144629712444692"/>
  </r>
  <r>
    <d v="2024-11-29T19:00:00"/>
    <n v="2024"/>
    <x v="2"/>
    <x v="24"/>
    <x v="20"/>
    <n v="1531.473"/>
    <n v="1525.646554283788"/>
    <n v="5.8264457162115377"/>
    <n v="5.8264457162115377"/>
    <n v="0.38044717185423171"/>
  </r>
  <r>
    <d v="2024-11-29T20:00:00"/>
    <n v="2024"/>
    <x v="2"/>
    <x v="24"/>
    <x v="21"/>
    <n v="1567.0820000000001"/>
    <n v="1548.5333996408251"/>
    <n v="18.548600359175001"/>
    <n v="18.548600359175001"/>
    <n v="1.183639424048889"/>
  </r>
  <r>
    <d v="2024-11-29T21:00:00"/>
    <n v="2024"/>
    <x v="2"/>
    <x v="24"/>
    <x v="22"/>
    <n v="1526.7349999999999"/>
    <n v="1539.9696381777239"/>
    <n v="-13.234638177723809"/>
    <n v="13.234638177723809"/>
    <n v="0.86685889677795713"/>
  </r>
  <r>
    <d v="2024-11-29T22:00:00"/>
    <n v="2024"/>
    <x v="2"/>
    <x v="24"/>
    <x v="23"/>
    <n v="1466.704"/>
    <n v="1483.7113184639049"/>
    <n v="-17.007318463904991"/>
    <n v="17.007318463904991"/>
    <n v="1.159560379183791"/>
  </r>
  <r>
    <d v="2024-11-29T23:00:00"/>
    <n v="2024"/>
    <x v="2"/>
    <x v="24"/>
    <x v="0"/>
    <n v="1394.9949999999999"/>
    <n v="1381.859995903053"/>
    <n v="13.135004096947339"/>
    <n v="13.135004096947339"/>
    <n v="0.94158072946113791"/>
  </r>
  <r>
    <d v="2024-11-30T00:00:00"/>
    <n v="2024"/>
    <x v="2"/>
    <x v="25"/>
    <x v="1"/>
    <n v="1223.877"/>
    <n v="1184.9498455155399"/>
    <n v="38.927154484459827"/>
    <n v="38.927154484459827"/>
    <n v="3.180642702204278"/>
  </r>
  <r>
    <d v="2024-11-30T01:00:00"/>
    <n v="2024"/>
    <x v="2"/>
    <x v="25"/>
    <x v="2"/>
    <n v="1101.6669999999999"/>
    <n v="1111.237582799632"/>
    <n v="-9.5705827996316657"/>
    <n v="9.5705827996316657"/>
    <n v="0.86873645118087395"/>
  </r>
  <r>
    <d v="2024-11-30T02:00:00"/>
    <n v="2024"/>
    <x v="2"/>
    <x v="25"/>
    <x v="3"/>
    <n v="1074.635"/>
    <n v="1059.110622076882"/>
    <n v="15.52437792311844"/>
    <n v="15.52437792311844"/>
    <n v="1.444618677329232"/>
  </r>
  <r>
    <d v="2024-11-30T03:00:00"/>
    <n v="2024"/>
    <x v="2"/>
    <x v="25"/>
    <x v="4"/>
    <n v="999.125"/>
    <n v="1001.443284131872"/>
    <n v="-2.3182841318722471"/>
    <n v="2.3182841318722471"/>
    <n v="0.23203144069781201"/>
  </r>
  <r>
    <d v="2024-11-30T04:00:00"/>
    <n v="2024"/>
    <x v="2"/>
    <x v="25"/>
    <x v="5"/>
    <n v="956.798"/>
    <n v="963.9061336613164"/>
    <n v="-7.1081336613164012"/>
    <n v="7.1081336613164012"/>
    <n v="0.74290849911012125"/>
  </r>
  <r>
    <d v="2024-11-30T05:00:00"/>
    <n v="2024"/>
    <x v="2"/>
    <x v="25"/>
    <x v="6"/>
    <n v="937.81200000000001"/>
    <n v="937.71177984864642"/>
    <n v="0.10022015135359651"/>
    <n v="0.10022015135359651"/>
    <n v="1.068659297957222E-2"/>
  </r>
  <r>
    <d v="2024-11-30T06:00:00"/>
    <n v="2024"/>
    <x v="2"/>
    <x v="25"/>
    <x v="7"/>
    <n v="938.40899999999999"/>
    <n v="955.67199563298516"/>
    <n v="-17.26299563298517"/>
    <n v="17.26299563298517"/>
    <n v="1.8396025222459851"/>
  </r>
  <r>
    <d v="2024-11-30T07:00:00"/>
    <n v="2024"/>
    <x v="2"/>
    <x v="25"/>
    <x v="8"/>
    <n v="981.529"/>
    <n v="1000.326854247449"/>
    <n v="-18.797854247449209"/>
    <n v="18.797854247449209"/>
    <n v="1.9151603515991169"/>
  </r>
  <r>
    <d v="2024-11-30T08:00:00"/>
    <n v="2024"/>
    <x v="2"/>
    <x v="25"/>
    <x v="9"/>
    <n v="1067.5730000000001"/>
    <n v="1095.3927043585841"/>
    <n v="-27.8197043585842"/>
    <n v="27.8197043585842"/>
    <n v="2.605883097322768"/>
  </r>
  <r>
    <d v="2024-11-30T09:00:00"/>
    <n v="2024"/>
    <x v="2"/>
    <x v="25"/>
    <x v="10"/>
    <n v="1249.1179999999999"/>
    <n v="1254.9378838125631"/>
    <n v="-5.8198838125629209"/>
    <n v="5.8198838125629209"/>
    <n v="0.46591945777440202"/>
  </r>
  <r>
    <d v="2024-11-30T10:00:00"/>
    <n v="2024"/>
    <x v="2"/>
    <x v="25"/>
    <x v="11"/>
    <n v="1366.6120000000001"/>
    <n v="1369.7224485466479"/>
    <n v="-3.1104485466482861"/>
    <n v="3.1104485466482861"/>
    <n v="0.2276029002122078"/>
  </r>
  <r>
    <d v="2024-11-30T11:00:00"/>
    <n v="2024"/>
    <x v="2"/>
    <x v="25"/>
    <x v="12"/>
    <n v="1394.8510000000001"/>
    <n v="1367.707675875499"/>
    <n v="27.143324124500619"/>
    <n v="27.143324124500619"/>
    <n v="1.945965850438411"/>
  </r>
  <r>
    <d v="2024-11-30T12:00:00"/>
    <n v="2024"/>
    <x v="2"/>
    <x v="25"/>
    <x v="13"/>
    <n v="1406.249"/>
    <n v="1297.344773454631"/>
    <n v="108.9042265453686"/>
    <n v="108.9042265453686"/>
    <n v="7.7443060613988601"/>
  </r>
  <r>
    <d v="2024-11-30T13:00:00"/>
    <n v="2024"/>
    <x v="2"/>
    <x v="25"/>
    <x v="14"/>
    <n v="1265.1780000000001"/>
    <n v="1188.635001618286"/>
    <n v="76.542998381714369"/>
    <n v="76.542998381714369"/>
    <n v="6.0499786102594504"/>
  </r>
  <r>
    <d v="2024-11-30T14:00:00"/>
    <n v="2024"/>
    <x v="2"/>
    <x v="25"/>
    <x v="15"/>
    <n v="1259.9649999999999"/>
    <n v="1179.8844457533719"/>
    <n v="80.080554246628253"/>
    <n v="80.080554246628253"/>
    <n v="6.3557760927185996"/>
  </r>
  <r>
    <d v="2024-11-30T15:00:00"/>
    <n v="2024"/>
    <x v="2"/>
    <x v="25"/>
    <x v="16"/>
    <n v="1260.077"/>
    <n v="1204.0359031903049"/>
    <n v="56.041096809695318"/>
    <n v="56.041096809695318"/>
    <n v="4.4474343083550343"/>
  </r>
  <r>
    <d v="2024-11-30T16:00:00"/>
    <n v="2024"/>
    <x v="2"/>
    <x v="25"/>
    <x v="17"/>
    <n v="1261.2650000000001"/>
    <n v="1215.9678388293571"/>
    <n v="45.297161170643449"/>
    <n v="45.297161170643449"/>
    <n v="3.5914071325724448"/>
  </r>
  <r>
    <d v="2024-11-30T17:00:00"/>
    <n v="2024"/>
    <x v="2"/>
    <x v="25"/>
    <x v="18"/>
    <n v="1299.451"/>
    <n v="1256.9880436033841"/>
    <n v="42.462956396616157"/>
    <n v="42.462956396616157"/>
    <n v="3.267761261995481"/>
  </r>
  <r>
    <d v="2024-11-30T18:00:00"/>
    <n v="2024"/>
    <x v="2"/>
    <x v="25"/>
    <x v="19"/>
    <n v="1378.2860000000001"/>
    <n v="1343.736395254979"/>
    <n v="34.549604745020822"/>
    <n v="34.549604745020822"/>
    <n v="2.5067079506733951"/>
  </r>
  <r>
    <d v="2024-11-30T19:00:00"/>
    <n v="2024"/>
    <x v="2"/>
    <x v="25"/>
    <x v="20"/>
    <n v="1492.364"/>
    <n v="1468.243461711101"/>
    <n v="24.120538288899521"/>
    <n v="24.120538288899521"/>
    <n v="1.6162637459023339"/>
  </r>
  <r>
    <d v="2024-11-30T20:00:00"/>
    <n v="2024"/>
    <x v="2"/>
    <x v="25"/>
    <x v="21"/>
    <n v="1475.6220000000001"/>
    <n v="1478.9192089427779"/>
    <n v="-3.297208942777615"/>
    <n v="3.297208942777615"/>
    <n v="0.22344536356718669"/>
  </r>
  <r>
    <d v="2024-11-30T21:00:00"/>
    <n v="2024"/>
    <x v="2"/>
    <x v="25"/>
    <x v="22"/>
    <n v="1407.163"/>
    <n v="1447.6206158402049"/>
    <n v="-40.45761584020488"/>
    <n v="40.45761584020488"/>
    <n v="2.875119360031638"/>
  </r>
  <r>
    <d v="2024-11-30T22:00:00"/>
    <n v="2024"/>
    <x v="2"/>
    <x v="25"/>
    <x v="23"/>
    <n v="1347.95"/>
    <n v="1382.729128922452"/>
    <n v="-34.779128922452401"/>
    <n v="34.779128922452401"/>
    <n v="2.580149777250627"/>
  </r>
  <r>
    <d v="2024-11-30T23:00:00"/>
    <n v="2024"/>
    <x v="2"/>
    <x v="25"/>
    <x v="0"/>
    <n v="1290.653"/>
    <n v="1280.863026732937"/>
    <n v="9.7899732670630328"/>
    <n v="9.7899732670630328"/>
    <n v="0.75852868796355599"/>
  </r>
  <r>
    <d v="2024-12-01T00:00:00"/>
    <n v="2024"/>
    <x v="3"/>
    <x v="26"/>
    <x v="1"/>
    <n v="1111.1769999999999"/>
    <n v="1136.583055123393"/>
    <n v="-25.406055123392662"/>
    <n v="25.406055123392662"/>
    <n v="2.2864093770290759"/>
  </r>
  <r>
    <d v="2024-12-01T01:00:00"/>
    <n v="2024"/>
    <x v="3"/>
    <x v="26"/>
    <x v="2"/>
    <n v="996.54600000000005"/>
    <n v="1029.394461075394"/>
    <n v="-32.848461075393971"/>
    <n v="32.848461075393971"/>
    <n v="3.296231290416165"/>
  </r>
  <r>
    <d v="2024-12-01T02:00:00"/>
    <n v="2024"/>
    <x v="3"/>
    <x v="26"/>
    <x v="3"/>
    <n v="996.572"/>
    <n v="986.32694819653523"/>
    <n v="10.245051803464779"/>
    <n v="10.245051803464779"/>
    <n v="1.028029264665649"/>
  </r>
  <r>
    <d v="2024-12-01T03:00:00"/>
    <n v="2024"/>
    <x v="3"/>
    <x v="26"/>
    <x v="4"/>
    <n v="853.89"/>
    <n v="923.28440817816625"/>
    <n v="-69.394408178166259"/>
    <n v="69.394408178166259"/>
    <n v="8.1268557048516943"/>
  </r>
  <r>
    <d v="2024-12-01T04:00:00"/>
    <n v="2024"/>
    <x v="3"/>
    <x v="26"/>
    <x v="5"/>
    <n v="812.01300000000003"/>
    <n v="892.36625910952807"/>
    <n v="-80.35325910952804"/>
    <n v="80.35325910952804"/>
    <n v="9.8955631387081411"/>
  </r>
  <r>
    <d v="2024-12-01T05:00:00"/>
    <n v="2024"/>
    <x v="3"/>
    <x v="26"/>
    <x v="6"/>
    <n v="791.86400000000003"/>
    <n v="868.39518972343205"/>
    <n v="-76.531189723432021"/>
    <n v="76.531189723432021"/>
    <n v="9.6646885984742781"/>
  </r>
  <r>
    <d v="2024-12-01T06:00:00"/>
    <n v="2024"/>
    <x v="3"/>
    <x v="26"/>
    <x v="7"/>
    <n v="811.274"/>
    <n v="868.83492897025974"/>
    <n v="-57.560928970259738"/>
    <n v="57.560928970259738"/>
    <n v="7.0951280295254922"/>
  </r>
  <r>
    <d v="2024-12-01T07:00:00"/>
    <n v="2024"/>
    <x v="3"/>
    <x v="26"/>
    <x v="8"/>
    <n v="851.375"/>
    <n v="879.64020305331144"/>
    <n v="-28.265203053311438"/>
    <n v="28.265203053311438"/>
    <n v="3.3199475029579339"/>
  </r>
  <r>
    <d v="2024-12-01T08:00:00"/>
    <n v="2024"/>
    <x v="3"/>
    <x v="26"/>
    <x v="9"/>
    <n v="892.423"/>
    <n v="886.55326511890678"/>
    <n v="5.8697348810932226"/>
    <n v="5.8697348810932226"/>
    <n v="0.65773012137658537"/>
  </r>
  <r>
    <d v="2024-12-01T09:00:00"/>
    <n v="2024"/>
    <x v="3"/>
    <x v="26"/>
    <x v="10"/>
    <n v="936.73099999999999"/>
    <n v="953.96098223194576"/>
    <n v="-17.229982231945769"/>
    <n v="17.229982231945769"/>
    <n v="1.839373548216503"/>
  </r>
  <r>
    <d v="2024-12-01T10:00:00"/>
    <n v="2024"/>
    <x v="3"/>
    <x v="26"/>
    <x v="11"/>
    <n v="1033.886"/>
    <n v="1066.6210568395579"/>
    <n v="-32.735056839558411"/>
    <n v="32.735056839558411"/>
    <n v="3.1662153118965959"/>
  </r>
  <r>
    <d v="2024-12-01T11:00:00"/>
    <n v="2024"/>
    <x v="3"/>
    <x v="26"/>
    <x v="12"/>
    <n v="1118.633"/>
    <n v="1133.896832706351"/>
    <n v="-15.263832706351421"/>
    <n v="15.263832706351421"/>
    <n v="1.364507636226542"/>
  </r>
  <r>
    <d v="2024-12-01T12:00:00"/>
    <n v="2024"/>
    <x v="3"/>
    <x v="26"/>
    <x v="13"/>
    <n v="1131.653"/>
    <n v="1141.988994790335"/>
    <n v="-10.335994790335461"/>
    <n v="10.335994790335461"/>
    <n v="0.91335372153253247"/>
  </r>
  <r>
    <d v="2024-12-01T13:00:00"/>
    <n v="2024"/>
    <x v="3"/>
    <x v="26"/>
    <x v="14"/>
    <n v="1115.4190000000001"/>
    <n v="1056.3929202712111"/>
    <n v="59.026079728788773"/>
    <n v="59.026079728788773"/>
    <n v="5.2918302206420611"/>
  </r>
  <r>
    <d v="2024-12-01T14:00:00"/>
    <n v="2024"/>
    <x v="3"/>
    <x v="26"/>
    <x v="15"/>
    <n v="1136.3050000000001"/>
    <n v="1059.160187669552"/>
    <n v="77.144812330448531"/>
    <n v="77.144812330448531"/>
    <n v="6.7890938023190728"/>
  </r>
  <r>
    <d v="2024-12-01T15:00:00"/>
    <n v="2024"/>
    <x v="3"/>
    <x v="26"/>
    <x v="16"/>
    <n v="1160.08"/>
    <n v="1064.963659374858"/>
    <n v="95.116340625141902"/>
    <n v="95.116340625141902"/>
    <n v="8.1991190801611697"/>
  </r>
  <r>
    <d v="2024-12-01T16:00:00"/>
    <n v="2024"/>
    <x v="3"/>
    <x v="26"/>
    <x v="17"/>
    <n v="1168.4659999999999"/>
    <n v="1074.4680030591551"/>
    <n v="93.997996940844814"/>
    <n v="93.997996940844814"/>
    <n v="8.0445641499912508"/>
  </r>
  <r>
    <d v="2024-12-01T17:00:00"/>
    <n v="2024"/>
    <x v="3"/>
    <x v="26"/>
    <x v="18"/>
    <n v="1181.953"/>
    <n v="1105.3000503295341"/>
    <n v="76.652949670466114"/>
    <n v="76.652949670466114"/>
    <n v="6.4852789975963194"/>
  </r>
  <r>
    <d v="2024-12-01T18:00:00"/>
    <n v="2024"/>
    <x v="3"/>
    <x v="26"/>
    <x v="19"/>
    <n v="1269.569"/>
    <n v="1221.289841939353"/>
    <n v="48.279158060647433"/>
    <n v="48.279158060647433"/>
    <n v="3.8027990649301948"/>
  </r>
  <r>
    <d v="2024-12-01T19:00:00"/>
    <n v="2024"/>
    <x v="3"/>
    <x v="26"/>
    <x v="20"/>
    <n v="1380.846"/>
    <n v="1323.4069704396161"/>
    <n v="57.439029560384142"/>
    <n v="57.439029560384142"/>
    <n v="4.1596984428661843"/>
  </r>
  <r>
    <d v="2024-12-01T20:00:00"/>
    <n v="2024"/>
    <x v="3"/>
    <x v="26"/>
    <x v="21"/>
    <n v="1377.6110000000001"/>
    <n v="1315.8187501491559"/>
    <n v="61.792249850843753"/>
    <n v="61.792249850843753"/>
    <n v="4.485464318362677"/>
  </r>
  <r>
    <d v="2024-12-01T21:00:00"/>
    <n v="2024"/>
    <x v="3"/>
    <x v="26"/>
    <x v="22"/>
    <n v="1326.789"/>
    <n v="1270.4805772939039"/>
    <n v="56.308422706095833"/>
    <n v="56.308422706095833"/>
    <n v="4.2439621300818429"/>
  </r>
  <r>
    <d v="2024-12-01T22:00:00"/>
    <n v="2024"/>
    <x v="3"/>
    <x v="26"/>
    <x v="23"/>
    <n v="1267.019"/>
    <n v="1220.841732815544"/>
    <n v="46.177267184456007"/>
    <n v="46.177267184456007"/>
    <n v="3.644559961962083"/>
  </r>
  <r>
    <d v="2024-12-01T23:00:00"/>
    <n v="2024"/>
    <x v="3"/>
    <x v="26"/>
    <x v="0"/>
    <n v="1186.0029999999999"/>
    <n v="1160.232895448496"/>
    <n v="25.77010455150344"/>
    <n v="25.77010455150344"/>
    <n v="2.1728532348991751"/>
  </r>
  <r>
    <d v="2024-12-02T00:00:00"/>
    <n v="2024"/>
    <x v="3"/>
    <x v="27"/>
    <x v="1"/>
    <n v="1234.722"/>
    <n v="1231.3802601288351"/>
    <n v="3.3417398711653732"/>
    <n v="3.3417398711653732"/>
    <n v="0.27064714738743639"/>
  </r>
  <r>
    <d v="2024-12-02T01:00:00"/>
    <n v="2024"/>
    <x v="3"/>
    <x v="27"/>
    <x v="2"/>
    <n v="1110.877"/>
    <n v="1084.3844596813201"/>
    <n v="26.49254031867963"/>
    <n v="26.49254031867963"/>
    <n v="2.3848311125963759"/>
  </r>
  <r>
    <d v="2024-12-02T02:00:00"/>
    <n v="2024"/>
    <x v="3"/>
    <x v="27"/>
    <x v="3"/>
    <n v="898.31399999999996"/>
    <n v="940.88001712443747"/>
    <n v="-42.566017124437508"/>
    <n v="42.566017124437508"/>
    <n v="4.7384341248642201"/>
  </r>
  <r>
    <d v="2024-12-02T03:00:00"/>
    <n v="2024"/>
    <x v="3"/>
    <x v="27"/>
    <x v="4"/>
    <n v="847.197"/>
    <n v="853.08989112699498"/>
    <n v="-5.8928911269949822"/>
    <n v="5.8928911269949822"/>
    <n v="0.69557507014239739"/>
  </r>
  <r>
    <d v="2024-12-02T04:00:00"/>
    <n v="2024"/>
    <x v="3"/>
    <x v="27"/>
    <x v="5"/>
    <n v="808.84699999999998"/>
    <n v="812.78377118732305"/>
    <n v="-3.9367711873230751"/>
    <n v="3.9367711873230751"/>
    <n v="0.486713950515065"/>
  </r>
  <r>
    <d v="2024-12-02T05:00:00"/>
    <n v="2024"/>
    <x v="3"/>
    <x v="27"/>
    <x v="6"/>
    <n v="800.41899999999998"/>
    <n v="796.01738874294176"/>
    <n v="4.4016112570582209"/>
    <n v="4.4016112570582209"/>
    <n v="0.54991338999419936"/>
  </r>
  <r>
    <d v="2024-12-02T06:00:00"/>
    <n v="2024"/>
    <x v="3"/>
    <x v="27"/>
    <x v="7"/>
    <n v="809.10299999999995"/>
    <n v="813.28568820902035"/>
    <n v="-4.1826882090203981"/>
    <n v="4.1826882090203981"/>
    <n v="0.51695373877242834"/>
  </r>
  <r>
    <d v="2024-12-02T07:00:00"/>
    <n v="2024"/>
    <x v="3"/>
    <x v="27"/>
    <x v="8"/>
    <n v="861.971"/>
    <n v="903.38034260954373"/>
    <n v="-41.409342609543728"/>
    <n v="41.409342609543728"/>
    <n v="4.8040296726385137"/>
  </r>
  <r>
    <d v="2024-12-02T08:00:00"/>
    <n v="2024"/>
    <x v="3"/>
    <x v="27"/>
    <x v="9"/>
    <n v="1028.0029999999999"/>
    <n v="1113.237109866737"/>
    <n v="-85.234109866737299"/>
    <n v="85.234109866737299"/>
    <n v="8.2912316274105233"/>
  </r>
  <r>
    <d v="2024-12-02T09:00:00"/>
    <n v="2024"/>
    <x v="3"/>
    <x v="27"/>
    <x v="10"/>
    <n v="1273.4449999999999"/>
    <n v="1290.6514213832991"/>
    <n v="-17.206421383298679"/>
    <n v="17.206421383298679"/>
    <n v="1.3511711446742749"/>
  </r>
  <r>
    <d v="2024-12-02T10:00:00"/>
    <n v="2024"/>
    <x v="3"/>
    <x v="27"/>
    <x v="11"/>
    <n v="1385.0340000000001"/>
    <n v="1358.89640697609"/>
    <n v="26.137593023910309"/>
    <n v="26.137593023910309"/>
    <n v="1.8871445050380291"/>
  </r>
  <r>
    <d v="2024-12-02T11:00:00"/>
    <n v="2024"/>
    <x v="3"/>
    <x v="27"/>
    <x v="12"/>
    <n v="1363.748"/>
    <n v="1379.1974016636291"/>
    <n v="-15.44940166362926"/>
    <n v="15.44940166362926"/>
    <n v="1.1328633782508299"/>
  </r>
  <r>
    <d v="2024-12-02T12:00:00"/>
    <n v="2024"/>
    <x v="3"/>
    <x v="27"/>
    <x v="13"/>
    <n v="1345.701"/>
    <n v="1382.1868260482711"/>
    <n v="-36.485826048270837"/>
    <n v="36.485826048270837"/>
    <n v="2.7112877264911091"/>
  </r>
  <r>
    <d v="2024-12-02T13:00:00"/>
    <n v="2024"/>
    <x v="3"/>
    <x v="27"/>
    <x v="14"/>
    <n v="1255.56"/>
    <n v="1310.650988631015"/>
    <n v="-55.090988631015527"/>
    <n v="55.090988631015527"/>
    <n v="4.3877623236652283"/>
  </r>
  <r>
    <d v="2024-12-02T14:00:00"/>
    <n v="2024"/>
    <x v="3"/>
    <x v="27"/>
    <x v="15"/>
    <n v="1314.5409999999999"/>
    <n v="1311.120918474079"/>
    <n v="3.4200815259214319"/>
    <n v="3.4200815259214319"/>
    <n v="0.2601730585749073"/>
  </r>
  <r>
    <d v="2024-12-02T15:00:00"/>
    <n v="2024"/>
    <x v="3"/>
    <x v="27"/>
    <x v="16"/>
    <n v="1330.287"/>
    <n v="1324.096367559845"/>
    <n v="6.1906324401547863"/>
    <n v="6.1906324401547863"/>
    <n v="0.46536066579274399"/>
  </r>
  <r>
    <d v="2024-12-02T16:00:00"/>
    <n v="2024"/>
    <x v="3"/>
    <x v="27"/>
    <x v="17"/>
    <n v="1342.3820000000001"/>
    <n v="1315.2539813859901"/>
    <n v="27.12801861401044"/>
    <n v="27.12801861401044"/>
    <n v="2.0208866488084931"/>
  </r>
  <r>
    <d v="2024-12-02T17:00:00"/>
    <n v="2024"/>
    <x v="3"/>
    <x v="27"/>
    <x v="18"/>
    <n v="1379.405"/>
    <n v="1353.646105546776"/>
    <n v="25.75889445322446"/>
    <n v="25.75889445322446"/>
    <n v="1.867391698103356"/>
  </r>
  <r>
    <d v="2024-12-02T18:00:00"/>
    <n v="2024"/>
    <x v="3"/>
    <x v="27"/>
    <x v="19"/>
    <n v="1452.6120000000001"/>
    <n v="1427.049703888493"/>
    <n v="25.562296111507521"/>
    <n v="25.562296111507521"/>
    <n v="1.7597470013675891"/>
  </r>
  <r>
    <d v="2024-12-02T19:00:00"/>
    <n v="2024"/>
    <x v="3"/>
    <x v="27"/>
    <x v="20"/>
    <n v="1522.9749999999999"/>
    <n v="1524.4785670751421"/>
    <n v="-1.503567075141973"/>
    <n v="1.503567075141973"/>
    <n v="9.8725657029292951E-2"/>
  </r>
  <r>
    <d v="2024-12-02T20:00:00"/>
    <n v="2024"/>
    <x v="3"/>
    <x v="27"/>
    <x v="21"/>
    <n v="1500.0740000000001"/>
    <n v="1519.6689139645141"/>
    <n v="-19.594913964513811"/>
    <n v="19.594913964513811"/>
    <n v="1.306263155318504"/>
  </r>
  <r>
    <d v="2024-12-02T21:00:00"/>
    <n v="2024"/>
    <x v="3"/>
    <x v="27"/>
    <x v="22"/>
    <n v="1462.7190000000001"/>
    <n v="1479.216010024521"/>
    <n v="-16.497010024520929"/>
    <n v="16.497010024520929"/>
    <n v="1.1278317998549141"/>
  </r>
  <r>
    <d v="2024-12-02T22:00:00"/>
    <n v="2024"/>
    <x v="3"/>
    <x v="27"/>
    <x v="23"/>
    <n v="1406.8989999999999"/>
    <n v="1411.9056089005951"/>
    <n v="-5.0066089005947561"/>
    <n v="5.0066089005947561"/>
    <n v="0.35586128788167448"/>
  </r>
  <r>
    <d v="2024-12-02T23:00:00"/>
    <n v="2024"/>
    <x v="3"/>
    <x v="27"/>
    <x v="0"/>
    <n v="1321.596"/>
    <n v="1340.7678515533901"/>
    <n v="-19.171851553389619"/>
    <n v="19.171851553389619"/>
    <n v="1.450659017838142"/>
  </r>
  <r>
    <d v="2024-12-03T00:00:00"/>
    <n v="2024"/>
    <x v="3"/>
    <x v="28"/>
    <x v="1"/>
    <n v="1264.0809999999999"/>
    <n v="1276.9485266066731"/>
    <n v="-12.867526606672749"/>
    <n v="12.867526606672749"/>
    <n v="1.0179352910669279"/>
  </r>
  <r>
    <d v="2024-12-03T01:00:00"/>
    <n v="2024"/>
    <x v="3"/>
    <x v="28"/>
    <x v="2"/>
    <n v="1123.7059999999999"/>
    <n v="1157.6102899822411"/>
    <n v="-33.904289982240932"/>
    <n v="33.904289982240932"/>
    <n v="3.017185098436594"/>
  </r>
  <r>
    <d v="2024-12-03T02:00:00"/>
    <n v="2024"/>
    <x v="3"/>
    <x v="28"/>
    <x v="3"/>
    <n v="1003.825"/>
    <n v="1032.810084625268"/>
    <n v="-28.985084625267969"/>
    <n v="28.985084625267969"/>
    <n v="2.8874639130590571"/>
  </r>
  <r>
    <d v="2024-12-03T03:00:00"/>
    <n v="2024"/>
    <x v="3"/>
    <x v="28"/>
    <x v="4"/>
    <n v="942.78899999999999"/>
    <n v="973.45770152899786"/>
    <n v="-30.668701528997872"/>
    <n v="30.668701528997872"/>
    <n v="3.2529761727167599"/>
  </r>
  <r>
    <d v="2024-12-03T04:00:00"/>
    <n v="2024"/>
    <x v="3"/>
    <x v="28"/>
    <x v="5"/>
    <n v="915.798"/>
    <n v="937.90094183986537"/>
    <n v="-22.10294183986537"/>
    <n v="22.10294183986537"/>
    <n v="2.4135171555149659"/>
  </r>
  <r>
    <d v="2024-12-03T05:00:00"/>
    <n v="2024"/>
    <x v="3"/>
    <x v="28"/>
    <x v="6"/>
    <n v="895.23099999999999"/>
    <n v="924.45657707413875"/>
    <n v="-29.225577074138759"/>
    <n v="29.225577074138759"/>
    <n v="3.264585014832539"/>
  </r>
  <r>
    <d v="2024-12-03T06:00:00"/>
    <n v="2024"/>
    <x v="3"/>
    <x v="28"/>
    <x v="7"/>
    <n v="896.97500000000002"/>
    <n v="943.78081832613623"/>
    <n v="-46.805818326136198"/>
    <n v="46.805818326136198"/>
    <n v="5.2181853815469754"/>
  </r>
  <r>
    <d v="2024-12-03T07:00:00"/>
    <n v="2024"/>
    <x v="3"/>
    <x v="28"/>
    <x v="8"/>
    <n v="953.52099999999996"/>
    <n v="990.04954573954262"/>
    <n v="-36.528545739542658"/>
    <n v="36.528545739542658"/>
    <n v="3.8309115100284981"/>
  </r>
  <r>
    <d v="2024-12-03T08:00:00"/>
    <n v="2024"/>
    <x v="3"/>
    <x v="28"/>
    <x v="9"/>
    <n v="1081.5920000000001"/>
    <n v="1123.0844887762969"/>
    <n v="-41.492488776296803"/>
    <n v="41.492488776296803"/>
    <n v="3.8362422037416102"/>
  </r>
  <r>
    <d v="2024-12-03T09:00:00"/>
    <n v="2024"/>
    <x v="3"/>
    <x v="28"/>
    <x v="10"/>
    <n v="1296.992"/>
    <n v="1338.4626467496009"/>
    <n v="-41.470646749600753"/>
    <n v="41.470646749600753"/>
    <n v="3.1974481530801691"/>
  </r>
  <r>
    <d v="2024-12-03T10:00:00"/>
    <n v="2024"/>
    <x v="3"/>
    <x v="28"/>
    <x v="11"/>
    <n v="1436.4639999999999"/>
    <n v="1427.3810459267929"/>
    <n v="9.0829540732072473"/>
    <n v="9.0829540732072473"/>
    <n v="0.63231338016174543"/>
  </r>
  <r>
    <d v="2024-12-03T11:00:00"/>
    <n v="2024"/>
    <x v="3"/>
    <x v="28"/>
    <x v="12"/>
    <n v="1480.482"/>
    <n v="1425.5494739073331"/>
    <n v="54.932526092667104"/>
    <n v="54.932526092667104"/>
    <n v="3.7104487655144331"/>
  </r>
  <r>
    <d v="2024-12-03T12:00:00"/>
    <n v="2024"/>
    <x v="3"/>
    <x v="28"/>
    <x v="13"/>
    <n v="1458.38"/>
    <n v="1397.2640917082899"/>
    <n v="61.115908291709957"/>
    <n v="61.115908291709957"/>
    <n v="4.1906710385294481"/>
  </r>
  <r>
    <d v="2024-12-03T13:00:00"/>
    <n v="2024"/>
    <x v="3"/>
    <x v="28"/>
    <x v="14"/>
    <n v="1325.501"/>
    <n v="1304.996245147601"/>
    <n v="20.50475485239895"/>
    <n v="20.50475485239895"/>
    <n v="1.5469437482429209"/>
  </r>
  <r>
    <d v="2024-12-03T14:00:00"/>
    <n v="2024"/>
    <x v="3"/>
    <x v="28"/>
    <x v="15"/>
    <n v="1355.77"/>
    <n v="1343.424743567077"/>
    <n v="12.34525643292295"/>
    <n v="12.34525643292295"/>
    <n v="0.91057158905434121"/>
  </r>
  <r>
    <d v="2024-12-03T15:00:00"/>
    <n v="2024"/>
    <x v="3"/>
    <x v="28"/>
    <x v="16"/>
    <n v="1404.5840000000001"/>
    <n v="1360.6770417469511"/>
    <n v="43.906958253048742"/>
    <n v="43.906958253048742"/>
    <n v="3.1259759653424508"/>
  </r>
  <r>
    <d v="2024-12-03T16:00:00"/>
    <n v="2024"/>
    <x v="3"/>
    <x v="28"/>
    <x v="17"/>
    <n v="1407.1880000000001"/>
    <n v="1388.472760163299"/>
    <n v="18.715239836700679"/>
    <n v="18.715239836700679"/>
    <n v="1.3299743770341521"/>
  </r>
  <r>
    <d v="2024-12-03T17:00:00"/>
    <n v="2024"/>
    <x v="3"/>
    <x v="28"/>
    <x v="18"/>
    <n v="1416.0730000000001"/>
    <n v="1404.2997659712209"/>
    <n v="11.77323402877937"/>
    <n v="11.77323402877937"/>
    <n v="0.83140021939395337"/>
  </r>
  <r>
    <d v="2024-12-03T18:00:00"/>
    <n v="2024"/>
    <x v="3"/>
    <x v="28"/>
    <x v="19"/>
    <n v="1457.4939999999999"/>
    <n v="1461.8875387899971"/>
    <n v="-4.3935387899973648"/>
    <n v="4.3935387899973648"/>
    <n v="0.3014447256727687"/>
  </r>
  <r>
    <d v="2024-12-03T19:00:00"/>
    <n v="2024"/>
    <x v="3"/>
    <x v="28"/>
    <x v="20"/>
    <n v="1549.502"/>
    <n v="1521.4428435207151"/>
    <n v="28.059156479284638"/>
    <n v="28.059156479284638"/>
    <n v="1.8108499685242629"/>
  </r>
  <r>
    <d v="2024-12-03T20:00:00"/>
    <n v="2024"/>
    <x v="3"/>
    <x v="28"/>
    <x v="21"/>
    <n v="1546.5809999999999"/>
    <n v="1500.9474811619491"/>
    <n v="45.633518838051259"/>
    <n v="45.633518838051259"/>
    <n v="2.9506064563090009"/>
  </r>
  <r>
    <d v="2024-12-03T21:00:00"/>
    <n v="2024"/>
    <x v="3"/>
    <x v="28"/>
    <x v="22"/>
    <n v="1492.752"/>
    <n v="1482.3944817048221"/>
    <n v="10.35751829517767"/>
    <n v="10.35751829517767"/>
    <n v="0.6938539218287415"/>
  </r>
  <r>
    <d v="2024-12-03T22:00:00"/>
    <n v="2024"/>
    <x v="3"/>
    <x v="28"/>
    <x v="23"/>
    <n v="1436.2090000000001"/>
    <n v="1426.1658052594589"/>
    <n v="10.04319474054137"/>
    <n v="10.04319474054137"/>
    <n v="0.69928504420600801"/>
  </r>
  <r>
    <d v="2024-12-03T23:00:00"/>
    <n v="2024"/>
    <x v="3"/>
    <x v="28"/>
    <x v="0"/>
    <n v="1359.702"/>
    <n v="1357.67170351394"/>
    <n v="2.0302964860597972"/>
    <n v="2.0302964860597972"/>
    <n v="0.1493192248051152"/>
  </r>
  <r>
    <d v="2024-12-04T00:00:00"/>
    <n v="2024"/>
    <x v="3"/>
    <x v="29"/>
    <x v="1"/>
    <n v="1299.279"/>
    <n v="1306.9893838967109"/>
    <n v="-7.7103838967109368"/>
    <n v="7.7103838967109368"/>
    <n v="0.59343558209671243"/>
  </r>
  <r>
    <d v="2024-12-04T01:00:00"/>
    <n v="2024"/>
    <x v="3"/>
    <x v="29"/>
    <x v="2"/>
    <n v="1157.3510000000001"/>
    <n v="1151.942893315216"/>
    <n v="5.4081066847841157"/>
    <n v="5.4081066847841157"/>
    <n v="0.46728319107890759"/>
  </r>
  <r>
    <d v="2024-12-04T02:00:00"/>
    <n v="2024"/>
    <x v="3"/>
    <x v="29"/>
    <x v="3"/>
    <n v="1031.33"/>
    <n v="1044.435096673478"/>
    <n v="-13.10509667347765"/>
    <n v="13.10509667347765"/>
    <n v="1.2706986777730089"/>
  </r>
  <r>
    <d v="2024-12-04T03:00:00"/>
    <n v="2024"/>
    <x v="3"/>
    <x v="29"/>
    <x v="4"/>
    <n v="964.19299999999998"/>
    <n v="977.9713609006858"/>
    <n v="-13.77836090068581"/>
    <n v="13.77836090068581"/>
    <n v="1.4290044524990719"/>
  </r>
  <r>
    <d v="2024-12-04T04:00:00"/>
    <n v="2024"/>
    <x v="3"/>
    <x v="29"/>
    <x v="5"/>
    <n v="928.69200000000001"/>
    <n v="962.10220551646546"/>
    <n v="-33.410205516465453"/>
    <n v="33.410205516465453"/>
    <n v="3.5975550038615451"/>
  </r>
  <r>
    <d v="2024-12-04T05:00:00"/>
    <n v="2024"/>
    <x v="3"/>
    <x v="29"/>
    <x v="6"/>
    <n v="913.19"/>
    <n v="930.54585231838291"/>
    <n v="-17.355852318382858"/>
    <n v="17.355852318382858"/>
    <n v="1.9005740665558051"/>
  </r>
  <r>
    <d v="2024-12-04T06:00:00"/>
    <n v="2024"/>
    <x v="3"/>
    <x v="29"/>
    <x v="7"/>
    <n v="919.33900000000006"/>
    <n v="941.62465091025979"/>
    <n v="-22.285650910259729"/>
    <n v="22.285650910259729"/>
    <n v="2.424095019384287"/>
  </r>
  <r>
    <d v="2024-12-04T07:00:00"/>
    <n v="2024"/>
    <x v="3"/>
    <x v="29"/>
    <x v="8"/>
    <n v="976.26900000000001"/>
    <n v="1005.013708877421"/>
    <n v="-28.74470887742098"/>
    <n v="28.74470887742098"/>
    <n v="2.9443430936983588"/>
  </r>
  <r>
    <d v="2024-12-04T08:00:00"/>
    <n v="2024"/>
    <x v="3"/>
    <x v="29"/>
    <x v="9"/>
    <n v="1141.009"/>
    <n v="1147.655018152152"/>
    <n v="-6.6460181521522372"/>
    <n v="6.6460181521522372"/>
    <n v="0.58246851270688094"/>
  </r>
  <r>
    <d v="2024-12-04T09:00:00"/>
    <n v="2024"/>
    <x v="3"/>
    <x v="29"/>
    <x v="10"/>
    <n v="1353.3030000000001"/>
    <n v="1348.3780754909001"/>
    <n v="4.9249245091000384"/>
    <n v="4.9249245091000384"/>
    <n v="0.36391883481376108"/>
  </r>
  <r>
    <d v="2024-12-04T10:00:00"/>
    <n v="2024"/>
    <x v="3"/>
    <x v="29"/>
    <x v="11"/>
    <n v="1463.481"/>
    <n v="1452.176954466717"/>
    <n v="11.30404553328253"/>
    <n v="11.30404553328253"/>
    <n v="0.77240808273436823"/>
  </r>
  <r>
    <d v="2024-12-04T11:00:00"/>
    <n v="2024"/>
    <x v="3"/>
    <x v="29"/>
    <x v="12"/>
    <n v="1446.336"/>
    <n v="1469.0055690977381"/>
    <n v="-22.669569097737849"/>
    <n v="22.669569097737849"/>
    <n v="1.567379163467983"/>
  </r>
  <r>
    <d v="2024-12-04T12:00:00"/>
    <n v="2024"/>
    <x v="3"/>
    <x v="29"/>
    <x v="13"/>
    <n v="1391.682"/>
    <n v="1438.9563474722829"/>
    <n v="-47.274347472282898"/>
    <n v="47.274347472282898"/>
    <n v="3.39692167264357"/>
  </r>
  <r>
    <d v="2024-12-04T13:00:00"/>
    <n v="2024"/>
    <x v="3"/>
    <x v="29"/>
    <x v="14"/>
    <n v="1241.6510000000001"/>
    <n v="1319.6780338318899"/>
    <n v="-78.027033831889639"/>
    <n v="78.027033831889639"/>
    <n v="6.2841357057565563"/>
  </r>
  <r>
    <d v="2024-12-04T14:00:00"/>
    <n v="2024"/>
    <x v="3"/>
    <x v="29"/>
    <x v="15"/>
    <n v="1239.0250000000001"/>
    <n v="1321.1936389783"/>
    <n v="-82.168638978299668"/>
    <n v="82.168638978299668"/>
    <n v="6.6317175987807371"/>
  </r>
  <r>
    <d v="2024-12-04T15:00:00"/>
    <n v="2024"/>
    <x v="3"/>
    <x v="29"/>
    <x v="16"/>
    <n v="1249.152"/>
    <n v="1344.9913570679109"/>
    <n v="-95.839357067910896"/>
    <n v="95.839357067910896"/>
    <n v="7.6723534900399004"/>
  </r>
  <r>
    <d v="2024-12-04T16:00:00"/>
    <n v="2024"/>
    <x v="3"/>
    <x v="29"/>
    <x v="17"/>
    <n v="1255.098"/>
    <n v="1350.225394724451"/>
    <n v="-95.127394724451051"/>
    <n v="95.127394724451051"/>
    <n v="7.5792802414188749"/>
  </r>
  <r>
    <d v="2024-12-04T17:00:00"/>
    <n v="2024"/>
    <x v="3"/>
    <x v="29"/>
    <x v="18"/>
    <n v="1307.7139999999999"/>
    <n v="1358.0371775287981"/>
    <n v="-50.323177528797942"/>
    <n v="50.323177528797942"/>
    <n v="3.848179152994776"/>
  </r>
  <r>
    <d v="2024-12-04T18:00:00"/>
    <n v="2024"/>
    <x v="3"/>
    <x v="29"/>
    <x v="19"/>
    <n v="1398.903"/>
    <n v="1422.8156205285941"/>
    <n v="-23.912620528594061"/>
    <n v="23.912620528594061"/>
    <n v="1.709383747736072"/>
  </r>
  <r>
    <d v="2024-12-04T19:00:00"/>
    <n v="2024"/>
    <x v="3"/>
    <x v="29"/>
    <x v="20"/>
    <n v="1532.5029999999999"/>
    <n v="1531.294757860433"/>
    <n v="1.208242139566664"/>
    <n v="1.208242139566664"/>
    <n v="7.8841094573164641E-2"/>
  </r>
  <r>
    <d v="2024-12-04T20:00:00"/>
    <n v="2024"/>
    <x v="3"/>
    <x v="29"/>
    <x v="21"/>
    <n v="1563.4760000000001"/>
    <n v="1543.991931075966"/>
    <n v="19.48406892403386"/>
    <n v="19.48406892403386"/>
    <n v="1.246201983531094"/>
  </r>
  <r>
    <d v="2024-12-04T21:00:00"/>
    <n v="2024"/>
    <x v="3"/>
    <x v="29"/>
    <x v="22"/>
    <n v="1518.9680000000001"/>
    <n v="1487.011421180139"/>
    <n v="31.956578819860621"/>
    <n v="31.956578819860621"/>
    <n v="2.1038348944716749"/>
  </r>
  <r>
    <d v="2024-12-04T22:00:00"/>
    <n v="2024"/>
    <x v="3"/>
    <x v="29"/>
    <x v="23"/>
    <n v="1466.5340000000001"/>
    <n v="1445.9007461103411"/>
    <n v="20.633253889658821"/>
    <n v="20.633253889658821"/>
    <n v="1.4069400293247489"/>
  </r>
  <r>
    <d v="2024-12-04T23:00:00"/>
    <n v="2024"/>
    <x v="3"/>
    <x v="29"/>
    <x v="0"/>
    <n v="1393.87"/>
    <n v="1390.208772324781"/>
    <n v="3.6612276752186972"/>
    <n v="3.6612276752186972"/>
    <n v="0.26266636596084542"/>
  </r>
  <r>
    <d v="2024-12-05T00:00:00"/>
    <n v="2024"/>
    <x v="3"/>
    <x v="0"/>
    <x v="1"/>
    <n v="1291.93"/>
    <n v="1272.4325088662849"/>
    <n v="19.497491133715361"/>
    <n v="19.497491133715361"/>
    <n v="1.5091755074743869"/>
  </r>
  <r>
    <d v="2024-12-05T01:00:00"/>
    <n v="2024"/>
    <x v="3"/>
    <x v="0"/>
    <x v="2"/>
    <n v="1148.5989999999999"/>
    <n v="1150.525644660102"/>
    <n v="-1.926644660101829"/>
    <n v="1.926644660101829"/>
    <n v="0.16773866772491189"/>
  </r>
  <r>
    <d v="2024-12-05T02:00:00"/>
    <n v="2024"/>
    <x v="3"/>
    <x v="0"/>
    <x v="3"/>
    <n v="1056.279"/>
    <n v="1050.4444110830309"/>
    <n v="5.8345889169693237"/>
    <n v="5.8345889169693237"/>
    <n v="0.55237195068431455"/>
  </r>
  <r>
    <d v="2024-12-05T03:00:00"/>
    <n v="2024"/>
    <x v="3"/>
    <x v="0"/>
    <x v="4"/>
    <n v="991.25800000000004"/>
    <n v="992.77107770740986"/>
    <n v="-1.5130777074098209"/>
    <n v="1.5130777074098209"/>
    <n v="0.1526421685786816"/>
  </r>
  <r>
    <d v="2024-12-05T04:00:00"/>
    <n v="2024"/>
    <x v="3"/>
    <x v="0"/>
    <x v="5"/>
    <n v="958.66399999999999"/>
    <n v="955.14813072191555"/>
    <n v="3.5158692780844381"/>
    <n v="3.5158692780844381"/>
    <n v="0.36674677239200287"/>
  </r>
  <r>
    <d v="2024-12-05T05:00:00"/>
    <n v="2024"/>
    <x v="3"/>
    <x v="0"/>
    <x v="6"/>
    <n v="926.97299999999996"/>
    <n v="937.94923599686865"/>
    <n v="-10.9762359968687"/>
    <n v="10.9762359968687"/>
    <n v="1.184094466275448"/>
  </r>
  <r>
    <d v="2024-12-05T06:00:00"/>
    <n v="2024"/>
    <x v="3"/>
    <x v="0"/>
    <x v="7"/>
    <n v="941.76099999999997"/>
    <n v="942.25250338529224"/>
    <n v="-0.49150338529227611"/>
    <n v="0.49150338529227611"/>
    <n v="5.2189821546254733E-2"/>
  </r>
  <r>
    <d v="2024-12-05T07:00:00"/>
    <n v="2024"/>
    <x v="3"/>
    <x v="0"/>
    <x v="8"/>
    <n v="1009.362"/>
    <n v="1017.90134427224"/>
    <n v="-8.5393442722404416"/>
    <n v="8.5393442722404416"/>
    <n v="0.84601404374640576"/>
  </r>
  <r>
    <d v="2024-12-05T08:00:00"/>
    <n v="2024"/>
    <x v="3"/>
    <x v="0"/>
    <x v="9"/>
    <n v="1172.057"/>
    <n v="1187.615823048684"/>
    <n v="-15.558823048683729"/>
    <n v="15.558823048683729"/>
    <n v="1.327480066983296"/>
  </r>
  <r>
    <d v="2024-12-05T09:00:00"/>
    <n v="2024"/>
    <x v="3"/>
    <x v="0"/>
    <x v="10"/>
    <n v="1386.8920000000001"/>
    <n v="1389.4699236448339"/>
    <n v="-2.577923644834073"/>
    <n v="2.577923644834073"/>
    <n v="0.18587775002191129"/>
  </r>
  <r>
    <d v="2024-12-05T10:00:00"/>
    <n v="2024"/>
    <x v="3"/>
    <x v="0"/>
    <x v="11"/>
    <n v="1479.7439999999999"/>
    <n v="1472.6958665142761"/>
    <n v="7.0481334857242928"/>
    <n v="7.0481334857242928"/>
    <n v="0.47630762386762948"/>
  </r>
  <r>
    <d v="2024-12-05T11:00:00"/>
    <n v="2024"/>
    <x v="3"/>
    <x v="0"/>
    <x v="12"/>
    <n v="1444.1610000000001"/>
    <n v="1442.4914269294429"/>
    <n v="1.6695730705569081"/>
    <n v="1.6695730705569081"/>
    <n v="0.1156085139092381"/>
  </r>
  <r>
    <d v="2024-12-05T12:00:00"/>
    <n v="2024"/>
    <x v="3"/>
    <x v="0"/>
    <x v="13"/>
    <n v="1399.0889999999999"/>
    <n v="1375.310905424878"/>
    <n v="23.778094575121941"/>
    <n v="23.778094575121941"/>
    <n v="1.6995412425599969"/>
  </r>
  <r>
    <d v="2024-12-05T13:00:00"/>
    <n v="2024"/>
    <x v="3"/>
    <x v="0"/>
    <x v="14"/>
    <n v="1244.6969999999999"/>
    <n v="1249.4389805992259"/>
    <n v="-4.7419805992262809"/>
    <n v="4.7419805992262809"/>
    <n v="0.38097469498407238"/>
  </r>
  <r>
    <d v="2024-12-05T14:00:00"/>
    <n v="2024"/>
    <x v="3"/>
    <x v="0"/>
    <x v="15"/>
    <n v="1235.502"/>
    <n v="1232.977971946719"/>
    <n v="2.524028053280972"/>
    <n v="2.524028053280972"/>
    <n v="0.2042917011288341"/>
  </r>
  <r>
    <d v="2024-12-05T15:00:00"/>
    <n v="2024"/>
    <x v="3"/>
    <x v="0"/>
    <x v="16"/>
    <n v="1247.5519999999999"/>
    <n v="1245.7138921971591"/>
    <n v="1.8381078028410229"/>
    <n v="1.8381078028410229"/>
    <n v="0.14733716933970489"/>
  </r>
  <r>
    <d v="2024-12-05T16:00:00"/>
    <n v="2024"/>
    <x v="3"/>
    <x v="0"/>
    <x v="17"/>
    <n v="1246.173"/>
    <n v="1261.5027420449851"/>
    <n v="-15.3297420449851"/>
    <n v="15.3297420449851"/>
    <n v="1.2301455772981651"/>
  </r>
  <r>
    <d v="2024-12-05T17:00:00"/>
    <n v="2024"/>
    <x v="3"/>
    <x v="0"/>
    <x v="18"/>
    <n v="1318.5809999999999"/>
    <n v="1310.159498888838"/>
    <n v="8.4215011111623426"/>
    <n v="8.4215011111623426"/>
    <n v="0.63867908844141574"/>
  </r>
  <r>
    <d v="2024-12-05T18:00:00"/>
    <n v="2024"/>
    <x v="3"/>
    <x v="0"/>
    <x v="19"/>
    <n v="1418.979"/>
    <n v="1394.2845009792379"/>
    <n v="24.694499020761899"/>
    <n v="24.694499020761899"/>
    <n v="1.740300527404574"/>
  </r>
  <r>
    <d v="2024-12-05T19:00:00"/>
    <n v="2024"/>
    <x v="3"/>
    <x v="0"/>
    <x v="20"/>
    <n v="1551.0840000000001"/>
    <n v="1524.2761654581279"/>
    <n v="26.807834541871902"/>
    <n v="26.807834541871902"/>
    <n v="1.728328997131694"/>
  </r>
  <r>
    <d v="2024-12-05T20:00:00"/>
    <n v="2024"/>
    <x v="3"/>
    <x v="0"/>
    <x v="21"/>
    <n v="1568.556"/>
    <n v="1564.899862211764"/>
    <n v="3.6561377882358101"/>
    <n v="3.6561377882358101"/>
    <n v="0.2330894012222437"/>
  </r>
  <r>
    <d v="2024-12-05T21:00:00"/>
    <n v="2024"/>
    <x v="3"/>
    <x v="0"/>
    <x v="22"/>
    <n v="1525.818"/>
    <n v="1514.48471547381"/>
    <n v="11.33328452619025"/>
    <n v="11.33328452619025"/>
    <n v="0.74276778267064036"/>
  </r>
  <r>
    <d v="2024-12-05T22:00:00"/>
    <n v="2024"/>
    <x v="3"/>
    <x v="0"/>
    <x v="23"/>
    <n v="1461.1679999999999"/>
    <n v="1451.5191835780561"/>
    <n v="9.6488164219440478"/>
    <n v="9.6488164219440478"/>
    <n v="0.66034955747343138"/>
  </r>
  <r>
    <d v="2024-12-05T23:00:00"/>
    <n v="2024"/>
    <x v="3"/>
    <x v="0"/>
    <x v="0"/>
    <n v="1387.5930000000001"/>
    <n v="1370.7380831551579"/>
    <n v="16.854916844841679"/>
    <n v="16.854916844841679"/>
    <n v="1.2146873647272991"/>
  </r>
  <r>
    <d v="2024-12-06T00:00:00"/>
    <n v="2024"/>
    <x v="3"/>
    <x v="1"/>
    <x v="1"/>
    <n v="1269.1890000000001"/>
    <n v="1238.68177621516"/>
    <n v="30.507223784840331"/>
    <n v="30.507223784840331"/>
    <n v="2.4036785525905069"/>
  </r>
  <r>
    <d v="2024-12-06T01:00:00"/>
    <n v="2024"/>
    <x v="3"/>
    <x v="1"/>
    <x v="2"/>
    <n v="1157.3879999999999"/>
    <n v="1112.334449754728"/>
    <n v="45.053550245271481"/>
    <n v="45.053550245271481"/>
    <n v="3.8926920138508079"/>
  </r>
  <r>
    <d v="2024-12-06T02:00:00"/>
    <n v="2024"/>
    <x v="3"/>
    <x v="1"/>
    <x v="3"/>
    <n v="1047.2639999999999"/>
    <n v="1038.975122120436"/>
    <n v="8.2888778795636426"/>
    <n v="8.2888778795636426"/>
    <n v="0.79147930985528503"/>
  </r>
  <r>
    <d v="2024-12-06T03:00:00"/>
    <n v="2024"/>
    <x v="3"/>
    <x v="1"/>
    <x v="4"/>
    <n v="974.71"/>
    <n v="984.49880597308118"/>
    <n v="-9.7888059730811392"/>
    <n v="9.7888059730811392"/>
    <n v="1.0042788083717351"/>
  </r>
  <r>
    <d v="2024-12-06T04:00:00"/>
    <n v="2024"/>
    <x v="3"/>
    <x v="1"/>
    <x v="5"/>
    <n v="936.904"/>
    <n v="948.32217407763073"/>
    <n v="-11.41817407763074"/>
    <n v="11.41817407763074"/>
    <n v="1.218713344977663"/>
  </r>
  <r>
    <d v="2024-12-06T05:00:00"/>
    <n v="2024"/>
    <x v="3"/>
    <x v="1"/>
    <x v="6"/>
    <n v="925.51499999999999"/>
    <n v="920.96541502384025"/>
    <n v="4.5495849761597356"/>
    <n v="4.5495849761597356"/>
    <n v="0.49157333767245742"/>
  </r>
  <r>
    <d v="2024-12-06T06:00:00"/>
    <n v="2024"/>
    <x v="3"/>
    <x v="1"/>
    <x v="7"/>
    <n v="937.39099999999996"/>
    <n v="932.69636297794125"/>
    <n v="4.6946370220587141"/>
    <n v="4.6946370220587141"/>
    <n v="0.50081951096801802"/>
  </r>
  <r>
    <d v="2024-12-06T07:00:00"/>
    <n v="2024"/>
    <x v="3"/>
    <x v="1"/>
    <x v="8"/>
    <n v="996.59799999999996"/>
    <n v="1001.083205887739"/>
    <n v="-4.4852058877391983"/>
    <n v="4.4852058877391983"/>
    <n v="0.45005166453662843"/>
  </r>
  <r>
    <d v="2024-12-06T08:00:00"/>
    <n v="2024"/>
    <x v="3"/>
    <x v="1"/>
    <x v="9"/>
    <n v="1142.846"/>
    <n v="1140.149850713103"/>
    <n v="2.6961492868974801"/>
    <n v="2.6961492868974801"/>
    <n v="0.23591536277829589"/>
  </r>
  <r>
    <d v="2024-12-06T09:00:00"/>
    <n v="2024"/>
    <x v="3"/>
    <x v="1"/>
    <x v="10"/>
    <n v="1347.596"/>
    <n v="1342.1076195840039"/>
    <n v="5.4883804159958336"/>
    <n v="5.4883804159958336"/>
    <n v="0.40727194322300059"/>
  </r>
  <r>
    <d v="2024-12-06T10:00:00"/>
    <n v="2024"/>
    <x v="3"/>
    <x v="1"/>
    <x v="11"/>
    <n v="1444.473"/>
    <n v="1443.430748239768"/>
    <n v="1.042251760231693"/>
    <n v="1.042251760231693"/>
    <n v="7.2154464654695577E-2"/>
  </r>
  <r>
    <d v="2024-12-06T11:00:00"/>
    <n v="2024"/>
    <x v="3"/>
    <x v="1"/>
    <x v="12"/>
    <n v="1462.5809999999999"/>
    <n v="1426.151773176972"/>
    <n v="36.42922682302833"/>
    <n v="36.42922682302833"/>
    <n v="2.490749354943476"/>
  </r>
  <r>
    <d v="2024-12-06T12:00:00"/>
    <n v="2024"/>
    <x v="3"/>
    <x v="1"/>
    <x v="13"/>
    <n v="1450.559"/>
    <n v="1377.388609783289"/>
    <n v="73.17039021671053"/>
    <n v="73.17039021671053"/>
    <n v="5.0442891476117477"/>
  </r>
  <r>
    <d v="2024-12-06T13:00:00"/>
    <n v="2024"/>
    <x v="3"/>
    <x v="1"/>
    <x v="14"/>
    <n v="1368.1780000000001"/>
    <n v="1255.6637035229551"/>
    <n v="112.51429647704499"/>
    <n v="112.51429647704499"/>
    <n v="8.2236592371048793"/>
  </r>
  <r>
    <d v="2024-12-06T14:00:00"/>
    <n v="2024"/>
    <x v="3"/>
    <x v="1"/>
    <x v="15"/>
    <n v="1323.53"/>
    <n v="1263.1226119009241"/>
    <n v="60.407388099075661"/>
    <n v="60.407388099075661"/>
    <n v="4.5641117389912651"/>
  </r>
  <r>
    <d v="2024-12-06T15:00:00"/>
    <n v="2024"/>
    <x v="3"/>
    <x v="1"/>
    <x v="16"/>
    <n v="1369.222"/>
    <n v="1273.568885516765"/>
    <n v="95.653114483234503"/>
    <n v="95.653114483234503"/>
    <n v="6.9859463610157828"/>
  </r>
  <r>
    <d v="2024-12-06T16:00:00"/>
    <n v="2024"/>
    <x v="3"/>
    <x v="1"/>
    <x v="17"/>
    <n v="1390.76"/>
    <n v="1274.8059778791319"/>
    <n v="115.9540221208679"/>
    <n v="115.9540221208679"/>
    <n v="8.337457370132844"/>
  </r>
  <r>
    <d v="2024-12-06T17:00:00"/>
    <n v="2024"/>
    <x v="3"/>
    <x v="1"/>
    <x v="18"/>
    <n v="1434.6179999999999"/>
    <n v="1309.915726714529"/>
    <n v="124.70227328547141"/>
    <n v="124.70227328547141"/>
    <n v="8.6923678139729681"/>
  </r>
  <r>
    <d v="2024-12-06T18:00:00"/>
    <n v="2024"/>
    <x v="3"/>
    <x v="1"/>
    <x v="19"/>
    <n v="1491.5160000000001"/>
    <n v="1378.858211786931"/>
    <n v="112.6577882130694"/>
    <n v="112.6577882130694"/>
    <n v="7.5532403415760729"/>
  </r>
  <r>
    <d v="2024-12-06T19:00:00"/>
    <n v="2024"/>
    <x v="3"/>
    <x v="1"/>
    <x v="20"/>
    <n v="1559.259"/>
    <n v="1502.3811480857501"/>
    <n v="56.877851914249732"/>
    <n v="56.877851914249732"/>
    <n v="3.6477488290429032"/>
  </r>
  <r>
    <d v="2024-12-06T20:00:00"/>
    <n v="2024"/>
    <x v="3"/>
    <x v="1"/>
    <x v="21"/>
    <n v="1545.0920000000001"/>
    <n v="1520.8344692537009"/>
    <n v="24.25753074629915"/>
    <n v="24.25753074629915"/>
    <n v="1.5699732278917751"/>
  </r>
  <r>
    <d v="2024-12-06T21:00:00"/>
    <n v="2024"/>
    <x v="3"/>
    <x v="1"/>
    <x v="22"/>
    <n v="1490.039"/>
    <n v="1485.9325228218599"/>
    <n v="4.1064771781398122"/>
    <n v="4.1064771781398122"/>
    <n v="0.27559528160937652"/>
  </r>
  <r>
    <d v="2024-12-06T22:00:00"/>
    <n v="2024"/>
    <x v="3"/>
    <x v="1"/>
    <x v="23"/>
    <n v="1419.7529999999999"/>
    <n v="1409.3860572022179"/>
    <n v="10.366942797782031"/>
    <n v="10.366942797782031"/>
    <n v="0.73019340672506416"/>
  </r>
  <r>
    <d v="2024-12-06T23:00:00"/>
    <n v="2024"/>
    <x v="3"/>
    <x v="1"/>
    <x v="0"/>
    <n v="1346.184"/>
    <n v="1333.0511411322"/>
    <n v="13.13285886779977"/>
    <n v="13.13285886779977"/>
    <n v="0.97556194902025228"/>
  </r>
  <r>
    <d v="2024-12-07T00:00:00"/>
    <n v="2024"/>
    <x v="3"/>
    <x v="2"/>
    <x v="1"/>
    <n v="1230.213"/>
    <n v="1217.0643331580609"/>
    <n v="13.148666841939299"/>
    <n v="13.148666841939299"/>
    <n v="1.068812217228905"/>
  </r>
  <r>
    <d v="2024-12-07T01:00:00"/>
    <n v="2024"/>
    <x v="3"/>
    <x v="2"/>
    <x v="2"/>
    <n v="1121.0150000000001"/>
    <n v="1135.756246986356"/>
    <n v="-14.741246986355691"/>
    <n v="14.741246986355691"/>
    <n v="1.314991055994289"/>
  </r>
  <r>
    <d v="2024-12-07T02:00:00"/>
    <n v="2024"/>
    <x v="3"/>
    <x v="2"/>
    <x v="3"/>
    <n v="1045.3209999999999"/>
    <n v="1021.492255424867"/>
    <n v="23.828744575132419"/>
    <n v="23.828744575132419"/>
    <n v="2.2795624095498068"/>
  </r>
  <r>
    <d v="2024-12-07T03:00:00"/>
    <n v="2024"/>
    <x v="3"/>
    <x v="2"/>
    <x v="4"/>
    <n v="974.85299999999995"/>
    <n v="950.67455554976652"/>
    <n v="24.178444450233432"/>
    <n v="24.178444450233432"/>
    <n v="2.4802143964506391"/>
  </r>
  <r>
    <d v="2024-12-07T04:00:00"/>
    <n v="2024"/>
    <x v="3"/>
    <x v="2"/>
    <x v="5"/>
    <n v="929.79300000000001"/>
    <n v="915.11589976035009"/>
    <n v="14.677100239649921"/>
    <n v="14.677100239649921"/>
    <n v="1.5785341726221149"/>
  </r>
  <r>
    <d v="2024-12-07T05:00:00"/>
    <n v="2024"/>
    <x v="3"/>
    <x v="2"/>
    <x v="6"/>
    <n v="898.29100000000005"/>
    <n v="896.63279133444883"/>
    <n v="1.658208665551228"/>
    <n v="1.658208665551228"/>
    <n v="0.1845959344523149"/>
  </r>
  <r>
    <d v="2024-12-07T06:00:00"/>
    <n v="2024"/>
    <x v="3"/>
    <x v="2"/>
    <x v="7"/>
    <n v="907.38599999999997"/>
    <n v="898.23325958270789"/>
    <n v="9.1527404172920797"/>
    <n v="9.1527404172920797"/>
    <n v="1.0086931490337161"/>
  </r>
  <r>
    <d v="2024-12-07T07:00:00"/>
    <n v="2024"/>
    <x v="3"/>
    <x v="2"/>
    <x v="8"/>
    <n v="958.66899999999998"/>
    <n v="945.5646329603959"/>
    <n v="13.104367039604091"/>
    <n v="13.104367039604091"/>
    <n v="1.366933429536443"/>
  </r>
  <r>
    <d v="2024-12-07T08:00:00"/>
    <n v="2024"/>
    <x v="3"/>
    <x v="2"/>
    <x v="9"/>
    <n v="1031.702"/>
    <n v="1048.978871176336"/>
    <n v="-17.27687117633559"/>
    <n v="17.27687117633559"/>
    <n v="1.6745989807457879"/>
  </r>
  <r>
    <d v="2024-12-07T09:00:00"/>
    <n v="2024"/>
    <x v="3"/>
    <x v="2"/>
    <x v="10"/>
    <n v="1196.5360000000001"/>
    <n v="1236.3318748955489"/>
    <n v="-39.79587489554865"/>
    <n v="39.79587489554865"/>
    <n v="3.3259237411615969"/>
  </r>
  <r>
    <d v="2024-12-07T10:00:00"/>
    <n v="2024"/>
    <x v="3"/>
    <x v="2"/>
    <x v="11"/>
    <n v="1351.713"/>
    <n v="1373.0579955389239"/>
    <n v="-21.344995538923971"/>
    <n v="21.344995538923971"/>
    <n v="1.5791070692463851"/>
  </r>
  <r>
    <d v="2024-12-07T11:00:00"/>
    <n v="2024"/>
    <x v="3"/>
    <x v="2"/>
    <x v="12"/>
    <n v="1425.027"/>
    <n v="1397.4765609526451"/>
    <n v="27.550439047354981"/>
    <n v="27.550439047354981"/>
    <n v="1.933327512205246"/>
  </r>
  <r>
    <d v="2024-12-07T12:00:00"/>
    <n v="2024"/>
    <x v="3"/>
    <x v="2"/>
    <x v="13"/>
    <n v="1477.4680000000001"/>
    <n v="1420.4188351340911"/>
    <n v="57.049164865909233"/>
    <n v="57.049164865909233"/>
    <n v="3.8612792199834698"/>
  </r>
  <r>
    <d v="2024-12-07T13:00:00"/>
    <n v="2024"/>
    <x v="3"/>
    <x v="2"/>
    <x v="14"/>
    <n v="1373.604"/>
    <n v="1340.7143615048401"/>
    <n v="32.889638495159943"/>
    <n v="32.889638495159943"/>
    <n v="2.3944046825109382"/>
  </r>
  <r>
    <d v="2024-12-07T14:00:00"/>
    <n v="2024"/>
    <x v="3"/>
    <x v="2"/>
    <x v="15"/>
    <n v="1365.2070000000001"/>
    <n v="1287.4758266388751"/>
    <n v="77.731173361124775"/>
    <n v="77.731173361124775"/>
    <n v="5.6937280105595027"/>
  </r>
  <r>
    <d v="2024-12-07T15:00:00"/>
    <n v="2024"/>
    <x v="3"/>
    <x v="2"/>
    <x v="16"/>
    <n v="1327.1030000000001"/>
    <n v="1316.3774715619741"/>
    <n v="10.725528438026"/>
    <n v="10.725528438026"/>
    <n v="0.80819110785110071"/>
  </r>
  <r>
    <d v="2024-12-07T16:00:00"/>
    <n v="2024"/>
    <x v="3"/>
    <x v="2"/>
    <x v="17"/>
    <n v="1302.326"/>
    <n v="1319.166993451383"/>
    <n v="-16.840993451382928"/>
    <n v="16.840993451382928"/>
    <n v="1.2931472957908869"/>
  </r>
  <r>
    <d v="2024-12-07T17:00:00"/>
    <n v="2024"/>
    <x v="3"/>
    <x v="2"/>
    <x v="18"/>
    <n v="1337.8320000000001"/>
    <n v="1331.947172092295"/>
    <n v="5.8848279077046746"/>
    <n v="5.8848279077046746"/>
    <n v="0.43987794489175291"/>
  </r>
  <r>
    <d v="2024-12-07T18:00:00"/>
    <n v="2024"/>
    <x v="3"/>
    <x v="2"/>
    <x v="19"/>
    <n v="1382.145"/>
    <n v="1404.6634157442611"/>
    <n v="-22.518415744260661"/>
    <n v="22.518415744260661"/>
    <n v="1.629236856064959"/>
  </r>
  <r>
    <d v="2024-12-07T19:00:00"/>
    <n v="2024"/>
    <x v="3"/>
    <x v="2"/>
    <x v="20"/>
    <n v="1495.8209999999999"/>
    <n v="1492.386891797016"/>
    <n v="3.434108202984135"/>
    <n v="3.434108202984135"/>
    <n v="0.22958015718350691"/>
  </r>
  <r>
    <d v="2024-12-07T20:00:00"/>
    <n v="2024"/>
    <x v="3"/>
    <x v="2"/>
    <x v="21"/>
    <n v="1498.617"/>
    <n v="1485.8311980580311"/>
    <n v="12.785801941968661"/>
    <n v="12.785801941968661"/>
    <n v="0.85317342202629509"/>
  </r>
  <r>
    <d v="2024-12-07T21:00:00"/>
    <n v="2024"/>
    <x v="3"/>
    <x v="2"/>
    <x v="22"/>
    <n v="1424.046"/>
    <n v="1450.402917913442"/>
    <n v="-26.35691791344243"/>
    <n v="26.35691791344243"/>
    <n v="1.8508473682339319"/>
  </r>
  <r>
    <d v="2024-12-07T22:00:00"/>
    <n v="2024"/>
    <x v="3"/>
    <x v="2"/>
    <x v="23"/>
    <n v="1381.4649999999999"/>
    <n v="1383.4921589630351"/>
    <n v="-2.0271589630351632"/>
    <n v="2.0271589630351632"/>
    <n v="0.1467397989116638"/>
  </r>
  <r>
    <d v="2024-12-07T23:00:00"/>
    <n v="2024"/>
    <x v="3"/>
    <x v="2"/>
    <x v="0"/>
    <n v="1318.66"/>
    <n v="1307.068184726257"/>
    <n v="11.591815273743119"/>
    <n v="11.591815273743119"/>
    <n v="0.87906020306540289"/>
  </r>
  <r>
    <d v="2024-12-08T00:00:00"/>
    <n v="2024"/>
    <x v="3"/>
    <x v="3"/>
    <x v="1"/>
    <n v="1098.633"/>
    <n v="1106.692328103451"/>
    <n v="-8.0593281034507527"/>
    <n v="8.0593281034507527"/>
    <n v="0.73357782839674568"/>
  </r>
  <r>
    <d v="2024-12-08T01:00:00"/>
    <n v="2024"/>
    <x v="3"/>
    <x v="3"/>
    <x v="2"/>
    <n v="995.375"/>
    <n v="1025.995571150188"/>
    <n v="-30.62057115018797"/>
    <n v="30.62057115018797"/>
    <n v="3.076284932832841"/>
  </r>
  <r>
    <d v="2024-12-08T02:00:00"/>
    <n v="2024"/>
    <x v="3"/>
    <x v="3"/>
    <x v="3"/>
    <n v="1024.21"/>
    <n v="992.21598587544906"/>
    <n v="31.994014124550969"/>
    <n v="31.994014124550969"/>
    <n v="3.1237748239665541"/>
  </r>
  <r>
    <d v="2024-12-08T03:00:00"/>
    <n v="2024"/>
    <x v="3"/>
    <x v="3"/>
    <x v="4"/>
    <n v="954.45"/>
    <n v="923.33294678965774"/>
    <n v="31.117053210342309"/>
    <n v="31.117053210342309"/>
    <n v="3.2602077856712279"/>
  </r>
  <r>
    <d v="2024-12-08T04:00:00"/>
    <n v="2024"/>
    <x v="3"/>
    <x v="3"/>
    <x v="5"/>
    <n v="911.34799999999996"/>
    <n v="882.37556475334065"/>
    <n v="28.972435246659298"/>
    <n v="28.972435246659298"/>
    <n v="3.1790748700448259"/>
  </r>
  <r>
    <d v="2024-12-08T05:00:00"/>
    <n v="2024"/>
    <x v="3"/>
    <x v="3"/>
    <x v="6"/>
    <n v="886.20299999999997"/>
    <n v="850.95466273052534"/>
    <n v="35.248337269474632"/>
    <n v="35.248337269474632"/>
    <n v="3.977456324281305"/>
  </r>
  <r>
    <d v="2024-12-08T06:00:00"/>
    <n v="2024"/>
    <x v="3"/>
    <x v="3"/>
    <x v="7"/>
    <n v="882.24900000000002"/>
    <n v="852.92441333806948"/>
    <n v="29.324586661930539"/>
    <n v="29.324586661930539"/>
    <n v="3.3238447039245398"/>
  </r>
  <r>
    <d v="2024-12-08T07:00:00"/>
    <n v="2024"/>
    <x v="3"/>
    <x v="3"/>
    <x v="8"/>
    <n v="889.65200000000004"/>
    <n v="870.66746434252002"/>
    <n v="18.98453565748002"/>
    <n v="18.98453565748002"/>
    <n v="2.1339282840344191"/>
  </r>
  <r>
    <d v="2024-12-08T08:00:00"/>
    <n v="2024"/>
    <x v="3"/>
    <x v="3"/>
    <x v="9"/>
    <n v="928.84900000000005"/>
    <n v="878.0410332065079"/>
    <n v="50.807966793492142"/>
    <n v="50.807966793492142"/>
    <n v="5.4699920862795421"/>
  </r>
  <r>
    <d v="2024-12-08T09:00:00"/>
    <n v="2024"/>
    <x v="3"/>
    <x v="3"/>
    <x v="10"/>
    <n v="954.91600000000005"/>
    <n v="951.75951331143699"/>
    <n v="3.156486688563064"/>
    <n v="3.156486688563064"/>
    <n v="0.33055124100577782"/>
  </r>
  <r>
    <d v="2024-12-08T10:00:00"/>
    <n v="2024"/>
    <x v="3"/>
    <x v="3"/>
    <x v="11"/>
    <n v="1048.04"/>
    <n v="1089.57868325188"/>
    <n v="-41.538683251880002"/>
    <n v="41.538683251880002"/>
    <n v="3.9634635368760769"/>
  </r>
  <r>
    <d v="2024-12-08T11:00:00"/>
    <n v="2024"/>
    <x v="3"/>
    <x v="3"/>
    <x v="12"/>
    <n v="1124.1790000000001"/>
    <n v="1176.410343071502"/>
    <n v="-52.231343071502351"/>
    <n v="52.231343071502351"/>
    <n v="4.6461767273270267"/>
  </r>
  <r>
    <d v="2024-12-08T12:00:00"/>
    <n v="2024"/>
    <x v="3"/>
    <x v="3"/>
    <x v="13"/>
    <n v="1205.6020000000001"/>
    <n v="1211.0319369015331"/>
    <n v="-5.4299369015332104"/>
    <n v="5.4299369015332104"/>
    <n v="0.45039216105586749"/>
  </r>
  <r>
    <d v="2024-12-08T13:00:00"/>
    <n v="2024"/>
    <x v="3"/>
    <x v="3"/>
    <x v="14"/>
    <n v="1131.6210000000001"/>
    <n v="1167.904595377026"/>
    <n v="-36.283595377026359"/>
    <n v="36.283595377026359"/>
    <n v="3.2063381094043981"/>
  </r>
  <r>
    <d v="2024-12-08T14:00:00"/>
    <n v="2024"/>
    <x v="3"/>
    <x v="3"/>
    <x v="15"/>
    <n v="1145.9929999999999"/>
    <n v="1184.486460686411"/>
    <n v="-38.493460686410572"/>
    <n v="38.493460686410572"/>
    <n v="3.3589612402874378"/>
  </r>
  <r>
    <d v="2024-12-08T15:00:00"/>
    <n v="2024"/>
    <x v="3"/>
    <x v="3"/>
    <x v="16"/>
    <n v="1153.19"/>
    <n v="1151.603434889631"/>
    <n v="1.5865651103688381"/>
    <n v="1.5865651103688381"/>
    <n v="0.13758054703636871"/>
  </r>
  <r>
    <d v="2024-12-08T16:00:00"/>
    <n v="2024"/>
    <x v="3"/>
    <x v="3"/>
    <x v="17"/>
    <n v="1159.4690000000001"/>
    <n v="1142.336772302808"/>
    <n v="17.132227697192089"/>
    <n v="17.132227697192089"/>
    <n v="1.477592561525199"/>
  </r>
  <r>
    <d v="2024-12-08T17:00:00"/>
    <n v="2024"/>
    <x v="3"/>
    <x v="3"/>
    <x v="18"/>
    <n v="1192.229"/>
    <n v="1164.472791928785"/>
    <n v="27.756208071214591"/>
    <n v="27.756208071214591"/>
    <n v="2.328093685962366"/>
  </r>
  <r>
    <d v="2024-12-08T18:00:00"/>
    <n v="2024"/>
    <x v="3"/>
    <x v="3"/>
    <x v="19"/>
    <n v="1254.3620000000001"/>
    <n v="1272.2906344635239"/>
    <n v="-17.92863446352408"/>
    <n v="17.92863446352408"/>
    <n v="1.4293030611197279"/>
  </r>
  <r>
    <d v="2024-12-08T19:00:00"/>
    <n v="2024"/>
    <x v="3"/>
    <x v="3"/>
    <x v="20"/>
    <n v="1378.6890000000001"/>
    <n v="1371.0497585729599"/>
    <n v="7.6392414270403606"/>
    <n v="7.6392414270403606"/>
    <n v="0.55409460922947862"/>
  </r>
  <r>
    <d v="2024-12-08T20:00:00"/>
    <n v="2024"/>
    <x v="3"/>
    <x v="3"/>
    <x v="21"/>
    <n v="1371.2950000000001"/>
    <n v="1376.842976296487"/>
    <n v="-5.5479762964869224"/>
    <n v="5.5479762964869224"/>
    <n v="0.4045793426276999"/>
  </r>
  <r>
    <d v="2024-12-08T21:00:00"/>
    <n v="2024"/>
    <x v="3"/>
    <x v="3"/>
    <x v="22"/>
    <n v="1313.903"/>
    <n v="1323.3203617037029"/>
    <n v="-9.4173617037031363"/>
    <n v="9.4173617037031363"/>
    <n v="0.7167471041395308"/>
  </r>
  <r>
    <d v="2024-12-08T22:00:00"/>
    <n v="2024"/>
    <x v="3"/>
    <x v="3"/>
    <x v="23"/>
    <n v="1260.825"/>
    <n v="1254.884945037247"/>
    <n v="5.9400549627528108"/>
    <n v="5.9400549627528108"/>
    <n v="0.471124459203485"/>
  </r>
  <r>
    <d v="2024-12-08T23:00:00"/>
    <n v="2024"/>
    <x v="3"/>
    <x v="3"/>
    <x v="0"/>
    <n v="1192.5250000000001"/>
    <n v="1202.2972053483611"/>
    <n v="-9.7722053483610125"/>
    <n v="9.7722053483610125"/>
    <n v="0.81945496726359546"/>
  </r>
  <r>
    <d v="2024-12-09T00:00:00"/>
    <n v="2024"/>
    <x v="3"/>
    <x v="4"/>
    <x v="1"/>
    <n v="1181.002"/>
    <n v="1186.0533769616579"/>
    <n v="-5.0513769616579793"/>
    <n v="5.0513769616579793"/>
    <n v="0.42771959417998878"/>
  </r>
  <r>
    <d v="2024-12-09T01:00:00"/>
    <n v="2024"/>
    <x v="3"/>
    <x v="4"/>
    <x v="2"/>
    <n v="1066.789"/>
    <n v="1038.452811941482"/>
    <n v="28.336188058517561"/>
    <n v="28.336188058517561"/>
    <n v="2.6562129960577869"/>
  </r>
  <r>
    <d v="2024-12-09T02:00:00"/>
    <n v="2024"/>
    <x v="3"/>
    <x v="4"/>
    <x v="3"/>
    <n v="899.33100000000002"/>
    <n v="913.5250929411867"/>
    <n v="-14.19409294118668"/>
    <n v="14.19409294118668"/>
    <n v="1.5782946369229021"/>
  </r>
  <r>
    <d v="2024-12-09T03:00:00"/>
    <n v="2024"/>
    <x v="3"/>
    <x v="4"/>
    <x v="4"/>
    <n v="840.96500000000003"/>
    <n v="851.19419291402994"/>
    <n v="-10.229192914029911"/>
    <n v="10.229192914029911"/>
    <n v="1.216363691001253"/>
  </r>
  <r>
    <d v="2024-12-09T04:00:00"/>
    <n v="2024"/>
    <x v="3"/>
    <x v="4"/>
    <x v="5"/>
    <n v="800.66200000000003"/>
    <n v="815.25447014264648"/>
    <n v="-14.59247014264645"/>
    <n v="14.59247014264645"/>
    <n v="1.822550607203117"/>
  </r>
  <r>
    <d v="2024-12-09T05:00:00"/>
    <n v="2024"/>
    <x v="3"/>
    <x v="4"/>
    <x v="6"/>
    <n v="788.68799999999999"/>
    <n v="795.82683501911379"/>
    <n v="-7.1388350191137988"/>
    <n v="7.1388350191137988"/>
    <n v="0.90515324426299038"/>
  </r>
  <r>
    <d v="2024-12-09T06:00:00"/>
    <n v="2024"/>
    <x v="3"/>
    <x v="4"/>
    <x v="7"/>
    <n v="796.06299999999999"/>
    <n v="811.18249698443458"/>
    <n v="-15.119496984434591"/>
    <n v="15.119496984434591"/>
    <n v="1.8992839743126719"/>
  </r>
  <r>
    <d v="2024-12-09T07:00:00"/>
    <n v="2024"/>
    <x v="3"/>
    <x v="4"/>
    <x v="8"/>
    <n v="841.63900000000001"/>
    <n v="879.26509702965086"/>
    <n v="-37.62609702965085"/>
    <n v="37.62609702965085"/>
    <n v="4.4705743233911903"/>
  </r>
  <r>
    <d v="2024-12-09T08:00:00"/>
    <n v="2024"/>
    <x v="3"/>
    <x v="4"/>
    <x v="9"/>
    <n v="998.96100000000001"/>
    <n v="1059.920729012402"/>
    <n v="-60.959729012402249"/>
    <n v="60.959729012402249"/>
    <n v="6.1023132046592554"/>
  </r>
  <r>
    <d v="2024-12-09T09:00:00"/>
    <n v="2024"/>
    <x v="3"/>
    <x v="4"/>
    <x v="10"/>
    <n v="1232.2829999999999"/>
    <n v="1249.926193877164"/>
    <n v="-17.64319387716364"/>
    <n v="17.64319387716364"/>
    <n v="1.431748541297917"/>
  </r>
  <r>
    <d v="2024-12-09T10:00:00"/>
    <n v="2024"/>
    <x v="3"/>
    <x v="4"/>
    <x v="11"/>
    <n v="1365.299"/>
    <n v="1346.7714657880599"/>
    <n v="18.527534211940289"/>
    <n v="18.527534211940289"/>
    <n v="1.3570312592288529"/>
  </r>
  <r>
    <d v="2024-12-09T11:00:00"/>
    <n v="2024"/>
    <x v="3"/>
    <x v="4"/>
    <x v="12"/>
    <n v="1375.056"/>
    <n v="1384.6027375170911"/>
    <n v="-9.5467375170912874"/>
    <n v="9.5467375170912874"/>
    <n v="0.6942799069340152"/>
  </r>
  <r>
    <d v="2024-12-09T12:00:00"/>
    <n v="2024"/>
    <x v="3"/>
    <x v="4"/>
    <x v="13"/>
    <n v="1379.181"/>
    <n v="1373.943638863107"/>
    <n v="5.2373611368925594"/>
    <n v="5.2373611368925594"/>
    <n v="0.37974429294575401"/>
  </r>
  <r>
    <d v="2024-12-09T13:00:00"/>
    <n v="2024"/>
    <x v="3"/>
    <x v="4"/>
    <x v="14"/>
    <n v="1272.463"/>
    <n v="1322.1576971551849"/>
    <n v="-49.694697155184713"/>
    <n v="49.694697155184713"/>
    <n v="3.9053942751326209"/>
  </r>
  <r>
    <d v="2024-12-09T14:00:00"/>
    <n v="2024"/>
    <x v="3"/>
    <x v="4"/>
    <x v="15"/>
    <n v="1320.3230000000001"/>
    <n v="1336.037355502441"/>
    <n v="-15.714355502440871"/>
    <n v="15.714355502440871"/>
    <n v="1.19019024151209"/>
  </r>
  <r>
    <d v="2024-12-09T15:00:00"/>
    <n v="2024"/>
    <x v="3"/>
    <x v="4"/>
    <x v="16"/>
    <n v="1344.0119999999999"/>
    <n v="1339.2559316388131"/>
    <n v="4.7560683611873174"/>
    <n v="4.7560683611873174"/>
    <n v="0.35387097445461529"/>
  </r>
  <r>
    <d v="2024-12-09T16:00:00"/>
    <n v="2024"/>
    <x v="3"/>
    <x v="4"/>
    <x v="17"/>
    <n v="1327.1880000000001"/>
    <n v="1332.2802348871451"/>
    <n v="-5.0922348871447412"/>
    <n v="5.0922348871447412"/>
    <n v="0.38368602542701991"/>
  </r>
  <r>
    <d v="2024-12-09T17:00:00"/>
    <n v="2024"/>
    <x v="3"/>
    <x v="4"/>
    <x v="18"/>
    <n v="1344.0029999999999"/>
    <n v="1362.3476003088099"/>
    <n v="-18.344600308809731"/>
    <n v="18.344600308809731"/>
    <n v="1.36492257151274"/>
  </r>
  <r>
    <d v="2024-12-09T18:00:00"/>
    <n v="2024"/>
    <x v="3"/>
    <x v="4"/>
    <x v="19"/>
    <n v="1389.902"/>
    <n v="1384.501447751913"/>
    <n v="5.4005522480865693"/>
    <n v="5.4005522480865693"/>
    <n v="0.38855633333042039"/>
  </r>
  <r>
    <d v="2024-12-09T19:00:00"/>
    <n v="2024"/>
    <x v="3"/>
    <x v="4"/>
    <x v="20"/>
    <n v="1471.15"/>
    <n v="1480.7258810857959"/>
    <n v="-9.5758810857955723"/>
    <n v="9.5758810857955723"/>
    <n v="0.65091126573054547"/>
  </r>
  <r>
    <d v="2024-12-09T20:00:00"/>
    <n v="2024"/>
    <x v="3"/>
    <x v="4"/>
    <x v="21"/>
    <n v="1471.251"/>
    <n v="1475.0453005116451"/>
    <n v="-3.7943005116451332"/>
    <n v="3.7943005116451332"/>
    <n v="0.25789620612967301"/>
  </r>
  <r>
    <d v="2024-12-09T21:00:00"/>
    <n v="2024"/>
    <x v="3"/>
    <x v="4"/>
    <x v="22"/>
    <n v="1417.1590000000001"/>
    <n v="1413.6699478681651"/>
    <n v="3.489052131835479"/>
    <n v="3.489052131835479"/>
    <n v="0.24620047093058939"/>
  </r>
  <r>
    <d v="2024-12-09T22:00:00"/>
    <n v="2024"/>
    <x v="3"/>
    <x v="4"/>
    <x v="23"/>
    <n v="1346.4390000000001"/>
    <n v="1360.81995290892"/>
    <n v="-14.380952908920341"/>
    <n v="14.380952908920341"/>
    <n v="1.0680731105471"/>
  </r>
  <r>
    <d v="2024-12-09T23:00:00"/>
    <n v="2024"/>
    <x v="3"/>
    <x v="4"/>
    <x v="0"/>
    <n v="1268.829"/>
    <n v="1284.351209947607"/>
    <n v="-15.522209947607511"/>
    <n v="15.522209947607511"/>
    <n v="1.223349241513733"/>
  </r>
  <r>
    <d v="2024-12-10T00:00:00"/>
    <n v="2024"/>
    <x v="3"/>
    <x v="5"/>
    <x v="1"/>
    <n v="1174.874"/>
    <n v="1198.4514296046029"/>
    <n v="-23.577429604602909"/>
    <n v="23.577429604602909"/>
    <n v="2.0068049513906092"/>
  </r>
  <r>
    <d v="2024-12-10T01:00:00"/>
    <n v="2024"/>
    <x v="3"/>
    <x v="5"/>
    <x v="2"/>
    <n v="1054.6079999999999"/>
    <n v="1090.6634407498241"/>
    <n v="-36.055440749823902"/>
    <n v="36.055440749823902"/>
    <n v="3.4188476428986401"/>
  </r>
  <r>
    <d v="2024-12-10T02:00:00"/>
    <n v="2024"/>
    <x v="3"/>
    <x v="5"/>
    <x v="3"/>
    <n v="969.822"/>
    <n v="984.83183193606976"/>
    <n v="-15.009831936069761"/>
    <n v="15.009831936069761"/>
    <n v="1.547689363209765"/>
  </r>
  <r>
    <d v="2024-12-10T03:00:00"/>
    <n v="2024"/>
    <x v="3"/>
    <x v="5"/>
    <x v="4"/>
    <n v="922.38599999999997"/>
    <n v="925.60846032815823"/>
    <n v="-3.2224603281582631"/>
    <n v="3.2224603281582631"/>
    <n v="0.34936136586612482"/>
  </r>
  <r>
    <d v="2024-12-10T04:00:00"/>
    <n v="2024"/>
    <x v="3"/>
    <x v="5"/>
    <x v="5"/>
    <n v="884.43299999999999"/>
    <n v="890.02501072753159"/>
    <n v="-5.5920107275316013"/>
    <n v="5.5920107275316013"/>
    <n v="0.63227070083669068"/>
  </r>
  <r>
    <d v="2024-12-10T05:00:00"/>
    <n v="2024"/>
    <x v="3"/>
    <x v="5"/>
    <x v="6"/>
    <n v="861.87900000000002"/>
    <n v="869.07883095298132"/>
    <n v="-7.1998309529813014"/>
    <n v="7.1998309529813014"/>
    <n v="0.83536447146066506"/>
  </r>
  <r>
    <d v="2024-12-10T06:00:00"/>
    <n v="2024"/>
    <x v="3"/>
    <x v="5"/>
    <x v="7"/>
    <n v="868.87"/>
    <n v="881.79364895509809"/>
    <n v="-12.92364895509809"/>
    <n v="12.92364895509809"/>
    <n v="1.487408813182248"/>
  </r>
  <r>
    <d v="2024-12-10T07:00:00"/>
    <n v="2024"/>
    <x v="3"/>
    <x v="5"/>
    <x v="8"/>
    <n v="927.95699999999999"/>
    <n v="928.59869795998929"/>
    <n v="-0.64169795998930113"/>
    <n v="0.64169795998930113"/>
    <n v="6.9151691294880246E-2"/>
  </r>
  <r>
    <d v="2024-12-10T08:00:00"/>
    <n v="2024"/>
    <x v="3"/>
    <x v="5"/>
    <x v="9"/>
    <n v="1052.6880000000001"/>
    <n v="1056.1565566961019"/>
    <n v="-3.468556696101587"/>
    <n v="3.468556696101587"/>
    <n v="0.32949522518554941"/>
  </r>
  <r>
    <d v="2024-12-10T09:00:00"/>
    <n v="2024"/>
    <x v="3"/>
    <x v="5"/>
    <x v="10"/>
    <n v="1256.2840000000001"/>
    <n v="1248.625963772615"/>
    <n v="7.6580362273855371"/>
    <n v="7.6580362273855371"/>
    <n v="0.60957842552996988"/>
  </r>
  <r>
    <d v="2024-12-10T10:00:00"/>
    <n v="2024"/>
    <x v="3"/>
    <x v="5"/>
    <x v="11"/>
    <n v="1332.623"/>
    <n v="1369.994257061715"/>
    <n v="-37.371257061714907"/>
    <n v="37.371257061714907"/>
    <n v="2.80433829085286"/>
  </r>
  <r>
    <d v="2024-12-10T11:00:00"/>
    <n v="2024"/>
    <x v="3"/>
    <x v="5"/>
    <x v="12"/>
    <n v="1335.115"/>
    <n v="1378.32648187977"/>
    <n v="-43.211481879769963"/>
    <n v="43.211481879769963"/>
    <n v="3.236536319325805"/>
  </r>
  <r>
    <d v="2024-12-10T12:00:00"/>
    <n v="2024"/>
    <x v="3"/>
    <x v="5"/>
    <x v="13"/>
    <n v="1325.723"/>
    <n v="1365.858001566711"/>
    <n v="-40.13500156671148"/>
    <n v="40.13500156671148"/>
    <n v="3.0274047871771441"/>
  </r>
  <r>
    <d v="2024-12-10T13:00:00"/>
    <n v="2024"/>
    <x v="3"/>
    <x v="5"/>
    <x v="14"/>
    <n v="1234.8489999999999"/>
    <n v="1275.885806990387"/>
    <n v="-41.036806990386587"/>
    <n v="41.036806990386587"/>
    <n v="3.3232247011888321"/>
  </r>
  <r>
    <d v="2024-12-10T14:00:00"/>
    <n v="2024"/>
    <x v="3"/>
    <x v="5"/>
    <x v="15"/>
    <n v="1248.857"/>
    <n v="1304.0712310012091"/>
    <n v="-55.214231001209328"/>
    <n v="55.214231001209328"/>
    <n v="4.4211812081931647"/>
  </r>
  <r>
    <d v="2024-12-10T15:00:00"/>
    <n v="2024"/>
    <x v="3"/>
    <x v="5"/>
    <x v="16"/>
    <n v="1248.5170000000001"/>
    <n v="1314.165762167702"/>
    <n v="-65.648762167701989"/>
    <n v="65.648762167701989"/>
    <n v="5.2581392297979699"/>
  </r>
  <r>
    <d v="2024-12-10T16:00:00"/>
    <n v="2024"/>
    <x v="3"/>
    <x v="5"/>
    <x v="17"/>
    <n v="1247.49"/>
    <n v="1314.1243209984041"/>
    <n v="-66.634320998403837"/>
    <n v="66.634320998403837"/>
    <n v="5.341471354351417"/>
  </r>
  <r>
    <d v="2024-12-10T17:00:00"/>
    <n v="2024"/>
    <x v="3"/>
    <x v="5"/>
    <x v="18"/>
    <n v="1273.2360000000001"/>
    <n v="1310.5626349773461"/>
    <n v="-37.32663497734552"/>
    <n v="37.32663497734552"/>
    <n v="2.931635217457139"/>
  </r>
  <r>
    <d v="2024-12-10T18:00:00"/>
    <n v="2024"/>
    <x v="3"/>
    <x v="5"/>
    <x v="19"/>
    <n v="1340.6690000000001"/>
    <n v="1360.2186968134929"/>
    <n v="-19.549696813493028"/>
    <n v="19.549696813493028"/>
    <n v="1.458204583942164"/>
  </r>
  <r>
    <d v="2024-12-10T19:00:00"/>
    <n v="2024"/>
    <x v="3"/>
    <x v="5"/>
    <x v="20"/>
    <n v="1442.99"/>
    <n v="1437.3573762210449"/>
    <n v="5.6326237789546667"/>
    <n v="5.6326237789546667"/>
    <n v="0.39034392330884321"/>
  </r>
  <r>
    <d v="2024-12-10T20:00:00"/>
    <n v="2024"/>
    <x v="3"/>
    <x v="5"/>
    <x v="21"/>
    <n v="1449.1769999999999"/>
    <n v="1439.6111267256831"/>
    <n v="9.565873274317255"/>
    <n v="9.565873274317255"/>
    <n v="0.66009005623996209"/>
  </r>
  <r>
    <d v="2024-12-10T21:00:00"/>
    <n v="2024"/>
    <x v="3"/>
    <x v="5"/>
    <x v="22"/>
    <n v="1397.4259999999999"/>
    <n v="1391.683340808074"/>
    <n v="5.7426591919258954"/>
    <n v="5.7426591919258954"/>
    <n v="0.41094549492606303"/>
  </r>
  <r>
    <d v="2024-12-10T22:00:00"/>
    <n v="2024"/>
    <x v="3"/>
    <x v="5"/>
    <x v="23"/>
    <n v="1332.02"/>
    <n v="1340.9230085906779"/>
    <n v="-8.9030085906781551"/>
    <n v="8.9030085906781551"/>
    <n v="0.66838400254331665"/>
  </r>
  <r>
    <d v="2024-12-10T23:00:00"/>
    <n v="2024"/>
    <x v="3"/>
    <x v="5"/>
    <x v="0"/>
    <n v="1269.5250000000001"/>
    <n v="1273.163601865574"/>
    <n v="-3.6386018655739458"/>
    <n v="3.6386018655739458"/>
    <n v="0.28661128103610872"/>
  </r>
  <r>
    <d v="2024-12-11T00:00:00"/>
    <n v="2024"/>
    <x v="3"/>
    <x v="6"/>
    <x v="1"/>
    <n v="1194.5250000000001"/>
    <n v="1212.3155181002769"/>
    <n v="-17.790518100277271"/>
    <n v="17.790518100277271"/>
    <n v="1.4893382809297231"/>
  </r>
  <r>
    <d v="2024-12-11T01:00:00"/>
    <n v="2024"/>
    <x v="3"/>
    <x v="6"/>
    <x v="2"/>
    <n v="1069.3969999999999"/>
    <n v="1091.21114601764"/>
    <n v="-21.814146017640041"/>
    <n v="21.814146017640041"/>
    <n v="2.0398547983244768"/>
  </r>
  <r>
    <d v="2024-12-11T02:00:00"/>
    <n v="2024"/>
    <x v="3"/>
    <x v="6"/>
    <x v="3"/>
    <n v="966.99699999999996"/>
    <n v="972.76897741155392"/>
    <n v="-5.7719774115539622"/>
    <n v="5.7719774115539622"/>
    <n v="0.59689713738029848"/>
  </r>
  <r>
    <d v="2024-12-11T03:00:00"/>
    <n v="2024"/>
    <x v="3"/>
    <x v="6"/>
    <x v="4"/>
    <n v="907.90499999999997"/>
    <n v="924.17949591362242"/>
    <n v="-16.274495913622449"/>
    <n v="16.274495913622449"/>
    <n v="1.792532909678948"/>
  </r>
  <r>
    <d v="2024-12-11T04:00:00"/>
    <n v="2024"/>
    <x v="3"/>
    <x v="6"/>
    <x v="5"/>
    <n v="877.92600000000004"/>
    <n v="892.81633205370429"/>
    <n v="-14.89033205370424"/>
    <n v="14.89033205370424"/>
    <n v="1.696080541378493"/>
  </r>
  <r>
    <d v="2024-12-11T05:00:00"/>
    <n v="2024"/>
    <x v="3"/>
    <x v="6"/>
    <x v="6"/>
    <n v="861.13400000000001"/>
    <n v="867.8767053859948"/>
    <n v="-6.7427053859947819"/>
    <n v="6.7427053859947819"/>
    <n v="0.78300303855079445"/>
  </r>
  <r>
    <d v="2024-12-11T06:00:00"/>
    <n v="2024"/>
    <x v="3"/>
    <x v="6"/>
    <x v="7"/>
    <n v="865.48699999999997"/>
    <n v="879.00186872867232"/>
    <n v="-13.514868728672351"/>
    <n v="13.514868728672351"/>
    <n v="1.5615334174483031"/>
  </r>
  <r>
    <d v="2024-12-11T07:00:00"/>
    <n v="2024"/>
    <x v="3"/>
    <x v="6"/>
    <x v="8"/>
    <n v="916.59"/>
    <n v="936.02615046851815"/>
    <n v="-19.436150468518122"/>
    <n v="19.436150468518122"/>
    <n v="2.1204846734653442"/>
  </r>
  <r>
    <d v="2024-12-11T08:00:00"/>
    <n v="2024"/>
    <x v="3"/>
    <x v="6"/>
    <x v="9"/>
    <n v="1049.6500000000001"/>
    <n v="1072.2522319306499"/>
    <n v="-22.602231930650081"/>
    <n v="22.602231930650081"/>
    <n v="2.153311287633775"/>
  </r>
  <r>
    <d v="2024-12-11T09:00:00"/>
    <n v="2024"/>
    <x v="3"/>
    <x v="6"/>
    <x v="10"/>
    <n v="1245.047"/>
    <n v="1256.3261434832571"/>
    <n v="-11.279143483256799"/>
    <n v="11.279143483256799"/>
    <n v="0.90592110042881091"/>
  </r>
  <r>
    <d v="2024-12-11T10:00:00"/>
    <n v="2024"/>
    <x v="3"/>
    <x v="6"/>
    <x v="11"/>
    <n v="1331.23"/>
    <n v="1349.566365777446"/>
    <n v="-18.336365777445739"/>
    <n v="18.336365777445739"/>
    <n v="1.377400282253582"/>
  </r>
  <r>
    <d v="2024-12-11T11:00:00"/>
    <n v="2024"/>
    <x v="3"/>
    <x v="6"/>
    <x v="12"/>
    <n v="1332.65"/>
    <n v="1358.7206964996269"/>
    <n v="-26.07069649962682"/>
    <n v="26.07069649962682"/>
    <n v="1.9563048437042629"/>
  </r>
  <r>
    <d v="2024-12-11T12:00:00"/>
    <n v="2024"/>
    <x v="3"/>
    <x v="6"/>
    <x v="13"/>
    <n v="1318.7180000000001"/>
    <n v="1358.711924088838"/>
    <n v="-39.993924088837502"/>
    <n v="39.993924088837502"/>
    <n v="3.0327882146777752"/>
  </r>
  <r>
    <d v="2024-12-11T13:00:00"/>
    <n v="2024"/>
    <x v="3"/>
    <x v="6"/>
    <x v="14"/>
    <n v="1255.704"/>
    <n v="1246.807648966728"/>
    <n v="8.8963510332716851"/>
    <n v="8.8963510332716851"/>
    <n v="0.70847516877153982"/>
  </r>
  <r>
    <d v="2024-12-11T14:00:00"/>
    <n v="2024"/>
    <x v="3"/>
    <x v="6"/>
    <x v="15"/>
    <n v="1259.854"/>
    <n v="1253.528668630373"/>
    <n v="6.3253313696268378"/>
    <n v="6.3253313696268378"/>
    <n v="0.50206860236395134"/>
  </r>
  <r>
    <d v="2024-12-11T15:00:00"/>
    <n v="2024"/>
    <x v="3"/>
    <x v="6"/>
    <x v="16"/>
    <n v="1234.9649999999999"/>
    <n v="1246.337033042334"/>
    <n v="-11.37203304233412"/>
    <n v="11.37203304233412"/>
    <n v="0.92083848872908969"/>
  </r>
  <r>
    <d v="2024-12-11T16:00:00"/>
    <n v="2024"/>
    <x v="3"/>
    <x v="6"/>
    <x v="17"/>
    <n v="1219.944"/>
    <n v="1247.2707679755049"/>
    <n v="-27.32676797550539"/>
    <n v="27.32676797550539"/>
    <n v="2.2400018341418262"/>
  </r>
  <r>
    <d v="2024-12-11T17:00:00"/>
    <n v="2024"/>
    <x v="3"/>
    <x v="6"/>
    <x v="18"/>
    <n v="1243.741"/>
    <n v="1254.750768958233"/>
    <n v="-11.0097689582326"/>
    <n v="11.0097689582326"/>
    <n v="0.88521395999904429"/>
  </r>
  <r>
    <d v="2024-12-11T18:00:00"/>
    <n v="2024"/>
    <x v="3"/>
    <x v="6"/>
    <x v="19"/>
    <n v="1315.652"/>
    <n v="1332.8345691534639"/>
    <n v="-17.182569153464101"/>
    <n v="17.182569153464101"/>
    <n v="1.3060117077664"/>
  </r>
  <r>
    <d v="2024-12-11T19:00:00"/>
    <n v="2024"/>
    <x v="3"/>
    <x v="6"/>
    <x v="20"/>
    <n v="1429.7639999999999"/>
    <n v="1439.194581122973"/>
    <n v="-9.4305811229733081"/>
    <n v="9.4305811229733081"/>
    <n v="0.65959005283198135"/>
  </r>
  <r>
    <d v="2024-12-11T20:00:00"/>
    <n v="2024"/>
    <x v="3"/>
    <x v="6"/>
    <x v="21"/>
    <n v="1442.192"/>
    <n v="1463.1232938856081"/>
    <n v="-20.93129388560828"/>
    <n v="20.93129388560828"/>
    <n v="1.451352793914183"/>
  </r>
  <r>
    <d v="2024-12-11T21:00:00"/>
    <n v="2024"/>
    <x v="3"/>
    <x v="6"/>
    <x v="22"/>
    <n v="1402.6120000000001"/>
    <n v="1418.4717394340551"/>
    <n v="-15.859739434054971"/>
    <n v="15.859739434054971"/>
    <n v="1.1307289139158829"/>
  </r>
  <r>
    <d v="2024-12-11T22:00:00"/>
    <n v="2024"/>
    <x v="3"/>
    <x v="6"/>
    <x v="23"/>
    <n v="1343.433"/>
    <n v="1351.8718783288059"/>
    <n v="-8.4388783288061404"/>
    <n v="8.4388783288061404"/>
    <n v="0.62815773684325993"/>
  </r>
  <r>
    <d v="2024-12-11T23:00:00"/>
    <n v="2024"/>
    <x v="3"/>
    <x v="6"/>
    <x v="0"/>
    <n v="1276.569"/>
    <n v="1292.3779319373291"/>
    <n v="-15.808931937329129"/>
    <n v="15.808931937329129"/>
    <n v="1.238392279408939"/>
  </r>
  <r>
    <d v="2024-12-12T00:00:00"/>
    <n v="2024"/>
    <x v="3"/>
    <x v="7"/>
    <x v="1"/>
    <n v="1258.0920000000001"/>
    <n v="1263.9945591588851"/>
    <n v="-5.9025591588845154"/>
    <n v="5.9025591588845154"/>
    <n v="0.46916752978987591"/>
  </r>
  <r>
    <d v="2024-12-12T01:00:00"/>
    <n v="2024"/>
    <x v="3"/>
    <x v="7"/>
    <x v="2"/>
    <n v="1125.702"/>
    <n v="1129.1862807087009"/>
    <n v="-3.48428070870068"/>
    <n v="3.48428070870068"/>
    <n v="0.3095206998566557"/>
  </r>
  <r>
    <d v="2024-12-12T02:00:00"/>
    <n v="2024"/>
    <x v="3"/>
    <x v="7"/>
    <x v="3"/>
    <n v="980.12"/>
    <n v="993.80665704942146"/>
    <n v="-13.686657049421459"/>
    <n v="13.686657049421459"/>
    <n v="1.3964266670836281"/>
  </r>
  <r>
    <d v="2024-12-12T03:00:00"/>
    <n v="2024"/>
    <x v="3"/>
    <x v="7"/>
    <x v="4"/>
    <n v="929.88699999999994"/>
    <n v="936.22740645202884"/>
    <n v="-6.3404064520289012"/>
    <n v="6.3404064520289012"/>
    <n v="0.68184698270093247"/>
  </r>
  <r>
    <d v="2024-12-12T04:00:00"/>
    <n v="2024"/>
    <x v="3"/>
    <x v="7"/>
    <x v="5"/>
    <n v="894.96799999999996"/>
    <n v="902.619487074885"/>
    <n v="-7.6514870748850399"/>
    <n v="7.6514870748850399"/>
    <n v="0.85494532484783647"/>
  </r>
  <r>
    <d v="2024-12-12T05:00:00"/>
    <n v="2024"/>
    <x v="3"/>
    <x v="7"/>
    <x v="6"/>
    <n v="884.24699999999996"/>
    <n v="881.87868592862048"/>
    <n v="2.3683140713794728"/>
    <n v="2.3683140713794728"/>
    <n v="0.26783399563461402"/>
  </r>
  <r>
    <d v="2024-12-12T06:00:00"/>
    <n v="2024"/>
    <x v="3"/>
    <x v="7"/>
    <x v="7"/>
    <n v="890.49"/>
    <n v="897.5251695010362"/>
    <n v="-7.0351695010361937"/>
    <n v="7.0351695010361937"/>
    <n v="0.79003352098680535"/>
  </r>
  <r>
    <d v="2024-12-12T07:00:00"/>
    <n v="2024"/>
    <x v="3"/>
    <x v="7"/>
    <x v="8"/>
    <n v="946.32299999999998"/>
    <n v="960.47887728666353"/>
    <n v="-14.15587728666355"/>
    <n v="14.15587728666355"/>
    <n v="1.495882197374687"/>
  </r>
  <r>
    <d v="2024-12-12T08:00:00"/>
    <n v="2024"/>
    <x v="3"/>
    <x v="7"/>
    <x v="9"/>
    <n v="1079.3869999999999"/>
    <n v="1129.826047006037"/>
    <n v="-50.439047006036617"/>
    <n v="50.439047006036617"/>
    <n v="4.6729344531694323"/>
  </r>
  <r>
    <d v="2024-12-12T09:00:00"/>
    <n v="2024"/>
    <x v="3"/>
    <x v="7"/>
    <x v="10"/>
    <n v="1320.0450000000001"/>
    <n v="1321.1040004806009"/>
    <n v="-1.059000480600844"/>
    <n v="1.059000480600844"/>
    <n v="8.0224574207755292E-2"/>
  </r>
  <r>
    <d v="2024-12-12T10:00:00"/>
    <n v="2024"/>
    <x v="3"/>
    <x v="7"/>
    <x v="11"/>
    <n v="1407.4949999999999"/>
    <n v="1378.6174504571311"/>
    <n v="28.877549542868788"/>
    <n v="28.877549542868788"/>
    <n v="2.0516981973553539"/>
  </r>
  <r>
    <d v="2024-12-12T11:00:00"/>
    <n v="2024"/>
    <x v="3"/>
    <x v="7"/>
    <x v="12"/>
    <n v="1375.2190000000001"/>
    <n v="1374.5805657530959"/>
    <n v="0.63843424690435313"/>
    <n v="0.63843424690435313"/>
    <n v="4.6424187486088148E-2"/>
  </r>
  <r>
    <d v="2024-12-12T12:00:00"/>
    <n v="2024"/>
    <x v="3"/>
    <x v="7"/>
    <x v="13"/>
    <n v="1321.809"/>
    <n v="1342.108597029249"/>
    <n v="-20.299597029249529"/>
    <n v="20.299597029249529"/>
    <n v="1.535743593003829"/>
  </r>
  <r>
    <d v="2024-12-12T13:00:00"/>
    <n v="2024"/>
    <x v="3"/>
    <x v="7"/>
    <x v="14"/>
    <n v="1170.81"/>
    <n v="1251.929359395421"/>
    <n v="-81.119359395420588"/>
    <n v="81.119359395420588"/>
    <n v="6.9284819394618822"/>
  </r>
  <r>
    <d v="2024-12-12T14:00:00"/>
    <n v="2024"/>
    <x v="3"/>
    <x v="7"/>
    <x v="15"/>
    <n v="1186.288"/>
    <n v="1249.659987273008"/>
    <n v="-63.371987273007562"/>
    <n v="63.371987273007562"/>
    <n v="5.3420406573279182"/>
  </r>
  <r>
    <d v="2024-12-12T15:00:00"/>
    <n v="2024"/>
    <x v="3"/>
    <x v="7"/>
    <x v="16"/>
    <n v="1175.241"/>
    <n v="1231.8427034821229"/>
    <n v="-56.601703482123177"/>
    <n v="56.601703482123177"/>
    <n v="4.8161784248608042"/>
  </r>
  <r>
    <d v="2024-12-12T16:00:00"/>
    <n v="2024"/>
    <x v="3"/>
    <x v="7"/>
    <x v="17"/>
    <n v="1180.7550000000001"/>
    <n v="1233.4422226265101"/>
    <n v="-52.687222626509772"/>
    <n v="52.687222626509772"/>
    <n v="4.4621638380955657"/>
  </r>
  <r>
    <d v="2024-12-12T17:00:00"/>
    <n v="2024"/>
    <x v="3"/>
    <x v="7"/>
    <x v="18"/>
    <n v="1246.83"/>
    <n v="1260.5285785413189"/>
    <n v="-13.698578541319421"/>
    <n v="13.698578541319421"/>
    <n v="1.0986725168080911"/>
  </r>
  <r>
    <d v="2024-12-12T18:00:00"/>
    <n v="2024"/>
    <x v="3"/>
    <x v="7"/>
    <x v="19"/>
    <n v="1349.0170000000001"/>
    <n v="1339.1966355080631"/>
    <n v="9.8203644919367434"/>
    <n v="9.8203644919367434"/>
    <n v="0.72796447279285692"/>
  </r>
  <r>
    <d v="2024-12-12T19:00:00"/>
    <n v="2024"/>
    <x v="3"/>
    <x v="7"/>
    <x v="20"/>
    <n v="1487.489"/>
    <n v="1466.514054337229"/>
    <n v="20.974945662770779"/>
    <n v="20.974945662770779"/>
    <n v="1.4100908082526571"/>
  </r>
  <r>
    <d v="2024-12-12T20:00:00"/>
    <n v="2024"/>
    <x v="3"/>
    <x v="7"/>
    <x v="21"/>
    <n v="1520.164"/>
    <n v="1483.8358959041209"/>
    <n v="36.328104095879098"/>
    <n v="36.328104095879098"/>
    <n v="2.3897490070727052"/>
  </r>
  <r>
    <d v="2024-12-12T21:00:00"/>
    <n v="2024"/>
    <x v="3"/>
    <x v="7"/>
    <x v="22"/>
    <n v="1470.3679999999999"/>
    <n v="1457.0680774218681"/>
    <n v="13.299922578132049"/>
    <n v="13.299922578132049"/>
    <n v="0.90453019775533405"/>
  </r>
  <r>
    <d v="2024-12-12T22:00:00"/>
    <n v="2024"/>
    <x v="3"/>
    <x v="7"/>
    <x v="23"/>
    <n v="1416.395"/>
    <n v="1400.2503915671541"/>
    <n v="16.144608432845871"/>
    <n v="16.144608432845871"/>
    <n v="1.139837999487765"/>
  </r>
  <r>
    <d v="2024-12-12T23:00:00"/>
    <n v="2024"/>
    <x v="3"/>
    <x v="7"/>
    <x v="0"/>
    <n v="1342.5329999999999"/>
    <n v="1348.1657262941001"/>
    <n v="-5.6327262941003937"/>
    <n v="5.6327262941003937"/>
    <n v="0.41955961559976362"/>
  </r>
  <r>
    <d v="2024-12-13T00:00:00"/>
    <n v="2024"/>
    <x v="3"/>
    <x v="8"/>
    <x v="1"/>
    <n v="1305.327"/>
    <n v="1325.217957703506"/>
    <n v="-19.89095770350627"/>
    <n v="19.89095770350627"/>
    <n v="1.5238294851408689"/>
  </r>
  <r>
    <d v="2024-12-13T01:00:00"/>
    <n v="2024"/>
    <x v="3"/>
    <x v="8"/>
    <x v="2"/>
    <n v="1201.835"/>
    <n v="1175.746425697999"/>
    <n v="26.088574302001462"/>
    <n v="26.088574302001462"/>
    <n v="2.1707284529073698"/>
  </r>
  <r>
    <d v="2024-12-13T02:00:00"/>
    <n v="2024"/>
    <x v="3"/>
    <x v="8"/>
    <x v="3"/>
    <n v="1028.117"/>
    <n v="1037.22540262238"/>
    <n v="-9.1084026223802539"/>
    <n v="9.1084026223802539"/>
    <n v="0.88593055288253841"/>
  </r>
  <r>
    <d v="2024-12-13T03:00:00"/>
    <n v="2024"/>
    <x v="3"/>
    <x v="8"/>
    <x v="4"/>
    <n v="968.577"/>
    <n v="980.08769395584147"/>
    <n v="-11.51069395584148"/>
    <n v="11.51069395584148"/>
    <n v="1.18841289395064"/>
  </r>
  <r>
    <d v="2024-12-13T04:00:00"/>
    <n v="2024"/>
    <x v="3"/>
    <x v="8"/>
    <x v="5"/>
    <n v="928.14800000000002"/>
    <n v="938.16423527056361"/>
    <n v="-10.01623527056358"/>
    <n v="10.01623527056358"/>
    <n v="1.0791635892726701"/>
  </r>
  <r>
    <d v="2024-12-13T05:00:00"/>
    <n v="2024"/>
    <x v="3"/>
    <x v="8"/>
    <x v="6"/>
    <n v="913.61199999999997"/>
    <n v="931.60401978468383"/>
    <n v="-17.992019784683858"/>
    <n v="17.992019784683858"/>
    <n v="1.9693283127500401"/>
  </r>
  <r>
    <d v="2024-12-13T06:00:00"/>
    <n v="2024"/>
    <x v="3"/>
    <x v="8"/>
    <x v="7"/>
    <n v="918.02700000000004"/>
    <n v="941.29064917327287"/>
    <n v="-23.263649173272821"/>
    <n v="23.263649173272821"/>
    <n v="2.5340920444900079"/>
  </r>
  <r>
    <d v="2024-12-13T07:00:00"/>
    <n v="2024"/>
    <x v="3"/>
    <x v="8"/>
    <x v="8"/>
    <n v="980.77200000000005"/>
    <n v="1003.629035550915"/>
    <n v="-22.85703555091504"/>
    <n v="22.85703555091504"/>
    <n v="2.3305146915809898"/>
  </r>
  <r>
    <d v="2024-12-13T08:00:00"/>
    <n v="2024"/>
    <x v="3"/>
    <x v="8"/>
    <x v="9"/>
    <n v="1158.02"/>
    <n v="1148.591591792743"/>
    <n v="9.4284082072565525"/>
    <n v="9.4284082072565525"/>
    <n v="0.81418353804387988"/>
  </r>
  <r>
    <d v="2024-12-13T09:00:00"/>
    <n v="2024"/>
    <x v="3"/>
    <x v="8"/>
    <x v="10"/>
    <n v="1364.087"/>
    <n v="1368.069163937799"/>
    <n v="-3.9821639377989868"/>
    <n v="3.9821639377989868"/>
    <n v="0.29192888267381001"/>
  </r>
  <r>
    <d v="2024-12-13T10:00:00"/>
    <n v="2024"/>
    <x v="3"/>
    <x v="8"/>
    <x v="11"/>
    <n v="1443.7249999999999"/>
    <n v="1438.0504666801089"/>
    <n v="5.6745333198912249"/>
    <n v="5.6745333198912249"/>
    <n v="0.39304807493745908"/>
  </r>
  <r>
    <d v="2024-12-13T11:00:00"/>
    <n v="2024"/>
    <x v="3"/>
    <x v="8"/>
    <x v="12"/>
    <n v="1394.943"/>
    <n v="1394.447346434396"/>
    <n v="0.49565356560378859"/>
    <n v="0.49565356560378859"/>
    <n v="3.5532173400902617E-2"/>
  </r>
  <r>
    <d v="2024-12-13T12:00:00"/>
    <n v="2024"/>
    <x v="3"/>
    <x v="8"/>
    <x v="13"/>
    <n v="1358.9469999999999"/>
    <n v="1338.887429867975"/>
    <n v="20.05957013202487"/>
    <n v="20.05957013202487"/>
    <n v="1.4761112929366189"/>
  </r>
  <r>
    <d v="2024-12-13T13:00:00"/>
    <n v="2024"/>
    <x v="3"/>
    <x v="8"/>
    <x v="14"/>
    <n v="1236.6369999999999"/>
    <n v="1225.284062928338"/>
    <n v="11.35293707166147"/>
    <n v="11.35293707166147"/>
    <n v="0.91804927975311701"/>
  </r>
  <r>
    <d v="2024-12-13T14:00:00"/>
    <n v="2024"/>
    <x v="3"/>
    <x v="8"/>
    <x v="15"/>
    <n v="1193.779"/>
    <n v="1223.666623513757"/>
    <n v="-29.887623513757031"/>
    <n v="29.887623513757031"/>
    <n v="2.5036144473771551"/>
  </r>
  <r>
    <d v="2024-12-13T15:00:00"/>
    <n v="2024"/>
    <x v="3"/>
    <x v="8"/>
    <x v="16"/>
    <n v="1231.539"/>
    <n v="1227.1001985038861"/>
    <n v="4.438801496114138"/>
    <n v="4.438801496114138"/>
    <n v="0.36042719687429942"/>
  </r>
  <r>
    <d v="2024-12-13T16:00:00"/>
    <n v="2024"/>
    <x v="3"/>
    <x v="8"/>
    <x v="17"/>
    <n v="1250.779"/>
    <n v="1233.553967141934"/>
    <n v="17.225032858066239"/>
    <n v="17.225032858066239"/>
    <n v="1.3771443922599329"/>
  </r>
  <r>
    <d v="2024-12-13T17:00:00"/>
    <n v="2024"/>
    <x v="3"/>
    <x v="8"/>
    <x v="18"/>
    <n v="1308.8979999999999"/>
    <n v="1283.979935908786"/>
    <n v="24.91806409121364"/>
    <n v="24.91806409121364"/>
    <n v="1.9037437669865589"/>
  </r>
  <r>
    <d v="2024-12-13T18:00:00"/>
    <n v="2024"/>
    <x v="3"/>
    <x v="8"/>
    <x v="19"/>
    <n v="1415.2460000000001"/>
    <n v="1378.3477653408161"/>
    <n v="36.898234659184482"/>
    <n v="36.898234659184482"/>
    <n v="2.6071958273813789"/>
  </r>
  <r>
    <d v="2024-12-13T19:00:00"/>
    <n v="2024"/>
    <x v="3"/>
    <x v="8"/>
    <x v="20"/>
    <n v="1544.7049999999999"/>
    <n v="1515.927236040033"/>
    <n v="28.777763959967391"/>
    <n v="28.777763959967391"/>
    <n v="1.862994161342491"/>
  </r>
  <r>
    <d v="2024-12-13T20:00:00"/>
    <n v="2024"/>
    <x v="3"/>
    <x v="8"/>
    <x v="21"/>
    <n v="1567.6420000000001"/>
    <n v="1545.8282634407719"/>
    <n v="21.813736559228349"/>
    <n v="21.813736559228349"/>
    <n v="1.3914998806632479"/>
  </r>
  <r>
    <d v="2024-12-13T21:00:00"/>
    <n v="2024"/>
    <x v="3"/>
    <x v="8"/>
    <x v="22"/>
    <n v="1529.6130000000001"/>
    <n v="1514.029325470425"/>
    <n v="15.58367452957464"/>
    <n v="15.58367452957464"/>
    <n v="1.0187985150213561"/>
  </r>
  <r>
    <d v="2024-12-13T22:00:00"/>
    <n v="2024"/>
    <x v="3"/>
    <x v="8"/>
    <x v="23"/>
    <n v="1460.056"/>
    <n v="1462.7142602769941"/>
    <n v="-2.658260276993587"/>
    <n v="2.658260276993587"/>
    <n v="0.18206563837232309"/>
  </r>
  <r>
    <d v="2024-12-13T23:00:00"/>
    <n v="2024"/>
    <x v="3"/>
    <x v="8"/>
    <x v="0"/>
    <n v="1396.1849999999999"/>
    <n v="1387.1727442638221"/>
    <n v="9.0122557361776217"/>
    <n v="9.0122557361776217"/>
    <n v="0.64549151696780693"/>
  </r>
  <r>
    <d v="2024-12-14T00:00:00"/>
    <n v="2024"/>
    <x v="3"/>
    <x v="9"/>
    <x v="1"/>
    <n v="1323.133"/>
    <n v="1291.6254183087781"/>
    <n v="31.507581691221731"/>
    <n v="31.507581691221731"/>
    <n v="2.3812860605259898"/>
  </r>
  <r>
    <d v="2024-12-14T01:00:00"/>
    <n v="2024"/>
    <x v="3"/>
    <x v="9"/>
    <x v="2"/>
    <n v="1186.713"/>
    <n v="1197.331816331194"/>
    <n v="-10.61881633119401"/>
    <n v="10.61881633119401"/>
    <n v="0.89480913508094351"/>
  </r>
  <r>
    <d v="2024-12-14T02:00:00"/>
    <n v="2024"/>
    <x v="3"/>
    <x v="9"/>
    <x v="3"/>
    <n v="1085.2090000000001"/>
    <n v="1081.4576836293959"/>
    <n v="3.7513163706044002"/>
    <n v="3.7513163706044002"/>
    <n v="0.34567685769322348"/>
  </r>
  <r>
    <d v="2024-12-14T03:00:00"/>
    <n v="2024"/>
    <x v="3"/>
    <x v="9"/>
    <x v="4"/>
    <n v="1003.035"/>
    <n v="1012.925866497681"/>
    <n v="-9.8908664976813725"/>
    <n v="9.8908664976813725"/>
    <n v="0.98609385491836132"/>
  </r>
  <r>
    <d v="2024-12-14T04:00:00"/>
    <n v="2024"/>
    <x v="3"/>
    <x v="9"/>
    <x v="5"/>
    <n v="974.22199999999998"/>
    <n v="973.25437894493859"/>
    <n v="0.96762105506138596"/>
    <n v="0.96762105506138596"/>
    <n v="9.9322439347631922E-2"/>
  </r>
  <r>
    <d v="2024-12-14T05:00:00"/>
    <n v="2024"/>
    <x v="3"/>
    <x v="9"/>
    <x v="6"/>
    <n v="955.81500000000005"/>
    <n v="958.3333702573135"/>
    <n v="-2.5183702573134501"/>
    <n v="2.5183702573134501"/>
    <n v="0.26347883819705548"/>
  </r>
  <r>
    <d v="2024-12-14T06:00:00"/>
    <n v="2024"/>
    <x v="3"/>
    <x v="9"/>
    <x v="7"/>
    <n v="954.81899999999996"/>
    <n v="955.83851054488332"/>
    <n v="-1.0195105448833599"/>
    <n v="1.0195105448833599"/>
    <n v="0.1067752678657686"/>
  </r>
  <r>
    <d v="2024-12-14T07:00:00"/>
    <n v="2024"/>
    <x v="3"/>
    <x v="9"/>
    <x v="8"/>
    <n v="1012.847"/>
    <n v="1009.217886818442"/>
    <n v="3.6291131815579551"/>
    <n v="3.6291131815579551"/>
    <n v="0.35830813356386471"/>
  </r>
  <r>
    <d v="2024-12-14T08:00:00"/>
    <n v="2024"/>
    <x v="3"/>
    <x v="9"/>
    <x v="9"/>
    <n v="1125.2940000000001"/>
    <n v="1140.223536551475"/>
    <n v="-14.929536551474481"/>
    <n v="14.929536551474481"/>
    <n v="1.3267231986905781"/>
  </r>
  <r>
    <d v="2024-12-14T09:00:00"/>
    <n v="2024"/>
    <x v="3"/>
    <x v="9"/>
    <x v="10"/>
    <n v="1300.405"/>
    <n v="1328.3261506922761"/>
    <n v="-27.92115069227566"/>
    <n v="27.92115069227566"/>
    <n v="2.147111914539972"/>
  </r>
  <r>
    <d v="2024-12-14T10:00:00"/>
    <n v="2024"/>
    <x v="3"/>
    <x v="9"/>
    <x v="11"/>
    <n v="1401.0060000000001"/>
    <n v="1437.191842684048"/>
    <n v="-36.185842684047429"/>
    <n v="36.185842684047429"/>
    <n v="2.5828470887380099"/>
  </r>
  <r>
    <d v="2024-12-14T11:00:00"/>
    <n v="2024"/>
    <x v="3"/>
    <x v="9"/>
    <x v="12"/>
    <n v="1410.9390000000001"/>
    <n v="1415.081823128625"/>
    <n v="-4.142823128624741"/>
    <n v="4.142823128624741"/>
    <n v="0.29362170360479423"/>
  </r>
  <r>
    <d v="2024-12-14T12:00:00"/>
    <n v="2024"/>
    <x v="3"/>
    <x v="9"/>
    <x v="13"/>
    <n v="1398.4110000000001"/>
    <n v="1352.3853313769839"/>
    <n v="46.025668623015918"/>
    <n v="46.025668623015918"/>
    <n v="3.2912833654063518"/>
  </r>
  <r>
    <d v="2024-12-14T13:00:00"/>
    <n v="2024"/>
    <x v="3"/>
    <x v="9"/>
    <x v="14"/>
    <n v="1268.7840000000001"/>
    <n v="1259.588364986374"/>
    <n v="9.1956350136256333"/>
    <n v="9.1956350136256333"/>
    <n v="0.72475969224272274"/>
  </r>
  <r>
    <d v="2024-12-14T14:00:00"/>
    <n v="2024"/>
    <x v="3"/>
    <x v="9"/>
    <x v="15"/>
    <n v="1235.739"/>
    <n v="1217.9506198475631"/>
    <n v="17.788380152436961"/>
    <n v="17.788380152436961"/>
    <n v="1.43949330339461"/>
  </r>
  <r>
    <d v="2024-12-14T15:00:00"/>
    <n v="2024"/>
    <x v="3"/>
    <x v="9"/>
    <x v="16"/>
    <n v="1225.213"/>
    <n v="1227.302710863484"/>
    <n v="-2.0897108634835599"/>
    <n v="2.0897108634835599"/>
    <n v="0.17055898553830151"/>
  </r>
  <r>
    <d v="2024-12-14T16:00:00"/>
    <n v="2024"/>
    <x v="3"/>
    <x v="9"/>
    <x v="17"/>
    <n v="1220.4369999999999"/>
    <n v="1225.438990980788"/>
    <n v="-5.0019909807881504"/>
    <n v="5.0019909807881504"/>
    <n v="0.40985245291545092"/>
  </r>
  <r>
    <d v="2024-12-14T17:00:00"/>
    <n v="2024"/>
    <x v="3"/>
    <x v="9"/>
    <x v="18"/>
    <n v="1265.183"/>
    <n v="1272.0438815317229"/>
    <n v="-6.8608815317227254"/>
    <n v="6.8608815317227254"/>
    <n v="0.54228372747042786"/>
  </r>
  <r>
    <d v="2024-12-14T18:00:00"/>
    <n v="2024"/>
    <x v="3"/>
    <x v="9"/>
    <x v="19"/>
    <n v="1383.5889999999999"/>
    <n v="1374.122580150809"/>
    <n v="9.4664198491911975"/>
    <n v="9.4664198491911975"/>
    <n v="0.68419305510455153"/>
  </r>
  <r>
    <d v="2024-12-14T19:00:00"/>
    <n v="2024"/>
    <x v="3"/>
    <x v="9"/>
    <x v="20"/>
    <n v="1550.78"/>
    <n v="1506.053027643758"/>
    <n v="44.726972356241731"/>
    <n v="44.726972356241731"/>
    <n v="2.8841597361481859"/>
  </r>
  <r>
    <d v="2024-12-14T20:00:00"/>
    <n v="2024"/>
    <x v="3"/>
    <x v="9"/>
    <x v="21"/>
    <n v="1578.7760000000001"/>
    <n v="1537.29276283222"/>
    <n v="41.483237167779862"/>
    <n v="41.483237167779862"/>
    <n v="2.6275568647976169"/>
  </r>
  <r>
    <d v="2024-12-14T21:00:00"/>
    <n v="2024"/>
    <x v="3"/>
    <x v="9"/>
    <x v="22"/>
    <n v="1509.9490000000001"/>
    <n v="1520.7348197701051"/>
    <n v="-10.785819770105039"/>
    <n v="10.785819770105039"/>
    <n v="0.71431682593944035"/>
  </r>
  <r>
    <d v="2024-12-14T22:00:00"/>
    <n v="2024"/>
    <x v="3"/>
    <x v="9"/>
    <x v="23"/>
    <n v="1476.1410000000001"/>
    <n v="1469.4451696368601"/>
    <n v="6.6958303631397484"/>
    <n v="6.6958303631397484"/>
    <n v="0.45360371151125101"/>
  </r>
  <r>
    <d v="2024-12-14T23:00:00"/>
    <n v="2024"/>
    <x v="3"/>
    <x v="9"/>
    <x v="0"/>
    <n v="1392.0229999999999"/>
    <n v="1408.2954135955069"/>
    <n v="-16.272413595507029"/>
    <n v="16.272413595507029"/>
    <n v="1.168975914586603"/>
  </r>
  <r>
    <d v="2024-12-15T00:00:00"/>
    <n v="2024"/>
    <x v="3"/>
    <x v="10"/>
    <x v="1"/>
    <n v="1175.105"/>
    <n v="1187.775760991301"/>
    <n v="-12.67076099130054"/>
    <n v="12.67076099130054"/>
    <n v="1.078266281847108"/>
  </r>
  <r>
    <d v="2024-12-15T01:00:00"/>
    <n v="2024"/>
    <x v="3"/>
    <x v="10"/>
    <x v="2"/>
    <n v="1051.0820000000001"/>
    <n v="1084.6946274849411"/>
    <n v="-33.612627484941193"/>
    <n v="33.612627484941193"/>
    <n v="3.1979072503323231"/>
  </r>
  <r>
    <d v="2024-12-15T02:00:00"/>
    <n v="2024"/>
    <x v="3"/>
    <x v="10"/>
    <x v="3"/>
    <n v="1103.6210000000001"/>
    <n v="1059.439686972345"/>
    <n v="44.181313027655278"/>
    <n v="44.181313027655278"/>
    <n v="4.0033048508184672"/>
  </r>
  <r>
    <d v="2024-12-15T03:00:00"/>
    <n v="2024"/>
    <x v="3"/>
    <x v="10"/>
    <x v="4"/>
    <n v="1015.275"/>
    <n v="986.9882933179407"/>
    <n v="28.286706682059279"/>
    <n v="28.286706682059279"/>
    <n v="2.7861127952580822"/>
  </r>
  <r>
    <d v="2024-12-15T04:00:00"/>
    <n v="2024"/>
    <x v="3"/>
    <x v="10"/>
    <x v="5"/>
    <n v="969.23199999999997"/>
    <n v="956.11878323370127"/>
    <n v="13.113216766298709"/>
    <n v="13.113216766298709"/>
    <n v="1.3529492181745291"/>
  </r>
  <r>
    <d v="2024-12-15T05:00:00"/>
    <n v="2024"/>
    <x v="3"/>
    <x v="10"/>
    <x v="6"/>
    <n v="933.67600000000004"/>
    <n v="939.7098177918441"/>
    <n v="-6.0338177918440579"/>
    <n v="6.0338177918440579"/>
    <n v="0.64624321411746799"/>
  </r>
  <r>
    <d v="2024-12-15T06:00:00"/>
    <n v="2024"/>
    <x v="3"/>
    <x v="10"/>
    <x v="7"/>
    <n v="929.62099999999998"/>
    <n v="941.80438404804806"/>
    <n v="-12.18338404804808"/>
    <n v="12.18338404804808"/>
    <n v="1.3105753901909241"/>
  </r>
  <r>
    <d v="2024-12-15T07:00:00"/>
    <n v="2024"/>
    <x v="3"/>
    <x v="10"/>
    <x v="8"/>
    <n v="952.63099999999997"/>
    <n v="948.00547903698907"/>
    <n v="4.6255209630108993"/>
    <n v="4.6255209630108993"/>
    <n v="0.48555221938089499"/>
  </r>
  <r>
    <d v="2024-12-15T08:00:00"/>
    <n v="2024"/>
    <x v="3"/>
    <x v="10"/>
    <x v="9"/>
    <n v="1006.956"/>
    <n v="948.15231322094235"/>
    <n v="58.803686779057671"/>
    <n v="58.803686779057671"/>
    <n v="5.8397473950253858"/>
  </r>
  <r>
    <d v="2024-12-15T09:00:00"/>
    <n v="2024"/>
    <x v="3"/>
    <x v="10"/>
    <x v="10"/>
    <n v="1028.31"/>
    <n v="1051.2565462150569"/>
    <n v="-22.946546215056969"/>
    <n v="22.946546215056969"/>
    <n v="2.2314813835375271"/>
  </r>
  <r>
    <d v="2024-12-15T10:00:00"/>
    <n v="2024"/>
    <x v="3"/>
    <x v="10"/>
    <x v="11"/>
    <n v="1118.5830000000001"/>
    <n v="1150.057832157054"/>
    <n v="-31.474832157054148"/>
    <n v="31.474832157054148"/>
    <n v="2.813812846883184"/>
  </r>
  <r>
    <d v="2024-12-15T11:00:00"/>
    <n v="2024"/>
    <x v="3"/>
    <x v="10"/>
    <x v="12"/>
    <n v="1165.758"/>
    <n v="1215.4890612818681"/>
    <n v="-49.731061281867817"/>
    <n v="49.731061281867817"/>
    <n v="4.2659849884678938"/>
  </r>
  <r>
    <d v="2024-12-15T12:00:00"/>
    <n v="2024"/>
    <x v="3"/>
    <x v="10"/>
    <x v="13"/>
    <n v="1171.19"/>
    <n v="1211.91340844258"/>
    <n v="-40.723408442580421"/>
    <n v="40.723408442580421"/>
    <n v="3.4770966660044"/>
  </r>
  <r>
    <d v="2024-12-15T13:00:00"/>
    <n v="2024"/>
    <x v="3"/>
    <x v="10"/>
    <x v="14"/>
    <n v="1174.145"/>
    <n v="1116.8358545050539"/>
    <n v="57.309145494945597"/>
    <n v="57.309145494945597"/>
    <n v="4.8809257370206156"/>
  </r>
  <r>
    <d v="2024-12-15T14:00:00"/>
    <n v="2024"/>
    <x v="3"/>
    <x v="10"/>
    <x v="15"/>
    <n v="1222.692"/>
    <n v="1132.066911703097"/>
    <n v="90.625088296903414"/>
    <n v="90.625088296903414"/>
    <n v="7.4119310747838369"/>
  </r>
  <r>
    <d v="2024-12-15T15:00:00"/>
    <n v="2024"/>
    <x v="3"/>
    <x v="10"/>
    <x v="16"/>
    <n v="1234.5029999999999"/>
    <n v="1139.9097575760891"/>
    <n v="94.593242423910851"/>
    <n v="94.593242423910851"/>
    <n v="7.66245545161925"/>
  </r>
  <r>
    <d v="2024-12-15T16:00:00"/>
    <n v="2024"/>
    <x v="3"/>
    <x v="10"/>
    <x v="17"/>
    <n v="1240.4829999999999"/>
    <n v="1181.9161561387159"/>
    <n v="58.566843861283807"/>
    <n v="58.566843861283807"/>
    <n v="4.7212935494705768"/>
  </r>
  <r>
    <d v="2024-12-15T17:00:00"/>
    <n v="2024"/>
    <x v="3"/>
    <x v="10"/>
    <x v="18"/>
    <n v="1284.5509999999999"/>
    <n v="1195.7224562561671"/>
    <n v="88.828543743832824"/>
    <n v="88.828543743832824"/>
    <n v="6.9151434037127304"/>
  </r>
  <r>
    <d v="2024-12-15T18:00:00"/>
    <n v="2024"/>
    <x v="3"/>
    <x v="10"/>
    <x v="19"/>
    <n v="1368.3779999999999"/>
    <n v="1321.8006021433509"/>
    <n v="46.577397856649213"/>
    <n v="46.577397856649213"/>
    <n v="3.4038400103367499"/>
  </r>
  <r>
    <d v="2024-12-15T19:00:00"/>
    <n v="2024"/>
    <x v="3"/>
    <x v="10"/>
    <x v="20"/>
    <n v="1478.7190000000001"/>
    <n v="1429.7089737157889"/>
    <n v="49.010026284211342"/>
    <n v="49.010026284211342"/>
    <n v="3.3143569727722451"/>
  </r>
  <r>
    <d v="2024-12-15T20:00:00"/>
    <n v="2024"/>
    <x v="3"/>
    <x v="10"/>
    <x v="21"/>
    <n v="1484.8889999999999"/>
    <n v="1445.79680237618"/>
    <n v="39.092197623820311"/>
    <n v="39.092197623820311"/>
    <n v="2.6326680057443812"/>
  </r>
  <r>
    <d v="2024-12-15T21:00:00"/>
    <n v="2024"/>
    <x v="3"/>
    <x v="10"/>
    <x v="22"/>
    <n v="1442.12"/>
    <n v="1390.3214483437071"/>
    <n v="51.79855165629283"/>
    <n v="51.79855165629283"/>
    <n v="3.591833665457052"/>
  </r>
  <r>
    <d v="2024-12-15T22:00:00"/>
    <n v="2024"/>
    <x v="3"/>
    <x v="10"/>
    <x v="23"/>
    <n v="1339.143"/>
    <n v="1332.690214476756"/>
    <n v="6.4527855232443017"/>
    <n v="6.4527855232443017"/>
    <n v="0.48185933266602737"/>
  </r>
  <r>
    <d v="2024-12-15T23:00:00"/>
    <n v="2024"/>
    <x v="3"/>
    <x v="10"/>
    <x v="0"/>
    <n v="1255.162"/>
    <n v="1259.1853864009311"/>
    <n v="-4.0233864009308036"/>
    <n v="4.0233864009308036"/>
    <n v="0.32054718043810149"/>
  </r>
  <r>
    <d v="2024-12-16T00:00:00"/>
    <n v="2024"/>
    <x v="3"/>
    <x v="11"/>
    <x v="1"/>
    <n v="1335.9549999999999"/>
    <n v="1337.8215265860431"/>
    <n v="-1.86652658604271"/>
    <n v="1.86652658604271"/>
    <n v="0.13971477976747501"/>
  </r>
  <r>
    <d v="2024-12-16T01:00:00"/>
    <n v="2024"/>
    <x v="3"/>
    <x v="11"/>
    <x v="2"/>
    <n v="1201.8409999999999"/>
    <n v="1130.3951494152141"/>
    <n v="71.445850584786285"/>
    <n v="71.445850584786285"/>
    <n v="5.9447007203765176"/>
  </r>
  <r>
    <d v="2024-12-16T02:00:00"/>
    <n v="2024"/>
    <x v="3"/>
    <x v="11"/>
    <x v="3"/>
    <n v="953.50400000000002"/>
    <n v="975.62433606808429"/>
    <n v="-22.120336068084271"/>
    <n v="22.120336068084271"/>
    <n v="2.3198996614678018"/>
  </r>
  <r>
    <d v="2024-12-16T03:00:00"/>
    <n v="2024"/>
    <x v="3"/>
    <x v="11"/>
    <x v="4"/>
    <n v="895.755"/>
    <n v="914.15169868220528"/>
    <n v="-18.39669868220528"/>
    <n v="18.39669868220528"/>
    <n v="2.053764554169748"/>
  </r>
  <r>
    <d v="2024-12-16T04:00:00"/>
    <n v="2024"/>
    <x v="3"/>
    <x v="11"/>
    <x v="5"/>
    <n v="852.61599999999999"/>
    <n v="885.60033198330495"/>
    <n v="-32.984331983304969"/>
    <n v="32.984331983304969"/>
    <n v="3.8686034490674701"/>
  </r>
  <r>
    <d v="2024-12-16T05:00:00"/>
    <n v="2024"/>
    <x v="3"/>
    <x v="11"/>
    <x v="6"/>
    <n v="834.81600000000003"/>
    <n v="836.63356379867503"/>
    <n v="-1.817563798674996"/>
    <n v="1.817563798674996"/>
    <n v="0.2177202879047333"/>
  </r>
  <r>
    <d v="2024-12-16T06:00:00"/>
    <n v="2024"/>
    <x v="3"/>
    <x v="11"/>
    <x v="7"/>
    <n v="838.74699999999996"/>
    <n v="848.25264699518323"/>
    <n v="-9.5056469951832696"/>
    <n v="9.5056469951832696"/>
    <n v="1.133315170746618"/>
  </r>
  <r>
    <d v="2024-12-16T07:00:00"/>
    <n v="2024"/>
    <x v="3"/>
    <x v="11"/>
    <x v="8"/>
    <n v="895.72699999999998"/>
    <n v="916.26296719954405"/>
    <n v="-20.535967199544071"/>
    <n v="20.535967199544071"/>
    <n v="2.2926591695395779"/>
  </r>
  <r>
    <d v="2024-12-16T08:00:00"/>
    <n v="2024"/>
    <x v="3"/>
    <x v="11"/>
    <x v="9"/>
    <n v="1054.057"/>
    <n v="1085.232409876018"/>
    <n v="-31.175409876017969"/>
    <n v="31.175409876017969"/>
    <n v="2.9576588245241959"/>
  </r>
  <r>
    <d v="2024-12-16T09:00:00"/>
    <n v="2024"/>
    <x v="3"/>
    <x v="11"/>
    <x v="10"/>
    <n v="1316.2739999999999"/>
    <n v="1328.217057437161"/>
    <n v="-11.94305743716154"/>
    <n v="11.94305743716154"/>
    <n v="0.90733824698813725"/>
  </r>
  <r>
    <d v="2024-12-16T10:00:00"/>
    <n v="2024"/>
    <x v="3"/>
    <x v="11"/>
    <x v="11"/>
    <n v="1476.3040000000001"/>
    <n v="1398.0841501122491"/>
    <n v="78.219849887750797"/>
    <n v="78.219849887750797"/>
    <n v="5.2983565639424874"/>
  </r>
  <r>
    <d v="2024-12-16T11:00:00"/>
    <n v="2024"/>
    <x v="3"/>
    <x v="11"/>
    <x v="12"/>
    <n v="1513.8230000000001"/>
    <n v="1409.468043160575"/>
    <n v="104.3549568394251"/>
    <n v="104.3549568394251"/>
    <n v="6.8934714850691394"/>
  </r>
  <r>
    <d v="2024-12-16T12:00:00"/>
    <n v="2024"/>
    <x v="3"/>
    <x v="11"/>
    <x v="13"/>
    <n v="1504.806"/>
    <n v="1405.9935053516399"/>
    <n v="98.812494648359689"/>
    <n v="98.812494648359689"/>
    <n v="6.5664607031307112"/>
  </r>
  <r>
    <d v="2024-12-16T13:00:00"/>
    <n v="2024"/>
    <x v="3"/>
    <x v="11"/>
    <x v="14"/>
    <n v="1358.817"/>
    <n v="1348.521239034538"/>
    <n v="10.29576096546225"/>
    <n v="10.29576096546225"/>
    <n v="0.7577003353256172"/>
  </r>
  <r>
    <d v="2024-12-16T14:00:00"/>
    <n v="2024"/>
    <x v="3"/>
    <x v="11"/>
    <x v="15"/>
    <n v="1364.4839999999999"/>
    <n v="1361.48369763609"/>
    <n v="3.0003023639094408"/>
    <n v="3.0003023639094408"/>
    <n v="0.2198854925311855"/>
  </r>
  <r>
    <d v="2024-12-16T15:00:00"/>
    <n v="2024"/>
    <x v="3"/>
    <x v="11"/>
    <x v="16"/>
    <n v="1361.19"/>
    <n v="1358.0917425421951"/>
    <n v="3.0982574578047211"/>
    <n v="3.0982574578047211"/>
    <n v="0.22761388621753709"/>
  </r>
  <r>
    <d v="2024-12-16T16:00:00"/>
    <n v="2024"/>
    <x v="3"/>
    <x v="11"/>
    <x v="17"/>
    <n v="1340.8240000000001"/>
    <n v="1357.4033083190609"/>
    <n v="-16.57930831906106"/>
    <n v="16.57930831906106"/>
    <n v="1.236501458734317"/>
  </r>
  <r>
    <d v="2024-12-16T17:00:00"/>
    <n v="2024"/>
    <x v="3"/>
    <x v="11"/>
    <x v="18"/>
    <n v="1391.2180000000001"/>
    <n v="1415.3338643166639"/>
    <n v="-24.115864316664329"/>
    <n v="24.115864316664329"/>
    <n v="1.733435329090236"/>
  </r>
  <r>
    <d v="2024-12-16T18:00:00"/>
    <n v="2024"/>
    <x v="3"/>
    <x v="11"/>
    <x v="19"/>
    <n v="1474.1769999999999"/>
    <n v="1488.032531911507"/>
    <n v="-13.85553191150666"/>
    <n v="13.85553191150666"/>
    <n v="0.93988251828007896"/>
  </r>
  <r>
    <d v="2024-12-16T19:00:00"/>
    <n v="2024"/>
    <x v="3"/>
    <x v="11"/>
    <x v="20"/>
    <n v="1576.7239999999999"/>
    <n v="1606.8199242371791"/>
    <n v="-30.095924237179361"/>
    <n v="30.095924237179361"/>
    <n v="1.9087629944858739"/>
  </r>
  <r>
    <d v="2024-12-16T20:00:00"/>
    <n v="2024"/>
    <x v="3"/>
    <x v="11"/>
    <x v="21"/>
    <n v="1615.75"/>
    <n v="1619.7655063906609"/>
    <n v="-4.0155063906613577"/>
    <n v="4.0155063906613577"/>
    <n v="0.24852275356095371"/>
  </r>
  <r>
    <d v="2024-12-16T21:00:00"/>
    <n v="2024"/>
    <x v="3"/>
    <x v="11"/>
    <x v="22"/>
    <n v="1575.8920000000001"/>
    <n v="1591.429098611789"/>
    <n v="-15.53709861178868"/>
    <n v="15.53709861178868"/>
    <n v="0.98592407422511774"/>
  </r>
  <r>
    <d v="2024-12-16T22:00:00"/>
    <n v="2024"/>
    <x v="3"/>
    <x v="11"/>
    <x v="23"/>
    <n v="1517.925"/>
    <n v="1519.72789199873"/>
    <n v="-1.8028919987295919"/>
    <n v="1.8028919987295919"/>
    <n v="0.11877345710291839"/>
  </r>
  <r>
    <d v="2024-12-16T23:00:00"/>
    <n v="2024"/>
    <x v="3"/>
    <x v="11"/>
    <x v="0"/>
    <n v="1430.701"/>
    <n v="1445.660051396527"/>
    <n v="-14.959051396526551"/>
    <n v="14.959051396526551"/>
    <n v="1.045574959165158"/>
  </r>
  <r>
    <d v="2024-12-17T00:00:00"/>
    <n v="2024"/>
    <x v="3"/>
    <x v="12"/>
    <x v="1"/>
    <n v="1359.328"/>
    <n v="1347.340066718051"/>
    <n v="11.987933281949379"/>
    <n v="11.987933281949379"/>
    <n v="0.88190144556343275"/>
  </r>
  <r>
    <d v="2024-12-17T01:00:00"/>
    <n v="2024"/>
    <x v="3"/>
    <x v="12"/>
    <x v="2"/>
    <n v="1197.769"/>
    <n v="1219.818108807797"/>
    <n v="-22.049108807797442"/>
    <n v="22.049108807797442"/>
    <n v="1.840848177553067"/>
  </r>
  <r>
    <d v="2024-12-17T02:00:00"/>
    <n v="2024"/>
    <x v="3"/>
    <x v="12"/>
    <x v="3"/>
    <n v="1080.1369999999999"/>
    <n v="1083.8232079638949"/>
    <n v="-3.6862079638949581"/>
    <n v="3.6862079638949581"/>
    <n v="0.34127226119414639"/>
  </r>
  <r>
    <d v="2024-12-17T03:00:00"/>
    <n v="2024"/>
    <x v="3"/>
    <x v="12"/>
    <x v="4"/>
    <n v="1027.6369999999999"/>
    <n v="1028.277390838728"/>
    <n v="-0.64039083872808078"/>
    <n v="0.64039083872808078"/>
    <n v="6.2316833544142393E-2"/>
  </r>
  <r>
    <d v="2024-12-17T04:00:00"/>
    <n v="2024"/>
    <x v="3"/>
    <x v="12"/>
    <x v="5"/>
    <n v="972.51499999999999"/>
    <n v="979.60884999031623"/>
    <n v="-7.0938499903162437"/>
    <n v="7.0938499903162437"/>
    <n v="0.72943347817930981"/>
  </r>
  <r>
    <d v="2024-12-17T05:00:00"/>
    <n v="2024"/>
    <x v="3"/>
    <x v="12"/>
    <x v="6"/>
    <n v="962.54700000000003"/>
    <n v="957.8994762919001"/>
    <n v="4.647523708099925"/>
    <n v="4.647523708099925"/>
    <n v="0.48283602858867591"/>
  </r>
  <r>
    <d v="2024-12-17T06:00:00"/>
    <n v="2024"/>
    <x v="3"/>
    <x v="12"/>
    <x v="7"/>
    <n v="956.08600000000001"/>
    <n v="968.50033374277029"/>
    <n v="-12.41433374277028"/>
    <n v="12.41433374277028"/>
    <n v="1.298453668683464"/>
  </r>
  <r>
    <d v="2024-12-17T07:00:00"/>
    <n v="2024"/>
    <x v="3"/>
    <x v="12"/>
    <x v="8"/>
    <n v="1031.2270000000001"/>
    <n v="1039.6704128518909"/>
    <n v="-8.4434128518905709"/>
    <n v="8.4434128518905709"/>
    <n v="0.81877344676678854"/>
  </r>
  <r>
    <d v="2024-12-17T08:00:00"/>
    <n v="2024"/>
    <x v="3"/>
    <x v="12"/>
    <x v="9"/>
    <n v="1213.692"/>
    <n v="1181.7011632959329"/>
    <n v="31.990836704066851"/>
    <n v="31.990836704066851"/>
    <n v="2.635828258245438"/>
  </r>
  <r>
    <d v="2024-12-17T09:00:00"/>
    <n v="2024"/>
    <x v="3"/>
    <x v="12"/>
    <x v="10"/>
    <n v="1461.173"/>
    <n v="1423.4565890771021"/>
    <n v="37.716410922898383"/>
    <n v="37.716410922898383"/>
    <n v="2.5812419831803481"/>
  </r>
  <r>
    <d v="2024-12-17T10:00:00"/>
    <n v="2024"/>
    <x v="3"/>
    <x v="12"/>
    <x v="11"/>
    <n v="1558.471"/>
    <n v="1534.540602224429"/>
    <n v="23.93039777557124"/>
    <n v="23.93039777557124"/>
    <n v="1.5355048490199501"/>
  </r>
  <r>
    <d v="2024-12-17T11:00:00"/>
    <n v="2024"/>
    <x v="3"/>
    <x v="12"/>
    <x v="12"/>
    <n v="1512.6110000000001"/>
    <n v="1541.0456914085059"/>
    <n v="-28.434691408505842"/>
    <n v="28.434691408505842"/>
    <n v="1.879841638630418"/>
  </r>
  <r>
    <d v="2024-12-17T12:00:00"/>
    <n v="2024"/>
    <x v="3"/>
    <x v="12"/>
    <x v="13"/>
    <n v="1459.82"/>
    <n v="1483.8800534955089"/>
    <n v="-24.060053495509241"/>
    <n v="24.060053495509241"/>
    <n v="1.648152066385417"/>
  </r>
  <r>
    <d v="2024-12-17T13:00:00"/>
    <n v="2024"/>
    <x v="3"/>
    <x v="12"/>
    <x v="14"/>
    <n v="1311.7190000000001"/>
    <n v="1359.323331487115"/>
    <n v="-47.604331487114678"/>
    <n v="47.604331487114678"/>
    <n v="3.629156205491499"/>
  </r>
  <r>
    <d v="2024-12-17T14:00:00"/>
    <n v="2024"/>
    <x v="3"/>
    <x v="12"/>
    <x v="15"/>
    <n v="1303.9190000000001"/>
    <n v="1349.9801505243111"/>
    <n v="-46.061150524310513"/>
    <n v="46.061150524310513"/>
    <n v="3.5325162471217131"/>
  </r>
  <r>
    <d v="2024-12-17T15:00:00"/>
    <n v="2024"/>
    <x v="3"/>
    <x v="12"/>
    <x v="16"/>
    <n v="1294.9780000000001"/>
    <n v="1336.493632923296"/>
    <n v="-41.515632923296153"/>
    <n v="41.515632923296153"/>
    <n v="3.205894843255479"/>
  </r>
  <r>
    <d v="2024-12-17T16:00:00"/>
    <n v="2024"/>
    <x v="3"/>
    <x v="12"/>
    <x v="17"/>
    <n v="1286.018"/>
    <n v="1321.124120045622"/>
    <n v="-35.106120045621758"/>
    <n v="35.106120045621758"/>
    <n v="2.7298311567660041"/>
  </r>
  <r>
    <d v="2024-12-17T17:00:00"/>
    <n v="2024"/>
    <x v="3"/>
    <x v="12"/>
    <x v="18"/>
    <n v="1357.8889999999999"/>
    <n v="1353.909530498102"/>
    <n v="3.9794695018974831"/>
    <n v="3.9794695018974831"/>
    <n v="0.29306294563820678"/>
  </r>
  <r>
    <d v="2024-12-17T18:00:00"/>
    <n v="2024"/>
    <x v="3"/>
    <x v="12"/>
    <x v="19"/>
    <n v="1466.1990000000001"/>
    <n v="1442.410149947342"/>
    <n v="23.788850052658521"/>
    <n v="23.788850052658521"/>
    <n v="1.622484400320618"/>
  </r>
  <r>
    <d v="2024-12-17T19:00:00"/>
    <n v="2024"/>
    <x v="3"/>
    <x v="12"/>
    <x v="20"/>
    <n v="1615"/>
    <n v="1576.6937213602671"/>
    <n v="38.306278639733137"/>
    <n v="38.306278639733137"/>
    <n v="2.3719057981257441"/>
  </r>
  <r>
    <d v="2024-12-17T20:00:00"/>
    <n v="2024"/>
    <x v="3"/>
    <x v="12"/>
    <x v="21"/>
    <n v="1649.7470000000001"/>
    <n v="1617.602853258916"/>
    <n v="32.144146741083659"/>
    <n v="32.144146741083659"/>
    <n v="1.9484288646126779"/>
  </r>
  <r>
    <d v="2024-12-17T21:00:00"/>
    <n v="2024"/>
    <x v="3"/>
    <x v="12"/>
    <x v="22"/>
    <n v="1601.7239999999999"/>
    <n v="1588.794010193423"/>
    <n v="12.929989806576939"/>
    <n v="12.929989806576939"/>
    <n v="0.80725454613754521"/>
  </r>
  <r>
    <d v="2024-12-17T22:00:00"/>
    <n v="2024"/>
    <x v="3"/>
    <x v="12"/>
    <x v="23"/>
    <n v="1540.0630000000001"/>
    <n v="1534.8797343829599"/>
    <n v="5.1832656170397513"/>
    <n v="5.1832656170397513"/>
    <n v="0.33656192097592202"/>
  </r>
  <r>
    <d v="2024-12-17T23:00:00"/>
    <n v="2024"/>
    <x v="3"/>
    <x v="12"/>
    <x v="0"/>
    <n v="1460.242"/>
    <n v="1451.395976041495"/>
    <n v="8.8460239585051568"/>
    <n v="8.8460239585051568"/>
    <n v="0.605791639913422"/>
  </r>
  <r>
    <d v="2024-12-18T00:00:00"/>
    <n v="2024"/>
    <x v="3"/>
    <x v="13"/>
    <x v="1"/>
    <n v="1363.5450000000001"/>
    <n v="1356.840936298724"/>
    <n v="6.7040637012760271"/>
    <n v="6.7040637012760271"/>
    <n v="0.49166427960027242"/>
  </r>
  <r>
    <d v="2024-12-18T01:00:00"/>
    <n v="2024"/>
    <x v="3"/>
    <x v="13"/>
    <x v="2"/>
    <n v="1202.2059999999999"/>
    <n v="1199.5219543140081"/>
    <n v="2.684045685991578"/>
    <n v="2.684045685991578"/>
    <n v="0.22326004744539241"/>
  </r>
  <r>
    <d v="2024-12-18T02:00:00"/>
    <n v="2024"/>
    <x v="3"/>
    <x v="13"/>
    <x v="3"/>
    <n v="1091.8119999999999"/>
    <n v="1094.0277801018981"/>
    <n v="-2.21578010189819"/>
    <n v="2.21578010189819"/>
    <n v="0.2029452050259557"/>
  </r>
  <r>
    <d v="2024-12-18T03:00:00"/>
    <n v="2024"/>
    <x v="3"/>
    <x v="13"/>
    <x v="4"/>
    <n v="1028.952"/>
    <n v="1033.5277492362779"/>
    <n v="-4.5757492362777157"/>
    <n v="4.5757492362777157"/>
    <n v="0.44469997009357781"/>
  </r>
  <r>
    <d v="2024-12-18T04:00:00"/>
    <n v="2024"/>
    <x v="3"/>
    <x v="13"/>
    <x v="5"/>
    <n v="985.94500000000005"/>
    <n v="991.02358492490191"/>
    <n v="-5.0785849249018611"/>
    <n v="5.0785849249018611"/>
    <n v="0.51509819765822085"/>
  </r>
  <r>
    <d v="2024-12-18T05:00:00"/>
    <n v="2024"/>
    <x v="3"/>
    <x v="13"/>
    <x v="6"/>
    <n v="970.00199999999995"/>
    <n v="974.6928530703135"/>
    <n v="-4.6908530703135511"/>
    <n v="4.6908530703135511"/>
    <n v="0.48359210293515559"/>
  </r>
  <r>
    <d v="2024-12-18T06:00:00"/>
    <n v="2024"/>
    <x v="3"/>
    <x v="13"/>
    <x v="7"/>
    <n v="983.971"/>
    <n v="979.78191017807387"/>
    <n v="4.1890898219261317"/>
    <n v="4.1890898219261317"/>
    <n v="0.42573305736914052"/>
  </r>
  <r>
    <d v="2024-12-18T07:00:00"/>
    <n v="2024"/>
    <x v="3"/>
    <x v="13"/>
    <x v="8"/>
    <n v="1063.7080000000001"/>
    <n v="1050.4200843272549"/>
    <n v="13.287915672745161"/>
    <n v="13.287915672745161"/>
    <n v="1.2492070824647279"/>
  </r>
  <r>
    <d v="2024-12-18T08:00:00"/>
    <n v="2024"/>
    <x v="3"/>
    <x v="13"/>
    <x v="9"/>
    <n v="1224.7370000000001"/>
    <n v="1220.648061623926"/>
    <n v="4.0889383760741111"/>
    <n v="4.0889383760741111"/>
    <n v="0.33386256609164061"/>
  </r>
  <r>
    <d v="2024-12-18T09:00:00"/>
    <n v="2024"/>
    <x v="3"/>
    <x v="13"/>
    <x v="10"/>
    <n v="1471.17"/>
    <n v="1463.615340150566"/>
    <n v="7.5546598494340742"/>
    <n v="7.5546598494340742"/>
    <n v="0.51351372373237358"/>
  </r>
  <r>
    <d v="2024-12-18T10:00:00"/>
    <n v="2024"/>
    <x v="3"/>
    <x v="13"/>
    <x v="11"/>
    <n v="1558.4459999999999"/>
    <n v="1572.639960224473"/>
    <n v="-14.193960224473591"/>
    <n v="14.193960224473591"/>
    <n v="0.91077651869058507"/>
  </r>
  <r>
    <d v="2024-12-18T11:00:00"/>
    <n v="2024"/>
    <x v="3"/>
    <x v="13"/>
    <x v="12"/>
    <n v="1521.7560000000001"/>
    <n v="1502.3506606600749"/>
    <n v="19.405339339925149"/>
    <n v="19.405339339925149"/>
    <n v="1.2751938773314431"/>
  </r>
  <r>
    <d v="2024-12-18T12:00:00"/>
    <n v="2024"/>
    <x v="3"/>
    <x v="13"/>
    <x v="13"/>
    <n v="1462.596"/>
    <n v="1425.495737238173"/>
    <n v="37.100262761826798"/>
    <n v="37.100262761826798"/>
    <n v="2.5366035981107742"/>
  </r>
  <r>
    <d v="2024-12-18T13:00:00"/>
    <n v="2024"/>
    <x v="3"/>
    <x v="13"/>
    <x v="14"/>
    <n v="1310.229"/>
    <n v="1314.5293688288041"/>
    <n v="-4.300368828803812"/>
    <n v="4.300368828803812"/>
    <n v="0.32821505468154683"/>
  </r>
  <r>
    <d v="2024-12-18T14:00:00"/>
    <n v="2024"/>
    <x v="3"/>
    <x v="13"/>
    <x v="15"/>
    <n v="1291.2760000000001"/>
    <n v="1278.9131322147539"/>
    <n v="12.36286778524595"/>
    <n v="12.36286778524595"/>
    <n v="0.95741481954632435"/>
  </r>
  <r>
    <d v="2024-12-18T15:00:00"/>
    <n v="2024"/>
    <x v="3"/>
    <x v="13"/>
    <x v="16"/>
    <n v="1282.8040000000001"/>
    <n v="1256.565135192893"/>
    <n v="26.238864807106669"/>
    <n v="26.238864807106669"/>
    <n v="2.0454305417744729"/>
  </r>
  <r>
    <d v="2024-12-18T16:00:00"/>
    <n v="2024"/>
    <x v="3"/>
    <x v="13"/>
    <x v="17"/>
    <n v="1269.22"/>
    <n v="1252.4023823166269"/>
    <n v="16.817617683372649"/>
    <n v="16.817617683372649"/>
    <n v="1.3250356662652121"/>
  </r>
  <r>
    <d v="2024-12-18T17:00:00"/>
    <n v="2024"/>
    <x v="3"/>
    <x v="13"/>
    <x v="18"/>
    <n v="1344.0039999999999"/>
    <n v="1314.259000139002"/>
    <n v="29.744999860998181"/>
    <n v="29.744999860998181"/>
    <n v="2.2131630457198019"/>
  </r>
  <r>
    <d v="2024-12-18T18:00:00"/>
    <n v="2024"/>
    <x v="3"/>
    <x v="13"/>
    <x v="19"/>
    <n v="1460.692"/>
    <n v="1423.6980210463551"/>
    <n v="36.99397895364541"/>
    <n v="36.99397895364541"/>
    <n v="2.532633775884503"/>
  </r>
  <r>
    <d v="2024-12-18T19:00:00"/>
    <n v="2024"/>
    <x v="3"/>
    <x v="13"/>
    <x v="20"/>
    <n v="1601.502"/>
    <n v="1588.700932031915"/>
    <n v="12.801067968085359"/>
    <n v="12.801067968085359"/>
    <n v="0.79931638974441266"/>
  </r>
  <r>
    <d v="2024-12-18T20:00:00"/>
    <n v="2024"/>
    <x v="3"/>
    <x v="13"/>
    <x v="21"/>
    <n v="1635.8230000000001"/>
    <n v="1618.244532507508"/>
    <n v="17.578467492491651"/>
    <n v="17.578467492491651"/>
    <n v="1.0745947142502941"/>
  </r>
  <r>
    <d v="2024-12-18T21:00:00"/>
    <n v="2024"/>
    <x v="3"/>
    <x v="13"/>
    <x v="22"/>
    <n v="1592.8050000000001"/>
    <n v="1594.300595931935"/>
    <n v="-1.4955959319349861"/>
    <n v="1.4955959319349861"/>
    <n v="9.3896988767293674E-2"/>
  </r>
  <r>
    <d v="2024-12-18T22:00:00"/>
    <n v="2024"/>
    <x v="3"/>
    <x v="13"/>
    <x v="23"/>
    <n v="1529.7629999999999"/>
    <n v="1534.2856947146511"/>
    <n v="-4.522694714651152"/>
    <n v="4.522694714651152"/>
    <n v="0.29564675800440038"/>
  </r>
  <r>
    <d v="2024-12-18T23:00:00"/>
    <n v="2024"/>
    <x v="3"/>
    <x v="13"/>
    <x v="0"/>
    <n v="1457.2380000000001"/>
    <n v="1449.4730873815231"/>
    <n v="7.7649126184767283"/>
    <n v="7.7649126184767283"/>
    <n v="0.53285136803159094"/>
  </r>
  <r>
    <d v="2024-12-19T00:00:00"/>
    <n v="2024"/>
    <x v="3"/>
    <x v="14"/>
    <x v="1"/>
    <n v="1345.3240000000001"/>
    <n v="1352.558043748051"/>
    <n v="-7.2340437480504534"/>
    <n v="7.2340437480504534"/>
    <n v="0.53771758684524429"/>
  </r>
  <r>
    <d v="2024-12-19T01:00:00"/>
    <n v="2024"/>
    <x v="3"/>
    <x v="14"/>
    <x v="2"/>
    <n v="1197.617"/>
    <n v="1199.8762764967489"/>
    <n v="-2.2592764967489529"/>
    <n v="2.2592764967489529"/>
    <n v="0.1886476642155851"/>
  </r>
  <r>
    <d v="2024-12-19T02:00:00"/>
    <n v="2024"/>
    <x v="3"/>
    <x v="14"/>
    <x v="3"/>
    <n v="1088.498"/>
    <n v="1095.658569499906"/>
    <n v="-7.1605694999054776"/>
    <n v="7.1605694999054776"/>
    <n v="0.65783947236511398"/>
  </r>
  <r>
    <d v="2024-12-19T03:00:00"/>
    <n v="2024"/>
    <x v="3"/>
    <x v="14"/>
    <x v="4"/>
    <n v="1027.75"/>
    <n v="1032.8849872780061"/>
    <n v="-5.1349872780062924"/>
    <n v="5.1349872780062924"/>
    <n v="0.49963388742454801"/>
  </r>
  <r>
    <d v="2024-12-19T04:00:00"/>
    <n v="2024"/>
    <x v="3"/>
    <x v="14"/>
    <x v="5"/>
    <n v="989.67600000000004"/>
    <n v="993.49301126126738"/>
    <n v="-3.8170112612673388"/>
    <n v="3.8170112612673388"/>
    <n v="0.38568291655723219"/>
  </r>
  <r>
    <d v="2024-12-19T05:00:00"/>
    <n v="2024"/>
    <x v="3"/>
    <x v="14"/>
    <x v="6"/>
    <n v="979.25800000000004"/>
    <n v="978.20112317017436"/>
    <n v="1.056876829825683"/>
    <n v="1.056876829825683"/>
    <n v="0.10792629009163821"/>
  </r>
  <r>
    <d v="2024-12-19T06:00:00"/>
    <n v="2024"/>
    <x v="3"/>
    <x v="14"/>
    <x v="7"/>
    <n v="979.60799999999995"/>
    <n v="992.55998509952667"/>
    <n v="-12.95198509952672"/>
    <n v="12.95198509952672"/>
    <n v="1.322159996603274"/>
  </r>
  <r>
    <d v="2024-12-19T07:00:00"/>
    <n v="2024"/>
    <x v="3"/>
    <x v="14"/>
    <x v="8"/>
    <n v="1045.3219999999999"/>
    <n v="1063.7893332874239"/>
    <n v="-18.467333287423799"/>
    <n v="18.467333287423799"/>
    <n v="1.76666455765994"/>
  </r>
  <r>
    <d v="2024-12-19T08:00:00"/>
    <n v="2024"/>
    <x v="3"/>
    <x v="14"/>
    <x v="9"/>
    <n v="1218.636"/>
    <n v="1218.7661900000539"/>
    <n v="-0.1301900000537444"/>
    <n v="0.1301900000537444"/>
    <n v="1.0683255709968659E-2"/>
  </r>
  <r>
    <d v="2024-12-19T09:00:00"/>
    <n v="2024"/>
    <x v="3"/>
    <x v="14"/>
    <x v="10"/>
    <n v="1466.365"/>
    <n v="1461.0031321409349"/>
    <n v="5.3618678590646596"/>
    <n v="5.3618678590646596"/>
    <n v="0.36565710850056388"/>
  </r>
  <r>
    <d v="2024-12-19T10:00:00"/>
    <n v="2024"/>
    <x v="3"/>
    <x v="14"/>
    <x v="11"/>
    <n v="1549.6420000000001"/>
    <n v="1558.90239732333"/>
    <n v="-9.260397323329471"/>
    <n v="9.260397323329471"/>
    <n v="0.59758301100053257"/>
  </r>
  <r>
    <d v="2024-12-19T11:00:00"/>
    <n v="2024"/>
    <x v="3"/>
    <x v="14"/>
    <x v="12"/>
    <n v="1499.367"/>
    <n v="1497.5993172596791"/>
    <n v="1.7676827403211059"/>
    <n v="1.7676827403211059"/>
    <n v="0.1178952678244212"/>
  </r>
  <r>
    <d v="2024-12-19T12:00:00"/>
    <n v="2024"/>
    <x v="3"/>
    <x v="14"/>
    <x v="13"/>
    <n v="1423.1379999999999"/>
    <n v="1422.0465445213131"/>
    <n v="1.0914554786870669"/>
    <n v="1.0914554786870669"/>
    <n v="7.6693579869765965E-2"/>
  </r>
  <r>
    <d v="2024-12-19T13:00:00"/>
    <n v="2024"/>
    <x v="3"/>
    <x v="14"/>
    <x v="14"/>
    <n v="1276.991"/>
    <n v="1284.092476478216"/>
    <n v="-7.1014764782157727"/>
    <n v="7.1014764782157727"/>
    <n v="0.55611014315803453"/>
  </r>
  <r>
    <d v="2024-12-19T14:00:00"/>
    <n v="2024"/>
    <x v="3"/>
    <x v="14"/>
    <x v="15"/>
    <n v="1266.434"/>
    <n v="1252.496511113683"/>
    <n v="13.937488886317171"/>
    <n v="13.937488886317171"/>
    <n v="1.100530219996942"/>
  </r>
  <r>
    <d v="2024-12-19T15:00:00"/>
    <n v="2024"/>
    <x v="3"/>
    <x v="14"/>
    <x v="16"/>
    <n v="1257.8979999999999"/>
    <n v="1221.9673588018909"/>
    <n v="35.930641198109022"/>
    <n v="35.930641198109022"/>
    <n v="2.8564033966272429"/>
  </r>
  <r>
    <d v="2024-12-19T16:00:00"/>
    <n v="2024"/>
    <x v="3"/>
    <x v="14"/>
    <x v="17"/>
    <n v="1256.92"/>
    <n v="1231.7012620231999"/>
    <n v="25.218737976799961"/>
    <n v="25.218737976799961"/>
    <n v="2.0063916539475821"/>
  </r>
  <r>
    <d v="2024-12-19T17:00:00"/>
    <n v="2024"/>
    <x v="3"/>
    <x v="14"/>
    <x v="18"/>
    <n v="1327.9570000000001"/>
    <n v="1298.8909138822639"/>
    <n v="29.0660861177364"/>
    <n v="29.0660861177364"/>
    <n v="2.1887821757582668"/>
  </r>
  <r>
    <d v="2024-12-19T18:00:00"/>
    <n v="2024"/>
    <x v="3"/>
    <x v="14"/>
    <x v="19"/>
    <n v="1431.8869999999999"/>
    <n v="1426.9971690305269"/>
    <n v="4.8898309694727686"/>
    <n v="4.8898309694727686"/>
    <n v="0.34149559074650637"/>
  </r>
  <r>
    <d v="2024-12-19T19:00:00"/>
    <n v="2024"/>
    <x v="3"/>
    <x v="14"/>
    <x v="20"/>
    <n v="1586.3019999999999"/>
    <n v="1565.6789248400521"/>
    <n v="20.623075159948261"/>
    <n v="20.623075159948261"/>
    <n v="1.3000724426967221"/>
  </r>
  <r>
    <d v="2024-12-19T20:00:00"/>
    <n v="2024"/>
    <x v="3"/>
    <x v="14"/>
    <x v="21"/>
    <n v="1627.9449999999999"/>
    <n v="1602.4340626132609"/>
    <n v="25.510937386738529"/>
    <n v="25.510937386738529"/>
    <n v="1.56706383733707"/>
  </r>
  <r>
    <d v="2024-12-19T21:00:00"/>
    <n v="2024"/>
    <x v="3"/>
    <x v="14"/>
    <x v="22"/>
    <n v="1586.9929999999999"/>
    <n v="1568.4899395947691"/>
    <n v="18.503060405231281"/>
    <n v="18.503060405231281"/>
    <n v="1.165919471934036"/>
  </r>
  <r>
    <d v="2024-12-19T22:00:00"/>
    <n v="2024"/>
    <x v="3"/>
    <x v="14"/>
    <x v="23"/>
    <n v="1527.1890000000001"/>
    <n v="1515.901985952863"/>
    <n v="11.28701404713661"/>
    <n v="11.28701404713661"/>
    <n v="0.73907119859662873"/>
  </r>
  <r>
    <d v="2024-12-19T23:00:00"/>
    <n v="2024"/>
    <x v="3"/>
    <x v="14"/>
    <x v="0"/>
    <n v="1448.4739999999999"/>
    <n v="1435.8492529572541"/>
    <n v="12.624747042745639"/>
    <n v="12.624747042745639"/>
    <n v="0.87158948263791869"/>
  </r>
  <r>
    <d v="2024-12-20T00:00:00"/>
    <n v="2024"/>
    <x v="3"/>
    <x v="15"/>
    <x v="1"/>
    <n v="1287.931"/>
    <n v="1293.1888241347781"/>
    <n v="-5.2578241347775929"/>
    <n v="5.2578241347775929"/>
    <n v="0.40823802942682358"/>
  </r>
  <r>
    <d v="2024-12-20T01:00:00"/>
    <n v="2024"/>
    <x v="3"/>
    <x v="15"/>
    <x v="2"/>
    <n v="1150.2339999999999"/>
    <n v="1153.609338461594"/>
    <n v="-3.3753384615938562"/>
    <n v="3.3753384615938562"/>
    <n v="0.29344798202744499"/>
  </r>
  <r>
    <d v="2024-12-20T02:00:00"/>
    <n v="2024"/>
    <x v="3"/>
    <x v="15"/>
    <x v="3"/>
    <n v="1090.5"/>
    <n v="1094.3647685739791"/>
    <n v="-3.864768573979291"/>
    <n v="3.864768573979291"/>
    <n v="0.35440335387243788"/>
  </r>
  <r>
    <d v="2024-12-20T03:00:00"/>
    <n v="2024"/>
    <x v="3"/>
    <x v="15"/>
    <x v="4"/>
    <n v="1020.6369999999999"/>
    <n v="1039.62916509405"/>
    <n v="-18.992165094050051"/>
    <n v="18.992165094050051"/>
    <n v="1.860814872873332"/>
  </r>
  <r>
    <d v="2024-12-20T04:00:00"/>
    <n v="2024"/>
    <x v="3"/>
    <x v="15"/>
    <x v="5"/>
    <n v="985.952"/>
    <n v="998.97910874870956"/>
    <n v="-13.027108748709569"/>
    <n v="13.027108748709569"/>
    <n v="1.32127210540759"/>
  </r>
  <r>
    <d v="2024-12-20T05:00:00"/>
    <n v="2024"/>
    <x v="3"/>
    <x v="15"/>
    <x v="6"/>
    <n v="959.10900000000004"/>
    <n v="980.38914683021903"/>
    <n v="-21.280146830219"/>
    <n v="21.280146830219"/>
    <n v="2.218741230685644"/>
  </r>
  <r>
    <d v="2024-12-20T06:00:00"/>
    <n v="2024"/>
    <x v="3"/>
    <x v="15"/>
    <x v="7"/>
    <n v="960.97699999999998"/>
    <n v="987.50369619641685"/>
    <n v="-26.526696196416879"/>
    <n v="26.526696196416879"/>
    <n v="2.760388250334203"/>
  </r>
  <r>
    <d v="2024-12-20T07:00:00"/>
    <n v="2024"/>
    <x v="3"/>
    <x v="15"/>
    <x v="8"/>
    <n v="1025.9829999999999"/>
    <n v="1046.6643319220129"/>
    <n v="-20.681331922013211"/>
    <n v="20.681331922013211"/>
    <n v="2.0157577583655089"/>
  </r>
  <r>
    <d v="2024-12-20T08:00:00"/>
    <n v="2024"/>
    <x v="3"/>
    <x v="15"/>
    <x v="9"/>
    <n v="1192.0619999999999"/>
    <n v="1220.0099945041391"/>
    <n v="-27.947994504138709"/>
    <n v="27.947994504138709"/>
    <n v="2.3445084655107169"/>
  </r>
  <r>
    <d v="2024-12-20T09:00:00"/>
    <n v="2024"/>
    <x v="3"/>
    <x v="15"/>
    <x v="10"/>
    <n v="1441.0229999999999"/>
    <n v="1450.3520634375359"/>
    <n v="-9.3290634375357513"/>
    <n v="9.3290634375357513"/>
    <n v="0.64739170974613902"/>
  </r>
  <r>
    <d v="2024-12-20T10:00:00"/>
    <n v="2024"/>
    <x v="3"/>
    <x v="15"/>
    <x v="11"/>
    <n v="1513.5329999999999"/>
    <n v="1533.2513000988299"/>
    <n v="-19.71830009883001"/>
    <n v="19.71830009883001"/>
    <n v="1.3027994829864109"/>
  </r>
  <r>
    <d v="2024-12-20T11:00:00"/>
    <n v="2024"/>
    <x v="3"/>
    <x v="15"/>
    <x v="12"/>
    <n v="1485.472"/>
    <n v="1470.793828741686"/>
    <n v="14.67817125831448"/>
    <n v="14.67817125831448"/>
    <n v="0.9881149734436927"/>
  </r>
  <r>
    <d v="2024-12-20T12:00:00"/>
    <n v="2024"/>
    <x v="3"/>
    <x v="15"/>
    <x v="13"/>
    <n v="1428.671"/>
    <n v="1391.826094606741"/>
    <n v="36.844905393258841"/>
    <n v="36.844905393258841"/>
    <n v="2.5789636237633622"/>
  </r>
  <r>
    <d v="2024-12-20T13:00:00"/>
    <n v="2024"/>
    <x v="3"/>
    <x v="15"/>
    <x v="14"/>
    <n v="1301.876"/>
    <n v="1260.104661590758"/>
    <n v="41.771338409241928"/>
    <n v="41.771338409241928"/>
    <n v="3.2085496936143478"/>
  </r>
  <r>
    <d v="2024-12-20T14:00:00"/>
    <n v="2024"/>
    <x v="3"/>
    <x v="15"/>
    <x v="15"/>
    <n v="1261.1610000000001"/>
    <n v="1258.120250482486"/>
    <n v="3.040749517514314"/>
    <n v="3.040749517514314"/>
    <n v="0.24110716375736899"/>
  </r>
  <r>
    <d v="2024-12-20T15:00:00"/>
    <n v="2024"/>
    <x v="3"/>
    <x v="15"/>
    <x v="16"/>
    <n v="1288.164"/>
    <n v="1269.70546289245"/>
    <n v="18.458537107550459"/>
    <n v="18.458537107550459"/>
    <n v="1.4329337807568769"/>
  </r>
  <r>
    <d v="2024-12-20T16:00:00"/>
    <n v="2024"/>
    <x v="3"/>
    <x v="15"/>
    <x v="17"/>
    <n v="1345.3789999999999"/>
    <n v="1273.737875599237"/>
    <n v="71.641124400762692"/>
    <n v="71.641124400762692"/>
    <n v="5.3249771551925047"/>
  </r>
  <r>
    <d v="2024-12-20T17:00:00"/>
    <n v="2024"/>
    <x v="3"/>
    <x v="15"/>
    <x v="18"/>
    <n v="1407.31"/>
    <n v="1321.796226328767"/>
    <n v="85.513773671232912"/>
    <n v="85.513773671232912"/>
    <n v="6.0763992063743482"/>
  </r>
  <r>
    <d v="2024-12-20T18:00:00"/>
    <n v="2024"/>
    <x v="3"/>
    <x v="15"/>
    <x v="19"/>
    <n v="1481.056"/>
    <n v="1421.3948380376421"/>
    <n v="59.661161962358392"/>
    <n v="59.661161962358392"/>
    <n v="4.028285356013166"/>
  </r>
  <r>
    <d v="2024-12-20T19:00:00"/>
    <n v="2024"/>
    <x v="3"/>
    <x v="15"/>
    <x v="20"/>
    <n v="1576.462"/>
    <n v="1556.6321110550689"/>
    <n v="19.829888944930872"/>
    <n v="19.829888944930872"/>
    <n v="1.2578729423817141"/>
  </r>
  <r>
    <d v="2024-12-20T20:00:00"/>
    <n v="2024"/>
    <x v="3"/>
    <x v="15"/>
    <x v="21"/>
    <n v="1562.7080000000001"/>
    <n v="1574.5342502958979"/>
    <n v="-11.82625029589826"/>
    <n v="11.82625029589826"/>
    <n v="0.75677927648015519"/>
  </r>
  <r>
    <d v="2024-12-20T21:00:00"/>
    <n v="2024"/>
    <x v="3"/>
    <x v="15"/>
    <x v="22"/>
    <n v="1507.6469999999999"/>
    <n v="1537.453628090155"/>
    <n v="-29.806628090154621"/>
    <n v="29.806628090154621"/>
    <n v="1.977029642227434"/>
  </r>
  <r>
    <d v="2024-12-20T22:00:00"/>
    <n v="2024"/>
    <x v="3"/>
    <x v="15"/>
    <x v="23"/>
    <n v="1446.5440000000001"/>
    <n v="1481.1730762004161"/>
    <n v="-34.629076200415973"/>
    <n v="34.629076200415973"/>
    <n v="2.393917931318617"/>
  </r>
  <r>
    <d v="2024-12-20T23:00:00"/>
    <n v="2024"/>
    <x v="3"/>
    <x v="15"/>
    <x v="0"/>
    <n v="1362.5350000000001"/>
    <n v="1395.413743020599"/>
    <n v="-32.878743020598897"/>
    <n v="32.878743020598897"/>
    <n v="2.41305676702591"/>
  </r>
  <r>
    <d v="2024-12-21T00:00:00"/>
    <n v="2024"/>
    <x v="3"/>
    <x v="16"/>
    <x v="1"/>
    <n v="1264.4549999999999"/>
    <n v="1271.0219505578341"/>
    <n v="-6.5669505578341614"/>
    <n v="6.5669505578341614"/>
    <n v="0.51935027801176337"/>
  </r>
  <r>
    <d v="2024-12-21T01:00:00"/>
    <n v="2024"/>
    <x v="3"/>
    <x v="16"/>
    <x v="2"/>
    <n v="1125.5340000000001"/>
    <n v="1175.864612906402"/>
    <n v="-50.330612906402393"/>
    <n v="50.330612906402393"/>
    <n v="4.4717096868151396"/>
  </r>
  <r>
    <d v="2024-12-21T02:00:00"/>
    <n v="2024"/>
    <x v="3"/>
    <x v="16"/>
    <x v="3"/>
    <n v="1051.99"/>
    <n v="1047.3947981511039"/>
    <n v="4.5952018488960684"/>
    <n v="4.5952018488960684"/>
    <n v="0.43681041159094958"/>
  </r>
  <r>
    <d v="2024-12-21T03:00:00"/>
    <n v="2024"/>
    <x v="3"/>
    <x v="16"/>
    <x v="4"/>
    <n v="981.23500000000001"/>
    <n v="984.84313568253185"/>
    <n v="-3.608135682531838"/>
    <n v="3.608135682531838"/>
    <n v="0.36771371613644738"/>
  </r>
  <r>
    <d v="2024-12-21T04:00:00"/>
    <n v="2024"/>
    <x v="3"/>
    <x v="16"/>
    <x v="5"/>
    <n v="935.52"/>
    <n v="959.21805162539249"/>
    <n v="-23.698051625392509"/>
    <n v="23.698051625392509"/>
    <n v="2.533142169637205"/>
  </r>
  <r>
    <d v="2024-12-21T05:00:00"/>
    <n v="2024"/>
    <x v="3"/>
    <x v="16"/>
    <x v="6"/>
    <n v="913.76900000000001"/>
    <n v="925.99965627730319"/>
    <n v="-12.230656277303179"/>
    <n v="12.230656277303179"/>
    <n v="1.338484483201098"/>
  </r>
  <r>
    <d v="2024-12-21T06:00:00"/>
    <n v="2024"/>
    <x v="3"/>
    <x v="16"/>
    <x v="7"/>
    <n v="910.58699999999999"/>
    <n v="921.35864783439013"/>
    <n v="-10.771647834390141"/>
    <n v="10.771647834390141"/>
    <n v="1.182934506465495"/>
  </r>
  <r>
    <d v="2024-12-21T07:00:00"/>
    <n v="2024"/>
    <x v="3"/>
    <x v="16"/>
    <x v="8"/>
    <n v="939.24400000000003"/>
    <n v="974.5520580822141"/>
    <n v="-35.308058082214067"/>
    <n v="35.308058082214067"/>
    <n v="3.759199748117668"/>
  </r>
  <r>
    <d v="2024-12-21T08:00:00"/>
    <n v="2024"/>
    <x v="3"/>
    <x v="16"/>
    <x v="9"/>
    <n v="1009.579"/>
    <n v="1088.6960111542619"/>
    <n v="-79.117011154261945"/>
    <n v="79.117011154261945"/>
    <n v="7.8366339983551656"/>
  </r>
  <r>
    <d v="2024-12-21T09:00:00"/>
    <n v="2024"/>
    <x v="3"/>
    <x v="16"/>
    <x v="10"/>
    <n v="1169.798"/>
    <n v="1315.354429729565"/>
    <n v="-145.55642972956551"/>
    <n v="145.55642972956551"/>
    <n v="12.44286874567686"/>
  </r>
  <r>
    <d v="2024-12-21T10:00:00"/>
    <n v="2024"/>
    <x v="3"/>
    <x v="16"/>
    <x v="11"/>
    <n v="1338.9459999999999"/>
    <n v="1416.0600818815719"/>
    <n v="-77.114081881571792"/>
    <n v="77.114081881571792"/>
    <n v="5.7593123159235722"/>
  </r>
  <r>
    <d v="2024-12-21T11:00:00"/>
    <n v="2024"/>
    <x v="3"/>
    <x v="16"/>
    <x v="12"/>
    <n v="1426.0219999999999"/>
    <n v="1431.553341630095"/>
    <n v="-5.5313416300948566"/>
    <n v="5.5313416300948566"/>
    <n v="0.3878861357043909"/>
  </r>
  <r>
    <d v="2024-12-21T12:00:00"/>
    <n v="2024"/>
    <x v="3"/>
    <x v="16"/>
    <x v="13"/>
    <n v="1486.7170000000001"/>
    <n v="1416.372518079879"/>
    <n v="70.344481920121552"/>
    <n v="70.344481920121552"/>
    <n v="4.7315314158724764"/>
  </r>
  <r>
    <d v="2024-12-21T13:00:00"/>
    <n v="2024"/>
    <x v="3"/>
    <x v="16"/>
    <x v="14"/>
    <n v="1406.5350000000001"/>
    <n v="1307.70443099415"/>
    <n v="98.830569005849839"/>
    <n v="98.830569005849839"/>
    <n v="7.0265275308359048"/>
  </r>
  <r>
    <d v="2024-12-21T14:00:00"/>
    <n v="2024"/>
    <x v="3"/>
    <x v="16"/>
    <x v="15"/>
    <n v="1408.338"/>
    <n v="1279.0302645903939"/>
    <n v="129.30773540960581"/>
    <n v="129.30773540960581"/>
    <n v="9.1815839244269934"/>
  </r>
  <r>
    <d v="2024-12-21T15:00:00"/>
    <n v="2024"/>
    <x v="3"/>
    <x v="16"/>
    <x v="16"/>
    <n v="1361.433"/>
    <n v="1287.9132593491811"/>
    <n v="73.519740650818903"/>
    <n v="73.519740650818903"/>
    <n v="5.4001732476598923"/>
  </r>
  <r>
    <d v="2024-12-21T16:00:00"/>
    <n v="2024"/>
    <x v="3"/>
    <x v="16"/>
    <x v="17"/>
    <n v="1365.0219999999999"/>
    <n v="1322.0469721158329"/>
    <n v="42.975027884167282"/>
    <n v="42.975027884167282"/>
    <n v="3.1483029492685199"/>
  </r>
  <r>
    <d v="2024-12-21T17:00:00"/>
    <n v="2024"/>
    <x v="3"/>
    <x v="16"/>
    <x v="18"/>
    <n v="1353.9359999999999"/>
    <n v="1373.614488720081"/>
    <n v="-19.678488720081081"/>
    <n v="19.678488720081081"/>
    <n v="1.453428280220012"/>
  </r>
  <r>
    <d v="2024-12-21T18:00:00"/>
    <n v="2024"/>
    <x v="3"/>
    <x v="16"/>
    <x v="19"/>
    <n v="1417.915"/>
    <n v="1452.1120832893071"/>
    <n v="-34.197083289306867"/>
    <n v="34.197083289306867"/>
    <n v="2.4117865520362272"/>
  </r>
  <r>
    <d v="2024-12-21T19:00:00"/>
    <n v="2024"/>
    <x v="3"/>
    <x v="16"/>
    <x v="20"/>
    <n v="1527.7470000000001"/>
    <n v="1513.346046766969"/>
    <n v="14.400953233030799"/>
    <n v="14.400953233030799"/>
    <n v="0.9426268376262471"/>
  </r>
  <r>
    <d v="2024-12-21T20:00:00"/>
    <n v="2024"/>
    <x v="3"/>
    <x v="16"/>
    <x v="21"/>
    <n v="1510.9290000000001"/>
    <n v="1523.3953198843751"/>
    <n v="-12.46631988437457"/>
    <n v="12.46631988437457"/>
    <n v="0.82507648502171471"/>
  </r>
  <r>
    <d v="2024-12-21T21:00:00"/>
    <n v="2024"/>
    <x v="3"/>
    <x v="16"/>
    <x v="22"/>
    <n v="1458.348"/>
    <n v="1467.420319059908"/>
    <n v="-9.0723190599080681"/>
    <n v="9.0723190599080681"/>
    <n v="0.62209562188911327"/>
  </r>
  <r>
    <d v="2024-12-21T22:00:00"/>
    <n v="2024"/>
    <x v="3"/>
    <x v="16"/>
    <x v="23"/>
    <n v="1400.4469999999999"/>
    <n v="1432.5925079514041"/>
    <n v="-32.145507951403722"/>
    <n v="32.145507951403722"/>
    <n v="2.295374830422102"/>
  </r>
  <r>
    <d v="2024-12-21T23:00:00"/>
    <n v="2024"/>
    <x v="3"/>
    <x v="16"/>
    <x v="0"/>
    <n v="1328.6279999999999"/>
    <n v="1360.7420112731891"/>
    <n v="-32.114011273188908"/>
    <n v="32.114011273188908"/>
    <n v="2.41708072336173"/>
  </r>
  <r>
    <d v="2024-12-22T00:00:00"/>
    <n v="2024"/>
    <x v="3"/>
    <x v="17"/>
    <x v="1"/>
    <n v="1182.307"/>
    <n v="1165.4376501107299"/>
    <n v="16.869349889270321"/>
    <n v="16.869349889270321"/>
    <n v="1.4268163758878949"/>
  </r>
  <r>
    <d v="2024-12-22T01:00:00"/>
    <n v="2024"/>
    <x v="3"/>
    <x v="17"/>
    <x v="2"/>
    <n v="1060.788"/>
    <n v="1068.260943081609"/>
    <n v="-7.4729430816094009"/>
    <n v="7.4729430816094009"/>
    <n v="0.70447092930997479"/>
  </r>
  <r>
    <d v="2024-12-22T02:00:00"/>
    <n v="2024"/>
    <x v="3"/>
    <x v="17"/>
    <x v="3"/>
    <n v="1038.808"/>
    <n v="1049.11380920596"/>
    <n v="-10.305809205960029"/>
    <n v="10.305809205960029"/>
    <n v="0.99208026949725436"/>
  </r>
  <r>
    <d v="2024-12-22T03:00:00"/>
    <n v="2024"/>
    <x v="3"/>
    <x v="17"/>
    <x v="4"/>
    <n v="938.97900000000004"/>
    <n v="982.18433196543845"/>
    <n v="-43.205331965438397"/>
    <n v="43.205331965438397"/>
    <n v="4.6013097167704284"/>
  </r>
  <r>
    <d v="2024-12-22T04:00:00"/>
    <n v="2024"/>
    <x v="3"/>
    <x v="17"/>
    <x v="5"/>
    <n v="888.85400000000004"/>
    <n v="936.99654535696448"/>
    <n v="-48.142545356964433"/>
    <n v="48.142545356964433"/>
    <n v="5.416248940428801"/>
  </r>
  <r>
    <d v="2024-12-22T05:00:00"/>
    <n v="2024"/>
    <x v="3"/>
    <x v="17"/>
    <x v="6"/>
    <n v="895.45500000000004"/>
    <n v="914.44640701054789"/>
    <n v="-18.991407010547849"/>
    <n v="18.991407010547849"/>
    <n v="2.120866711397638"/>
  </r>
  <r>
    <d v="2024-12-22T06:00:00"/>
    <n v="2024"/>
    <x v="3"/>
    <x v="17"/>
    <x v="7"/>
    <n v="887.54399999999998"/>
    <n v="910.87629211627734"/>
    <n v="-23.332292116277362"/>
    <n v="23.332292116277362"/>
    <n v="2.6288603287583179"/>
  </r>
  <r>
    <d v="2024-12-22T07:00:00"/>
    <n v="2024"/>
    <x v="3"/>
    <x v="17"/>
    <x v="8"/>
    <n v="897.82899999999995"/>
    <n v="927.21743385116497"/>
    <n v="-29.388433851165018"/>
    <n v="29.388433851165018"/>
    <n v="3.2732774115295609"/>
  </r>
  <r>
    <d v="2024-12-22T08:00:00"/>
    <n v="2024"/>
    <x v="3"/>
    <x v="17"/>
    <x v="9"/>
    <n v="951.49699999999996"/>
    <n v="949.07518376555561"/>
    <n v="2.4218162344443499"/>
    <n v="2.4218162344443499"/>
    <n v="0.25452694379951762"/>
  </r>
  <r>
    <d v="2024-12-22T09:00:00"/>
    <n v="2024"/>
    <x v="3"/>
    <x v="17"/>
    <x v="10"/>
    <n v="1009.405"/>
    <n v="1019.26541857435"/>
    <n v="-9.8604185743498647"/>
    <n v="9.8604185743498647"/>
    <n v="0.97685454048165887"/>
  </r>
  <r>
    <d v="2024-12-22T10:00:00"/>
    <n v="2024"/>
    <x v="3"/>
    <x v="17"/>
    <x v="11"/>
    <n v="1092.2940000000001"/>
    <n v="1136.6088152132149"/>
    <n v="-44.314815213214622"/>
    <n v="44.314815213214622"/>
    <n v="4.057040981018897"/>
  </r>
  <r>
    <d v="2024-12-22T11:00:00"/>
    <n v="2024"/>
    <x v="3"/>
    <x v="17"/>
    <x v="12"/>
    <n v="1148.8409999999999"/>
    <n v="1185.7708391143719"/>
    <n v="-36.929839114372271"/>
    <n v="36.929839114372271"/>
    <n v="3.2145300450078871"/>
  </r>
  <r>
    <d v="2024-12-22T12:00:00"/>
    <n v="2024"/>
    <x v="3"/>
    <x v="17"/>
    <x v="13"/>
    <n v="1138.94"/>
    <n v="1230.9920508470891"/>
    <n v="-92.052050847089276"/>
    <n v="92.052050847089276"/>
    <n v="8.082256382871897"/>
  </r>
  <r>
    <d v="2024-12-22T13:00:00"/>
    <n v="2024"/>
    <x v="3"/>
    <x v="17"/>
    <x v="14"/>
    <n v="1108.2729999999999"/>
    <n v="1172.813980016592"/>
    <n v="-64.540980016591675"/>
    <n v="64.540980016591675"/>
    <n v="5.8235633293047702"/>
  </r>
  <r>
    <d v="2024-12-22T14:00:00"/>
    <n v="2024"/>
    <x v="3"/>
    <x v="17"/>
    <x v="15"/>
    <n v="1083.33"/>
    <n v="1174.3576688694991"/>
    <n v="-91.027668869499394"/>
    <n v="91.027668869499394"/>
    <n v="8.4025799035834883"/>
  </r>
  <r>
    <d v="2024-12-22T15:00:00"/>
    <n v="2024"/>
    <x v="3"/>
    <x v="17"/>
    <x v="16"/>
    <n v="1072.5609999999999"/>
    <n v="1157.3359944913091"/>
    <n v="-84.774994491309144"/>
    <n v="84.774994491309144"/>
    <n v="7.903978840485645"/>
  </r>
  <r>
    <d v="2024-12-22T16:00:00"/>
    <n v="2024"/>
    <x v="3"/>
    <x v="17"/>
    <x v="17"/>
    <n v="1071.19"/>
    <n v="1170.115402744319"/>
    <n v="-98.925402744318944"/>
    <n v="98.925402744318944"/>
    <n v="9.2350939370522216"/>
  </r>
  <r>
    <d v="2024-12-22T17:00:00"/>
    <n v="2024"/>
    <x v="3"/>
    <x v="17"/>
    <x v="18"/>
    <n v="1129.125"/>
    <n v="1179.4214014852371"/>
    <n v="-50.296401485237077"/>
    <n v="50.296401485237077"/>
    <n v="4.454458229623171"/>
  </r>
  <r>
    <d v="2024-12-22T18:00:00"/>
    <n v="2024"/>
    <x v="3"/>
    <x v="17"/>
    <x v="19"/>
    <n v="1241.856"/>
    <n v="1303.149948397408"/>
    <n v="-61.293948397407583"/>
    <n v="61.293948397407583"/>
    <n v="4.9356727670037941"/>
  </r>
  <r>
    <d v="2024-12-22T19:00:00"/>
    <n v="2024"/>
    <x v="3"/>
    <x v="17"/>
    <x v="20"/>
    <n v="1421.3689999999999"/>
    <n v="1433.457822458151"/>
    <n v="-12.0888224581513"/>
    <n v="12.0888224581513"/>
    <n v="0.85050556598254556"/>
  </r>
  <r>
    <d v="2024-12-22T20:00:00"/>
    <n v="2024"/>
    <x v="3"/>
    <x v="17"/>
    <x v="21"/>
    <n v="1445.8309999999999"/>
    <n v="1429.528337095672"/>
    <n v="16.302662904327921"/>
    <n v="16.302662904327921"/>
    <n v="1.127563519133757"/>
  </r>
  <r>
    <d v="2024-12-22T21:00:00"/>
    <n v="2024"/>
    <x v="3"/>
    <x v="17"/>
    <x v="22"/>
    <n v="1403.662"/>
    <n v="1402.475195032313"/>
    <n v="1.186804967687294"/>
    <n v="1.186804967687294"/>
    <n v="8.4550623133433089E-2"/>
  </r>
  <r>
    <d v="2024-12-22T22:00:00"/>
    <n v="2024"/>
    <x v="3"/>
    <x v="17"/>
    <x v="23"/>
    <n v="1341.9749999999999"/>
    <n v="1337.7784154145761"/>
    <n v="4.1965845854235786"/>
    <n v="4.1965845854235786"/>
    <n v="0.31271704654880061"/>
  </r>
  <r>
    <d v="2024-12-22T23:00:00"/>
    <n v="2024"/>
    <x v="3"/>
    <x v="17"/>
    <x v="0"/>
    <n v="1271.318"/>
    <n v="1251.6791873590209"/>
    <n v="19.638812640979271"/>
    <n v="19.638812640979271"/>
    <n v="1.5447600553895819"/>
  </r>
  <r>
    <d v="2024-12-23T00:00:00"/>
    <n v="2024"/>
    <x v="3"/>
    <x v="18"/>
    <x v="1"/>
    <n v="1297.482"/>
    <n v="1286.7641958129971"/>
    <n v="10.71780418700291"/>
    <n v="10.71780418700291"/>
    <n v="0.82604646438271101"/>
  </r>
  <r>
    <d v="2024-12-23T01:00:00"/>
    <n v="2024"/>
    <x v="3"/>
    <x v="18"/>
    <x v="2"/>
    <n v="1154.268"/>
    <n v="1095.785288043262"/>
    <n v="58.48271195673783"/>
    <n v="58.48271195673783"/>
    <n v="5.0666493359196272"/>
  </r>
  <r>
    <d v="2024-12-23T02:00:00"/>
    <n v="2024"/>
    <x v="3"/>
    <x v="18"/>
    <x v="3"/>
    <n v="951.16"/>
    <n v="976.90292635483593"/>
    <n v="-25.742926354835959"/>
    <n v="25.742926354835959"/>
    <n v="2.7064769707339722"/>
  </r>
  <r>
    <d v="2024-12-23T03:00:00"/>
    <n v="2024"/>
    <x v="3"/>
    <x v="18"/>
    <x v="4"/>
    <n v="888.91099999999994"/>
    <n v="891.57926262499166"/>
    <n v="-2.6682626249917121"/>
    <n v="2.6682626249917121"/>
    <n v="0.30017207853108041"/>
  </r>
  <r>
    <d v="2024-12-23T04:00:00"/>
    <n v="2024"/>
    <x v="3"/>
    <x v="18"/>
    <x v="5"/>
    <n v="857.93100000000004"/>
    <n v="845.13306878907372"/>
    <n v="12.79793121092632"/>
    <n v="12.79793121092632"/>
    <n v="1.4917203377573289"/>
  </r>
  <r>
    <d v="2024-12-23T05:00:00"/>
    <n v="2024"/>
    <x v="3"/>
    <x v="18"/>
    <x v="6"/>
    <n v="848.93600000000004"/>
    <n v="844.08410049705071"/>
    <n v="4.8518995029493226"/>
    <n v="4.8518995029493226"/>
    <n v="0.57152712371118086"/>
  </r>
  <r>
    <d v="2024-12-23T06:00:00"/>
    <n v="2024"/>
    <x v="3"/>
    <x v="18"/>
    <x v="7"/>
    <n v="854.28800000000001"/>
    <n v="852.25016773168011"/>
    <n v="2.0378322683199031"/>
    <n v="2.0378322683199031"/>
    <n v="0.23854160052811979"/>
  </r>
  <r>
    <d v="2024-12-23T07:00:00"/>
    <n v="2024"/>
    <x v="3"/>
    <x v="18"/>
    <x v="8"/>
    <n v="899.85"/>
    <n v="932.27484819671133"/>
    <n v="-32.424848196711309"/>
    <n v="32.424848196711309"/>
    <n v="3.6033614709904649"/>
  </r>
  <r>
    <d v="2024-12-23T08:00:00"/>
    <n v="2024"/>
    <x v="3"/>
    <x v="18"/>
    <x v="9"/>
    <n v="1065.4839999999999"/>
    <n v="1114.445491961025"/>
    <n v="-48.961491961025096"/>
    <n v="48.961491961025096"/>
    <n v="4.5952348379722743"/>
  </r>
  <r>
    <d v="2024-12-23T09:00:00"/>
    <n v="2024"/>
    <x v="3"/>
    <x v="18"/>
    <x v="10"/>
    <n v="1363.3330000000001"/>
    <n v="1364.481933974708"/>
    <n v="-1.1489339747081431"/>
    <n v="1.1489339747081431"/>
    <n v="8.4273906280274799E-2"/>
  </r>
  <r>
    <d v="2024-12-23T10:00:00"/>
    <n v="2024"/>
    <x v="3"/>
    <x v="18"/>
    <x v="11"/>
    <n v="1497.117"/>
    <n v="1430.2332176999989"/>
    <n v="66.88378230000103"/>
    <n v="66.88378230000103"/>
    <n v="4.4675053653118999"/>
  </r>
  <r>
    <d v="2024-12-23T11:00:00"/>
    <n v="2024"/>
    <x v="3"/>
    <x v="18"/>
    <x v="12"/>
    <n v="1485.8869999999999"/>
    <n v="1433.432786344647"/>
    <n v="52.454213655352987"/>
    <n v="52.454213655352987"/>
    <n v="3.5301616916595582"/>
  </r>
  <r>
    <d v="2024-12-23T12:00:00"/>
    <n v="2024"/>
    <x v="3"/>
    <x v="18"/>
    <x v="13"/>
    <n v="1420.7190000000001"/>
    <n v="1426.6467303913259"/>
    <n v="-5.9277303913256674"/>
    <n v="5.9277303913256674"/>
    <n v="0.41723454049148712"/>
  </r>
  <r>
    <d v="2024-12-23T13:00:00"/>
    <n v="2024"/>
    <x v="3"/>
    <x v="18"/>
    <x v="14"/>
    <n v="1321.9010000000001"/>
    <n v="1363.0855781754001"/>
    <n v="-41.184578175399572"/>
    <n v="41.184578175399572"/>
    <n v="3.1155569271372401"/>
  </r>
  <r>
    <d v="2024-12-23T14:00:00"/>
    <n v="2024"/>
    <x v="3"/>
    <x v="18"/>
    <x v="15"/>
    <n v="1351.616"/>
    <n v="1369.5188135287069"/>
    <n v="-17.902813528706929"/>
    <n v="17.902813528706929"/>
    <n v="1.324548801486932"/>
  </r>
  <r>
    <d v="2024-12-23T15:00:00"/>
    <n v="2024"/>
    <x v="3"/>
    <x v="18"/>
    <x v="16"/>
    <n v="1366.86"/>
    <n v="1361.9939761811861"/>
    <n v="4.8660238188140283"/>
    <n v="4.8660238188140283"/>
    <n v="0.3560001623292563"/>
  </r>
  <r>
    <d v="2024-12-23T16:00:00"/>
    <n v="2024"/>
    <x v="3"/>
    <x v="18"/>
    <x v="17"/>
    <n v="1359.3879999999999"/>
    <n v="1363.3790624021881"/>
    <n v="-3.9910624021879362"/>
    <n v="3.9910624021879362"/>
    <n v="0.29359258741342742"/>
  </r>
  <r>
    <d v="2024-12-23T17:00:00"/>
    <n v="2024"/>
    <x v="3"/>
    <x v="18"/>
    <x v="18"/>
    <n v="1396.288"/>
    <n v="1374.304487777252"/>
    <n v="21.983512222747549"/>
    <n v="21.983512222747549"/>
    <n v="1.574425349408286"/>
  </r>
  <r>
    <d v="2024-12-23T18:00:00"/>
    <n v="2024"/>
    <x v="3"/>
    <x v="18"/>
    <x v="19"/>
    <n v="1471.328"/>
    <n v="1429.7547387674631"/>
    <n v="41.573261232536652"/>
    <n v="41.573261232536652"/>
    <n v="2.8255603939117471"/>
  </r>
  <r>
    <d v="2024-12-23T19:00:00"/>
    <n v="2024"/>
    <x v="3"/>
    <x v="18"/>
    <x v="20"/>
    <n v="1582.8879999999999"/>
    <n v="1549.5967163844659"/>
    <n v="33.291283615533978"/>
    <n v="33.291283615533978"/>
    <n v="2.103198938619276"/>
  </r>
  <r>
    <d v="2024-12-23T20:00:00"/>
    <n v="2024"/>
    <x v="3"/>
    <x v="18"/>
    <x v="21"/>
    <n v="1562.306"/>
    <n v="1580.104366293473"/>
    <n v="-17.79836629347324"/>
    <n v="17.79836629347324"/>
    <n v="1.13923689043453"/>
  </r>
  <r>
    <d v="2024-12-23T21:00:00"/>
    <n v="2024"/>
    <x v="3"/>
    <x v="18"/>
    <x v="22"/>
    <n v="1532.114"/>
    <n v="1532.994538400623"/>
    <n v="-0.88053840062252675"/>
    <n v="0.88053840062252675"/>
    <n v="5.7472120261447199E-2"/>
  </r>
  <r>
    <d v="2024-12-23T22:00:00"/>
    <n v="2024"/>
    <x v="3"/>
    <x v="18"/>
    <x v="23"/>
    <n v="1472.8240000000001"/>
    <n v="1468.177059503824"/>
    <n v="4.6469404961760574"/>
    <n v="4.6469404961760574"/>
    <n v="0.31551227411936128"/>
  </r>
  <r>
    <d v="2024-12-23T23:00:00"/>
    <n v="2024"/>
    <x v="3"/>
    <x v="18"/>
    <x v="0"/>
    <n v="1392.82"/>
    <n v="1406.0386533563301"/>
    <n v="-13.21865335633038"/>
    <n v="13.21865335633038"/>
    <n v="0.94905683120068851"/>
  </r>
  <r>
    <d v="2024-12-24T00:00:00"/>
    <n v="2024"/>
    <x v="3"/>
    <x v="19"/>
    <x v="1"/>
    <n v="1287.2660000000001"/>
    <n v="1331.8794373120911"/>
    <n v="-44.613437312090582"/>
    <n v="44.613437312090582"/>
    <n v="3.4657512365033418"/>
  </r>
  <r>
    <d v="2024-12-24T01:00:00"/>
    <n v="2024"/>
    <x v="3"/>
    <x v="19"/>
    <x v="2"/>
    <n v="1153.9590000000001"/>
    <n v="1200.4702474776279"/>
    <n v="-46.511247477627883"/>
    <n v="46.511247477627883"/>
    <n v="4.0305805906123036"/>
  </r>
  <r>
    <d v="2024-12-24T02:00:00"/>
    <n v="2024"/>
    <x v="3"/>
    <x v="19"/>
    <x v="3"/>
    <n v="1051.3989999999999"/>
    <n v="1039.331362793981"/>
    <n v="12.067637206018841"/>
    <n v="12.067637206018841"/>
    <n v="1.1477695152856049"/>
  </r>
  <r>
    <d v="2024-12-24T03:00:00"/>
    <n v="2024"/>
    <x v="3"/>
    <x v="19"/>
    <x v="4"/>
    <n v="981.69"/>
    <n v="978.300959358603"/>
    <n v="3.38904064139706"/>
    <n v="3.38904064139706"/>
    <n v="0.34522513638691582"/>
  </r>
  <r>
    <d v="2024-12-24T04:00:00"/>
    <n v="2024"/>
    <x v="3"/>
    <x v="19"/>
    <x v="5"/>
    <n v="944.06299999999999"/>
    <n v="941.45141545653951"/>
    <n v="2.6115845434604812"/>
    <n v="2.6115845434604812"/>
    <n v="0.27663244332848591"/>
  </r>
  <r>
    <d v="2024-12-24T05:00:00"/>
    <n v="2024"/>
    <x v="3"/>
    <x v="19"/>
    <x v="6"/>
    <n v="925.02800000000002"/>
    <n v="924.57183066310506"/>
    <n v="0.45616933689495909"/>
    <n v="0.45616933689495909"/>
    <n v="4.9314111237163609E-2"/>
  </r>
  <r>
    <d v="2024-12-24T06:00:00"/>
    <n v="2024"/>
    <x v="3"/>
    <x v="19"/>
    <x v="7"/>
    <n v="932.32"/>
    <n v="922.46616039258151"/>
    <n v="9.8538396074185357"/>
    <n v="9.8538396074185357"/>
    <n v="1.056916038207641"/>
  </r>
  <r>
    <d v="2024-12-24T07:00:00"/>
    <n v="2024"/>
    <x v="3"/>
    <x v="19"/>
    <x v="8"/>
    <n v="998.37199999999996"/>
    <n v="980.76922454708756"/>
    <n v="17.6027754529124"/>
    <n v="17.6027754529124"/>
    <n v="1.763147950153914"/>
  </r>
  <r>
    <d v="2024-12-24T08:00:00"/>
    <n v="2024"/>
    <x v="3"/>
    <x v="19"/>
    <x v="9"/>
    <n v="1119.28"/>
    <n v="1120.1705544514721"/>
    <n v="-0.89055445147232604"/>
    <n v="0.89055445147232604"/>
    <n v="7.9564939199507398E-2"/>
  </r>
  <r>
    <d v="2024-12-24T09:00:00"/>
    <n v="2024"/>
    <x v="3"/>
    <x v="19"/>
    <x v="10"/>
    <n v="1297.644"/>
    <n v="1361.539260968111"/>
    <n v="-63.895260968110733"/>
    <n v="63.895260968110733"/>
    <n v="4.9239437756507796"/>
  </r>
  <r>
    <d v="2024-12-24T10:00:00"/>
    <n v="2024"/>
    <x v="3"/>
    <x v="19"/>
    <x v="11"/>
    <n v="1461.4259999999999"/>
    <n v="1492.1765347349519"/>
    <n v="-30.750534734951771"/>
    <n v="30.750534734951771"/>
    <n v="2.104145864036199"/>
  </r>
  <r>
    <d v="2024-12-24T11:00:00"/>
    <n v="2024"/>
    <x v="3"/>
    <x v="19"/>
    <x v="12"/>
    <n v="1550.828"/>
    <n v="1523.9290263574089"/>
    <n v="26.89897364259059"/>
    <n v="26.89897364259059"/>
    <n v="1.7344911004050001"/>
  </r>
  <r>
    <d v="2024-12-24T12:00:00"/>
    <n v="2024"/>
    <x v="3"/>
    <x v="19"/>
    <x v="13"/>
    <n v="1564.454"/>
    <n v="1480.642724920436"/>
    <n v="83.811275079564439"/>
    <n v="83.811275079564439"/>
    <n v="5.3572220774506043"/>
  </r>
  <r>
    <d v="2024-12-24T13:00:00"/>
    <n v="2024"/>
    <x v="3"/>
    <x v="19"/>
    <x v="14"/>
    <n v="1431.7470000000001"/>
    <n v="1425.399607530441"/>
    <n v="6.3473924695585993"/>
    <n v="6.3473924695585993"/>
    <n v="0.44333199018808178"/>
  </r>
  <r>
    <d v="2024-12-24T14:00:00"/>
    <n v="2024"/>
    <x v="3"/>
    <x v="19"/>
    <x v="15"/>
    <n v="1467.9760000000001"/>
    <n v="1448.3248992952531"/>
    <n v="19.651100704746799"/>
    <n v="19.651100704746799"/>
    <n v="1.338652723528549"/>
  </r>
  <r>
    <d v="2024-12-24T15:00:00"/>
    <n v="2024"/>
    <x v="3"/>
    <x v="19"/>
    <x v="16"/>
    <n v="1500.7850000000001"/>
    <n v="1464.4216716954979"/>
    <n v="36.363328304502367"/>
    <n v="36.363328304502367"/>
    <n v="2.42295387443904"/>
  </r>
  <r>
    <d v="2024-12-24T16:00:00"/>
    <n v="2024"/>
    <x v="3"/>
    <x v="19"/>
    <x v="17"/>
    <n v="1523.855"/>
    <n v="1448.8850853166789"/>
    <n v="74.969914683320667"/>
    <n v="74.969914683320667"/>
    <n v="4.9197538271893153"/>
  </r>
  <r>
    <d v="2024-12-24T17:00:00"/>
    <n v="2024"/>
    <x v="3"/>
    <x v="19"/>
    <x v="18"/>
    <n v="1542.152"/>
    <n v="1484.070903122685"/>
    <n v="58.081096877314849"/>
    <n v="58.081096877314849"/>
    <n v="3.76623684807406"/>
  </r>
  <r>
    <d v="2024-12-24T18:00:00"/>
    <n v="2024"/>
    <x v="3"/>
    <x v="19"/>
    <x v="19"/>
    <n v="1573.0540000000001"/>
    <n v="1518.3928868160931"/>
    <n v="54.661113183907453"/>
    <n v="54.661113183907453"/>
    <n v="3.4748402269663949"/>
  </r>
  <r>
    <d v="2024-12-24T19:00:00"/>
    <n v="2024"/>
    <x v="3"/>
    <x v="19"/>
    <x v="20"/>
    <n v="1611.8989999999999"/>
    <n v="1595.5812692718021"/>
    <n v="16.317730728198061"/>
    <n v="16.317730728198061"/>
    <n v="1.0123296018048931"/>
  </r>
  <r>
    <d v="2024-12-24T20:00:00"/>
    <n v="2024"/>
    <x v="3"/>
    <x v="19"/>
    <x v="21"/>
    <n v="1607.557"/>
    <n v="1580.42054703044"/>
    <n v="27.136452969559741"/>
    <n v="27.136452969559741"/>
    <n v="1.68805541387074"/>
  </r>
  <r>
    <d v="2024-12-24T21:00:00"/>
    <n v="2024"/>
    <x v="3"/>
    <x v="19"/>
    <x v="22"/>
    <n v="1543.067"/>
    <n v="1550.9145288832569"/>
    <n v="-7.8475288832569277"/>
    <n v="7.8475288832569277"/>
    <n v="0.50856695679814412"/>
  </r>
  <r>
    <d v="2024-12-24T22:00:00"/>
    <n v="2024"/>
    <x v="3"/>
    <x v="19"/>
    <x v="23"/>
    <n v="1484.393"/>
    <n v="1482.8914965947961"/>
    <n v="1.5015034052037211"/>
    <n v="1.5015034052037211"/>
    <n v="0.101152687004292"/>
  </r>
  <r>
    <d v="2024-12-24T23:00:00"/>
    <n v="2024"/>
    <x v="3"/>
    <x v="19"/>
    <x v="0"/>
    <n v="1397.9059999999999"/>
    <n v="1420.7237706845981"/>
    <n v="-22.817770684597921"/>
    <n v="22.817770684597921"/>
    <n v="1.6322821909768099"/>
  </r>
  <r>
    <d v="2024-12-25T00:00:00"/>
    <n v="2024"/>
    <x v="3"/>
    <x v="20"/>
    <x v="1"/>
    <n v="1378.3889999999999"/>
    <n v="1313.986255049226"/>
    <n v="64.402744950773467"/>
    <n v="64.402744950773467"/>
    <n v="4.6723200018839961"/>
  </r>
  <r>
    <d v="2024-12-25T01:00:00"/>
    <n v="2024"/>
    <x v="3"/>
    <x v="20"/>
    <x v="2"/>
    <n v="1218.7280000000001"/>
    <n v="1188.4426951425819"/>
    <n v="30.285304857417941"/>
    <n v="30.285304857417941"/>
    <n v="2.4849929481734612"/>
  </r>
  <r>
    <d v="2024-12-25T02:00:00"/>
    <n v="2024"/>
    <x v="3"/>
    <x v="20"/>
    <x v="3"/>
    <n v="1059.855"/>
    <n v="1077.6125040991831"/>
    <n v="-17.757504099183048"/>
    <n v="17.757504099183048"/>
    <n v="1.675465426797192"/>
  </r>
  <r>
    <d v="2024-12-25T03:00:00"/>
    <n v="2024"/>
    <x v="3"/>
    <x v="20"/>
    <x v="4"/>
    <n v="991.327"/>
    <n v="1011.182155570615"/>
    <n v="-19.85515557061456"/>
    <n v="19.85515557061456"/>
    <n v="2.002886592477815"/>
  </r>
  <r>
    <d v="2024-12-25T04:00:00"/>
    <n v="2024"/>
    <x v="3"/>
    <x v="20"/>
    <x v="5"/>
    <n v="962.32299999999998"/>
    <n v="970.43342233644762"/>
    <n v="-8.1104223364476411"/>
    <n v="8.1104223364476411"/>
    <n v="0.84279626865894286"/>
  </r>
  <r>
    <d v="2024-12-25T05:00:00"/>
    <n v="2024"/>
    <x v="3"/>
    <x v="20"/>
    <x v="6"/>
    <n v="930.10799999999995"/>
    <n v="951.04870152550291"/>
    <n v="-20.940701525502959"/>
    <n v="20.940701525502959"/>
    <n v="2.2514268800505648"/>
  </r>
  <r>
    <d v="2024-12-25T06:00:00"/>
    <n v="2024"/>
    <x v="3"/>
    <x v="20"/>
    <x v="7"/>
    <n v="921.56799999999998"/>
    <n v="955.62664413219125"/>
    <n v="-34.058644132191262"/>
    <n v="34.058644132191262"/>
    <n v="3.695727730583914"/>
  </r>
  <r>
    <d v="2024-12-25T07:00:00"/>
    <n v="2024"/>
    <x v="3"/>
    <x v="20"/>
    <x v="8"/>
    <n v="991.93899999999996"/>
    <n v="1017.422909066324"/>
    <n v="-25.483909066324031"/>
    <n v="25.483909066324031"/>
    <n v="2.5691004251593559"/>
  </r>
  <r>
    <d v="2024-12-25T08:00:00"/>
    <n v="2024"/>
    <x v="3"/>
    <x v="20"/>
    <x v="9"/>
    <n v="1131.431"/>
    <n v="1167.2455398964951"/>
    <n v="-35.814539896495027"/>
    <n v="35.814539896495027"/>
    <n v="3.165419711541567"/>
  </r>
  <r>
    <d v="2024-12-25T09:00:00"/>
    <n v="2024"/>
    <x v="3"/>
    <x v="20"/>
    <x v="10"/>
    <n v="1360.2719999999999"/>
    <n v="1373.271114788683"/>
    <n v="-12.99911478868307"/>
    <n v="12.99911478868307"/>
    <n v="0.95562613864595591"/>
  </r>
  <r>
    <d v="2024-12-25T10:00:00"/>
    <n v="2024"/>
    <x v="3"/>
    <x v="20"/>
    <x v="11"/>
    <n v="1512.91"/>
    <n v="1507.3427746842749"/>
    <n v="5.5672253157247269"/>
    <n v="5.5672253157247269"/>
    <n v="0.36798126231727979"/>
  </r>
  <r>
    <d v="2024-12-25T11:00:00"/>
    <n v="2024"/>
    <x v="3"/>
    <x v="20"/>
    <x v="12"/>
    <n v="1579.086"/>
    <n v="1564.17608480271"/>
    <n v="14.909915197289591"/>
    <n v="14.909915197289591"/>
    <n v="0.94421172737195103"/>
  </r>
  <r>
    <d v="2024-12-25T12:00:00"/>
    <n v="2024"/>
    <x v="3"/>
    <x v="20"/>
    <x v="13"/>
    <n v="1631.3579999999999"/>
    <n v="1580.138173791695"/>
    <n v="51.219826208304539"/>
    <n v="51.219826208304539"/>
    <n v="3.139704847636227"/>
  </r>
  <r>
    <d v="2024-12-25T13:00:00"/>
    <n v="2024"/>
    <x v="3"/>
    <x v="20"/>
    <x v="14"/>
    <n v="1549.9860000000001"/>
    <n v="1485.4691285830111"/>
    <n v="64.516871416989034"/>
    <n v="64.516871416989034"/>
    <n v="4.1624163971148684"/>
  </r>
  <r>
    <d v="2024-12-25T14:00:00"/>
    <n v="2024"/>
    <x v="3"/>
    <x v="20"/>
    <x v="15"/>
    <n v="1546.261"/>
    <n v="1500.616801005405"/>
    <n v="45.644198994594717"/>
    <n v="45.644198994594717"/>
    <n v="2.9519077952940518"/>
  </r>
  <r>
    <d v="2024-12-25T15:00:00"/>
    <n v="2024"/>
    <x v="3"/>
    <x v="20"/>
    <x v="16"/>
    <n v="1553.374"/>
    <n v="1500.867277819458"/>
    <n v="52.506722180542511"/>
    <n v="52.506722180542511"/>
    <n v="3.380172590795206"/>
  </r>
  <r>
    <d v="2024-12-25T16:00:00"/>
    <n v="2024"/>
    <x v="3"/>
    <x v="20"/>
    <x v="17"/>
    <n v="1540.328"/>
    <n v="1521.153523987731"/>
    <n v="19.174476012268769"/>
    <n v="19.174476012268769"/>
    <n v="1.244830712177375"/>
  </r>
  <r>
    <d v="2024-12-25T17:00:00"/>
    <n v="2024"/>
    <x v="3"/>
    <x v="20"/>
    <x v="18"/>
    <n v="1558.83"/>
    <n v="1566.1571312209301"/>
    <n v="-7.3271312209296866"/>
    <n v="7.3271312209296866"/>
    <n v="0.47004042909933841"/>
  </r>
  <r>
    <d v="2024-12-25T18:00:00"/>
    <n v="2024"/>
    <x v="3"/>
    <x v="20"/>
    <x v="19"/>
    <n v="1592.6189999999999"/>
    <n v="1581.6990417195921"/>
    <n v="10.919958280407849"/>
    <n v="10.919958280407849"/>
    <n v="0.68566042979564912"/>
  </r>
  <r>
    <d v="2024-12-25T19:00:00"/>
    <n v="2024"/>
    <x v="3"/>
    <x v="20"/>
    <x v="20"/>
    <n v="1659.47"/>
    <n v="1608.958214322163"/>
    <n v="50.511785677837452"/>
    <n v="50.511785677837452"/>
    <n v="3.043850487073247"/>
  </r>
  <r>
    <d v="2024-12-25T20:00:00"/>
    <n v="2024"/>
    <x v="3"/>
    <x v="20"/>
    <x v="21"/>
    <n v="1659.269"/>
    <n v="1590.349321929408"/>
    <n v="68.919678070591999"/>
    <n v="68.919678070591999"/>
    <n v="4.1536169283333706"/>
  </r>
  <r>
    <d v="2024-12-25T21:00:00"/>
    <n v="2024"/>
    <x v="3"/>
    <x v="20"/>
    <x v="22"/>
    <n v="1617.9649999999999"/>
    <n v="1551.0575193733259"/>
    <n v="66.907480626674214"/>
    <n v="66.907480626674214"/>
    <n v="4.1352860307033881"/>
  </r>
  <r>
    <d v="2024-12-25T22:00:00"/>
    <n v="2024"/>
    <x v="3"/>
    <x v="20"/>
    <x v="23"/>
    <n v="1552.3579999999999"/>
    <n v="1495.348264210591"/>
    <n v="57.009735789408978"/>
    <n v="57.009735789408978"/>
    <n v="3.6724605915262658"/>
  </r>
  <r>
    <d v="2024-12-25T23:00:00"/>
    <n v="2024"/>
    <x v="3"/>
    <x v="20"/>
    <x v="0"/>
    <n v="1465.018"/>
    <n v="1424.481583234646"/>
    <n v="40.536416765354033"/>
    <n v="40.536416765354033"/>
    <n v="2.766956908744552"/>
  </r>
  <r>
    <d v="2024-12-26T00:00:00"/>
    <n v="2024"/>
    <x v="3"/>
    <x v="21"/>
    <x v="1"/>
    <n v="1374.597"/>
    <n v="1350.4099288737409"/>
    <n v="24.18707112625907"/>
    <n v="24.18707112625907"/>
    <n v="1.7595754338367759"/>
  </r>
  <r>
    <d v="2024-12-26T01:00:00"/>
    <n v="2024"/>
    <x v="3"/>
    <x v="21"/>
    <x v="2"/>
    <n v="1216.4159999999999"/>
    <n v="1232.9494812812779"/>
    <n v="-16.533481281278451"/>
    <n v="16.533481281278451"/>
    <n v="1.359196301370345"/>
  </r>
  <r>
    <d v="2024-12-26T02:00:00"/>
    <n v="2024"/>
    <x v="3"/>
    <x v="21"/>
    <x v="3"/>
    <n v="1109.7170000000001"/>
    <n v="1078.2269027037289"/>
    <n v="31.490097296271191"/>
    <n v="31.490097296271191"/>
    <n v="2.8376691801845291"/>
  </r>
  <r>
    <d v="2024-12-26T03:00:00"/>
    <n v="2024"/>
    <x v="3"/>
    <x v="21"/>
    <x v="4"/>
    <n v="1039.2159999999999"/>
    <n v="1024.294780785279"/>
    <n v="14.92121921472085"/>
    <n v="14.92121921472085"/>
    <n v="1.435815000415642"/>
  </r>
  <r>
    <d v="2024-12-26T04:00:00"/>
    <n v="2024"/>
    <x v="3"/>
    <x v="21"/>
    <x v="5"/>
    <n v="996.63499999999999"/>
    <n v="983.15032084797042"/>
    <n v="13.484679152029569"/>
    <n v="13.484679152029569"/>
    <n v="1.3530208302967699"/>
  </r>
  <r>
    <d v="2024-12-26T05:00:00"/>
    <n v="2024"/>
    <x v="3"/>
    <x v="21"/>
    <x v="6"/>
    <n v="972.61500000000001"/>
    <n v="966.66403883559008"/>
    <n v="5.9509611644099323"/>
    <n v="5.9509611644099323"/>
    <n v="0.61185167454844103"/>
  </r>
  <r>
    <d v="2024-12-26T06:00:00"/>
    <n v="2024"/>
    <x v="3"/>
    <x v="21"/>
    <x v="7"/>
    <n v="973.83900000000006"/>
    <n v="962.60767066846347"/>
    <n v="11.231329331536591"/>
    <n v="11.231329331536591"/>
    <n v="1.1533045330424669"/>
  </r>
  <r>
    <d v="2024-12-26T07:00:00"/>
    <n v="2024"/>
    <x v="3"/>
    <x v="21"/>
    <x v="8"/>
    <n v="1025.9749999999999"/>
    <n v="1023.357969518349"/>
    <n v="2.6170304816513408"/>
    <n v="2.6170304816513408"/>
    <n v="0.25507741237857512"/>
  </r>
  <r>
    <d v="2024-12-26T08:00:00"/>
    <n v="2024"/>
    <x v="3"/>
    <x v="21"/>
    <x v="9"/>
    <n v="1185.509"/>
    <n v="1174.9390524906701"/>
    <n v="10.569947509330399"/>
    <n v="10.569947509330399"/>
    <n v="0.89159572043143598"/>
  </r>
  <r>
    <d v="2024-12-26T09:00:00"/>
    <n v="2024"/>
    <x v="3"/>
    <x v="21"/>
    <x v="10"/>
    <n v="1426.5889999999999"/>
    <n v="1390.0440350519241"/>
    <n v="36.544964948076313"/>
    <n v="36.544964948076313"/>
    <n v="2.5617024208145271"/>
  </r>
  <r>
    <d v="2024-12-26T10:00:00"/>
    <n v="2024"/>
    <x v="3"/>
    <x v="21"/>
    <x v="11"/>
    <n v="1551.395"/>
    <n v="1531.4287404552931"/>
    <n v="19.966259544706869"/>
    <n v="19.966259544706869"/>
    <n v="1.286987488338275"/>
  </r>
  <r>
    <d v="2024-12-26T11:00:00"/>
    <n v="2024"/>
    <x v="3"/>
    <x v="21"/>
    <x v="12"/>
    <n v="1576.422"/>
    <n v="1567.0104704752109"/>
    <n v="9.4115295247886479"/>
    <n v="9.4115295247886479"/>
    <n v="0.59701840781136339"/>
  </r>
  <r>
    <d v="2024-12-26T12:00:00"/>
    <n v="2024"/>
    <x v="3"/>
    <x v="21"/>
    <x v="13"/>
    <n v="1542.96"/>
    <n v="1579.964652176305"/>
    <n v="-37.004652176305399"/>
    <n v="37.004652176305399"/>
    <n v="2.3982897921075721"/>
  </r>
  <r>
    <d v="2024-12-26T13:00:00"/>
    <n v="2024"/>
    <x v="3"/>
    <x v="21"/>
    <x v="14"/>
    <n v="1370.1210000000001"/>
    <n v="1473.4117894647909"/>
    <n v="-103.29078946479061"/>
    <n v="103.29078946479061"/>
    <n v="7.5388078472472886"/>
  </r>
  <r>
    <d v="2024-12-26T14:00:00"/>
    <n v="2024"/>
    <x v="3"/>
    <x v="21"/>
    <x v="15"/>
    <n v="1377.4549999999999"/>
    <n v="1452.4061479587151"/>
    <n v="-74.95114795871541"/>
    <n v="74.95114795871541"/>
    <n v="5.4412774253031833"/>
  </r>
  <r>
    <d v="2024-12-26T15:00:00"/>
    <n v="2024"/>
    <x v="3"/>
    <x v="21"/>
    <x v="16"/>
    <n v="1438.59"/>
    <n v="1461.8891827263219"/>
    <n v="-23.299182726322211"/>
    <n v="23.299182726322211"/>
    <n v="1.619584643735922"/>
  </r>
  <r>
    <d v="2024-12-26T16:00:00"/>
    <n v="2024"/>
    <x v="3"/>
    <x v="21"/>
    <x v="17"/>
    <n v="1400.6220000000001"/>
    <n v="1462.296290737431"/>
    <n v="-61.67429073743051"/>
    <n v="61.67429073743051"/>
    <n v="4.4033501356844393"/>
  </r>
  <r>
    <d v="2024-12-26T17:00:00"/>
    <n v="2024"/>
    <x v="3"/>
    <x v="21"/>
    <x v="18"/>
    <n v="1435.184"/>
    <n v="1475.269195144667"/>
    <n v="-40.085195144667523"/>
    <n v="40.085195144667523"/>
    <n v="2.7930352585218849"/>
  </r>
  <r>
    <d v="2024-12-26T18:00:00"/>
    <n v="2024"/>
    <x v="3"/>
    <x v="21"/>
    <x v="19"/>
    <n v="1503.385"/>
    <n v="1544.4464440099309"/>
    <n v="-41.061444009930938"/>
    <n v="41.061444009930938"/>
    <n v="2.7312660436234371"/>
  </r>
  <r>
    <d v="2024-12-26T19:00:00"/>
    <n v="2024"/>
    <x v="3"/>
    <x v="21"/>
    <x v="20"/>
    <n v="1632.921"/>
    <n v="1620.1710617459171"/>
    <n v="12.749938254082741"/>
    <n v="12.749938254082741"/>
    <n v="0.78080557810708251"/>
  </r>
  <r>
    <d v="2024-12-26T20:00:00"/>
    <n v="2024"/>
    <x v="3"/>
    <x v="21"/>
    <x v="21"/>
    <n v="1649.114"/>
    <n v="1630.5706761837639"/>
    <n v="18.543323816236121"/>
    <n v="18.543323816236121"/>
    <n v="1.1244415981087419"/>
  </r>
  <r>
    <d v="2024-12-26T21:00:00"/>
    <n v="2024"/>
    <x v="3"/>
    <x v="21"/>
    <x v="22"/>
    <n v="1614.6669999999999"/>
    <n v="1598.678441219414"/>
    <n v="15.988558780585439"/>
    <n v="15.988558780585439"/>
    <n v="0.9902078125449052"/>
  </r>
  <r>
    <d v="2024-12-26T22:00:00"/>
    <n v="2024"/>
    <x v="3"/>
    <x v="21"/>
    <x v="23"/>
    <n v="1549.077"/>
    <n v="1532.943185530298"/>
    <n v="16.13381446970152"/>
    <n v="16.13381446970152"/>
    <n v="1.0415114593852"/>
  </r>
  <r>
    <d v="2024-12-26T23:00:00"/>
    <n v="2024"/>
    <x v="3"/>
    <x v="21"/>
    <x v="0"/>
    <n v="1475.741"/>
    <n v="1447.597411081711"/>
    <n v="28.143588918289201"/>
    <n v="28.143588918289201"/>
    <n v="1.9070818604543269"/>
  </r>
  <r>
    <d v="2024-12-27T00:00:00"/>
    <n v="2024"/>
    <x v="3"/>
    <x v="22"/>
    <x v="1"/>
    <n v="1369.633"/>
    <n v="1359.7743681614629"/>
    <n v="9.8586318385366667"/>
    <n v="9.8586318385366667"/>
    <n v="0.71980098599668274"/>
  </r>
  <r>
    <d v="2024-12-27T01:00:00"/>
    <n v="2024"/>
    <x v="3"/>
    <x v="22"/>
    <x v="2"/>
    <n v="1228.4639999999999"/>
    <n v="1209.7570249866169"/>
    <n v="18.706975013382589"/>
    <n v="18.706975013382589"/>
    <n v="1.5227939128359529"/>
  </r>
  <r>
    <d v="2024-12-27T02:00:00"/>
    <n v="2024"/>
    <x v="3"/>
    <x v="22"/>
    <x v="3"/>
    <n v="1107.623"/>
    <n v="1118.2184802938621"/>
    <n v="-10.595480293861559"/>
    <n v="10.595480293861559"/>
    <n v="0.95659626911508677"/>
  </r>
  <r>
    <d v="2024-12-27T03:00:00"/>
    <n v="2024"/>
    <x v="3"/>
    <x v="22"/>
    <x v="4"/>
    <n v="1030.3979999999999"/>
    <n v="1045.778722746433"/>
    <n v="-15.38072274643355"/>
    <n v="15.38072274643355"/>
    <n v="1.492697263235377"/>
  </r>
  <r>
    <d v="2024-12-27T04:00:00"/>
    <n v="2024"/>
    <x v="3"/>
    <x v="22"/>
    <x v="5"/>
    <n v="977.54300000000001"/>
    <n v="1006.632124710877"/>
    <n v="-29.089124710877169"/>
    <n v="29.089124710877169"/>
    <n v="2.975738633581765"/>
  </r>
  <r>
    <d v="2024-12-27T05:00:00"/>
    <n v="2024"/>
    <x v="3"/>
    <x v="22"/>
    <x v="6"/>
    <n v="968.02200000000005"/>
    <n v="981.28850749608443"/>
    <n v="-13.26650749608439"/>
    <n v="13.26650749608439"/>
    <n v="1.370475825557995"/>
  </r>
  <r>
    <d v="2024-12-27T06:00:00"/>
    <n v="2024"/>
    <x v="3"/>
    <x v="22"/>
    <x v="7"/>
    <n v="970.76300000000003"/>
    <n v="989.30178726777797"/>
    <n v="-18.538787267777931"/>
    <n v="18.538787267777931"/>
    <n v="1.9097130059320371"/>
  </r>
  <r>
    <d v="2024-12-27T07:00:00"/>
    <n v="2024"/>
    <x v="3"/>
    <x v="22"/>
    <x v="8"/>
    <n v="1033.2929999999999"/>
    <n v="1043.3991245397231"/>
    <n v="-10.10612453972317"/>
    <n v="10.10612453972317"/>
    <n v="0.97805022774006911"/>
  </r>
  <r>
    <d v="2024-12-27T08:00:00"/>
    <n v="2024"/>
    <x v="3"/>
    <x v="22"/>
    <x v="9"/>
    <n v="1191.2929999999999"/>
    <n v="1191.9412955220239"/>
    <n v="-0.64829552202445484"/>
    <n v="0.64829552202445484"/>
    <n v="5.4419485552622271E-2"/>
  </r>
  <r>
    <d v="2024-12-27T09:00:00"/>
    <n v="2024"/>
    <x v="3"/>
    <x v="22"/>
    <x v="10"/>
    <n v="1432.5360000000001"/>
    <n v="1422.8414286283819"/>
    <n v="9.6945713716179398"/>
    <n v="9.6945713716179398"/>
    <n v="0.67674190188709127"/>
  </r>
  <r>
    <d v="2024-12-27T10:00:00"/>
    <n v="2024"/>
    <x v="3"/>
    <x v="22"/>
    <x v="11"/>
    <n v="1547.3879999999999"/>
    <n v="1531.5546956284061"/>
    <n v="15.833304371594069"/>
    <n v="15.833304371594069"/>
    <n v="1.023227811744245"/>
  </r>
  <r>
    <d v="2024-12-27T11:00:00"/>
    <n v="2024"/>
    <x v="3"/>
    <x v="22"/>
    <x v="12"/>
    <n v="1538.902"/>
    <n v="1552.652375463136"/>
    <n v="-13.75037546313615"/>
    <n v="13.75037546313615"/>
    <n v="0.89351859073126538"/>
  </r>
  <r>
    <d v="2024-12-27T12:00:00"/>
    <n v="2024"/>
    <x v="3"/>
    <x v="22"/>
    <x v="13"/>
    <n v="1485.2280000000001"/>
    <n v="1501.2000773795121"/>
    <n v="-15.972077379511569"/>
    <n v="15.972077379511569"/>
    <n v="1.075395655044916"/>
  </r>
  <r>
    <d v="2024-12-27T13:00:00"/>
    <n v="2024"/>
    <x v="3"/>
    <x v="22"/>
    <x v="14"/>
    <n v="1351.866"/>
    <n v="1342.7382931732609"/>
    <n v="9.1277068267393133"/>
    <n v="9.1277068267393133"/>
    <n v="0.67519316461384771"/>
  </r>
  <r>
    <d v="2024-12-27T14:00:00"/>
    <n v="2024"/>
    <x v="3"/>
    <x v="22"/>
    <x v="15"/>
    <n v="1329.8779999999999"/>
    <n v="1322.1829022294521"/>
    <n v="7.6950977705478181"/>
    <n v="7.6950977705478181"/>
    <n v="0.57863185724910404"/>
  </r>
  <r>
    <d v="2024-12-27T15:00:00"/>
    <n v="2024"/>
    <x v="3"/>
    <x v="22"/>
    <x v="16"/>
    <n v="1370.1510000000001"/>
    <n v="1362.971363652184"/>
    <n v="7.1796363478158582"/>
    <n v="7.1796363478158582"/>
    <n v="0.52400329217840469"/>
  </r>
  <r>
    <d v="2024-12-27T16:00:00"/>
    <n v="2024"/>
    <x v="3"/>
    <x v="22"/>
    <x v="17"/>
    <n v="1364.164"/>
    <n v="1355.839251425303"/>
    <n v="8.3247485746969687"/>
    <n v="8.3247485746969687"/>
    <n v="0.61024543784298357"/>
  </r>
  <r>
    <d v="2024-12-27T17:00:00"/>
    <n v="2024"/>
    <x v="3"/>
    <x v="22"/>
    <x v="18"/>
    <n v="1406.508"/>
    <n v="1388.536729480963"/>
    <n v="17.97127051903681"/>
    <n v="17.97127051903681"/>
    <n v="1.2777225951815081"/>
  </r>
  <r>
    <d v="2024-12-27T18:00:00"/>
    <n v="2024"/>
    <x v="3"/>
    <x v="22"/>
    <x v="19"/>
    <n v="1471.385"/>
    <n v="1455.777030849212"/>
    <n v="15.607969150787991"/>
    <n v="15.607969150787991"/>
    <n v="1.0607671785961481"/>
  </r>
  <r>
    <d v="2024-12-27T19:00:00"/>
    <n v="2024"/>
    <x v="3"/>
    <x v="22"/>
    <x v="20"/>
    <n v="1598.8520000000001"/>
    <n v="1572.1143758494679"/>
    <n v="26.737624150531701"/>
    <n v="26.737624150531701"/>
    <n v="1.6723013856523321"/>
  </r>
  <r>
    <d v="2024-12-27T20:00:00"/>
    <n v="2024"/>
    <x v="3"/>
    <x v="22"/>
    <x v="21"/>
    <n v="1624.5509999999999"/>
    <n v="1592.1075357901309"/>
    <n v="32.443464209868807"/>
    <n v="32.443464209868807"/>
    <n v="1.997072680997199"/>
  </r>
  <r>
    <d v="2024-12-27T21:00:00"/>
    <n v="2024"/>
    <x v="3"/>
    <x v="22"/>
    <x v="22"/>
    <n v="1574.63"/>
    <n v="1580.905169451715"/>
    <n v="-6.2751694517148744"/>
    <n v="6.2751694517148744"/>
    <n v="0.39851707713650031"/>
  </r>
  <r>
    <d v="2024-12-27T22:00:00"/>
    <n v="2024"/>
    <x v="3"/>
    <x v="22"/>
    <x v="23"/>
    <n v="1514.377"/>
    <n v="1532.3990393355359"/>
    <n v="-18.022039335536419"/>
    <n v="18.022039335536419"/>
    <n v="1.1900629325151679"/>
  </r>
  <r>
    <d v="2024-12-27T23:00:00"/>
    <n v="2024"/>
    <x v="3"/>
    <x v="22"/>
    <x v="0"/>
    <n v="1444.212"/>
    <n v="1447.755810549829"/>
    <n v="-3.543810549829459"/>
    <n v="3.543810549829459"/>
    <n v="0.24538021771244201"/>
  </r>
  <r>
    <d v="2024-12-28T00:00:00"/>
    <n v="2024"/>
    <x v="3"/>
    <x v="23"/>
    <x v="1"/>
    <n v="1386.883"/>
    <n v="1343.593987081656"/>
    <n v="43.289012918343808"/>
    <n v="43.289012918343808"/>
    <n v="3.1213168607835482"/>
  </r>
  <r>
    <d v="2024-12-28T01:00:00"/>
    <n v="2024"/>
    <x v="3"/>
    <x v="23"/>
    <x v="2"/>
    <n v="1266.912"/>
    <n v="1210.644518589384"/>
    <n v="56.267481410616263"/>
    <n v="56.267481410616263"/>
    <n v="4.4413093735485818"/>
  </r>
  <r>
    <d v="2024-12-28T02:00:00"/>
    <n v="2024"/>
    <x v="3"/>
    <x v="23"/>
    <x v="3"/>
    <n v="1122.942"/>
    <n v="1116.717508728588"/>
    <n v="6.2244912714115799"/>
    <n v="6.2244912714115799"/>
    <n v="0.55430211635249427"/>
  </r>
  <r>
    <d v="2024-12-28T03:00:00"/>
    <n v="2024"/>
    <x v="3"/>
    <x v="23"/>
    <x v="4"/>
    <n v="1058.3019999999999"/>
    <n v="1043.9969752170141"/>
    <n v="14.30502478298604"/>
    <n v="14.30502478298604"/>
    <n v="1.3516959037197971"/>
  </r>
  <r>
    <d v="2024-12-28T04:00:00"/>
    <n v="2024"/>
    <x v="3"/>
    <x v="23"/>
    <x v="5"/>
    <n v="996.39200000000005"/>
    <n v="1006.073537567348"/>
    <n v="-9.6815375673478457"/>
    <n v="9.6815375673478457"/>
    <n v="0.9716595042259345"/>
  </r>
  <r>
    <d v="2024-12-28T05:00:00"/>
    <n v="2024"/>
    <x v="3"/>
    <x v="23"/>
    <x v="6"/>
    <n v="980.84500000000003"/>
    <n v="974.46740454513338"/>
    <n v="6.3775954548666496"/>
    <n v="6.3775954548666496"/>
    <n v="0.65021440236388006"/>
  </r>
  <r>
    <d v="2024-12-28T06:00:00"/>
    <n v="2024"/>
    <x v="3"/>
    <x v="23"/>
    <x v="7"/>
    <n v="989.846"/>
    <n v="982.28743998538323"/>
    <n v="7.5585600146167744"/>
    <n v="7.5585600146167744"/>
    <n v="0.76360969429749781"/>
  </r>
  <r>
    <d v="2024-12-28T07:00:00"/>
    <n v="2024"/>
    <x v="3"/>
    <x v="23"/>
    <x v="8"/>
    <n v="1014.376"/>
    <n v="1016.129875106151"/>
    <n v="-1.7538751061513269"/>
    <n v="1.7538751061513269"/>
    <n v="0.17290187328477349"/>
  </r>
  <r>
    <d v="2024-12-28T08:00:00"/>
    <n v="2024"/>
    <x v="3"/>
    <x v="23"/>
    <x v="9"/>
    <n v="1101.2339999999999"/>
    <n v="1119.6397622927041"/>
    <n v="-18.405762292703681"/>
    <n v="18.405762292703681"/>
    <n v="1.6713761373787961"/>
  </r>
  <r>
    <d v="2024-12-28T09:00:00"/>
    <n v="2024"/>
    <x v="3"/>
    <x v="23"/>
    <x v="10"/>
    <n v="1299.7460000000001"/>
    <n v="1361.2751726841191"/>
    <n v="-61.529172684118983"/>
    <n v="61.529172684118983"/>
    <n v="4.7339382220921804"/>
  </r>
  <r>
    <d v="2024-12-28T10:00:00"/>
    <n v="2024"/>
    <x v="3"/>
    <x v="23"/>
    <x v="11"/>
    <n v="1471.8620000000001"/>
    <n v="1524.7749021642719"/>
    <n v="-52.912902164271827"/>
    <n v="52.912902164271827"/>
    <n v="3.5949635335560139"/>
  </r>
  <r>
    <d v="2024-12-28T11:00:00"/>
    <n v="2024"/>
    <x v="3"/>
    <x v="23"/>
    <x v="12"/>
    <n v="1562.6659999999999"/>
    <n v="1537.1479942164401"/>
    <n v="25.51800578356006"/>
    <n v="25.51800578356006"/>
    <n v="1.632978882471265"/>
  </r>
  <r>
    <d v="2024-12-28T12:00:00"/>
    <n v="2024"/>
    <x v="3"/>
    <x v="23"/>
    <x v="13"/>
    <n v="1570.809"/>
    <n v="1519.7790285759811"/>
    <n v="51.029971424018868"/>
    <n v="51.029971424018868"/>
    <n v="3.2486426690969821"/>
  </r>
  <r>
    <d v="2024-12-28T13:00:00"/>
    <n v="2024"/>
    <x v="3"/>
    <x v="23"/>
    <x v="14"/>
    <n v="1482.9559999999999"/>
    <n v="1414.999561340089"/>
    <n v="67.9564386599111"/>
    <n v="67.9564386599111"/>
    <n v="4.5824986486386994"/>
  </r>
  <r>
    <d v="2024-12-28T14:00:00"/>
    <n v="2024"/>
    <x v="3"/>
    <x v="23"/>
    <x v="15"/>
    <n v="1518.3309999999999"/>
    <n v="1381.047962612558"/>
    <n v="137.28303738744191"/>
    <n v="137.28303738744191"/>
    <n v="9.0417068075032976"/>
  </r>
  <r>
    <d v="2024-12-28T15:00:00"/>
    <n v="2024"/>
    <x v="3"/>
    <x v="23"/>
    <x v="16"/>
    <n v="1509.2149999999999"/>
    <n v="1401.824524002217"/>
    <n v="107.3904759977829"/>
    <n v="107.3904759977829"/>
    <n v="7.1156512490119557"/>
  </r>
  <r>
    <d v="2024-12-28T16:00:00"/>
    <n v="2024"/>
    <x v="3"/>
    <x v="23"/>
    <x v="17"/>
    <n v="1468.8510000000001"/>
    <n v="1396.2412968904271"/>
    <n v="72.609703109573047"/>
    <n v="72.609703109573047"/>
    <n v="4.9432994299331989"/>
  </r>
  <r>
    <d v="2024-12-28T17:00:00"/>
    <n v="2024"/>
    <x v="3"/>
    <x v="23"/>
    <x v="18"/>
    <n v="1471.5840000000001"/>
    <n v="1422.910912762228"/>
    <n v="48.673087237772052"/>
    <n v="48.673087237772052"/>
    <n v="3.3075303372263321"/>
  </r>
  <r>
    <d v="2024-12-28T18:00:00"/>
    <n v="2024"/>
    <x v="3"/>
    <x v="23"/>
    <x v="19"/>
    <n v="1548.681"/>
    <n v="1470.1496242639671"/>
    <n v="78.531375736033397"/>
    <n v="78.531375736033397"/>
    <n v="5.0708555045247099"/>
  </r>
  <r>
    <d v="2024-12-28T19:00:00"/>
    <n v="2024"/>
    <x v="3"/>
    <x v="23"/>
    <x v="20"/>
    <n v="1675.355"/>
    <n v="1573.225952572632"/>
    <n v="102.12904742736811"/>
    <n v="102.12904742736811"/>
    <n v="6.0959645822743207"/>
  </r>
  <r>
    <d v="2024-12-28T20:00:00"/>
    <n v="2024"/>
    <x v="3"/>
    <x v="23"/>
    <x v="21"/>
    <n v="1680.704"/>
    <n v="1599.472732200745"/>
    <n v="81.23126779925451"/>
    <n v="81.23126779925451"/>
    <n v="4.8331691838211652"/>
  </r>
  <r>
    <d v="2024-12-28T21:00:00"/>
    <n v="2024"/>
    <x v="3"/>
    <x v="23"/>
    <x v="22"/>
    <n v="1604.223"/>
    <n v="1566.98812828884"/>
    <n v="37.23487171115994"/>
    <n v="37.23487171115994"/>
    <n v="2.3210533517570568"/>
  </r>
  <r>
    <d v="2024-12-28T22:00:00"/>
    <n v="2024"/>
    <x v="3"/>
    <x v="23"/>
    <x v="23"/>
    <n v="1538.9369999999999"/>
    <n v="1503.7772037795021"/>
    <n v="35.15979622049781"/>
    <n v="35.15979622049781"/>
    <n v="2.284680673769981"/>
  </r>
  <r>
    <d v="2024-12-28T23:00:00"/>
    <n v="2024"/>
    <x v="3"/>
    <x v="23"/>
    <x v="0"/>
    <n v="1484.835"/>
    <n v="1448.3494533500191"/>
    <n v="36.485546649981188"/>
    <n v="36.485546649981188"/>
    <n v="2.457212191925616"/>
  </r>
  <r>
    <d v="2024-12-29T00:00:00"/>
    <n v="2024"/>
    <x v="3"/>
    <x v="24"/>
    <x v="1"/>
    <n v="1339.441"/>
    <n v="1323.822451649778"/>
    <n v="15.61854835022223"/>
    <n v="15.61854835022223"/>
    <n v="1.1660497439022"/>
  </r>
  <r>
    <d v="2024-12-29T01:00:00"/>
    <n v="2024"/>
    <x v="3"/>
    <x v="24"/>
    <x v="2"/>
    <n v="1214.55"/>
    <n v="1217.230608868424"/>
    <n v="-2.6806088684238598"/>
    <n v="2.6806088684238598"/>
    <n v="0.22070798801396729"/>
  </r>
  <r>
    <d v="2024-12-29T02:00:00"/>
    <n v="2024"/>
    <x v="3"/>
    <x v="24"/>
    <x v="3"/>
    <n v="1140.2249999999999"/>
    <n v="1113.5238534133671"/>
    <n v="26.701146586633062"/>
    <n v="26.701146586633062"/>
    <n v="2.3417436546848842"/>
  </r>
  <r>
    <d v="2024-12-29T03:00:00"/>
    <n v="2024"/>
    <x v="3"/>
    <x v="24"/>
    <x v="4"/>
    <n v="1026.135"/>
    <n v="1051.6488057824399"/>
    <n v="-25.5138057824397"/>
    <n v="25.5138057824397"/>
    <n v="2.4863985520849812"/>
  </r>
  <r>
    <d v="2024-12-29T04:00:00"/>
    <n v="2024"/>
    <x v="3"/>
    <x v="24"/>
    <x v="5"/>
    <n v="977.99199999999996"/>
    <n v="990.77866009918841"/>
    <n v="-12.786660099188451"/>
    <n v="12.786660099188451"/>
    <n v="1.307440152801572"/>
  </r>
  <r>
    <d v="2024-12-29T05:00:00"/>
    <n v="2024"/>
    <x v="3"/>
    <x v="24"/>
    <x v="6"/>
    <n v="977.08100000000002"/>
    <n v="987.32478076234599"/>
    <n v="-10.243780762345979"/>
    <n v="10.243780762345979"/>
    <n v="1.048406504920772"/>
  </r>
  <r>
    <d v="2024-12-29T06:00:00"/>
    <n v="2024"/>
    <x v="3"/>
    <x v="24"/>
    <x v="7"/>
    <n v="969.96"/>
    <n v="985.91496149043269"/>
    <n v="-15.95496149043265"/>
    <n v="15.95496149043265"/>
    <n v="1.6449092220742101"/>
  </r>
  <r>
    <d v="2024-12-29T07:00:00"/>
    <n v="2024"/>
    <x v="3"/>
    <x v="24"/>
    <x v="8"/>
    <n v="977.81600000000003"/>
    <n v="996.16938097210607"/>
    <n v="-18.353380972106041"/>
    <n v="18.353380972106041"/>
    <n v="1.876976953956998"/>
  </r>
  <r>
    <d v="2024-12-29T08:00:00"/>
    <n v="2024"/>
    <x v="3"/>
    <x v="24"/>
    <x v="9"/>
    <n v="1025.575"/>
    <n v="1002.117454751722"/>
    <n v="23.457545248277601"/>
    <n v="23.457545248277601"/>
    <n v="2.287257903934409"/>
  </r>
  <r>
    <d v="2024-12-29T09:00:00"/>
    <n v="2024"/>
    <x v="3"/>
    <x v="24"/>
    <x v="10"/>
    <n v="1098.8330000000001"/>
    <n v="1117.0581052701921"/>
    <n v="-18.225105270191989"/>
    <n v="18.225105270191989"/>
    <n v="1.658587362246158"/>
  </r>
  <r>
    <d v="2024-12-29T10:00:00"/>
    <n v="2024"/>
    <x v="3"/>
    <x v="24"/>
    <x v="11"/>
    <n v="1204.1859999999999"/>
    <n v="1240.0318729450551"/>
    <n v="-35.845872945055362"/>
    <n v="35.845872945055362"/>
    <n v="2.9767721053933851"/>
  </r>
  <r>
    <d v="2024-12-29T11:00:00"/>
    <n v="2024"/>
    <x v="3"/>
    <x v="24"/>
    <x v="12"/>
    <n v="1330.3430000000001"/>
    <n v="1357.9011973760951"/>
    <n v="-27.55819737609454"/>
    <n v="27.55819737609454"/>
    <n v="2.071510683793012"/>
  </r>
  <r>
    <d v="2024-12-29T12:00:00"/>
    <n v="2024"/>
    <x v="3"/>
    <x v="24"/>
    <x v="13"/>
    <n v="1378.6"/>
    <n v="1366.172555671802"/>
    <n v="12.427444328198129"/>
    <n v="12.427444328198129"/>
    <n v="0.90145396258503074"/>
  </r>
  <r>
    <d v="2024-12-29T13:00:00"/>
    <n v="2024"/>
    <x v="3"/>
    <x v="24"/>
    <x v="14"/>
    <n v="1321.5730000000001"/>
    <n v="1284.458104873969"/>
    <n v="37.114895126031122"/>
    <n v="37.114895126031122"/>
    <n v="2.8083878170958632"/>
  </r>
  <r>
    <d v="2024-12-29T14:00:00"/>
    <n v="2024"/>
    <x v="3"/>
    <x v="24"/>
    <x v="15"/>
    <n v="1328.425"/>
    <n v="1296.158184411363"/>
    <n v="32.266815588636518"/>
    <n v="32.266815588636518"/>
    <n v="2.4289527514638829"/>
  </r>
  <r>
    <d v="2024-12-29T15:00:00"/>
    <n v="2024"/>
    <x v="3"/>
    <x v="24"/>
    <x v="16"/>
    <n v="1307.47"/>
    <n v="1285.6497981477851"/>
    <n v="21.82020185221495"/>
    <n v="21.82020185221495"/>
    <n v="1.668887381906528"/>
  </r>
  <r>
    <d v="2024-12-29T16:00:00"/>
    <n v="2024"/>
    <x v="3"/>
    <x v="24"/>
    <x v="17"/>
    <n v="1307.6099999999999"/>
    <n v="1269.917408629211"/>
    <n v="37.692591370789387"/>
    <n v="37.692591370789387"/>
    <n v="2.8825560657066331"/>
  </r>
  <r>
    <d v="2024-12-29T17:00:00"/>
    <n v="2024"/>
    <x v="3"/>
    <x v="24"/>
    <x v="18"/>
    <n v="1341.4849999999999"/>
    <n v="1312.892806588422"/>
    <n v="28.59219341157814"/>
    <n v="28.59219341157814"/>
    <n v="2.1313837584151898"/>
  </r>
  <r>
    <d v="2024-12-29T18:00:00"/>
    <n v="2024"/>
    <x v="3"/>
    <x v="24"/>
    <x v="19"/>
    <n v="1421.2380000000001"/>
    <n v="1433.275784489894"/>
    <n v="-12.03778448989442"/>
    <n v="12.03778448989442"/>
    <n v="0.84699286747846392"/>
  </r>
  <r>
    <d v="2024-12-29T19:00:00"/>
    <n v="2024"/>
    <x v="3"/>
    <x v="24"/>
    <x v="20"/>
    <n v="1592.278"/>
    <n v="1542.138012367494"/>
    <n v="50.139987632505843"/>
    <n v="50.139987632505843"/>
    <n v="3.1489468316778031"/>
  </r>
  <r>
    <d v="2024-12-29T20:00:00"/>
    <n v="2024"/>
    <x v="3"/>
    <x v="24"/>
    <x v="21"/>
    <n v="1599.4870000000001"/>
    <n v="1541.328186884125"/>
    <n v="58.158813115875091"/>
    <n v="58.158813115875091"/>
    <n v="3.636091641624561"/>
  </r>
  <r>
    <d v="2024-12-29T21:00:00"/>
    <n v="2024"/>
    <x v="3"/>
    <x v="24"/>
    <x v="22"/>
    <n v="1571.9870000000001"/>
    <n v="1492.3907718628029"/>
    <n v="79.596228137196704"/>
    <n v="79.596228137196704"/>
    <n v="5.063415164196118"/>
  </r>
  <r>
    <d v="2024-12-29T22:00:00"/>
    <n v="2024"/>
    <x v="3"/>
    <x v="24"/>
    <x v="23"/>
    <n v="1518.722"/>
    <n v="1458.5632867562169"/>
    <n v="60.158713243783041"/>
    <n v="60.158713243783041"/>
    <n v="3.9611405671201889"/>
  </r>
  <r>
    <d v="2024-12-29T23:00:00"/>
    <n v="2024"/>
    <x v="3"/>
    <x v="24"/>
    <x v="0"/>
    <n v="1441.6179999999999"/>
    <n v="1407.4936737968969"/>
    <n v="34.124326203102783"/>
    <n v="34.124326203102783"/>
    <n v="2.3670851919926368"/>
  </r>
  <r>
    <d v="2024-12-30T00:00:00"/>
    <n v="2024"/>
    <x v="3"/>
    <x v="25"/>
    <x v="1"/>
    <n v="1420.82"/>
    <n v="1366.1030269314761"/>
    <n v="54.716973068523657"/>
    <n v="54.716973068523657"/>
    <n v="3.8510840971072908"/>
  </r>
  <r>
    <d v="2024-12-30T01:00:00"/>
    <n v="2024"/>
    <x v="3"/>
    <x v="25"/>
    <x v="2"/>
    <n v="1278.607"/>
    <n v="1243.840883188826"/>
    <n v="34.766116811174243"/>
    <n v="34.766116811174243"/>
    <n v="2.7190619800432438"/>
  </r>
  <r>
    <d v="2024-12-30T02:00:00"/>
    <n v="2024"/>
    <x v="3"/>
    <x v="25"/>
    <x v="3"/>
    <n v="1087.8240000000001"/>
    <n v="1095.7000475818641"/>
    <n v="-7.8760475818637588"/>
    <n v="7.8760475818637588"/>
    <n v="0.72401855280477667"/>
  </r>
  <r>
    <d v="2024-12-30T03:00:00"/>
    <n v="2024"/>
    <x v="3"/>
    <x v="25"/>
    <x v="4"/>
    <n v="1005.654"/>
    <n v="989.49806615020918"/>
    <n v="16.155933849790809"/>
    <n v="16.155933849790809"/>
    <n v="1.606510176441321"/>
  </r>
  <r>
    <d v="2024-12-30T04:00:00"/>
    <n v="2024"/>
    <x v="3"/>
    <x v="25"/>
    <x v="5"/>
    <n v="963.73400000000004"/>
    <n v="950.81113684056345"/>
    <n v="12.92286315943659"/>
    <n v="12.92286315943659"/>
    <n v="1.3409159746813171"/>
  </r>
  <r>
    <d v="2024-12-30T05:00:00"/>
    <n v="2024"/>
    <x v="3"/>
    <x v="25"/>
    <x v="6"/>
    <n v="944.59900000000005"/>
    <n v="943.50098338761984"/>
    <n v="1.098016612380206"/>
    <n v="1.098016612380206"/>
    <n v="0.11624155989791329"/>
  </r>
  <r>
    <d v="2024-12-30T06:00:00"/>
    <n v="2024"/>
    <x v="3"/>
    <x v="25"/>
    <x v="7"/>
    <n v="954.98"/>
    <n v="953.22615891959811"/>
    <n v="1.753841080401912"/>
    <n v="1.753841080401912"/>
    <n v="0.18365212678817661"/>
  </r>
  <r>
    <d v="2024-12-30T07:00:00"/>
    <n v="2024"/>
    <x v="3"/>
    <x v="25"/>
    <x v="8"/>
    <n v="1012.721"/>
    <n v="1025.62007638964"/>
    <n v="-12.899076389639729"/>
    <n v="12.899076389639729"/>
    <n v="1.273704839698047"/>
  </r>
  <r>
    <d v="2024-12-30T08:00:00"/>
    <n v="2024"/>
    <x v="3"/>
    <x v="25"/>
    <x v="9"/>
    <n v="1183.6780000000001"/>
    <n v="1204.551773021172"/>
    <n v="-20.873773021172379"/>
    <n v="20.873773021172379"/>
    <n v="1.7634671778279749"/>
  </r>
  <r>
    <d v="2024-12-30T09:00:00"/>
    <n v="2024"/>
    <x v="3"/>
    <x v="25"/>
    <x v="10"/>
    <n v="1462.028"/>
    <n v="1494.7961190824519"/>
    <n v="-32.768119082452358"/>
    <n v="32.768119082452358"/>
    <n v="2.2412784900460259"/>
  </r>
  <r>
    <d v="2024-12-30T10:00:00"/>
    <n v="2024"/>
    <x v="3"/>
    <x v="25"/>
    <x v="11"/>
    <n v="1604.461"/>
    <n v="1567.1343328185501"/>
    <n v="37.326667181449693"/>
    <n v="37.326667181449693"/>
    <n v="2.3264303203036638"/>
  </r>
  <r>
    <d v="2024-12-30T11:00:00"/>
    <n v="2024"/>
    <x v="3"/>
    <x v="25"/>
    <x v="12"/>
    <n v="1619.3530000000001"/>
    <n v="1622.2443408431479"/>
    <n v="-2.8913408431478729"/>
    <n v="2.8913408431478729"/>
    <n v="0.17854913926411931"/>
  </r>
  <r>
    <d v="2024-12-30T12:00:00"/>
    <n v="2024"/>
    <x v="3"/>
    <x v="25"/>
    <x v="13"/>
    <n v="1587.8789999999999"/>
    <n v="1618.5690296054161"/>
    <n v="-30.690029605416381"/>
    <n v="30.690029605416381"/>
    <n v="1.9327687818413399"/>
  </r>
  <r>
    <d v="2024-12-30T13:00:00"/>
    <n v="2024"/>
    <x v="3"/>
    <x v="25"/>
    <x v="14"/>
    <n v="1450.9970000000001"/>
    <n v="1521.156576477907"/>
    <n v="-70.159576477906739"/>
    <n v="70.159576477906739"/>
    <n v="4.8352668184635741"/>
  </r>
  <r>
    <d v="2024-12-30T14:00:00"/>
    <n v="2024"/>
    <x v="3"/>
    <x v="25"/>
    <x v="15"/>
    <n v="1486.319"/>
    <n v="1523.2018025813461"/>
    <n v="-36.882802581345693"/>
    <n v="36.882802581345693"/>
    <n v="2.4814863149393371"/>
  </r>
  <r>
    <d v="2024-12-30T15:00:00"/>
    <n v="2024"/>
    <x v="3"/>
    <x v="25"/>
    <x v="16"/>
    <n v="1488.104"/>
    <n v="1508.0723539234591"/>
    <n v="-19.968353923458611"/>
    <n v="19.968353923458611"/>
    <n v="1.3418654827523659"/>
  </r>
  <r>
    <d v="2024-12-30T16:00:00"/>
    <n v="2024"/>
    <x v="3"/>
    <x v="25"/>
    <x v="17"/>
    <n v="1470.2380000000001"/>
    <n v="1505.064079878118"/>
    <n v="-34.826079878117753"/>
    <n v="34.826079878117753"/>
    <n v="2.3687375702515769"/>
  </r>
  <r>
    <d v="2024-12-30T17:00:00"/>
    <n v="2024"/>
    <x v="3"/>
    <x v="25"/>
    <x v="18"/>
    <n v="1508.1089999999999"/>
    <n v="1513.6763950845141"/>
    <n v="-5.5673950845143736"/>
    <n v="5.5673950845143736"/>
    <n v="0.36916397186900968"/>
  </r>
  <r>
    <d v="2024-12-30T18:00:00"/>
    <n v="2024"/>
    <x v="3"/>
    <x v="25"/>
    <x v="19"/>
    <n v="1578.72"/>
    <n v="1574.564814803161"/>
    <n v="4.1551851968388291"/>
    <n v="4.1551851968388291"/>
    <n v="0.26319962987981188"/>
  </r>
  <r>
    <d v="2024-12-30T19:00:00"/>
    <n v="2024"/>
    <x v="3"/>
    <x v="25"/>
    <x v="20"/>
    <n v="1695.049"/>
    <n v="1702.3030335759111"/>
    <n v="-7.2540335759106256"/>
    <n v="7.2540335759106256"/>
    <n v="0.42795421111190279"/>
  </r>
  <r>
    <d v="2024-12-30T20:00:00"/>
    <n v="2024"/>
    <x v="3"/>
    <x v="25"/>
    <x v="21"/>
    <n v="1717.2929999999999"/>
    <n v="1731.9187679916811"/>
    <n v="-14.62576799168119"/>
    <n v="14.62576799168119"/>
    <n v="0.85167574733492402"/>
  </r>
  <r>
    <d v="2024-12-30T21:00:00"/>
    <n v="2024"/>
    <x v="3"/>
    <x v="25"/>
    <x v="22"/>
    <n v="1670.9349999999999"/>
    <n v="1699.8445208976"/>
    <n v="-28.909520897599801"/>
    <n v="28.909520897599801"/>
    <n v="1.7301403643827"/>
  </r>
  <r>
    <d v="2024-12-30T22:00:00"/>
    <n v="2024"/>
    <x v="3"/>
    <x v="25"/>
    <x v="23"/>
    <n v="1615.9169999999999"/>
    <n v="1634.566834922857"/>
    <n v="-18.64983492285705"/>
    <n v="18.64983492285705"/>
    <n v="1.1541332211280591"/>
  </r>
  <r>
    <d v="2024-12-30T23:00:00"/>
    <n v="2024"/>
    <x v="3"/>
    <x v="25"/>
    <x v="0"/>
    <n v="1531.105"/>
    <n v="1567.1853906235849"/>
    <n v="-36.080390623585338"/>
    <n v="36.080390623585338"/>
    <n v="2.3564935535827378"/>
  </r>
  <r>
    <d v="2024-12-31T00:00:00"/>
    <n v="2024"/>
    <x v="3"/>
    <x v="30"/>
    <x v="1"/>
    <n v="1231.2260000000001"/>
    <n v="1334.054613578985"/>
    <n v="-102.8286135789851"/>
    <n v="102.8286135789851"/>
    <n v="8.351725319232763"/>
  </r>
  <r>
    <d v="2024-12-31T01:00:00"/>
    <n v="2024"/>
    <x v="3"/>
    <x v="30"/>
    <x v="2"/>
    <n v="1166.0250000000001"/>
    <n v="1252.577177821333"/>
    <n v="-86.552177821333089"/>
    <n v="86.552177821333089"/>
    <n v="7.4228406613345026"/>
  </r>
  <r>
    <d v="2024-12-31T02:00:00"/>
    <n v="2024"/>
    <x v="3"/>
    <x v="30"/>
    <x v="3"/>
    <n v="1141.498"/>
    <n v="1119.90370582728"/>
    <n v="21.59429417272008"/>
    <n v="21.59429417272008"/>
    <n v="1.891750504400199"/>
  </r>
  <r>
    <d v="2024-12-31T03:00:00"/>
    <n v="2024"/>
    <x v="3"/>
    <x v="30"/>
    <x v="4"/>
    <n v="1074.787"/>
    <n v="1056.9723972455911"/>
    <n v="17.814602754408721"/>
    <n v="17.814602754408721"/>
    <n v="1.6575007656779499"/>
  </r>
  <r>
    <d v="2024-12-31T04:00:00"/>
    <n v="2024"/>
    <x v="3"/>
    <x v="30"/>
    <x v="5"/>
    <n v="1025.1120000000001"/>
    <n v="1013.235709477719"/>
    <n v="11.87629052228101"/>
    <n v="11.87629052228101"/>
    <n v="1.158535898738855"/>
  </r>
  <r>
    <d v="2024-12-31T05:00:00"/>
    <n v="2024"/>
    <x v="3"/>
    <x v="30"/>
    <x v="6"/>
    <n v="995.13"/>
    <n v="1001.269035274751"/>
    <n v="-6.1390352747508814"/>
    <n v="6.1390352747508814"/>
    <n v="0.6169078687960633"/>
  </r>
  <r>
    <d v="2024-12-31T06:00:00"/>
    <n v="2024"/>
    <x v="3"/>
    <x v="30"/>
    <x v="7"/>
    <n v="1010.1369999999999"/>
    <n v="1012.908380441861"/>
    <n v="-2.7713804418615382"/>
    <n v="2.7713804418615382"/>
    <n v="0.27435688840833111"/>
  </r>
  <r>
    <d v="2024-12-31T07:00:00"/>
    <n v="2024"/>
    <x v="3"/>
    <x v="30"/>
    <x v="8"/>
    <n v="1069.7149999999999"/>
    <n v="1069.106487607934"/>
    <n v="0.6085123920663591"/>
    <n v="0.6085123920663591"/>
    <n v="5.6885468752546443E-2"/>
  </r>
  <r>
    <d v="2024-12-31T08:00:00"/>
    <n v="2024"/>
    <x v="3"/>
    <x v="30"/>
    <x v="9"/>
    <n v="1229.615"/>
    <n v="1228.2812289920771"/>
    <n v="1.3337710079226781"/>
    <n v="1.3337710079226781"/>
    <n v="0.1084706194965554"/>
  </r>
  <r>
    <d v="2024-12-31T09:00:00"/>
    <n v="2024"/>
    <x v="3"/>
    <x v="30"/>
    <x v="10"/>
    <n v="1478.654"/>
    <n v="1463.512402668566"/>
    <n v="15.14159733143379"/>
    <n v="15.14159733143379"/>
    <n v="1.024012198352878"/>
  </r>
  <r>
    <d v="2024-12-31T10:00:00"/>
    <n v="2024"/>
    <x v="3"/>
    <x v="30"/>
    <x v="11"/>
    <n v="1584.42"/>
    <n v="1566.6223379186331"/>
    <n v="17.797662081367211"/>
    <n v="17.797662081367211"/>
    <n v="1.1232919353054169"/>
  </r>
  <r>
    <d v="2024-12-31T11:00:00"/>
    <n v="2024"/>
    <x v="3"/>
    <x v="30"/>
    <x v="12"/>
    <n v="1575.4"/>
    <n v="1564.4585580462151"/>
    <n v="10.94144195378499"/>
    <n v="10.94144195378499"/>
    <n v="0.69451834161383097"/>
  </r>
  <r>
    <d v="2024-12-31T12:00:00"/>
    <n v="2024"/>
    <x v="3"/>
    <x v="30"/>
    <x v="13"/>
    <n v="1523.047"/>
    <n v="1496.1271048424969"/>
    <n v="26.919895157502879"/>
    <n v="26.919895157502879"/>
    <n v="1.7675025890534639"/>
  </r>
  <r>
    <d v="2024-12-31T13:00:00"/>
    <n v="2024"/>
    <x v="3"/>
    <x v="30"/>
    <x v="14"/>
    <n v="1379.048"/>
    <n v="1362.089549708063"/>
    <n v="16.958450291937421"/>
    <n v="16.958450291937421"/>
    <n v="1.2297215392021299"/>
  </r>
  <r>
    <d v="2024-12-31T14:00:00"/>
    <n v="2024"/>
    <x v="3"/>
    <x v="30"/>
    <x v="15"/>
    <n v="1352.9860000000001"/>
    <n v="1353.5426171702691"/>
    <n v="-0.55661717026850965"/>
    <n v="0.55661717026850965"/>
    <n v="4.1139906123823039E-2"/>
  </r>
  <r>
    <d v="2024-12-31T15:00:00"/>
    <n v="2024"/>
    <x v="3"/>
    <x v="30"/>
    <x v="16"/>
    <n v="1325.575"/>
    <n v="1340.3204236508491"/>
    <n v="-14.74542365084881"/>
    <n v="14.74542365084881"/>
    <n v="1.112379431631382"/>
  </r>
  <r>
    <d v="2024-12-31T16:00:00"/>
    <n v="2024"/>
    <x v="3"/>
    <x v="30"/>
    <x v="17"/>
    <n v="1286.442"/>
    <n v="1313.2468437499549"/>
    <n v="-26.804843749954902"/>
    <n v="26.804843749954902"/>
    <n v="2.0836418392708582"/>
  </r>
  <r>
    <d v="2024-12-31T17:00:00"/>
    <n v="2024"/>
    <x v="3"/>
    <x v="30"/>
    <x v="18"/>
    <n v="1302.3219999999999"/>
    <n v="1336.305747954749"/>
    <n v="-33.983747954748878"/>
    <n v="33.983747954748878"/>
    <n v="2.609473536863101"/>
  </r>
  <r>
    <d v="2024-12-31T18:00:00"/>
    <n v="2024"/>
    <x v="3"/>
    <x v="30"/>
    <x v="19"/>
    <n v="1428.5650000000001"/>
    <n v="1412.946432477622"/>
    <n v="15.61856752237804"/>
    <n v="15.61856752237804"/>
    <n v="1.0933046464372951"/>
  </r>
  <r>
    <d v="2024-12-31T19:00:00"/>
    <n v="2024"/>
    <x v="3"/>
    <x v="30"/>
    <x v="20"/>
    <n v="1558.4290000000001"/>
    <n v="1532.863151018621"/>
    <n v="25.565848981378849"/>
    <n v="25.565848981378849"/>
    <n v="1.640488529241769"/>
  </r>
  <r>
    <d v="2024-12-31T20:00:00"/>
    <n v="2024"/>
    <x v="3"/>
    <x v="30"/>
    <x v="21"/>
    <n v="1514.4090000000001"/>
    <n v="1550.9415039874441"/>
    <n v="-36.532503987443988"/>
    <n v="36.532503987443988"/>
    <n v="2.4123274483604868"/>
  </r>
  <r>
    <d v="2024-12-31T21:00:00"/>
    <n v="2024"/>
    <x v="3"/>
    <x v="30"/>
    <x v="22"/>
    <n v="1418.711"/>
    <n v="1522.661662895536"/>
    <n v="-103.9506628955355"/>
    <n v="103.9506628955355"/>
    <n v="7.3271203857253653"/>
  </r>
  <r>
    <d v="2024-12-31T22:00:00"/>
    <n v="2024"/>
    <x v="3"/>
    <x v="30"/>
    <x v="23"/>
    <n v="1348.654"/>
    <n v="1475.0350072213359"/>
    <n v="-126.3810072213362"/>
    <n v="126.3810072213362"/>
    <n v="9.3708992240653863"/>
  </r>
  <r>
    <d v="2024-12-31T23:00:00"/>
    <n v="2024"/>
    <x v="3"/>
    <x v="30"/>
    <x v="0"/>
    <n v="1290.75"/>
    <n v="1412.0192644433639"/>
    <n v="-121.26926444336441"/>
    <n v="121.26926444336441"/>
    <n v="9.3952558158710016"/>
  </r>
  <r>
    <d v="2025-01-01T00:00:00"/>
    <n v="2025"/>
    <x v="4"/>
    <x v="26"/>
    <x v="1"/>
    <n v="1300.337"/>
    <n v="1317.370288401414"/>
    <n v="-17.033288401414438"/>
    <n v="17.033288401414438"/>
    <n v="1.30991338410067"/>
  </r>
  <r>
    <d v="2025-01-01T01:00:00"/>
    <n v="2025"/>
    <x v="4"/>
    <x v="26"/>
    <x v="2"/>
    <n v="1172.471"/>
    <n v="1079.755780499908"/>
    <n v="92.715219500092417"/>
    <n v="92.715219500092417"/>
    <n v="7.9076769915916474"/>
  </r>
  <r>
    <d v="2025-01-01T02:00:00"/>
    <n v="2025"/>
    <x v="4"/>
    <x v="26"/>
    <x v="3"/>
    <n v="1108.3150000000001"/>
    <n v="1045.2071200911289"/>
    <n v="63.107879908871148"/>
    <n v="63.107879908871148"/>
    <n v="5.6940382390264004"/>
  </r>
  <r>
    <d v="2025-01-01T03:00:00"/>
    <n v="2025"/>
    <x v="4"/>
    <x v="26"/>
    <x v="4"/>
    <n v="1031.259"/>
    <n v="992.0160882929373"/>
    <n v="39.242911707062717"/>
    <n v="39.242911707062717"/>
    <n v="3.8053400462016729"/>
  </r>
  <r>
    <d v="2025-01-01T04:00:00"/>
    <n v="2025"/>
    <x v="4"/>
    <x v="26"/>
    <x v="5"/>
    <n v="962.07899999999995"/>
    <n v="942.93766817851872"/>
    <n v="19.141331821481231"/>
    <n v="19.141331821481231"/>
    <n v="1.9895800471145551"/>
  </r>
  <r>
    <d v="2025-01-01T05:00:00"/>
    <n v="2025"/>
    <x v="4"/>
    <x v="26"/>
    <x v="6"/>
    <n v="930.81299999999999"/>
    <n v="921.30338393122895"/>
    <n v="9.509616068771038"/>
    <n v="9.509616068771038"/>
    <n v="1.0216462456766311"/>
  </r>
  <r>
    <d v="2025-01-01T06:00:00"/>
    <n v="2025"/>
    <x v="4"/>
    <x v="26"/>
    <x v="7"/>
    <n v="936.14099999999996"/>
    <n v="918.99238172282548"/>
    <n v="17.148618277174482"/>
    <n v="17.148618277174482"/>
    <n v="1.831841386839445"/>
  </r>
  <r>
    <d v="2025-01-01T07:00:00"/>
    <n v="2025"/>
    <x v="4"/>
    <x v="26"/>
    <x v="8"/>
    <n v="953.33799999999997"/>
    <n v="937.07923509851855"/>
    <n v="16.25876490148141"/>
    <n v="16.25876490148141"/>
    <n v="1.705456501417095"/>
  </r>
  <r>
    <d v="2025-01-01T08:00:00"/>
    <n v="2025"/>
    <x v="4"/>
    <x v="26"/>
    <x v="9"/>
    <n v="1010.563"/>
    <n v="1001.683909802593"/>
    <n v="8.8790901974073222"/>
    <n v="8.8790901974073222"/>
    <n v="0.87862807142221144"/>
  </r>
  <r>
    <d v="2025-01-01T09:00:00"/>
    <n v="2025"/>
    <x v="4"/>
    <x v="26"/>
    <x v="10"/>
    <n v="1046.0740000000001"/>
    <n v="1243.6947026838859"/>
    <n v="-197.62070268388609"/>
    <n v="197.62070268388609"/>
    <n v="18.891656105004731"/>
  </r>
  <r>
    <d v="2025-01-01T10:00:00"/>
    <n v="2025"/>
    <x v="4"/>
    <x v="26"/>
    <x v="11"/>
    <n v="1098.578"/>
    <n v="1348.2920276225459"/>
    <n v="-249.7140276225457"/>
    <n v="249.7140276225457"/>
    <n v="22.73065978223876"/>
  </r>
  <r>
    <d v="2025-01-01T11:00:00"/>
    <n v="2025"/>
    <x v="4"/>
    <x v="26"/>
    <x v="12"/>
    <n v="1130.4580000000001"/>
    <n v="1347.8072151900431"/>
    <n v="-217.349215190043"/>
    <n v="217.349215190043"/>
    <n v="19.2266510732839"/>
  </r>
  <r>
    <d v="2025-01-01T12:00:00"/>
    <n v="2025"/>
    <x v="4"/>
    <x v="26"/>
    <x v="13"/>
    <n v="1147.2929999999999"/>
    <n v="1314.2008554490401"/>
    <n v="-166.90785544903969"/>
    <n v="166.90785544903969"/>
    <n v="14.54797121999569"/>
  </r>
  <r>
    <d v="2025-01-01T13:00:00"/>
    <n v="2025"/>
    <x v="4"/>
    <x v="26"/>
    <x v="14"/>
    <n v="1117.8910000000001"/>
    <n v="1171.9569703850179"/>
    <n v="-54.06597038501809"/>
    <n v="54.06597038501809"/>
    <n v="4.8364259471641908"/>
  </r>
  <r>
    <d v="2025-01-01T14:00:00"/>
    <n v="2025"/>
    <x v="4"/>
    <x v="26"/>
    <x v="15"/>
    <n v="1086.107"/>
    <n v="1146.0008646245251"/>
    <n v="-59.893864624524888"/>
    <n v="59.893864624524888"/>
    <n v="5.5145454936317861"/>
  </r>
  <r>
    <d v="2025-01-01T15:00:00"/>
    <n v="2025"/>
    <x v="4"/>
    <x v="26"/>
    <x v="16"/>
    <n v="1036.864"/>
    <n v="1116.3817747851249"/>
    <n v="-79.517774785125084"/>
    <n v="79.517774785125084"/>
    <n v="7.669065063992714"/>
  </r>
  <r>
    <d v="2025-01-01T16:00:00"/>
    <n v="2025"/>
    <x v="4"/>
    <x v="26"/>
    <x v="17"/>
    <n v="1025.614"/>
    <n v="1082.828570095588"/>
    <n v="-57.21457009558776"/>
    <n v="57.21457009558776"/>
    <n v="5.5785675795749841"/>
  </r>
  <r>
    <d v="2025-01-01T17:00:00"/>
    <n v="2025"/>
    <x v="4"/>
    <x v="26"/>
    <x v="18"/>
    <n v="1127.2090000000001"/>
    <n v="1125.221594424401"/>
    <n v="1.987405575599041"/>
    <n v="1.987405575599041"/>
    <n v="0.17631207483251679"/>
  </r>
  <r>
    <d v="2025-01-01T18:00:00"/>
    <n v="2025"/>
    <x v="4"/>
    <x v="26"/>
    <x v="19"/>
    <n v="1284.7139999999999"/>
    <n v="1315.3294439291581"/>
    <n v="-30.61544392915766"/>
    <n v="30.61544392915766"/>
    <n v="2.3830552114443591"/>
  </r>
  <r>
    <d v="2025-01-01T19:00:00"/>
    <n v="2025"/>
    <x v="4"/>
    <x v="26"/>
    <x v="20"/>
    <n v="1487.3710000000001"/>
    <n v="1497.4620377888859"/>
    <n v="-10.09103778888584"/>
    <n v="10.09103778888584"/>
    <n v="0.67844793188015384"/>
  </r>
  <r>
    <d v="2025-01-01T20:00:00"/>
    <n v="2025"/>
    <x v="4"/>
    <x v="26"/>
    <x v="21"/>
    <n v="1542.07"/>
    <n v="1480.7727558048921"/>
    <n v="61.297244195108078"/>
    <n v="61.297244195108078"/>
    <n v="3.9749975160079698"/>
  </r>
  <r>
    <d v="2025-01-01T21:00:00"/>
    <n v="2025"/>
    <x v="4"/>
    <x v="26"/>
    <x v="22"/>
    <n v="1511.64"/>
    <n v="1430.617251755142"/>
    <n v="81.022748244857894"/>
    <n v="81.022748244857894"/>
    <n v="5.3599235429634389"/>
  </r>
  <r>
    <d v="2025-01-01T22:00:00"/>
    <n v="2025"/>
    <x v="4"/>
    <x v="26"/>
    <x v="23"/>
    <n v="1463.492"/>
    <n v="1373.4941229125311"/>
    <n v="89.997877087469078"/>
    <n v="89.997877087469078"/>
    <n v="6.1495298291663314"/>
  </r>
  <r>
    <d v="2025-01-01T23:00:00"/>
    <n v="2025"/>
    <x v="4"/>
    <x v="26"/>
    <x v="0"/>
    <n v="1390.5530000000001"/>
    <n v="1307.723951840399"/>
    <n v="82.829048159601371"/>
    <n v="82.829048159601371"/>
    <n v="5.9565545620767706"/>
  </r>
  <r>
    <d v="2025-01-02T00:00:00"/>
    <n v="2025"/>
    <x v="4"/>
    <x v="27"/>
    <x v="1"/>
    <n v="1377.8230000000001"/>
    <n v="1333.2978517249451"/>
    <n v="44.525148275055017"/>
    <n v="44.525148275055017"/>
    <n v="3.2315579196349451"/>
  </r>
  <r>
    <d v="2025-01-02T01:00:00"/>
    <n v="2025"/>
    <x v="4"/>
    <x v="27"/>
    <x v="2"/>
    <n v="1217.704"/>
    <n v="1194.949552699049"/>
    <n v="22.754447300950911"/>
    <n v="22.754447300950911"/>
    <n v="1.868635341671625"/>
  </r>
  <r>
    <d v="2025-01-02T02:00:00"/>
    <n v="2025"/>
    <x v="4"/>
    <x v="27"/>
    <x v="3"/>
    <n v="1068.258"/>
    <n v="1110.0406896303341"/>
    <n v="-41.782689630334289"/>
    <n v="41.782689630334289"/>
    <n v="3.9112919940997748"/>
  </r>
  <r>
    <d v="2025-01-02T03:00:00"/>
    <n v="2025"/>
    <x v="4"/>
    <x v="27"/>
    <x v="4"/>
    <n v="1002.268"/>
    <n v="1041.4042478932861"/>
    <n v="-39.136247893286047"/>
    <n v="39.136247893286047"/>
    <n v="3.9047687737493511"/>
  </r>
  <r>
    <d v="2025-01-02T04:00:00"/>
    <n v="2025"/>
    <x v="4"/>
    <x v="27"/>
    <x v="5"/>
    <n v="957.59"/>
    <n v="984.85294326211852"/>
    <n v="-27.26294326211848"/>
    <n v="27.26294326211848"/>
    <n v="2.8470371727060262"/>
  </r>
  <r>
    <d v="2025-01-02T05:00:00"/>
    <n v="2025"/>
    <x v="4"/>
    <x v="27"/>
    <x v="6"/>
    <n v="943.43700000000001"/>
    <n v="964.58325771181819"/>
    <n v="-21.14625771181818"/>
    <n v="21.14625771181818"/>
    <n v="2.2414064438659862"/>
  </r>
  <r>
    <d v="2025-01-02T06:00:00"/>
    <n v="2025"/>
    <x v="4"/>
    <x v="27"/>
    <x v="7"/>
    <n v="966.26199999999994"/>
    <n v="969.19766683497437"/>
    <n v="-2.9356668349744268"/>
    <n v="2.9356668349744268"/>
    <n v="0.30381685660557112"/>
  </r>
  <r>
    <d v="2025-01-02T07:00:00"/>
    <n v="2025"/>
    <x v="4"/>
    <x v="27"/>
    <x v="8"/>
    <n v="1033.6659999999999"/>
    <n v="1016.586114201867"/>
    <n v="17.079885798133201"/>
    <n v="17.079885798133201"/>
    <n v="1.652360220625575"/>
  </r>
  <r>
    <d v="2025-01-02T08:00:00"/>
    <n v="2025"/>
    <x v="4"/>
    <x v="27"/>
    <x v="9"/>
    <n v="1192.46"/>
    <n v="1168.1433057145509"/>
    <n v="24.316694285448651"/>
    <n v="24.316694285448651"/>
    <n v="2.039204190115107"/>
  </r>
  <r>
    <d v="2025-01-02T09:00:00"/>
    <n v="2025"/>
    <x v="4"/>
    <x v="27"/>
    <x v="10"/>
    <n v="1452.252"/>
    <n v="1289.3636910433841"/>
    <n v="162.8883089566161"/>
    <n v="162.8883089566161"/>
    <n v="11.216256473160639"/>
  </r>
  <r>
    <d v="2025-01-02T10:00:00"/>
    <n v="2025"/>
    <x v="4"/>
    <x v="27"/>
    <x v="11"/>
    <n v="1573.421"/>
    <n v="1339.75463500108"/>
    <n v="233.66636499891999"/>
    <n v="233.66636499891999"/>
    <n v="14.85084824715732"/>
  </r>
  <r>
    <d v="2025-01-02T11:00:00"/>
    <n v="2025"/>
    <x v="4"/>
    <x v="27"/>
    <x v="12"/>
    <n v="1566.549"/>
    <n v="1341.8977191377039"/>
    <n v="224.65128086229581"/>
    <n v="224.65128086229581"/>
    <n v="14.34052052392115"/>
  </r>
  <r>
    <d v="2025-01-02T12:00:00"/>
    <n v="2025"/>
    <x v="4"/>
    <x v="27"/>
    <x v="13"/>
    <n v="1520.9380000000001"/>
    <n v="1324.7905289131229"/>
    <n v="196.1474710868772"/>
    <n v="196.1474710868772"/>
    <n v="12.89648040136181"/>
  </r>
  <r>
    <d v="2025-01-02T13:00:00"/>
    <n v="2025"/>
    <x v="4"/>
    <x v="27"/>
    <x v="14"/>
    <n v="1388.7940000000001"/>
    <n v="1252.5833183735861"/>
    <n v="136.21068162641379"/>
    <n v="136.21068162641379"/>
    <n v="9.8078391486717251"/>
  </r>
  <r>
    <d v="2025-01-02T14:00:00"/>
    <n v="2025"/>
    <x v="4"/>
    <x v="27"/>
    <x v="15"/>
    <n v="1404.26"/>
    <n v="1237.6924167303009"/>
    <n v="166.56758326969879"/>
    <n v="166.56758326969879"/>
    <n v="11.86159139117307"/>
  </r>
  <r>
    <d v="2025-01-02T15:00:00"/>
    <n v="2025"/>
    <x v="4"/>
    <x v="27"/>
    <x v="16"/>
    <n v="1412.028"/>
    <n v="1219.40589250173"/>
    <n v="192.62210749827051"/>
    <n v="192.62210749827051"/>
    <n v="13.641521803976749"/>
  </r>
  <r>
    <d v="2025-01-02T16:00:00"/>
    <n v="2025"/>
    <x v="4"/>
    <x v="27"/>
    <x v="17"/>
    <n v="1376.509"/>
    <n v="1243.5393654781701"/>
    <n v="132.9696345218301"/>
    <n v="132.9696345218301"/>
    <n v="9.6599175538859861"/>
  </r>
  <r>
    <d v="2025-01-02T17:00:00"/>
    <n v="2025"/>
    <x v="4"/>
    <x v="27"/>
    <x v="18"/>
    <n v="1436.277"/>
    <n v="1269.7394228056"/>
    <n v="166.5375771943998"/>
    <n v="166.5375771943998"/>
    <n v="11.595087660276411"/>
  </r>
  <r>
    <d v="2025-01-02T18:00:00"/>
    <n v="2025"/>
    <x v="4"/>
    <x v="27"/>
    <x v="19"/>
    <n v="1514.1990000000001"/>
    <n v="1389.5875486753921"/>
    <n v="124.611451324608"/>
    <n v="124.611451324608"/>
    <n v="8.2295293633531479"/>
  </r>
  <r>
    <d v="2025-01-02T19:00:00"/>
    <n v="2025"/>
    <x v="4"/>
    <x v="27"/>
    <x v="20"/>
    <n v="1629.5329999999999"/>
    <n v="1529.5988912495579"/>
    <n v="99.93410875044151"/>
    <n v="99.93410875044151"/>
    <n v="6.1326839499682047"/>
  </r>
  <r>
    <d v="2025-01-02T20:00:00"/>
    <n v="2025"/>
    <x v="4"/>
    <x v="27"/>
    <x v="21"/>
    <n v="1682.059"/>
    <n v="1573.79284103433"/>
    <n v="108.2661589656698"/>
    <n v="108.2661589656698"/>
    <n v="6.436525648961382"/>
  </r>
  <r>
    <d v="2025-01-02T21:00:00"/>
    <n v="2025"/>
    <x v="4"/>
    <x v="27"/>
    <x v="22"/>
    <n v="1621.2190000000001"/>
    <n v="1539.2623973218431"/>
    <n v="81.956602678156969"/>
    <n v="81.956602678156969"/>
    <n v="5.0552456317222969"/>
  </r>
  <r>
    <d v="2025-01-02T22:00:00"/>
    <n v="2025"/>
    <x v="4"/>
    <x v="27"/>
    <x v="23"/>
    <n v="1563.82"/>
    <n v="1484.681430994139"/>
    <n v="79.138569005860518"/>
    <n v="79.138569005860518"/>
    <n v="5.0605932272163967"/>
  </r>
  <r>
    <d v="2025-01-02T23:00:00"/>
    <n v="2025"/>
    <x v="4"/>
    <x v="27"/>
    <x v="0"/>
    <n v="1481.49"/>
    <n v="1415.269903352762"/>
    <n v="66.220096647237824"/>
    <n v="66.220096647237824"/>
    <n v="4.4698308221610237"/>
  </r>
  <r>
    <d v="2025-01-03T00:00:00"/>
    <n v="2025"/>
    <x v="4"/>
    <x v="28"/>
    <x v="1"/>
    <n v="1335.7539999999999"/>
    <n v="1316.5881690584499"/>
    <n v="19.16583094154953"/>
    <n v="19.16583094154953"/>
    <n v="1.4348323824258129"/>
  </r>
  <r>
    <d v="2025-01-03T01:00:00"/>
    <n v="2025"/>
    <x v="4"/>
    <x v="28"/>
    <x v="2"/>
    <n v="1199.3889999999999"/>
    <n v="1177.6275870968691"/>
    <n v="21.7614129031308"/>
    <n v="21.7614129031308"/>
    <n v="1.8143748944778539"/>
  </r>
  <r>
    <d v="2025-01-03T02:00:00"/>
    <n v="2025"/>
    <x v="4"/>
    <x v="28"/>
    <x v="3"/>
    <n v="1109.2280000000001"/>
    <n v="1079.4687603609821"/>
    <n v="29.759239639018009"/>
    <n v="29.759239639018009"/>
    <n v="2.682878510010144"/>
  </r>
  <r>
    <d v="2025-01-03T03:00:00"/>
    <n v="2025"/>
    <x v="4"/>
    <x v="28"/>
    <x v="4"/>
    <n v="1039.6969999999999"/>
    <n v="1023.824580225692"/>
    <n v="15.87241977430779"/>
    <n v="15.87241977430779"/>
    <n v="1.5266389894658019"/>
  </r>
  <r>
    <d v="2025-01-03T04:00:00"/>
    <n v="2025"/>
    <x v="4"/>
    <x v="28"/>
    <x v="5"/>
    <n v="1000.01"/>
    <n v="974.73387210775127"/>
    <n v="25.27612789224872"/>
    <n v="25.27612789224872"/>
    <n v="2.5275875133494861"/>
  </r>
  <r>
    <d v="2025-01-03T05:00:00"/>
    <n v="2025"/>
    <x v="4"/>
    <x v="28"/>
    <x v="6"/>
    <n v="982.46600000000001"/>
    <n v="959.10807677157936"/>
    <n v="23.357923228420649"/>
    <n v="23.357923228420649"/>
    <n v="2.3774790403350621"/>
  </r>
  <r>
    <d v="2025-01-03T06:00:00"/>
    <n v="2025"/>
    <x v="4"/>
    <x v="28"/>
    <x v="7"/>
    <n v="995.84400000000005"/>
    <n v="975.81797203766655"/>
    <n v="20.026027962333501"/>
    <n v="20.026027962333501"/>
    <n v="2.0109603474370972"/>
  </r>
  <r>
    <d v="2025-01-03T07:00:00"/>
    <n v="2025"/>
    <x v="4"/>
    <x v="28"/>
    <x v="8"/>
    <n v="1041.3920000000001"/>
    <n v="1033.2833838534709"/>
    <n v="8.108616146528675"/>
    <n v="8.108616146528675"/>
    <n v="0.77863245987369745"/>
  </r>
  <r>
    <d v="2025-01-03T08:00:00"/>
    <n v="2025"/>
    <x v="4"/>
    <x v="28"/>
    <x v="9"/>
    <n v="1180.2629999999999"/>
    <n v="1193.9506148940959"/>
    <n v="-13.687614894095759"/>
    <n v="13.687614894095759"/>
    <n v="1.1597088864172309"/>
  </r>
  <r>
    <d v="2025-01-03T09:00:00"/>
    <n v="2025"/>
    <x v="4"/>
    <x v="28"/>
    <x v="10"/>
    <n v="1406.1020000000001"/>
    <n v="1413.40141014802"/>
    <n v="-7.2994101480198879"/>
    <n v="7.2994101480198879"/>
    <n v="0.51912380097740907"/>
  </r>
  <r>
    <d v="2025-01-03T10:00:00"/>
    <n v="2025"/>
    <x v="4"/>
    <x v="28"/>
    <x v="11"/>
    <n v="1555.816"/>
    <n v="1527.196252899744"/>
    <n v="28.619747100255609"/>
    <n v="28.619747100255609"/>
    <n v="1.839532894651666"/>
  </r>
  <r>
    <d v="2025-01-03T11:00:00"/>
    <n v="2025"/>
    <x v="4"/>
    <x v="28"/>
    <x v="12"/>
    <n v="1577.5070000000001"/>
    <n v="1534.702373678221"/>
    <n v="42.804626321779097"/>
    <n v="42.804626321779097"/>
    <n v="2.713434952857666"/>
  </r>
  <r>
    <d v="2025-01-03T12:00:00"/>
    <n v="2025"/>
    <x v="4"/>
    <x v="28"/>
    <x v="13"/>
    <n v="1578.2249999999999"/>
    <n v="1476.5890449726439"/>
    <n v="101.6359550273562"/>
    <n v="101.6359550273562"/>
    <n v="6.4398900681049769"/>
  </r>
  <r>
    <d v="2025-01-03T13:00:00"/>
    <n v="2025"/>
    <x v="4"/>
    <x v="28"/>
    <x v="14"/>
    <n v="1476.942"/>
    <n v="1386.524031732569"/>
    <n v="90.417968267431434"/>
    <n v="90.417968267431434"/>
    <n v="6.1219714970137833"/>
  </r>
  <r>
    <d v="2025-01-03T14:00:00"/>
    <n v="2025"/>
    <x v="4"/>
    <x v="28"/>
    <x v="15"/>
    <n v="1462.4259999999999"/>
    <n v="1402.9905376839199"/>
    <n v="59.435462316080248"/>
    <n v="59.435462316080248"/>
    <n v="4.0641688752850529"/>
  </r>
  <r>
    <d v="2025-01-03T15:00:00"/>
    <n v="2025"/>
    <x v="4"/>
    <x v="28"/>
    <x v="16"/>
    <n v="1512.066"/>
    <n v="1399.220418291176"/>
    <n v="112.8455817088238"/>
    <n v="112.8455817088238"/>
    <n v="7.4630063574484424"/>
  </r>
  <r>
    <d v="2025-01-03T16:00:00"/>
    <n v="2025"/>
    <x v="4"/>
    <x v="28"/>
    <x v="17"/>
    <n v="1485.942"/>
    <n v="1377.355940253329"/>
    <n v="108.58605974667149"/>
    <n v="108.58605974667149"/>
    <n v="7.3075570746815268"/>
  </r>
  <r>
    <d v="2025-01-03T17:00:00"/>
    <n v="2025"/>
    <x v="4"/>
    <x v="28"/>
    <x v="18"/>
    <n v="1532.835"/>
    <n v="1411.2598801928309"/>
    <n v="121.5751198071687"/>
    <n v="121.5751198071687"/>
    <n v="7.9313898630420594"/>
  </r>
  <r>
    <d v="2025-01-03T18:00:00"/>
    <n v="2025"/>
    <x v="4"/>
    <x v="28"/>
    <x v="19"/>
    <n v="1587.3579999999999"/>
    <n v="1485.4169985633489"/>
    <n v="101.94100143665101"/>
    <n v="101.94100143665101"/>
    <n v="6.4220548506792179"/>
  </r>
  <r>
    <d v="2025-01-03T19:00:00"/>
    <n v="2025"/>
    <x v="4"/>
    <x v="28"/>
    <x v="20"/>
    <n v="1636.7840000000001"/>
    <n v="1573.6988209336059"/>
    <n v="63.085179066394403"/>
    <n v="63.085179066394403"/>
    <n v="3.8542152823091218"/>
  </r>
  <r>
    <d v="2025-01-03T20:00:00"/>
    <n v="2025"/>
    <x v="4"/>
    <x v="28"/>
    <x v="21"/>
    <n v="1656.4649999999999"/>
    <n v="1606.590571401463"/>
    <n v="49.874428598537413"/>
    <n v="49.874428598537413"/>
    <n v="3.0108954066964531"/>
  </r>
  <r>
    <d v="2025-01-03T21:00:00"/>
    <n v="2025"/>
    <x v="4"/>
    <x v="28"/>
    <x v="22"/>
    <n v="1567.058"/>
    <n v="1540.1625027414971"/>
    <n v="26.895497258503379"/>
    <n v="26.895497258503379"/>
    <n v="1.716305156446134"/>
  </r>
  <r>
    <d v="2025-01-03T22:00:00"/>
    <n v="2025"/>
    <x v="4"/>
    <x v="28"/>
    <x v="23"/>
    <n v="1498.2860000000001"/>
    <n v="1497.898267602307"/>
    <n v="0.38773239769284368"/>
    <n v="0.38773239769284368"/>
    <n v="2.5878396894372491E-2"/>
  </r>
  <r>
    <d v="2025-01-03T23:00:00"/>
    <n v="2025"/>
    <x v="4"/>
    <x v="28"/>
    <x v="0"/>
    <n v="1419.9069999999999"/>
    <n v="1445.438666278633"/>
    <n v="-25.531666278633111"/>
    <n v="25.531666278633111"/>
    <n v="1.798122431865701"/>
  </r>
  <r>
    <d v="2025-01-04T00:00:00"/>
    <n v="2025"/>
    <x v="4"/>
    <x v="29"/>
    <x v="1"/>
    <n v="1299.316"/>
    <n v="1273.829851725352"/>
    <n v="25.4861482746478"/>
    <n v="25.4861482746478"/>
    <n v="1.9615049976022649"/>
  </r>
  <r>
    <d v="2025-01-04T01:00:00"/>
    <n v="2025"/>
    <x v="4"/>
    <x v="29"/>
    <x v="2"/>
    <n v="1176.538"/>
    <n v="1208.382205457242"/>
    <n v="-31.8442054572422"/>
    <n v="31.8442054572422"/>
    <n v="2.7066023755492381"/>
  </r>
  <r>
    <d v="2025-01-04T02:00:00"/>
    <n v="2025"/>
    <x v="4"/>
    <x v="29"/>
    <x v="3"/>
    <n v="1094.5650000000001"/>
    <n v="1098.858885135473"/>
    <n v="-4.2938851354724648"/>
    <n v="4.2938851354724648"/>
    <n v="0.39229147062733338"/>
  </r>
  <r>
    <d v="2025-01-04T03:00:00"/>
    <n v="2025"/>
    <x v="4"/>
    <x v="29"/>
    <x v="4"/>
    <n v="1028.1120000000001"/>
    <n v="1024.748474309461"/>
    <n v="3.3635256905390629"/>
    <n v="3.3635256905390629"/>
    <n v="0.32715557162436931"/>
  </r>
  <r>
    <d v="2025-01-04T04:00:00"/>
    <n v="2025"/>
    <x v="4"/>
    <x v="29"/>
    <x v="5"/>
    <n v="983.34799999999996"/>
    <n v="978.82790536916184"/>
    <n v="4.5200946308381162"/>
    <n v="4.5200946308381162"/>
    <n v="0.4596637844219601"/>
  </r>
  <r>
    <d v="2025-01-04T05:00:00"/>
    <n v="2025"/>
    <x v="4"/>
    <x v="29"/>
    <x v="6"/>
    <n v="956.21600000000001"/>
    <n v="958.21559098811929"/>
    <n v="-1.9995909881192799"/>
    <n v="1.9995909881192799"/>
    <n v="0.20911498951273261"/>
  </r>
  <r>
    <d v="2025-01-04T06:00:00"/>
    <n v="2025"/>
    <x v="4"/>
    <x v="29"/>
    <x v="7"/>
    <n v="974.61099999999999"/>
    <n v="968.61250079124568"/>
    <n v="5.9984992087543114"/>
    <n v="5.9984992087543114"/>
    <n v="0.61547624731853989"/>
  </r>
  <r>
    <d v="2025-01-04T07:00:00"/>
    <n v="2025"/>
    <x v="4"/>
    <x v="29"/>
    <x v="8"/>
    <n v="982.22500000000002"/>
    <n v="1003.951280071941"/>
    <n v="-21.72628007194135"/>
    <n v="21.72628007194135"/>
    <n v="2.211945335533013"/>
  </r>
  <r>
    <d v="2025-01-04T08:00:00"/>
    <n v="2025"/>
    <x v="4"/>
    <x v="29"/>
    <x v="9"/>
    <n v="1042.152"/>
    <n v="1121.0248210729701"/>
    <n v="-78.872821072970282"/>
    <n v="78.872821072970282"/>
    <n v="7.5682646171539956"/>
  </r>
  <r>
    <d v="2025-01-04T09:00:00"/>
    <n v="2025"/>
    <x v="4"/>
    <x v="29"/>
    <x v="10"/>
    <n v="1232.848"/>
    <n v="1323.982414914826"/>
    <n v="-91.134414914826266"/>
    <n v="91.134414914826266"/>
    <n v="7.3921858099959508"/>
  </r>
  <r>
    <d v="2025-01-04T10:00:00"/>
    <n v="2025"/>
    <x v="4"/>
    <x v="29"/>
    <x v="11"/>
    <n v="1401.91"/>
    <n v="1472.398617413917"/>
    <n v="-70.488617413916472"/>
    <n v="70.488617413916472"/>
    <n v="5.0280415585816094"/>
  </r>
  <r>
    <d v="2025-01-04T11:00:00"/>
    <n v="2025"/>
    <x v="4"/>
    <x v="29"/>
    <x v="12"/>
    <n v="1486.634"/>
    <n v="1497.5549110246329"/>
    <n v="-10.920911024632909"/>
    <n v="10.920911024632909"/>
    <n v="0.73460656924516587"/>
  </r>
  <r>
    <d v="2025-01-04T12:00:00"/>
    <n v="2025"/>
    <x v="4"/>
    <x v="29"/>
    <x v="13"/>
    <n v="1534.394"/>
    <n v="1494.8075658609671"/>
    <n v="39.586434139033138"/>
    <n v="39.586434139033138"/>
    <n v="2.5799393206067389"/>
  </r>
  <r>
    <d v="2025-01-04T13:00:00"/>
    <n v="2025"/>
    <x v="4"/>
    <x v="29"/>
    <x v="14"/>
    <n v="1474.212"/>
    <n v="1420.8780798483181"/>
    <n v="53.33392015168215"/>
    <n v="53.33392015168215"/>
    <n v="3.6177917525890799"/>
  </r>
  <r>
    <d v="2025-01-04T14:00:00"/>
    <n v="2025"/>
    <x v="4"/>
    <x v="29"/>
    <x v="15"/>
    <n v="1508.864"/>
    <n v="1418.288094453585"/>
    <n v="90.575905546414788"/>
    <n v="90.575905546414788"/>
    <n v="6.0029204452096936"/>
  </r>
  <r>
    <d v="2025-01-04T15:00:00"/>
    <n v="2025"/>
    <x v="4"/>
    <x v="29"/>
    <x v="16"/>
    <n v="1520.258"/>
    <n v="1435.042372566257"/>
    <n v="85.215627433742611"/>
    <n v="85.215627433742611"/>
    <n v="5.6053398458509669"/>
  </r>
  <r>
    <d v="2025-01-04T16:00:00"/>
    <n v="2025"/>
    <x v="4"/>
    <x v="29"/>
    <x v="17"/>
    <n v="1494.894"/>
    <n v="1426.1574415360819"/>
    <n v="68.736558463917845"/>
    <n v="68.736558463917845"/>
    <n v="4.5980891263135213"/>
  </r>
  <r>
    <d v="2025-01-04T17:00:00"/>
    <n v="2025"/>
    <x v="4"/>
    <x v="29"/>
    <x v="18"/>
    <n v="1499.7629999999999"/>
    <n v="1465.345487129706"/>
    <n v="34.417512870293422"/>
    <n v="34.417512870293422"/>
    <n v="2.294863446443947"/>
  </r>
  <r>
    <d v="2025-01-04T18:00:00"/>
    <n v="2025"/>
    <x v="4"/>
    <x v="29"/>
    <x v="19"/>
    <n v="1539.0360000000001"/>
    <n v="1499.8394376807869"/>
    <n v="39.196562319212937"/>
    <n v="39.196562319212937"/>
    <n v="2.5468255660823012"/>
  </r>
  <r>
    <d v="2025-01-04T19:00:00"/>
    <n v="2025"/>
    <x v="4"/>
    <x v="29"/>
    <x v="20"/>
    <n v="1616.4929999999999"/>
    <n v="1545.0895331336731"/>
    <n v="71.403466866326653"/>
    <n v="71.403466866326653"/>
    <n v="4.4171837964236307"/>
  </r>
  <r>
    <d v="2025-01-04T20:00:00"/>
    <n v="2025"/>
    <x v="4"/>
    <x v="29"/>
    <x v="21"/>
    <n v="1579.644"/>
    <n v="1572.737649916292"/>
    <n v="6.9063500837082756"/>
    <n v="6.9063500837082756"/>
    <n v="0.43720927523592901"/>
  </r>
  <r>
    <d v="2025-01-04T21:00:00"/>
    <n v="2025"/>
    <x v="4"/>
    <x v="29"/>
    <x v="22"/>
    <n v="1514.711"/>
    <n v="1519.7249962484179"/>
    <n v="-5.0139962484176976"/>
    <n v="5.0139962484176976"/>
    <n v="0.33101999314835417"/>
  </r>
  <r>
    <d v="2025-01-04T22:00:00"/>
    <n v="2025"/>
    <x v="4"/>
    <x v="29"/>
    <x v="23"/>
    <n v="1453.8620000000001"/>
    <n v="1462.534427192312"/>
    <n v="-8.6724271923114884"/>
    <n v="8.6724271923114884"/>
    <n v="0.59650965444525628"/>
  </r>
  <r>
    <d v="2025-01-04T23:00:00"/>
    <n v="2025"/>
    <x v="4"/>
    <x v="29"/>
    <x v="0"/>
    <n v="1386.5630000000001"/>
    <n v="1406.9304603024871"/>
    <n v="-20.36746030248673"/>
    <n v="20.36746030248673"/>
    <n v="1.46891704902592"/>
  </r>
  <r>
    <d v="2025-01-05T00:00:00"/>
    <n v="2025"/>
    <x v="4"/>
    <x v="0"/>
    <x v="1"/>
    <n v="1202.3620000000001"/>
    <n v="1295.437678710045"/>
    <n v="-93.075678710044713"/>
    <n v="93.075678710044713"/>
    <n v="7.7410695539310934"/>
  </r>
  <r>
    <d v="2025-01-05T01:00:00"/>
    <n v="2025"/>
    <x v="4"/>
    <x v="0"/>
    <x v="2"/>
    <n v="1082.93"/>
    <n v="1177.3695323360921"/>
    <n v="-94.439532336092043"/>
    <n v="94.439532336092043"/>
    <n v="8.7207420919249916"/>
  </r>
  <r>
    <d v="2025-01-05T02:00:00"/>
    <n v="2025"/>
    <x v="4"/>
    <x v="0"/>
    <x v="3"/>
    <n v="1075.011"/>
    <n v="1077.315407517787"/>
    <n v="-2.3044075177870131"/>
    <n v="2.3044075177870131"/>
    <n v="0.21436129656224889"/>
  </r>
  <r>
    <d v="2025-01-05T03:00:00"/>
    <n v="2025"/>
    <x v="4"/>
    <x v="0"/>
    <x v="4"/>
    <n v="999.67399999999998"/>
    <n v="997.43520377566801"/>
    <n v="2.238796224331963"/>
    <n v="2.238796224331963"/>
    <n v="0.22395263099087689"/>
  </r>
  <r>
    <d v="2025-01-05T04:00:00"/>
    <n v="2025"/>
    <x v="4"/>
    <x v="0"/>
    <x v="5"/>
    <n v="945.63699999999994"/>
    <n v="945.44390915117856"/>
    <n v="0.1930908488213845"/>
    <n v="0.1930908488213845"/>
    <n v="2.0419130048989629E-2"/>
  </r>
  <r>
    <d v="2025-01-05T05:00:00"/>
    <n v="2025"/>
    <x v="4"/>
    <x v="0"/>
    <x v="6"/>
    <n v="918.71"/>
    <n v="926.25564114477186"/>
    <n v="-7.545641144771821"/>
    <n v="7.545641144771821"/>
    <n v="0.82133003284725314"/>
  </r>
  <r>
    <d v="2025-01-05T06:00:00"/>
    <n v="2025"/>
    <x v="4"/>
    <x v="0"/>
    <x v="7"/>
    <n v="916.91200000000003"/>
    <n v="924.47971846747021"/>
    <n v="-7.5677184674701721"/>
    <n v="7.5677184674701721"/>
    <n v="0.82534839411735761"/>
  </r>
  <r>
    <d v="2025-01-05T07:00:00"/>
    <n v="2025"/>
    <x v="4"/>
    <x v="0"/>
    <x v="8"/>
    <n v="921.55200000000002"/>
    <n v="938.20624948711622"/>
    <n v="-16.6542494871162"/>
    <n v="16.6542494871162"/>
    <n v="1.807195848646022"/>
  </r>
  <r>
    <d v="2025-01-05T08:00:00"/>
    <n v="2025"/>
    <x v="4"/>
    <x v="0"/>
    <x v="9"/>
    <n v="967.59699999999998"/>
    <n v="979.68698777099087"/>
    <n v="-12.08998777099089"/>
    <n v="12.08998777099089"/>
    <n v="1.2494858676690439"/>
  </r>
  <r>
    <d v="2025-01-05T09:00:00"/>
    <n v="2025"/>
    <x v="4"/>
    <x v="0"/>
    <x v="10"/>
    <n v="1003.765"/>
    <n v="1079.1492983046601"/>
    <n v="-75.384298304660092"/>
    <n v="75.384298304660092"/>
    <n v="7.5101541002777124"/>
  </r>
  <r>
    <d v="2025-01-05T10:00:00"/>
    <n v="2025"/>
    <x v="4"/>
    <x v="0"/>
    <x v="11"/>
    <n v="1104.2929999999999"/>
    <n v="1206.69476615811"/>
    <n v="-102.40176615811041"/>
    <n v="102.40176615811041"/>
    <n v="9.2730612399155934"/>
  </r>
  <r>
    <d v="2025-01-05T11:00:00"/>
    <n v="2025"/>
    <x v="4"/>
    <x v="0"/>
    <x v="12"/>
    <n v="1160.165"/>
    <n v="1267.869170021469"/>
    <n v="-107.70417002146949"/>
    <n v="107.70417002146949"/>
    <n v="9.2835217422918497"/>
  </r>
  <r>
    <d v="2025-01-05T12:00:00"/>
    <n v="2025"/>
    <x v="4"/>
    <x v="0"/>
    <x v="13"/>
    <n v="1164.298"/>
    <n v="1313.1299603415539"/>
    <n v="-148.83196034155389"/>
    <n v="148.83196034155389"/>
    <n v="12.78297827030031"/>
  </r>
  <r>
    <d v="2025-01-05T13:00:00"/>
    <n v="2025"/>
    <x v="4"/>
    <x v="0"/>
    <x v="14"/>
    <n v="1121.5219999999999"/>
    <n v="1231.1303477566919"/>
    <n v="-109.6083477566924"/>
    <n v="109.6083477566924"/>
    <n v="9.7731785695405566"/>
  </r>
  <r>
    <d v="2025-01-05T14:00:00"/>
    <n v="2025"/>
    <x v="4"/>
    <x v="0"/>
    <x v="15"/>
    <n v="1086.318"/>
    <n v="1253.1786336756779"/>
    <n v="-166.8606336756784"/>
    <n v="166.8606336756784"/>
    <n v="15.36020149492718"/>
  </r>
  <r>
    <d v="2025-01-05T15:00:00"/>
    <n v="2025"/>
    <x v="4"/>
    <x v="0"/>
    <x v="16"/>
    <n v="1050.731"/>
    <n v="1252.195767684236"/>
    <n v="-201.46476768423599"/>
    <n v="201.46476768423599"/>
    <n v="19.173772134277641"/>
  </r>
  <r>
    <d v="2025-01-05T16:00:00"/>
    <n v="2025"/>
    <x v="4"/>
    <x v="0"/>
    <x v="17"/>
    <n v="1014.804"/>
    <n v="1240.9884384376351"/>
    <n v="-226.1844384376349"/>
    <n v="226.1844384376349"/>
    <n v="22.288485110189999"/>
  </r>
  <r>
    <d v="2025-01-05T17:00:00"/>
    <n v="2025"/>
    <x v="4"/>
    <x v="0"/>
    <x v="18"/>
    <n v="1046.7059999999999"/>
    <n v="1270.7249821979869"/>
    <n v="-224.01898219798679"/>
    <n v="224.01898219798679"/>
    <n v="21.402283181520449"/>
  </r>
  <r>
    <d v="2025-01-05T18:00:00"/>
    <n v="2025"/>
    <x v="4"/>
    <x v="0"/>
    <x v="19"/>
    <n v="1169.2950000000001"/>
    <n v="1373.6940556692059"/>
    <n v="-204.39905566920629"/>
    <n v="204.39905566920629"/>
    <n v="17.480537902683992"/>
  </r>
  <r>
    <d v="2025-01-05T19:00:00"/>
    <n v="2025"/>
    <x v="4"/>
    <x v="0"/>
    <x v="20"/>
    <n v="1388.8119999999999"/>
    <n v="1441.551450564913"/>
    <n v="-52.739450564912893"/>
    <n v="52.739450564912893"/>
    <n v="3.7974506675424098"/>
  </r>
  <r>
    <d v="2025-01-05T20:00:00"/>
    <n v="2025"/>
    <x v="4"/>
    <x v="0"/>
    <x v="21"/>
    <n v="1443.037"/>
    <n v="1448.4190071611499"/>
    <n v="-5.3820071611503408"/>
    <n v="5.3820071611503408"/>
    <n v="0.37296390606408342"/>
  </r>
  <r>
    <d v="2025-01-05T21:00:00"/>
    <n v="2025"/>
    <x v="4"/>
    <x v="0"/>
    <x v="22"/>
    <n v="1415.2940000000001"/>
    <n v="1416.576346047915"/>
    <n v="-1.2823460479146429"/>
    <n v="1.2823460479146429"/>
    <n v="9.0606336769219156E-2"/>
  </r>
  <r>
    <d v="2025-01-05T22:00:00"/>
    <n v="2025"/>
    <x v="4"/>
    <x v="0"/>
    <x v="23"/>
    <n v="1360.933"/>
    <n v="1393.170454165328"/>
    <n v="-32.23745416532779"/>
    <n v="32.23745416532779"/>
    <n v="2.368775991567948"/>
  </r>
  <r>
    <d v="2025-01-05T23:00:00"/>
    <n v="2025"/>
    <x v="4"/>
    <x v="0"/>
    <x v="0"/>
    <n v="1296.4059999999999"/>
    <n v="1339.2214062541441"/>
    <n v="-42.815406254143682"/>
    <n v="42.815406254143682"/>
    <n v="3.3026232718870769"/>
  </r>
  <r>
    <d v="2025-01-06T00:00:00"/>
    <n v="2025"/>
    <x v="4"/>
    <x v="1"/>
    <x v="1"/>
    <n v="1316.5440000000001"/>
    <n v="1287.202712925872"/>
    <n v="29.34128707412788"/>
    <n v="29.34128707412788"/>
    <n v="2.228659814949264"/>
  </r>
  <r>
    <d v="2025-01-06T01:00:00"/>
    <n v="2025"/>
    <x v="4"/>
    <x v="1"/>
    <x v="2"/>
    <n v="1173.06"/>
    <n v="1157.3021278382439"/>
    <n v="15.75787216175604"/>
    <n v="15.75787216175604"/>
    <n v="1.3433133992937021"/>
  </r>
  <r>
    <d v="2025-01-06T02:00:00"/>
    <n v="2025"/>
    <x v="4"/>
    <x v="1"/>
    <x v="3"/>
    <n v="983.255"/>
    <n v="1050.630376480369"/>
    <n v="-67.375376480369027"/>
    <n v="67.375376480369027"/>
    <n v="6.852279060911175"/>
  </r>
  <r>
    <d v="2025-01-06T03:00:00"/>
    <n v="2025"/>
    <x v="4"/>
    <x v="1"/>
    <x v="4"/>
    <n v="916.149"/>
    <n v="966.0661322492997"/>
    <n v="-49.917132249299698"/>
    <n v="49.917132249299698"/>
    <n v="5.4485822993087636"/>
  </r>
  <r>
    <d v="2025-01-06T04:00:00"/>
    <n v="2025"/>
    <x v="4"/>
    <x v="1"/>
    <x v="5"/>
    <n v="873.28599999999994"/>
    <n v="920.66551815452203"/>
    <n v="-47.379518154522088"/>
    <n v="47.379518154522088"/>
    <n v="5.4254297165552483"/>
  </r>
  <r>
    <d v="2025-01-06T05:00:00"/>
    <n v="2025"/>
    <x v="4"/>
    <x v="1"/>
    <x v="6"/>
    <n v="863.42600000000004"/>
    <n v="904.0892697605268"/>
    <n v="-40.663269760526759"/>
    <n v="40.663269760526759"/>
    <n v="4.7095257451735364"/>
  </r>
  <r>
    <d v="2025-01-06T06:00:00"/>
    <n v="2025"/>
    <x v="4"/>
    <x v="1"/>
    <x v="7"/>
    <n v="877.904"/>
    <n v="907.8211075375674"/>
    <n v="-29.9171075375674"/>
    <n v="29.9171075375674"/>
    <n v="3.4077880426064802"/>
  </r>
  <r>
    <d v="2025-01-06T07:00:00"/>
    <n v="2025"/>
    <x v="4"/>
    <x v="1"/>
    <x v="8"/>
    <n v="941.79"/>
    <n v="982.57575902304188"/>
    <n v="-40.785759023041919"/>
    <n v="40.785759023041919"/>
    <n v="4.3306638447039774"/>
  </r>
  <r>
    <d v="2025-01-06T08:00:00"/>
    <n v="2025"/>
    <x v="4"/>
    <x v="1"/>
    <x v="9"/>
    <n v="1111.604"/>
    <n v="1182.300321366695"/>
    <n v="-70.696321366695429"/>
    <n v="70.696321366695429"/>
    <n v="6.3598476945647064"/>
  </r>
  <r>
    <d v="2025-01-06T09:00:00"/>
    <n v="2025"/>
    <x v="4"/>
    <x v="1"/>
    <x v="10"/>
    <n v="1414.0940000000001"/>
    <n v="1373.945766658175"/>
    <n v="40.148233341824607"/>
    <n v="40.148233341824607"/>
    <n v="2.839148836061943"/>
  </r>
  <r>
    <d v="2025-01-06T10:00:00"/>
    <n v="2025"/>
    <x v="4"/>
    <x v="1"/>
    <x v="11"/>
    <n v="1544.691"/>
    <n v="1424.306955260078"/>
    <n v="120.38404473992161"/>
    <n v="120.38404473992161"/>
    <n v="7.793406237228921"/>
  </r>
  <r>
    <d v="2025-01-06T11:00:00"/>
    <n v="2025"/>
    <x v="4"/>
    <x v="1"/>
    <x v="12"/>
    <n v="1525.509"/>
    <n v="1422.398531818179"/>
    <n v="103.11046818182081"/>
    <n v="103.11046818182081"/>
    <n v="6.7590861923341032"/>
  </r>
  <r>
    <d v="2025-01-06T12:00:00"/>
    <n v="2025"/>
    <x v="4"/>
    <x v="1"/>
    <x v="13"/>
    <n v="1458.729"/>
    <n v="1405.0090099185099"/>
    <n v="53.719990081490323"/>
    <n v="53.719990081490323"/>
    <n v="3.6826573051942231"/>
  </r>
  <r>
    <d v="2025-01-06T13:00:00"/>
    <n v="2025"/>
    <x v="4"/>
    <x v="1"/>
    <x v="14"/>
    <n v="1313.3530000000001"/>
    <n v="1359.0711800301069"/>
    <n v="-45.718180030106623"/>
    <n v="45.718180030106623"/>
    <n v="3.481027570660983"/>
  </r>
  <r>
    <d v="2025-01-06T14:00:00"/>
    <n v="2025"/>
    <x v="4"/>
    <x v="1"/>
    <x v="15"/>
    <n v="1290.729"/>
    <n v="1351.521993151357"/>
    <n v="-60.792993151357223"/>
    <n v="60.792993151357223"/>
    <n v="4.7099734453438717"/>
  </r>
  <r>
    <d v="2025-01-06T15:00:00"/>
    <n v="2025"/>
    <x v="4"/>
    <x v="1"/>
    <x v="16"/>
    <n v="1274.9549999999999"/>
    <n v="1343.7472350977159"/>
    <n v="-68.79223509771623"/>
    <n v="68.79223509771623"/>
    <n v="5.3956598544819876"/>
  </r>
  <r>
    <d v="2025-01-06T16:00:00"/>
    <n v="2025"/>
    <x v="4"/>
    <x v="1"/>
    <x v="17"/>
    <n v="1254.1890000000001"/>
    <n v="1316.2768687561679"/>
    <n v="-62.087868756167609"/>
    <n v="62.087868756167609"/>
    <n v="4.9504395873478924"/>
  </r>
  <r>
    <d v="2025-01-06T17:00:00"/>
    <n v="2025"/>
    <x v="4"/>
    <x v="1"/>
    <x v="18"/>
    <n v="1311.8209999999999"/>
    <n v="1327.827830617174"/>
    <n v="-16.006830617174501"/>
    <n v="16.006830617174501"/>
    <n v="1.220199296792267"/>
  </r>
  <r>
    <d v="2025-01-06T18:00:00"/>
    <n v="2025"/>
    <x v="4"/>
    <x v="1"/>
    <x v="19"/>
    <n v="1408.71"/>
    <n v="1367.6824323989169"/>
    <n v="41.027567601083319"/>
    <n v="41.027567601083319"/>
    <n v="2.9124211229479742"/>
  </r>
  <r>
    <d v="2025-01-06T19:00:00"/>
    <n v="2025"/>
    <x v="4"/>
    <x v="1"/>
    <x v="20"/>
    <n v="1555.3320000000001"/>
    <n v="1539.211669167584"/>
    <n v="16.120330832415679"/>
    <n v="16.120330832415679"/>
    <n v="1.0364559356082581"/>
  </r>
  <r>
    <d v="2025-01-06T20:00:00"/>
    <n v="2025"/>
    <x v="4"/>
    <x v="1"/>
    <x v="21"/>
    <n v="1600.596"/>
    <n v="1584.1938694101609"/>
    <n v="16.402130589839089"/>
    <n v="16.402130589839089"/>
    <n v="1.0247514419527519"/>
  </r>
  <r>
    <d v="2025-01-06T21:00:00"/>
    <n v="2025"/>
    <x v="4"/>
    <x v="1"/>
    <x v="22"/>
    <n v="1561.4870000000001"/>
    <n v="1550.204826714677"/>
    <n v="11.282173285323321"/>
    <n v="11.282173285323321"/>
    <n v="0.72252751930196024"/>
  </r>
  <r>
    <d v="2025-01-06T22:00:00"/>
    <n v="2025"/>
    <x v="4"/>
    <x v="1"/>
    <x v="23"/>
    <n v="1504.462"/>
    <n v="1502.1168539869041"/>
    <n v="2.3451460130956998"/>
    <n v="2.3451460130956998"/>
    <n v="0.15587937834890769"/>
  </r>
  <r>
    <d v="2025-01-06T23:00:00"/>
    <n v="2025"/>
    <x v="4"/>
    <x v="1"/>
    <x v="0"/>
    <n v="1422.5530000000001"/>
    <n v="1427.2396339240231"/>
    <n v="-4.6866339240229991"/>
    <n v="4.6866339240229991"/>
    <n v="0.32945232437896299"/>
  </r>
  <r>
    <d v="2025-01-07T00:00:00"/>
    <n v="2025"/>
    <x v="4"/>
    <x v="2"/>
    <x v="1"/>
    <n v="1294.2439999999999"/>
    <n v="1285.8937195226231"/>
    <n v="8.3502804773772823"/>
    <n v="8.3502804773772823"/>
    <n v="0.64518595236884524"/>
  </r>
  <r>
    <d v="2025-01-07T01:00:00"/>
    <n v="2025"/>
    <x v="4"/>
    <x v="2"/>
    <x v="2"/>
    <n v="1148.0920000000001"/>
    <n v="1169.65915159164"/>
    <n v="-21.567151591639909"/>
    <n v="21.567151591639909"/>
    <n v="1.8785211979212491"/>
  </r>
  <r>
    <d v="2025-01-07T02:00:00"/>
    <n v="2025"/>
    <x v="4"/>
    <x v="2"/>
    <x v="3"/>
    <n v="1074.72"/>
    <n v="1085.301057268412"/>
    <n v="-10.58105726841222"/>
    <n v="10.58105726841222"/>
    <n v="0.98454083560473793"/>
  </r>
  <r>
    <d v="2025-01-07T03:00:00"/>
    <n v="2025"/>
    <x v="4"/>
    <x v="2"/>
    <x v="4"/>
    <n v="1011.9880000000001"/>
    <n v="1021.786799464906"/>
    <n v="-9.7987994649055281"/>
    <n v="9.7987994649055281"/>
    <n v="0.96827229817987548"/>
  </r>
  <r>
    <d v="2025-01-07T04:00:00"/>
    <n v="2025"/>
    <x v="4"/>
    <x v="2"/>
    <x v="5"/>
    <n v="966.98099999999999"/>
    <n v="975.45597147384262"/>
    <n v="-8.4749714738426292"/>
    <n v="8.4749714738426292"/>
    <n v="0.87643619407638329"/>
  </r>
  <r>
    <d v="2025-01-07T05:00:00"/>
    <n v="2025"/>
    <x v="4"/>
    <x v="2"/>
    <x v="6"/>
    <n v="953.74900000000002"/>
    <n v="947.6482771941113"/>
    <n v="6.1007228058887222"/>
    <n v="6.1007228058887222"/>
    <n v="0.63965705923550975"/>
  </r>
  <r>
    <d v="2025-01-07T06:00:00"/>
    <n v="2025"/>
    <x v="4"/>
    <x v="2"/>
    <x v="7"/>
    <n v="970.02099999999996"/>
    <n v="959.76427937821961"/>
    <n v="10.256720621780349"/>
    <n v="10.256720621780349"/>
    <n v="1.0573709869971151"/>
  </r>
  <r>
    <d v="2025-01-07T07:00:00"/>
    <n v="2025"/>
    <x v="4"/>
    <x v="2"/>
    <x v="8"/>
    <n v="1021.027"/>
    <n v="1005.87957335593"/>
    <n v="15.1474266440697"/>
    <n v="15.1474266440697"/>
    <n v="1.483548098538845"/>
  </r>
  <r>
    <d v="2025-01-07T08:00:00"/>
    <n v="2025"/>
    <x v="4"/>
    <x v="2"/>
    <x v="9"/>
    <n v="1188.597"/>
    <n v="1158.3394522373401"/>
    <n v="30.2575477626599"/>
    <n v="30.2575477626599"/>
    <n v="2.5456523752505982"/>
  </r>
  <r>
    <d v="2025-01-07T09:00:00"/>
    <n v="2025"/>
    <x v="4"/>
    <x v="2"/>
    <x v="10"/>
    <n v="1441.951"/>
    <n v="1417.615578858175"/>
    <n v="24.335421141824781"/>
    <n v="24.335421141824781"/>
    <n v="1.687673238676147"/>
  </r>
  <r>
    <d v="2025-01-07T10:00:00"/>
    <n v="2025"/>
    <x v="4"/>
    <x v="2"/>
    <x v="11"/>
    <n v="1529.61"/>
    <n v="1519.9460044880529"/>
    <n v="9.6639955119467231"/>
    <n v="9.6639955119467231"/>
    <n v="0.6317947393091109"/>
  </r>
  <r>
    <d v="2025-01-07T11:00:00"/>
    <n v="2025"/>
    <x v="4"/>
    <x v="2"/>
    <x v="12"/>
    <n v="1493.453"/>
    <n v="1505.8429532512939"/>
    <n v="-12.389953251293949"/>
    <n v="12.389953251293949"/>
    <n v="0.82961788896557942"/>
  </r>
  <r>
    <d v="2025-01-07T12:00:00"/>
    <n v="2025"/>
    <x v="4"/>
    <x v="2"/>
    <x v="13"/>
    <n v="1444.424"/>
    <n v="1434.8027296068119"/>
    <n v="9.6212703931878423"/>
    <n v="9.6212703931878423"/>
    <n v="0.66609737813738734"/>
  </r>
  <r>
    <d v="2025-01-07T13:00:00"/>
    <n v="2025"/>
    <x v="4"/>
    <x v="2"/>
    <x v="14"/>
    <n v="1308.7929999999999"/>
    <n v="1328.977806188632"/>
    <n v="-20.184806188632141"/>
    <n v="20.184806188632141"/>
    <n v="1.542245885226357"/>
  </r>
  <r>
    <d v="2025-01-07T14:00:00"/>
    <n v="2025"/>
    <x v="4"/>
    <x v="2"/>
    <x v="15"/>
    <n v="1333.9829999999999"/>
    <n v="1302.90238574916"/>
    <n v="31.08061425084043"/>
    <n v="31.08061425084043"/>
    <n v="2.3299108197659262"/>
  </r>
  <r>
    <d v="2025-01-07T15:00:00"/>
    <n v="2025"/>
    <x v="4"/>
    <x v="2"/>
    <x v="16"/>
    <n v="1356.374"/>
    <n v="1299.32460995924"/>
    <n v="57.049390040760038"/>
    <n v="57.049390040760038"/>
    <n v="4.2060220883588029"/>
  </r>
  <r>
    <d v="2025-01-07T16:00:00"/>
    <n v="2025"/>
    <x v="4"/>
    <x v="2"/>
    <x v="17"/>
    <n v="1368.963"/>
    <n v="1284.1766457994711"/>
    <n v="84.786354200528876"/>
    <n v="84.786354200528876"/>
    <n v="6.1934730303538288"/>
  </r>
  <r>
    <d v="2025-01-07T17:00:00"/>
    <n v="2025"/>
    <x v="4"/>
    <x v="2"/>
    <x v="18"/>
    <n v="1401.38"/>
    <n v="1326.040702317729"/>
    <n v="75.339297682271308"/>
    <n v="75.339297682271308"/>
    <n v="5.3760791278786568"/>
  </r>
  <r>
    <d v="2025-01-07T18:00:00"/>
    <n v="2025"/>
    <x v="4"/>
    <x v="2"/>
    <x v="19"/>
    <n v="1461.0920000000001"/>
    <n v="1405.3551352732441"/>
    <n v="55.736864726756039"/>
    <n v="55.736864726756039"/>
    <n v="3.81474025774915"/>
  </r>
  <r>
    <d v="2025-01-07T19:00:00"/>
    <n v="2025"/>
    <x v="4"/>
    <x v="2"/>
    <x v="20"/>
    <n v="1573.385"/>
    <n v="1531.982229549983"/>
    <n v="41.402770450016533"/>
    <n v="41.402770450016533"/>
    <n v="2.6314456061303431"/>
  </r>
  <r>
    <d v="2025-01-07T20:00:00"/>
    <n v="2025"/>
    <x v="4"/>
    <x v="2"/>
    <x v="21"/>
    <n v="1593.8420000000001"/>
    <n v="1560.349731087123"/>
    <n v="33.492268912877527"/>
    <n v="33.492268912877527"/>
    <n v="2.1013543947816302"/>
  </r>
  <r>
    <d v="2025-01-07T21:00:00"/>
    <n v="2025"/>
    <x v="4"/>
    <x v="2"/>
    <x v="22"/>
    <n v="1545.912"/>
    <n v="1530.1523918409771"/>
    <n v="15.75960815902317"/>
    <n v="15.75960815902317"/>
    <n v="1.0194375979371499"/>
  </r>
  <r>
    <d v="2025-01-07T22:00:00"/>
    <n v="2025"/>
    <x v="4"/>
    <x v="2"/>
    <x v="23"/>
    <n v="1471.9590000000001"/>
    <n v="1469.5894493639751"/>
    <n v="2.3695506360254508"/>
    <n v="2.3695506360254508"/>
    <n v="0.16097939113965071"/>
  </r>
  <r>
    <d v="2025-01-07T23:00:00"/>
    <n v="2025"/>
    <x v="4"/>
    <x v="2"/>
    <x v="0"/>
    <n v="1402.9949999999999"/>
    <n v="1385.401852544062"/>
    <n v="17.593147455938151"/>
    <n v="17.593147455938151"/>
    <n v="1.2539707879170561"/>
  </r>
  <r>
    <d v="2025-01-08T00:00:00"/>
    <n v="2025"/>
    <x v="4"/>
    <x v="3"/>
    <x v="1"/>
    <n v="1293.068"/>
    <n v="1313.7174524588099"/>
    <n v="-20.64945245881017"/>
    <n v="20.64945245881017"/>
    <n v="1.596934767452955"/>
  </r>
  <r>
    <d v="2025-01-08T01:00:00"/>
    <n v="2025"/>
    <x v="4"/>
    <x v="3"/>
    <x v="2"/>
    <n v="1157.742"/>
    <n v="1190.9021989249741"/>
    <n v="-33.160198924973663"/>
    <n v="33.160198924973663"/>
    <n v="2.864213177458431"/>
  </r>
  <r>
    <d v="2025-01-08T02:00:00"/>
    <n v="2025"/>
    <x v="4"/>
    <x v="3"/>
    <x v="3"/>
    <n v="1044.2909999999999"/>
    <n v="1073.6594802310769"/>
    <n v="-29.368480231077459"/>
    <n v="29.368480231077459"/>
    <n v="2.812288933934568"/>
  </r>
  <r>
    <d v="2025-01-08T03:00:00"/>
    <n v="2025"/>
    <x v="4"/>
    <x v="3"/>
    <x v="4"/>
    <n v="978.30499999999995"/>
    <n v="993.48405568525686"/>
    <n v="-15.179055685256911"/>
    <n v="15.179055685256911"/>
    <n v="1.5515668104788749"/>
  </r>
  <r>
    <d v="2025-01-08T04:00:00"/>
    <n v="2025"/>
    <x v="4"/>
    <x v="3"/>
    <x v="5"/>
    <n v="942.149"/>
    <n v="950.08287579935813"/>
    <n v="-7.9338757993581339"/>
    <n v="7.9338757993581339"/>
    <n v="0.84210414694037683"/>
  </r>
  <r>
    <d v="2025-01-08T05:00:00"/>
    <n v="2025"/>
    <x v="4"/>
    <x v="3"/>
    <x v="6"/>
    <n v="915.39200000000005"/>
    <n v="932.85872618305041"/>
    <n v="-17.466726183050351"/>
    <n v="17.466726183050351"/>
    <n v="1.908114357897867"/>
  </r>
  <r>
    <d v="2025-01-08T06:00:00"/>
    <n v="2025"/>
    <x v="4"/>
    <x v="3"/>
    <x v="7"/>
    <n v="941.62900000000002"/>
    <n v="941.49453368838488"/>
    <n v="0.1344663116151423"/>
    <n v="0.1344663116151423"/>
    <n v="1.4280179520291749E-2"/>
  </r>
  <r>
    <d v="2025-01-08T07:00:00"/>
    <n v="2025"/>
    <x v="4"/>
    <x v="3"/>
    <x v="8"/>
    <n v="981.94399999999996"/>
    <n v="982.49182982421496"/>
    <n v="-0.54782982421500037"/>
    <n v="0.54782982421500037"/>
    <n v="5.5790332668150588E-2"/>
  </r>
  <r>
    <d v="2025-01-08T08:00:00"/>
    <n v="2025"/>
    <x v="4"/>
    <x v="3"/>
    <x v="9"/>
    <n v="1118.826"/>
    <n v="1123.6798981617881"/>
    <n v="-4.8538981617878107"/>
    <n v="4.8538981617878107"/>
    <n v="0.43383852017984709"/>
  </r>
  <r>
    <d v="2025-01-08T09:00:00"/>
    <n v="2025"/>
    <x v="4"/>
    <x v="3"/>
    <x v="10"/>
    <n v="1335.873"/>
    <n v="1344.6738823819001"/>
    <n v="-8.8008823818997826"/>
    <n v="8.8008823818997826"/>
    <n v="0.65881130780389474"/>
  </r>
  <r>
    <d v="2025-01-08T10:00:00"/>
    <n v="2025"/>
    <x v="4"/>
    <x v="3"/>
    <x v="11"/>
    <n v="1458.6569999999999"/>
    <n v="1434.239383192961"/>
    <n v="24.417616807039391"/>
    <n v="24.417616807039391"/>
    <n v="1.6739793390110029"/>
  </r>
  <r>
    <d v="2025-01-08T11:00:00"/>
    <n v="2025"/>
    <x v="4"/>
    <x v="3"/>
    <x v="12"/>
    <n v="1501.8030000000001"/>
    <n v="1428.186959827269"/>
    <n v="73.616040172730663"/>
    <n v="73.616040172730663"/>
    <n v="4.9018439950330208"/>
  </r>
  <r>
    <d v="2025-01-08T12:00:00"/>
    <n v="2025"/>
    <x v="4"/>
    <x v="3"/>
    <x v="13"/>
    <n v="1488.4659999999999"/>
    <n v="1394.996087682003"/>
    <n v="93.469912317997341"/>
    <n v="93.469912317997341"/>
    <n v="6.2796135294988984"/>
  </r>
  <r>
    <d v="2025-01-08T13:00:00"/>
    <n v="2025"/>
    <x v="4"/>
    <x v="3"/>
    <x v="14"/>
    <n v="1372.585"/>
    <n v="1301.694849617794"/>
    <n v="70.890150382206457"/>
    <n v="70.890150382206457"/>
    <n v="5.1647184241559749"/>
  </r>
  <r>
    <d v="2025-01-08T14:00:00"/>
    <n v="2025"/>
    <x v="4"/>
    <x v="3"/>
    <x v="15"/>
    <n v="1371.95"/>
    <n v="1303.1203717417329"/>
    <n v="68.829628258267348"/>
    <n v="68.829628258267348"/>
    <n v="5.0169195858640858"/>
  </r>
  <r>
    <d v="2025-01-08T15:00:00"/>
    <n v="2025"/>
    <x v="4"/>
    <x v="3"/>
    <x v="16"/>
    <n v="1372.5519999999999"/>
    <n v="1317.64491908436"/>
    <n v="54.907080915640343"/>
    <n v="54.907080915640343"/>
    <n v="4.0003643516337686"/>
  </r>
  <r>
    <d v="2025-01-08T16:00:00"/>
    <n v="2025"/>
    <x v="4"/>
    <x v="3"/>
    <x v="17"/>
    <n v="1343.3420000000001"/>
    <n v="1318.091223973139"/>
    <n v="25.250776026860649"/>
    <n v="25.250776026860649"/>
    <n v="1.879698247122384"/>
  </r>
  <r>
    <d v="2025-01-08T17:00:00"/>
    <n v="2025"/>
    <x v="4"/>
    <x v="3"/>
    <x v="18"/>
    <n v="1372.19"/>
    <n v="1336.2771227732001"/>
    <n v="35.912877226799758"/>
    <n v="35.912877226799758"/>
    <n v="2.6171942097520851"/>
  </r>
  <r>
    <d v="2025-01-08T18:00:00"/>
    <n v="2025"/>
    <x v="4"/>
    <x v="3"/>
    <x v="19"/>
    <n v="1443.3389999999999"/>
    <n v="1401.745884315668"/>
    <n v="41.593115684331678"/>
    <n v="41.593115684331678"/>
    <n v="2.8817288027503452"/>
  </r>
  <r>
    <d v="2025-01-08T19:00:00"/>
    <n v="2025"/>
    <x v="4"/>
    <x v="3"/>
    <x v="20"/>
    <n v="1545.1949999999999"/>
    <n v="1523.462514524889"/>
    <n v="21.732485475111389"/>
    <n v="21.732485475111389"/>
    <n v="1.4064558502396129"/>
  </r>
  <r>
    <d v="2025-01-08T20:00:00"/>
    <n v="2025"/>
    <x v="4"/>
    <x v="3"/>
    <x v="21"/>
    <n v="1574.8309999999999"/>
    <n v="1543.2847356299801"/>
    <n v="31.546264370019799"/>
    <n v="31.546264370019799"/>
    <n v="2.0031523617466132"/>
  </r>
  <r>
    <d v="2025-01-08T21:00:00"/>
    <n v="2025"/>
    <x v="4"/>
    <x v="3"/>
    <x v="22"/>
    <n v="1536.386"/>
    <n v="1520.552833923042"/>
    <n v="15.833166076957699"/>
    <n v="15.833166076957699"/>
    <n v="1.0305461047521041"/>
  </r>
  <r>
    <d v="2025-01-08T22:00:00"/>
    <n v="2025"/>
    <x v="4"/>
    <x v="3"/>
    <x v="23"/>
    <n v="1465.4459999999999"/>
    <n v="1456.838258411344"/>
    <n v="8.6077415886556992"/>
    <n v="8.6077415886556992"/>
    <n v="0.58738033258510458"/>
  </r>
  <r>
    <d v="2025-01-08T23:00:00"/>
    <n v="2025"/>
    <x v="4"/>
    <x v="3"/>
    <x v="0"/>
    <n v="1390.443"/>
    <n v="1409.383259021261"/>
    <n v="-18.940259021260541"/>
    <n v="18.940259021260541"/>
    <n v="1.36217443082954"/>
  </r>
  <r>
    <d v="2025-01-09T00:00:00"/>
    <n v="2025"/>
    <x v="4"/>
    <x v="4"/>
    <x v="1"/>
    <n v="1315.549"/>
    <n v="1299.3386515917321"/>
    <n v="16.210348408267691"/>
    <n v="16.210348408267691"/>
    <n v="1.232211678034528"/>
  </r>
  <r>
    <d v="2025-01-09T01:00:00"/>
    <n v="2025"/>
    <x v="4"/>
    <x v="4"/>
    <x v="2"/>
    <n v="1176.4949999999999"/>
    <n v="1187.6050563029421"/>
    <n v="-11.110056302941761"/>
    <n v="11.110056302941761"/>
    <n v="0.94433519079476014"/>
  </r>
  <r>
    <d v="2025-01-09T02:00:00"/>
    <n v="2025"/>
    <x v="4"/>
    <x v="4"/>
    <x v="3"/>
    <n v="1052.3430000000001"/>
    <n v="1071.4509030689669"/>
    <n v="-19.107903068966611"/>
    <n v="19.107903068966611"/>
    <n v="1.8157485790245951"/>
  </r>
  <r>
    <d v="2025-01-09T03:00:00"/>
    <n v="2025"/>
    <x v="4"/>
    <x v="4"/>
    <x v="4"/>
    <n v="990.51199999999994"/>
    <n v="1002.97141504287"/>
    <n v="-12.45941504287055"/>
    <n v="12.45941504287055"/>
    <n v="1.257876233995074"/>
  </r>
  <r>
    <d v="2025-01-09T04:00:00"/>
    <n v="2025"/>
    <x v="4"/>
    <x v="4"/>
    <x v="5"/>
    <n v="947.71500000000003"/>
    <n v="954.61796236641192"/>
    <n v="-6.9029623664118844"/>
    <n v="6.9029623664118844"/>
    <n v="0.72837956204250809"/>
  </r>
  <r>
    <d v="2025-01-09T05:00:00"/>
    <n v="2025"/>
    <x v="4"/>
    <x v="4"/>
    <x v="6"/>
    <n v="936.51400000000001"/>
    <n v="933.50491360027456"/>
    <n v="3.0090863997254469"/>
    <n v="3.0090863997254469"/>
    <n v="0.32130714540574151"/>
  </r>
  <r>
    <d v="2025-01-09T06:00:00"/>
    <n v="2025"/>
    <x v="4"/>
    <x v="4"/>
    <x v="7"/>
    <n v="948.57500000000005"/>
    <n v="951.09895358707092"/>
    <n v="-2.5239535870708778"/>
    <n v="2.5239535870708778"/>
    <n v="0.26607844261872932"/>
  </r>
  <r>
    <d v="2025-01-09T07:00:00"/>
    <n v="2025"/>
    <x v="4"/>
    <x v="4"/>
    <x v="8"/>
    <n v="996.88"/>
    <n v="1016.289745856914"/>
    <n v="-19.409745856914132"/>
    <n v="19.409745856914132"/>
    <n v="1.9470493797560571"/>
  </r>
  <r>
    <d v="2025-01-09T08:00:00"/>
    <n v="2025"/>
    <x v="4"/>
    <x v="4"/>
    <x v="9"/>
    <n v="1153.942"/>
    <n v="1187.1898978917029"/>
    <n v="-33.247897891703133"/>
    <n v="33.247897891703133"/>
    <n v="2.8812451485170181"/>
  </r>
  <r>
    <d v="2025-01-09T09:00:00"/>
    <n v="2025"/>
    <x v="4"/>
    <x v="4"/>
    <x v="10"/>
    <n v="1412.3620000000001"/>
    <n v="1384.97010749429"/>
    <n v="27.391892505709851"/>
    <n v="27.391892505709851"/>
    <n v="1.9394385083787229"/>
  </r>
  <r>
    <d v="2025-01-09T10:00:00"/>
    <n v="2025"/>
    <x v="4"/>
    <x v="4"/>
    <x v="11"/>
    <n v="1509.4939999999999"/>
    <n v="1492.406964195698"/>
    <n v="17.087035804301419"/>
    <n v="17.087035804301419"/>
    <n v="1.1319710978844759"/>
  </r>
  <r>
    <d v="2025-01-09T11:00:00"/>
    <n v="2025"/>
    <x v="4"/>
    <x v="4"/>
    <x v="12"/>
    <n v="1473.943"/>
    <n v="1500.83590619098"/>
    <n v="-26.89290619098028"/>
    <n v="26.89290619098028"/>
    <n v="1.824555372289054"/>
  </r>
  <r>
    <d v="2025-01-09T12:00:00"/>
    <n v="2025"/>
    <x v="4"/>
    <x v="4"/>
    <x v="13"/>
    <n v="1411.1410000000001"/>
    <n v="1469.839893333203"/>
    <n v="-58.698893333203387"/>
    <n v="58.698893333203387"/>
    <n v="4.1596759879557901"/>
  </r>
  <r>
    <d v="2025-01-09T13:00:00"/>
    <n v="2025"/>
    <x v="4"/>
    <x v="4"/>
    <x v="14"/>
    <n v="1277.634"/>
    <n v="1349.524371278834"/>
    <n v="-71.890371278833754"/>
    <n v="71.890371278833754"/>
    <n v="5.6268361110324339"/>
  </r>
  <r>
    <d v="2025-01-09T14:00:00"/>
    <n v="2025"/>
    <x v="4"/>
    <x v="4"/>
    <x v="15"/>
    <n v="1271.942"/>
    <n v="1342.6551421243439"/>
    <n v="-70.713142124343676"/>
    <n v="70.713142124343676"/>
    <n v="5.5594627840214503"/>
  </r>
  <r>
    <d v="2025-01-09T15:00:00"/>
    <n v="2025"/>
    <x v="4"/>
    <x v="4"/>
    <x v="16"/>
    <n v="1238.223"/>
    <n v="1344.1825331839179"/>
    <n v="-105.9595331839178"/>
    <n v="105.9595331839178"/>
    <n v="8.5573869314258566"/>
  </r>
  <r>
    <d v="2025-01-09T16:00:00"/>
    <n v="2025"/>
    <x v="4"/>
    <x v="4"/>
    <x v="17"/>
    <n v="1228.72"/>
    <n v="1315.811547742861"/>
    <n v="-87.091547742860712"/>
    <n v="87.091547742860712"/>
    <n v="7.0879897570523482"/>
  </r>
  <r>
    <d v="2025-01-09T17:00:00"/>
    <n v="2025"/>
    <x v="4"/>
    <x v="4"/>
    <x v="18"/>
    <n v="1270.8"/>
    <n v="1342.158944312479"/>
    <n v="-71.35894431247948"/>
    <n v="71.35894431247948"/>
    <n v="5.615277330222999"/>
  </r>
  <r>
    <d v="2025-01-09T18:00:00"/>
    <n v="2025"/>
    <x v="4"/>
    <x v="4"/>
    <x v="19"/>
    <n v="1368.1310000000001"/>
    <n v="1404.761084719956"/>
    <n v="-36.630084719956358"/>
    <n v="36.630084719956358"/>
    <n v="2.6773813852586978"/>
  </r>
  <r>
    <d v="2025-01-09T19:00:00"/>
    <n v="2025"/>
    <x v="4"/>
    <x v="4"/>
    <x v="20"/>
    <n v="1518.7760000000001"/>
    <n v="1526.8016546416809"/>
    <n v="-8.0256546416812853"/>
    <n v="8.0256546416812853"/>
    <n v="0.52842911934878856"/>
  </r>
  <r>
    <d v="2025-01-09T20:00:00"/>
    <n v="2025"/>
    <x v="4"/>
    <x v="4"/>
    <x v="21"/>
    <n v="1574.1610000000001"/>
    <n v="1555.4951388584659"/>
    <n v="18.665861141534378"/>
    <n v="18.665861141534378"/>
    <n v="1.185765696236484"/>
  </r>
  <r>
    <d v="2025-01-09T21:00:00"/>
    <n v="2025"/>
    <x v="4"/>
    <x v="4"/>
    <x v="22"/>
    <n v="1538.09"/>
    <n v="1538.623112258417"/>
    <n v="-0.53311225841662235"/>
    <n v="0.53311225841662235"/>
    <n v="3.4660667348242802E-2"/>
  </r>
  <r>
    <d v="2025-01-09T22:00:00"/>
    <n v="2025"/>
    <x v="4"/>
    <x v="4"/>
    <x v="23"/>
    <n v="1482.8230000000001"/>
    <n v="1471.2949737254539"/>
    <n v="11.52802627454639"/>
    <n v="11.52802627454639"/>
    <n v="0.77743778418230725"/>
  </r>
  <r>
    <d v="2025-01-09T23:00:00"/>
    <n v="2025"/>
    <x v="4"/>
    <x v="4"/>
    <x v="0"/>
    <n v="1410.6420000000001"/>
    <n v="1404.66525771584"/>
    <n v="5.9767422841600819"/>
    <n v="5.9767422841600819"/>
    <n v="0.42368951755014078"/>
  </r>
  <r>
    <d v="2025-01-10T00:00:00"/>
    <n v="2025"/>
    <x v="4"/>
    <x v="5"/>
    <x v="1"/>
    <n v="1296.915"/>
    <n v="1305.12104394159"/>
    <n v="-8.2060439415899964"/>
    <n v="8.2060439415899964"/>
    <n v="0.63273567979315248"/>
  </r>
  <r>
    <d v="2025-01-10T01:00:00"/>
    <n v="2025"/>
    <x v="4"/>
    <x v="5"/>
    <x v="2"/>
    <n v="1181.8510000000001"/>
    <n v="1183.2338335126351"/>
    <n v="-1.382833512635216"/>
    <n v="1.382833512635216"/>
    <n v="0.11700574037125649"/>
  </r>
  <r>
    <d v="2025-01-10T02:00:00"/>
    <n v="2025"/>
    <x v="4"/>
    <x v="5"/>
    <x v="3"/>
    <n v="1068.912"/>
    <n v="1067.3028701362889"/>
    <n v="1.609129863710677"/>
    <n v="1.609129863710677"/>
    <n v="0.15053904004357019"/>
  </r>
  <r>
    <d v="2025-01-10T03:00:00"/>
    <n v="2025"/>
    <x v="4"/>
    <x v="5"/>
    <x v="4"/>
    <n v="1006.756"/>
    <n v="999.28622986346556"/>
    <n v="7.4697701365344074"/>
    <n v="7.4697701365344074"/>
    <n v="0.74196430282349102"/>
  </r>
  <r>
    <d v="2025-01-10T04:00:00"/>
    <n v="2025"/>
    <x v="4"/>
    <x v="5"/>
    <x v="5"/>
    <n v="964.70600000000002"/>
    <n v="959.89638842260092"/>
    <n v="4.8096115773990959"/>
    <n v="4.8096115773990959"/>
    <n v="0.49855723685750858"/>
  </r>
  <r>
    <d v="2025-01-10T05:00:00"/>
    <n v="2025"/>
    <x v="4"/>
    <x v="5"/>
    <x v="6"/>
    <n v="950.49800000000005"/>
    <n v="942.16938183239574"/>
    <n v="8.3286181676043043"/>
    <n v="8.3286181676043043"/>
    <n v="0.87623731639660751"/>
  </r>
  <r>
    <d v="2025-01-10T06:00:00"/>
    <n v="2025"/>
    <x v="4"/>
    <x v="5"/>
    <x v="7"/>
    <n v="962.35599999999999"/>
    <n v="957.44964481919089"/>
    <n v="4.9063551808091006"/>
    <n v="4.9063551808091006"/>
    <n v="0.50982746310186577"/>
  </r>
  <r>
    <d v="2025-01-10T07:00:00"/>
    <n v="2025"/>
    <x v="4"/>
    <x v="5"/>
    <x v="8"/>
    <n v="1028.1510000000001"/>
    <n v="1005.962752152058"/>
    <n v="22.18824784794219"/>
    <n v="22.18824784794219"/>
    <n v="2.1580728752819409"/>
  </r>
  <r>
    <d v="2025-01-10T08:00:00"/>
    <n v="2025"/>
    <x v="4"/>
    <x v="5"/>
    <x v="9"/>
    <n v="1180.5650000000001"/>
    <n v="1180.4714920205481"/>
    <n v="9.3507979451715073E-2"/>
    <n v="9.3507979451715073E-2"/>
    <n v="7.9206125415972137E-3"/>
  </r>
  <r>
    <d v="2025-01-10T09:00:00"/>
    <n v="2025"/>
    <x v="4"/>
    <x v="5"/>
    <x v="10"/>
    <n v="1421.0360000000001"/>
    <n v="1409.5454168481249"/>
    <n v="11.4905831518754"/>
    <n v="11.4905831518754"/>
    <n v="0.8086060558546434"/>
  </r>
  <r>
    <d v="2025-01-10T10:00:00"/>
    <n v="2025"/>
    <x v="4"/>
    <x v="5"/>
    <x v="11"/>
    <n v="1516.4749999999999"/>
    <n v="1496.318990481936"/>
    <n v="20.15600951806368"/>
    <n v="20.15600951806368"/>
    <n v="1.329135628220864"/>
  </r>
  <r>
    <d v="2025-01-10T11:00:00"/>
    <n v="2025"/>
    <x v="4"/>
    <x v="5"/>
    <x v="12"/>
    <n v="1478.848"/>
    <n v="1456.058756694624"/>
    <n v="22.789243305375521"/>
    <n v="22.789243305375521"/>
    <n v="1.54101322822724"/>
  </r>
  <r>
    <d v="2025-01-10T12:00:00"/>
    <n v="2025"/>
    <x v="4"/>
    <x v="5"/>
    <x v="13"/>
    <n v="1413.7539999999999"/>
    <n v="1397.9431032501391"/>
    <n v="15.810896749860831"/>
    <n v="15.810896749860831"/>
    <n v="1.118362653605911"/>
  </r>
  <r>
    <d v="2025-01-10T13:00:00"/>
    <n v="2025"/>
    <x v="4"/>
    <x v="5"/>
    <x v="14"/>
    <n v="1280.011"/>
    <n v="1280.225201363337"/>
    <n v="-0.21420136333676959"/>
    <n v="0.21420136333676959"/>
    <n v="1.673433769996921E-2"/>
  </r>
  <r>
    <d v="2025-01-10T14:00:00"/>
    <n v="2025"/>
    <x v="4"/>
    <x v="5"/>
    <x v="15"/>
    <n v="1207.7280000000001"/>
    <n v="1262.9443847487221"/>
    <n v="-55.216384748721786"/>
    <n v="55.216384748721786"/>
    <n v="4.5719222166512008"/>
  </r>
  <r>
    <d v="2025-01-10T15:00:00"/>
    <n v="2025"/>
    <x v="4"/>
    <x v="5"/>
    <x v="16"/>
    <n v="1203.51"/>
    <n v="1244.883556229539"/>
    <n v="-41.37355622953919"/>
    <n v="41.37355622953919"/>
    <n v="3.4377409601528659"/>
  </r>
  <r>
    <d v="2025-01-10T16:00:00"/>
    <n v="2025"/>
    <x v="4"/>
    <x v="5"/>
    <x v="17"/>
    <n v="1186.376"/>
    <n v="1242.7673443533181"/>
    <n v="-56.391344353318118"/>
    <n v="56.391344353318118"/>
    <n v="4.7532438580444447"/>
  </r>
  <r>
    <d v="2025-01-10T17:00:00"/>
    <n v="2025"/>
    <x v="4"/>
    <x v="5"/>
    <x v="18"/>
    <n v="1240.376"/>
    <n v="1264.8043672073879"/>
    <n v="-24.428367207388419"/>
    <n v="24.428367207388419"/>
    <n v="1.9694324307618369"/>
  </r>
  <r>
    <d v="2025-01-10T18:00:00"/>
    <n v="2025"/>
    <x v="4"/>
    <x v="5"/>
    <x v="19"/>
    <n v="1333.5409999999999"/>
    <n v="1355.6315455791071"/>
    <n v="-22.09054557910736"/>
    <n v="22.09054557910736"/>
    <n v="1.6565329134316611"/>
  </r>
  <r>
    <d v="2025-01-10T19:00:00"/>
    <n v="2025"/>
    <x v="4"/>
    <x v="5"/>
    <x v="20"/>
    <n v="1489.2270000000001"/>
    <n v="1488.456187844545"/>
    <n v="0.7708121554551326"/>
    <n v="0.7708121554551326"/>
    <n v="5.1759211688686857E-2"/>
  </r>
  <r>
    <d v="2025-01-10T20:00:00"/>
    <n v="2025"/>
    <x v="4"/>
    <x v="5"/>
    <x v="21"/>
    <n v="1532.6579999999999"/>
    <n v="1559.546291246304"/>
    <n v="-26.888291246303879"/>
    <n v="26.888291246303879"/>
    <n v="1.7543568915114871"/>
  </r>
  <r>
    <d v="2025-01-10T21:00:00"/>
    <n v="2025"/>
    <x v="4"/>
    <x v="5"/>
    <x v="22"/>
    <n v="1498.3889999999999"/>
    <n v="1542.7106679919109"/>
    <n v="-44.321667991911447"/>
    <n v="44.321667991911447"/>
    <n v="2.9579547094852199"/>
  </r>
  <r>
    <d v="2025-01-10T22:00:00"/>
    <n v="2025"/>
    <x v="4"/>
    <x v="5"/>
    <x v="23"/>
    <n v="1438.7650000000001"/>
    <n v="1473.651476911466"/>
    <n v="-34.886476911466161"/>
    <n v="34.886476911466161"/>
    <n v="2.424751568981991"/>
  </r>
  <r>
    <d v="2025-01-10T23:00:00"/>
    <n v="2025"/>
    <x v="4"/>
    <x v="5"/>
    <x v="0"/>
    <n v="1384.6420000000001"/>
    <n v="1401.661868351486"/>
    <n v="-17.01986835148546"/>
    <n v="17.01986835148546"/>
    <n v="1.2291890865280859"/>
  </r>
  <r>
    <d v="2025-01-11T00:00:00"/>
    <n v="2025"/>
    <x v="4"/>
    <x v="6"/>
    <x v="1"/>
    <n v="1255.491"/>
    <n v="1201.8292481294759"/>
    <n v="53.661751870523631"/>
    <n v="53.661751870523631"/>
    <n v="4.2741645993893513"/>
  </r>
  <r>
    <d v="2025-01-11T01:00:00"/>
    <n v="2025"/>
    <x v="4"/>
    <x v="6"/>
    <x v="2"/>
    <n v="1130.4929999999999"/>
    <n v="1159.824146556371"/>
    <n v="-29.331146556371099"/>
    <n v="29.331146556371099"/>
    <n v="2.59454473016361"/>
  </r>
  <r>
    <d v="2025-01-11T02:00:00"/>
    <n v="2025"/>
    <x v="4"/>
    <x v="6"/>
    <x v="3"/>
    <n v="1072.403"/>
    <n v="1073.0027398480861"/>
    <n v="-0.59973984808630121"/>
    <n v="0.59973984808630121"/>
    <n v="5.5924857361108207E-2"/>
  </r>
  <r>
    <d v="2025-01-11T03:00:00"/>
    <n v="2025"/>
    <x v="4"/>
    <x v="6"/>
    <x v="4"/>
    <n v="1002.609"/>
    <n v="1007.566670177965"/>
    <n v="-4.9576701779651557"/>
    <n v="4.9576701779651557"/>
    <n v="0.49447692749263777"/>
  </r>
  <r>
    <d v="2025-01-11T04:00:00"/>
    <n v="2025"/>
    <x v="4"/>
    <x v="6"/>
    <x v="5"/>
    <n v="966.20500000000004"/>
    <n v="956.7388780168186"/>
    <n v="9.4661219831814378"/>
    <n v="9.4661219831814378"/>
    <n v="0.97972189992604641"/>
  </r>
  <r>
    <d v="2025-01-11T05:00:00"/>
    <n v="2025"/>
    <x v="4"/>
    <x v="6"/>
    <x v="6"/>
    <n v="936.53200000000004"/>
    <n v="934.6836231027396"/>
    <n v="1.8483768972604371"/>
    <n v="1.8483768972604371"/>
    <n v="0.19736398727008139"/>
  </r>
  <r>
    <d v="2025-01-11T06:00:00"/>
    <n v="2025"/>
    <x v="4"/>
    <x v="6"/>
    <x v="7"/>
    <n v="938.20799999999997"/>
    <n v="934.00913644453374"/>
    <n v="4.1988635554662324"/>
    <n v="4.1988635554662324"/>
    <n v="0.44754079644021211"/>
  </r>
  <r>
    <d v="2025-01-11T07:00:00"/>
    <n v="2025"/>
    <x v="4"/>
    <x v="6"/>
    <x v="8"/>
    <n v="981.38300000000004"/>
    <n v="984.6163085577831"/>
    <n v="-3.233308557783062"/>
    <n v="3.233308557783062"/>
    <n v="0.32946449630600211"/>
  </r>
  <r>
    <d v="2025-01-11T08:00:00"/>
    <n v="2025"/>
    <x v="4"/>
    <x v="6"/>
    <x v="9"/>
    <n v="1061.3140000000001"/>
    <n v="1099.4639076458891"/>
    <n v="-38.149907645889243"/>
    <n v="38.149907645889243"/>
    <n v="3.5945919535486812"/>
  </r>
  <r>
    <d v="2025-01-11T09:00:00"/>
    <n v="2025"/>
    <x v="4"/>
    <x v="6"/>
    <x v="10"/>
    <n v="1250.7190000000001"/>
    <n v="1338.523347611763"/>
    <n v="-87.804347611763205"/>
    <n v="87.804347611763205"/>
    <n v="7.0203097267856469"/>
  </r>
  <r>
    <d v="2025-01-11T10:00:00"/>
    <n v="2025"/>
    <x v="4"/>
    <x v="6"/>
    <x v="11"/>
    <n v="1373.6320000000001"/>
    <n v="1454.1621532760121"/>
    <n v="-80.530153276012015"/>
    <n v="80.530153276012015"/>
    <n v="5.8625711454018363"/>
  </r>
  <r>
    <d v="2025-01-11T11:00:00"/>
    <n v="2025"/>
    <x v="4"/>
    <x v="6"/>
    <x v="12"/>
    <n v="1378.9749999999999"/>
    <n v="1427.97466496282"/>
    <n v="-48.999664962820589"/>
    <n v="48.999664962820589"/>
    <n v="3.5533396154982531"/>
  </r>
  <r>
    <d v="2025-01-11T12:00:00"/>
    <n v="2025"/>
    <x v="4"/>
    <x v="6"/>
    <x v="13"/>
    <n v="1367.2670000000001"/>
    <n v="1385.3092466509061"/>
    <n v="-18.04224665090624"/>
    <n v="18.04224665090624"/>
    <n v="1.319584737355975"/>
  </r>
  <r>
    <d v="2025-01-11T13:00:00"/>
    <n v="2025"/>
    <x v="4"/>
    <x v="6"/>
    <x v="14"/>
    <n v="1316.4780000000001"/>
    <n v="1289.494724927722"/>
    <n v="26.983275072278271"/>
    <n v="26.983275072278271"/>
    <n v="2.049656361312246"/>
  </r>
  <r>
    <d v="2025-01-11T14:00:00"/>
    <n v="2025"/>
    <x v="4"/>
    <x v="6"/>
    <x v="15"/>
    <n v="1373.193"/>
    <n v="1263.4561283160349"/>
    <n v="109.73687168396459"/>
    <n v="109.73687168396459"/>
    <n v="7.9913655024426014"/>
  </r>
  <r>
    <d v="2025-01-11T15:00:00"/>
    <n v="2025"/>
    <x v="4"/>
    <x v="6"/>
    <x v="16"/>
    <n v="1377.1369999999999"/>
    <n v="1253.3045983485549"/>
    <n v="123.83240165144529"/>
    <n v="123.83240165144529"/>
    <n v="8.9920176170879351"/>
  </r>
  <r>
    <d v="2025-01-11T16:00:00"/>
    <n v="2025"/>
    <x v="4"/>
    <x v="6"/>
    <x v="17"/>
    <n v="1342.5419999999999"/>
    <n v="1255.6608073372749"/>
    <n v="86.88119266272497"/>
    <n v="86.88119266272497"/>
    <n v="6.4713947617816432"/>
  </r>
  <r>
    <d v="2025-01-11T17:00:00"/>
    <n v="2025"/>
    <x v="4"/>
    <x v="6"/>
    <x v="18"/>
    <n v="1375.787"/>
    <n v="1274.4792340332449"/>
    <n v="101.3077659667551"/>
    <n v="101.3077659667551"/>
    <n v="7.363622854900342"/>
  </r>
  <r>
    <d v="2025-01-11T18:00:00"/>
    <n v="2025"/>
    <x v="4"/>
    <x v="6"/>
    <x v="19"/>
    <n v="1410.751"/>
    <n v="1358.2844445651499"/>
    <n v="52.466555434850079"/>
    <n v="52.466555434850079"/>
    <n v="3.7190514438654558"/>
  </r>
  <r>
    <d v="2025-01-11T19:00:00"/>
    <n v="2025"/>
    <x v="4"/>
    <x v="6"/>
    <x v="20"/>
    <n v="1511.8989999999999"/>
    <n v="1467.400517056104"/>
    <n v="44.498482943896079"/>
    <n v="44.498482943896079"/>
    <n v="2.943217962568474"/>
  </r>
  <r>
    <d v="2025-01-11T20:00:00"/>
    <n v="2025"/>
    <x v="4"/>
    <x v="6"/>
    <x v="21"/>
    <n v="1521.0250000000001"/>
    <n v="1490.9193969069929"/>
    <n v="30.105603093007399"/>
    <n v="30.105603093007399"/>
    <n v="1.9792970590887999"/>
  </r>
  <r>
    <d v="2025-01-11T21:00:00"/>
    <n v="2025"/>
    <x v="4"/>
    <x v="6"/>
    <x v="22"/>
    <n v="1460.8969999999999"/>
    <n v="1446.6397791573279"/>
    <n v="14.257220842672041"/>
    <n v="14.257220842672041"/>
    <n v="0.97592238485472038"/>
  </r>
  <r>
    <d v="2025-01-11T22:00:00"/>
    <n v="2025"/>
    <x v="4"/>
    <x v="6"/>
    <x v="23"/>
    <n v="1386.9459999999999"/>
    <n v="1395.48440898693"/>
    <n v="-8.5384089869296531"/>
    <n v="8.5384089869296531"/>
    <n v="0.6156266348458439"/>
  </r>
  <r>
    <d v="2025-01-11T23:00:00"/>
    <n v="2025"/>
    <x v="4"/>
    <x v="6"/>
    <x v="0"/>
    <n v="1326.2829999999999"/>
    <n v="1336.908889150402"/>
    <n v="-10.62588915040237"/>
    <n v="10.62588915040237"/>
    <n v="0.8011781158622685"/>
  </r>
  <r>
    <d v="2025-01-12T00:00:00"/>
    <n v="2025"/>
    <x v="4"/>
    <x v="7"/>
    <x v="1"/>
    <n v="1143.3009999999999"/>
    <n v="1215.717971694778"/>
    <n v="-72.416971694778567"/>
    <n v="72.416971694778567"/>
    <n v="6.3340250463152072"/>
  </r>
  <r>
    <d v="2025-01-12T01:00:00"/>
    <n v="2025"/>
    <x v="4"/>
    <x v="7"/>
    <x v="2"/>
    <n v="1025.4079999999999"/>
    <n v="1082.3110430092399"/>
    <n v="-56.903043009240491"/>
    <n v="56.903043009240491"/>
    <n v="5.5493074960635127"/>
  </r>
  <r>
    <d v="2025-01-12T02:00:00"/>
    <n v="2025"/>
    <x v="4"/>
    <x v="7"/>
    <x v="3"/>
    <n v="1047.3119999999999"/>
    <n v="1032.451618842357"/>
    <n v="14.86038115764268"/>
    <n v="14.86038115764268"/>
    <n v="1.4189067973670939"/>
  </r>
  <r>
    <d v="2025-01-12T03:00:00"/>
    <n v="2025"/>
    <x v="4"/>
    <x v="7"/>
    <x v="4"/>
    <n v="956.375"/>
    <n v="947.23722908268701"/>
    <n v="9.1377709173129915"/>
    <n v="9.1377709173129915"/>
    <n v="0.95545899017770597"/>
  </r>
  <r>
    <d v="2025-01-12T04:00:00"/>
    <n v="2025"/>
    <x v="4"/>
    <x v="7"/>
    <x v="5"/>
    <n v="916.947"/>
    <n v="909.6131855417965"/>
    <n v="7.3338144582035056"/>
    <n v="7.3338144582035056"/>
    <n v="0.79980789055449275"/>
  </r>
  <r>
    <d v="2025-01-12T05:00:00"/>
    <n v="2025"/>
    <x v="4"/>
    <x v="7"/>
    <x v="6"/>
    <n v="895.83100000000002"/>
    <n v="880.94998491946797"/>
    <n v="14.88101508053205"/>
    <n v="14.88101508053205"/>
    <n v="1.661140893821534"/>
  </r>
  <r>
    <d v="2025-01-12T06:00:00"/>
    <n v="2025"/>
    <x v="4"/>
    <x v="7"/>
    <x v="7"/>
    <n v="890.202"/>
    <n v="871.13825515427095"/>
    <n v="19.063744845729051"/>
    <n v="19.063744845729051"/>
    <n v="2.141507752816429"/>
  </r>
  <r>
    <d v="2025-01-12T07:00:00"/>
    <n v="2025"/>
    <x v="4"/>
    <x v="7"/>
    <x v="8"/>
    <n v="893.69500000000005"/>
    <n v="894.98076801374589"/>
    <n v="-1.2857680137458369"/>
    <n v="1.2857680137458369"/>
    <n v="0.14387100898468641"/>
  </r>
  <r>
    <d v="2025-01-12T08:00:00"/>
    <n v="2025"/>
    <x v="4"/>
    <x v="7"/>
    <x v="9"/>
    <n v="925.64"/>
    <n v="924.61807290512036"/>
    <n v="1.0219270948796291"/>
    <n v="1.0219270948796291"/>
    <n v="0.11040221845204599"/>
  </r>
  <r>
    <d v="2025-01-12T09:00:00"/>
    <n v="2025"/>
    <x v="4"/>
    <x v="7"/>
    <x v="10"/>
    <n v="951.35400000000004"/>
    <n v="1005.611702545867"/>
    <n v="-54.257702545867012"/>
    <n v="54.257702545867012"/>
    <n v="5.7032085370809709"/>
  </r>
  <r>
    <d v="2025-01-12T10:00:00"/>
    <n v="2025"/>
    <x v="4"/>
    <x v="7"/>
    <x v="11"/>
    <n v="1045.3050000000001"/>
    <n v="1152.7617176140129"/>
    <n v="-107.4567176140129"/>
    <n v="107.4567176140129"/>
    <n v="10.27993911958735"/>
  </r>
  <r>
    <d v="2025-01-12T11:00:00"/>
    <n v="2025"/>
    <x v="4"/>
    <x v="7"/>
    <x v="12"/>
    <n v="1137.95"/>
    <n v="1178.2284117078041"/>
    <n v="-40.278411707804253"/>
    <n v="40.278411707804253"/>
    <n v="3.539559005914207"/>
  </r>
  <r>
    <d v="2025-01-12T12:00:00"/>
    <n v="2025"/>
    <x v="4"/>
    <x v="7"/>
    <x v="13"/>
    <n v="1189.4760000000001"/>
    <n v="1181.5627880934701"/>
    <n v="7.9132119065304778"/>
    <n v="7.9132119065304778"/>
    <n v="0.66526873232665573"/>
  </r>
  <r>
    <d v="2025-01-12T13:00:00"/>
    <n v="2025"/>
    <x v="4"/>
    <x v="7"/>
    <x v="14"/>
    <n v="1179.924"/>
    <n v="1148.228194252147"/>
    <n v="31.695805747853459"/>
    <n v="31.695805747853459"/>
    <n v="2.6862582461116791"/>
  </r>
  <r>
    <d v="2025-01-12T14:00:00"/>
    <n v="2025"/>
    <x v="4"/>
    <x v="7"/>
    <x v="15"/>
    <n v="1182.954"/>
    <n v="1178.744412971922"/>
    <n v="4.2095870280782037"/>
    <n v="4.2095870280782037"/>
    <n v="0.35585382255589382"/>
  </r>
  <r>
    <d v="2025-01-12T15:00:00"/>
    <n v="2025"/>
    <x v="4"/>
    <x v="7"/>
    <x v="16"/>
    <n v="1160.3340000000001"/>
    <n v="1164.785083880193"/>
    <n v="-4.4510838801934369"/>
    <n v="4.4510838801934369"/>
    <n v="0.38360367619952979"/>
  </r>
  <r>
    <d v="2025-01-12T16:00:00"/>
    <n v="2025"/>
    <x v="4"/>
    <x v="7"/>
    <x v="17"/>
    <n v="1135.4090000000001"/>
    <n v="1132.3338812414111"/>
    <n v="3.075118758589269"/>
    <n v="3.075118758589269"/>
    <n v="0.27083797632298118"/>
  </r>
  <r>
    <d v="2025-01-12T17:00:00"/>
    <n v="2025"/>
    <x v="4"/>
    <x v="7"/>
    <x v="18"/>
    <n v="1141.396"/>
    <n v="1167.606426192046"/>
    <n v="-26.210426192045588"/>
    <n v="26.210426192045588"/>
    <n v="2.2963481729428961"/>
  </r>
  <r>
    <d v="2025-01-12T18:00:00"/>
    <n v="2025"/>
    <x v="4"/>
    <x v="7"/>
    <x v="19"/>
    <n v="1217.271"/>
    <n v="1249.4021423881511"/>
    <n v="-32.131142388151147"/>
    <n v="32.131142388151147"/>
    <n v="2.6396046885326689"/>
  </r>
  <r>
    <d v="2025-01-12T19:00:00"/>
    <n v="2025"/>
    <x v="4"/>
    <x v="7"/>
    <x v="20"/>
    <n v="1364.184"/>
    <n v="1363.536231622031"/>
    <n v="0.64776837796875952"/>
    <n v="0.64776837796875952"/>
    <n v="4.7483944832127631E-2"/>
  </r>
  <r>
    <d v="2025-01-12T20:00:00"/>
    <n v="2025"/>
    <x v="4"/>
    <x v="7"/>
    <x v="21"/>
    <n v="1393.09"/>
    <n v="1377.753691683919"/>
    <n v="15.33630831608116"/>
    <n v="15.33630831608116"/>
    <n v="1.1008842440962221"/>
  </r>
  <r>
    <d v="2025-01-12T21:00:00"/>
    <n v="2025"/>
    <x v="4"/>
    <x v="7"/>
    <x v="22"/>
    <n v="1346.74"/>
    <n v="1355.7757617476409"/>
    <n v="-9.0357617476411178"/>
    <n v="9.0357617476411178"/>
    <n v="0.67093587089122231"/>
  </r>
  <r>
    <d v="2025-01-12T22:00:00"/>
    <n v="2025"/>
    <x v="4"/>
    <x v="7"/>
    <x v="23"/>
    <n v="1287.818"/>
    <n v="1295.0191815541541"/>
    <n v="-7.2011815541541182"/>
    <n v="7.2011815541541182"/>
    <n v="0.55917696088683022"/>
  </r>
  <r>
    <d v="2025-01-12T23:00:00"/>
    <n v="2025"/>
    <x v="4"/>
    <x v="7"/>
    <x v="0"/>
    <n v="1226.5150000000001"/>
    <n v="1230.8516247537209"/>
    <n v="-4.3366247537205709"/>
    <n v="4.3366247537205709"/>
    <n v="0.35357290809490438"/>
  </r>
  <r>
    <d v="2025-01-13T00:00:00"/>
    <n v="2025"/>
    <x v="4"/>
    <x v="8"/>
    <x v="1"/>
    <n v="1254.51"/>
    <n v="1212.940734681654"/>
    <n v="41.569265318345742"/>
    <n v="41.569265318345742"/>
    <n v="3.3135858078725899"/>
  </r>
  <r>
    <d v="2025-01-13T01:00:00"/>
    <n v="2025"/>
    <x v="4"/>
    <x v="8"/>
    <x v="2"/>
    <n v="1131.4749999999999"/>
    <n v="1093.941776191788"/>
    <n v="37.533223808211687"/>
    <n v="37.533223808211687"/>
    <n v="3.3171942648497201"/>
  </r>
  <r>
    <d v="2025-01-13T02:00:00"/>
    <n v="2025"/>
    <x v="4"/>
    <x v="8"/>
    <x v="3"/>
    <n v="925.86500000000001"/>
    <n v="997.75650910241313"/>
    <n v="-71.891509102413124"/>
    <n v="71.891509102413124"/>
    <n v="7.7647939064988263"/>
  </r>
  <r>
    <d v="2025-01-13T03:00:00"/>
    <n v="2025"/>
    <x v="4"/>
    <x v="8"/>
    <x v="4"/>
    <n v="862.46"/>
    <n v="903.06001502682193"/>
    <n v="-40.600015026821893"/>
    <n v="40.600015026821893"/>
    <n v="4.7074664363352712"/>
  </r>
  <r>
    <d v="2025-01-13T04:00:00"/>
    <n v="2025"/>
    <x v="4"/>
    <x v="8"/>
    <x v="5"/>
    <n v="828.19600000000003"/>
    <n v="865.93095301237338"/>
    <n v="-37.734953012373353"/>
    <n v="37.734953012373353"/>
    <n v="4.5562829345189781"/>
  </r>
  <r>
    <d v="2025-01-13T05:00:00"/>
    <n v="2025"/>
    <x v="4"/>
    <x v="8"/>
    <x v="6"/>
    <n v="818.76599999999996"/>
    <n v="843.4330814341339"/>
    <n v="-24.66708143413393"/>
    <n v="24.66708143413393"/>
    <n v="3.0127144305126161"/>
  </r>
  <r>
    <d v="2025-01-13T06:00:00"/>
    <n v="2025"/>
    <x v="4"/>
    <x v="8"/>
    <x v="7"/>
    <n v="837.76199999999994"/>
    <n v="847.57178532071691"/>
    <n v="-9.8097853207169692"/>
    <n v="9.8097853207169692"/>
    <n v="1.170951334712699"/>
  </r>
  <r>
    <d v="2025-01-13T07:00:00"/>
    <n v="2025"/>
    <x v="4"/>
    <x v="8"/>
    <x v="8"/>
    <n v="880.61400000000003"/>
    <n v="918.33776445969136"/>
    <n v="-37.723764459691317"/>
    <n v="37.723764459691317"/>
    <n v="4.2838024900452449"/>
  </r>
  <r>
    <d v="2025-01-13T08:00:00"/>
    <n v="2025"/>
    <x v="4"/>
    <x v="8"/>
    <x v="9"/>
    <n v="1013.996"/>
    <n v="1131.2329329792269"/>
    <n v="-117.23693297922669"/>
    <n v="117.23693297922669"/>
    <n v="11.5618733189495"/>
  </r>
  <r>
    <d v="2025-01-13T09:00:00"/>
    <n v="2025"/>
    <x v="4"/>
    <x v="8"/>
    <x v="10"/>
    <n v="1268.961"/>
    <n v="1296.8714490807711"/>
    <n v="-27.910449080770601"/>
    <n v="27.910449080770601"/>
    <n v="2.199472566987354"/>
  </r>
  <r>
    <d v="2025-01-13T10:00:00"/>
    <n v="2025"/>
    <x v="4"/>
    <x v="8"/>
    <x v="11"/>
    <n v="1424.54"/>
    <n v="1348.8607004443479"/>
    <n v="75.679299555651596"/>
    <n v="75.679299555651596"/>
    <n v="5.3125429651428728"/>
  </r>
  <r>
    <d v="2025-01-13T11:00:00"/>
    <n v="2025"/>
    <x v="4"/>
    <x v="8"/>
    <x v="12"/>
    <n v="1443.1"/>
    <n v="1369.1689947429841"/>
    <n v="73.93100525701584"/>
    <n v="73.93100525701584"/>
    <n v="5.1230687587146226"/>
  </r>
  <r>
    <d v="2025-01-13T12:00:00"/>
    <n v="2025"/>
    <x v="4"/>
    <x v="8"/>
    <x v="13"/>
    <n v="1448.9459999999999"/>
    <n v="1387.0384853548601"/>
    <n v="61.907514645139827"/>
    <n v="61.907514645139827"/>
    <n v="4.2725894992039422"/>
  </r>
  <r>
    <d v="2025-01-13T13:00:00"/>
    <n v="2025"/>
    <x v="4"/>
    <x v="8"/>
    <x v="14"/>
    <n v="1377.3409999999999"/>
    <n v="1339.852482096383"/>
    <n v="37.488517903616867"/>
    <n v="37.488517903616867"/>
    <n v="2.7218036712487428"/>
  </r>
  <r>
    <d v="2025-01-13T14:00:00"/>
    <n v="2025"/>
    <x v="4"/>
    <x v="8"/>
    <x v="15"/>
    <n v="1418.172"/>
    <n v="1340.4992984760579"/>
    <n v="77.672701523941896"/>
    <n v="77.672701523941896"/>
    <n v="5.4769591787129066"/>
  </r>
  <r>
    <d v="2025-01-13T15:00:00"/>
    <n v="2025"/>
    <x v="4"/>
    <x v="8"/>
    <x v="16"/>
    <n v="1431.5730000000001"/>
    <n v="1334.5306048192199"/>
    <n v="97.042395180779749"/>
    <n v="97.042395180779749"/>
    <n v="6.778724883800753"/>
  </r>
  <r>
    <d v="2025-01-13T16:00:00"/>
    <n v="2025"/>
    <x v="4"/>
    <x v="8"/>
    <x v="17"/>
    <n v="1415.171"/>
    <n v="1298.2057903946929"/>
    <n v="116.9652096053069"/>
    <n v="116.9652096053069"/>
    <n v="8.2650937310967088"/>
  </r>
  <r>
    <d v="2025-01-13T17:00:00"/>
    <n v="2025"/>
    <x v="4"/>
    <x v="8"/>
    <x v="18"/>
    <n v="1406.7539999999999"/>
    <n v="1334.64842732031"/>
    <n v="72.105572679690113"/>
    <n v="72.105572679690113"/>
    <n v="5.1256703503018288"/>
  </r>
  <r>
    <d v="2025-01-13T18:00:00"/>
    <n v="2025"/>
    <x v="4"/>
    <x v="8"/>
    <x v="19"/>
    <n v="1430.3030000000001"/>
    <n v="1375.231956024707"/>
    <n v="55.071043975292923"/>
    <n v="55.071043975292923"/>
    <n v="3.850306122219493"/>
  </r>
  <r>
    <d v="2025-01-13T19:00:00"/>
    <n v="2025"/>
    <x v="4"/>
    <x v="8"/>
    <x v="20"/>
    <n v="1500.9369999999999"/>
    <n v="1490.283372572356"/>
    <n v="10.653627427643871"/>
    <n v="10.653627427643871"/>
    <n v="0.70979844108334722"/>
  </r>
  <r>
    <d v="2025-01-13T20:00:00"/>
    <n v="2025"/>
    <x v="4"/>
    <x v="8"/>
    <x v="21"/>
    <n v="1511.57"/>
    <n v="1514.282737840861"/>
    <n v="-2.712737840860882"/>
    <n v="2.712737840860882"/>
    <n v="0.1794649166668234"/>
  </r>
  <r>
    <d v="2025-01-13T21:00:00"/>
    <n v="2025"/>
    <x v="4"/>
    <x v="8"/>
    <x v="22"/>
    <n v="1462.4169999999999"/>
    <n v="1477.4665975135749"/>
    <n v="-15.04959751357524"/>
    <n v="15.04959751357524"/>
    <n v="1.0290907117172601"/>
  </r>
  <r>
    <d v="2025-01-13T22:00:00"/>
    <n v="2025"/>
    <x v="4"/>
    <x v="8"/>
    <x v="23"/>
    <n v="1405.452"/>
    <n v="1416.4765397802751"/>
    <n v="-11.024539780274839"/>
    <n v="11.024539780274839"/>
    <n v="0.78441240115450761"/>
  </r>
  <r>
    <d v="2025-01-13T23:00:00"/>
    <n v="2025"/>
    <x v="4"/>
    <x v="8"/>
    <x v="0"/>
    <n v="1337.8820000000001"/>
    <n v="1354.0277738129121"/>
    <n v="-16.145773812912239"/>
    <n v="16.145773812912239"/>
    <n v="1.2068159832414991"/>
  </r>
  <r>
    <d v="2025-01-14T00:00:00"/>
    <n v="2025"/>
    <x v="4"/>
    <x v="9"/>
    <x v="1"/>
    <n v="1248.4690000000001"/>
    <n v="1266.376309216176"/>
    <n v="-17.907309216175921"/>
    <n v="17.907309216175921"/>
    <n v="1.4343415187861679"/>
  </r>
  <r>
    <d v="2025-01-14T01:00:00"/>
    <n v="2025"/>
    <x v="4"/>
    <x v="9"/>
    <x v="2"/>
    <n v="1127.933"/>
    <n v="1164.255049807374"/>
    <n v="-36.322049807374469"/>
    <n v="36.322049807374469"/>
    <n v="3.2202311491348561"/>
  </r>
  <r>
    <d v="2025-01-14T02:00:00"/>
    <n v="2025"/>
    <x v="4"/>
    <x v="9"/>
    <x v="3"/>
    <n v="1020.441"/>
    <n v="1038.6439617209039"/>
    <n v="-18.20296172090389"/>
    <n v="18.20296172090389"/>
    <n v="1.783832844907457"/>
  </r>
  <r>
    <d v="2025-01-14T03:00:00"/>
    <n v="2025"/>
    <x v="4"/>
    <x v="9"/>
    <x v="4"/>
    <n v="973.89"/>
    <n v="973.37243118865956"/>
    <n v="0.51756881134042487"/>
    <n v="0.51756881134042487"/>
    <n v="5.314448360085551E-2"/>
  </r>
  <r>
    <d v="2025-01-14T04:00:00"/>
    <n v="2025"/>
    <x v="4"/>
    <x v="9"/>
    <x v="5"/>
    <n v="918.22900000000004"/>
    <n v="928.04905271581981"/>
    <n v="-9.8200527158197701"/>
    <n v="9.8200527158197701"/>
    <n v="1.069455736621115"/>
  </r>
  <r>
    <d v="2025-01-14T05:00:00"/>
    <n v="2025"/>
    <x v="4"/>
    <x v="9"/>
    <x v="6"/>
    <n v="898.70799999999997"/>
    <n v="915.23432006887288"/>
    <n v="-16.526320068872909"/>
    <n v="16.526320068872909"/>
    <n v="1.8388976251319751"/>
  </r>
  <r>
    <d v="2025-01-14T06:00:00"/>
    <n v="2025"/>
    <x v="4"/>
    <x v="9"/>
    <x v="7"/>
    <n v="913.19500000000005"/>
    <n v="924.48746568879051"/>
    <n v="-11.292465688790459"/>
    <n v="11.292465688790459"/>
    <n v="1.2365886463229889"/>
  </r>
  <r>
    <d v="2025-01-14T07:00:00"/>
    <n v="2025"/>
    <x v="4"/>
    <x v="9"/>
    <x v="8"/>
    <n v="962.26300000000003"/>
    <n v="985.25217141593328"/>
    <n v="-22.989171415933239"/>
    <n v="22.989171415933239"/>
    <n v="2.389073612508311"/>
  </r>
  <r>
    <d v="2025-01-14T08:00:00"/>
    <n v="2025"/>
    <x v="4"/>
    <x v="9"/>
    <x v="9"/>
    <n v="1084.23"/>
    <n v="1108.966106362968"/>
    <n v="-24.736106362967579"/>
    <n v="24.736106362967579"/>
    <n v="2.281444560929442"/>
  </r>
  <r>
    <d v="2025-01-14T09:00:00"/>
    <n v="2025"/>
    <x v="4"/>
    <x v="9"/>
    <x v="10"/>
    <n v="1311.8389999999999"/>
    <n v="1299.9399682173"/>
    <n v="11.89903178269947"/>
    <n v="11.89903178269947"/>
    <n v="0.90704970523810924"/>
  </r>
  <r>
    <d v="2025-01-14T10:00:00"/>
    <n v="2025"/>
    <x v="4"/>
    <x v="9"/>
    <x v="11"/>
    <n v="1437.5989999999999"/>
    <n v="1418.1716501536589"/>
    <n v="19.427349846340579"/>
    <n v="19.427349846340579"/>
    <n v="1.3513747468062529"/>
  </r>
  <r>
    <d v="2025-01-14T11:00:00"/>
    <n v="2025"/>
    <x v="4"/>
    <x v="9"/>
    <x v="12"/>
    <n v="1472.433"/>
    <n v="1429.661377276544"/>
    <n v="42.771622723455721"/>
    <n v="42.771622723455721"/>
    <n v="2.9048264147470761"/>
  </r>
  <r>
    <d v="2025-01-14T12:00:00"/>
    <n v="2025"/>
    <x v="4"/>
    <x v="9"/>
    <x v="13"/>
    <n v="1452.4749999999999"/>
    <n v="1439.5755672803789"/>
    <n v="12.89943271962102"/>
    <n v="12.89943271962102"/>
    <n v="0.8881001545376086"/>
  </r>
  <r>
    <d v="2025-01-14T13:00:00"/>
    <n v="2025"/>
    <x v="4"/>
    <x v="9"/>
    <x v="14"/>
    <n v="1322.2059999999999"/>
    <n v="1361.7291134288871"/>
    <n v="-39.5231134288872"/>
    <n v="39.5231134288872"/>
    <n v="2.9891797064061278"/>
  </r>
  <r>
    <d v="2025-01-14T14:00:00"/>
    <n v="2025"/>
    <x v="4"/>
    <x v="9"/>
    <x v="15"/>
    <n v="1373.9459999999999"/>
    <n v="1373.7562696744781"/>
    <n v="0.18973032552162289"/>
    <n v="0.18973032552162289"/>
    <n v="1.380915447343703E-2"/>
  </r>
  <r>
    <d v="2025-01-14T15:00:00"/>
    <n v="2025"/>
    <x v="4"/>
    <x v="9"/>
    <x v="16"/>
    <n v="1395.8810000000001"/>
    <n v="1389.188100189722"/>
    <n v="6.692899810277595"/>
    <n v="6.692899810277595"/>
    <n v="0.47947495597956519"/>
  </r>
  <r>
    <d v="2025-01-14T16:00:00"/>
    <n v="2025"/>
    <x v="4"/>
    <x v="9"/>
    <x v="17"/>
    <n v="1370.9349999999999"/>
    <n v="1388.242971389519"/>
    <n v="-17.307971389519029"/>
    <n v="17.307971389519029"/>
    <n v="1.2624939467967311"/>
  </r>
  <r>
    <d v="2025-01-14T17:00:00"/>
    <n v="2025"/>
    <x v="4"/>
    <x v="9"/>
    <x v="18"/>
    <n v="1394.125"/>
    <n v="1368.02004804186"/>
    <n v="26.104951958139509"/>
    <n v="26.104951958139509"/>
    <n v="1.8724972264422231"/>
  </r>
  <r>
    <d v="2025-01-14T18:00:00"/>
    <n v="2025"/>
    <x v="4"/>
    <x v="9"/>
    <x v="19"/>
    <n v="1420.702"/>
    <n v="1389.9402090656599"/>
    <n v="30.761790934339611"/>
    <n v="30.761790934339611"/>
    <n v="2.16525287740409"/>
  </r>
  <r>
    <d v="2025-01-14T19:00:00"/>
    <n v="2025"/>
    <x v="4"/>
    <x v="9"/>
    <x v="20"/>
    <n v="1522.25"/>
    <n v="1458.3330798307461"/>
    <n v="63.916920169253672"/>
    <n v="63.916920169253672"/>
    <n v="4.1988451416816863"/>
  </r>
  <r>
    <d v="2025-01-14T20:00:00"/>
    <n v="2025"/>
    <x v="4"/>
    <x v="9"/>
    <x v="21"/>
    <n v="1531.56"/>
    <n v="1476.866068079524"/>
    <n v="54.693931920475507"/>
    <n v="54.693931920475507"/>
    <n v="3.5711256444717758"/>
  </r>
  <r>
    <d v="2025-01-14T21:00:00"/>
    <n v="2025"/>
    <x v="4"/>
    <x v="9"/>
    <x v="22"/>
    <n v="1472.633"/>
    <n v="1455.807413214332"/>
    <n v="16.825586785667841"/>
    <n v="16.825586785667841"/>
    <n v="1.142551252461862"/>
  </r>
  <r>
    <d v="2025-01-14T22:00:00"/>
    <n v="2025"/>
    <x v="4"/>
    <x v="9"/>
    <x v="23"/>
    <n v="1420.498"/>
    <n v="1409.3667056943259"/>
    <n v="11.13129430567437"/>
    <n v="11.13129430567437"/>
    <n v="0.78361914664248655"/>
  </r>
  <r>
    <d v="2025-01-14T23:00:00"/>
    <n v="2025"/>
    <x v="4"/>
    <x v="9"/>
    <x v="0"/>
    <n v="1354.481"/>
    <n v="1355.5123949559079"/>
    <n v="-1.0313949559083539"/>
    <n v="1.0313949559083539"/>
    <n v="7.6146875143193432E-2"/>
  </r>
  <r>
    <d v="2025-01-15T00:00:00"/>
    <n v="2025"/>
    <x v="4"/>
    <x v="10"/>
    <x v="1"/>
    <n v="1323.068"/>
    <n v="1291.5120209627969"/>
    <n v="31.555979037203311"/>
    <n v="31.555979037203311"/>
    <n v="2.3850610125255041"/>
  </r>
  <r>
    <d v="2025-01-15T01:00:00"/>
    <n v="2025"/>
    <x v="4"/>
    <x v="10"/>
    <x v="2"/>
    <n v="1185.107"/>
    <n v="1164.9858659160211"/>
    <n v="20.121134083978859"/>
    <n v="20.121134083978859"/>
    <n v="1.697832692235989"/>
  </r>
  <r>
    <d v="2025-01-15T02:00:00"/>
    <n v="2025"/>
    <x v="4"/>
    <x v="10"/>
    <x v="3"/>
    <n v="1035.2940000000001"/>
    <n v="1039.494846348538"/>
    <n v="-4.200846348537425"/>
    <n v="4.200846348537425"/>
    <n v="0.40576361386591808"/>
  </r>
  <r>
    <d v="2025-01-15T03:00:00"/>
    <n v="2025"/>
    <x v="4"/>
    <x v="10"/>
    <x v="4"/>
    <n v="942.45500000000004"/>
    <n v="970.93968208511922"/>
    <n v="-28.484682085119179"/>
    <n v="28.484682085119179"/>
    <n v="3.0223917412625698"/>
  </r>
  <r>
    <d v="2025-01-15T04:00:00"/>
    <n v="2025"/>
    <x v="4"/>
    <x v="10"/>
    <x v="5"/>
    <n v="925.03800000000001"/>
    <n v="925.44764880908895"/>
    <n v="-0.4096488090889352"/>
    <n v="0.4096488090889352"/>
    <n v="4.4284538482623523E-2"/>
  </r>
  <r>
    <d v="2025-01-15T05:00:00"/>
    <n v="2025"/>
    <x v="4"/>
    <x v="10"/>
    <x v="6"/>
    <n v="913.93399999999997"/>
    <n v="897.18008316916973"/>
    <n v="16.753916830830239"/>
    <n v="16.753916830830239"/>
    <n v="1.8331648489746959"/>
  </r>
  <r>
    <d v="2025-01-15T06:00:00"/>
    <n v="2025"/>
    <x v="4"/>
    <x v="10"/>
    <x v="7"/>
    <n v="923.54600000000005"/>
    <n v="917.79273253527572"/>
    <n v="5.7532674647243311"/>
    <n v="5.7532674647243311"/>
    <n v="0.62295407751467802"/>
  </r>
  <r>
    <d v="2025-01-15T07:00:00"/>
    <n v="2025"/>
    <x v="4"/>
    <x v="10"/>
    <x v="8"/>
    <n v="960.87800000000004"/>
    <n v="958.76423562406706"/>
    <n v="2.113764375932988"/>
    <n v="2.113764375932988"/>
    <n v="0.2199825967430587"/>
  </r>
  <r>
    <d v="2025-01-15T08:00:00"/>
    <n v="2025"/>
    <x v="4"/>
    <x v="10"/>
    <x v="9"/>
    <n v="1092.181"/>
    <n v="1101.436874931358"/>
    <n v="-9.2558749313579938"/>
    <n v="9.2558749313579938"/>
    <n v="0.84746712599442275"/>
  </r>
  <r>
    <d v="2025-01-15T09:00:00"/>
    <n v="2025"/>
    <x v="4"/>
    <x v="10"/>
    <x v="10"/>
    <n v="1334.028"/>
    <n v="1297.6077971583261"/>
    <n v="36.420202841673927"/>
    <n v="36.420202841673927"/>
    <n v="2.7300928347584299"/>
  </r>
  <r>
    <d v="2025-01-15T10:00:00"/>
    <n v="2025"/>
    <x v="4"/>
    <x v="10"/>
    <x v="11"/>
    <n v="1472.01"/>
    <n v="1420.8183102048019"/>
    <n v="51.19168979519759"/>
    <n v="51.19168979519759"/>
    <n v="3.4776726921144632"/>
  </r>
  <r>
    <d v="2025-01-15T11:00:00"/>
    <n v="2025"/>
    <x v="4"/>
    <x v="10"/>
    <x v="12"/>
    <n v="1481.02"/>
    <n v="1445.0227456938769"/>
    <n v="35.997254306122841"/>
    <n v="35.997254306122841"/>
    <n v="2.4305717887753309"/>
  </r>
  <r>
    <d v="2025-01-15T12:00:00"/>
    <n v="2025"/>
    <x v="4"/>
    <x v="10"/>
    <x v="13"/>
    <n v="1448.114"/>
    <n v="1441.21012263441"/>
    <n v="6.9038773655897776"/>
    <n v="6.9038773655897776"/>
    <n v="0.47674957673147977"/>
  </r>
  <r>
    <d v="2025-01-15T13:00:00"/>
    <n v="2025"/>
    <x v="4"/>
    <x v="10"/>
    <x v="14"/>
    <n v="1308.355"/>
    <n v="1342.0318968868171"/>
    <n v="-33.676896886816621"/>
    <n v="33.676896886816621"/>
    <n v="2.5739877087498462"/>
  </r>
  <r>
    <d v="2025-01-15T14:00:00"/>
    <n v="2025"/>
    <x v="4"/>
    <x v="10"/>
    <x v="15"/>
    <n v="1382.19"/>
    <n v="1353.213428771289"/>
    <n v="28.976571228711009"/>
    <n v="28.976571228711009"/>
    <n v="2.0964246036151981"/>
  </r>
  <r>
    <d v="2025-01-15T15:00:00"/>
    <n v="2025"/>
    <x v="4"/>
    <x v="10"/>
    <x v="16"/>
    <n v="1360.3610000000001"/>
    <n v="1360.5519319957559"/>
    <n v="-0.19093199575627301"/>
    <n v="0.19093199575627301"/>
    <n v="1.4035391764116939E-2"/>
  </r>
  <r>
    <d v="2025-01-15T16:00:00"/>
    <n v="2025"/>
    <x v="4"/>
    <x v="10"/>
    <x v="17"/>
    <n v="1351.2329999999999"/>
    <n v="1360.951028772299"/>
    <n v="-9.7180287722990215"/>
    <n v="9.7180287722990215"/>
    <n v="0.71919711643353168"/>
  </r>
  <r>
    <d v="2025-01-15T17:00:00"/>
    <n v="2025"/>
    <x v="4"/>
    <x v="10"/>
    <x v="18"/>
    <n v="1354.8219999999999"/>
    <n v="1385.997875958996"/>
    <n v="-31.175875958995899"/>
    <n v="31.175875958995899"/>
    <n v="2.3011049391723488"/>
  </r>
  <r>
    <d v="2025-01-15T18:00:00"/>
    <n v="2025"/>
    <x v="4"/>
    <x v="10"/>
    <x v="19"/>
    <n v="1409.4110000000001"/>
    <n v="1412.307215580608"/>
    <n v="-2.8962155806084411"/>
    <n v="2.8962155806084411"/>
    <n v="0.20549120026793"/>
  </r>
  <r>
    <d v="2025-01-15T19:00:00"/>
    <n v="2025"/>
    <x v="4"/>
    <x v="10"/>
    <x v="20"/>
    <n v="1514.0419999999999"/>
    <n v="1493.9846053108311"/>
    <n v="20.05739468916931"/>
    <n v="20.05739468916931"/>
    <n v="1.32475814337832"/>
  </r>
  <r>
    <d v="2025-01-15T20:00:00"/>
    <n v="2025"/>
    <x v="4"/>
    <x v="10"/>
    <x v="21"/>
    <n v="1554.412"/>
    <n v="1510.165622896702"/>
    <n v="44.246377103297853"/>
    <n v="44.246377103297853"/>
    <n v="2.8465025426524631"/>
  </r>
  <r>
    <d v="2025-01-15T21:00:00"/>
    <n v="2025"/>
    <x v="4"/>
    <x v="10"/>
    <x v="22"/>
    <n v="1529.124"/>
    <n v="1482.1536950256209"/>
    <n v="46.97030497437936"/>
    <n v="46.97030497437936"/>
    <n v="3.0717132799155782"/>
  </r>
  <r>
    <d v="2025-01-15T22:00:00"/>
    <n v="2025"/>
    <x v="4"/>
    <x v="10"/>
    <x v="23"/>
    <n v="1469.5139999999999"/>
    <n v="1442.953888967452"/>
    <n v="26.560111032547869"/>
    <n v="26.560111032547869"/>
    <n v="1.80740782548149"/>
  </r>
  <r>
    <d v="2025-01-15T23:00:00"/>
    <n v="2025"/>
    <x v="4"/>
    <x v="10"/>
    <x v="0"/>
    <n v="1399.126"/>
    <n v="1400.0470520418939"/>
    <n v="-0.92105204189419965"/>
    <n v="0.92105204189419965"/>
    <n v="6.5830528622449563E-2"/>
  </r>
  <r>
    <d v="2025-01-16T00:00:00"/>
    <n v="2025"/>
    <x v="4"/>
    <x v="11"/>
    <x v="1"/>
    <n v="1330.5260000000001"/>
    <n v="1338.5396850788311"/>
    <n v="-8.0136850788312586"/>
    <n v="8.0136850788312586"/>
    <n v="0.60229451200733064"/>
  </r>
  <r>
    <d v="2025-01-16T01:00:00"/>
    <n v="2025"/>
    <x v="4"/>
    <x v="11"/>
    <x v="2"/>
    <n v="1186.6479999999999"/>
    <n v="1209.728380159851"/>
    <n v="-23.080380159850851"/>
    <n v="23.080380159850851"/>
    <n v="1.945006451774149"/>
  </r>
  <r>
    <d v="2025-01-16T02:00:00"/>
    <n v="2025"/>
    <x v="4"/>
    <x v="11"/>
    <x v="3"/>
    <n v="1078.904"/>
    <n v="1055.0795002840421"/>
    <n v="23.824499715957931"/>
    <n v="23.824499715957931"/>
    <n v="2.2082131233136328"/>
  </r>
  <r>
    <d v="2025-01-16T03:00:00"/>
    <n v="2025"/>
    <x v="4"/>
    <x v="11"/>
    <x v="4"/>
    <n v="1001.33"/>
    <n v="969.33212200123296"/>
    <n v="31.99787799876708"/>
    <n v="31.99787799876708"/>
    <n v="3.195537734689252"/>
  </r>
  <r>
    <d v="2025-01-16T04:00:00"/>
    <n v="2025"/>
    <x v="4"/>
    <x v="11"/>
    <x v="5"/>
    <n v="963.178"/>
    <n v="943.72272743979693"/>
    <n v="19.45527256020307"/>
    <n v="19.45527256020307"/>
    <n v="2.0199041672672191"/>
  </r>
  <r>
    <d v="2025-01-16T05:00:00"/>
    <n v="2025"/>
    <x v="4"/>
    <x v="11"/>
    <x v="6"/>
    <n v="938.64800000000002"/>
    <n v="936.31133162175547"/>
    <n v="2.336668378244553"/>
    <n v="2.336668378244553"/>
    <n v="0.2489397919395028"/>
  </r>
  <r>
    <d v="2025-01-16T06:00:00"/>
    <n v="2025"/>
    <x v="4"/>
    <x v="11"/>
    <x v="7"/>
    <n v="957.49400000000003"/>
    <n v="941.92740234328937"/>
    <n v="15.566597656710661"/>
    <n v="15.566597656710661"/>
    <n v="1.6257645120187729"/>
  </r>
  <r>
    <d v="2025-01-16T07:00:00"/>
    <n v="2025"/>
    <x v="4"/>
    <x v="11"/>
    <x v="8"/>
    <n v="1014.835"/>
    <n v="997.50453400778349"/>
    <n v="17.330465992216549"/>
    <n v="17.330465992216549"/>
    <n v="1.707712681590094"/>
  </r>
  <r>
    <d v="2025-01-16T08:00:00"/>
    <n v="2025"/>
    <x v="4"/>
    <x v="11"/>
    <x v="9"/>
    <n v="1143.9690000000001"/>
    <n v="1162.9723808542251"/>
    <n v="-19.003380854225039"/>
    <n v="19.003380854225039"/>
    <n v="1.661179704539492"/>
  </r>
  <r>
    <d v="2025-01-16T09:00:00"/>
    <n v="2025"/>
    <x v="4"/>
    <x v="11"/>
    <x v="10"/>
    <n v="1396.2750000000001"/>
    <n v="1388.91495004948"/>
    <n v="7.3600499505203061"/>
    <n v="7.3600499505203061"/>
    <n v="0.52712037030812542"/>
  </r>
  <r>
    <d v="2025-01-16T10:00:00"/>
    <n v="2025"/>
    <x v="4"/>
    <x v="11"/>
    <x v="11"/>
    <n v="1519.586"/>
    <n v="1486.0084828745721"/>
    <n v="33.577517125427683"/>
    <n v="33.577517125427683"/>
    <n v="2.2096490179183981"/>
  </r>
  <r>
    <d v="2025-01-16T11:00:00"/>
    <n v="2025"/>
    <x v="4"/>
    <x v="11"/>
    <x v="12"/>
    <n v="1485.4829999999999"/>
    <n v="1488.7805983310859"/>
    <n v="-3.2975983310857369"/>
    <n v="3.2975983310857369"/>
    <n v="0.2219882914234303"/>
  </r>
  <r>
    <d v="2025-01-16T12:00:00"/>
    <n v="2025"/>
    <x v="4"/>
    <x v="11"/>
    <x v="13"/>
    <n v="1425.7819999999999"/>
    <n v="1436.2796443386219"/>
    <n v="-10.49764433862242"/>
    <n v="10.49764433862242"/>
    <n v="0.73627274987492375"/>
  </r>
  <r>
    <d v="2025-01-16T13:00:00"/>
    <n v="2025"/>
    <x v="4"/>
    <x v="11"/>
    <x v="14"/>
    <n v="1275.57"/>
    <n v="1306.7412790063529"/>
    <n v="-31.17127900635273"/>
    <n v="31.17127900635273"/>
    <n v="2.4437137127990072"/>
  </r>
  <r>
    <d v="2025-01-16T14:00:00"/>
    <n v="2025"/>
    <x v="4"/>
    <x v="11"/>
    <x v="15"/>
    <n v="1264.356"/>
    <n v="1343.071660759055"/>
    <n v="-78.715660759054572"/>
    <n v="78.715660759054572"/>
    <n v="6.2257513516010006"/>
  </r>
  <r>
    <d v="2025-01-16T15:00:00"/>
    <n v="2025"/>
    <x v="4"/>
    <x v="11"/>
    <x v="16"/>
    <n v="1240.8969999999999"/>
    <n v="1321.9106146655679"/>
    <n v="-81.013614665567729"/>
    <n v="81.013614665567729"/>
    <n v="6.528633292332982"/>
  </r>
  <r>
    <d v="2025-01-16T16:00:00"/>
    <n v="2025"/>
    <x v="4"/>
    <x v="11"/>
    <x v="17"/>
    <n v="1207.229"/>
    <n v="1306.926591187846"/>
    <n v="-99.697591187846001"/>
    <n v="99.697591187846001"/>
    <n v="8.2583827250536341"/>
  </r>
  <r>
    <d v="2025-01-16T17:00:00"/>
    <n v="2025"/>
    <x v="4"/>
    <x v="11"/>
    <x v="18"/>
    <n v="1263.481"/>
    <n v="1322.5087897824301"/>
    <n v="-59.027789782429863"/>
    <n v="59.027789782429863"/>
    <n v="4.671838340459824"/>
  </r>
  <r>
    <d v="2025-01-16T18:00:00"/>
    <n v="2025"/>
    <x v="4"/>
    <x v="11"/>
    <x v="19"/>
    <n v="1352.2539999999999"/>
    <n v="1380.782519971202"/>
    <n v="-28.528519971201831"/>
    <n v="28.528519971201831"/>
    <n v="2.109701281800588"/>
  </r>
  <r>
    <d v="2025-01-16T19:00:00"/>
    <n v="2025"/>
    <x v="4"/>
    <x v="11"/>
    <x v="20"/>
    <n v="1490.7090000000001"/>
    <n v="1492.620520949652"/>
    <n v="-1.9115209496517309"/>
    <n v="1.9115209496517309"/>
    <n v="0.1282289802806317"/>
  </r>
  <r>
    <d v="2025-01-16T20:00:00"/>
    <n v="2025"/>
    <x v="4"/>
    <x v="11"/>
    <x v="21"/>
    <n v="1566.203"/>
    <n v="1542.476190392885"/>
    <n v="23.72680960711455"/>
    <n v="23.72680960711455"/>
    <n v="1.5149255624662341"/>
  </r>
  <r>
    <d v="2025-01-16T21:00:00"/>
    <n v="2025"/>
    <x v="4"/>
    <x v="11"/>
    <x v="22"/>
    <n v="1538.145"/>
    <n v="1522.751927571112"/>
    <n v="15.393072428887759"/>
    <n v="15.393072428887759"/>
    <n v="1.000755613345085"/>
  </r>
  <r>
    <d v="2025-01-16T22:00:00"/>
    <n v="2025"/>
    <x v="4"/>
    <x v="11"/>
    <x v="23"/>
    <n v="1490.1289999999999"/>
    <n v="1476.201875563416"/>
    <n v="13.92712443658365"/>
    <n v="13.92712443658365"/>
    <n v="0.93462542079126831"/>
  </r>
  <r>
    <d v="2025-01-16T23:00:00"/>
    <n v="2025"/>
    <x v="4"/>
    <x v="11"/>
    <x v="0"/>
    <n v="1415.1959999999999"/>
    <n v="1426.110478930002"/>
    <n v="-10.914478930001909"/>
    <n v="10.914478930001909"/>
    <n v="0.77123443890465593"/>
  </r>
  <r>
    <d v="2025-01-17T00:00:00"/>
    <n v="2025"/>
    <x v="4"/>
    <x v="12"/>
    <x v="1"/>
    <n v="1338.3320000000001"/>
    <n v="1335.709611149364"/>
    <n v="2.622388850636526"/>
    <n v="2.622388850636526"/>
    <n v="0.19594456761374079"/>
  </r>
  <r>
    <d v="2025-01-17T01:00:00"/>
    <n v="2025"/>
    <x v="4"/>
    <x v="12"/>
    <x v="2"/>
    <n v="1202.4770000000001"/>
    <n v="1199.1732311000039"/>
    <n v="3.3037688999963848"/>
    <n v="3.3037688999963848"/>
    <n v="0.27474695150062001"/>
  </r>
  <r>
    <d v="2025-01-17T02:00:00"/>
    <n v="2025"/>
    <x v="4"/>
    <x v="12"/>
    <x v="3"/>
    <n v="1081.181"/>
    <n v="1089.224823398539"/>
    <n v="-8.0438233985394163"/>
    <n v="8.0438233985394163"/>
    <n v="0.74398490156030039"/>
  </r>
  <r>
    <d v="2025-01-17T03:00:00"/>
    <n v="2025"/>
    <x v="4"/>
    <x v="12"/>
    <x v="4"/>
    <n v="1008.708"/>
    <n v="1017.913597417937"/>
    <n v="-9.205597417936815"/>
    <n v="9.205597417936815"/>
    <n v="0.91261271031219171"/>
  </r>
  <r>
    <d v="2025-01-17T04:00:00"/>
    <n v="2025"/>
    <x v="4"/>
    <x v="12"/>
    <x v="5"/>
    <n v="959.76300000000003"/>
    <n v="971.38578197273546"/>
    <n v="-11.622781972735419"/>
    <n v="11.622781972735419"/>
    <n v="1.2110054224568161"/>
  </r>
  <r>
    <d v="2025-01-17T05:00:00"/>
    <n v="2025"/>
    <x v="4"/>
    <x v="12"/>
    <x v="6"/>
    <n v="946.11900000000003"/>
    <n v="947.55473299148241"/>
    <n v="-1.435732991482382"/>
    <n v="1.435732991482382"/>
    <n v="0.15174972614250751"/>
  </r>
  <r>
    <d v="2025-01-17T06:00:00"/>
    <n v="2025"/>
    <x v="4"/>
    <x v="12"/>
    <x v="7"/>
    <n v="964.52800000000002"/>
    <n v="959.86165720130839"/>
    <n v="4.6663427986916304"/>
    <n v="4.6663427986916304"/>
    <n v="0.48379547288322838"/>
  </r>
  <r>
    <d v="2025-01-17T07:00:00"/>
    <n v="2025"/>
    <x v="4"/>
    <x v="12"/>
    <x v="8"/>
    <n v="1018.002"/>
    <n v="1029.0599856925869"/>
    <n v="-11.05798569258741"/>
    <n v="11.05798569258741"/>
    <n v="1.08624400468627"/>
  </r>
  <r>
    <d v="2025-01-17T08:00:00"/>
    <n v="2025"/>
    <x v="4"/>
    <x v="12"/>
    <x v="9"/>
    <n v="1143.875"/>
    <n v="1176.5702976834721"/>
    <n v="-32.695297683472063"/>
    <n v="32.695297683472063"/>
    <n v="2.858292880207121"/>
  </r>
  <r>
    <d v="2025-01-17T09:00:00"/>
    <n v="2025"/>
    <x v="4"/>
    <x v="12"/>
    <x v="10"/>
    <n v="1396.441"/>
    <n v="1411.806560303264"/>
    <n v="-15.365560303263919"/>
    <n v="15.365560303263919"/>
    <n v="1.1003372361068471"/>
  </r>
  <r>
    <d v="2025-01-17T10:00:00"/>
    <n v="2025"/>
    <x v="4"/>
    <x v="12"/>
    <x v="11"/>
    <n v="1531.895"/>
    <n v="1510.931543312395"/>
    <n v="20.963456687604548"/>
    <n v="20.963456687604548"/>
    <n v="1.368465638154259"/>
  </r>
  <r>
    <d v="2025-01-17T11:00:00"/>
    <n v="2025"/>
    <x v="4"/>
    <x v="12"/>
    <x v="12"/>
    <n v="1503.0329999999999"/>
    <n v="1486.4325834550341"/>
    <n v="16.600416544965579"/>
    <n v="16.600416544965579"/>
    <n v="1.1044612157527129"/>
  </r>
  <r>
    <d v="2025-01-17T12:00:00"/>
    <n v="2025"/>
    <x v="4"/>
    <x v="12"/>
    <x v="13"/>
    <n v="1410.7550000000001"/>
    <n v="1425.6700757454539"/>
    <n v="-14.91507574545426"/>
    <n v="14.91507574545426"/>
    <n v="1.0572406793137861"/>
  </r>
  <r>
    <d v="2025-01-17T13:00:00"/>
    <n v="2025"/>
    <x v="4"/>
    <x v="12"/>
    <x v="14"/>
    <n v="1274.5350000000001"/>
    <n v="1287.0719790591829"/>
    <n v="-12.53697905918307"/>
    <n v="12.53697905918307"/>
    <n v="0.98365121861557991"/>
  </r>
  <r>
    <d v="2025-01-17T14:00:00"/>
    <n v="2025"/>
    <x v="4"/>
    <x v="12"/>
    <x v="15"/>
    <n v="1216.5989999999999"/>
    <n v="1273.2966052096369"/>
    <n v="-56.697605209637459"/>
    <n v="56.697605209637459"/>
    <n v="4.6603363318260822"/>
  </r>
  <r>
    <d v="2025-01-17T15:00:00"/>
    <n v="2025"/>
    <x v="4"/>
    <x v="12"/>
    <x v="16"/>
    <n v="1214.942"/>
    <n v="1247.3521626335601"/>
    <n v="-32.410162633559821"/>
    <n v="32.410162633559821"/>
    <n v="2.6676304410874878"/>
  </r>
  <r>
    <d v="2025-01-17T16:00:00"/>
    <n v="2025"/>
    <x v="4"/>
    <x v="12"/>
    <x v="17"/>
    <n v="1200.2159999999999"/>
    <n v="1227.6238033785389"/>
    <n v="-27.40780337853926"/>
    <n v="27.40780337853926"/>
    <n v="2.2835725718151538"/>
  </r>
  <r>
    <d v="2025-01-17T17:00:00"/>
    <n v="2025"/>
    <x v="4"/>
    <x v="12"/>
    <x v="18"/>
    <n v="1250.6880000000001"/>
    <n v="1260.7356481832039"/>
    <n v="-10.047648183203821"/>
    <n v="10.047648183203821"/>
    <n v="0.8033696799843778"/>
  </r>
  <r>
    <d v="2025-01-17T18:00:00"/>
    <n v="2025"/>
    <x v="4"/>
    <x v="12"/>
    <x v="19"/>
    <n v="1348.671"/>
    <n v="1332.2729170023149"/>
    <n v="16.39808299768492"/>
    <n v="16.39808299768492"/>
    <n v="1.215869770884352"/>
  </r>
  <r>
    <d v="2025-01-17T19:00:00"/>
    <n v="2025"/>
    <x v="4"/>
    <x v="12"/>
    <x v="20"/>
    <n v="1499.5940000000001"/>
    <n v="1464.3790854005799"/>
    <n v="35.214914599419899"/>
    <n v="35.214914599419899"/>
    <n v="2.3482965789018588"/>
  </r>
  <r>
    <d v="2025-01-17T20:00:00"/>
    <n v="2025"/>
    <x v="4"/>
    <x v="12"/>
    <x v="21"/>
    <n v="1570.962"/>
    <n v="1543.4868612425739"/>
    <n v="27.475138757425611"/>
    <n v="27.475138757425611"/>
    <n v="1.748937196279978"/>
  </r>
  <r>
    <d v="2025-01-17T21:00:00"/>
    <n v="2025"/>
    <x v="4"/>
    <x v="12"/>
    <x v="22"/>
    <n v="1528.4380000000001"/>
    <n v="1529.612839124253"/>
    <n v="-1.1748391242533669"/>
    <n v="1.1748391242533669"/>
    <n v="7.6865343851257956E-2"/>
  </r>
  <r>
    <d v="2025-01-17T22:00:00"/>
    <n v="2025"/>
    <x v="4"/>
    <x v="12"/>
    <x v="23"/>
    <n v="1476.135"/>
    <n v="1491.9191221683541"/>
    <n v="-15.78412216835409"/>
    <n v="15.78412216835409"/>
    <n v="1.069287170099823"/>
  </r>
  <r>
    <d v="2025-01-17T23:00:00"/>
    <n v="2025"/>
    <x v="4"/>
    <x v="12"/>
    <x v="0"/>
    <n v="1412.2360000000001"/>
    <n v="1424.0678648342291"/>
    <n v="-11.83186483422878"/>
    <n v="11.83186483422878"/>
    <n v="0.83781073660690852"/>
  </r>
  <r>
    <d v="2025-01-18T00:00:00"/>
    <n v="2025"/>
    <x v="4"/>
    <x v="13"/>
    <x v="1"/>
    <n v="1309.693"/>
    <n v="1284.303240026778"/>
    <n v="25.38975997322245"/>
    <n v="25.38975997322245"/>
    <n v="1.9386039303272229"/>
  </r>
  <r>
    <d v="2025-01-18T01:00:00"/>
    <n v="2025"/>
    <x v="4"/>
    <x v="13"/>
    <x v="2"/>
    <n v="1175.626"/>
    <n v="1201.8863528185111"/>
    <n v="-26.260352818511361"/>
    <n v="26.260352818511361"/>
    <n v="2.233733586915323"/>
  </r>
  <r>
    <d v="2025-01-18T02:00:00"/>
    <n v="2025"/>
    <x v="4"/>
    <x v="13"/>
    <x v="3"/>
    <n v="1092.171"/>
    <n v="1091.323852707407"/>
    <n v="0.84714729259303567"/>
    <n v="0.84714729259303567"/>
    <n v="7.7565444659577862E-2"/>
  </r>
  <r>
    <d v="2025-01-18T03:00:00"/>
    <n v="2025"/>
    <x v="4"/>
    <x v="13"/>
    <x v="4"/>
    <n v="1037.9880000000001"/>
    <n v="1018.2877419509809"/>
    <n v="19.700258049019229"/>
    <n v="19.700258049019229"/>
    <n v="1.8979273410691959"/>
  </r>
  <r>
    <d v="2025-01-18T04:00:00"/>
    <n v="2025"/>
    <x v="4"/>
    <x v="13"/>
    <x v="5"/>
    <n v="985.87900000000002"/>
    <n v="965.99106816640108"/>
    <n v="19.887931833598941"/>
    <n v="19.887931833598941"/>
    <n v="2.0172791826985792"/>
  </r>
  <r>
    <d v="2025-01-18T05:00:00"/>
    <n v="2025"/>
    <x v="4"/>
    <x v="13"/>
    <x v="6"/>
    <n v="966.88800000000003"/>
    <n v="948.23902549795218"/>
    <n v="18.648974502047849"/>
    <n v="18.648974502047849"/>
    <n v="1.928762638697131"/>
  </r>
  <r>
    <d v="2025-01-18T06:00:00"/>
    <n v="2025"/>
    <x v="4"/>
    <x v="13"/>
    <x v="7"/>
    <n v="979.92899999999997"/>
    <n v="954.79609738329873"/>
    <n v="25.132902616701241"/>
    <n v="25.132902616701241"/>
    <n v="2.564767714466933"/>
  </r>
  <r>
    <d v="2025-01-18T07:00:00"/>
    <n v="2025"/>
    <x v="4"/>
    <x v="13"/>
    <x v="8"/>
    <n v="1025.367"/>
    <n v="1004.7223061575349"/>
    <n v="20.644693842465362"/>
    <n v="20.644693842465362"/>
    <n v="2.0133955786038902"/>
  </r>
  <r>
    <d v="2025-01-18T08:00:00"/>
    <n v="2025"/>
    <x v="4"/>
    <x v="13"/>
    <x v="9"/>
    <n v="1127.0899999999999"/>
    <n v="1118.958079539161"/>
    <n v="8.1319204608394102"/>
    <n v="8.1319204608394102"/>
    <n v="0.7214969932160421"/>
  </r>
  <r>
    <d v="2025-01-18T09:00:00"/>
    <n v="2025"/>
    <x v="4"/>
    <x v="13"/>
    <x v="10"/>
    <n v="1327.7670000000001"/>
    <n v="1362.698222744476"/>
    <n v="-34.93122274447569"/>
    <n v="34.93122274447569"/>
    <n v="2.6308247414247421"/>
  </r>
  <r>
    <d v="2025-01-18T10:00:00"/>
    <n v="2025"/>
    <x v="4"/>
    <x v="13"/>
    <x v="11"/>
    <n v="1429.317"/>
    <n v="1496.042772984538"/>
    <n v="-66.725772984537798"/>
    <n v="66.725772984537798"/>
    <n v="4.6683676878210436"/>
  </r>
  <r>
    <d v="2025-01-18T11:00:00"/>
    <n v="2025"/>
    <x v="4"/>
    <x v="13"/>
    <x v="12"/>
    <n v="1423.125"/>
    <n v="1466.462343644637"/>
    <n v="-43.337343644637031"/>
    <n v="43.337343644637031"/>
    <n v="3.0452239715157829"/>
  </r>
  <r>
    <d v="2025-01-18T12:00:00"/>
    <n v="2025"/>
    <x v="4"/>
    <x v="13"/>
    <x v="13"/>
    <n v="1362.3920000000001"/>
    <n v="1382.5662820497289"/>
    <n v="-20.174282049729069"/>
    <n v="20.174282049729069"/>
    <n v="1.480798628421746"/>
  </r>
  <r>
    <d v="2025-01-18T13:00:00"/>
    <n v="2025"/>
    <x v="4"/>
    <x v="13"/>
    <x v="14"/>
    <n v="1245.732"/>
    <n v="1265.8862050213379"/>
    <n v="-20.15420502133793"/>
    <n v="20.15420502133793"/>
    <n v="1.617860424339771"/>
  </r>
  <r>
    <d v="2025-01-18T14:00:00"/>
    <n v="2025"/>
    <x v="4"/>
    <x v="13"/>
    <x v="15"/>
    <n v="1226.7619999999999"/>
    <n v="1236.0003449718031"/>
    <n v="-9.2383449718026895"/>
    <n v="9.2383449718026895"/>
    <n v="0.75306742235265989"/>
  </r>
  <r>
    <d v="2025-01-18T15:00:00"/>
    <n v="2025"/>
    <x v="4"/>
    <x v="13"/>
    <x v="16"/>
    <n v="1187.6400000000001"/>
    <n v="1223.3738296810279"/>
    <n v="-35.733829681028062"/>
    <n v="35.733829681028062"/>
    <n v="3.0088098818686668"/>
  </r>
  <r>
    <d v="2025-01-18T16:00:00"/>
    <n v="2025"/>
    <x v="4"/>
    <x v="13"/>
    <x v="17"/>
    <n v="1164.3589999999999"/>
    <n v="1206.7974689903861"/>
    <n v="-42.438468990385672"/>
    <n v="42.438468990385672"/>
    <n v="3.6447924557960238"/>
  </r>
  <r>
    <d v="2025-01-18T17:00:00"/>
    <n v="2025"/>
    <x v="4"/>
    <x v="13"/>
    <x v="18"/>
    <n v="1193.0809999999999"/>
    <n v="1241.297565484994"/>
    <n v="-48.216565484994128"/>
    <n v="48.216565484994128"/>
    <n v="4.0413488677625491"/>
  </r>
  <r>
    <d v="2025-01-18T18:00:00"/>
    <n v="2025"/>
    <x v="4"/>
    <x v="13"/>
    <x v="19"/>
    <n v="1293.855"/>
    <n v="1316.6038089032311"/>
    <n v="-22.748808903230611"/>
    <n v="22.748808903230611"/>
    <n v="1.75821934476652"/>
  </r>
  <r>
    <d v="2025-01-18T19:00:00"/>
    <n v="2025"/>
    <x v="4"/>
    <x v="13"/>
    <x v="20"/>
    <n v="1470.3330000000001"/>
    <n v="1450.7078516421659"/>
    <n v="19.62514835783395"/>
    <n v="19.62514835783395"/>
    <n v="1.334741746110073"/>
  </r>
  <r>
    <d v="2025-01-18T20:00:00"/>
    <n v="2025"/>
    <x v="4"/>
    <x v="13"/>
    <x v="21"/>
    <n v="1553.23"/>
    <n v="1524.915312473448"/>
    <n v="28.314687526551779"/>
    <n v="28.314687526551779"/>
    <n v="1.822955230490652"/>
  </r>
  <r>
    <d v="2025-01-18T21:00:00"/>
    <n v="2025"/>
    <x v="4"/>
    <x v="13"/>
    <x v="22"/>
    <n v="1486.2850000000001"/>
    <n v="1507.0959343949751"/>
    <n v="-20.810934394974542"/>
    <n v="20.810934394974542"/>
    <n v="1.400198104332153"/>
  </r>
  <r>
    <d v="2025-01-18T22:00:00"/>
    <n v="2025"/>
    <x v="4"/>
    <x v="13"/>
    <x v="23"/>
    <n v="1442.8209999999999"/>
    <n v="1464.8191922721951"/>
    <n v="-21.998192272194729"/>
    <n v="21.998192272194729"/>
    <n v="1.5246653792946741"/>
  </r>
  <r>
    <d v="2025-01-18T23:00:00"/>
    <n v="2025"/>
    <x v="4"/>
    <x v="13"/>
    <x v="0"/>
    <n v="1373.674"/>
    <n v="1407.677836941846"/>
    <n v="-34.003836941846203"/>
    <n v="34.003836941846203"/>
    <n v="2.4753935025227038"/>
  </r>
  <r>
    <d v="2025-01-19T00:00:00"/>
    <n v="2025"/>
    <x v="4"/>
    <x v="14"/>
    <x v="1"/>
    <n v="1191.489"/>
    <n v="1251.8986161763421"/>
    <n v="-60.40961617634207"/>
    <n v="60.40961617634207"/>
    <n v="5.0700943253640602"/>
  </r>
  <r>
    <d v="2025-01-19T01:00:00"/>
    <n v="2025"/>
    <x v="4"/>
    <x v="14"/>
    <x v="2"/>
    <n v="1086.317"/>
    <n v="1090.563965364531"/>
    <n v="-4.2469653645309791"/>
    <n v="4.2469653645309791"/>
    <n v="0.39095083336913522"/>
  </r>
  <r>
    <d v="2025-01-19T02:00:00"/>
    <n v="2025"/>
    <x v="4"/>
    <x v="14"/>
    <x v="3"/>
    <n v="1070.194"/>
    <n v="1061.3214961374231"/>
    <n v="8.8725038625766501"/>
    <n v="8.8725038625766501"/>
    <n v="0.82905565370164858"/>
  </r>
  <r>
    <d v="2025-01-19T03:00:00"/>
    <n v="2025"/>
    <x v="4"/>
    <x v="14"/>
    <x v="4"/>
    <n v="1000.275"/>
    <n v="989.89681181014146"/>
    <n v="10.37818818985852"/>
    <n v="10.37818818985852"/>
    <n v="1.037533497273998"/>
  </r>
  <r>
    <d v="2025-01-19T04:00:00"/>
    <n v="2025"/>
    <x v="4"/>
    <x v="14"/>
    <x v="5"/>
    <n v="959.50800000000004"/>
    <n v="948.03081246428303"/>
    <n v="11.477187535717009"/>
    <n v="11.477187535717009"/>
    <n v="1.1961533969196521"/>
  </r>
  <r>
    <d v="2025-01-19T05:00:00"/>
    <n v="2025"/>
    <x v="4"/>
    <x v="14"/>
    <x v="6"/>
    <n v="942.654"/>
    <n v="928.31782728857036"/>
    <n v="14.33617271142964"/>
    <n v="14.33617271142964"/>
    <n v="1.5208308362801319"/>
  </r>
  <r>
    <d v="2025-01-19T06:00:00"/>
    <n v="2025"/>
    <x v="4"/>
    <x v="14"/>
    <x v="7"/>
    <n v="939.93100000000004"/>
    <n v="925.28605967606734"/>
    <n v="14.644940323932699"/>
    <n v="14.644940323932699"/>
    <n v="1.558086745083537"/>
  </r>
  <r>
    <d v="2025-01-19T07:00:00"/>
    <n v="2025"/>
    <x v="4"/>
    <x v="14"/>
    <x v="8"/>
    <n v="969.05200000000002"/>
    <n v="944.6319736371621"/>
    <n v="24.42002636283792"/>
    <n v="24.42002636283792"/>
    <n v="2.5199913278993691"/>
  </r>
  <r>
    <d v="2025-01-19T08:00:00"/>
    <n v="2025"/>
    <x v="4"/>
    <x v="14"/>
    <x v="9"/>
    <n v="1034.6679999999999"/>
    <n v="956.02795233850941"/>
    <n v="78.640047661490485"/>
    <n v="78.640047661490485"/>
    <n v="7.6005102759032743"/>
  </r>
  <r>
    <d v="2025-01-19T09:00:00"/>
    <n v="2025"/>
    <x v="4"/>
    <x v="14"/>
    <x v="10"/>
    <n v="1082.152"/>
    <n v="1113.6219898617951"/>
    <n v="-31.469989861794829"/>
    <n v="31.469989861794829"/>
    <n v="2.908093304987831"/>
  </r>
  <r>
    <d v="2025-01-19T10:00:00"/>
    <n v="2025"/>
    <x v="4"/>
    <x v="14"/>
    <x v="11"/>
    <n v="1130.7560000000001"/>
    <n v="1202.2135558232201"/>
    <n v="-71.457555823219536"/>
    <n v="71.457555823219536"/>
    <n v="6.3194496269056462"/>
  </r>
  <r>
    <d v="2025-01-19T11:00:00"/>
    <n v="2025"/>
    <x v="4"/>
    <x v="14"/>
    <x v="12"/>
    <n v="1142.229"/>
    <n v="1224.0072741084639"/>
    <n v="-81.778274108464075"/>
    <n v="81.778274108464075"/>
    <n v="7.159534043388577"/>
  </r>
  <r>
    <d v="2025-01-19T12:00:00"/>
    <n v="2025"/>
    <x v="4"/>
    <x v="14"/>
    <x v="13"/>
    <n v="1116.519"/>
    <n v="1184.6798822372671"/>
    <n v="-68.160882237267288"/>
    <n v="68.160882237267288"/>
    <n v="6.1047668904211374"/>
  </r>
  <r>
    <d v="2025-01-19T13:00:00"/>
    <n v="2025"/>
    <x v="4"/>
    <x v="14"/>
    <x v="14"/>
    <n v="1054.1389999999999"/>
    <n v="1100.3046277432479"/>
    <n v="-46.165627743248017"/>
    <n v="46.165627743248017"/>
    <n v="4.3794630255823606"/>
  </r>
  <r>
    <d v="2025-01-19T14:00:00"/>
    <n v="2025"/>
    <x v="4"/>
    <x v="14"/>
    <x v="15"/>
    <n v="1018.352"/>
    <n v="1091.053953207545"/>
    <n v="-72.701953207545216"/>
    <n v="72.701953207545216"/>
    <n v="7.1391771418466377"/>
  </r>
  <r>
    <d v="2025-01-19T15:00:00"/>
    <n v="2025"/>
    <x v="4"/>
    <x v="14"/>
    <x v="16"/>
    <n v="963.08399999999995"/>
    <n v="1057.8917449390201"/>
    <n v="-94.807744939019926"/>
    <n v="94.807744939019926"/>
    <n v="9.8441823287491097"/>
  </r>
  <r>
    <d v="2025-01-19T16:00:00"/>
    <n v="2025"/>
    <x v="4"/>
    <x v="14"/>
    <x v="17"/>
    <n v="931.96900000000005"/>
    <n v="1042.1640842141901"/>
    <n v="-110.1950842141903"/>
    <n v="110.1950842141903"/>
    <n v="11.823900174166569"/>
  </r>
  <r>
    <d v="2025-01-19T17:00:00"/>
    <n v="2025"/>
    <x v="4"/>
    <x v="14"/>
    <x v="18"/>
    <n v="964.36199999999997"/>
    <n v="1059.249526616303"/>
    <n v="-94.88752661630258"/>
    <n v="94.88752661630258"/>
    <n v="9.8394095387720313"/>
  </r>
  <r>
    <d v="2025-01-19T18:00:00"/>
    <n v="2025"/>
    <x v="4"/>
    <x v="14"/>
    <x v="19"/>
    <n v="1085.6569999999999"/>
    <n v="1177.7971095586611"/>
    <n v="-92.140109558661152"/>
    <n v="92.140109558661152"/>
    <n v="8.4870368411618635"/>
  </r>
  <r>
    <d v="2025-01-19T19:00:00"/>
    <n v="2025"/>
    <x v="4"/>
    <x v="14"/>
    <x v="20"/>
    <n v="1292.8710000000001"/>
    <n v="1343.122177679239"/>
    <n v="-50.251177679238708"/>
    <n v="50.251177679238708"/>
    <n v="3.8867897631886561"/>
  </r>
  <r>
    <d v="2025-01-19T20:00:00"/>
    <n v="2025"/>
    <x v="4"/>
    <x v="14"/>
    <x v="21"/>
    <n v="1392.21"/>
    <n v="1425.5135371958399"/>
    <n v="-33.303537195840363"/>
    <n v="33.303537195840363"/>
    <n v="2.3921346058308708"/>
  </r>
  <r>
    <d v="2025-01-19T21:00:00"/>
    <n v="2025"/>
    <x v="4"/>
    <x v="14"/>
    <x v="22"/>
    <n v="1375.654"/>
    <n v="1382.0268866036031"/>
    <n v="-6.3728866036033196"/>
    <n v="6.3728866036033196"/>
    <n v="0.46326231767601861"/>
  </r>
  <r>
    <d v="2025-01-19T22:00:00"/>
    <n v="2025"/>
    <x v="4"/>
    <x v="14"/>
    <x v="23"/>
    <n v="1331.0809999999999"/>
    <n v="1351.3509666127011"/>
    <n v="-20.269966612701179"/>
    <n v="20.269966612701179"/>
    <n v="1.522819919501492"/>
  </r>
  <r>
    <d v="2025-01-19T23:00:00"/>
    <n v="2025"/>
    <x v="4"/>
    <x v="14"/>
    <x v="0"/>
    <n v="1263.22"/>
    <n v="1283.8067690872381"/>
    <n v="-20.586769087237599"/>
    <n v="20.586769087237599"/>
    <n v="1.6297057588730359"/>
  </r>
  <r>
    <d v="2025-01-20T00:00:00"/>
    <n v="2025"/>
    <x v="4"/>
    <x v="15"/>
    <x v="1"/>
    <n v="1332.6420000000001"/>
    <n v="1245.608819465396"/>
    <n v="87.033180534604298"/>
    <n v="87.033180534604298"/>
    <n v="6.5308747986779467"/>
  </r>
  <r>
    <d v="2025-01-20T01:00:00"/>
    <n v="2025"/>
    <x v="4"/>
    <x v="15"/>
    <x v="2"/>
    <n v="1173.7329999999999"/>
    <n v="1096.1474980968401"/>
    <n v="77.585501903160093"/>
    <n v="77.585501903160093"/>
    <n v="6.6101491483287491"/>
  </r>
  <r>
    <d v="2025-01-20T02:00:00"/>
    <n v="2025"/>
    <x v="4"/>
    <x v="15"/>
    <x v="3"/>
    <n v="980.75800000000004"/>
    <n v="990.60488088589091"/>
    <n v="-9.8468808858908687"/>
    <n v="9.8468808858908687"/>
    <n v="1.0040071950358671"/>
  </r>
  <r>
    <d v="2025-01-20T03:00:00"/>
    <n v="2025"/>
    <x v="4"/>
    <x v="15"/>
    <x v="4"/>
    <n v="902.84299999999996"/>
    <n v="914.76570035731913"/>
    <n v="-11.922700357319171"/>
    <n v="11.922700357319171"/>
    <n v="1.3205729409562741"/>
  </r>
  <r>
    <d v="2025-01-20T04:00:00"/>
    <n v="2025"/>
    <x v="4"/>
    <x v="15"/>
    <x v="5"/>
    <n v="866.86599999999999"/>
    <n v="880.99100207509946"/>
    <n v="-14.12500207509947"/>
    <n v="14.12500207509947"/>
    <n v="1.6294331621147731"/>
  </r>
  <r>
    <d v="2025-01-20T05:00:00"/>
    <n v="2025"/>
    <x v="4"/>
    <x v="15"/>
    <x v="6"/>
    <n v="862.46"/>
    <n v="864.54120611960934"/>
    <n v="-2.081206119609305"/>
    <n v="2.081206119609305"/>
    <n v="0.24131045145387189"/>
  </r>
  <r>
    <d v="2025-01-20T06:00:00"/>
    <n v="2025"/>
    <x v="4"/>
    <x v="15"/>
    <x v="7"/>
    <n v="867.07299999999998"/>
    <n v="871.79815346013709"/>
    <n v="-4.7251534601371077"/>
    <n v="4.7251534601371077"/>
    <n v="0.54495451480285539"/>
  </r>
  <r>
    <d v="2025-01-20T07:00:00"/>
    <n v="2025"/>
    <x v="4"/>
    <x v="15"/>
    <x v="8"/>
    <n v="927.202"/>
    <n v="938.00168035603122"/>
    <n v="-10.799680356031219"/>
    <n v="10.799680356031219"/>
    <n v="1.1647602524617131"/>
  </r>
  <r>
    <d v="2025-01-20T08:00:00"/>
    <n v="2025"/>
    <x v="4"/>
    <x v="15"/>
    <x v="9"/>
    <n v="1072.8340000000001"/>
    <n v="1121.4468653287629"/>
    <n v="-48.612865328763291"/>
    <n v="48.612865328763291"/>
    <n v="4.5312569632169337"/>
  </r>
  <r>
    <d v="2025-01-20T09:00:00"/>
    <n v="2025"/>
    <x v="4"/>
    <x v="15"/>
    <x v="10"/>
    <n v="1371.0419999999999"/>
    <n v="1375.8171032841781"/>
    <n v="-4.7751032841783854"/>
    <n v="4.7751032841783854"/>
    <n v="0.34828278668181117"/>
  </r>
  <r>
    <d v="2025-01-20T10:00:00"/>
    <n v="2025"/>
    <x v="4"/>
    <x v="15"/>
    <x v="11"/>
    <n v="1497.1679999999999"/>
    <n v="1415.1156671734821"/>
    <n v="82.052332826518068"/>
    <n v="82.052332826518068"/>
    <n v="5.4805027108856583"/>
  </r>
  <r>
    <d v="2025-01-20T11:00:00"/>
    <n v="2025"/>
    <x v="4"/>
    <x v="15"/>
    <x v="12"/>
    <n v="1463.8610000000001"/>
    <n v="1395.0239255454489"/>
    <n v="68.837074454551157"/>
    <n v="68.837074454551157"/>
    <n v="4.7024324341277239"/>
  </r>
  <r>
    <d v="2025-01-20T12:00:00"/>
    <n v="2025"/>
    <x v="4"/>
    <x v="15"/>
    <x v="13"/>
    <n v="1426.3610000000001"/>
    <n v="1351.689882248229"/>
    <n v="74.671117751771135"/>
    <n v="74.671117751771135"/>
    <n v="5.2350784795550283"/>
  </r>
  <r>
    <d v="2025-01-20T13:00:00"/>
    <n v="2025"/>
    <x v="4"/>
    <x v="15"/>
    <x v="14"/>
    <n v="1273.08"/>
    <n v="1284.0470938801161"/>
    <n v="-10.96709388011641"/>
    <n v="10.96709388011641"/>
    <n v="0.86146148554022905"/>
  </r>
  <r>
    <d v="2025-01-20T14:00:00"/>
    <n v="2025"/>
    <x v="4"/>
    <x v="15"/>
    <x v="15"/>
    <n v="1274.1980000000001"/>
    <n v="1249.328186393192"/>
    <n v="24.86981360680852"/>
    <n v="24.86981360680852"/>
    <n v="1.9518013375320451"/>
  </r>
  <r>
    <d v="2025-01-20T15:00:00"/>
    <n v="2025"/>
    <x v="4"/>
    <x v="15"/>
    <x v="16"/>
    <n v="1303.5309999999999"/>
    <n v="1228.7046883490741"/>
    <n v="74.826311650926073"/>
    <n v="74.826311650926073"/>
    <n v="5.7402786470686422"/>
  </r>
  <r>
    <d v="2025-01-20T16:00:00"/>
    <n v="2025"/>
    <x v="4"/>
    <x v="15"/>
    <x v="17"/>
    <n v="1289.45"/>
    <n v="1215.573148755976"/>
    <n v="73.876851244023783"/>
    <n v="73.876851244023783"/>
    <n v="5.7293304311154403"/>
  </r>
  <r>
    <d v="2025-01-20T17:00:00"/>
    <n v="2025"/>
    <x v="4"/>
    <x v="15"/>
    <x v="18"/>
    <n v="1332.3040000000001"/>
    <n v="1230.863488064213"/>
    <n v="101.4405119357871"/>
    <n v="101.4405119357871"/>
    <n v="7.613916338596856"/>
  </r>
  <r>
    <d v="2025-01-20T18:00:00"/>
    <n v="2025"/>
    <x v="4"/>
    <x v="15"/>
    <x v="19"/>
    <n v="1357.2070000000001"/>
    <n v="1287.948927160636"/>
    <n v="69.258072839364559"/>
    <n v="69.258072839364559"/>
    <n v="5.1029852365453046"/>
  </r>
  <r>
    <d v="2025-01-20T19:00:00"/>
    <n v="2025"/>
    <x v="4"/>
    <x v="15"/>
    <x v="20"/>
    <n v="1481.337"/>
    <n v="1427.443103170724"/>
    <n v="53.893896829275491"/>
    <n v="53.893896829275491"/>
    <n v="3.6381928507336179"/>
  </r>
  <r>
    <d v="2025-01-20T20:00:00"/>
    <n v="2025"/>
    <x v="4"/>
    <x v="15"/>
    <x v="21"/>
    <n v="1567.616"/>
    <n v="1507.3502702348239"/>
    <n v="60.265729765176047"/>
    <n v="60.265729765176047"/>
    <n v="3.844419154000227"/>
  </r>
  <r>
    <d v="2025-01-20T21:00:00"/>
    <n v="2025"/>
    <x v="4"/>
    <x v="15"/>
    <x v="22"/>
    <n v="1547.828"/>
    <n v="1498.660757182296"/>
    <n v="49.167242817704157"/>
    <n v="49.167242817704157"/>
    <n v="3.17653142453173"/>
  </r>
  <r>
    <d v="2025-01-20T22:00:00"/>
    <n v="2025"/>
    <x v="4"/>
    <x v="15"/>
    <x v="23"/>
    <n v="1474.694"/>
    <n v="1451.3402655252551"/>
    <n v="23.3537344747449"/>
    <n v="23.3537344747449"/>
    <n v="1.5836325688409469"/>
  </r>
  <r>
    <d v="2025-01-20T23:00:00"/>
    <n v="2025"/>
    <x v="4"/>
    <x v="15"/>
    <x v="0"/>
    <n v="1404.5050000000001"/>
    <n v="1385.8861414285891"/>
    <n v="18.618858571410779"/>
    <n v="18.618858571410779"/>
    <n v="1.3256527083498779"/>
  </r>
  <r>
    <d v="2025-01-21T00:00:00"/>
    <n v="2025"/>
    <x v="4"/>
    <x v="16"/>
    <x v="1"/>
    <n v="1296.922"/>
    <n v="1300.90412690689"/>
    <n v="-3.9821269068902438"/>
    <n v="3.9821269068902438"/>
    <n v="0.30704444113754997"/>
  </r>
  <r>
    <d v="2025-01-21T01:00:00"/>
    <n v="2025"/>
    <x v="4"/>
    <x v="16"/>
    <x v="2"/>
    <n v="1141.3579999999999"/>
    <n v="1162.8917211641019"/>
    <n v="-21.53372116410219"/>
    <n v="21.53372116410219"/>
    <n v="1.886675448378186"/>
  </r>
  <r>
    <d v="2025-01-21T02:00:00"/>
    <n v="2025"/>
    <x v="4"/>
    <x v="16"/>
    <x v="3"/>
    <n v="1072.96"/>
    <n v="1052.293098621172"/>
    <n v="20.666901378828019"/>
    <n v="20.666901378828019"/>
    <n v="1.9261576739884141"/>
  </r>
  <r>
    <d v="2025-01-21T03:00:00"/>
    <n v="2025"/>
    <x v="4"/>
    <x v="16"/>
    <x v="4"/>
    <n v="1008.448"/>
    <n v="982.79694679974489"/>
    <n v="25.651053200255092"/>
    <n v="25.651053200255092"/>
    <n v="2.5436168449193759"/>
  </r>
  <r>
    <d v="2025-01-21T04:00:00"/>
    <n v="2025"/>
    <x v="4"/>
    <x v="16"/>
    <x v="5"/>
    <n v="959.05499999999995"/>
    <n v="925.95912306933326"/>
    <n v="33.095876930666691"/>
    <n v="33.095876930666691"/>
    <n v="3.4508841443570222"/>
  </r>
  <r>
    <d v="2025-01-21T05:00:00"/>
    <n v="2025"/>
    <x v="4"/>
    <x v="16"/>
    <x v="6"/>
    <n v="937.21"/>
    <n v="911.2074720519073"/>
    <n v="26.00252794809273"/>
    <n v="26.00252794809273"/>
    <n v="2.7744612144652701"/>
  </r>
  <r>
    <d v="2025-01-21T06:00:00"/>
    <n v="2025"/>
    <x v="4"/>
    <x v="16"/>
    <x v="7"/>
    <n v="958.03899999999999"/>
    <n v="913.67987831461562"/>
    <n v="44.359121685384373"/>
    <n v="44.359121685384373"/>
    <n v="4.630199990332307"/>
  </r>
  <r>
    <d v="2025-01-21T07:00:00"/>
    <n v="2025"/>
    <x v="4"/>
    <x v="16"/>
    <x v="8"/>
    <n v="982.49300000000005"/>
    <n v="967.21865623367296"/>
    <n v="15.274343766327091"/>
    <n v="15.274343766327091"/>
    <n v="1.5546516633019809"/>
  </r>
  <r>
    <d v="2025-01-21T08:00:00"/>
    <n v="2025"/>
    <x v="4"/>
    <x v="16"/>
    <x v="9"/>
    <n v="1092.502"/>
    <n v="1108.390762252676"/>
    <n v="-15.888762252675861"/>
    <n v="15.888762252675861"/>
    <n v="1.4543462851943889"/>
  </r>
  <r>
    <d v="2025-01-21T09:00:00"/>
    <n v="2025"/>
    <x v="4"/>
    <x v="16"/>
    <x v="10"/>
    <n v="1343.261"/>
    <n v="1352.197536660771"/>
    <n v="-8.9365366607712531"/>
    <n v="8.9365366607712531"/>
    <n v="0.66528669117696326"/>
  </r>
  <r>
    <d v="2025-01-21T10:00:00"/>
    <n v="2025"/>
    <x v="4"/>
    <x v="16"/>
    <x v="11"/>
    <n v="1451.336"/>
    <n v="1449.8375042843279"/>
    <n v="1.498495715672107"/>
    <n v="1.498495715672107"/>
    <n v="0.1032494002541109"/>
  </r>
  <r>
    <d v="2025-01-21T11:00:00"/>
    <n v="2025"/>
    <x v="4"/>
    <x v="16"/>
    <x v="12"/>
    <n v="1468.1110000000001"/>
    <n v="1435.289488888405"/>
    <n v="32.821511111595328"/>
    <n v="32.821511111595328"/>
    <n v="2.2356287168744799"/>
  </r>
  <r>
    <d v="2025-01-21T12:00:00"/>
    <n v="2025"/>
    <x v="4"/>
    <x v="16"/>
    <x v="13"/>
    <n v="1469.6310000000001"/>
    <n v="1392.1950487411141"/>
    <n v="77.435951258886007"/>
    <n v="77.435951258886007"/>
    <n v="5.2690744315328626"/>
  </r>
  <r>
    <d v="2025-01-21T13:00:00"/>
    <n v="2025"/>
    <x v="4"/>
    <x v="16"/>
    <x v="14"/>
    <n v="1369.3579999999999"/>
    <n v="1266.4068857242869"/>
    <n v="102.95111427571329"/>
    <n v="102.95111427571329"/>
    <n v="7.5182030028455502"/>
  </r>
  <r>
    <d v="2025-01-21T14:00:00"/>
    <n v="2025"/>
    <x v="4"/>
    <x v="16"/>
    <x v="15"/>
    <n v="1393.5809999999999"/>
    <n v="1292.4256980674891"/>
    <n v="101.1553019325106"/>
    <n v="101.1553019325106"/>
    <n v="7.2586596640240746"/>
  </r>
  <r>
    <d v="2025-01-21T15:00:00"/>
    <n v="2025"/>
    <x v="4"/>
    <x v="16"/>
    <x v="16"/>
    <n v="1434.729"/>
    <n v="1313.051962168161"/>
    <n v="121.6770378318392"/>
    <n v="121.6770378318392"/>
    <n v="8.4808376935177829"/>
  </r>
  <r>
    <d v="2025-01-21T16:00:00"/>
    <n v="2025"/>
    <x v="4"/>
    <x v="16"/>
    <x v="17"/>
    <n v="1434.1310000000001"/>
    <n v="1308.8573015870879"/>
    <n v="125.2736984129122"/>
    <n v="125.2736984129122"/>
    <n v="8.7351642501907723"/>
  </r>
  <r>
    <d v="2025-01-21T17:00:00"/>
    <n v="2025"/>
    <x v="4"/>
    <x v="16"/>
    <x v="18"/>
    <n v="1456.71"/>
    <n v="1341.4564971390771"/>
    <n v="115.25350286092269"/>
    <n v="115.25350286092269"/>
    <n v="7.9119044189244798"/>
  </r>
  <r>
    <d v="2025-01-21T18:00:00"/>
    <n v="2025"/>
    <x v="4"/>
    <x v="16"/>
    <x v="19"/>
    <n v="1489.674"/>
    <n v="1375.792668423861"/>
    <n v="113.881331576139"/>
    <n v="113.881331576139"/>
    <n v="7.6447149897314022"/>
  </r>
  <r>
    <d v="2025-01-21T19:00:00"/>
    <n v="2025"/>
    <x v="4"/>
    <x v="16"/>
    <x v="20"/>
    <n v="1531.154"/>
    <n v="1467.913321826609"/>
    <n v="63.240678173391188"/>
    <n v="63.240678173391188"/>
    <n v="4.1302624147138074"/>
  </r>
  <r>
    <d v="2025-01-21T20:00:00"/>
    <n v="2025"/>
    <x v="4"/>
    <x v="16"/>
    <x v="21"/>
    <n v="1563.037"/>
    <n v="1516.7860624824441"/>
    <n v="46.250937517556387"/>
    <n v="46.250937517556387"/>
    <n v="2.9590430372123899"/>
  </r>
  <r>
    <d v="2025-01-21T21:00:00"/>
    <n v="2025"/>
    <x v="4"/>
    <x v="16"/>
    <x v="22"/>
    <n v="1520.673"/>
    <n v="1504.695866372952"/>
    <n v="15.97713362704803"/>
    <n v="15.97713362704803"/>
    <n v="1.050662017872809"/>
  </r>
  <r>
    <d v="2025-01-21T22:00:00"/>
    <n v="2025"/>
    <x v="4"/>
    <x v="16"/>
    <x v="23"/>
    <n v="1432.826"/>
    <n v="1439.8831860775811"/>
    <n v="-7.0571860775808091"/>
    <n v="7.0571860775808091"/>
    <n v="0.49253615425601682"/>
  </r>
  <r>
    <d v="2025-01-21T23:00:00"/>
    <n v="2025"/>
    <x v="4"/>
    <x v="16"/>
    <x v="0"/>
    <n v="1369.43"/>
    <n v="1380.402164983343"/>
    <n v="-10.97216498334296"/>
    <n v="10.97216498334296"/>
    <n v="0.80122130984001827"/>
  </r>
  <r>
    <d v="2025-01-22T00:00:00"/>
    <n v="2025"/>
    <x v="4"/>
    <x v="17"/>
    <x v="1"/>
    <n v="1320.377"/>
    <n v="1337.4044323984749"/>
    <n v="-17.02743239847473"/>
    <n v="17.02743239847473"/>
    <n v="1.289588685540072"/>
  </r>
  <r>
    <d v="2025-01-22T01:00:00"/>
    <n v="2025"/>
    <x v="4"/>
    <x v="17"/>
    <x v="2"/>
    <n v="1173.961"/>
    <n v="1185.215560438691"/>
    <n v="-11.25456043869144"/>
    <n v="11.25456043869144"/>
    <n v="0.95868265118606855"/>
  </r>
  <r>
    <d v="2025-01-22T02:00:00"/>
    <n v="2025"/>
    <x v="4"/>
    <x v="17"/>
    <x v="3"/>
    <n v="1019.396"/>
    <n v="1056.4939415212509"/>
    <n v="-37.097941521251187"/>
    <n v="37.097941521251187"/>
    <n v="3.6392080723533891"/>
  </r>
  <r>
    <d v="2025-01-22T03:00:00"/>
    <n v="2025"/>
    <x v="4"/>
    <x v="17"/>
    <x v="4"/>
    <n v="980.27700000000004"/>
    <n v="980.59841961898883"/>
    <n v="-0.32141961898878441"/>
    <n v="0.32141961898878441"/>
    <n v="3.2788652491974372E-2"/>
  </r>
  <r>
    <d v="2025-01-22T04:00:00"/>
    <n v="2025"/>
    <x v="4"/>
    <x v="17"/>
    <x v="5"/>
    <n v="950.35799999999995"/>
    <n v="936.58131716833793"/>
    <n v="13.77668283166201"/>
    <n v="13.77668283166201"/>
    <n v="1.4496308582303259"/>
  </r>
  <r>
    <d v="2025-01-22T05:00:00"/>
    <n v="2025"/>
    <x v="4"/>
    <x v="17"/>
    <x v="6"/>
    <n v="928.77099999999996"/>
    <n v="917.29405859379165"/>
    <n v="11.47694140620831"/>
    <n v="11.47694140620831"/>
    <n v="1.235712722103411"/>
  </r>
  <r>
    <d v="2025-01-22T06:00:00"/>
    <n v="2025"/>
    <x v="4"/>
    <x v="17"/>
    <x v="7"/>
    <n v="925.42"/>
    <n v="930.47230527854936"/>
    <n v="-5.0523052785493974"/>
    <n v="5.0523052785493974"/>
    <n v="0.54594727567470458"/>
  </r>
  <r>
    <d v="2025-01-22T07:00:00"/>
    <n v="2025"/>
    <x v="4"/>
    <x v="17"/>
    <x v="8"/>
    <n v="966.98099999999999"/>
    <n v="971.58812047237745"/>
    <n v="-4.6071204723774599"/>
    <n v="4.6071204723774599"/>
    <n v="0.47644374319422861"/>
  </r>
  <r>
    <d v="2025-01-22T08:00:00"/>
    <n v="2025"/>
    <x v="4"/>
    <x v="17"/>
    <x v="9"/>
    <n v="1081.893"/>
    <n v="1107.1298608809909"/>
    <n v="-25.236860880990889"/>
    <n v="25.236860880990889"/>
    <n v="2.332657747206845"/>
  </r>
  <r>
    <d v="2025-01-22T09:00:00"/>
    <n v="2025"/>
    <x v="4"/>
    <x v="17"/>
    <x v="10"/>
    <n v="1334.2439999999999"/>
    <n v="1341.470181883536"/>
    <n v="-7.2261818835356726"/>
    <n v="7.2261818835356726"/>
    <n v="0.54159373274566969"/>
  </r>
  <r>
    <d v="2025-01-22T10:00:00"/>
    <n v="2025"/>
    <x v="4"/>
    <x v="17"/>
    <x v="11"/>
    <n v="1443.385"/>
    <n v="1437.32225581238"/>
    <n v="6.0627441876201829"/>
    <n v="6.0627441876201829"/>
    <n v="0.42003652439368311"/>
  </r>
  <r>
    <d v="2025-01-22T11:00:00"/>
    <n v="2025"/>
    <x v="4"/>
    <x v="17"/>
    <x v="12"/>
    <n v="1444.6949999999999"/>
    <n v="1433.080726019271"/>
    <n v="11.61427398072942"/>
    <n v="11.61427398072942"/>
    <n v="0.80392567155895323"/>
  </r>
  <r>
    <d v="2025-01-22T12:00:00"/>
    <n v="2025"/>
    <x v="4"/>
    <x v="17"/>
    <x v="13"/>
    <n v="1452.4290000000001"/>
    <n v="1437.062286202545"/>
    <n v="15.36671379745462"/>
    <n v="15.36671379745462"/>
    <n v="1.0580010312003929"/>
  </r>
  <r>
    <d v="2025-01-22T13:00:00"/>
    <n v="2025"/>
    <x v="4"/>
    <x v="17"/>
    <x v="14"/>
    <n v="1337.0920000000001"/>
    <n v="1366.7220296752271"/>
    <n v="-29.63002967522652"/>
    <n v="29.63002967522652"/>
    <n v="2.2160053066822849"/>
  </r>
  <r>
    <d v="2025-01-22T14:00:00"/>
    <n v="2025"/>
    <x v="4"/>
    <x v="17"/>
    <x v="15"/>
    <n v="1360.163"/>
    <n v="1366.1809068052139"/>
    <n v="-6.0179068052143521"/>
    <n v="6.0179068052143521"/>
    <n v="0.44244011969255959"/>
  </r>
  <r>
    <d v="2025-01-22T15:00:00"/>
    <n v="2025"/>
    <x v="4"/>
    <x v="17"/>
    <x v="16"/>
    <n v="1385.3109999999999"/>
    <n v="1386.424559659104"/>
    <n v="-1.11355965910434"/>
    <n v="1.11355965910434"/>
    <n v="8.0383369445868769E-2"/>
  </r>
  <r>
    <d v="2025-01-22T16:00:00"/>
    <n v="2025"/>
    <x v="4"/>
    <x v="17"/>
    <x v="17"/>
    <n v="1406.6880000000001"/>
    <n v="1405.1502802837781"/>
    <n v="1.5377197162222269"/>
    <n v="1.5377197162222269"/>
    <n v="0.10931490964749239"/>
  </r>
  <r>
    <d v="2025-01-22T17:00:00"/>
    <n v="2025"/>
    <x v="4"/>
    <x v="17"/>
    <x v="18"/>
    <n v="1448.855"/>
    <n v="1421.9861036573909"/>
    <n v="26.868896342609101"/>
    <n v="26.868896342609101"/>
    <n v="1.854491742969949"/>
  </r>
  <r>
    <d v="2025-01-22T18:00:00"/>
    <n v="2025"/>
    <x v="4"/>
    <x v="17"/>
    <x v="19"/>
    <n v="1478.3420000000001"/>
    <n v="1456.4980481181001"/>
    <n v="21.843951881900011"/>
    <n v="21.843951881900011"/>
    <n v="1.4775980038379839"/>
  </r>
  <r>
    <d v="2025-01-22T19:00:00"/>
    <n v="2025"/>
    <x v="4"/>
    <x v="17"/>
    <x v="20"/>
    <n v="1537.556"/>
    <n v="1493.753877224452"/>
    <n v="43.802122775548241"/>
    <n v="43.802122775548241"/>
    <n v="2.8488147927974912"/>
  </r>
  <r>
    <d v="2025-01-22T20:00:00"/>
    <n v="2025"/>
    <x v="4"/>
    <x v="17"/>
    <x v="21"/>
    <n v="1584.346"/>
    <n v="1542.265781258433"/>
    <n v="42.080218741567251"/>
    <n v="42.080218741567251"/>
    <n v="2.6559993045436161"/>
  </r>
  <r>
    <d v="2025-01-22T21:00:00"/>
    <n v="2025"/>
    <x v="4"/>
    <x v="17"/>
    <x v="22"/>
    <n v="1539.999"/>
    <n v="1516.904001506749"/>
    <n v="23.094998493250841"/>
    <n v="23.094998493250841"/>
    <n v="1.499676200650087"/>
  </r>
  <r>
    <d v="2025-01-22T22:00:00"/>
    <n v="2025"/>
    <x v="4"/>
    <x v="17"/>
    <x v="23"/>
    <n v="1459.789"/>
    <n v="1466.6870433752581"/>
    <n v="-6.8980433752583394"/>
    <n v="6.8980433752583394"/>
    <n v="0.47253701564115541"/>
  </r>
  <r>
    <d v="2025-01-22T23:00:00"/>
    <n v="2025"/>
    <x v="4"/>
    <x v="17"/>
    <x v="0"/>
    <n v="1397.1179999999999"/>
    <n v="1421.2429988351521"/>
    <n v="-24.124998835152159"/>
    <n v="24.124998835152159"/>
    <n v="1.7267688795900149"/>
  </r>
  <r>
    <d v="2025-01-23T00:00:00"/>
    <n v="2025"/>
    <x v="4"/>
    <x v="18"/>
    <x v="1"/>
    <n v="1329.883"/>
    <n v="1324.9447653664649"/>
    <n v="4.9382346335346483"/>
    <n v="4.9382346335346483"/>
    <n v="0.37132850284831648"/>
  </r>
  <r>
    <d v="2025-01-23T01:00:00"/>
    <n v="2025"/>
    <x v="4"/>
    <x v="18"/>
    <x v="2"/>
    <n v="1179.819"/>
    <n v="1194.6077433320031"/>
    <n v="-14.78874333200292"/>
    <n v="14.78874333200292"/>
    <n v="1.2534756036308681"/>
  </r>
  <r>
    <d v="2025-01-23T02:00:00"/>
    <n v="2025"/>
    <x v="4"/>
    <x v="18"/>
    <x v="3"/>
    <n v="1073.5229999999999"/>
    <n v="1056.108481883794"/>
    <n v="17.414518116205731"/>
    <n v="17.414518116205731"/>
    <n v="1.622183978937024"/>
  </r>
  <r>
    <d v="2025-01-23T03:00:00"/>
    <n v="2025"/>
    <x v="4"/>
    <x v="18"/>
    <x v="4"/>
    <n v="1017.776"/>
    <n v="1000.390692853544"/>
    <n v="17.385307146456061"/>
    <n v="17.385307146456061"/>
    <n v="1.7081663496146839"/>
  </r>
  <r>
    <d v="2025-01-23T04:00:00"/>
    <n v="2025"/>
    <x v="4"/>
    <x v="18"/>
    <x v="5"/>
    <n v="969.4"/>
    <n v="963.57941453142473"/>
    <n v="5.8205854685752456"/>
    <n v="5.8205854685752456"/>
    <n v="0.60043175867285381"/>
  </r>
  <r>
    <d v="2025-01-23T05:00:00"/>
    <n v="2025"/>
    <x v="4"/>
    <x v="18"/>
    <x v="6"/>
    <n v="955.46199999999999"/>
    <n v="946.9490493015611"/>
    <n v="8.5129506984388854"/>
    <n v="8.5129506984388854"/>
    <n v="0.89097742227718046"/>
  </r>
  <r>
    <d v="2025-01-23T06:00:00"/>
    <n v="2025"/>
    <x v="4"/>
    <x v="18"/>
    <x v="7"/>
    <n v="970.07899999999995"/>
    <n v="947.2961754667449"/>
    <n v="22.782824533255049"/>
    <n v="22.782824533255049"/>
    <n v="2.3485535232958039"/>
  </r>
  <r>
    <d v="2025-01-23T07:00:00"/>
    <n v="2025"/>
    <x v="4"/>
    <x v="18"/>
    <x v="8"/>
    <n v="1004.391"/>
    <n v="1010.640997418536"/>
    <n v="-6.2499974185358269"/>
    <n v="6.2499974185358269"/>
    <n v="0.62226736585007281"/>
  </r>
  <r>
    <d v="2025-01-23T08:00:00"/>
    <n v="2025"/>
    <x v="4"/>
    <x v="18"/>
    <x v="9"/>
    <n v="1125.296"/>
    <n v="1148.299596359213"/>
    <n v="-23.00359635921291"/>
    <n v="23.00359635921291"/>
    <n v="2.04422626217554"/>
  </r>
  <r>
    <d v="2025-01-23T09:00:00"/>
    <n v="2025"/>
    <x v="4"/>
    <x v="18"/>
    <x v="10"/>
    <n v="1382.0039999999999"/>
    <n v="1392.421506026971"/>
    <n v="-10.41750602697061"/>
    <n v="10.41750602697061"/>
    <n v="0.75379709660535421"/>
  </r>
  <r>
    <d v="2025-01-23T10:00:00"/>
    <n v="2025"/>
    <x v="4"/>
    <x v="18"/>
    <x v="11"/>
    <n v="1501.7829999999999"/>
    <n v="1486.4313243241179"/>
    <n v="15.35167567588155"/>
    <n v="15.35167567588155"/>
    <n v="1.022229954386255"/>
  </r>
  <r>
    <d v="2025-01-23T11:00:00"/>
    <n v="2025"/>
    <x v="4"/>
    <x v="18"/>
    <x v="12"/>
    <n v="1503.3209999999999"/>
    <n v="1473.555493831735"/>
    <n v="29.765506168264661"/>
    <n v="29.765506168264661"/>
    <n v="1.979983394648428"/>
  </r>
  <r>
    <d v="2025-01-23T12:00:00"/>
    <n v="2025"/>
    <x v="4"/>
    <x v="18"/>
    <x v="13"/>
    <n v="1455.26"/>
    <n v="1447.017310489435"/>
    <n v="8.2426895105650146"/>
    <n v="8.2426895105650146"/>
    <n v="0.56640665658126021"/>
  </r>
  <r>
    <d v="2025-01-23T13:00:00"/>
    <n v="2025"/>
    <x v="4"/>
    <x v="18"/>
    <x v="14"/>
    <n v="1291.2329999999999"/>
    <n v="1341.9881923424109"/>
    <n v="-50.755192342411192"/>
    <n v="50.755192342411192"/>
    <n v="3.930753964807844"/>
  </r>
  <r>
    <d v="2025-01-23T14:00:00"/>
    <n v="2025"/>
    <x v="4"/>
    <x v="18"/>
    <x v="15"/>
    <n v="1298.1199999999999"/>
    <n v="1355.875940621386"/>
    <n v="-57.755940621385889"/>
    <n v="57.755940621385889"/>
    <n v="4.4491988892692076"/>
  </r>
  <r>
    <d v="2025-01-23T15:00:00"/>
    <n v="2025"/>
    <x v="4"/>
    <x v="18"/>
    <x v="16"/>
    <n v="1304.56"/>
    <n v="1341.9091024350171"/>
    <n v="-37.349102435017357"/>
    <n v="37.349102435017357"/>
    <n v="2.8629654776334159"/>
  </r>
  <r>
    <d v="2025-01-23T16:00:00"/>
    <n v="2025"/>
    <x v="4"/>
    <x v="18"/>
    <x v="17"/>
    <n v="1260.817"/>
    <n v="1336.8273155397301"/>
    <n v="-76.010315539729845"/>
    <n v="76.010315539729845"/>
    <n v="6.0286556684851016"/>
  </r>
  <r>
    <d v="2025-01-23T17:00:00"/>
    <n v="2025"/>
    <x v="4"/>
    <x v="18"/>
    <x v="18"/>
    <n v="1268.9480000000001"/>
    <n v="1387.9390328050879"/>
    <n v="-118.9910328050878"/>
    <n v="118.9910328050878"/>
    <n v="9.3771401826614191"/>
  </r>
  <r>
    <d v="2025-01-23T18:00:00"/>
    <n v="2025"/>
    <x v="4"/>
    <x v="18"/>
    <x v="19"/>
    <n v="1343.2909999999999"/>
    <n v="1416.4735557570159"/>
    <n v="-73.182555757015962"/>
    <n v="73.182555757015962"/>
    <n v="5.4480046212630411"/>
  </r>
  <r>
    <d v="2025-01-23T19:00:00"/>
    <n v="2025"/>
    <x v="4"/>
    <x v="18"/>
    <x v="20"/>
    <n v="1455.7470000000001"/>
    <n v="1494.5170481821769"/>
    <n v="-38.770048182176879"/>
    <n v="38.770048182176879"/>
    <n v="2.663240809163558"/>
  </r>
  <r>
    <d v="2025-01-23T20:00:00"/>
    <n v="2025"/>
    <x v="4"/>
    <x v="18"/>
    <x v="21"/>
    <n v="1560.278"/>
    <n v="1541.306032088281"/>
    <n v="18.971967911719279"/>
    <n v="18.971967911719279"/>
    <n v="1.2159351033417161"/>
  </r>
  <r>
    <d v="2025-01-23T21:00:00"/>
    <n v="2025"/>
    <x v="4"/>
    <x v="18"/>
    <x v="22"/>
    <n v="1538.3810000000001"/>
    <n v="1535.421396312076"/>
    <n v="2.9596036879236181"/>
    <n v="2.9596036879236181"/>
    <n v="0.19238431103370529"/>
  </r>
  <r>
    <d v="2025-01-23T22:00:00"/>
    <n v="2025"/>
    <x v="4"/>
    <x v="18"/>
    <x v="23"/>
    <n v="1471.2059999999999"/>
    <n v="1470.055541505882"/>
    <n v="1.150458494118084"/>
    <n v="1.150458494118084"/>
    <n v="7.8198328046378662E-2"/>
  </r>
  <r>
    <d v="2025-01-23T23:00:00"/>
    <n v="2025"/>
    <x v="4"/>
    <x v="18"/>
    <x v="0"/>
    <n v="1407.251"/>
    <n v="1412.312695457842"/>
    <n v="-5.0616954578420064"/>
    <n v="5.0616954578420064"/>
    <n v="0.35968675508787318"/>
  </r>
  <r>
    <d v="2025-01-24T00:00:00"/>
    <n v="2025"/>
    <x v="4"/>
    <x v="19"/>
    <x v="1"/>
    <n v="1285.4680000000001"/>
    <n v="1282.4521281073889"/>
    <n v="3.0158718926113579"/>
    <n v="3.0158718926113579"/>
    <n v="0.23461275524642569"/>
  </r>
  <r>
    <d v="2025-01-24T01:00:00"/>
    <n v="2025"/>
    <x v="4"/>
    <x v="19"/>
    <x v="2"/>
    <n v="1161.771"/>
    <n v="1154.4971123049761"/>
    <n v="7.2738876950236317"/>
    <n v="7.2738876950236317"/>
    <n v="0.62610339688484273"/>
  </r>
  <r>
    <d v="2025-01-24T02:00:00"/>
    <n v="2025"/>
    <x v="4"/>
    <x v="19"/>
    <x v="3"/>
    <n v="1077.529"/>
    <n v="1081.571767446592"/>
    <n v="-4.0427674465920518"/>
    <n v="4.0427674465920518"/>
    <n v="0.37518873706338079"/>
  </r>
  <r>
    <d v="2025-01-24T03:00:00"/>
    <n v="2025"/>
    <x v="4"/>
    <x v="19"/>
    <x v="4"/>
    <n v="1020.896"/>
    <n v="1016.344508775477"/>
    <n v="4.5514912245232608"/>
    <n v="4.5514912245232608"/>
    <n v="0.44583299616442962"/>
  </r>
  <r>
    <d v="2025-01-24T04:00:00"/>
    <n v="2025"/>
    <x v="4"/>
    <x v="19"/>
    <x v="5"/>
    <n v="964.99699999999996"/>
    <n v="972.71891268368211"/>
    <n v="-7.7219126836821488"/>
    <n v="7.7219126836821488"/>
    <n v="0.80020069323338294"/>
  </r>
  <r>
    <d v="2025-01-24T05:00:00"/>
    <n v="2025"/>
    <x v="4"/>
    <x v="19"/>
    <x v="6"/>
    <n v="950.02599999999995"/>
    <n v="954.50695517365875"/>
    <n v="-4.4809551736587991"/>
    <n v="4.4809551736587991"/>
    <n v="0.47166658319438909"/>
  </r>
  <r>
    <d v="2025-01-24T06:00:00"/>
    <n v="2025"/>
    <x v="4"/>
    <x v="19"/>
    <x v="7"/>
    <n v="967.92100000000005"/>
    <n v="965.09049358367565"/>
    <n v="2.8305064163243969"/>
    <n v="2.8305064163243969"/>
    <n v="0.2924315534350535"/>
  </r>
  <r>
    <d v="2025-01-24T07:00:00"/>
    <n v="2025"/>
    <x v="4"/>
    <x v="19"/>
    <x v="8"/>
    <n v="1001.624"/>
    <n v="1010.229299922386"/>
    <n v="-8.6052999223858251"/>
    <n v="8.6052999223858251"/>
    <n v="0.85913475739249123"/>
  </r>
  <r>
    <d v="2025-01-24T08:00:00"/>
    <n v="2025"/>
    <x v="4"/>
    <x v="19"/>
    <x v="9"/>
    <n v="1130.8440000000001"/>
    <n v="1142.239738558201"/>
    <n v="-11.39573855820095"/>
    <n v="11.39573855820095"/>
    <n v="1.007719770207026"/>
  </r>
  <r>
    <d v="2025-01-24T09:00:00"/>
    <n v="2025"/>
    <x v="4"/>
    <x v="19"/>
    <x v="10"/>
    <n v="1368.1759999999999"/>
    <n v="1379.0514007235661"/>
    <n v="-10.87540072356637"/>
    <n v="10.87540072356637"/>
    <n v="0.79488316733852793"/>
  </r>
  <r>
    <d v="2025-01-24T10:00:00"/>
    <n v="2025"/>
    <x v="4"/>
    <x v="19"/>
    <x v="11"/>
    <n v="1456.828"/>
    <n v="1477.732992377945"/>
    <n v="-20.90499237794506"/>
    <n v="20.90499237794506"/>
    <n v="1.434966404952652"/>
  </r>
  <r>
    <d v="2025-01-24T11:00:00"/>
    <n v="2025"/>
    <x v="4"/>
    <x v="19"/>
    <x v="12"/>
    <n v="1451.1020000000001"/>
    <n v="1464.6681694663159"/>
    <n v="-13.5661694663163"/>
    <n v="13.5661694663163"/>
    <n v="0.93488737981998227"/>
  </r>
  <r>
    <d v="2025-01-24T12:00:00"/>
    <n v="2025"/>
    <x v="4"/>
    <x v="19"/>
    <x v="13"/>
    <n v="1415.9570000000001"/>
    <n v="1413.108101363264"/>
    <n v="2.8488986367362941"/>
    <n v="2.8488986367362941"/>
    <n v="0.20119951642147979"/>
  </r>
  <r>
    <d v="2025-01-24T13:00:00"/>
    <n v="2025"/>
    <x v="4"/>
    <x v="19"/>
    <x v="14"/>
    <n v="1288.6179999999999"/>
    <n v="1269.231517059068"/>
    <n v="19.386482940931501"/>
    <n v="19.386482940931501"/>
    <n v="1.504439868209974"/>
  </r>
  <r>
    <d v="2025-01-24T14:00:00"/>
    <n v="2025"/>
    <x v="4"/>
    <x v="19"/>
    <x v="15"/>
    <n v="1244.511"/>
    <n v="1257.0902576657099"/>
    <n v="-12.579257665709971"/>
    <n v="12.579257665709971"/>
    <n v="1.010779146645467"/>
  </r>
  <r>
    <d v="2025-01-24T15:00:00"/>
    <n v="2025"/>
    <x v="4"/>
    <x v="19"/>
    <x v="16"/>
    <n v="1262.2239999999999"/>
    <n v="1257.0382054550751"/>
    <n v="5.1857945449253293"/>
    <n v="5.1857945449253293"/>
    <n v="0.41084582014958659"/>
  </r>
  <r>
    <d v="2025-01-24T16:00:00"/>
    <n v="2025"/>
    <x v="4"/>
    <x v="19"/>
    <x v="17"/>
    <n v="1258.9829999999999"/>
    <n v="1234.946028760977"/>
    <n v="24.036971239022929"/>
    <n v="24.036971239022929"/>
    <n v="1.9092371572150719"/>
  </r>
  <r>
    <d v="2025-01-24T17:00:00"/>
    <n v="2025"/>
    <x v="4"/>
    <x v="19"/>
    <x v="18"/>
    <n v="1319.7819999999999"/>
    <n v="1256.807063511681"/>
    <n v="62.974936488318463"/>
    <n v="62.974936488318463"/>
    <n v="4.771616561546808"/>
  </r>
  <r>
    <d v="2025-01-24T18:00:00"/>
    <n v="2025"/>
    <x v="4"/>
    <x v="19"/>
    <x v="19"/>
    <n v="1382.5340000000001"/>
    <n v="1334.784218273659"/>
    <n v="47.749781726341332"/>
    <n v="47.749781726341332"/>
    <n v="3.453787156506666"/>
  </r>
  <r>
    <d v="2025-01-24T19:00:00"/>
    <n v="2025"/>
    <x v="4"/>
    <x v="19"/>
    <x v="20"/>
    <n v="1458.38"/>
    <n v="1431.095774171881"/>
    <n v="27.28422582811891"/>
    <n v="27.28422582811891"/>
    <n v="1.8708584750282531"/>
  </r>
  <r>
    <d v="2025-01-24T20:00:00"/>
    <n v="2025"/>
    <x v="4"/>
    <x v="19"/>
    <x v="21"/>
    <n v="1519.788"/>
    <n v="1515.993275137733"/>
    <n v="3.79472486226723"/>
    <n v="3.79472486226723"/>
    <n v="0.2496877763390013"/>
  </r>
  <r>
    <d v="2025-01-24T21:00:00"/>
    <n v="2025"/>
    <x v="4"/>
    <x v="19"/>
    <x v="22"/>
    <n v="1477.239"/>
    <n v="1483.624303418374"/>
    <n v="-6.3853034183744057"/>
    <n v="6.3853034183744057"/>
    <n v="0.43224579220924803"/>
  </r>
  <r>
    <d v="2025-01-24T22:00:00"/>
    <n v="2025"/>
    <x v="4"/>
    <x v="19"/>
    <x v="23"/>
    <n v="1412.135"/>
    <n v="1417.3493513899541"/>
    <n v="-5.2143513899538902"/>
    <n v="5.2143513899538902"/>
    <n v="0.36925303812691568"/>
  </r>
  <r>
    <d v="2025-01-24T23:00:00"/>
    <n v="2025"/>
    <x v="4"/>
    <x v="19"/>
    <x v="0"/>
    <n v="1350.452"/>
    <n v="1370.6553593590579"/>
    <n v="-20.203359359057909"/>
    <n v="20.203359359057909"/>
    <n v="1.4960442399327349"/>
  </r>
  <r>
    <d v="2025-01-25T00:00:00"/>
    <n v="2025"/>
    <x v="4"/>
    <x v="20"/>
    <x v="1"/>
    <n v="1268.829"/>
    <n v="1227.5334763232991"/>
    <n v="41.295523676700668"/>
    <n v="41.295523676700668"/>
    <n v="3.25461694812283"/>
  </r>
  <r>
    <d v="2025-01-25T01:00:00"/>
    <n v="2025"/>
    <x v="4"/>
    <x v="20"/>
    <x v="2"/>
    <n v="1134.2809999999999"/>
    <n v="1168.8941142699609"/>
    <n v="-34.613114269961223"/>
    <n v="34.613114269961223"/>
    <n v="3.0515466863994161"/>
  </r>
  <r>
    <d v="2025-01-25T02:00:00"/>
    <n v="2025"/>
    <x v="4"/>
    <x v="20"/>
    <x v="3"/>
    <n v="1048.3620000000001"/>
    <n v="1054.2234353776739"/>
    <n v="-5.86143537767407"/>
    <n v="5.86143537767407"/>
    <n v="0.55910414319419344"/>
  </r>
  <r>
    <d v="2025-01-25T03:00:00"/>
    <n v="2025"/>
    <x v="4"/>
    <x v="20"/>
    <x v="4"/>
    <n v="983.32"/>
    <n v="988.29530921796811"/>
    <n v="-4.9753092179680607"/>
    <n v="4.9753092179680607"/>
    <n v="0.50597050990191939"/>
  </r>
  <r>
    <d v="2025-01-25T04:00:00"/>
    <n v="2025"/>
    <x v="4"/>
    <x v="20"/>
    <x v="5"/>
    <n v="930.827"/>
    <n v="937.99709968207173"/>
    <n v="-7.1700996820717364"/>
    <n v="7.1700996820717364"/>
    <n v="0.77029347903219025"/>
  </r>
  <r>
    <d v="2025-01-25T05:00:00"/>
    <n v="2025"/>
    <x v="4"/>
    <x v="20"/>
    <x v="6"/>
    <n v="908.39700000000005"/>
    <n v="917.22790559004068"/>
    <n v="-8.8309055900406292"/>
    <n v="8.8309055900406292"/>
    <n v="0.97214165062628533"/>
  </r>
  <r>
    <d v="2025-01-25T06:00:00"/>
    <n v="2025"/>
    <x v="4"/>
    <x v="20"/>
    <x v="7"/>
    <n v="931.98099999999999"/>
    <n v="930.33944796556943"/>
    <n v="1.641552034430561"/>
    <n v="1.641552034430561"/>
    <n v="0.17613578328639579"/>
  </r>
  <r>
    <d v="2025-01-25T07:00:00"/>
    <n v="2025"/>
    <x v="4"/>
    <x v="20"/>
    <x v="8"/>
    <n v="943.8"/>
    <n v="964.67516841086308"/>
    <n v="-20.875168410863129"/>
    <n v="20.875168410863129"/>
    <n v="2.2118211920810462"/>
  </r>
  <r>
    <d v="2025-01-25T08:00:00"/>
    <n v="2025"/>
    <x v="4"/>
    <x v="20"/>
    <x v="9"/>
    <n v="1022.577"/>
    <n v="1080.4093979011641"/>
    <n v="-57.832397901164313"/>
    <n v="57.832397901164313"/>
    <n v="5.6555543397865051"/>
  </r>
  <r>
    <d v="2025-01-25T09:00:00"/>
    <n v="2025"/>
    <x v="4"/>
    <x v="20"/>
    <x v="10"/>
    <n v="1193.5360000000001"/>
    <n v="1301.123808174887"/>
    <n v="-107.5878081748872"/>
    <n v="107.5878081748872"/>
    <n v="9.0142072107484115"/>
  </r>
  <r>
    <d v="2025-01-25T10:00:00"/>
    <n v="2025"/>
    <x v="4"/>
    <x v="20"/>
    <x v="11"/>
    <n v="1297.0509999999999"/>
    <n v="1395.3731765167461"/>
    <n v="-98.32217651674614"/>
    <n v="98.32217651674614"/>
    <n v="7.5804402846718109"/>
  </r>
  <r>
    <d v="2025-01-25T11:00:00"/>
    <n v="2025"/>
    <x v="4"/>
    <x v="20"/>
    <x v="12"/>
    <n v="1324.184"/>
    <n v="1405.081370791981"/>
    <n v="-80.897370791981302"/>
    <n v="80.897370791981302"/>
    <n v="6.1092243065899599"/>
  </r>
  <r>
    <d v="2025-01-25T12:00:00"/>
    <n v="2025"/>
    <x v="4"/>
    <x v="20"/>
    <x v="13"/>
    <n v="1333.5"/>
    <n v="1381.3516062064871"/>
    <n v="-47.851606206487297"/>
    <n v="47.851606206487297"/>
    <n v="3.5884219127471848"/>
  </r>
  <r>
    <d v="2025-01-25T13:00:00"/>
    <n v="2025"/>
    <x v="4"/>
    <x v="20"/>
    <x v="14"/>
    <n v="1276.9880000000001"/>
    <n v="1287.086198648489"/>
    <n v="-10.09819864848896"/>
    <n v="10.09819864848896"/>
    <n v="0.79078257967092636"/>
  </r>
  <r>
    <d v="2025-01-25T14:00:00"/>
    <n v="2025"/>
    <x v="4"/>
    <x v="20"/>
    <x v="15"/>
    <n v="1318.21"/>
    <n v="1246.852664393934"/>
    <n v="71.357335606065817"/>
    <n v="71.357335606065817"/>
    <n v="5.4131993844729136"/>
  </r>
  <r>
    <d v="2025-01-25T15:00:00"/>
    <n v="2025"/>
    <x v="4"/>
    <x v="20"/>
    <x v="16"/>
    <n v="1353.403"/>
    <n v="1266.972068397296"/>
    <n v="86.430931602704277"/>
    <n v="86.430931602704277"/>
    <n v="6.3861932922195299"/>
  </r>
  <r>
    <d v="2025-01-25T16:00:00"/>
    <n v="2025"/>
    <x v="4"/>
    <x v="20"/>
    <x v="17"/>
    <n v="1386.365"/>
    <n v="1265.512135944886"/>
    <n v="120.852864055114"/>
    <n v="120.852864055114"/>
    <n v="8.7172471935677294"/>
  </r>
  <r>
    <d v="2025-01-25T17:00:00"/>
    <n v="2025"/>
    <x v="4"/>
    <x v="20"/>
    <x v="18"/>
    <n v="1363.7080000000001"/>
    <n v="1317.280740456446"/>
    <n v="46.427259543554328"/>
    <n v="46.427259543554328"/>
    <n v="3.4044868508178379"/>
  </r>
  <r>
    <d v="2025-01-25T18:00:00"/>
    <n v="2025"/>
    <x v="4"/>
    <x v="20"/>
    <x v="19"/>
    <n v="1403.3140000000001"/>
    <n v="1376.2031601213209"/>
    <n v="27.11083987867892"/>
    <n v="27.11083987867892"/>
    <n v="1.9319154429213261"/>
  </r>
  <r>
    <d v="2025-01-25T19:00:00"/>
    <n v="2025"/>
    <x v="4"/>
    <x v="20"/>
    <x v="20"/>
    <n v="1474.5"/>
    <n v="1431.6013979891379"/>
    <n v="42.898602010861623"/>
    <n v="42.898602010861623"/>
    <n v="2.9093660231169021"/>
  </r>
  <r>
    <d v="2025-01-25T20:00:00"/>
    <n v="2025"/>
    <x v="4"/>
    <x v="20"/>
    <x v="21"/>
    <n v="1505.454"/>
    <n v="1469.587197390541"/>
    <n v="35.866802609458553"/>
    <n v="35.866802609458553"/>
    <n v="2.382457558281831"/>
  </r>
  <r>
    <d v="2025-01-25T21:00:00"/>
    <n v="2025"/>
    <x v="4"/>
    <x v="20"/>
    <x v="22"/>
    <n v="1449.3620000000001"/>
    <n v="1436.310321317183"/>
    <n v="13.0516786828166"/>
    <n v="13.0516786828166"/>
    <n v="0.90051199650713198"/>
  </r>
  <r>
    <d v="2025-01-25T22:00:00"/>
    <n v="2025"/>
    <x v="4"/>
    <x v="20"/>
    <x v="23"/>
    <n v="1379.6949999999999"/>
    <n v="1404.8999769118129"/>
    <n v="-25.204976911812992"/>
    <n v="25.204976911812992"/>
    <n v="1.8268513629324721"/>
  </r>
  <r>
    <d v="2025-01-25T23:00:00"/>
    <n v="2025"/>
    <x v="4"/>
    <x v="20"/>
    <x v="0"/>
    <n v="1315.0119999999999"/>
    <n v="1349.675928468612"/>
    <n v="-34.663928468612077"/>
    <n v="34.663928468612077"/>
    <n v="2.636016132826883"/>
  </r>
  <r>
    <d v="2025-01-26T00:00:00"/>
    <n v="2025"/>
    <x v="4"/>
    <x v="21"/>
    <x v="1"/>
    <n v="1179.883"/>
    <n v="1216.5818858009311"/>
    <n v="-36.698885800931293"/>
    <n v="36.698885800931293"/>
    <n v="3.1103834703041051"/>
  </r>
  <r>
    <d v="2025-01-26T01:00:00"/>
    <n v="2025"/>
    <x v="4"/>
    <x v="21"/>
    <x v="2"/>
    <n v="1063.78"/>
    <n v="1072.8050545072811"/>
    <n v="-9.0250545072808563"/>
    <n v="9.0250545072808563"/>
    <n v="0.84839482856229753"/>
  </r>
  <r>
    <d v="2025-01-26T02:00:00"/>
    <n v="2025"/>
    <x v="4"/>
    <x v="21"/>
    <x v="3"/>
    <n v="1051.3879999999999"/>
    <n v="1040.5988948599161"/>
    <n v="10.789105140084081"/>
    <n v="10.789105140084081"/>
    <n v="1.02617731418687"/>
  </r>
  <r>
    <d v="2025-01-26T03:00:00"/>
    <n v="2025"/>
    <x v="4"/>
    <x v="21"/>
    <x v="4"/>
    <n v="981.83100000000002"/>
    <n v="963.72902182135601"/>
    <n v="18.101978178644"/>
    <n v="18.101978178644"/>
    <n v="1.8436959292018851"/>
  </r>
  <r>
    <d v="2025-01-26T04:00:00"/>
    <n v="2025"/>
    <x v="4"/>
    <x v="21"/>
    <x v="5"/>
    <n v="920.88800000000003"/>
    <n v="923.12410826582129"/>
    <n v="-2.2361082658212581"/>
    <n v="2.2361082658212581"/>
    <n v="0.2428208713568876"/>
  </r>
  <r>
    <d v="2025-01-26T05:00:00"/>
    <n v="2025"/>
    <x v="4"/>
    <x v="21"/>
    <x v="6"/>
    <n v="904.24199999999996"/>
    <n v="910.6020489278485"/>
    <n v="-6.3600489278485384"/>
    <n v="6.3600489278485384"/>
    <n v="0.7033569473490322"/>
  </r>
  <r>
    <d v="2025-01-26T06:00:00"/>
    <n v="2025"/>
    <x v="4"/>
    <x v="21"/>
    <x v="7"/>
    <n v="910.62199999999996"/>
    <n v="914.55236690348409"/>
    <n v="-3.9303669034841282"/>
    <n v="3.9303669034841282"/>
    <n v="0.43161343603423769"/>
  </r>
  <r>
    <d v="2025-01-26T07:00:00"/>
    <n v="2025"/>
    <x v="4"/>
    <x v="21"/>
    <x v="8"/>
    <n v="930.90300000000002"/>
    <n v="923.78059188298948"/>
    <n v="7.1224081170105364"/>
    <n v="7.1224081170105364"/>
    <n v="0.76510744051848267"/>
  </r>
  <r>
    <d v="2025-01-26T08:00:00"/>
    <n v="2025"/>
    <x v="4"/>
    <x v="21"/>
    <x v="9"/>
    <n v="999.36099999999999"/>
    <n v="973.46428896911982"/>
    <n v="25.896711030880169"/>
    <n v="25.896711030880169"/>
    <n v="2.5913269610158469"/>
  </r>
  <r>
    <d v="2025-01-26T09:00:00"/>
    <n v="2025"/>
    <x v="4"/>
    <x v="21"/>
    <x v="10"/>
    <n v="1023.524"/>
    <n v="1061.9112579844509"/>
    <n v="-38.387257984451139"/>
    <n v="38.387257984451139"/>
    <n v="3.750499058590457"/>
  </r>
  <r>
    <d v="2025-01-26T10:00:00"/>
    <n v="2025"/>
    <x v="4"/>
    <x v="21"/>
    <x v="11"/>
    <n v="1076.0139999999999"/>
    <n v="1140.571850169639"/>
    <n v="-64.557850169638641"/>
    <n v="64.557850169638641"/>
    <n v="5.9997221383395241"/>
  </r>
  <r>
    <d v="2025-01-26T11:00:00"/>
    <n v="2025"/>
    <x v="4"/>
    <x v="21"/>
    <x v="12"/>
    <n v="1121.4159999999999"/>
    <n v="1171.7275558388239"/>
    <n v="-50.311555838824013"/>
    <n v="50.311555838824013"/>
    <n v="4.4864310691857003"/>
  </r>
  <r>
    <d v="2025-01-26T12:00:00"/>
    <n v="2025"/>
    <x v="4"/>
    <x v="21"/>
    <x v="13"/>
    <n v="1121.047"/>
    <n v="1164.5479154632551"/>
    <n v="-43.500915463254607"/>
    <n v="43.500915463254607"/>
    <n v="3.8803828441850099"/>
  </r>
  <r>
    <d v="2025-01-26T13:00:00"/>
    <n v="2025"/>
    <x v="4"/>
    <x v="21"/>
    <x v="14"/>
    <n v="1039.3209999999999"/>
    <n v="1099.2618057154421"/>
    <n v="-59.940805715442373"/>
    <n v="59.940805715442373"/>
    <n v="5.7673043954116769"/>
  </r>
  <r>
    <d v="2025-01-26T14:00:00"/>
    <n v="2025"/>
    <x v="4"/>
    <x v="21"/>
    <x v="15"/>
    <n v="1001.547"/>
    <n v="1090.211307514963"/>
    <n v="-88.664307514963411"/>
    <n v="88.664307514963411"/>
    <n v="8.8527355695693313"/>
  </r>
  <r>
    <d v="2025-01-26T15:00:00"/>
    <n v="2025"/>
    <x v="4"/>
    <x v="21"/>
    <x v="16"/>
    <n v="961.95699999999999"/>
    <n v="1089.5189229821181"/>
    <n v="-127.5619229821183"/>
    <n v="127.5619229821183"/>
    <n v="13.26066788662123"/>
  </r>
  <r>
    <d v="2025-01-26T16:00:00"/>
    <n v="2025"/>
    <x v="4"/>
    <x v="21"/>
    <x v="17"/>
    <n v="925.37699999999995"/>
    <n v="1086.166413893942"/>
    <n v="-160.78941389394251"/>
    <n v="160.78941389394251"/>
    <n v="17.375557626126991"/>
  </r>
  <r>
    <d v="2025-01-26T17:00:00"/>
    <n v="2025"/>
    <x v="4"/>
    <x v="21"/>
    <x v="18"/>
    <n v="949.19399999999996"/>
    <n v="1080.1390720514701"/>
    <n v="-130.94507205146991"/>
    <n v="130.94507205146991"/>
    <n v="13.79539609937021"/>
  </r>
  <r>
    <d v="2025-01-26T18:00:00"/>
    <n v="2025"/>
    <x v="4"/>
    <x v="21"/>
    <x v="19"/>
    <n v="1068.711"/>
    <n v="1194.8378400023689"/>
    <n v="-126.1268400023687"/>
    <n v="126.1268400023687"/>
    <n v="11.80177241577535"/>
  </r>
  <r>
    <d v="2025-01-26T19:00:00"/>
    <n v="2025"/>
    <x v="4"/>
    <x v="21"/>
    <x v="20"/>
    <n v="1262.0229999999999"/>
    <n v="1322.744549472867"/>
    <n v="-60.721549472867082"/>
    <n v="60.721549472867082"/>
    <n v="4.8114455499513298"/>
  </r>
  <r>
    <d v="2025-01-26T20:00:00"/>
    <n v="2025"/>
    <x v="4"/>
    <x v="21"/>
    <x v="21"/>
    <n v="1382.17"/>
    <n v="1376.3998133549951"/>
    <n v="5.770186645005424"/>
    <n v="5.770186645005424"/>
    <n v="0.41747300585347719"/>
  </r>
  <r>
    <d v="2025-01-26T21:00:00"/>
    <n v="2025"/>
    <x v="4"/>
    <x v="21"/>
    <x v="22"/>
    <n v="1360.0630000000001"/>
    <n v="1353.5360876378049"/>
    <n v="6.5269123621951621"/>
    <n v="6.5269123621951621"/>
    <n v="0.47989779607229088"/>
  </r>
  <r>
    <d v="2025-01-26T22:00:00"/>
    <n v="2025"/>
    <x v="4"/>
    <x v="21"/>
    <x v="23"/>
    <n v="1294.548"/>
    <n v="1301.89989708639"/>
    <n v="-7.3518970863894992"/>
    <n v="7.3518970863894992"/>
    <n v="0.5679122818457818"/>
  </r>
  <r>
    <d v="2025-01-26T23:00:00"/>
    <n v="2025"/>
    <x v="4"/>
    <x v="21"/>
    <x v="0"/>
    <n v="1234.615"/>
    <n v="1241.3625819459839"/>
    <n v="-6.7475819459837112"/>
    <n v="6.7475819459837112"/>
    <n v="0.54653328737972284"/>
  </r>
  <r>
    <d v="2025-01-27T00:00:00"/>
    <n v="2025"/>
    <x v="4"/>
    <x v="22"/>
    <x v="1"/>
    <n v="1287.68"/>
    <n v="1243.158255244078"/>
    <n v="44.521744755922327"/>
    <n v="44.521744755922327"/>
    <n v="3.4575162117854492"/>
  </r>
  <r>
    <d v="2025-01-27T01:00:00"/>
    <n v="2025"/>
    <x v="4"/>
    <x v="22"/>
    <x v="2"/>
    <n v="1154.819"/>
    <n v="1088.99616024125"/>
    <n v="65.822839758750433"/>
    <n v="65.822839758750433"/>
    <n v="5.6998403869995853"/>
  </r>
  <r>
    <d v="2025-01-27T02:00:00"/>
    <n v="2025"/>
    <x v="4"/>
    <x v="22"/>
    <x v="3"/>
    <n v="960.01300000000003"/>
    <n v="979.93683754419635"/>
    <n v="-19.923837544196321"/>
    <n v="19.923837544196321"/>
    <n v="2.075371640195939"/>
  </r>
  <r>
    <d v="2025-01-27T03:00:00"/>
    <n v="2025"/>
    <x v="4"/>
    <x v="22"/>
    <x v="4"/>
    <n v="899.97900000000004"/>
    <n v="907.63117493895061"/>
    <n v="-7.6521749389505658"/>
    <n v="7.6521749389505658"/>
    <n v="0.85026149931828576"/>
  </r>
  <r>
    <d v="2025-01-27T04:00:00"/>
    <n v="2025"/>
    <x v="4"/>
    <x v="22"/>
    <x v="5"/>
    <n v="856.97199999999998"/>
    <n v="859.10157936260487"/>
    <n v="-2.1295793626048858"/>
    <n v="2.1295793626048858"/>
    <n v="0.2485004600622468"/>
  </r>
  <r>
    <d v="2025-01-27T05:00:00"/>
    <n v="2025"/>
    <x v="4"/>
    <x v="22"/>
    <x v="6"/>
    <n v="840.69899999999996"/>
    <n v="851.82122424734644"/>
    <n v="-11.12222424734648"/>
    <n v="11.12222424734648"/>
    <n v="1.3229734122849151"/>
  </r>
  <r>
    <d v="2025-01-27T06:00:00"/>
    <n v="2025"/>
    <x v="4"/>
    <x v="22"/>
    <x v="7"/>
    <n v="862.68799999999999"/>
    <n v="853.42648139539403"/>
    <n v="9.2615186046059534"/>
    <n v="9.2615186046059534"/>
    <n v="1.0735652523977239"/>
  </r>
  <r>
    <d v="2025-01-27T07:00:00"/>
    <n v="2025"/>
    <x v="4"/>
    <x v="22"/>
    <x v="8"/>
    <n v="913.67"/>
    <n v="910.53827646754144"/>
    <n v="3.1317235324585231"/>
    <n v="3.1317235324585231"/>
    <n v="0.34276309088162898"/>
  </r>
  <r>
    <d v="2025-01-27T08:00:00"/>
    <n v="2025"/>
    <x v="4"/>
    <x v="22"/>
    <x v="9"/>
    <n v="1045.0029999999999"/>
    <n v="1091.501557247567"/>
    <n v="-46.498557247567078"/>
    <n v="46.498557247567078"/>
    <n v="4.449609929116245"/>
  </r>
  <r>
    <d v="2025-01-27T09:00:00"/>
    <n v="2025"/>
    <x v="4"/>
    <x v="22"/>
    <x v="10"/>
    <n v="1319.307"/>
    <n v="1326.457827584182"/>
    <n v="-7.1508275841822524"/>
    <n v="7.1508275841822524"/>
    <n v="0.54201391974587487"/>
  </r>
  <r>
    <d v="2025-01-27T10:00:00"/>
    <n v="2025"/>
    <x v="4"/>
    <x v="22"/>
    <x v="11"/>
    <n v="1428.9849999999999"/>
    <n v="1368.0453995041539"/>
    <n v="60.939600495845752"/>
    <n v="60.939600495845752"/>
    <n v="4.2645374511168059"/>
  </r>
  <r>
    <d v="2025-01-27T11:00:00"/>
    <n v="2025"/>
    <x v="4"/>
    <x v="22"/>
    <x v="12"/>
    <n v="1420.0250000000001"/>
    <n v="1355.451990686626"/>
    <n v="64.573009313374087"/>
    <n v="64.573009313374087"/>
    <n v="4.5473149637062402"/>
  </r>
  <r>
    <d v="2025-01-27T12:00:00"/>
    <n v="2025"/>
    <x v="4"/>
    <x v="22"/>
    <x v="13"/>
    <n v="1393.306"/>
    <n v="1340.587566062057"/>
    <n v="52.718433937942791"/>
    <n v="52.718433937942791"/>
    <n v="3.7836938861914762"/>
  </r>
  <r>
    <d v="2025-01-27T13:00:00"/>
    <n v="2025"/>
    <x v="4"/>
    <x v="22"/>
    <x v="14"/>
    <n v="1244.0740000000001"/>
    <n v="1267.6673509055429"/>
    <n v="-23.59335090554282"/>
    <n v="23.59335090554282"/>
    <n v="1.896458804342902"/>
  </r>
  <r>
    <d v="2025-01-27T14:00:00"/>
    <n v="2025"/>
    <x v="4"/>
    <x v="22"/>
    <x v="15"/>
    <n v="1226.8019999999999"/>
    <n v="1246.0620218360591"/>
    <n v="-19.260021836059419"/>
    <n v="19.260021836059419"/>
    <n v="1.569937270729739"/>
  </r>
  <r>
    <d v="2025-01-27T15:00:00"/>
    <n v="2025"/>
    <x v="4"/>
    <x v="22"/>
    <x v="16"/>
    <n v="1226.229"/>
    <n v="1251.1996673967949"/>
    <n v="-24.97066739679531"/>
    <n v="24.97066739679531"/>
    <n v="2.0363788001093819"/>
  </r>
  <r>
    <d v="2025-01-27T16:00:00"/>
    <n v="2025"/>
    <x v="4"/>
    <x v="22"/>
    <x v="17"/>
    <n v="1204.376"/>
    <n v="1247.204721050791"/>
    <n v="-42.828721050791501"/>
    <n v="42.828721050791501"/>
    <n v="3.556092204659338"/>
  </r>
  <r>
    <d v="2025-01-27T17:00:00"/>
    <n v="2025"/>
    <x v="4"/>
    <x v="22"/>
    <x v="18"/>
    <n v="1247.9179999999999"/>
    <n v="1265.8770568448051"/>
    <n v="-17.95905684480476"/>
    <n v="17.95905684480476"/>
    <n v="1.4391215484353399"/>
  </r>
  <r>
    <d v="2025-01-27T18:00:00"/>
    <n v="2025"/>
    <x v="4"/>
    <x v="22"/>
    <x v="19"/>
    <n v="1310.202"/>
    <n v="1309.738957812609"/>
    <n v="0.46304218739146558"/>
    <n v="0.46304218739146558"/>
    <n v="3.5341282290168252E-2"/>
  </r>
  <r>
    <d v="2025-01-27T19:00:00"/>
    <n v="2025"/>
    <x v="4"/>
    <x v="22"/>
    <x v="20"/>
    <n v="1415.9880000000001"/>
    <n v="1398.1695213903499"/>
    <n v="17.81847860964967"/>
    <n v="17.81847860964967"/>
    <n v="1.258377797668371"/>
  </r>
  <r>
    <d v="2025-01-27T20:00:00"/>
    <n v="2025"/>
    <x v="4"/>
    <x v="22"/>
    <x v="21"/>
    <n v="1518.8779999999999"/>
    <n v="1488.844631103784"/>
    <n v="30.033368896215961"/>
    <n v="30.033368896215961"/>
    <n v="1.9773391211284901"/>
  </r>
  <r>
    <d v="2025-01-27T21:00:00"/>
    <n v="2025"/>
    <x v="4"/>
    <x v="22"/>
    <x v="22"/>
    <n v="1493.8009999999999"/>
    <n v="1480.3430825695441"/>
    <n v="13.457917430455611"/>
    <n v="13.457917430455611"/>
    <n v="0.90091768786168358"/>
  </r>
  <r>
    <d v="2025-01-27T22:00:00"/>
    <n v="2025"/>
    <x v="4"/>
    <x v="22"/>
    <x v="23"/>
    <n v="1422.9110000000001"/>
    <n v="1414.654267976475"/>
    <n v="8.2567320235255011"/>
    <n v="8.2567320235255011"/>
    <n v="0.58027044723984278"/>
  </r>
  <r>
    <d v="2025-01-27T23:00:00"/>
    <n v="2025"/>
    <x v="4"/>
    <x v="22"/>
    <x v="0"/>
    <n v="1352.1790000000001"/>
    <n v="1355.6670103164649"/>
    <n v="-3.4880103164648522"/>
    <n v="3.4880103164648522"/>
    <n v="0.2579547764360039"/>
  </r>
  <r>
    <d v="2025-01-28T00:00:00"/>
    <n v="2025"/>
    <x v="4"/>
    <x v="23"/>
    <x v="1"/>
    <n v="1295.1890000000001"/>
    <n v="1283.5167047885641"/>
    <n v="11.672295211436451"/>
    <n v="11.672295211436451"/>
    <n v="0.90120401049078902"/>
  </r>
  <r>
    <d v="2025-01-28T01:00:00"/>
    <n v="2025"/>
    <x v="4"/>
    <x v="23"/>
    <x v="2"/>
    <n v="1151.365"/>
    <n v="1172.1543362774501"/>
    <n v="-20.789336277450271"/>
    <n v="20.789336277450271"/>
    <n v="1.805625173376685"/>
  </r>
  <r>
    <d v="2025-01-28T02:00:00"/>
    <n v="2025"/>
    <x v="4"/>
    <x v="23"/>
    <x v="3"/>
    <n v="1043.3879999999999"/>
    <n v="1026.6080146393381"/>
    <n v="16.779985360661609"/>
    <n v="16.779985360661609"/>
    <n v="1.6082210415166751"/>
  </r>
  <r>
    <d v="2025-01-28T03:00:00"/>
    <n v="2025"/>
    <x v="4"/>
    <x v="23"/>
    <x v="4"/>
    <n v="988.375"/>
    <n v="979.6156392861958"/>
    <n v="8.7593607138041989"/>
    <n v="8.7593607138041989"/>
    <n v="0.88623859504776137"/>
  </r>
  <r>
    <d v="2025-01-28T04:00:00"/>
    <n v="2025"/>
    <x v="4"/>
    <x v="23"/>
    <x v="5"/>
    <n v="939.52700000000004"/>
    <n v="918.98866747850877"/>
    <n v="20.53833252149127"/>
    <n v="20.53833252149127"/>
    <n v="2.1860289828274309"/>
  </r>
  <r>
    <d v="2025-01-28T05:00:00"/>
    <n v="2025"/>
    <x v="4"/>
    <x v="23"/>
    <x v="6"/>
    <n v="926.596"/>
    <n v="907.12840991073381"/>
    <n v="19.467590089266199"/>
    <n v="19.467590089266199"/>
    <n v="2.1009792929458029"/>
  </r>
  <r>
    <d v="2025-01-28T06:00:00"/>
    <n v="2025"/>
    <x v="4"/>
    <x v="23"/>
    <x v="7"/>
    <n v="940.23800000000006"/>
    <n v="924.71168669637336"/>
    <n v="15.52631330362669"/>
    <n v="15.52631330362669"/>
    <n v="1.6513173583310861"/>
  </r>
  <r>
    <d v="2025-01-28T07:00:00"/>
    <n v="2025"/>
    <x v="4"/>
    <x v="23"/>
    <x v="8"/>
    <n v="979.50400000000002"/>
    <n v="959.15333021148456"/>
    <n v="20.350669788515461"/>
    <n v="20.350669788515461"/>
    <n v="2.0776505035725612"/>
  </r>
  <r>
    <d v="2025-01-28T08:00:00"/>
    <n v="2025"/>
    <x v="4"/>
    <x v="23"/>
    <x v="9"/>
    <n v="1100.9259999999999"/>
    <n v="1091.960838769912"/>
    <n v="8.9651612300876877"/>
    <n v="8.9651612300876877"/>
    <n v="0.81432914020441638"/>
  </r>
  <r>
    <d v="2025-01-28T09:00:00"/>
    <n v="2025"/>
    <x v="4"/>
    <x v="23"/>
    <x v="10"/>
    <n v="1355.0260000000001"/>
    <n v="1342.893720991676"/>
    <n v="12.1322790083243"/>
    <n v="12.1322790083243"/>
    <n v="0.89535396430204339"/>
  </r>
  <r>
    <d v="2025-01-28T10:00:00"/>
    <n v="2025"/>
    <x v="4"/>
    <x v="23"/>
    <x v="11"/>
    <n v="1454.539"/>
    <n v="1432.7870282736919"/>
    <n v="21.75197172630806"/>
    <n v="21.75197172630806"/>
    <n v="1.495454692263773"/>
  </r>
  <r>
    <d v="2025-01-28T11:00:00"/>
    <n v="2025"/>
    <x v="4"/>
    <x v="23"/>
    <x v="12"/>
    <n v="1450.0250000000001"/>
    <n v="1417.4988203768301"/>
    <n v="32.526179623170258"/>
    <n v="32.526179623170258"/>
    <n v="2.243146126664576"/>
  </r>
  <r>
    <d v="2025-01-28T12:00:00"/>
    <n v="2025"/>
    <x v="4"/>
    <x v="23"/>
    <x v="13"/>
    <n v="1428.511"/>
    <n v="1384.452583080606"/>
    <n v="44.058416919393949"/>
    <n v="44.058416919393949"/>
    <n v="3.084219646848422"/>
  </r>
  <r>
    <d v="2025-01-28T13:00:00"/>
    <n v="2025"/>
    <x v="4"/>
    <x v="23"/>
    <x v="14"/>
    <n v="1257.4159999999999"/>
    <n v="1262.399280475455"/>
    <n v="-4.9832804754555582"/>
    <n v="4.9832804754555582"/>
    <n v="0.39631120293166"/>
  </r>
  <r>
    <d v="2025-01-28T14:00:00"/>
    <n v="2025"/>
    <x v="4"/>
    <x v="23"/>
    <x v="15"/>
    <n v="1263.752"/>
    <n v="1250.079915488011"/>
    <n v="13.672084511988711"/>
    <n v="13.672084511988711"/>
    <n v="1.0818645202529951"/>
  </r>
  <r>
    <d v="2025-01-28T15:00:00"/>
    <n v="2025"/>
    <x v="4"/>
    <x v="23"/>
    <x v="16"/>
    <n v="1237.8320000000001"/>
    <n v="1248.9592006719161"/>
    <n v="-11.12720067191572"/>
    <n v="11.12720067191572"/>
    <n v="0.89892656450268005"/>
  </r>
  <r>
    <d v="2025-01-28T16:00:00"/>
    <n v="2025"/>
    <x v="4"/>
    <x v="23"/>
    <x v="17"/>
    <n v="1193.258"/>
    <n v="1244.908328784694"/>
    <n v="-51.650328784694238"/>
    <n v="51.650328784694238"/>
    <n v="4.3285130947950829"/>
  </r>
  <r>
    <d v="2025-01-28T17:00:00"/>
    <n v="2025"/>
    <x v="4"/>
    <x v="23"/>
    <x v="18"/>
    <n v="1214.229"/>
    <n v="1261.2735928266879"/>
    <n v="-47.044592826688358"/>
    <n v="47.044592826688358"/>
    <n v="3.8744415449379379"/>
  </r>
  <r>
    <d v="2025-01-28T18:00:00"/>
    <n v="2025"/>
    <x v="4"/>
    <x v="23"/>
    <x v="19"/>
    <n v="1291.297"/>
    <n v="1314.5181495344891"/>
    <n v="-23.22114953448909"/>
    <n v="23.22114953448909"/>
    <n v="1.798281072014206"/>
  </r>
  <r>
    <d v="2025-01-28T19:00:00"/>
    <n v="2025"/>
    <x v="4"/>
    <x v="23"/>
    <x v="20"/>
    <n v="1402.1179999999999"/>
    <n v="1398.128322339498"/>
    <n v="3.9896776605016839"/>
    <n v="3.9896776605016839"/>
    <n v="0.28454649754880817"/>
  </r>
  <r>
    <d v="2025-01-28T20:00:00"/>
    <n v="2025"/>
    <x v="4"/>
    <x v="23"/>
    <x v="21"/>
    <n v="1514.2380000000001"/>
    <n v="1480.4958255958061"/>
    <n v="33.742174404194429"/>
    <n v="33.742174404194429"/>
    <n v="2.2283270135997251"/>
  </r>
  <r>
    <d v="2025-01-28T21:00:00"/>
    <n v="2025"/>
    <x v="4"/>
    <x v="23"/>
    <x v="22"/>
    <n v="1493.2070000000001"/>
    <n v="1481.271645030318"/>
    <n v="11.93535496968229"/>
    <n v="11.93535496968229"/>
    <n v="0.79931014050171834"/>
  </r>
  <r>
    <d v="2025-01-28T22:00:00"/>
    <n v="2025"/>
    <x v="4"/>
    <x v="23"/>
    <x v="23"/>
    <n v="1425.598"/>
    <n v="1425.9542940684121"/>
    <n v="-0.35629406841235323"/>
    <n v="0.35629406841235323"/>
    <n v="2.4992604395652089E-2"/>
  </r>
  <r>
    <d v="2025-01-28T23:00:00"/>
    <n v="2025"/>
    <x v="4"/>
    <x v="23"/>
    <x v="0"/>
    <n v="1363.1389999999999"/>
    <n v="1368.259091692217"/>
    <n v="-5.1200916922166471"/>
    <n v="5.1200916922166471"/>
    <n v="0.37561038839151928"/>
  </r>
  <r>
    <d v="2025-01-29T00:00:00"/>
    <n v="2025"/>
    <x v="4"/>
    <x v="24"/>
    <x v="1"/>
    <n v="1276.989"/>
    <n v="1281.434119879013"/>
    <n v="-4.4451198790131912"/>
    <n v="4.4451198790131912"/>
    <n v="0.34809382688596707"/>
  </r>
  <r>
    <d v="2025-01-29T01:00:00"/>
    <n v="2025"/>
    <x v="4"/>
    <x v="24"/>
    <x v="2"/>
    <n v="1139.99"/>
    <n v="1164.58477405756"/>
    <n v="-24.594774057559789"/>
    <n v="24.594774057559789"/>
    <n v="2.157455245884405"/>
  </r>
  <r>
    <d v="2025-01-29T02:00:00"/>
    <n v="2025"/>
    <x v="4"/>
    <x v="24"/>
    <x v="3"/>
    <n v="1044.6759999999999"/>
    <n v="1037.400811318088"/>
    <n v="7.275188681912141"/>
    <n v="7.275188681912141"/>
    <n v="0.69640622373936467"/>
  </r>
  <r>
    <d v="2025-01-29T03:00:00"/>
    <n v="2025"/>
    <x v="4"/>
    <x v="24"/>
    <x v="4"/>
    <n v="991.03599999999994"/>
    <n v="976.52318488728554"/>
    <n v="14.51281511271441"/>
    <n v="14.51281511271441"/>
    <n v="1.464408468785487"/>
  </r>
  <r>
    <d v="2025-01-29T04:00:00"/>
    <n v="2025"/>
    <x v="4"/>
    <x v="24"/>
    <x v="5"/>
    <n v="937.25"/>
    <n v="933.06308431458058"/>
    <n v="4.1869156854194216"/>
    <n v="4.1869156854194216"/>
    <n v="0.44672346603563351"/>
  </r>
  <r>
    <d v="2025-01-29T05:00:00"/>
    <n v="2025"/>
    <x v="4"/>
    <x v="24"/>
    <x v="6"/>
    <n v="923.93100000000004"/>
    <n v="920.27520636604038"/>
    <n v="3.6557936339596608"/>
    <n v="3.6557936339596608"/>
    <n v="0.39567820908263329"/>
  </r>
  <r>
    <d v="2025-01-29T06:00:00"/>
    <n v="2025"/>
    <x v="4"/>
    <x v="24"/>
    <x v="7"/>
    <n v="943.61500000000001"/>
    <n v="926.16025112004024"/>
    <n v="17.454748879959769"/>
    <n v="17.454748879959769"/>
    <n v="1.849774418587868"/>
  </r>
  <r>
    <d v="2025-01-29T07:00:00"/>
    <n v="2025"/>
    <x v="4"/>
    <x v="24"/>
    <x v="8"/>
    <n v="981.548"/>
    <n v="969.56027512260187"/>
    <n v="11.98772487739814"/>
    <n v="11.98772487739814"/>
    <n v="1.221308064139188"/>
  </r>
  <r>
    <d v="2025-01-29T08:00:00"/>
    <n v="2025"/>
    <x v="4"/>
    <x v="24"/>
    <x v="9"/>
    <n v="1093.328"/>
    <n v="1102.0414424986741"/>
    <n v="-8.713442498673885"/>
    <n v="8.713442498673885"/>
    <n v="0.79696509178152286"/>
  </r>
  <r>
    <d v="2025-01-29T09:00:00"/>
    <n v="2025"/>
    <x v="4"/>
    <x v="24"/>
    <x v="10"/>
    <n v="1346.578"/>
    <n v="1364.822719417318"/>
    <n v="-18.24471941731758"/>
    <n v="18.24471941731758"/>
    <n v="1.3548951057655949"/>
  </r>
  <r>
    <d v="2025-01-29T10:00:00"/>
    <n v="2025"/>
    <x v="4"/>
    <x v="24"/>
    <x v="11"/>
    <n v="1444.1310000000001"/>
    <n v="1441.7825734202529"/>
    <n v="2.3484265797467292"/>
    <n v="2.3484265797467292"/>
    <n v="0.16261866684854531"/>
  </r>
  <r>
    <d v="2025-01-29T11:00:00"/>
    <n v="2025"/>
    <x v="4"/>
    <x v="24"/>
    <x v="12"/>
    <n v="1417.5450000000001"/>
    <n v="1433.5574808619231"/>
    <n v="-16.012480861922999"/>
    <n v="16.012480861922999"/>
    <n v="1.129592419423854"/>
  </r>
  <r>
    <d v="2025-01-29T12:00:00"/>
    <n v="2025"/>
    <x v="4"/>
    <x v="24"/>
    <x v="13"/>
    <n v="1378.385"/>
    <n v="1399.706425356158"/>
    <n v="-21.32142535615753"/>
    <n v="21.32142535615753"/>
    <n v="1.54684107532772"/>
  </r>
  <r>
    <d v="2025-01-29T13:00:00"/>
    <n v="2025"/>
    <x v="4"/>
    <x v="24"/>
    <x v="14"/>
    <n v="1226.1980000000001"/>
    <n v="1250.968843849188"/>
    <n v="-24.77084384918771"/>
    <n v="24.77084384918771"/>
    <n v="2.020134093285562"/>
  </r>
  <r>
    <d v="2025-01-29T14:00:00"/>
    <n v="2025"/>
    <x v="4"/>
    <x v="24"/>
    <x v="15"/>
    <n v="1216.1559999999999"/>
    <n v="1269.142364776794"/>
    <n v="-52.986364776793828"/>
    <n v="52.986364776793828"/>
    <n v="4.3568723730170698"/>
  </r>
  <r>
    <d v="2025-01-29T15:00:00"/>
    <n v="2025"/>
    <x v="4"/>
    <x v="24"/>
    <x v="16"/>
    <n v="1210.268"/>
    <n v="1249.6712280926299"/>
    <n v="-39.403228092630123"/>
    <n v="39.403228092630123"/>
    <n v="3.2557440246810501"/>
  </r>
  <r>
    <d v="2025-01-29T16:00:00"/>
    <n v="2025"/>
    <x v="4"/>
    <x v="24"/>
    <x v="17"/>
    <n v="1177.8620000000001"/>
    <n v="1208.7839205313121"/>
    <n v="-30.921920531312029"/>
    <n v="30.921920531312029"/>
    <n v="2.62525835210826"/>
  </r>
  <r>
    <d v="2025-01-29T17:00:00"/>
    <n v="2025"/>
    <x v="4"/>
    <x v="24"/>
    <x v="18"/>
    <n v="1219.3910000000001"/>
    <n v="1228.9689315648591"/>
    <n v="-9.577931564859"/>
    <n v="9.577931564859"/>
    <n v="0.78546844817275296"/>
  </r>
  <r>
    <d v="2025-01-29T18:00:00"/>
    <n v="2025"/>
    <x v="4"/>
    <x v="24"/>
    <x v="19"/>
    <n v="1285.06"/>
    <n v="1284.7221464465881"/>
    <n v="0.33785355341228751"/>
    <n v="0.33785355341228751"/>
    <n v="2.629087773428955E-2"/>
  </r>
  <r>
    <d v="2025-01-29T19:00:00"/>
    <n v="2025"/>
    <x v="4"/>
    <x v="24"/>
    <x v="20"/>
    <n v="1390.2429999999999"/>
    <n v="1388.070578523023"/>
    <n v="2.1724214769772061"/>
    <n v="2.1724214769772061"/>
    <n v="0.15626199714561051"/>
  </r>
  <r>
    <d v="2025-01-29T20:00:00"/>
    <n v="2025"/>
    <x v="4"/>
    <x v="24"/>
    <x v="21"/>
    <n v="1494.9480000000001"/>
    <n v="1482.0579894043781"/>
    <n v="12.89001059562224"/>
    <n v="12.89001059562224"/>
    <n v="0.86223805748570381"/>
  </r>
  <r>
    <d v="2025-01-29T21:00:00"/>
    <n v="2025"/>
    <x v="4"/>
    <x v="24"/>
    <x v="22"/>
    <n v="1475.4839999999999"/>
    <n v="1463.274747858821"/>
    <n v="12.209252141179149"/>
    <n v="12.209252141179149"/>
    <n v="0.82747438407860219"/>
  </r>
  <r>
    <d v="2025-01-29T22:00:00"/>
    <n v="2025"/>
    <x v="4"/>
    <x v="24"/>
    <x v="23"/>
    <n v="1403.0229999999999"/>
    <n v="1412.204763420136"/>
    <n v="-9.1817634201356668"/>
    <n v="9.1817634201356668"/>
    <n v="0.65442714910126298"/>
  </r>
  <r>
    <d v="2025-01-29T23:00:00"/>
    <n v="2025"/>
    <x v="4"/>
    <x v="24"/>
    <x v="0"/>
    <n v="1338.068"/>
    <n v="1359.5621671151971"/>
    <n v="-21.494167115197339"/>
    <n v="21.494167115197339"/>
    <n v="1.6063583551206471"/>
  </r>
  <r>
    <d v="2025-01-30T00:00:00"/>
    <n v="2025"/>
    <x v="4"/>
    <x v="25"/>
    <x v="1"/>
    <n v="1312.4880000000001"/>
    <n v="1261.282311447216"/>
    <n v="51.205688552784068"/>
    <n v="51.205688552784068"/>
    <n v="3.9014214646366421"/>
  </r>
  <r>
    <d v="2025-01-30T01:00:00"/>
    <n v="2025"/>
    <x v="4"/>
    <x v="25"/>
    <x v="2"/>
    <n v="1176.5219999999999"/>
    <n v="1165.730505346153"/>
    <n v="10.791494653846479"/>
    <n v="10.791494653846479"/>
    <n v="0.91723696232161966"/>
  </r>
  <r>
    <d v="2025-01-30T02:00:00"/>
    <n v="2025"/>
    <x v="4"/>
    <x v="25"/>
    <x v="3"/>
    <n v="1038.1120000000001"/>
    <n v="1045.537123089138"/>
    <n v="-7.4251230891375144"/>
    <n v="7.4251230891375144"/>
    <n v="0.71525260175557148"/>
  </r>
  <r>
    <d v="2025-01-30T03:00:00"/>
    <n v="2025"/>
    <x v="4"/>
    <x v="25"/>
    <x v="4"/>
    <n v="972.16300000000001"/>
    <n v="980.02342824387324"/>
    <n v="-7.8604282438732298"/>
    <n v="7.8604282438732298"/>
    <n v="0.80855044307100976"/>
  </r>
  <r>
    <d v="2025-01-30T04:00:00"/>
    <n v="2025"/>
    <x v="4"/>
    <x v="25"/>
    <x v="5"/>
    <n v="923.94799999999998"/>
    <n v="933.36786549719318"/>
    <n v="-9.4198654971932001"/>
    <n v="9.4198654971932001"/>
    <n v="1.0195233386718929"/>
  </r>
  <r>
    <d v="2025-01-30T05:00:00"/>
    <n v="2025"/>
    <x v="4"/>
    <x v="25"/>
    <x v="6"/>
    <n v="894.495"/>
    <n v="914.14646269681396"/>
    <n v="-19.651462696813951"/>
    <n v="19.651462696813951"/>
    <n v="2.1969337667412061"/>
  </r>
  <r>
    <d v="2025-01-30T06:00:00"/>
    <n v="2025"/>
    <x v="4"/>
    <x v="25"/>
    <x v="7"/>
    <n v="927.78300000000002"/>
    <n v="927.20358157968076"/>
    <n v="0.57941842031925717"/>
    <n v="0.57941842031925717"/>
    <n v="6.2451933298971279E-2"/>
  </r>
  <r>
    <d v="2025-01-30T07:00:00"/>
    <n v="2025"/>
    <x v="4"/>
    <x v="25"/>
    <x v="8"/>
    <n v="962.44899999999996"/>
    <n v="976.63564349453975"/>
    <n v="-14.186643494539791"/>
    <n v="14.186643494539791"/>
    <n v="1.4740150901022619"/>
  </r>
  <r>
    <d v="2025-01-30T08:00:00"/>
    <n v="2025"/>
    <x v="4"/>
    <x v="25"/>
    <x v="9"/>
    <n v="1088.6669999999999"/>
    <n v="1099.278026723066"/>
    <n v="-10.611026723066519"/>
    <n v="10.611026723066519"/>
    <n v="0.97468066204500925"/>
  </r>
  <r>
    <d v="2025-01-30T09:00:00"/>
    <n v="2025"/>
    <x v="4"/>
    <x v="25"/>
    <x v="10"/>
    <n v="1313.672"/>
    <n v="1348.4189309584799"/>
    <n v="-34.746930958480107"/>
    <n v="34.746930958480107"/>
    <n v="2.645023335998443"/>
  </r>
  <r>
    <d v="2025-01-30T10:00:00"/>
    <n v="2025"/>
    <x v="4"/>
    <x v="25"/>
    <x v="11"/>
    <n v="1387.0650000000001"/>
    <n v="1433.2100209979531"/>
    <n v="-46.145020997953218"/>
    <n v="46.145020997953218"/>
    <n v="3.3268102791109211"/>
  </r>
  <r>
    <d v="2025-01-30T11:00:00"/>
    <n v="2025"/>
    <x v="4"/>
    <x v="25"/>
    <x v="12"/>
    <n v="1359.011"/>
    <n v="1414.0081161818159"/>
    <n v="-54.997116181816409"/>
    <n v="54.997116181816409"/>
    <n v="4.0468484936334113"/>
  </r>
  <r>
    <d v="2025-01-30T12:00:00"/>
    <n v="2025"/>
    <x v="4"/>
    <x v="25"/>
    <x v="13"/>
    <n v="1405.2449999999999"/>
    <n v="1377.4942644119019"/>
    <n v="27.750735588097999"/>
    <n v="27.750735588097999"/>
    <n v="1.974796963383326"/>
  </r>
  <r>
    <d v="2025-01-30T13:00:00"/>
    <n v="2025"/>
    <x v="4"/>
    <x v="25"/>
    <x v="14"/>
    <n v="1275.4690000000001"/>
    <n v="1250.4233573988599"/>
    <n v="25.04564260114034"/>
    <n v="25.04564260114034"/>
    <n v="1.9636418134143889"/>
  </r>
  <r>
    <d v="2025-01-30T14:00:00"/>
    <n v="2025"/>
    <x v="4"/>
    <x v="25"/>
    <x v="15"/>
    <n v="1329.194"/>
    <n v="1245.1222527454991"/>
    <n v="84.071747254501361"/>
    <n v="84.071747254501361"/>
    <n v="6.3250170595484958"/>
  </r>
  <r>
    <d v="2025-01-30T15:00:00"/>
    <n v="2025"/>
    <x v="4"/>
    <x v="25"/>
    <x v="16"/>
    <n v="1371.17"/>
    <n v="1235.531001230298"/>
    <n v="135.63899876970211"/>
    <n v="135.63899876970211"/>
    <n v="9.8922087538155132"/>
  </r>
  <r>
    <d v="2025-01-30T16:00:00"/>
    <n v="2025"/>
    <x v="4"/>
    <x v="25"/>
    <x v="17"/>
    <n v="1321.2560000000001"/>
    <n v="1227.289467440502"/>
    <n v="93.966532559497637"/>
    <n v="93.966532559497637"/>
    <n v="7.111909619293348"/>
  </r>
  <r>
    <d v="2025-01-30T17:00:00"/>
    <n v="2025"/>
    <x v="4"/>
    <x v="25"/>
    <x v="18"/>
    <n v="1317.336"/>
    <n v="1258.275158976666"/>
    <n v="59.060841023333978"/>
    <n v="59.060841023333978"/>
    <n v="4.4833543623896626"/>
  </r>
  <r>
    <d v="2025-01-30T18:00:00"/>
    <n v="2025"/>
    <x v="4"/>
    <x v="25"/>
    <x v="19"/>
    <n v="1388.644"/>
    <n v="1316.5237330249031"/>
    <n v="72.120266975097366"/>
    <n v="72.120266975097366"/>
    <n v="5.1935749533424094"/>
  </r>
  <r>
    <d v="2025-01-30T19:00:00"/>
    <n v="2025"/>
    <x v="4"/>
    <x v="25"/>
    <x v="20"/>
    <n v="1465.626"/>
    <n v="1404.964523346137"/>
    <n v="60.661476653863019"/>
    <n v="60.661476653863019"/>
    <n v="4.1389465425598946"/>
  </r>
  <r>
    <d v="2025-01-30T20:00:00"/>
    <n v="2025"/>
    <x v="4"/>
    <x v="25"/>
    <x v="21"/>
    <n v="1541.4159999999999"/>
    <n v="1500.7968821620309"/>
    <n v="40.619117837968588"/>
    <n v="40.619117837968588"/>
    <n v="2.635182055847737"/>
  </r>
  <r>
    <d v="2025-01-30T21:00:00"/>
    <n v="2025"/>
    <x v="4"/>
    <x v="25"/>
    <x v="22"/>
    <n v="1496.451"/>
    <n v="1474.992419434062"/>
    <n v="21.458580565938291"/>
    <n v="21.458580565938291"/>
    <n v="1.4339647984422379"/>
  </r>
  <r>
    <d v="2025-01-30T22:00:00"/>
    <n v="2025"/>
    <x v="4"/>
    <x v="25"/>
    <x v="23"/>
    <n v="1420.5060000000001"/>
    <n v="1421.470669715939"/>
    <n v="-0.96466971593872586"/>
    <n v="0.96466971593872586"/>
    <n v="6.7910288019808279E-2"/>
  </r>
  <r>
    <d v="2025-01-30T23:00:00"/>
    <n v="2025"/>
    <x v="4"/>
    <x v="25"/>
    <x v="0"/>
    <n v="1371.498"/>
    <n v="1358.30956444106"/>
    <n v="13.18843555894045"/>
    <n v="13.18843555894045"/>
    <n v="0.96160807809705096"/>
  </r>
  <r>
    <d v="2025-01-31T00:00:00"/>
    <n v="2025"/>
    <x v="4"/>
    <x v="30"/>
    <x v="1"/>
    <n v="1264.8530000000001"/>
    <n v="1294.940770631245"/>
    <n v="-30.08777063124489"/>
    <n v="30.08777063124489"/>
    <n v="2.3787563164448771"/>
  </r>
  <r>
    <d v="2025-01-31T01:00:00"/>
    <n v="2025"/>
    <x v="4"/>
    <x v="30"/>
    <x v="2"/>
    <n v="1129.6469999999999"/>
    <n v="1181.2095481885001"/>
    <n v="-51.562548188500159"/>
    <n v="51.562548188500159"/>
    <n v="4.5644832579111529"/>
  </r>
  <r>
    <d v="2025-01-31T02:00:00"/>
    <n v="2025"/>
    <x v="4"/>
    <x v="30"/>
    <x v="3"/>
    <n v="1057.78"/>
    <n v="1049.0529470886311"/>
    <n v="8.7270529113689008"/>
    <n v="8.7270529113689008"/>
    <n v="0.82503478146382769"/>
  </r>
  <r>
    <d v="2025-01-31T03:00:00"/>
    <n v="2025"/>
    <x v="4"/>
    <x v="30"/>
    <x v="4"/>
    <n v="987.98599999999999"/>
    <n v="992.248254042854"/>
    <n v="-4.2622540428540114"/>
    <n v="4.2622540428540114"/>
    <n v="0.43140834413175683"/>
  </r>
  <r>
    <d v="2025-01-31T04:00:00"/>
    <n v="2025"/>
    <x v="4"/>
    <x v="30"/>
    <x v="5"/>
    <n v="937.34500000000003"/>
    <n v="936.56307042058882"/>
    <n v="0.78192957941121222"/>
    <n v="0.78192957941121222"/>
    <n v="8.3419613846676385E-2"/>
  </r>
  <r>
    <d v="2025-01-31T05:00:00"/>
    <n v="2025"/>
    <x v="4"/>
    <x v="30"/>
    <x v="6"/>
    <n v="924.43899999999996"/>
    <n v="915.53497033692508"/>
    <n v="8.9040296630748799"/>
    <n v="8.9040296630748799"/>
    <n v="0.96318195825510577"/>
  </r>
  <r>
    <d v="2025-01-31T06:00:00"/>
    <n v="2025"/>
    <x v="4"/>
    <x v="30"/>
    <x v="7"/>
    <n v="943.30100000000004"/>
    <n v="937.10051561880789"/>
    <n v="6.2004843811921546"/>
    <n v="6.2004843811921546"/>
    <n v="0.65731769405433649"/>
  </r>
  <r>
    <d v="2025-01-31T07:00:00"/>
    <n v="2025"/>
    <x v="4"/>
    <x v="30"/>
    <x v="8"/>
    <n v="976.71299999999997"/>
    <n v="988.95049963915028"/>
    <n v="-12.237499639150309"/>
    <n v="12.237499639150309"/>
    <n v="1.2529268719827691"/>
  </r>
  <r>
    <d v="2025-01-31T08:00:00"/>
    <n v="2025"/>
    <x v="4"/>
    <x v="30"/>
    <x v="9"/>
    <n v="1093.7149999999999"/>
    <n v="1124.1400158348411"/>
    <n v="-30.425015834840909"/>
    <n v="30.425015834840909"/>
    <n v="2.7818047512229529"/>
  </r>
  <r>
    <d v="2025-01-31T09:00:00"/>
    <n v="2025"/>
    <x v="4"/>
    <x v="30"/>
    <x v="10"/>
    <n v="1320.191"/>
    <n v="1342.0790250904711"/>
    <n v="-21.88802509047105"/>
    <n v="21.88802509047105"/>
    <n v="1.65794381952834"/>
  </r>
  <r>
    <d v="2025-01-31T10:00:00"/>
    <n v="2025"/>
    <x v="4"/>
    <x v="30"/>
    <x v="11"/>
    <n v="1403.018"/>
    <n v="1408.219153884608"/>
    <n v="-5.2011538846074927"/>
    <n v="5.2011538846074927"/>
    <n v="0.37071184294193821"/>
  </r>
  <r>
    <d v="2025-01-31T11:00:00"/>
    <n v="2025"/>
    <x v="4"/>
    <x v="30"/>
    <x v="12"/>
    <n v="1385.5820000000001"/>
    <n v="1363.490801132838"/>
    <n v="22.091198867162351"/>
    <n v="22.091198867162351"/>
    <n v="1.5943624316107421"/>
  </r>
  <r>
    <d v="2025-01-31T12:00:00"/>
    <n v="2025"/>
    <x v="4"/>
    <x v="30"/>
    <x v="13"/>
    <n v="1358.2"/>
    <n v="1366.5437858643961"/>
    <n v="-8.3437858643956133"/>
    <n v="8.3437858643956133"/>
    <n v="0.61432674601641868"/>
  </r>
  <r>
    <d v="2025-01-31T13:00:00"/>
    <n v="2025"/>
    <x v="4"/>
    <x v="30"/>
    <x v="14"/>
    <n v="1238.444"/>
    <n v="1235.707516917425"/>
    <n v="2.7364830825752051"/>
    <n v="2.7364830825752051"/>
    <n v="0.22096139046860289"/>
  </r>
  <r>
    <d v="2025-01-31T14:00:00"/>
    <n v="2025"/>
    <x v="4"/>
    <x v="30"/>
    <x v="15"/>
    <n v="1174.133"/>
    <n v="1261.0469137377511"/>
    <n v="-86.913913737751045"/>
    <n v="86.913913737751045"/>
    <n v="7.4023908482040479"/>
  </r>
  <r>
    <d v="2025-01-31T15:00:00"/>
    <n v="2025"/>
    <x v="4"/>
    <x v="30"/>
    <x v="16"/>
    <n v="1173.672"/>
    <n v="1284.005902787284"/>
    <n v="-110.33390278728371"/>
    <n v="110.33390278728371"/>
    <n v="9.4007442272861841"/>
  </r>
  <r>
    <d v="2025-01-31T16:00:00"/>
    <n v="2025"/>
    <x v="4"/>
    <x v="30"/>
    <x v="17"/>
    <n v="1125.6690000000001"/>
    <n v="1246.3906086934189"/>
    <n v="-120.7216086934193"/>
    <n v="120.7216086934193"/>
    <n v="10.72443219928847"/>
  </r>
  <r>
    <d v="2025-01-31T17:00:00"/>
    <n v="2025"/>
    <x v="4"/>
    <x v="30"/>
    <x v="18"/>
    <n v="1157.933"/>
    <n v="1247.1879041029219"/>
    <n v="-89.254904102922183"/>
    <n v="89.254904102922183"/>
    <n v="7.7081233631751118"/>
  </r>
  <r>
    <d v="2025-01-31T18:00:00"/>
    <n v="2025"/>
    <x v="4"/>
    <x v="30"/>
    <x v="19"/>
    <n v="1237.335"/>
    <n v="1315.577041149201"/>
    <n v="-78.242041149200759"/>
    <n v="78.242041149200759"/>
    <n v="6.3234323080810313"/>
  </r>
  <r>
    <d v="2025-01-31T19:00:00"/>
    <n v="2025"/>
    <x v="4"/>
    <x v="30"/>
    <x v="20"/>
    <n v="1348.7950000000001"/>
    <n v="1394.9679139819391"/>
    <n v="-46.172913981938791"/>
    <n v="46.172913981938791"/>
    <n v="3.4232714372410462"/>
  </r>
  <r>
    <d v="2025-01-31T20:00:00"/>
    <n v="2025"/>
    <x v="4"/>
    <x v="30"/>
    <x v="21"/>
    <n v="1467.6880000000001"/>
    <n v="1488.500525876575"/>
    <n v="-20.812525876574679"/>
    <n v="20.812525876574679"/>
    <n v="1.418048377895933"/>
  </r>
  <r>
    <d v="2025-01-31T21:00:00"/>
    <n v="2025"/>
    <x v="4"/>
    <x v="30"/>
    <x v="22"/>
    <n v="1453.66"/>
    <n v="1448.977038821482"/>
    <n v="4.6829611785183261"/>
    <n v="4.6829611785183261"/>
    <n v="0.32214968964668522"/>
  </r>
  <r>
    <d v="2025-01-31T22:00:00"/>
    <n v="2025"/>
    <x v="4"/>
    <x v="30"/>
    <x v="23"/>
    <n v="1382.463"/>
    <n v="1398.1814023126831"/>
    <n v="-15.71840231268334"/>
    <n v="15.71840231268334"/>
    <n v="1.136985388591391"/>
  </r>
  <r>
    <d v="2025-01-31T23:00:00"/>
    <n v="2025"/>
    <x v="4"/>
    <x v="30"/>
    <x v="0"/>
    <n v="1322.5530000000001"/>
    <n v="1360.091571294503"/>
    <n v="-37.538571294503072"/>
    <n v="37.538571294503072"/>
    <n v="2.8383415480892049"/>
  </r>
  <r>
    <d v="2025-02-01T00:00:00"/>
    <n v="2025"/>
    <x v="5"/>
    <x v="26"/>
    <x v="1"/>
    <n v="1202.193"/>
    <n v="1217.367506769127"/>
    <n v="-15.174506769126539"/>
    <n v="15.174506769126539"/>
    <n v="1.26223549539261"/>
  </r>
  <r>
    <d v="2025-02-01T01:00:00"/>
    <n v="2025"/>
    <x v="5"/>
    <x v="26"/>
    <x v="2"/>
    <n v="1101.085"/>
    <n v="1127.373671834335"/>
    <n v="-26.288671834334991"/>
    <n v="26.288671834334991"/>
    <n v="2.3875242905254912"/>
  </r>
  <r>
    <d v="2025-02-01T02:00:00"/>
    <n v="2025"/>
    <x v="5"/>
    <x v="26"/>
    <x v="3"/>
    <n v="1031.3230000000001"/>
    <n v="1045.819649644264"/>
    <n v="-14.496649644263471"/>
    <n v="14.496649644263471"/>
    <n v="1.40563622107352"/>
  </r>
  <r>
    <d v="2025-02-01T03:00:00"/>
    <n v="2025"/>
    <x v="5"/>
    <x v="26"/>
    <x v="4"/>
    <n v="976.43399999999997"/>
    <n v="982.60209560902206"/>
    <n v="-6.1680956090220889"/>
    <n v="6.1680956090220889"/>
    <n v="0.63169611146492821"/>
  </r>
  <r>
    <d v="2025-02-01T04:00:00"/>
    <n v="2025"/>
    <x v="5"/>
    <x v="26"/>
    <x v="5"/>
    <n v="921.35599999999999"/>
    <n v="927.2646798959222"/>
    <n v="-5.9086798959222051"/>
    <n v="5.9086798959222051"/>
    <n v="0.64130259052109762"/>
  </r>
  <r>
    <d v="2025-02-01T05:00:00"/>
    <n v="2025"/>
    <x v="5"/>
    <x v="26"/>
    <x v="6"/>
    <n v="907.71400000000006"/>
    <n v="906.58762661670755"/>
    <n v="1.1263733832925029"/>
    <n v="1.1263733832925029"/>
    <n v="0.12408901738789729"/>
  </r>
  <r>
    <d v="2025-02-01T06:00:00"/>
    <n v="2025"/>
    <x v="5"/>
    <x v="26"/>
    <x v="7"/>
    <n v="919.73"/>
    <n v="926.19345954010123"/>
    <n v="-6.463459540101212"/>
    <n v="6.463459540101212"/>
    <n v="0.70275619367646036"/>
  </r>
  <r>
    <d v="2025-02-01T07:00:00"/>
    <n v="2025"/>
    <x v="5"/>
    <x v="26"/>
    <x v="8"/>
    <n v="948.697"/>
    <n v="955.96580781199884"/>
    <n v="-7.2688078119988404"/>
    <n v="7.2688078119988404"/>
    <n v="0.76618855250918616"/>
  </r>
  <r>
    <d v="2025-02-01T08:00:00"/>
    <n v="2025"/>
    <x v="5"/>
    <x v="26"/>
    <x v="9"/>
    <n v="1055.7260000000001"/>
    <n v="1062.0058001167829"/>
    <n v="-6.2798001167832354"/>
    <n v="6.2798001167832354"/>
    <n v="0.59483238233998592"/>
  </r>
  <r>
    <d v="2025-02-01T09:00:00"/>
    <n v="2025"/>
    <x v="5"/>
    <x v="26"/>
    <x v="10"/>
    <n v="1242.077"/>
    <n v="1280.862644828781"/>
    <n v="-38.785644828780512"/>
    <n v="38.785644828780512"/>
    <n v="3.122644154007955"/>
  </r>
  <r>
    <d v="2025-02-01T10:00:00"/>
    <n v="2025"/>
    <x v="5"/>
    <x v="26"/>
    <x v="11"/>
    <n v="1327.9649999999999"/>
    <n v="1375.217146853008"/>
    <n v="-47.252146853008071"/>
    <n v="47.252146853008071"/>
    <n v="3.558237367174927"/>
  </r>
  <r>
    <d v="2025-02-01T11:00:00"/>
    <n v="2025"/>
    <x v="5"/>
    <x v="26"/>
    <x v="12"/>
    <n v="1325.1010000000001"/>
    <n v="1353.558375763969"/>
    <n v="-28.457375763968908"/>
    <n v="28.457375763968908"/>
    <n v="2.1475627717409291"/>
  </r>
  <r>
    <d v="2025-02-01T12:00:00"/>
    <n v="2025"/>
    <x v="5"/>
    <x v="26"/>
    <x v="13"/>
    <n v="1288.6869999999999"/>
    <n v="1317.548610496319"/>
    <n v="-28.86161049631869"/>
    <n v="28.86161049631869"/>
    <n v="2.239613691789895"/>
  </r>
  <r>
    <d v="2025-02-01T13:00:00"/>
    <n v="2025"/>
    <x v="5"/>
    <x v="26"/>
    <x v="14"/>
    <n v="1149.154"/>
    <n v="1203.583937920009"/>
    <n v="-54.429937920009017"/>
    <n v="54.429937920009017"/>
    <n v="4.7365225130839104"/>
  </r>
  <r>
    <d v="2025-02-01T14:00:00"/>
    <n v="2025"/>
    <x v="5"/>
    <x v="26"/>
    <x v="15"/>
    <n v="1137.934"/>
    <n v="1162.160985609285"/>
    <n v="-24.226985609285521"/>
    <n v="24.226985609285521"/>
    <n v="2.1290325809127242"/>
  </r>
  <r>
    <d v="2025-02-01T15:00:00"/>
    <n v="2025"/>
    <x v="5"/>
    <x v="26"/>
    <x v="16"/>
    <n v="1110.2"/>
    <n v="1155.2581968012371"/>
    <n v="-45.058196801237273"/>
    <n v="45.058196801237273"/>
    <n v="4.0585657360145211"/>
  </r>
  <r>
    <d v="2025-02-01T16:00:00"/>
    <n v="2025"/>
    <x v="5"/>
    <x v="26"/>
    <x v="17"/>
    <n v="1070.097"/>
    <n v="1124.1825305564209"/>
    <n v="-54.085530556420963"/>
    <n v="54.085530556420963"/>
    <n v="5.0542642915937446"/>
  </r>
  <r>
    <d v="2025-02-01T17:00:00"/>
    <n v="2025"/>
    <x v="5"/>
    <x v="26"/>
    <x v="18"/>
    <n v="1079.027"/>
    <n v="1151.0557115624561"/>
    <n v="-72.02871156245601"/>
    <n v="72.02871156245601"/>
    <n v="6.6753391307584824"/>
  </r>
  <r>
    <d v="2025-02-01T18:00:00"/>
    <n v="2025"/>
    <x v="5"/>
    <x v="26"/>
    <x v="19"/>
    <n v="1161.296"/>
    <n v="1211.717129892254"/>
    <n v="-50.421129892253482"/>
    <n v="50.421129892253482"/>
    <n v="4.3417982919298037"/>
  </r>
  <r>
    <d v="2025-02-01T19:00:00"/>
    <n v="2025"/>
    <x v="5"/>
    <x v="26"/>
    <x v="20"/>
    <n v="1314.3630000000001"/>
    <n v="1315.467101210271"/>
    <n v="-1.104101210271438"/>
    <n v="1.104101210271438"/>
    <n v="8.4002761053936656E-2"/>
  </r>
  <r>
    <d v="2025-02-01T20:00:00"/>
    <n v="2025"/>
    <x v="5"/>
    <x v="26"/>
    <x v="21"/>
    <n v="1432.2809999999999"/>
    <n v="1407.2499181973069"/>
    <n v="25.031081802692821"/>
    <n v="25.031081802692821"/>
    <n v="1.7476376355401679"/>
  </r>
  <r>
    <d v="2025-02-01T21:00:00"/>
    <n v="2025"/>
    <x v="5"/>
    <x v="26"/>
    <x v="22"/>
    <n v="1402.9110000000001"/>
    <n v="1418.1701174170089"/>
    <n v="-15.259117417009289"/>
    <n v="15.259117417009289"/>
    <n v="1.0876753704980719"/>
  </r>
  <r>
    <d v="2025-02-01T22:00:00"/>
    <n v="2025"/>
    <x v="5"/>
    <x v="26"/>
    <x v="23"/>
    <n v="1342.7329999999999"/>
    <n v="1368.207088757199"/>
    <n v="-25.474088757198839"/>
    <n v="25.474088757198839"/>
    <n v="1.8971819979993749"/>
  </r>
  <r>
    <d v="2025-02-01T23:00:00"/>
    <n v="2025"/>
    <x v="5"/>
    <x v="26"/>
    <x v="0"/>
    <n v="1287.3389999999999"/>
    <n v="1311.310615454739"/>
    <n v="-23.97161545473887"/>
    <n v="23.97161545473887"/>
    <n v="1.8621058986589401"/>
  </r>
  <r>
    <d v="2025-02-02T00:00:00"/>
    <n v="2025"/>
    <x v="5"/>
    <x v="27"/>
    <x v="1"/>
    <n v="1142.3989999999999"/>
    <n v="1186.800634080759"/>
    <n v="-44.40163408075955"/>
    <n v="44.40163408075955"/>
    <n v="3.8867010633548928"/>
  </r>
  <r>
    <d v="2025-02-02T01:00:00"/>
    <n v="2025"/>
    <x v="5"/>
    <x v="27"/>
    <x v="2"/>
    <n v="1020.218"/>
    <n v="1054.392560747151"/>
    <n v="-34.174560747151297"/>
    <n v="34.174560747151297"/>
    <n v="3.3497312091286329"/>
  </r>
  <r>
    <d v="2025-02-02T02:00:00"/>
    <n v="2025"/>
    <x v="5"/>
    <x v="27"/>
    <x v="3"/>
    <n v="974.72199999999998"/>
    <n v="1006.229937586269"/>
    <n v="-31.50793758626946"/>
    <n v="31.50793758626946"/>
    <n v="3.2325050205357249"/>
  </r>
  <r>
    <d v="2025-02-02T03:00:00"/>
    <n v="2025"/>
    <x v="5"/>
    <x v="27"/>
    <x v="4"/>
    <n v="917.79399999999998"/>
    <n v="945.76828592713355"/>
    <n v="-27.974285927133561"/>
    <n v="27.974285927133561"/>
    <n v="3.0479918072171439"/>
  </r>
  <r>
    <d v="2025-02-02T04:00:00"/>
    <n v="2025"/>
    <x v="5"/>
    <x v="27"/>
    <x v="5"/>
    <n v="856.80499999999995"/>
    <n v="895.8475729280209"/>
    <n v="-39.042572928020952"/>
    <n v="39.042572928020952"/>
    <n v="4.5567629656708801"/>
  </r>
  <r>
    <d v="2025-02-02T05:00:00"/>
    <n v="2025"/>
    <x v="5"/>
    <x v="27"/>
    <x v="6"/>
    <n v="843.90300000000002"/>
    <n v="889.31553467327149"/>
    <n v="-45.412534673271473"/>
    <n v="45.412534673271473"/>
    <n v="5.3812505315499628"/>
  </r>
  <r>
    <d v="2025-02-02T06:00:00"/>
    <n v="2025"/>
    <x v="5"/>
    <x v="27"/>
    <x v="7"/>
    <n v="860.84500000000003"/>
    <n v="888.59211846114215"/>
    <n v="-27.747118461142119"/>
    <n v="27.747118461142119"/>
    <n v="3.2232421006265821"/>
  </r>
  <r>
    <d v="2025-02-02T07:00:00"/>
    <n v="2025"/>
    <x v="5"/>
    <x v="27"/>
    <x v="8"/>
    <n v="923.09699999999998"/>
    <n v="908.06563759871062"/>
    <n v="15.031362401289361"/>
    <n v="15.031362401289361"/>
    <n v="1.628362176595497"/>
  </r>
  <r>
    <d v="2025-02-02T08:00:00"/>
    <n v="2025"/>
    <x v="5"/>
    <x v="27"/>
    <x v="9"/>
    <n v="986.28899999999999"/>
    <n v="948.19435373499311"/>
    <n v="38.094646265006872"/>
    <n v="38.094646265006872"/>
    <n v="3.8624222986369121"/>
  </r>
  <r>
    <d v="2025-02-02T09:00:00"/>
    <n v="2025"/>
    <x v="5"/>
    <x v="27"/>
    <x v="10"/>
    <n v="1028.5640000000001"/>
    <n v="1055.509615341909"/>
    <n v="-26.945615341908709"/>
    <n v="26.945615341908709"/>
    <n v="2.619731522968535"/>
  </r>
  <r>
    <d v="2025-02-02T10:00:00"/>
    <n v="2025"/>
    <x v="5"/>
    <x v="27"/>
    <x v="11"/>
    <n v="1062.221"/>
    <n v="1118.788991272022"/>
    <n v="-56.567991272021573"/>
    <n v="56.567991272021573"/>
    <n v="5.3254446364754831"/>
  </r>
  <r>
    <d v="2025-02-02T11:00:00"/>
    <n v="2025"/>
    <x v="5"/>
    <x v="27"/>
    <x v="12"/>
    <n v="1070.808"/>
    <n v="1127.70117913136"/>
    <n v="-56.893179131359602"/>
    <n v="56.893179131359602"/>
    <n v="5.3131074040681696"/>
  </r>
  <r>
    <d v="2025-02-02T12:00:00"/>
    <n v="2025"/>
    <x v="5"/>
    <x v="27"/>
    <x v="13"/>
    <n v="1071.83"/>
    <n v="1096.956536150989"/>
    <n v="-25.126536150989519"/>
    <n v="25.126536150989519"/>
    <n v="2.344265056117778"/>
  </r>
  <r>
    <d v="2025-02-02T13:00:00"/>
    <n v="2025"/>
    <x v="5"/>
    <x v="27"/>
    <x v="14"/>
    <n v="994.36099999999999"/>
    <n v="1010.958648069211"/>
    <n v="-16.597648069211349"/>
    <n v="16.597648069211349"/>
    <n v="1.6691772977027131"/>
  </r>
  <r>
    <d v="2025-02-02T14:00:00"/>
    <n v="2025"/>
    <x v="5"/>
    <x v="27"/>
    <x v="15"/>
    <n v="958.09100000000001"/>
    <n v="976.50819369760814"/>
    <n v="-18.417193697608131"/>
    <n v="18.417193697608131"/>
    <n v="1.922280211128818"/>
  </r>
  <r>
    <d v="2025-02-02T15:00:00"/>
    <n v="2025"/>
    <x v="5"/>
    <x v="27"/>
    <x v="16"/>
    <n v="917.47400000000005"/>
    <n v="951.98331279021238"/>
    <n v="-34.509312790212327"/>
    <n v="34.509312790212327"/>
    <n v="3.7613395900274629"/>
  </r>
  <r>
    <d v="2025-02-02T16:00:00"/>
    <n v="2025"/>
    <x v="5"/>
    <x v="27"/>
    <x v="17"/>
    <n v="881.76700000000005"/>
    <n v="923.64751830927344"/>
    <n v="-41.880518309273377"/>
    <n v="41.880518309273377"/>
    <n v="4.7496128012579986"/>
  </r>
  <r>
    <d v="2025-02-02T17:00:00"/>
    <n v="2025"/>
    <x v="5"/>
    <x v="27"/>
    <x v="18"/>
    <n v="908.53099999999995"/>
    <n v="939.59004256862374"/>
    <n v="-31.059042568623791"/>
    <n v="31.059042568623791"/>
    <n v="3.4186001984104419"/>
  </r>
  <r>
    <d v="2025-02-02T18:00:00"/>
    <n v="2025"/>
    <x v="5"/>
    <x v="27"/>
    <x v="19"/>
    <n v="995.04399999999998"/>
    <n v="1049.968934368155"/>
    <n v="-54.924934368154602"/>
    <n v="54.924934368154602"/>
    <n v="5.5198498124855861"/>
  </r>
  <r>
    <d v="2025-02-02T19:00:00"/>
    <n v="2025"/>
    <x v="5"/>
    <x v="27"/>
    <x v="20"/>
    <n v="1188.8579999999999"/>
    <n v="1223.282930237541"/>
    <n v="-34.424930237540593"/>
    <n v="34.424930237540593"/>
    <n v="2.8956301120518759"/>
  </r>
  <r>
    <d v="2025-02-02T20:00:00"/>
    <n v="2025"/>
    <x v="5"/>
    <x v="27"/>
    <x v="21"/>
    <n v="1339.8109999999999"/>
    <n v="1334.0261106811081"/>
    <n v="5.7848893188920556"/>
    <n v="5.7848893188920556"/>
    <n v="0.43176905689620582"/>
  </r>
  <r>
    <d v="2025-02-02T21:00:00"/>
    <n v="2025"/>
    <x v="5"/>
    <x v="27"/>
    <x v="22"/>
    <n v="1341.4949999999999"/>
    <n v="1326.3771869275511"/>
    <n v="15.1178130724486"/>
    <n v="15.1178130724486"/>
    <n v="1.126937712958116"/>
  </r>
  <r>
    <d v="2025-02-02T22:00:00"/>
    <n v="2025"/>
    <x v="5"/>
    <x v="27"/>
    <x v="23"/>
    <n v="1272.06"/>
    <n v="1279.41322191322"/>
    <n v="-7.3532219132198406"/>
    <n v="7.3532219132198406"/>
    <n v="0.57805621694096676"/>
  </r>
  <r>
    <d v="2025-02-02T23:00:00"/>
    <n v="2025"/>
    <x v="5"/>
    <x v="27"/>
    <x v="0"/>
    <n v="1219.49"/>
    <n v="1199.1458698044551"/>
    <n v="20.3441301955454"/>
    <n v="20.3441301955454"/>
    <n v="1.6682490381670809"/>
  </r>
  <r>
    <d v="2025-02-03T00:00:00"/>
    <n v="2025"/>
    <x v="5"/>
    <x v="28"/>
    <x v="1"/>
    <n v="1268.29"/>
    <n v="1238.6464750612611"/>
    <n v="29.64352493873935"/>
    <n v="29.64352493873935"/>
    <n v="2.3372828721141858"/>
  </r>
  <r>
    <d v="2025-02-03T01:00:00"/>
    <n v="2025"/>
    <x v="5"/>
    <x v="28"/>
    <x v="2"/>
    <n v="1123.1949999999999"/>
    <n v="1071.379366381507"/>
    <n v="51.815633618492939"/>
    <n v="51.815633618492939"/>
    <n v="4.6132357799392203"/>
  </r>
  <r>
    <d v="2025-02-03T02:00:00"/>
    <n v="2025"/>
    <x v="5"/>
    <x v="28"/>
    <x v="3"/>
    <n v="911.95600000000002"/>
    <n v="906.0641305038871"/>
    <n v="5.8918694961129177"/>
    <n v="5.8918694961129177"/>
    <n v="0.646069491961484"/>
  </r>
  <r>
    <d v="2025-02-03T03:00:00"/>
    <n v="2025"/>
    <x v="5"/>
    <x v="28"/>
    <x v="4"/>
    <n v="857.66600000000005"/>
    <n v="853.48644782455506"/>
    <n v="4.1795521754449956"/>
    <n v="4.1795521754449956"/>
    <n v="0.48731699466278361"/>
  </r>
  <r>
    <d v="2025-02-03T04:00:00"/>
    <n v="2025"/>
    <x v="5"/>
    <x v="28"/>
    <x v="5"/>
    <n v="826.17499999999995"/>
    <n v="804.90359530623084"/>
    <n v="21.27140469376911"/>
    <n v="21.27140469376911"/>
    <n v="2.5746851083325621"/>
  </r>
  <r>
    <d v="2025-02-03T05:00:00"/>
    <n v="2025"/>
    <x v="5"/>
    <x v="28"/>
    <x v="6"/>
    <n v="813.28"/>
    <n v="799.32291038269705"/>
    <n v="13.95708961730293"/>
    <n v="13.95708961730293"/>
    <n v="1.716148142989034"/>
  </r>
  <r>
    <d v="2025-02-03T06:00:00"/>
    <n v="2025"/>
    <x v="5"/>
    <x v="28"/>
    <x v="7"/>
    <n v="824.11099999999999"/>
    <n v="822.89670997612996"/>
    <n v="1.2142900238700349"/>
    <n v="1.2142900238700349"/>
    <n v="0.14734544543998171"/>
  </r>
  <r>
    <d v="2025-02-03T07:00:00"/>
    <n v="2025"/>
    <x v="5"/>
    <x v="28"/>
    <x v="8"/>
    <n v="888.726"/>
    <n v="898.4736700972386"/>
    <n v="-9.747670097238597"/>
    <n v="9.747670097238597"/>
    <n v="1.096813877082194"/>
  </r>
  <r>
    <d v="2025-02-03T08:00:00"/>
    <n v="2025"/>
    <x v="5"/>
    <x v="28"/>
    <x v="9"/>
    <n v="1068.9369999999999"/>
    <n v="1067.66194191523"/>
    <n v="1.2750580847698529"/>
    <n v="1.2750580847698529"/>
    <n v="0.11928280944243989"/>
  </r>
  <r>
    <d v="2025-02-03T09:00:00"/>
    <n v="2025"/>
    <x v="5"/>
    <x v="28"/>
    <x v="10"/>
    <n v="1342.7950000000001"/>
    <n v="1323.2587850491291"/>
    <n v="19.536214950870772"/>
    <n v="19.536214950870772"/>
    <n v="1.4548918450596939"/>
  </r>
  <r>
    <d v="2025-02-03T10:00:00"/>
    <n v="2025"/>
    <x v="5"/>
    <x v="28"/>
    <x v="11"/>
    <n v="1434.577"/>
    <n v="1389.2818579270131"/>
    <n v="45.295142072986657"/>
    <n v="45.295142072986657"/>
    <n v="3.1573866075493688"/>
  </r>
  <r>
    <d v="2025-02-03T11:00:00"/>
    <n v="2025"/>
    <x v="5"/>
    <x v="28"/>
    <x v="12"/>
    <n v="1385.21"/>
    <n v="1348.90146231586"/>
    <n v="36.308537684139537"/>
    <n v="36.308537684139537"/>
    <n v="2.6211576356030428"/>
  </r>
  <r>
    <d v="2025-02-03T12:00:00"/>
    <n v="2025"/>
    <x v="5"/>
    <x v="28"/>
    <x v="13"/>
    <n v="1338.2809999999999"/>
    <n v="1319.456624413185"/>
    <n v="18.824375586815218"/>
    <n v="18.824375586815218"/>
    <n v="1.406608596162825"/>
  </r>
  <r>
    <d v="2025-02-03T13:00:00"/>
    <n v="2025"/>
    <x v="5"/>
    <x v="28"/>
    <x v="14"/>
    <n v="1200.1969999999999"/>
    <n v="1178.367305097549"/>
    <n v="21.829694902451369"/>
    <n v="21.829694902451369"/>
    <n v="1.8188426485359941"/>
  </r>
  <r>
    <d v="2025-02-03T14:00:00"/>
    <n v="2025"/>
    <x v="5"/>
    <x v="28"/>
    <x v="15"/>
    <n v="1190.1990000000001"/>
    <n v="1143.2705250900281"/>
    <n v="46.928474909971783"/>
    <n v="46.928474909971783"/>
    <n v="3.9429099595922898"/>
  </r>
  <r>
    <d v="2025-02-03T15:00:00"/>
    <n v="2025"/>
    <x v="5"/>
    <x v="28"/>
    <x v="16"/>
    <n v="1185.3869999999999"/>
    <n v="1130.089274228932"/>
    <n v="55.297725771068137"/>
    <n v="55.297725771068137"/>
    <n v="4.6649512582020458"/>
  </r>
  <r>
    <d v="2025-02-03T16:00:00"/>
    <n v="2025"/>
    <x v="5"/>
    <x v="28"/>
    <x v="17"/>
    <n v="1163.146"/>
    <n v="1112.133124177107"/>
    <n v="51.012875822892738"/>
    <n v="51.012875822892738"/>
    <n v="4.3857672057410122"/>
  </r>
  <r>
    <d v="2025-02-03T17:00:00"/>
    <n v="2025"/>
    <x v="5"/>
    <x v="28"/>
    <x v="18"/>
    <n v="1196.2570000000001"/>
    <n v="1134.956556975611"/>
    <n v="61.300443024388869"/>
    <n v="61.300443024388869"/>
    <n v="5.1243539661112738"/>
  </r>
  <r>
    <d v="2025-02-03T18:00:00"/>
    <n v="2025"/>
    <x v="5"/>
    <x v="28"/>
    <x v="19"/>
    <n v="1260.6659999999999"/>
    <n v="1190.8634901551061"/>
    <n v="69.802509844894075"/>
    <n v="69.802509844894075"/>
    <n v="5.5369550574766464"/>
  </r>
  <r>
    <d v="2025-02-03T19:00:00"/>
    <n v="2025"/>
    <x v="5"/>
    <x v="28"/>
    <x v="20"/>
    <n v="1368.69"/>
    <n v="1341.910339532415"/>
    <n v="26.779660467585241"/>
    <n v="26.779660467585241"/>
    <n v="1.956590642700925"/>
  </r>
  <r>
    <d v="2025-02-03T20:00:00"/>
    <n v="2025"/>
    <x v="5"/>
    <x v="28"/>
    <x v="21"/>
    <n v="1500.3040000000001"/>
    <n v="1464.26437575093"/>
    <n v="36.039624249070357"/>
    <n v="36.039624249070357"/>
    <n v="2.4021547799024701"/>
  </r>
  <r>
    <d v="2025-02-03T21:00:00"/>
    <n v="2025"/>
    <x v="5"/>
    <x v="28"/>
    <x v="22"/>
    <n v="1487.2850000000001"/>
    <n v="1467.023140065334"/>
    <n v="20.261859934665608"/>
    <n v="20.261859934665608"/>
    <n v="1.3623387538141141"/>
  </r>
  <r>
    <d v="2025-02-03T22:00:00"/>
    <n v="2025"/>
    <x v="5"/>
    <x v="28"/>
    <x v="23"/>
    <n v="1410.1320000000001"/>
    <n v="1402.970327028567"/>
    <n v="7.1616729714330631"/>
    <n v="7.1616729714330631"/>
    <n v="0.50787252338309852"/>
  </r>
  <r>
    <d v="2025-02-03T23:00:00"/>
    <n v="2025"/>
    <x v="5"/>
    <x v="28"/>
    <x v="0"/>
    <n v="1357.085"/>
    <n v="1332.4436286339619"/>
    <n v="24.641371366037902"/>
    <n v="24.641371366037902"/>
    <n v="1.8157574039972499"/>
  </r>
  <r>
    <d v="2025-02-04T00:00:00"/>
    <n v="2025"/>
    <x v="5"/>
    <x v="29"/>
    <x v="1"/>
    <n v="1327.357"/>
    <n v="1292.459570174535"/>
    <n v="34.897429825465217"/>
    <n v="34.897429825465217"/>
    <n v="2.629091482205812"/>
  </r>
  <r>
    <d v="2025-02-04T01:00:00"/>
    <n v="2025"/>
    <x v="5"/>
    <x v="29"/>
    <x v="2"/>
    <n v="1169.8699999999999"/>
    <n v="1151.4285367031559"/>
    <n v="18.441463296843491"/>
    <n v="18.441463296843491"/>
    <n v="1.5763685962407721"/>
  </r>
  <r>
    <d v="2025-02-04T02:00:00"/>
    <n v="2025"/>
    <x v="5"/>
    <x v="29"/>
    <x v="3"/>
    <n v="1026.4480000000001"/>
    <n v="1001.089060224827"/>
    <n v="25.35893977517264"/>
    <n v="25.35893977517264"/>
    <n v="2.470552797138303"/>
  </r>
  <r>
    <d v="2025-02-04T03:00:00"/>
    <n v="2025"/>
    <x v="5"/>
    <x v="29"/>
    <x v="4"/>
    <n v="964.48"/>
    <n v="946.83215064994386"/>
    <n v="17.647849350056159"/>
    <n v="17.647849350056159"/>
    <n v="1.8297786734877171"/>
  </r>
  <r>
    <d v="2025-02-04T04:00:00"/>
    <n v="2025"/>
    <x v="5"/>
    <x v="29"/>
    <x v="5"/>
    <n v="933.30899999999997"/>
    <n v="911.19268032697994"/>
    <n v="22.11631967302003"/>
    <n v="22.11631967302003"/>
    <n v="2.3696674598678098"/>
  </r>
  <r>
    <d v="2025-02-04T05:00:00"/>
    <n v="2025"/>
    <x v="5"/>
    <x v="29"/>
    <x v="6"/>
    <n v="919.13699999999994"/>
    <n v="896.30136594996191"/>
    <n v="22.835634050038038"/>
    <n v="22.835634050038038"/>
    <n v="2.484464671755739"/>
  </r>
  <r>
    <d v="2025-02-04T06:00:00"/>
    <n v="2025"/>
    <x v="5"/>
    <x v="29"/>
    <x v="7"/>
    <n v="916.85400000000004"/>
    <n v="908.88926527995329"/>
    <n v="7.9647347200467493"/>
    <n v="7.9647347200467493"/>
    <n v="0.8687026200513801"/>
  </r>
  <r>
    <d v="2025-02-04T07:00:00"/>
    <n v="2025"/>
    <x v="5"/>
    <x v="29"/>
    <x v="8"/>
    <n v="976.41"/>
    <n v="950.19798409413886"/>
    <n v="26.212015905861112"/>
    <n v="26.212015905861112"/>
    <n v="2.6845296449092508"/>
  </r>
  <r>
    <d v="2025-02-04T08:00:00"/>
    <n v="2025"/>
    <x v="5"/>
    <x v="29"/>
    <x v="9"/>
    <n v="1127.4059999999999"/>
    <n v="1105.108197732081"/>
    <n v="22.297802267918769"/>
    <n v="22.297802267918769"/>
    <n v="1.977797019699806"/>
  </r>
  <r>
    <d v="2025-02-04T09:00:00"/>
    <n v="2025"/>
    <x v="5"/>
    <x v="29"/>
    <x v="10"/>
    <n v="1351.896"/>
    <n v="1358.3082734895811"/>
    <n v="-6.4122734895809117"/>
    <n v="6.4122734895809117"/>
    <n v="0.47431706947727031"/>
  </r>
  <r>
    <d v="2025-02-04T10:00:00"/>
    <n v="2025"/>
    <x v="5"/>
    <x v="29"/>
    <x v="11"/>
    <n v="1446.144"/>
    <n v="1438.013303308308"/>
    <n v="8.13069669169181"/>
    <n v="8.13069669169181"/>
    <n v="0.56223285452148941"/>
  </r>
  <r>
    <d v="2025-02-04T11:00:00"/>
    <n v="2025"/>
    <x v="5"/>
    <x v="29"/>
    <x v="12"/>
    <n v="1379.7729999999999"/>
    <n v="1390.60380548993"/>
    <n v="-10.830805489930301"/>
    <n v="10.830805489930301"/>
    <n v="0.78497009942429041"/>
  </r>
  <r>
    <d v="2025-02-04T12:00:00"/>
    <n v="2025"/>
    <x v="5"/>
    <x v="29"/>
    <x v="13"/>
    <n v="1399.7919999999999"/>
    <n v="1358.185260922111"/>
    <n v="41.60673907788896"/>
    <n v="41.60673907788896"/>
    <n v="2.9723515406493251"/>
  </r>
  <r>
    <d v="2025-02-04T13:00:00"/>
    <n v="2025"/>
    <x v="5"/>
    <x v="29"/>
    <x v="14"/>
    <n v="1318.1110000000001"/>
    <n v="1223.9992606327121"/>
    <n v="94.11173936728801"/>
    <n v="94.11173936728801"/>
    <n v="7.1398948470410204"/>
  </r>
  <r>
    <d v="2025-02-04T14:00:00"/>
    <n v="2025"/>
    <x v="5"/>
    <x v="29"/>
    <x v="15"/>
    <n v="1377.586"/>
    <n v="1236.489940107851"/>
    <n v="141.09605989214921"/>
    <n v="141.09605989214921"/>
    <n v="10.242268714413401"/>
  </r>
  <r>
    <d v="2025-02-04T15:00:00"/>
    <n v="2025"/>
    <x v="5"/>
    <x v="29"/>
    <x v="16"/>
    <n v="1390.3209999999999"/>
    <n v="1241.8407407064201"/>
    <n v="148.48025929357959"/>
    <n v="148.48025929357959"/>
    <n v="10.6795667542653"/>
  </r>
  <r>
    <d v="2025-02-04T16:00:00"/>
    <n v="2025"/>
    <x v="5"/>
    <x v="29"/>
    <x v="17"/>
    <n v="1388.8689999999999"/>
    <n v="1222.210891005981"/>
    <n v="166.6581089940191"/>
    <n v="166.6581089940191"/>
    <n v="11.999555681205869"/>
  </r>
  <r>
    <d v="2025-02-04T17:00:00"/>
    <n v="2025"/>
    <x v="5"/>
    <x v="29"/>
    <x v="18"/>
    <n v="1425.835"/>
    <n v="1265.3823753080869"/>
    <n v="160.45262469191289"/>
    <n v="160.45262469191289"/>
    <n v="11.253239308328221"/>
  </r>
  <r>
    <d v="2025-02-04T18:00:00"/>
    <n v="2025"/>
    <x v="5"/>
    <x v="29"/>
    <x v="19"/>
    <n v="1474.9860000000001"/>
    <n v="1324.8984278059679"/>
    <n v="150.08757219403239"/>
    <n v="150.08757219403239"/>
    <n v="10.175525204579721"/>
  </r>
  <r>
    <d v="2025-02-04T19:00:00"/>
    <n v="2025"/>
    <x v="5"/>
    <x v="29"/>
    <x v="20"/>
    <n v="1508.653"/>
    <n v="1424.5015617797969"/>
    <n v="84.15143822020309"/>
    <n v="84.15143822020309"/>
    <n v="5.5779187275137163"/>
  </r>
  <r>
    <d v="2025-02-04T20:00:00"/>
    <n v="2025"/>
    <x v="5"/>
    <x v="29"/>
    <x v="21"/>
    <n v="1598.423"/>
    <n v="1527.6409179810271"/>
    <n v="70.782082018973142"/>
    <n v="70.782082018973142"/>
    <n v="4.4282447148826511"/>
  </r>
  <r>
    <d v="2025-02-04T21:00:00"/>
    <n v="2025"/>
    <x v="5"/>
    <x v="29"/>
    <x v="22"/>
    <n v="1559.7429999999999"/>
    <n v="1518.420349549313"/>
    <n v="41.322650450686979"/>
    <n v="41.322650450686979"/>
    <n v="2.649324308599835"/>
  </r>
  <r>
    <d v="2025-02-04T22:00:00"/>
    <n v="2025"/>
    <x v="5"/>
    <x v="29"/>
    <x v="23"/>
    <n v="1480.655"/>
    <n v="1432.5949839211121"/>
    <n v="48.060016078887656"/>
    <n v="48.060016078887656"/>
    <n v="3.2458618705157121"/>
  </r>
  <r>
    <d v="2025-02-04T23:00:00"/>
    <n v="2025"/>
    <x v="5"/>
    <x v="29"/>
    <x v="0"/>
    <n v="1413.296"/>
    <n v="1384.036231066337"/>
    <n v="29.259768933663281"/>
    <n v="29.259768933663281"/>
    <n v="2.0703213575684929"/>
  </r>
  <r>
    <d v="2025-02-05T00:00:00"/>
    <n v="2025"/>
    <x v="5"/>
    <x v="0"/>
    <x v="1"/>
    <n v="1472.162"/>
    <n v="1393.699809264531"/>
    <n v="78.462190735468994"/>
    <n v="78.462190735468994"/>
    <n v="5.329725311172524"/>
  </r>
  <r>
    <d v="2025-02-05T01:00:00"/>
    <n v="2025"/>
    <x v="5"/>
    <x v="0"/>
    <x v="2"/>
    <n v="1290.634"/>
    <n v="1230.9557973165431"/>
    <n v="59.67820268345713"/>
    <n v="59.67820268345713"/>
    <n v="4.6239447189096614"/>
  </r>
  <r>
    <d v="2025-02-05T02:00:00"/>
    <n v="2025"/>
    <x v="5"/>
    <x v="0"/>
    <x v="3"/>
    <n v="1062.454"/>
    <n v="1030.554399945695"/>
    <n v="31.899600054305211"/>
    <n v="31.899600054305211"/>
    <n v="3.002445287447947"/>
  </r>
  <r>
    <d v="2025-02-05T03:00:00"/>
    <n v="2025"/>
    <x v="5"/>
    <x v="0"/>
    <x v="4"/>
    <n v="1010.028"/>
    <n v="983.40257869974369"/>
    <n v="26.625421300256331"/>
    <n v="26.625421300256331"/>
    <n v="2.6361072465568971"/>
  </r>
  <r>
    <d v="2025-02-05T04:00:00"/>
    <n v="2025"/>
    <x v="5"/>
    <x v="0"/>
    <x v="5"/>
    <n v="965.41200000000003"/>
    <n v="945.12911700789448"/>
    <n v="20.282882992105559"/>
    <n v="20.282882992105559"/>
    <n v="2.100956171261954"/>
  </r>
  <r>
    <d v="2025-02-05T05:00:00"/>
    <n v="2025"/>
    <x v="5"/>
    <x v="0"/>
    <x v="6"/>
    <n v="958.476"/>
    <n v="934.84490516120547"/>
    <n v="23.631094838794521"/>
    <n v="23.631094838794521"/>
    <n v="2.4654863386033719"/>
  </r>
  <r>
    <d v="2025-02-05T06:00:00"/>
    <n v="2025"/>
    <x v="5"/>
    <x v="0"/>
    <x v="7"/>
    <n v="958.79600000000005"/>
    <n v="948.08728013494454"/>
    <n v="10.70871986505551"/>
    <n v="10.70871986505551"/>
    <n v="1.1168924218555769"/>
  </r>
  <r>
    <d v="2025-02-05T07:00:00"/>
    <n v="2025"/>
    <x v="5"/>
    <x v="0"/>
    <x v="8"/>
    <n v="1025.345"/>
    <n v="1017.036126098978"/>
    <n v="8.3088739010224799"/>
    <n v="8.3088739010224799"/>
    <n v="0.81034909235639407"/>
  </r>
  <r>
    <d v="2025-02-05T08:00:00"/>
    <n v="2025"/>
    <x v="5"/>
    <x v="0"/>
    <x v="9"/>
    <n v="1179.5640000000001"/>
    <n v="1173.451990959333"/>
    <n v="6.1120090406670897"/>
    <n v="6.1120090406670897"/>
    <n v="0.5181583229622615"/>
  </r>
  <r>
    <d v="2025-02-05T09:00:00"/>
    <n v="2025"/>
    <x v="5"/>
    <x v="0"/>
    <x v="10"/>
    <n v="1432.498"/>
    <n v="1414.9474561710001"/>
    <n v="17.550543828999931"/>
    <n v="17.550543828999931"/>
    <n v="1.225170564217102"/>
  </r>
  <r>
    <d v="2025-02-05T10:00:00"/>
    <n v="2025"/>
    <x v="5"/>
    <x v="0"/>
    <x v="11"/>
    <n v="1572.155"/>
    <n v="1497.356601211744"/>
    <n v="74.798398788255554"/>
    <n v="74.798398788255554"/>
    <n v="4.7576987503300119"/>
  </r>
  <r>
    <d v="2025-02-05T11:00:00"/>
    <n v="2025"/>
    <x v="5"/>
    <x v="0"/>
    <x v="12"/>
    <n v="1566.1690000000001"/>
    <n v="1468.259845313117"/>
    <n v="97.909154686883085"/>
    <n v="97.909154686883085"/>
    <n v="6.2515063627792928"/>
  </r>
  <r>
    <d v="2025-02-05T12:00:00"/>
    <n v="2025"/>
    <x v="5"/>
    <x v="0"/>
    <x v="13"/>
    <n v="1567.9680000000001"/>
    <n v="1494.085007442884"/>
    <n v="73.882992557115813"/>
    <n v="73.882992557115813"/>
    <n v="4.7120217094424817"/>
  </r>
  <r>
    <d v="2025-02-05T13:00:00"/>
    <n v="2025"/>
    <x v="5"/>
    <x v="0"/>
    <x v="14"/>
    <n v="1435.5450000000001"/>
    <n v="1422.3321092997801"/>
    <n v="13.212890700219759"/>
    <n v="13.212890700219759"/>
    <n v="0.92040937067238149"/>
  </r>
  <r>
    <d v="2025-02-05T14:00:00"/>
    <n v="2025"/>
    <x v="5"/>
    <x v="0"/>
    <x v="15"/>
    <n v="1429.8969999999999"/>
    <n v="1430.831997346889"/>
    <n v="-0.93499734688862191"/>
    <n v="0.93499734688862191"/>
    <n v="6.5389139699471827E-2"/>
  </r>
  <r>
    <d v="2025-02-05T15:00:00"/>
    <n v="2025"/>
    <x v="5"/>
    <x v="0"/>
    <x v="16"/>
    <n v="1443.5260000000001"/>
    <n v="1431.035659458624"/>
    <n v="12.49034054137633"/>
    <n v="12.49034054137633"/>
    <n v="0.86526605972981863"/>
  </r>
  <r>
    <d v="2025-02-05T16:00:00"/>
    <n v="2025"/>
    <x v="5"/>
    <x v="0"/>
    <x v="17"/>
    <n v="1432.423"/>
    <n v="1419.730985510562"/>
    <n v="12.69201448943795"/>
    <n v="12.69201448943795"/>
    <n v="0.88605212911528686"/>
  </r>
  <r>
    <d v="2025-02-05T17:00:00"/>
    <n v="2025"/>
    <x v="5"/>
    <x v="0"/>
    <x v="18"/>
    <n v="1436.7629999999999"/>
    <n v="1460.1072875033319"/>
    <n v="-23.344287503332229"/>
    <n v="23.344287503332229"/>
    <n v="1.624783454427112"/>
  </r>
  <r>
    <d v="2025-02-05T18:00:00"/>
    <n v="2025"/>
    <x v="5"/>
    <x v="0"/>
    <x v="19"/>
    <n v="1500.9059999999999"/>
    <n v="1509.2620818737371"/>
    <n v="-8.3560818737366844"/>
    <n v="8.3560818737366844"/>
    <n v="0.55673585645844093"/>
  </r>
  <r>
    <d v="2025-02-05T19:00:00"/>
    <n v="2025"/>
    <x v="5"/>
    <x v="0"/>
    <x v="20"/>
    <n v="1611.692"/>
    <n v="1565.141969580362"/>
    <n v="46.550030419637778"/>
    <n v="46.550030419637778"/>
    <n v="2.888270861903818"/>
  </r>
  <r>
    <d v="2025-02-05T20:00:00"/>
    <n v="2025"/>
    <x v="5"/>
    <x v="0"/>
    <x v="21"/>
    <n v="1718.498"/>
    <n v="1636.662089128592"/>
    <n v="81.835910871408032"/>
    <n v="81.835910871408032"/>
    <n v="4.7620602916851382"/>
  </r>
  <r>
    <d v="2025-02-05T21:00:00"/>
    <n v="2025"/>
    <x v="5"/>
    <x v="0"/>
    <x v="22"/>
    <n v="1683.5329999999999"/>
    <n v="1635.2049769967709"/>
    <n v="48.328023003228957"/>
    <n v="48.328023003228957"/>
    <n v="2.870631166910663"/>
  </r>
  <r>
    <d v="2025-02-05T22:00:00"/>
    <n v="2025"/>
    <x v="5"/>
    <x v="0"/>
    <x v="23"/>
    <n v="1634.046"/>
    <n v="1571.5301430135339"/>
    <n v="62.515856986465678"/>
    <n v="62.515856986465678"/>
    <n v="3.8258321360880818"/>
  </r>
  <r>
    <d v="2025-02-05T23:00:00"/>
    <n v="2025"/>
    <x v="5"/>
    <x v="0"/>
    <x v="0"/>
    <n v="1556.8219999999999"/>
    <n v="1483.7311015455709"/>
    <n v="73.09089845442918"/>
    <n v="73.09089845442918"/>
    <n v="4.6948783132833736"/>
  </r>
  <r>
    <d v="2025-02-06T00:00:00"/>
    <n v="2025"/>
    <x v="5"/>
    <x v="1"/>
    <x v="1"/>
    <n v="1500.0419999999999"/>
    <n v="1463.610960663013"/>
    <n v="36.431039336986487"/>
    <n v="36.431039336986487"/>
    <n v="2.4286679530962512"/>
  </r>
  <r>
    <d v="2025-02-06T01:00:00"/>
    <n v="2025"/>
    <x v="5"/>
    <x v="1"/>
    <x v="2"/>
    <n v="1335.9559999999999"/>
    <n v="1305.533035546001"/>
    <n v="30.422964453998929"/>
    <n v="30.422964453998929"/>
    <n v="2.2772429970745032"/>
  </r>
  <r>
    <d v="2025-02-06T02:00:00"/>
    <n v="2025"/>
    <x v="5"/>
    <x v="1"/>
    <x v="3"/>
    <n v="1170.0940000000001"/>
    <n v="1143.972468815826"/>
    <n v="26.121531184173591"/>
    <n v="26.121531184173591"/>
    <n v="2.2324301452850248"/>
  </r>
  <r>
    <d v="2025-02-06T03:00:00"/>
    <n v="2025"/>
    <x v="5"/>
    <x v="1"/>
    <x v="4"/>
    <n v="1107.357"/>
    <n v="1094.3409932862"/>
    <n v="13.016006713800151"/>
    <n v="13.016006713800151"/>
    <n v="1.175411968660421"/>
  </r>
  <r>
    <d v="2025-02-06T04:00:00"/>
    <n v="2025"/>
    <x v="5"/>
    <x v="1"/>
    <x v="5"/>
    <n v="1047.319"/>
    <n v="1044.3550832154219"/>
    <n v="2.963916784578259"/>
    <n v="2.963916784578259"/>
    <n v="0.28300038331950222"/>
  </r>
  <r>
    <d v="2025-02-06T05:00:00"/>
    <n v="2025"/>
    <x v="5"/>
    <x v="1"/>
    <x v="6"/>
    <n v="1039.154"/>
    <n v="1018.281410041844"/>
    <n v="20.872589958156031"/>
    <n v="20.872589958156031"/>
    <n v="2.008613733686635"/>
  </r>
  <r>
    <d v="2025-02-06T06:00:00"/>
    <n v="2025"/>
    <x v="5"/>
    <x v="1"/>
    <x v="7"/>
    <n v="1051.1279999999999"/>
    <n v="1032.7937370833461"/>
    <n v="18.334262916653639"/>
    <n v="18.334262916653639"/>
    <n v="1.7442464587235711"/>
  </r>
  <r>
    <d v="2025-02-06T07:00:00"/>
    <n v="2025"/>
    <x v="5"/>
    <x v="1"/>
    <x v="8"/>
    <n v="1116.81"/>
    <n v="1098.5149972158349"/>
    <n v="18.295002784164581"/>
    <n v="18.295002784164581"/>
    <n v="1.638148188515768"/>
  </r>
  <r>
    <d v="2025-02-06T08:00:00"/>
    <n v="2025"/>
    <x v="5"/>
    <x v="1"/>
    <x v="9"/>
    <n v="1297.164"/>
    <n v="1252.2499438707771"/>
    <n v="44.914056129223347"/>
    <n v="44.914056129223347"/>
    <n v="3.4624809298762451"/>
  </r>
  <r>
    <d v="2025-02-06T09:00:00"/>
    <n v="2025"/>
    <x v="5"/>
    <x v="1"/>
    <x v="10"/>
    <n v="1544.3710000000001"/>
    <n v="1513.6227946434019"/>
    <n v="30.748205356597961"/>
    <n v="30.748205356597961"/>
    <n v="1.9909856735587479"/>
  </r>
  <r>
    <d v="2025-02-06T10:00:00"/>
    <n v="2025"/>
    <x v="5"/>
    <x v="1"/>
    <x v="11"/>
    <n v="1638.5309999999999"/>
    <n v="1628.9126824780731"/>
    <n v="9.6183175219266559"/>
    <n v="9.6183175219266559"/>
    <n v="0.58700857792291206"/>
  </r>
  <r>
    <d v="2025-02-06T11:00:00"/>
    <n v="2025"/>
    <x v="5"/>
    <x v="1"/>
    <x v="12"/>
    <n v="1624.6990000000001"/>
    <n v="1623.3862879145449"/>
    <n v="1.312712085454905"/>
    <n v="1.312712085454905"/>
    <n v="8.0797248318293047E-2"/>
  </r>
  <r>
    <d v="2025-02-06T12:00:00"/>
    <n v="2025"/>
    <x v="5"/>
    <x v="1"/>
    <x v="13"/>
    <n v="1591.864"/>
    <n v="1610.8350121602359"/>
    <n v="-18.971012160236111"/>
    <n v="18.971012160236111"/>
    <n v="1.1917483001207969"/>
  </r>
  <r>
    <d v="2025-02-06T13:00:00"/>
    <n v="2025"/>
    <x v="5"/>
    <x v="1"/>
    <x v="14"/>
    <n v="1500.345"/>
    <n v="1500.3363647391191"/>
    <n v="8.6352608809647791E-3"/>
    <n v="8.6352608809647791E-3"/>
    <n v="5.7555168184412271E-4"/>
  </r>
  <r>
    <d v="2025-02-06T14:00:00"/>
    <n v="2025"/>
    <x v="5"/>
    <x v="1"/>
    <x v="15"/>
    <n v="1482.4749999999999"/>
    <n v="1489.229055664126"/>
    <n v="-6.7540556641265539"/>
    <n v="6.7540556641265539"/>
    <n v="0.45559322512191419"/>
  </r>
  <r>
    <d v="2025-02-06T15:00:00"/>
    <n v="2025"/>
    <x v="5"/>
    <x v="1"/>
    <x v="16"/>
    <n v="1452.4549999999999"/>
    <n v="1473.241462843007"/>
    <n v="-20.78646284300703"/>
    <n v="20.78646284300703"/>
    <n v="1.4311261170229439"/>
  </r>
  <r>
    <d v="2025-02-06T16:00:00"/>
    <n v="2025"/>
    <x v="5"/>
    <x v="1"/>
    <x v="17"/>
    <n v="1432.0160000000001"/>
    <n v="1452.5253763362291"/>
    <n v="-20.50937633622857"/>
    <n v="20.50937633622857"/>
    <n v="1.432203015624625"/>
  </r>
  <r>
    <d v="2025-02-06T17:00:00"/>
    <n v="2025"/>
    <x v="5"/>
    <x v="1"/>
    <x v="18"/>
    <n v="1471.03"/>
    <n v="1465.581955875042"/>
    <n v="5.4480441249579599"/>
    <n v="5.4480441249579599"/>
    <n v="0.3703557456311285"/>
  </r>
  <r>
    <d v="2025-02-06T18:00:00"/>
    <n v="2025"/>
    <x v="5"/>
    <x v="1"/>
    <x v="19"/>
    <n v="1554.645"/>
    <n v="1510.311538089162"/>
    <n v="44.333461910837968"/>
    <n v="44.333461910837968"/>
    <n v="2.8516775154993659"/>
  </r>
  <r>
    <d v="2025-02-06T19:00:00"/>
    <n v="2025"/>
    <x v="5"/>
    <x v="1"/>
    <x v="20"/>
    <n v="1672.1110000000001"/>
    <n v="1617.6370076184039"/>
    <n v="54.473992381596418"/>
    <n v="54.473992381596418"/>
    <n v="3.257797621186223"/>
  </r>
  <r>
    <d v="2025-02-06T20:00:00"/>
    <n v="2025"/>
    <x v="5"/>
    <x v="1"/>
    <x v="21"/>
    <n v="1767.1179999999999"/>
    <n v="1719.618168643645"/>
    <n v="47.499831356354889"/>
    <n v="47.499831356354889"/>
    <n v="2.6879829958357169"/>
  </r>
  <r>
    <d v="2025-02-06T21:00:00"/>
    <n v="2025"/>
    <x v="5"/>
    <x v="1"/>
    <x v="22"/>
    <n v="1739.165"/>
    <n v="1697.5299756348129"/>
    <n v="41.635024365186837"/>
    <n v="41.635024365186837"/>
    <n v="2.3939663209174769"/>
  </r>
  <r>
    <d v="2025-02-06T22:00:00"/>
    <n v="2025"/>
    <x v="5"/>
    <x v="1"/>
    <x v="23"/>
    <n v="1682.029"/>
    <n v="1626.7225581754799"/>
    <n v="55.306441824519652"/>
    <n v="55.306441824519652"/>
    <n v="3.2880789703694981"/>
  </r>
  <r>
    <d v="2025-02-06T23:00:00"/>
    <n v="2025"/>
    <x v="5"/>
    <x v="1"/>
    <x v="0"/>
    <n v="1592.46"/>
    <n v="1569.86423426018"/>
    <n v="22.59576573981963"/>
    <n v="22.59576573981963"/>
    <n v="1.4189220287993549"/>
  </r>
  <r>
    <d v="2025-02-07T00:00:00"/>
    <n v="2025"/>
    <x v="5"/>
    <x v="2"/>
    <x v="1"/>
    <n v="1498.7570000000001"/>
    <n v="1473.7245518984971"/>
    <n v="25.032448101503409"/>
    <n v="25.032448101503409"/>
    <n v="1.6702139240385021"/>
  </r>
  <r>
    <d v="2025-02-07T01:00:00"/>
    <n v="2025"/>
    <x v="5"/>
    <x v="2"/>
    <x v="2"/>
    <n v="1341.1959999999999"/>
    <n v="1322.330867163402"/>
    <n v="18.865132836598381"/>
    <n v="18.865132836598381"/>
    <n v="1.406590299747164"/>
  </r>
  <r>
    <d v="2025-02-07T02:00:00"/>
    <n v="2025"/>
    <x v="5"/>
    <x v="2"/>
    <x v="3"/>
    <n v="1199.3579999999999"/>
    <n v="1182.45340383861"/>
    <n v="16.904596161389922"/>
    <n v="16.904596161389922"/>
    <n v="1.4094704134535729"/>
  </r>
  <r>
    <d v="2025-02-07T03:00:00"/>
    <n v="2025"/>
    <x v="5"/>
    <x v="2"/>
    <x v="4"/>
    <n v="1126.712"/>
    <n v="1131.097469803701"/>
    <n v="-4.3854698037014259"/>
    <n v="4.3854698037014259"/>
    <n v="0.38922722077168231"/>
  </r>
  <r>
    <d v="2025-02-07T04:00:00"/>
    <n v="2025"/>
    <x v="5"/>
    <x v="2"/>
    <x v="5"/>
    <n v="1098.2739999999999"/>
    <n v="1086.0963232562449"/>
    <n v="12.17767674375523"/>
    <n v="12.17767674375523"/>
    <n v="1.1088013322498871"/>
  </r>
  <r>
    <d v="2025-02-07T05:00:00"/>
    <n v="2025"/>
    <x v="5"/>
    <x v="2"/>
    <x v="6"/>
    <n v="1070.9480000000001"/>
    <n v="1057.247558509378"/>
    <n v="13.700441490622101"/>
    <n v="13.700441490622101"/>
    <n v="1.2792816729309751"/>
  </r>
  <r>
    <d v="2025-02-07T06:00:00"/>
    <n v="2025"/>
    <x v="5"/>
    <x v="2"/>
    <x v="7"/>
    <n v="1084.578"/>
    <n v="1076.2955940212321"/>
    <n v="8.2824059787678834"/>
    <n v="8.2824059787678834"/>
    <n v="0.76365240478482133"/>
  </r>
  <r>
    <d v="2025-02-07T07:00:00"/>
    <n v="2025"/>
    <x v="5"/>
    <x v="2"/>
    <x v="8"/>
    <n v="1153.5709999999999"/>
    <n v="1125.1316540972871"/>
    <n v="28.439345902713281"/>
    <n v="28.439345902713281"/>
    <n v="2.4653312108843601"/>
  </r>
  <r>
    <d v="2025-02-07T08:00:00"/>
    <n v="2025"/>
    <x v="5"/>
    <x v="2"/>
    <x v="9"/>
    <n v="1330.4449999999999"/>
    <n v="1280.1846052429439"/>
    <n v="50.260394757055792"/>
    <n v="50.260394757055792"/>
    <n v="3.7777130777335421"/>
  </r>
  <r>
    <d v="2025-02-07T09:00:00"/>
    <n v="2025"/>
    <x v="5"/>
    <x v="2"/>
    <x v="10"/>
    <n v="1574.942"/>
    <n v="1542.042356877052"/>
    <n v="32.899643122948191"/>
    <n v="32.899643122948191"/>
    <n v="2.088943156188996"/>
  </r>
  <r>
    <d v="2025-02-07T10:00:00"/>
    <n v="2025"/>
    <x v="5"/>
    <x v="2"/>
    <x v="11"/>
    <n v="1678.6980000000001"/>
    <n v="1640.6582231467671"/>
    <n v="38.039776853233427"/>
    <n v="38.039776853233427"/>
    <n v="2.2660286039079791"/>
  </r>
  <r>
    <d v="2025-02-07T11:00:00"/>
    <n v="2025"/>
    <x v="5"/>
    <x v="2"/>
    <x v="12"/>
    <n v="1665.319"/>
    <n v="1633.8237188349619"/>
    <n v="31.495281165037571"/>
    <n v="31.495281165037571"/>
    <n v="1.8912461315240909"/>
  </r>
  <r>
    <d v="2025-02-07T12:00:00"/>
    <n v="2025"/>
    <x v="5"/>
    <x v="2"/>
    <x v="13"/>
    <n v="1626.4549999999999"/>
    <n v="1587.0512567172941"/>
    <n v="39.403743282706273"/>
    <n v="39.403743282706273"/>
    <n v="2.4226765131961141"/>
  </r>
  <r>
    <d v="2025-02-07T13:00:00"/>
    <n v="2025"/>
    <x v="5"/>
    <x v="2"/>
    <x v="14"/>
    <n v="1520.38"/>
    <n v="1488.072385772879"/>
    <n v="32.307614227120887"/>
    <n v="32.307614227120887"/>
    <n v="2.1249696935712632"/>
  </r>
  <r>
    <d v="2025-02-07T14:00:00"/>
    <n v="2025"/>
    <x v="5"/>
    <x v="2"/>
    <x v="15"/>
    <n v="1489.5139999999999"/>
    <n v="1468.890452650794"/>
    <n v="20.623547349205641"/>
    <n v="20.623547349205641"/>
    <n v="1.384582310015499"/>
  </r>
  <r>
    <d v="2025-02-07T15:00:00"/>
    <n v="2025"/>
    <x v="5"/>
    <x v="2"/>
    <x v="16"/>
    <n v="1473.3720000000001"/>
    <n v="1429.7290534308611"/>
    <n v="43.642946569138758"/>
    <n v="43.642946569138758"/>
    <n v="2.9621132048889081"/>
  </r>
  <r>
    <d v="2025-02-07T16:00:00"/>
    <n v="2025"/>
    <x v="5"/>
    <x v="2"/>
    <x v="17"/>
    <n v="1439.902"/>
    <n v="1397.4967744307301"/>
    <n v="42.405225569270208"/>
    <n v="42.405225569270208"/>
    <n v="2.9450077553380209"/>
  </r>
  <r>
    <d v="2025-02-07T17:00:00"/>
    <n v="2025"/>
    <x v="5"/>
    <x v="2"/>
    <x v="18"/>
    <n v="1493.787"/>
    <n v="1415.7520541974179"/>
    <n v="78.034945802582115"/>
    <n v="78.034945802582115"/>
    <n v="5.2239673931140711"/>
  </r>
  <r>
    <d v="2025-02-07T18:00:00"/>
    <n v="2025"/>
    <x v="5"/>
    <x v="2"/>
    <x v="19"/>
    <n v="1538.556"/>
    <n v="1507.754957388632"/>
    <n v="30.80104261136853"/>
    <n v="30.80104261136853"/>
    <n v="2.0019448503250139"/>
  </r>
  <r>
    <d v="2025-02-07T19:00:00"/>
    <n v="2025"/>
    <x v="5"/>
    <x v="2"/>
    <x v="20"/>
    <n v="1645.0830000000001"/>
    <n v="1640.798219062327"/>
    <n v="4.2847809376733039"/>
    <n v="4.2847809376733039"/>
    <n v="0.26045986358579132"/>
  </r>
  <r>
    <d v="2025-02-07T20:00:00"/>
    <n v="2025"/>
    <x v="5"/>
    <x v="2"/>
    <x v="21"/>
    <n v="1757.5619999999999"/>
    <n v="1731.5088197295961"/>
    <n v="26.0531802704038"/>
    <n v="26.0531802704038"/>
    <n v="1.4823477220378181"/>
  </r>
  <r>
    <d v="2025-02-07T21:00:00"/>
    <n v="2025"/>
    <x v="5"/>
    <x v="2"/>
    <x v="22"/>
    <n v="1733.116"/>
    <n v="1722.9549304703251"/>
    <n v="10.161069529674929"/>
    <n v="10.161069529674929"/>
    <n v="0.58628906141737469"/>
  </r>
  <r>
    <d v="2025-02-07T22:00:00"/>
    <n v="2025"/>
    <x v="5"/>
    <x v="2"/>
    <x v="23"/>
    <n v="1645.568"/>
    <n v="1656.444990626647"/>
    <n v="-10.876990626646601"/>
    <n v="10.876990626646601"/>
    <n v="0.66098700428338064"/>
  </r>
  <r>
    <d v="2025-02-07T23:00:00"/>
    <n v="2025"/>
    <x v="5"/>
    <x v="2"/>
    <x v="0"/>
    <n v="1574.258"/>
    <n v="1563.7769433354169"/>
    <n v="10.481056664582869"/>
    <n v="10.481056664582869"/>
    <n v="0.66577757042252284"/>
  </r>
  <r>
    <d v="2025-02-08T00:00:00"/>
    <n v="2025"/>
    <x v="5"/>
    <x v="3"/>
    <x v="1"/>
    <n v="1435.701"/>
    <n v="1403.3558445027591"/>
    <n v="32.345155497240739"/>
    <n v="32.345155497240739"/>
    <n v="2.2529172506837072"/>
  </r>
  <r>
    <d v="2025-02-08T01:00:00"/>
    <n v="2025"/>
    <x v="5"/>
    <x v="3"/>
    <x v="2"/>
    <n v="1288.704"/>
    <n v="1294.382007144786"/>
    <n v="-5.6780071447863074"/>
    <n v="5.6780071447863074"/>
    <n v="0.44059824015335303"/>
  </r>
  <r>
    <d v="2025-02-08T02:00:00"/>
    <n v="2025"/>
    <x v="5"/>
    <x v="3"/>
    <x v="3"/>
    <n v="1219.0350000000001"/>
    <n v="1187.39910815403"/>
    <n v="31.63589184597004"/>
    <n v="31.63589184597004"/>
    <n v="2.5951586169361369"/>
  </r>
  <r>
    <d v="2025-02-08T03:00:00"/>
    <n v="2025"/>
    <x v="5"/>
    <x v="3"/>
    <x v="4"/>
    <n v="1148.0719999999999"/>
    <n v="1114.7293003047489"/>
    <n v="33.342699695251213"/>
    <n v="33.342699695251213"/>
    <n v="2.9042342026674559"/>
  </r>
  <r>
    <d v="2025-02-08T04:00:00"/>
    <n v="2025"/>
    <x v="5"/>
    <x v="3"/>
    <x v="5"/>
    <n v="1091.365"/>
    <n v="1081.6184283997809"/>
    <n v="9.7465716002193403"/>
    <n v="9.7465716002193403"/>
    <n v="0.89306250431509593"/>
  </r>
  <r>
    <d v="2025-02-08T05:00:00"/>
    <n v="2025"/>
    <x v="5"/>
    <x v="3"/>
    <x v="6"/>
    <n v="1074.52"/>
    <n v="1058.102519681212"/>
    <n v="16.417480318787739"/>
    <n v="16.417480318787739"/>
    <n v="1.527889692028646"/>
  </r>
  <r>
    <d v="2025-02-08T06:00:00"/>
    <n v="2025"/>
    <x v="5"/>
    <x v="3"/>
    <x v="7"/>
    <n v="1084.9369999999999"/>
    <n v="1068.7695025629459"/>
    <n v="16.167497437053729"/>
    <n v="16.167497437053729"/>
    <n v="1.490178456173237"/>
  </r>
  <r>
    <d v="2025-02-08T07:00:00"/>
    <n v="2025"/>
    <x v="5"/>
    <x v="3"/>
    <x v="8"/>
    <n v="1117.48"/>
    <n v="1122.697801177512"/>
    <n v="-5.2178011775117739"/>
    <n v="5.2178011775117739"/>
    <n v="0.46692568793278683"/>
  </r>
  <r>
    <d v="2025-02-08T08:00:00"/>
    <n v="2025"/>
    <x v="5"/>
    <x v="3"/>
    <x v="9"/>
    <n v="1228.317"/>
    <n v="1229.544851724196"/>
    <n v="-1.2278517241957161"/>
    <n v="1.2278517241957161"/>
    <n v="9.996212086909291E-2"/>
  </r>
  <r>
    <d v="2025-02-08T09:00:00"/>
    <n v="2025"/>
    <x v="5"/>
    <x v="3"/>
    <x v="10"/>
    <n v="1430.922"/>
    <n v="1473.574853006292"/>
    <n v="-42.652853006291927"/>
    <n v="42.652853006291927"/>
    <n v="2.98079511016596"/>
  </r>
  <r>
    <d v="2025-02-08T10:00:00"/>
    <n v="2025"/>
    <x v="5"/>
    <x v="3"/>
    <x v="11"/>
    <n v="1532.114"/>
    <n v="1574.387948127496"/>
    <n v="-42.273948127495487"/>
    <n v="42.273948127495487"/>
    <n v="2.7591907734994079"/>
  </r>
  <r>
    <d v="2025-02-08T11:00:00"/>
    <n v="2025"/>
    <x v="5"/>
    <x v="3"/>
    <x v="12"/>
    <n v="1558.4690000000001"/>
    <n v="1586.752049167882"/>
    <n v="-28.283049167882151"/>
    <n v="28.283049167882151"/>
    <n v="1.814797032721237"/>
  </r>
  <r>
    <d v="2025-02-08T12:00:00"/>
    <n v="2025"/>
    <x v="5"/>
    <x v="3"/>
    <x v="13"/>
    <n v="1558.655"/>
    <n v="1529.5722545931151"/>
    <n v="29.0827454068849"/>
    <n v="29.0827454068849"/>
    <n v="1.8658872814627381"/>
  </r>
  <r>
    <d v="2025-02-08T13:00:00"/>
    <n v="2025"/>
    <x v="5"/>
    <x v="3"/>
    <x v="14"/>
    <n v="1435.816"/>
    <n v="1399.0356219206869"/>
    <n v="36.780378079312868"/>
    <n v="36.780378079312868"/>
    <n v="2.5616358975878741"/>
  </r>
  <r>
    <d v="2025-02-08T14:00:00"/>
    <n v="2025"/>
    <x v="5"/>
    <x v="3"/>
    <x v="15"/>
    <n v="1398.646"/>
    <n v="1377.6042797731991"/>
    <n v="21.041720226801321"/>
    <n v="21.041720226801321"/>
    <n v="1.504435019783406"/>
  </r>
  <r>
    <d v="2025-02-08T15:00:00"/>
    <n v="2025"/>
    <x v="5"/>
    <x v="3"/>
    <x v="16"/>
    <n v="1359.825"/>
    <n v="1344.8108767537551"/>
    <n v="15.014123246244941"/>
    <n v="15.014123246244941"/>
    <n v="1.1041217249457711"/>
  </r>
  <r>
    <d v="2025-02-08T16:00:00"/>
    <n v="2025"/>
    <x v="5"/>
    <x v="3"/>
    <x v="17"/>
    <n v="1309.08"/>
    <n v="1305.7202003011801"/>
    <n v="3.359799698820098"/>
    <n v="3.359799698820098"/>
    <n v="0.25665350466127668"/>
  </r>
  <r>
    <d v="2025-02-08T17:00:00"/>
    <n v="2025"/>
    <x v="5"/>
    <x v="3"/>
    <x v="18"/>
    <n v="1327.7560000000001"/>
    <n v="1349.69745315455"/>
    <n v="-21.941453154549659"/>
    <n v="21.941453154549659"/>
    <n v="1.652521483958499"/>
  </r>
  <r>
    <d v="2025-02-08T18:00:00"/>
    <n v="2025"/>
    <x v="5"/>
    <x v="3"/>
    <x v="19"/>
    <n v="1411.556"/>
    <n v="1412.0505451175111"/>
    <n v="-0.49454511751105201"/>
    <n v="0.49454511751105201"/>
    <n v="3.5035458565654987E-2"/>
  </r>
  <r>
    <d v="2025-02-08T19:00:00"/>
    <n v="2025"/>
    <x v="5"/>
    <x v="3"/>
    <x v="20"/>
    <n v="1563.914"/>
    <n v="1565.318427685185"/>
    <n v="-1.404427685185283"/>
    <n v="1.404427685185283"/>
    <n v="8.9802104539328451E-2"/>
  </r>
  <r>
    <d v="2025-02-08T20:00:00"/>
    <n v="2025"/>
    <x v="5"/>
    <x v="3"/>
    <x v="21"/>
    <n v="1683.4079999999999"/>
    <n v="1684.1134964366461"/>
    <n v="-0.70549643664639916"/>
    <n v="0.70549643664639916"/>
    <n v="4.190882047883563E-2"/>
  </r>
  <r>
    <d v="2025-02-08T21:00:00"/>
    <n v="2025"/>
    <x v="5"/>
    <x v="3"/>
    <x v="22"/>
    <n v="1654.1669999999999"/>
    <n v="1684.2790268148251"/>
    <n v="-30.112026814824731"/>
    <n v="30.112026814824731"/>
    <n v="1.8203740501909971"/>
  </r>
  <r>
    <d v="2025-02-08T22:00:00"/>
    <n v="2025"/>
    <x v="5"/>
    <x v="3"/>
    <x v="23"/>
    <n v="1569.2260000000001"/>
    <n v="1592.281630507403"/>
    <n v="-23.055630507402839"/>
    <n v="23.055630507402839"/>
    <n v="1.4692358211883669"/>
  </r>
  <r>
    <d v="2025-02-08T23:00:00"/>
    <n v="2025"/>
    <x v="5"/>
    <x v="3"/>
    <x v="0"/>
    <n v="1515.434"/>
    <n v="1512.996402041317"/>
    <n v="2.4375979586834551"/>
    <n v="2.4375979586834551"/>
    <n v="0.16085147612388881"/>
  </r>
  <r>
    <d v="2025-02-09T00:00:00"/>
    <n v="2025"/>
    <x v="5"/>
    <x v="4"/>
    <x v="1"/>
    <n v="1348.808"/>
    <n v="1326.3702543140871"/>
    <n v="22.437745685912891"/>
    <n v="22.437745685912891"/>
    <n v="1.663524066131816"/>
  </r>
  <r>
    <d v="2025-02-09T01:00:00"/>
    <n v="2025"/>
    <x v="5"/>
    <x v="4"/>
    <x v="2"/>
    <n v="1202.3900000000001"/>
    <n v="1207.9989587608341"/>
    <n v="-5.6089587608337297"/>
    <n v="5.6089587608337297"/>
    <n v="0.46648414913906988"/>
  </r>
  <r>
    <d v="2025-02-09T02:00:00"/>
    <n v="2025"/>
    <x v="5"/>
    <x v="4"/>
    <x v="3"/>
    <n v="1143.0119999999999"/>
    <n v="1131.3886299219939"/>
    <n v="11.62337007800625"/>
    <n v="11.62337007800625"/>
    <n v="1.0169070909146389"/>
  </r>
  <r>
    <d v="2025-02-09T03:00:00"/>
    <n v="2025"/>
    <x v="5"/>
    <x v="4"/>
    <x v="4"/>
    <n v="1076.52"/>
    <n v="1060.391593476586"/>
    <n v="16.128406523414469"/>
    <n v="16.128406523414469"/>
    <n v="1.498198502899432"/>
  </r>
  <r>
    <d v="2025-02-09T04:00:00"/>
    <n v="2025"/>
    <x v="5"/>
    <x v="4"/>
    <x v="5"/>
    <n v="1012.8579999999999"/>
    <n v="1022.617203795219"/>
    <n v="-9.7592037952192641"/>
    <n v="9.7592037952192641"/>
    <n v="0.96353129414175531"/>
  </r>
  <r>
    <d v="2025-02-09T05:00:00"/>
    <n v="2025"/>
    <x v="5"/>
    <x v="4"/>
    <x v="6"/>
    <n v="992.35500000000002"/>
    <n v="998.62636141721669"/>
    <n v="-6.2713614172166672"/>
    <n v="6.2713614172166672"/>
    <n v="0.63196753351532808"/>
  </r>
  <r>
    <d v="2025-02-09T06:00:00"/>
    <n v="2025"/>
    <x v="5"/>
    <x v="4"/>
    <x v="7"/>
    <n v="1002.716"/>
    <n v="1007.936840685168"/>
    <n v="-5.2208406851676727"/>
    <n v="5.2208406851676727"/>
    <n v="0.52066992898957942"/>
  </r>
  <r>
    <d v="2025-02-09T07:00:00"/>
    <n v="2025"/>
    <x v="5"/>
    <x v="4"/>
    <x v="8"/>
    <n v="1041.269"/>
    <n v="1025.519493732204"/>
    <n v="15.74950626779582"/>
    <n v="15.74950626779582"/>
    <n v="1.512530025170663"/>
  </r>
  <r>
    <d v="2025-02-09T08:00:00"/>
    <n v="2025"/>
    <x v="5"/>
    <x v="4"/>
    <x v="9"/>
    <n v="1106.114"/>
    <n v="1048.1368141664259"/>
    <n v="57.977185833573692"/>
    <n v="57.977185833573692"/>
    <n v="5.2415199367848562"/>
  </r>
  <r>
    <d v="2025-02-09T09:00:00"/>
    <n v="2025"/>
    <x v="5"/>
    <x v="4"/>
    <x v="10"/>
    <n v="1162.1579999999999"/>
    <n v="1158.50182398835"/>
    <n v="3.656176011649904"/>
    <n v="3.656176011649904"/>
    <n v="0.3146023184153609"/>
  </r>
  <r>
    <d v="2025-02-09T10:00:00"/>
    <n v="2025"/>
    <x v="5"/>
    <x v="4"/>
    <x v="11"/>
    <n v="1227.221"/>
    <n v="1240.7274049666159"/>
    <n v="-13.50640496661595"/>
    <n v="13.50640496661595"/>
    <n v="1.100568273083238"/>
  </r>
  <r>
    <d v="2025-02-09T11:00:00"/>
    <n v="2025"/>
    <x v="5"/>
    <x v="4"/>
    <x v="12"/>
    <n v="1254.68"/>
    <n v="1274.1031315881889"/>
    <n v="-19.423131588189111"/>
    <n v="19.423131588189111"/>
    <n v="1.5480546105929449"/>
  </r>
  <r>
    <d v="2025-02-09T12:00:00"/>
    <n v="2025"/>
    <x v="5"/>
    <x v="4"/>
    <x v="13"/>
    <n v="1272.1559999999999"/>
    <n v="1282.472762883436"/>
    <n v="-10.316762883436009"/>
    <n v="10.316762883436009"/>
    <n v="0.81096680622778983"/>
  </r>
  <r>
    <d v="2025-02-09T13:00:00"/>
    <n v="2025"/>
    <x v="5"/>
    <x v="4"/>
    <x v="14"/>
    <n v="1211.4829999999999"/>
    <n v="1181.0662737645171"/>
    <n v="30.416726235483338"/>
    <n v="30.416726235483338"/>
    <n v="2.5107018617249128"/>
  </r>
  <r>
    <d v="2025-02-09T14:00:00"/>
    <n v="2025"/>
    <x v="5"/>
    <x v="4"/>
    <x v="15"/>
    <n v="1206.549"/>
    <n v="1146.806139766649"/>
    <n v="59.742860233350939"/>
    <n v="59.742860233350939"/>
    <n v="4.9515486095754078"/>
  </r>
  <r>
    <d v="2025-02-09T15:00:00"/>
    <n v="2025"/>
    <x v="5"/>
    <x v="4"/>
    <x v="16"/>
    <n v="1193.502"/>
    <n v="1118.6677610620991"/>
    <n v="74.834238937901091"/>
    <n v="74.834238937901091"/>
    <n v="6.2701393829163941"/>
  </r>
  <r>
    <d v="2025-02-09T16:00:00"/>
    <n v="2025"/>
    <x v="5"/>
    <x v="4"/>
    <x v="17"/>
    <n v="1168.721"/>
    <n v="1088.1606701382159"/>
    <n v="80.560329861784112"/>
    <n v="80.560329861784112"/>
    <n v="6.8930334837636371"/>
  </r>
  <r>
    <d v="2025-02-09T17:00:00"/>
    <n v="2025"/>
    <x v="5"/>
    <x v="4"/>
    <x v="18"/>
    <n v="1206.1880000000001"/>
    <n v="1123.331084483397"/>
    <n v="82.856915516603522"/>
    <n v="82.856915516603522"/>
    <n v="6.8693201653968234"/>
  </r>
  <r>
    <d v="2025-02-09T18:00:00"/>
    <n v="2025"/>
    <x v="5"/>
    <x v="4"/>
    <x v="19"/>
    <n v="1290.7139999999999"/>
    <n v="1214.659372134053"/>
    <n v="76.054627865947396"/>
    <n v="76.054627865947396"/>
    <n v="5.8924461860599253"/>
  </r>
  <r>
    <d v="2025-02-09T19:00:00"/>
    <n v="2025"/>
    <x v="5"/>
    <x v="4"/>
    <x v="20"/>
    <n v="1447.9480000000001"/>
    <n v="1430.462685624002"/>
    <n v="17.485314375997859"/>
    <n v="17.485314375997859"/>
    <n v="1.2075927019476289"/>
  </r>
  <r>
    <d v="2025-02-09T20:00:00"/>
    <n v="2025"/>
    <x v="5"/>
    <x v="4"/>
    <x v="21"/>
    <n v="1597.027"/>
    <n v="1544.661697853941"/>
    <n v="52.365302146058639"/>
    <n v="52.365302146058639"/>
    <n v="3.278924034850716"/>
  </r>
  <r>
    <d v="2025-02-09T21:00:00"/>
    <n v="2025"/>
    <x v="5"/>
    <x v="4"/>
    <x v="22"/>
    <n v="1583.2460000000001"/>
    <n v="1530.9439469256581"/>
    <n v="52.302053074341757"/>
    <n v="52.302053074341757"/>
    <n v="3.3034697750279141"/>
  </r>
  <r>
    <d v="2025-02-09T22:00:00"/>
    <n v="2025"/>
    <x v="5"/>
    <x v="4"/>
    <x v="23"/>
    <n v="1497.913"/>
    <n v="1453.048763489516"/>
    <n v="44.864236510484488"/>
    <n v="44.864236510484488"/>
    <n v="2.9951163058523091"/>
  </r>
  <r>
    <d v="2025-02-09T23:00:00"/>
    <n v="2025"/>
    <x v="5"/>
    <x v="4"/>
    <x v="0"/>
    <n v="1432.175"/>
    <n v="1388.7344292671551"/>
    <n v="43.44057073284489"/>
    <n v="43.44057073284489"/>
    <n v="3.0331887327206419"/>
  </r>
  <r>
    <d v="2025-02-10T00:00:00"/>
    <n v="2025"/>
    <x v="5"/>
    <x v="5"/>
    <x v="1"/>
    <n v="1480.4010000000001"/>
    <n v="1454.489396019856"/>
    <n v="25.91160398014404"/>
    <n v="25.91160398014404"/>
    <n v="1.7503098133642361"/>
  </r>
  <r>
    <d v="2025-02-10T01:00:00"/>
    <n v="2025"/>
    <x v="5"/>
    <x v="5"/>
    <x v="2"/>
    <n v="1325.7059999999999"/>
    <n v="1228.572552805776"/>
    <n v="97.133447194223663"/>
    <n v="97.133447194223663"/>
    <n v="7.3269221979998838"/>
  </r>
  <r>
    <d v="2025-02-10T02:00:00"/>
    <n v="2025"/>
    <x v="5"/>
    <x v="5"/>
    <x v="3"/>
    <n v="1078.7260000000001"/>
    <n v="1049.14119298021"/>
    <n v="29.584807019790109"/>
    <n v="29.584807019790109"/>
    <n v="2.7425691992023329"/>
  </r>
  <r>
    <d v="2025-02-10T03:00:00"/>
    <n v="2025"/>
    <x v="5"/>
    <x v="5"/>
    <x v="4"/>
    <n v="1002.206"/>
    <n v="983.06373838317324"/>
    <n v="19.142261616826769"/>
    <n v="19.142261616826769"/>
    <n v="1.91001267372425"/>
  </r>
  <r>
    <d v="2025-02-10T04:00:00"/>
    <n v="2025"/>
    <x v="5"/>
    <x v="5"/>
    <x v="5"/>
    <n v="961.90200000000004"/>
    <n v="943.50889150196042"/>
    <n v="18.39310849803962"/>
    <n v="18.39310849803962"/>
    <n v="1.912160334216761"/>
  </r>
  <r>
    <d v="2025-02-10T05:00:00"/>
    <n v="2025"/>
    <x v="5"/>
    <x v="5"/>
    <x v="6"/>
    <n v="959.06500000000005"/>
    <n v="932.95187447255591"/>
    <n v="26.11312552744414"/>
    <n v="26.11312552744414"/>
    <n v="2.722769106102445"/>
  </r>
  <r>
    <d v="2025-02-10T06:00:00"/>
    <n v="2025"/>
    <x v="5"/>
    <x v="5"/>
    <x v="7"/>
    <n v="960.19799999999998"/>
    <n v="951.66497572276751"/>
    <n v="8.5330242772324709"/>
    <n v="8.5330242772324709"/>
    <n v="0.88867340665483385"/>
  </r>
  <r>
    <d v="2025-02-10T07:00:00"/>
    <n v="2025"/>
    <x v="5"/>
    <x v="5"/>
    <x v="8"/>
    <n v="1038.7449999999999"/>
    <n v="1024.1314215937291"/>
    <n v="14.613578406271239"/>
    <n v="14.613578406271239"/>
    <n v="1.40684945836272"/>
  </r>
  <r>
    <d v="2025-02-10T08:00:00"/>
    <n v="2025"/>
    <x v="5"/>
    <x v="5"/>
    <x v="9"/>
    <n v="1234.704"/>
    <n v="1228.9987002723331"/>
    <n v="5.7052997276671249"/>
    <n v="5.7052997276671249"/>
    <n v="0.4620783384249717"/>
  </r>
  <r>
    <d v="2025-02-10T09:00:00"/>
    <n v="2025"/>
    <x v="5"/>
    <x v="5"/>
    <x v="10"/>
    <n v="1524.644"/>
    <n v="1487.608941206292"/>
    <n v="37.035058793707996"/>
    <n v="37.035058793707996"/>
    <n v="2.4290954999137879"/>
  </r>
  <r>
    <d v="2025-02-10T10:00:00"/>
    <n v="2025"/>
    <x v="5"/>
    <x v="5"/>
    <x v="11"/>
    <n v="1660.5809999999999"/>
    <n v="1542.6367589361371"/>
    <n v="117.94424106386261"/>
    <n v="117.94424106386261"/>
    <n v="7.1025888567829876"/>
  </r>
  <r>
    <d v="2025-02-10T11:00:00"/>
    <n v="2025"/>
    <x v="5"/>
    <x v="5"/>
    <x v="12"/>
    <n v="1630.722"/>
    <n v="1548.16005400778"/>
    <n v="82.561945992220217"/>
    <n v="82.561945992220217"/>
    <n v="5.0629074724088561"/>
  </r>
  <r>
    <d v="2025-02-10T12:00:00"/>
    <n v="2025"/>
    <x v="5"/>
    <x v="5"/>
    <x v="13"/>
    <n v="1604.2570000000001"/>
    <n v="1542.7083704584779"/>
    <n v="61.548629541521677"/>
    <n v="61.548629541521677"/>
    <n v="3.8365816413154401"/>
  </r>
  <r>
    <d v="2025-02-10T13:00:00"/>
    <n v="2025"/>
    <x v="5"/>
    <x v="5"/>
    <x v="14"/>
    <n v="1478.771"/>
    <n v="1421.1649545381881"/>
    <n v="57.606045461811853"/>
    <n v="57.606045461811853"/>
    <n v="3.89553524256345"/>
  </r>
  <r>
    <d v="2025-02-10T14:00:00"/>
    <n v="2025"/>
    <x v="5"/>
    <x v="5"/>
    <x v="15"/>
    <n v="1471.326"/>
    <n v="1393.550400334633"/>
    <n v="77.775599665367054"/>
    <n v="77.775599665367054"/>
    <n v="5.2860888521892333"/>
  </r>
  <r>
    <d v="2025-02-10T15:00:00"/>
    <n v="2025"/>
    <x v="5"/>
    <x v="5"/>
    <x v="16"/>
    <n v="1453.921"/>
    <n v="1378.44577392734"/>
    <n v="75.475226072660462"/>
    <n v="75.475226072660462"/>
    <n v="5.1911504182589887"/>
  </r>
  <r>
    <d v="2025-02-10T16:00:00"/>
    <n v="2025"/>
    <x v="5"/>
    <x v="5"/>
    <x v="17"/>
    <n v="1403.653"/>
    <n v="1359.096802544085"/>
    <n v="44.556197455914798"/>
    <n v="44.556197455914798"/>
    <n v="3.174302869435083"/>
  </r>
  <r>
    <d v="2025-02-10T17:00:00"/>
    <n v="2025"/>
    <x v="5"/>
    <x v="5"/>
    <x v="18"/>
    <n v="1436.4559999999999"/>
    <n v="1374.087117415135"/>
    <n v="62.368882584864423"/>
    <n v="62.368882584864423"/>
    <n v="4.3418581971783397"/>
  </r>
  <r>
    <d v="2025-02-10T18:00:00"/>
    <n v="2025"/>
    <x v="5"/>
    <x v="5"/>
    <x v="19"/>
    <n v="1500.356"/>
    <n v="1465.1249771140999"/>
    <n v="35.231022885900067"/>
    <n v="35.231022885900067"/>
    <n v="2.34817755825269"/>
  </r>
  <r>
    <d v="2025-02-10T19:00:00"/>
    <n v="2025"/>
    <x v="5"/>
    <x v="5"/>
    <x v="20"/>
    <n v="1605.299"/>
    <n v="1597.6813993549081"/>
    <n v="7.6176006450923524"/>
    <n v="7.6176006450923524"/>
    <n v="0.47452846137024168"/>
  </r>
  <r>
    <d v="2025-02-10T20:00:00"/>
    <n v="2025"/>
    <x v="5"/>
    <x v="5"/>
    <x v="21"/>
    <n v="1754.1010000000001"/>
    <n v="1717.373998092545"/>
    <n v="36.727001907455588"/>
    <n v="36.727001907455588"/>
    <n v="2.0937792012805132"/>
  </r>
  <r>
    <d v="2025-02-10T21:00:00"/>
    <n v="2025"/>
    <x v="5"/>
    <x v="5"/>
    <x v="22"/>
    <n v="1723.944"/>
    <n v="1701.3510810783371"/>
    <n v="22.592918921662658"/>
    <n v="22.592918921662658"/>
    <n v="1.310536706625119"/>
  </r>
  <r>
    <d v="2025-02-10T22:00:00"/>
    <n v="2025"/>
    <x v="5"/>
    <x v="5"/>
    <x v="23"/>
    <n v="1650.308"/>
    <n v="1612.7663489718141"/>
    <n v="37.541651028185917"/>
    <n v="37.541651028185917"/>
    <n v="2.2748269431029629"/>
  </r>
  <r>
    <d v="2025-02-10T23:00:00"/>
    <n v="2025"/>
    <x v="5"/>
    <x v="5"/>
    <x v="0"/>
    <n v="1567.67"/>
    <n v="1550.2390255013529"/>
    <n v="17.430974498646719"/>
    <n v="17.430974498646719"/>
    <n v="1.111903302266779"/>
  </r>
  <r>
    <d v="2025-02-11T00:00:00"/>
    <n v="2025"/>
    <x v="5"/>
    <x v="6"/>
    <x v="1"/>
    <n v="1501.953"/>
    <n v="1483.9115122826311"/>
    <n v="18.04148771736936"/>
    <n v="18.04148771736936"/>
    <n v="1.201201882972913"/>
  </r>
  <r>
    <d v="2025-02-11T01:00:00"/>
    <n v="2025"/>
    <x v="5"/>
    <x v="6"/>
    <x v="2"/>
    <n v="1335.761"/>
    <n v="1350.2736292963521"/>
    <n v="-14.512629296352319"/>
    <n v="14.512629296352319"/>
    <n v="1.0864690087786091"/>
  </r>
  <r>
    <d v="2025-02-11T02:00:00"/>
    <n v="2025"/>
    <x v="5"/>
    <x v="6"/>
    <x v="3"/>
    <n v="1189.106"/>
    <n v="1186.6521559264011"/>
    <n v="2.4538440735991571"/>
    <n v="2.4538440735991571"/>
    <n v="0.2063604147652901"/>
  </r>
  <r>
    <d v="2025-02-11T03:00:00"/>
    <n v="2025"/>
    <x v="5"/>
    <x v="6"/>
    <x v="4"/>
    <n v="1118.1990000000001"/>
    <n v="1109.6819359637429"/>
    <n v="8.5170640362568975"/>
    <n v="8.5170640362568975"/>
    <n v="0.76167694983237644"/>
  </r>
  <r>
    <d v="2025-02-11T04:00:00"/>
    <n v="2025"/>
    <x v="5"/>
    <x v="6"/>
    <x v="5"/>
    <n v="1080.7380000000001"/>
    <n v="1041.904682641205"/>
    <n v="38.833317358795277"/>
    <n v="38.833317358795277"/>
    <n v="3.5932221647422118"/>
  </r>
  <r>
    <d v="2025-02-11T05:00:00"/>
    <n v="2025"/>
    <x v="5"/>
    <x v="6"/>
    <x v="6"/>
    <n v="1061.384"/>
    <n v="1032.5879469759859"/>
    <n v="28.7960530240141"/>
    <n v="28.7960530240141"/>
    <n v="2.713066432508064"/>
  </r>
  <r>
    <d v="2025-02-11T06:00:00"/>
    <n v="2025"/>
    <x v="5"/>
    <x v="6"/>
    <x v="7"/>
    <n v="1076.548"/>
    <n v="1031.0895095740259"/>
    <n v="45.458490425974112"/>
    <n v="45.458490425974112"/>
    <n v="4.2226162164594498"/>
  </r>
  <r>
    <d v="2025-02-11T07:00:00"/>
    <n v="2025"/>
    <x v="5"/>
    <x v="6"/>
    <x v="8"/>
    <n v="1154.7860000000001"/>
    <n v="1099.705887380152"/>
    <n v="55.080112619847569"/>
    <n v="55.080112619847569"/>
    <n v="4.7697246606594463"/>
  </r>
  <r>
    <d v="2025-02-11T08:00:00"/>
    <n v="2025"/>
    <x v="5"/>
    <x v="6"/>
    <x v="9"/>
    <n v="1330.7750000000001"/>
    <n v="1270.4626781606689"/>
    <n v="60.312321839331389"/>
    <n v="60.312321839331389"/>
    <n v="4.5321201434748062"/>
  </r>
  <r>
    <d v="2025-02-11T09:00:00"/>
    <n v="2025"/>
    <x v="5"/>
    <x v="6"/>
    <x v="10"/>
    <n v="1575.008"/>
    <n v="1530.8153830589099"/>
    <n v="44.192616941089909"/>
    <n v="44.192616941089909"/>
    <n v="2.805866188685207"/>
  </r>
  <r>
    <d v="2025-02-11T10:00:00"/>
    <n v="2025"/>
    <x v="5"/>
    <x v="6"/>
    <x v="11"/>
    <n v="1651.3889999999999"/>
    <n v="1623.9653585439889"/>
    <n v="27.423641456010959"/>
    <n v="27.423641456010959"/>
    <n v="1.6606409184031929"/>
  </r>
  <r>
    <d v="2025-02-11T11:00:00"/>
    <n v="2025"/>
    <x v="5"/>
    <x v="6"/>
    <x v="12"/>
    <n v="1640.0340000000001"/>
    <n v="1602.4370230268289"/>
    <n v="37.596976973171188"/>
    <n v="37.596976973171188"/>
    <n v="2.2924510695003208"/>
  </r>
  <r>
    <d v="2025-02-11T12:00:00"/>
    <n v="2025"/>
    <x v="5"/>
    <x v="6"/>
    <x v="13"/>
    <n v="1603.598"/>
    <n v="1589.7738573662771"/>
    <n v="13.824142633723341"/>
    <n v="13.824142633723341"/>
    <n v="0.86207033394419785"/>
  </r>
  <r>
    <d v="2025-02-11T13:00:00"/>
    <n v="2025"/>
    <x v="5"/>
    <x v="6"/>
    <x v="14"/>
    <n v="1463.8889999999999"/>
    <n v="1470.011633173038"/>
    <n v="-6.1226331730385937"/>
    <n v="6.1226331730385937"/>
    <n v="0.41824435958178352"/>
  </r>
  <r>
    <d v="2025-02-11T14:00:00"/>
    <n v="2025"/>
    <x v="5"/>
    <x v="6"/>
    <x v="15"/>
    <n v="1449.2260000000001"/>
    <n v="1444.149024530328"/>
    <n v="5.0769754696716518"/>
    <n v="5.0769754696716518"/>
    <n v="0.35032323941685428"/>
  </r>
  <r>
    <d v="2025-02-11T15:00:00"/>
    <n v="2025"/>
    <x v="5"/>
    <x v="6"/>
    <x v="16"/>
    <n v="1410.0170000000001"/>
    <n v="1437.9459364776869"/>
    <n v="-27.928936477686879"/>
    <n v="27.928936477686879"/>
    <n v="1.980751755311098"/>
  </r>
  <r>
    <d v="2025-02-11T16:00:00"/>
    <n v="2025"/>
    <x v="5"/>
    <x v="6"/>
    <x v="17"/>
    <n v="1365.085"/>
    <n v="1405.2758961675161"/>
    <n v="-40.19089616751603"/>
    <n v="40.19089616751603"/>
    <n v="2.944204658868355"/>
  </r>
  <r>
    <d v="2025-02-11T17:00:00"/>
    <n v="2025"/>
    <x v="5"/>
    <x v="6"/>
    <x v="18"/>
    <n v="1418.9349999999999"/>
    <n v="1435.356277304302"/>
    <n v="-16.42127730430207"/>
    <n v="16.42127730430207"/>
    <n v="1.1572959511394749"/>
  </r>
  <r>
    <d v="2025-02-11T18:00:00"/>
    <n v="2025"/>
    <x v="5"/>
    <x v="6"/>
    <x v="19"/>
    <n v="1505.567"/>
    <n v="1491.4321526160991"/>
    <n v="14.13484738390139"/>
    <n v="14.13484738390139"/>
    <n v="0.93883881513744971"/>
  </r>
  <r>
    <d v="2025-02-11T19:00:00"/>
    <n v="2025"/>
    <x v="5"/>
    <x v="6"/>
    <x v="20"/>
    <n v="1617.4"/>
    <n v="1597.9391492421639"/>
    <n v="19.46085075783617"/>
    <n v="19.46085075783617"/>
    <n v="1.2032181747146631"/>
  </r>
  <r>
    <d v="2025-02-11T20:00:00"/>
    <n v="2025"/>
    <x v="5"/>
    <x v="6"/>
    <x v="21"/>
    <n v="1769.163"/>
    <n v="1723.0768163423729"/>
    <n v="46.086183657627323"/>
    <n v="46.086183657627323"/>
    <n v="2.604971031930055"/>
  </r>
  <r>
    <d v="2025-02-11T21:00:00"/>
    <n v="2025"/>
    <x v="5"/>
    <x v="6"/>
    <x v="22"/>
    <n v="1759.9649999999999"/>
    <n v="1696.937215149414"/>
    <n v="63.027784850586393"/>
    <n v="63.027784850586393"/>
    <n v="3.581195356190765"/>
  </r>
  <r>
    <d v="2025-02-11T22:00:00"/>
    <n v="2025"/>
    <x v="5"/>
    <x v="6"/>
    <x v="23"/>
    <n v="1684.595"/>
    <n v="1638.8882114663841"/>
    <n v="45.706788533615963"/>
    <n v="45.706788533615963"/>
    <n v="2.7132211916581279"/>
  </r>
  <r>
    <d v="2025-02-11T23:00:00"/>
    <n v="2025"/>
    <x v="5"/>
    <x v="6"/>
    <x v="0"/>
    <n v="1605.8119999999999"/>
    <n v="1560.3143475334789"/>
    <n v="45.497652466520783"/>
    <n v="45.497652466520783"/>
    <n v="2.8333112759474921"/>
  </r>
  <r>
    <d v="2025-02-12T00:00:00"/>
    <n v="2025"/>
    <x v="5"/>
    <x v="7"/>
    <x v="1"/>
    <n v="1523.144"/>
    <n v="1491.6487941152079"/>
    <n v="31.495205884791631"/>
    <n v="31.495205884791631"/>
    <n v="2.0677759873517911"/>
  </r>
  <r>
    <d v="2025-02-12T01:00:00"/>
    <n v="2025"/>
    <x v="5"/>
    <x v="7"/>
    <x v="2"/>
    <n v="1359.0340000000001"/>
    <n v="1357.9465967931851"/>
    <n v="1.087403206815452"/>
    <n v="1.087403206815452"/>
    <n v="8.0012950876532291E-2"/>
  </r>
  <r>
    <d v="2025-02-12T02:00:00"/>
    <n v="2025"/>
    <x v="5"/>
    <x v="7"/>
    <x v="3"/>
    <n v="1204.636"/>
    <n v="1198.179675261724"/>
    <n v="6.456324738275498"/>
    <n v="6.456324738275498"/>
    <n v="0.53595648297701226"/>
  </r>
  <r>
    <d v="2025-02-12T03:00:00"/>
    <n v="2025"/>
    <x v="5"/>
    <x v="7"/>
    <x v="4"/>
    <n v="1136.751"/>
    <n v="1124.3714324465909"/>
    <n v="12.37956755340883"/>
    <n v="12.37956755340883"/>
    <n v="1.0890307159094419"/>
  </r>
  <r>
    <d v="2025-02-12T04:00:00"/>
    <n v="2025"/>
    <x v="5"/>
    <x v="7"/>
    <x v="5"/>
    <n v="1094.0319999999999"/>
    <n v="1090.337952419917"/>
    <n v="3.6940475800829522"/>
    <n v="3.6940475800829522"/>
    <n v="0.33765443607523488"/>
  </r>
  <r>
    <d v="2025-02-12T05:00:00"/>
    <n v="2025"/>
    <x v="5"/>
    <x v="7"/>
    <x v="6"/>
    <n v="1090.799"/>
    <n v="1081.4017675434229"/>
    <n v="9.3972324565770577"/>
    <n v="9.3972324565770577"/>
    <n v="0.86149991488589528"/>
  </r>
  <r>
    <d v="2025-02-12T06:00:00"/>
    <n v="2025"/>
    <x v="5"/>
    <x v="7"/>
    <x v="7"/>
    <n v="1097.971"/>
    <n v="1087.576456146289"/>
    <n v="10.39454385371141"/>
    <n v="10.39454385371141"/>
    <n v="0.94670477213974358"/>
  </r>
  <r>
    <d v="2025-02-12T07:00:00"/>
    <n v="2025"/>
    <x v="5"/>
    <x v="7"/>
    <x v="8"/>
    <n v="1176.5740000000001"/>
    <n v="1175.38846592338"/>
    <n v="1.1855340766198881"/>
    <n v="1.1855340766198881"/>
    <n v="0.1007615395733534"/>
  </r>
  <r>
    <d v="2025-02-12T08:00:00"/>
    <n v="2025"/>
    <x v="5"/>
    <x v="7"/>
    <x v="9"/>
    <n v="1359.971"/>
    <n v="1336.2445921679009"/>
    <n v="23.726407832098861"/>
    <n v="23.726407832098861"/>
    <n v="1.7446260127677069"/>
  </r>
  <r>
    <d v="2025-02-12T09:00:00"/>
    <n v="2025"/>
    <x v="5"/>
    <x v="7"/>
    <x v="10"/>
    <n v="1579.11"/>
    <n v="1584.203966306623"/>
    <n v="-5.0939663066233152"/>
    <n v="5.0939663066233152"/>
    <n v="0.32258463986821639"/>
  </r>
  <r>
    <d v="2025-02-12T10:00:00"/>
    <n v="2025"/>
    <x v="5"/>
    <x v="7"/>
    <x v="11"/>
    <n v="1676.2550000000001"/>
    <n v="1652.5827244354471"/>
    <n v="23.672275564553502"/>
    <n v="23.672275564553502"/>
    <n v="1.4122120777896019"/>
  </r>
  <r>
    <d v="2025-02-12T11:00:00"/>
    <n v="2025"/>
    <x v="5"/>
    <x v="7"/>
    <x v="12"/>
    <n v="1666.0160000000001"/>
    <n v="1662.960560798999"/>
    <n v="3.0554392010010361"/>
    <n v="3.0554392010010361"/>
    <n v="0.18339795061997319"/>
  </r>
  <r>
    <d v="2025-02-12T12:00:00"/>
    <n v="2025"/>
    <x v="5"/>
    <x v="7"/>
    <x v="13"/>
    <n v="1620.655"/>
    <n v="1617.30019434768"/>
    <n v="3.3548056523200098"/>
    <n v="3.3548056523200098"/>
    <n v="0.20700307297480361"/>
  </r>
  <r>
    <d v="2025-02-12T13:00:00"/>
    <n v="2025"/>
    <x v="5"/>
    <x v="7"/>
    <x v="14"/>
    <n v="1491.7049999999999"/>
    <n v="1500.504781540121"/>
    <n v="-8.7997815401211028"/>
    <n v="8.7997815401211028"/>
    <n v="0.58991432891359308"/>
  </r>
  <r>
    <d v="2025-02-12T14:00:00"/>
    <n v="2025"/>
    <x v="5"/>
    <x v="7"/>
    <x v="15"/>
    <n v="1492.3440000000001"/>
    <n v="1480.1746249850789"/>
    <n v="12.169375014921339"/>
    <n v="12.169375014921339"/>
    <n v="0.81545374356854239"/>
  </r>
  <r>
    <d v="2025-02-12T15:00:00"/>
    <n v="2025"/>
    <x v="5"/>
    <x v="7"/>
    <x v="16"/>
    <n v="1452.0940000000001"/>
    <n v="1439.389399012166"/>
    <n v="12.70460098783383"/>
    <n v="12.70460098783383"/>
    <n v="0.87491587926352921"/>
  </r>
  <r>
    <d v="2025-02-12T16:00:00"/>
    <n v="2025"/>
    <x v="5"/>
    <x v="7"/>
    <x v="17"/>
    <n v="1428.8209999999999"/>
    <n v="1423.724778110919"/>
    <n v="5.0962218890808799"/>
    <n v="5.0962218890808799"/>
    <n v="0.35667322142385388"/>
  </r>
  <r>
    <d v="2025-02-12T17:00:00"/>
    <n v="2025"/>
    <x v="5"/>
    <x v="7"/>
    <x v="18"/>
    <n v="1484.7360000000001"/>
    <n v="1465.616757703347"/>
    <n v="19.119242296652828"/>
    <n v="19.119242296652828"/>
    <n v="1.2877199917461111"/>
  </r>
  <r>
    <d v="2025-02-12T18:00:00"/>
    <n v="2025"/>
    <x v="5"/>
    <x v="7"/>
    <x v="19"/>
    <n v="1569.0150000000001"/>
    <n v="1537.362840884367"/>
    <n v="31.652159115632909"/>
    <n v="31.652159115632909"/>
    <n v="2.0173267378343032"/>
  </r>
  <r>
    <d v="2025-02-12T19:00:00"/>
    <n v="2025"/>
    <x v="5"/>
    <x v="7"/>
    <x v="20"/>
    <n v="1666.1849999999999"/>
    <n v="1633.694250547594"/>
    <n v="32.49074945240568"/>
    <n v="32.49074945240568"/>
    <n v="1.9500085196063901"/>
  </r>
  <r>
    <d v="2025-02-12T20:00:00"/>
    <n v="2025"/>
    <x v="5"/>
    <x v="7"/>
    <x v="21"/>
    <n v="1811.7370000000001"/>
    <n v="1752.3971443409141"/>
    <n v="59.339855659086417"/>
    <n v="59.339855659086417"/>
    <n v="3.2753018599875778"/>
  </r>
  <r>
    <d v="2025-02-12T21:00:00"/>
    <n v="2025"/>
    <x v="5"/>
    <x v="7"/>
    <x v="22"/>
    <n v="1774.61"/>
    <n v="1747.5615585529549"/>
    <n v="27.04844144704521"/>
    <n v="27.04844144704521"/>
    <n v="1.524190748786701"/>
  </r>
  <r>
    <d v="2025-02-12T22:00:00"/>
    <n v="2025"/>
    <x v="5"/>
    <x v="7"/>
    <x v="23"/>
    <n v="1712.027"/>
    <n v="1692.7247568831781"/>
    <n v="19.302243116821732"/>
    <n v="19.302243116821732"/>
    <n v="1.127449690736221"/>
  </r>
  <r>
    <d v="2025-02-12T23:00:00"/>
    <n v="2025"/>
    <x v="5"/>
    <x v="7"/>
    <x v="0"/>
    <n v="1616.3630000000001"/>
    <n v="1608.0976220801001"/>
    <n v="8.2653779198999473"/>
    <n v="8.2653779198999473"/>
    <n v="0.51135654057284385"/>
  </r>
  <r>
    <d v="2025-02-13T00:00:00"/>
    <n v="2025"/>
    <x v="5"/>
    <x v="8"/>
    <x v="1"/>
    <n v="1528.1869999999999"/>
    <n v="1497.166822503176"/>
    <n v="31.020177496823411"/>
    <n v="31.020177496823411"/>
    <n v="2.0298679086277649"/>
  </r>
  <r>
    <d v="2025-02-13T01:00:00"/>
    <n v="2025"/>
    <x v="5"/>
    <x v="8"/>
    <x v="2"/>
    <n v="1361.6110000000001"/>
    <n v="1367.9291265996619"/>
    <n v="-6.3181265996615821"/>
    <n v="6.3181265996615821"/>
    <n v="0.46401847514900502"/>
  </r>
  <r>
    <d v="2025-02-13T02:00:00"/>
    <n v="2025"/>
    <x v="5"/>
    <x v="8"/>
    <x v="3"/>
    <n v="1227.366"/>
    <n v="1229.902725490233"/>
    <n v="-2.5367254902330392"/>
    <n v="2.5367254902330392"/>
    <n v="0.2066804433423145"/>
  </r>
  <r>
    <d v="2025-02-13T03:00:00"/>
    <n v="2025"/>
    <x v="5"/>
    <x v="8"/>
    <x v="4"/>
    <n v="1143.905"/>
    <n v="1161.387824677656"/>
    <n v="-17.48282467765603"/>
    <n v="17.48282467765603"/>
    <n v="1.5283458571869599"/>
  </r>
  <r>
    <d v="2025-02-13T04:00:00"/>
    <n v="2025"/>
    <x v="5"/>
    <x v="8"/>
    <x v="5"/>
    <n v="1113.644"/>
    <n v="1115.749634698311"/>
    <n v="-2.1056346983114049"/>
    <n v="2.1056346983114049"/>
    <n v="0.18907610495914459"/>
  </r>
  <r>
    <d v="2025-02-13T05:00:00"/>
    <n v="2025"/>
    <x v="5"/>
    <x v="8"/>
    <x v="6"/>
    <n v="1106.3230000000001"/>
    <n v="1119.705216085322"/>
    <n v="-13.38221608532149"/>
    <n v="13.38221608532149"/>
    <n v="1.2096120287945089"/>
  </r>
  <r>
    <d v="2025-02-13T06:00:00"/>
    <n v="2025"/>
    <x v="5"/>
    <x v="8"/>
    <x v="7"/>
    <n v="1126.835"/>
    <n v="1129.2214399608731"/>
    <n v="-2.386439960873076"/>
    <n v="2.386439960873076"/>
    <n v="0.2117825556423846"/>
  </r>
  <r>
    <d v="2025-02-13T07:00:00"/>
    <n v="2025"/>
    <x v="5"/>
    <x v="8"/>
    <x v="8"/>
    <n v="1189.768"/>
    <n v="1197.170498833261"/>
    <n v="-7.4024988332610064"/>
    <n v="7.4024988332610064"/>
    <n v="0.62218002444681519"/>
  </r>
  <r>
    <d v="2025-02-13T08:00:00"/>
    <n v="2025"/>
    <x v="5"/>
    <x v="8"/>
    <x v="9"/>
    <n v="1349.16"/>
    <n v="1371.547247506232"/>
    <n v="-22.387247506231692"/>
    <n v="22.387247506231692"/>
    <n v="1.65934711273904"/>
  </r>
  <r>
    <d v="2025-02-13T09:00:00"/>
    <n v="2025"/>
    <x v="5"/>
    <x v="8"/>
    <x v="10"/>
    <n v="1567.7550000000001"/>
    <n v="1600.183255139018"/>
    <n v="-32.428255139017892"/>
    <n v="32.428255139017892"/>
    <n v="2.0684517120988821"/>
  </r>
  <r>
    <d v="2025-02-13T10:00:00"/>
    <n v="2025"/>
    <x v="5"/>
    <x v="8"/>
    <x v="11"/>
    <n v="1665.3630000000001"/>
    <n v="1671.7580855115209"/>
    <n v="-6.3950855115210743"/>
    <n v="6.3950855115210743"/>
    <n v="0.38400549979317961"/>
  </r>
  <r>
    <d v="2025-02-13T11:00:00"/>
    <n v="2025"/>
    <x v="5"/>
    <x v="8"/>
    <x v="12"/>
    <n v="1660.181"/>
    <n v="1653.360346981392"/>
    <n v="6.8206530186084819"/>
    <n v="6.8206530186084819"/>
    <n v="0.41083791578195822"/>
  </r>
  <r>
    <d v="2025-02-13T12:00:00"/>
    <n v="2025"/>
    <x v="5"/>
    <x v="8"/>
    <x v="13"/>
    <n v="1616.6469999999999"/>
    <n v="1597.7151372545029"/>
    <n v="18.931862745497028"/>
    <n v="18.931862745497028"/>
    <n v="1.1710573022741431"/>
  </r>
  <r>
    <d v="2025-02-13T13:00:00"/>
    <n v="2025"/>
    <x v="5"/>
    <x v="8"/>
    <x v="14"/>
    <n v="1474.105"/>
    <n v="1467.730871749478"/>
    <n v="6.3741282505222898"/>
    <n v="6.3741282505222898"/>
    <n v="0.43240666373981879"/>
  </r>
  <r>
    <d v="2025-02-13T14:00:00"/>
    <n v="2025"/>
    <x v="5"/>
    <x v="8"/>
    <x v="15"/>
    <n v="1460.231"/>
    <n v="1469.397808690635"/>
    <n v="-9.1668086906345252"/>
    <n v="9.1668086906345252"/>
    <n v="0.62776428459838873"/>
  </r>
  <r>
    <d v="2025-02-13T15:00:00"/>
    <n v="2025"/>
    <x v="5"/>
    <x v="8"/>
    <x v="16"/>
    <n v="1412.587"/>
    <n v="1419.8526515481019"/>
    <n v="-7.2656515481019142"/>
    <n v="7.2656515481019142"/>
    <n v="0.51435073012150045"/>
  </r>
  <r>
    <d v="2025-02-13T16:00:00"/>
    <n v="2025"/>
    <x v="5"/>
    <x v="8"/>
    <x v="17"/>
    <n v="1366.6869999999999"/>
    <n v="1385.1279203034881"/>
    <n v="-18.44092030348838"/>
    <n v="18.44092030348838"/>
    <n v="1.3493155567797921"/>
  </r>
  <r>
    <d v="2025-02-13T17:00:00"/>
    <n v="2025"/>
    <x v="5"/>
    <x v="8"/>
    <x v="18"/>
    <n v="1398.6420000000001"/>
    <n v="1418.139492431661"/>
    <n v="-19.497492431660699"/>
    <n v="19.497492431660699"/>
    <n v="1.394030240165768"/>
  </r>
  <r>
    <d v="2025-02-13T18:00:00"/>
    <n v="2025"/>
    <x v="5"/>
    <x v="8"/>
    <x v="19"/>
    <n v="1479.742"/>
    <n v="1498.804403199453"/>
    <n v="-19.06240319945346"/>
    <n v="19.06240319945346"/>
    <n v="1.2882247850944399"/>
  </r>
  <r>
    <d v="2025-02-13T19:00:00"/>
    <n v="2025"/>
    <x v="5"/>
    <x v="8"/>
    <x v="20"/>
    <n v="1606.934"/>
    <n v="1625.194632163556"/>
    <n v="-18.260632163556242"/>
    <n v="18.260632163556242"/>
    <n v="1.136364789316493"/>
  </r>
  <r>
    <d v="2025-02-13T20:00:00"/>
    <n v="2025"/>
    <x v="5"/>
    <x v="8"/>
    <x v="21"/>
    <n v="1768.798"/>
    <n v="1759.874994928455"/>
    <n v="8.9230050715450488"/>
    <n v="8.9230050715450488"/>
    <n v="0.50446716196787555"/>
  </r>
  <r>
    <d v="2025-02-13T21:00:00"/>
    <n v="2025"/>
    <x v="5"/>
    <x v="8"/>
    <x v="22"/>
    <n v="1753.8620000000001"/>
    <n v="1741.930484389763"/>
    <n v="11.93151561023751"/>
    <n v="11.93151561023751"/>
    <n v="0.68029956805249381"/>
  </r>
  <r>
    <d v="2025-02-13T22:00:00"/>
    <n v="2025"/>
    <x v="5"/>
    <x v="8"/>
    <x v="23"/>
    <n v="1679.539"/>
    <n v="1692.4573178014909"/>
    <n v="-12.91831780149141"/>
    <n v="12.91831780149141"/>
    <n v="0.76915854895245905"/>
  </r>
  <r>
    <d v="2025-02-13T23:00:00"/>
    <n v="2025"/>
    <x v="5"/>
    <x v="8"/>
    <x v="0"/>
    <n v="1601.8219999999999"/>
    <n v="1578.1588433248801"/>
    <n v="23.663156675120259"/>
    <n v="23.663156675120259"/>
    <n v="1.477265056611708"/>
  </r>
  <r>
    <d v="2025-02-14T00:00:00"/>
    <n v="2025"/>
    <x v="5"/>
    <x v="9"/>
    <x v="1"/>
    <n v="1420.4179999999999"/>
    <n v="1480.00890068384"/>
    <n v="-59.590900683840118"/>
    <n v="59.590900683840118"/>
    <n v="4.1953073450094216"/>
  </r>
  <r>
    <d v="2025-02-14T01:00:00"/>
    <n v="2025"/>
    <x v="5"/>
    <x v="9"/>
    <x v="2"/>
    <n v="1301.4269999999999"/>
    <n v="1326.112126257701"/>
    <n v="-24.685126257700858"/>
    <n v="24.685126257700858"/>
    <n v="1.8967737919759591"/>
  </r>
  <r>
    <d v="2025-02-14T02:00:00"/>
    <n v="2025"/>
    <x v="5"/>
    <x v="9"/>
    <x v="3"/>
    <n v="1225.7670000000001"/>
    <n v="1225.167045030192"/>
    <n v="0.59995496980764074"/>
    <n v="0.59995496980764074"/>
    <n v="4.8945270170235602E-2"/>
  </r>
  <r>
    <d v="2025-02-14T03:00:00"/>
    <n v="2025"/>
    <x v="5"/>
    <x v="9"/>
    <x v="4"/>
    <n v="1145.6300000000001"/>
    <n v="1148.666076004364"/>
    <n v="-3.0360760043636219"/>
    <n v="3.0360760043636219"/>
    <n v="0.26501366098682438"/>
  </r>
  <r>
    <d v="2025-02-14T04:00:00"/>
    <n v="2025"/>
    <x v="5"/>
    <x v="9"/>
    <x v="5"/>
    <n v="1099.6489999999999"/>
    <n v="1113.8932059408021"/>
    <n v="-14.244205940802431"/>
    <n v="14.244205940802431"/>
    <n v="1.2953411443834471"/>
  </r>
  <r>
    <d v="2025-02-14T05:00:00"/>
    <n v="2025"/>
    <x v="5"/>
    <x v="9"/>
    <x v="6"/>
    <n v="1083.6869999999999"/>
    <n v="1105.2275161500179"/>
    <n v="-21.540516150018451"/>
    <n v="21.540516150018451"/>
    <n v="1.987706427226354"/>
  </r>
  <r>
    <d v="2025-02-14T06:00:00"/>
    <n v="2025"/>
    <x v="5"/>
    <x v="9"/>
    <x v="7"/>
    <n v="1094.9010000000001"/>
    <n v="1120.703301101486"/>
    <n v="-25.802301101485678"/>
    <n v="25.802301101485678"/>
    <n v="2.3565875911596872"/>
  </r>
  <r>
    <d v="2025-02-14T07:00:00"/>
    <n v="2025"/>
    <x v="5"/>
    <x v="9"/>
    <x v="8"/>
    <n v="1161.452"/>
    <n v="1172.510728512284"/>
    <n v="-11.05872851228423"/>
    <n v="11.05872851228423"/>
    <n v="0.95214683966993729"/>
  </r>
  <r>
    <d v="2025-02-14T08:00:00"/>
    <n v="2025"/>
    <x v="5"/>
    <x v="9"/>
    <x v="9"/>
    <n v="1309.2639999999999"/>
    <n v="1347.6174411365839"/>
    <n v="-38.353441136584479"/>
    <n v="38.353441136584479"/>
    <n v="2.9293894231095901"/>
  </r>
  <r>
    <d v="2025-02-14T09:00:00"/>
    <n v="2025"/>
    <x v="5"/>
    <x v="9"/>
    <x v="10"/>
    <n v="1509.7660000000001"/>
    <n v="1560.366211316348"/>
    <n v="-50.600211316347441"/>
    <n v="50.600211316347441"/>
    <n v="3.3515267476114898"/>
  </r>
  <r>
    <d v="2025-02-14T10:00:00"/>
    <n v="2025"/>
    <x v="5"/>
    <x v="9"/>
    <x v="11"/>
    <n v="1608.8589999999999"/>
    <n v="1647.2120313888979"/>
    <n v="-38.353031388898437"/>
    <n v="38.353031388898437"/>
    <n v="2.383865297636155"/>
  </r>
  <r>
    <d v="2025-02-14T11:00:00"/>
    <n v="2025"/>
    <x v="5"/>
    <x v="9"/>
    <x v="12"/>
    <n v="1613.971"/>
    <n v="1646.1700701528071"/>
    <n v="-32.199070152806833"/>
    <n v="32.199070152806833"/>
    <n v="1.9950216052707781"/>
  </r>
  <r>
    <d v="2025-02-14T12:00:00"/>
    <n v="2025"/>
    <x v="5"/>
    <x v="9"/>
    <x v="13"/>
    <n v="1612.008"/>
    <n v="1584.258351519195"/>
    <n v="27.749648480804812"/>
    <n v="27.749648480804812"/>
    <n v="1.721433670354185"/>
  </r>
  <r>
    <d v="2025-02-14T13:00:00"/>
    <n v="2025"/>
    <x v="5"/>
    <x v="9"/>
    <x v="14"/>
    <n v="1527.7650000000001"/>
    <n v="1452.1069813710919"/>
    <n v="75.658018628908394"/>
    <n v="75.658018628908394"/>
    <n v="4.952202637768468"/>
  </r>
  <r>
    <d v="2025-02-14T14:00:00"/>
    <n v="2025"/>
    <x v="5"/>
    <x v="9"/>
    <x v="15"/>
    <n v="1478.473"/>
    <n v="1468.2168767525791"/>
    <n v="10.256123247421099"/>
    <n v="10.256123247421099"/>
    <n v="0.69369702709622749"/>
  </r>
  <r>
    <d v="2025-02-14T15:00:00"/>
    <n v="2025"/>
    <x v="5"/>
    <x v="9"/>
    <x v="16"/>
    <n v="1509.903"/>
    <n v="1421.7005256469081"/>
    <n v="88.202474353092384"/>
    <n v="88.202474353092384"/>
    <n v="5.8415987221090706"/>
  </r>
  <r>
    <d v="2025-02-14T16:00:00"/>
    <n v="2025"/>
    <x v="5"/>
    <x v="9"/>
    <x v="17"/>
    <n v="1492.444"/>
    <n v="1383.514315509985"/>
    <n v="108.92968449001521"/>
    <n v="108.92968449001521"/>
    <n v="7.2987451783790833"/>
  </r>
  <r>
    <d v="2025-02-14T17:00:00"/>
    <n v="2025"/>
    <x v="5"/>
    <x v="9"/>
    <x v="18"/>
    <n v="1520.924"/>
    <n v="1362.3461372305551"/>
    <n v="158.57786276944509"/>
    <n v="158.57786276944509"/>
    <n v="10.42641596617811"/>
  </r>
  <r>
    <d v="2025-02-14T18:00:00"/>
    <n v="2025"/>
    <x v="5"/>
    <x v="9"/>
    <x v="19"/>
    <n v="1549.9059999999999"/>
    <n v="1432.970442468333"/>
    <n v="116.9355575316667"/>
    <n v="116.9355575316667"/>
    <n v="7.5446870669356212"/>
  </r>
  <r>
    <d v="2025-02-14T19:00:00"/>
    <n v="2025"/>
    <x v="5"/>
    <x v="9"/>
    <x v="20"/>
    <n v="1598.3969999999999"/>
    <n v="1562.9922901134521"/>
    <n v="35.404709886547607"/>
    <n v="35.404709886547607"/>
    <n v="2.2150135345940578"/>
  </r>
  <r>
    <d v="2025-02-14T20:00:00"/>
    <n v="2025"/>
    <x v="5"/>
    <x v="9"/>
    <x v="21"/>
    <n v="1693.2570000000001"/>
    <n v="1706.008436619351"/>
    <n v="-12.75143661935067"/>
    <n v="12.75143661935067"/>
    <n v="0.75307154314731417"/>
  </r>
  <r>
    <d v="2025-02-14T21:00:00"/>
    <n v="2025"/>
    <x v="5"/>
    <x v="9"/>
    <x v="22"/>
    <n v="1665.125"/>
    <n v="1697.1153599148331"/>
    <n v="-31.990359914832649"/>
    <n v="31.990359914832649"/>
    <n v="1.9211987036907581"/>
  </r>
  <r>
    <d v="2025-02-14T22:00:00"/>
    <n v="2025"/>
    <x v="5"/>
    <x v="9"/>
    <x v="23"/>
    <n v="1588.316"/>
    <n v="1640.5077467821211"/>
    <n v="-52.191746782120838"/>
    <n v="52.191746782120838"/>
    <n v="3.2859800431474322"/>
  </r>
  <r>
    <d v="2025-02-14T23:00:00"/>
    <n v="2025"/>
    <x v="5"/>
    <x v="9"/>
    <x v="0"/>
    <n v="1512.6510000000001"/>
    <n v="1536.0869466262641"/>
    <n v="-23.435946626263561"/>
    <n v="23.435946626263561"/>
    <n v="1.549329397611346"/>
  </r>
  <r>
    <d v="2025-02-15T00:00:00"/>
    <n v="2025"/>
    <x v="5"/>
    <x v="10"/>
    <x v="1"/>
    <n v="1355.826"/>
    <n v="1356.5834279218279"/>
    <n v="-0.75742792182813901"/>
    <n v="0.75742792182813901"/>
    <n v="5.5864684836260933E-2"/>
  </r>
  <r>
    <d v="2025-02-15T01:00:00"/>
    <n v="2025"/>
    <x v="5"/>
    <x v="10"/>
    <x v="2"/>
    <n v="1228.7370000000001"/>
    <n v="1268.187445817375"/>
    <n v="-39.450445817374877"/>
    <n v="39.450445817374877"/>
    <n v="3.2106501079866301"/>
  </r>
  <r>
    <d v="2025-02-15T02:00:00"/>
    <n v="2025"/>
    <x v="5"/>
    <x v="10"/>
    <x v="3"/>
    <n v="1178.4290000000001"/>
    <n v="1191.5885824833249"/>
    <n v="-13.15958248332481"/>
    <n v="13.15958248332481"/>
    <n v="1.1167055871269029"/>
  </r>
  <r>
    <d v="2025-02-15T03:00:00"/>
    <n v="2025"/>
    <x v="5"/>
    <x v="10"/>
    <x v="4"/>
    <n v="1096.059"/>
    <n v="1116.3474722399301"/>
    <n v="-20.288472239929661"/>
    <n v="20.288472239929661"/>
    <n v="1.8510383327838931"/>
  </r>
  <r>
    <d v="2025-02-15T04:00:00"/>
    <n v="2025"/>
    <x v="5"/>
    <x v="10"/>
    <x v="5"/>
    <n v="1051.607"/>
    <n v="1081.114334600916"/>
    <n v="-29.50733460091578"/>
    <n v="29.50733460091578"/>
    <n v="2.8059279370442551"/>
  </r>
  <r>
    <d v="2025-02-15T05:00:00"/>
    <n v="2025"/>
    <x v="5"/>
    <x v="10"/>
    <x v="6"/>
    <n v="1023.578"/>
    <n v="1056.414439537715"/>
    <n v="-32.83643953771525"/>
    <n v="32.83643953771525"/>
    <n v="3.2080055977865918"/>
  </r>
  <r>
    <d v="2025-02-15T06:00:00"/>
    <n v="2025"/>
    <x v="5"/>
    <x v="10"/>
    <x v="7"/>
    <n v="1027.21"/>
    <n v="1068.116089837866"/>
    <n v="-40.906089837866382"/>
    <n v="40.906089837866382"/>
    <n v="3.9822519093332809"/>
  </r>
  <r>
    <d v="2025-02-15T07:00:00"/>
    <n v="2025"/>
    <x v="5"/>
    <x v="10"/>
    <x v="8"/>
    <n v="1072.4860000000001"/>
    <n v="1107.940675395992"/>
    <n v="-35.454675395991437"/>
    <n v="35.454675395991437"/>
    <n v="3.3058403928804792"/>
  </r>
  <r>
    <d v="2025-02-15T08:00:00"/>
    <n v="2025"/>
    <x v="5"/>
    <x v="10"/>
    <x v="9"/>
    <n v="1153.6300000000001"/>
    <n v="1218.249760542082"/>
    <n v="-64.619760542081849"/>
    <n v="64.619760542081849"/>
    <n v="5.6014285812674984"/>
  </r>
  <r>
    <d v="2025-02-15T09:00:00"/>
    <n v="2025"/>
    <x v="5"/>
    <x v="10"/>
    <x v="10"/>
    <n v="1325.203"/>
    <n v="1399.1448036470799"/>
    <n v="-73.941803647080178"/>
    <n v="73.941803647080178"/>
    <n v="5.5796586369842656"/>
  </r>
  <r>
    <d v="2025-02-15T10:00:00"/>
    <n v="2025"/>
    <x v="5"/>
    <x v="10"/>
    <x v="11"/>
    <n v="1480.578"/>
    <n v="1513.7025288796101"/>
    <n v="-33.12452887960967"/>
    <n v="33.12452887960967"/>
    <n v="2.2372700985430982"/>
  </r>
  <r>
    <d v="2025-02-15T11:00:00"/>
    <n v="2025"/>
    <x v="5"/>
    <x v="10"/>
    <x v="12"/>
    <n v="1536.5119999999999"/>
    <n v="1542.6465566362169"/>
    <n v="-6.1345566362174404"/>
    <n v="6.1345566362174404"/>
    <n v="0.39925211363250268"/>
  </r>
  <r>
    <d v="2025-02-15T12:00:00"/>
    <n v="2025"/>
    <x v="5"/>
    <x v="10"/>
    <x v="13"/>
    <n v="1513.0229999999999"/>
    <n v="1538.2631976714911"/>
    <n v="-25.24019767149116"/>
    <n v="25.24019767149116"/>
    <n v="1.6681965622128341"/>
  </r>
  <r>
    <d v="2025-02-15T13:00:00"/>
    <n v="2025"/>
    <x v="5"/>
    <x v="10"/>
    <x v="14"/>
    <n v="1394.6210000000001"/>
    <n v="1442.763592154394"/>
    <n v="-48.142592154393917"/>
    <n v="48.142592154393917"/>
    <n v="3.4520197354256439"/>
  </r>
  <r>
    <d v="2025-02-15T14:00:00"/>
    <n v="2025"/>
    <x v="5"/>
    <x v="10"/>
    <x v="15"/>
    <n v="1406.1780000000001"/>
    <n v="1408.3436888266181"/>
    <n v="-2.165688826617497"/>
    <n v="2.165688826617497"/>
    <n v="0.15401242421779771"/>
  </r>
  <r>
    <d v="2025-02-15T15:00:00"/>
    <n v="2025"/>
    <x v="5"/>
    <x v="10"/>
    <x v="16"/>
    <n v="1362.2560000000001"/>
    <n v="1412.704730826583"/>
    <n v="-50.44873082658296"/>
    <n v="50.44873082658296"/>
    <n v="3.7033223437136078"/>
  </r>
  <r>
    <d v="2025-02-15T16:00:00"/>
    <n v="2025"/>
    <x v="5"/>
    <x v="10"/>
    <x v="17"/>
    <n v="1332.5029999999999"/>
    <n v="1398.1787890870719"/>
    <n v="-65.675789087071735"/>
    <n v="65.675789087071735"/>
    <n v="4.9287535628112513"/>
  </r>
  <r>
    <d v="2025-02-15T17:00:00"/>
    <n v="2025"/>
    <x v="5"/>
    <x v="10"/>
    <x v="18"/>
    <n v="1337.5319999999999"/>
    <n v="1404.99614788855"/>
    <n v="-67.464147888549633"/>
    <n v="67.464147888549633"/>
    <n v="5.0439277631147954"/>
  </r>
  <r>
    <d v="2025-02-15T18:00:00"/>
    <n v="2025"/>
    <x v="5"/>
    <x v="10"/>
    <x v="19"/>
    <n v="1365.05"/>
    <n v="1430.720653195797"/>
    <n v="-65.670653195796604"/>
    <n v="65.670653195796604"/>
    <n v="4.8108606421590272"/>
  </r>
  <r>
    <d v="2025-02-15T19:00:00"/>
    <n v="2025"/>
    <x v="5"/>
    <x v="10"/>
    <x v="20"/>
    <n v="1475.835"/>
    <n v="1512.6901953180941"/>
    <n v="-36.855195318094047"/>
    <n v="36.855195318094047"/>
    <n v="2.497243615857569"/>
  </r>
  <r>
    <d v="2025-02-15T20:00:00"/>
    <n v="2025"/>
    <x v="5"/>
    <x v="10"/>
    <x v="21"/>
    <n v="1590.0840000000001"/>
    <n v="1610.0007996615309"/>
    <n v="-19.916799661531289"/>
    <n v="19.916799661531289"/>
    <n v="1.252562736404494"/>
  </r>
  <r>
    <d v="2025-02-15T21:00:00"/>
    <n v="2025"/>
    <x v="5"/>
    <x v="10"/>
    <x v="22"/>
    <n v="1567.2460000000001"/>
    <n v="1581.7823047992119"/>
    <n v="-14.536304799211621"/>
    <n v="14.536304799211621"/>
    <n v="0.92750626252743296"/>
  </r>
  <r>
    <d v="2025-02-15T22:00:00"/>
    <n v="2025"/>
    <x v="5"/>
    <x v="10"/>
    <x v="23"/>
    <n v="1493.6279999999999"/>
    <n v="1523.989462885653"/>
    <n v="-30.361462885653509"/>
    <n v="30.361462885653509"/>
    <n v="2.0327325736831039"/>
  </r>
  <r>
    <d v="2025-02-15T23:00:00"/>
    <n v="2025"/>
    <x v="5"/>
    <x v="10"/>
    <x v="0"/>
    <n v="1430.606"/>
    <n v="1447.267210708716"/>
    <n v="-16.661210708716229"/>
    <n v="16.661210708716229"/>
    <n v="1.16462608913391"/>
  </r>
  <r>
    <d v="2025-02-16T00:00:00"/>
    <n v="2025"/>
    <x v="5"/>
    <x v="11"/>
    <x v="1"/>
    <n v="1203.444"/>
    <n v="1254.6492415513189"/>
    <n v="-51.20524155131875"/>
    <n v="51.20524155131875"/>
    <n v="4.2548919227911304"/>
  </r>
  <r>
    <d v="2025-02-16T01:00:00"/>
    <n v="2025"/>
    <x v="5"/>
    <x v="11"/>
    <x v="2"/>
    <n v="1075.96"/>
    <n v="1163.4826572451341"/>
    <n v="-87.522657245134042"/>
    <n v="87.522657245134042"/>
    <n v="8.1343783453962892"/>
  </r>
  <r>
    <d v="2025-02-16T02:00:00"/>
    <n v="2025"/>
    <x v="5"/>
    <x v="11"/>
    <x v="3"/>
    <n v="1119.4559999999999"/>
    <n v="1113.5791449208441"/>
    <n v="5.8768550791555754"/>
    <n v="5.8768550791555754"/>
    <n v="0.52497419096016729"/>
  </r>
  <r>
    <d v="2025-02-16T03:00:00"/>
    <n v="2025"/>
    <x v="5"/>
    <x v="11"/>
    <x v="4"/>
    <n v="1038.306"/>
    <n v="1039.5782877650361"/>
    <n v="-1.2722877650355711"/>
    <n v="1.2722877650355711"/>
    <n v="0.122534952608908"/>
  </r>
  <r>
    <d v="2025-02-16T04:00:00"/>
    <n v="2025"/>
    <x v="5"/>
    <x v="11"/>
    <x v="5"/>
    <n v="989.80799999999999"/>
    <n v="999.02550717260226"/>
    <n v="-9.2175071726022679"/>
    <n v="9.2175071726022679"/>
    <n v="0.93124193506228858"/>
  </r>
  <r>
    <d v="2025-02-16T05:00:00"/>
    <n v="2025"/>
    <x v="5"/>
    <x v="11"/>
    <x v="6"/>
    <n v="967.96400000000006"/>
    <n v="969.85308154603661"/>
    <n v="-1.88908154603655"/>
    <n v="1.88908154603655"/>
    <n v="0.19516031030455211"/>
  </r>
  <r>
    <d v="2025-02-16T06:00:00"/>
    <n v="2025"/>
    <x v="5"/>
    <x v="11"/>
    <x v="7"/>
    <n v="975.55700000000002"/>
    <n v="979.76844351619002"/>
    <n v="-4.2114435161900019"/>
    <n v="4.2114435161900019"/>
    <n v="0.43169630438709061"/>
  </r>
  <r>
    <d v="2025-02-16T07:00:00"/>
    <n v="2025"/>
    <x v="5"/>
    <x v="11"/>
    <x v="8"/>
    <n v="1009.958"/>
    <n v="1005.871876799098"/>
    <n v="4.0861232009015112"/>
    <n v="4.0861232009015112"/>
    <n v="0.40458347781799903"/>
  </r>
  <r>
    <d v="2025-02-16T08:00:00"/>
    <n v="2025"/>
    <x v="5"/>
    <x v="11"/>
    <x v="9"/>
    <n v="1059.345"/>
    <n v="1034.7886404469691"/>
    <n v="24.556359553030688"/>
    <n v="24.556359553030688"/>
    <n v="2.3180700860464132"/>
  </r>
  <r>
    <d v="2025-02-16T09:00:00"/>
    <n v="2025"/>
    <x v="5"/>
    <x v="11"/>
    <x v="10"/>
    <n v="1099.2760000000001"/>
    <n v="1094.195891413191"/>
    <n v="5.0801085868095024"/>
    <n v="5.0801085868095024"/>
    <n v="0.46213222037132068"/>
  </r>
  <r>
    <d v="2025-02-16T10:00:00"/>
    <n v="2025"/>
    <x v="5"/>
    <x v="11"/>
    <x v="11"/>
    <n v="1145.396"/>
    <n v="1211.5255256215601"/>
    <n v="-66.129525621559878"/>
    <n v="66.129525621559878"/>
    <n v="5.7735076446533871"/>
  </r>
  <r>
    <d v="2025-02-16T11:00:00"/>
    <n v="2025"/>
    <x v="5"/>
    <x v="11"/>
    <x v="12"/>
    <n v="1171.807"/>
    <n v="1230.7321921528351"/>
    <n v="-58.92519215283528"/>
    <n v="58.92519215283528"/>
    <n v="5.0285748551451093"/>
  </r>
  <r>
    <d v="2025-02-16T12:00:00"/>
    <n v="2025"/>
    <x v="5"/>
    <x v="11"/>
    <x v="13"/>
    <n v="1146.663"/>
    <n v="1200.3406605274711"/>
    <n v="-53.677660527471062"/>
    <n v="53.677660527471062"/>
    <n v="4.6812062940433572"/>
  </r>
  <r>
    <d v="2025-02-16T13:00:00"/>
    <n v="2025"/>
    <x v="5"/>
    <x v="11"/>
    <x v="14"/>
    <n v="1081.963"/>
    <n v="1096.51536739313"/>
    <n v="-14.552367393129771"/>
    <n v="14.552367393129771"/>
    <n v="1.344996769125046"/>
  </r>
  <r>
    <d v="2025-02-16T14:00:00"/>
    <n v="2025"/>
    <x v="5"/>
    <x v="11"/>
    <x v="15"/>
    <n v="1063.998"/>
    <n v="1064.08212805531"/>
    <n v="-8.4128055309975025E-2"/>
    <n v="8.4128055309975025E-2"/>
    <n v="7.9067869779799495E-3"/>
  </r>
  <r>
    <d v="2025-02-16T15:00:00"/>
    <n v="2025"/>
    <x v="5"/>
    <x v="11"/>
    <x v="16"/>
    <n v="994.66700000000003"/>
    <n v="1045.7725947755021"/>
    <n v="-51.1055947755018"/>
    <n v="51.1055947755018"/>
    <n v="5.1379602193997247"/>
  </r>
  <r>
    <d v="2025-02-16T16:00:00"/>
    <n v="2025"/>
    <x v="5"/>
    <x v="11"/>
    <x v="17"/>
    <n v="958.78700000000003"/>
    <n v="1043.4005903948089"/>
    <n v="-84.61359039480908"/>
    <n v="84.61359039480908"/>
    <n v="8.8250665053656601"/>
  </r>
  <r>
    <d v="2025-02-16T17:00:00"/>
    <n v="2025"/>
    <x v="5"/>
    <x v="11"/>
    <x v="18"/>
    <n v="984.55200000000002"/>
    <n v="1096.2781943712289"/>
    <n v="-111.7261943712286"/>
    <n v="111.7261943712286"/>
    <n v="11.347922138314409"/>
  </r>
  <r>
    <d v="2025-02-16T18:00:00"/>
    <n v="2025"/>
    <x v="5"/>
    <x v="11"/>
    <x v="19"/>
    <n v="1095.1320000000001"/>
    <n v="1133.1136981747879"/>
    <n v="-37.98169817478788"/>
    <n v="37.98169817478788"/>
    <n v="3.468230147122394"/>
  </r>
  <r>
    <d v="2025-02-16T19:00:00"/>
    <n v="2025"/>
    <x v="5"/>
    <x v="11"/>
    <x v="20"/>
    <n v="1242.8009999999999"/>
    <n v="1319.3326738369069"/>
    <n v="-76.531673836907203"/>
    <n v="76.531673836907203"/>
    <n v="6.1579990551102748"/>
  </r>
  <r>
    <d v="2025-02-16T20:00:00"/>
    <n v="2025"/>
    <x v="5"/>
    <x v="11"/>
    <x v="21"/>
    <n v="1413.393"/>
    <n v="1439.387299225484"/>
    <n v="-25.994299225484379"/>
    <n v="25.994299225484379"/>
    <n v="1.839141641813886"/>
  </r>
  <r>
    <d v="2025-02-16T21:00:00"/>
    <n v="2025"/>
    <x v="5"/>
    <x v="11"/>
    <x v="22"/>
    <n v="1419.365"/>
    <n v="1453.3429984795421"/>
    <n v="-33.977998479541839"/>
    <n v="33.977998479541839"/>
    <n v="2.393887300274379"/>
  </r>
  <r>
    <d v="2025-02-16T22:00:00"/>
    <n v="2025"/>
    <x v="5"/>
    <x v="11"/>
    <x v="23"/>
    <n v="1365.8040000000001"/>
    <n v="1385.846789392345"/>
    <n v="-20.042789392345181"/>
    <n v="20.042789392345181"/>
    <n v="1.4674718621664391"/>
  </r>
  <r>
    <d v="2025-02-16T23:00:00"/>
    <n v="2025"/>
    <x v="5"/>
    <x v="11"/>
    <x v="0"/>
    <n v="1291.845"/>
    <n v="1308.8069247083979"/>
    <n v="-16.96192470839787"/>
    <n v="16.96192470839787"/>
    <n v="1.3129999890386661"/>
  </r>
  <r>
    <d v="2025-02-17T00:00:00"/>
    <n v="2025"/>
    <x v="5"/>
    <x v="12"/>
    <x v="1"/>
    <n v="1318.287"/>
    <n v="1279.780763982496"/>
    <n v="38.506236017503618"/>
    <n v="38.506236017503618"/>
    <n v="2.9209296623194119"/>
  </r>
  <r>
    <d v="2025-02-17T01:00:00"/>
    <n v="2025"/>
    <x v="5"/>
    <x v="12"/>
    <x v="2"/>
    <n v="1159.558"/>
    <n v="1138.652297553474"/>
    <n v="20.905702446525769"/>
    <n v="20.905702446525769"/>
    <n v="1.802902696244945"/>
  </r>
  <r>
    <d v="2025-02-17T02:00:00"/>
    <n v="2025"/>
    <x v="5"/>
    <x v="12"/>
    <x v="3"/>
    <n v="971.38199999999995"/>
    <n v="1020.510888498042"/>
    <n v="-49.128888498041867"/>
    <n v="49.128888498041867"/>
    <n v="5.0576280493190957"/>
  </r>
  <r>
    <d v="2025-02-17T03:00:00"/>
    <n v="2025"/>
    <x v="5"/>
    <x v="12"/>
    <x v="4"/>
    <n v="898.24699999999996"/>
    <n v="955.18082328013952"/>
    <n v="-56.933823280139563"/>
    <n v="56.933823280139563"/>
    <n v="6.3383260150196126"/>
  </r>
  <r>
    <d v="2025-02-17T04:00:00"/>
    <n v="2025"/>
    <x v="5"/>
    <x v="12"/>
    <x v="5"/>
    <n v="880.726"/>
    <n v="923.84220312095749"/>
    <n v="-43.116203120957493"/>
    <n v="43.116203120957493"/>
    <n v="4.8955297244492151"/>
  </r>
  <r>
    <d v="2025-02-17T05:00:00"/>
    <n v="2025"/>
    <x v="5"/>
    <x v="12"/>
    <x v="6"/>
    <n v="860.97400000000005"/>
    <n v="901.07274411414244"/>
    <n v="-40.098744114142391"/>
    <n v="40.098744114142391"/>
    <n v="4.6573699222203846"/>
  </r>
  <r>
    <d v="2025-02-17T06:00:00"/>
    <n v="2025"/>
    <x v="5"/>
    <x v="12"/>
    <x v="7"/>
    <n v="872.04899999999998"/>
    <n v="922.16197238401764"/>
    <n v="-50.112972384017667"/>
    <n v="50.112972384017667"/>
    <n v="5.7465775872699716"/>
  </r>
  <r>
    <d v="2025-02-17T07:00:00"/>
    <n v="2025"/>
    <x v="5"/>
    <x v="12"/>
    <x v="8"/>
    <n v="952.81"/>
    <n v="1008.84132773915"/>
    <n v="-56.031327739150129"/>
    <n v="56.031327739150129"/>
    <n v="5.8806401842071612"/>
  </r>
  <r>
    <d v="2025-02-17T08:00:00"/>
    <n v="2025"/>
    <x v="5"/>
    <x v="12"/>
    <x v="9"/>
    <n v="1109.7180000000001"/>
    <n v="1218.684527645569"/>
    <n v="-108.9665276455689"/>
    <n v="108.9665276455689"/>
    <n v="9.8192989250925997"/>
  </r>
  <r>
    <d v="2025-02-17T09:00:00"/>
    <n v="2025"/>
    <x v="5"/>
    <x v="12"/>
    <x v="10"/>
    <n v="1390.643"/>
    <n v="1412.36718644693"/>
    <n v="-21.72418644692948"/>
    <n v="21.72418644692948"/>
    <n v="1.5621684678906029"/>
  </r>
  <r>
    <d v="2025-02-17T10:00:00"/>
    <n v="2025"/>
    <x v="5"/>
    <x v="12"/>
    <x v="11"/>
    <n v="1501.7760000000001"/>
    <n v="1470.1336331877619"/>
    <n v="31.64236681223792"/>
    <n v="31.64236681223792"/>
    <n v="2.106996437034272"/>
  </r>
  <r>
    <d v="2025-02-17T11:00:00"/>
    <n v="2025"/>
    <x v="5"/>
    <x v="12"/>
    <x v="12"/>
    <n v="1467.261"/>
    <n v="1445.5535556839029"/>
    <n v="21.70744431609705"/>
    <n v="21.70744431609705"/>
    <n v="1.4794535066423471"/>
  </r>
  <r>
    <d v="2025-02-17T12:00:00"/>
    <n v="2025"/>
    <x v="5"/>
    <x v="12"/>
    <x v="13"/>
    <n v="1448.3820000000001"/>
    <n v="1426.0418546576241"/>
    <n v="22.34014534237599"/>
    <n v="22.34014534237599"/>
    <n v="1.542420807658093"/>
  </r>
  <r>
    <d v="2025-02-17T13:00:00"/>
    <n v="2025"/>
    <x v="5"/>
    <x v="12"/>
    <x v="14"/>
    <n v="1312.3420000000001"/>
    <n v="1351.375280381121"/>
    <n v="-39.033280381120903"/>
    <n v="39.033280381120903"/>
    <n v="2.9743222712614492"/>
  </r>
  <r>
    <d v="2025-02-17T14:00:00"/>
    <n v="2025"/>
    <x v="5"/>
    <x v="12"/>
    <x v="15"/>
    <n v="1350.078"/>
    <n v="1362.4616674209749"/>
    <n v="-12.38366742097492"/>
    <n v="12.38366742097492"/>
    <n v="0.91725570085387642"/>
  </r>
  <r>
    <d v="2025-02-17T15:00:00"/>
    <n v="2025"/>
    <x v="5"/>
    <x v="12"/>
    <x v="16"/>
    <n v="1354.4390000000001"/>
    <n v="1337.809252127209"/>
    <n v="16.62974787279131"/>
    <n v="16.62974787279131"/>
    <n v="1.2277960006164981"/>
  </r>
  <r>
    <d v="2025-02-17T16:00:00"/>
    <n v="2025"/>
    <x v="5"/>
    <x v="12"/>
    <x v="17"/>
    <n v="1360.1579999999999"/>
    <n v="1331.6114353379769"/>
    <n v="28.546564662022771"/>
    <n v="28.546564662022771"/>
    <n v="2.0987682800101659"/>
  </r>
  <r>
    <d v="2025-02-17T17:00:00"/>
    <n v="2025"/>
    <x v="5"/>
    <x v="12"/>
    <x v="18"/>
    <n v="1392.0219999999999"/>
    <n v="1307.5221865183501"/>
    <n v="84.499813481650335"/>
    <n v="84.499813481650335"/>
    <n v="6.070292961005233"/>
  </r>
  <r>
    <d v="2025-02-17T18:00:00"/>
    <n v="2025"/>
    <x v="5"/>
    <x v="12"/>
    <x v="19"/>
    <n v="1418.8579999999999"/>
    <n v="1355.798130534009"/>
    <n v="63.05986946599046"/>
    <n v="63.05986946599046"/>
    <n v="4.4444101852324911"/>
  </r>
  <r>
    <d v="2025-02-17T19:00:00"/>
    <n v="2025"/>
    <x v="5"/>
    <x v="12"/>
    <x v="20"/>
    <n v="1445.2380000000001"/>
    <n v="1415.6033505231501"/>
    <n v="29.634649476849969"/>
    <n v="29.634649476849969"/>
    <n v="2.0505030643290532"/>
  </r>
  <r>
    <d v="2025-02-17T20:00:00"/>
    <n v="2025"/>
    <x v="5"/>
    <x v="12"/>
    <x v="21"/>
    <n v="1579.1389999999999"/>
    <n v="1548.3875600983449"/>
    <n v="30.7514399016552"/>
    <n v="30.7514399016552"/>
    <n v="1.9473548498044351"/>
  </r>
  <r>
    <d v="2025-02-17T21:00:00"/>
    <n v="2025"/>
    <x v="5"/>
    <x v="12"/>
    <x v="22"/>
    <n v="1561.143"/>
    <n v="1546.2878361018149"/>
    <n v="14.855163898185079"/>
    <n v="14.855163898185079"/>
    <n v="0.95155689761822781"/>
  </r>
  <r>
    <d v="2025-02-17T22:00:00"/>
    <n v="2025"/>
    <x v="5"/>
    <x v="12"/>
    <x v="23"/>
    <n v="1481.134"/>
    <n v="1489.458354870058"/>
    <n v="-8.3243548700584142"/>
    <n v="8.3243548700584142"/>
    <n v="0.56202577687487099"/>
  </r>
  <r>
    <d v="2025-02-17T23:00:00"/>
    <n v="2025"/>
    <x v="5"/>
    <x v="12"/>
    <x v="0"/>
    <n v="1396.8130000000001"/>
    <n v="1411.2896720078111"/>
    <n v="-14.47667200781075"/>
    <n v="14.47667200781075"/>
    <n v="1.0364073077648699"/>
  </r>
  <r>
    <d v="2025-02-18T00:00:00"/>
    <n v="2025"/>
    <x v="5"/>
    <x v="13"/>
    <x v="1"/>
    <n v="1321.9739999999999"/>
    <n v="1361.1939524976819"/>
    <n v="-39.219952497682243"/>
    <n v="39.219952497682243"/>
    <n v="2.966771850102897"/>
  </r>
  <r>
    <d v="2025-02-18T01:00:00"/>
    <n v="2025"/>
    <x v="5"/>
    <x v="13"/>
    <x v="2"/>
    <n v="1181.845"/>
    <n v="1236.0048176610239"/>
    <n v="-54.159817661024142"/>
    <n v="54.159817661024142"/>
    <n v="4.582649811186708"/>
  </r>
  <r>
    <d v="2025-02-18T02:00:00"/>
    <n v="2025"/>
    <x v="5"/>
    <x v="13"/>
    <x v="3"/>
    <n v="1049.683"/>
    <n v="1072.7542969172371"/>
    <n v="-23.071296917236619"/>
    <n v="23.071296917236619"/>
    <n v="2.1979299385847368"/>
  </r>
  <r>
    <d v="2025-02-18T03:00:00"/>
    <n v="2025"/>
    <x v="5"/>
    <x v="13"/>
    <x v="4"/>
    <n v="989.07"/>
    <n v="1003.828032640723"/>
    <n v="-14.75803264072249"/>
    <n v="14.75803264072249"/>
    <n v="1.4921120487651021"/>
  </r>
  <r>
    <d v="2025-02-18T04:00:00"/>
    <n v="2025"/>
    <x v="5"/>
    <x v="13"/>
    <x v="5"/>
    <n v="954.64400000000001"/>
    <n v="974.15407614106243"/>
    <n v="-19.510076141062431"/>
    <n v="19.510076141062431"/>
    <n v="2.0437017507112998"/>
  </r>
  <r>
    <d v="2025-02-18T05:00:00"/>
    <n v="2025"/>
    <x v="5"/>
    <x v="13"/>
    <x v="6"/>
    <n v="936.20600000000002"/>
    <n v="948.37371382432741"/>
    <n v="-12.167713824327389"/>
    <n v="12.167713824327389"/>
    <n v="1.2996833842472799"/>
  </r>
  <r>
    <d v="2025-02-18T06:00:00"/>
    <n v="2025"/>
    <x v="5"/>
    <x v="13"/>
    <x v="7"/>
    <n v="936.52499999999998"/>
    <n v="960.63925484276558"/>
    <n v="-24.1142548427656"/>
    <n v="24.1142548427656"/>
    <n v="2.5748650428726441"/>
  </r>
  <r>
    <d v="2025-02-18T07:00:00"/>
    <n v="2025"/>
    <x v="5"/>
    <x v="13"/>
    <x v="8"/>
    <n v="1003.641"/>
    <n v="1019.625173012055"/>
    <n v="-15.98417301205518"/>
    <n v="15.98417301205518"/>
    <n v="1.592618576966623"/>
  </r>
  <r>
    <d v="2025-02-18T08:00:00"/>
    <n v="2025"/>
    <x v="5"/>
    <x v="13"/>
    <x v="9"/>
    <n v="1128.8579999999999"/>
    <n v="1143.7352963987901"/>
    <n v="-14.877296398790349"/>
    <n v="14.877296398790349"/>
    <n v="1.3179068048230189"/>
  </r>
  <r>
    <d v="2025-02-18T09:00:00"/>
    <n v="2025"/>
    <x v="5"/>
    <x v="13"/>
    <x v="10"/>
    <n v="1348.297"/>
    <n v="1351.426256671157"/>
    <n v="-3.1292566711574641"/>
    <n v="3.1292566711574641"/>
    <n v="0.23208956714709231"/>
  </r>
  <r>
    <d v="2025-02-18T10:00:00"/>
    <n v="2025"/>
    <x v="5"/>
    <x v="13"/>
    <x v="11"/>
    <n v="1465.902"/>
    <n v="1467.50944206235"/>
    <n v="-1.607442062350174"/>
    <n v="1.607442062350174"/>
    <n v="0.10965549281944249"/>
  </r>
  <r>
    <d v="2025-02-18T11:00:00"/>
    <n v="2025"/>
    <x v="5"/>
    <x v="13"/>
    <x v="12"/>
    <n v="1474.9390000000001"/>
    <n v="1475.3863046873421"/>
    <n v="-0.4473046873417843"/>
    <n v="0.4473046873417843"/>
    <n v="3.0326995715873939E-2"/>
  </r>
  <r>
    <d v="2025-02-18T12:00:00"/>
    <n v="2025"/>
    <x v="5"/>
    <x v="13"/>
    <x v="13"/>
    <n v="1474.6479999999999"/>
    <n v="1427.9052283021699"/>
    <n v="46.742771697829539"/>
    <n v="46.742771697829539"/>
    <n v="3.1697579149618331"/>
  </r>
  <r>
    <d v="2025-02-18T13:00:00"/>
    <n v="2025"/>
    <x v="5"/>
    <x v="13"/>
    <x v="14"/>
    <n v="1359.164"/>
    <n v="1327.9843690410451"/>
    <n v="31.1796309589547"/>
    <n v="31.1796309589547"/>
    <n v="2.2940300772351541"/>
  </r>
  <r>
    <d v="2025-02-18T14:00:00"/>
    <n v="2025"/>
    <x v="5"/>
    <x v="13"/>
    <x v="15"/>
    <n v="1382.684"/>
    <n v="1350.1432797446889"/>
    <n v="32.540720255310823"/>
    <n v="32.540720255310823"/>
    <n v="2.3534459251216089"/>
  </r>
  <r>
    <d v="2025-02-18T15:00:00"/>
    <n v="2025"/>
    <x v="5"/>
    <x v="13"/>
    <x v="16"/>
    <n v="1395.0930000000001"/>
    <n v="1361.883882239526"/>
    <n v="33.209117760473653"/>
    <n v="33.209117760473653"/>
    <n v="2.3804232234317899"/>
  </r>
  <r>
    <d v="2025-02-18T16:00:00"/>
    <n v="2025"/>
    <x v="5"/>
    <x v="13"/>
    <x v="17"/>
    <n v="1379.788"/>
    <n v="1351.0067526058001"/>
    <n v="28.78124739420036"/>
    <n v="28.78124739420036"/>
    <n v="2.0859180826473538"/>
  </r>
  <r>
    <d v="2025-02-18T17:00:00"/>
    <n v="2025"/>
    <x v="5"/>
    <x v="13"/>
    <x v="18"/>
    <n v="1382.8689999999999"/>
    <n v="1350.640835353955"/>
    <n v="32.228164646044661"/>
    <n v="32.228164646044661"/>
    <n v="2.3305291134621089"/>
  </r>
  <r>
    <d v="2025-02-18T18:00:00"/>
    <n v="2025"/>
    <x v="5"/>
    <x v="13"/>
    <x v="19"/>
    <n v="1409.204"/>
    <n v="1383.0508314984829"/>
    <n v="26.15316850151703"/>
    <n v="26.15316850151703"/>
    <n v="1.8558823634842909"/>
  </r>
  <r>
    <d v="2025-02-18T19:00:00"/>
    <n v="2025"/>
    <x v="5"/>
    <x v="13"/>
    <x v="20"/>
    <n v="1467.7739999999999"/>
    <n v="1423.429694377646"/>
    <n v="44.344305622353431"/>
    <n v="44.344305622353431"/>
    <n v="3.0211943815839781"/>
  </r>
  <r>
    <d v="2025-02-18T20:00:00"/>
    <n v="2025"/>
    <x v="5"/>
    <x v="13"/>
    <x v="21"/>
    <n v="1581.5450000000001"/>
    <n v="1552.528218870614"/>
    <n v="29.016781129386121"/>
    <n v="29.016781129386121"/>
    <n v="1.834711066038859"/>
  </r>
  <r>
    <d v="2025-02-18T21:00:00"/>
    <n v="2025"/>
    <x v="5"/>
    <x v="13"/>
    <x v="22"/>
    <n v="1564.441"/>
    <n v="1557.6674902402201"/>
    <n v="6.7735097597801541"/>
    <n v="6.7735097597801541"/>
    <n v="0.43296677597811112"/>
  </r>
  <r>
    <d v="2025-02-18T22:00:00"/>
    <n v="2025"/>
    <x v="5"/>
    <x v="13"/>
    <x v="23"/>
    <n v="1490.5119999999999"/>
    <n v="1506.5219113682431"/>
    <n v="-16.00991136824268"/>
    <n v="16.00991136824268"/>
    <n v="1.074121601720859"/>
  </r>
  <r>
    <d v="2025-02-18T23:00:00"/>
    <n v="2025"/>
    <x v="5"/>
    <x v="13"/>
    <x v="0"/>
    <n v="1420.307"/>
    <n v="1413.428365679865"/>
    <n v="6.8786343201350064"/>
    <n v="6.8786343201350064"/>
    <n v="0.48430616198712828"/>
  </r>
  <r>
    <d v="2025-02-19T00:00:00"/>
    <n v="2025"/>
    <x v="5"/>
    <x v="14"/>
    <x v="1"/>
    <n v="1389.5419999999999"/>
    <n v="1384.5735684528131"/>
    <n v="4.9684315471872651"/>
    <n v="4.9684315471872651"/>
    <n v="0.35755893288485763"/>
  </r>
  <r>
    <d v="2025-02-19T01:00:00"/>
    <n v="2025"/>
    <x v="5"/>
    <x v="14"/>
    <x v="2"/>
    <n v="1269.4390000000001"/>
    <n v="1252.5210616921611"/>
    <n v="16.917938307838771"/>
    <n v="16.917938307838771"/>
    <n v="1.3327098275566951"/>
  </r>
  <r>
    <d v="2025-02-19T02:00:00"/>
    <n v="2025"/>
    <x v="5"/>
    <x v="14"/>
    <x v="3"/>
    <n v="1078.521"/>
    <n v="1094.0548588843819"/>
    <n v="-15.5338588843822"/>
    <n v="15.5338588843822"/>
    <n v="1.4402926678646739"/>
  </r>
  <r>
    <d v="2025-02-19T03:00:00"/>
    <n v="2025"/>
    <x v="5"/>
    <x v="14"/>
    <x v="4"/>
    <n v="1013.402"/>
    <n v="1030.6777363958161"/>
    <n v="-17.275736395816011"/>
    <n v="17.275736395816011"/>
    <n v="1.704726889804274"/>
  </r>
  <r>
    <d v="2025-02-19T04:00:00"/>
    <n v="2025"/>
    <x v="5"/>
    <x v="14"/>
    <x v="5"/>
    <n v="972.327"/>
    <n v="990.80337291573562"/>
    <n v="-18.47637291573562"/>
    <n v="18.47637291573562"/>
    <n v="1.900222138820965"/>
  </r>
  <r>
    <d v="2025-02-19T05:00:00"/>
    <n v="2025"/>
    <x v="5"/>
    <x v="14"/>
    <x v="6"/>
    <n v="969.32500000000005"/>
    <n v="972.54112899553047"/>
    <n v="-3.216128995530426"/>
    <n v="3.216128995530426"/>
    <n v="0.33179057545509438"/>
  </r>
  <r>
    <d v="2025-02-19T06:00:00"/>
    <n v="2025"/>
    <x v="5"/>
    <x v="14"/>
    <x v="7"/>
    <n v="975.65899999999999"/>
    <n v="990.39482869267715"/>
    <n v="-14.73582869267716"/>
    <n v="14.73582869267716"/>
    <n v="1.5103462062744919"/>
  </r>
  <r>
    <d v="2025-02-19T07:00:00"/>
    <n v="2025"/>
    <x v="5"/>
    <x v="14"/>
    <x v="8"/>
    <n v="1044.423"/>
    <n v="1073.783776610735"/>
    <n v="-29.360776610735002"/>
    <n v="29.360776610735002"/>
    <n v="2.811195905369011"/>
  </r>
  <r>
    <d v="2025-02-19T08:00:00"/>
    <n v="2025"/>
    <x v="5"/>
    <x v="14"/>
    <x v="9"/>
    <n v="1194.3989999999999"/>
    <n v="1225.86397055664"/>
    <n v="-31.464970556640541"/>
    <n v="31.464970556640541"/>
    <n v="2.634376833590609"/>
  </r>
  <r>
    <d v="2025-02-19T09:00:00"/>
    <n v="2025"/>
    <x v="5"/>
    <x v="14"/>
    <x v="10"/>
    <n v="1444.6130000000001"/>
    <n v="1415.9715062563589"/>
    <n v="28.641493743640918"/>
    <n v="28.641493743640918"/>
    <n v="1.982641284803538"/>
  </r>
  <r>
    <d v="2025-02-19T10:00:00"/>
    <n v="2025"/>
    <x v="5"/>
    <x v="14"/>
    <x v="11"/>
    <n v="1542.989"/>
    <n v="1503.235613023691"/>
    <n v="39.753386976309002"/>
    <n v="39.753386976309002"/>
    <n v="2.5763882293591478"/>
  </r>
  <r>
    <d v="2025-02-19T11:00:00"/>
    <n v="2025"/>
    <x v="5"/>
    <x v="14"/>
    <x v="12"/>
    <n v="1509.9290000000001"/>
    <n v="1496.7348799734229"/>
    <n v="13.194120026577369"/>
    <n v="13.194120026577369"/>
    <n v="0.87382387029962938"/>
  </r>
  <r>
    <d v="2025-02-19T12:00:00"/>
    <n v="2025"/>
    <x v="5"/>
    <x v="14"/>
    <x v="13"/>
    <n v="1505.26"/>
    <n v="1474.779085904112"/>
    <n v="30.48091409588756"/>
    <n v="30.48091409588756"/>
    <n v="2.0249600797128422"/>
  </r>
  <r>
    <d v="2025-02-19T13:00:00"/>
    <n v="2025"/>
    <x v="5"/>
    <x v="14"/>
    <x v="14"/>
    <n v="1343.4449999999999"/>
    <n v="1385.452794751485"/>
    <n v="-42.007794751485328"/>
    <n v="42.007794751485328"/>
    <n v="3.1268711969215119"/>
  </r>
  <r>
    <d v="2025-02-19T14:00:00"/>
    <n v="2025"/>
    <x v="5"/>
    <x v="14"/>
    <x v="15"/>
    <n v="1324.556"/>
    <n v="1346.407744117409"/>
    <n v="-21.85174411740854"/>
    <n v="21.85174411740854"/>
    <n v="1.6497410541650861"/>
  </r>
  <r>
    <d v="2025-02-19T15:00:00"/>
    <n v="2025"/>
    <x v="5"/>
    <x v="14"/>
    <x v="16"/>
    <n v="1308.71"/>
    <n v="1336.0671796944889"/>
    <n v="-27.357179694489101"/>
    <n v="27.357179694489101"/>
    <n v="2.090392806235684"/>
  </r>
  <r>
    <d v="2025-02-19T16:00:00"/>
    <n v="2025"/>
    <x v="5"/>
    <x v="14"/>
    <x v="17"/>
    <n v="1268.7619999999999"/>
    <n v="1339.493742120462"/>
    <n v="-70.731742120462286"/>
    <n v="70.731742120462286"/>
    <n v="5.5748629073424896"/>
  </r>
  <r>
    <d v="2025-02-19T17:00:00"/>
    <n v="2025"/>
    <x v="5"/>
    <x v="14"/>
    <x v="18"/>
    <n v="1300.3009999999999"/>
    <n v="1361.973884026685"/>
    <n v="-61.672884026685317"/>
    <n v="61.672884026685317"/>
    <n v="4.7429698221166161"/>
  </r>
  <r>
    <d v="2025-02-19T18:00:00"/>
    <n v="2025"/>
    <x v="5"/>
    <x v="14"/>
    <x v="19"/>
    <n v="1362.5619999999999"/>
    <n v="1409.0206541267121"/>
    <n v="-46.458654126711963"/>
    <n v="46.458654126711963"/>
    <n v="3.4096543222773388"/>
  </r>
  <r>
    <d v="2025-02-19T19:00:00"/>
    <n v="2025"/>
    <x v="5"/>
    <x v="14"/>
    <x v="20"/>
    <n v="1471.797"/>
    <n v="1503.943671694276"/>
    <n v="-32.146671694276392"/>
    <n v="32.146671694276392"/>
    <n v="2.1841783679593179"/>
  </r>
  <r>
    <d v="2025-02-19T20:00:00"/>
    <n v="2025"/>
    <x v="5"/>
    <x v="14"/>
    <x v="21"/>
    <n v="1640.057"/>
    <n v="1641.267913326609"/>
    <n v="-1.210913326608988"/>
    <n v="1.210913326608988"/>
    <n v="7.3833612283531275E-2"/>
  </r>
  <r>
    <d v="2025-02-19T21:00:00"/>
    <n v="2025"/>
    <x v="5"/>
    <x v="14"/>
    <x v="22"/>
    <n v="1636.31"/>
    <n v="1619.2489181272711"/>
    <n v="17.061081872728892"/>
    <n v="17.061081872728892"/>
    <n v="1.0426558459416519"/>
  </r>
  <r>
    <d v="2025-02-19T22:00:00"/>
    <n v="2025"/>
    <x v="5"/>
    <x v="14"/>
    <x v="23"/>
    <n v="1558.856"/>
    <n v="1550.451579638579"/>
    <n v="8.4044203614205344"/>
    <n v="8.4044203614205344"/>
    <n v="0.53914026449011287"/>
  </r>
  <r>
    <d v="2025-02-19T23:00:00"/>
    <n v="2025"/>
    <x v="5"/>
    <x v="14"/>
    <x v="0"/>
    <n v="1488.077"/>
    <n v="1465.9497577914669"/>
    <n v="22.127242208532611"/>
    <n v="22.127242208532611"/>
    <n v="1.486968900704138"/>
  </r>
  <r>
    <d v="2025-02-20T00:00:00"/>
    <n v="2025"/>
    <x v="5"/>
    <x v="15"/>
    <x v="1"/>
    <n v="1496.828"/>
    <n v="1423.1921767200161"/>
    <n v="73.635823279983697"/>
    <n v="73.635823279983697"/>
    <n v="4.9194578989689379"/>
  </r>
  <r>
    <d v="2025-02-20T01:00:00"/>
    <n v="2025"/>
    <x v="5"/>
    <x v="15"/>
    <x v="2"/>
    <n v="1350.7159999999999"/>
    <n v="1324.0368418217961"/>
    <n v="26.67915817820403"/>
    <n v="26.67915817820403"/>
    <n v="1.9751863588054079"/>
  </r>
  <r>
    <d v="2025-02-20T02:00:00"/>
    <n v="2025"/>
    <x v="5"/>
    <x v="15"/>
    <x v="3"/>
    <n v="1152.819"/>
    <n v="1144.043249092435"/>
    <n v="8.7757509075649978"/>
    <n v="8.7757509075649978"/>
    <n v="0.76124273693999112"/>
  </r>
  <r>
    <d v="2025-02-20T03:00:00"/>
    <n v="2025"/>
    <x v="5"/>
    <x v="15"/>
    <x v="4"/>
    <n v="1076.809"/>
    <n v="1069.377551505381"/>
    <n v="7.431448494619417"/>
    <n v="7.431448494619417"/>
    <n v="0.69013617963991081"/>
  </r>
  <r>
    <d v="2025-02-20T04:00:00"/>
    <n v="2025"/>
    <x v="5"/>
    <x v="15"/>
    <x v="5"/>
    <n v="1023.889"/>
    <n v="1030.527760900497"/>
    <n v="-6.6387609004967771"/>
    <n v="6.6387609004967771"/>
    <n v="0.64838677830273872"/>
  </r>
  <r>
    <d v="2025-02-20T05:00:00"/>
    <n v="2025"/>
    <x v="5"/>
    <x v="15"/>
    <x v="6"/>
    <n v="1027.3689999999999"/>
    <n v="1033.202339551922"/>
    <n v="-5.8333395519225633"/>
    <n v="5.8333395519225633"/>
    <n v="0.56779400117406653"/>
  </r>
  <r>
    <d v="2025-02-20T06:00:00"/>
    <n v="2025"/>
    <x v="5"/>
    <x v="15"/>
    <x v="7"/>
    <n v="1046.7370000000001"/>
    <n v="1044.0140580743771"/>
    <n v="2.7229419256227629"/>
    <n v="2.7229419256227629"/>
    <n v="0.26013620667106468"/>
  </r>
  <r>
    <d v="2025-02-20T07:00:00"/>
    <n v="2025"/>
    <x v="5"/>
    <x v="15"/>
    <x v="8"/>
    <n v="1121.1659999999999"/>
    <n v="1125.736675920489"/>
    <n v="-4.5706759204890659"/>
    <n v="4.5706759204890659"/>
    <n v="0.40767164902330782"/>
  </r>
  <r>
    <d v="2025-02-20T08:00:00"/>
    <n v="2025"/>
    <x v="5"/>
    <x v="15"/>
    <x v="9"/>
    <n v="1274.894"/>
    <n v="1305.5317496022481"/>
    <n v="-30.637749602247819"/>
    <n v="30.637749602247819"/>
    <n v="2.4031605452881122"/>
  </r>
  <r>
    <d v="2025-02-20T09:00:00"/>
    <n v="2025"/>
    <x v="5"/>
    <x v="15"/>
    <x v="10"/>
    <n v="1542.376"/>
    <n v="1507.681811322946"/>
    <n v="34.694188677054171"/>
    <n v="34.694188677054171"/>
    <n v="2.2493988934638458"/>
  </r>
  <r>
    <d v="2025-02-20T10:00:00"/>
    <n v="2025"/>
    <x v="5"/>
    <x v="15"/>
    <x v="11"/>
    <n v="1611.296"/>
    <n v="1599.8312222553459"/>
    <n v="11.464777744654381"/>
    <n v="11.464777744654381"/>
    <n v="0.71152524084052049"/>
  </r>
  <r>
    <d v="2025-02-20T11:00:00"/>
    <n v="2025"/>
    <x v="5"/>
    <x v="15"/>
    <x v="12"/>
    <n v="1578.377"/>
    <n v="1575.658564803389"/>
    <n v="2.7184351966104709"/>
    <n v="2.7184351966104709"/>
    <n v="0.17222977758864319"/>
  </r>
  <r>
    <d v="2025-02-20T12:00:00"/>
    <n v="2025"/>
    <x v="5"/>
    <x v="15"/>
    <x v="13"/>
    <n v="1560.4870000000001"/>
    <n v="1575.836454783326"/>
    <n v="-15.349454783326109"/>
    <n v="15.349454783326109"/>
    <n v="0.98363233934823713"/>
  </r>
  <r>
    <d v="2025-02-20T13:00:00"/>
    <n v="2025"/>
    <x v="5"/>
    <x v="15"/>
    <x v="14"/>
    <n v="1464.652"/>
    <n v="1461.892130754522"/>
    <n v="2.7598692454785119"/>
    <n v="2.7598692454785119"/>
    <n v="0.18843173979063449"/>
  </r>
  <r>
    <d v="2025-02-20T14:00:00"/>
    <n v="2025"/>
    <x v="5"/>
    <x v="15"/>
    <x v="15"/>
    <n v="1471.346"/>
    <n v="1421.4307810924829"/>
    <n v="49.915218907517328"/>
    <n v="49.915218907517328"/>
    <n v="3.392486805110011"/>
  </r>
  <r>
    <d v="2025-02-20T15:00:00"/>
    <n v="2025"/>
    <x v="5"/>
    <x v="15"/>
    <x v="16"/>
    <n v="1434.835"/>
    <n v="1410.5769443161951"/>
    <n v="24.258055683804741"/>
    <n v="24.258055683804741"/>
    <n v="1.690651237515328"/>
  </r>
  <r>
    <d v="2025-02-20T16:00:00"/>
    <n v="2025"/>
    <x v="5"/>
    <x v="15"/>
    <x v="17"/>
    <n v="1389.8579999999999"/>
    <n v="1396.5813885512"/>
    <n v="-6.7233885511998324"/>
    <n v="6.7233885511998324"/>
    <n v="0.48374643677263057"/>
  </r>
  <r>
    <d v="2025-02-20T17:00:00"/>
    <n v="2025"/>
    <x v="5"/>
    <x v="15"/>
    <x v="18"/>
    <n v="1437.63"/>
    <n v="1425.717064151512"/>
    <n v="11.9129358484879"/>
    <n v="11.9129358484879"/>
    <n v="0.8286510331926209"/>
  </r>
  <r>
    <d v="2025-02-20T18:00:00"/>
    <n v="2025"/>
    <x v="5"/>
    <x v="15"/>
    <x v="19"/>
    <n v="1469.5070000000001"/>
    <n v="1458.7956911604949"/>
    <n v="10.71130883950468"/>
    <n v="10.71130883950468"/>
    <n v="0.72890492114048799"/>
  </r>
  <r>
    <d v="2025-02-20T19:00:00"/>
    <n v="2025"/>
    <x v="5"/>
    <x v="15"/>
    <x v="20"/>
    <n v="1598.0809999999999"/>
    <n v="1558.246469321153"/>
    <n v="39.834530678846932"/>
    <n v="39.834530678846932"/>
    <n v="2.4926477868671508"/>
  </r>
  <r>
    <d v="2025-02-20T20:00:00"/>
    <n v="2025"/>
    <x v="5"/>
    <x v="15"/>
    <x v="21"/>
    <n v="1752.933"/>
    <n v="1691.5838033488119"/>
    <n v="61.349196651188088"/>
    <n v="61.349196651188088"/>
    <n v="3.499802710724516"/>
  </r>
  <r>
    <d v="2025-02-20T21:00:00"/>
    <n v="2025"/>
    <x v="5"/>
    <x v="15"/>
    <x v="22"/>
    <n v="1754.73"/>
    <n v="1694.1439470764701"/>
    <n v="60.58605292353036"/>
    <n v="60.58605292353036"/>
    <n v="3.4527279366926482"/>
  </r>
  <r>
    <d v="2025-02-20T22:00:00"/>
    <n v="2025"/>
    <x v="5"/>
    <x v="15"/>
    <x v="23"/>
    <n v="1683.6369999999999"/>
    <n v="1618.086703352584"/>
    <n v="65.550296647415962"/>
    <n v="65.550296647415962"/>
    <n v="3.893374679186314"/>
  </r>
  <r>
    <d v="2025-02-20T23:00:00"/>
    <n v="2025"/>
    <x v="5"/>
    <x v="15"/>
    <x v="0"/>
    <n v="1614.1110000000001"/>
    <n v="1530.043291914629"/>
    <n v="84.067708085371578"/>
    <n v="84.067708085371578"/>
    <n v="5.2082978237163591"/>
  </r>
  <r>
    <d v="2025-02-21T00:00:00"/>
    <n v="2025"/>
    <x v="5"/>
    <x v="16"/>
    <x v="1"/>
    <n v="1534.7429999999999"/>
    <n v="1497.298473103793"/>
    <n v="37.444526896206533"/>
    <n v="37.444526896206533"/>
    <n v="2.4397913459259359"/>
  </r>
  <r>
    <d v="2025-02-21T01:00:00"/>
    <n v="2025"/>
    <x v="5"/>
    <x v="16"/>
    <x v="2"/>
    <n v="1390.328"/>
    <n v="1363.5064041382891"/>
    <n v="26.821595861710879"/>
    <n v="26.821595861710879"/>
    <n v="1.9291559877747511"/>
  </r>
  <r>
    <d v="2025-02-21T02:00:00"/>
    <n v="2025"/>
    <x v="5"/>
    <x v="16"/>
    <x v="3"/>
    <n v="1222.203"/>
    <n v="1207.952135608997"/>
    <n v="14.250864391002549"/>
    <n v="14.250864391002549"/>
    <n v="1.165998151780137"/>
  </r>
  <r>
    <d v="2025-02-21T03:00:00"/>
    <n v="2025"/>
    <x v="5"/>
    <x v="16"/>
    <x v="4"/>
    <n v="1151.367"/>
    <n v="1118.4990917761711"/>
    <n v="32.86790822382909"/>
    <n v="32.86790822382909"/>
    <n v="2.854685623595798"/>
  </r>
  <r>
    <d v="2025-02-21T04:00:00"/>
    <n v="2025"/>
    <x v="5"/>
    <x v="16"/>
    <x v="5"/>
    <n v="1097.4690000000001"/>
    <n v="1066.8202754235419"/>
    <n v="30.648724576458111"/>
    <n v="30.648724576458111"/>
    <n v="2.7926733763281981"/>
  </r>
  <r>
    <d v="2025-02-21T05:00:00"/>
    <n v="2025"/>
    <x v="5"/>
    <x v="16"/>
    <x v="6"/>
    <n v="1094.1600000000001"/>
    <n v="1069.8784692810391"/>
    <n v="24.28153071896077"/>
    <n v="24.28153071896077"/>
    <n v="2.219193785091627"/>
  </r>
  <r>
    <d v="2025-02-21T06:00:00"/>
    <n v="2025"/>
    <x v="5"/>
    <x v="16"/>
    <x v="7"/>
    <n v="1106.001"/>
    <n v="1095.513916932131"/>
    <n v="10.48708306786898"/>
    <n v="10.48708306786898"/>
    <n v="0.94819833507094764"/>
  </r>
  <r>
    <d v="2025-02-21T07:00:00"/>
    <n v="2025"/>
    <x v="5"/>
    <x v="16"/>
    <x v="8"/>
    <n v="1181.47"/>
    <n v="1167.0514115065091"/>
    <n v="14.418588493491139"/>
    <n v="14.418588493491139"/>
    <n v="1.2203939578228751"/>
  </r>
  <r>
    <d v="2025-02-21T08:00:00"/>
    <n v="2025"/>
    <x v="5"/>
    <x v="16"/>
    <x v="9"/>
    <n v="1345.086"/>
    <n v="1334.4906434086531"/>
    <n v="10.59535659134667"/>
    <n v="10.59535659134667"/>
    <n v="0.78770848788448344"/>
  </r>
  <r>
    <d v="2025-02-21T09:00:00"/>
    <n v="2025"/>
    <x v="5"/>
    <x v="16"/>
    <x v="10"/>
    <n v="1592.405"/>
    <n v="1574.218518983241"/>
    <n v="18.186481016758989"/>
    <n v="18.186481016758989"/>
    <n v="1.142076357255714"/>
  </r>
  <r>
    <d v="2025-02-21T10:00:00"/>
    <n v="2025"/>
    <x v="5"/>
    <x v="16"/>
    <x v="11"/>
    <n v="1669.472"/>
    <n v="1637.2313023414331"/>
    <n v="32.24069765856666"/>
    <n v="32.24069765856666"/>
    <n v="1.931191278354158"/>
  </r>
  <r>
    <d v="2025-02-21T11:00:00"/>
    <n v="2025"/>
    <x v="5"/>
    <x v="16"/>
    <x v="12"/>
    <n v="1665.09"/>
    <n v="1610.6476064674021"/>
    <n v="54.442393532598317"/>
    <n v="54.442393532598317"/>
    <n v="3.269636688262799"/>
  </r>
  <r>
    <d v="2025-02-21T12:00:00"/>
    <n v="2025"/>
    <x v="5"/>
    <x v="16"/>
    <x v="13"/>
    <n v="1653.972"/>
    <n v="1585.12849054562"/>
    <n v="68.843509454380182"/>
    <n v="68.843509454380182"/>
    <n v="4.162314081155909"/>
  </r>
  <r>
    <d v="2025-02-21T13:00:00"/>
    <n v="2025"/>
    <x v="5"/>
    <x v="16"/>
    <x v="14"/>
    <n v="1553.8330000000001"/>
    <n v="1496.2346401397381"/>
    <n v="57.598359860262242"/>
    <n v="57.598359860262242"/>
    <n v="3.7068565193465788"/>
  </r>
  <r>
    <d v="2025-02-21T14:00:00"/>
    <n v="2025"/>
    <x v="5"/>
    <x v="16"/>
    <x v="15"/>
    <n v="1480.0060000000001"/>
    <n v="1482.6233077718909"/>
    <n v="-2.6173077718913191"/>
    <n v="2.6173077718913191"/>
    <n v="0.1768444027856064"/>
  </r>
  <r>
    <d v="2025-02-21T15:00:00"/>
    <n v="2025"/>
    <x v="5"/>
    <x v="16"/>
    <x v="16"/>
    <n v="1451.1420000000001"/>
    <n v="1462.2600990626599"/>
    <n v="-11.118099062660351"/>
    <n v="11.118099062660351"/>
    <n v="0.76616203394702809"/>
  </r>
  <r>
    <d v="2025-02-21T16:00:00"/>
    <n v="2025"/>
    <x v="5"/>
    <x v="16"/>
    <x v="17"/>
    <n v="1418.788"/>
    <n v="1414.795315220533"/>
    <n v="3.9926847794665719"/>
    <n v="3.9926847794665719"/>
    <n v="0.28141517826950119"/>
  </r>
  <r>
    <d v="2025-02-21T17:00:00"/>
    <n v="2025"/>
    <x v="5"/>
    <x v="16"/>
    <x v="18"/>
    <n v="1476.296"/>
    <n v="1453.033751313817"/>
    <n v="23.262248686182598"/>
    <n v="23.262248686182598"/>
    <n v="1.5757171113503681"/>
  </r>
  <r>
    <d v="2025-02-21T18:00:00"/>
    <n v="2025"/>
    <x v="5"/>
    <x v="16"/>
    <x v="19"/>
    <n v="1528.452"/>
    <n v="1493.7988665217849"/>
    <n v="34.653133478214841"/>
    <n v="34.653133478214841"/>
    <n v="2.267204562407755"/>
  </r>
  <r>
    <d v="2025-02-21T19:00:00"/>
    <n v="2025"/>
    <x v="5"/>
    <x v="16"/>
    <x v="20"/>
    <n v="1646.172"/>
    <n v="1614.683586398422"/>
    <n v="31.48841360157758"/>
    <n v="31.48841360157758"/>
    <n v="1.9128264605141909"/>
  </r>
  <r>
    <d v="2025-02-21T20:00:00"/>
    <n v="2025"/>
    <x v="5"/>
    <x v="16"/>
    <x v="21"/>
    <n v="1788.5229999999999"/>
    <n v="1744.890052260964"/>
    <n v="43.632947739035437"/>
    <n v="43.632947739035437"/>
    <n v="2.4396078629703402"/>
  </r>
  <r>
    <d v="2025-02-21T21:00:00"/>
    <n v="2025"/>
    <x v="5"/>
    <x v="16"/>
    <x v="22"/>
    <n v="1786.886"/>
    <n v="1748.6856869178159"/>
    <n v="38.200313082183811"/>
    <n v="38.200313082183811"/>
    <n v="2.1378147840534689"/>
  </r>
  <r>
    <d v="2025-02-21T22:00:00"/>
    <n v="2025"/>
    <x v="5"/>
    <x v="16"/>
    <x v="23"/>
    <n v="1715.4190000000001"/>
    <n v="1686.9474356549231"/>
    <n v="28.471564345076789"/>
    <n v="28.471564345076789"/>
    <n v="1.6597440243506181"/>
  </r>
  <r>
    <d v="2025-02-21T23:00:00"/>
    <n v="2025"/>
    <x v="5"/>
    <x v="16"/>
    <x v="0"/>
    <n v="1631.4570000000001"/>
    <n v="1600.0426729391061"/>
    <n v="31.414327060893811"/>
    <n v="31.414327060893811"/>
    <n v="1.9255381576647059"/>
  </r>
  <r>
    <d v="2025-02-22T00:00:00"/>
    <n v="2025"/>
    <x v="5"/>
    <x v="17"/>
    <x v="1"/>
    <n v="1534.857"/>
    <n v="1495.703088155364"/>
    <n v="39.153911844636013"/>
    <n v="39.153911844636013"/>
    <n v="2.5509810910484472"/>
  </r>
  <r>
    <d v="2025-02-22T01:00:00"/>
    <n v="2025"/>
    <x v="5"/>
    <x v="17"/>
    <x v="2"/>
    <n v="1419.175"/>
    <n v="1394.430154836122"/>
    <n v="24.744845163877471"/>
    <n v="24.744845163877471"/>
    <n v="1.743607741390296"/>
  </r>
  <r>
    <d v="2025-02-22T02:00:00"/>
    <n v="2025"/>
    <x v="5"/>
    <x v="17"/>
    <x v="3"/>
    <n v="1267.143"/>
    <n v="1243.6964954941241"/>
    <n v="23.44650450587574"/>
    <n v="23.44650450587574"/>
    <n v="1.8503440026795619"/>
  </r>
  <r>
    <d v="2025-02-22T03:00:00"/>
    <n v="2025"/>
    <x v="5"/>
    <x v="17"/>
    <x v="4"/>
    <n v="1197.2270000000001"/>
    <n v="1175.242170818769"/>
    <n v="21.984829181231358"/>
    <n v="21.984829181231358"/>
    <n v="1.836312510595695"/>
  </r>
  <r>
    <d v="2025-02-22T04:00:00"/>
    <n v="2025"/>
    <x v="5"/>
    <x v="17"/>
    <x v="5"/>
    <n v="1141.2190000000001"/>
    <n v="1127.4864292456821"/>
    <n v="13.7325707543182"/>
    <n v="13.7325707543182"/>
    <n v="1.2033247566257661"/>
  </r>
  <r>
    <d v="2025-02-22T05:00:00"/>
    <n v="2025"/>
    <x v="5"/>
    <x v="17"/>
    <x v="6"/>
    <n v="1135.761"/>
    <n v="1115.795585250044"/>
    <n v="19.965414749956381"/>
    <n v="19.965414749956381"/>
    <n v="1.757888741553427"/>
  </r>
  <r>
    <d v="2025-02-22T06:00:00"/>
    <n v="2025"/>
    <x v="5"/>
    <x v="17"/>
    <x v="7"/>
    <n v="1145.3130000000001"/>
    <n v="1136.3413925765319"/>
    <n v="8.9716074234684129"/>
    <n v="8.9716074234684129"/>
    <n v="0.78333236621496738"/>
  </r>
  <r>
    <d v="2025-02-22T07:00:00"/>
    <n v="2025"/>
    <x v="5"/>
    <x v="17"/>
    <x v="8"/>
    <n v="1211.663"/>
    <n v="1182.4502519923651"/>
    <n v="29.212748007634669"/>
    <n v="29.212748007634669"/>
    <n v="2.410963114961195"/>
  </r>
  <r>
    <d v="2025-02-22T08:00:00"/>
    <n v="2025"/>
    <x v="5"/>
    <x v="17"/>
    <x v="9"/>
    <n v="1302.7909999999999"/>
    <n v="1315.242342723034"/>
    <n v="-12.451342723034029"/>
    <n v="12.451342723034029"/>
    <n v="0.95574368590457537"/>
  </r>
  <r>
    <d v="2025-02-22T09:00:00"/>
    <n v="2025"/>
    <x v="5"/>
    <x v="17"/>
    <x v="10"/>
    <n v="1488.934"/>
    <n v="1543.7666214366859"/>
    <n v="-54.832621436686168"/>
    <n v="54.832621436686168"/>
    <n v="3.6826764273421442"/>
  </r>
  <r>
    <d v="2025-02-22T10:00:00"/>
    <n v="2025"/>
    <x v="5"/>
    <x v="17"/>
    <x v="11"/>
    <n v="1596.694"/>
    <n v="1641.723448118307"/>
    <n v="-45.029448118307073"/>
    <n v="45.029448118307073"/>
    <n v="2.8201676788604608"/>
  </r>
  <r>
    <d v="2025-02-22T11:00:00"/>
    <n v="2025"/>
    <x v="5"/>
    <x v="17"/>
    <x v="12"/>
    <n v="1642.9590000000001"/>
    <n v="1648.247371390529"/>
    <n v="-5.2883713905291643"/>
    <n v="5.2883713905291643"/>
    <n v="0.32188091063312241"/>
  </r>
  <r>
    <d v="2025-02-22T12:00:00"/>
    <n v="2025"/>
    <x v="5"/>
    <x v="17"/>
    <x v="13"/>
    <n v="1639.5129999999999"/>
    <n v="1643.388704064145"/>
    <n v="-3.8757040641451108"/>
    <n v="3.8757040641451108"/>
    <n v="0.23639361591795091"/>
  </r>
  <r>
    <d v="2025-02-22T13:00:00"/>
    <n v="2025"/>
    <x v="5"/>
    <x v="17"/>
    <x v="14"/>
    <n v="1593.6790000000001"/>
    <n v="1570.58719335664"/>
    <n v="23.091806643360538"/>
    <n v="23.091806643360538"/>
    <n v="1.4489622215865989"/>
  </r>
  <r>
    <d v="2025-02-22T14:00:00"/>
    <n v="2025"/>
    <x v="5"/>
    <x v="17"/>
    <x v="15"/>
    <n v="1574.1790000000001"/>
    <n v="1493.8762643680459"/>
    <n v="80.30273563195442"/>
    <n v="80.30273563195442"/>
    <n v="5.1012455147698779"/>
  </r>
  <r>
    <d v="2025-02-22T15:00:00"/>
    <n v="2025"/>
    <x v="5"/>
    <x v="17"/>
    <x v="16"/>
    <n v="1513.5889999999999"/>
    <n v="1464.618470717073"/>
    <n v="48.970529282926918"/>
    <n v="48.970529282926918"/>
    <n v="3.235391462472553"/>
  </r>
  <r>
    <d v="2025-02-22T16:00:00"/>
    <n v="2025"/>
    <x v="5"/>
    <x v="17"/>
    <x v="17"/>
    <n v="1454.6369999999999"/>
    <n v="1412.1158812528049"/>
    <n v="42.52111874719526"/>
    <n v="42.52111874719526"/>
    <n v="2.923142938560777"/>
  </r>
  <r>
    <d v="2025-02-22T17:00:00"/>
    <n v="2025"/>
    <x v="5"/>
    <x v="17"/>
    <x v="18"/>
    <n v="1466.924"/>
    <n v="1456.74773910472"/>
    <n v="10.176260895279709"/>
    <n v="10.176260895279709"/>
    <n v="0.69371425481340665"/>
  </r>
  <r>
    <d v="2025-02-22T18:00:00"/>
    <n v="2025"/>
    <x v="5"/>
    <x v="17"/>
    <x v="19"/>
    <n v="1518.163"/>
    <n v="1491.925902294171"/>
    <n v="26.23709770582855"/>
    <n v="26.23709770582855"/>
    <n v="1.7282134860240179"/>
  </r>
  <r>
    <d v="2025-02-22T19:00:00"/>
    <n v="2025"/>
    <x v="5"/>
    <x v="17"/>
    <x v="20"/>
    <n v="1667.492"/>
    <n v="1630.52549422067"/>
    <n v="36.966505779330419"/>
    <n v="36.966505779330419"/>
    <n v="2.2168925415731051"/>
  </r>
  <r>
    <d v="2025-02-22T20:00:00"/>
    <n v="2025"/>
    <x v="5"/>
    <x v="17"/>
    <x v="21"/>
    <n v="1802.932"/>
    <n v="1736.5959498867401"/>
    <n v="66.336050113260171"/>
    <n v="66.336050113260171"/>
    <n v="3.679342876672913"/>
  </r>
  <r>
    <d v="2025-02-22T21:00:00"/>
    <n v="2025"/>
    <x v="5"/>
    <x v="17"/>
    <x v="22"/>
    <n v="1775.6669999999999"/>
    <n v="1747.1054178392189"/>
    <n v="28.561582160780969"/>
    <n v="28.561582160780969"/>
    <n v="1.6084987872601879"/>
  </r>
  <r>
    <d v="2025-02-22T22:00:00"/>
    <n v="2025"/>
    <x v="5"/>
    <x v="17"/>
    <x v="23"/>
    <n v="1706.1"/>
    <n v="1707.0752062681349"/>
    <n v="-0.97520626813525269"/>
    <n v="0.97520626813525269"/>
    <n v="5.7159971170224227E-2"/>
  </r>
  <r>
    <d v="2025-02-22T23:00:00"/>
    <n v="2025"/>
    <x v="5"/>
    <x v="17"/>
    <x v="0"/>
    <n v="1628.1289999999999"/>
    <n v="1631.865811495381"/>
    <n v="-3.736811495381517"/>
    <n v="3.736811495381517"/>
    <n v="0.2295156891979252"/>
  </r>
  <r>
    <d v="2025-02-23T00:00:00"/>
    <n v="2025"/>
    <x v="5"/>
    <x v="18"/>
    <x v="1"/>
    <n v="1456.2180000000001"/>
    <n v="1447.893014851267"/>
    <n v="8.3249851487335036"/>
    <n v="8.3249851487335036"/>
    <n v="0.57168536226944944"/>
  </r>
  <r>
    <d v="2025-02-23T01:00:00"/>
    <n v="2025"/>
    <x v="5"/>
    <x v="18"/>
    <x v="2"/>
    <n v="1287.473"/>
    <n v="1313.1101246199851"/>
    <n v="-25.63712461998534"/>
    <n v="25.63712461998534"/>
    <n v="1.991274738964107"/>
  </r>
  <r>
    <d v="2025-02-23T02:00:00"/>
    <n v="2025"/>
    <x v="5"/>
    <x v="18"/>
    <x v="3"/>
    <n v="1281.8610000000001"/>
    <n v="1251.548613333563"/>
    <n v="30.31238666643662"/>
    <n v="30.31238666643662"/>
    <n v="2.3647171312984989"/>
  </r>
  <r>
    <d v="2025-02-23T03:00:00"/>
    <n v="2025"/>
    <x v="5"/>
    <x v="18"/>
    <x v="4"/>
    <n v="1191.2370000000001"/>
    <n v="1165.317869304024"/>
    <n v="25.919130695976492"/>
    <n v="25.919130695976492"/>
    <n v="2.1758164576800678"/>
  </r>
  <r>
    <d v="2025-02-23T04:00:00"/>
    <n v="2025"/>
    <x v="5"/>
    <x v="18"/>
    <x v="5"/>
    <n v="1141.99"/>
    <n v="1108.431301759621"/>
    <n v="33.558698240379272"/>
    <n v="33.558698240379272"/>
    <n v="2.9386157707489851"/>
  </r>
  <r>
    <d v="2025-02-23T05:00:00"/>
    <n v="2025"/>
    <x v="5"/>
    <x v="18"/>
    <x v="6"/>
    <n v="1133.854"/>
    <n v="1090.934567759753"/>
    <n v="42.919432240247033"/>
    <n v="42.919432240247033"/>
    <n v="3.785269729633908"/>
  </r>
  <r>
    <d v="2025-02-23T06:00:00"/>
    <n v="2025"/>
    <x v="5"/>
    <x v="18"/>
    <x v="7"/>
    <n v="1121.5730000000001"/>
    <n v="1078.6990246785319"/>
    <n v="42.873975321468379"/>
    <n v="42.873975321468379"/>
    <n v="3.8226647147768849"/>
  </r>
  <r>
    <d v="2025-02-23T07:00:00"/>
    <n v="2025"/>
    <x v="5"/>
    <x v="18"/>
    <x v="8"/>
    <n v="1166.6610000000001"/>
    <n v="1133.733633792054"/>
    <n v="32.927366207946527"/>
    <n v="32.927366207946527"/>
    <n v="2.8223593835693239"/>
  </r>
  <r>
    <d v="2025-02-23T08:00:00"/>
    <n v="2025"/>
    <x v="5"/>
    <x v="18"/>
    <x v="9"/>
    <n v="1235.7239999999999"/>
    <n v="1129.5219421548661"/>
    <n v="106.20205784513379"/>
    <n v="106.20205784513379"/>
    <n v="8.5943186217250158"/>
  </r>
  <r>
    <d v="2025-02-23T09:00:00"/>
    <n v="2025"/>
    <x v="5"/>
    <x v="18"/>
    <x v="10"/>
    <n v="1267.644"/>
    <n v="1258.2695445952429"/>
    <n v="9.3744554047566453"/>
    <n v="9.3744554047566453"/>
    <n v="0.73951798807519353"/>
  </r>
  <r>
    <d v="2025-02-23T10:00:00"/>
    <n v="2025"/>
    <x v="5"/>
    <x v="18"/>
    <x v="11"/>
    <n v="1308.347"/>
    <n v="1341.713365574512"/>
    <n v="-33.366365574511967"/>
    <n v="33.366365574511967"/>
    <n v="2.5502688181735751"/>
  </r>
  <r>
    <d v="2025-02-23T11:00:00"/>
    <n v="2025"/>
    <x v="5"/>
    <x v="18"/>
    <x v="12"/>
    <n v="1369.846"/>
    <n v="1420.4688792807481"/>
    <n v="-50.622879280748073"/>
    <n v="50.622879280748073"/>
    <n v="3.6955160858041238"/>
  </r>
  <r>
    <d v="2025-02-23T12:00:00"/>
    <n v="2025"/>
    <x v="5"/>
    <x v="18"/>
    <x v="13"/>
    <n v="1378.588"/>
    <n v="1420.7926788860791"/>
    <n v="-42.204678886078682"/>
    <n v="42.204678886078682"/>
    <n v="3.061442496675991"/>
  </r>
  <r>
    <d v="2025-02-23T13:00:00"/>
    <n v="2025"/>
    <x v="5"/>
    <x v="18"/>
    <x v="14"/>
    <n v="1366.337"/>
    <n v="1353.466204445933"/>
    <n v="12.87079555406717"/>
    <n v="12.87079555406717"/>
    <n v="0.94199275537925342"/>
  </r>
  <r>
    <d v="2025-02-23T14:00:00"/>
    <n v="2025"/>
    <x v="5"/>
    <x v="18"/>
    <x v="15"/>
    <n v="1351.0730000000001"/>
    <n v="1321.198439651158"/>
    <n v="29.874560348842351"/>
    <n v="29.874560348842351"/>
    <n v="2.211172923212894"/>
  </r>
  <r>
    <d v="2025-02-23T15:00:00"/>
    <n v="2025"/>
    <x v="5"/>
    <x v="18"/>
    <x v="16"/>
    <n v="1294.3050000000001"/>
    <n v="1249.425027131143"/>
    <n v="44.879972868857287"/>
    <n v="44.879972868857287"/>
    <n v="3.4674959046634162"/>
  </r>
  <r>
    <d v="2025-02-23T16:00:00"/>
    <n v="2025"/>
    <x v="5"/>
    <x v="18"/>
    <x v="17"/>
    <n v="1242.883"/>
    <n v="1201.5810093794621"/>
    <n v="41.301990620537708"/>
    <n v="41.301990620537708"/>
    <n v="3.3230795352848488"/>
  </r>
  <r>
    <d v="2025-02-23T17:00:00"/>
    <n v="2025"/>
    <x v="5"/>
    <x v="18"/>
    <x v="18"/>
    <n v="1270.6120000000001"/>
    <n v="1215.7571850174741"/>
    <n v="54.854814982525802"/>
    <n v="54.854814982525802"/>
    <n v="4.3171963575443542"/>
  </r>
  <r>
    <d v="2025-02-23T18:00:00"/>
    <n v="2025"/>
    <x v="5"/>
    <x v="18"/>
    <x v="19"/>
    <n v="1347.7739999999999"/>
    <n v="1287.508250126577"/>
    <n v="60.265749873422692"/>
    <n v="60.265749873422692"/>
    <n v="4.4715026312585211"/>
  </r>
  <r>
    <d v="2025-02-23T19:00:00"/>
    <n v="2025"/>
    <x v="5"/>
    <x v="18"/>
    <x v="20"/>
    <n v="1525.884"/>
    <n v="1506.2119572264451"/>
    <n v="19.672042773554718"/>
    <n v="19.672042773554718"/>
    <n v="1.28922269147284"/>
  </r>
  <r>
    <d v="2025-02-23T20:00:00"/>
    <n v="2025"/>
    <x v="5"/>
    <x v="18"/>
    <x v="21"/>
    <n v="1703.5519999999999"/>
    <n v="1624.029471550414"/>
    <n v="79.522528449585479"/>
    <n v="79.522528449585479"/>
    <n v="4.6680423285923069"/>
  </r>
  <r>
    <d v="2025-02-23T21:00:00"/>
    <n v="2025"/>
    <x v="5"/>
    <x v="18"/>
    <x v="22"/>
    <n v="1717.8019999999999"/>
    <n v="1639.127974043658"/>
    <n v="78.674025956341438"/>
    <n v="78.674025956341438"/>
    <n v="4.5799239933552798"/>
  </r>
  <r>
    <d v="2025-02-23T22:00:00"/>
    <n v="2025"/>
    <x v="5"/>
    <x v="18"/>
    <x v="23"/>
    <n v="1653.5360000000001"/>
    <n v="1590.338358124671"/>
    <n v="63.1976418753286"/>
    <n v="63.1976418753286"/>
    <n v="3.8219695171635069"/>
  </r>
  <r>
    <d v="2025-02-23T23:00:00"/>
    <n v="2025"/>
    <x v="5"/>
    <x v="18"/>
    <x v="0"/>
    <n v="1573.5139999999999"/>
    <n v="1518.7544602062719"/>
    <n v="54.759539793728209"/>
    <n v="54.759539793728209"/>
    <n v="3.480079604866861"/>
  </r>
  <r>
    <d v="2025-02-24T00:00:00"/>
    <n v="2025"/>
    <x v="5"/>
    <x v="19"/>
    <x v="1"/>
    <n v="1561.7639999999999"/>
    <n v="1540.4810868067791"/>
    <n v="21.282913193220789"/>
    <n v="21.282913193220789"/>
    <n v="1.3627483533504059"/>
  </r>
  <r>
    <d v="2025-02-24T01:00:00"/>
    <n v="2025"/>
    <x v="5"/>
    <x v="19"/>
    <x v="2"/>
    <n v="1392.884"/>
    <n v="1324.2725359753281"/>
    <n v="68.611464024672387"/>
    <n v="68.611464024672387"/>
    <n v="4.9258562826960084"/>
  </r>
  <r>
    <d v="2025-02-24T02:00:00"/>
    <n v="2025"/>
    <x v="5"/>
    <x v="19"/>
    <x v="3"/>
    <n v="1182.971"/>
    <n v="1196.732778894984"/>
    <n v="-13.761778894984451"/>
    <n v="13.761778894984451"/>
    <n v="1.163323436921385"/>
  </r>
  <r>
    <d v="2025-02-24T03:00:00"/>
    <n v="2025"/>
    <x v="5"/>
    <x v="19"/>
    <x v="4"/>
    <n v="1121.4169999999999"/>
    <n v="1103.928205589523"/>
    <n v="17.488794410476881"/>
    <n v="17.488794410476881"/>
    <n v="1.559526421525206"/>
  </r>
  <r>
    <d v="2025-02-24T04:00:00"/>
    <n v="2025"/>
    <x v="5"/>
    <x v="19"/>
    <x v="5"/>
    <n v="1070.4079999999999"/>
    <n v="1058.038609426218"/>
    <n v="12.369390573781629"/>
    <n v="12.369390573781629"/>
    <n v="1.1555771793354011"/>
  </r>
  <r>
    <d v="2025-02-24T05:00:00"/>
    <n v="2025"/>
    <x v="5"/>
    <x v="19"/>
    <x v="6"/>
    <n v="1067.5999999999999"/>
    <n v="1044.8975169068981"/>
    <n v="22.70248309310205"/>
    <n v="22.70248309310205"/>
    <n v="2.1264971050112331"/>
  </r>
  <r>
    <d v="2025-02-24T06:00:00"/>
    <n v="2025"/>
    <x v="5"/>
    <x v="19"/>
    <x v="7"/>
    <n v="1090.3230000000001"/>
    <n v="1055.3889472989749"/>
    <n v="34.934052701024711"/>
    <n v="34.934052701024711"/>
    <n v="3.20400951837405"/>
  </r>
  <r>
    <d v="2025-02-24T07:00:00"/>
    <n v="2025"/>
    <x v="5"/>
    <x v="19"/>
    <x v="8"/>
    <n v="1176.586"/>
    <n v="1157.2528138895429"/>
    <n v="19.33318611045706"/>
    <n v="19.33318611045706"/>
    <n v="1.643159625429456"/>
  </r>
  <r>
    <d v="2025-02-24T08:00:00"/>
    <n v="2025"/>
    <x v="5"/>
    <x v="19"/>
    <x v="9"/>
    <n v="1349.8019999999999"/>
    <n v="1356.2838967889079"/>
    <n v="-6.4818967889077612"/>
    <n v="6.4818967889077612"/>
    <n v="0.48021093381898089"/>
  </r>
  <r>
    <d v="2025-02-24T09:00:00"/>
    <n v="2025"/>
    <x v="5"/>
    <x v="19"/>
    <x v="10"/>
    <n v="1601.877"/>
    <n v="1576.225101232824"/>
    <n v="25.651898767175449"/>
    <n v="25.651898767175449"/>
    <n v="1.601365071548805"/>
  </r>
  <r>
    <d v="2025-02-24T10:00:00"/>
    <n v="2025"/>
    <x v="5"/>
    <x v="19"/>
    <x v="11"/>
    <n v="1709.6690000000001"/>
    <n v="1627.278851901425"/>
    <n v="82.390148098575082"/>
    <n v="82.390148098575082"/>
    <n v="4.8190701298655032"/>
  </r>
  <r>
    <d v="2025-02-24T11:00:00"/>
    <n v="2025"/>
    <x v="5"/>
    <x v="19"/>
    <x v="12"/>
    <n v="1731.143"/>
    <n v="1654.5915080199341"/>
    <n v="76.55149198006643"/>
    <n v="76.55149198006643"/>
    <n v="4.4220201323669972"/>
  </r>
  <r>
    <d v="2025-02-24T12:00:00"/>
    <n v="2025"/>
    <x v="5"/>
    <x v="19"/>
    <x v="13"/>
    <n v="1675.5740000000001"/>
    <n v="1639.07154686883"/>
    <n v="36.502453131169659"/>
    <n v="36.502453131169659"/>
    <n v="2.1785043890134048"/>
  </r>
  <r>
    <d v="2025-02-24T13:00:00"/>
    <n v="2025"/>
    <x v="5"/>
    <x v="19"/>
    <x v="14"/>
    <n v="1577.682"/>
    <n v="1568.062666480452"/>
    <n v="9.6193335195480358"/>
    <n v="9.6193335195480358"/>
    <n v="0.60971308030055649"/>
  </r>
  <r>
    <d v="2025-02-24T14:00:00"/>
    <n v="2025"/>
    <x v="5"/>
    <x v="19"/>
    <x v="15"/>
    <n v="1547.9649999999999"/>
    <n v="1532.5376624691451"/>
    <n v="15.42733753085531"/>
    <n v="15.42733753085531"/>
    <n v="0.99662056511964514"/>
  </r>
  <r>
    <d v="2025-02-24T15:00:00"/>
    <n v="2025"/>
    <x v="5"/>
    <x v="19"/>
    <x v="16"/>
    <n v="1505.6289999999999"/>
    <n v="1479.3442151093479"/>
    <n v="26.284784890651508"/>
    <n v="26.284784890651508"/>
    <n v="1.7457677084228429"/>
  </r>
  <r>
    <d v="2025-02-24T16:00:00"/>
    <n v="2025"/>
    <x v="5"/>
    <x v="19"/>
    <x v="17"/>
    <n v="1458.796"/>
    <n v="1437.041903535229"/>
    <n v="21.754096464771461"/>
    <n v="21.754096464771461"/>
    <n v="1.491236366480986"/>
  </r>
  <r>
    <d v="2025-02-24T17:00:00"/>
    <n v="2025"/>
    <x v="5"/>
    <x v="19"/>
    <x v="18"/>
    <n v="1499.97"/>
    <n v="1482.180999264928"/>
    <n v="17.78900073507225"/>
    <n v="17.78900073507225"/>
    <n v="1.1859571014801"/>
  </r>
  <r>
    <d v="2025-02-24T18:00:00"/>
    <n v="2025"/>
    <x v="5"/>
    <x v="19"/>
    <x v="19"/>
    <n v="1554.645"/>
    <n v="1532.3858212557211"/>
    <n v="22.259178744278639"/>
    <n v="22.259178744278639"/>
    <n v="1.431785310747933"/>
  </r>
  <r>
    <d v="2025-02-24T19:00:00"/>
    <n v="2025"/>
    <x v="5"/>
    <x v="19"/>
    <x v="20"/>
    <n v="1663.4269999999999"/>
    <n v="1645.3889354142241"/>
    <n v="18.038064585775832"/>
    <n v="18.038064585775832"/>
    <n v="1.0843917157635861"/>
  </r>
  <r>
    <d v="2025-02-24T20:00:00"/>
    <n v="2025"/>
    <x v="5"/>
    <x v="19"/>
    <x v="21"/>
    <n v="1828.884"/>
    <n v="1792.8340447210589"/>
    <n v="36.049955278940622"/>
    <n v="36.049955278940622"/>
    <n v="1.97114498672079"/>
  </r>
  <r>
    <d v="2025-02-24T21:00:00"/>
    <n v="2025"/>
    <x v="5"/>
    <x v="19"/>
    <x v="22"/>
    <n v="1817.473"/>
    <n v="1822.1282579160029"/>
    <n v="-4.6552579160031664"/>
    <n v="4.6552579160031664"/>
    <n v="0.25613904118536612"/>
  </r>
  <r>
    <d v="2025-02-24T22:00:00"/>
    <n v="2025"/>
    <x v="5"/>
    <x v="19"/>
    <x v="23"/>
    <n v="1737.3989999999999"/>
    <n v="1757.4467939454039"/>
    <n v="-20.047793945403779"/>
    <n v="20.047793945403779"/>
    <n v="1.153896942809489"/>
  </r>
  <r>
    <d v="2025-02-24T23:00:00"/>
    <n v="2025"/>
    <x v="5"/>
    <x v="19"/>
    <x v="0"/>
    <n v="1658.3389999999999"/>
    <n v="1672.0730198906149"/>
    <n v="-13.734019890614951"/>
    <n v="13.734019890614951"/>
    <n v="0.82817927399730196"/>
  </r>
  <r>
    <d v="2025-02-25T00:00:00"/>
    <n v="2025"/>
    <x v="5"/>
    <x v="20"/>
    <x v="1"/>
    <n v="1524.153"/>
    <n v="1528.842196802168"/>
    <n v="-4.6891968021677712"/>
    <n v="4.6891968021677712"/>
    <n v="0.30765919183752971"/>
  </r>
  <r>
    <d v="2025-02-25T01:00:00"/>
    <n v="2025"/>
    <x v="5"/>
    <x v="20"/>
    <x v="2"/>
    <n v="1362.183"/>
    <n v="1393.719069664515"/>
    <n v="-31.536069664515029"/>
    <n v="31.536069664515029"/>
    <n v="2.3151125556927901"/>
  </r>
  <r>
    <d v="2025-02-25T02:00:00"/>
    <n v="2025"/>
    <x v="5"/>
    <x v="20"/>
    <x v="3"/>
    <n v="1260.5250000000001"/>
    <n v="1241.503438895294"/>
    <n v="19.021561104705821"/>
    <n v="19.021561104705821"/>
    <n v="1.5090189488272201"/>
  </r>
  <r>
    <d v="2025-02-25T03:00:00"/>
    <n v="2025"/>
    <x v="5"/>
    <x v="20"/>
    <x v="4"/>
    <n v="1191.0050000000001"/>
    <n v="1179.519567948543"/>
    <n v="11.485432051457559"/>
    <n v="11.485432051457559"/>
    <n v="0.9643479289723047"/>
  </r>
  <r>
    <d v="2025-02-25T04:00:00"/>
    <n v="2025"/>
    <x v="5"/>
    <x v="20"/>
    <x v="5"/>
    <n v="1137.807"/>
    <n v="1140.0943349749859"/>
    <n v="-2.2873349749861518"/>
    <n v="2.2873349749861518"/>
    <n v="0.2010301373594951"/>
  </r>
  <r>
    <d v="2025-02-25T05:00:00"/>
    <n v="2025"/>
    <x v="5"/>
    <x v="20"/>
    <x v="6"/>
    <n v="1134.566"/>
    <n v="1133.765367785611"/>
    <n v="0.80063221438877008"/>
    <n v="0.80063221438877008"/>
    <n v="7.0567266636643394E-2"/>
  </r>
  <r>
    <d v="2025-02-25T06:00:00"/>
    <n v="2025"/>
    <x v="5"/>
    <x v="20"/>
    <x v="7"/>
    <n v="1138.2329999999999"/>
    <n v="1149.336952433212"/>
    <n v="-11.10395243321182"/>
    <n v="11.10395243321182"/>
    <n v="0.97554300685455797"/>
  </r>
  <r>
    <d v="2025-02-25T07:00:00"/>
    <n v="2025"/>
    <x v="5"/>
    <x v="20"/>
    <x v="8"/>
    <n v="1199.9449999999999"/>
    <n v="1203.3291926356469"/>
    <n v="-3.3841926356467411"/>
    <n v="3.3841926356467411"/>
    <n v="0.28202897929875609"/>
  </r>
  <r>
    <d v="2025-02-25T08:00:00"/>
    <n v="2025"/>
    <x v="5"/>
    <x v="20"/>
    <x v="9"/>
    <n v="1324.021"/>
    <n v="1386.047418563471"/>
    <n v="-62.026418563471218"/>
    <n v="62.026418563471218"/>
    <n v="4.6847005118095968"/>
  </r>
  <r>
    <d v="2025-02-25T09:00:00"/>
    <n v="2025"/>
    <x v="5"/>
    <x v="20"/>
    <x v="10"/>
    <n v="1569.1010000000001"/>
    <n v="1605.920448683469"/>
    <n v="-36.819448683468863"/>
    <n v="36.819448683468863"/>
    <n v="2.3465314650533342"/>
  </r>
  <r>
    <d v="2025-02-25T10:00:00"/>
    <n v="2025"/>
    <x v="5"/>
    <x v="20"/>
    <x v="11"/>
    <n v="1717.626"/>
    <n v="1718.372785749048"/>
    <n v="-0.7467857490478309"/>
    <n v="0.7467857490478309"/>
    <n v="4.3477785562618838E-2"/>
  </r>
  <r>
    <d v="2025-02-25T11:00:00"/>
    <n v="2025"/>
    <x v="5"/>
    <x v="20"/>
    <x v="12"/>
    <n v="1746.6980000000001"/>
    <n v="1718.6047495574589"/>
    <n v="28.093250442541379"/>
    <n v="28.093250442541379"/>
    <n v="1.6083633485891531"/>
  </r>
  <r>
    <d v="2025-02-25T12:00:00"/>
    <n v="2025"/>
    <x v="5"/>
    <x v="20"/>
    <x v="13"/>
    <n v="1799.671"/>
    <n v="1651.708840930997"/>
    <n v="147.96215906900349"/>
    <n v="147.96215906900349"/>
    <n v="8.2216226782003652"/>
  </r>
  <r>
    <d v="2025-02-25T13:00:00"/>
    <n v="2025"/>
    <x v="5"/>
    <x v="20"/>
    <x v="14"/>
    <n v="1713.066"/>
    <n v="1561.228052504543"/>
    <n v="151.8379474954572"/>
    <n v="151.8379474954572"/>
    <n v="8.863519998380001"/>
  </r>
  <r>
    <d v="2025-02-25T14:00:00"/>
    <n v="2025"/>
    <x v="5"/>
    <x v="20"/>
    <x v="15"/>
    <n v="1684.136"/>
    <n v="1552.2560209693111"/>
    <n v="131.8799790306891"/>
    <n v="131.8799790306891"/>
    <n v="7.8307202643183986"/>
  </r>
  <r>
    <d v="2025-02-25T15:00:00"/>
    <n v="2025"/>
    <x v="5"/>
    <x v="20"/>
    <x v="16"/>
    <n v="1651.5139999999999"/>
    <n v="1523.6134399152311"/>
    <n v="127.9005600847686"/>
    <n v="127.9005600847686"/>
    <n v="7.7444429829090664"/>
  </r>
  <r>
    <d v="2025-02-25T16:00:00"/>
    <n v="2025"/>
    <x v="5"/>
    <x v="20"/>
    <x v="17"/>
    <n v="1632.671"/>
    <n v="1506.015575692903"/>
    <n v="126.6554243070966"/>
    <n v="126.6554243070966"/>
    <n v="7.7575595026241562"/>
  </r>
  <r>
    <d v="2025-02-25T17:00:00"/>
    <n v="2025"/>
    <x v="5"/>
    <x v="20"/>
    <x v="18"/>
    <n v="1655.2560000000001"/>
    <n v="1496.258030801341"/>
    <n v="158.99796919865869"/>
    <n v="158.99796919865869"/>
    <n v="9.6056422208195613"/>
  </r>
  <r>
    <d v="2025-02-25T18:00:00"/>
    <n v="2025"/>
    <x v="5"/>
    <x v="20"/>
    <x v="19"/>
    <n v="1654.4"/>
    <n v="1540.897659429736"/>
    <n v="113.50234057026429"/>
    <n v="113.50234057026429"/>
    <n v="6.8606347056490238"/>
  </r>
  <r>
    <d v="2025-02-25T19:00:00"/>
    <n v="2025"/>
    <x v="5"/>
    <x v="20"/>
    <x v="20"/>
    <n v="1688.5060000000001"/>
    <n v="1642.887100482217"/>
    <n v="45.618899517782673"/>
    <n v="45.618899517782673"/>
    <n v="2.70173156137911"/>
  </r>
  <r>
    <d v="2025-02-25T20:00:00"/>
    <n v="2025"/>
    <x v="5"/>
    <x v="20"/>
    <x v="21"/>
    <n v="1812.354"/>
    <n v="1746.928151418851"/>
    <n v="65.425848581148784"/>
    <n v="65.425848581148784"/>
    <n v="3.6099927818265729"/>
  </r>
  <r>
    <d v="2025-02-25T21:00:00"/>
    <n v="2025"/>
    <x v="5"/>
    <x v="20"/>
    <x v="22"/>
    <n v="1806.326"/>
    <n v="1745.7569764101099"/>
    <n v="60.569023589889873"/>
    <n v="60.569023589889873"/>
    <n v="3.3531612560460582"/>
  </r>
  <r>
    <d v="2025-02-25T22:00:00"/>
    <n v="2025"/>
    <x v="5"/>
    <x v="20"/>
    <x v="23"/>
    <n v="1731.5239999999999"/>
    <n v="1697.748949901335"/>
    <n v="33.775050098665133"/>
    <n v="33.775050098665133"/>
    <n v="1.950596705483908"/>
  </r>
  <r>
    <d v="2025-02-25T23:00:00"/>
    <n v="2025"/>
    <x v="5"/>
    <x v="20"/>
    <x v="0"/>
    <n v="1639.7919999999999"/>
    <n v="1595.6777305188421"/>
    <n v="44.11426948115809"/>
    <n v="44.11426948115809"/>
    <n v="2.6902356811812349"/>
  </r>
  <r>
    <d v="2025-02-26T00:00:00"/>
    <n v="2025"/>
    <x v="5"/>
    <x v="21"/>
    <x v="1"/>
    <n v="1440.125"/>
    <n v="1477.4714640241359"/>
    <n v="-37.346464024136367"/>
    <n v="37.346464024136367"/>
    <n v="2.59327933506701"/>
  </r>
  <r>
    <d v="2025-02-26T01:00:00"/>
    <n v="2025"/>
    <x v="5"/>
    <x v="21"/>
    <x v="2"/>
    <n v="1299.8130000000001"/>
    <n v="1344.776642278262"/>
    <n v="-44.963642278262341"/>
    <n v="44.963642278262341"/>
    <n v="3.459239311982484"/>
  </r>
  <r>
    <d v="2025-02-26T02:00:00"/>
    <n v="2025"/>
    <x v="5"/>
    <x v="21"/>
    <x v="3"/>
    <n v="1225.125"/>
    <n v="1233.214240090264"/>
    <n v="-8.0892400902637291"/>
    <n v="8.0892400902637291"/>
    <n v="0.66027875443428774"/>
  </r>
  <r>
    <d v="2025-02-26T03:00:00"/>
    <n v="2025"/>
    <x v="5"/>
    <x v="21"/>
    <x v="4"/>
    <n v="1151.0309999999999"/>
    <n v="1156.688833691504"/>
    <n v="-5.6578336915042664"/>
    <n v="5.6578336915042664"/>
    <n v="0.49154485774091"/>
  </r>
  <r>
    <d v="2025-02-26T04:00:00"/>
    <n v="2025"/>
    <x v="5"/>
    <x v="21"/>
    <x v="5"/>
    <n v="1103.2929999999999"/>
    <n v="1121.300589585054"/>
    <n v="-18.007589585053669"/>
    <n v="18.007589585053669"/>
    <n v="1.632167482713299"/>
  </r>
  <r>
    <d v="2025-02-26T05:00:00"/>
    <n v="2025"/>
    <x v="5"/>
    <x v="21"/>
    <x v="6"/>
    <n v="1092.482"/>
    <n v="1115.3521542512999"/>
    <n v="-22.870154251300161"/>
    <n v="22.870154251300161"/>
    <n v="2.0934124545116601"/>
  </r>
  <r>
    <d v="2025-02-26T06:00:00"/>
    <n v="2025"/>
    <x v="5"/>
    <x v="21"/>
    <x v="7"/>
    <n v="1099.287"/>
    <n v="1110.5972044953619"/>
    <n v="-11.31020449536209"/>
    <n v="11.31020449536209"/>
    <n v="1.028867301747501"/>
  </r>
  <r>
    <d v="2025-02-26T07:00:00"/>
    <n v="2025"/>
    <x v="5"/>
    <x v="21"/>
    <x v="8"/>
    <n v="1169.165"/>
    <n v="1178.442936591299"/>
    <n v="-9.2779365912992944"/>
    <n v="9.2779365912992944"/>
    <n v="0.79355237210303953"/>
  </r>
  <r>
    <d v="2025-02-26T08:00:00"/>
    <n v="2025"/>
    <x v="5"/>
    <x v="21"/>
    <x v="9"/>
    <n v="1298.645"/>
    <n v="1314.771766820704"/>
    <n v="-16.126766820703551"/>
    <n v="16.126766820703551"/>
    <n v="1.241814877869033"/>
  </r>
  <r>
    <d v="2025-02-26T09:00:00"/>
    <n v="2025"/>
    <x v="5"/>
    <x v="21"/>
    <x v="10"/>
    <n v="1555.729"/>
    <n v="1539.7507193993499"/>
    <n v="15.97828060065012"/>
    <n v="15.97828060065012"/>
    <n v="1.0270606642062401"/>
  </r>
  <r>
    <d v="2025-02-26T10:00:00"/>
    <n v="2025"/>
    <x v="5"/>
    <x v="21"/>
    <x v="11"/>
    <n v="1691.8489999999999"/>
    <n v="1658.710991254791"/>
    <n v="33.13800874520939"/>
    <n v="33.13800874520939"/>
    <n v="1.9586859551418261"/>
  </r>
  <r>
    <d v="2025-02-26T11:00:00"/>
    <n v="2025"/>
    <x v="5"/>
    <x v="21"/>
    <x v="12"/>
    <n v="1650.751"/>
    <n v="1655.516268200822"/>
    <n v="-4.7652682008219927"/>
    <n v="4.7652682008219927"/>
    <n v="0.28867274354652539"/>
  </r>
  <r>
    <d v="2025-02-26T12:00:00"/>
    <n v="2025"/>
    <x v="5"/>
    <x v="21"/>
    <x v="13"/>
    <n v="1568.6379999999999"/>
    <n v="1634.8089319644689"/>
    <n v="-66.170931964468991"/>
    <n v="66.170931964468991"/>
    <n v="4.2183685442061698"/>
  </r>
  <r>
    <d v="2025-02-26T13:00:00"/>
    <n v="2025"/>
    <x v="5"/>
    <x v="21"/>
    <x v="14"/>
    <n v="1414.796"/>
    <n v="1541.57174021116"/>
    <n v="-126.7757402111595"/>
    <n v="126.7757402111595"/>
    <n v="8.960708131147566"/>
  </r>
  <r>
    <d v="2025-02-26T14:00:00"/>
    <n v="2025"/>
    <x v="5"/>
    <x v="21"/>
    <x v="15"/>
    <n v="1382.692"/>
    <n v="1505.6392997839259"/>
    <n v="-122.9472997839264"/>
    <n v="122.9472997839264"/>
    <n v="8.8918790145540356"/>
  </r>
  <r>
    <d v="2025-02-26T15:00:00"/>
    <n v="2025"/>
    <x v="5"/>
    <x v="21"/>
    <x v="16"/>
    <n v="1366.943"/>
    <n v="1464.3261102955839"/>
    <n v="-97.383110295583947"/>
    <n v="97.383110295583947"/>
    <n v="7.124152967283699"/>
  </r>
  <r>
    <d v="2025-02-26T16:00:00"/>
    <n v="2025"/>
    <x v="5"/>
    <x v="21"/>
    <x v="17"/>
    <n v="1357.434"/>
    <n v="1442.4532810932919"/>
    <n v="-85.01928109329242"/>
    <n v="85.01928109329242"/>
    <n v="6.2632349781489296"/>
  </r>
  <r>
    <d v="2025-02-26T17:00:00"/>
    <n v="2025"/>
    <x v="5"/>
    <x v="21"/>
    <x v="18"/>
    <n v="1419.0709999999999"/>
    <n v="1476.533165203062"/>
    <n v="-57.462165203061893"/>
    <n v="57.462165203061893"/>
    <n v="4.0492804942851937"/>
  </r>
  <r>
    <d v="2025-02-26T18:00:00"/>
    <n v="2025"/>
    <x v="5"/>
    <x v="21"/>
    <x v="19"/>
    <n v="1449.2929999999999"/>
    <n v="1482.7428758054739"/>
    <n v="-33.449875805473987"/>
    <n v="33.449875805473987"/>
    <n v="2.3080133420551729"/>
  </r>
  <r>
    <d v="2025-02-26T19:00:00"/>
    <n v="2025"/>
    <x v="5"/>
    <x v="21"/>
    <x v="20"/>
    <n v="1528.4559999999999"/>
    <n v="1582.5520374682519"/>
    <n v="-54.096037468252227"/>
    <n v="54.096037468252227"/>
    <n v="3.5392603691731188"/>
  </r>
  <r>
    <d v="2025-02-26T20:00:00"/>
    <n v="2025"/>
    <x v="5"/>
    <x v="21"/>
    <x v="21"/>
    <n v="1686.0519999999999"/>
    <n v="1705.6395123625121"/>
    <n v="-19.587512362512371"/>
    <n v="19.587512362512371"/>
    <n v="1.161738330876581"/>
  </r>
  <r>
    <d v="2025-02-26T21:00:00"/>
    <n v="2025"/>
    <x v="5"/>
    <x v="21"/>
    <x v="22"/>
    <n v="1689.04"/>
    <n v="1696.631190277031"/>
    <n v="-7.5911902770310462"/>
    <n v="7.5911902770310462"/>
    <n v="0.4494381587783946"/>
  </r>
  <r>
    <d v="2025-02-26T22:00:00"/>
    <n v="2025"/>
    <x v="5"/>
    <x v="21"/>
    <x v="23"/>
    <n v="1621.665"/>
    <n v="1668.6435232155429"/>
    <n v="-46.978523215543419"/>
    <n v="46.978523215543419"/>
    <n v="2.896931438709013"/>
  </r>
  <r>
    <d v="2025-02-26T23:00:00"/>
    <n v="2025"/>
    <x v="5"/>
    <x v="21"/>
    <x v="0"/>
    <n v="1542.7829999999999"/>
    <n v="1573.6141712285571"/>
    <n v="-30.831171228557199"/>
    <n v="30.831171228557199"/>
    <n v="1.9984126885346289"/>
  </r>
  <r>
    <d v="2025-02-27T00:00:00"/>
    <n v="2025"/>
    <x v="5"/>
    <x v="22"/>
    <x v="1"/>
    <n v="1391.7529999999999"/>
    <n v="1382.802571177793"/>
    <n v="8.9504288222074138"/>
    <n v="8.9504288222074138"/>
    <n v="0.64310469043046936"/>
  </r>
  <r>
    <d v="2025-02-27T01:00:00"/>
    <n v="2025"/>
    <x v="5"/>
    <x v="22"/>
    <x v="2"/>
    <n v="1256.241"/>
    <n v="1262.890168419771"/>
    <n v="-6.6491684197706036"/>
    <n v="6.6491684197706036"/>
    <n v="0.5292908303239644"/>
  </r>
  <r>
    <d v="2025-02-27T02:00:00"/>
    <n v="2025"/>
    <x v="5"/>
    <x v="22"/>
    <x v="3"/>
    <n v="1174.665"/>
    <n v="1210.22496127983"/>
    <n v="-35.559961279830532"/>
    <n v="35.559961279830532"/>
    <n v="3.0272427696260209"/>
  </r>
  <r>
    <d v="2025-02-27T03:00:00"/>
    <n v="2025"/>
    <x v="5"/>
    <x v="22"/>
    <x v="4"/>
    <n v="1102.768"/>
    <n v="1137.441731761953"/>
    <n v="-34.673731761953377"/>
    <n v="34.673731761953377"/>
    <n v="3.1442453681962328"/>
  </r>
  <r>
    <d v="2025-02-27T04:00:00"/>
    <n v="2025"/>
    <x v="5"/>
    <x v="22"/>
    <x v="5"/>
    <n v="1053.498"/>
    <n v="1096.732016228754"/>
    <n v="-43.234016228754399"/>
    <n v="43.234016228754399"/>
    <n v="4.1038536597839101"/>
  </r>
  <r>
    <d v="2025-02-27T05:00:00"/>
    <n v="2025"/>
    <x v="5"/>
    <x v="22"/>
    <x v="6"/>
    <n v="1045.21"/>
    <n v="1074.3117280377769"/>
    <n v="-29.101728037777089"/>
    <n v="29.101728037777089"/>
    <n v="2.784294834317917"/>
  </r>
  <r>
    <d v="2025-02-27T06:00:00"/>
    <n v="2025"/>
    <x v="5"/>
    <x v="22"/>
    <x v="7"/>
    <n v="1059.875"/>
    <n v="1094.721238462907"/>
    <n v="-34.846238462907422"/>
    <n v="34.846238462907422"/>
    <n v="3.2877686956390271"/>
  </r>
  <r>
    <d v="2025-02-27T07:00:00"/>
    <n v="2025"/>
    <x v="5"/>
    <x v="22"/>
    <x v="8"/>
    <n v="1137.9459999999999"/>
    <n v="1170.9717059519271"/>
    <n v="-33.025705951926973"/>
    <n v="33.025705951926973"/>
    <n v="2.902220839295016"/>
  </r>
  <r>
    <d v="2025-02-27T08:00:00"/>
    <n v="2025"/>
    <x v="5"/>
    <x v="22"/>
    <x v="9"/>
    <n v="1261.3050000000001"/>
    <n v="1297.0445582093109"/>
    <n v="-35.739558209310637"/>
    <n v="35.739558209310637"/>
    <n v="2.8335381378261251"/>
  </r>
  <r>
    <d v="2025-02-27T09:00:00"/>
    <n v="2025"/>
    <x v="5"/>
    <x v="22"/>
    <x v="10"/>
    <n v="1481.5440000000001"/>
    <n v="1524.0452529091931"/>
    <n v="-42.501252909192537"/>
    <n v="42.501252909192537"/>
    <n v="2.8687135116601108"/>
  </r>
  <r>
    <d v="2025-02-27T10:00:00"/>
    <n v="2025"/>
    <x v="5"/>
    <x v="22"/>
    <x v="11"/>
    <n v="1573.693"/>
    <n v="1632.1214358789921"/>
    <n v="-58.428435878991877"/>
    <n v="58.428435878991877"/>
    <n v="3.7128230143355889"/>
  </r>
  <r>
    <d v="2025-02-27T11:00:00"/>
    <n v="2025"/>
    <x v="5"/>
    <x v="22"/>
    <x v="12"/>
    <n v="1569.671"/>
    <n v="1591.3239222126931"/>
    <n v="-21.652922212692829"/>
    <n v="21.652922212692829"/>
    <n v="1.3794560906515729"/>
  </r>
  <r>
    <d v="2025-02-27T12:00:00"/>
    <n v="2025"/>
    <x v="5"/>
    <x v="22"/>
    <x v="13"/>
    <n v="1518.77"/>
    <n v="1529.1506733748811"/>
    <n v="-10.380673374880869"/>
    <n v="10.380673374880869"/>
    <n v="0.68349212684476168"/>
  </r>
  <r>
    <d v="2025-02-27T13:00:00"/>
    <n v="2025"/>
    <x v="5"/>
    <x v="22"/>
    <x v="14"/>
    <n v="1420.193"/>
    <n v="1417.6072766142299"/>
    <n v="2.5857233857695969"/>
    <n v="2.5857233857695969"/>
    <n v="0.1820684502577759"/>
  </r>
  <r>
    <d v="2025-02-27T14:00:00"/>
    <n v="2025"/>
    <x v="5"/>
    <x v="22"/>
    <x v="15"/>
    <n v="1441.498"/>
    <n v="1432.7228919284489"/>
    <n v="8.7751080715509033"/>
    <n v="8.7751080715509033"/>
    <n v="0.60874923666562797"/>
  </r>
  <r>
    <d v="2025-02-27T15:00:00"/>
    <n v="2025"/>
    <x v="5"/>
    <x v="22"/>
    <x v="16"/>
    <n v="1500.425"/>
    <n v="1465.135998984176"/>
    <n v="35.289001015823942"/>
    <n v="35.289001015823942"/>
    <n v="2.3519336865102609"/>
  </r>
  <r>
    <d v="2025-02-27T16:00:00"/>
    <n v="2025"/>
    <x v="5"/>
    <x v="22"/>
    <x v="17"/>
    <n v="1515.845"/>
    <n v="1464.117151242514"/>
    <n v="51.727848757485617"/>
    <n v="51.727848757485617"/>
    <n v="3.4124761276701912"/>
  </r>
  <r>
    <d v="2025-02-27T17:00:00"/>
    <n v="2025"/>
    <x v="5"/>
    <x v="22"/>
    <x v="18"/>
    <n v="1555.268"/>
    <n v="1469.081910852032"/>
    <n v="86.18608914796755"/>
    <n v="86.18608914796755"/>
    <n v="5.5415586990770729"/>
  </r>
  <r>
    <d v="2025-02-27T18:00:00"/>
    <n v="2025"/>
    <x v="5"/>
    <x v="22"/>
    <x v="19"/>
    <n v="1557.56"/>
    <n v="1506.0280503270801"/>
    <n v="51.531949672919609"/>
    <n v="51.531949672919609"/>
    <n v="3.3085049483112239"/>
  </r>
  <r>
    <d v="2025-02-27T19:00:00"/>
    <n v="2025"/>
    <x v="5"/>
    <x v="22"/>
    <x v="20"/>
    <n v="1599.144"/>
    <n v="1555.759758729306"/>
    <n v="43.384241270693558"/>
    <n v="43.384241270693558"/>
    <n v="2.7129665165045078"/>
  </r>
  <r>
    <d v="2025-02-27T20:00:00"/>
    <n v="2025"/>
    <x v="5"/>
    <x v="22"/>
    <x v="21"/>
    <n v="1686.9449999999999"/>
    <n v="1652.219156451202"/>
    <n v="34.725843548797911"/>
    <n v="34.725843548797911"/>
    <n v="2.0585047852061482"/>
  </r>
  <r>
    <d v="2025-02-27T21:00:00"/>
    <n v="2025"/>
    <x v="5"/>
    <x v="22"/>
    <x v="22"/>
    <n v="1665.66"/>
    <n v="1659.9860900436561"/>
    <n v="5.673909956344005"/>
    <n v="5.673909956344005"/>
    <n v="0.34064034414848549"/>
  </r>
  <r>
    <d v="2025-02-27T22:00:00"/>
    <n v="2025"/>
    <x v="5"/>
    <x v="22"/>
    <x v="23"/>
    <n v="1575.806"/>
    <n v="1581.4430539263981"/>
    <n v="-5.6370539263975843"/>
    <n v="5.6370539263975843"/>
    <n v="0.35772512139167051"/>
  </r>
  <r>
    <d v="2025-02-27T23:00:00"/>
    <n v="2025"/>
    <x v="5"/>
    <x v="22"/>
    <x v="0"/>
    <n v="1493.9670000000001"/>
    <n v="1498.98665572862"/>
    <n v="-5.0196557286203642"/>
    <n v="5.0196557286203642"/>
    <n v="0.33599508748319262"/>
  </r>
  <r>
    <d v="2025-02-28T00:00:00"/>
    <n v="2025"/>
    <x v="5"/>
    <x v="23"/>
    <x v="1"/>
    <n v="1404.73"/>
    <n v="1383.799749648083"/>
    <n v="20.930250351917039"/>
    <n v="20.930250351917039"/>
    <n v="1.4899838653631341"/>
  </r>
  <r>
    <d v="2025-02-28T01:00:00"/>
    <n v="2025"/>
    <x v="5"/>
    <x v="23"/>
    <x v="2"/>
    <n v="1273.3499999999999"/>
    <n v="1259.4247643454621"/>
    <n v="13.92523565453803"/>
    <n v="13.92523565453803"/>
    <n v="1.0935905803225301"/>
  </r>
  <r>
    <d v="2025-02-28T02:00:00"/>
    <n v="2025"/>
    <x v="5"/>
    <x v="23"/>
    <x v="3"/>
    <n v="1126.6010000000001"/>
    <n v="1141.8042063826931"/>
    <n v="-15.203206382693001"/>
    <n v="15.203206382693001"/>
    <n v="1.3494756690870719"/>
  </r>
  <r>
    <d v="2025-02-28T03:00:00"/>
    <n v="2025"/>
    <x v="5"/>
    <x v="23"/>
    <x v="4"/>
    <n v="1057.797"/>
    <n v="1066.230683160712"/>
    <n v="-8.4336831607122349"/>
    <n v="8.4336831607122349"/>
    <n v="0.79728749095634011"/>
  </r>
  <r>
    <d v="2025-02-28T04:00:00"/>
    <n v="2025"/>
    <x v="5"/>
    <x v="23"/>
    <x v="5"/>
    <n v="1016.644"/>
    <n v="1031.3382440536"/>
    <n v="-14.694244053599499"/>
    <n v="14.694244053599499"/>
    <n v="1.4453677052732381"/>
  </r>
  <r>
    <d v="2025-02-28T05:00:00"/>
    <n v="2025"/>
    <x v="5"/>
    <x v="23"/>
    <x v="6"/>
    <n v="1015.335"/>
    <n v="1018.860374200258"/>
    <n v="-3.5253742002578292"/>
    <n v="3.5253742002578292"/>
    <n v="0.34721291005012939"/>
  </r>
  <r>
    <d v="2025-02-28T06:00:00"/>
    <n v="2025"/>
    <x v="5"/>
    <x v="23"/>
    <x v="7"/>
    <n v="1006.128"/>
    <n v="1030.271186139516"/>
    <n v="-24.143186139515478"/>
    <n v="24.143186139515478"/>
    <n v="2.399613780703159"/>
  </r>
  <r>
    <d v="2025-02-28T07:00:00"/>
    <n v="2025"/>
    <x v="5"/>
    <x v="23"/>
    <x v="8"/>
    <n v="1072.06"/>
    <n v="1096.8520333576971"/>
    <n v="-24.79203335769694"/>
    <n v="24.79203335769694"/>
    <n v="2.3125602445473779"/>
  </r>
  <r>
    <d v="2025-02-28T08:00:00"/>
    <n v="2025"/>
    <x v="5"/>
    <x v="23"/>
    <x v="9"/>
    <n v="1189.9970000000001"/>
    <n v="1211.077495525597"/>
    <n v="-21.08049552559714"/>
    <n v="21.08049552559714"/>
    <n v="1.7714746781374551"/>
  </r>
  <r>
    <d v="2025-02-28T09:00:00"/>
    <n v="2025"/>
    <x v="5"/>
    <x v="23"/>
    <x v="10"/>
    <n v="1435.825"/>
    <n v="1402.706860277784"/>
    <n v="33.118139722216483"/>
    <n v="33.118139722216483"/>
    <n v="2.306558231136397"/>
  </r>
  <r>
    <d v="2025-02-28T10:00:00"/>
    <n v="2025"/>
    <x v="5"/>
    <x v="23"/>
    <x v="11"/>
    <n v="1585.48"/>
    <n v="1532.0481221038581"/>
    <n v="53.431877896141707"/>
    <n v="53.431877896141707"/>
    <n v="3.370075806452201"/>
  </r>
  <r>
    <d v="2025-02-28T11:00:00"/>
    <n v="2025"/>
    <x v="5"/>
    <x v="23"/>
    <x v="12"/>
    <n v="1576.509"/>
    <n v="1558.9301908797031"/>
    <n v="17.57880912029691"/>
    <n v="17.57880912029691"/>
    <n v="1.1150465439966279"/>
  </r>
  <r>
    <d v="2025-02-28T12:00:00"/>
    <n v="2025"/>
    <x v="5"/>
    <x v="23"/>
    <x v="13"/>
    <n v="1549.424"/>
    <n v="1534.0165636417209"/>
    <n v="15.407436358279259"/>
    <n v="15.407436358279259"/>
    <n v="0.99439768315698362"/>
  </r>
  <r>
    <d v="2025-02-28T13:00:00"/>
    <n v="2025"/>
    <x v="5"/>
    <x v="23"/>
    <x v="14"/>
    <n v="1446.72"/>
    <n v="1457.244790705106"/>
    <n v="-10.52479070510617"/>
    <n v="10.52479070510617"/>
    <n v="0.72749327479439296"/>
  </r>
  <r>
    <d v="2025-02-28T14:00:00"/>
    <n v="2025"/>
    <x v="5"/>
    <x v="23"/>
    <x v="15"/>
    <n v="1456.163"/>
    <n v="1427.9690566702011"/>
    <n v="28.19394332979914"/>
    <n v="28.19394332979914"/>
    <n v="1.9361804502516"/>
  </r>
  <r>
    <d v="2025-02-28T15:00:00"/>
    <n v="2025"/>
    <x v="5"/>
    <x v="23"/>
    <x v="16"/>
    <n v="1436.5329999999999"/>
    <n v="1455.4972925217471"/>
    <n v="-18.96429252174698"/>
    <n v="18.96429252174698"/>
    <n v="1.32014318652935"/>
  </r>
  <r>
    <d v="2025-02-28T16:00:00"/>
    <n v="2025"/>
    <x v="5"/>
    <x v="23"/>
    <x v="17"/>
    <n v="1429.172"/>
    <n v="1465.0684414395921"/>
    <n v="-35.896441439591847"/>
    <n v="35.896441439591847"/>
    <n v="2.5116949841998961"/>
  </r>
  <r>
    <d v="2025-02-28T17:00:00"/>
    <n v="2025"/>
    <x v="5"/>
    <x v="23"/>
    <x v="18"/>
    <n v="1444.4549999999999"/>
    <n v="1494.3979757967691"/>
    <n v="-49.94297579676936"/>
    <n v="49.94297579676936"/>
    <n v="3.45756536525997"/>
  </r>
  <r>
    <d v="2025-02-28T18:00:00"/>
    <n v="2025"/>
    <x v="5"/>
    <x v="23"/>
    <x v="19"/>
    <n v="1453.13"/>
    <n v="1490.628774324199"/>
    <n v="-37.498774324199083"/>
    <n v="37.498774324199083"/>
    <n v="2.5805519343896619"/>
  </r>
  <r>
    <d v="2025-02-28T19:00:00"/>
    <n v="2025"/>
    <x v="5"/>
    <x v="23"/>
    <x v="20"/>
    <n v="1480.2560000000001"/>
    <n v="1538.0261775703841"/>
    <n v="-57.770177570384021"/>
    <n v="57.770177570384021"/>
    <n v="3.902715312106833"/>
  </r>
  <r>
    <d v="2025-02-28T20:00:00"/>
    <n v="2025"/>
    <x v="5"/>
    <x v="23"/>
    <x v="21"/>
    <n v="1623.4870000000001"/>
    <n v="1619.3329382829099"/>
    <n v="4.1540617170903724"/>
    <n v="4.1540617170903724"/>
    <n v="0.2558728044690296"/>
  </r>
  <r>
    <d v="2025-02-28T21:00:00"/>
    <n v="2025"/>
    <x v="5"/>
    <x v="23"/>
    <x v="22"/>
    <n v="1628.44"/>
    <n v="1597.553611616737"/>
    <n v="30.886388383263242"/>
    <n v="30.886388383263242"/>
    <n v="1.896685685887189"/>
  </r>
  <r>
    <d v="2025-02-28T22:00:00"/>
    <n v="2025"/>
    <x v="5"/>
    <x v="23"/>
    <x v="23"/>
    <n v="1552.501"/>
    <n v="1533.2151886144579"/>
    <n v="19.285811385541589"/>
    <n v="19.285811385541589"/>
    <n v="1.2422414791063161"/>
  </r>
  <r>
    <d v="2025-02-28T23:00:00"/>
    <n v="2025"/>
    <x v="5"/>
    <x v="23"/>
    <x v="0"/>
    <n v="1483.0530000000001"/>
    <n v="1449.509201025008"/>
    <n v="33.54379897499166"/>
    <n v="33.54379897499166"/>
    <n v="2.2618071623191751"/>
  </r>
  <r>
    <d v="2025-03-01T00:00:00"/>
    <n v="2025"/>
    <x v="6"/>
    <x v="26"/>
    <x v="1"/>
    <n v="1273.6780000000001"/>
    <n v="1330.299765657184"/>
    <n v="-56.621765657183907"/>
    <n v="56.621765657183907"/>
    <n v="4.4455322033653291"/>
  </r>
  <r>
    <d v="2025-03-01T01:00:00"/>
    <n v="2025"/>
    <x v="6"/>
    <x v="26"/>
    <x v="2"/>
    <n v="1172.0060000000001"/>
    <n v="1243.606773085985"/>
    <n v="-71.600773085984656"/>
    <n v="71.600773085984656"/>
    <n v="6.1092497040099234"/>
  </r>
  <r>
    <d v="2025-03-01T02:00:00"/>
    <n v="2025"/>
    <x v="6"/>
    <x v="26"/>
    <x v="3"/>
    <n v="1154.105"/>
    <n v="1162.930206707156"/>
    <n v="-8.8252067071555302"/>
    <n v="8.8252067071555302"/>
    <n v="0.76467970480630143"/>
  </r>
  <r>
    <d v="2025-03-01T03:00:00"/>
    <n v="2025"/>
    <x v="6"/>
    <x v="26"/>
    <x v="4"/>
    <n v="1088.7249999999999"/>
    <n v="1102.9497800276729"/>
    <n v="-14.22478002767321"/>
    <n v="14.22478002767321"/>
    <n v="1.306553999189134"/>
  </r>
  <r>
    <d v="2025-03-01T04:00:00"/>
    <n v="2025"/>
    <x v="6"/>
    <x v="26"/>
    <x v="5"/>
    <n v="1052.135"/>
    <n v="1052.675863963573"/>
    <n v="-0.54086396357297417"/>
    <n v="0.54086396357297417"/>
    <n v="5.1406327474413718E-2"/>
  </r>
  <r>
    <d v="2025-03-01T05:00:00"/>
    <n v="2025"/>
    <x v="6"/>
    <x v="26"/>
    <x v="6"/>
    <n v="1090.0889999999999"/>
    <n v="1036.495724894083"/>
    <n v="53.593275105917428"/>
    <n v="53.593275105917428"/>
    <n v="4.9164127980295662"/>
  </r>
  <r>
    <d v="2025-03-01T06:00:00"/>
    <n v="2025"/>
    <x v="6"/>
    <x v="26"/>
    <x v="7"/>
    <n v="1150.239"/>
    <n v="1038.7660490447711"/>
    <n v="111.4729509552287"/>
    <n v="111.4729509552287"/>
    <n v="9.6912859810195116"/>
  </r>
  <r>
    <d v="2025-03-01T07:00:00"/>
    <n v="2025"/>
    <x v="6"/>
    <x v="26"/>
    <x v="8"/>
    <n v="1144.4780000000001"/>
    <n v="1102.1481398560111"/>
    <n v="42.329860143988981"/>
    <n v="42.329860143988981"/>
    <n v="3.6986171987565761"/>
  </r>
  <r>
    <d v="2025-03-01T08:00:00"/>
    <n v="2025"/>
    <x v="6"/>
    <x v="26"/>
    <x v="9"/>
    <n v="1115.7149999999999"/>
    <n v="1197.8418879449689"/>
    <n v="-82.126887944968985"/>
    <n v="82.126887944968985"/>
    <n v="7.3609199432616412"/>
  </r>
  <r>
    <d v="2025-03-01T09:00:00"/>
    <n v="2025"/>
    <x v="6"/>
    <x v="26"/>
    <x v="10"/>
    <n v="1272.624"/>
    <n v="1404.6390846282779"/>
    <n v="-132.01508462827809"/>
    <n v="132.01508462827809"/>
    <n v="10.3734555240407"/>
  </r>
  <r>
    <d v="2025-03-01T10:00:00"/>
    <n v="2025"/>
    <x v="6"/>
    <x v="26"/>
    <x v="11"/>
    <n v="1358.587"/>
    <n v="1497.179194647613"/>
    <n v="-138.59219464761301"/>
    <n v="138.59219464761301"/>
    <n v="10.20120129572879"/>
  </r>
  <r>
    <d v="2025-03-01T11:00:00"/>
    <n v="2025"/>
    <x v="6"/>
    <x v="26"/>
    <x v="12"/>
    <n v="1377.711"/>
    <n v="1483.661223181635"/>
    <n v="-105.950223181635"/>
    <n v="105.950223181635"/>
    <n v="7.6903082853825886"/>
  </r>
  <r>
    <d v="2025-03-01T12:00:00"/>
    <n v="2025"/>
    <x v="6"/>
    <x v="26"/>
    <x v="13"/>
    <n v="1318.2629999999999"/>
    <n v="1406.2889661331751"/>
    <n v="-88.025966133174961"/>
    <n v="88.025966133174961"/>
    <n v="6.6774206765393762"/>
  </r>
  <r>
    <d v="2025-03-01T13:00:00"/>
    <n v="2025"/>
    <x v="6"/>
    <x v="26"/>
    <x v="14"/>
    <n v="1221.915"/>
    <n v="1273.7298164859289"/>
    <n v="-51.814816485929207"/>
    <n v="51.814816485929207"/>
    <n v="4.2404599735599424"/>
  </r>
  <r>
    <d v="2025-03-01T14:00:00"/>
    <n v="2025"/>
    <x v="6"/>
    <x v="26"/>
    <x v="15"/>
    <n v="1213.038"/>
    <n v="1249.2737494545061"/>
    <n v="-36.235749454506049"/>
    <n v="36.235749454506049"/>
    <n v="2.9871899688635519"/>
  </r>
  <r>
    <d v="2025-03-01T15:00:00"/>
    <n v="2025"/>
    <x v="6"/>
    <x v="26"/>
    <x v="16"/>
    <n v="1175.117"/>
    <n v="1214.3395415047969"/>
    <n v="-39.222541504796943"/>
    <n v="39.222541504796943"/>
    <n v="3.3377562833993211"/>
  </r>
  <r>
    <d v="2025-03-01T16:00:00"/>
    <n v="2025"/>
    <x v="6"/>
    <x v="26"/>
    <x v="17"/>
    <n v="1139.3389999999999"/>
    <n v="1202.887547895017"/>
    <n v="-63.548547895017457"/>
    <n v="63.548547895017457"/>
    <n v="5.5776680948349773"/>
  </r>
  <r>
    <d v="2025-03-01T17:00:00"/>
    <n v="2025"/>
    <x v="6"/>
    <x v="26"/>
    <x v="18"/>
    <n v="1148.569"/>
    <n v="1243.3233221504329"/>
    <n v="-94.754322150432699"/>
    <n v="94.754322150432699"/>
    <n v="8.2497718596291936"/>
  </r>
  <r>
    <d v="2025-03-01T18:00:00"/>
    <n v="2025"/>
    <x v="6"/>
    <x v="26"/>
    <x v="19"/>
    <n v="1219.345"/>
    <n v="1270.6176196582051"/>
    <n v="-51.272619658204803"/>
    <n v="51.272619658204803"/>
    <n v="4.2049313080547828"/>
  </r>
  <r>
    <d v="2025-03-01T19:00:00"/>
    <n v="2025"/>
    <x v="6"/>
    <x v="26"/>
    <x v="20"/>
    <n v="1380.7670000000001"/>
    <n v="1401.3246091172559"/>
    <n v="-20.557609117255652"/>
    <n v="20.557609117255652"/>
    <n v="1.488854319175803"/>
  </r>
  <r>
    <d v="2025-03-01T20:00:00"/>
    <n v="2025"/>
    <x v="6"/>
    <x v="26"/>
    <x v="21"/>
    <n v="1445.4"/>
    <n v="1539.2423051569469"/>
    <n v="-93.84230515694685"/>
    <n v="93.84230515694685"/>
    <n v="6.492479947207717"/>
  </r>
  <r>
    <d v="2025-03-01T21:00:00"/>
    <n v="2025"/>
    <x v="6"/>
    <x v="26"/>
    <x v="22"/>
    <n v="1516.595"/>
    <n v="1547.669436434694"/>
    <n v="-31.074436434694011"/>
    <n v="31.074436434694011"/>
    <n v="2.0489607597738329"/>
  </r>
  <r>
    <d v="2025-03-01T22:00:00"/>
    <n v="2025"/>
    <x v="6"/>
    <x v="26"/>
    <x v="23"/>
    <n v="1422.259"/>
    <n v="1496.781753915521"/>
    <n v="-74.52275391552098"/>
    <n v="74.52275391552098"/>
    <n v="5.2397456381373404"/>
  </r>
  <r>
    <d v="2025-03-01T23:00:00"/>
    <n v="2025"/>
    <x v="6"/>
    <x v="26"/>
    <x v="0"/>
    <n v="1355.2070000000001"/>
    <n v="1421.1286671197549"/>
    <n v="-65.921667119755057"/>
    <n v="65.921667119755057"/>
    <n v="4.8643245732755354"/>
  </r>
  <r>
    <d v="2025-03-02T00:00:00"/>
    <n v="2025"/>
    <x v="6"/>
    <x v="27"/>
    <x v="1"/>
    <n v="1161.1790000000001"/>
    <n v="1218.772091675504"/>
    <n v="-57.593091675503963"/>
    <n v="57.593091675503963"/>
    <n v="4.959880576164311"/>
  </r>
  <r>
    <d v="2025-03-02T01:00:00"/>
    <n v="2025"/>
    <x v="6"/>
    <x v="27"/>
    <x v="2"/>
    <n v="1052.4760000000001"/>
    <n v="1131.342965996037"/>
    <n v="-78.866965996037379"/>
    <n v="78.866965996037379"/>
    <n v="7.4934693043860259"/>
  </r>
  <r>
    <d v="2025-03-02T02:00:00"/>
    <n v="2025"/>
    <x v="6"/>
    <x v="27"/>
    <x v="3"/>
    <n v="1065.3489999999999"/>
    <n v="1112.230045218239"/>
    <n v="-46.881045218239016"/>
    <n v="46.881045218239016"/>
    <n v="4.4005340238958901"/>
  </r>
  <r>
    <d v="2025-03-02T03:00:00"/>
    <n v="2025"/>
    <x v="6"/>
    <x v="27"/>
    <x v="4"/>
    <n v="1001.293"/>
    <n v="1046.3189793309671"/>
    <n v="-45.025979330966827"/>
    <n v="45.025979330966827"/>
    <n v="4.4967835919118917"/>
  </r>
  <r>
    <d v="2025-03-02T04:00:00"/>
    <n v="2025"/>
    <x v="6"/>
    <x v="27"/>
    <x v="5"/>
    <n v="961.99300000000005"/>
    <n v="1022.620223491938"/>
    <n v="-60.627223491938373"/>
    <n v="60.627223491938373"/>
    <n v="6.3022520425753683"/>
  </r>
  <r>
    <d v="2025-03-02T05:00:00"/>
    <n v="2025"/>
    <x v="6"/>
    <x v="27"/>
    <x v="6"/>
    <n v="1002.376"/>
    <n v="1025.354179717272"/>
    <n v="-22.978179717272269"/>
    <n v="22.978179717272269"/>
    <n v="2.2923712975240802"/>
  </r>
  <r>
    <d v="2025-03-02T06:00:00"/>
    <n v="2025"/>
    <x v="6"/>
    <x v="27"/>
    <x v="7"/>
    <n v="1059.856"/>
    <n v="1054.973668907357"/>
    <n v="4.8823310926431986"/>
    <n v="4.8823310926431986"/>
    <n v="0.4606598530972828"/>
  </r>
  <r>
    <d v="2025-03-02T07:00:00"/>
    <n v="2025"/>
    <x v="6"/>
    <x v="27"/>
    <x v="8"/>
    <n v="1058.3579999999999"/>
    <n v="1047.5085178537249"/>
    <n v="10.849482146275021"/>
    <n v="10.849482146275021"/>
    <n v="1.025124026678496"/>
  </r>
  <r>
    <d v="2025-03-02T08:00:00"/>
    <n v="2025"/>
    <x v="6"/>
    <x v="27"/>
    <x v="9"/>
    <n v="1002.973"/>
    <n v="1050.938145593919"/>
    <n v="-47.965145593919033"/>
    <n v="47.965145593919033"/>
    <n v="4.7822967910316878"/>
  </r>
  <r>
    <d v="2025-03-02T09:00:00"/>
    <n v="2025"/>
    <x v="6"/>
    <x v="27"/>
    <x v="10"/>
    <n v="1009.78"/>
    <n v="1119.9546756113471"/>
    <n v="-110.1746756113466"/>
    <n v="110.1746756113466"/>
    <n v="10.91076032515357"/>
  </r>
  <r>
    <d v="2025-03-02T10:00:00"/>
    <n v="2025"/>
    <x v="6"/>
    <x v="27"/>
    <x v="11"/>
    <n v="998.00099999999998"/>
    <n v="1163.0807882320651"/>
    <n v="-165.07978823206531"/>
    <n v="165.07978823206531"/>
    <n v="16.541044370902309"/>
  </r>
  <r>
    <d v="2025-03-02T11:00:00"/>
    <n v="2025"/>
    <x v="6"/>
    <x v="27"/>
    <x v="12"/>
    <n v="1021.245"/>
    <n v="1190.81854161295"/>
    <n v="-169.57354161295021"/>
    <n v="169.57354161295021"/>
    <n v="16.60458965409217"/>
  </r>
  <r>
    <d v="2025-03-02T12:00:00"/>
    <n v="2025"/>
    <x v="6"/>
    <x v="27"/>
    <x v="13"/>
    <n v="1040.038"/>
    <n v="1148.816103592917"/>
    <n v="-108.7781035929172"/>
    <n v="108.7781035929172"/>
    <n v="10.45905088015118"/>
  </r>
  <r>
    <d v="2025-03-02T13:00:00"/>
    <n v="2025"/>
    <x v="6"/>
    <x v="27"/>
    <x v="14"/>
    <n v="999.46600000000001"/>
    <n v="1132.372390763205"/>
    <n v="-132.90639076320451"/>
    <n v="132.90639076320451"/>
    <n v="13.297740069516241"/>
  </r>
  <r>
    <d v="2025-03-02T14:00:00"/>
    <n v="2025"/>
    <x v="6"/>
    <x v="27"/>
    <x v="15"/>
    <n v="983.98699999999997"/>
    <n v="1122.4691382571491"/>
    <n v="-138.4821382571487"/>
    <n v="138.4821382571487"/>
    <n v="14.073573965625011"/>
  </r>
  <r>
    <d v="2025-03-02T15:00:00"/>
    <n v="2025"/>
    <x v="6"/>
    <x v="27"/>
    <x v="16"/>
    <n v="989.98800000000006"/>
    <n v="1104.7917226690049"/>
    <n v="-114.8037226690049"/>
    <n v="114.8037226690049"/>
    <n v="11.596476186478339"/>
  </r>
  <r>
    <d v="2025-03-02T16:00:00"/>
    <n v="2025"/>
    <x v="6"/>
    <x v="27"/>
    <x v="17"/>
    <n v="997.85799999999995"/>
    <n v="1098.4177772573739"/>
    <n v="-100.55977725737399"/>
    <n v="100.55977725737399"/>
    <n v="10.077563867540659"/>
  </r>
  <r>
    <d v="2025-03-02T17:00:00"/>
    <n v="2025"/>
    <x v="6"/>
    <x v="27"/>
    <x v="18"/>
    <n v="1052.6220000000001"/>
    <n v="1123.7015877924071"/>
    <n v="-71.079587792406983"/>
    <n v="71.079587792406983"/>
    <n v="6.7526222891408523"/>
  </r>
  <r>
    <d v="2025-03-02T18:00:00"/>
    <n v="2025"/>
    <x v="6"/>
    <x v="27"/>
    <x v="19"/>
    <n v="1152.2560000000001"/>
    <n v="1165.636673746485"/>
    <n v="-13.380673746484719"/>
    <n v="13.380673746484719"/>
    <n v="1.161258760768749"/>
  </r>
  <r>
    <d v="2025-03-02T19:00:00"/>
    <n v="2025"/>
    <x v="6"/>
    <x v="27"/>
    <x v="20"/>
    <n v="1306.5"/>
    <n v="1311.651447942789"/>
    <n v="-5.1514479427887636"/>
    <n v="5.1514479427887636"/>
    <n v="0.39429375758043389"/>
  </r>
  <r>
    <d v="2025-03-02T20:00:00"/>
    <n v="2025"/>
    <x v="6"/>
    <x v="27"/>
    <x v="21"/>
    <n v="1359.8409999999999"/>
    <n v="1399.7025541943931"/>
    <n v="-39.86155419439342"/>
    <n v="39.86155419439342"/>
    <n v="2.931339339995668"/>
  </r>
  <r>
    <d v="2025-03-02T21:00:00"/>
    <n v="2025"/>
    <x v="6"/>
    <x v="27"/>
    <x v="22"/>
    <n v="1427.0719999999999"/>
    <n v="1420.966219822878"/>
    <n v="6.1057801771216873"/>
    <n v="6.1057801771216873"/>
    <n v="0.42785368762902359"/>
  </r>
  <r>
    <d v="2025-03-02T22:00:00"/>
    <n v="2025"/>
    <x v="6"/>
    <x v="27"/>
    <x v="23"/>
    <n v="1330.5319999999999"/>
    <n v="1355.287212271865"/>
    <n v="-24.755212271865279"/>
    <n v="24.755212271865279"/>
    <n v="1.860549935804882"/>
  </r>
  <r>
    <d v="2025-03-02T23:00:00"/>
    <n v="2025"/>
    <x v="6"/>
    <x v="27"/>
    <x v="0"/>
    <n v="1248.8109999999999"/>
    <n v="1273.31160916875"/>
    <n v="-24.50060916874963"/>
    <n v="24.50060916874963"/>
    <n v="1.961914906959314"/>
  </r>
  <r>
    <d v="2025-03-03T00:00:00"/>
    <n v="2025"/>
    <x v="6"/>
    <x v="28"/>
    <x v="1"/>
    <n v="1298.3720000000001"/>
    <n v="1310.9775201016889"/>
    <n v="-12.60552010168885"/>
    <n v="12.60552010168885"/>
    <n v="0.97087122193700115"/>
  </r>
  <r>
    <d v="2025-03-03T01:00:00"/>
    <n v="2025"/>
    <x v="6"/>
    <x v="28"/>
    <x v="2"/>
    <n v="1177.644"/>
    <n v="1215.132019773464"/>
    <n v="-37.488019773463748"/>
    <n v="37.488019773463748"/>
    <n v="3.1833066506907488"/>
  </r>
  <r>
    <d v="2025-03-03T02:00:00"/>
    <n v="2025"/>
    <x v="6"/>
    <x v="28"/>
    <x v="3"/>
    <n v="945.15499999999997"/>
    <n v="1038.424438573297"/>
    <n v="-93.269438573297521"/>
    <n v="93.269438573297521"/>
    <n v="9.8681632719805368"/>
  </r>
  <r>
    <d v="2025-03-03T03:00:00"/>
    <n v="2025"/>
    <x v="6"/>
    <x v="28"/>
    <x v="4"/>
    <n v="884.178"/>
    <n v="992.9951529593003"/>
    <n v="-108.8171529593003"/>
    <n v="108.8171529593003"/>
    <n v="12.307154550247571"/>
  </r>
  <r>
    <d v="2025-03-03T04:00:00"/>
    <n v="2025"/>
    <x v="6"/>
    <x v="28"/>
    <x v="5"/>
    <n v="849.94"/>
    <n v="951.19140031101961"/>
    <n v="-101.25140031101959"/>
    <n v="101.25140031101959"/>
    <n v="11.912770349790289"/>
  </r>
  <r>
    <d v="2025-03-03T05:00:00"/>
    <n v="2025"/>
    <x v="6"/>
    <x v="28"/>
    <x v="6"/>
    <n v="894.84900000000005"/>
    <n v="955.3209361673338"/>
    <n v="-60.471936167333752"/>
    <n v="60.471936167333752"/>
    <n v="6.757781052147009"/>
  </r>
  <r>
    <d v="2025-03-03T06:00:00"/>
    <n v="2025"/>
    <x v="6"/>
    <x v="28"/>
    <x v="7"/>
    <n v="956.596"/>
    <n v="998.97861743300689"/>
    <n v="-42.382617433006892"/>
    <n v="42.382617433006892"/>
    <n v="4.4305660313238242"/>
  </r>
  <r>
    <d v="2025-03-03T07:00:00"/>
    <n v="2025"/>
    <x v="6"/>
    <x v="28"/>
    <x v="8"/>
    <n v="972.827"/>
    <n v="1076.3132475632231"/>
    <n v="-103.48624756322261"/>
    <n v="103.48624756322261"/>
    <n v="10.637682502974521"/>
  </r>
  <r>
    <d v="2025-03-03T08:00:00"/>
    <n v="2025"/>
    <x v="6"/>
    <x v="28"/>
    <x v="9"/>
    <n v="1011.462"/>
    <n v="1176.8103087450861"/>
    <n v="-165.34830874508609"/>
    <n v="165.34830874508609"/>
    <n v="16.347456330051919"/>
  </r>
  <r>
    <d v="2025-03-03T09:00:00"/>
    <n v="2025"/>
    <x v="6"/>
    <x v="28"/>
    <x v="10"/>
    <n v="1241.1759999999999"/>
    <n v="1335.907442244817"/>
    <n v="-94.731442244816662"/>
    <n v="94.731442244816662"/>
    <n v="7.6323939751339882"/>
  </r>
  <r>
    <d v="2025-03-03T10:00:00"/>
    <n v="2025"/>
    <x v="6"/>
    <x v="28"/>
    <x v="11"/>
    <n v="1358.528"/>
    <n v="1386.8406855520509"/>
    <n v="-28.31268555205088"/>
    <n v="28.31268555205088"/>
    <n v="2.0840708142967088"/>
  </r>
  <r>
    <d v="2025-03-03T11:00:00"/>
    <n v="2025"/>
    <x v="6"/>
    <x v="28"/>
    <x v="12"/>
    <n v="1395.692"/>
    <n v="1373.7703525595"/>
    <n v="21.921647440500241"/>
    <n v="21.921647440500241"/>
    <n v="1.570665120993648"/>
  </r>
  <r>
    <d v="2025-03-03T12:00:00"/>
    <n v="2025"/>
    <x v="6"/>
    <x v="28"/>
    <x v="13"/>
    <n v="1369.336"/>
    <n v="1384.5476441803739"/>
    <n v="-15.21164418037392"/>
    <n v="15.21164418037392"/>
    <n v="1.1108774019212819"/>
  </r>
  <r>
    <d v="2025-03-03T13:00:00"/>
    <n v="2025"/>
    <x v="6"/>
    <x v="28"/>
    <x v="14"/>
    <n v="1278.933"/>
    <n v="1299.3920836457701"/>
    <n v="-20.45908364577031"/>
    <n v="20.45908364577031"/>
    <n v="1.599699409255114"/>
  </r>
  <r>
    <d v="2025-03-03T14:00:00"/>
    <n v="2025"/>
    <x v="6"/>
    <x v="28"/>
    <x v="15"/>
    <n v="1288.52"/>
    <n v="1284.402268520096"/>
    <n v="4.1177314799037958"/>
    <n v="4.1177314799037958"/>
    <n v="0.31957062986243723"/>
  </r>
  <r>
    <d v="2025-03-03T15:00:00"/>
    <n v="2025"/>
    <x v="6"/>
    <x v="28"/>
    <x v="16"/>
    <n v="1283.0039999999999"/>
    <n v="1254.4196954459551"/>
    <n v="28.584304554045271"/>
    <n v="28.584304554045271"/>
    <n v="2.2279201431985438"/>
  </r>
  <r>
    <d v="2025-03-03T16:00:00"/>
    <n v="2025"/>
    <x v="6"/>
    <x v="28"/>
    <x v="17"/>
    <n v="1265.521"/>
    <n v="1251.591995388296"/>
    <n v="13.92900461170348"/>
    <n v="13.92900461170348"/>
    <n v="1.100653771190077"/>
  </r>
  <r>
    <d v="2025-03-03T17:00:00"/>
    <n v="2025"/>
    <x v="6"/>
    <x v="28"/>
    <x v="18"/>
    <n v="1297.865"/>
    <n v="1271.092097329157"/>
    <n v="26.772902670842541"/>
    <n v="26.772902670842541"/>
    <n v="2.0628418726786282"/>
  </r>
  <r>
    <d v="2025-03-03T18:00:00"/>
    <n v="2025"/>
    <x v="6"/>
    <x v="28"/>
    <x v="19"/>
    <n v="1317.556"/>
    <n v="1332.813239413462"/>
    <n v="-15.257239413462001"/>
    <n v="15.257239413462001"/>
    <n v="1.1579955169617719"/>
  </r>
  <r>
    <d v="2025-03-03T19:00:00"/>
    <n v="2025"/>
    <x v="6"/>
    <x v="28"/>
    <x v="20"/>
    <n v="1397.489"/>
    <n v="1424.0526164880839"/>
    <n v="-26.56361648808365"/>
    <n v="26.56361648808365"/>
    <n v="1.900810416975143"/>
  </r>
  <r>
    <d v="2025-03-03T20:00:00"/>
    <n v="2025"/>
    <x v="6"/>
    <x v="28"/>
    <x v="21"/>
    <n v="1482.8430000000001"/>
    <n v="1508.290036898778"/>
    <n v="-25.4470368987777"/>
    <n v="25.4470368987777"/>
    <n v="1.716097853837256"/>
  </r>
  <r>
    <d v="2025-03-03T21:00:00"/>
    <n v="2025"/>
    <x v="6"/>
    <x v="28"/>
    <x v="22"/>
    <n v="1570.5609999999999"/>
    <n v="1572.0350882595801"/>
    <n v="-1.47408825957973"/>
    <n v="1.47408825957973"/>
    <n v="9.3857434354962105E-2"/>
  </r>
  <r>
    <d v="2025-03-03T22:00:00"/>
    <n v="2025"/>
    <x v="6"/>
    <x v="28"/>
    <x v="23"/>
    <n v="1472.0650000000001"/>
    <n v="1490.033007486546"/>
    <n v="-17.968007486546181"/>
    <n v="17.968007486546181"/>
    <n v="1.220598783786379"/>
  </r>
  <r>
    <d v="2025-03-03T23:00:00"/>
    <n v="2025"/>
    <x v="6"/>
    <x v="28"/>
    <x v="0"/>
    <n v="1396.115"/>
    <n v="1408.406966108731"/>
    <n v="-12.29196610873055"/>
    <n v="12.29196610873055"/>
    <n v="0.88044080242169653"/>
  </r>
  <r>
    <d v="2025-03-04T00:00:00"/>
    <n v="2025"/>
    <x v="6"/>
    <x v="29"/>
    <x v="1"/>
    <n v="1279.855"/>
    <n v="1328.478273674923"/>
    <n v="-48.623273674923212"/>
    <n v="48.623273674923212"/>
    <n v="3.7991236253262599"/>
  </r>
  <r>
    <d v="2025-03-04T01:00:00"/>
    <n v="2025"/>
    <x v="6"/>
    <x v="29"/>
    <x v="2"/>
    <n v="1169.7909999999999"/>
    <n v="1223.1440668773121"/>
    <n v="-53.353066877312358"/>
    <n v="53.353066877312358"/>
    <n v="4.5609059120225579"/>
  </r>
  <r>
    <d v="2025-03-04T02:00:00"/>
    <n v="2025"/>
    <x v="6"/>
    <x v="29"/>
    <x v="3"/>
    <n v="1065.4349999999999"/>
    <n v="1120.247164501211"/>
    <n v="-54.812164501210873"/>
    <n v="54.812164501210873"/>
    <n v="5.1445808051364681"/>
  </r>
  <r>
    <d v="2025-03-04T03:00:00"/>
    <n v="2025"/>
    <x v="6"/>
    <x v="29"/>
    <x v="4"/>
    <n v="1004.825"/>
    <n v="1059.6861466859641"/>
    <n v="-54.861146685963831"/>
    <n v="54.861146685963831"/>
    <n v="5.4597712722074361"/>
  </r>
  <r>
    <d v="2025-03-04T04:00:00"/>
    <n v="2025"/>
    <x v="6"/>
    <x v="29"/>
    <x v="5"/>
    <n v="972.51300000000003"/>
    <n v="1018.466444711392"/>
    <n v="-45.953444711391967"/>
    <n v="45.953444711391967"/>
    <n v="4.7252267796304253"/>
  </r>
  <r>
    <d v="2025-03-04T05:00:00"/>
    <n v="2025"/>
    <x v="6"/>
    <x v="29"/>
    <x v="6"/>
    <n v="999.04100000000005"/>
    <n v="1041.4743661811499"/>
    <n v="-42.433366181149609"/>
    <n v="42.433366181149609"/>
    <n v="4.2474098841934778"/>
  </r>
  <r>
    <d v="2025-03-04T06:00:00"/>
    <n v="2025"/>
    <x v="6"/>
    <x v="29"/>
    <x v="7"/>
    <n v="1083.423"/>
    <n v="1076.1002595344801"/>
    <n v="7.3227404655203827"/>
    <n v="7.3227404655203827"/>
    <n v="0.67588933090027692"/>
  </r>
  <r>
    <d v="2025-03-04T07:00:00"/>
    <n v="2025"/>
    <x v="6"/>
    <x v="29"/>
    <x v="8"/>
    <n v="1108.4749999999999"/>
    <n v="1102.9042046891791"/>
    <n v="5.5707953108210404"/>
    <n v="5.5707953108210404"/>
    <n v="0.50256391085234564"/>
  </r>
  <r>
    <d v="2025-03-04T08:00:00"/>
    <n v="2025"/>
    <x v="6"/>
    <x v="29"/>
    <x v="9"/>
    <n v="1154.829"/>
    <n v="1183.0803893232719"/>
    <n v="-28.251389323272178"/>
    <n v="28.251389323272178"/>
    <n v="2.4463699234492489"/>
  </r>
  <r>
    <d v="2025-03-04T09:00:00"/>
    <n v="2025"/>
    <x v="6"/>
    <x v="29"/>
    <x v="10"/>
    <n v="1348.83"/>
    <n v="1358.255750289565"/>
    <n v="-9.4257502895650305"/>
    <n v="9.4257502895650305"/>
    <n v="0.69880935993152071"/>
  </r>
  <r>
    <d v="2025-03-04T10:00:00"/>
    <n v="2025"/>
    <x v="6"/>
    <x v="29"/>
    <x v="11"/>
    <n v="1392.6179999999999"/>
    <n v="1437.7701212956749"/>
    <n v="-45.152121295675222"/>
    <n v="45.152121295675222"/>
    <n v="3.242247428632401"/>
  </r>
  <r>
    <d v="2025-03-04T11:00:00"/>
    <n v="2025"/>
    <x v="6"/>
    <x v="29"/>
    <x v="12"/>
    <n v="1369.2840000000001"/>
    <n v="1451.066460905781"/>
    <n v="-81.782460905781363"/>
    <n v="81.782460905781363"/>
    <n v="5.9726441633565708"/>
  </r>
  <r>
    <d v="2025-03-04T12:00:00"/>
    <n v="2025"/>
    <x v="6"/>
    <x v="29"/>
    <x v="13"/>
    <n v="1322.99"/>
    <n v="1397.0142306202949"/>
    <n v="-74.024230620294929"/>
    <n v="74.024230620294929"/>
    <n v="5.5952222329941534"/>
  </r>
  <r>
    <d v="2025-03-04T13:00:00"/>
    <n v="2025"/>
    <x v="6"/>
    <x v="29"/>
    <x v="14"/>
    <n v="1239.2729999999999"/>
    <n v="1316.026259318463"/>
    <n v="-76.753259318463279"/>
    <n v="76.753259318463279"/>
    <n v="6.1934101137083672"/>
  </r>
  <r>
    <d v="2025-03-04T14:00:00"/>
    <n v="2025"/>
    <x v="6"/>
    <x v="29"/>
    <x v="15"/>
    <n v="1220.47"/>
    <n v="1314.5263764454421"/>
    <n v="-94.056376445442311"/>
    <n v="94.056376445442311"/>
    <n v="7.7065701283468329"/>
  </r>
  <r>
    <d v="2025-03-04T15:00:00"/>
    <n v="2025"/>
    <x v="6"/>
    <x v="29"/>
    <x v="16"/>
    <n v="1198.193"/>
    <n v="1292.03873984797"/>
    <n v="-93.845739847969526"/>
    <n v="93.845739847969526"/>
    <n v="7.8322724175455622"/>
  </r>
  <r>
    <d v="2025-03-04T16:00:00"/>
    <n v="2025"/>
    <x v="6"/>
    <x v="29"/>
    <x v="17"/>
    <n v="1167.1279999999999"/>
    <n v="1272.928652014635"/>
    <n v="-105.8006520146355"/>
    <n v="105.8006520146355"/>
    <n v="9.0650427386393275"/>
  </r>
  <r>
    <d v="2025-03-04T17:00:00"/>
    <n v="2025"/>
    <x v="6"/>
    <x v="29"/>
    <x v="18"/>
    <n v="1216.105"/>
    <n v="1301.7988372395471"/>
    <n v="-85.693837239547292"/>
    <n v="85.693837239547292"/>
    <n v="7.0465820993697292"/>
  </r>
  <r>
    <d v="2025-03-04T18:00:00"/>
    <n v="2025"/>
    <x v="6"/>
    <x v="29"/>
    <x v="19"/>
    <n v="1265.202"/>
    <n v="1317.576798041533"/>
    <n v="-52.374798041532813"/>
    <n v="52.374798041532813"/>
    <n v="4.1396392071407311"/>
  </r>
  <r>
    <d v="2025-03-04T19:00:00"/>
    <n v="2025"/>
    <x v="6"/>
    <x v="29"/>
    <x v="20"/>
    <n v="1379.4480000000001"/>
    <n v="1401.4928097694069"/>
    <n v="-22.044809769407269"/>
    <n v="22.044809769407269"/>
    <n v="1.5980892189778571"/>
  </r>
  <r>
    <d v="2025-03-04T20:00:00"/>
    <n v="2025"/>
    <x v="6"/>
    <x v="29"/>
    <x v="21"/>
    <n v="1462.5989999999999"/>
    <n v="1488.465818660786"/>
    <n v="-25.86681866078607"/>
    <n v="25.86681866078607"/>
    <n v="1.768551644079088"/>
  </r>
  <r>
    <d v="2025-03-04T21:00:00"/>
    <n v="2025"/>
    <x v="6"/>
    <x v="29"/>
    <x v="22"/>
    <n v="1554.663"/>
    <n v="1542.5231947529289"/>
    <n v="12.13980524707063"/>
    <n v="12.13980524707063"/>
    <n v="0.78086410026287656"/>
  </r>
  <r>
    <d v="2025-03-04T22:00:00"/>
    <n v="2025"/>
    <x v="6"/>
    <x v="29"/>
    <x v="23"/>
    <n v="1468.835"/>
    <n v="1479.2890364387281"/>
    <n v="-10.454036438728281"/>
    <n v="10.454036438728281"/>
    <n v="0.71172299398690586"/>
  </r>
  <r>
    <d v="2025-03-04T23:00:00"/>
    <n v="2025"/>
    <x v="6"/>
    <x v="29"/>
    <x v="0"/>
    <n v="1376.925"/>
    <n v="1400.4419779641501"/>
    <n v="-23.516977964150101"/>
    <n v="23.516977964150101"/>
    <n v="1.707934561733456"/>
  </r>
  <r>
    <d v="2025-03-05T00:00:00"/>
    <n v="2025"/>
    <x v="6"/>
    <x v="0"/>
    <x v="1"/>
    <n v="1257.328"/>
    <n v="1285.2073640498411"/>
    <n v="-27.879364049841339"/>
    <n v="27.879364049841339"/>
    <n v="2.2173501305816079"/>
  </r>
  <r>
    <d v="2025-03-05T01:00:00"/>
    <n v="2025"/>
    <x v="6"/>
    <x v="0"/>
    <x v="2"/>
    <n v="1142.4179999999999"/>
    <n v="1171.9457987126159"/>
    <n v="-29.527798712616001"/>
    <n v="29.527798712616001"/>
    <n v="2.5846755489333519"/>
  </r>
  <r>
    <d v="2025-03-05T02:00:00"/>
    <n v="2025"/>
    <x v="6"/>
    <x v="0"/>
    <x v="3"/>
    <n v="1064.77"/>
    <n v="1081.880644297114"/>
    <n v="-17.110644297113591"/>
    <n v="17.110644297113591"/>
    <n v="1.606980314726371"/>
  </r>
  <r>
    <d v="2025-03-05T03:00:00"/>
    <n v="2025"/>
    <x v="6"/>
    <x v="0"/>
    <x v="4"/>
    <n v="1003.776"/>
    <n v="1017.60105383237"/>
    <n v="-13.82505383237026"/>
    <n v="13.82505383237026"/>
    <n v="1.377304680762329"/>
  </r>
  <r>
    <d v="2025-03-05T04:00:00"/>
    <n v="2025"/>
    <x v="6"/>
    <x v="0"/>
    <x v="5"/>
    <n v="967.61599999999999"/>
    <n v="982.94845754450091"/>
    <n v="-15.332457544500929"/>
    <n v="15.332457544500929"/>
    <n v="1.5845601503591651"/>
  </r>
  <r>
    <d v="2025-03-05T05:00:00"/>
    <n v="2025"/>
    <x v="6"/>
    <x v="0"/>
    <x v="6"/>
    <n v="998.4"/>
    <n v="991.87509684524991"/>
    <n v="6.5249031547500644"/>
    <n v="6.5249031547500644"/>
    <n v="0.65353597303179178"/>
  </r>
  <r>
    <d v="2025-03-05T06:00:00"/>
    <n v="2025"/>
    <x v="6"/>
    <x v="0"/>
    <x v="7"/>
    <n v="1079.1669999999999"/>
    <n v="1058.001420217586"/>
    <n v="21.165579782413719"/>
    <n v="21.165579782413719"/>
    <n v="1.9612886404432079"/>
  </r>
  <r>
    <d v="2025-03-05T07:00:00"/>
    <n v="2025"/>
    <x v="6"/>
    <x v="0"/>
    <x v="8"/>
    <n v="1111.1030000000001"/>
    <n v="1086.6720814730679"/>
    <n v="24.430918526931919"/>
    <n v="24.430918526931919"/>
    <n v="2.198798718654321"/>
  </r>
  <r>
    <d v="2025-03-05T08:00:00"/>
    <n v="2025"/>
    <x v="6"/>
    <x v="0"/>
    <x v="9"/>
    <n v="1147.336"/>
    <n v="1174.9846629478679"/>
    <n v="-27.648662947868161"/>
    <n v="27.648662947868161"/>
    <n v="2.4098139470796478"/>
  </r>
  <r>
    <d v="2025-03-05T09:00:00"/>
    <n v="2025"/>
    <x v="6"/>
    <x v="0"/>
    <x v="10"/>
    <n v="1332.9059999999999"/>
    <n v="1364.90010164622"/>
    <n v="-31.994101646220539"/>
    <n v="31.994101646220539"/>
    <n v="2.400326928246864"/>
  </r>
  <r>
    <d v="2025-03-05T10:00:00"/>
    <n v="2025"/>
    <x v="6"/>
    <x v="0"/>
    <x v="11"/>
    <n v="1372.2"/>
    <n v="1391.0068753063019"/>
    <n v="-18.806875306302349"/>
    <n v="18.806875306302349"/>
    <n v="1.3705637156610531"/>
  </r>
  <r>
    <d v="2025-03-05T11:00:00"/>
    <n v="2025"/>
    <x v="6"/>
    <x v="0"/>
    <x v="12"/>
    <n v="1335.19"/>
    <n v="1341.8612139375589"/>
    <n v="-6.6712139375592869"/>
    <n v="6.6712139375592869"/>
    <n v="0.49964528925162621"/>
  </r>
  <r>
    <d v="2025-03-05T12:00:00"/>
    <n v="2025"/>
    <x v="6"/>
    <x v="0"/>
    <x v="13"/>
    <n v="1289.5509999999999"/>
    <n v="1277.4012731487439"/>
    <n v="12.14972685125554"/>
    <n v="12.14972685125554"/>
    <n v="0.94216722341765413"/>
  </r>
  <r>
    <d v="2025-03-05T13:00:00"/>
    <n v="2025"/>
    <x v="6"/>
    <x v="0"/>
    <x v="14"/>
    <n v="1181.0940000000001"/>
    <n v="1175.6724995701341"/>
    <n v="5.4215004298660006"/>
    <n v="5.4215004298660006"/>
    <n v="0.4590236196158427"/>
  </r>
  <r>
    <d v="2025-03-05T14:00:00"/>
    <n v="2025"/>
    <x v="6"/>
    <x v="0"/>
    <x v="15"/>
    <n v="1166.413"/>
    <n v="1147.862282114422"/>
    <n v="18.550717885577569"/>
    <n v="18.550717885577569"/>
    <n v="1.5904073330437829"/>
  </r>
  <r>
    <d v="2025-03-05T15:00:00"/>
    <n v="2025"/>
    <x v="6"/>
    <x v="0"/>
    <x v="16"/>
    <n v="1161.066"/>
    <n v="1134.704615122331"/>
    <n v="26.36138487766857"/>
    <n v="26.36138487766857"/>
    <n v="2.270446716867629"/>
  </r>
  <r>
    <d v="2025-03-05T16:00:00"/>
    <n v="2025"/>
    <x v="6"/>
    <x v="0"/>
    <x v="17"/>
    <n v="1125.662"/>
    <n v="1103.340445921518"/>
    <n v="22.321554078481771"/>
    <n v="22.321554078481771"/>
    <n v="1.982971271880883"/>
  </r>
  <r>
    <d v="2025-03-05T17:00:00"/>
    <n v="2025"/>
    <x v="6"/>
    <x v="0"/>
    <x v="18"/>
    <n v="1148.028"/>
    <n v="1150.7395779570611"/>
    <n v="-2.7115779570610812"/>
    <n v="2.7115779570610812"/>
    <n v="0.23619440963642391"/>
  </r>
  <r>
    <d v="2025-03-05T18:00:00"/>
    <n v="2025"/>
    <x v="6"/>
    <x v="0"/>
    <x v="19"/>
    <n v="1198.067"/>
    <n v="1188.26594081913"/>
    <n v="9.8010591808697427"/>
    <n v="9.8010591808697427"/>
    <n v="0.81807271053028952"/>
  </r>
  <r>
    <d v="2025-03-05T19:00:00"/>
    <n v="2025"/>
    <x v="6"/>
    <x v="0"/>
    <x v="20"/>
    <n v="1320.077"/>
    <n v="1300.1920910457629"/>
    <n v="19.884908954237059"/>
    <n v="19.884908954237059"/>
    <n v="1.5063446264297879"/>
  </r>
  <r>
    <d v="2025-03-05T20:00:00"/>
    <n v="2025"/>
    <x v="6"/>
    <x v="0"/>
    <x v="21"/>
    <n v="1412.192"/>
    <n v="1426.7844596024499"/>
    <n v="-14.59245960245039"/>
    <n v="14.59245960245039"/>
    <n v="1.0333198037129061"/>
  </r>
  <r>
    <d v="2025-03-05T21:00:00"/>
    <n v="2025"/>
    <x v="6"/>
    <x v="0"/>
    <x v="22"/>
    <n v="1498.2080000000001"/>
    <n v="1508.9351936250091"/>
    <n v="-10.727193625008789"/>
    <n v="10.727193625008789"/>
    <n v="0.71600162494180231"/>
  </r>
  <r>
    <d v="2025-03-05T22:00:00"/>
    <n v="2025"/>
    <x v="6"/>
    <x v="0"/>
    <x v="23"/>
    <n v="1410.588"/>
    <n v="1435.055526186324"/>
    <n v="-24.46752618632399"/>
    <n v="24.46752618632399"/>
    <n v="1.734562195788016"/>
  </r>
  <r>
    <d v="2025-03-05T23:00:00"/>
    <n v="2025"/>
    <x v="6"/>
    <x v="0"/>
    <x v="0"/>
    <n v="1345.68"/>
    <n v="1362.481552550694"/>
    <n v="-16.801552550693941"/>
    <n v="16.801552550693941"/>
    <n v="1.248554823635091"/>
  </r>
  <r>
    <d v="2025-03-06T00:00:00"/>
    <n v="2025"/>
    <x v="6"/>
    <x v="1"/>
    <x v="1"/>
    <n v="1222.3050000000001"/>
    <n v="1237.7645351575629"/>
    <n v="-15.45953515756287"/>
    <n v="15.45953515756287"/>
    <n v="1.264785397880366"/>
  </r>
  <r>
    <d v="2025-03-06T01:00:00"/>
    <n v="2025"/>
    <x v="6"/>
    <x v="1"/>
    <x v="2"/>
    <n v="1103.03"/>
    <n v="1145.664353634093"/>
    <n v="-42.634353634093259"/>
    <n v="42.634353634093259"/>
    <n v="3.8652034517727891"/>
  </r>
  <r>
    <d v="2025-03-06T02:00:00"/>
    <n v="2025"/>
    <x v="6"/>
    <x v="1"/>
    <x v="3"/>
    <n v="1036.6669999999999"/>
    <n v="1052.7662885148879"/>
    <n v="-16.099288514888489"/>
    <n v="16.099288514888489"/>
    <n v="1.552985531022685"/>
  </r>
  <r>
    <d v="2025-03-06T03:00:00"/>
    <n v="2025"/>
    <x v="6"/>
    <x v="1"/>
    <x v="4"/>
    <n v="973.23400000000004"/>
    <n v="997.58132027930276"/>
    <n v="-24.347320279302721"/>
    <n v="24.347320279302721"/>
    <n v="2.501692324692748"/>
  </r>
  <r>
    <d v="2025-03-06T04:00:00"/>
    <n v="2025"/>
    <x v="6"/>
    <x v="1"/>
    <x v="5"/>
    <n v="945.97900000000004"/>
    <n v="950.75046368078404"/>
    <n v="-4.7714636807839952"/>
    <n v="4.7714636807839952"/>
    <n v="0.50439424984946712"/>
  </r>
  <r>
    <d v="2025-03-06T05:00:00"/>
    <n v="2025"/>
    <x v="6"/>
    <x v="1"/>
    <x v="6"/>
    <n v="985.53800000000001"/>
    <n v="974.67670269488326"/>
    <n v="10.86129730511675"/>
    <n v="10.86129730511675"/>
    <n v="1.1020678355492779"/>
  </r>
  <r>
    <d v="2025-03-06T06:00:00"/>
    <n v="2025"/>
    <x v="6"/>
    <x v="1"/>
    <x v="7"/>
    <n v="1044.8320000000001"/>
    <n v="1044.846687867175"/>
    <n v="-1.4687867175325661E-2"/>
    <n v="1.4687867175325661E-2"/>
    <n v="1.405763527086102E-3"/>
  </r>
  <r>
    <d v="2025-03-06T07:00:00"/>
    <n v="2025"/>
    <x v="6"/>
    <x v="1"/>
    <x v="8"/>
    <n v="1075.4939999999999"/>
    <n v="1076.632482433492"/>
    <n v="-1.138482433492072"/>
    <n v="1.138482433492072"/>
    <n v="0.1058566978050985"/>
  </r>
  <r>
    <d v="2025-03-06T08:00:00"/>
    <n v="2025"/>
    <x v="6"/>
    <x v="1"/>
    <x v="9"/>
    <n v="1117.665"/>
    <n v="1156.331111957697"/>
    <n v="-38.666111957697467"/>
    <n v="38.666111957697467"/>
    <n v="3.45954395616701"/>
  </r>
  <r>
    <d v="2025-03-06T09:00:00"/>
    <n v="2025"/>
    <x v="6"/>
    <x v="1"/>
    <x v="10"/>
    <n v="1296.749"/>
    <n v="1328.1105046987379"/>
    <n v="-31.361504698738141"/>
    <n v="31.361504698738141"/>
    <n v="2.4184714774205132"/>
  </r>
  <r>
    <d v="2025-03-06T10:00:00"/>
    <n v="2025"/>
    <x v="6"/>
    <x v="1"/>
    <x v="11"/>
    <n v="1316.423"/>
    <n v="1358.071465466476"/>
    <n v="-41.648465466476409"/>
    <n v="41.648465466476409"/>
    <n v="3.163760088244679"/>
  </r>
  <r>
    <d v="2025-03-06T11:00:00"/>
    <n v="2025"/>
    <x v="6"/>
    <x v="1"/>
    <x v="12"/>
    <n v="1287.944"/>
    <n v="1301.45099021749"/>
    <n v="-13.506990217489831"/>
    <n v="13.506990217489831"/>
    <n v="1.0487249614493159"/>
  </r>
  <r>
    <d v="2025-03-06T12:00:00"/>
    <n v="2025"/>
    <x v="6"/>
    <x v="1"/>
    <x v="13"/>
    <n v="1232.825"/>
    <n v="1238.9115903403481"/>
    <n v="-6.0865903403480388"/>
    <n v="6.0865903403480388"/>
    <n v="0.49371081380954668"/>
  </r>
  <r>
    <d v="2025-03-06T13:00:00"/>
    <n v="2025"/>
    <x v="6"/>
    <x v="1"/>
    <x v="14"/>
    <n v="1120.952"/>
    <n v="1149.6606323923361"/>
    <n v="-28.70863239233563"/>
    <n v="28.70863239233563"/>
    <n v="2.5610938195688191"/>
  </r>
  <r>
    <d v="2025-03-06T14:00:00"/>
    <n v="2025"/>
    <x v="6"/>
    <x v="1"/>
    <x v="15"/>
    <n v="1115.598"/>
    <n v="1137.8824687989179"/>
    <n v="-22.284468798917711"/>
    <n v="22.284468798917711"/>
    <n v="1.99753574306477"/>
  </r>
  <r>
    <d v="2025-03-06T15:00:00"/>
    <n v="2025"/>
    <x v="6"/>
    <x v="1"/>
    <x v="16"/>
    <n v="1116.954"/>
    <n v="1141.9539942037441"/>
    <n v="-24.999994203743881"/>
    <n v="24.999994203743881"/>
    <n v="2.238229524558903"/>
  </r>
  <r>
    <d v="2025-03-06T16:00:00"/>
    <n v="2025"/>
    <x v="6"/>
    <x v="1"/>
    <x v="17"/>
    <n v="1086.816"/>
    <n v="1135.0562891591551"/>
    <n v="-48.240289159155047"/>
    <n v="48.240289159155047"/>
    <n v="4.438680435248525"/>
  </r>
  <r>
    <d v="2025-03-06T17:00:00"/>
    <n v="2025"/>
    <x v="6"/>
    <x v="1"/>
    <x v="18"/>
    <n v="1112.443"/>
    <n v="1158.849422500331"/>
    <n v="-46.406422500331253"/>
    <n v="46.406422500331253"/>
    <n v="4.1715775550142409"/>
  </r>
  <r>
    <d v="2025-03-06T18:00:00"/>
    <n v="2025"/>
    <x v="6"/>
    <x v="1"/>
    <x v="19"/>
    <n v="1152.952"/>
    <n v="1191.0181865281579"/>
    <n v="-38.066186528157687"/>
    <n v="38.066186528157687"/>
    <n v="3.3016280407297431"/>
  </r>
  <r>
    <d v="2025-03-06T19:00:00"/>
    <n v="2025"/>
    <x v="6"/>
    <x v="1"/>
    <x v="20"/>
    <n v="1287.749"/>
    <n v="1283.772439592595"/>
    <n v="3.9765604074045768"/>
    <n v="3.9765604074045768"/>
    <n v="0.30879933957659977"/>
  </r>
  <r>
    <d v="2025-03-06T20:00:00"/>
    <n v="2025"/>
    <x v="6"/>
    <x v="1"/>
    <x v="21"/>
    <n v="1358.51"/>
    <n v="1384.053309353932"/>
    <n v="-25.543309353931821"/>
    <n v="25.543309353931821"/>
    <n v="1.880244485055681"/>
  </r>
  <r>
    <d v="2025-03-06T21:00:00"/>
    <n v="2025"/>
    <x v="6"/>
    <x v="1"/>
    <x v="22"/>
    <n v="1453.729"/>
    <n v="1474.684414843691"/>
    <n v="-20.955414843691191"/>
    <n v="20.955414843691191"/>
    <n v="1.4414938990478789"/>
  </r>
  <r>
    <d v="2025-03-06T22:00:00"/>
    <n v="2025"/>
    <x v="6"/>
    <x v="1"/>
    <x v="23"/>
    <n v="1375.826"/>
    <n v="1383.1206769283531"/>
    <n v="-7.2946769283528283"/>
    <n v="7.2946769283528283"/>
    <n v="0.5302034507526604"/>
  </r>
  <r>
    <d v="2025-03-06T23:00:00"/>
    <n v="2025"/>
    <x v="6"/>
    <x v="1"/>
    <x v="0"/>
    <n v="1301.077"/>
    <n v="1329.235439708086"/>
    <n v="-28.158439708085549"/>
    <n v="28.158439708085549"/>
    <n v="2.1642408334082752"/>
  </r>
  <r>
    <d v="2025-03-07T00:00:00"/>
    <n v="2025"/>
    <x v="6"/>
    <x v="2"/>
    <x v="1"/>
    <n v="1189.9659999999999"/>
    <n v="1204.030334095889"/>
    <n v="-14.064334095888849"/>
    <n v="14.064334095888849"/>
    <n v="1.1819105836542949"/>
  </r>
  <r>
    <d v="2025-03-07T01:00:00"/>
    <n v="2025"/>
    <x v="6"/>
    <x v="2"/>
    <x v="2"/>
    <n v="1100.7629999999999"/>
    <n v="1101.9697405436459"/>
    <n v="-1.20674054364622"/>
    <n v="1.20674054364622"/>
    <n v="0.10962764406562631"/>
  </r>
  <r>
    <d v="2025-03-07T02:00:00"/>
    <n v="2025"/>
    <x v="6"/>
    <x v="2"/>
    <x v="3"/>
    <n v="1007.8630000000001"/>
    <n v="1025.805672377393"/>
    <n v="-17.942672377392679"/>
    <n v="17.942672377392679"/>
    <n v="1.780268982727901"/>
  </r>
  <r>
    <d v="2025-03-07T03:00:00"/>
    <n v="2025"/>
    <x v="6"/>
    <x v="2"/>
    <x v="4"/>
    <n v="954.47299999999996"/>
    <n v="977.18127858445007"/>
    <n v="-22.70827858445011"/>
    <n v="22.70827858445011"/>
    <n v="2.3791431066617639"/>
  </r>
  <r>
    <d v="2025-03-07T04:00:00"/>
    <n v="2025"/>
    <x v="6"/>
    <x v="2"/>
    <x v="5"/>
    <n v="915.17700000000002"/>
    <n v="954.8696301206636"/>
    <n v="-39.69263012066358"/>
    <n v="39.69263012066358"/>
    <n v="4.3371533725890439"/>
  </r>
  <r>
    <d v="2025-03-07T05:00:00"/>
    <n v="2025"/>
    <x v="6"/>
    <x v="2"/>
    <x v="6"/>
    <n v="958.90300000000002"/>
    <n v="972.9982337630081"/>
    <n v="-14.09523376300808"/>
    <n v="14.09523376300808"/>
    <n v="1.4699332219219889"/>
  </r>
  <r>
    <d v="2025-03-07T06:00:00"/>
    <n v="2025"/>
    <x v="6"/>
    <x v="2"/>
    <x v="7"/>
    <n v="1029.8710000000001"/>
    <n v="1013.3777372612871"/>
    <n v="16.49326273871338"/>
    <n v="16.49326273871338"/>
    <n v="1.601488219273266"/>
  </r>
  <r>
    <d v="2025-03-07T07:00:00"/>
    <n v="2025"/>
    <x v="6"/>
    <x v="2"/>
    <x v="8"/>
    <n v="1056.4559999999999"/>
    <n v="1055.0663598249041"/>
    <n v="1.3896401750957921"/>
    <n v="1.3896401750957921"/>
    <n v="0.13153791308825549"/>
  </r>
  <r>
    <d v="2025-03-07T08:00:00"/>
    <n v="2025"/>
    <x v="6"/>
    <x v="2"/>
    <x v="9"/>
    <n v="1088.972"/>
    <n v="1124.2836042003551"/>
    <n v="-35.31160420035485"/>
    <n v="35.31160420035485"/>
    <n v="3.242654925962432"/>
  </r>
  <r>
    <d v="2025-03-07T09:00:00"/>
    <n v="2025"/>
    <x v="6"/>
    <x v="2"/>
    <x v="10"/>
    <n v="1254.9010000000001"/>
    <n v="1273.0486983242829"/>
    <n v="-18.147698324282601"/>
    <n v="18.147698324282601"/>
    <n v="1.446145817421546"/>
  </r>
  <r>
    <d v="2025-03-07T10:00:00"/>
    <n v="2025"/>
    <x v="6"/>
    <x v="2"/>
    <x v="11"/>
    <n v="1278.3989999999999"/>
    <n v="1295.934069828332"/>
    <n v="-17.535069828332329"/>
    <n v="17.535069828332329"/>
    <n v="1.3716429556289511"/>
  </r>
  <r>
    <d v="2025-03-07T11:00:00"/>
    <n v="2025"/>
    <x v="6"/>
    <x v="2"/>
    <x v="12"/>
    <n v="1234.2429999999999"/>
    <n v="1256.7352091941341"/>
    <n v="-22.492209194133689"/>
    <n v="22.492209194133689"/>
    <n v="1.8223485321878981"/>
  </r>
  <r>
    <d v="2025-03-07T12:00:00"/>
    <n v="2025"/>
    <x v="6"/>
    <x v="2"/>
    <x v="13"/>
    <n v="1199.375"/>
    <n v="1198.854383135357"/>
    <n v="0.52061686464298873"/>
    <n v="0.52061686464298873"/>
    <n v="4.3407346713325287E-2"/>
  </r>
  <r>
    <d v="2025-03-07T13:00:00"/>
    <n v="2025"/>
    <x v="6"/>
    <x v="2"/>
    <x v="14"/>
    <n v="1107.5989999999999"/>
    <n v="1100.5965147788611"/>
    <n v="7.0024852211386133"/>
    <n v="7.0024852211386133"/>
    <n v="0.63222206061381248"/>
  </r>
  <r>
    <d v="2025-03-07T14:00:00"/>
    <n v="2025"/>
    <x v="6"/>
    <x v="2"/>
    <x v="15"/>
    <n v="1050.854"/>
    <n v="1091.2074712517131"/>
    <n v="-40.353471251713017"/>
    <n v="40.353471251713017"/>
    <n v="3.8400644858095578"/>
  </r>
  <r>
    <d v="2025-03-07T15:00:00"/>
    <n v="2025"/>
    <x v="6"/>
    <x v="2"/>
    <x v="16"/>
    <n v="1056.0060000000001"/>
    <n v="1087.609615341192"/>
    <n v="-31.603615341192381"/>
    <n v="31.603615341192381"/>
    <n v="2.9927496000202072"/>
  </r>
  <r>
    <d v="2025-03-07T16:00:00"/>
    <n v="2025"/>
    <x v="6"/>
    <x v="2"/>
    <x v="17"/>
    <n v="1027.3430000000001"/>
    <n v="1073.5636242671451"/>
    <n v="-46.220624267144792"/>
    <n v="46.220624267144792"/>
    <n v="4.4990450382336071"/>
  </r>
  <r>
    <d v="2025-03-07T17:00:00"/>
    <n v="2025"/>
    <x v="6"/>
    <x v="2"/>
    <x v="18"/>
    <n v="1056.106"/>
    <n v="1090.0850010361401"/>
    <n v="-33.979001036139827"/>
    <n v="33.979001036139827"/>
    <n v="3.2173854741982919"/>
  </r>
  <r>
    <d v="2025-03-07T18:00:00"/>
    <n v="2025"/>
    <x v="6"/>
    <x v="2"/>
    <x v="19"/>
    <n v="1088.2449999999999"/>
    <n v="1137.085919786563"/>
    <n v="-48.840919786563063"/>
    <n v="48.840919786563063"/>
    <n v="4.4880444924220706"/>
  </r>
  <r>
    <d v="2025-03-07T19:00:00"/>
    <n v="2025"/>
    <x v="6"/>
    <x v="2"/>
    <x v="20"/>
    <n v="1218.5129999999999"/>
    <n v="1242.33427776907"/>
    <n v="-23.821277769069638"/>
    <n v="23.821277769069638"/>
    <n v="1.954946542964062"/>
  </r>
  <r>
    <d v="2025-03-07T20:00:00"/>
    <n v="2025"/>
    <x v="6"/>
    <x v="2"/>
    <x v="21"/>
    <n v="1301.7270000000001"/>
    <n v="1330.3169832116789"/>
    <n v="-28.589983211678831"/>
    <n v="28.589983211678831"/>
    <n v="2.1963117621188331"/>
  </r>
  <r>
    <d v="2025-03-07T21:00:00"/>
    <n v="2025"/>
    <x v="6"/>
    <x v="2"/>
    <x v="22"/>
    <n v="1391.27"/>
    <n v="1410.8417595931869"/>
    <n v="-19.571759593186702"/>
    <n v="19.571759593186702"/>
    <n v="1.406754950023021"/>
  </r>
  <r>
    <d v="2025-03-07T22:00:00"/>
    <n v="2025"/>
    <x v="6"/>
    <x v="2"/>
    <x v="23"/>
    <n v="1315.068"/>
    <n v="1329.857902575782"/>
    <n v="-14.78990257578198"/>
    <n v="14.78990257578198"/>
    <n v="1.1246492634434759"/>
  </r>
  <r>
    <d v="2025-03-07T23:00:00"/>
    <n v="2025"/>
    <x v="6"/>
    <x v="2"/>
    <x v="0"/>
    <n v="1256.125"/>
    <n v="1259.5880792231289"/>
    <n v="-3.4630792231289429"/>
    <n v="3.4630792231289429"/>
    <n v="0.27569543024210708"/>
  </r>
  <r>
    <d v="2025-03-08T00:00:00"/>
    <n v="2025"/>
    <x v="6"/>
    <x v="3"/>
    <x v="1"/>
    <n v="1159.67"/>
    <n v="1168.352698854547"/>
    <n v="-8.6826988545474251"/>
    <n v="8.6826988545474251"/>
    <n v="0.74872152030721462"/>
  </r>
  <r>
    <d v="2025-03-08T01:00:00"/>
    <n v="2025"/>
    <x v="6"/>
    <x v="3"/>
    <x v="2"/>
    <n v="1076.0530000000001"/>
    <n v="1088.4201942803479"/>
    <n v="-12.367194280347579"/>
    <n v="12.367194280347579"/>
    <n v="1.149310887135339"/>
  </r>
  <r>
    <d v="2025-03-08T02:00:00"/>
    <n v="2025"/>
    <x v="6"/>
    <x v="3"/>
    <x v="3"/>
    <n v="1004.99"/>
    <n v="1015.5774495372229"/>
    <n v="-10.58744953722282"/>
    <n v="10.58744953722282"/>
    <n v="1.053488048360856"/>
  </r>
  <r>
    <d v="2025-03-08T03:00:00"/>
    <n v="2025"/>
    <x v="6"/>
    <x v="3"/>
    <x v="4"/>
    <n v="948.06799999999998"/>
    <n v="965.18023738236809"/>
    <n v="-17.112237382368111"/>
    <n v="17.112237382368111"/>
    <n v="1.804958861850237"/>
  </r>
  <r>
    <d v="2025-03-08T04:00:00"/>
    <n v="2025"/>
    <x v="6"/>
    <x v="3"/>
    <x v="5"/>
    <n v="921.51800000000003"/>
    <n v="916.78345554160398"/>
    <n v="4.7345444583960443"/>
    <n v="4.7345444583960443"/>
    <n v="0.51377666615253637"/>
  </r>
  <r>
    <d v="2025-03-08T05:00:00"/>
    <n v="2025"/>
    <x v="6"/>
    <x v="3"/>
    <x v="6"/>
    <n v="949.45299999999997"/>
    <n v="954.89213603933513"/>
    <n v="-5.4391360393351533"/>
    <n v="5.4391360393351533"/>
    <n v="0.57287048851650157"/>
  </r>
  <r>
    <d v="2025-03-08T06:00:00"/>
    <n v="2025"/>
    <x v="6"/>
    <x v="3"/>
    <x v="7"/>
    <n v="1005.006"/>
    <n v="1004.297565096639"/>
    <n v="0.70843490336073955"/>
    <n v="0.70843490336073955"/>
    <n v="7.0490614320777092E-2"/>
  </r>
  <r>
    <d v="2025-03-08T07:00:00"/>
    <n v="2025"/>
    <x v="6"/>
    <x v="3"/>
    <x v="8"/>
    <n v="1016.787"/>
    <n v="1025.0136393908519"/>
    <n v="-8.2266393908516875"/>
    <n v="8.2266393908516875"/>
    <n v="0.80908188153968119"/>
  </r>
  <r>
    <d v="2025-03-08T08:00:00"/>
    <n v="2025"/>
    <x v="6"/>
    <x v="3"/>
    <x v="9"/>
    <n v="1007.092"/>
    <n v="1054.518875882351"/>
    <n v="-47.426875882351062"/>
    <n v="47.426875882351062"/>
    <n v="4.7092893084590433"/>
  </r>
  <r>
    <d v="2025-03-08T09:00:00"/>
    <n v="2025"/>
    <x v="6"/>
    <x v="3"/>
    <x v="10"/>
    <n v="1129.5930000000001"/>
    <n v="1189.1765308631559"/>
    <n v="-59.583530863155829"/>
    <n v="59.583530863155829"/>
    <n v="5.2747786913649906"/>
  </r>
  <r>
    <d v="2025-03-08T10:00:00"/>
    <n v="2025"/>
    <x v="6"/>
    <x v="3"/>
    <x v="11"/>
    <n v="1170.3689999999999"/>
    <n v="1215.3391889664899"/>
    <n v="-44.970188966490007"/>
    <n v="44.970188966490007"/>
    <n v="3.842394062597879"/>
  </r>
  <r>
    <d v="2025-03-08T11:00:00"/>
    <n v="2025"/>
    <x v="6"/>
    <x v="3"/>
    <x v="12"/>
    <n v="1174.1010000000001"/>
    <n v="1212.1348346135189"/>
    <n v="-38.03383461351882"/>
    <n v="38.03383461351882"/>
    <n v="3.239400580828701"/>
  </r>
  <r>
    <d v="2025-03-08T12:00:00"/>
    <n v="2025"/>
    <x v="6"/>
    <x v="3"/>
    <x v="13"/>
    <n v="1152.721"/>
    <n v="1169.112744651927"/>
    <n v="-16.391744651926501"/>
    <n v="16.391744651926501"/>
    <n v="1.4220045138350981"/>
  </r>
  <r>
    <d v="2025-03-08T13:00:00"/>
    <n v="2025"/>
    <x v="6"/>
    <x v="3"/>
    <x v="14"/>
    <n v="1071.2840000000001"/>
    <n v="1078.573987780037"/>
    <n v="-7.2899877800366539"/>
    <n v="7.2899877800366539"/>
    <n v="0.68049068034582538"/>
  </r>
  <r>
    <d v="2025-03-08T14:00:00"/>
    <n v="2025"/>
    <x v="6"/>
    <x v="3"/>
    <x v="15"/>
    <n v="1065.5889999999999"/>
    <n v="1054.9195635623671"/>
    <n v="10.669436437632839"/>
    <n v="10.669436437632839"/>
    <n v="1.0012712629007841"/>
  </r>
  <r>
    <d v="2025-03-08T15:00:00"/>
    <n v="2025"/>
    <x v="6"/>
    <x v="3"/>
    <x v="16"/>
    <n v="1044.4770000000001"/>
    <n v="1047.2936054351389"/>
    <n v="-2.8166054351390808"/>
    <n v="2.8166054351390808"/>
    <n v="0.26966658290597217"/>
  </r>
  <r>
    <d v="2025-03-08T16:00:00"/>
    <n v="2025"/>
    <x v="6"/>
    <x v="3"/>
    <x v="17"/>
    <n v="997.06899999999996"/>
    <n v="1028.6260696815621"/>
    <n v="-31.55706968156187"/>
    <n v="31.55706968156187"/>
    <n v="3.1649835348966522"/>
  </r>
  <r>
    <d v="2025-03-08T17:00:00"/>
    <n v="2025"/>
    <x v="6"/>
    <x v="3"/>
    <x v="18"/>
    <n v="1013.735"/>
    <n v="1034.4538715688309"/>
    <n v="-20.718871568830881"/>
    <n v="20.718871568830881"/>
    <n v="2.0438153530093"/>
  </r>
  <r>
    <d v="2025-03-08T18:00:00"/>
    <n v="2025"/>
    <x v="6"/>
    <x v="3"/>
    <x v="19"/>
    <n v="1058.1859999999999"/>
    <n v="1068.118349705499"/>
    <n v="-9.9323497054990639"/>
    <n v="9.9323497054990639"/>
    <n v="0.938620403737918"/>
  </r>
  <r>
    <d v="2025-03-08T19:00:00"/>
    <n v="2025"/>
    <x v="6"/>
    <x v="3"/>
    <x v="20"/>
    <n v="1216.614"/>
    <n v="1186.529473478281"/>
    <n v="30.084526521718772"/>
    <n v="30.084526521718772"/>
    <n v="2.4728078520974028"/>
  </r>
  <r>
    <d v="2025-03-08T20:00:00"/>
    <n v="2025"/>
    <x v="6"/>
    <x v="3"/>
    <x v="21"/>
    <n v="1282.99"/>
    <n v="1266.623404917897"/>
    <n v="16.366595082102549"/>
    <n v="16.366595082102549"/>
    <n v="1.2756603778752189"/>
  </r>
  <r>
    <d v="2025-03-08T21:00:00"/>
    <n v="2025"/>
    <x v="6"/>
    <x v="3"/>
    <x v="22"/>
    <n v="1366.4390000000001"/>
    <n v="1350.7760843152209"/>
    <n v="15.66291568477936"/>
    <n v="15.66291568477936"/>
    <n v="1.1462579511253861"/>
  </r>
  <r>
    <d v="2025-03-08T22:00:00"/>
    <n v="2025"/>
    <x v="6"/>
    <x v="3"/>
    <x v="23"/>
    <n v="1291.134"/>
    <n v="1282.2012348379151"/>
    <n v="8.9327651620847064"/>
    <n v="8.9327651620847064"/>
    <n v="0.6918542275305285"/>
  </r>
  <r>
    <d v="2025-03-08T23:00:00"/>
    <n v="2025"/>
    <x v="6"/>
    <x v="3"/>
    <x v="0"/>
    <n v="1229.9110000000001"/>
    <n v="1230.3618767393391"/>
    <n v="-0.45087673933903721"/>
    <n v="0.45087673933903721"/>
    <n v="3.6659298058070909E-2"/>
  </r>
  <r>
    <d v="2025-03-09T00:00:00"/>
    <n v="2025"/>
    <x v="6"/>
    <x v="4"/>
    <x v="1"/>
    <n v="1084.655"/>
    <n v="1121.5725262863741"/>
    <n v="-36.917526286374368"/>
    <n v="36.917526286374368"/>
    <n v="3.4036192417285651"/>
  </r>
  <r>
    <d v="2025-03-09T01:00:00"/>
    <n v="2025"/>
    <x v="6"/>
    <x v="4"/>
    <x v="2"/>
    <n v="997.23"/>
    <n v="1037.853689482188"/>
    <n v="-40.623689482187501"/>
    <n v="40.623689482187501"/>
    <n v="4.0736529669367574"/>
  </r>
  <r>
    <d v="2025-03-09T02:00:00"/>
    <n v="2025"/>
    <x v="6"/>
    <x v="4"/>
    <x v="3"/>
    <n v="989.56299999999999"/>
    <n v="989.4838596622086"/>
    <n v="7.9140337791386628E-2"/>
    <n v="7.9140337791386628E-2"/>
    <n v="7.9975037255211271E-3"/>
  </r>
  <r>
    <d v="2025-03-09T03:00:00"/>
    <n v="2025"/>
    <x v="6"/>
    <x v="4"/>
    <x v="4"/>
    <n v="930.31799999999998"/>
    <n v="930.70995746691881"/>
    <n v="-0.39195746691882499"/>
    <n v="0.39195746691882499"/>
    <n v="4.2131557910175109E-2"/>
  </r>
  <r>
    <d v="2025-03-09T04:00:00"/>
    <n v="2025"/>
    <x v="6"/>
    <x v="4"/>
    <x v="5"/>
    <n v="893.03300000000002"/>
    <n v="883.0711447290887"/>
    <n v="9.9618552709113146"/>
    <n v="9.9618552709113146"/>
    <n v="1.115508079870531"/>
  </r>
  <r>
    <d v="2025-03-09T05:00:00"/>
    <n v="2025"/>
    <x v="6"/>
    <x v="4"/>
    <x v="6"/>
    <n v="914.505"/>
    <n v="920.11829192101595"/>
    <n v="-5.6132919210159571"/>
    <n v="5.6132919210159571"/>
    <n v="0.61380658618764716"/>
  </r>
  <r>
    <d v="2025-03-09T06:00:00"/>
    <n v="2025"/>
    <x v="6"/>
    <x v="4"/>
    <x v="7"/>
    <n v="957.43200000000002"/>
    <n v="960.99680118713047"/>
    <n v="-3.5648011871304561"/>
    <n v="3.5648011871304561"/>
    <n v="0.37232943824000908"/>
  </r>
  <r>
    <d v="2025-03-09T07:00:00"/>
    <n v="2025"/>
    <x v="6"/>
    <x v="4"/>
    <x v="8"/>
    <n v="955.33900000000006"/>
    <n v="948.23475961522365"/>
    <n v="7.1042403847764044"/>
    <n v="7.1042403847764044"/>
    <n v="0.74363554557865419"/>
  </r>
  <r>
    <d v="2025-03-09T08:00:00"/>
    <n v="2025"/>
    <x v="6"/>
    <x v="4"/>
    <x v="9"/>
    <n v="905.43100000000004"/>
    <n v="926.2355439412346"/>
    <n v="-20.804543941234559"/>
    <n v="20.804543941234559"/>
    <n v="2.2977503466561511"/>
  </r>
  <r>
    <d v="2025-03-09T09:00:00"/>
    <n v="2025"/>
    <x v="6"/>
    <x v="4"/>
    <x v="10"/>
    <n v="930.96900000000005"/>
    <n v="973.60513092611552"/>
    <n v="-42.63613092611547"/>
    <n v="42.63613092611547"/>
    <n v="4.5797583943300886"/>
  </r>
  <r>
    <d v="2025-03-09T10:00:00"/>
    <n v="2025"/>
    <x v="6"/>
    <x v="4"/>
    <x v="11"/>
    <n v="941.68"/>
    <n v="982.12171075917831"/>
    <n v="-40.441710759178363"/>
    <n v="40.441710759178363"/>
    <n v="4.2946341388979352"/>
  </r>
  <r>
    <d v="2025-03-09T11:00:00"/>
    <n v="2025"/>
    <x v="6"/>
    <x v="4"/>
    <x v="12"/>
    <n v="986.37900000000002"/>
    <n v="1005.645074466096"/>
    <n v="-19.266074466096139"/>
    <n v="19.266074466096139"/>
    <n v="1.9532121492949659"/>
  </r>
  <r>
    <d v="2025-03-09T12:00:00"/>
    <n v="2025"/>
    <x v="6"/>
    <x v="4"/>
    <x v="13"/>
    <n v="961.74699999999996"/>
    <n v="978.71019633433843"/>
    <n v="-16.96319633433848"/>
    <n v="16.96319633433848"/>
    <n v="1.7637898880201039"/>
  </r>
  <r>
    <d v="2025-03-09T13:00:00"/>
    <n v="2025"/>
    <x v="6"/>
    <x v="4"/>
    <x v="14"/>
    <n v="937.11199999999997"/>
    <n v="928.26488680070236"/>
    <n v="8.8471131992976098"/>
    <n v="8.8471131992976098"/>
    <n v="0.94408279899272085"/>
  </r>
  <r>
    <d v="2025-03-09T14:00:00"/>
    <n v="2025"/>
    <x v="6"/>
    <x v="4"/>
    <x v="15"/>
    <n v="928.12800000000004"/>
    <n v="913.97572279654435"/>
    <n v="14.1522772034557"/>
    <n v="14.1522772034557"/>
    <n v="1.5248195511237861"/>
  </r>
  <r>
    <d v="2025-03-09T15:00:00"/>
    <n v="2025"/>
    <x v="6"/>
    <x v="4"/>
    <x v="16"/>
    <n v="916.64300000000003"/>
    <n v="901.77374849884416"/>
    <n v="14.869251501155871"/>
    <n v="14.869251501155871"/>
    <n v="1.6221420445205219"/>
  </r>
  <r>
    <d v="2025-03-09T16:00:00"/>
    <n v="2025"/>
    <x v="6"/>
    <x v="4"/>
    <x v="17"/>
    <n v="858.83100000000002"/>
    <n v="886.741572283555"/>
    <n v="-27.910572283554981"/>
    <n v="27.910572283554981"/>
    <n v="3.249832887209676"/>
  </r>
  <r>
    <d v="2025-03-09T17:00:00"/>
    <n v="2025"/>
    <x v="6"/>
    <x v="4"/>
    <x v="18"/>
    <n v="890.31799999999998"/>
    <n v="923.77629899296096"/>
    <n v="-33.458298992960977"/>
    <n v="33.458298992960977"/>
    <n v="3.7580166853817651"/>
  </r>
  <r>
    <d v="2025-03-09T18:00:00"/>
    <n v="2025"/>
    <x v="6"/>
    <x v="4"/>
    <x v="19"/>
    <n v="941.57100000000003"/>
    <n v="974.904396143074"/>
    <n v="-33.333396143073969"/>
    <n v="33.333396143073969"/>
    <n v="3.5401893370834938"/>
  </r>
  <r>
    <d v="2025-03-09T19:00:00"/>
    <n v="2025"/>
    <x v="6"/>
    <x v="4"/>
    <x v="20"/>
    <n v="1120.941"/>
    <n v="1135.7264415491959"/>
    <n v="-14.785441549196319"/>
    <n v="14.785441549196319"/>
    <n v="1.3190204969927051"/>
  </r>
  <r>
    <d v="2025-03-09T20:00:00"/>
    <n v="2025"/>
    <x v="6"/>
    <x v="4"/>
    <x v="21"/>
    <n v="1212.9000000000001"/>
    <n v="1205.4881988977029"/>
    <n v="7.4118011022967494"/>
    <n v="7.4118011022967494"/>
    <n v="0.61108097141529705"/>
  </r>
  <r>
    <d v="2025-03-09T21:00:00"/>
    <n v="2025"/>
    <x v="6"/>
    <x v="4"/>
    <x v="22"/>
    <n v="1299.521"/>
    <n v="1276.6372351624709"/>
    <n v="22.88376483752927"/>
    <n v="22.88376483752927"/>
    <n v="1.7609384409738289"/>
  </r>
  <r>
    <d v="2025-03-09T22:00:00"/>
    <n v="2025"/>
    <x v="6"/>
    <x v="4"/>
    <x v="23"/>
    <n v="1230.376"/>
    <n v="1208.8030806917441"/>
    <n v="21.572919308256129"/>
    <n v="21.572919308256129"/>
    <n v="1.7533598922812521"/>
  </r>
  <r>
    <d v="2025-03-09T23:00:00"/>
    <n v="2025"/>
    <x v="6"/>
    <x v="4"/>
    <x v="0"/>
    <n v="1156.999"/>
    <n v="1176.655984317086"/>
    <n v="-19.65698431708552"/>
    <n v="19.65698431708552"/>
    <n v="1.6989629478576751"/>
  </r>
  <r>
    <d v="2025-03-10T00:00:00"/>
    <n v="2025"/>
    <x v="6"/>
    <x v="5"/>
    <x v="1"/>
    <n v="1184.1389999999999"/>
    <n v="1176.153975775148"/>
    <n v="7.9850242248521681"/>
    <n v="7.9850242248521681"/>
    <n v="0.67433166417553125"/>
  </r>
  <r>
    <d v="2025-03-10T01:00:00"/>
    <n v="2025"/>
    <x v="6"/>
    <x v="5"/>
    <x v="2"/>
    <n v="1082.8219999999999"/>
    <n v="1069.874378801866"/>
    <n v="12.947621198133669"/>
    <n v="12.947621198133669"/>
    <n v="1.1957294179590441"/>
  </r>
  <r>
    <d v="2025-03-10T02:00:00"/>
    <n v="2025"/>
    <x v="6"/>
    <x v="5"/>
    <x v="3"/>
    <n v="898.88800000000003"/>
    <n v="940.02616679372329"/>
    <n v="-41.138166793723258"/>
    <n v="41.138166793723258"/>
    <n v="4.5765620181511686"/>
  </r>
  <r>
    <d v="2025-03-10T03:00:00"/>
    <n v="2025"/>
    <x v="6"/>
    <x v="5"/>
    <x v="4"/>
    <n v="846.80799999999999"/>
    <n v="887.2946200475684"/>
    <n v="-40.486620047568408"/>
    <n v="40.486620047568408"/>
    <n v="4.7810861550154966"/>
  </r>
  <r>
    <d v="2025-03-10T04:00:00"/>
    <n v="2025"/>
    <x v="6"/>
    <x v="5"/>
    <x v="5"/>
    <n v="815.46100000000001"/>
    <n v="864.57322568751408"/>
    <n v="-49.112225687514069"/>
    <n v="49.112225687514069"/>
    <n v="6.0226332942357814"/>
  </r>
  <r>
    <d v="2025-03-10T05:00:00"/>
    <n v="2025"/>
    <x v="6"/>
    <x v="5"/>
    <x v="6"/>
    <n v="856.44600000000003"/>
    <n v="886.55003464872391"/>
    <n v="-30.104034648723879"/>
    <n v="30.104034648723879"/>
    <n v="3.5149950666732481"/>
  </r>
  <r>
    <d v="2025-03-10T06:00:00"/>
    <n v="2025"/>
    <x v="6"/>
    <x v="5"/>
    <x v="7"/>
    <n v="907.03200000000004"/>
    <n v="918.83729210142667"/>
    <n v="-11.80529210142663"/>
    <n v="11.80529210142663"/>
    <n v="1.301529835929198"/>
  </r>
  <r>
    <d v="2025-03-10T07:00:00"/>
    <n v="2025"/>
    <x v="6"/>
    <x v="5"/>
    <x v="8"/>
    <n v="926.73500000000001"/>
    <n v="980.89130601407317"/>
    <n v="-54.156306014073152"/>
    <n v="54.156306014073152"/>
    <n v="5.8437747591347371"/>
  </r>
  <r>
    <d v="2025-03-10T08:00:00"/>
    <n v="2025"/>
    <x v="6"/>
    <x v="5"/>
    <x v="9"/>
    <n v="985.50099999999998"/>
    <n v="1052.2918794119309"/>
    <n v="-66.790879411931201"/>
    <n v="66.790879411931201"/>
    <n v="6.7773527791371526"/>
  </r>
  <r>
    <d v="2025-03-10T09:00:00"/>
    <n v="2025"/>
    <x v="6"/>
    <x v="5"/>
    <x v="10"/>
    <n v="1213.701"/>
    <n v="1235.820758197241"/>
    <n v="-22.11975819724125"/>
    <n v="22.11975819724125"/>
    <n v="1.8225047352881341"/>
  </r>
  <r>
    <d v="2025-03-10T10:00:00"/>
    <n v="2025"/>
    <x v="6"/>
    <x v="5"/>
    <x v="11"/>
    <n v="1278.097"/>
    <n v="1264.3217594935111"/>
    <n v="13.775240506488901"/>
    <n v="13.775240506488901"/>
    <n v="1.0777930396900881"/>
  </r>
  <r>
    <d v="2025-03-10T11:00:00"/>
    <n v="2025"/>
    <x v="6"/>
    <x v="5"/>
    <x v="12"/>
    <n v="1254.317"/>
    <n v="1260.574439317649"/>
    <n v="-6.2574393176494141"/>
    <n v="6.2574393176494141"/>
    <n v="0.49887224024301002"/>
  </r>
  <r>
    <d v="2025-03-10T12:00:00"/>
    <n v="2025"/>
    <x v="6"/>
    <x v="5"/>
    <x v="13"/>
    <n v="1214.165"/>
    <n v="1197.4119111764589"/>
    <n v="16.753088823540789"/>
    <n v="16.753088823540789"/>
    <n v="1.3798033070908331"/>
  </r>
  <r>
    <d v="2025-03-10T13:00:00"/>
    <n v="2025"/>
    <x v="6"/>
    <x v="5"/>
    <x v="14"/>
    <n v="1118.4690000000001"/>
    <n v="1132.338625335577"/>
    <n v="-13.86962533557721"/>
    <n v="13.86962533557721"/>
    <n v="1.240054515196753"/>
  </r>
  <r>
    <d v="2025-03-10T14:00:00"/>
    <n v="2025"/>
    <x v="6"/>
    <x v="5"/>
    <x v="15"/>
    <n v="1096.7760000000001"/>
    <n v="1124.503816493951"/>
    <n v="-27.727816493951419"/>
    <n v="27.727816493951419"/>
    <n v="2.5281202810737011"/>
  </r>
  <r>
    <d v="2025-03-10T15:00:00"/>
    <n v="2025"/>
    <x v="6"/>
    <x v="5"/>
    <x v="16"/>
    <n v="1107.846"/>
    <n v="1113.829934133975"/>
    <n v="-5.9839341339747989"/>
    <n v="5.9839341339747989"/>
    <n v="0.54014133137405906"/>
  </r>
  <r>
    <d v="2025-03-10T16:00:00"/>
    <n v="2025"/>
    <x v="6"/>
    <x v="5"/>
    <x v="17"/>
    <n v="1063.704"/>
    <n v="1093.622029134867"/>
    <n v="-29.918029134867538"/>
    <n v="29.918029134867538"/>
    <n v="2.812627303729677"/>
  </r>
  <r>
    <d v="2025-03-10T17:00:00"/>
    <n v="2025"/>
    <x v="6"/>
    <x v="5"/>
    <x v="18"/>
    <n v="1087.5740000000001"/>
    <n v="1107.718916796269"/>
    <n v="-20.144916796268721"/>
    <n v="20.144916796268721"/>
    <n v="1.8522801019762209"/>
  </r>
  <r>
    <d v="2025-03-10T18:00:00"/>
    <n v="2025"/>
    <x v="6"/>
    <x v="5"/>
    <x v="19"/>
    <n v="1111.655"/>
    <n v="1119.8900106947281"/>
    <n v="-8.2350106947283166"/>
    <n v="8.2350106947283166"/>
    <n v="0.74078834662980653"/>
  </r>
  <r>
    <d v="2025-03-10T19:00:00"/>
    <n v="2025"/>
    <x v="6"/>
    <x v="5"/>
    <x v="20"/>
    <n v="1235.6379999999999"/>
    <n v="1219.8103030467551"/>
    <n v="15.82769695324532"/>
    <n v="15.82769695324532"/>
    <n v="1.280933165963174"/>
  </r>
  <r>
    <d v="2025-03-10T20:00:00"/>
    <n v="2025"/>
    <x v="6"/>
    <x v="5"/>
    <x v="21"/>
    <n v="1329.548"/>
    <n v="1326.7462579663079"/>
    <n v="2.8017420336918799"/>
    <n v="2.8017420336918799"/>
    <n v="0.2107289119077814"/>
  </r>
  <r>
    <d v="2025-03-10T21:00:00"/>
    <n v="2025"/>
    <x v="6"/>
    <x v="5"/>
    <x v="22"/>
    <n v="1422.808"/>
    <n v="1393.7559136128059"/>
    <n v="29.052086387194091"/>
    <n v="29.052086387194091"/>
    <n v="2.0418838231997611"/>
  </r>
  <r>
    <d v="2025-03-10T22:00:00"/>
    <n v="2025"/>
    <x v="6"/>
    <x v="5"/>
    <x v="23"/>
    <n v="1337.5709999999999"/>
    <n v="1340.0426527997049"/>
    <n v="-2.471652799704998"/>
    <n v="2.471652799704998"/>
    <n v="0.1847866617700902"/>
  </r>
  <r>
    <d v="2025-03-10T23:00:00"/>
    <n v="2025"/>
    <x v="6"/>
    <x v="5"/>
    <x v="0"/>
    <n v="1261.0039999999999"/>
    <n v="1278.994062084389"/>
    <n v="-17.99006208438891"/>
    <n v="17.99006208438891"/>
    <n v="1.4266459174108479"/>
  </r>
  <r>
    <d v="2025-03-11T00:00:00"/>
    <n v="2025"/>
    <x v="6"/>
    <x v="6"/>
    <x v="1"/>
    <n v="1169.712"/>
    <n v="1198.0377786810229"/>
    <n v="-28.32577868102339"/>
    <n v="28.32577868102339"/>
    <n v="2.4216028117195489"/>
  </r>
  <r>
    <d v="2025-03-11T01:00:00"/>
    <n v="2025"/>
    <x v="6"/>
    <x v="6"/>
    <x v="2"/>
    <n v="1075.0239999999999"/>
    <n v="1099.5001763679711"/>
    <n v="-24.476176367971451"/>
    <n v="24.476176367971451"/>
    <n v="2.2768027846791492"/>
  </r>
  <r>
    <d v="2025-03-11T02:00:00"/>
    <n v="2025"/>
    <x v="6"/>
    <x v="6"/>
    <x v="3"/>
    <n v="985.923"/>
    <n v="1013.78604322945"/>
    <n v="-27.863043229449659"/>
    <n v="27.863043229449659"/>
    <n v="2.8260871517802939"/>
  </r>
  <r>
    <d v="2025-03-11T03:00:00"/>
    <n v="2025"/>
    <x v="6"/>
    <x v="6"/>
    <x v="4"/>
    <n v="932.21400000000006"/>
    <n v="958.66542044073776"/>
    <n v="-26.45142044073771"/>
    <n v="26.45142044073771"/>
    <n v="2.8374837151914551"/>
  </r>
  <r>
    <d v="2025-03-11T04:00:00"/>
    <n v="2025"/>
    <x v="6"/>
    <x v="6"/>
    <x v="5"/>
    <n v="911.19899999999996"/>
    <n v="924.93900341508652"/>
    <n v="-13.74000341508656"/>
    <n v="13.74000341508656"/>
    <n v="1.507903697774587"/>
  </r>
  <r>
    <d v="2025-03-11T05:00:00"/>
    <n v="2025"/>
    <x v="6"/>
    <x v="6"/>
    <x v="6"/>
    <n v="940.25"/>
    <n v="944.50754655032085"/>
    <n v="-4.2575465503208534"/>
    <n v="4.2575465503208534"/>
    <n v="0.45281005587028977"/>
  </r>
  <r>
    <d v="2025-03-11T06:00:00"/>
    <n v="2025"/>
    <x v="6"/>
    <x v="6"/>
    <x v="7"/>
    <n v="996.82299999999998"/>
    <n v="1002.149272829176"/>
    <n v="-5.3262728291755366"/>
    <n v="5.3262728291755366"/>
    <n v="0.53432483291166055"/>
  </r>
  <r>
    <d v="2025-03-11T07:00:00"/>
    <n v="2025"/>
    <x v="6"/>
    <x v="6"/>
    <x v="8"/>
    <n v="1006.2809999999999"/>
    <n v="1029.9347728782091"/>
    <n v="-23.653772878209342"/>
    <n v="23.653772878209342"/>
    <n v="2.3506130870211188"/>
  </r>
  <r>
    <d v="2025-03-11T08:00:00"/>
    <n v="2025"/>
    <x v="6"/>
    <x v="6"/>
    <x v="9"/>
    <n v="1054.2629999999999"/>
    <n v="1076.8940094960749"/>
    <n v="-22.63100949607497"/>
    <n v="22.63100949607497"/>
    <n v="2.14661896472444"/>
  </r>
  <r>
    <d v="2025-03-11T09:00:00"/>
    <n v="2025"/>
    <x v="6"/>
    <x v="6"/>
    <x v="10"/>
    <n v="1220.288"/>
    <n v="1242.294715573976"/>
    <n v="-22.006715573975949"/>
    <n v="22.006715573975949"/>
    <n v="1.803403423943704"/>
  </r>
  <r>
    <d v="2025-03-11T10:00:00"/>
    <n v="2025"/>
    <x v="6"/>
    <x v="6"/>
    <x v="11"/>
    <n v="1255.0029999999999"/>
    <n v="1280.4316878198781"/>
    <n v="-25.428687819878181"/>
    <n v="25.428687819878181"/>
    <n v="2.026185421060839"/>
  </r>
  <r>
    <d v="2025-03-11T11:00:00"/>
    <n v="2025"/>
    <x v="6"/>
    <x v="6"/>
    <x v="12"/>
    <n v="1230.337"/>
    <n v="1253.326409030695"/>
    <n v="-22.98940903069456"/>
    <n v="22.98940903069456"/>
    <n v="1.8685456936345639"/>
  </r>
  <r>
    <d v="2025-03-11T12:00:00"/>
    <n v="2025"/>
    <x v="6"/>
    <x v="6"/>
    <x v="13"/>
    <n v="1195.0550000000001"/>
    <n v="1185.875386960292"/>
    <n v="9.1796130397078741"/>
    <n v="9.1796130397078741"/>
    <n v="0.76813310179925653"/>
  </r>
  <r>
    <d v="2025-03-11T13:00:00"/>
    <n v="2025"/>
    <x v="6"/>
    <x v="6"/>
    <x v="14"/>
    <n v="1096.0730000000001"/>
    <n v="1099.159963101531"/>
    <n v="-3.0869631015307282"/>
    <n v="3.0869631015307282"/>
    <n v="0.28163845852698188"/>
  </r>
  <r>
    <d v="2025-03-11T14:00:00"/>
    <n v="2025"/>
    <x v="6"/>
    <x v="6"/>
    <x v="15"/>
    <n v="1110.3"/>
    <n v="1093.3848405599269"/>
    <n v="16.915159440072561"/>
    <n v="16.915159440072561"/>
    <n v="1.523476487442226"/>
  </r>
  <r>
    <d v="2025-03-11T15:00:00"/>
    <n v="2025"/>
    <x v="6"/>
    <x v="6"/>
    <x v="16"/>
    <n v="1102.1300000000001"/>
    <n v="1093.687453382782"/>
    <n v="8.4425466172176584"/>
    <n v="8.4425466172176584"/>
    <n v="0.76602094283041855"/>
  </r>
  <r>
    <d v="2025-03-11T16:00:00"/>
    <n v="2025"/>
    <x v="6"/>
    <x v="6"/>
    <x v="17"/>
    <n v="1057.2090000000001"/>
    <n v="1079.8199617538889"/>
    <n v="-22.610961753889111"/>
    <n v="22.610961753889111"/>
    <n v="2.138740944684256"/>
  </r>
  <r>
    <d v="2025-03-11T17:00:00"/>
    <n v="2025"/>
    <x v="6"/>
    <x v="6"/>
    <x v="18"/>
    <n v="1092.4179999999999"/>
    <n v="1106.268394813934"/>
    <n v="-13.850394813934599"/>
    <n v="13.850394813934599"/>
    <n v="1.26786585482236"/>
  </r>
  <r>
    <d v="2025-03-11T18:00:00"/>
    <n v="2025"/>
    <x v="6"/>
    <x v="6"/>
    <x v="19"/>
    <n v="1093.5429999999999"/>
    <n v="1117.9163693386131"/>
    <n v="-24.373369338613429"/>
    <n v="24.373369338613429"/>
    <n v="2.2288441642085588"/>
  </r>
  <r>
    <d v="2025-03-11T19:00:00"/>
    <n v="2025"/>
    <x v="6"/>
    <x v="6"/>
    <x v="20"/>
    <n v="1219.9649999999999"/>
    <n v="1241.718286774885"/>
    <n v="-21.75328677488551"/>
    <n v="21.75328677488551"/>
    <n v="1.7831074477451181"/>
  </r>
  <r>
    <d v="2025-03-11T20:00:00"/>
    <n v="2025"/>
    <x v="6"/>
    <x v="6"/>
    <x v="21"/>
    <n v="1316.385"/>
    <n v="1337.025272054947"/>
    <n v="-20.64027205494676"/>
    <n v="20.64027205494676"/>
    <n v="1.567951021543484"/>
  </r>
  <r>
    <d v="2025-03-11T21:00:00"/>
    <n v="2025"/>
    <x v="6"/>
    <x v="6"/>
    <x v="22"/>
    <n v="1410.5830000000001"/>
    <n v="1403.11790821764"/>
    <n v="7.4650917823605596"/>
    <n v="7.4650917823605596"/>
    <n v="0.52922031403753123"/>
  </r>
  <r>
    <d v="2025-03-11T22:00:00"/>
    <n v="2025"/>
    <x v="6"/>
    <x v="6"/>
    <x v="23"/>
    <n v="1328"/>
    <n v="1338.8972258620761"/>
    <n v="-10.89722586207586"/>
    <n v="10.89722586207586"/>
    <n v="0.82057423660203588"/>
  </r>
  <r>
    <d v="2025-03-11T23:00:00"/>
    <n v="2025"/>
    <x v="6"/>
    <x v="6"/>
    <x v="0"/>
    <n v="1264.374"/>
    <n v="1274.9124544829519"/>
    <n v="-10.538454482952369"/>
    <n v="10.538454482952369"/>
    <n v="0.83349186893684457"/>
  </r>
  <r>
    <d v="2025-03-12T00:00:00"/>
    <n v="2025"/>
    <x v="6"/>
    <x v="7"/>
    <x v="1"/>
    <n v="1136.2349999999999"/>
    <n v="1164.856527841526"/>
    <n v="-28.621527841526131"/>
    <n v="28.621527841526131"/>
    <n v="2.5189795985446328"/>
  </r>
  <r>
    <d v="2025-03-12T01:00:00"/>
    <n v="2025"/>
    <x v="6"/>
    <x v="7"/>
    <x v="2"/>
    <n v="1047.066"/>
    <n v="1062.6940596741049"/>
    <n v="-15.628059674105319"/>
    <n v="15.628059674105319"/>
    <n v="1.4925572670780849"/>
  </r>
  <r>
    <d v="2025-03-12T02:00:00"/>
    <n v="2025"/>
    <x v="6"/>
    <x v="7"/>
    <x v="3"/>
    <n v="979.18799999999999"/>
    <n v="985.33672788690171"/>
    <n v="-6.1487278869017246"/>
    <n v="6.1487278869017246"/>
    <n v="0.62794150734088827"/>
  </r>
  <r>
    <d v="2025-03-12T03:00:00"/>
    <n v="2025"/>
    <x v="6"/>
    <x v="7"/>
    <x v="4"/>
    <n v="926.90599999999995"/>
    <n v="929.22566492331714"/>
    <n v="-2.3196649233171911"/>
    <n v="2.3196649233171911"/>
    <n v="0.25025891765906583"/>
  </r>
  <r>
    <d v="2025-03-12T04:00:00"/>
    <n v="2025"/>
    <x v="6"/>
    <x v="7"/>
    <x v="5"/>
    <n v="894.93700000000001"/>
    <n v="901.58396066002717"/>
    <n v="-6.6469606600271618"/>
    <n v="6.6469606600271618"/>
    <n v="0.74272945023240944"/>
  </r>
  <r>
    <d v="2025-03-12T05:00:00"/>
    <n v="2025"/>
    <x v="6"/>
    <x v="7"/>
    <x v="6"/>
    <n v="926.029"/>
    <n v="923.28076943571102"/>
    <n v="2.7482305642889742"/>
    <n v="2.7482305642889742"/>
    <n v="0.29677586385401289"/>
  </r>
  <r>
    <d v="2025-03-12T06:00:00"/>
    <n v="2025"/>
    <x v="6"/>
    <x v="7"/>
    <x v="7"/>
    <n v="976.74599999999998"/>
    <n v="969.74132238709262"/>
    <n v="7.0046776129073578"/>
    <n v="7.0046776129073578"/>
    <n v="0.71714423329162758"/>
  </r>
  <r>
    <d v="2025-03-12T07:00:00"/>
    <n v="2025"/>
    <x v="6"/>
    <x v="7"/>
    <x v="8"/>
    <n v="996.58600000000001"/>
    <n v="1002.667602737818"/>
    <n v="-6.0816027378180024"/>
    <n v="6.0816027378180024"/>
    <n v="0.61024364558777588"/>
  </r>
  <r>
    <d v="2025-03-12T08:00:00"/>
    <n v="2025"/>
    <x v="6"/>
    <x v="7"/>
    <x v="9"/>
    <n v="1037.6489999999999"/>
    <n v="1062.21718858698"/>
    <n v="-24.568188586980341"/>
    <n v="24.568188586980341"/>
    <n v="2.3676781442451129"/>
  </r>
  <r>
    <d v="2025-03-12T09:00:00"/>
    <n v="2025"/>
    <x v="6"/>
    <x v="7"/>
    <x v="10"/>
    <n v="1215.94"/>
    <n v="1227.6718981751089"/>
    <n v="-11.73189817510934"/>
    <n v="11.73189817510934"/>
    <n v="0.96484186515028458"/>
  </r>
  <r>
    <d v="2025-03-12T10:00:00"/>
    <n v="2025"/>
    <x v="6"/>
    <x v="7"/>
    <x v="11"/>
    <n v="1240.1949999999999"/>
    <n v="1266.770644367044"/>
    <n v="-26.575644367044561"/>
    <n v="26.575644367044561"/>
    <n v="2.142860144335561"/>
  </r>
  <r>
    <d v="2025-03-12T11:00:00"/>
    <n v="2025"/>
    <x v="6"/>
    <x v="7"/>
    <x v="12"/>
    <n v="1207.94"/>
    <n v="1213.4276243625529"/>
    <n v="-5.4876243625533334"/>
    <n v="5.4876243625533334"/>
    <n v="0.45429610432247292"/>
  </r>
  <r>
    <d v="2025-03-12T12:00:00"/>
    <n v="2025"/>
    <x v="6"/>
    <x v="7"/>
    <x v="13"/>
    <n v="1173.8209999999999"/>
    <n v="1160.582255972809"/>
    <n v="13.238744027191389"/>
    <n v="13.238744027191389"/>
    <n v="1.127833292059885"/>
  </r>
  <r>
    <d v="2025-03-12T13:00:00"/>
    <n v="2025"/>
    <x v="6"/>
    <x v="7"/>
    <x v="14"/>
    <n v="1070.614"/>
    <n v="1067.5773306823851"/>
    <n v="3.0366693176149511"/>
    <n v="3.0366693176149511"/>
    <n v="0.28363811024465102"/>
  </r>
  <r>
    <d v="2025-03-12T14:00:00"/>
    <n v="2025"/>
    <x v="6"/>
    <x v="7"/>
    <x v="15"/>
    <n v="1075.8430000000001"/>
    <n v="1058.262864686794"/>
    <n v="17.580135313206029"/>
    <n v="17.580135313206029"/>
    <n v="1.6340800017478749"/>
  </r>
  <r>
    <d v="2025-03-12T15:00:00"/>
    <n v="2025"/>
    <x v="6"/>
    <x v="7"/>
    <x v="16"/>
    <n v="1078.7639999999999"/>
    <n v="1054.3742991391171"/>
    <n v="24.389700860882609"/>
    <n v="24.389700860882609"/>
    <n v="2.2608931018165559"/>
  </r>
  <r>
    <d v="2025-03-12T16:00:00"/>
    <n v="2025"/>
    <x v="6"/>
    <x v="7"/>
    <x v="17"/>
    <n v="1042.2170000000001"/>
    <n v="1040.6018877502761"/>
    <n v="1.615112249724461"/>
    <n v="1.615112249724461"/>
    <n v="0.15496890280280459"/>
  </r>
  <r>
    <d v="2025-03-12T17:00:00"/>
    <n v="2025"/>
    <x v="6"/>
    <x v="7"/>
    <x v="18"/>
    <n v="1080.277"/>
    <n v="1066.346002365291"/>
    <n v="13.930997634709231"/>
    <n v="13.930997634709231"/>
    <n v="1.289576435924114"/>
  </r>
  <r>
    <d v="2025-03-12T18:00:00"/>
    <n v="2025"/>
    <x v="6"/>
    <x v="7"/>
    <x v="19"/>
    <n v="1094.8779999999999"/>
    <n v="1082.395372967303"/>
    <n v="12.48262703269666"/>
    <n v="12.48262703269666"/>
    <n v="1.140092963115116"/>
  </r>
  <r>
    <d v="2025-03-12T19:00:00"/>
    <n v="2025"/>
    <x v="6"/>
    <x v="7"/>
    <x v="20"/>
    <n v="1201.1199999999999"/>
    <n v="1198.8601542519079"/>
    <n v="2.2598457480914931"/>
    <n v="2.2598457480914931"/>
    <n v="0.18814487712229461"/>
  </r>
  <r>
    <d v="2025-03-12T20:00:00"/>
    <n v="2025"/>
    <x v="6"/>
    <x v="7"/>
    <x v="21"/>
    <n v="1277.6030000000001"/>
    <n v="1304.434055479149"/>
    <n v="-26.831055479148741"/>
    <n v="26.831055479148741"/>
    <n v="2.1001089915370139"/>
  </r>
  <r>
    <d v="2025-03-12T21:00:00"/>
    <n v="2025"/>
    <x v="6"/>
    <x v="7"/>
    <x v="22"/>
    <n v="1365.3109999999999"/>
    <n v="1381.2206171046139"/>
    <n v="-15.90961710461397"/>
    <n v="15.90961710461397"/>
    <n v="1.1652742199112729"/>
  </r>
  <r>
    <d v="2025-03-12T22:00:00"/>
    <n v="2025"/>
    <x v="6"/>
    <x v="7"/>
    <x v="23"/>
    <n v="1289.9549999999999"/>
    <n v="1306.245334101679"/>
    <n v="-16.290334101678582"/>
    <n v="16.290334101678582"/>
    <n v="1.2628606503077491"/>
  </r>
  <r>
    <d v="2025-03-12T23:00:00"/>
    <n v="2025"/>
    <x v="6"/>
    <x v="7"/>
    <x v="0"/>
    <n v="1224.144"/>
    <n v="1240.9784166003869"/>
    <n v="-16.8344166003867"/>
    <n v="16.8344166003867"/>
    <n v="1.375199045241845"/>
  </r>
  <r>
    <d v="2025-03-13T00:00:00"/>
    <n v="2025"/>
    <x v="6"/>
    <x v="8"/>
    <x v="1"/>
    <n v="1139.643"/>
    <n v="1117.1409002768539"/>
    <n v="22.502099723145651"/>
    <n v="22.502099723145651"/>
    <n v="1.9744867228723091"/>
  </r>
  <r>
    <d v="2025-03-13T01:00:00"/>
    <n v="2025"/>
    <x v="6"/>
    <x v="8"/>
    <x v="2"/>
    <n v="1058.6279999999999"/>
    <n v="1028.5838377322921"/>
    <n v="30.04416226770832"/>
    <n v="30.04416226770832"/>
    <n v="2.838028303398878"/>
  </r>
  <r>
    <d v="2025-03-13T02:00:00"/>
    <n v="2025"/>
    <x v="6"/>
    <x v="8"/>
    <x v="3"/>
    <n v="957.07799999999997"/>
    <n v="956.86787295672559"/>
    <n v="0.21012704327438311"/>
    <n v="0.21012704327438311"/>
    <n v="2.1955059386420041E-2"/>
  </r>
  <r>
    <d v="2025-03-13T03:00:00"/>
    <n v="2025"/>
    <x v="6"/>
    <x v="8"/>
    <x v="4"/>
    <n v="903.36699999999996"/>
    <n v="913.61735908549383"/>
    <n v="-10.250359085493869"/>
    <n v="10.250359085493869"/>
    <n v="1.1346838090712561"/>
  </r>
  <r>
    <d v="2025-03-13T04:00:00"/>
    <n v="2025"/>
    <x v="6"/>
    <x v="8"/>
    <x v="5"/>
    <n v="872.26"/>
    <n v="884.11332152405032"/>
    <n v="-11.85332152405033"/>
    <n v="11.85332152405033"/>
    <n v="1.35892068007807"/>
  </r>
  <r>
    <d v="2025-03-13T05:00:00"/>
    <n v="2025"/>
    <x v="6"/>
    <x v="8"/>
    <x v="6"/>
    <n v="898.31700000000001"/>
    <n v="905.79825376567578"/>
    <n v="-7.481253765675774"/>
    <n v="7.481253765675774"/>
    <n v="0.83280776893623765"/>
  </r>
  <r>
    <d v="2025-03-13T06:00:00"/>
    <n v="2025"/>
    <x v="6"/>
    <x v="8"/>
    <x v="7"/>
    <n v="951.18700000000001"/>
    <n v="957.90722577176405"/>
    <n v="-6.720225771764035"/>
    <n v="6.720225771764035"/>
    <n v="0.70650942157150254"/>
  </r>
  <r>
    <d v="2025-03-13T07:00:00"/>
    <n v="2025"/>
    <x v="6"/>
    <x v="8"/>
    <x v="8"/>
    <n v="970.93799999999999"/>
    <n v="979.84613890788694"/>
    <n v="-8.9081389078869506"/>
    <n v="8.9081389078869506"/>
    <n v="0.9174776255421081"/>
  </r>
  <r>
    <d v="2025-03-13T08:00:00"/>
    <n v="2025"/>
    <x v="6"/>
    <x v="8"/>
    <x v="9"/>
    <n v="998.52300000000002"/>
    <n v="1044.94403343201"/>
    <n v="-46.421033432010397"/>
    <n v="46.421033432010397"/>
    <n v="4.6489698717010777"/>
  </r>
  <r>
    <d v="2025-03-13T09:00:00"/>
    <n v="2025"/>
    <x v="6"/>
    <x v="8"/>
    <x v="10"/>
    <n v="1166.124"/>
    <n v="1211.6054690947601"/>
    <n v="-45.481469094760087"/>
    <n v="45.481469094760087"/>
    <n v="3.900225798864974"/>
  </r>
  <r>
    <d v="2025-03-13T10:00:00"/>
    <n v="2025"/>
    <x v="6"/>
    <x v="8"/>
    <x v="11"/>
    <n v="1227.48"/>
    <n v="1237.605649129403"/>
    <n v="-10.1256491294032"/>
    <n v="10.1256491294032"/>
    <n v="0.82491357328855663"/>
  </r>
  <r>
    <d v="2025-03-13T11:00:00"/>
    <n v="2025"/>
    <x v="6"/>
    <x v="8"/>
    <x v="12"/>
    <n v="1178.241"/>
    <n v="1219.6386849040971"/>
    <n v="-41.39768490409665"/>
    <n v="41.39768490409665"/>
    <n v="3.5135159024421259"/>
  </r>
  <r>
    <d v="2025-03-13T12:00:00"/>
    <n v="2025"/>
    <x v="6"/>
    <x v="8"/>
    <x v="13"/>
    <n v="1166.44"/>
    <n v="1175.6362037028971"/>
    <n v="-9.1962037028968098"/>
    <n v="9.1962037028968098"/>
    <n v="0.78839920637975547"/>
  </r>
  <r>
    <d v="2025-03-13T13:00:00"/>
    <n v="2025"/>
    <x v="6"/>
    <x v="8"/>
    <x v="14"/>
    <n v="1067.5830000000001"/>
    <n v="1091.169772262564"/>
    <n v="-23.586772262563951"/>
    <n v="23.586772262563951"/>
    <n v="2.2093619196410721"/>
  </r>
  <r>
    <d v="2025-03-13T14:00:00"/>
    <n v="2025"/>
    <x v="6"/>
    <x v="8"/>
    <x v="15"/>
    <n v="1104.3009999999999"/>
    <n v="1095.7075678001199"/>
    <n v="8.593432199879544"/>
    <n v="8.593432199879544"/>
    <n v="0.77817843141306275"/>
  </r>
  <r>
    <d v="2025-03-13T15:00:00"/>
    <n v="2025"/>
    <x v="6"/>
    <x v="8"/>
    <x v="16"/>
    <n v="1168.0340000000001"/>
    <n v="1107.0393141399761"/>
    <n v="60.994685860024447"/>
    <n v="60.994685860024447"/>
    <n v="5.2219957518376363"/>
  </r>
  <r>
    <d v="2025-03-13T16:00:00"/>
    <n v="2025"/>
    <x v="6"/>
    <x v="8"/>
    <x v="17"/>
    <n v="1163.951"/>
    <n v="1084.2697734315191"/>
    <n v="79.681226568480952"/>
    <n v="79.681226568480952"/>
    <n v="6.8457543804227239"/>
  </r>
  <r>
    <d v="2025-03-13T17:00:00"/>
    <n v="2025"/>
    <x v="6"/>
    <x v="8"/>
    <x v="18"/>
    <n v="1162.5160000000001"/>
    <n v="1094.55353408153"/>
    <n v="67.962465918470343"/>
    <n v="67.962465918470343"/>
    <n v="5.8461531642114597"/>
  </r>
  <r>
    <d v="2025-03-13T18:00:00"/>
    <n v="2025"/>
    <x v="6"/>
    <x v="8"/>
    <x v="19"/>
    <n v="1161.828"/>
    <n v="1092.8807922141"/>
    <n v="68.947207785899764"/>
    <n v="68.947207785899764"/>
    <n v="5.9343730557271668"/>
  </r>
  <r>
    <d v="2025-03-13T19:00:00"/>
    <n v="2025"/>
    <x v="6"/>
    <x v="8"/>
    <x v="20"/>
    <n v="1216.2190000000001"/>
    <n v="1186.0732830797549"/>
    <n v="30.14571692024515"/>
    <n v="30.14571692024515"/>
    <n v="2.4786421623278918"/>
  </r>
  <r>
    <d v="2025-03-13T20:00:00"/>
    <n v="2025"/>
    <x v="6"/>
    <x v="8"/>
    <x v="21"/>
    <n v="1272.1759999999999"/>
    <n v="1263.550129100096"/>
    <n v="8.6258708999034752"/>
    <n v="8.6258708999034752"/>
    <n v="0.67804068775883186"/>
  </r>
  <r>
    <d v="2025-03-13T21:00:00"/>
    <n v="2025"/>
    <x v="6"/>
    <x v="8"/>
    <x v="22"/>
    <n v="1345.9749999999999"/>
    <n v="1325.999265144874"/>
    <n v="19.97573485512612"/>
    <n v="19.97573485512612"/>
    <n v="1.4841089065639881"/>
  </r>
  <r>
    <d v="2025-03-13T22:00:00"/>
    <n v="2025"/>
    <x v="6"/>
    <x v="8"/>
    <x v="23"/>
    <n v="1269.8320000000001"/>
    <n v="1255.00102236114"/>
    <n v="14.83097763886008"/>
    <n v="14.83097763886008"/>
    <n v="1.1679480150806489"/>
  </r>
  <r>
    <d v="2025-03-13T23:00:00"/>
    <n v="2025"/>
    <x v="6"/>
    <x v="8"/>
    <x v="0"/>
    <n v="1214.6320000000001"/>
    <n v="1196.539501894295"/>
    <n v="18.092498105704639"/>
    <n v="18.092498105704639"/>
    <n v="1.489545648863454"/>
  </r>
  <r>
    <d v="2025-03-14T00:00:00"/>
    <n v="2025"/>
    <x v="6"/>
    <x v="9"/>
    <x v="1"/>
    <n v="1072.4780000000001"/>
    <n v="1097.103602586493"/>
    <n v="-24.625602586493191"/>
    <n v="24.625602586493191"/>
    <n v="2.296140581577514"/>
  </r>
  <r>
    <d v="2025-03-14T01:00:00"/>
    <n v="2025"/>
    <x v="6"/>
    <x v="9"/>
    <x v="2"/>
    <n v="994.59100000000001"/>
    <n v="1015.400986652657"/>
    <n v="-20.809986652656679"/>
    <n v="20.809986652656679"/>
    <n v="2.092316002523106"/>
  </r>
  <r>
    <d v="2025-03-14T02:00:00"/>
    <n v="2025"/>
    <x v="6"/>
    <x v="9"/>
    <x v="3"/>
    <n v="965.1"/>
    <n v="934.86343265456219"/>
    <n v="30.23656734543783"/>
    <n v="30.23656734543783"/>
    <n v="3.1329983779333439"/>
  </r>
  <r>
    <d v="2025-03-14T03:00:00"/>
    <n v="2025"/>
    <x v="6"/>
    <x v="9"/>
    <x v="4"/>
    <n v="900.52099999999996"/>
    <n v="894.14428601773272"/>
    <n v="6.3767139822672334"/>
    <n v="6.3767139822672334"/>
    <n v="0.70811385656375869"/>
  </r>
  <r>
    <d v="2025-03-14T04:00:00"/>
    <n v="2025"/>
    <x v="6"/>
    <x v="9"/>
    <x v="5"/>
    <n v="875.40800000000002"/>
    <n v="867.56118047967959"/>
    <n v="7.8468195203204232"/>
    <n v="7.8468195203204232"/>
    <n v="0.89636141322897744"/>
  </r>
  <r>
    <d v="2025-03-14T05:00:00"/>
    <n v="2025"/>
    <x v="6"/>
    <x v="9"/>
    <x v="6"/>
    <n v="896.64300000000003"/>
    <n v="882.76385798355477"/>
    <n v="13.879142016445259"/>
    <n v="13.879142016445259"/>
    <n v="1.547900559804037"/>
  </r>
  <r>
    <d v="2025-03-14T06:00:00"/>
    <n v="2025"/>
    <x v="6"/>
    <x v="9"/>
    <x v="7"/>
    <n v="945.13199999999995"/>
    <n v="929.35389852766218"/>
    <n v="15.77810147233777"/>
    <n v="15.77810147233777"/>
    <n v="1.66940718040825"/>
  </r>
  <r>
    <d v="2025-03-14T07:00:00"/>
    <n v="2025"/>
    <x v="6"/>
    <x v="9"/>
    <x v="8"/>
    <n v="953.74199999999996"/>
    <n v="951.97746421120337"/>
    <n v="1.7645357887965929"/>
    <n v="1.7645357887965929"/>
    <n v="0.1850118573782436"/>
  </r>
  <r>
    <d v="2025-03-14T08:00:00"/>
    <n v="2025"/>
    <x v="6"/>
    <x v="9"/>
    <x v="9"/>
    <n v="993.16899999999998"/>
    <n v="990.73154923067602"/>
    <n v="2.4374507693239589"/>
    <n v="2.4374507693239589"/>
    <n v="0.24542155155101639"/>
  </r>
  <r>
    <d v="2025-03-14T09:00:00"/>
    <n v="2025"/>
    <x v="6"/>
    <x v="9"/>
    <x v="10"/>
    <n v="1144.576"/>
    <n v="1141.0030494193591"/>
    <n v="3.5729505806414181"/>
    <n v="3.5729505806414181"/>
    <n v="0.31216368162892683"/>
  </r>
  <r>
    <d v="2025-03-14T10:00:00"/>
    <n v="2025"/>
    <x v="6"/>
    <x v="9"/>
    <x v="11"/>
    <n v="1164.4649999999999"/>
    <n v="1170.2126580630079"/>
    <n v="-5.74765806300843"/>
    <n v="5.74765806300843"/>
    <n v="0.49358787623569078"/>
  </r>
  <r>
    <d v="2025-03-14T11:00:00"/>
    <n v="2025"/>
    <x v="6"/>
    <x v="9"/>
    <x v="12"/>
    <n v="1147.2249999999999"/>
    <n v="1130.8831703123581"/>
    <n v="16.341829687642299"/>
    <n v="16.341829687642299"/>
    <n v="1.424465966801707"/>
  </r>
  <r>
    <d v="2025-03-14T12:00:00"/>
    <n v="2025"/>
    <x v="6"/>
    <x v="9"/>
    <x v="13"/>
    <n v="1117.989"/>
    <n v="1109.744576947224"/>
    <n v="8.2444230527755735"/>
    <n v="8.2444230527755735"/>
    <n v="0.73743328894781934"/>
  </r>
  <r>
    <d v="2025-03-14T13:00:00"/>
    <n v="2025"/>
    <x v="6"/>
    <x v="9"/>
    <x v="14"/>
    <n v="1046.143"/>
    <n v="1030.290720008772"/>
    <n v="15.85227999122753"/>
    <n v="15.85227999122753"/>
    <n v="1.515307179919573"/>
  </r>
  <r>
    <d v="2025-03-14T14:00:00"/>
    <n v="2025"/>
    <x v="6"/>
    <x v="9"/>
    <x v="15"/>
    <n v="992.75400000000002"/>
    <n v="1038.689905616385"/>
    <n v="-45.93590561638473"/>
    <n v="45.93590561638473"/>
    <n v="4.6271186634735404"/>
  </r>
  <r>
    <d v="2025-03-14T15:00:00"/>
    <n v="2025"/>
    <x v="6"/>
    <x v="9"/>
    <x v="16"/>
    <n v="1018.731"/>
    <n v="1070.7474739759591"/>
    <n v="-52.016473975958661"/>
    <n v="52.016473975958661"/>
    <n v="5.1060067845146122"/>
  </r>
  <r>
    <d v="2025-03-14T16:00:00"/>
    <n v="2025"/>
    <x v="6"/>
    <x v="9"/>
    <x v="17"/>
    <n v="988.19100000000003"/>
    <n v="1062.5415949685571"/>
    <n v="-74.350594968556834"/>
    <n v="74.350594968556834"/>
    <n v="7.5239093422778902"/>
  </r>
  <r>
    <d v="2025-03-14T17:00:00"/>
    <n v="2025"/>
    <x v="6"/>
    <x v="9"/>
    <x v="18"/>
    <n v="1020.336"/>
    <n v="1066.925038222751"/>
    <n v="-46.589038222750787"/>
    <n v="46.589038222750787"/>
    <n v="4.5660486567901382"/>
  </r>
  <r>
    <d v="2025-03-14T18:00:00"/>
    <n v="2025"/>
    <x v="6"/>
    <x v="9"/>
    <x v="19"/>
    <n v="1044.635"/>
    <n v="1070.459011428999"/>
    <n v="-25.824011428998801"/>
    <n v="25.824011428998801"/>
    <n v="2.472060712975952"/>
  </r>
  <r>
    <d v="2025-03-14T19:00:00"/>
    <n v="2025"/>
    <x v="6"/>
    <x v="9"/>
    <x v="20"/>
    <n v="1137.0630000000001"/>
    <n v="1137.83747957882"/>
    <n v="-0.7744795788198644"/>
    <n v="0.7744795788198644"/>
    <n v="6.8112283912131186E-2"/>
  </r>
  <r>
    <d v="2025-03-14T20:00:00"/>
    <n v="2025"/>
    <x v="6"/>
    <x v="9"/>
    <x v="21"/>
    <n v="1196.883"/>
    <n v="1204.2562076546869"/>
    <n v="-7.3732076546866674"/>
    <n v="7.3732076546866674"/>
    <n v="0.61603411985014822"/>
  </r>
  <r>
    <d v="2025-03-14T21:00:00"/>
    <n v="2025"/>
    <x v="6"/>
    <x v="9"/>
    <x v="22"/>
    <n v="1262.7850000000001"/>
    <n v="1271.782049334422"/>
    <n v="-8.9970493344217175"/>
    <n v="8.9970493344217175"/>
    <n v="0.71247673471105566"/>
  </r>
  <r>
    <d v="2025-03-14T22:00:00"/>
    <n v="2025"/>
    <x v="6"/>
    <x v="9"/>
    <x v="23"/>
    <n v="1195.4559999999999"/>
    <n v="1206.9667977153549"/>
    <n v="-11.510797715355009"/>
    <n v="11.510797715355009"/>
    <n v="0.96287924568984951"/>
  </r>
  <r>
    <d v="2025-03-14T23:00:00"/>
    <n v="2025"/>
    <x v="6"/>
    <x v="9"/>
    <x v="0"/>
    <n v="1135.817"/>
    <n v="1162.551160367691"/>
    <n v="-26.73416036769072"/>
    <n v="26.73416036769072"/>
    <n v="2.3537383546546988"/>
  </r>
  <r>
    <d v="2025-03-15T00:00:00"/>
    <n v="2025"/>
    <x v="6"/>
    <x v="10"/>
    <x v="1"/>
    <n v="1039.2059999999999"/>
    <n v="1035.6576910997101"/>
    <n v="3.5483089002896122"/>
    <n v="3.5483089002896122"/>
    <n v="0.34144422764007049"/>
  </r>
  <r>
    <d v="2025-03-15T01:00:00"/>
    <n v="2025"/>
    <x v="6"/>
    <x v="10"/>
    <x v="2"/>
    <n v="955.99800000000005"/>
    <n v="960.81402709470728"/>
    <n v="-4.8160270947072377"/>
    <n v="4.8160270947072377"/>
    <n v="0.50376957846216563"/>
  </r>
  <r>
    <d v="2025-03-15T02:00:00"/>
    <n v="2025"/>
    <x v="6"/>
    <x v="10"/>
    <x v="3"/>
    <n v="919.52200000000005"/>
    <n v="922.28470753168551"/>
    <n v="-2.7627075316854639"/>
    <n v="2.7627075316854639"/>
    <n v="0.30045040049995148"/>
  </r>
  <r>
    <d v="2025-03-15T03:00:00"/>
    <n v="2025"/>
    <x v="6"/>
    <x v="10"/>
    <x v="4"/>
    <n v="871.96299999999997"/>
    <n v="878.06024194105714"/>
    <n v="-6.0972419410571774"/>
    <n v="6.0972419410571774"/>
    <n v="0.6992546634497655"/>
  </r>
  <r>
    <d v="2025-03-15T04:00:00"/>
    <n v="2025"/>
    <x v="6"/>
    <x v="10"/>
    <x v="5"/>
    <n v="838.19299999999998"/>
    <n v="855.90247686553278"/>
    <n v="-17.709476865532789"/>
    <n v="17.709476865532789"/>
    <n v="2.1128161253471069"/>
  </r>
  <r>
    <d v="2025-03-15T05:00:00"/>
    <n v="2025"/>
    <x v="6"/>
    <x v="10"/>
    <x v="6"/>
    <n v="862.51099999999997"/>
    <n v="871.96098338896547"/>
    <n v="-9.4499833889655065"/>
    <n v="9.4499833889655065"/>
    <n v="1.095636274663675"/>
  </r>
  <r>
    <d v="2025-03-15T06:00:00"/>
    <n v="2025"/>
    <x v="6"/>
    <x v="10"/>
    <x v="7"/>
    <n v="899.93"/>
    <n v="913.91075926909377"/>
    <n v="-13.98075926909382"/>
    <n v="13.98075926909382"/>
    <n v="1.553538527340157"/>
  </r>
  <r>
    <d v="2025-03-15T07:00:00"/>
    <n v="2025"/>
    <x v="6"/>
    <x v="10"/>
    <x v="8"/>
    <n v="911.01300000000003"/>
    <n v="919.29567926701839"/>
    <n v="-8.2826792670183522"/>
    <n v="8.2826792670183522"/>
    <n v="0.90917245604809604"/>
  </r>
  <r>
    <d v="2025-03-15T08:00:00"/>
    <n v="2025"/>
    <x v="6"/>
    <x v="10"/>
    <x v="9"/>
    <n v="897.702"/>
    <n v="946.73648495308419"/>
    <n v="-49.034484953084188"/>
    <n v="49.034484953084188"/>
    <n v="5.4622229819114496"/>
  </r>
  <r>
    <d v="2025-03-15T09:00:00"/>
    <n v="2025"/>
    <x v="6"/>
    <x v="10"/>
    <x v="10"/>
    <n v="1042.578"/>
    <n v="1085.9636481419011"/>
    <n v="-43.385648141900901"/>
    <n v="43.385648141900901"/>
    <n v="4.1613815121647244"/>
  </r>
  <r>
    <d v="2025-03-15T10:00:00"/>
    <n v="2025"/>
    <x v="6"/>
    <x v="10"/>
    <x v="11"/>
    <n v="1106.0530000000001"/>
    <n v="1104.3326138281309"/>
    <n v="1.7203861718692219"/>
    <n v="1.7203861718692219"/>
    <n v="0.15554283310737069"/>
  </r>
  <r>
    <d v="2025-03-15T11:00:00"/>
    <n v="2025"/>
    <x v="6"/>
    <x v="10"/>
    <x v="12"/>
    <n v="1073.52"/>
    <n v="1101.219456868906"/>
    <n v="-27.699456868906509"/>
    <n v="27.699456868906509"/>
    <n v="2.580246000903935"/>
  </r>
  <r>
    <d v="2025-03-15T12:00:00"/>
    <n v="2025"/>
    <x v="6"/>
    <x v="10"/>
    <x v="13"/>
    <n v="1066.963"/>
    <n v="1066.2714435890009"/>
    <n v="0.69155641099860077"/>
    <n v="0.69155641099860077"/>
    <n v="6.4815407000855321E-2"/>
  </r>
  <r>
    <d v="2025-03-15T13:00:00"/>
    <n v="2025"/>
    <x v="6"/>
    <x v="10"/>
    <x v="14"/>
    <n v="1019.318"/>
    <n v="1015.054034181062"/>
    <n v="4.263965818938118"/>
    <n v="4.263965818938118"/>
    <n v="0.41831556186957353"/>
  </r>
  <r>
    <d v="2025-03-15T14:00:00"/>
    <n v="2025"/>
    <x v="6"/>
    <x v="10"/>
    <x v="15"/>
    <n v="1025.7260000000001"/>
    <n v="984.34367867341791"/>
    <n v="41.382321326582201"/>
    <n v="41.382321326582201"/>
    <n v="4.0344420758153889"/>
  </r>
  <r>
    <d v="2025-03-15T15:00:00"/>
    <n v="2025"/>
    <x v="6"/>
    <x v="10"/>
    <x v="16"/>
    <n v="1012.1559999999999"/>
    <n v="996.54204722458633"/>
    <n v="15.613952775413621"/>
    <n v="15.613952775413621"/>
    <n v="1.5426429103233179"/>
  </r>
  <r>
    <d v="2025-03-15T16:00:00"/>
    <n v="2025"/>
    <x v="6"/>
    <x v="10"/>
    <x v="17"/>
    <n v="977.33299999999997"/>
    <n v="975.26229292341679"/>
    <n v="2.0707070765831759"/>
    <n v="2.0707070765831759"/>
    <n v="0.21187323835202171"/>
  </r>
  <r>
    <d v="2025-03-15T17:00:00"/>
    <n v="2025"/>
    <x v="6"/>
    <x v="10"/>
    <x v="18"/>
    <n v="983.87199999999996"/>
    <n v="989.59816910309792"/>
    <n v="-5.7261691030979591"/>
    <n v="5.7261691030979591"/>
    <n v="0.58200346214724852"/>
  </r>
  <r>
    <d v="2025-03-15T18:00:00"/>
    <n v="2025"/>
    <x v="6"/>
    <x v="10"/>
    <x v="19"/>
    <n v="1001.3680000000001"/>
    <n v="1012.435124153947"/>
    <n v="-11.06712415394702"/>
    <n v="11.06712415394702"/>
    <n v="1.105200501109074"/>
  </r>
  <r>
    <d v="2025-03-15T19:00:00"/>
    <n v="2025"/>
    <x v="6"/>
    <x v="10"/>
    <x v="20"/>
    <n v="1124.816"/>
    <n v="1094.1990411181071"/>
    <n v="30.616958881893201"/>
    <n v="30.616958881893201"/>
    <n v="2.7219526466453599"/>
  </r>
  <r>
    <d v="2025-03-15T20:00:00"/>
    <n v="2025"/>
    <x v="6"/>
    <x v="10"/>
    <x v="21"/>
    <n v="1151.5309999999999"/>
    <n v="1154.0083121035741"/>
    <n v="-2.4773121035739218"/>
    <n v="2.4773121035739218"/>
    <n v="0.21513203757204169"/>
  </r>
  <r>
    <d v="2025-03-15T21:00:00"/>
    <n v="2025"/>
    <x v="6"/>
    <x v="10"/>
    <x v="22"/>
    <n v="1209.098"/>
    <n v="1203.9206769207351"/>
    <n v="5.1773230792650793"/>
    <n v="5.1773230792650793"/>
    <n v="0.42819714194090558"/>
  </r>
  <r>
    <d v="2025-03-15T22:00:00"/>
    <n v="2025"/>
    <x v="6"/>
    <x v="10"/>
    <x v="23"/>
    <n v="1144.67"/>
    <n v="1146.955651846722"/>
    <n v="-2.2856518467222031"/>
    <n v="2.2856518467222031"/>
    <n v="0.19967779768160279"/>
  </r>
  <r>
    <d v="2025-03-15T23:00:00"/>
    <n v="2025"/>
    <x v="6"/>
    <x v="10"/>
    <x v="0"/>
    <n v="1082.325"/>
    <n v="1089.368224664943"/>
    <n v="-7.0432246649434092"/>
    <n v="7.0432246649434092"/>
    <n v="0.6507495128489833"/>
  </r>
  <r>
    <d v="2025-03-16T00:00:00"/>
    <n v="2025"/>
    <x v="6"/>
    <x v="11"/>
    <x v="1"/>
    <n v="927.6"/>
    <n v="977.70967661207169"/>
    <n v="-50.109676612071667"/>
    <n v="50.109676612071667"/>
    <n v="5.4020781168678589"/>
  </r>
  <r>
    <d v="2025-03-16T01:00:00"/>
    <n v="2025"/>
    <x v="6"/>
    <x v="11"/>
    <x v="2"/>
    <n v="856.46400000000006"/>
    <n v="927.45731679669689"/>
    <n v="-70.993316796696831"/>
    <n v="70.993316796696831"/>
    <n v="8.2891186082180379"/>
  </r>
  <r>
    <d v="2025-03-16T02:00:00"/>
    <n v="2025"/>
    <x v="6"/>
    <x v="11"/>
    <x v="3"/>
    <n v="889.64599999999996"/>
    <n v="888.70655121039908"/>
    <n v="0.93944878960087408"/>
    <n v="0.93944878960087408"/>
    <n v="0.10559804569466601"/>
  </r>
  <r>
    <d v="2025-03-16T03:00:00"/>
    <n v="2025"/>
    <x v="6"/>
    <x v="11"/>
    <x v="4"/>
    <n v="824.54700000000003"/>
    <n v="843.83072226722925"/>
    <n v="-19.283722267229219"/>
    <n v="19.283722267229219"/>
    <n v="2.3387050425538969"/>
  </r>
  <r>
    <d v="2025-03-16T04:00:00"/>
    <n v="2025"/>
    <x v="6"/>
    <x v="11"/>
    <x v="5"/>
    <n v="802.06399999999996"/>
    <n v="809.66939199017497"/>
    <n v="-7.6053919901750078"/>
    <n v="7.6053919901750078"/>
    <n v="0.94822757163693405"/>
  </r>
  <r>
    <d v="2025-03-16T05:00:00"/>
    <n v="2025"/>
    <x v="6"/>
    <x v="11"/>
    <x v="6"/>
    <n v="814.79700000000003"/>
    <n v="827.76011918472614"/>
    <n v="-12.963119184726111"/>
    <n v="12.963119184726111"/>
    <n v="1.5909630478173731"/>
  </r>
  <r>
    <d v="2025-03-16T06:00:00"/>
    <n v="2025"/>
    <x v="6"/>
    <x v="11"/>
    <x v="7"/>
    <n v="846.83799999999997"/>
    <n v="853.9985581454481"/>
    <n v="-7.1605581454481353"/>
    <n v="7.1605581454481353"/>
    <n v="0.84556410381292413"/>
  </r>
  <r>
    <d v="2025-03-16T07:00:00"/>
    <n v="2025"/>
    <x v="6"/>
    <x v="11"/>
    <x v="8"/>
    <n v="841.94200000000001"/>
    <n v="836.22130422614634"/>
    <n v="5.720695773853663"/>
    <n v="5.720695773853663"/>
    <n v="0.67946435429673102"/>
  </r>
  <r>
    <d v="2025-03-16T08:00:00"/>
    <n v="2025"/>
    <x v="6"/>
    <x v="11"/>
    <x v="9"/>
    <n v="809.10900000000004"/>
    <n v="816.98969950033552"/>
    <n v="-7.8806995003354814"/>
    <n v="7.8806995003354814"/>
    <n v="0.97399726122617669"/>
  </r>
  <r>
    <d v="2025-03-16T09:00:00"/>
    <n v="2025"/>
    <x v="6"/>
    <x v="11"/>
    <x v="10"/>
    <n v="797.64400000000001"/>
    <n v="857.45176116894129"/>
    <n v="-59.807761168941283"/>
    <n v="59.807761168941283"/>
    <n v="7.4980519089886943"/>
  </r>
  <r>
    <d v="2025-03-16T10:00:00"/>
    <n v="2025"/>
    <x v="6"/>
    <x v="11"/>
    <x v="11"/>
    <n v="803.96500000000003"/>
    <n v="880.70475483101256"/>
    <n v="-76.739754831012533"/>
    <n v="76.739754831012533"/>
    <n v="9.5451611489309833"/>
  </r>
  <r>
    <d v="2025-03-16T11:00:00"/>
    <n v="2025"/>
    <x v="6"/>
    <x v="11"/>
    <x v="12"/>
    <n v="831.00900000000001"/>
    <n v="917.90966644340062"/>
    <n v="-86.90066644340061"/>
    <n v="86.90066644340061"/>
    <n v="10.457247327452549"/>
  </r>
  <r>
    <d v="2025-03-16T12:00:00"/>
    <n v="2025"/>
    <x v="6"/>
    <x v="11"/>
    <x v="13"/>
    <n v="857.524"/>
    <n v="923.32698596123146"/>
    <n v="-65.802985961231457"/>
    <n v="65.802985961231457"/>
    <n v="7.6736028334161821"/>
  </r>
  <r>
    <d v="2025-03-16T13:00:00"/>
    <n v="2025"/>
    <x v="6"/>
    <x v="11"/>
    <x v="14"/>
    <n v="883.14"/>
    <n v="911.34699645979845"/>
    <n v="-28.206996459798461"/>
    <n v="28.206996459798461"/>
    <n v="3.1939439341208939"/>
  </r>
  <r>
    <d v="2025-03-16T14:00:00"/>
    <n v="2025"/>
    <x v="6"/>
    <x v="11"/>
    <x v="15"/>
    <n v="880.995"/>
    <n v="913.34833679715757"/>
    <n v="-32.353336797157567"/>
    <n v="32.353336797157567"/>
    <n v="3.6723632707511271"/>
  </r>
  <r>
    <d v="2025-03-16T15:00:00"/>
    <n v="2025"/>
    <x v="6"/>
    <x v="11"/>
    <x v="16"/>
    <n v="834.50900000000001"/>
    <n v="913.44180460849805"/>
    <n v="-78.932804608498031"/>
    <n v="78.932804608498031"/>
    <n v="9.4585923709017603"/>
  </r>
  <r>
    <d v="2025-03-16T16:00:00"/>
    <n v="2025"/>
    <x v="6"/>
    <x v="11"/>
    <x v="17"/>
    <n v="840.20799999999997"/>
    <n v="889.50350890977995"/>
    <n v="-49.295508909779983"/>
    <n v="49.295508909779983"/>
    <n v="5.8670601695977798"/>
  </r>
  <r>
    <d v="2025-03-16T17:00:00"/>
    <n v="2025"/>
    <x v="6"/>
    <x v="11"/>
    <x v="18"/>
    <n v="885.471"/>
    <n v="903.37732337601994"/>
    <n v="-17.906323376019941"/>
    <n v="17.906323376019941"/>
    <n v="2.022237134363285"/>
  </r>
  <r>
    <d v="2025-03-16T18:00:00"/>
    <n v="2025"/>
    <x v="6"/>
    <x v="11"/>
    <x v="19"/>
    <n v="894.30200000000002"/>
    <n v="936.98351090484766"/>
    <n v="-42.681510904847642"/>
    <n v="42.681510904847642"/>
    <n v="4.7726059994099161"/>
  </r>
  <r>
    <d v="2025-03-16T19:00:00"/>
    <n v="2025"/>
    <x v="6"/>
    <x v="11"/>
    <x v="20"/>
    <n v="959.65499999999997"/>
    <n v="1072.144993838551"/>
    <n v="-112.4899938385511"/>
    <n v="112.4899938385511"/>
    <n v="11.72192025660673"/>
  </r>
  <r>
    <d v="2025-03-16T20:00:00"/>
    <n v="2025"/>
    <x v="6"/>
    <x v="11"/>
    <x v="21"/>
    <n v="1055.8720000000001"/>
    <n v="1108.968408597972"/>
    <n v="-53.096408597971497"/>
    <n v="53.096408597971497"/>
    <n v="5.0286785328114076"/>
  </r>
  <r>
    <d v="2025-03-16T21:00:00"/>
    <n v="2025"/>
    <x v="6"/>
    <x v="11"/>
    <x v="22"/>
    <n v="1107.1590000000001"/>
    <n v="1144.4394298666441"/>
    <n v="-37.280429866643772"/>
    <n v="37.280429866643772"/>
    <n v="3.3672155369409809"/>
  </r>
  <r>
    <d v="2025-03-16T22:00:00"/>
    <n v="2025"/>
    <x v="6"/>
    <x v="11"/>
    <x v="23"/>
    <n v="1045.328"/>
    <n v="1090.5476603101331"/>
    <n v="-45.219660310133349"/>
    <n v="45.219660310133349"/>
    <n v="4.325882432129343"/>
  </r>
  <r>
    <d v="2025-03-16T23:00:00"/>
    <n v="2025"/>
    <x v="6"/>
    <x v="11"/>
    <x v="0"/>
    <n v="989.24099999999999"/>
    <n v="1036.4662240331149"/>
    <n v="-47.22522403311541"/>
    <n v="47.22522403311541"/>
    <n v="4.773884628023974"/>
  </r>
  <r>
    <d v="2025-03-17T00:00:00"/>
    <n v="2025"/>
    <x v="6"/>
    <x v="12"/>
    <x v="1"/>
    <n v="1065.4570000000001"/>
    <n v="1072.887408213119"/>
    <n v="-7.4304082131186533"/>
    <n v="7.4304082131186533"/>
    <n v="0.69739165570435546"/>
  </r>
  <r>
    <d v="2025-03-17T01:00:00"/>
    <n v="2025"/>
    <x v="6"/>
    <x v="12"/>
    <x v="2"/>
    <n v="997.33900000000006"/>
    <n v="948.75205331807899"/>
    <n v="48.586946681921063"/>
    <n v="48.586946681921063"/>
    <n v="4.8716581505301786"/>
  </r>
  <r>
    <d v="2025-03-17T02:00:00"/>
    <n v="2025"/>
    <x v="6"/>
    <x v="12"/>
    <x v="3"/>
    <n v="780.16200000000003"/>
    <n v="843.93731137669329"/>
    <n v="-63.775311376693253"/>
    <n v="63.775311376693253"/>
    <n v="8.1746241648125739"/>
  </r>
  <r>
    <d v="2025-03-17T03:00:00"/>
    <n v="2025"/>
    <x v="6"/>
    <x v="12"/>
    <x v="4"/>
    <n v="730.80700000000002"/>
    <n v="791.3653722861269"/>
    <n v="-60.558372286126882"/>
    <n v="60.558372286126882"/>
    <n v="8.2865068733767728"/>
  </r>
  <r>
    <d v="2025-03-17T04:00:00"/>
    <n v="2025"/>
    <x v="6"/>
    <x v="12"/>
    <x v="5"/>
    <n v="706.43600000000004"/>
    <n v="766.42238367625998"/>
    <n v="-59.986383676259948"/>
    <n v="59.986383676259948"/>
    <n v="8.4914109241674343"/>
  </r>
  <r>
    <d v="2025-03-17T05:00:00"/>
    <n v="2025"/>
    <x v="6"/>
    <x v="12"/>
    <x v="6"/>
    <n v="741.87699999999995"/>
    <n v="777.58717621665767"/>
    <n v="-35.710176216657707"/>
    <n v="35.710176216657707"/>
    <n v="4.8134901360539422"/>
  </r>
  <r>
    <d v="2025-03-17T06:00:00"/>
    <n v="2025"/>
    <x v="6"/>
    <x v="12"/>
    <x v="7"/>
    <n v="766.68799999999999"/>
    <n v="822.08848275263119"/>
    <n v="-55.400482752631213"/>
    <n v="55.400482752631213"/>
    <n v="7.2259488543741366"/>
  </r>
  <r>
    <d v="2025-03-17T07:00:00"/>
    <n v="2025"/>
    <x v="6"/>
    <x v="12"/>
    <x v="8"/>
    <n v="795.87699999999995"/>
    <n v="876.67193920398859"/>
    <n v="-80.794939203988633"/>
    <n v="80.794939203988633"/>
    <n v="10.151686655598599"/>
  </r>
  <r>
    <d v="2025-03-17T08:00:00"/>
    <n v="2025"/>
    <x v="6"/>
    <x v="12"/>
    <x v="9"/>
    <n v="821.17100000000005"/>
    <n v="930.63463385921489"/>
    <n v="-109.4636338592148"/>
    <n v="109.4636338592148"/>
    <n v="13.330187483386711"/>
  </r>
  <r>
    <d v="2025-03-17T09:00:00"/>
    <n v="2025"/>
    <x v="6"/>
    <x v="12"/>
    <x v="10"/>
    <n v="1046.491"/>
    <n v="1115.9143685018171"/>
    <n v="-69.423368501817322"/>
    <n v="69.423368501817322"/>
    <n v="6.6339193076491512"/>
  </r>
  <r>
    <d v="2025-03-17T10:00:00"/>
    <n v="2025"/>
    <x v="6"/>
    <x v="12"/>
    <x v="11"/>
    <n v="1105.4770000000001"/>
    <n v="1143.36994401996"/>
    <n v="-37.892944019960403"/>
    <n v="37.892944019960403"/>
    <n v="3.427746033608746"/>
  </r>
  <r>
    <d v="2025-03-17T11:00:00"/>
    <n v="2025"/>
    <x v="6"/>
    <x v="12"/>
    <x v="12"/>
    <n v="1132.471"/>
    <n v="1147.6535602297879"/>
    <n v="-15.182560229787899"/>
    <n v="15.182560229787899"/>
    <n v="1.3406577501575361"/>
  </r>
  <r>
    <d v="2025-03-17T12:00:00"/>
    <n v="2025"/>
    <x v="6"/>
    <x v="12"/>
    <x v="13"/>
    <n v="1136.5899999999999"/>
    <n v="1148.1859490971351"/>
    <n v="-11.595949097134961"/>
    <n v="11.595949097134961"/>
    <n v="1.020240288682281"/>
  </r>
  <r>
    <d v="2025-03-17T13:00:00"/>
    <n v="2025"/>
    <x v="6"/>
    <x v="12"/>
    <x v="14"/>
    <n v="1039.796"/>
    <n v="1113.315270625676"/>
    <n v="-73.519270625675972"/>
    <n v="73.519270625675972"/>
    <n v="7.0705475521803214"/>
  </r>
  <r>
    <d v="2025-03-17T14:00:00"/>
    <n v="2025"/>
    <x v="6"/>
    <x v="12"/>
    <x v="15"/>
    <n v="1071.153"/>
    <n v="1095.708070220408"/>
    <n v="-24.555070220407519"/>
    <n v="24.555070220407519"/>
    <n v="2.2923961581963761"/>
  </r>
  <r>
    <d v="2025-03-17T15:00:00"/>
    <n v="2025"/>
    <x v="6"/>
    <x v="12"/>
    <x v="16"/>
    <n v="1095.7049999999999"/>
    <n v="1089.823474559726"/>
    <n v="5.8815254402738901"/>
    <n v="5.8815254402738901"/>
    <n v="0.53678001289337485"/>
  </r>
  <r>
    <d v="2025-03-17T16:00:00"/>
    <n v="2025"/>
    <x v="6"/>
    <x v="12"/>
    <x v="17"/>
    <n v="1049.134"/>
    <n v="1039.473085512506"/>
    <n v="9.6609144874935282"/>
    <n v="9.6609144874935282"/>
    <n v="0.92084657322063779"/>
  </r>
  <r>
    <d v="2025-03-17T17:00:00"/>
    <n v="2025"/>
    <x v="6"/>
    <x v="12"/>
    <x v="18"/>
    <n v="1081.9559999999999"/>
    <n v="1081.4066916842171"/>
    <n v="0.54930831578258221"/>
    <n v="0.54930831578258221"/>
    <n v="5.0769931104641168E-2"/>
  </r>
  <r>
    <d v="2025-03-17T18:00:00"/>
    <n v="2025"/>
    <x v="6"/>
    <x v="12"/>
    <x v="19"/>
    <n v="1077.2070000000001"/>
    <n v="1091.796476647163"/>
    <n v="-14.589476647163339"/>
    <n v="14.589476647163339"/>
    <n v="1.354380044611851"/>
  </r>
  <r>
    <d v="2025-03-17T19:00:00"/>
    <n v="2025"/>
    <x v="6"/>
    <x v="12"/>
    <x v="20"/>
    <n v="1153.204"/>
    <n v="1151.1759897828699"/>
    <n v="2.0280102171295771"/>
    <n v="2.0280102171295771"/>
    <n v="0.175858756744635"/>
  </r>
  <r>
    <d v="2025-03-17T20:00:00"/>
    <n v="2025"/>
    <x v="6"/>
    <x v="12"/>
    <x v="21"/>
    <n v="1198.8399999999999"/>
    <n v="1201.243663555395"/>
    <n v="-2.403663555394814"/>
    <n v="2.403663555394814"/>
    <n v="0.20049911209123941"/>
  </r>
  <r>
    <d v="2025-03-17T21:00:00"/>
    <n v="2025"/>
    <x v="6"/>
    <x v="12"/>
    <x v="22"/>
    <n v="1262.711"/>
    <n v="1253.49901635424"/>
    <n v="9.2119836457595738"/>
    <n v="9.2119836457595738"/>
    <n v="0.72954014384596666"/>
  </r>
  <r>
    <d v="2025-03-17T22:00:00"/>
    <n v="2025"/>
    <x v="6"/>
    <x v="12"/>
    <x v="23"/>
    <n v="1191.6289999999999"/>
    <n v="1208.2632347799581"/>
    <n v="-16.634234779957751"/>
    <n v="16.634234779957751"/>
    <n v="1.3959239645859871"/>
  </r>
  <r>
    <d v="2025-03-17T23:00:00"/>
    <n v="2025"/>
    <x v="6"/>
    <x v="12"/>
    <x v="0"/>
    <n v="1134.1210000000001"/>
    <n v="1157.6688002494679"/>
    <n v="-23.547800249468079"/>
    <n v="23.547800249468079"/>
    <n v="2.076304049520818"/>
  </r>
  <r>
    <d v="2025-03-18T00:00:00"/>
    <n v="2025"/>
    <x v="6"/>
    <x v="13"/>
    <x v="1"/>
    <n v="1129.393"/>
    <n v="1101.34974289766"/>
    <n v="28.04325710234048"/>
    <n v="28.04325710234048"/>
    <n v="2.4830379772442361"/>
  </r>
  <r>
    <d v="2025-03-18T01:00:00"/>
    <n v="2025"/>
    <x v="6"/>
    <x v="13"/>
    <x v="2"/>
    <n v="1031.2349999999999"/>
    <n v="1021.5485599549449"/>
    <n v="9.6864400450548374"/>
    <n v="9.6864400450548374"/>
    <n v="0.93930481849955616"/>
  </r>
  <r>
    <d v="2025-03-18T02:00:00"/>
    <n v="2025"/>
    <x v="6"/>
    <x v="13"/>
    <x v="3"/>
    <n v="905.49699999999996"/>
    <n v="923.6639092379246"/>
    <n v="-18.166909237924639"/>
    <n v="18.166909237924639"/>
    <n v="2.0062914883122351"/>
  </r>
  <r>
    <d v="2025-03-18T03:00:00"/>
    <n v="2025"/>
    <x v="6"/>
    <x v="13"/>
    <x v="4"/>
    <n v="853.12"/>
    <n v="877.83031962540372"/>
    <n v="-24.710319625403709"/>
    <n v="24.710319625403709"/>
    <n v="2.8964646972759769"/>
  </r>
  <r>
    <d v="2025-03-18T04:00:00"/>
    <n v="2025"/>
    <x v="6"/>
    <x v="13"/>
    <x v="5"/>
    <n v="836.65499999999997"/>
    <n v="850.43187306137008"/>
    <n v="-13.776873061370109"/>
    <n v="13.776873061370109"/>
    <n v="1.64666117591701"/>
  </r>
  <r>
    <d v="2025-03-18T05:00:00"/>
    <n v="2025"/>
    <x v="6"/>
    <x v="13"/>
    <x v="6"/>
    <n v="874.35900000000004"/>
    <n v="872.719763072825"/>
    <n v="1.639236927175034"/>
    <n v="1.639236927175034"/>
    <n v="0.18747870464818761"/>
  </r>
  <r>
    <d v="2025-03-18T06:00:00"/>
    <n v="2025"/>
    <x v="6"/>
    <x v="13"/>
    <x v="7"/>
    <n v="903.399"/>
    <n v="916.41083156680679"/>
    <n v="-13.011831566806791"/>
    <n v="13.011831566806791"/>
    <n v="1.440319456497666"/>
  </r>
  <r>
    <d v="2025-03-18T07:00:00"/>
    <n v="2025"/>
    <x v="6"/>
    <x v="13"/>
    <x v="8"/>
    <n v="925.274"/>
    <n v="935.09579257236908"/>
    <n v="-9.8217925723690769"/>
    <n v="9.8217925723690769"/>
    <n v="1.0615009794253389"/>
  </r>
  <r>
    <d v="2025-03-18T08:00:00"/>
    <n v="2025"/>
    <x v="6"/>
    <x v="13"/>
    <x v="9"/>
    <n v="956.66200000000003"/>
    <n v="974.66639165633296"/>
    <n v="-18.004391656332931"/>
    <n v="18.004391656332931"/>
    <n v="1.8820013396927071"/>
  </r>
  <r>
    <d v="2025-03-18T09:00:00"/>
    <n v="2025"/>
    <x v="6"/>
    <x v="13"/>
    <x v="10"/>
    <n v="1103.9480000000001"/>
    <n v="1123.147012238001"/>
    <n v="-19.199012238000709"/>
    <n v="19.199012238000709"/>
    <n v="1.739122878794922"/>
  </r>
  <r>
    <d v="2025-03-18T10:00:00"/>
    <n v="2025"/>
    <x v="6"/>
    <x v="13"/>
    <x v="11"/>
    <n v="1129.2809999999999"/>
    <n v="1140.8957984670801"/>
    <n v="-11.61479846707971"/>
    <n v="11.61479846707971"/>
    <n v="1.028512696758263"/>
  </r>
  <r>
    <d v="2025-03-18T11:00:00"/>
    <n v="2025"/>
    <x v="6"/>
    <x v="13"/>
    <x v="12"/>
    <n v="1116.4469999999999"/>
    <n v="1144.557028819338"/>
    <n v="-28.110028819337909"/>
    <n v="28.110028819337909"/>
    <n v="2.5178113084934082"/>
  </r>
  <r>
    <d v="2025-03-18T12:00:00"/>
    <n v="2025"/>
    <x v="6"/>
    <x v="13"/>
    <x v="13"/>
    <n v="1099.6849999999999"/>
    <n v="1128.46393090841"/>
    <n v="-28.778930908409851"/>
    <n v="28.778930908409851"/>
    <n v="2.6170158643981889"/>
  </r>
  <r>
    <d v="2025-03-18T13:00:00"/>
    <n v="2025"/>
    <x v="6"/>
    <x v="13"/>
    <x v="14"/>
    <n v="1028.652"/>
    <n v="1061.399679783196"/>
    <n v="-32.747679783195508"/>
    <n v="32.747679783195508"/>
    <n v="3.1835528228392431"/>
  </r>
  <r>
    <d v="2025-03-18T14:00:00"/>
    <n v="2025"/>
    <x v="6"/>
    <x v="13"/>
    <x v="15"/>
    <n v="1027.5309999999999"/>
    <n v="1090.3343460843039"/>
    <n v="-62.803346084303939"/>
    <n v="62.803346084303939"/>
    <n v="6.112063391206477"/>
  </r>
  <r>
    <d v="2025-03-18T15:00:00"/>
    <n v="2025"/>
    <x v="6"/>
    <x v="13"/>
    <x v="16"/>
    <n v="1050.01"/>
    <n v="1092.83866253675"/>
    <n v="-42.828662536749562"/>
    <n v="42.828662536749562"/>
    <n v="4.0788813951053307"/>
  </r>
  <r>
    <d v="2025-03-18T16:00:00"/>
    <n v="2025"/>
    <x v="6"/>
    <x v="13"/>
    <x v="17"/>
    <n v="1080.7539999999999"/>
    <n v="1065.7560394422269"/>
    <n v="14.99796055777256"/>
    <n v="14.99796055777256"/>
    <n v="1.387731209671319"/>
  </r>
  <r>
    <d v="2025-03-18T17:00:00"/>
    <n v="2025"/>
    <x v="6"/>
    <x v="13"/>
    <x v="18"/>
    <n v="1082.0719999999999"/>
    <n v="1097.5312319920249"/>
    <n v="-15.459231992024799"/>
    <n v="15.459231992024799"/>
    <n v="1.4286694408526761"/>
  </r>
  <r>
    <d v="2025-03-18T18:00:00"/>
    <n v="2025"/>
    <x v="6"/>
    <x v="13"/>
    <x v="19"/>
    <n v="1106.116"/>
    <n v="1117.2154034035209"/>
    <n v="-11.099403403521141"/>
    <n v="11.099403403521141"/>
    <n v="1.0034574496273569"/>
  </r>
  <r>
    <d v="2025-03-18T19:00:00"/>
    <n v="2025"/>
    <x v="6"/>
    <x v="13"/>
    <x v="20"/>
    <n v="1194.1790000000001"/>
    <n v="1203.621616041527"/>
    <n v="-9.4426160415264349"/>
    <n v="9.4426160415264349"/>
    <n v="0.79072032262547265"/>
  </r>
  <r>
    <d v="2025-03-18T20:00:00"/>
    <n v="2025"/>
    <x v="6"/>
    <x v="13"/>
    <x v="21"/>
    <n v="1273.5609999999999"/>
    <n v="1258.1806632033861"/>
    <n v="15.38033679661385"/>
    <n v="15.38033679661385"/>
    <n v="1.2076639278850909"/>
  </r>
  <r>
    <d v="2025-03-18T21:00:00"/>
    <n v="2025"/>
    <x v="6"/>
    <x v="13"/>
    <x v="22"/>
    <n v="1356.326"/>
    <n v="1304.625771191083"/>
    <n v="51.700228808916791"/>
    <n v="51.700228808916791"/>
    <n v="3.8117848370460332"/>
  </r>
  <r>
    <d v="2025-03-18T22:00:00"/>
    <n v="2025"/>
    <x v="6"/>
    <x v="13"/>
    <x v="23"/>
    <n v="1279.4549999999999"/>
    <n v="1239.684600809949"/>
    <n v="39.770399190050973"/>
    <n v="39.770399190050973"/>
    <n v="3.1083859291688931"/>
  </r>
  <r>
    <d v="2025-03-18T23:00:00"/>
    <n v="2025"/>
    <x v="6"/>
    <x v="13"/>
    <x v="0"/>
    <n v="1210.1020000000001"/>
    <n v="1175.4253636556159"/>
    <n v="34.676636344384413"/>
    <n v="34.676636344384413"/>
    <n v="2.865596151760887"/>
  </r>
  <r>
    <d v="2025-03-19T00:00:00"/>
    <n v="2025"/>
    <x v="6"/>
    <x v="14"/>
    <x v="1"/>
    <n v="1322.7940000000001"/>
    <n v="1212.452040315319"/>
    <n v="110.3419596846811"/>
    <n v="110.3419596846811"/>
    <n v="8.3415830193267251"/>
  </r>
  <r>
    <d v="2025-03-19T01:00:00"/>
    <n v="2025"/>
    <x v="6"/>
    <x v="14"/>
    <x v="2"/>
    <n v="1203.2370000000001"/>
    <n v="1083.5174283804599"/>
    <n v="119.7195716195404"/>
    <n v="119.7195716195404"/>
    <n v="9.9497914059765797"/>
  </r>
  <r>
    <d v="2025-03-19T02:00:00"/>
    <n v="2025"/>
    <x v="6"/>
    <x v="14"/>
    <x v="3"/>
    <n v="932.54499999999996"/>
    <n v="926.12539253767591"/>
    <n v="6.419607462324052"/>
    <n v="6.419607462324052"/>
    <n v="0.68839653446464921"/>
  </r>
  <r>
    <d v="2025-03-19T03:00:00"/>
    <n v="2025"/>
    <x v="6"/>
    <x v="14"/>
    <x v="4"/>
    <n v="891.15599999999995"/>
    <n v="885.27775558435667"/>
    <n v="5.8782444156432803"/>
    <n v="5.8782444156432803"/>
    <n v="0.65962013560393706"/>
  </r>
  <r>
    <d v="2025-03-19T04:00:00"/>
    <n v="2025"/>
    <x v="6"/>
    <x v="14"/>
    <x v="5"/>
    <n v="870.32"/>
    <n v="868.10601113392352"/>
    <n v="2.2139888660765341"/>
    <n v="2.2139888660765341"/>
    <n v="0.25438791089211782"/>
  </r>
  <r>
    <d v="2025-03-19T05:00:00"/>
    <n v="2025"/>
    <x v="6"/>
    <x v="14"/>
    <x v="6"/>
    <n v="904.303"/>
    <n v="887.15662040287987"/>
    <n v="17.146379597120131"/>
    <n v="17.146379597120131"/>
    <n v="1.896087881729712"/>
  </r>
  <r>
    <d v="2025-03-19T06:00:00"/>
    <n v="2025"/>
    <x v="6"/>
    <x v="14"/>
    <x v="7"/>
    <n v="933.07500000000005"/>
    <n v="930.07458853454398"/>
    <n v="3.0004114654560681"/>
    <n v="3.0004114654560681"/>
    <n v="0.32156166068705577"/>
  </r>
  <r>
    <d v="2025-03-19T07:00:00"/>
    <n v="2025"/>
    <x v="6"/>
    <x v="14"/>
    <x v="8"/>
    <n v="943.649"/>
    <n v="967.37804684136336"/>
    <n v="-23.72904684136336"/>
    <n v="23.72904684136336"/>
    <n v="2.5146052018664609"/>
  </r>
  <r>
    <d v="2025-03-19T08:00:00"/>
    <n v="2025"/>
    <x v="6"/>
    <x v="14"/>
    <x v="9"/>
    <n v="967.06399999999996"/>
    <n v="1017.549806695805"/>
    <n v="-50.485806695804968"/>
    <n v="50.485806695804968"/>
    <n v="5.2205238428686984"/>
  </r>
  <r>
    <d v="2025-03-19T09:00:00"/>
    <n v="2025"/>
    <x v="6"/>
    <x v="14"/>
    <x v="10"/>
    <n v="1214.5260000000001"/>
    <n v="1200.2176704999661"/>
    <n v="14.308329500034009"/>
    <n v="14.308329500034009"/>
    <n v="1.17809989247104"/>
  </r>
  <r>
    <d v="2025-03-19T10:00:00"/>
    <n v="2025"/>
    <x v="6"/>
    <x v="14"/>
    <x v="11"/>
    <n v="1350.761"/>
    <n v="1267.9100314846571"/>
    <n v="82.850968515342856"/>
    <n v="82.850968515342856"/>
    <n v="6.1336512170055784"/>
  </r>
  <r>
    <d v="2025-03-19T11:00:00"/>
    <n v="2025"/>
    <x v="6"/>
    <x v="14"/>
    <x v="12"/>
    <n v="1402.6669999999999"/>
    <n v="1273.369589387376"/>
    <n v="129.29741061262371"/>
    <n v="129.29741061262371"/>
    <n v="9.2179690983401255"/>
  </r>
  <r>
    <d v="2025-03-19T12:00:00"/>
    <n v="2025"/>
    <x v="6"/>
    <x v="14"/>
    <x v="13"/>
    <n v="1342.7660000000001"/>
    <n v="1301.572901375522"/>
    <n v="41.193098624478353"/>
    <n v="41.193098624478353"/>
    <n v="3.0677793915302649"/>
  </r>
  <r>
    <d v="2025-03-19T13:00:00"/>
    <n v="2025"/>
    <x v="6"/>
    <x v="14"/>
    <x v="14"/>
    <n v="1241.6199999999999"/>
    <n v="1236.4790979927459"/>
    <n v="5.1409020072539988"/>
    <n v="5.1409020072539988"/>
    <n v="0.41404793795634609"/>
  </r>
  <r>
    <d v="2025-03-19T14:00:00"/>
    <n v="2025"/>
    <x v="6"/>
    <x v="14"/>
    <x v="15"/>
    <n v="1283.8219999999999"/>
    <n v="1173.185837370389"/>
    <n v="110.6361626296105"/>
    <n v="110.6361626296105"/>
    <n v="8.6177182373881926"/>
  </r>
  <r>
    <d v="2025-03-19T15:00:00"/>
    <n v="2025"/>
    <x v="6"/>
    <x v="14"/>
    <x v="16"/>
    <n v="1317.31"/>
    <n v="1169.40264431899"/>
    <n v="147.9073556810101"/>
    <n v="147.9073556810101"/>
    <n v="11.227983973476171"/>
  </r>
  <r>
    <d v="2025-03-19T16:00:00"/>
    <n v="2025"/>
    <x v="6"/>
    <x v="14"/>
    <x v="17"/>
    <n v="1261.8889999999999"/>
    <n v="1165.6923004177211"/>
    <n v="96.196699582279052"/>
    <n v="96.196699582279052"/>
    <n v="7.6232299023346304"/>
  </r>
  <r>
    <d v="2025-03-19T17:00:00"/>
    <n v="2025"/>
    <x v="6"/>
    <x v="14"/>
    <x v="18"/>
    <n v="1275.8019999999999"/>
    <n v="1175.924643045352"/>
    <n v="99.877356954647439"/>
    <n v="99.877356954647439"/>
    <n v="7.8285938534850716"/>
  </r>
  <r>
    <d v="2025-03-19T18:00:00"/>
    <n v="2025"/>
    <x v="6"/>
    <x v="14"/>
    <x v="19"/>
    <n v="1301.1980000000001"/>
    <n v="1204.462894675296"/>
    <n v="96.735105324704364"/>
    <n v="96.735105324704364"/>
    <n v="7.4343109445831388"/>
  </r>
  <r>
    <d v="2025-03-19T19:00:00"/>
    <n v="2025"/>
    <x v="6"/>
    <x v="14"/>
    <x v="20"/>
    <n v="1387.748"/>
    <n v="1290.2798435950949"/>
    <n v="97.468156404905358"/>
    <n v="97.468156404905358"/>
    <n v="7.0234766257921706"/>
  </r>
  <r>
    <d v="2025-03-19T20:00:00"/>
    <n v="2025"/>
    <x v="6"/>
    <x v="14"/>
    <x v="21"/>
    <n v="1485.1120000000001"/>
    <n v="1385.4079669017831"/>
    <n v="99.704033098217451"/>
    <n v="99.704033098217451"/>
    <n v="6.7135699595862617"/>
  </r>
  <r>
    <d v="2025-03-19T21:00:00"/>
    <n v="2025"/>
    <x v="6"/>
    <x v="14"/>
    <x v="22"/>
    <n v="1586.8889999999999"/>
    <n v="1452.4876308550249"/>
    <n v="134.4013691449745"/>
    <n v="134.4013691449745"/>
    <n v="8.4694877300785407"/>
  </r>
  <r>
    <d v="2025-03-19T22:00:00"/>
    <n v="2025"/>
    <x v="6"/>
    <x v="14"/>
    <x v="23"/>
    <n v="1508.6569999999999"/>
    <n v="1386.8126083433051"/>
    <n v="121.84439165669529"/>
    <n v="121.84439165669529"/>
    <n v="8.0763481465095914"/>
  </r>
  <r>
    <d v="2025-03-19T23:00:00"/>
    <n v="2025"/>
    <x v="6"/>
    <x v="14"/>
    <x v="0"/>
    <n v="1431.2550000000001"/>
    <n v="1324.071321696978"/>
    <n v="107.18367830302191"/>
    <n v="107.18367830302191"/>
    <n v="7.4887897895912614"/>
  </r>
  <r>
    <d v="2025-03-20T00:00:00"/>
    <n v="2025"/>
    <x v="6"/>
    <x v="15"/>
    <x v="1"/>
    <n v="1382.645"/>
    <n v="1297.5498375871759"/>
    <n v="85.095162412824038"/>
    <n v="85.095162412824038"/>
    <n v="6.1545199536264104"/>
  </r>
  <r>
    <d v="2025-03-20T01:00:00"/>
    <n v="2025"/>
    <x v="6"/>
    <x v="15"/>
    <x v="2"/>
    <n v="1247.1420000000001"/>
    <n v="1171.659754081131"/>
    <n v="75.482245918869239"/>
    <n v="75.482245918869239"/>
    <n v="6.0524179218455618"/>
  </r>
  <r>
    <d v="2025-03-20T02:00:00"/>
    <n v="2025"/>
    <x v="6"/>
    <x v="15"/>
    <x v="3"/>
    <n v="1096.855"/>
    <n v="1027.52738700947"/>
    <n v="69.327612990530042"/>
    <n v="69.327612990530042"/>
    <n v="6.3205813886542632"/>
  </r>
  <r>
    <d v="2025-03-20T03:00:00"/>
    <n v="2025"/>
    <x v="6"/>
    <x v="15"/>
    <x v="4"/>
    <n v="1044.47"/>
    <n v="983.30390977713625"/>
    <n v="61.166090222863772"/>
    <n v="61.166090222863772"/>
    <n v="5.856184497674219"/>
  </r>
  <r>
    <d v="2025-03-20T04:00:00"/>
    <n v="2025"/>
    <x v="6"/>
    <x v="15"/>
    <x v="5"/>
    <n v="1012.682"/>
    <n v="952.72061814238134"/>
    <n v="59.961381857618683"/>
    <n v="59.961381857618683"/>
    <n v="5.9210474618500921"/>
  </r>
  <r>
    <d v="2025-03-20T05:00:00"/>
    <n v="2025"/>
    <x v="6"/>
    <x v="15"/>
    <x v="6"/>
    <n v="1052.914"/>
    <n v="978.41808446155164"/>
    <n v="74.495915538448344"/>
    <n v="74.495915538448344"/>
    <n v="7.0752136963171983"/>
  </r>
  <r>
    <d v="2025-03-20T06:00:00"/>
    <n v="2025"/>
    <x v="6"/>
    <x v="15"/>
    <x v="7"/>
    <n v="1099.335"/>
    <n v="1007.863873901039"/>
    <n v="91.471126098961463"/>
    <n v="91.471126098961463"/>
    <n v="8.3205870911917774"/>
  </r>
  <r>
    <d v="2025-03-20T07:00:00"/>
    <n v="2025"/>
    <x v="6"/>
    <x v="15"/>
    <x v="8"/>
    <n v="1114.1310000000001"/>
    <n v="1035.2479948420671"/>
    <n v="78.883005157933439"/>
    <n v="78.883005157933439"/>
    <n v="7.0802271149376832"/>
  </r>
  <r>
    <d v="2025-03-20T08:00:00"/>
    <n v="2025"/>
    <x v="6"/>
    <x v="15"/>
    <x v="9"/>
    <n v="1147.73"/>
    <n v="1087.778676804571"/>
    <n v="59.95132319542904"/>
    <n v="59.95132319542904"/>
    <n v="5.2234692127437476"/>
  </r>
  <r>
    <d v="2025-03-20T09:00:00"/>
    <n v="2025"/>
    <x v="6"/>
    <x v="15"/>
    <x v="10"/>
    <n v="1333.3330000000001"/>
    <n v="1308.9739125072049"/>
    <n v="24.359087492794739"/>
    <n v="24.359087492794739"/>
    <n v="1.8269320186924729"/>
  </r>
  <r>
    <d v="2025-03-20T10:00:00"/>
    <n v="2025"/>
    <x v="6"/>
    <x v="15"/>
    <x v="11"/>
    <n v="1408.933"/>
    <n v="1427.9163529767779"/>
    <n v="-18.983352976778178"/>
    <n v="18.983352976778178"/>
    <n v="1.3473566860011681"/>
  </r>
  <r>
    <d v="2025-03-20T11:00:00"/>
    <n v="2025"/>
    <x v="6"/>
    <x v="15"/>
    <x v="12"/>
    <n v="1422.2070000000001"/>
    <n v="1452.62991262683"/>
    <n v="-30.422912626830339"/>
    <n v="30.422912626830339"/>
    <n v="2.1391339394918041"/>
  </r>
  <r>
    <d v="2025-03-20T12:00:00"/>
    <n v="2025"/>
    <x v="6"/>
    <x v="15"/>
    <x v="13"/>
    <n v="1429.52"/>
    <n v="1379.3008744946201"/>
    <n v="50.219125505380127"/>
    <n v="50.219125505380127"/>
    <n v="3.5130061492932319"/>
  </r>
  <r>
    <d v="2025-03-20T13:00:00"/>
    <n v="2025"/>
    <x v="6"/>
    <x v="15"/>
    <x v="14"/>
    <n v="1345.932"/>
    <n v="1259.4168636290451"/>
    <n v="86.515136370955133"/>
    <n v="86.515136370955133"/>
    <n v="6.4278980194355064"/>
  </r>
  <r>
    <d v="2025-03-20T14:00:00"/>
    <n v="2025"/>
    <x v="6"/>
    <x v="15"/>
    <x v="15"/>
    <n v="1315.8330000000001"/>
    <n v="1300.4703151450769"/>
    <n v="15.362684854922691"/>
    <n v="15.362684854922691"/>
    <n v="1.167525427232903"/>
  </r>
  <r>
    <d v="2025-03-20T15:00:00"/>
    <n v="2025"/>
    <x v="6"/>
    <x v="15"/>
    <x v="16"/>
    <n v="1352.5730000000001"/>
    <n v="1321.1786558773561"/>
    <n v="31.394344122643819"/>
    <n v="31.394344122643819"/>
    <n v="2.3210831594776389"/>
  </r>
  <r>
    <d v="2025-03-20T16:00:00"/>
    <n v="2025"/>
    <x v="6"/>
    <x v="15"/>
    <x v="17"/>
    <n v="1314.9480000000001"/>
    <n v="1276.7610271222759"/>
    <n v="38.186972877723967"/>
    <n v="38.186972877723967"/>
    <n v="2.9040671477291169"/>
  </r>
  <r>
    <d v="2025-03-20T17:00:00"/>
    <n v="2025"/>
    <x v="6"/>
    <x v="15"/>
    <x v="18"/>
    <n v="1338.2090000000001"/>
    <n v="1310.9059577664229"/>
    <n v="27.30304223357734"/>
    <n v="27.30304223357734"/>
    <n v="2.0402674196314101"/>
  </r>
  <r>
    <d v="2025-03-20T18:00:00"/>
    <n v="2025"/>
    <x v="6"/>
    <x v="15"/>
    <x v="19"/>
    <n v="1352.4590000000001"/>
    <n v="1331.1458236061569"/>
    <n v="21.313176393842699"/>
    <n v="21.313176393842699"/>
    <n v="1.5758833645856269"/>
  </r>
  <r>
    <d v="2025-03-20T19:00:00"/>
    <n v="2025"/>
    <x v="6"/>
    <x v="15"/>
    <x v="20"/>
    <n v="1448.7529999999999"/>
    <n v="1395.644532761838"/>
    <n v="53.108467238161438"/>
    <n v="53.108467238161438"/>
    <n v="3.6658055057113099"/>
  </r>
  <r>
    <d v="2025-03-20T20:00:00"/>
    <n v="2025"/>
    <x v="6"/>
    <x v="15"/>
    <x v="21"/>
    <n v="1550.751"/>
    <n v="1485.214456803177"/>
    <n v="65.536543196822777"/>
    <n v="65.536543196822777"/>
    <n v="4.2261164556281798"/>
  </r>
  <r>
    <d v="2025-03-20T21:00:00"/>
    <n v="2025"/>
    <x v="6"/>
    <x v="15"/>
    <x v="22"/>
    <n v="1648.6479999999999"/>
    <n v="1574.9169562393381"/>
    <n v="73.731043760662033"/>
    <n v="73.731043760662033"/>
    <n v="4.4722126106153386"/>
  </r>
  <r>
    <d v="2025-03-20T22:00:00"/>
    <n v="2025"/>
    <x v="6"/>
    <x v="15"/>
    <x v="23"/>
    <n v="1577.172"/>
    <n v="1498.419247698057"/>
    <n v="78.752752301943246"/>
    <n v="78.752752301943246"/>
    <n v="4.9932887663449677"/>
  </r>
  <r>
    <d v="2025-03-20T23:00:00"/>
    <n v="2025"/>
    <x v="6"/>
    <x v="15"/>
    <x v="0"/>
    <n v="1488.08"/>
    <n v="1415.4866393650791"/>
    <n v="72.593360634921055"/>
    <n v="72.593360634921055"/>
    <n v="4.8783237887019633"/>
  </r>
  <r>
    <d v="2025-03-21T00:00:00"/>
    <n v="2025"/>
    <x v="6"/>
    <x v="16"/>
    <x v="1"/>
    <n v="1352.047"/>
    <n v="1327.416807051768"/>
    <n v="24.630192948231748"/>
    <n v="24.630192948231748"/>
    <n v="1.821696505242046"/>
  </r>
  <r>
    <d v="2025-03-21T01:00:00"/>
    <n v="2025"/>
    <x v="6"/>
    <x v="16"/>
    <x v="2"/>
    <n v="1240.502"/>
    <n v="1194.704937803371"/>
    <n v="45.797062196628993"/>
    <n v="45.797062196628993"/>
    <n v="3.6918168770888959"/>
  </r>
  <r>
    <d v="2025-03-21T02:00:00"/>
    <n v="2025"/>
    <x v="6"/>
    <x v="16"/>
    <x v="3"/>
    <n v="1145.212"/>
    <n v="1075.6290576434619"/>
    <n v="69.582942356537842"/>
    <n v="69.582942356537842"/>
    <n v="6.0759878831632719"/>
  </r>
  <r>
    <d v="2025-03-21T03:00:00"/>
    <n v="2025"/>
    <x v="6"/>
    <x v="16"/>
    <x v="4"/>
    <n v="1076.2"/>
    <n v="1030.967010806105"/>
    <n v="45.232989193894809"/>
    <n v="45.232989193894809"/>
    <n v="4.2030281726343244"/>
  </r>
  <r>
    <d v="2025-03-21T04:00:00"/>
    <n v="2025"/>
    <x v="6"/>
    <x v="16"/>
    <x v="5"/>
    <n v="1048.422"/>
    <n v="995.01747333035382"/>
    <n v="53.404526669646202"/>
    <n v="53.404526669646202"/>
    <n v="5.0938006518025283"/>
  </r>
  <r>
    <d v="2025-03-21T05:00:00"/>
    <n v="2025"/>
    <x v="6"/>
    <x v="16"/>
    <x v="6"/>
    <n v="1072.6300000000001"/>
    <n v="1019.086596209664"/>
    <n v="53.543403790335901"/>
    <n v="53.543403790335901"/>
    <n v="4.9917868967240242"/>
  </r>
  <r>
    <d v="2025-03-21T06:00:00"/>
    <n v="2025"/>
    <x v="6"/>
    <x v="16"/>
    <x v="7"/>
    <n v="1133.511"/>
    <n v="1063.343320427105"/>
    <n v="70.167679572894485"/>
    <n v="70.167679572894485"/>
    <n v="6.1902954248250168"/>
  </r>
  <r>
    <d v="2025-03-21T07:00:00"/>
    <n v="2025"/>
    <x v="6"/>
    <x v="16"/>
    <x v="8"/>
    <n v="1141.413"/>
    <n v="1090.0597995161941"/>
    <n v="51.353200483806397"/>
    <n v="51.353200483806397"/>
    <n v="4.4990902051932036"/>
  </r>
  <r>
    <d v="2025-03-21T08:00:00"/>
    <n v="2025"/>
    <x v="6"/>
    <x v="16"/>
    <x v="9"/>
    <n v="1172.021"/>
    <n v="1109.566041613615"/>
    <n v="62.45495838638476"/>
    <n v="62.45495838638476"/>
    <n v="5.3288258816505358"/>
  </r>
  <r>
    <d v="2025-03-21T09:00:00"/>
    <n v="2025"/>
    <x v="6"/>
    <x v="16"/>
    <x v="10"/>
    <n v="1349.566"/>
    <n v="1297.9788476496831"/>
    <n v="51.58715235031741"/>
    <n v="51.58715235031741"/>
    <n v="3.8224994072400742"/>
  </r>
  <r>
    <d v="2025-03-21T10:00:00"/>
    <n v="2025"/>
    <x v="6"/>
    <x v="16"/>
    <x v="11"/>
    <n v="1390.662"/>
    <n v="1359.6667596185459"/>
    <n v="30.995240381454099"/>
    <n v="30.995240381454099"/>
    <n v="2.228811917018791"/>
  </r>
  <r>
    <d v="2025-03-21T11:00:00"/>
    <n v="2025"/>
    <x v="6"/>
    <x v="16"/>
    <x v="12"/>
    <n v="1383.279"/>
    <n v="1361.6974943519861"/>
    <n v="21.581505648014399"/>
    <n v="21.581505648014399"/>
    <n v="1.5601701209960419"/>
  </r>
  <r>
    <d v="2025-03-21T12:00:00"/>
    <n v="2025"/>
    <x v="6"/>
    <x v="16"/>
    <x v="13"/>
    <n v="1376.2139999999999"/>
    <n v="1335.1259698426741"/>
    <n v="41.088030157325868"/>
    <n v="41.088030157325868"/>
    <n v="2.9855843754912308"/>
  </r>
  <r>
    <d v="2025-03-21T13:00:00"/>
    <n v="2025"/>
    <x v="6"/>
    <x v="16"/>
    <x v="14"/>
    <n v="1311.8510000000001"/>
    <n v="1245.127136561103"/>
    <n v="66.723863438897069"/>
    <n v="66.723863438897069"/>
    <n v="5.0862379522439642"/>
  </r>
  <r>
    <d v="2025-03-21T14:00:00"/>
    <n v="2025"/>
    <x v="6"/>
    <x v="16"/>
    <x v="15"/>
    <n v="1238.8520000000001"/>
    <n v="1212.8833216778121"/>
    <n v="25.968678322188449"/>
    <n v="25.968678322188449"/>
    <n v="2.096188917012392"/>
  </r>
  <r>
    <d v="2025-03-21T15:00:00"/>
    <n v="2025"/>
    <x v="6"/>
    <x v="16"/>
    <x v="16"/>
    <n v="1219.2570000000001"/>
    <n v="1195.030193882734"/>
    <n v="24.226806117266051"/>
    <n v="24.226806117266051"/>
    <n v="1.9870139041452339"/>
  </r>
  <r>
    <d v="2025-03-21T16:00:00"/>
    <n v="2025"/>
    <x v="6"/>
    <x v="16"/>
    <x v="17"/>
    <n v="1189.1880000000001"/>
    <n v="1191.013542896625"/>
    <n v="-1.8255428966249381"/>
    <n v="1.8255428966249381"/>
    <n v="0.1535117152733449"/>
  </r>
  <r>
    <d v="2025-03-21T17:00:00"/>
    <n v="2025"/>
    <x v="6"/>
    <x v="16"/>
    <x v="18"/>
    <n v="1216.663"/>
    <n v="1197.519724384352"/>
    <n v="19.14327561564755"/>
    <n v="19.14327561564755"/>
    <n v="1.5734246554424669"/>
  </r>
  <r>
    <d v="2025-03-21T18:00:00"/>
    <n v="2025"/>
    <x v="6"/>
    <x v="16"/>
    <x v="19"/>
    <n v="1241.6500000000001"/>
    <n v="1233.751917259362"/>
    <n v="7.8980827406383014"/>
    <n v="7.8980827406383014"/>
    <n v="0.63609573878610437"/>
  </r>
  <r>
    <d v="2025-03-21T19:00:00"/>
    <n v="2025"/>
    <x v="6"/>
    <x v="16"/>
    <x v="20"/>
    <n v="1373.702"/>
    <n v="1340.575853912391"/>
    <n v="33.126146087609413"/>
    <n v="33.126146087609413"/>
    <n v="2.4114506703496832"/>
  </r>
  <r>
    <d v="2025-03-21T20:00:00"/>
    <n v="2025"/>
    <x v="6"/>
    <x v="16"/>
    <x v="21"/>
    <n v="1480.652"/>
    <n v="1463.915722265293"/>
    <n v="16.736277734706849"/>
    <n v="16.736277734706849"/>
    <n v="1.1303316197665429"/>
  </r>
  <r>
    <d v="2025-03-21T21:00:00"/>
    <n v="2025"/>
    <x v="6"/>
    <x v="16"/>
    <x v="22"/>
    <n v="1580.154"/>
    <n v="1570.340606119257"/>
    <n v="9.8133938807429786"/>
    <n v="9.8133938807429786"/>
    <n v="0.62104034674736497"/>
  </r>
  <r>
    <d v="2025-03-21T22:00:00"/>
    <n v="2025"/>
    <x v="6"/>
    <x v="16"/>
    <x v="23"/>
    <n v="1512.001"/>
    <n v="1485.800562858554"/>
    <n v="26.200437141445491"/>
    <n v="26.200437141445491"/>
    <n v="1.732831998222472"/>
  </r>
  <r>
    <d v="2025-03-21T23:00:00"/>
    <n v="2025"/>
    <x v="6"/>
    <x v="16"/>
    <x v="0"/>
    <n v="1421.578"/>
    <n v="1414.2645948506929"/>
    <n v="7.3134051493068446"/>
    <n v="7.3134051493068446"/>
    <n v="0.51445683242891571"/>
  </r>
  <r>
    <d v="2025-03-22T00:00:00"/>
    <n v="2025"/>
    <x v="6"/>
    <x v="17"/>
    <x v="1"/>
    <n v="1305.999"/>
    <n v="1220.537704920107"/>
    <n v="85.461295079893262"/>
    <n v="85.461295079893262"/>
    <n v="6.5437488910701083"/>
  </r>
  <r>
    <d v="2025-03-22T01:00:00"/>
    <n v="2025"/>
    <x v="6"/>
    <x v="17"/>
    <x v="2"/>
    <n v="1208.9939999999999"/>
    <n v="1157.5328918679411"/>
    <n v="51.461108132058598"/>
    <n v="51.461108132058598"/>
    <n v="4.2565230375050946"/>
  </r>
  <r>
    <d v="2025-03-22T02:00:00"/>
    <n v="2025"/>
    <x v="6"/>
    <x v="17"/>
    <x v="3"/>
    <n v="1130.6790000000001"/>
    <n v="1093.5138024989039"/>
    <n v="37.165197501096372"/>
    <n v="37.165197501096372"/>
    <n v="3.286980433977555"/>
  </r>
  <r>
    <d v="2025-03-22T03:00:00"/>
    <n v="2025"/>
    <x v="6"/>
    <x v="17"/>
    <x v="4"/>
    <n v="1056.2809999999999"/>
    <n v="1040.7857057149281"/>
    <n v="15.495294285071621"/>
    <n v="15.495294285071621"/>
    <n v="1.466967055648086"/>
  </r>
  <r>
    <d v="2025-03-22T04:00:00"/>
    <n v="2025"/>
    <x v="6"/>
    <x v="17"/>
    <x v="5"/>
    <n v="1026.2850000000001"/>
    <n v="1012.484905187995"/>
    <n v="13.800094812005"/>
    <n v="13.800094812005"/>
    <n v="1.344664962656928"/>
  </r>
  <r>
    <d v="2025-03-22T05:00:00"/>
    <n v="2025"/>
    <x v="6"/>
    <x v="17"/>
    <x v="6"/>
    <n v="1069.6669999999999"/>
    <n v="1013.98696965581"/>
    <n v="55.680030344189731"/>
    <n v="55.680030344189731"/>
    <n v="5.2053611398860138"/>
  </r>
  <r>
    <d v="2025-03-22T06:00:00"/>
    <n v="2025"/>
    <x v="6"/>
    <x v="17"/>
    <x v="7"/>
    <n v="1108.377"/>
    <n v="1075.5058871991459"/>
    <n v="32.871112800854227"/>
    <n v="32.871112800854227"/>
    <n v="2.965697844763223"/>
  </r>
  <r>
    <d v="2025-03-22T07:00:00"/>
    <n v="2025"/>
    <x v="6"/>
    <x v="17"/>
    <x v="8"/>
    <n v="1111.616"/>
    <n v="1067.91388809919"/>
    <n v="43.702111900810451"/>
    <n v="43.702111900810451"/>
    <n v="3.9314036412579991"/>
  </r>
  <r>
    <d v="2025-03-22T08:00:00"/>
    <n v="2025"/>
    <x v="6"/>
    <x v="17"/>
    <x v="9"/>
    <n v="1095.114"/>
    <n v="1085.541141523961"/>
    <n v="9.5728584760390731"/>
    <n v="9.5728584760390731"/>
    <n v="0.87414264414829856"/>
  </r>
  <r>
    <d v="2025-03-22T09:00:00"/>
    <n v="2025"/>
    <x v="6"/>
    <x v="17"/>
    <x v="10"/>
    <n v="1228.8520000000001"/>
    <n v="1237.429320875304"/>
    <n v="-8.5773208753039398"/>
    <n v="8.5773208753039398"/>
    <n v="0.69799462224118447"/>
  </r>
  <r>
    <d v="2025-03-22T10:00:00"/>
    <n v="2025"/>
    <x v="6"/>
    <x v="17"/>
    <x v="11"/>
    <n v="1290.671"/>
    <n v="1266.525081077453"/>
    <n v="24.145918922546571"/>
    <n v="24.145918922546571"/>
    <n v="1.8708035527678779"/>
  </r>
  <r>
    <d v="2025-03-22T11:00:00"/>
    <n v="2025"/>
    <x v="6"/>
    <x v="17"/>
    <x v="12"/>
    <n v="1296.5160000000001"/>
    <n v="1263.8086206333039"/>
    <n v="32.707379366695697"/>
    <n v="32.707379366695697"/>
    <n v="2.5227131301652408"/>
  </r>
  <r>
    <d v="2025-03-22T12:00:00"/>
    <n v="2025"/>
    <x v="6"/>
    <x v="17"/>
    <x v="13"/>
    <n v="1288.384"/>
    <n v="1223.7540413859761"/>
    <n v="64.62995861402419"/>
    <n v="64.62995861402419"/>
    <n v="5.016358369400673"/>
  </r>
  <r>
    <d v="2025-03-22T13:00:00"/>
    <n v="2025"/>
    <x v="6"/>
    <x v="17"/>
    <x v="14"/>
    <n v="1198.7809999999999"/>
    <n v="1141.899282498664"/>
    <n v="56.881717501336418"/>
    <n v="56.881717501336418"/>
    <n v="4.7449632169121534"/>
  </r>
  <r>
    <d v="2025-03-22T14:00:00"/>
    <n v="2025"/>
    <x v="6"/>
    <x v="17"/>
    <x v="15"/>
    <n v="1183.3050000000001"/>
    <n v="1093.8105472350951"/>
    <n v="89.494452764905418"/>
    <n v="89.494452764905418"/>
    <n v="7.5630925893913954"/>
  </r>
  <r>
    <d v="2025-03-22T15:00:00"/>
    <n v="2025"/>
    <x v="6"/>
    <x v="17"/>
    <x v="16"/>
    <n v="1152.039"/>
    <n v="1077.3101758402049"/>
    <n v="74.72882415979484"/>
    <n v="74.72882415979484"/>
    <n v="6.4866574968198432"/>
  </r>
  <r>
    <d v="2025-03-22T16:00:00"/>
    <n v="2025"/>
    <x v="6"/>
    <x v="17"/>
    <x v="17"/>
    <n v="1089.2460000000001"/>
    <n v="1045.270429045348"/>
    <n v="43.97557095465254"/>
    <n v="43.97557095465254"/>
    <n v="4.0372487899564007"/>
  </r>
  <r>
    <d v="2025-03-22T17:00:00"/>
    <n v="2025"/>
    <x v="6"/>
    <x v="17"/>
    <x v="18"/>
    <n v="1100.79"/>
    <n v="1062.565175012488"/>
    <n v="38.22482498751242"/>
    <n v="38.22482498751242"/>
    <n v="3.4724902104405881"/>
  </r>
  <r>
    <d v="2025-03-22T18:00:00"/>
    <n v="2025"/>
    <x v="6"/>
    <x v="17"/>
    <x v="19"/>
    <n v="1146.982"/>
    <n v="1088.9957961209971"/>
    <n v="57.986203879003369"/>
    <n v="57.986203879003369"/>
    <n v="5.0555461096162198"/>
  </r>
  <r>
    <d v="2025-03-22T19:00:00"/>
    <n v="2025"/>
    <x v="6"/>
    <x v="17"/>
    <x v="20"/>
    <n v="1319.8440000000001"/>
    <n v="1235.8480222460421"/>
    <n v="83.995977753958414"/>
    <n v="83.995977753958414"/>
    <n v="6.3640837670173172"/>
  </r>
  <r>
    <d v="2025-03-22T20:00:00"/>
    <n v="2025"/>
    <x v="6"/>
    <x v="17"/>
    <x v="21"/>
    <n v="1418.739"/>
    <n v="1379.039920397287"/>
    <n v="39.6990796027128"/>
    <n v="39.6990796027128"/>
    <n v="2.7981947068988728"/>
  </r>
  <r>
    <d v="2025-03-22T21:00:00"/>
    <n v="2025"/>
    <x v="6"/>
    <x v="17"/>
    <x v="22"/>
    <n v="1512.876"/>
    <n v="1473.403586990677"/>
    <n v="39.472413009322509"/>
    <n v="39.472413009322509"/>
    <n v="2.6090977059137632"/>
  </r>
  <r>
    <d v="2025-03-22T22:00:00"/>
    <n v="2025"/>
    <x v="6"/>
    <x v="17"/>
    <x v="23"/>
    <n v="1449.6890000000001"/>
    <n v="1416.164233661445"/>
    <n v="33.52476633855531"/>
    <n v="33.52476633855531"/>
    <n v="2.312548852792081"/>
  </r>
  <r>
    <d v="2025-03-22T23:00:00"/>
    <n v="2025"/>
    <x v="6"/>
    <x v="17"/>
    <x v="0"/>
    <n v="1382.7149999999999"/>
    <n v="1329.657343290083"/>
    <n v="53.057656709917183"/>
    <n v="53.057656709917183"/>
    <n v="3.8372084420804971"/>
  </r>
  <r>
    <d v="2025-03-23T00:00:00"/>
    <n v="2025"/>
    <x v="6"/>
    <x v="18"/>
    <x v="1"/>
    <n v="1157.1510000000001"/>
    <n v="1156.716670680798"/>
    <n v="0.43432931920187912"/>
    <n v="0.43432931920187912"/>
    <n v="3.7534368392875397E-2"/>
  </r>
  <r>
    <d v="2025-03-23T01:00:00"/>
    <n v="2025"/>
    <x v="6"/>
    <x v="18"/>
    <x v="2"/>
    <n v="1052.902"/>
    <n v="1044.2550181132931"/>
    <n v="8.6469818867074082"/>
    <n v="8.6469818867074082"/>
    <n v="0.82125229952137868"/>
  </r>
  <r>
    <d v="2025-03-23T02:00:00"/>
    <n v="2025"/>
    <x v="6"/>
    <x v="18"/>
    <x v="3"/>
    <n v="1105.6110000000001"/>
    <n v="1014.363295851263"/>
    <n v="91.247704148737171"/>
    <n v="91.247704148737171"/>
    <n v="8.2531472777250681"/>
  </r>
  <r>
    <d v="2025-03-23T03:00:00"/>
    <n v="2025"/>
    <x v="6"/>
    <x v="18"/>
    <x v="4"/>
    <n v="1040.8630000000001"/>
    <n v="966.85956051126425"/>
    <n v="74.003439488735808"/>
    <n v="74.003439488735808"/>
    <n v="7.1098155558155769"/>
  </r>
  <r>
    <d v="2025-03-23T04:00:00"/>
    <n v="2025"/>
    <x v="6"/>
    <x v="18"/>
    <x v="5"/>
    <n v="993.14099999999996"/>
    <n v="944.44155352687801"/>
    <n v="48.699446473121952"/>
    <n v="48.699446473121952"/>
    <n v="4.9035782908083592"/>
  </r>
  <r>
    <d v="2025-03-23T05:00:00"/>
    <n v="2025"/>
    <x v="6"/>
    <x v="18"/>
    <x v="6"/>
    <n v="1027.8989999999999"/>
    <n v="939.24458421146608"/>
    <n v="88.654415788533811"/>
    <n v="88.654415788533811"/>
    <n v="8.6248177874017973"/>
  </r>
  <r>
    <d v="2025-03-23T06:00:00"/>
    <n v="2025"/>
    <x v="6"/>
    <x v="18"/>
    <x v="7"/>
    <n v="1063.623"/>
    <n v="970.65898033445501"/>
    <n v="92.964019665545038"/>
    <n v="92.964019665545038"/>
    <n v="8.7403167913383104"/>
  </r>
  <r>
    <d v="2025-03-23T07:00:00"/>
    <n v="2025"/>
    <x v="6"/>
    <x v="18"/>
    <x v="8"/>
    <n v="1050.2539999999999"/>
    <n v="926.41662161496242"/>
    <n v="123.8373783850375"/>
    <n v="123.8373783850375"/>
    <n v="11.791183693185239"/>
  </r>
  <r>
    <d v="2025-03-23T08:00:00"/>
    <n v="2025"/>
    <x v="6"/>
    <x v="18"/>
    <x v="9"/>
    <n v="999.34299999999996"/>
    <n v="917.50929417963232"/>
    <n v="81.833705820367641"/>
    <n v="81.833705820367641"/>
    <n v="8.1887505911743474"/>
  </r>
  <r>
    <d v="2025-03-23T09:00:00"/>
    <n v="2025"/>
    <x v="6"/>
    <x v="18"/>
    <x v="10"/>
    <n v="1028.2919999999999"/>
    <n v="969.34532699390149"/>
    <n v="58.946673006098422"/>
    <n v="58.946673006098422"/>
    <n v="5.7324838670428919"/>
  </r>
  <r>
    <d v="2025-03-23T10:00:00"/>
    <n v="2025"/>
    <x v="6"/>
    <x v="18"/>
    <x v="11"/>
    <n v="1034.0429999999999"/>
    <n v="986.74903068113861"/>
    <n v="47.293969318861294"/>
    <n v="47.293969318861294"/>
    <n v="4.5736946450831084"/>
  </r>
  <r>
    <d v="2025-03-23T11:00:00"/>
    <n v="2025"/>
    <x v="6"/>
    <x v="18"/>
    <x v="12"/>
    <n v="1058.779"/>
    <n v="986.97856952532402"/>
    <n v="71.800430474675977"/>
    <n v="71.800430474675977"/>
    <n v="6.7814369641510828"/>
  </r>
  <r>
    <d v="2025-03-23T12:00:00"/>
    <n v="2025"/>
    <x v="6"/>
    <x v="18"/>
    <x v="13"/>
    <n v="1058.5170000000001"/>
    <n v="973.07185055298453"/>
    <n v="85.445149447015524"/>
    <n v="85.445149447015524"/>
    <n v="8.0721565593190707"/>
  </r>
  <r>
    <d v="2025-03-23T13:00:00"/>
    <n v="2025"/>
    <x v="6"/>
    <x v="18"/>
    <x v="14"/>
    <n v="1047.7750000000001"/>
    <n v="927.44208781396355"/>
    <n v="120.33291218603649"/>
    <n v="120.33291218603649"/>
    <n v="11.484613794567061"/>
  </r>
  <r>
    <d v="2025-03-23T14:00:00"/>
    <n v="2025"/>
    <x v="6"/>
    <x v="18"/>
    <x v="15"/>
    <n v="986.24699999999996"/>
    <n v="907.13383784260679"/>
    <n v="79.113162157393162"/>
    <n v="79.113162157393162"/>
    <n v="8.0216378004075182"/>
  </r>
  <r>
    <d v="2025-03-23T15:00:00"/>
    <n v="2025"/>
    <x v="6"/>
    <x v="18"/>
    <x v="16"/>
    <n v="962.55"/>
    <n v="874.2549333556035"/>
    <n v="88.295066644396456"/>
    <n v="88.295066644396456"/>
    <n v="9.1730368962014737"/>
  </r>
  <r>
    <d v="2025-03-23T16:00:00"/>
    <n v="2025"/>
    <x v="6"/>
    <x v="18"/>
    <x v="17"/>
    <n v="921.85500000000002"/>
    <n v="858.72591027620763"/>
    <n v="63.12908972379239"/>
    <n v="63.12908972379239"/>
    <n v="6.8480498260339786"/>
  </r>
  <r>
    <d v="2025-03-23T17:00:00"/>
    <n v="2025"/>
    <x v="6"/>
    <x v="18"/>
    <x v="18"/>
    <n v="940.88900000000001"/>
    <n v="862.75112822614426"/>
    <n v="78.13787177385575"/>
    <n v="78.13787177385575"/>
    <n v="8.3046854383298605"/>
  </r>
  <r>
    <d v="2025-03-23T18:00:00"/>
    <n v="2025"/>
    <x v="6"/>
    <x v="18"/>
    <x v="19"/>
    <n v="996.24400000000003"/>
    <n v="910.9760742566267"/>
    <n v="85.267925743373326"/>
    <n v="85.267925743373326"/>
    <n v="8.5589399527991894"/>
  </r>
  <r>
    <d v="2025-03-23T19:00:00"/>
    <n v="2025"/>
    <x v="6"/>
    <x v="18"/>
    <x v="20"/>
    <n v="1160.5350000000001"/>
    <n v="1109.7954102038721"/>
    <n v="50.739589796127802"/>
    <n v="50.739589796127802"/>
    <n v="4.3720861323547693"/>
  </r>
  <r>
    <d v="2025-03-23T20:00:00"/>
    <n v="2025"/>
    <x v="6"/>
    <x v="18"/>
    <x v="21"/>
    <n v="1278.338"/>
    <n v="1213.238458428377"/>
    <n v="65.099541571622467"/>
    <n v="65.099541571622467"/>
    <n v="5.0925139964248407"/>
  </r>
  <r>
    <d v="2025-03-23T21:00:00"/>
    <n v="2025"/>
    <x v="6"/>
    <x v="18"/>
    <x v="22"/>
    <n v="1372.95"/>
    <n v="1305.211362514875"/>
    <n v="67.738637485125082"/>
    <n v="67.738637485125082"/>
    <n v="4.9338022131264898"/>
  </r>
  <r>
    <d v="2025-03-23T22:00:00"/>
    <n v="2025"/>
    <x v="6"/>
    <x v="18"/>
    <x v="23"/>
    <n v="1310.481"/>
    <n v="1265.9693165413889"/>
    <n v="44.511683458610612"/>
    <n v="44.511683458610612"/>
    <n v="3.396591286604477"/>
  </r>
  <r>
    <d v="2025-03-23T23:00:00"/>
    <n v="2025"/>
    <x v="6"/>
    <x v="18"/>
    <x v="0"/>
    <n v="1233.5139999999999"/>
    <n v="1208.7711821021869"/>
    <n v="24.74281789781298"/>
    <n v="24.74281789781298"/>
    <n v="2.005880589746933"/>
  </r>
  <r>
    <d v="2025-03-24T00:00:00"/>
    <n v="2025"/>
    <x v="6"/>
    <x v="19"/>
    <x v="1"/>
    <n v="1218.269"/>
    <n v="1139.436239774124"/>
    <n v="78.832760225875518"/>
    <n v="78.832760225875518"/>
    <n v="6.47088288595286"/>
  </r>
  <r>
    <d v="2025-03-24T01:00:00"/>
    <n v="2025"/>
    <x v="6"/>
    <x v="19"/>
    <x v="2"/>
    <n v="1100.22"/>
    <n v="986.61578078017828"/>
    <n v="113.6042192198217"/>
    <n v="113.6042192198217"/>
    <n v="10.32559117447523"/>
  </r>
  <r>
    <d v="2025-03-24T02:00:00"/>
    <n v="2025"/>
    <x v="6"/>
    <x v="19"/>
    <x v="3"/>
    <n v="946.86800000000005"/>
    <n v="942.23958594741271"/>
    <n v="4.6284140525873454"/>
    <n v="4.6284140525873454"/>
    <n v="0.48881301856086129"/>
  </r>
  <r>
    <d v="2025-03-24T03:00:00"/>
    <n v="2025"/>
    <x v="6"/>
    <x v="19"/>
    <x v="4"/>
    <n v="896.57"/>
    <n v="878.97881521795478"/>
    <n v="17.591184782045271"/>
    <n v="17.591184782045271"/>
    <n v="1.962053691518042"/>
  </r>
  <r>
    <d v="2025-03-24T04:00:00"/>
    <n v="2025"/>
    <x v="6"/>
    <x v="19"/>
    <x v="5"/>
    <n v="861.92399999999998"/>
    <n v="862.03163656546678"/>
    <n v="-0.1076365654668052"/>
    <n v="0.1076365654668052"/>
    <n v="1.2487941566401759E-2"/>
  </r>
  <r>
    <d v="2025-03-24T05:00:00"/>
    <n v="2025"/>
    <x v="6"/>
    <x v="19"/>
    <x v="6"/>
    <n v="894.11599999999999"/>
    <n v="880.95819913253388"/>
    <n v="13.15780086746611"/>
    <n v="13.15780086746611"/>
    <n v="1.471598860490656"/>
  </r>
  <r>
    <d v="2025-03-24T06:00:00"/>
    <n v="2025"/>
    <x v="6"/>
    <x v="19"/>
    <x v="7"/>
    <n v="925.01300000000003"/>
    <n v="908.32874386376272"/>
    <n v="16.684256136237309"/>
    <n v="16.684256136237309"/>
    <n v="1.803678017091165"/>
  </r>
  <r>
    <d v="2025-03-24T07:00:00"/>
    <n v="2025"/>
    <x v="6"/>
    <x v="19"/>
    <x v="8"/>
    <n v="930.83299999999997"/>
    <n v="940.01156041743582"/>
    <n v="-9.1785604174358468"/>
    <n v="9.1785604174358468"/>
    <n v="0.98605876859059161"/>
  </r>
  <r>
    <d v="2025-03-24T08:00:00"/>
    <n v="2025"/>
    <x v="6"/>
    <x v="19"/>
    <x v="9"/>
    <n v="964.99400000000003"/>
    <n v="974.63717434285581"/>
    <n v="-9.6431743428557866"/>
    <n v="9.6431743428557866"/>
    <n v="0.999298891273395"/>
  </r>
  <r>
    <d v="2025-03-24T09:00:00"/>
    <n v="2025"/>
    <x v="6"/>
    <x v="19"/>
    <x v="10"/>
    <n v="1189.0630000000001"/>
    <n v="1124.9964118861569"/>
    <n v="64.066588113842954"/>
    <n v="64.066588113842954"/>
    <n v="5.3879893759908057"/>
  </r>
  <r>
    <d v="2025-03-24T10:00:00"/>
    <n v="2025"/>
    <x v="6"/>
    <x v="19"/>
    <x v="11"/>
    <n v="1250.96"/>
    <n v="1191.2770882012339"/>
    <n v="59.682911798765637"/>
    <n v="59.682911798765637"/>
    <n v="4.7709688398318786"/>
  </r>
  <r>
    <d v="2025-03-24T11:00:00"/>
    <n v="2025"/>
    <x v="6"/>
    <x v="19"/>
    <x v="12"/>
    <n v="1281.2139999999999"/>
    <n v="1204.8728816584769"/>
    <n v="76.341118341522815"/>
    <n v="76.341118341522815"/>
    <n v="5.9584986069085151"/>
  </r>
  <r>
    <d v="2025-03-24T12:00:00"/>
    <n v="2025"/>
    <x v="6"/>
    <x v="19"/>
    <x v="13"/>
    <n v="1279.788"/>
    <n v="1195.1297098921041"/>
    <n v="84.658290107895709"/>
    <n v="84.658290107895709"/>
    <n v="6.6150245281163036"/>
  </r>
  <r>
    <d v="2025-03-24T13:00:00"/>
    <n v="2025"/>
    <x v="6"/>
    <x v="19"/>
    <x v="14"/>
    <n v="1209.5509999999999"/>
    <n v="1105.590261420961"/>
    <n v="103.9607385790393"/>
    <n v="103.9607385790393"/>
    <n v="8.5949859558655035"/>
  </r>
  <r>
    <d v="2025-03-24T14:00:00"/>
    <n v="2025"/>
    <x v="6"/>
    <x v="19"/>
    <x v="15"/>
    <n v="1199.8969999999999"/>
    <n v="1109.337525634465"/>
    <n v="90.55947436553538"/>
    <n v="90.55947436553538"/>
    <n v="7.5472706711932638"/>
  </r>
  <r>
    <d v="2025-03-24T15:00:00"/>
    <n v="2025"/>
    <x v="6"/>
    <x v="19"/>
    <x v="16"/>
    <n v="1197.076"/>
    <n v="1125.135389149551"/>
    <n v="71.940610850449048"/>
    <n v="71.940610850449048"/>
    <n v="6.0096945265332389"/>
  </r>
  <r>
    <d v="2025-03-24T16:00:00"/>
    <n v="2025"/>
    <x v="6"/>
    <x v="19"/>
    <x v="17"/>
    <n v="1201.761"/>
    <n v="1065.633617902324"/>
    <n v="136.12738209767639"/>
    <n v="136.12738209767639"/>
    <n v="11.327325657736029"/>
  </r>
  <r>
    <d v="2025-03-24T17:00:00"/>
    <n v="2025"/>
    <x v="6"/>
    <x v="19"/>
    <x v="18"/>
    <n v="1207.4469999999999"/>
    <n v="1090.06164408427"/>
    <n v="117.3853559157299"/>
    <n v="117.3853559157299"/>
    <n v="9.7217812389049083"/>
  </r>
  <r>
    <d v="2025-03-24T18:00:00"/>
    <n v="2025"/>
    <x v="6"/>
    <x v="19"/>
    <x v="19"/>
    <n v="1238.54"/>
    <n v="1092.992384676824"/>
    <n v="145.54761532317639"/>
    <n v="145.54761532317639"/>
    <n v="11.751547412531259"/>
  </r>
  <r>
    <d v="2025-03-24T19:00:00"/>
    <n v="2025"/>
    <x v="6"/>
    <x v="19"/>
    <x v="20"/>
    <n v="1326.855"/>
    <n v="1218.1290163565609"/>
    <n v="108.72598364343931"/>
    <n v="108.72598364343931"/>
    <n v="8.1942626468929269"/>
  </r>
  <r>
    <d v="2025-03-24T20:00:00"/>
    <n v="2025"/>
    <x v="6"/>
    <x v="19"/>
    <x v="21"/>
    <n v="1392.5360000000001"/>
    <n v="1304.295086606412"/>
    <n v="88.240913393588016"/>
    <n v="88.240913393588016"/>
    <n v="6.3367060811053841"/>
  </r>
  <r>
    <d v="2025-03-24T21:00:00"/>
    <n v="2025"/>
    <x v="6"/>
    <x v="19"/>
    <x v="22"/>
    <n v="1481.6990000000001"/>
    <n v="1400.2495929330059"/>
    <n v="81.449407066993672"/>
    <n v="81.449407066993672"/>
    <n v="5.4970278759038216"/>
  </r>
  <r>
    <d v="2025-03-24T22:00:00"/>
    <n v="2025"/>
    <x v="6"/>
    <x v="19"/>
    <x v="23"/>
    <n v="1385.432"/>
    <n v="1330.1438054053331"/>
    <n v="55.288194594666948"/>
    <n v="55.288194594666948"/>
    <n v="3.9906826603299881"/>
  </r>
  <r>
    <d v="2025-03-24T23:00:00"/>
    <n v="2025"/>
    <x v="6"/>
    <x v="19"/>
    <x v="0"/>
    <n v="1297.8889999999999"/>
    <n v="1237.64899821278"/>
    <n v="60.240001787220081"/>
    <n v="60.240001787220081"/>
    <n v="4.6413831835554076"/>
  </r>
  <r>
    <d v="2025-03-25T00:00:00"/>
    <n v="2025"/>
    <x v="6"/>
    <x v="20"/>
    <x v="1"/>
    <n v="1206.9010000000001"/>
    <n v="1157.0978098570019"/>
    <n v="49.803190142997657"/>
    <n v="49.803190142997657"/>
    <n v="4.126534831191087"/>
  </r>
  <r>
    <d v="2025-03-25T01:00:00"/>
    <n v="2025"/>
    <x v="6"/>
    <x v="20"/>
    <x v="2"/>
    <n v="1092.0070000000001"/>
    <n v="1071.972111879197"/>
    <n v="20.03488812080332"/>
    <n v="20.03488812080332"/>
    <n v="1.834684953558126"/>
  </r>
  <r>
    <d v="2025-03-25T02:00:00"/>
    <n v="2025"/>
    <x v="6"/>
    <x v="20"/>
    <x v="3"/>
    <n v="995.91800000000001"/>
    <n v="967.99280552208313"/>
    <n v="27.925194477916879"/>
    <n v="27.925194477916879"/>
    <n v="2.803965233876089"/>
  </r>
  <r>
    <d v="2025-03-25T03:00:00"/>
    <n v="2025"/>
    <x v="6"/>
    <x v="20"/>
    <x v="4"/>
    <n v="940.62900000000002"/>
    <n v="918.00206098253784"/>
    <n v="22.626939017462181"/>
    <n v="22.626939017462181"/>
    <n v="2.405511526591225"/>
  </r>
  <r>
    <d v="2025-03-25T04:00:00"/>
    <n v="2025"/>
    <x v="6"/>
    <x v="20"/>
    <x v="5"/>
    <n v="934.63"/>
    <n v="887.48586599928183"/>
    <n v="47.144134000718168"/>
    <n v="47.144134000718168"/>
    <n v="5.0441494495910808"/>
  </r>
  <r>
    <d v="2025-03-25T05:00:00"/>
    <n v="2025"/>
    <x v="6"/>
    <x v="20"/>
    <x v="6"/>
    <n v="936.78599999999994"/>
    <n v="911.33941373705511"/>
    <n v="25.44658626294483"/>
    <n v="25.44658626294483"/>
    <n v="2.7163713231135089"/>
  </r>
  <r>
    <d v="2025-03-25T06:00:00"/>
    <n v="2025"/>
    <x v="6"/>
    <x v="20"/>
    <x v="7"/>
    <n v="985.96100000000001"/>
    <n v="946.16088105617257"/>
    <n v="39.800118943827442"/>
    <n v="39.800118943827442"/>
    <n v="4.0366828854106203"/>
  </r>
  <r>
    <d v="2025-03-25T07:00:00"/>
    <n v="2025"/>
    <x v="6"/>
    <x v="20"/>
    <x v="8"/>
    <n v="992.85500000000002"/>
    <n v="958.12831110388333"/>
    <n v="34.726688896116677"/>
    <n v="34.726688896116677"/>
    <n v="3.4976596679387399"/>
  </r>
  <r>
    <d v="2025-03-25T08:00:00"/>
    <n v="2025"/>
    <x v="6"/>
    <x v="20"/>
    <x v="9"/>
    <n v="995.31700000000001"/>
    <n v="976.11030809546321"/>
    <n v="19.2066919045368"/>
    <n v="19.2066919045368"/>
    <n v="1.9297060036686671"/>
  </r>
  <r>
    <d v="2025-03-25T09:00:00"/>
    <n v="2025"/>
    <x v="6"/>
    <x v="20"/>
    <x v="10"/>
    <n v="1160.4390000000001"/>
    <n v="1140.858050970302"/>
    <n v="19.580949029698331"/>
    <n v="19.580949029698331"/>
    <n v="1.687374263506884"/>
  </r>
  <r>
    <d v="2025-03-25T10:00:00"/>
    <n v="2025"/>
    <x v="6"/>
    <x v="20"/>
    <x v="11"/>
    <n v="1236.575"/>
    <n v="1188.2609561840441"/>
    <n v="48.314043815956211"/>
    <n v="48.314043815956211"/>
    <n v="3.907085604670343"/>
  </r>
  <r>
    <d v="2025-03-25T11:00:00"/>
    <n v="2025"/>
    <x v="6"/>
    <x v="20"/>
    <x v="12"/>
    <n v="1245.1210000000001"/>
    <n v="1193.5536796853751"/>
    <n v="51.567320314625483"/>
    <n v="51.567320314625483"/>
    <n v="4.1415509267469854"/>
  </r>
  <r>
    <d v="2025-03-25T12:00:00"/>
    <n v="2025"/>
    <x v="6"/>
    <x v="20"/>
    <x v="13"/>
    <n v="1277.6320000000001"/>
    <n v="1174.629376020594"/>
    <n v="103.0026239794058"/>
    <n v="103.0026239794058"/>
    <n v="8.0619946885642939"/>
  </r>
  <r>
    <d v="2025-03-25T13:00:00"/>
    <n v="2025"/>
    <x v="6"/>
    <x v="20"/>
    <x v="14"/>
    <n v="1196.0070000000001"/>
    <n v="1122.3890038167351"/>
    <n v="73.617996183265404"/>
    <n v="73.617996183265404"/>
    <n v="6.1553148253529661"/>
  </r>
  <r>
    <d v="2025-03-25T14:00:00"/>
    <n v="2025"/>
    <x v="6"/>
    <x v="20"/>
    <x v="15"/>
    <n v="1228.886"/>
    <n v="1117.9062328450691"/>
    <n v="110.9797671549306"/>
    <n v="110.9797671549306"/>
    <n v="9.0309245247257763"/>
  </r>
  <r>
    <d v="2025-03-25T15:00:00"/>
    <n v="2025"/>
    <x v="6"/>
    <x v="20"/>
    <x v="16"/>
    <n v="1227.519"/>
    <n v="1121.8351840162391"/>
    <n v="105.68381598376141"/>
    <n v="105.68381598376141"/>
    <n v="8.6095462460257473"/>
  </r>
  <r>
    <d v="2025-03-25T16:00:00"/>
    <n v="2025"/>
    <x v="6"/>
    <x v="20"/>
    <x v="17"/>
    <n v="1206.4079999999999"/>
    <n v="1124.8544637776829"/>
    <n v="81.553536222316552"/>
    <n v="81.553536222316552"/>
    <n v="6.7600294612029916"/>
  </r>
  <r>
    <d v="2025-03-25T17:00:00"/>
    <n v="2025"/>
    <x v="6"/>
    <x v="20"/>
    <x v="18"/>
    <n v="1139.3900000000001"/>
    <n v="1124.7470065415221"/>
    <n v="14.64299345847826"/>
    <n v="14.64299345847826"/>
    <n v="1.2851607841456369"/>
  </r>
  <r>
    <d v="2025-03-25T18:00:00"/>
    <n v="2025"/>
    <x v="6"/>
    <x v="20"/>
    <x v="19"/>
    <n v="1191.279"/>
    <n v="1153.914184219637"/>
    <n v="37.364815780363408"/>
    <n v="37.364815780363408"/>
    <n v="3.1365293756005328"/>
  </r>
  <r>
    <d v="2025-03-25T19:00:00"/>
    <n v="2025"/>
    <x v="6"/>
    <x v="20"/>
    <x v="20"/>
    <n v="1253.9670000000001"/>
    <n v="1247.979603908615"/>
    <n v="5.9873960913851079"/>
    <n v="5.9873960913851079"/>
    <n v="0.47747636830830709"/>
  </r>
  <r>
    <d v="2025-03-25T20:00:00"/>
    <n v="2025"/>
    <x v="6"/>
    <x v="20"/>
    <x v="21"/>
    <n v="1349.1959999999999"/>
    <n v="1312.527857283518"/>
    <n v="36.66814271648218"/>
    <n v="36.66814271648218"/>
    <n v="2.717777307113233"/>
  </r>
  <r>
    <d v="2025-03-25T21:00:00"/>
    <n v="2025"/>
    <x v="6"/>
    <x v="20"/>
    <x v="22"/>
    <n v="1430.3789999999999"/>
    <n v="1396.39877287578"/>
    <n v="33.980227124219937"/>
    <n v="33.980227124219937"/>
    <n v="2.375610039312487"/>
  </r>
  <r>
    <d v="2025-03-25T22:00:00"/>
    <n v="2025"/>
    <x v="6"/>
    <x v="20"/>
    <x v="23"/>
    <n v="1365.29"/>
    <n v="1314.849826016542"/>
    <n v="50.440173983458408"/>
    <n v="50.440173983458408"/>
    <n v="3.694465936427771"/>
  </r>
  <r>
    <d v="2025-03-25T23:00:00"/>
    <n v="2025"/>
    <x v="6"/>
    <x v="20"/>
    <x v="0"/>
    <n v="1302.3140000000001"/>
    <n v="1234.109565042786"/>
    <n v="68.204434957214062"/>
    <n v="68.204434957214062"/>
    <n v="5.2371728290726214"/>
  </r>
  <r>
    <d v="2025-03-26T00:00:00"/>
    <n v="2025"/>
    <x v="6"/>
    <x v="21"/>
    <x v="1"/>
    <n v="1174.806"/>
    <n v="1151.4517967813979"/>
    <n v="23.354203218602152"/>
    <n v="23.354203218602152"/>
    <n v="1.9879199815629269"/>
  </r>
  <r>
    <d v="2025-03-26T01:00:00"/>
    <n v="2025"/>
    <x v="6"/>
    <x v="21"/>
    <x v="2"/>
    <n v="1048.8019999999999"/>
    <n v="1035.7997722101179"/>
    <n v="13.00222778988177"/>
    <n v="13.00222778988177"/>
    <n v="1.239721872181835"/>
  </r>
  <r>
    <d v="2025-03-26T02:00:00"/>
    <n v="2025"/>
    <x v="6"/>
    <x v="21"/>
    <x v="3"/>
    <n v="986.58799999999997"/>
    <n v="967.53176464257979"/>
    <n v="19.056235357420181"/>
    <n v="19.056235357420181"/>
    <n v="1.9315292054452571"/>
  </r>
  <r>
    <d v="2025-03-26T03:00:00"/>
    <n v="2025"/>
    <x v="6"/>
    <x v="21"/>
    <x v="4"/>
    <n v="949.33600000000001"/>
    <n v="906.77833817070189"/>
    <n v="42.557661829298127"/>
    <n v="42.557661829298127"/>
    <n v="4.4828871789644174"/>
  </r>
  <r>
    <d v="2025-03-26T04:00:00"/>
    <n v="2025"/>
    <x v="6"/>
    <x v="21"/>
    <x v="5"/>
    <n v="917.44500000000005"/>
    <n v="882.44184773840618"/>
    <n v="35.003152261593868"/>
    <n v="35.003152261593868"/>
    <n v="3.8152861764563601"/>
  </r>
  <r>
    <d v="2025-03-26T05:00:00"/>
    <n v="2025"/>
    <x v="6"/>
    <x v="21"/>
    <x v="6"/>
    <n v="934.30899999999997"/>
    <n v="906.72386462128497"/>
    <n v="27.585135378714991"/>
    <n v="27.585135378714991"/>
    <n v="2.9524638399835652"/>
  </r>
  <r>
    <d v="2025-03-26T06:00:00"/>
    <n v="2025"/>
    <x v="6"/>
    <x v="21"/>
    <x v="7"/>
    <n v="961.98199999999997"/>
    <n v="954.41670283971814"/>
    <n v="7.5652971602818297"/>
    <n v="7.5652971602818297"/>
    <n v="0.78642814109630355"/>
  </r>
  <r>
    <d v="2025-03-26T07:00:00"/>
    <n v="2025"/>
    <x v="6"/>
    <x v="21"/>
    <x v="8"/>
    <n v="975.54700000000003"/>
    <n v="960.54573913470267"/>
    <n v="15.00126086529735"/>
    <n v="15.00126086529735"/>
    <n v="1.537728153056267"/>
  </r>
  <r>
    <d v="2025-03-26T08:00:00"/>
    <n v="2025"/>
    <x v="6"/>
    <x v="21"/>
    <x v="9"/>
    <n v="983.87800000000004"/>
    <n v="982.81533069115812"/>
    <n v="1.062669308841919"/>
    <n v="1.062669308841919"/>
    <n v="0.108008239725028"/>
  </r>
  <r>
    <d v="2025-03-26T09:00:00"/>
    <n v="2025"/>
    <x v="6"/>
    <x v="21"/>
    <x v="10"/>
    <n v="1202.9490000000001"/>
    <n v="1153.6061473198911"/>
    <n v="49.342852680109438"/>
    <n v="49.342852680109438"/>
    <n v="4.1018241571426"/>
  </r>
  <r>
    <d v="2025-03-26T10:00:00"/>
    <n v="2025"/>
    <x v="6"/>
    <x v="21"/>
    <x v="11"/>
    <n v="1256.9059999999999"/>
    <n v="1189.5240011405081"/>
    <n v="67.381998859491659"/>
    <n v="67.381998859491659"/>
    <n v="5.3609417776258761"/>
  </r>
  <r>
    <d v="2025-03-26T11:00:00"/>
    <n v="2025"/>
    <x v="6"/>
    <x v="21"/>
    <x v="12"/>
    <n v="1173.4929999999999"/>
    <n v="1206.301977763221"/>
    <n v="-32.808977763221492"/>
    <n v="32.808977763221492"/>
    <n v="2.7958392391960318"/>
  </r>
  <r>
    <d v="2025-03-26T12:00:00"/>
    <n v="2025"/>
    <x v="6"/>
    <x v="21"/>
    <x v="13"/>
    <n v="1175.4549999999999"/>
    <n v="1211.9379396696411"/>
    <n v="-36.482939669641148"/>
    <n v="36.482939669641148"/>
    <n v="3.1037291661218891"/>
  </r>
  <r>
    <d v="2025-03-26T13:00:00"/>
    <n v="2025"/>
    <x v="6"/>
    <x v="21"/>
    <x v="14"/>
    <n v="1113.941"/>
    <n v="1157.6596285552409"/>
    <n v="-43.718628555241139"/>
    <n v="43.718628555241139"/>
    <n v="3.924680800440707"/>
  </r>
  <r>
    <d v="2025-03-26T14:00:00"/>
    <n v="2025"/>
    <x v="6"/>
    <x v="21"/>
    <x v="15"/>
    <n v="1147.6590000000001"/>
    <n v="1163.649276291942"/>
    <n v="-15.990276291941649"/>
    <n v="15.990276291941649"/>
    <n v="1.3932950721373041"/>
  </r>
  <r>
    <d v="2025-03-26T15:00:00"/>
    <n v="2025"/>
    <x v="6"/>
    <x v="21"/>
    <x v="16"/>
    <n v="1136.694"/>
    <n v="1158.663488541426"/>
    <n v="-21.969488541426241"/>
    <n v="21.969488541426241"/>
    <n v="1.9327531016636239"/>
  </r>
  <r>
    <d v="2025-03-26T16:00:00"/>
    <n v="2025"/>
    <x v="6"/>
    <x v="21"/>
    <x v="17"/>
    <n v="1109.4449999999999"/>
    <n v="1135.664170334662"/>
    <n v="-26.219170334662291"/>
    <n v="26.219170334662291"/>
    <n v="2.3632690520629618"/>
  </r>
  <r>
    <d v="2025-03-26T17:00:00"/>
    <n v="2025"/>
    <x v="6"/>
    <x v="21"/>
    <x v="18"/>
    <n v="1097.229"/>
    <n v="1103.5930346818709"/>
    <n v="-6.3640346818713169"/>
    <n v="6.3640346818713169"/>
    <n v="0.58000970461687906"/>
  </r>
  <r>
    <d v="2025-03-26T18:00:00"/>
    <n v="2025"/>
    <x v="6"/>
    <x v="21"/>
    <x v="19"/>
    <n v="1130.5530000000001"/>
    <n v="1137.1496452673809"/>
    <n v="-6.5966452673806089"/>
    <n v="6.5966452673806089"/>
    <n v="0.58348836961911776"/>
  </r>
  <r>
    <d v="2025-03-26T19:00:00"/>
    <n v="2025"/>
    <x v="6"/>
    <x v="21"/>
    <x v="20"/>
    <n v="1222.4069999999999"/>
    <n v="1200.921725226046"/>
    <n v="21.485274773953961"/>
    <n v="21.485274773953961"/>
    <n v="1.7576203976214311"/>
  </r>
  <r>
    <d v="2025-03-26T20:00:00"/>
    <n v="2025"/>
    <x v="6"/>
    <x v="21"/>
    <x v="21"/>
    <n v="1277.127"/>
    <n v="1302.257941005523"/>
    <n v="-25.130941005523251"/>
    <n v="25.130941005523251"/>
    <n v="1.9677714906599959"/>
  </r>
  <r>
    <d v="2025-03-26T21:00:00"/>
    <n v="2025"/>
    <x v="6"/>
    <x v="21"/>
    <x v="22"/>
    <n v="1345.8920000000001"/>
    <n v="1353.9836925183511"/>
    <n v="-8.0916925183510102"/>
    <n v="8.0916925183510102"/>
    <n v="0.60121410323788305"/>
  </r>
  <r>
    <d v="2025-03-26T22:00:00"/>
    <n v="2025"/>
    <x v="6"/>
    <x v="21"/>
    <x v="23"/>
    <n v="1288.2239999999999"/>
    <n v="1302.0952074808481"/>
    <n v="-13.87120748084817"/>
    <n v="13.87120748084817"/>
    <n v="1.0767698382305479"/>
  </r>
  <r>
    <d v="2025-03-26T23:00:00"/>
    <n v="2025"/>
    <x v="6"/>
    <x v="21"/>
    <x v="0"/>
    <n v="1223.24"/>
    <n v="1225.393749920775"/>
    <n v="-2.153749920774771"/>
    <n v="2.153749920774771"/>
    <n v="0.17606928491339349"/>
  </r>
  <r>
    <d v="2025-03-27T00:00:00"/>
    <n v="2025"/>
    <x v="6"/>
    <x v="22"/>
    <x v="1"/>
    <n v="1121.3219999999999"/>
    <n v="1129.445402222753"/>
    <n v="-8.1234022227527021"/>
    <n v="8.1234022227527021"/>
    <n v="0.72444866173605593"/>
  </r>
  <r>
    <d v="2025-03-27T01:00:00"/>
    <n v="2025"/>
    <x v="6"/>
    <x v="22"/>
    <x v="2"/>
    <n v="1015.55"/>
    <n v="1021.8074674300969"/>
    <n v="-6.2574674300969946"/>
    <n v="6.2574674300969946"/>
    <n v="0.61616537148307604"/>
  </r>
  <r>
    <d v="2025-03-27T02:00:00"/>
    <n v="2025"/>
    <x v="6"/>
    <x v="22"/>
    <x v="3"/>
    <n v="962.71100000000001"/>
    <n v="962.08399448891248"/>
    <n v="0.62700551108753189"/>
    <n v="0.62700551108753189"/>
    <n v="6.5129152059908602E-2"/>
  </r>
  <r>
    <d v="2025-03-27T03:00:00"/>
    <n v="2025"/>
    <x v="6"/>
    <x v="22"/>
    <x v="4"/>
    <n v="911.88800000000003"/>
    <n v="928.22701862791143"/>
    <n v="-16.3390186279114"/>
    <n v="16.3390186279114"/>
    <n v="1.7917791031255601"/>
  </r>
  <r>
    <d v="2025-03-27T04:00:00"/>
    <n v="2025"/>
    <x v="6"/>
    <x v="22"/>
    <x v="5"/>
    <n v="900.79399999999998"/>
    <n v="905.91530686023862"/>
    <n v="-5.1213068602386329"/>
    <n v="5.1213068602386329"/>
    <n v="0.56853252355567019"/>
  </r>
  <r>
    <d v="2025-03-27T05:00:00"/>
    <n v="2025"/>
    <x v="6"/>
    <x v="22"/>
    <x v="6"/>
    <n v="902.476"/>
    <n v="919.26688814112651"/>
    <n v="-16.790888141126519"/>
    <n v="16.790888141126519"/>
    <n v="1.8605356974728029"/>
  </r>
  <r>
    <d v="2025-03-27T06:00:00"/>
    <n v="2025"/>
    <x v="6"/>
    <x v="22"/>
    <x v="7"/>
    <n v="948.23299999999995"/>
    <n v="965.32569469245652"/>
    <n v="-17.092694692456579"/>
    <n v="17.092694692456579"/>
    <n v="1.8025838261750831"/>
  </r>
  <r>
    <d v="2025-03-27T07:00:00"/>
    <n v="2025"/>
    <x v="6"/>
    <x v="22"/>
    <x v="8"/>
    <n v="957.54700000000003"/>
    <n v="981.18902904453989"/>
    <n v="-23.642029044539871"/>
    <n v="23.642029044539871"/>
    <n v="2.4690202198468998"/>
  </r>
  <r>
    <d v="2025-03-27T08:00:00"/>
    <n v="2025"/>
    <x v="6"/>
    <x v="22"/>
    <x v="9"/>
    <n v="942.74099999999999"/>
    <n v="988.7768956461083"/>
    <n v="-46.035895646108322"/>
    <n v="46.035895646108322"/>
    <n v="4.8831965137936546"/>
  </r>
  <r>
    <d v="2025-03-27T09:00:00"/>
    <n v="2025"/>
    <x v="6"/>
    <x v="22"/>
    <x v="10"/>
    <n v="1100.7439999999999"/>
    <n v="1162.4320500746351"/>
    <n v="-61.688050074635157"/>
    <n v="61.688050074635157"/>
    <n v="5.6042140656346584"/>
  </r>
  <r>
    <d v="2025-03-27T10:00:00"/>
    <n v="2025"/>
    <x v="6"/>
    <x v="22"/>
    <x v="11"/>
    <n v="1153.039"/>
    <n v="1215.2312381201209"/>
    <n v="-62.192238120120692"/>
    <n v="62.192238120120692"/>
    <n v="5.3937670902818802"/>
  </r>
  <r>
    <d v="2025-03-27T11:00:00"/>
    <n v="2025"/>
    <x v="6"/>
    <x v="22"/>
    <x v="12"/>
    <n v="1173.799"/>
    <n v="1174.827708808401"/>
    <n v="-1.0287088084012339"/>
    <n v="1.0287088084012339"/>
    <n v="8.7639264337518286E-2"/>
  </r>
  <r>
    <d v="2025-03-27T12:00:00"/>
    <n v="2025"/>
    <x v="6"/>
    <x v="22"/>
    <x v="13"/>
    <n v="1196.9369999999999"/>
    <n v="1175.888267874692"/>
    <n v="21.04873212530833"/>
    <n v="21.04873212530833"/>
    <n v="1.7585497085733479"/>
  </r>
  <r>
    <d v="2025-03-27T13:00:00"/>
    <n v="2025"/>
    <x v="6"/>
    <x v="22"/>
    <x v="14"/>
    <n v="1154.4929999999999"/>
    <n v="1123.5921213841659"/>
    <n v="30.900878615834241"/>
    <n v="30.900878615834241"/>
    <n v="2.6765756583913078"/>
  </r>
  <r>
    <d v="2025-03-27T14:00:00"/>
    <n v="2025"/>
    <x v="6"/>
    <x v="22"/>
    <x v="15"/>
    <n v="1163.806"/>
    <n v="1152.6028603297971"/>
    <n v="11.203139670203431"/>
    <n v="11.203139670203431"/>
    <n v="0.96262948207883992"/>
  </r>
  <r>
    <d v="2025-03-27T15:00:00"/>
    <n v="2025"/>
    <x v="6"/>
    <x v="22"/>
    <x v="16"/>
    <n v="1179.7739999999999"/>
    <n v="1144.737580157436"/>
    <n v="35.036419842563419"/>
    <n v="35.036419842563419"/>
    <n v="2.969756906200717"/>
  </r>
  <r>
    <d v="2025-03-27T16:00:00"/>
    <n v="2025"/>
    <x v="6"/>
    <x v="22"/>
    <x v="17"/>
    <n v="1159.739"/>
    <n v="1114.7852322079079"/>
    <n v="44.953767792092322"/>
    <n v="44.953767792092322"/>
    <n v="3.8761969539774421"/>
  </r>
  <r>
    <d v="2025-03-27T17:00:00"/>
    <n v="2025"/>
    <x v="6"/>
    <x v="22"/>
    <x v="18"/>
    <n v="1113.9949999999999"/>
    <n v="1110.2024373070251"/>
    <n v="3.7925626929745699"/>
    <n v="3.7925626929745699"/>
    <n v="0.3404470121476515"/>
  </r>
  <r>
    <d v="2025-03-27T18:00:00"/>
    <n v="2025"/>
    <x v="6"/>
    <x v="22"/>
    <x v="19"/>
    <n v="1069.2380000000001"/>
    <n v="1123.5809669798671"/>
    <n v="-54.342966979867008"/>
    <n v="54.342966979867008"/>
    <n v="5.0824013905100571"/>
  </r>
  <r>
    <d v="2025-03-27T19:00:00"/>
    <n v="2025"/>
    <x v="6"/>
    <x v="22"/>
    <x v="20"/>
    <n v="1168.4849999999999"/>
    <n v="1189.820548221252"/>
    <n v="-21.33554822125188"/>
    <n v="21.33554822125188"/>
    <n v="1.825915456445744"/>
  </r>
  <r>
    <d v="2025-03-27T20:00:00"/>
    <n v="2025"/>
    <x v="6"/>
    <x v="22"/>
    <x v="21"/>
    <n v="1246.912"/>
    <n v="1258.0129207838161"/>
    <n v="-11.10092078381604"/>
    <n v="11.10092078381604"/>
    <n v="0.89027299310738406"/>
  </r>
  <r>
    <d v="2025-03-27T21:00:00"/>
    <n v="2025"/>
    <x v="6"/>
    <x v="22"/>
    <x v="22"/>
    <n v="1307.241"/>
    <n v="1327.6856612405049"/>
    <n v="-20.444661240504729"/>
    <n v="20.444661240504729"/>
    <n v="1.563955019809137"/>
  </r>
  <r>
    <d v="2025-03-27T22:00:00"/>
    <n v="2025"/>
    <x v="6"/>
    <x v="22"/>
    <x v="23"/>
    <n v="1262.6679999999999"/>
    <n v="1248.588003589844"/>
    <n v="14.079996410155671"/>
    <n v="14.079996410155671"/>
    <n v="1.1150988549764911"/>
  </r>
  <r>
    <d v="2025-03-27T23:00:00"/>
    <n v="2025"/>
    <x v="6"/>
    <x v="22"/>
    <x v="0"/>
    <n v="1216.181"/>
    <n v="1180.3478463517899"/>
    <n v="35.833153648210327"/>
    <n v="35.833153648210327"/>
    <n v="2.9463668358745432"/>
  </r>
  <r>
    <d v="2025-03-28T00:00:00"/>
    <n v="2025"/>
    <x v="6"/>
    <x v="23"/>
    <x v="1"/>
    <n v="1106.7190000000001"/>
    <n v="1113.3060727564"/>
    <n v="-6.5870727563994933"/>
    <n v="6.5870727563994933"/>
    <n v="0.59518927174819425"/>
  </r>
  <r>
    <d v="2025-03-28T01:00:00"/>
    <n v="2025"/>
    <x v="6"/>
    <x v="23"/>
    <x v="2"/>
    <n v="1019.0359999999999"/>
    <n v="1032.33802060065"/>
    <n v="-13.30202060065028"/>
    <n v="13.30202060065028"/>
    <n v="1.305353353625287"/>
  </r>
  <r>
    <d v="2025-03-28T02:00:00"/>
    <n v="2025"/>
    <x v="6"/>
    <x v="23"/>
    <x v="3"/>
    <n v="925.53899999999999"/>
    <n v="944.51643863774859"/>
    <n v="-18.977438637748609"/>
    <n v="18.977438637748609"/>
    <n v="2.050420202470836"/>
  </r>
  <r>
    <d v="2025-03-28T03:00:00"/>
    <n v="2025"/>
    <x v="6"/>
    <x v="23"/>
    <x v="4"/>
    <n v="878.77599999999995"/>
    <n v="891.27482546424687"/>
    <n v="-12.49882546424692"/>
    <n v="12.49882546424692"/>
    <n v="1.422299364598657"/>
  </r>
  <r>
    <d v="2025-03-28T04:00:00"/>
    <n v="2025"/>
    <x v="6"/>
    <x v="23"/>
    <x v="5"/>
    <n v="852.25900000000001"/>
    <n v="876.8849866358222"/>
    <n v="-24.625986635822191"/>
    <n v="24.625986635822191"/>
    <n v="2.8894956387458861"/>
  </r>
  <r>
    <d v="2025-03-28T05:00:00"/>
    <n v="2025"/>
    <x v="6"/>
    <x v="23"/>
    <x v="6"/>
    <n v="846.13900000000001"/>
    <n v="876.24734139901182"/>
    <n v="-30.10834139901181"/>
    <n v="30.10834139901181"/>
    <n v="3.5583209613323872"/>
  </r>
  <r>
    <d v="2025-03-28T06:00:00"/>
    <n v="2025"/>
    <x v="6"/>
    <x v="23"/>
    <x v="7"/>
    <n v="880.95399999999995"/>
    <n v="927.32064993763709"/>
    <n v="-46.366649937637128"/>
    <n v="46.366649937637128"/>
    <n v="5.2632316713054106"/>
  </r>
  <r>
    <d v="2025-03-28T07:00:00"/>
    <n v="2025"/>
    <x v="6"/>
    <x v="23"/>
    <x v="8"/>
    <n v="899.30399999999997"/>
    <n v="930.41303624842067"/>
    <n v="-31.10903624842069"/>
    <n v="31.10903624842069"/>
    <n v="3.4592347246778878"/>
  </r>
  <r>
    <d v="2025-03-28T08:00:00"/>
    <n v="2025"/>
    <x v="6"/>
    <x v="23"/>
    <x v="9"/>
    <n v="901.09799999999996"/>
    <n v="940.79260003168156"/>
    <n v="-39.694600031681603"/>
    <n v="39.694600031681603"/>
    <n v="4.4051368476766344"/>
  </r>
  <r>
    <d v="2025-03-28T09:00:00"/>
    <n v="2025"/>
    <x v="6"/>
    <x v="23"/>
    <x v="10"/>
    <n v="1066.212"/>
    <n v="1054.6221820644339"/>
    <n v="11.589817935565859"/>
    <n v="11.589817935565859"/>
    <n v="1.087008768946961"/>
  </r>
  <r>
    <d v="2025-03-28T10:00:00"/>
    <n v="2025"/>
    <x v="6"/>
    <x v="23"/>
    <x v="11"/>
    <n v="1182.57"/>
    <n v="1126.4293986749119"/>
    <n v="56.1406013250878"/>
    <n v="56.1406013250878"/>
    <n v="4.747338535992208"/>
  </r>
  <r>
    <d v="2025-03-28T11:00:00"/>
    <n v="2025"/>
    <x v="6"/>
    <x v="23"/>
    <x v="12"/>
    <n v="1160.3710000000001"/>
    <n v="1134.8004091211469"/>
    <n v="25.570590878852951"/>
    <n v="25.570590878852951"/>
    <n v="2.2036564925227151"/>
  </r>
  <r>
    <d v="2025-03-28T12:00:00"/>
    <n v="2025"/>
    <x v="6"/>
    <x v="23"/>
    <x v="13"/>
    <n v="1131.172"/>
    <n v="1152.5737783519851"/>
    <n v="-21.4017783519846"/>
    <n v="21.4017783519846"/>
    <n v="1.8920003635152489"/>
  </r>
  <r>
    <d v="2025-03-28T13:00:00"/>
    <n v="2025"/>
    <x v="6"/>
    <x v="23"/>
    <x v="14"/>
    <n v="1076.02"/>
    <n v="1125.0108224991329"/>
    <n v="-48.990822499132953"/>
    <n v="48.990822499132953"/>
    <n v="4.5529657905176846"/>
  </r>
  <r>
    <d v="2025-03-28T14:00:00"/>
    <n v="2025"/>
    <x v="6"/>
    <x v="23"/>
    <x v="15"/>
    <n v="1064.607"/>
    <n v="1123.94054812646"/>
    <n v="-59.333548126460528"/>
    <n v="59.333548126460528"/>
    <n v="5.5732817956724832"/>
  </r>
  <r>
    <d v="2025-03-28T15:00:00"/>
    <n v="2025"/>
    <x v="6"/>
    <x v="23"/>
    <x v="16"/>
    <n v="1105.8340000000001"/>
    <n v="1140.6776185090289"/>
    <n v="-34.843618509029064"/>
    <n v="34.843618509029064"/>
    <n v="3.1508905051776219"/>
  </r>
  <r>
    <d v="2025-03-28T16:00:00"/>
    <n v="2025"/>
    <x v="6"/>
    <x v="23"/>
    <x v="17"/>
    <n v="1067.6179999999999"/>
    <n v="1120.2299756375121"/>
    <n v="-52.611975637511698"/>
    <n v="52.611975637511698"/>
    <n v="4.9279775760156506"/>
  </r>
  <r>
    <d v="2025-03-28T17:00:00"/>
    <n v="2025"/>
    <x v="6"/>
    <x v="23"/>
    <x v="18"/>
    <n v="1019.3869999999999"/>
    <n v="1072.591621333896"/>
    <n v="-53.204621333896057"/>
    <n v="53.204621333896057"/>
    <n v="5.2192760290145781"/>
  </r>
  <r>
    <d v="2025-03-28T18:00:00"/>
    <n v="2025"/>
    <x v="6"/>
    <x v="23"/>
    <x v="19"/>
    <n v="1036.8879999999999"/>
    <n v="1056.2758615384771"/>
    <n v="-19.387861538477178"/>
    <n v="19.387861538477178"/>
    <n v="1.869812509979411"/>
  </r>
  <r>
    <d v="2025-03-28T19:00:00"/>
    <n v="2025"/>
    <x v="6"/>
    <x v="23"/>
    <x v="20"/>
    <n v="1130.0640000000001"/>
    <n v="1125.5311761180651"/>
    <n v="4.5328238819352009"/>
    <n v="4.5328238819352009"/>
    <n v="0.40111213895273179"/>
  </r>
  <r>
    <d v="2025-03-28T20:00:00"/>
    <n v="2025"/>
    <x v="6"/>
    <x v="23"/>
    <x v="21"/>
    <n v="1207.625"/>
    <n v="1200.6737937555561"/>
    <n v="6.9512062444443927"/>
    <n v="6.9512062444443927"/>
    <n v="0.57560966727616736"/>
  </r>
  <r>
    <d v="2025-03-28T21:00:00"/>
    <n v="2025"/>
    <x v="6"/>
    <x v="23"/>
    <x v="22"/>
    <n v="1274.0550000000001"/>
    <n v="1261.3224822416721"/>
    <n v="12.732517758328409"/>
    <n v="12.732517758328409"/>
    <n v="0.99936955298848251"/>
  </r>
  <r>
    <d v="2025-03-28T22:00:00"/>
    <n v="2025"/>
    <x v="6"/>
    <x v="23"/>
    <x v="23"/>
    <n v="1231.384"/>
    <n v="1233.2152728866811"/>
    <n v="-1.831272886681063"/>
    <n v="1.831272886681063"/>
    <n v="0.14871663808210231"/>
  </r>
  <r>
    <d v="2025-03-28T23:00:00"/>
    <n v="2025"/>
    <x v="6"/>
    <x v="23"/>
    <x v="0"/>
    <n v="1192.23"/>
    <n v="1189.8225014858731"/>
    <n v="2.4074985141273828"/>
    <n v="2.4074985141273828"/>
    <n v="0.2019323883921039"/>
  </r>
  <r>
    <d v="2025-03-29T00:00:00"/>
    <n v="2025"/>
    <x v="6"/>
    <x v="24"/>
    <x v="1"/>
    <n v="1073.8969999999999"/>
    <n v="1020.127293833762"/>
    <n v="53.769706166237938"/>
    <n v="53.769706166237938"/>
    <n v="5.0069705163747491"/>
  </r>
  <r>
    <d v="2025-03-29T01:00:00"/>
    <n v="2025"/>
    <x v="6"/>
    <x v="24"/>
    <x v="2"/>
    <n v="972.47199999999998"/>
    <n v="1016.843206237357"/>
    <n v="-44.371206237356773"/>
    <n v="44.371206237356773"/>
    <n v="4.5627232699092826"/>
  </r>
  <r>
    <d v="2025-03-29T02:00:00"/>
    <n v="2025"/>
    <x v="6"/>
    <x v="24"/>
    <x v="3"/>
    <n v="920.09"/>
    <n v="959.06977489483006"/>
    <n v="-38.97977489483003"/>
    <n v="38.97977489483003"/>
    <n v="4.2365176118451222"/>
  </r>
  <r>
    <d v="2025-03-29T03:00:00"/>
    <n v="2025"/>
    <x v="6"/>
    <x v="24"/>
    <x v="4"/>
    <n v="860.02300000000002"/>
    <n v="908.43217842317756"/>
    <n v="-48.409178423177543"/>
    <n v="48.409178423177543"/>
    <n v="5.6288236969443721"/>
  </r>
  <r>
    <d v="2025-03-29T04:00:00"/>
    <n v="2025"/>
    <x v="6"/>
    <x v="24"/>
    <x v="5"/>
    <n v="833.75"/>
    <n v="885.28941598136407"/>
    <n v="-51.539415981364073"/>
    <n v="51.539415981364073"/>
    <n v="6.1816390982138394"/>
  </r>
  <r>
    <d v="2025-03-29T05:00:00"/>
    <n v="2025"/>
    <x v="6"/>
    <x v="24"/>
    <x v="6"/>
    <n v="846.99400000000003"/>
    <n v="880.10691345593057"/>
    <n v="-33.112913455930538"/>
    <n v="33.112913455930538"/>
    <n v="3.90946257658574"/>
  </r>
  <r>
    <d v="2025-03-29T06:00:00"/>
    <n v="2025"/>
    <x v="6"/>
    <x v="24"/>
    <x v="7"/>
    <n v="886.11300000000006"/>
    <n v="908.64180438281517"/>
    <n v="-22.52880438281511"/>
    <n v="22.52880438281511"/>
    <n v="2.5424301847295512"/>
  </r>
  <r>
    <d v="2025-03-29T07:00:00"/>
    <n v="2025"/>
    <x v="6"/>
    <x v="24"/>
    <x v="8"/>
    <n v="869.18700000000001"/>
    <n v="916.49285452123797"/>
    <n v="-47.305854521237961"/>
    <n v="47.305854521237961"/>
    <n v="5.4425405029334906"/>
  </r>
  <r>
    <d v="2025-03-29T08:00:00"/>
    <n v="2025"/>
    <x v="6"/>
    <x v="24"/>
    <x v="9"/>
    <n v="799.45600000000002"/>
    <n v="923.18734988378162"/>
    <n v="-123.7313498837816"/>
    <n v="123.7313498837816"/>
    <n v="15.47694305674935"/>
  </r>
  <r>
    <d v="2025-03-29T09:00:00"/>
    <n v="2025"/>
    <x v="6"/>
    <x v="24"/>
    <x v="10"/>
    <n v="808.98"/>
    <n v="1077.824011937287"/>
    <n v="-268.84401193728672"/>
    <n v="268.84401193728672"/>
    <n v="33.232467049525752"/>
  </r>
  <r>
    <d v="2025-03-29T10:00:00"/>
    <n v="2025"/>
    <x v="6"/>
    <x v="24"/>
    <x v="11"/>
    <n v="884.97400000000005"/>
    <n v="1157.5049015828249"/>
    <n v="-272.53090158282458"/>
    <n v="272.53090158282458"/>
    <n v="30.795356878596859"/>
  </r>
  <r>
    <d v="2025-03-29T11:00:00"/>
    <n v="2025"/>
    <x v="6"/>
    <x v="24"/>
    <x v="12"/>
    <n v="945.82899999999995"/>
    <n v="1154.4079265012369"/>
    <n v="-208.57892650123699"/>
    <n v="208.57892650123699"/>
    <n v="22.052498549020481"/>
  </r>
  <r>
    <d v="2025-03-29T12:00:00"/>
    <n v="2025"/>
    <x v="6"/>
    <x v="24"/>
    <x v="13"/>
    <n v="986.548"/>
    <n v="1149.434398531504"/>
    <n v="-162.8863985315038"/>
    <n v="162.8863985315038"/>
    <n v="16.51074235936693"/>
  </r>
  <r>
    <d v="2025-03-29T13:00:00"/>
    <n v="2025"/>
    <x v="6"/>
    <x v="24"/>
    <x v="14"/>
    <n v="994.25099999999998"/>
    <n v="1112.4695609721771"/>
    <n v="-118.2185609721769"/>
    <n v="118.2185609721769"/>
    <n v="11.89021293135888"/>
  </r>
  <r>
    <d v="2025-03-29T14:00:00"/>
    <n v="2025"/>
    <x v="6"/>
    <x v="24"/>
    <x v="15"/>
    <n v="947.66600000000005"/>
    <n v="1115.6847838577039"/>
    <n v="-168.01878385770431"/>
    <n v="168.01878385770431"/>
    <n v="17.729746963348539"/>
  </r>
  <r>
    <d v="2025-03-29T15:00:00"/>
    <n v="2025"/>
    <x v="6"/>
    <x v="24"/>
    <x v="16"/>
    <n v="943.43399999999997"/>
    <n v="1078.5609719637359"/>
    <n v="-135.1269719637362"/>
    <n v="135.1269719637362"/>
    <n v="14.3228855398175"/>
  </r>
  <r>
    <d v="2025-03-29T16:00:00"/>
    <n v="2025"/>
    <x v="6"/>
    <x v="24"/>
    <x v="17"/>
    <n v="900.54200000000003"/>
    <n v="1050.4669227417551"/>
    <n v="-149.9249227417553"/>
    <n v="149.9249227417553"/>
    <n v="16.648298773598409"/>
  </r>
  <r>
    <d v="2025-03-29T17:00:00"/>
    <n v="2025"/>
    <x v="6"/>
    <x v="24"/>
    <x v="18"/>
    <n v="942.13800000000003"/>
    <n v="1066.3319116586399"/>
    <n v="-124.19391165863961"/>
    <n v="124.19391165863961"/>
    <n v="13.182135914125791"/>
  </r>
  <r>
    <d v="2025-03-29T18:00:00"/>
    <n v="2025"/>
    <x v="6"/>
    <x v="24"/>
    <x v="19"/>
    <n v="963.64700000000005"/>
    <n v="1090.3457023930259"/>
    <n v="-126.6987023930259"/>
    <n v="126.6987023930259"/>
    <n v="13.14783342790594"/>
  </r>
  <r>
    <d v="2025-03-29T19:00:00"/>
    <n v="2025"/>
    <x v="6"/>
    <x v="24"/>
    <x v="20"/>
    <n v="1074.471"/>
    <n v="1188.1150534161211"/>
    <n v="-113.6440534161211"/>
    <n v="113.6440534161211"/>
    <n v="10.57674459488535"/>
  </r>
  <r>
    <d v="2025-03-29T20:00:00"/>
    <n v="2025"/>
    <x v="6"/>
    <x v="24"/>
    <x v="21"/>
    <n v="1143.03"/>
    <n v="1261.772088501689"/>
    <n v="-118.74208850168949"/>
    <n v="118.74208850168949"/>
    <n v="10.388361504219411"/>
  </r>
  <r>
    <d v="2025-03-29T21:00:00"/>
    <n v="2025"/>
    <x v="6"/>
    <x v="24"/>
    <x v="22"/>
    <n v="1217.769"/>
    <n v="1288.880679555142"/>
    <n v="-71.111679555141791"/>
    <n v="71.111679555141791"/>
    <n v="5.839504828513121"/>
  </r>
  <r>
    <d v="2025-03-29T22:00:00"/>
    <n v="2025"/>
    <x v="6"/>
    <x v="24"/>
    <x v="23"/>
    <n v="1186.2370000000001"/>
    <n v="1222.847424374401"/>
    <n v="-36.610424374401191"/>
    <n v="36.610424374401191"/>
    <n v="3.0862655923224529"/>
  </r>
  <r>
    <d v="2025-03-29T23:00:00"/>
    <n v="2025"/>
    <x v="6"/>
    <x v="24"/>
    <x v="0"/>
    <n v="1125.135"/>
    <n v="1172.9904730893779"/>
    <n v="-47.85547308937771"/>
    <n v="47.85547308937771"/>
    <n v="4.2533094330345653"/>
  </r>
  <r>
    <d v="2025-03-30T00:00:00"/>
    <n v="2025"/>
    <x v="6"/>
    <x v="25"/>
    <x v="1"/>
    <n v="978.899"/>
    <n v="894.88456856354958"/>
    <n v="84.014431436450423"/>
    <n v="84.014431436450423"/>
    <n v="8.5825433917535765"/>
  </r>
  <r>
    <d v="2025-03-30T01:00:00"/>
    <n v="2025"/>
    <x v="6"/>
    <x v="25"/>
    <x v="2"/>
    <n v="904.17"/>
    <n v="889.30972259459816"/>
    <n v="14.860277405401799"/>
    <n v="14.860277405401799"/>
    <n v="1.6435269258436089"/>
  </r>
  <r>
    <d v="2025-03-30T02:00:00"/>
    <n v="2025"/>
    <x v="6"/>
    <x v="25"/>
    <x v="3"/>
    <n v="859.07899999999995"/>
    <n v="844.37739343964438"/>
    <n v="14.70160656035557"/>
    <n v="14.70160656035557"/>
    <n v="1.7113218412222699"/>
  </r>
  <r>
    <d v="2025-03-30T03:00:00"/>
    <n v="2025"/>
    <x v="6"/>
    <x v="25"/>
    <x v="4"/>
    <n v="787.89"/>
    <n v="805.09687817821271"/>
    <n v="-17.206878178212719"/>
    <n v="17.206878178212719"/>
    <n v="2.1839188437739452"/>
  </r>
  <r>
    <d v="2025-03-30T04:00:00"/>
    <n v="2025"/>
    <x v="6"/>
    <x v="25"/>
    <x v="5"/>
    <n v="741.05899999999997"/>
    <n v="786.07830057092121"/>
    <n v="-45.019300570921253"/>
    <n v="45.019300570921253"/>
    <n v="6.0749954552761887"/>
  </r>
  <r>
    <d v="2025-03-30T05:00:00"/>
    <n v="2025"/>
    <x v="6"/>
    <x v="25"/>
    <x v="6"/>
    <n v="717.96400000000006"/>
    <n v="779.53295497004638"/>
    <n v="-61.56895497004632"/>
    <n v="61.56895497004632"/>
    <n v="8.5754933353256906"/>
  </r>
  <r>
    <d v="2025-03-30T06:00:00"/>
    <n v="2025"/>
    <x v="6"/>
    <x v="25"/>
    <x v="7"/>
    <n v="748.07600000000002"/>
    <n v="784.92103553629875"/>
    <n v="-36.845035536298717"/>
    <n v="36.845035536298717"/>
    <n v="4.9253064576719208"/>
  </r>
  <r>
    <d v="2025-03-30T07:00:00"/>
    <n v="2025"/>
    <x v="6"/>
    <x v="25"/>
    <x v="8"/>
    <n v="825.12699999999995"/>
    <n v="739.19148461991028"/>
    <n v="85.935515380089669"/>
    <n v="85.935515380089669"/>
    <n v="10.41482285515796"/>
  </r>
  <r>
    <d v="2025-03-30T08:00:00"/>
    <n v="2025"/>
    <x v="6"/>
    <x v="25"/>
    <x v="9"/>
    <n v="862.06"/>
    <n v="721.20029281775305"/>
    <n v="140.85970718224689"/>
    <n v="140.85970718224689"/>
    <n v="16.339895968056808"/>
  </r>
  <r>
    <d v="2025-03-30T09:00:00"/>
    <n v="2025"/>
    <x v="6"/>
    <x v="25"/>
    <x v="10"/>
    <n v="931.07600000000002"/>
    <n v="738.24053449773157"/>
    <n v="192.83546550226839"/>
    <n v="192.83546550226839"/>
    <n v="20.71103384710246"/>
  </r>
  <r>
    <d v="2025-03-30T10:00:00"/>
    <n v="2025"/>
    <x v="6"/>
    <x v="25"/>
    <x v="11"/>
    <n v="949.846"/>
    <n v="756.89698334391323"/>
    <n v="192.9490166560868"/>
    <n v="192.9490166560868"/>
    <n v="20.313715766141719"/>
  </r>
  <r>
    <d v="2025-03-30T11:00:00"/>
    <n v="2025"/>
    <x v="6"/>
    <x v="25"/>
    <x v="12"/>
    <n v="925.09400000000005"/>
    <n v="782.55487495359876"/>
    <n v="142.5391250464013"/>
    <n v="142.5391250464013"/>
    <n v="15.40806934715671"/>
  </r>
  <r>
    <d v="2025-03-30T12:00:00"/>
    <n v="2025"/>
    <x v="6"/>
    <x v="25"/>
    <x v="13"/>
    <n v="877.76099999999997"/>
    <n v="802.80026667416041"/>
    <n v="74.960733325839556"/>
    <n v="74.960733325839556"/>
    <n v="8.5399936116814281"/>
  </r>
  <r>
    <d v="2025-03-30T13:00:00"/>
    <n v="2025"/>
    <x v="6"/>
    <x v="25"/>
    <x v="14"/>
    <n v="808.81700000000001"/>
    <n v="804.54093476968103"/>
    <n v="4.2760652303189772"/>
    <n v="4.2760652303189772"/>
    <n v="0.52868142364940995"/>
  </r>
  <r>
    <d v="2025-03-30T14:00:00"/>
    <n v="2025"/>
    <x v="6"/>
    <x v="25"/>
    <x v="15"/>
    <n v="801.28899999999999"/>
    <n v="809.374856215465"/>
    <n v="-8.0858562154650144"/>
    <n v="8.0858562154650144"/>
    <n v="1.009106104721768"/>
  </r>
  <r>
    <d v="2025-03-30T15:00:00"/>
    <n v="2025"/>
    <x v="6"/>
    <x v="25"/>
    <x v="16"/>
    <n v="808.43200000000002"/>
    <n v="836.86341643328853"/>
    <n v="-28.431416433288518"/>
    <n v="28.431416433288518"/>
    <n v="3.5168593565426649"/>
  </r>
  <r>
    <d v="2025-03-30T16:00:00"/>
    <n v="2025"/>
    <x v="6"/>
    <x v="25"/>
    <x v="17"/>
    <n v="796.25199999999995"/>
    <n v="842.78090749264686"/>
    <n v="-46.528907492646908"/>
    <n v="46.528907492646908"/>
    <n v="5.8434901881114349"/>
  </r>
  <r>
    <d v="2025-03-30T17:00:00"/>
    <n v="2025"/>
    <x v="6"/>
    <x v="25"/>
    <x v="18"/>
    <n v="776.35"/>
    <n v="832.57249426496173"/>
    <n v="-56.222494264961711"/>
    <n v="56.222494264961711"/>
    <n v="7.2419004656346324"/>
  </r>
  <r>
    <d v="2025-03-30T18:00:00"/>
    <n v="2025"/>
    <x v="6"/>
    <x v="25"/>
    <x v="19"/>
    <n v="790.20899999999995"/>
    <n v="837.08371558912415"/>
    <n v="-46.874715589124207"/>
    <n v="46.874715589124207"/>
    <n v="5.9319389666680937"/>
  </r>
  <r>
    <d v="2025-03-30T19:00:00"/>
    <n v="2025"/>
    <x v="6"/>
    <x v="25"/>
    <x v="20"/>
    <n v="890.34400000000005"/>
    <n v="930.53284568934941"/>
    <n v="-40.188845689349357"/>
    <n v="40.188845689349357"/>
    <n v="4.5138559578482971"/>
  </r>
  <r>
    <d v="2025-03-30T20:00:00"/>
    <n v="2025"/>
    <x v="6"/>
    <x v="25"/>
    <x v="21"/>
    <n v="1007.4930000000001"/>
    <n v="1018.942167434955"/>
    <n v="-11.449167434954459"/>
    <n v="11.449167434954459"/>
    <n v="1.1364016856646471"/>
  </r>
  <r>
    <d v="2025-03-30T21:00:00"/>
    <n v="2025"/>
    <x v="6"/>
    <x v="25"/>
    <x v="22"/>
    <n v="1080.83"/>
    <n v="1117.867653370741"/>
    <n v="-37.037653370741047"/>
    <n v="37.037653370741047"/>
    <n v="3.4267788061709639"/>
  </r>
  <r>
    <d v="2025-03-30T22:00:00"/>
    <n v="2025"/>
    <x v="6"/>
    <x v="25"/>
    <x v="23"/>
    <n v="1045.808"/>
    <n v="1084.567519818788"/>
    <n v="-38.759519818787567"/>
    <n v="38.759519818787567"/>
    <n v="3.7061793196058801"/>
  </r>
  <r>
    <d v="2025-03-30T23:00:00"/>
    <n v="2025"/>
    <x v="6"/>
    <x v="25"/>
    <x v="0"/>
    <n v="1013.88"/>
    <n v="1007.775469055969"/>
    <n v="6.1045309440313531"/>
    <n v="6.1045309440313531"/>
    <n v="0.60209600189674817"/>
  </r>
  <r>
    <d v="2025-03-31T00:00:00"/>
    <n v="2025"/>
    <x v="6"/>
    <x v="30"/>
    <x v="1"/>
    <n v="958.55499999999995"/>
    <n v="908.84851752882389"/>
    <n v="49.706482471176059"/>
    <n v="49.706482471176059"/>
    <n v="5.1855639448097266"/>
  </r>
  <r>
    <d v="2025-03-31T01:00:00"/>
    <n v="2025"/>
    <x v="6"/>
    <x v="30"/>
    <x v="2"/>
    <n v="886.53700000000003"/>
    <n v="806.1539629425323"/>
    <n v="80.383037057467732"/>
    <n v="80.383037057467732"/>
    <n v="9.0670820346425085"/>
  </r>
  <r>
    <d v="2025-03-31T02:00:00"/>
    <n v="2025"/>
    <x v="6"/>
    <x v="30"/>
    <x v="3"/>
    <n v="828.41600000000005"/>
    <n v="744.8957645200602"/>
    <n v="83.520235479939856"/>
    <n v="83.520235479939856"/>
    <n v="10.081919649056729"/>
  </r>
  <r>
    <d v="2025-03-31T03:00:00"/>
    <n v="2025"/>
    <x v="6"/>
    <x v="30"/>
    <x v="4"/>
    <n v="777.55"/>
    <n v="695.78718616760716"/>
    <n v="81.762813832392794"/>
    <n v="81.762813832392794"/>
    <n v="10.51544130054431"/>
  </r>
  <r>
    <d v="2025-03-31T04:00:00"/>
    <n v="2025"/>
    <x v="6"/>
    <x v="30"/>
    <x v="5"/>
    <n v="745.28899999999999"/>
    <n v="676.93850825636991"/>
    <n v="68.350491743630073"/>
    <n v="68.350491743630073"/>
    <n v="9.1710050387998336"/>
  </r>
  <r>
    <d v="2025-03-31T05:00:00"/>
    <n v="2025"/>
    <x v="6"/>
    <x v="30"/>
    <x v="6"/>
    <n v="733.21400000000006"/>
    <n v="667.09584486778647"/>
    <n v="66.118155132213587"/>
    <n v="66.118155132213587"/>
    <n v="9.0175794695961287"/>
  </r>
  <r>
    <d v="2025-03-31T06:00:00"/>
    <n v="2025"/>
    <x v="6"/>
    <x v="30"/>
    <x v="7"/>
    <n v="749.98299999999995"/>
    <n v="693.50496821868853"/>
    <n v="56.478031781311422"/>
    <n v="56.478031781311422"/>
    <n v="7.5305749305389442"/>
  </r>
  <r>
    <d v="2025-03-31T07:00:00"/>
    <n v="2025"/>
    <x v="6"/>
    <x v="30"/>
    <x v="8"/>
    <n v="783.88099999999997"/>
    <n v="715.58358709241872"/>
    <n v="68.297412907581247"/>
    <n v="68.297412907581247"/>
    <n v="8.7127271751161892"/>
  </r>
  <r>
    <d v="2025-03-31T08:00:00"/>
    <n v="2025"/>
    <x v="6"/>
    <x v="30"/>
    <x v="9"/>
    <n v="764.553"/>
    <n v="740.74016084189395"/>
    <n v="23.812839158106041"/>
    <n v="23.812839158106041"/>
    <n v="3.1146093414194871"/>
  </r>
  <r>
    <d v="2025-03-31T09:00:00"/>
    <n v="2025"/>
    <x v="6"/>
    <x v="30"/>
    <x v="10"/>
    <n v="820.69399999999996"/>
    <n v="907.63880217562928"/>
    <n v="-86.94480217562932"/>
    <n v="86.94480217562932"/>
    <n v="10.59405846461881"/>
  </r>
  <r>
    <d v="2025-03-31T10:00:00"/>
    <n v="2025"/>
    <x v="6"/>
    <x v="30"/>
    <x v="11"/>
    <n v="876.06399999999996"/>
    <n v="920.36209549839634"/>
    <n v="-44.298095498396378"/>
    <n v="44.298095498396378"/>
    <n v="5.0564907927264811"/>
  </r>
  <r>
    <d v="2025-03-31T11:00:00"/>
    <n v="2025"/>
    <x v="6"/>
    <x v="30"/>
    <x v="12"/>
    <n v="957.47799999999995"/>
    <n v="966.1832583339866"/>
    <n v="-8.7052583339866487"/>
    <n v="8.7052583339866487"/>
    <n v="0.90918625117086138"/>
  </r>
  <r>
    <d v="2025-03-31T12:00:00"/>
    <n v="2025"/>
    <x v="6"/>
    <x v="30"/>
    <x v="13"/>
    <n v="958.04899999999998"/>
    <n v="939.58508741243656"/>
    <n v="18.46391258756341"/>
    <n v="18.46391258756341"/>
    <n v="1.9272409435802851"/>
  </r>
  <r>
    <d v="2025-03-31T13:00:00"/>
    <n v="2025"/>
    <x v="6"/>
    <x v="30"/>
    <x v="14"/>
    <n v="967.80600000000004"/>
    <n v="912.48162616477782"/>
    <n v="55.324373835222218"/>
    <n v="55.324373835222218"/>
    <n v="5.7164735324245246"/>
  </r>
  <r>
    <d v="2025-03-31T14:00:00"/>
    <n v="2025"/>
    <x v="6"/>
    <x v="30"/>
    <x v="15"/>
    <n v="985.49"/>
    <n v="899.61473081373515"/>
    <n v="85.875269186264859"/>
    <n v="85.875269186264859"/>
    <n v="8.7139665736086762"/>
  </r>
  <r>
    <d v="2025-03-31T15:00:00"/>
    <n v="2025"/>
    <x v="6"/>
    <x v="30"/>
    <x v="16"/>
    <n v="954.12599999999998"/>
    <n v="895.69600247360393"/>
    <n v="58.42999752639605"/>
    <n v="58.42999752639605"/>
    <n v="6.1239288654108499"/>
  </r>
  <r>
    <d v="2025-03-31T16:00:00"/>
    <n v="2025"/>
    <x v="6"/>
    <x v="30"/>
    <x v="17"/>
    <n v="915.57299999999998"/>
    <n v="898.11118857679185"/>
    <n v="17.461811423208129"/>
    <n v="17.461811423208129"/>
    <n v="1.907200345926128"/>
  </r>
  <r>
    <d v="2025-03-31T17:00:00"/>
    <n v="2025"/>
    <x v="6"/>
    <x v="30"/>
    <x v="18"/>
    <n v="901.21799999999996"/>
    <n v="918.91291281836311"/>
    <n v="-17.69491281836315"/>
    <n v="17.69491281836315"/>
    <n v="1.9634442297381081"/>
  </r>
  <r>
    <d v="2025-03-31T18:00:00"/>
    <n v="2025"/>
    <x v="6"/>
    <x v="30"/>
    <x v="19"/>
    <n v="917.76599999999996"/>
    <n v="909.18415144601443"/>
    <n v="8.5818485539855374"/>
    <n v="8.5818485539855374"/>
    <n v="0.93508024420000324"/>
  </r>
  <r>
    <d v="2025-03-31T19:00:00"/>
    <n v="2025"/>
    <x v="6"/>
    <x v="30"/>
    <x v="20"/>
    <n v="982.39099999999996"/>
    <n v="1000.06791099085"/>
    <n v="-17.676910990849709"/>
    <n v="17.676910990849709"/>
    <n v="1.7993763166445851"/>
  </r>
  <r>
    <d v="2025-03-31T20:00:00"/>
    <n v="2025"/>
    <x v="6"/>
    <x v="30"/>
    <x v="21"/>
    <n v="1091.5429999999999"/>
    <n v="1028.4973546903541"/>
    <n v="63.045645309646027"/>
    <n v="63.045645309646027"/>
    <n v="5.7758279160454746"/>
  </r>
  <r>
    <d v="2025-03-31T21:00:00"/>
    <n v="2025"/>
    <x v="6"/>
    <x v="30"/>
    <x v="22"/>
    <n v="1134.875"/>
    <n v="1074.8104337004229"/>
    <n v="60.064566299576882"/>
    <n v="60.064566299576882"/>
    <n v="5.2926151602221907"/>
  </r>
  <r>
    <d v="2025-03-31T22:00:00"/>
    <n v="2025"/>
    <x v="6"/>
    <x v="30"/>
    <x v="23"/>
    <n v="1077.3399999999999"/>
    <n v="1031.0540432510479"/>
    <n v="46.285956748951783"/>
    <n v="46.285956748951783"/>
    <n v="4.2963184091324447"/>
  </r>
  <r>
    <d v="2025-03-31T23:00:00"/>
    <n v="2025"/>
    <x v="6"/>
    <x v="30"/>
    <x v="0"/>
    <n v="1008.745"/>
    <n v="979.72024391342563"/>
    <n v="29.024756086574371"/>
    <n v="29.024756086574371"/>
    <n v="2.8773135020814471"/>
  </r>
  <r>
    <d v="2025-04-01T00:00:00"/>
    <n v="2025"/>
    <x v="7"/>
    <x v="26"/>
    <x v="1"/>
    <n v="1042.585"/>
    <n v="920.72715812568219"/>
    <n v="121.8578418743178"/>
    <n v="121.8578418743178"/>
    <n v="11.688048636255671"/>
  </r>
  <r>
    <d v="2025-04-01T01:00:00"/>
    <n v="2025"/>
    <x v="7"/>
    <x v="26"/>
    <x v="2"/>
    <n v="945.78899999999999"/>
    <n v="815.67752540430445"/>
    <n v="130.11147459569551"/>
    <n v="130.11147459569551"/>
    <n v="13.75692407034569"/>
  </r>
  <r>
    <d v="2025-04-01T02:00:00"/>
    <n v="2025"/>
    <x v="7"/>
    <x v="26"/>
    <x v="3"/>
    <n v="814.14099999999996"/>
    <n v="775.21953607885325"/>
    <n v="38.92146392114671"/>
    <n v="38.92146392114671"/>
    <n v="4.7806785214283432"/>
  </r>
  <r>
    <d v="2025-04-01T03:00:00"/>
    <n v="2025"/>
    <x v="7"/>
    <x v="26"/>
    <x v="4"/>
    <n v="733.79600000000005"/>
    <n v="736.03846713178791"/>
    <n v="-2.2424671317878619"/>
    <n v="2.2424671317878619"/>
    <n v="0.3055981678542205"/>
  </r>
  <r>
    <d v="2025-04-01T04:00:00"/>
    <n v="2025"/>
    <x v="7"/>
    <x v="26"/>
    <x v="5"/>
    <n v="698.90499999999997"/>
    <n v="709.21556064157858"/>
    <n v="-10.310560641578601"/>
    <n v="10.310560641578601"/>
    <n v="1.4752449390943161"/>
  </r>
  <r>
    <d v="2025-04-01T05:00:00"/>
    <n v="2025"/>
    <x v="7"/>
    <x v="26"/>
    <x v="6"/>
    <n v="676.19399999999996"/>
    <n v="708.62147163952648"/>
    <n v="-32.427471639526523"/>
    <n v="32.427471639526523"/>
    <n v="4.795587011940615"/>
  </r>
  <r>
    <d v="2025-04-01T06:00:00"/>
    <n v="2025"/>
    <x v="7"/>
    <x v="26"/>
    <x v="7"/>
    <n v="660.75599999999997"/>
    <n v="725.50506376547366"/>
    <n v="-64.749063765473693"/>
    <n v="64.749063765473693"/>
    <n v="9.7992396233199379"/>
  </r>
  <r>
    <d v="2025-04-01T07:00:00"/>
    <n v="2025"/>
    <x v="7"/>
    <x v="26"/>
    <x v="8"/>
    <n v="721.82899999999995"/>
    <n v="719.69867068578549"/>
    <n v="2.1303293142144639"/>
    <n v="2.1303293142144639"/>
    <n v="0.29512936086166791"/>
  </r>
  <r>
    <d v="2025-04-01T08:00:00"/>
    <n v="2025"/>
    <x v="7"/>
    <x v="26"/>
    <x v="9"/>
    <n v="709.32500000000005"/>
    <n v="710.32491049832458"/>
    <n v="-0.99991049832453882"/>
    <n v="0.99991049832453882"/>
    <n v="0.14096648198278611"/>
  </r>
  <r>
    <d v="2025-04-01T09:00:00"/>
    <n v="2025"/>
    <x v="7"/>
    <x v="26"/>
    <x v="10"/>
    <n v="798.13"/>
    <n v="829.19310112516223"/>
    <n v="-31.06310112516223"/>
    <n v="31.06310112516223"/>
    <n v="3.891985155946819"/>
  </r>
  <r>
    <d v="2025-04-01T10:00:00"/>
    <n v="2025"/>
    <x v="7"/>
    <x v="26"/>
    <x v="11"/>
    <n v="870.64700000000005"/>
    <n v="916.1981365240905"/>
    <n v="-45.551136524090452"/>
    <n v="45.551136524090452"/>
    <n v="5.2318719899207391"/>
  </r>
  <r>
    <d v="2025-04-01T11:00:00"/>
    <n v="2025"/>
    <x v="7"/>
    <x v="26"/>
    <x v="12"/>
    <n v="981.697"/>
    <n v="953.00563081070641"/>
    <n v="28.691369189293599"/>
    <n v="28.691369189293599"/>
    <n v="2.9226298123851531"/>
  </r>
  <r>
    <d v="2025-04-01T12:00:00"/>
    <n v="2025"/>
    <x v="7"/>
    <x v="26"/>
    <x v="13"/>
    <n v="1032.5999999999999"/>
    <n v="947.66709111499733"/>
    <n v="84.932908885002576"/>
    <n v="84.932908885002576"/>
    <n v="8.2251509669760186"/>
  </r>
  <r>
    <d v="2025-04-01T13:00:00"/>
    <n v="2025"/>
    <x v="7"/>
    <x v="26"/>
    <x v="14"/>
    <n v="1044.9480000000001"/>
    <n v="946.25817941435616"/>
    <n v="98.689820585643929"/>
    <n v="98.689820585643929"/>
    <n v="9.4444719340708314"/>
  </r>
  <r>
    <d v="2025-04-01T14:00:00"/>
    <n v="2025"/>
    <x v="7"/>
    <x v="26"/>
    <x v="15"/>
    <n v="1062.3309999999999"/>
    <n v="964.05320424986439"/>
    <n v="98.27779575013551"/>
    <n v="98.27779575013551"/>
    <n v="9.2511463705875343"/>
  </r>
  <r>
    <d v="2025-04-01T15:00:00"/>
    <n v="2025"/>
    <x v="7"/>
    <x v="26"/>
    <x v="16"/>
    <n v="1044.144"/>
    <n v="964.5714172017698"/>
    <n v="79.572582798230201"/>
    <n v="79.572582798230201"/>
    <n v="7.6208437531817994"/>
  </r>
  <r>
    <d v="2025-04-01T16:00:00"/>
    <n v="2025"/>
    <x v="7"/>
    <x v="26"/>
    <x v="17"/>
    <n v="1012.25"/>
    <n v="957.22596181578501"/>
    <n v="55.024038184214987"/>
    <n v="55.024038184214987"/>
    <n v="5.435815083646288"/>
  </r>
  <r>
    <d v="2025-04-01T17:00:00"/>
    <n v="2025"/>
    <x v="7"/>
    <x v="26"/>
    <x v="18"/>
    <n v="1001.562"/>
    <n v="900.3993550788623"/>
    <n v="101.1626449211377"/>
    <n v="101.1626449211377"/>
    <n v="10.10048753058998"/>
  </r>
  <r>
    <d v="2025-04-01T18:00:00"/>
    <n v="2025"/>
    <x v="7"/>
    <x v="26"/>
    <x v="19"/>
    <n v="1040.346"/>
    <n v="961.38645206402407"/>
    <n v="78.959547935975934"/>
    <n v="78.959547935975934"/>
    <n v="7.5897391767708378"/>
  </r>
  <r>
    <d v="2025-04-01T19:00:00"/>
    <n v="2025"/>
    <x v="7"/>
    <x v="26"/>
    <x v="20"/>
    <n v="1099.5719999999999"/>
    <n v="985.64490304167646"/>
    <n v="113.9270969583234"/>
    <n v="113.9270969583234"/>
    <n v="10.361040200943011"/>
  </r>
  <r>
    <d v="2025-04-01T20:00:00"/>
    <n v="2025"/>
    <x v="7"/>
    <x v="26"/>
    <x v="21"/>
    <n v="1189.973"/>
    <n v="1049.7375766506141"/>
    <n v="140.23542334938591"/>
    <n v="140.23542334938591"/>
    <n v="11.78475674232727"/>
  </r>
  <r>
    <d v="2025-04-01T21:00:00"/>
    <n v="2025"/>
    <x v="7"/>
    <x v="26"/>
    <x v="22"/>
    <n v="1227.8910000000001"/>
    <n v="1083.6781623899669"/>
    <n v="144.21283761003309"/>
    <n v="144.21283761003309"/>
    <n v="11.744758908569359"/>
  </r>
  <r>
    <d v="2025-04-01T22:00:00"/>
    <n v="2025"/>
    <x v="7"/>
    <x v="26"/>
    <x v="23"/>
    <n v="1167.2070000000001"/>
    <n v="1035.398659364985"/>
    <n v="131.8083406350147"/>
    <n v="131.8083406350147"/>
    <n v="11.29262766887136"/>
  </r>
  <r>
    <d v="2025-04-01T23:00:00"/>
    <n v="2025"/>
    <x v="7"/>
    <x v="26"/>
    <x v="0"/>
    <n v="1105.7270000000001"/>
    <n v="994.72893882920289"/>
    <n v="110.9980611707972"/>
    <n v="110.9980611707972"/>
    <n v="10.03846891418832"/>
  </r>
  <r>
    <d v="2025-04-02T00:00:00"/>
    <n v="2025"/>
    <x v="7"/>
    <x v="27"/>
    <x v="1"/>
    <n v="1217.0219999999999"/>
    <n v="1086.624297727961"/>
    <n v="130.3977022720394"/>
    <n v="130.3977022720394"/>
    <n v="10.714490146606121"/>
  </r>
  <r>
    <d v="2025-04-02T01:00:00"/>
    <n v="2025"/>
    <x v="7"/>
    <x v="27"/>
    <x v="2"/>
    <n v="1103.338"/>
    <n v="854.11058009292117"/>
    <n v="249.2274199070788"/>
    <n v="249.2274199070788"/>
    <n v="22.588492366532851"/>
  </r>
  <r>
    <d v="2025-04-02T02:00:00"/>
    <n v="2025"/>
    <x v="7"/>
    <x v="27"/>
    <x v="3"/>
    <n v="858.53599999999994"/>
    <n v="758.15131641657911"/>
    <n v="100.3846835834208"/>
    <n v="100.3846835834208"/>
    <n v="11.69254213957355"/>
  </r>
  <r>
    <d v="2025-04-02T03:00:00"/>
    <n v="2025"/>
    <x v="7"/>
    <x v="27"/>
    <x v="4"/>
    <n v="801.42600000000004"/>
    <n v="713.2439275836806"/>
    <n v="88.182072416319443"/>
    <n v="88.182072416319443"/>
    <n v="11.003145944392671"/>
  </r>
  <r>
    <d v="2025-04-02T04:00:00"/>
    <n v="2025"/>
    <x v="7"/>
    <x v="27"/>
    <x v="5"/>
    <n v="764.07100000000003"/>
    <n v="669.41162263467322"/>
    <n v="94.659377365326804"/>
    <n v="94.659377365326804"/>
    <n v="12.388819542334989"/>
  </r>
  <r>
    <d v="2025-04-02T05:00:00"/>
    <n v="2025"/>
    <x v="7"/>
    <x v="27"/>
    <x v="6"/>
    <n v="754.702"/>
    <n v="674.71113237435031"/>
    <n v="79.990867625649685"/>
    <n v="79.990867625649685"/>
    <n v="10.599000350554141"/>
  </r>
  <r>
    <d v="2025-04-02T06:00:00"/>
    <n v="2025"/>
    <x v="7"/>
    <x v="27"/>
    <x v="7"/>
    <n v="769.08299999999997"/>
    <n v="681.45776261013827"/>
    <n v="87.625237389861695"/>
    <n v="87.625237389861695"/>
    <n v="11.393469546180359"/>
  </r>
  <r>
    <d v="2025-04-02T07:00:00"/>
    <n v="2025"/>
    <x v="7"/>
    <x v="27"/>
    <x v="8"/>
    <n v="801.524"/>
    <n v="673.29977267371339"/>
    <n v="128.22422732628661"/>
    <n v="128.22422732628661"/>
    <n v="15.99755307717181"/>
  </r>
  <r>
    <d v="2025-04-02T08:00:00"/>
    <n v="2025"/>
    <x v="7"/>
    <x v="27"/>
    <x v="9"/>
    <n v="832.41200000000003"/>
    <n v="683.84801717107166"/>
    <n v="148.5639828289284"/>
    <n v="148.5639828289284"/>
    <n v="17.847410036005069"/>
  </r>
  <r>
    <d v="2025-04-02T09:00:00"/>
    <n v="2025"/>
    <x v="7"/>
    <x v="27"/>
    <x v="10"/>
    <n v="1049.6679999999999"/>
    <n v="847.31852410797194"/>
    <n v="202.34947589202801"/>
    <n v="202.34947589202801"/>
    <n v="19.277474010068769"/>
  </r>
  <r>
    <d v="2025-04-02T10:00:00"/>
    <n v="2025"/>
    <x v="7"/>
    <x v="27"/>
    <x v="11"/>
    <n v="1188.828"/>
    <n v="908.44952205670154"/>
    <n v="280.37847794329838"/>
    <n v="280.37847794329838"/>
    <n v="23.584444338733181"/>
  </r>
  <r>
    <d v="2025-04-02T11:00:00"/>
    <n v="2025"/>
    <x v="7"/>
    <x v="27"/>
    <x v="12"/>
    <n v="1291.7809999999999"/>
    <n v="907.92541847224936"/>
    <n v="383.85558152775059"/>
    <n v="383.85558152775059"/>
    <n v="29.715221196760201"/>
  </r>
  <r>
    <d v="2025-04-02T12:00:00"/>
    <n v="2025"/>
    <x v="7"/>
    <x v="27"/>
    <x v="13"/>
    <n v="1326.701"/>
    <n v="917.17312933526739"/>
    <n v="409.52787066473257"/>
    <n v="409.52787066473257"/>
    <n v="30.868136125977269"/>
  </r>
  <r>
    <d v="2025-04-02T13:00:00"/>
    <n v="2025"/>
    <x v="7"/>
    <x v="27"/>
    <x v="14"/>
    <n v="1273.894"/>
    <n v="875.58442585162175"/>
    <n v="398.30957414837832"/>
    <n v="398.30957414837832"/>
    <n v="31.267089267109121"/>
  </r>
  <r>
    <d v="2025-04-02T14:00:00"/>
    <n v="2025"/>
    <x v="7"/>
    <x v="27"/>
    <x v="15"/>
    <n v="1287.951"/>
    <n v="950.71478229690899"/>
    <n v="337.23621770309097"/>
    <n v="337.23621770309097"/>
    <n v="26.183932284928922"/>
  </r>
  <r>
    <d v="2025-04-02T15:00:00"/>
    <n v="2025"/>
    <x v="7"/>
    <x v="27"/>
    <x v="16"/>
    <n v="1294.0920000000001"/>
    <n v="926.44192080399137"/>
    <n v="367.65007919600868"/>
    <n v="367.65007919600868"/>
    <n v="28.40988733382018"/>
  </r>
  <r>
    <d v="2025-04-02T16:00:00"/>
    <n v="2025"/>
    <x v="7"/>
    <x v="27"/>
    <x v="17"/>
    <n v="1255.029"/>
    <n v="910.58927733739495"/>
    <n v="344.43972266260499"/>
    <n v="344.43972266260499"/>
    <n v="27.44476204634136"/>
  </r>
  <r>
    <d v="2025-04-02T17:00:00"/>
    <n v="2025"/>
    <x v="7"/>
    <x v="27"/>
    <x v="18"/>
    <n v="1247.4590000000001"/>
    <n v="917.76636401668202"/>
    <n v="329.69263598331798"/>
    <n v="329.69263598331798"/>
    <n v="26.429136026377751"/>
  </r>
  <r>
    <d v="2025-04-02T18:00:00"/>
    <n v="2025"/>
    <x v="7"/>
    <x v="27"/>
    <x v="19"/>
    <n v="1240.866"/>
    <n v="959.72791398540824"/>
    <n v="281.13808601459169"/>
    <n v="281.13808601459169"/>
    <n v="22.6566032121574"/>
  </r>
  <r>
    <d v="2025-04-02T19:00:00"/>
    <n v="2025"/>
    <x v="7"/>
    <x v="27"/>
    <x v="20"/>
    <n v="1275.607"/>
    <n v="1027.1581664600019"/>
    <n v="248.44883353999811"/>
    <n v="248.44883353999811"/>
    <n v="19.476910485751379"/>
  </r>
  <r>
    <d v="2025-04-02T20:00:00"/>
    <n v="2025"/>
    <x v="7"/>
    <x v="27"/>
    <x v="21"/>
    <n v="1375.7950000000001"/>
    <n v="1097.9623163837421"/>
    <n v="277.83268361625778"/>
    <n v="277.83268361625778"/>
    <n v="20.194337355219169"/>
  </r>
  <r>
    <d v="2025-04-02T21:00:00"/>
    <n v="2025"/>
    <x v="7"/>
    <x v="27"/>
    <x v="22"/>
    <n v="1434.05"/>
    <n v="1145.680107412411"/>
    <n v="288.36989258758899"/>
    <n v="288.36989258758899"/>
    <n v="20.10877532774791"/>
  </r>
  <r>
    <d v="2025-04-02T22:00:00"/>
    <n v="2025"/>
    <x v="7"/>
    <x v="27"/>
    <x v="23"/>
    <n v="1365.4010000000001"/>
    <n v="1065.4485808612189"/>
    <n v="299.95241913878141"/>
    <n v="299.95241913878141"/>
    <n v="21.968082573453469"/>
  </r>
  <r>
    <d v="2025-04-02T23:00:00"/>
    <n v="2025"/>
    <x v="7"/>
    <x v="27"/>
    <x v="0"/>
    <n v="1283.1990000000001"/>
    <n v="1006.715294070731"/>
    <n v="276.48370592926892"/>
    <n v="276.48370592926892"/>
    <n v="21.546440258233321"/>
  </r>
  <r>
    <d v="2025-04-03T00:00:00"/>
    <n v="2025"/>
    <x v="7"/>
    <x v="28"/>
    <x v="1"/>
    <n v="1195.7380000000001"/>
    <n v="1187.4906933831039"/>
    <n v="8.2473066168956848"/>
    <n v="8.2473066168956848"/>
    <n v="0.68972522550048543"/>
  </r>
  <r>
    <d v="2025-04-03T01:00:00"/>
    <n v="2025"/>
    <x v="7"/>
    <x v="28"/>
    <x v="2"/>
    <n v="1081.749"/>
    <n v="1069.9627483200229"/>
    <n v="11.78625167997734"/>
    <n v="11.78625167997734"/>
    <n v="1.089555126002081"/>
  </r>
  <r>
    <d v="2025-04-03T02:00:00"/>
    <n v="2025"/>
    <x v="7"/>
    <x v="28"/>
    <x v="3"/>
    <n v="1000.927"/>
    <n v="897.58989563231387"/>
    <n v="103.33710436768619"/>
    <n v="103.33710436768619"/>
    <n v="10.324139959025571"/>
  </r>
  <r>
    <d v="2025-04-03T03:00:00"/>
    <n v="2025"/>
    <x v="7"/>
    <x v="28"/>
    <x v="4"/>
    <n v="935.21500000000003"/>
    <n v="853.776709814279"/>
    <n v="81.43829018572103"/>
    <n v="81.43829018572103"/>
    <n v="8.7079751913423458"/>
  </r>
  <r>
    <d v="2025-04-03T04:00:00"/>
    <n v="2025"/>
    <x v="7"/>
    <x v="28"/>
    <x v="5"/>
    <n v="893.93499999999995"/>
    <n v="830.68769020210664"/>
    <n v="63.247309797893308"/>
    <n v="63.247309797893308"/>
    <n v="7.0751575671481968"/>
  </r>
  <r>
    <d v="2025-04-03T05:00:00"/>
    <n v="2025"/>
    <x v="7"/>
    <x v="28"/>
    <x v="6"/>
    <n v="873.13099999999997"/>
    <n v="826.15122411179948"/>
    <n v="46.979775888200493"/>
    <n v="46.979775888200493"/>
    <n v="5.3806102278117613"/>
  </r>
  <r>
    <d v="2025-04-03T06:00:00"/>
    <n v="2025"/>
    <x v="7"/>
    <x v="28"/>
    <x v="7"/>
    <n v="889.85"/>
    <n v="850.02545467843095"/>
    <n v="39.824545321569083"/>
    <n v="39.824545321569083"/>
    <n v="4.4754222983159631"/>
  </r>
  <r>
    <d v="2025-04-03T07:00:00"/>
    <n v="2025"/>
    <x v="7"/>
    <x v="28"/>
    <x v="8"/>
    <n v="924.71"/>
    <n v="871.78767366662453"/>
    <n v="52.922326333375509"/>
    <n v="52.922326333375509"/>
    <n v="5.7231268541888571"/>
  </r>
  <r>
    <d v="2025-04-03T08:00:00"/>
    <n v="2025"/>
    <x v="7"/>
    <x v="28"/>
    <x v="9"/>
    <n v="943.90200000000004"/>
    <n v="886.8293670179246"/>
    <n v="57.072632982075447"/>
    <n v="57.072632982075447"/>
    <n v="6.0464574693209041"/>
  </r>
  <r>
    <d v="2025-04-03T09:00:00"/>
    <n v="2025"/>
    <x v="7"/>
    <x v="28"/>
    <x v="10"/>
    <n v="1144.2539999999999"/>
    <n v="1075.4115362479561"/>
    <n v="68.842463752043841"/>
    <n v="68.842463752043841"/>
    <n v="6.0163620797513344"/>
  </r>
  <r>
    <d v="2025-04-03T10:00:00"/>
    <n v="2025"/>
    <x v="7"/>
    <x v="28"/>
    <x v="11"/>
    <n v="1247.5940000000001"/>
    <n v="1170.719798827073"/>
    <n v="76.874201172927542"/>
    <n v="76.874201172927542"/>
    <n v="6.1617963193892704"/>
  </r>
  <r>
    <d v="2025-04-03T11:00:00"/>
    <n v="2025"/>
    <x v="7"/>
    <x v="28"/>
    <x v="12"/>
    <n v="1274.623"/>
    <n v="1241.992590116414"/>
    <n v="32.630409883585799"/>
    <n v="32.630409883585799"/>
    <n v="2.560004792286287"/>
  </r>
  <r>
    <d v="2025-04-03T12:00:00"/>
    <n v="2025"/>
    <x v="7"/>
    <x v="28"/>
    <x v="13"/>
    <n v="1296.481"/>
    <n v="1248.7333896956641"/>
    <n v="47.747610304335687"/>
    <n v="47.747610304335687"/>
    <n v="3.6828623253508539"/>
  </r>
  <r>
    <d v="2025-04-03T13:00:00"/>
    <n v="2025"/>
    <x v="7"/>
    <x v="28"/>
    <x v="14"/>
    <n v="1163.5619999999999"/>
    <n v="1179.972752620062"/>
    <n v="-16.41075262006234"/>
    <n v="16.41075262006234"/>
    <n v="1.4103891859704021"/>
  </r>
  <r>
    <d v="2025-04-03T14:00:00"/>
    <n v="2025"/>
    <x v="7"/>
    <x v="28"/>
    <x v="15"/>
    <n v="1180.663"/>
    <n v="1186.5330579473759"/>
    <n v="-5.8700579473756989"/>
    <n v="5.8700579473756989"/>
    <n v="0.49718318837595499"/>
  </r>
  <r>
    <d v="2025-04-03T15:00:00"/>
    <n v="2025"/>
    <x v="7"/>
    <x v="28"/>
    <x v="16"/>
    <n v="1195.182"/>
    <n v="1225.0848276445629"/>
    <n v="-29.90282764456288"/>
    <n v="29.90282764456288"/>
    <n v="2.5019476234214011"/>
  </r>
  <r>
    <d v="2025-04-03T16:00:00"/>
    <n v="2025"/>
    <x v="7"/>
    <x v="28"/>
    <x v="17"/>
    <n v="1144.6579999999999"/>
    <n v="1185.506205438018"/>
    <n v="-40.848205438017892"/>
    <n v="40.848205438017892"/>
    <n v="3.56859476262904"/>
  </r>
  <r>
    <d v="2025-04-03T17:00:00"/>
    <n v="2025"/>
    <x v="7"/>
    <x v="28"/>
    <x v="18"/>
    <n v="1132.0129999999999"/>
    <n v="1182.110751530422"/>
    <n v="-50.097751530421867"/>
    <n v="50.097751530421867"/>
    <n v="4.4255456015449868"/>
  </r>
  <r>
    <d v="2025-04-03T18:00:00"/>
    <n v="2025"/>
    <x v="7"/>
    <x v="28"/>
    <x v="19"/>
    <n v="1173.481"/>
    <n v="1151.663392100759"/>
    <n v="21.817607899241239"/>
    <n v="21.817607899241239"/>
    <n v="1.859221231467691"/>
  </r>
  <r>
    <d v="2025-04-03T19:00:00"/>
    <n v="2025"/>
    <x v="7"/>
    <x v="28"/>
    <x v="20"/>
    <n v="1227.325"/>
    <n v="1223.27747148297"/>
    <n v="4.0475285170298321"/>
    <n v="4.0475285170298321"/>
    <n v="0.32978457352612411"/>
  </r>
  <r>
    <d v="2025-04-03T20:00:00"/>
    <n v="2025"/>
    <x v="7"/>
    <x v="28"/>
    <x v="21"/>
    <n v="1334.9649999999999"/>
    <n v="1315.618342047562"/>
    <n v="19.346657952437909"/>
    <n v="19.346657952437909"/>
    <n v="1.449225856291098"/>
  </r>
  <r>
    <d v="2025-04-03T21:00:00"/>
    <n v="2025"/>
    <x v="7"/>
    <x v="28"/>
    <x v="22"/>
    <n v="1398.117"/>
    <n v="1383.94329163216"/>
    <n v="14.173708367839939"/>
    <n v="14.173708367839939"/>
    <n v="1.0137712629085349"/>
  </r>
  <r>
    <d v="2025-04-03T22:00:00"/>
    <n v="2025"/>
    <x v="7"/>
    <x v="28"/>
    <x v="23"/>
    <n v="1340.23"/>
    <n v="1330.4497905243591"/>
    <n v="9.7802094756409588"/>
    <n v="9.7802094756409588"/>
    <n v="0.72974112470547803"/>
  </r>
  <r>
    <d v="2025-04-03T23:00:00"/>
    <n v="2025"/>
    <x v="7"/>
    <x v="28"/>
    <x v="0"/>
    <n v="1267.7729999999999"/>
    <n v="1265.9991118844939"/>
    <n v="1.7738881155055419"/>
    <n v="1.7738881155055419"/>
    <n v="0.13992158813173991"/>
  </r>
  <r>
    <d v="2025-04-04T00:00:00"/>
    <n v="2025"/>
    <x v="7"/>
    <x v="29"/>
    <x v="1"/>
    <n v="1167.7"/>
    <n v="1184.7825725459561"/>
    <n v="-17.082572545956051"/>
    <n v="17.082572545956051"/>
    <n v="1.4629247705707451"/>
  </r>
  <r>
    <d v="2025-04-04T01:00:00"/>
    <n v="2025"/>
    <x v="7"/>
    <x v="29"/>
    <x v="2"/>
    <n v="1060.6079999999999"/>
    <n v="1079.7484487394961"/>
    <n v="-19.140448739495699"/>
    <n v="19.140448739495699"/>
    <n v="1.8046675811887041"/>
  </r>
  <r>
    <d v="2025-04-04T02:00:00"/>
    <n v="2025"/>
    <x v="7"/>
    <x v="29"/>
    <x v="3"/>
    <n v="988.02700000000004"/>
    <n v="989.33816764270432"/>
    <n v="-1.3111676427042771"/>
    <n v="1.3111676427042771"/>
    <n v="0.13270564900596279"/>
  </r>
  <r>
    <d v="2025-04-04T03:00:00"/>
    <n v="2025"/>
    <x v="7"/>
    <x v="29"/>
    <x v="4"/>
    <n v="921.39700000000005"/>
    <n v="938.17182427482248"/>
    <n v="-16.774824274822439"/>
    <n v="16.774824274822439"/>
    <n v="1.8205859444756829"/>
  </r>
  <r>
    <d v="2025-04-04T04:00:00"/>
    <n v="2025"/>
    <x v="7"/>
    <x v="29"/>
    <x v="5"/>
    <n v="890.92100000000005"/>
    <n v="902.73853626414621"/>
    <n v="-11.81753626414616"/>
    <n v="11.81753626414616"/>
    <n v="1.3264404211085861"/>
  </r>
  <r>
    <d v="2025-04-04T05:00:00"/>
    <n v="2025"/>
    <x v="7"/>
    <x v="29"/>
    <x v="6"/>
    <n v="873.68600000000004"/>
    <n v="887.87197084863828"/>
    <n v="-14.185970848638251"/>
    <n v="14.185970848638251"/>
    <n v="1.623692132944401"/>
  </r>
  <r>
    <d v="2025-04-04T06:00:00"/>
    <n v="2025"/>
    <x v="7"/>
    <x v="29"/>
    <x v="7"/>
    <n v="894.82100000000003"/>
    <n v="906.45607468042817"/>
    <n v="-11.635074680428151"/>
    <n v="11.635074680428151"/>
    <n v="1.300268397861343"/>
  </r>
  <r>
    <d v="2025-04-04T07:00:00"/>
    <n v="2025"/>
    <x v="7"/>
    <x v="29"/>
    <x v="8"/>
    <n v="932.06299999999999"/>
    <n v="934.3139902310869"/>
    <n v="-2.250990231086917"/>
    <n v="2.250990231086917"/>
    <n v="0.24150623199147209"/>
  </r>
  <r>
    <d v="2025-04-04T08:00:00"/>
    <n v="2025"/>
    <x v="7"/>
    <x v="29"/>
    <x v="9"/>
    <n v="962.95500000000004"/>
    <n v="959.32388889140611"/>
    <n v="3.6311111085939269"/>
    <n v="3.6311111085939269"/>
    <n v="0.37708004097736142"/>
  </r>
  <r>
    <d v="2025-04-04T09:00:00"/>
    <n v="2025"/>
    <x v="7"/>
    <x v="29"/>
    <x v="10"/>
    <n v="1163.598"/>
    <n v="1140.858461810348"/>
    <n v="22.739538189651508"/>
    <n v="22.739538189651508"/>
    <n v="1.95424349213814"/>
  </r>
  <r>
    <d v="2025-04-04T10:00:00"/>
    <n v="2025"/>
    <x v="7"/>
    <x v="29"/>
    <x v="11"/>
    <n v="1228.162"/>
    <n v="1210.7273965943091"/>
    <n v="17.434603405691181"/>
    <n v="17.434603405691181"/>
    <n v="1.419568705568953"/>
  </r>
  <r>
    <d v="2025-04-04T11:00:00"/>
    <n v="2025"/>
    <x v="7"/>
    <x v="29"/>
    <x v="12"/>
    <n v="1234.134"/>
    <n v="1241.4365213716239"/>
    <n v="-7.3025213716243798"/>
    <n v="7.3025213716243798"/>
    <n v="0.59171219426932475"/>
  </r>
  <r>
    <d v="2025-04-04T12:00:00"/>
    <n v="2025"/>
    <x v="7"/>
    <x v="29"/>
    <x v="13"/>
    <n v="1210.413"/>
    <n v="1236.2290817205919"/>
    <n v="-25.81608172059191"/>
    <n v="25.81608172059191"/>
    <n v="2.1328324894552328"/>
  </r>
  <r>
    <d v="2025-04-04T13:00:00"/>
    <n v="2025"/>
    <x v="7"/>
    <x v="29"/>
    <x v="14"/>
    <n v="1117.1990000000001"/>
    <n v="1145.5036935200169"/>
    <n v="-28.30469352001683"/>
    <n v="28.30469352001683"/>
    <n v="2.5335408928950249"/>
  </r>
  <r>
    <d v="2025-04-04T14:00:00"/>
    <n v="2025"/>
    <x v="7"/>
    <x v="29"/>
    <x v="15"/>
    <n v="1081.171"/>
    <n v="1152.7212390507709"/>
    <n v="-71.55023905077087"/>
    <n v="71.55023905077087"/>
    <n v="6.6178466727986827"/>
  </r>
  <r>
    <d v="2025-04-04T15:00:00"/>
    <n v="2025"/>
    <x v="7"/>
    <x v="29"/>
    <x v="16"/>
    <n v="1116.2429999999999"/>
    <n v="1163.137351345217"/>
    <n v="-46.894351345217054"/>
    <n v="46.894351345217054"/>
    <n v="4.2010880556664496"/>
  </r>
  <r>
    <d v="2025-04-04T16:00:00"/>
    <n v="2025"/>
    <x v="7"/>
    <x v="29"/>
    <x v="17"/>
    <n v="1094.414"/>
    <n v="1120.277774276266"/>
    <n v="-25.863774276265762"/>
    <n v="25.863774276265762"/>
    <n v="2.363253236550646"/>
  </r>
  <r>
    <d v="2025-04-04T17:00:00"/>
    <n v="2025"/>
    <x v="7"/>
    <x v="29"/>
    <x v="18"/>
    <n v="1082.519"/>
    <n v="1118.099674017971"/>
    <n v="-35.58067401797075"/>
    <n v="35.58067401797075"/>
    <n v="3.286840602148088"/>
  </r>
  <r>
    <d v="2025-04-04T18:00:00"/>
    <n v="2025"/>
    <x v="7"/>
    <x v="29"/>
    <x v="19"/>
    <n v="1102.3499999999999"/>
    <n v="1160.1386513099601"/>
    <n v="-57.788651309960407"/>
    <n v="57.788651309960407"/>
    <n v="5.2423142658824489"/>
  </r>
  <r>
    <d v="2025-04-04T19:00:00"/>
    <n v="2025"/>
    <x v="7"/>
    <x v="29"/>
    <x v="20"/>
    <n v="1141.4649999999999"/>
    <n v="1212.917073330507"/>
    <n v="-71.452073330507574"/>
    <n v="71.452073330507574"/>
    <n v="6.2596814909350114"/>
  </r>
  <r>
    <d v="2025-04-04T20:00:00"/>
    <n v="2025"/>
    <x v="7"/>
    <x v="29"/>
    <x v="21"/>
    <n v="1267.645"/>
    <n v="1309.97108269603"/>
    <n v="-42.326082696030198"/>
    <n v="42.326082696030198"/>
    <n v="3.3389539418391472"/>
  </r>
  <r>
    <d v="2025-04-04T21:00:00"/>
    <n v="2025"/>
    <x v="7"/>
    <x v="29"/>
    <x v="22"/>
    <n v="1342.2619999999999"/>
    <n v="1383.8381420626729"/>
    <n v="-41.576142062672723"/>
    <n v="41.576142062672723"/>
    <n v="3.097468457176737"/>
  </r>
  <r>
    <d v="2025-04-04T22:00:00"/>
    <n v="2025"/>
    <x v="7"/>
    <x v="29"/>
    <x v="23"/>
    <n v="1300.9880000000001"/>
    <n v="1319.9719923878711"/>
    <n v="-18.983992387870561"/>
    <n v="18.983992387870561"/>
    <n v="1.459198116190856"/>
  </r>
  <r>
    <d v="2025-04-04T23:00:00"/>
    <n v="2025"/>
    <x v="7"/>
    <x v="29"/>
    <x v="0"/>
    <n v="1228.3789999999999"/>
    <n v="1255.2232964594471"/>
    <n v="-26.84429645944715"/>
    <n v="26.84429645944715"/>
    <n v="2.1853431603312141"/>
  </r>
  <r>
    <d v="2025-04-05T00:00:00"/>
    <n v="2025"/>
    <x v="7"/>
    <x v="0"/>
    <x v="1"/>
    <n v="1183.6189999999999"/>
    <n v="1135.026480438145"/>
    <n v="48.592519561854708"/>
    <n v="48.592519561854708"/>
    <n v="4.1054190209730166"/>
  </r>
  <r>
    <d v="2025-04-05T01:00:00"/>
    <n v="2025"/>
    <x v="7"/>
    <x v="0"/>
    <x v="2"/>
    <n v="1072.384"/>
    <n v="1066.4368780569309"/>
    <n v="5.9471219430693054"/>
    <n v="5.9471219430693054"/>
    <n v="0.55457018596591812"/>
  </r>
  <r>
    <d v="2025-04-05T02:00:00"/>
    <n v="2025"/>
    <x v="7"/>
    <x v="0"/>
    <x v="3"/>
    <n v="975.70899999999995"/>
    <n v="983.64969219493048"/>
    <n v="-7.9406921949305342"/>
    <n v="7.9406921949305342"/>
    <n v="0.81383816229323702"/>
  </r>
  <r>
    <d v="2025-04-05T03:00:00"/>
    <n v="2025"/>
    <x v="7"/>
    <x v="0"/>
    <x v="4"/>
    <n v="913.62099999999998"/>
    <n v="923.37389050143031"/>
    <n v="-9.7528905014303291"/>
    <n v="9.7528905014303291"/>
    <n v="1.0674985033651001"/>
  </r>
  <r>
    <d v="2025-04-05T04:00:00"/>
    <n v="2025"/>
    <x v="7"/>
    <x v="0"/>
    <x v="5"/>
    <n v="876.64200000000005"/>
    <n v="894.13415006623734"/>
    <n v="-17.49215006623729"/>
    <n v="17.49215006623729"/>
    <n v="1.9953584320891871"/>
  </r>
  <r>
    <d v="2025-04-05T05:00:00"/>
    <n v="2025"/>
    <x v="7"/>
    <x v="0"/>
    <x v="6"/>
    <n v="859.07100000000003"/>
    <n v="882.77583552721853"/>
    <n v="-23.70483552721851"/>
    <n v="23.70483552721851"/>
    <n v="2.7593569713348192"/>
  </r>
  <r>
    <d v="2025-04-05T06:00:00"/>
    <n v="2025"/>
    <x v="7"/>
    <x v="0"/>
    <x v="7"/>
    <n v="879.87699999999995"/>
    <n v="893.218181049127"/>
    <n v="-13.341181049127041"/>
    <n v="13.341181049127041"/>
    <n v="1.516255232166033"/>
  </r>
  <r>
    <d v="2025-04-05T07:00:00"/>
    <n v="2025"/>
    <x v="7"/>
    <x v="0"/>
    <x v="8"/>
    <n v="915.11400000000003"/>
    <n v="906.81016565256516"/>
    <n v="8.3038343474348721"/>
    <n v="8.3038343474348721"/>
    <n v="0.907409825162107"/>
  </r>
  <r>
    <d v="2025-04-05T08:00:00"/>
    <n v="2025"/>
    <x v="7"/>
    <x v="0"/>
    <x v="9"/>
    <n v="923.38699999999994"/>
    <n v="931.70005477292887"/>
    <n v="-8.3130547729289219"/>
    <n v="8.3130547729289219"/>
    <n v="0.90027851517597945"/>
  </r>
  <r>
    <d v="2025-04-05T09:00:00"/>
    <n v="2025"/>
    <x v="7"/>
    <x v="0"/>
    <x v="10"/>
    <n v="1065.558"/>
    <n v="1089.668221599522"/>
    <n v="-24.110221599521761"/>
    <n v="24.110221599521761"/>
    <n v="2.2626850532321572"/>
  </r>
  <r>
    <d v="2025-04-05T10:00:00"/>
    <n v="2025"/>
    <x v="7"/>
    <x v="0"/>
    <x v="11"/>
    <n v="1128.7360000000001"/>
    <n v="1151.6060441698819"/>
    <n v="-22.87004416988157"/>
    <n v="22.87004416988157"/>
    <n v="2.026164149090623"/>
  </r>
  <r>
    <d v="2025-04-05T11:00:00"/>
    <n v="2025"/>
    <x v="7"/>
    <x v="0"/>
    <x v="12"/>
    <n v="1180.3030000000001"/>
    <n v="1177.1077116586439"/>
    <n v="3.1952883413562181"/>
    <n v="3.1952883413562181"/>
    <n v="0.2707176327905586"/>
  </r>
  <r>
    <d v="2025-04-05T12:00:00"/>
    <n v="2025"/>
    <x v="7"/>
    <x v="0"/>
    <x v="13"/>
    <n v="1229.289"/>
    <n v="1186.2701994596939"/>
    <n v="43.018800540306067"/>
    <n v="43.018800540306067"/>
    <n v="3.4994863323679439"/>
  </r>
  <r>
    <d v="2025-04-05T13:00:00"/>
    <n v="2025"/>
    <x v="7"/>
    <x v="0"/>
    <x v="14"/>
    <n v="1193.3599999999999"/>
    <n v="1166.9421876454651"/>
    <n v="26.417812354534821"/>
    <n v="26.417812354534821"/>
    <n v="2.2137336892917978"/>
  </r>
  <r>
    <d v="2025-04-05T14:00:00"/>
    <n v="2025"/>
    <x v="7"/>
    <x v="0"/>
    <x v="15"/>
    <n v="1174.4000000000001"/>
    <n v="1162.690847469177"/>
    <n v="11.709152530822619"/>
    <n v="11.709152530822619"/>
    <n v="0.99703274274707288"/>
  </r>
  <r>
    <d v="2025-04-05T15:00:00"/>
    <n v="2025"/>
    <x v="7"/>
    <x v="0"/>
    <x v="16"/>
    <n v="1230.5809999999999"/>
    <n v="1166.85468843481"/>
    <n v="63.726311565189462"/>
    <n v="63.726311565189462"/>
    <n v="5.1785548098974621"/>
  </r>
  <r>
    <d v="2025-04-05T16:00:00"/>
    <n v="2025"/>
    <x v="7"/>
    <x v="0"/>
    <x v="17"/>
    <n v="1229.106"/>
    <n v="1139.420647575957"/>
    <n v="89.685352424043458"/>
    <n v="89.685352424043458"/>
    <n v="7.2967955915955303"/>
  </r>
  <r>
    <d v="2025-04-05T17:00:00"/>
    <n v="2025"/>
    <x v="7"/>
    <x v="0"/>
    <x v="18"/>
    <n v="1167.5609999999999"/>
    <n v="1139.764730389571"/>
    <n v="27.796269610429139"/>
    <n v="27.796269610429139"/>
    <n v="2.3807124090670002"/>
  </r>
  <r>
    <d v="2025-04-05T18:00:00"/>
    <n v="2025"/>
    <x v="7"/>
    <x v="0"/>
    <x v="19"/>
    <n v="1194.4190000000001"/>
    <n v="1144.7094322875121"/>
    <n v="49.709567712488251"/>
    <n v="49.709567712488251"/>
    <n v="4.1618199067901704"/>
  </r>
  <r>
    <d v="2025-04-05T19:00:00"/>
    <n v="2025"/>
    <x v="7"/>
    <x v="0"/>
    <x v="20"/>
    <n v="1236.047"/>
    <n v="1207.1478220912591"/>
    <n v="28.899177908740739"/>
    <n v="28.899177908740739"/>
    <n v="2.338032284268996"/>
  </r>
  <r>
    <d v="2025-04-05T20:00:00"/>
    <n v="2025"/>
    <x v="7"/>
    <x v="0"/>
    <x v="21"/>
    <n v="1331.356"/>
    <n v="1296.8189414227061"/>
    <n v="34.537058577294367"/>
    <n v="34.537058577294367"/>
    <n v="2.5941264828709811"/>
  </r>
  <r>
    <d v="2025-04-05T21:00:00"/>
    <n v="2025"/>
    <x v="7"/>
    <x v="0"/>
    <x v="22"/>
    <n v="1390.6120000000001"/>
    <n v="1341.7672422025751"/>
    <n v="48.844757797425018"/>
    <n v="48.844757797425018"/>
    <n v="3.5124648570141419"/>
  </r>
  <r>
    <d v="2025-04-05T22:00:00"/>
    <n v="2025"/>
    <x v="7"/>
    <x v="0"/>
    <x v="23"/>
    <n v="1330.7180000000001"/>
    <n v="1296.98449083432"/>
    <n v="33.733509165680061"/>
    <n v="33.733509165680061"/>
    <n v="2.534985561604902"/>
  </r>
  <r>
    <d v="2025-04-05T23:00:00"/>
    <n v="2025"/>
    <x v="7"/>
    <x v="0"/>
    <x v="0"/>
    <n v="1255.8430000000001"/>
    <n v="1210.717280111036"/>
    <n v="45.125719888963893"/>
    <n v="45.125719888963893"/>
    <n v="3.5932612507264281"/>
  </r>
  <r>
    <d v="2025-04-06T00:00:00"/>
    <n v="2025"/>
    <x v="7"/>
    <x v="1"/>
    <x v="1"/>
    <n v="1098.6610000000001"/>
    <n v="1081.9146338841699"/>
    <n v="16.746366115830138"/>
    <n v="16.746366115830138"/>
    <n v="1.5242523504364509"/>
  </r>
  <r>
    <d v="2025-04-06T01:00:00"/>
    <n v="2025"/>
    <x v="7"/>
    <x v="1"/>
    <x v="2"/>
    <n v="986.86900000000003"/>
    <n v="999.76271273815348"/>
    <n v="-12.89371273815345"/>
    <n v="12.89371273815345"/>
    <n v="1.306527283575849"/>
  </r>
  <r>
    <d v="2025-04-06T02:00:00"/>
    <n v="2025"/>
    <x v="7"/>
    <x v="1"/>
    <x v="3"/>
    <n v="986.56100000000004"/>
    <n v="962.16895945956787"/>
    <n v="24.392040540432159"/>
    <n v="24.392040540432159"/>
    <n v="2.4724310549909929"/>
  </r>
  <r>
    <d v="2025-04-06T03:00:00"/>
    <n v="2025"/>
    <x v="7"/>
    <x v="1"/>
    <x v="4"/>
    <n v="917.58500000000004"/>
    <n v="907.28538761463949"/>
    <n v="10.29961238536055"/>
    <n v="10.29961238536055"/>
    <n v="1.122469567981105"/>
  </r>
  <r>
    <d v="2025-04-06T04:00:00"/>
    <n v="2025"/>
    <x v="7"/>
    <x v="1"/>
    <x v="5"/>
    <n v="877.26"/>
    <n v="857.70678925337415"/>
    <n v="19.55321074662584"/>
    <n v="19.55321074662584"/>
    <n v="2.2288957374807481"/>
  </r>
  <r>
    <d v="2025-04-06T05:00:00"/>
    <n v="2025"/>
    <x v="7"/>
    <x v="1"/>
    <x v="6"/>
    <n v="860.11699999999996"/>
    <n v="864.73345029666245"/>
    <n v="-4.6164502966624923"/>
    <n v="4.6164502966624923"/>
    <n v="0.53672352675995894"/>
  </r>
  <r>
    <d v="2025-04-06T06:00:00"/>
    <n v="2025"/>
    <x v="7"/>
    <x v="1"/>
    <x v="7"/>
    <n v="872.04100000000005"/>
    <n v="863.71754972431484"/>
    <n v="8.323450275685218"/>
    <n v="8.323450275685218"/>
    <n v="0.95447923614649566"/>
  </r>
  <r>
    <d v="2025-04-06T07:00:00"/>
    <n v="2025"/>
    <x v="7"/>
    <x v="1"/>
    <x v="8"/>
    <n v="889.00199999999995"/>
    <n v="854.59656242720382"/>
    <n v="34.405437572796131"/>
    <n v="34.405437572796131"/>
    <n v="3.8701192542640239"/>
  </r>
  <r>
    <d v="2025-04-06T08:00:00"/>
    <n v="2025"/>
    <x v="7"/>
    <x v="1"/>
    <x v="9"/>
    <n v="878.55200000000002"/>
    <n v="843.18380127458511"/>
    <n v="35.368198725414913"/>
    <n v="35.368198725414913"/>
    <n v="4.0257376598551806"/>
  </r>
  <r>
    <d v="2025-04-06T09:00:00"/>
    <n v="2025"/>
    <x v="7"/>
    <x v="1"/>
    <x v="10"/>
    <n v="937.36800000000005"/>
    <n v="903.79993391791595"/>
    <n v="33.568066082084101"/>
    <n v="33.568066082084101"/>
    <n v="3.5810979340110309"/>
  </r>
  <r>
    <d v="2025-04-06T10:00:00"/>
    <n v="2025"/>
    <x v="7"/>
    <x v="1"/>
    <x v="11"/>
    <n v="985.08699999999999"/>
    <n v="941.98156080339402"/>
    <n v="43.105439196605971"/>
    <n v="43.105439196605971"/>
    <n v="4.3758002284672921"/>
  </r>
  <r>
    <d v="2025-04-06T11:00:00"/>
    <n v="2025"/>
    <x v="7"/>
    <x v="1"/>
    <x v="12"/>
    <n v="1024.1469999999999"/>
    <n v="984.66673531691652"/>
    <n v="39.480264683083419"/>
    <n v="39.480264683083419"/>
    <n v="3.8549412030772499"/>
  </r>
  <r>
    <d v="2025-04-06T12:00:00"/>
    <n v="2025"/>
    <x v="7"/>
    <x v="1"/>
    <x v="13"/>
    <n v="1068.001"/>
    <n v="999.88566444711194"/>
    <n v="68.115335552888041"/>
    <n v="68.115335552888041"/>
    <n v="6.3778344358180998"/>
  </r>
  <r>
    <d v="2025-04-06T13:00:00"/>
    <n v="2025"/>
    <x v="7"/>
    <x v="1"/>
    <x v="14"/>
    <n v="1043.24"/>
    <n v="973.43065558902663"/>
    <n v="69.809344410973381"/>
    <n v="69.809344410973381"/>
    <n v="6.6915900857872286"/>
  </r>
  <r>
    <d v="2025-04-06T14:00:00"/>
    <n v="2025"/>
    <x v="7"/>
    <x v="1"/>
    <x v="15"/>
    <n v="1047.7929999999999"/>
    <n v="957.19834957950559"/>
    <n v="90.594650420494304"/>
    <n v="90.594650420494304"/>
    <n v="8.6462355083958045"/>
  </r>
  <r>
    <d v="2025-04-06T15:00:00"/>
    <n v="2025"/>
    <x v="7"/>
    <x v="1"/>
    <x v="16"/>
    <n v="995.78700000000003"/>
    <n v="988.02944653707425"/>
    <n v="7.7575534629257854"/>
    <n v="7.7575534629257854"/>
    <n v="0.77903743098925826"/>
  </r>
  <r>
    <d v="2025-04-06T16:00:00"/>
    <n v="2025"/>
    <x v="7"/>
    <x v="1"/>
    <x v="17"/>
    <n v="966.74199999999996"/>
    <n v="988.85251512986781"/>
    <n v="-22.110515129867849"/>
    <n v="22.110515129867849"/>
    <n v="2.2871164312573118"/>
  </r>
  <r>
    <d v="2025-04-06T17:00:00"/>
    <n v="2025"/>
    <x v="7"/>
    <x v="1"/>
    <x v="18"/>
    <n v="984.404"/>
    <n v="944.60911321509332"/>
    <n v="39.79488678490668"/>
    <n v="39.79488678490668"/>
    <n v="4.0425360710544282"/>
  </r>
  <r>
    <d v="2025-04-06T18:00:00"/>
    <n v="2025"/>
    <x v="7"/>
    <x v="1"/>
    <x v="19"/>
    <n v="1026.25"/>
    <n v="983.4288853668146"/>
    <n v="42.821114633185402"/>
    <n v="42.821114633185402"/>
    <n v="4.1725812066437253"/>
  </r>
  <r>
    <d v="2025-04-06T19:00:00"/>
    <n v="2025"/>
    <x v="7"/>
    <x v="1"/>
    <x v="20"/>
    <n v="1107.473"/>
    <n v="1067.937942583183"/>
    <n v="39.535057416816933"/>
    <n v="39.535057416816933"/>
    <n v="3.5698439074192652"/>
  </r>
  <r>
    <d v="2025-04-06T20:00:00"/>
    <n v="2025"/>
    <x v="7"/>
    <x v="1"/>
    <x v="21"/>
    <n v="1232.3920000000001"/>
    <n v="1188.178476470006"/>
    <n v="44.213523529993843"/>
    <n v="44.213523529993843"/>
    <n v="3.5876185118038939"/>
  </r>
  <r>
    <d v="2025-04-06T21:00:00"/>
    <n v="2025"/>
    <x v="7"/>
    <x v="1"/>
    <x v="22"/>
    <n v="1318.654"/>
    <n v="1248.834399767974"/>
    <n v="69.819600232025778"/>
    <n v="69.819600232025778"/>
    <n v="5.2947627074289754"/>
  </r>
  <r>
    <d v="2025-04-06T22:00:00"/>
    <n v="2025"/>
    <x v="7"/>
    <x v="1"/>
    <x v="23"/>
    <n v="1261.8510000000001"/>
    <n v="1195.582714620049"/>
    <n v="66.268285379951067"/>
    <n v="66.268285379951067"/>
    <n v="5.2516727711865991"/>
  </r>
  <r>
    <d v="2025-04-06T23:00:00"/>
    <n v="2025"/>
    <x v="7"/>
    <x v="1"/>
    <x v="0"/>
    <n v="1187.5530000000001"/>
    <n v="1132.964260674669"/>
    <n v="54.588739325330828"/>
    <n v="54.588739325330828"/>
    <n v="4.5967413096784924"/>
  </r>
  <r>
    <d v="2025-04-07T00:00:00"/>
    <n v="2025"/>
    <x v="7"/>
    <x v="2"/>
    <x v="1"/>
    <n v="1206.924"/>
    <n v="1158.5186710209341"/>
    <n v="48.405328979066333"/>
    <n v="48.405328979066333"/>
    <n v="4.0106360449425411"/>
  </r>
  <r>
    <d v="2025-04-07T01:00:00"/>
    <n v="2025"/>
    <x v="7"/>
    <x v="2"/>
    <x v="2"/>
    <n v="1084.1130000000001"/>
    <n v="996.05174138449877"/>
    <n v="88.061258615501288"/>
    <n v="88.061258615501288"/>
    <n v="8.1228855862343821"/>
  </r>
  <r>
    <d v="2025-04-07T02:00:00"/>
    <n v="2025"/>
    <x v="7"/>
    <x v="2"/>
    <x v="3"/>
    <n v="895.21799999999996"/>
    <n v="892.68777662839784"/>
    <n v="2.5302233716021192"/>
    <n v="2.5302233716021192"/>
    <n v="0.28263767837575171"/>
  </r>
  <r>
    <d v="2025-04-07T03:00:00"/>
    <n v="2025"/>
    <x v="7"/>
    <x v="2"/>
    <x v="4"/>
    <n v="836.86800000000005"/>
    <n v="843.95021245869737"/>
    <n v="-7.0822124586973132"/>
    <n v="7.0822124586973132"/>
    <n v="0.84627593105441545"/>
  </r>
  <r>
    <d v="2025-04-07T04:00:00"/>
    <n v="2025"/>
    <x v="7"/>
    <x v="2"/>
    <x v="5"/>
    <n v="805.68100000000004"/>
    <n v="804.83273418444332"/>
    <n v="0.8482658155567151"/>
    <n v="0.8482658155567151"/>
    <n v="0.1052855678061925"/>
  </r>
  <r>
    <d v="2025-04-07T05:00:00"/>
    <n v="2025"/>
    <x v="7"/>
    <x v="2"/>
    <x v="6"/>
    <n v="797.10599999999999"/>
    <n v="791.55826911734596"/>
    <n v="5.5477308826540366"/>
    <n v="5.5477308826540366"/>
    <n v="0.69598408275101931"/>
  </r>
  <r>
    <d v="2025-04-07T06:00:00"/>
    <n v="2025"/>
    <x v="7"/>
    <x v="2"/>
    <x v="7"/>
    <n v="818.18299999999999"/>
    <n v="815.80630710370349"/>
    <n v="2.3766928962965039"/>
    <n v="2.3766928962965039"/>
    <n v="0.29048426773670599"/>
  </r>
  <r>
    <d v="2025-04-07T07:00:00"/>
    <n v="2025"/>
    <x v="7"/>
    <x v="2"/>
    <x v="8"/>
    <n v="870.16300000000001"/>
    <n v="868.54982250514774"/>
    <n v="1.6131774948522659"/>
    <n v="1.6131774948522659"/>
    <n v="0.1853879669501094"/>
  </r>
  <r>
    <d v="2025-04-07T08:00:00"/>
    <n v="2025"/>
    <x v="7"/>
    <x v="2"/>
    <x v="9"/>
    <n v="952.53800000000001"/>
    <n v="912.72746739117213"/>
    <n v="39.810532608827877"/>
    <n v="39.810532608827877"/>
    <n v="4.1794167381063749"/>
  </r>
  <r>
    <d v="2025-04-07T09:00:00"/>
    <n v="2025"/>
    <x v="7"/>
    <x v="2"/>
    <x v="10"/>
    <n v="1197.7670000000001"/>
    <n v="1107.0968196273179"/>
    <n v="90.670180372682353"/>
    <n v="90.670180372682353"/>
    <n v="7.5699347513059534"/>
  </r>
  <r>
    <d v="2025-04-07T10:00:00"/>
    <n v="2025"/>
    <x v="7"/>
    <x v="2"/>
    <x v="11"/>
    <n v="1303.0999999999999"/>
    <n v="1153.198629919357"/>
    <n v="149.90137008064241"/>
    <n v="149.90137008064241"/>
    <n v="11.50344333363755"/>
  </r>
  <r>
    <d v="2025-04-07T11:00:00"/>
    <n v="2025"/>
    <x v="7"/>
    <x v="2"/>
    <x v="12"/>
    <n v="1319.92"/>
    <n v="1192.984219484016"/>
    <n v="126.93578051598431"/>
    <n v="126.93578051598431"/>
    <n v="9.6169298530194798"/>
  </r>
  <r>
    <d v="2025-04-07T12:00:00"/>
    <n v="2025"/>
    <x v="7"/>
    <x v="2"/>
    <x v="13"/>
    <n v="1298.059"/>
    <n v="1210.1652648878839"/>
    <n v="87.893735112116019"/>
    <n v="87.893735112116019"/>
    <n v="6.7711664194084591"/>
  </r>
  <r>
    <d v="2025-04-07T13:00:00"/>
    <n v="2025"/>
    <x v="7"/>
    <x v="2"/>
    <x v="14"/>
    <n v="1238.3510000000001"/>
    <n v="1177.760410742924"/>
    <n v="60.590589257075642"/>
    <n v="60.590589257075642"/>
    <n v="4.8928445373783953"/>
  </r>
  <r>
    <d v="2025-04-07T14:00:00"/>
    <n v="2025"/>
    <x v="7"/>
    <x v="2"/>
    <x v="15"/>
    <n v="1231.153"/>
    <n v="1177.6768912925529"/>
    <n v="53.476108707447338"/>
    <n v="53.476108707447338"/>
    <n v="4.3435794501124549"/>
  </r>
  <r>
    <d v="2025-04-07T15:00:00"/>
    <n v="2025"/>
    <x v="7"/>
    <x v="2"/>
    <x v="16"/>
    <n v="1247.3040000000001"/>
    <n v="1146.6996715584251"/>
    <n v="100.60432844157501"/>
    <n v="100.60432844157501"/>
    <n v="8.06574246868181"/>
  </r>
  <r>
    <d v="2025-04-07T16:00:00"/>
    <n v="2025"/>
    <x v="7"/>
    <x v="2"/>
    <x v="17"/>
    <n v="1236.7909999999999"/>
    <n v="1128.813526449464"/>
    <n v="107.9774735505359"/>
    <n v="107.9774735505359"/>
    <n v="8.7304543411560402"/>
  </r>
  <r>
    <d v="2025-04-07T17:00:00"/>
    <n v="2025"/>
    <x v="7"/>
    <x v="2"/>
    <x v="18"/>
    <n v="1249.3910000000001"/>
    <n v="1162.174641053168"/>
    <n v="87.216358946832315"/>
    <n v="87.216358946832315"/>
    <n v="6.9807097175204014"/>
  </r>
  <r>
    <d v="2025-04-07T18:00:00"/>
    <n v="2025"/>
    <x v="7"/>
    <x v="2"/>
    <x v="19"/>
    <n v="1278.335"/>
    <n v="1165.5986452435991"/>
    <n v="112.7363547564012"/>
    <n v="112.7363547564012"/>
    <n v="8.8189993042819239"/>
  </r>
  <r>
    <d v="2025-04-07T19:00:00"/>
    <n v="2025"/>
    <x v="7"/>
    <x v="2"/>
    <x v="20"/>
    <n v="1308.73"/>
    <n v="1207.6124783393391"/>
    <n v="101.1175216606614"/>
    <n v="101.1175216606614"/>
    <n v="7.7263852483440951"/>
  </r>
  <r>
    <d v="2025-04-07T20:00:00"/>
    <n v="2025"/>
    <x v="7"/>
    <x v="2"/>
    <x v="21"/>
    <n v="1392.0519999999999"/>
    <n v="1305.4993469454009"/>
    <n v="86.55265305459875"/>
    <n v="86.55265305459875"/>
    <n v="6.2176307389804784"/>
  </r>
  <r>
    <d v="2025-04-07T21:00:00"/>
    <n v="2025"/>
    <x v="7"/>
    <x v="2"/>
    <x v="22"/>
    <n v="1453.2909999999999"/>
    <n v="1406.2266205860019"/>
    <n v="47.064379413997592"/>
    <n v="47.064379413997592"/>
    <n v="3.2384690618736611"/>
  </r>
  <r>
    <d v="2025-04-07T22:00:00"/>
    <n v="2025"/>
    <x v="7"/>
    <x v="2"/>
    <x v="23"/>
    <n v="1384.9659999999999"/>
    <n v="1357.240885001072"/>
    <n v="27.725114998928351"/>
    <n v="27.725114998928351"/>
    <n v="2.0018625005181612"/>
  </r>
  <r>
    <d v="2025-04-07T23:00:00"/>
    <n v="2025"/>
    <x v="7"/>
    <x v="2"/>
    <x v="0"/>
    <n v="1294.961"/>
    <n v="1230.252974138639"/>
    <n v="64.708025861361421"/>
    <n v="64.708025861361421"/>
    <n v="4.9969092398424682"/>
  </r>
  <r>
    <d v="2025-04-08T00:00:00"/>
    <n v="2025"/>
    <x v="7"/>
    <x v="3"/>
    <x v="1"/>
    <n v="1313.4380000000001"/>
    <n v="1232.7246608078869"/>
    <n v="80.713339192113381"/>
    <n v="80.713339192113381"/>
    <n v="6.1451959812421464"/>
  </r>
  <r>
    <d v="2025-04-08T01:00:00"/>
    <n v="2025"/>
    <x v="7"/>
    <x v="3"/>
    <x v="2"/>
    <n v="1168.498"/>
    <n v="1117.7339082634389"/>
    <n v="50.764091736561113"/>
    <n v="50.764091736561113"/>
    <n v="4.3443884145763851"/>
  </r>
  <r>
    <d v="2025-04-08T02:00:00"/>
    <n v="2025"/>
    <x v="7"/>
    <x v="3"/>
    <x v="3"/>
    <n v="984.78399999999999"/>
    <n v="950.99535387067442"/>
    <n v="33.788646129325571"/>
    <n v="33.788646129325571"/>
    <n v="3.4310718014632791"/>
  </r>
  <r>
    <d v="2025-04-08T03:00:00"/>
    <n v="2025"/>
    <x v="7"/>
    <x v="3"/>
    <x v="4"/>
    <n v="931.40899999999999"/>
    <n v="888.56561587580893"/>
    <n v="42.843384124191061"/>
    <n v="42.843384124191061"/>
    <n v="4.5998464824997889"/>
  </r>
  <r>
    <d v="2025-04-08T04:00:00"/>
    <n v="2025"/>
    <x v="7"/>
    <x v="3"/>
    <x v="5"/>
    <n v="898.88599999999997"/>
    <n v="861.66549625643802"/>
    <n v="37.220503743561949"/>
    <n v="37.220503743561949"/>
    <n v="4.1407368391050481"/>
  </r>
  <r>
    <d v="2025-04-08T05:00:00"/>
    <n v="2025"/>
    <x v="7"/>
    <x v="3"/>
    <x v="6"/>
    <n v="892.06700000000001"/>
    <n v="858.15817256515709"/>
    <n v="33.90882743484292"/>
    <n v="33.90882743484292"/>
    <n v="3.8011525406543591"/>
  </r>
  <r>
    <d v="2025-04-08T06:00:00"/>
    <n v="2025"/>
    <x v="7"/>
    <x v="3"/>
    <x v="7"/>
    <n v="898.02"/>
    <n v="871.27560572108143"/>
    <n v="26.744394278918548"/>
    <n v="26.744394278918548"/>
    <n v="2.9781512971777429"/>
  </r>
  <r>
    <d v="2025-04-08T07:00:00"/>
    <n v="2025"/>
    <x v="7"/>
    <x v="3"/>
    <x v="8"/>
    <n v="928.89099999999996"/>
    <n v="911.54536271204688"/>
    <n v="17.345637287953078"/>
    <n v="17.345637287953078"/>
    <n v="1.8673490525746519"/>
  </r>
  <r>
    <d v="2025-04-08T08:00:00"/>
    <n v="2025"/>
    <x v="7"/>
    <x v="3"/>
    <x v="9"/>
    <n v="1007.052"/>
    <n v="970.77972772232795"/>
    <n v="36.272272277672073"/>
    <n v="36.272272277672073"/>
    <n v="3.6018271427561301"/>
  </r>
  <r>
    <d v="2025-04-08T09:00:00"/>
    <n v="2025"/>
    <x v="7"/>
    <x v="3"/>
    <x v="10"/>
    <n v="1266.5630000000001"/>
    <n v="1188.389799595559"/>
    <n v="78.173200404440649"/>
    <n v="78.173200404440649"/>
    <n v="6.1720735884779891"/>
  </r>
  <r>
    <d v="2025-04-08T10:00:00"/>
    <n v="2025"/>
    <x v="7"/>
    <x v="3"/>
    <x v="11"/>
    <n v="1385.76"/>
    <n v="1315.3797730701531"/>
    <n v="70.380226929847368"/>
    <n v="70.380226929847368"/>
    <n v="5.0788178999135702"/>
  </r>
  <r>
    <d v="2025-04-08T11:00:00"/>
    <n v="2025"/>
    <x v="7"/>
    <x v="3"/>
    <x v="12"/>
    <n v="1389.03"/>
    <n v="1332.274955894201"/>
    <n v="56.755044105798788"/>
    <n v="56.755044105798788"/>
    <n v="4.0859480432960202"/>
  </r>
  <r>
    <d v="2025-04-08T12:00:00"/>
    <n v="2025"/>
    <x v="7"/>
    <x v="3"/>
    <x v="13"/>
    <n v="1406.635"/>
    <n v="1348.411929860978"/>
    <n v="58.223070139021502"/>
    <n v="58.223070139021502"/>
    <n v="4.1391739960272096"/>
  </r>
  <r>
    <d v="2025-04-08T13:00:00"/>
    <n v="2025"/>
    <x v="7"/>
    <x v="3"/>
    <x v="14"/>
    <n v="1371.575"/>
    <n v="1309.8784021770371"/>
    <n v="61.696597822962993"/>
    <n v="61.696597822962993"/>
    <n v="4.4982299781607633"/>
  </r>
  <r>
    <d v="2025-04-08T14:00:00"/>
    <n v="2025"/>
    <x v="7"/>
    <x v="3"/>
    <x v="15"/>
    <n v="1444.0740000000001"/>
    <n v="1295.86141713603"/>
    <n v="148.21258286397051"/>
    <n v="148.21258286397051"/>
    <n v="10.263503315201319"/>
  </r>
  <r>
    <d v="2025-04-08T15:00:00"/>
    <n v="2025"/>
    <x v="7"/>
    <x v="3"/>
    <x v="16"/>
    <n v="1471.7329999999999"/>
    <n v="1304.9925630615719"/>
    <n v="166.74043693842799"/>
    <n v="166.74043693842799"/>
    <n v="11.329530352204969"/>
  </r>
  <r>
    <d v="2025-04-08T16:00:00"/>
    <n v="2025"/>
    <x v="7"/>
    <x v="3"/>
    <x v="17"/>
    <n v="1460.78"/>
    <n v="1294.265659608559"/>
    <n v="166.51434039144149"/>
    <n v="166.51434039144149"/>
    <n v="11.399001929888829"/>
  </r>
  <r>
    <d v="2025-04-08T17:00:00"/>
    <n v="2025"/>
    <x v="7"/>
    <x v="3"/>
    <x v="18"/>
    <n v="1448.5909999999999"/>
    <n v="1297.208109049034"/>
    <n v="151.38289095096641"/>
    <n v="151.38289095096641"/>
    <n v="10.4503542373904"/>
  </r>
  <r>
    <d v="2025-04-08T18:00:00"/>
    <n v="2025"/>
    <x v="7"/>
    <x v="3"/>
    <x v="19"/>
    <n v="1419.2739999999999"/>
    <n v="1335.3185645074379"/>
    <n v="83.955435492561492"/>
    <n v="83.955435492561492"/>
    <n v="5.91537895378592"/>
  </r>
  <r>
    <d v="2025-04-08T19:00:00"/>
    <n v="2025"/>
    <x v="7"/>
    <x v="3"/>
    <x v="20"/>
    <n v="1409.046"/>
    <n v="1356.5114953389029"/>
    <n v="52.534504661096889"/>
    <n v="52.534504661096889"/>
    <n v="3.7283739963843021"/>
  </r>
  <r>
    <d v="2025-04-08T20:00:00"/>
    <n v="2025"/>
    <x v="7"/>
    <x v="3"/>
    <x v="21"/>
    <n v="1497.826"/>
    <n v="1396.9157907122089"/>
    <n v="100.9102092877911"/>
    <n v="100.9102092877911"/>
    <n v="6.7371116062736478"/>
  </r>
  <r>
    <d v="2025-04-08T21:00:00"/>
    <n v="2025"/>
    <x v="7"/>
    <x v="3"/>
    <x v="22"/>
    <n v="1570.7719999999999"/>
    <n v="1473.596970504889"/>
    <n v="97.175029495110721"/>
    <n v="97.175029495110721"/>
    <n v="6.18645032475143"/>
  </r>
  <r>
    <d v="2025-04-08T22:00:00"/>
    <n v="2025"/>
    <x v="7"/>
    <x v="3"/>
    <x v="23"/>
    <n v="1509.692"/>
    <n v="1397.625771518274"/>
    <n v="112.0662284817263"/>
    <n v="112.0662284817263"/>
    <n v="7.4231186547798398"/>
  </r>
  <r>
    <d v="2025-04-08T23:00:00"/>
    <n v="2025"/>
    <x v="7"/>
    <x v="3"/>
    <x v="0"/>
    <n v="1415.34"/>
    <n v="1326.874705973916"/>
    <n v="88.465294026083939"/>
    <n v="88.465294026083939"/>
    <n v="6.2504623642430577"/>
  </r>
  <r>
    <d v="2025-04-09T00:00:00"/>
    <n v="2025"/>
    <x v="7"/>
    <x v="4"/>
    <x v="1"/>
    <n v="1385.8340000000001"/>
    <n v="1357.620702293563"/>
    <n v="28.213297706437519"/>
    <n v="28.213297706437519"/>
    <n v="2.0358352953120988"/>
  </r>
  <r>
    <d v="2025-04-09T01:00:00"/>
    <n v="2025"/>
    <x v="7"/>
    <x v="4"/>
    <x v="2"/>
    <n v="1229.982"/>
    <n v="1193.23821083705"/>
    <n v="36.743789162949497"/>
    <n v="36.743789162949497"/>
    <n v="2.987343649171005"/>
  </r>
  <r>
    <d v="2025-04-09T02:00:00"/>
    <n v="2025"/>
    <x v="7"/>
    <x v="4"/>
    <x v="3"/>
    <n v="1059.7840000000001"/>
    <n v="1016.743674577499"/>
    <n v="43.040325422501041"/>
    <n v="43.040325422501041"/>
    <n v="4.0612356312698594"/>
  </r>
  <r>
    <d v="2025-04-09T03:00:00"/>
    <n v="2025"/>
    <x v="7"/>
    <x v="4"/>
    <x v="4"/>
    <n v="989.27300000000002"/>
    <n v="947.3780256574945"/>
    <n v="41.89497434250552"/>
    <n v="41.89497434250552"/>
    <n v="4.2349254798727216"/>
  </r>
  <r>
    <d v="2025-04-09T04:00:00"/>
    <n v="2025"/>
    <x v="7"/>
    <x v="4"/>
    <x v="5"/>
    <n v="961.71799999999996"/>
    <n v="909.97872717173652"/>
    <n v="51.739272828263438"/>
    <n v="51.739272828263438"/>
    <n v="5.3798798429745576"/>
  </r>
  <r>
    <d v="2025-04-09T05:00:00"/>
    <n v="2025"/>
    <x v="7"/>
    <x v="4"/>
    <x v="6"/>
    <n v="949.40599999999995"/>
    <n v="906.36075619512269"/>
    <n v="43.045243804877259"/>
    <n v="43.045243804877259"/>
    <n v="4.533913184124887"/>
  </r>
  <r>
    <d v="2025-04-09T06:00:00"/>
    <n v="2025"/>
    <x v="7"/>
    <x v="4"/>
    <x v="7"/>
    <n v="970.79399999999998"/>
    <n v="918.63383760427985"/>
    <n v="52.160162395720143"/>
    <n v="52.160162395720143"/>
    <n v="5.372938274826045"/>
  </r>
  <r>
    <d v="2025-04-09T07:00:00"/>
    <n v="2025"/>
    <x v="7"/>
    <x v="4"/>
    <x v="8"/>
    <n v="1012.909"/>
    <n v="949.40726851707552"/>
    <n v="63.50173148292447"/>
    <n v="63.50173148292447"/>
    <n v="6.2692434841548641"/>
  </r>
  <r>
    <d v="2025-04-09T08:00:00"/>
    <n v="2025"/>
    <x v="7"/>
    <x v="4"/>
    <x v="9"/>
    <n v="1098.9580000000001"/>
    <n v="1033.089955850282"/>
    <n v="65.868044149718344"/>
    <n v="65.868044149718344"/>
    <n v="5.9936816647872204"/>
  </r>
  <r>
    <d v="2025-04-09T09:00:00"/>
    <n v="2025"/>
    <x v="7"/>
    <x v="4"/>
    <x v="10"/>
    <n v="1337.473"/>
    <n v="1301.530597727975"/>
    <n v="35.942402272024758"/>
    <n v="35.942402272024758"/>
    <n v="2.6873366619006198"/>
  </r>
  <r>
    <d v="2025-04-09T10:00:00"/>
    <n v="2025"/>
    <x v="7"/>
    <x v="4"/>
    <x v="11"/>
    <n v="1462.34"/>
    <n v="1410.2932164292779"/>
    <n v="52.046783570722248"/>
    <n v="52.046783570722248"/>
    <n v="3.559143808602562"/>
  </r>
  <r>
    <d v="2025-04-09T11:00:00"/>
    <n v="2025"/>
    <x v="7"/>
    <x v="4"/>
    <x v="12"/>
    <n v="1481.211"/>
    <n v="1424.6449809217179"/>
    <n v="56.566019078281897"/>
    <n v="56.566019078281897"/>
    <n v="3.818903524094682"/>
  </r>
  <r>
    <d v="2025-04-09T12:00:00"/>
    <n v="2025"/>
    <x v="7"/>
    <x v="4"/>
    <x v="13"/>
    <n v="1453.248"/>
    <n v="1422.137279503951"/>
    <n v="31.110720496048771"/>
    <n v="31.110720496048771"/>
    <n v="2.1407716023725221"/>
  </r>
  <r>
    <d v="2025-04-09T13:00:00"/>
    <n v="2025"/>
    <x v="7"/>
    <x v="4"/>
    <x v="14"/>
    <n v="1331.827"/>
    <n v="1362.8479604751731"/>
    <n v="-31.020960475172838"/>
    <n v="31.020960475172838"/>
    <n v="2.329203453239086"/>
  </r>
  <r>
    <d v="2025-04-09T14:00:00"/>
    <n v="2025"/>
    <x v="7"/>
    <x v="4"/>
    <x v="15"/>
    <n v="1341.1780000000001"/>
    <n v="1386.941948576464"/>
    <n v="-45.763948576463918"/>
    <n v="45.763948576463918"/>
    <n v="3.412220344835696"/>
  </r>
  <r>
    <d v="2025-04-09T15:00:00"/>
    <n v="2025"/>
    <x v="7"/>
    <x v="4"/>
    <x v="16"/>
    <n v="1312.8779999999999"/>
    <n v="1393.647378603247"/>
    <n v="-80.76937860324756"/>
    <n v="80.76937860324756"/>
    <n v="6.1520856167322027"/>
  </r>
  <r>
    <d v="2025-04-09T16:00:00"/>
    <n v="2025"/>
    <x v="7"/>
    <x v="4"/>
    <x v="17"/>
    <n v="1279.556"/>
    <n v="1396.4389742336709"/>
    <n v="-116.88297423367069"/>
    <n v="116.88297423367069"/>
    <n v="9.1346509440510246"/>
  </r>
  <r>
    <d v="2025-04-09T17:00:00"/>
    <n v="2025"/>
    <x v="7"/>
    <x v="4"/>
    <x v="18"/>
    <n v="1294.1220000000001"/>
    <n v="1409.944005340308"/>
    <n v="-115.8220053403077"/>
    <n v="115.8220053403077"/>
    <n v="8.9498521267931999"/>
  </r>
  <r>
    <d v="2025-04-09T18:00:00"/>
    <n v="2025"/>
    <x v="7"/>
    <x v="4"/>
    <x v="19"/>
    <n v="1311.5840000000001"/>
    <n v="1403.0265957715201"/>
    <n v="-91.442595771520246"/>
    <n v="91.442595771520246"/>
    <n v="6.9719206525478556"/>
  </r>
  <r>
    <d v="2025-04-09T19:00:00"/>
    <n v="2025"/>
    <x v="7"/>
    <x v="4"/>
    <x v="20"/>
    <n v="1369.9469999999999"/>
    <n v="1445.412293064292"/>
    <n v="-75.465293064292609"/>
    <n v="75.465293064292609"/>
    <n v="5.5086286596698342"/>
  </r>
  <r>
    <d v="2025-04-09T20:00:00"/>
    <n v="2025"/>
    <x v="7"/>
    <x v="4"/>
    <x v="21"/>
    <n v="1512.3050000000001"/>
    <n v="1519.9783563096889"/>
    <n v="-7.6733563096886428"/>
    <n v="7.6733563096886428"/>
    <n v="0.5073947589730996"/>
  </r>
  <r>
    <d v="2025-04-09T21:00:00"/>
    <n v="2025"/>
    <x v="7"/>
    <x v="4"/>
    <x v="22"/>
    <n v="1622.1489999999999"/>
    <n v="1596.0779654613259"/>
    <n v="26.071034538673981"/>
    <n v="26.071034538673981"/>
    <n v="1.607191111215577"/>
  </r>
  <r>
    <d v="2025-04-09T22:00:00"/>
    <n v="2025"/>
    <x v="7"/>
    <x v="4"/>
    <x v="23"/>
    <n v="1574.7349999999999"/>
    <n v="1550.3596128720881"/>
    <n v="24.375387127911839"/>
    <n v="24.375387127911839"/>
    <n v="1.5479040681708529"/>
  </r>
  <r>
    <d v="2025-04-09T23:00:00"/>
    <n v="2025"/>
    <x v="7"/>
    <x v="4"/>
    <x v="0"/>
    <n v="1479.886"/>
    <n v="1469.505919326748"/>
    <n v="10.38008067325177"/>
    <n v="10.38008067325177"/>
    <n v="0.70141082983764069"/>
  </r>
  <r>
    <d v="2025-04-10T00:00:00"/>
    <n v="2025"/>
    <x v="7"/>
    <x v="5"/>
    <x v="1"/>
    <n v="1356.9369999999999"/>
    <n v="1341.723371252747"/>
    <n v="15.213628747252409"/>
    <n v="15.213628747252409"/>
    <n v="1.1211742879183999"/>
  </r>
  <r>
    <d v="2025-04-10T01:00:00"/>
    <n v="2025"/>
    <x v="7"/>
    <x v="5"/>
    <x v="2"/>
    <n v="1214.212"/>
    <n v="1202.028665280834"/>
    <n v="12.18333471916594"/>
    <n v="12.18333471916594"/>
    <n v="1.003394359400577"/>
  </r>
  <r>
    <d v="2025-04-10T02:00:00"/>
    <n v="2025"/>
    <x v="7"/>
    <x v="5"/>
    <x v="3"/>
    <n v="1112.3979999999999"/>
    <n v="1091.1412345555509"/>
    <n v="21.256765444449229"/>
    <n v="21.256765444449229"/>
    <n v="1.910895690611393"/>
  </r>
  <r>
    <d v="2025-04-10T03:00:00"/>
    <n v="2025"/>
    <x v="7"/>
    <x v="5"/>
    <x v="4"/>
    <n v="1044.3240000000001"/>
    <n v="1032.318553163157"/>
    <n v="12.00544683684279"/>
    <n v="12.00544683684279"/>
    <n v="1.149590245636569"/>
  </r>
  <r>
    <d v="2025-04-10T04:00:00"/>
    <n v="2025"/>
    <x v="7"/>
    <x v="5"/>
    <x v="5"/>
    <n v="1010.056"/>
    <n v="995.43141844651439"/>
    <n v="14.624581553485649"/>
    <n v="14.624581553485649"/>
    <n v="1.447898092133922"/>
  </r>
  <r>
    <d v="2025-04-10T05:00:00"/>
    <n v="2025"/>
    <x v="7"/>
    <x v="5"/>
    <x v="6"/>
    <n v="1000.95"/>
    <n v="997.53186851212956"/>
    <n v="3.418131487870482"/>
    <n v="3.418131487870482"/>
    <n v="0.34148873448924932"/>
  </r>
  <r>
    <d v="2025-04-10T06:00:00"/>
    <n v="2025"/>
    <x v="7"/>
    <x v="5"/>
    <x v="7"/>
    <n v="1036.5630000000001"/>
    <n v="1026.9495305057289"/>
    <n v="9.6134694942709302"/>
    <n v="9.6134694942709302"/>
    <n v="0.9274370679129007"/>
  </r>
  <r>
    <d v="2025-04-10T07:00:00"/>
    <n v="2025"/>
    <x v="7"/>
    <x v="5"/>
    <x v="8"/>
    <n v="1096.643"/>
    <n v="1077.6798350066549"/>
    <n v="18.963164993345121"/>
    <n v="18.963164993345121"/>
    <n v="1.7292012982660161"/>
  </r>
  <r>
    <d v="2025-04-10T08:00:00"/>
    <n v="2025"/>
    <x v="7"/>
    <x v="5"/>
    <x v="9"/>
    <n v="1187.279"/>
    <n v="1152.5411639950869"/>
    <n v="34.737836004913333"/>
    <n v="34.737836004913333"/>
    <n v="2.9258359665175919"/>
  </r>
  <r>
    <d v="2025-04-10T09:00:00"/>
    <n v="2025"/>
    <x v="7"/>
    <x v="5"/>
    <x v="10"/>
    <n v="1385.7850000000001"/>
    <n v="1357.083041540506"/>
    <n v="28.701958459494559"/>
    <n v="28.701958459494559"/>
    <n v="2.071169659037476"/>
  </r>
  <r>
    <d v="2025-04-10T10:00:00"/>
    <n v="2025"/>
    <x v="7"/>
    <x v="5"/>
    <x v="11"/>
    <n v="1454.21"/>
    <n v="1457.6141789184021"/>
    <n v="-3.4041789184018398"/>
    <n v="3.4041789184018398"/>
    <n v="0.23409128794339229"/>
  </r>
  <r>
    <d v="2025-04-10T11:00:00"/>
    <n v="2025"/>
    <x v="7"/>
    <x v="5"/>
    <x v="12"/>
    <n v="1437.3979999999999"/>
    <n v="1480.0133002598541"/>
    <n v="-42.615300259854173"/>
    <n v="42.615300259854173"/>
    <n v="2.9647529953326219"/>
  </r>
  <r>
    <d v="2025-04-10T12:00:00"/>
    <n v="2025"/>
    <x v="7"/>
    <x v="5"/>
    <x v="13"/>
    <n v="1417.6030000000001"/>
    <n v="1433.093950155489"/>
    <n v="-15.49095015548869"/>
    <n v="15.49095015548869"/>
    <n v="1.0927565866810101"/>
  </r>
  <r>
    <d v="2025-04-10T13:00:00"/>
    <n v="2025"/>
    <x v="7"/>
    <x v="5"/>
    <x v="14"/>
    <n v="1292.018"/>
    <n v="1309.751650837007"/>
    <n v="-17.733650837006511"/>
    <n v="17.733650837006511"/>
    <n v="1.3725544719195191"/>
  </r>
  <r>
    <d v="2025-04-10T14:00:00"/>
    <n v="2025"/>
    <x v="7"/>
    <x v="5"/>
    <x v="15"/>
    <n v="1271.002"/>
    <n v="1283.4794110490459"/>
    <n v="-12.477411049045941"/>
    <n v="12.477411049045941"/>
    <n v="0.9816987738056242"/>
  </r>
  <r>
    <d v="2025-04-10T15:00:00"/>
    <n v="2025"/>
    <x v="7"/>
    <x v="5"/>
    <x v="16"/>
    <n v="1255.8910000000001"/>
    <n v="1263.8916486610649"/>
    <n v="-8.0006486610652701"/>
    <n v="8.0006486610652701"/>
    <n v="0.63704960550434964"/>
  </r>
  <r>
    <d v="2025-04-10T16:00:00"/>
    <n v="2025"/>
    <x v="7"/>
    <x v="5"/>
    <x v="17"/>
    <n v="1193.4929999999999"/>
    <n v="1241.168647051742"/>
    <n v="-47.675647051741628"/>
    <n v="47.675647051741628"/>
    <n v="3.994631476827903"/>
  </r>
  <r>
    <d v="2025-04-10T17:00:00"/>
    <n v="2025"/>
    <x v="7"/>
    <x v="5"/>
    <x v="18"/>
    <n v="1184.6679999999999"/>
    <n v="1260.850349009324"/>
    <n v="-76.182349009324525"/>
    <n v="76.182349009324525"/>
    <n v="6.4306918908350772"/>
  </r>
  <r>
    <d v="2025-04-10T18:00:00"/>
    <n v="2025"/>
    <x v="7"/>
    <x v="5"/>
    <x v="19"/>
    <n v="1211.0309999999999"/>
    <n v="1293.5878062681461"/>
    <n v="-82.55680626814592"/>
    <n v="82.55680626814592"/>
    <n v="6.8170679584700231"/>
  </r>
  <r>
    <d v="2025-04-10T19:00:00"/>
    <n v="2025"/>
    <x v="7"/>
    <x v="5"/>
    <x v="20"/>
    <n v="1299.8630000000001"/>
    <n v="1360.785552347669"/>
    <n v="-60.922552347668898"/>
    <n v="60.922552347668898"/>
    <n v="4.6868441018525946"/>
  </r>
  <r>
    <d v="2025-04-10T20:00:00"/>
    <n v="2025"/>
    <x v="7"/>
    <x v="5"/>
    <x v="21"/>
    <n v="1468.29"/>
    <n v="1495.74972516506"/>
    <n v="-27.459725165059581"/>
    <n v="27.459725165059581"/>
    <n v="1.8701840348335621"/>
  </r>
  <r>
    <d v="2025-04-10T21:00:00"/>
    <n v="2025"/>
    <x v="7"/>
    <x v="5"/>
    <x v="22"/>
    <n v="1595.4680000000001"/>
    <n v="1586.5726652795429"/>
    <n v="8.8953347204574129"/>
    <n v="8.8953347204574129"/>
    <n v="0.55753764540917494"/>
  </r>
  <r>
    <d v="2025-04-10T22:00:00"/>
    <n v="2025"/>
    <x v="7"/>
    <x v="5"/>
    <x v="23"/>
    <n v="1556.508"/>
    <n v="1547.736153711812"/>
    <n v="8.7718462881880441"/>
    <n v="8.7718462881880441"/>
    <n v="0.56355934490458637"/>
  </r>
  <r>
    <d v="2025-04-10T23:00:00"/>
    <n v="2025"/>
    <x v="7"/>
    <x v="5"/>
    <x v="0"/>
    <n v="1463.3710000000001"/>
    <n v="1454.071569326524"/>
    <n v="9.2994306734756265"/>
    <n v="9.2994306734756265"/>
    <n v="0.63548004391743385"/>
  </r>
  <r>
    <d v="2025-04-11T00:00:00"/>
    <n v="2025"/>
    <x v="7"/>
    <x v="6"/>
    <x v="1"/>
    <n v="1389.9190000000001"/>
    <n v="1359.4303180542461"/>
    <n v="30.488681945754021"/>
    <n v="30.488681945754021"/>
    <n v="2.1935581818618082"/>
  </r>
  <r>
    <d v="2025-04-11T01:00:00"/>
    <n v="2025"/>
    <x v="7"/>
    <x v="6"/>
    <x v="2"/>
    <n v="1253.7729999999999"/>
    <n v="1219.839469689337"/>
    <n v="33.933530310662952"/>
    <n v="33.933530310662952"/>
    <n v="2.7065130857547768"/>
  </r>
  <r>
    <d v="2025-04-11T02:00:00"/>
    <n v="2025"/>
    <x v="7"/>
    <x v="6"/>
    <x v="3"/>
    <n v="1102.585"/>
    <n v="1095.9352467490839"/>
    <n v="6.6497532509158654"/>
    <n v="6.6497532509158654"/>
    <n v="0.60310572435823639"/>
  </r>
  <r>
    <d v="2025-04-11T03:00:00"/>
    <n v="2025"/>
    <x v="7"/>
    <x v="6"/>
    <x v="4"/>
    <n v="1035.5129999999999"/>
    <n v="1030.930546342177"/>
    <n v="4.58245365782318"/>
    <n v="4.58245365782318"/>
    <n v="0.44252980482357418"/>
  </r>
  <r>
    <d v="2025-04-11T04:00:00"/>
    <n v="2025"/>
    <x v="7"/>
    <x v="6"/>
    <x v="5"/>
    <n v="1000.728"/>
    <n v="1010.572052926393"/>
    <n v="-9.8440529263931467"/>
    <n v="9.8440529263931467"/>
    <n v="0.98368916692569441"/>
  </r>
  <r>
    <d v="2025-04-11T05:00:00"/>
    <n v="2025"/>
    <x v="7"/>
    <x v="6"/>
    <x v="6"/>
    <n v="990.91399999999999"/>
    <n v="998.39185759337704"/>
    <n v="-7.4778575933770526"/>
    <n v="7.4778575933770526"/>
    <n v="0.75464244055248975"/>
  </r>
  <r>
    <d v="2025-04-11T06:00:00"/>
    <n v="2025"/>
    <x v="7"/>
    <x v="6"/>
    <x v="7"/>
    <n v="1011.689"/>
    <n v="1021.770756531033"/>
    <n v="-10.08175653103285"/>
    <n v="10.08175653103285"/>
    <n v="0.99652724612325083"/>
  </r>
  <r>
    <d v="2025-04-11T07:00:00"/>
    <n v="2025"/>
    <x v="7"/>
    <x v="6"/>
    <x v="8"/>
    <n v="1045.7249999999999"/>
    <n v="1063.653040567372"/>
    <n v="-17.92804056737236"/>
    <n v="17.92804056737236"/>
    <n v="1.714412543199278"/>
  </r>
  <r>
    <d v="2025-04-11T08:00:00"/>
    <n v="2025"/>
    <x v="7"/>
    <x v="6"/>
    <x v="9"/>
    <n v="1133.443"/>
    <n v="1116.0899569436069"/>
    <n v="17.353043056392611"/>
    <n v="17.353043056392611"/>
    <n v="1.531002710889835"/>
  </r>
  <r>
    <d v="2025-04-11T09:00:00"/>
    <n v="2025"/>
    <x v="7"/>
    <x v="6"/>
    <x v="10"/>
    <n v="1355.5440000000001"/>
    <n v="1303.7022237405911"/>
    <n v="51.841776259409471"/>
    <n v="51.841776259409471"/>
    <n v="3.824425932275576"/>
  </r>
  <r>
    <d v="2025-04-11T10:00:00"/>
    <n v="2025"/>
    <x v="7"/>
    <x v="6"/>
    <x v="11"/>
    <n v="1477.491"/>
    <n v="1394.3646548524241"/>
    <n v="83.12634514757633"/>
    <n v="83.12634514757633"/>
    <n v="5.6261828429121197"/>
  </r>
  <r>
    <d v="2025-04-11T11:00:00"/>
    <n v="2025"/>
    <x v="7"/>
    <x v="6"/>
    <x v="12"/>
    <n v="1494.354"/>
    <n v="1401.4006908588919"/>
    <n v="92.953309141108093"/>
    <n v="92.953309141108093"/>
    <n v="6.220300487106929"/>
  </r>
  <r>
    <d v="2025-04-11T12:00:00"/>
    <n v="2025"/>
    <x v="7"/>
    <x v="6"/>
    <x v="13"/>
    <n v="1512.2909999999999"/>
    <n v="1366.738011789153"/>
    <n v="145.55298821084651"/>
    <n v="145.55298821084651"/>
    <n v="9.6246680176524801"/>
  </r>
  <r>
    <d v="2025-04-11T13:00:00"/>
    <n v="2025"/>
    <x v="7"/>
    <x v="6"/>
    <x v="14"/>
    <n v="1407.7909999999999"/>
    <n v="1265.949090968134"/>
    <n v="141.84190903186621"/>
    <n v="141.84190903186621"/>
    <n v="10.075494802272219"/>
  </r>
  <r>
    <d v="2025-04-11T14:00:00"/>
    <n v="2025"/>
    <x v="7"/>
    <x v="6"/>
    <x v="15"/>
    <n v="1340.4770000000001"/>
    <n v="1224.942162495716"/>
    <n v="115.534837504284"/>
    <n v="115.534837504284"/>
    <n v="8.6189347153494928"/>
  </r>
  <r>
    <d v="2025-04-11T15:00:00"/>
    <n v="2025"/>
    <x v="7"/>
    <x v="6"/>
    <x v="16"/>
    <n v="1306.431"/>
    <n v="1222.7600442380799"/>
    <n v="83.670955761919913"/>
    <n v="83.670955761919913"/>
    <n v="6.4045445769362104"/>
  </r>
  <r>
    <d v="2025-04-11T16:00:00"/>
    <n v="2025"/>
    <x v="7"/>
    <x v="6"/>
    <x v="17"/>
    <n v="1233.1790000000001"/>
    <n v="1184.051618119594"/>
    <n v="49.127381880405892"/>
    <n v="49.127381880405892"/>
    <n v="3.9837997468657762"/>
  </r>
  <r>
    <d v="2025-04-11T17:00:00"/>
    <n v="2025"/>
    <x v="7"/>
    <x v="6"/>
    <x v="18"/>
    <n v="1217.204"/>
    <n v="1190.127889214928"/>
    <n v="27.07611078507216"/>
    <n v="27.07611078507216"/>
    <n v="2.2244513479309909"/>
  </r>
  <r>
    <d v="2025-04-11T18:00:00"/>
    <n v="2025"/>
    <x v="7"/>
    <x v="6"/>
    <x v="19"/>
    <n v="1257.4970000000001"/>
    <n v="1229.721169117498"/>
    <n v="27.775830882501619"/>
    <n v="27.775830882501619"/>
    <n v="2.2088188586135322"/>
  </r>
  <r>
    <d v="2025-04-11T19:00:00"/>
    <n v="2025"/>
    <x v="7"/>
    <x v="6"/>
    <x v="20"/>
    <n v="1338.8969999999999"/>
    <n v="1317.9559513711331"/>
    <n v="20.941048628866611"/>
    <n v="20.941048628866611"/>
    <n v="1.564052248146425"/>
  </r>
  <r>
    <d v="2025-04-11T20:00:00"/>
    <n v="2025"/>
    <x v="7"/>
    <x v="6"/>
    <x v="21"/>
    <n v="1495.9739999999999"/>
    <n v="1474.066504260421"/>
    <n v="21.907495739579421"/>
    <n v="21.907495739579421"/>
    <n v="1.4644302467541519"/>
  </r>
  <r>
    <d v="2025-04-11T21:00:00"/>
    <n v="2025"/>
    <x v="7"/>
    <x v="6"/>
    <x v="22"/>
    <n v="1615.03"/>
    <n v="1585.630990444175"/>
    <n v="29.399009555824929"/>
    <n v="29.399009555824929"/>
    <n v="1.820338294386056"/>
  </r>
  <r>
    <d v="2025-04-11T22:00:00"/>
    <n v="2025"/>
    <x v="7"/>
    <x v="6"/>
    <x v="23"/>
    <n v="1568.029"/>
    <n v="1554.3460584174061"/>
    <n v="13.68294158259368"/>
    <n v="13.68294158259368"/>
    <n v="0.87262044149647822"/>
  </r>
  <r>
    <d v="2025-04-11T23:00:00"/>
    <n v="2025"/>
    <x v="7"/>
    <x v="6"/>
    <x v="0"/>
    <n v="1478.17"/>
    <n v="1449.5663847281371"/>
    <n v="28.603615271863191"/>
    <n v="28.603615271863191"/>
    <n v="1.935069394715172"/>
  </r>
  <r>
    <d v="2025-04-12T00:00:00"/>
    <n v="2025"/>
    <x v="7"/>
    <x v="7"/>
    <x v="1"/>
    <n v="1335.99"/>
    <n v="1258.744991785637"/>
    <n v="77.245008214362542"/>
    <n v="77.245008214362542"/>
    <n v="5.7818552694523726"/>
  </r>
  <r>
    <d v="2025-04-12T01:00:00"/>
    <n v="2025"/>
    <x v="7"/>
    <x v="7"/>
    <x v="2"/>
    <n v="1216.579"/>
    <n v="1175.6437420831701"/>
    <n v="40.935257916829642"/>
    <n v="40.935257916829642"/>
    <n v="3.3647841954222679"/>
  </r>
  <r>
    <d v="2025-04-12T02:00:00"/>
    <n v="2025"/>
    <x v="7"/>
    <x v="7"/>
    <x v="3"/>
    <n v="1140.8879999999999"/>
    <n v="1122.3947804337431"/>
    <n v="18.493219566256581"/>
    <n v="18.493219566256581"/>
    <n v="1.6209496082222761"/>
  </r>
  <r>
    <d v="2025-04-12T03:00:00"/>
    <n v="2025"/>
    <x v="7"/>
    <x v="7"/>
    <x v="4"/>
    <n v="1072.153"/>
    <n v="1060.9072202802499"/>
    <n v="11.245779719750089"/>
    <n v="11.245779719750089"/>
    <n v="1.04889691301046"/>
  </r>
  <r>
    <d v="2025-04-12T04:00:00"/>
    <n v="2025"/>
    <x v="7"/>
    <x v="7"/>
    <x v="5"/>
    <n v="1033.3340000000001"/>
    <n v="1028.9010957201949"/>
    <n v="4.4329042798049159"/>
    <n v="4.4329042798049159"/>
    <n v="0.42899045998723417"/>
  </r>
  <r>
    <d v="2025-04-12T05:00:00"/>
    <n v="2025"/>
    <x v="7"/>
    <x v="7"/>
    <x v="6"/>
    <n v="1020.472"/>
    <n v="1022.656221467753"/>
    <n v="-2.184221467752764"/>
    <n v="2.184221467752764"/>
    <n v="0.21404031347773869"/>
  </r>
  <r>
    <d v="2025-04-12T06:00:00"/>
    <n v="2025"/>
    <x v="7"/>
    <x v="7"/>
    <x v="7"/>
    <n v="1053.0250000000001"/>
    <n v="1035.067670771173"/>
    <n v="17.95732922882712"/>
    <n v="17.95732922882712"/>
    <n v="1.705308917530487"/>
  </r>
  <r>
    <d v="2025-04-12T07:00:00"/>
    <n v="2025"/>
    <x v="7"/>
    <x v="7"/>
    <x v="8"/>
    <n v="1081.7"/>
    <n v="1047.9955122596659"/>
    <n v="33.704487740333661"/>
    <n v="33.704487740333661"/>
    <n v="3.115881273951238"/>
  </r>
  <r>
    <d v="2025-04-12T08:00:00"/>
    <n v="2025"/>
    <x v="7"/>
    <x v="7"/>
    <x v="9"/>
    <n v="1107.056"/>
    <n v="1103.1688043237559"/>
    <n v="3.8871956762436639"/>
    <n v="3.8871956762436639"/>
    <n v="0.35112909159458172"/>
  </r>
  <r>
    <d v="2025-04-12T09:00:00"/>
    <n v="2025"/>
    <x v="7"/>
    <x v="7"/>
    <x v="10"/>
    <n v="1277.364"/>
    <n v="1270.9854331694801"/>
    <n v="6.3785668305204126"/>
    <n v="6.3785668305204126"/>
    <n v="0.49935389055272522"/>
  </r>
  <r>
    <d v="2025-04-12T10:00:00"/>
    <n v="2025"/>
    <x v="7"/>
    <x v="7"/>
    <x v="11"/>
    <n v="1344.4949999999999"/>
    <n v="1368.346708390716"/>
    <n v="-23.851708390715661"/>
    <n v="23.851708390715661"/>
    <n v="1.774027303241283"/>
  </r>
  <r>
    <d v="2025-04-12T11:00:00"/>
    <n v="2025"/>
    <x v="7"/>
    <x v="7"/>
    <x v="12"/>
    <n v="1323.6489999999999"/>
    <n v="1402.83981465748"/>
    <n v="-79.190814657480132"/>
    <n v="79.190814657480132"/>
    <n v="5.9827654202491862"/>
  </r>
  <r>
    <d v="2025-04-12T12:00:00"/>
    <n v="2025"/>
    <x v="7"/>
    <x v="7"/>
    <x v="13"/>
    <n v="1340.174"/>
    <n v="1377.9804584543051"/>
    <n v="-37.80645845430513"/>
    <n v="37.80645845430513"/>
    <n v="2.8210111861819658"/>
  </r>
  <r>
    <d v="2025-04-12T13:00:00"/>
    <n v="2025"/>
    <x v="7"/>
    <x v="7"/>
    <x v="14"/>
    <n v="1256.6199999999999"/>
    <n v="1299.465622221637"/>
    <n v="-42.845622221636631"/>
    <n v="42.845622221636631"/>
    <n v="3.409592575451069"/>
  </r>
  <r>
    <d v="2025-04-12T14:00:00"/>
    <n v="2025"/>
    <x v="7"/>
    <x v="7"/>
    <x v="15"/>
    <n v="1304.56"/>
    <n v="1255.705201814573"/>
    <n v="48.854798185426937"/>
    <n v="48.854798185426937"/>
    <n v="3.7449253530250202"/>
  </r>
  <r>
    <d v="2025-04-12T15:00:00"/>
    <n v="2025"/>
    <x v="7"/>
    <x v="7"/>
    <x v="16"/>
    <n v="1314.1310000000001"/>
    <n v="1245.443964861221"/>
    <n v="68.687035138779265"/>
    <n v="68.687035138779265"/>
    <n v="5.2268027417946943"/>
  </r>
  <r>
    <d v="2025-04-12T16:00:00"/>
    <n v="2025"/>
    <x v="7"/>
    <x v="7"/>
    <x v="17"/>
    <n v="1342.8579999999999"/>
    <n v="1229.1446837700939"/>
    <n v="113.7133162299056"/>
    <n v="113.7133162299056"/>
    <n v="8.4680075056258435"/>
  </r>
  <r>
    <d v="2025-04-12T17:00:00"/>
    <n v="2025"/>
    <x v="7"/>
    <x v="7"/>
    <x v="18"/>
    <n v="1355.3989999999999"/>
    <n v="1274.0063716608049"/>
    <n v="81.392628339195198"/>
    <n v="81.392628339195198"/>
    <n v="6.0050677578476286"/>
  </r>
  <r>
    <d v="2025-04-12T18:00:00"/>
    <n v="2025"/>
    <x v="7"/>
    <x v="7"/>
    <x v="19"/>
    <n v="1381.913"/>
    <n v="1284.42299146761"/>
    <n v="97.49000853239022"/>
    <n v="97.49000853239022"/>
    <n v="7.0547139025671779"/>
  </r>
  <r>
    <d v="2025-04-12T19:00:00"/>
    <n v="2025"/>
    <x v="7"/>
    <x v="7"/>
    <x v="20"/>
    <n v="1446.1869999999999"/>
    <n v="1334.426571840155"/>
    <n v="111.76042815984439"/>
    <n v="111.76042815984439"/>
    <n v="7.7279375461013471"/>
  </r>
  <r>
    <d v="2025-04-12T20:00:00"/>
    <n v="2025"/>
    <x v="7"/>
    <x v="7"/>
    <x v="21"/>
    <n v="1533.2"/>
    <n v="1456.511302848337"/>
    <n v="76.688697151663519"/>
    <n v="76.688697151663519"/>
    <n v="5.0018717161269581"/>
  </r>
  <r>
    <d v="2025-04-12T21:00:00"/>
    <n v="2025"/>
    <x v="7"/>
    <x v="7"/>
    <x v="22"/>
    <n v="1551.6089999999999"/>
    <n v="1517.987536053274"/>
    <n v="33.621463946725498"/>
    <n v="33.621463946725498"/>
    <n v="2.1668773477547072"/>
  </r>
  <r>
    <d v="2025-04-12T22:00:00"/>
    <n v="2025"/>
    <x v="7"/>
    <x v="7"/>
    <x v="23"/>
    <n v="1494.4079999999999"/>
    <n v="1478.1688268329131"/>
    <n v="16.239173167086619"/>
    <n v="16.239173167086619"/>
    <n v="1.0866626227299061"/>
  </r>
  <r>
    <d v="2025-04-12T23:00:00"/>
    <n v="2025"/>
    <x v="7"/>
    <x v="7"/>
    <x v="0"/>
    <n v="1435.568"/>
    <n v="1397.1513566082181"/>
    <n v="38.416643391782152"/>
    <n v="38.416643391782152"/>
    <n v="2.6760587719828992"/>
  </r>
  <r>
    <d v="2025-04-13T00:00:00"/>
    <n v="2025"/>
    <x v="7"/>
    <x v="8"/>
    <x v="1"/>
    <n v="1204.037"/>
    <n v="1223.97269155597"/>
    <n v="-19.935691555970379"/>
    <n v="19.935691555970379"/>
    <n v="1.6557374529162081"/>
  </r>
  <r>
    <d v="2025-04-13T01:00:00"/>
    <n v="2025"/>
    <x v="7"/>
    <x v="8"/>
    <x v="2"/>
    <n v="1074.8689999999999"/>
    <n v="1119.170806556182"/>
    <n v="-44.301806556182562"/>
    <n v="44.301806556182562"/>
    <n v="4.1216005444550392"/>
  </r>
  <r>
    <d v="2025-04-13T02:00:00"/>
    <n v="2025"/>
    <x v="7"/>
    <x v="8"/>
    <x v="3"/>
    <n v="1105.749"/>
    <n v="1057.1482276044121"/>
    <n v="48.600772395587683"/>
    <n v="48.600772395587683"/>
    <n v="4.395280700736178"/>
  </r>
  <r>
    <d v="2025-04-13T03:00:00"/>
    <n v="2025"/>
    <x v="7"/>
    <x v="8"/>
    <x v="4"/>
    <n v="1038.171"/>
    <n v="1001.483903644221"/>
    <n v="36.687096355778642"/>
    <n v="36.687096355778642"/>
    <n v="3.5338201852849962"/>
  </r>
  <r>
    <d v="2025-04-13T04:00:00"/>
    <n v="2025"/>
    <x v="7"/>
    <x v="8"/>
    <x v="5"/>
    <n v="985.54399999999998"/>
    <n v="975.11823728994466"/>
    <n v="10.42576271005532"/>
    <n v="10.42576271005532"/>
    <n v="1.057868822706471"/>
  </r>
  <r>
    <d v="2025-04-13T05:00:00"/>
    <n v="2025"/>
    <x v="7"/>
    <x v="8"/>
    <x v="6"/>
    <n v="971.63400000000001"/>
    <n v="963.68612253672416"/>
    <n v="7.9478774632758586"/>
    <n v="7.9478774632758586"/>
    <n v="0.81799087550199356"/>
  </r>
  <r>
    <d v="2025-04-13T06:00:00"/>
    <n v="2025"/>
    <x v="7"/>
    <x v="8"/>
    <x v="7"/>
    <n v="991.87699999999995"/>
    <n v="955.1847973003014"/>
    <n v="36.692202699698562"/>
    <n v="36.692202699698562"/>
    <n v="3.6992694355948221"/>
  </r>
  <r>
    <d v="2025-04-13T07:00:00"/>
    <n v="2025"/>
    <x v="7"/>
    <x v="8"/>
    <x v="8"/>
    <n v="1008.455"/>
    <n v="945.71994181102252"/>
    <n v="62.735058188977519"/>
    <n v="62.735058188977519"/>
    <n v="6.220908041407033"/>
  </r>
  <r>
    <d v="2025-04-13T08:00:00"/>
    <n v="2025"/>
    <x v="7"/>
    <x v="8"/>
    <x v="9"/>
    <n v="967.16399999999999"/>
    <n v="953.99833054249564"/>
    <n v="13.16566945750435"/>
    <n v="13.16566945750435"/>
    <n v="1.3612654583403629"/>
  </r>
  <r>
    <d v="2025-04-13T09:00:00"/>
    <n v="2025"/>
    <x v="7"/>
    <x v="8"/>
    <x v="10"/>
    <n v="1019.304"/>
    <n v="1042.5905161990329"/>
    <n v="-23.286516199032921"/>
    <n v="23.286516199032921"/>
    <n v="2.2845506540767651"/>
  </r>
  <r>
    <d v="2025-04-13T10:00:00"/>
    <n v="2025"/>
    <x v="7"/>
    <x v="8"/>
    <x v="11"/>
    <n v="1053.1120000000001"/>
    <n v="1092.7487188841019"/>
    <n v="-39.636718884102272"/>
    <n v="39.636718884102272"/>
    <n v="3.763770509128991"/>
  </r>
  <r>
    <d v="2025-04-13T11:00:00"/>
    <n v="2025"/>
    <x v="7"/>
    <x v="8"/>
    <x v="12"/>
    <n v="1082.3699999999999"/>
    <n v="1096.9825582796111"/>
    <n v="-14.61255827961145"/>
    <n v="14.61255827961145"/>
    <n v="1.3500520413176731"/>
  </r>
  <r>
    <d v="2025-04-13T12:00:00"/>
    <n v="2025"/>
    <x v="7"/>
    <x v="8"/>
    <x v="13"/>
    <n v="1143.644"/>
    <n v="1092.4373617321321"/>
    <n v="51.206638267868357"/>
    <n v="51.206638267868357"/>
    <n v="4.4774980910024338"/>
  </r>
  <r>
    <d v="2025-04-13T13:00:00"/>
    <n v="2025"/>
    <x v="7"/>
    <x v="8"/>
    <x v="14"/>
    <n v="1099.473"/>
    <n v="1040.728929835072"/>
    <n v="58.744070164927727"/>
    <n v="58.744070164927727"/>
    <n v="5.3429297640708224"/>
  </r>
  <r>
    <d v="2025-04-13T14:00:00"/>
    <n v="2025"/>
    <x v="7"/>
    <x v="8"/>
    <x v="15"/>
    <n v="1064.6379999999999"/>
    <n v="1039.478728406908"/>
    <n v="25.15927159309194"/>
    <n v="25.15927159309194"/>
    <n v="2.3631761775448159"/>
  </r>
  <r>
    <d v="2025-04-13T15:00:00"/>
    <n v="2025"/>
    <x v="7"/>
    <x v="8"/>
    <x v="16"/>
    <n v="1022.308"/>
    <n v="1020.039251970285"/>
    <n v="2.26874802971497"/>
    <n v="2.26874802971497"/>
    <n v="0.2219241197090063"/>
  </r>
  <r>
    <d v="2025-04-13T16:00:00"/>
    <n v="2025"/>
    <x v="7"/>
    <x v="8"/>
    <x v="17"/>
    <n v="943.88900000000001"/>
    <n v="1022.374767394261"/>
    <n v="-78.485767394261075"/>
    <n v="78.485767394261075"/>
    <n v="8.3151480093795715"/>
  </r>
  <r>
    <d v="2025-04-13T17:00:00"/>
    <n v="2025"/>
    <x v="7"/>
    <x v="8"/>
    <x v="18"/>
    <n v="914.10799999999995"/>
    <n v="1035.7208853548641"/>
    <n v="-121.6128853548644"/>
    <n v="121.6128853548644"/>
    <n v="13.303995299773231"/>
  </r>
  <r>
    <d v="2025-04-13T18:00:00"/>
    <n v="2025"/>
    <x v="7"/>
    <x v="8"/>
    <x v="19"/>
    <n v="946.68700000000001"/>
    <n v="1069.590866459765"/>
    <n v="-122.9038664597655"/>
    <n v="122.9038664597655"/>
    <n v="12.98252394505813"/>
  </r>
  <r>
    <d v="2025-04-13T19:00:00"/>
    <n v="2025"/>
    <x v="7"/>
    <x v="8"/>
    <x v="20"/>
    <n v="1069.5229999999999"/>
    <n v="1173.1367921988649"/>
    <n v="-103.6137921988652"/>
    <n v="103.6137921988652"/>
    <n v="9.6878507707506554"/>
  </r>
  <r>
    <d v="2025-04-13T20:00:00"/>
    <n v="2025"/>
    <x v="7"/>
    <x v="8"/>
    <x v="21"/>
    <n v="1243.393"/>
    <n v="1337.8507824229209"/>
    <n v="-94.457782422920673"/>
    <n v="94.457782422920673"/>
    <n v="7.5967761136594039"/>
  </r>
  <r>
    <d v="2025-04-13T21:00:00"/>
    <n v="2025"/>
    <x v="7"/>
    <x v="8"/>
    <x v="22"/>
    <n v="1406.0509999999999"/>
    <n v="1408.5589205692479"/>
    <n v="-2.5079205692479718"/>
    <n v="2.5079205692479718"/>
    <n v="0.1783662590651259"/>
  </r>
  <r>
    <d v="2025-04-13T22:00:00"/>
    <n v="2025"/>
    <x v="7"/>
    <x v="8"/>
    <x v="23"/>
    <n v="1372.36"/>
    <n v="1360.4044488201921"/>
    <n v="11.95555117980803"/>
    <n v="11.95555117980803"/>
    <n v="0.87116727242175196"/>
  </r>
  <r>
    <d v="2025-04-13T23:00:00"/>
    <n v="2025"/>
    <x v="7"/>
    <x v="8"/>
    <x v="0"/>
    <n v="1290.1389999999999"/>
    <n v="1297.4368754375089"/>
    <n v="-7.2978754375094468"/>
    <n v="7.2978754375094468"/>
    <n v="0.56566582651240538"/>
  </r>
  <r>
    <d v="2025-04-14T00:00:00"/>
    <n v="2025"/>
    <x v="7"/>
    <x v="9"/>
    <x v="1"/>
    <n v="1246.107"/>
    <n v="1246.6565812063409"/>
    <n v="-0.54958120634114493"/>
    <n v="0.54958120634114493"/>
    <n v="4.4103853548780388E-2"/>
  </r>
  <r>
    <d v="2025-04-14T01:00:00"/>
    <n v="2025"/>
    <x v="7"/>
    <x v="9"/>
    <x v="2"/>
    <n v="1118.2950000000001"/>
    <n v="1053.3581352038129"/>
    <n v="64.936864796187137"/>
    <n v="64.936864796187137"/>
    <n v="5.8067741334961998"/>
  </r>
  <r>
    <d v="2025-04-14T02:00:00"/>
    <n v="2025"/>
    <x v="7"/>
    <x v="9"/>
    <x v="3"/>
    <n v="967.43200000000002"/>
    <n v="991.00545368507517"/>
    <n v="-23.573453685075151"/>
    <n v="23.573453685075151"/>
    <n v="2.436703942506834"/>
  </r>
  <r>
    <d v="2025-04-14T03:00:00"/>
    <n v="2025"/>
    <x v="7"/>
    <x v="9"/>
    <x v="4"/>
    <n v="909.29700000000003"/>
    <n v="930.59550033264622"/>
    <n v="-21.298500332646199"/>
    <n v="21.298500332646199"/>
    <n v="2.3423040362658032"/>
  </r>
  <r>
    <d v="2025-04-14T04:00:00"/>
    <n v="2025"/>
    <x v="7"/>
    <x v="9"/>
    <x v="5"/>
    <n v="874.22900000000004"/>
    <n v="908.49819158370326"/>
    <n v="-34.269191583703218"/>
    <n v="34.269191583703218"/>
    <n v="3.9199330591526129"/>
  </r>
  <r>
    <d v="2025-04-14T05:00:00"/>
    <n v="2025"/>
    <x v="7"/>
    <x v="9"/>
    <x v="6"/>
    <n v="868.87300000000005"/>
    <n v="892.13535021199368"/>
    <n v="-23.262350211993631"/>
    <n v="23.262350211993631"/>
    <n v="2.6773015402700922"/>
  </r>
  <r>
    <d v="2025-04-14T06:00:00"/>
    <n v="2025"/>
    <x v="7"/>
    <x v="9"/>
    <x v="7"/>
    <n v="908.49599999999998"/>
    <n v="927.99672759293969"/>
    <n v="-19.500727592939711"/>
    <n v="19.500727592939711"/>
    <n v="2.1464846948074139"/>
  </r>
  <r>
    <d v="2025-04-14T07:00:00"/>
    <n v="2025"/>
    <x v="7"/>
    <x v="9"/>
    <x v="8"/>
    <n v="963.79"/>
    <n v="990.16357830771915"/>
    <n v="-26.373578307719189"/>
    <n v="26.373578307719189"/>
    <n v="2.7364444855950412"/>
  </r>
  <r>
    <d v="2025-04-14T08:00:00"/>
    <n v="2025"/>
    <x v="7"/>
    <x v="9"/>
    <x v="9"/>
    <n v="1063.961"/>
    <n v="1046.7950844809479"/>
    <n v="17.165915519052309"/>
    <n v="17.165915519052309"/>
    <n v="1.613397062397089"/>
  </r>
  <r>
    <d v="2025-04-14T09:00:00"/>
    <n v="2025"/>
    <x v="7"/>
    <x v="9"/>
    <x v="10"/>
    <n v="1292.162"/>
    <n v="1241.0437307944969"/>
    <n v="51.118269205503111"/>
    <n v="51.118269205503111"/>
    <n v="3.9560263500628521"/>
  </r>
  <r>
    <d v="2025-04-14T10:00:00"/>
    <n v="2025"/>
    <x v="7"/>
    <x v="9"/>
    <x v="11"/>
    <n v="1351.242"/>
    <n v="1315.7812031487581"/>
    <n v="35.460796851241867"/>
    <n v="35.460796851241867"/>
    <n v="2.624311326264225"/>
  </r>
  <r>
    <d v="2025-04-14T11:00:00"/>
    <n v="2025"/>
    <x v="7"/>
    <x v="9"/>
    <x v="12"/>
    <n v="1329.19"/>
    <n v="1335.740242606076"/>
    <n v="-6.5502426060754706"/>
    <n v="6.5502426060754706"/>
    <n v="0.4927995701197706"/>
  </r>
  <r>
    <d v="2025-04-14T12:00:00"/>
    <n v="2025"/>
    <x v="7"/>
    <x v="9"/>
    <x v="13"/>
    <n v="1305.616"/>
    <n v="1303.049566076621"/>
    <n v="2.566433923378781"/>
    <n v="2.566433923378781"/>
    <n v="0.19656881681739391"/>
  </r>
  <r>
    <d v="2025-04-14T13:00:00"/>
    <n v="2025"/>
    <x v="7"/>
    <x v="9"/>
    <x v="14"/>
    <n v="1184.075"/>
    <n v="1251.6410423556281"/>
    <n v="-67.566042355627587"/>
    <n v="67.566042355627587"/>
    <n v="5.7062299563475181"/>
  </r>
  <r>
    <d v="2025-04-14T14:00:00"/>
    <n v="2025"/>
    <x v="7"/>
    <x v="9"/>
    <x v="15"/>
    <n v="1172.2370000000001"/>
    <n v="1252.1249557447511"/>
    <n v="-79.887955744750798"/>
    <n v="79.887955744750798"/>
    <n v="6.8150003578409457"/>
  </r>
  <r>
    <d v="2025-04-14T15:00:00"/>
    <n v="2025"/>
    <x v="7"/>
    <x v="9"/>
    <x v="16"/>
    <n v="1144.2049999999999"/>
    <n v="1200.361075131407"/>
    <n v="-56.156075131407313"/>
    <n v="56.156075131407313"/>
    <n v="4.907868356754463"/>
  </r>
  <r>
    <d v="2025-04-14T16:00:00"/>
    <n v="2025"/>
    <x v="7"/>
    <x v="9"/>
    <x v="17"/>
    <n v="1131.575"/>
    <n v="1168.6074907066561"/>
    <n v="-37.032490706656063"/>
    <n v="37.032490706656063"/>
    <n v="3.2726501298325599"/>
  </r>
  <r>
    <d v="2025-04-14T17:00:00"/>
    <n v="2025"/>
    <x v="7"/>
    <x v="9"/>
    <x v="18"/>
    <n v="1157.7149999999999"/>
    <n v="1153.7105119174839"/>
    <n v="4.0044880825159908"/>
    <n v="4.0044880825159908"/>
    <n v="0.34589584504957133"/>
  </r>
  <r>
    <d v="2025-04-14T18:00:00"/>
    <n v="2025"/>
    <x v="7"/>
    <x v="9"/>
    <x v="19"/>
    <n v="1143.182"/>
    <n v="1189.152990592044"/>
    <n v="-45.970990592044473"/>
    <n v="45.970990592044473"/>
    <n v="4.0213186169866608"/>
  </r>
  <r>
    <d v="2025-04-14T19:00:00"/>
    <n v="2025"/>
    <x v="7"/>
    <x v="9"/>
    <x v="20"/>
    <n v="1207.364"/>
    <n v="1264.1258000436451"/>
    <n v="-56.76180004364528"/>
    <n v="56.76180004364528"/>
    <n v="4.7012996945113974"/>
  </r>
  <r>
    <d v="2025-04-14T20:00:00"/>
    <n v="2025"/>
    <x v="7"/>
    <x v="9"/>
    <x v="21"/>
    <n v="1354.8869999999999"/>
    <n v="1381.678713627673"/>
    <n v="-26.79171362767352"/>
    <n v="26.79171362767352"/>
    <n v="1.9774131442453531"/>
  </r>
  <r>
    <d v="2025-04-14T21:00:00"/>
    <n v="2025"/>
    <x v="7"/>
    <x v="9"/>
    <x v="22"/>
    <n v="1488.4970000000001"/>
    <n v="1481.878664599576"/>
    <n v="6.61833540042403"/>
    <n v="6.61833540042403"/>
    <n v="0.44463209535683212"/>
  </r>
  <r>
    <d v="2025-04-14T22:00:00"/>
    <n v="2025"/>
    <x v="7"/>
    <x v="9"/>
    <x v="23"/>
    <n v="1438.172"/>
    <n v="1445.120714978849"/>
    <n v="-6.9487149788485567"/>
    <n v="6.9487149788485567"/>
    <n v="0.4831629998948716"/>
  </r>
  <r>
    <d v="2025-04-14T23:00:00"/>
    <n v="2025"/>
    <x v="7"/>
    <x v="9"/>
    <x v="0"/>
    <n v="1340.8230000000001"/>
    <n v="1355.911065738213"/>
    <n v="-15.08806573821334"/>
    <n v="15.08806573821334"/>
    <n v="1.125283929214536"/>
  </r>
  <r>
    <d v="2025-04-15T00:00:00"/>
    <n v="2025"/>
    <x v="7"/>
    <x v="10"/>
    <x v="1"/>
    <n v="1203.3330000000001"/>
    <n v="1221.9679556060271"/>
    <n v="-18.634955606026551"/>
    <n v="18.634955606026551"/>
    <n v="1.548611698177063"/>
  </r>
  <r>
    <d v="2025-04-15T01:00:00"/>
    <n v="2025"/>
    <x v="7"/>
    <x v="10"/>
    <x v="2"/>
    <n v="1079.0619999999999"/>
    <n v="1119.206095426799"/>
    <n v="-40.14409542679914"/>
    <n v="40.14409542679914"/>
    <n v="3.7202770023219629"/>
  </r>
  <r>
    <d v="2025-04-15T02:00:00"/>
    <n v="2025"/>
    <x v="7"/>
    <x v="10"/>
    <x v="3"/>
    <n v="1012.429"/>
    <n v="1027.8442224608029"/>
    <n v="-15.41522246080274"/>
    <n v="15.41522246080274"/>
    <n v="1.5225978770660671"/>
  </r>
  <r>
    <d v="2025-04-15T03:00:00"/>
    <n v="2025"/>
    <x v="7"/>
    <x v="10"/>
    <x v="4"/>
    <n v="962.06299999999999"/>
    <n v="981.58295454040706"/>
    <n v="-19.51995454040707"/>
    <n v="19.51995454040707"/>
    <n v="2.0289684293445478"/>
  </r>
  <r>
    <d v="2025-04-15T04:00:00"/>
    <n v="2025"/>
    <x v="7"/>
    <x v="10"/>
    <x v="5"/>
    <n v="932.16399999999999"/>
    <n v="942.96708800091346"/>
    <n v="-10.80308800091348"/>
    <n v="10.80308800091348"/>
    <n v="1.1589256827030781"/>
  </r>
  <r>
    <d v="2025-04-15T05:00:00"/>
    <n v="2025"/>
    <x v="7"/>
    <x v="10"/>
    <x v="6"/>
    <n v="924.90499999999997"/>
    <n v="934.41155221027327"/>
    <n v="-9.5065522102732984"/>
    <n v="9.5065522102732984"/>
    <n v="1.0278409361255769"/>
  </r>
  <r>
    <d v="2025-04-15T06:00:00"/>
    <n v="2025"/>
    <x v="7"/>
    <x v="10"/>
    <x v="7"/>
    <n v="964.5"/>
    <n v="967.15079666525253"/>
    <n v="-2.6507966652525279"/>
    <n v="2.6507966652525279"/>
    <n v="0.27483635720603983"/>
  </r>
  <r>
    <d v="2025-04-15T07:00:00"/>
    <n v="2025"/>
    <x v="7"/>
    <x v="10"/>
    <x v="8"/>
    <n v="1010.115"/>
    <n v="1006.363765183311"/>
    <n v="3.7512348166889069"/>
    <n v="3.7512348166889069"/>
    <n v="0.37136710341778267"/>
  </r>
  <r>
    <d v="2025-04-15T08:00:00"/>
    <n v="2025"/>
    <x v="7"/>
    <x v="10"/>
    <x v="9"/>
    <n v="1087.133"/>
    <n v="1075.997977960011"/>
    <n v="11.13502203998951"/>
    <n v="11.13502203998951"/>
    <n v="1.024255729518696"/>
  </r>
  <r>
    <d v="2025-04-15T09:00:00"/>
    <n v="2025"/>
    <x v="7"/>
    <x v="10"/>
    <x v="10"/>
    <n v="1259.644"/>
    <n v="1258.258626603907"/>
    <n v="1.3853733960932"/>
    <n v="1.3853733960932"/>
    <n v="0.10998134362511081"/>
  </r>
  <r>
    <d v="2025-04-15T10:00:00"/>
    <n v="2025"/>
    <x v="7"/>
    <x v="10"/>
    <x v="11"/>
    <n v="1301.076"/>
    <n v="1333.826287870691"/>
    <n v="-32.750287870690727"/>
    <n v="32.750287870690727"/>
    <n v="2.5171694713212922"/>
  </r>
  <r>
    <d v="2025-04-15T11:00:00"/>
    <n v="2025"/>
    <x v="7"/>
    <x v="10"/>
    <x v="12"/>
    <n v="1273.4280000000001"/>
    <n v="1301.980609022607"/>
    <n v="-28.552609022606479"/>
    <n v="28.552609022606479"/>
    <n v="2.2421847974604159"/>
  </r>
  <r>
    <d v="2025-04-15T12:00:00"/>
    <n v="2025"/>
    <x v="7"/>
    <x v="10"/>
    <x v="13"/>
    <n v="1250.4849999999999"/>
    <n v="1254.204307125849"/>
    <n v="-3.719307125849582"/>
    <n v="3.719307125849582"/>
    <n v="0.29742916755093302"/>
  </r>
  <r>
    <d v="2025-04-15T13:00:00"/>
    <n v="2025"/>
    <x v="7"/>
    <x v="10"/>
    <x v="14"/>
    <n v="1120.048"/>
    <n v="1178.0207649823931"/>
    <n v="-57.972764982393301"/>
    <n v="57.972764982393301"/>
    <n v="5.1759179055172746"/>
  </r>
  <r>
    <d v="2025-04-15T14:00:00"/>
    <n v="2025"/>
    <x v="7"/>
    <x v="10"/>
    <x v="15"/>
    <n v="1115.972"/>
    <n v="1176.0610291405631"/>
    <n v="-60.089029140563071"/>
    <n v="60.089029140563071"/>
    <n v="5.3844567014725886"/>
  </r>
  <r>
    <d v="2025-04-15T15:00:00"/>
    <n v="2025"/>
    <x v="7"/>
    <x v="10"/>
    <x v="16"/>
    <n v="1107.165"/>
    <n v="1172.4263669628419"/>
    <n v="-65.261366962841976"/>
    <n v="65.261366962841976"/>
    <n v="5.8944571913703996"/>
  </r>
  <r>
    <d v="2025-04-15T16:00:00"/>
    <n v="2025"/>
    <x v="7"/>
    <x v="10"/>
    <x v="17"/>
    <n v="1051.3409999999999"/>
    <n v="1178.2905183922851"/>
    <n v="-126.9495183922852"/>
    <n v="126.9495183922852"/>
    <n v="12.07500881181968"/>
  </r>
  <r>
    <d v="2025-04-15T17:00:00"/>
    <n v="2025"/>
    <x v="7"/>
    <x v="10"/>
    <x v="18"/>
    <n v="1066.585"/>
    <n v="1204.1642789744781"/>
    <n v="-137.57927897447831"/>
    <n v="137.57927897447831"/>
    <n v="12.89904498698794"/>
  </r>
  <r>
    <d v="2025-04-15T18:00:00"/>
    <n v="2025"/>
    <x v="7"/>
    <x v="10"/>
    <x v="19"/>
    <n v="1108.749"/>
    <n v="1198.2190717420681"/>
    <n v="-89.470071742067603"/>
    <n v="89.470071742067603"/>
    <n v="8.0694613246153573"/>
  </r>
  <r>
    <d v="2025-04-15T19:00:00"/>
    <n v="2025"/>
    <x v="7"/>
    <x v="10"/>
    <x v="20"/>
    <n v="1175.037"/>
    <n v="1251.6040495386901"/>
    <n v="-76.567049538690071"/>
    <n v="76.567049538690071"/>
    <n v="6.5161394525179679"/>
  </r>
  <r>
    <d v="2025-04-15T20:00:00"/>
    <n v="2025"/>
    <x v="7"/>
    <x v="10"/>
    <x v="21"/>
    <n v="1298.7929999999999"/>
    <n v="1358.8255476967549"/>
    <n v="-60.032547696755273"/>
    <n v="60.032547696755273"/>
    <n v="4.6221798005340844"/>
  </r>
  <r>
    <d v="2025-04-15T21:00:00"/>
    <n v="2025"/>
    <x v="7"/>
    <x v="10"/>
    <x v="22"/>
    <n v="1419.1959999999999"/>
    <n v="1446.2194020197651"/>
    <n v="-27.02340201976472"/>
    <n v="27.02340201976472"/>
    <n v="1.9041345959094309"/>
  </r>
  <r>
    <d v="2025-04-15T22:00:00"/>
    <n v="2025"/>
    <x v="7"/>
    <x v="10"/>
    <x v="23"/>
    <n v="1383.056"/>
    <n v="1405.879511047011"/>
    <n v="-22.823511047010921"/>
    <n v="22.823511047010921"/>
    <n v="1.6502232047732901"/>
  </r>
  <r>
    <d v="2025-04-15T23:00:00"/>
    <n v="2025"/>
    <x v="7"/>
    <x v="10"/>
    <x v="0"/>
    <n v="1297.2570000000001"/>
    <n v="1314.9767897036279"/>
    <n v="-17.719789703627839"/>
    <n v="17.719789703627839"/>
    <n v="1.365942885922101"/>
  </r>
  <r>
    <d v="2025-04-16T00:00:00"/>
    <n v="2025"/>
    <x v="7"/>
    <x v="11"/>
    <x v="1"/>
    <n v="1131.299"/>
    <n v="1194.2520918333439"/>
    <n v="-62.953091833343933"/>
    <n v="62.953091833343933"/>
    <n v="5.5646731618553869"/>
  </r>
  <r>
    <d v="2025-04-16T01:00:00"/>
    <n v="2025"/>
    <x v="7"/>
    <x v="11"/>
    <x v="2"/>
    <n v="1013.5"/>
    <n v="1079.1210016957259"/>
    <n v="-65.621001695726363"/>
    <n v="65.621001695726363"/>
    <n v="6.4746918298687604"/>
  </r>
  <r>
    <d v="2025-04-16T02:00:00"/>
    <n v="2025"/>
    <x v="7"/>
    <x v="11"/>
    <x v="3"/>
    <n v="981.15499999999997"/>
    <n v="1009.35896909332"/>
    <n v="-28.20396909331987"/>
    <n v="28.20396909331987"/>
    <n v="2.874568146043897"/>
  </r>
  <r>
    <d v="2025-04-16T03:00:00"/>
    <n v="2025"/>
    <x v="7"/>
    <x v="11"/>
    <x v="4"/>
    <n v="923.875"/>
    <n v="958.96047712080656"/>
    <n v="-35.085477120806559"/>
    <n v="35.085477120806559"/>
    <n v="3.7976433089760802"/>
  </r>
  <r>
    <d v="2025-04-16T04:00:00"/>
    <n v="2025"/>
    <x v="7"/>
    <x v="11"/>
    <x v="5"/>
    <n v="897.73500000000001"/>
    <n v="929.8397624451062"/>
    <n v="-32.104762445106189"/>
    <n v="32.104762445106189"/>
    <n v="3.5761959202997109"/>
  </r>
  <r>
    <d v="2025-04-16T05:00:00"/>
    <n v="2025"/>
    <x v="7"/>
    <x v="11"/>
    <x v="6"/>
    <n v="890.81100000000004"/>
    <n v="928.70777679564856"/>
    <n v="-37.89677679564852"/>
    <n v="37.89677679564852"/>
    <n v="4.2541882392162043"/>
  </r>
  <r>
    <d v="2025-04-16T06:00:00"/>
    <n v="2025"/>
    <x v="7"/>
    <x v="11"/>
    <x v="7"/>
    <n v="922.87699999999995"/>
    <n v="950.07576470013976"/>
    <n v="-27.198764700139801"/>
    <n v="27.198764700139801"/>
    <n v="2.947171150666541"/>
  </r>
  <r>
    <d v="2025-04-16T07:00:00"/>
    <n v="2025"/>
    <x v="7"/>
    <x v="11"/>
    <x v="8"/>
    <n v="962.16700000000003"/>
    <n v="1000.597415710468"/>
    <n v="-38.43041571046831"/>
    <n v="38.43041571046831"/>
    <n v="3.9941523363890381"/>
  </r>
  <r>
    <d v="2025-04-16T08:00:00"/>
    <n v="2025"/>
    <x v="7"/>
    <x v="11"/>
    <x v="9"/>
    <n v="1033.374"/>
    <n v="1071.9234413682209"/>
    <n v="-38.549441368220641"/>
    <n v="38.549441368220641"/>
    <n v="3.73044428911671"/>
  </r>
  <r>
    <d v="2025-04-16T09:00:00"/>
    <n v="2025"/>
    <x v="7"/>
    <x v="11"/>
    <x v="10"/>
    <n v="1211.78"/>
    <n v="1209.4069320643309"/>
    <n v="2.3730679356685869"/>
    <n v="2.3730679356685869"/>
    <n v="0.1958332317473791"/>
  </r>
  <r>
    <d v="2025-04-16T10:00:00"/>
    <n v="2025"/>
    <x v="7"/>
    <x v="11"/>
    <x v="11"/>
    <n v="1243.346"/>
    <n v="1285.7226658412701"/>
    <n v="-42.376665841270103"/>
    <n v="42.376665841270103"/>
    <n v="3.4082762031861362"/>
  </r>
  <r>
    <d v="2025-04-16T11:00:00"/>
    <n v="2025"/>
    <x v="7"/>
    <x v="11"/>
    <x v="12"/>
    <n v="1226.5229999999999"/>
    <n v="1261.9353202541679"/>
    <n v="-35.41232025416798"/>
    <n v="35.41232025416798"/>
    <n v="2.8872120827872849"/>
  </r>
  <r>
    <d v="2025-04-16T12:00:00"/>
    <n v="2025"/>
    <x v="7"/>
    <x v="11"/>
    <x v="13"/>
    <n v="1215.4290000000001"/>
    <n v="1231.185667485418"/>
    <n v="-15.756667485417671"/>
    <n v="15.756667485417671"/>
    <n v="1.2963873237693331"/>
  </r>
  <r>
    <d v="2025-04-16T13:00:00"/>
    <n v="2025"/>
    <x v="7"/>
    <x v="11"/>
    <x v="14"/>
    <n v="1096.624"/>
    <n v="1131.5528824461981"/>
    <n v="-34.928882446197797"/>
    <n v="34.928882446197797"/>
    <n v="3.1851283982654599"/>
  </r>
  <r>
    <d v="2025-04-16T14:00:00"/>
    <n v="2025"/>
    <x v="7"/>
    <x v="11"/>
    <x v="15"/>
    <n v="1106.0740000000001"/>
    <n v="1118.9123154703559"/>
    <n v="-12.83831547035561"/>
    <n v="12.83831547035561"/>
    <n v="1.160710356662795"/>
  </r>
  <r>
    <d v="2025-04-16T15:00:00"/>
    <n v="2025"/>
    <x v="7"/>
    <x v="11"/>
    <x v="16"/>
    <n v="1091.4590000000001"/>
    <n v="1109.577189224289"/>
    <n v="-18.11818922428915"/>
    <n v="18.11818922428915"/>
    <n v="1.6599972352866661"/>
  </r>
  <r>
    <d v="2025-04-16T16:00:00"/>
    <n v="2025"/>
    <x v="7"/>
    <x v="11"/>
    <x v="17"/>
    <n v="1044.828"/>
    <n v="1078.9576215913021"/>
    <n v="-34.129621591301657"/>
    <n v="34.129621591301657"/>
    <n v="3.266530145755894"/>
  </r>
  <r>
    <d v="2025-04-16T17:00:00"/>
    <n v="2025"/>
    <x v="7"/>
    <x v="11"/>
    <x v="18"/>
    <n v="1037.25"/>
    <n v="1082.891346321313"/>
    <n v="-45.641346321312767"/>
    <n v="45.641346321312767"/>
    <n v="4.4002262059588686"/>
  </r>
  <r>
    <d v="2025-04-16T18:00:00"/>
    <n v="2025"/>
    <x v="7"/>
    <x v="11"/>
    <x v="19"/>
    <n v="1060.4860000000001"/>
    <n v="1103.1302612964259"/>
    <n v="-42.644261296425611"/>
    <n v="42.644261296425611"/>
    <n v="4.0211998363412231"/>
  </r>
  <r>
    <d v="2025-04-16T19:00:00"/>
    <n v="2025"/>
    <x v="7"/>
    <x v="11"/>
    <x v="20"/>
    <n v="1114.866"/>
    <n v="1174.9935266688019"/>
    <n v="-60.127526668802368"/>
    <n v="60.127526668802368"/>
    <n v="5.3932514462542569"/>
  </r>
  <r>
    <d v="2025-04-16T20:00:00"/>
    <n v="2025"/>
    <x v="7"/>
    <x v="11"/>
    <x v="21"/>
    <n v="1217.027"/>
    <n v="1280.59229360105"/>
    <n v="-63.565293601049461"/>
    <n v="63.565293601049461"/>
    <n v="5.2229978136100703"/>
  </r>
  <r>
    <d v="2025-04-16T21:00:00"/>
    <n v="2025"/>
    <x v="7"/>
    <x v="11"/>
    <x v="22"/>
    <n v="1331.4559999999999"/>
    <n v="1394.0262604379491"/>
    <n v="-62.570260437948953"/>
    <n v="62.570260437948953"/>
    <n v="4.6993862687121659"/>
  </r>
  <r>
    <d v="2025-04-16T22:00:00"/>
    <n v="2025"/>
    <x v="7"/>
    <x v="11"/>
    <x v="23"/>
    <n v="1293.6679999999999"/>
    <n v="1361.4877962281751"/>
    <n v="-67.819796228174937"/>
    <n v="67.819796228174937"/>
    <n v="5.2424421279779434"/>
  </r>
  <r>
    <d v="2025-04-16T23:00:00"/>
    <n v="2025"/>
    <x v="7"/>
    <x v="11"/>
    <x v="0"/>
    <n v="1211.3989999999999"/>
    <n v="1269.9201377183549"/>
    <n v="-58.521137718355249"/>
    <n v="58.521137718355249"/>
    <n v="4.8308722162021276"/>
  </r>
  <r>
    <d v="2025-04-17T00:00:00"/>
    <n v="2025"/>
    <x v="7"/>
    <x v="12"/>
    <x v="1"/>
    <n v="1102.7270000000001"/>
    <n v="1136.136362126693"/>
    <n v="-33.40936212669294"/>
    <n v="33.40936212669294"/>
    <n v="3.0297038275738148"/>
  </r>
  <r>
    <d v="2025-04-17T01:00:00"/>
    <n v="2025"/>
    <x v="7"/>
    <x v="12"/>
    <x v="2"/>
    <n v="991.09500000000003"/>
    <n v="1047.5151292478311"/>
    <n v="-56.420129247831028"/>
    <n v="56.420129247831028"/>
    <n v="5.6927064759508754"/>
  </r>
  <r>
    <d v="2025-04-17T02:00:00"/>
    <n v="2025"/>
    <x v="7"/>
    <x v="12"/>
    <x v="3"/>
    <n v="933.78599999999994"/>
    <n v="987.23217104746902"/>
    <n v="-53.446171047469079"/>
    <n v="53.446171047469079"/>
    <n v="5.7235995236021271"/>
  </r>
  <r>
    <d v="2025-04-17T03:00:00"/>
    <n v="2025"/>
    <x v="7"/>
    <x v="12"/>
    <x v="4"/>
    <n v="878.87599999999998"/>
    <n v="940.62836513927948"/>
    <n v="-61.752365139279497"/>
    <n v="61.752365139279497"/>
    <n v="7.0262887073116662"/>
  </r>
  <r>
    <d v="2025-04-17T04:00:00"/>
    <n v="2025"/>
    <x v="7"/>
    <x v="12"/>
    <x v="5"/>
    <n v="849.54600000000005"/>
    <n v="916.23457257874873"/>
    <n v="-66.688572578748676"/>
    <n v="66.688572578748676"/>
    <n v="7.8499071949889494"/>
  </r>
  <r>
    <d v="2025-04-17T05:00:00"/>
    <n v="2025"/>
    <x v="7"/>
    <x v="12"/>
    <x v="6"/>
    <n v="842.76099999999997"/>
    <n v="909.14537190200633"/>
    <n v="-66.384371902006365"/>
    <n v="66.384371902006365"/>
    <n v="7.8770104338001508"/>
  </r>
  <r>
    <d v="2025-04-17T06:00:00"/>
    <n v="2025"/>
    <x v="7"/>
    <x v="12"/>
    <x v="7"/>
    <n v="878.43799999999999"/>
    <n v="938.15476829140516"/>
    <n v="-59.716768291405167"/>
    <n v="59.716768291405167"/>
    <n v="6.7980629585011556"/>
  </r>
  <r>
    <d v="2025-04-17T07:00:00"/>
    <n v="2025"/>
    <x v="7"/>
    <x v="12"/>
    <x v="8"/>
    <n v="919.62400000000002"/>
    <n v="986.33854465042293"/>
    <n v="-66.714544650422908"/>
    <n v="66.714544650422908"/>
    <n v="7.2545458416065314"/>
  </r>
  <r>
    <d v="2025-04-17T08:00:00"/>
    <n v="2025"/>
    <x v="7"/>
    <x v="12"/>
    <x v="9"/>
    <n v="979.99199999999996"/>
    <n v="1059.0011505705961"/>
    <n v="-79.009150570596148"/>
    <n v="79.009150570596148"/>
    <n v="8.0622240355623411"/>
  </r>
  <r>
    <d v="2025-04-17T09:00:00"/>
    <n v="2025"/>
    <x v="7"/>
    <x v="12"/>
    <x v="10"/>
    <n v="1155.1489999999999"/>
    <n v="1209.7738294642791"/>
    <n v="-54.624829464279401"/>
    <n v="54.624829464279401"/>
    <n v="4.7288124271652121"/>
  </r>
  <r>
    <d v="2025-04-17T10:00:00"/>
    <n v="2025"/>
    <x v="7"/>
    <x v="12"/>
    <x v="11"/>
    <n v="1208.4639999999999"/>
    <n v="1251.4514457042251"/>
    <n v="-42.987445704224911"/>
    <n v="42.987445704224911"/>
    <n v="3.5571970455240161"/>
  </r>
  <r>
    <d v="2025-04-17T11:00:00"/>
    <n v="2025"/>
    <x v="7"/>
    <x v="12"/>
    <x v="12"/>
    <n v="1196.18"/>
    <n v="1243.4366614284479"/>
    <n v="-47.256661428448069"/>
    <n v="47.256661428448069"/>
    <n v="3.9506312953271352"/>
  </r>
  <r>
    <d v="2025-04-17T12:00:00"/>
    <n v="2025"/>
    <x v="7"/>
    <x v="12"/>
    <x v="13"/>
    <n v="1185.4269999999999"/>
    <n v="1226.907581009363"/>
    <n v="-41.480581009363497"/>
    <n v="41.480581009363497"/>
    <n v="3.499210074459246"/>
  </r>
  <r>
    <d v="2025-04-17T13:00:00"/>
    <n v="2025"/>
    <x v="7"/>
    <x v="12"/>
    <x v="14"/>
    <n v="1064.6020000000001"/>
    <n v="1133.603295752428"/>
    <n v="-69.001295752428177"/>
    <n v="69.001295752428177"/>
    <n v="6.4814170697050812"/>
  </r>
  <r>
    <d v="2025-04-17T14:00:00"/>
    <n v="2025"/>
    <x v="7"/>
    <x v="12"/>
    <x v="15"/>
    <n v="1070.5319999999999"/>
    <n v="1140.055111630842"/>
    <n v="-69.52311163084164"/>
    <n v="69.52311163084164"/>
    <n v="6.4942581474290497"/>
  </r>
  <r>
    <d v="2025-04-17T15:00:00"/>
    <n v="2025"/>
    <x v="7"/>
    <x v="12"/>
    <x v="16"/>
    <n v="1079.894"/>
    <n v="1141.2874227225641"/>
    <n v="-61.393422722563862"/>
    <n v="61.393422722563862"/>
    <n v="5.685134163404757"/>
  </r>
  <r>
    <d v="2025-04-17T16:00:00"/>
    <n v="2025"/>
    <x v="7"/>
    <x v="12"/>
    <x v="17"/>
    <n v="1047.9390000000001"/>
    <n v="1121.686728432576"/>
    <n v="-73.747728432575741"/>
    <n v="73.747728432575741"/>
    <n v="7.0374066078816311"/>
  </r>
  <r>
    <d v="2025-04-17T17:00:00"/>
    <n v="2025"/>
    <x v="7"/>
    <x v="12"/>
    <x v="18"/>
    <n v="1062.9739999999999"/>
    <n v="1118.5884600705051"/>
    <n v="-55.614460070505167"/>
    <n v="55.614460070505167"/>
    <n v="5.2319680510059463"/>
  </r>
  <r>
    <d v="2025-04-17T18:00:00"/>
    <n v="2025"/>
    <x v="7"/>
    <x v="12"/>
    <x v="19"/>
    <n v="1090.903"/>
    <n v="1124.889276357748"/>
    <n v="-33.986276357747563"/>
    <n v="33.986276357747563"/>
    <n v="3.1154260605887449"/>
  </r>
  <r>
    <d v="2025-04-17T19:00:00"/>
    <n v="2025"/>
    <x v="7"/>
    <x v="12"/>
    <x v="20"/>
    <n v="1169.7819999999999"/>
    <n v="1162.373385665639"/>
    <n v="7.4086143343606636"/>
    <n v="7.4086143343606636"/>
    <n v="0.63333290599103342"/>
  </r>
  <r>
    <d v="2025-04-17T20:00:00"/>
    <n v="2025"/>
    <x v="7"/>
    <x v="12"/>
    <x v="21"/>
    <n v="1205.364"/>
    <n v="1258.4386241390359"/>
    <n v="-53.074624139035677"/>
    <n v="53.074624139035677"/>
    <n v="4.4032030273868532"/>
  </r>
  <r>
    <d v="2025-04-17T21:00:00"/>
    <n v="2025"/>
    <x v="7"/>
    <x v="12"/>
    <x v="22"/>
    <n v="1301.4739999999999"/>
    <n v="1346.3451226041391"/>
    <n v="-44.871122604138918"/>
    <n v="44.871122604138918"/>
    <n v="3.4477156365886281"/>
  </r>
  <r>
    <d v="2025-04-17T22:00:00"/>
    <n v="2025"/>
    <x v="7"/>
    <x v="12"/>
    <x v="23"/>
    <n v="1262.5"/>
    <n v="1301.5356585694039"/>
    <n v="-39.035658569403722"/>
    <n v="39.035658569403722"/>
    <n v="3.0919333520317331"/>
  </r>
  <r>
    <d v="2025-04-17T23:00:00"/>
    <n v="2025"/>
    <x v="7"/>
    <x v="12"/>
    <x v="0"/>
    <n v="1186.58"/>
    <n v="1227.653298309209"/>
    <n v="-41.073298309209349"/>
    <n v="41.073298309209349"/>
    <n v="3.4614858087281002"/>
  </r>
  <r>
    <d v="2025-04-18T00:00:00"/>
    <n v="2025"/>
    <x v="7"/>
    <x v="13"/>
    <x v="1"/>
    <n v="1074.6790000000001"/>
    <n v="1115.3948680925059"/>
    <n v="-40.715868092505843"/>
    <n v="40.715868092505843"/>
    <n v="3.7886539229390408"/>
  </r>
  <r>
    <d v="2025-04-18T01:00:00"/>
    <n v="2025"/>
    <x v="7"/>
    <x v="13"/>
    <x v="2"/>
    <n v="982.81"/>
    <n v="1023.897936758486"/>
    <n v="-41.087936758485633"/>
    <n v="41.087936758485633"/>
    <n v="4.1806592076272571"/>
  </r>
  <r>
    <d v="2025-04-18T02:00:00"/>
    <n v="2025"/>
    <x v="7"/>
    <x v="13"/>
    <x v="3"/>
    <n v="910.54"/>
    <n v="971.14385861989615"/>
    <n v="-60.603858619896187"/>
    <n v="60.603858619896187"/>
    <n v="6.6558150789519992"/>
  </r>
  <r>
    <d v="2025-04-18T03:00:00"/>
    <n v="2025"/>
    <x v="7"/>
    <x v="13"/>
    <x v="4"/>
    <n v="860.22699999999998"/>
    <n v="926.29200229097023"/>
    <n v="-66.065002290970256"/>
    <n v="66.065002290970256"/>
    <n v="7.6799498610207042"/>
  </r>
  <r>
    <d v="2025-04-18T04:00:00"/>
    <n v="2025"/>
    <x v="7"/>
    <x v="13"/>
    <x v="5"/>
    <n v="832.49400000000003"/>
    <n v="890.66565730095851"/>
    <n v="-58.171657300958493"/>
    <n v="58.171657300958493"/>
    <n v="6.9876368239232347"/>
  </r>
  <r>
    <d v="2025-04-18T05:00:00"/>
    <n v="2025"/>
    <x v="7"/>
    <x v="13"/>
    <x v="6"/>
    <n v="828.79"/>
    <n v="885.43839690226923"/>
    <n v="-56.648396902269269"/>
    <n v="56.648396902269269"/>
    <n v="6.8350724432319936"/>
  </r>
  <r>
    <d v="2025-04-18T06:00:00"/>
    <n v="2025"/>
    <x v="7"/>
    <x v="13"/>
    <x v="7"/>
    <n v="861.03"/>
    <n v="915.35842238119312"/>
    <n v="-54.32842238119315"/>
    <n v="54.32842238119315"/>
    <n v="6.3097014484032892"/>
  </r>
  <r>
    <d v="2025-04-18T07:00:00"/>
    <n v="2025"/>
    <x v="7"/>
    <x v="13"/>
    <x v="8"/>
    <n v="894.27"/>
    <n v="943.83909447106225"/>
    <n v="-49.569094471062272"/>
    <n v="49.569094471062272"/>
    <n v="5.5429673891617437"/>
  </r>
  <r>
    <d v="2025-04-18T08:00:00"/>
    <n v="2025"/>
    <x v="7"/>
    <x v="13"/>
    <x v="9"/>
    <n v="961.69899999999996"/>
    <n v="1001.958103352784"/>
    <n v="-40.259103352784003"/>
    <n v="40.259103352784003"/>
    <n v="4.1862478127542824"/>
  </r>
  <r>
    <d v="2025-04-18T09:00:00"/>
    <n v="2025"/>
    <x v="7"/>
    <x v="13"/>
    <x v="10"/>
    <n v="1141.2439999999999"/>
    <n v="1148.331320148616"/>
    <n v="-7.0873201486162998"/>
    <n v="7.0873201486162998"/>
    <n v="0.6210170786103304"/>
  </r>
  <r>
    <d v="2025-04-18T10:00:00"/>
    <n v="2025"/>
    <x v="7"/>
    <x v="13"/>
    <x v="11"/>
    <n v="1187.954"/>
    <n v="1223.1533852568921"/>
    <n v="-35.199385256891667"/>
    <n v="35.199385256891667"/>
    <n v="2.9630259468707298"/>
  </r>
  <r>
    <d v="2025-04-18T11:00:00"/>
    <n v="2025"/>
    <x v="7"/>
    <x v="13"/>
    <x v="12"/>
    <n v="1183.5360000000001"/>
    <n v="1224.295451515851"/>
    <n v="-40.759451515850742"/>
    <n v="40.759451515850742"/>
    <n v="3.4438708679623851"/>
  </r>
  <r>
    <d v="2025-04-18T12:00:00"/>
    <n v="2025"/>
    <x v="7"/>
    <x v="13"/>
    <x v="13"/>
    <n v="1178.4490000000001"/>
    <n v="1213.849451088776"/>
    <n v="-35.400451088775981"/>
    <n v="35.400451088775981"/>
    <n v="3.00398668833127"/>
  </r>
  <r>
    <d v="2025-04-18T13:00:00"/>
    <n v="2025"/>
    <x v="7"/>
    <x v="13"/>
    <x v="14"/>
    <n v="1089.672"/>
    <n v="1125.0498672157939"/>
    <n v="-35.377867215793692"/>
    <n v="35.377867215793692"/>
    <n v="3.24665286579727"/>
  </r>
  <r>
    <d v="2025-04-18T14:00:00"/>
    <n v="2025"/>
    <x v="7"/>
    <x v="13"/>
    <x v="15"/>
    <n v="1044.0170000000001"/>
    <n v="1117.65469012574"/>
    <n v="-73.637690125740392"/>
    <n v="73.637690125740392"/>
    <n v="7.0533037417717646"/>
  </r>
  <r>
    <d v="2025-04-18T15:00:00"/>
    <n v="2025"/>
    <x v="7"/>
    <x v="13"/>
    <x v="16"/>
    <n v="1067.098"/>
    <n v="1112.887378125808"/>
    <n v="-45.789378125808298"/>
    <n v="45.789378125808298"/>
    <n v="4.2910190184785284"/>
  </r>
  <r>
    <d v="2025-04-18T16:00:00"/>
    <n v="2025"/>
    <x v="7"/>
    <x v="13"/>
    <x v="17"/>
    <n v="1035.9000000000001"/>
    <n v="1078.3650339270121"/>
    <n v="-42.465033927011753"/>
    <n v="42.465033927011753"/>
    <n v="4.0993371876636404"/>
  </r>
  <r>
    <d v="2025-04-18T17:00:00"/>
    <n v="2025"/>
    <x v="7"/>
    <x v="13"/>
    <x v="18"/>
    <n v="1039.905"/>
    <n v="1077.688789568736"/>
    <n v="-37.783789568735983"/>
    <n v="37.783789568735983"/>
    <n v="3.633388585373889"/>
  </r>
  <r>
    <d v="2025-04-18T18:00:00"/>
    <n v="2025"/>
    <x v="7"/>
    <x v="13"/>
    <x v="19"/>
    <n v="1063.2660000000001"/>
    <n v="1095.33519032658"/>
    <n v="-32.069190326580163"/>
    <n v="32.069190326580163"/>
    <n v="3.016102304275424"/>
  </r>
  <r>
    <d v="2025-04-18T19:00:00"/>
    <n v="2025"/>
    <x v="7"/>
    <x v="13"/>
    <x v="20"/>
    <n v="1111.066"/>
    <n v="1184.214989576973"/>
    <n v="-73.148989576973236"/>
    <n v="73.148989576973236"/>
    <n v="6.583676359187181"/>
  </r>
  <r>
    <d v="2025-04-18T20:00:00"/>
    <n v="2025"/>
    <x v="7"/>
    <x v="13"/>
    <x v="21"/>
    <n v="1187.6559999999999"/>
    <n v="1237.6745271854879"/>
    <n v="-50.01852718548821"/>
    <n v="50.01852718548821"/>
    <n v="4.2115332373586289"/>
  </r>
  <r>
    <d v="2025-04-18T21:00:00"/>
    <n v="2025"/>
    <x v="7"/>
    <x v="13"/>
    <x v="22"/>
    <n v="1274.74"/>
    <n v="1300.2157081661369"/>
    <n v="-25.475708166137341"/>
    <n v="25.475708166137341"/>
    <n v="1.998502295851337"/>
  </r>
  <r>
    <d v="2025-04-18T22:00:00"/>
    <n v="2025"/>
    <x v="7"/>
    <x v="13"/>
    <x v="23"/>
    <n v="1224.55"/>
    <n v="1262.0462828971449"/>
    <n v="-37.496282897144738"/>
    <n v="37.496282897144738"/>
    <n v="3.062045886010508"/>
  </r>
  <r>
    <d v="2025-04-18T23:00:00"/>
    <n v="2025"/>
    <x v="7"/>
    <x v="13"/>
    <x v="0"/>
    <n v="1146.0519999999999"/>
    <n v="1186.540633198359"/>
    <n v="-40.488633198358677"/>
    <n v="40.488633198358677"/>
    <n v="3.532879240938033"/>
  </r>
  <r>
    <d v="2025-04-19T00:00:00"/>
    <n v="2025"/>
    <x v="7"/>
    <x v="14"/>
    <x v="1"/>
    <n v="1050.548"/>
    <n v="1099.792577472489"/>
    <n v="-49.244577472489247"/>
    <n v="49.244577472489247"/>
    <n v="4.6875133237590818"/>
  </r>
  <r>
    <d v="2025-04-19T01:00:00"/>
    <n v="2025"/>
    <x v="7"/>
    <x v="14"/>
    <x v="2"/>
    <n v="955.83600000000001"/>
    <n v="1016.977970664928"/>
    <n v="-61.141970664927499"/>
    <n v="61.141970664927499"/>
    <n v="6.3967009680448426"/>
  </r>
  <r>
    <d v="2025-04-19T02:00:00"/>
    <n v="2025"/>
    <x v="7"/>
    <x v="14"/>
    <x v="3"/>
    <n v="905.65300000000002"/>
    <n v="946.87391610704105"/>
    <n v="-41.220916107041027"/>
    <n v="41.220916107041027"/>
    <n v="4.5515132293534588"/>
  </r>
  <r>
    <d v="2025-04-19T03:00:00"/>
    <n v="2025"/>
    <x v="7"/>
    <x v="14"/>
    <x v="4"/>
    <n v="857.59100000000001"/>
    <n v="903.75607758897593"/>
    <n v="-46.165077588975919"/>
    <n v="46.165077588975919"/>
    <n v="5.383111248715359"/>
  </r>
  <r>
    <d v="2025-04-19T04:00:00"/>
    <n v="2025"/>
    <x v="7"/>
    <x v="14"/>
    <x v="5"/>
    <n v="826.39400000000001"/>
    <n v="884.34963092742737"/>
    <n v="-57.955630927427357"/>
    <n v="57.955630927427357"/>
    <n v="7.0130749893416873"/>
  </r>
  <r>
    <d v="2025-04-19T05:00:00"/>
    <n v="2025"/>
    <x v="7"/>
    <x v="14"/>
    <x v="6"/>
    <n v="816.61300000000006"/>
    <n v="879.24035427618003"/>
    <n v="-62.627354276179972"/>
    <n v="62.627354276179972"/>
    <n v="7.669159598998827"/>
  </r>
  <r>
    <d v="2025-04-19T06:00:00"/>
    <n v="2025"/>
    <x v="7"/>
    <x v="14"/>
    <x v="7"/>
    <n v="844.01599999999996"/>
    <n v="887.38812817641281"/>
    <n v="-43.372128176412843"/>
    <n v="43.372128176412843"/>
    <n v="5.1387803283833131"/>
  </r>
  <r>
    <d v="2025-04-19T07:00:00"/>
    <n v="2025"/>
    <x v="7"/>
    <x v="14"/>
    <x v="8"/>
    <n v="860.34199999999998"/>
    <n v="908.61208869000802"/>
    <n v="-48.270088690008038"/>
    <n v="48.270088690008038"/>
    <n v="5.6105698303700651"/>
  </r>
  <r>
    <d v="2025-04-19T08:00:00"/>
    <n v="2025"/>
    <x v="7"/>
    <x v="14"/>
    <x v="9"/>
    <n v="894.45100000000002"/>
    <n v="958.83904018828673"/>
    <n v="-64.388040188286709"/>
    <n v="64.388040188286709"/>
    <n v="7.1986101181931161"/>
  </r>
  <r>
    <d v="2025-04-19T09:00:00"/>
    <n v="2025"/>
    <x v="7"/>
    <x v="14"/>
    <x v="10"/>
    <n v="1062.9860000000001"/>
    <n v="1106.4638781795111"/>
    <n v="-43.477878179510753"/>
    <n v="43.477878179510753"/>
    <n v="4.0901647039101787"/>
  </r>
  <r>
    <d v="2025-04-19T10:00:00"/>
    <n v="2025"/>
    <x v="7"/>
    <x v="14"/>
    <x v="11"/>
    <n v="1138.5050000000001"/>
    <n v="1157.8742527880181"/>
    <n v="-19.369252788017551"/>
    <n v="19.369252788017551"/>
    <n v="1.7012883376020169"/>
  </r>
  <r>
    <d v="2025-04-19T11:00:00"/>
    <n v="2025"/>
    <x v="7"/>
    <x v="14"/>
    <x v="12"/>
    <n v="1158.846"/>
    <n v="1160.365835541917"/>
    <n v="-1.519835541917018"/>
    <n v="1.519835541917018"/>
    <n v="0.13115077774932021"/>
  </r>
  <r>
    <d v="2025-04-19T12:00:00"/>
    <n v="2025"/>
    <x v="7"/>
    <x v="14"/>
    <x v="13"/>
    <n v="1158.4929999999999"/>
    <n v="1156.949094875742"/>
    <n v="1.543905124258117"/>
    <n v="1.543905124258117"/>
    <n v="0.13326840337041171"/>
  </r>
  <r>
    <d v="2025-04-19T13:00:00"/>
    <n v="2025"/>
    <x v="7"/>
    <x v="14"/>
    <x v="14"/>
    <n v="1060.827"/>
    <n v="1093.8691392530111"/>
    <n v="-33.042139253011101"/>
    <n v="33.042139253011101"/>
    <n v="3.1147528534820461"/>
  </r>
  <r>
    <d v="2025-04-19T14:00:00"/>
    <n v="2025"/>
    <x v="7"/>
    <x v="14"/>
    <x v="15"/>
    <n v="1067.932"/>
    <n v="1076.5521165698151"/>
    <n v="-8.6201165698148543"/>
    <n v="8.6201165698148543"/>
    <n v="0.80717841302761284"/>
  </r>
  <r>
    <d v="2025-04-19T15:00:00"/>
    <n v="2025"/>
    <x v="7"/>
    <x v="14"/>
    <x v="16"/>
    <n v="1049.9469999999999"/>
    <n v="1083.3703387151429"/>
    <n v="-33.423338715142791"/>
    <n v="33.423338715142791"/>
    <n v="3.183335798391691"/>
  </r>
  <r>
    <d v="2025-04-19T16:00:00"/>
    <n v="2025"/>
    <x v="7"/>
    <x v="14"/>
    <x v="17"/>
    <n v="1005.802"/>
    <n v="1073.776122093645"/>
    <n v="-67.974122093644496"/>
    <n v="67.974122093644496"/>
    <n v="6.7582011264282373"/>
  </r>
  <r>
    <d v="2025-04-19T17:00:00"/>
    <n v="2025"/>
    <x v="7"/>
    <x v="14"/>
    <x v="18"/>
    <n v="983.375"/>
    <n v="1070.0184286570261"/>
    <n v="-86.643428657025879"/>
    <n v="86.643428657025879"/>
    <n v="8.8108227946629789"/>
  </r>
  <r>
    <d v="2025-04-19T18:00:00"/>
    <n v="2025"/>
    <x v="7"/>
    <x v="14"/>
    <x v="19"/>
    <n v="1001.43"/>
    <n v="1087.8402537337711"/>
    <n v="-86.410253733770674"/>
    <n v="86.410253733770674"/>
    <n v="8.6286863518929966"/>
  </r>
  <r>
    <d v="2025-04-19T19:00:00"/>
    <n v="2025"/>
    <x v="7"/>
    <x v="14"/>
    <x v="20"/>
    <n v="1067.7629999999999"/>
    <n v="1116.783671385992"/>
    <n v="-49.020671385991591"/>
    <n v="49.020671385991591"/>
    <n v="4.5909692868161764"/>
  </r>
  <r>
    <d v="2025-04-19T20:00:00"/>
    <n v="2025"/>
    <x v="7"/>
    <x v="14"/>
    <x v="21"/>
    <n v="1154.4849999999999"/>
    <n v="1197.4486185522619"/>
    <n v="-42.963618552261778"/>
    <n v="42.963618552261778"/>
    <n v="3.7214531632942882"/>
  </r>
  <r>
    <d v="2025-04-19T21:00:00"/>
    <n v="2025"/>
    <x v="7"/>
    <x v="14"/>
    <x v="22"/>
    <n v="1245.6289999999999"/>
    <n v="1260.3560213114649"/>
    <n v="-14.72702131146548"/>
    <n v="14.72702131146548"/>
    <n v="1.1822959574210541"/>
  </r>
  <r>
    <d v="2025-04-19T22:00:00"/>
    <n v="2025"/>
    <x v="7"/>
    <x v="14"/>
    <x v="23"/>
    <n v="1200.079"/>
    <n v="1227.7834057776599"/>
    <n v="-27.70440577766021"/>
    <n v="27.70440577766021"/>
    <n v="2.308548502028442"/>
  </r>
  <r>
    <d v="2025-04-19T23:00:00"/>
    <n v="2025"/>
    <x v="7"/>
    <x v="14"/>
    <x v="0"/>
    <n v="1128.4659999999999"/>
    <n v="1160.183978898538"/>
    <n v="-31.7179788985386"/>
    <n v="31.7179788985386"/>
    <n v="2.8107163971741991"/>
  </r>
  <r>
    <d v="2025-04-20T00:00:00"/>
    <n v="2025"/>
    <x v="7"/>
    <x v="15"/>
    <x v="1"/>
    <n v="953.63199999999995"/>
    <n v="1018.25575304576"/>
    <n v="-64.623753045760168"/>
    <n v="64.623753045760168"/>
    <n v="6.7765923381087667"/>
  </r>
  <r>
    <d v="2025-04-20T01:00:00"/>
    <n v="2025"/>
    <x v="7"/>
    <x v="15"/>
    <x v="2"/>
    <n v="863.79200000000003"/>
    <n v="939.92480689643116"/>
    <n v="-76.132806896431134"/>
    <n v="76.132806896431134"/>
    <n v="8.8137893030292371"/>
  </r>
  <r>
    <d v="2025-04-20T02:00:00"/>
    <n v="2025"/>
    <x v="7"/>
    <x v="15"/>
    <x v="3"/>
    <n v="834.28700000000003"/>
    <n v="933.05872050040352"/>
    <n v="-98.771720500403489"/>
    <n v="98.771720500403489"/>
    <n v="11.83905784225232"/>
  </r>
  <r>
    <d v="2025-04-20T03:00:00"/>
    <n v="2025"/>
    <x v="7"/>
    <x v="15"/>
    <x v="4"/>
    <n v="789.76900000000001"/>
    <n v="885.32540191247062"/>
    <n v="-95.556401912470619"/>
    <n v="95.556401912470619"/>
    <n v="12.099284969713739"/>
  </r>
  <r>
    <d v="2025-04-20T04:00:00"/>
    <n v="2025"/>
    <x v="7"/>
    <x v="15"/>
    <x v="5"/>
    <n v="759.51900000000001"/>
    <n v="845.84440997339607"/>
    <n v="-86.325409973396063"/>
    <n v="86.325409973396063"/>
    <n v="11.365799930401311"/>
  </r>
  <r>
    <d v="2025-04-20T05:00:00"/>
    <n v="2025"/>
    <x v="7"/>
    <x v="15"/>
    <x v="6"/>
    <n v="749.56100000000004"/>
    <n v="837.4377902304592"/>
    <n v="-87.876790230459164"/>
    <n v="87.876790230459164"/>
    <n v="11.72376767607272"/>
  </r>
  <r>
    <d v="2025-04-20T06:00:00"/>
    <n v="2025"/>
    <x v="7"/>
    <x v="15"/>
    <x v="7"/>
    <n v="811.00099999999998"/>
    <n v="836.8704004879279"/>
    <n v="-25.869400487927919"/>
    <n v="25.869400487927919"/>
    <n v="3.1898111701372409"/>
  </r>
  <r>
    <d v="2025-04-20T07:00:00"/>
    <n v="2025"/>
    <x v="7"/>
    <x v="15"/>
    <x v="8"/>
    <n v="814.99199999999996"/>
    <n v="847.57791353382743"/>
    <n v="-32.585913533827473"/>
    <n v="32.585913533827473"/>
    <n v="3.9983108464651762"/>
  </r>
  <r>
    <d v="2025-04-20T08:00:00"/>
    <n v="2025"/>
    <x v="7"/>
    <x v="15"/>
    <x v="9"/>
    <n v="822.20500000000004"/>
    <n v="848.06112906106807"/>
    <n v="-25.856129061068032"/>
    <n v="25.856129061068032"/>
    <n v="3.144730214613737"/>
  </r>
  <r>
    <d v="2025-04-20T09:00:00"/>
    <n v="2025"/>
    <x v="7"/>
    <x v="15"/>
    <x v="10"/>
    <n v="882.899"/>
    <n v="922.03969643716607"/>
    <n v="-39.140696437166071"/>
    <n v="39.140696437166071"/>
    <n v="4.43320203524544"/>
  </r>
  <r>
    <d v="2025-04-20T10:00:00"/>
    <n v="2025"/>
    <x v="7"/>
    <x v="15"/>
    <x v="11"/>
    <n v="932.65499999999997"/>
    <n v="974.53240818082213"/>
    <n v="-41.877408180822158"/>
    <n v="41.877408180822158"/>
    <n v="4.4901285234966481"/>
  </r>
  <r>
    <d v="2025-04-20T11:00:00"/>
    <n v="2025"/>
    <x v="7"/>
    <x v="15"/>
    <x v="12"/>
    <n v="956.65300000000002"/>
    <n v="999.78078525021135"/>
    <n v="-43.127785250211332"/>
    <n v="43.127785250211332"/>
    <n v="4.5081952651804604"/>
  </r>
  <r>
    <d v="2025-04-20T12:00:00"/>
    <n v="2025"/>
    <x v="7"/>
    <x v="15"/>
    <x v="13"/>
    <n v="977.62599999999998"/>
    <n v="1024.834489204929"/>
    <n v="-47.208489204928583"/>
    <n v="47.208489204928583"/>
    <n v="4.8288905169178964"/>
  </r>
  <r>
    <d v="2025-04-20T13:00:00"/>
    <n v="2025"/>
    <x v="7"/>
    <x v="15"/>
    <x v="14"/>
    <n v="942.09500000000003"/>
    <n v="970.51479835975749"/>
    <n v="-28.419798359757461"/>
    <n v="28.419798359757461"/>
    <n v="3.0166595045886502"/>
  </r>
  <r>
    <d v="2025-04-20T14:00:00"/>
    <n v="2025"/>
    <x v="7"/>
    <x v="15"/>
    <x v="15"/>
    <n v="921.69899999999996"/>
    <n v="960.20432163091436"/>
    <n v="-38.505321630914409"/>
    <n v="38.505321630914409"/>
    <n v="4.177646024451608"/>
  </r>
  <r>
    <d v="2025-04-20T15:00:00"/>
    <n v="2025"/>
    <x v="7"/>
    <x v="15"/>
    <x v="16"/>
    <n v="892.00900000000001"/>
    <n v="945.71941798650914"/>
    <n v="-53.710417986509128"/>
    <n v="53.710417986509128"/>
    <n v="6.0212865550126864"/>
  </r>
  <r>
    <d v="2025-04-20T16:00:00"/>
    <n v="2025"/>
    <x v="7"/>
    <x v="15"/>
    <x v="17"/>
    <n v="850.29"/>
    <n v="893.52541860960264"/>
    <n v="-43.235418609602682"/>
    <n v="43.235418609602682"/>
    <n v="5.0847850274138926"/>
  </r>
  <r>
    <d v="2025-04-20T17:00:00"/>
    <n v="2025"/>
    <x v="7"/>
    <x v="15"/>
    <x v="18"/>
    <n v="833.173"/>
    <n v="875.96344982773826"/>
    <n v="-42.790449827738257"/>
    <n v="42.790449827738257"/>
    <n v="5.1358421153509681"/>
  </r>
  <r>
    <d v="2025-04-20T18:00:00"/>
    <n v="2025"/>
    <x v="7"/>
    <x v="15"/>
    <x v="19"/>
    <n v="860.51499999999999"/>
    <n v="896.16173759361698"/>
    <n v="-35.64673759361699"/>
    <n v="35.64673759361699"/>
    <n v="4.1424888111901419"/>
  </r>
  <r>
    <d v="2025-04-20T19:00:00"/>
    <n v="2025"/>
    <x v="7"/>
    <x v="15"/>
    <x v="20"/>
    <n v="932.55700000000002"/>
    <n v="970.38347989706836"/>
    <n v="-37.826479897068339"/>
    <n v="37.826479897068339"/>
    <n v="4.0562110302173782"/>
  </r>
  <r>
    <d v="2025-04-20T20:00:00"/>
    <n v="2025"/>
    <x v="7"/>
    <x v="15"/>
    <x v="21"/>
    <n v="1019.482"/>
    <n v="1097.172240773062"/>
    <n v="-77.690240773061987"/>
    <n v="77.690240773061987"/>
    <n v="7.6205603211291981"/>
  </r>
  <r>
    <d v="2025-04-20T21:00:00"/>
    <n v="2025"/>
    <x v="7"/>
    <x v="15"/>
    <x v="22"/>
    <n v="1146.241"/>
    <n v="1173.3444696463609"/>
    <n v="-27.10346964636074"/>
    <n v="27.10346964636074"/>
    <n v="2.3645524498214918"/>
  </r>
  <r>
    <d v="2025-04-20T22:00:00"/>
    <n v="2025"/>
    <x v="7"/>
    <x v="15"/>
    <x v="23"/>
    <n v="1103.58"/>
    <n v="1152.892416163259"/>
    <n v="-49.312416163258831"/>
    <n v="49.312416163258831"/>
    <n v="4.4684042990317296"/>
  </r>
  <r>
    <d v="2025-04-20T23:00:00"/>
    <n v="2025"/>
    <x v="7"/>
    <x v="15"/>
    <x v="0"/>
    <n v="1027.5450000000001"/>
    <n v="1086.869447122981"/>
    <n v="-59.324447122981162"/>
    <n v="59.324447122981162"/>
    <n v="5.773415969419867"/>
  </r>
  <r>
    <d v="2025-04-21T00:00:00"/>
    <n v="2025"/>
    <x v="7"/>
    <x v="16"/>
    <x v="1"/>
    <n v="1062.95"/>
    <n v="1094.9330357435449"/>
    <n v="-31.983035743545319"/>
    <n v="31.983035743545319"/>
    <n v="3.0088937149952781"/>
  </r>
  <r>
    <d v="2025-04-21T01:00:00"/>
    <n v="2025"/>
    <x v="7"/>
    <x v="16"/>
    <x v="2"/>
    <n v="958.29200000000003"/>
    <n v="968.5260284468086"/>
    <n v="-10.234028446808569"/>
    <n v="10.234028446808569"/>
    <n v="1.067944681454869"/>
  </r>
  <r>
    <d v="2025-04-21T02:00:00"/>
    <n v="2025"/>
    <x v="7"/>
    <x v="16"/>
    <x v="3"/>
    <n v="787.39099999999996"/>
    <n v="836.34597308259708"/>
    <n v="-48.954973082597121"/>
    <n v="48.954973082597121"/>
    <n v="6.2173650807020788"/>
  </r>
  <r>
    <d v="2025-04-21T03:00:00"/>
    <n v="2025"/>
    <x v="7"/>
    <x v="16"/>
    <x v="4"/>
    <n v="743.39099999999996"/>
    <n v="794.34796627837352"/>
    <n v="-50.956966278373557"/>
    <n v="50.956966278373557"/>
    <n v="6.8546654826822904"/>
  </r>
  <r>
    <d v="2025-04-21T04:00:00"/>
    <n v="2025"/>
    <x v="7"/>
    <x v="16"/>
    <x v="5"/>
    <n v="724.51199999999994"/>
    <n v="774.64708383271602"/>
    <n v="-50.135083832716077"/>
    <n v="50.135083832716077"/>
    <n v="6.9198417462663366"/>
  </r>
  <r>
    <d v="2025-04-21T05:00:00"/>
    <n v="2025"/>
    <x v="7"/>
    <x v="16"/>
    <x v="6"/>
    <n v="725.26400000000001"/>
    <n v="768.58167671618003"/>
    <n v="-43.317676716180017"/>
    <n v="43.317676716180017"/>
    <n v="5.9726770825760056"/>
  </r>
  <r>
    <d v="2025-04-21T06:00:00"/>
    <n v="2025"/>
    <x v="7"/>
    <x v="16"/>
    <x v="7"/>
    <n v="754.62400000000002"/>
    <n v="807.01928718230135"/>
    <n v="-52.395287182301331"/>
    <n v="52.395287182301331"/>
    <n v="6.9432309577079954"/>
  </r>
  <r>
    <d v="2025-04-21T07:00:00"/>
    <n v="2025"/>
    <x v="7"/>
    <x v="16"/>
    <x v="8"/>
    <n v="787.11800000000005"/>
    <n v="878.55440470752546"/>
    <n v="-91.436404707525412"/>
    <n v="91.436404707525412"/>
    <n v="11.616607002700199"/>
  </r>
  <r>
    <d v="2025-04-21T08:00:00"/>
    <n v="2025"/>
    <x v="7"/>
    <x v="16"/>
    <x v="9"/>
    <n v="878.49599999999998"/>
    <n v="987.40811804655766"/>
    <n v="-108.91211804655769"/>
    <n v="108.91211804655769"/>
    <n v="12.397565617435401"/>
  </r>
  <r>
    <d v="2025-04-21T09:00:00"/>
    <n v="2025"/>
    <x v="7"/>
    <x v="16"/>
    <x v="10"/>
    <n v="1093.213"/>
    <n v="1155.3302854747431"/>
    <n v="-62.117285474743078"/>
    <n v="62.117285474743078"/>
    <n v="5.6820844130775434"/>
  </r>
  <r>
    <d v="2025-04-21T10:00:00"/>
    <n v="2025"/>
    <x v="7"/>
    <x v="16"/>
    <x v="11"/>
    <n v="1164.0640000000001"/>
    <n v="1194.687670476387"/>
    <n v="-30.623670476386451"/>
    <n v="30.623670476386451"/>
    <n v="2.6307548791461479"/>
  </r>
  <r>
    <d v="2025-04-21T11:00:00"/>
    <n v="2025"/>
    <x v="7"/>
    <x v="16"/>
    <x v="12"/>
    <n v="1162.4649999999999"/>
    <n v="1202.594883963626"/>
    <n v="-40.129883963626533"/>
    <n v="40.129883963626533"/>
    <n v="3.452136964435323"/>
  </r>
  <r>
    <d v="2025-04-21T12:00:00"/>
    <n v="2025"/>
    <x v="7"/>
    <x v="16"/>
    <x v="13"/>
    <n v="1161.2619999999999"/>
    <n v="1194.6395626029059"/>
    <n v="-33.37756260290621"/>
    <n v="33.37756260290621"/>
    <n v="2.874249101658656"/>
  </r>
  <r>
    <d v="2025-04-21T13:00:00"/>
    <n v="2025"/>
    <x v="7"/>
    <x v="16"/>
    <x v="14"/>
    <n v="1048.748"/>
    <n v="1144.944541633866"/>
    <n v="-96.196541633866445"/>
    <n v="96.196541633866445"/>
    <n v="9.1725125229184954"/>
  </r>
  <r>
    <d v="2025-04-21T14:00:00"/>
    <n v="2025"/>
    <x v="7"/>
    <x v="16"/>
    <x v="15"/>
    <n v="1073.6880000000001"/>
    <n v="1153.5100960263071"/>
    <n v="-79.822096026307008"/>
    <n v="79.822096026307008"/>
    <n v="7.4343846654055534"/>
  </r>
  <r>
    <d v="2025-04-21T15:00:00"/>
    <n v="2025"/>
    <x v="7"/>
    <x v="16"/>
    <x v="16"/>
    <n v="1096.6980000000001"/>
    <n v="1150.7046518090381"/>
    <n v="-54.006651809038203"/>
    <n v="54.006651809038203"/>
    <n v="4.9244780066192577"/>
  </r>
  <r>
    <d v="2025-04-21T16:00:00"/>
    <n v="2025"/>
    <x v="7"/>
    <x v="16"/>
    <x v="17"/>
    <n v="1060.066"/>
    <n v="1120.7985116997679"/>
    <n v="-60.732511699768111"/>
    <n v="60.732511699768111"/>
    <n v="5.7291255166906936"/>
  </r>
  <r>
    <d v="2025-04-21T17:00:00"/>
    <n v="2025"/>
    <x v="7"/>
    <x v="16"/>
    <x v="18"/>
    <n v="1075.3779999999999"/>
    <n v="1117.648763409288"/>
    <n v="-42.27076340928852"/>
    <n v="42.27076340928852"/>
    <n v="3.9307818654728468"/>
  </r>
  <r>
    <d v="2025-04-21T18:00:00"/>
    <n v="2025"/>
    <x v="7"/>
    <x v="16"/>
    <x v="19"/>
    <n v="1077.912"/>
    <n v="1121.316999212318"/>
    <n v="-43.404999212317527"/>
    <n v="43.404999212317527"/>
    <n v="4.0267664904290434"/>
  </r>
  <r>
    <d v="2025-04-21T19:00:00"/>
    <n v="2025"/>
    <x v="7"/>
    <x v="16"/>
    <x v="20"/>
    <n v="1111.0309999999999"/>
    <n v="1151.458576525662"/>
    <n v="-40.427576525661607"/>
    <n v="40.427576525661607"/>
    <n v="3.6387442407689758"/>
  </r>
  <r>
    <d v="2025-04-21T20:00:00"/>
    <n v="2025"/>
    <x v="7"/>
    <x v="16"/>
    <x v="21"/>
    <n v="1178.8679999999999"/>
    <n v="1214.8734523377609"/>
    <n v="-36.005452337761433"/>
    <n v="36.005452337761433"/>
    <n v="3.0542395194167939"/>
  </r>
  <r>
    <d v="2025-04-21T21:00:00"/>
    <n v="2025"/>
    <x v="7"/>
    <x v="16"/>
    <x v="22"/>
    <n v="1275.9449999999999"/>
    <n v="1294.657265797935"/>
    <n v="-18.712265797935519"/>
    <n v="18.712265797935519"/>
    <n v="1.466541723815215"/>
  </r>
  <r>
    <d v="2025-04-21T22:00:00"/>
    <n v="2025"/>
    <x v="7"/>
    <x v="16"/>
    <x v="23"/>
    <n v="1229.585"/>
    <n v="1253.4812486468061"/>
    <n v="-23.89624864680582"/>
    <n v="23.89624864680582"/>
    <n v="1.9434401563782799"/>
  </r>
  <r>
    <d v="2025-04-21T23:00:00"/>
    <n v="2025"/>
    <x v="7"/>
    <x v="16"/>
    <x v="0"/>
    <n v="1139.8430000000001"/>
    <n v="1174.7462413591211"/>
    <n v="-34.903241359121239"/>
    <n v="34.903241359121239"/>
    <n v="3.0621095500975288"/>
  </r>
  <r>
    <d v="2025-04-22T00:00:00"/>
    <n v="2025"/>
    <x v="7"/>
    <x v="17"/>
    <x v="1"/>
    <n v="1073.4179999999999"/>
    <n v="1082.557427437896"/>
    <n v="-9.1394274378963019"/>
    <n v="9.1394274378963019"/>
    <n v="0.85143228806443072"/>
  </r>
  <r>
    <d v="2025-04-22T01:00:00"/>
    <n v="2025"/>
    <x v="7"/>
    <x v="17"/>
    <x v="2"/>
    <n v="964.58500000000004"/>
    <n v="998.13182518025712"/>
    <n v="-33.546825180257088"/>
    <n v="33.546825180257088"/>
    <n v="3.477850596915109"/>
  </r>
  <r>
    <d v="2025-04-22T02:00:00"/>
    <n v="2025"/>
    <x v="7"/>
    <x v="17"/>
    <x v="3"/>
    <n v="879.78700000000003"/>
    <n v="918.08844815050804"/>
    <n v="-38.301448150508008"/>
    <n v="38.301448150508008"/>
    <n v="4.3534910325457927"/>
  </r>
  <r>
    <d v="2025-04-22T03:00:00"/>
    <n v="2025"/>
    <x v="7"/>
    <x v="17"/>
    <x v="4"/>
    <n v="833.149"/>
    <n v="874.2083694419747"/>
    <n v="-41.059369441974702"/>
    <n v="41.059369441974702"/>
    <n v="4.928214454073613"/>
  </r>
  <r>
    <d v="2025-04-22T04:00:00"/>
    <n v="2025"/>
    <x v="7"/>
    <x v="17"/>
    <x v="5"/>
    <n v="807.053"/>
    <n v="850.1774310592167"/>
    <n v="-43.124431059216697"/>
    <n v="43.124431059216697"/>
    <n v="5.343444737732387"/>
  </r>
  <r>
    <d v="2025-04-22T05:00:00"/>
    <n v="2025"/>
    <x v="7"/>
    <x v="17"/>
    <x v="6"/>
    <n v="802.79899999999998"/>
    <n v="852.36948328702636"/>
    <n v="-49.570483287026377"/>
    <n v="49.570483287026377"/>
    <n v="6.1747066559649681"/>
  </r>
  <r>
    <d v="2025-04-22T06:00:00"/>
    <n v="2025"/>
    <x v="7"/>
    <x v="17"/>
    <x v="7"/>
    <n v="833.51400000000001"/>
    <n v="877.06737549348691"/>
    <n v="-43.553375493486897"/>
    <n v="43.553375493486897"/>
    <n v="5.2252722202004609"/>
  </r>
  <r>
    <d v="2025-04-22T07:00:00"/>
    <n v="2025"/>
    <x v="7"/>
    <x v="17"/>
    <x v="8"/>
    <n v="856.471"/>
    <n v="914.48887809675216"/>
    <n v="-58.017878096752163"/>
    <n v="58.017878096752163"/>
    <n v="6.7740621803593326"/>
  </r>
  <r>
    <d v="2025-04-22T08:00:00"/>
    <n v="2025"/>
    <x v="7"/>
    <x v="17"/>
    <x v="9"/>
    <n v="922.06"/>
    <n v="975.58425518898559"/>
    <n v="-53.524255188985649"/>
    <n v="53.524255188985649"/>
    <n v="5.8048559951608194"/>
  </r>
  <r>
    <d v="2025-04-22T09:00:00"/>
    <n v="2025"/>
    <x v="7"/>
    <x v="17"/>
    <x v="10"/>
    <n v="1113.1769999999999"/>
    <n v="1142.374397331231"/>
    <n v="-29.197397331231059"/>
    <n v="29.197397331231059"/>
    <n v="2.6228890222514871"/>
  </r>
  <r>
    <d v="2025-04-22T10:00:00"/>
    <n v="2025"/>
    <x v="7"/>
    <x v="17"/>
    <x v="11"/>
    <n v="1174.1679999999999"/>
    <n v="1189.0126403580889"/>
    <n v="-14.84464035808878"/>
    <n v="14.84464035808878"/>
    <n v="1.264268857445231"/>
  </r>
  <r>
    <d v="2025-04-22T11:00:00"/>
    <n v="2025"/>
    <x v="7"/>
    <x v="17"/>
    <x v="12"/>
    <n v="1158.434"/>
    <n v="1203.0933728066659"/>
    <n v="-44.659372806665942"/>
    <n v="44.659372806665942"/>
    <n v="3.855150384628049"/>
  </r>
  <r>
    <d v="2025-04-22T12:00:00"/>
    <n v="2025"/>
    <x v="7"/>
    <x v="17"/>
    <x v="13"/>
    <n v="1153.3309999999999"/>
    <n v="1193.2616937469861"/>
    <n v="-39.93069374698598"/>
    <n v="39.93069374698598"/>
    <n v="3.4622058842589438"/>
  </r>
  <r>
    <d v="2025-04-22T13:00:00"/>
    <n v="2025"/>
    <x v="7"/>
    <x v="17"/>
    <x v="14"/>
    <n v="1056.9939999999999"/>
    <n v="1127.735053121198"/>
    <n v="-70.741053121197865"/>
    <n v="70.741053121197865"/>
    <n v="6.6926636405874751"/>
  </r>
  <r>
    <d v="2025-04-22T14:00:00"/>
    <n v="2025"/>
    <x v="7"/>
    <x v="17"/>
    <x v="15"/>
    <n v="1096.886"/>
    <n v="1156.721870534788"/>
    <n v="-59.835870534787773"/>
    <n v="59.835870534787773"/>
    <n v="5.4550673939481698"/>
  </r>
  <r>
    <d v="2025-04-22T15:00:00"/>
    <n v="2025"/>
    <x v="7"/>
    <x v="17"/>
    <x v="16"/>
    <n v="1125.251"/>
    <n v="1161.9211567415271"/>
    <n v="-36.670156741526633"/>
    <n v="36.670156741526633"/>
    <n v="3.2588424041856769"/>
  </r>
  <r>
    <d v="2025-04-22T16:00:00"/>
    <n v="2025"/>
    <x v="7"/>
    <x v="17"/>
    <x v="17"/>
    <n v="1113.3889999999999"/>
    <n v="1134.786577167509"/>
    <n v="-21.397577167508871"/>
    <n v="21.397577167508871"/>
    <n v="1.9218419768389079"/>
  </r>
  <r>
    <d v="2025-04-22T17:00:00"/>
    <n v="2025"/>
    <x v="7"/>
    <x v="17"/>
    <x v="18"/>
    <n v="1118.739"/>
    <n v="1136.1340771993689"/>
    <n v="-17.395077199369329"/>
    <n v="17.395077199369329"/>
    <n v="1.554882523928081"/>
  </r>
  <r>
    <d v="2025-04-22T18:00:00"/>
    <n v="2025"/>
    <x v="7"/>
    <x v="17"/>
    <x v="19"/>
    <n v="1121.3579999999999"/>
    <n v="1123.541064678675"/>
    <n v="-2.183064678674782"/>
    <n v="2.183064678674782"/>
    <n v="0.19468043913492281"/>
  </r>
  <r>
    <d v="2025-04-22T19:00:00"/>
    <n v="2025"/>
    <x v="7"/>
    <x v="17"/>
    <x v="20"/>
    <n v="1129.546"/>
    <n v="1159.6731367396089"/>
    <n v="-30.127136739608659"/>
    <n v="30.127136739608659"/>
    <n v="2.6671898921873032"/>
  </r>
  <r>
    <d v="2025-04-22T20:00:00"/>
    <n v="2025"/>
    <x v="7"/>
    <x v="17"/>
    <x v="21"/>
    <n v="1203.251"/>
    <n v="1211.5387553171099"/>
    <n v="-8.2877553171101681"/>
    <n v="8.2877553171101681"/>
    <n v="0.68878025591580472"/>
  </r>
  <r>
    <d v="2025-04-22T21:00:00"/>
    <n v="2025"/>
    <x v="7"/>
    <x v="17"/>
    <x v="22"/>
    <n v="1288.425"/>
    <n v="1311.647819656255"/>
    <n v="-23.222819656254611"/>
    <n v="23.222819656254611"/>
    <n v="1.802419206104571"/>
  </r>
  <r>
    <d v="2025-04-22T22:00:00"/>
    <n v="2025"/>
    <x v="7"/>
    <x v="17"/>
    <x v="23"/>
    <n v="1249.307"/>
    <n v="1252.902278341144"/>
    <n v="-3.595278341143739"/>
    <n v="3.595278341143739"/>
    <n v="0.28778181352889648"/>
  </r>
  <r>
    <d v="2025-04-22T23:00:00"/>
    <n v="2025"/>
    <x v="7"/>
    <x v="17"/>
    <x v="0"/>
    <n v="1154.2190000000001"/>
    <n v="1174.999505524507"/>
    <n v="-20.780505524507131"/>
    <n v="20.780505524507131"/>
    <n v="1.800395377697416"/>
  </r>
  <r>
    <d v="2025-04-23T00:00:00"/>
    <n v="2025"/>
    <x v="7"/>
    <x v="18"/>
    <x v="1"/>
    <n v="1020.482"/>
    <n v="1092.8693301288031"/>
    <n v="-72.387330128802887"/>
    <n v="72.387330128802887"/>
    <n v="7.0934450709366548"/>
  </r>
  <r>
    <d v="2025-04-23T01:00:00"/>
    <n v="2025"/>
    <x v="7"/>
    <x v="18"/>
    <x v="2"/>
    <n v="922.48900000000003"/>
    <n v="974.44160563383173"/>
    <n v="-51.952605633831688"/>
    <n v="51.952605633831688"/>
    <n v="5.6317859219812982"/>
  </r>
  <r>
    <d v="2025-04-23T02:00:00"/>
    <n v="2025"/>
    <x v="7"/>
    <x v="18"/>
    <x v="3"/>
    <n v="885.01099999999997"/>
    <n v="887.28376090359018"/>
    <n v="-2.272760903590211"/>
    <n v="2.272760903590211"/>
    <n v="0.25680594971022441"/>
  </r>
  <r>
    <d v="2025-04-23T03:00:00"/>
    <n v="2025"/>
    <x v="7"/>
    <x v="18"/>
    <x v="4"/>
    <n v="835.95500000000004"/>
    <n v="841.29549976091937"/>
    <n v="-5.3404997609193288"/>
    <n v="5.3404997609193288"/>
    <n v="0.63885014874229951"/>
  </r>
  <r>
    <d v="2025-04-23T04:00:00"/>
    <n v="2025"/>
    <x v="7"/>
    <x v="18"/>
    <x v="5"/>
    <n v="808.91800000000001"/>
    <n v="819.26981096202735"/>
    <n v="-10.35181096202734"/>
    <n v="10.35181096202734"/>
    <n v="1.27971079417519"/>
  </r>
  <r>
    <d v="2025-04-23T05:00:00"/>
    <n v="2025"/>
    <x v="7"/>
    <x v="18"/>
    <x v="6"/>
    <n v="794.62800000000004"/>
    <n v="812.16139347153228"/>
    <n v="-17.533393471532239"/>
    <n v="17.533393471532239"/>
    <n v="2.2064907694581648"/>
  </r>
  <r>
    <d v="2025-04-23T06:00:00"/>
    <n v="2025"/>
    <x v="7"/>
    <x v="18"/>
    <x v="7"/>
    <n v="824.399"/>
    <n v="826.47538355025483"/>
    <n v="-2.0763835502548318"/>
    <n v="2.0763835502548318"/>
    <n v="0.25186633538548442"/>
  </r>
  <r>
    <d v="2025-04-23T07:00:00"/>
    <n v="2025"/>
    <x v="7"/>
    <x v="18"/>
    <x v="8"/>
    <n v="838.67399999999998"/>
    <n v="851.12695262452905"/>
    <n v="-12.452952624529081"/>
    <n v="12.452952624529081"/>
    <n v="1.4848382833529581"/>
  </r>
  <r>
    <d v="2025-04-23T08:00:00"/>
    <n v="2025"/>
    <x v="7"/>
    <x v="18"/>
    <x v="9"/>
    <n v="894.202"/>
    <n v="911.13130434487323"/>
    <n v="-16.929304344873231"/>
    <n v="16.929304344873231"/>
    <n v="1.893230427226883"/>
  </r>
  <r>
    <d v="2025-04-23T09:00:00"/>
    <n v="2025"/>
    <x v="7"/>
    <x v="18"/>
    <x v="10"/>
    <n v="1043.9469999999999"/>
    <n v="1058.7968156300201"/>
    <n v="-14.84981563002043"/>
    <n v="14.84981563002043"/>
    <n v="1.422468346574971"/>
  </r>
  <r>
    <d v="2025-04-23T10:00:00"/>
    <n v="2025"/>
    <x v="7"/>
    <x v="18"/>
    <x v="11"/>
    <n v="1095.335"/>
    <n v="1128.4901791279481"/>
    <n v="-33.155179127947797"/>
    <n v="33.155179127947797"/>
    <n v="3.0269441885765338"/>
  </r>
  <r>
    <d v="2025-04-23T11:00:00"/>
    <n v="2025"/>
    <x v="7"/>
    <x v="18"/>
    <x v="12"/>
    <n v="1091.2850000000001"/>
    <n v="1120.8763692525099"/>
    <n v="-29.591369252510049"/>
    <n v="29.591369252510049"/>
    <n v="2.7116078066231402"/>
  </r>
  <r>
    <d v="2025-04-23T12:00:00"/>
    <n v="2025"/>
    <x v="7"/>
    <x v="18"/>
    <x v="13"/>
    <n v="1075.654"/>
    <n v="1118.344479186316"/>
    <n v="-42.69047918631577"/>
    <n v="42.69047918631577"/>
    <n v="3.9687928633474892"/>
  </r>
  <r>
    <d v="2025-04-23T13:00:00"/>
    <n v="2025"/>
    <x v="7"/>
    <x v="18"/>
    <x v="14"/>
    <n v="1017.087"/>
    <n v="1056.8278998062069"/>
    <n v="-39.740899806206698"/>
    <n v="39.740899806206698"/>
    <n v="3.90732550963711"/>
  </r>
  <r>
    <d v="2025-04-23T14:00:00"/>
    <n v="2025"/>
    <x v="7"/>
    <x v="18"/>
    <x v="15"/>
    <n v="1054.4090000000001"/>
    <n v="1069.558868497372"/>
    <n v="-15.14986849737193"/>
    <n v="15.14986849737193"/>
    <n v="1.436811379395518"/>
  </r>
  <r>
    <d v="2025-04-23T15:00:00"/>
    <n v="2025"/>
    <x v="7"/>
    <x v="18"/>
    <x v="16"/>
    <n v="1030.008"/>
    <n v="1090.489703696423"/>
    <n v="-60.48170369642321"/>
    <n v="60.48170369642321"/>
    <n v="5.8719644601223813"/>
  </r>
  <r>
    <d v="2025-04-23T16:00:00"/>
    <n v="2025"/>
    <x v="7"/>
    <x v="18"/>
    <x v="17"/>
    <n v="1018.386"/>
    <n v="1085.6613631570481"/>
    <n v="-67.275363157047877"/>
    <n v="67.275363157047877"/>
    <n v="6.6060769842713141"/>
  </r>
  <r>
    <d v="2025-04-23T17:00:00"/>
    <n v="2025"/>
    <x v="7"/>
    <x v="18"/>
    <x v="18"/>
    <n v="1032.299"/>
    <n v="1096.356793549249"/>
    <n v="-64.057793549249482"/>
    <n v="64.057793549249482"/>
    <n v="6.2053526690661593"/>
  </r>
  <r>
    <d v="2025-04-23T18:00:00"/>
    <n v="2025"/>
    <x v="7"/>
    <x v="18"/>
    <x v="19"/>
    <n v="1046.26"/>
    <n v="1098.5853916237861"/>
    <n v="-52.325391623785663"/>
    <n v="52.325391623785663"/>
    <n v="5.0011843732705694"/>
  </r>
  <r>
    <d v="2025-04-23T19:00:00"/>
    <n v="2025"/>
    <x v="7"/>
    <x v="18"/>
    <x v="20"/>
    <n v="1074.3009999999999"/>
    <n v="1100.059847936692"/>
    <n v="-25.75884793669184"/>
    <n v="25.75884793669184"/>
    <n v="2.3977309838387422"/>
  </r>
  <r>
    <d v="2025-04-23T20:00:00"/>
    <n v="2025"/>
    <x v="7"/>
    <x v="18"/>
    <x v="21"/>
    <n v="1129.279"/>
    <n v="1187.9871320799041"/>
    <n v="-58.708132079903862"/>
    <n v="58.708132079903862"/>
    <n v="5.198726982428493"/>
  </r>
  <r>
    <d v="2025-04-23T21:00:00"/>
    <n v="2025"/>
    <x v="7"/>
    <x v="18"/>
    <x v="22"/>
    <n v="1222.1410000000001"/>
    <n v="1272.358768491629"/>
    <n v="-50.217768491628931"/>
    <n v="50.217768491628931"/>
    <n v="4.1089995746501273"/>
  </r>
  <r>
    <d v="2025-04-23T22:00:00"/>
    <n v="2025"/>
    <x v="7"/>
    <x v="18"/>
    <x v="23"/>
    <n v="1168.231"/>
    <n v="1222.6885728860541"/>
    <n v="-54.45757288605364"/>
    <n v="54.45757288605364"/>
    <n v="4.6615415004437457"/>
  </r>
  <r>
    <d v="2025-04-23T23:00:00"/>
    <n v="2025"/>
    <x v="7"/>
    <x v="18"/>
    <x v="0"/>
    <n v="1090.8440000000001"/>
    <n v="1126.897416747415"/>
    <n v="-36.053416747414531"/>
    <n v="36.053416747414531"/>
    <n v="3.3050937391057951"/>
  </r>
  <r>
    <d v="2025-04-24T00:00:00"/>
    <n v="2025"/>
    <x v="7"/>
    <x v="19"/>
    <x v="1"/>
    <n v="1085.9490000000001"/>
    <n v="1060.9009832957779"/>
    <n v="25.04801670422216"/>
    <n v="25.04801670422216"/>
    <n v="2.3065555292393891"/>
  </r>
  <r>
    <d v="2025-04-24T01:00:00"/>
    <n v="2025"/>
    <x v="7"/>
    <x v="19"/>
    <x v="2"/>
    <n v="978.11300000000006"/>
    <n v="980.2434972949444"/>
    <n v="-2.1304972949443481"/>
    <n v="2.1304972949443481"/>
    <n v="0.21781709219120179"/>
  </r>
  <r>
    <d v="2025-04-24T02:00:00"/>
    <n v="2025"/>
    <x v="7"/>
    <x v="19"/>
    <x v="3"/>
    <n v="849.56500000000005"/>
    <n v="904.82182285423153"/>
    <n v="-55.256822854231473"/>
    <n v="55.256822854231473"/>
    <n v="6.5041312735605832"/>
  </r>
  <r>
    <d v="2025-04-24T03:00:00"/>
    <n v="2025"/>
    <x v="7"/>
    <x v="19"/>
    <x v="4"/>
    <n v="804.60799999999995"/>
    <n v="871.0415157831377"/>
    <n v="-66.43351578313775"/>
    <n v="66.43351578313775"/>
    <n v="8.2566312767371812"/>
  </r>
  <r>
    <d v="2025-04-24T04:00:00"/>
    <n v="2025"/>
    <x v="7"/>
    <x v="19"/>
    <x v="5"/>
    <n v="779.24800000000005"/>
    <n v="836.1540945564193"/>
    <n v="-56.906094556419248"/>
    <n v="56.906094556419248"/>
    <n v="7.3026936939731559"/>
  </r>
  <r>
    <d v="2025-04-24T05:00:00"/>
    <n v="2025"/>
    <x v="7"/>
    <x v="19"/>
    <x v="6"/>
    <n v="774.27"/>
    <n v="821.05911420027815"/>
    <n v="-46.789114200278163"/>
    <n v="46.789114200278163"/>
    <n v="6.0429971715644566"/>
  </r>
  <r>
    <d v="2025-04-24T06:00:00"/>
    <n v="2025"/>
    <x v="7"/>
    <x v="19"/>
    <x v="7"/>
    <n v="795.61"/>
    <n v="865.2939592783805"/>
    <n v="-69.683959278380485"/>
    <n v="69.683959278380485"/>
    <n v="8.7585574940450375"/>
  </r>
  <r>
    <d v="2025-04-24T07:00:00"/>
    <n v="2025"/>
    <x v="7"/>
    <x v="19"/>
    <x v="8"/>
    <n v="801.33399999999995"/>
    <n v="882.7438664536179"/>
    <n v="-81.409866453617951"/>
    <n v="81.409866453617951"/>
    <n v="10.15929268614682"/>
  </r>
  <r>
    <d v="2025-04-24T08:00:00"/>
    <n v="2025"/>
    <x v="7"/>
    <x v="19"/>
    <x v="9"/>
    <n v="869.98800000000006"/>
    <n v="954.75965016940108"/>
    <n v="-84.771650169401028"/>
    <n v="84.771650169401028"/>
    <n v="9.7440022355930509"/>
  </r>
  <r>
    <d v="2025-04-24T09:00:00"/>
    <n v="2025"/>
    <x v="7"/>
    <x v="19"/>
    <x v="10"/>
    <n v="1096.3140000000001"/>
    <n v="1119.323558854481"/>
    <n v="-23.00955885448116"/>
    <n v="23.00955885448116"/>
    <n v="2.098811002548453"/>
  </r>
  <r>
    <d v="2025-04-24T10:00:00"/>
    <n v="2025"/>
    <x v="7"/>
    <x v="19"/>
    <x v="11"/>
    <n v="1155.9570000000001"/>
    <n v="1169.052682787147"/>
    <n v="-13.0956827871471"/>
    <n v="13.0956827871471"/>
    <n v="1.132886672008212"/>
  </r>
  <r>
    <d v="2025-04-24T11:00:00"/>
    <n v="2025"/>
    <x v="7"/>
    <x v="19"/>
    <x v="12"/>
    <n v="1177.229"/>
    <n v="1171.241984297113"/>
    <n v="5.9870157028869926"/>
    <n v="5.9870157028869926"/>
    <n v="0.50856848607080551"/>
  </r>
  <r>
    <d v="2025-04-24T12:00:00"/>
    <n v="2025"/>
    <x v="7"/>
    <x v="19"/>
    <x v="13"/>
    <n v="1211.4380000000001"/>
    <n v="1167.256518286194"/>
    <n v="44.181481713806313"/>
    <n v="44.181481713806313"/>
    <n v="3.6470278886581609"/>
  </r>
  <r>
    <d v="2025-04-24T13:00:00"/>
    <n v="2025"/>
    <x v="7"/>
    <x v="19"/>
    <x v="14"/>
    <n v="1171.1079999999999"/>
    <n v="1094.652005099656"/>
    <n v="76.45599490034374"/>
    <n v="76.45599490034374"/>
    <n v="6.5285178566227202"/>
  </r>
  <r>
    <d v="2025-04-24T14:00:00"/>
    <n v="2025"/>
    <x v="7"/>
    <x v="19"/>
    <x v="15"/>
    <n v="1173.567"/>
    <n v="1127.613007435478"/>
    <n v="45.953992564522203"/>
    <n v="45.953992564522203"/>
    <n v="3.915753643764547"/>
  </r>
  <r>
    <d v="2025-04-24T15:00:00"/>
    <n v="2025"/>
    <x v="7"/>
    <x v="19"/>
    <x v="16"/>
    <n v="1172.934"/>
    <n v="1133.55466562272"/>
    <n v="39.37933437727952"/>
    <n v="39.37933437727952"/>
    <n v="3.357335909546161"/>
  </r>
  <r>
    <d v="2025-04-24T16:00:00"/>
    <n v="2025"/>
    <x v="7"/>
    <x v="19"/>
    <x v="17"/>
    <n v="1193.643"/>
    <n v="1108.0419745470349"/>
    <n v="85.601025452964905"/>
    <n v="85.601025452964905"/>
    <n v="7.1714093286650806"/>
  </r>
  <r>
    <d v="2025-04-24T17:00:00"/>
    <n v="2025"/>
    <x v="7"/>
    <x v="19"/>
    <x v="18"/>
    <n v="1173.163"/>
    <n v="1108.588796408914"/>
    <n v="64.574203591085961"/>
    <n v="64.574203591085961"/>
    <n v="5.5042823197697546"/>
  </r>
  <r>
    <d v="2025-04-24T18:00:00"/>
    <n v="2025"/>
    <x v="7"/>
    <x v="19"/>
    <x v="19"/>
    <n v="1154.82"/>
    <n v="1140.189046261655"/>
    <n v="14.630953738344941"/>
    <n v="14.630953738344941"/>
    <n v="1.266946687652073"/>
  </r>
  <r>
    <d v="2025-04-24T19:00:00"/>
    <n v="2025"/>
    <x v="7"/>
    <x v="19"/>
    <x v="20"/>
    <n v="1156.69"/>
    <n v="1172.523055723171"/>
    <n v="-15.833055723171359"/>
    <n v="15.833055723171359"/>
    <n v="1.3688244666392879"/>
  </r>
  <r>
    <d v="2025-04-24T20:00:00"/>
    <n v="2025"/>
    <x v="7"/>
    <x v="19"/>
    <x v="21"/>
    <n v="1224.807"/>
    <n v="1209.5586406191301"/>
    <n v="15.24835938086972"/>
    <n v="15.24835938086972"/>
    <n v="1.2449601758373741"/>
  </r>
  <r>
    <d v="2025-04-24T21:00:00"/>
    <n v="2025"/>
    <x v="7"/>
    <x v="19"/>
    <x v="22"/>
    <n v="1305.777"/>
    <n v="1276.682297069455"/>
    <n v="29.094702930545051"/>
    <n v="29.094702930545051"/>
    <n v="2.2281525046422801"/>
  </r>
  <r>
    <d v="2025-04-24T22:00:00"/>
    <n v="2025"/>
    <x v="7"/>
    <x v="19"/>
    <x v="23"/>
    <n v="1257.596"/>
    <n v="1231.335868130024"/>
    <n v="26.26013186997648"/>
    <n v="26.26013186997648"/>
    <n v="2.08812145315144"/>
  </r>
  <r>
    <d v="2025-04-24T23:00:00"/>
    <n v="2025"/>
    <x v="7"/>
    <x v="19"/>
    <x v="0"/>
    <n v="1165.4100000000001"/>
    <n v="1173.82047180468"/>
    <n v="-8.410471804679446"/>
    <n v="8.410471804679446"/>
    <n v="0.72167493025447904"/>
  </r>
  <r>
    <d v="2025-04-25T00:00:00"/>
    <n v="2025"/>
    <x v="7"/>
    <x v="20"/>
    <x v="1"/>
    <n v="1089.9739999999999"/>
    <n v="1083.1932298458789"/>
    <n v="6.7807701541210008"/>
    <n v="6.7807701541210008"/>
    <n v="0.62210384413943631"/>
  </r>
  <r>
    <d v="2025-04-25T01:00:00"/>
    <n v="2025"/>
    <x v="7"/>
    <x v="20"/>
    <x v="2"/>
    <n v="990.62800000000004"/>
    <n v="993.26820071975908"/>
    <n v="-2.640200719759036"/>
    <n v="2.640200719759036"/>
    <n v="0.26651787752403222"/>
  </r>
  <r>
    <d v="2025-04-25T02:00:00"/>
    <n v="2025"/>
    <x v="7"/>
    <x v="20"/>
    <x v="3"/>
    <n v="902.48699999999997"/>
    <n v="909.21995898088028"/>
    <n v="-6.7329589808803121"/>
    <n v="6.7329589808803121"/>
    <n v="0.74604498246285722"/>
  </r>
  <r>
    <d v="2025-04-25T03:00:00"/>
    <n v="2025"/>
    <x v="7"/>
    <x v="20"/>
    <x v="4"/>
    <n v="855.44500000000005"/>
    <n v="855.84157312559"/>
    <n v="-0.39657312558995272"/>
    <n v="0.39657312558995272"/>
    <n v="4.6358693497525423E-2"/>
  </r>
  <r>
    <d v="2025-04-25T04:00:00"/>
    <n v="2025"/>
    <x v="7"/>
    <x v="20"/>
    <x v="5"/>
    <n v="831.07600000000002"/>
    <n v="829.00825881270384"/>
    <n v="2.067741187296178"/>
    <n v="2.067741187296178"/>
    <n v="0.24880289977040959"/>
  </r>
  <r>
    <d v="2025-04-25T05:00:00"/>
    <n v="2025"/>
    <x v="7"/>
    <x v="20"/>
    <x v="6"/>
    <n v="825.13300000000004"/>
    <n v="812.42361719078599"/>
    <n v="12.70938280921405"/>
    <n v="12.70938280921405"/>
    <n v="1.540282937321924"/>
  </r>
  <r>
    <d v="2025-04-25T06:00:00"/>
    <n v="2025"/>
    <x v="7"/>
    <x v="20"/>
    <x v="7"/>
    <n v="854.48099999999999"/>
    <n v="827.35902815036707"/>
    <n v="27.121971849632931"/>
    <n v="27.121971849632931"/>
    <n v="3.1740871768511831"/>
  </r>
  <r>
    <d v="2025-04-25T07:00:00"/>
    <n v="2025"/>
    <x v="7"/>
    <x v="20"/>
    <x v="8"/>
    <n v="866.947"/>
    <n v="855.78210615186561"/>
    <n v="11.164893848134399"/>
    <n v="11.164893848134399"/>
    <n v="1.2878404156347629"/>
  </r>
  <r>
    <d v="2025-04-25T08:00:00"/>
    <n v="2025"/>
    <x v="7"/>
    <x v="20"/>
    <x v="9"/>
    <n v="949.05200000000002"/>
    <n v="926.72104660599564"/>
    <n v="22.330953394004379"/>
    <n v="22.330953394004379"/>
    <n v="2.3529746941160261"/>
  </r>
  <r>
    <d v="2025-04-25T09:00:00"/>
    <n v="2025"/>
    <x v="7"/>
    <x v="20"/>
    <x v="10"/>
    <n v="1131.2539999999999"/>
    <n v="1101.2702356317529"/>
    <n v="29.98376436824697"/>
    <n v="29.98376436824697"/>
    <n v="2.6504891357948179"/>
  </r>
  <r>
    <d v="2025-04-25T10:00:00"/>
    <n v="2025"/>
    <x v="7"/>
    <x v="20"/>
    <x v="11"/>
    <n v="1189.252"/>
    <n v="1178.1948222790991"/>
    <n v="11.05717772090088"/>
    <n v="11.05717772090088"/>
    <n v="0.92975901834934493"/>
  </r>
  <r>
    <d v="2025-04-25T11:00:00"/>
    <n v="2025"/>
    <x v="7"/>
    <x v="20"/>
    <x v="12"/>
    <n v="1179.154"/>
    <n v="1193.7207596121029"/>
    <n v="-14.566759612103169"/>
    <n v="14.566759612103169"/>
    <n v="1.2353568416086389"/>
  </r>
  <r>
    <d v="2025-04-25T12:00:00"/>
    <n v="2025"/>
    <x v="7"/>
    <x v="20"/>
    <x v="13"/>
    <n v="1193.05"/>
    <n v="1203.7986103754199"/>
    <n v="-10.74861037542018"/>
    <n v="10.74861037542018"/>
    <n v="0.90093544909427803"/>
  </r>
  <r>
    <d v="2025-04-25T13:00:00"/>
    <n v="2025"/>
    <x v="7"/>
    <x v="20"/>
    <x v="14"/>
    <n v="1103.3119999999999"/>
    <n v="1144.1484994137029"/>
    <n v="-40.836499413703223"/>
    <n v="40.836499413703223"/>
    <n v="3.7012648655774179"/>
  </r>
  <r>
    <d v="2025-04-25T14:00:00"/>
    <n v="2025"/>
    <x v="7"/>
    <x v="20"/>
    <x v="15"/>
    <n v="1058.8869999999999"/>
    <n v="1118.4585835787391"/>
    <n v="-59.571583578738682"/>
    <n v="59.571583578738682"/>
    <n v="5.6258678762448744"/>
  </r>
  <r>
    <d v="2025-04-25T15:00:00"/>
    <n v="2025"/>
    <x v="7"/>
    <x v="20"/>
    <x v="16"/>
    <n v="1095.2249999999999"/>
    <n v="1130.350032341446"/>
    <n v="-35.125032341445831"/>
    <n v="35.125032341445831"/>
    <n v="3.2071065161444108"/>
  </r>
  <r>
    <d v="2025-04-25T16:00:00"/>
    <n v="2025"/>
    <x v="7"/>
    <x v="20"/>
    <x v="17"/>
    <n v="1069.32"/>
    <n v="1148.8619578120999"/>
    <n v="-79.541957812100009"/>
    <n v="79.541957812100009"/>
    <n v="7.4385551389754756"/>
  </r>
  <r>
    <d v="2025-04-25T17:00:00"/>
    <n v="2025"/>
    <x v="7"/>
    <x v="20"/>
    <x v="18"/>
    <n v="1071.8209999999999"/>
    <n v="1160.2377696325921"/>
    <n v="-88.416769632592377"/>
    <n v="88.416769632592377"/>
    <n v="8.249210421570778"/>
  </r>
  <r>
    <d v="2025-04-25T18:00:00"/>
    <n v="2025"/>
    <x v="7"/>
    <x v="20"/>
    <x v="19"/>
    <n v="1102.8620000000001"/>
    <n v="1168.325595008147"/>
    <n v="-65.463595008147195"/>
    <n v="65.463595008147195"/>
    <n v="5.9357920581306862"/>
  </r>
  <r>
    <d v="2025-04-25T19:00:00"/>
    <n v="2025"/>
    <x v="7"/>
    <x v="20"/>
    <x v="20"/>
    <n v="1128.1030000000001"/>
    <n v="1177.1100299897159"/>
    <n v="-49.00702998971633"/>
    <n v="49.00702998971633"/>
    <n v="4.3441981795733184"/>
  </r>
  <r>
    <d v="2025-04-25T20:00:00"/>
    <n v="2025"/>
    <x v="7"/>
    <x v="20"/>
    <x v="21"/>
    <n v="1182.568"/>
    <n v="1236.2878948741211"/>
    <n v="-53.719894874120882"/>
    <n v="53.719894874120882"/>
    <n v="4.5426474311934992"/>
  </r>
  <r>
    <d v="2025-04-25T21:00:00"/>
    <n v="2025"/>
    <x v="7"/>
    <x v="20"/>
    <x v="22"/>
    <n v="1284.5119999999999"/>
    <n v="1295.0105751704621"/>
    <n v="-10.49857517046166"/>
    <n v="10.49857517046166"/>
    <n v="0.81732013172791262"/>
  </r>
  <r>
    <d v="2025-04-25T22:00:00"/>
    <n v="2025"/>
    <x v="7"/>
    <x v="20"/>
    <x v="23"/>
    <n v="1242.922"/>
    <n v="1249.80372047119"/>
    <n v="-6.8817204711899649"/>
    <n v="6.8817204711899649"/>
    <n v="0.55367275429909601"/>
  </r>
  <r>
    <d v="2025-04-25T23:00:00"/>
    <n v="2025"/>
    <x v="7"/>
    <x v="20"/>
    <x v="0"/>
    <n v="1161.941"/>
    <n v="1168.2449685567451"/>
    <n v="-6.3039685567453034"/>
    <n v="6.3039685567453034"/>
    <n v="0.54253774991542258"/>
  </r>
  <r>
    <d v="2025-04-26T00:00:00"/>
    <n v="2025"/>
    <x v="7"/>
    <x v="21"/>
    <x v="1"/>
    <n v="1061.413"/>
    <n v="1068.211885740498"/>
    <n v="-6.7988857404980081"/>
    <n v="6.7988857404980081"/>
    <n v="0.64055044930647798"/>
  </r>
  <r>
    <d v="2025-04-26T01:00:00"/>
    <n v="2025"/>
    <x v="7"/>
    <x v="21"/>
    <x v="2"/>
    <n v="964.37199999999996"/>
    <n v="986.86607553388956"/>
    <n v="-22.4940755338896"/>
    <n v="22.4940755338896"/>
    <n v="2.3325102277842231"/>
  </r>
  <r>
    <d v="2025-04-26T02:00:00"/>
    <n v="2025"/>
    <x v="7"/>
    <x v="21"/>
    <x v="3"/>
    <n v="916.77499999999998"/>
    <n v="917.59183092035562"/>
    <n v="-0.81683092035564187"/>
    <n v="0.81683092035564187"/>
    <n v="8.909829787631128E-2"/>
  </r>
  <r>
    <d v="2025-04-26T03:00:00"/>
    <n v="2025"/>
    <x v="7"/>
    <x v="21"/>
    <x v="4"/>
    <n v="863.66200000000003"/>
    <n v="874.07583764849949"/>
    <n v="-10.413837648499451"/>
    <n v="10.413837648499451"/>
    <n v="1.205776987814474"/>
  </r>
  <r>
    <d v="2025-04-26T04:00:00"/>
    <n v="2025"/>
    <x v="7"/>
    <x v="21"/>
    <x v="5"/>
    <n v="836.74800000000005"/>
    <n v="853.36108312408408"/>
    <n v="-16.613083124084032"/>
    <n v="16.613083124084032"/>
    <n v="1.985434458652072"/>
  </r>
  <r>
    <d v="2025-04-26T05:00:00"/>
    <n v="2025"/>
    <x v="7"/>
    <x v="21"/>
    <x v="6"/>
    <n v="823.93"/>
    <n v="841.40408131388688"/>
    <n v="-17.474081313886931"/>
    <n v="17.474081313886931"/>
    <n v="2.1208211029923421"/>
  </r>
  <r>
    <d v="2025-04-26T06:00:00"/>
    <n v="2025"/>
    <x v="7"/>
    <x v="21"/>
    <x v="7"/>
    <n v="850.82100000000003"/>
    <n v="851.50372515438892"/>
    <n v="-0.68272515438889059"/>
    <n v="0.68272515438889059"/>
    <n v="8.0243101003479034E-2"/>
  </r>
  <r>
    <d v="2025-04-26T07:00:00"/>
    <n v="2025"/>
    <x v="7"/>
    <x v="21"/>
    <x v="8"/>
    <n v="851.89499999999998"/>
    <n v="865.69163164937515"/>
    <n v="-13.79663164937517"/>
    <n v="13.79663164937517"/>
    <n v="1.6195225525884711"/>
  </r>
  <r>
    <d v="2025-04-26T08:00:00"/>
    <n v="2025"/>
    <x v="7"/>
    <x v="21"/>
    <x v="9"/>
    <n v="894.27599999999995"/>
    <n v="928.60236615171743"/>
    <n v="-34.32636615171748"/>
    <n v="34.32636615171748"/>
    <n v="3.838453246169375"/>
  </r>
  <r>
    <d v="2025-04-26T09:00:00"/>
    <n v="2025"/>
    <x v="7"/>
    <x v="21"/>
    <x v="10"/>
    <n v="1069.7149999999999"/>
    <n v="1092.2925001174899"/>
    <n v="-22.57750011748999"/>
    <n v="22.57750011748999"/>
    <n v="2.1106089114846371"/>
  </r>
  <r>
    <d v="2025-04-26T10:00:00"/>
    <n v="2025"/>
    <x v="7"/>
    <x v="21"/>
    <x v="11"/>
    <n v="1150.7329999999999"/>
    <n v="1147.247668750962"/>
    <n v="3.4853312490381541"/>
    <n v="3.4853312490381541"/>
    <n v="0.30287922993760069"/>
  </r>
  <r>
    <d v="2025-04-26T11:00:00"/>
    <n v="2025"/>
    <x v="7"/>
    <x v="21"/>
    <x v="12"/>
    <n v="1147.952"/>
    <n v="1142.6314084588589"/>
    <n v="5.3205915411406286"/>
    <n v="5.3205915411406286"/>
    <n v="0.46348554130661962"/>
  </r>
  <r>
    <d v="2025-04-26T12:00:00"/>
    <n v="2025"/>
    <x v="7"/>
    <x v="21"/>
    <x v="13"/>
    <n v="1150.5429999999999"/>
    <n v="1148.743959415219"/>
    <n v="1.799040584780641"/>
    <n v="1.799040584780641"/>
    <n v="0.15636448049142751"/>
  </r>
  <r>
    <d v="2025-04-26T13:00:00"/>
    <n v="2025"/>
    <x v="7"/>
    <x v="21"/>
    <x v="14"/>
    <n v="1081.7539999999999"/>
    <n v="1080.4796071051901"/>
    <n v="1.27439289480958"/>
    <n v="1.27439289480958"/>
    <n v="0.1178080131720763"/>
  </r>
  <r>
    <d v="2025-04-26T14:00:00"/>
    <n v="2025"/>
    <x v="7"/>
    <x v="21"/>
    <x v="15"/>
    <n v="1076.2919999999999"/>
    <n v="1062.169379042889"/>
    <n v="14.12262095711071"/>
    <n v="14.12262095711071"/>
    <n v="1.312155154652213"/>
  </r>
  <r>
    <d v="2025-04-26T15:00:00"/>
    <n v="2025"/>
    <x v="7"/>
    <x v="21"/>
    <x v="16"/>
    <n v="1069.9469999999999"/>
    <n v="1071.541686833493"/>
    <n v="-1.594686833492688"/>
    <n v="1.594686833492688"/>
    <n v="0.14904353519310201"/>
  </r>
  <r>
    <d v="2025-04-26T16:00:00"/>
    <n v="2025"/>
    <x v="7"/>
    <x v="21"/>
    <x v="17"/>
    <n v="1057.422"/>
    <n v="1042.9113801780809"/>
    <n v="14.510619821919359"/>
    <n v="14.510619821919359"/>
    <n v="1.3722638475384461"/>
  </r>
  <r>
    <d v="2025-04-26T17:00:00"/>
    <n v="2025"/>
    <x v="7"/>
    <x v="21"/>
    <x v="18"/>
    <n v="1028.1990000000001"/>
    <n v="1034.772422872667"/>
    <n v="-6.573422872666697"/>
    <n v="6.573422872666697"/>
    <n v="0.63931426432685279"/>
  </r>
  <r>
    <d v="2025-04-26T18:00:00"/>
    <n v="2025"/>
    <x v="7"/>
    <x v="21"/>
    <x v="19"/>
    <n v="1042.6679999999999"/>
    <n v="1079.665783026049"/>
    <n v="-36.997783026048637"/>
    <n v="36.997783026048637"/>
    <n v="3.5483761874388668"/>
  </r>
  <r>
    <d v="2025-04-26T19:00:00"/>
    <n v="2025"/>
    <x v="7"/>
    <x v="21"/>
    <x v="20"/>
    <n v="1098.2470000000001"/>
    <n v="1111.7980136833401"/>
    <n v="-13.55101368333999"/>
    <n v="13.55101368333999"/>
    <n v="1.233876685603398"/>
  </r>
  <r>
    <d v="2025-04-26T20:00:00"/>
    <n v="2025"/>
    <x v="7"/>
    <x v="21"/>
    <x v="21"/>
    <n v="1153.636"/>
    <n v="1169.8940773824249"/>
    <n v="-16.25807738242543"/>
    <n v="16.25807738242543"/>
    <n v="1.4092900518381899"/>
  </r>
  <r>
    <d v="2025-04-26T21:00:00"/>
    <n v="2025"/>
    <x v="7"/>
    <x v="21"/>
    <x v="22"/>
    <n v="1255.4549999999999"/>
    <n v="1251.983547995203"/>
    <n v="3.4714520047966739"/>
    <n v="3.4714520047966739"/>
    <n v="0.27650947304335072"/>
  </r>
  <r>
    <d v="2025-04-26T22:00:00"/>
    <n v="2025"/>
    <x v="7"/>
    <x v="21"/>
    <x v="23"/>
    <n v="1211.5229999999999"/>
    <n v="1215.301929126407"/>
    <n v="-3.7789291264075469"/>
    <n v="3.7789291264075469"/>
    <n v="0.31191559107068012"/>
  </r>
  <r>
    <d v="2025-04-26T23:00:00"/>
    <n v="2025"/>
    <x v="7"/>
    <x v="21"/>
    <x v="0"/>
    <n v="1136.05"/>
    <n v="1141.599758908796"/>
    <n v="-5.5497589087958659"/>
    <n v="5.5497589087958659"/>
    <n v="0.48851361373138302"/>
  </r>
  <r>
    <d v="2025-04-27T00:00:00"/>
    <n v="2025"/>
    <x v="7"/>
    <x v="22"/>
    <x v="1"/>
    <n v="952.30100000000004"/>
    <n v="991.52523084969562"/>
    <n v="-39.224230849695573"/>
    <n v="39.224230849695573"/>
    <n v="4.118890020034784"/>
  </r>
  <r>
    <d v="2025-04-27T01:00:00"/>
    <n v="2025"/>
    <x v="7"/>
    <x v="22"/>
    <x v="2"/>
    <n v="864.56799999999998"/>
    <n v="935.84446606118809"/>
    <n v="-71.276466061188103"/>
    <n v="71.276466061188103"/>
    <n v="8.2441712000883509"/>
  </r>
  <r>
    <d v="2025-04-27T02:00:00"/>
    <n v="2025"/>
    <x v="7"/>
    <x v="22"/>
    <x v="3"/>
    <n v="890.755"/>
    <n v="906.19777072699287"/>
    <n v="-15.44277072699288"/>
    <n v="15.44277072699288"/>
    <n v="1.7336720789657249"/>
  </r>
  <r>
    <d v="2025-04-27T03:00:00"/>
    <n v="2025"/>
    <x v="7"/>
    <x v="22"/>
    <x v="4"/>
    <n v="840.47199999999998"/>
    <n v="858.64678450987583"/>
    <n v="-18.174784509875849"/>
    <n v="18.174784509875849"/>
    <n v="2.1624497318023308"/>
  </r>
  <r>
    <d v="2025-04-27T04:00:00"/>
    <n v="2025"/>
    <x v="7"/>
    <x v="22"/>
    <x v="5"/>
    <n v="807.54700000000003"/>
    <n v="814.87899470651575"/>
    <n v="-7.3319947065157294"/>
    <n v="7.3319947065157294"/>
    <n v="0.90793411485830811"/>
  </r>
  <r>
    <d v="2025-04-27T05:00:00"/>
    <n v="2025"/>
    <x v="7"/>
    <x v="22"/>
    <x v="6"/>
    <n v="795.42700000000002"/>
    <n v="804.8444496503962"/>
    <n v="-9.4174496503961791"/>
    <n v="9.4174496503961791"/>
    <n v="1.183948954510595"/>
  </r>
  <r>
    <d v="2025-04-27T06:00:00"/>
    <n v="2025"/>
    <x v="7"/>
    <x v="22"/>
    <x v="7"/>
    <n v="817.39200000000005"/>
    <n v="803.10679580937892"/>
    <n v="14.28520419062113"/>
    <n v="14.28520419062113"/>
    <n v="1.7476564721234591"/>
  </r>
  <r>
    <d v="2025-04-27T07:00:00"/>
    <n v="2025"/>
    <x v="7"/>
    <x v="22"/>
    <x v="8"/>
    <n v="807.68700000000001"/>
    <n v="803.77046653515606"/>
    <n v="3.9165334648439512"/>
    <n v="3.9165334648439512"/>
    <n v="0.48490732980021539"/>
  </r>
  <r>
    <d v="2025-04-27T08:00:00"/>
    <n v="2025"/>
    <x v="7"/>
    <x v="22"/>
    <x v="9"/>
    <n v="817.84900000000005"/>
    <n v="814.76016636506927"/>
    <n v="3.0888336349307788"/>
    <n v="3.0888336349307788"/>
    <n v="0.37767774184848318"/>
  </r>
  <r>
    <d v="2025-04-27T09:00:00"/>
    <n v="2025"/>
    <x v="7"/>
    <x v="22"/>
    <x v="10"/>
    <n v="874.19500000000005"/>
    <n v="892.26537671665562"/>
    <n v="-18.07037671665557"/>
    <n v="18.07037671665557"/>
    <n v="2.0670876310952941"/>
  </r>
  <r>
    <d v="2025-04-27T10:00:00"/>
    <n v="2025"/>
    <x v="7"/>
    <x v="22"/>
    <x v="11"/>
    <n v="889.71699999999998"/>
    <n v="950.19602318197428"/>
    <n v="-60.479023181974298"/>
    <n v="60.479023181974298"/>
    <n v="6.7975573336204089"/>
  </r>
  <r>
    <d v="2025-04-27T11:00:00"/>
    <n v="2025"/>
    <x v="7"/>
    <x v="22"/>
    <x v="12"/>
    <n v="884.92600000000004"/>
    <n v="963.04376676978302"/>
    <n v="-78.117766769782975"/>
    <n v="78.117766769782975"/>
    <n v="8.8276044290453832"/>
  </r>
  <r>
    <d v="2025-04-27T12:00:00"/>
    <n v="2025"/>
    <x v="7"/>
    <x v="22"/>
    <x v="13"/>
    <n v="881.79499999999996"/>
    <n v="978.19676744895821"/>
    <n v="-96.401767448958253"/>
    <n v="96.401767448958253"/>
    <n v="10.93244659461069"/>
  </r>
  <r>
    <d v="2025-04-27T13:00:00"/>
    <n v="2025"/>
    <x v="7"/>
    <x v="22"/>
    <x v="14"/>
    <n v="882.524"/>
    <n v="957.03925099479602"/>
    <n v="-74.51525099479602"/>
    <n v="74.51525099479602"/>
    <n v="8.4434248807723726"/>
  </r>
  <r>
    <d v="2025-04-27T14:00:00"/>
    <n v="2025"/>
    <x v="7"/>
    <x v="22"/>
    <x v="15"/>
    <n v="868.553"/>
    <n v="942.75539345269772"/>
    <n v="-74.20239345269772"/>
    <n v="74.20239345269772"/>
    <n v="8.5432199822796271"/>
  </r>
  <r>
    <d v="2025-04-27T15:00:00"/>
    <n v="2025"/>
    <x v="7"/>
    <x v="22"/>
    <x v="16"/>
    <n v="850.15599999999995"/>
    <n v="935.09962956337949"/>
    <n v="-84.943629563379545"/>
    <n v="84.943629563379545"/>
    <n v="9.9915344434867901"/>
  </r>
  <r>
    <d v="2025-04-27T16:00:00"/>
    <n v="2025"/>
    <x v="7"/>
    <x v="22"/>
    <x v="17"/>
    <n v="914.58600000000001"/>
    <n v="912.90754117657752"/>
    <n v="1.678458823422488"/>
    <n v="1.678458823422488"/>
    <n v="0.18352115858129309"/>
  </r>
  <r>
    <d v="2025-04-27T17:00:00"/>
    <n v="2025"/>
    <x v="7"/>
    <x v="22"/>
    <x v="18"/>
    <n v="889.06399999999996"/>
    <n v="895.91258447837799"/>
    <n v="-6.8485844783780294"/>
    <n v="6.8485844783780294"/>
    <n v="0.77031400195905575"/>
  </r>
  <r>
    <d v="2025-04-27T18:00:00"/>
    <n v="2025"/>
    <x v="7"/>
    <x v="22"/>
    <x v="19"/>
    <n v="924.08"/>
    <n v="907.68957799033149"/>
    <n v="16.390422009668551"/>
    <n v="16.390422009668551"/>
    <n v="1.7737016286108109"/>
  </r>
  <r>
    <d v="2025-04-27T19:00:00"/>
    <n v="2025"/>
    <x v="7"/>
    <x v="22"/>
    <x v="20"/>
    <n v="996.02"/>
    <n v="966.5578443615999"/>
    <n v="29.46215563840008"/>
    <n v="29.46215563840008"/>
    <n v="2.9579883575025718"/>
  </r>
  <r>
    <d v="2025-04-27T20:00:00"/>
    <n v="2025"/>
    <x v="7"/>
    <x v="22"/>
    <x v="21"/>
    <n v="1050.587"/>
    <n v="1061.1189915199609"/>
    <n v="-10.53199151996114"/>
    <n v="10.53199151996114"/>
    <n v="1.0024863738043721"/>
  </r>
  <r>
    <d v="2025-04-27T21:00:00"/>
    <n v="2025"/>
    <x v="7"/>
    <x v="22"/>
    <x v="22"/>
    <n v="1157.2149999999999"/>
    <n v="1159.8922360749759"/>
    <n v="-2.6772360749757809"/>
    <n v="2.6772360749757809"/>
    <n v="0.23135165677731009"/>
  </r>
  <r>
    <d v="2025-04-27T22:00:00"/>
    <n v="2025"/>
    <x v="7"/>
    <x v="22"/>
    <x v="23"/>
    <n v="1110.7470000000001"/>
    <n v="1124.1919918187591"/>
    <n v="-13.44499181875881"/>
    <n v="13.44499181875881"/>
    <n v="1.210445926818402"/>
  </r>
  <r>
    <d v="2025-04-27T23:00:00"/>
    <n v="2025"/>
    <x v="7"/>
    <x v="22"/>
    <x v="0"/>
    <n v="1032.163"/>
    <n v="1057.8581937277049"/>
    <n v="-25.695193727704691"/>
    <n v="25.695193727704691"/>
    <n v="2.489451155263481"/>
  </r>
  <r>
    <d v="2025-04-28T00:00:00"/>
    <n v="2025"/>
    <x v="7"/>
    <x v="23"/>
    <x v="1"/>
    <n v="1097.702"/>
    <n v="1077.996355216183"/>
    <n v="19.70564478381721"/>
    <n v="19.70564478381721"/>
    <n v="1.795172531690332"/>
  </r>
  <r>
    <d v="2025-04-28T01:00:00"/>
    <n v="2025"/>
    <x v="7"/>
    <x v="23"/>
    <x v="2"/>
    <n v="988.62"/>
    <n v="916.64066896972543"/>
    <n v="71.979331030274579"/>
    <n v="71.979331030274579"/>
    <n v="7.2807884758822699"/>
  </r>
  <r>
    <d v="2025-04-28T02:00:00"/>
    <n v="2025"/>
    <x v="7"/>
    <x v="23"/>
    <x v="3"/>
    <n v="784.84199999999998"/>
    <n v="826.04864255113137"/>
    <n v="-41.206642551131381"/>
    <n v="41.206642551131381"/>
    <n v="5.2503105785783797"/>
  </r>
  <r>
    <d v="2025-04-28T03:00:00"/>
    <n v="2025"/>
    <x v="7"/>
    <x v="23"/>
    <x v="4"/>
    <n v="741.87599999999998"/>
    <n v="777.9786389930905"/>
    <n v="-36.102638993090522"/>
    <n v="36.102638993090522"/>
    <n v="4.8663980224573464"/>
  </r>
  <r>
    <d v="2025-04-28T04:00:00"/>
    <n v="2025"/>
    <x v="7"/>
    <x v="23"/>
    <x v="5"/>
    <n v="721.44399999999996"/>
    <n v="759.60157474939695"/>
    <n v="-38.157574749396993"/>
    <n v="38.157574749396993"/>
    <n v="5.2890556646658222"/>
  </r>
  <r>
    <d v="2025-04-28T05:00:00"/>
    <n v="2025"/>
    <x v="7"/>
    <x v="23"/>
    <x v="6"/>
    <n v="721.01700000000005"/>
    <n v="749.90922408123186"/>
    <n v="-28.892224081231799"/>
    <n v="28.892224081231799"/>
    <n v="4.0071488024870137"/>
  </r>
  <r>
    <d v="2025-04-28T06:00:00"/>
    <n v="2025"/>
    <x v="7"/>
    <x v="23"/>
    <x v="7"/>
    <n v="754.32"/>
    <n v="787.86890682177784"/>
    <n v="-33.548906821777791"/>
    <n v="33.548906821777791"/>
    <n v="4.4475695754816709"/>
  </r>
  <r>
    <d v="2025-04-28T07:00:00"/>
    <n v="2025"/>
    <x v="7"/>
    <x v="23"/>
    <x v="8"/>
    <n v="771.68899999999996"/>
    <n v="829.52314314445709"/>
    <n v="-57.83414314445713"/>
    <n v="57.83414314445713"/>
    <n v="7.4944884719685829"/>
  </r>
  <r>
    <d v="2025-04-28T08:00:00"/>
    <n v="2025"/>
    <x v="7"/>
    <x v="23"/>
    <x v="9"/>
    <n v="877.76800000000003"/>
    <n v="936.36318829856691"/>
    <n v="-58.595188298566882"/>
    <n v="58.595188298566882"/>
    <n v="6.6754755582978884"/>
  </r>
  <r>
    <d v="2025-04-28T09:00:00"/>
    <n v="2025"/>
    <x v="7"/>
    <x v="23"/>
    <x v="10"/>
    <n v="1119.7539999999999"/>
    <n v="1118.37862102029"/>
    <n v="1.3753789797099221"/>
    <n v="1.3753789797099221"/>
    <n v="0.1228286730576358"/>
  </r>
  <r>
    <d v="2025-04-28T10:00:00"/>
    <n v="2025"/>
    <x v="7"/>
    <x v="23"/>
    <x v="11"/>
    <n v="1193.075"/>
    <n v="1174.051376418392"/>
    <n v="19.02362358160758"/>
    <n v="19.02362358160758"/>
    <n v="1.5945035795407649"/>
  </r>
  <r>
    <d v="2025-04-28T11:00:00"/>
    <n v="2025"/>
    <x v="7"/>
    <x v="23"/>
    <x v="12"/>
    <n v="1176.1189999999999"/>
    <n v="1165.702763454673"/>
    <n v="10.416236545327139"/>
    <n v="10.416236545327139"/>
    <n v="0.88564478129562163"/>
  </r>
  <r>
    <d v="2025-04-28T12:00:00"/>
    <n v="2025"/>
    <x v="7"/>
    <x v="23"/>
    <x v="13"/>
    <n v="1160.2639999999999"/>
    <n v="1150.111538915977"/>
    <n v="10.152461084022891"/>
    <n v="10.152461084022891"/>
    <n v="0.8750130215211378"/>
  </r>
  <r>
    <d v="2025-04-28T13:00:00"/>
    <n v="2025"/>
    <x v="7"/>
    <x v="23"/>
    <x v="14"/>
    <n v="1053.82"/>
    <n v="1092.730793735939"/>
    <n v="-38.910793735939251"/>
    <n v="38.910793735939251"/>
    <n v="3.69235673416101"/>
  </r>
  <r>
    <d v="2025-04-28T14:00:00"/>
    <n v="2025"/>
    <x v="7"/>
    <x v="23"/>
    <x v="15"/>
    <n v="1071.954"/>
    <n v="1101.858936394658"/>
    <n v="-29.904936394657621"/>
    <n v="29.904936394657621"/>
    <n v="2.7897592988742832"/>
  </r>
  <r>
    <d v="2025-04-28T15:00:00"/>
    <n v="2025"/>
    <x v="7"/>
    <x v="23"/>
    <x v="16"/>
    <n v="1112.9690000000001"/>
    <n v="1101.775724131739"/>
    <n v="11.19327586826148"/>
    <n v="11.19327586826148"/>
    <n v="1.005713175143286"/>
  </r>
  <r>
    <d v="2025-04-28T16:00:00"/>
    <n v="2025"/>
    <x v="7"/>
    <x v="23"/>
    <x v="17"/>
    <n v="1144.0239999999999"/>
    <n v="1097.326551172637"/>
    <n v="46.697448827362678"/>
    <n v="46.697448827362678"/>
    <n v="4.0818591941566433"/>
  </r>
  <r>
    <d v="2025-04-28T17:00:00"/>
    <n v="2025"/>
    <x v="7"/>
    <x v="23"/>
    <x v="18"/>
    <n v="1192.4670000000001"/>
    <n v="1104.9529429652109"/>
    <n v="87.514057034788948"/>
    <n v="87.514057034788948"/>
    <n v="7.3389080817147638"/>
  </r>
  <r>
    <d v="2025-04-28T18:00:00"/>
    <n v="2025"/>
    <x v="7"/>
    <x v="23"/>
    <x v="19"/>
    <n v="1195.6300000000001"/>
    <n v="1119.149760256247"/>
    <n v="76.480239743752691"/>
    <n v="76.480239743752691"/>
    <n v="6.3966477709447132"/>
  </r>
  <r>
    <d v="2025-04-28T19:00:00"/>
    <n v="2025"/>
    <x v="7"/>
    <x v="23"/>
    <x v="20"/>
    <n v="1191.232"/>
    <n v="1160.5149847870421"/>
    <n v="30.7170152129579"/>
    <n v="30.7170152129579"/>
    <n v="2.578592181284193"/>
  </r>
  <r>
    <d v="2025-04-28T20:00:00"/>
    <n v="2025"/>
    <x v="7"/>
    <x v="23"/>
    <x v="21"/>
    <n v="1240.3900000000001"/>
    <n v="1216.3568055909909"/>
    <n v="24.03319440900918"/>
    <n v="24.03319440900918"/>
    <n v="1.937551448254762"/>
  </r>
  <r>
    <d v="2025-04-28T21:00:00"/>
    <n v="2025"/>
    <x v="7"/>
    <x v="23"/>
    <x v="22"/>
    <n v="1320.95"/>
    <n v="1305.9676970118351"/>
    <n v="14.982302988164969"/>
    <n v="14.982302988164969"/>
    <n v="1.1342066685464129"/>
  </r>
  <r>
    <d v="2025-04-28T22:00:00"/>
    <n v="2025"/>
    <x v="7"/>
    <x v="23"/>
    <x v="23"/>
    <n v="1266.364"/>
    <n v="1244.557695115903"/>
    <n v="21.806304884097241"/>
    <n v="21.806304884097241"/>
    <n v="1.721961843837595"/>
  </r>
  <r>
    <d v="2025-04-28T23:00:00"/>
    <n v="2025"/>
    <x v="7"/>
    <x v="23"/>
    <x v="0"/>
    <n v="1185.1389999999999"/>
    <n v="1158.2259094915869"/>
    <n v="26.91309050841323"/>
    <n v="26.91309050841323"/>
    <n v="2.270880505021855"/>
  </r>
  <r>
    <d v="2025-04-29T00:00:00"/>
    <n v="2025"/>
    <x v="7"/>
    <x v="24"/>
    <x v="1"/>
    <n v="1093.0309999999999"/>
    <n v="1100.379056800459"/>
    <n v="-7.3480568004590623"/>
    <n v="7.3480568004590623"/>
    <n v="0.67226426336109313"/>
  </r>
  <r>
    <d v="2025-04-29T01:00:00"/>
    <n v="2025"/>
    <x v="7"/>
    <x v="24"/>
    <x v="2"/>
    <n v="986.74900000000002"/>
    <n v="1002.973965362717"/>
    <n v="-16.224965362717061"/>
    <n v="16.224965362717061"/>
    <n v="1.644284956226499"/>
  </r>
  <r>
    <d v="2025-04-29T02:00:00"/>
    <n v="2025"/>
    <x v="7"/>
    <x v="24"/>
    <x v="3"/>
    <n v="901.07799999999997"/>
    <n v="895.64349110913736"/>
    <n v="5.4345088908626167"/>
    <n v="5.4345088908626167"/>
    <n v="0.60311192714304573"/>
  </r>
  <r>
    <d v="2025-04-29T03:00:00"/>
    <n v="2025"/>
    <x v="7"/>
    <x v="24"/>
    <x v="4"/>
    <n v="854.94100000000003"/>
    <n v="854.1002948171863"/>
    <n v="0.84070518281373552"/>
    <n v="0.84070518281373552"/>
    <n v="9.8334877238737781E-2"/>
  </r>
  <r>
    <d v="2025-04-29T04:00:00"/>
    <n v="2025"/>
    <x v="7"/>
    <x v="24"/>
    <x v="5"/>
    <n v="827.40700000000004"/>
    <n v="824.81656445642636"/>
    <n v="2.5904355435736761"/>
    <n v="2.5904355435736761"/>
    <n v="0.3130787561107608"/>
  </r>
  <r>
    <d v="2025-04-29T05:00:00"/>
    <n v="2025"/>
    <x v="7"/>
    <x v="24"/>
    <x v="6"/>
    <n v="820.21299999999997"/>
    <n v="823.73103671285787"/>
    <n v="-3.518036712857906"/>
    <n v="3.518036712857906"/>
    <n v="0.42891745349774729"/>
  </r>
  <r>
    <d v="2025-04-29T06:00:00"/>
    <n v="2025"/>
    <x v="7"/>
    <x v="24"/>
    <x v="7"/>
    <n v="845.34100000000001"/>
    <n v="858.13299800065397"/>
    <n v="-12.79199800065396"/>
    <n v="12.79199800065396"/>
    <n v="1.513235250703852"/>
  </r>
  <r>
    <d v="2025-04-29T07:00:00"/>
    <n v="2025"/>
    <x v="7"/>
    <x v="24"/>
    <x v="8"/>
    <n v="862.83199999999999"/>
    <n v="875.00842966213088"/>
    <n v="-12.176429662130889"/>
    <n v="12.176429662130889"/>
    <n v="1.411216744642001"/>
  </r>
  <r>
    <d v="2025-04-29T08:00:00"/>
    <n v="2025"/>
    <x v="7"/>
    <x v="24"/>
    <x v="9"/>
    <n v="960.47699999999998"/>
    <n v="967.68989978703632"/>
    <n v="-7.2128997870363492"/>
    <n v="7.2128997870363492"/>
    <n v="0.75097058930464733"/>
  </r>
  <r>
    <d v="2025-04-29T09:00:00"/>
    <n v="2025"/>
    <x v="7"/>
    <x v="24"/>
    <x v="10"/>
    <n v="1165.191"/>
    <n v="1160.399603935909"/>
    <n v="4.7913960640908044"/>
    <n v="4.7913960640908044"/>
    <n v="0.4112112146498208"/>
  </r>
  <r>
    <d v="2025-04-29T10:00:00"/>
    <n v="2025"/>
    <x v="7"/>
    <x v="24"/>
    <x v="11"/>
    <n v="1204.521"/>
    <n v="1207.845088579603"/>
    <n v="-3.32408857960263"/>
    <n v="3.32408857960263"/>
    <n v="0.27596767342390499"/>
  </r>
  <r>
    <d v="2025-04-29T11:00:00"/>
    <n v="2025"/>
    <x v="7"/>
    <x v="24"/>
    <x v="12"/>
    <n v="1193.1759999999999"/>
    <n v="1186.3055217860649"/>
    <n v="6.87047821393503"/>
    <n v="6.87047821393503"/>
    <n v="0.57581431523383431"/>
  </r>
  <r>
    <d v="2025-04-29T12:00:00"/>
    <n v="2025"/>
    <x v="7"/>
    <x v="24"/>
    <x v="13"/>
    <n v="1187.4670000000001"/>
    <n v="1165.1203345917829"/>
    <n v="22.34666540821695"/>
    <n v="22.34666540821695"/>
    <n v="1.8818767517931081"/>
  </r>
  <r>
    <d v="2025-04-29T13:00:00"/>
    <n v="2025"/>
    <x v="7"/>
    <x v="24"/>
    <x v="14"/>
    <n v="1065.2470000000001"/>
    <n v="1081.5489745018699"/>
    <n v="-16.301974501870291"/>
    <n v="16.301974501870291"/>
    <n v="1.530346905634915"/>
  </r>
  <r>
    <d v="2025-04-29T14:00:00"/>
    <n v="2025"/>
    <x v="7"/>
    <x v="24"/>
    <x v="15"/>
    <n v="1085.4449999999999"/>
    <n v="1106.7215299041461"/>
    <n v="-21.2765299041464"/>
    <n v="21.2765299041464"/>
    <n v="1.9601665587979531"/>
  </r>
  <r>
    <d v="2025-04-29T15:00:00"/>
    <n v="2025"/>
    <x v="7"/>
    <x v="24"/>
    <x v="16"/>
    <n v="1115.576"/>
    <n v="1140.7542042074699"/>
    <n v="-25.178204207469889"/>
    <n v="25.178204207469889"/>
    <n v="2.2569689745447761"/>
  </r>
  <r>
    <d v="2025-04-29T16:00:00"/>
    <n v="2025"/>
    <x v="7"/>
    <x v="24"/>
    <x v="17"/>
    <n v="1102.508"/>
    <n v="1145.4963975421449"/>
    <n v="-42.988397542145321"/>
    <n v="42.988397542145321"/>
    <n v="3.899146087116049"/>
  </r>
  <r>
    <d v="2025-04-29T17:00:00"/>
    <n v="2025"/>
    <x v="7"/>
    <x v="24"/>
    <x v="18"/>
    <n v="1169.143"/>
    <n v="1179.3318702118711"/>
    <n v="-10.188870211871061"/>
    <n v="10.188870211871061"/>
    <n v="0.87148194975894233"/>
  </r>
  <r>
    <d v="2025-04-29T18:00:00"/>
    <n v="2025"/>
    <x v="7"/>
    <x v="24"/>
    <x v="19"/>
    <n v="1182.6500000000001"/>
    <n v="1177.116844196848"/>
    <n v="5.5331558031518853"/>
    <n v="5.5331558031518853"/>
    <n v="0.4678608043927972"/>
  </r>
  <r>
    <d v="2025-04-29T19:00:00"/>
    <n v="2025"/>
    <x v="7"/>
    <x v="24"/>
    <x v="20"/>
    <n v="1183.7190000000001"/>
    <n v="1181.279856817687"/>
    <n v="2.439143182313273"/>
    <n v="2.439143182313273"/>
    <n v="0.2060576185997747"/>
  </r>
  <r>
    <d v="2025-04-29T20:00:00"/>
    <n v="2025"/>
    <x v="7"/>
    <x v="24"/>
    <x v="21"/>
    <n v="1233.6020000000001"/>
    <n v="1230.7301780973639"/>
    <n v="2.871821902636384"/>
    <n v="2.871821902636384"/>
    <n v="0.23279971195216531"/>
  </r>
  <r>
    <d v="2025-04-29T21:00:00"/>
    <n v="2025"/>
    <x v="7"/>
    <x v="24"/>
    <x v="22"/>
    <n v="1314.7650000000001"/>
    <n v="1320.36940218834"/>
    <n v="-5.6044021883394626"/>
    <n v="5.6044021883394626"/>
    <n v="0.42626645737748092"/>
  </r>
  <r>
    <d v="2025-04-29T22:00:00"/>
    <n v="2025"/>
    <x v="7"/>
    <x v="24"/>
    <x v="23"/>
    <n v="1269.883"/>
    <n v="1266.073659056616"/>
    <n v="3.8093409433836309"/>
    <n v="3.8093409433836309"/>
    <n v="0.29997574133863758"/>
  </r>
  <r>
    <d v="2025-04-29T23:00:00"/>
    <n v="2025"/>
    <x v="7"/>
    <x v="24"/>
    <x v="0"/>
    <n v="1181.134"/>
    <n v="1182.4422484525489"/>
    <n v="-1.3082484525486959"/>
    <n v="1.3082484525486959"/>
    <n v="0.1107620687024999"/>
  </r>
  <r>
    <d v="2025-04-30T00:00:00"/>
    <n v="2025"/>
    <x v="7"/>
    <x v="25"/>
    <x v="1"/>
    <n v="1144.2550000000001"/>
    <n v="1089.4466837664011"/>
    <n v="54.808316233599498"/>
    <n v="54.808316233599498"/>
    <n v="4.7898690618432704"/>
  </r>
  <r>
    <d v="2025-04-30T01:00:00"/>
    <n v="2025"/>
    <x v="7"/>
    <x v="25"/>
    <x v="2"/>
    <n v="1026.7248713905501"/>
    <n v="1009.178257774019"/>
    <n v="17.54661361653098"/>
    <n v="17.54661361653098"/>
    <n v="1.708988854313515"/>
  </r>
  <r>
    <d v="2025-04-30T02:00:00"/>
    <n v="2025"/>
    <x v="7"/>
    <x v="25"/>
    <x v="3"/>
    <n v="903.322"/>
    <n v="909.51952318529345"/>
    <n v="-6.1975231852934476"/>
    <n v="6.1975231852934476"/>
    <n v="0.68608128500056043"/>
  </r>
  <r>
    <d v="2025-04-30T03:00:00"/>
    <n v="2025"/>
    <x v="7"/>
    <x v="25"/>
    <x v="4"/>
    <n v="856.77599999999995"/>
    <n v="861.8411928081108"/>
    <n v="-5.0651928081108508"/>
    <n v="5.0651928081108508"/>
    <n v="0.59119219120403232"/>
  </r>
  <r>
    <d v="2025-04-30T04:00:00"/>
    <n v="2025"/>
    <x v="7"/>
    <x v="25"/>
    <x v="5"/>
    <n v="831.14599999999996"/>
    <n v="837.2664036541297"/>
    <n v="-6.1204036541297464"/>
    <n v="6.1204036541297464"/>
    <n v="0.73638129211101411"/>
  </r>
  <r>
    <d v="2025-04-30T05:00:00"/>
    <n v="2025"/>
    <x v="7"/>
    <x v="25"/>
    <x v="6"/>
    <n v="823.81700000000001"/>
    <n v="826.43265665676881"/>
    <n v="-2.615656656768806"/>
    <n v="2.615656656768806"/>
    <n v="0.31750457404599419"/>
  </r>
  <r>
    <d v="2025-04-30T06:00:00"/>
    <n v="2025"/>
    <x v="7"/>
    <x v="25"/>
    <x v="7"/>
    <n v="852.89700000000005"/>
    <n v="850.97342527798889"/>
    <n v="1.923574722011153"/>
    <n v="1.923574722011153"/>
    <n v="0.22553423473302489"/>
  </r>
  <r>
    <d v="2025-04-30T07:00:00"/>
    <n v="2025"/>
    <x v="7"/>
    <x v="25"/>
    <x v="8"/>
    <n v="855.95500000000004"/>
    <n v="875.90575908471931"/>
    <n v="-19.95075908471927"/>
    <n v="19.95075908471927"/>
    <n v="2.330818686112814"/>
  </r>
  <r>
    <d v="2025-04-30T08:00:00"/>
    <n v="2025"/>
    <x v="7"/>
    <x v="25"/>
    <x v="9"/>
    <n v="942.06299999999999"/>
    <n v="971.33961999964629"/>
    <n v="-29.2766199996463"/>
    <n v="29.2766199996463"/>
    <n v="3.1077136029801822"/>
  </r>
  <r>
    <d v="2025-04-30T09:00:00"/>
    <n v="2025"/>
    <x v="7"/>
    <x v="25"/>
    <x v="10"/>
    <n v="1169.6959999999999"/>
    <n v="1169.920602385281"/>
    <n v="-0.22460238528151419"/>
    <n v="0.22460238528151419"/>
    <n v="1.920177424574377E-2"/>
  </r>
  <r>
    <d v="2025-04-30T10:00:00"/>
    <n v="2025"/>
    <x v="7"/>
    <x v="25"/>
    <x v="11"/>
    <n v="1228.558"/>
    <n v="1213.658561166453"/>
    <n v="14.899438833546579"/>
    <n v="14.899438833546579"/>
    <n v="1.2127582770650931"/>
  </r>
  <r>
    <d v="2025-04-30T11:00:00"/>
    <n v="2025"/>
    <x v="7"/>
    <x v="25"/>
    <x v="12"/>
    <n v="1208.153"/>
    <n v="1216.265389563009"/>
    <n v="-8.1123895630084917"/>
    <n v="8.1123895630084917"/>
    <n v="0.67147038189764208"/>
  </r>
  <r>
    <d v="2025-04-30T12:00:00"/>
    <n v="2025"/>
    <x v="7"/>
    <x v="25"/>
    <x v="13"/>
    <n v="1212.7929999999999"/>
    <n v="1193.5465273279881"/>
    <n v="19.246472672011809"/>
    <n v="19.246472672011809"/>
    <n v="1.586954465602145"/>
  </r>
  <r>
    <d v="2025-04-30T13:00:00"/>
    <n v="2025"/>
    <x v="7"/>
    <x v="25"/>
    <x v="14"/>
    <n v="1096.3920000000001"/>
    <n v="1108.450057983338"/>
    <n v="-12.05805798333745"/>
    <n v="12.05805798333745"/>
    <n v="1.099794415075662"/>
  </r>
  <r>
    <d v="2025-04-30T14:00:00"/>
    <n v="2025"/>
    <x v="7"/>
    <x v="25"/>
    <x v="15"/>
    <n v="1130.903"/>
    <n v="1131.9472946124979"/>
    <n v="-1.044294612497652"/>
    <n v="1.044294612497652"/>
    <n v="9.2341660823037797E-2"/>
  </r>
  <r>
    <d v="2025-04-30T15:00:00"/>
    <n v="2025"/>
    <x v="7"/>
    <x v="25"/>
    <x v="16"/>
    <n v="1221.5250000000001"/>
    <n v="1158.9881650519401"/>
    <n v="62.536834948059997"/>
    <n v="62.536834948059997"/>
    <n v="5.1195706144413649"/>
  </r>
  <r>
    <d v="2025-04-30T16:00:00"/>
    <n v="2025"/>
    <x v="7"/>
    <x v="25"/>
    <x v="17"/>
    <n v="1270.2370000000001"/>
    <n v="1157.6195709359231"/>
    <n v="112.617429064077"/>
    <n v="112.617429064077"/>
    <n v="8.8658596044728739"/>
  </r>
  <r>
    <d v="2025-04-30T17:00:00"/>
    <n v="2025"/>
    <x v="7"/>
    <x v="25"/>
    <x v="18"/>
    <n v="1277.7149999999999"/>
    <n v="1204.1489681833809"/>
    <n v="73.566031816619216"/>
    <n v="73.566031816619216"/>
    <n v="5.7576244950253743"/>
  </r>
  <r>
    <d v="2025-04-30T18:00:00"/>
    <n v="2025"/>
    <x v="7"/>
    <x v="25"/>
    <x v="19"/>
    <n v="1286.001"/>
    <n v="1199.2150893359169"/>
    <n v="86.785910664083076"/>
    <n v="86.785910664083076"/>
    <n v="6.7485103560632007"/>
  </r>
  <r>
    <d v="2025-04-30T19:00:00"/>
    <n v="2025"/>
    <x v="7"/>
    <x v="25"/>
    <x v="20"/>
    <n v="1299.6420000000001"/>
    <n v="1216.0743487041209"/>
    <n v="83.567651295879386"/>
    <n v="83.567651295879386"/>
    <n v="6.430051606201781"/>
  </r>
  <r>
    <d v="2025-04-30T20:00:00"/>
    <n v="2025"/>
    <x v="7"/>
    <x v="25"/>
    <x v="21"/>
    <n v="1343.623"/>
    <n v="1250.263944298606"/>
    <n v="93.359055701394254"/>
    <n v="93.359055701394254"/>
    <n v="6.9483073526865278"/>
  </r>
  <r>
    <d v="2025-04-30T21:00:00"/>
    <n v="2025"/>
    <x v="7"/>
    <x v="25"/>
    <x v="22"/>
    <n v="1405.1079999999999"/>
    <n v="1318.57146787223"/>
    <n v="86.536532127770442"/>
    <n v="86.536532127770442"/>
    <n v="6.1587103715703204"/>
  </r>
  <r>
    <d v="2025-04-30T22:00:00"/>
    <n v="2025"/>
    <x v="7"/>
    <x v="25"/>
    <x v="23"/>
    <n v="1331.1179999999999"/>
    <n v="1286.217790538009"/>
    <n v="44.900209461990698"/>
    <n v="44.900209461990698"/>
    <n v="3.3731201487762408"/>
  </r>
  <r>
    <d v="2025-04-30T23:00:00"/>
    <n v="2025"/>
    <x v="7"/>
    <x v="25"/>
    <x v="0"/>
    <n v="1236.5820000000001"/>
    <n v="1188.553816920471"/>
    <n v="48.028183079529299"/>
    <n v="48.028183079529299"/>
    <n v="3.883946481472754"/>
  </r>
  <r>
    <d v="2025-05-01T00:00:00"/>
    <n v="2025"/>
    <x v="8"/>
    <x v="26"/>
    <x v="1"/>
    <n v="1140.1175439523599"/>
    <n v="1146.300004863333"/>
    <n v="-6.1824609109728499"/>
    <n v="6.1824609109728499"/>
    <n v="0.54226522026316992"/>
  </r>
  <r>
    <d v="2025-05-01T01:00:00"/>
    <n v="2025"/>
    <x v="8"/>
    <x v="26"/>
    <x v="2"/>
    <n v="1025.8408973302201"/>
    <n v="1006.36471623373"/>
    <n v="19.476181096490219"/>
    <n v="19.476181096490219"/>
    <n v="1.8985576756761831"/>
  </r>
  <r>
    <d v="2025-05-01T02:00:00"/>
    <n v="2025"/>
    <x v="8"/>
    <x v="26"/>
    <x v="3"/>
    <n v="938.979446226047"/>
    <n v="902.59420990079525"/>
    <n v="36.385236325251753"/>
    <n v="36.385236325251753"/>
    <n v="3.874976866798062"/>
  </r>
  <r>
    <d v="2025-05-01T03:00:00"/>
    <n v="2025"/>
    <x v="8"/>
    <x v="26"/>
    <x v="4"/>
    <n v="884.98203074697199"/>
    <n v="855.88977486805777"/>
    <n v="29.092255878914219"/>
    <n v="29.092255878914219"/>
    <n v="3.2873272979741199"/>
  </r>
  <r>
    <d v="2025-05-01T04:00:00"/>
    <n v="2025"/>
    <x v="8"/>
    <x v="26"/>
    <x v="5"/>
    <n v="851.20202200053802"/>
    <n v="830.08863963771944"/>
    <n v="21.11338236281858"/>
    <n v="21.11338236281858"/>
    <n v="2.4804196673774772"/>
  </r>
  <r>
    <d v="2025-05-01T05:00:00"/>
    <n v="2025"/>
    <x v="8"/>
    <x v="26"/>
    <x v="6"/>
    <n v="838.57539252120898"/>
    <n v="809.0356646744184"/>
    <n v="29.53972784679058"/>
    <n v="29.53972784679058"/>
    <n v="3.522608475068024"/>
  </r>
  <r>
    <d v="2025-05-01T06:00:00"/>
    <n v="2025"/>
    <x v="8"/>
    <x v="26"/>
    <x v="7"/>
    <n v="864.75562427842101"/>
    <n v="830.56313572623185"/>
    <n v="34.192488552189161"/>
    <n v="34.192488552189161"/>
    <n v="3.9540059170724078"/>
  </r>
  <r>
    <d v="2025-05-01T07:00:00"/>
    <n v="2025"/>
    <x v="8"/>
    <x v="26"/>
    <x v="8"/>
    <n v="845.82417981000799"/>
    <n v="830.76686624085767"/>
    <n v="15.05731356915032"/>
    <n v="15.05731356915032"/>
    <n v="1.7801942683325469"/>
  </r>
  <r>
    <d v="2025-05-01T08:00:00"/>
    <n v="2025"/>
    <x v="8"/>
    <x v="26"/>
    <x v="9"/>
    <n v="893.81177164365897"/>
    <n v="900.77183173230026"/>
    <n v="-6.9600600886412849"/>
    <n v="6.9600600886412849"/>
    <n v="0.77869416240081835"/>
  </r>
  <r>
    <d v="2025-05-01T09:00:00"/>
    <n v="2025"/>
    <x v="8"/>
    <x v="26"/>
    <x v="10"/>
    <n v="1064.7617552216"/>
    <n v="1117.7101211030799"/>
    <n v="-52.948365881480413"/>
    <n v="52.948365881480413"/>
    <n v="4.9727899806521254"/>
  </r>
  <r>
    <d v="2025-05-01T10:00:00"/>
    <n v="2025"/>
    <x v="8"/>
    <x v="26"/>
    <x v="11"/>
    <n v="1164.41683090474"/>
    <n v="1179.850917504685"/>
    <n v="-15.434086599944751"/>
    <n v="15.434086599944751"/>
    <n v="1.325477800587209"/>
  </r>
  <r>
    <d v="2025-05-01T11:00:00"/>
    <n v="2025"/>
    <x v="8"/>
    <x v="26"/>
    <x v="12"/>
    <n v="1202.62370974739"/>
    <n v="1175.126807719015"/>
    <n v="27.49690202837542"/>
    <n v="27.49690202837542"/>
    <n v="2.2864094400856958"/>
  </r>
  <r>
    <d v="2025-05-01T12:00:00"/>
    <n v="2025"/>
    <x v="8"/>
    <x v="26"/>
    <x v="13"/>
    <n v="1207.3205719208599"/>
    <n v="1205.372161271516"/>
    <n v="1.948410649343487"/>
    <n v="1.948410649343487"/>
    <n v="0.16138304064871381"/>
  </r>
  <r>
    <d v="2025-05-01T13:00:00"/>
    <n v="2025"/>
    <x v="8"/>
    <x v="26"/>
    <x v="14"/>
    <n v="1208.2985432229"/>
    <n v="1069.9981621476111"/>
    <n v="138.30038107528941"/>
    <n v="138.30038107528941"/>
    <n v="11.445878326261051"/>
  </r>
  <r>
    <d v="2025-05-01T14:00:00"/>
    <n v="2025"/>
    <x v="8"/>
    <x v="26"/>
    <x v="15"/>
    <n v="1243.55850854092"/>
    <n v="1096.670306172445"/>
    <n v="146.88820236847499"/>
    <n v="146.88820236847499"/>
    <n v="11.811925322340381"/>
  </r>
  <r>
    <d v="2025-05-01T15:00:00"/>
    <n v="2025"/>
    <x v="8"/>
    <x v="26"/>
    <x v="16"/>
    <n v="1189.77708672364"/>
    <n v="1190.571715817428"/>
    <n v="-0.79462909378821678"/>
    <n v="0.79462909378821678"/>
    <n v="6.6788064979160719E-2"/>
  </r>
  <r>
    <d v="2025-05-01T16:00:00"/>
    <n v="2025"/>
    <x v="8"/>
    <x v="26"/>
    <x v="17"/>
    <n v="1183.9862566519901"/>
    <n v="1232.1352945963699"/>
    <n v="-48.149037944379643"/>
    <n v="48.149037944379643"/>
    <n v="4.0666889226002274"/>
  </r>
  <r>
    <d v="2025-05-01T17:00:00"/>
    <n v="2025"/>
    <x v="8"/>
    <x v="26"/>
    <x v="18"/>
    <n v="1204.6696497105499"/>
    <n v="1228.223358591996"/>
    <n v="-23.5537088814458"/>
    <n v="23.5537088814458"/>
    <n v="1.9552006549765051"/>
  </r>
  <r>
    <d v="2025-05-01T18:00:00"/>
    <n v="2025"/>
    <x v="8"/>
    <x v="26"/>
    <x v="19"/>
    <n v="1238.5956541728201"/>
    <n v="1243.7347115905241"/>
    <n v="-5.1390574177041799"/>
    <n v="5.1390574177041799"/>
    <n v="0.41491001525722432"/>
  </r>
  <r>
    <d v="2025-05-01T19:00:00"/>
    <n v="2025"/>
    <x v="8"/>
    <x v="26"/>
    <x v="20"/>
    <n v="1274.07561303527"/>
    <n v="1279.567780290306"/>
    <n v="-5.4921672550356107"/>
    <n v="5.4921672550356107"/>
    <n v="0.43107074641755511"/>
  </r>
  <r>
    <d v="2025-05-01T20:00:00"/>
    <n v="2025"/>
    <x v="8"/>
    <x v="26"/>
    <x v="21"/>
    <n v="1323.6091595038299"/>
    <n v="1314.803344504395"/>
    <n v="8.8058149994349151"/>
    <n v="8.8058149994349151"/>
    <n v="0.66528815823057696"/>
  </r>
  <r>
    <d v="2025-05-01T21:00:00"/>
    <n v="2025"/>
    <x v="8"/>
    <x v="26"/>
    <x v="22"/>
    <n v="1401.21388224101"/>
    <n v="1341.766885155856"/>
    <n v="59.446997085153953"/>
    <n v="59.446997085153953"/>
    <n v="4.242535549967152"/>
  </r>
  <r>
    <d v="2025-05-01T22:00:00"/>
    <n v="2025"/>
    <x v="8"/>
    <x v="26"/>
    <x v="23"/>
    <n v="1332.93388587548"/>
    <n v="1285.4779847781219"/>
    <n v="47.45590109735781"/>
    <n v="47.45590109735781"/>
    <n v="3.5602591846620282"/>
  </r>
  <r>
    <d v="2025-05-01T23:00:00"/>
    <n v="2025"/>
    <x v="8"/>
    <x v="26"/>
    <x v="0"/>
    <n v="1237.5876837511"/>
    <n v="1200.8567061248129"/>
    <n v="36.730977626287093"/>
    <n v="36.730977626287093"/>
    <n v="2.9679495124703701"/>
  </r>
  <r>
    <d v="2025-05-02T00:00:00"/>
    <n v="2025"/>
    <x v="8"/>
    <x v="27"/>
    <x v="1"/>
    <n v="1156.98904886843"/>
    <n v="1145.353563033156"/>
    <n v="11.63548583527381"/>
    <n v="11.63548583527381"/>
    <n v="1.0056694872481859"/>
  </r>
  <r>
    <d v="2025-05-02T01:00:00"/>
    <n v="2025"/>
    <x v="8"/>
    <x v="27"/>
    <x v="2"/>
    <n v="1047.5012617201601"/>
    <n v="1033.66568358321"/>
    <n v="13.83557813695006"/>
    <n v="13.83557813695006"/>
    <n v="1.3208173242892871"/>
  </r>
  <r>
    <d v="2025-05-02T02:00:00"/>
    <n v="2025"/>
    <x v="8"/>
    <x v="27"/>
    <x v="3"/>
    <n v="934.530576775383"/>
    <n v="959.0915221921249"/>
    <n v="-24.560945416741902"/>
    <n v="24.560945416741902"/>
    <n v="2.6281585672121421"/>
  </r>
  <r>
    <d v="2025-05-02T03:00:00"/>
    <n v="2025"/>
    <x v="8"/>
    <x v="27"/>
    <x v="4"/>
    <n v="875.66130425795404"/>
    <n v="908.23026216512471"/>
    <n v="-32.56895790717067"/>
    <n v="32.56895790717067"/>
    <n v="3.7193556171545432"/>
  </r>
  <r>
    <d v="2025-05-02T04:00:00"/>
    <n v="2025"/>
    <x v="8"/>
    <x v="27"/>
    <x v="5"/>
    <n v="845.13020017441295"/>
    <n v="883.58859810827232"/>
    <n v="-38.458397933859374"/>
    <n v="38.458397933859374"/>
    <n v="4.550588527769805"/>
  </r>
  <r>
    <d v="2025-05-02T05:00:00"/>
    <n v="2025"/>
    <x v="8"/>
    <x v="27"/>
    <x v="6"/>
    <n v="837.39942702919302"/>
    <n v="858.63167741738016"/>
    <n v="-21.23225038818714"/>
    <n v="21.23225038818714"/>
    <n v="2.5354985569442499"/>
  </r>
  <r>
    <d v="2025-05-02T06:00:00"/>
    <n v="2025"/>
    <x v="8"/>
    <x v="27"/>
    <x v="7"/>
    <n v="867.214552122697"/>
    <n v="901.30766443003597"/>
    <n v="-34.09311230733897"/>
    <n v="34.09311230733897"/>
    <n v="3.9313353568485101"/>
  </r>
  <r>
    <d v="2025-05-02T07:00:00"/>
    <n v="2025"/>
    <x v="8"/>
    <x v="27"/>
    <x v="8"/>
    <n v="868.13952497993796"/>
    <n v="886.32081792477356"/>
    <n v="-18.181292944835601"/>
    <n v="18.181292944835601"/>
    <n v="2.0942823614964041"/>
  </r>
  <r>
    <d v="2025-05-02T08:00:00"/>
    <n v="2025"/>
    <x v="8"/>
    <x v="27"/>
    <x v="9"/>
    <n v="970.56151946954503"/>
    <n v="954.28199516038023"/>
    <n v="16.279524309164799"/>
    <n v="16.279524309164799"/>
    <n v="1.677330491946621"/>
  </r>
  <r>
    <d v="2025-05-02T09:00:00"/>
    <n v="2025"/>
    <x v="8"/>
    <x v="27"/>
    <x v="10"/>
    <n v="1199.78279311234"/>
    <n v="1113.169721275558"/>
    <n v="86.613071836781955"/>
    <n v="86.613071836781955"/>
    <n v="7.2190626781780187"/>
  </r>
  <r>
    <d v="2025-05-02T10:00:00"/>
    <n v="2025"/>
    <x v="8"/>
    <x v="27"/>
    <x v="11"/>
    <n v="1281.9493819843599"/>
    <n v="1186.103009376134"/>
    <n v="95.846372608225465"/>
    <n v="95.846372608225465"/>
    <n v="7.4766113198522017"/>
  </r>
  <r>
    <d v="2025-05-02T11:00:00"/>
    <n v="2025"/>
    <x v="8"/>
    <x v="27"/>
    <x v="12"/>
    <n v="1259.7700328237099"/>
    <n v="1213.181741986396"/>
    <n v="46.588290837313707"/>
    <n v="46.588290837313707"/>
    <n v="3.6981583641011642"/>
  </r>
  <r>
    <d v="2025-05-02T12:00:00"/>
    <n v="2025"/>
    <x v="8"/>
    <x v="27"/>
    <x v="13"/>
    <n v="1261.9169698231699"/>
    <n v="1228.4402954110219"/>
    <n v="33.476674412147759"/>
    <n v="33.476674412147759"/>
    <n v="2.6528428741897438"/>
  </r>
  <r>
    <d v="2025-05-02T13:00:00"/>
    <n v="2025"/>
    <x v="8"/>
    <x v="27"/>
    <x v="14"/>
    <n v="1180.88734758756"/>
    <n v="1187.753760990596"/>
    <n v="-6.8664134030364039"/>
    <n v="6.8664134030364039"/>
    <n v="0.58146218748665979"/>
  </r>
  <r>
    <d v="2025-05-02T14:00:00"/>
    <n v="2025"/>
    <x v="8"/>
    <x v="27"/>
    <x v="15"/>
    <n v="1146.65035225112"/>
    <n v="1195.750950560697"/>
    <n v="-49.100598309576753"/>
    <n v="49.100598309576753"/>
    <n v="4.282089846584662"/>
  </r>
  <r>
    <d v="2025-05-02T15:00:00"/>
    <n v="2025"/>
    <x v="8"/>
    <x v="27"/>
    <x v="16"/>
    <n v="1168.6687061360799"/>
    <n v="1158.3240002042401"/>
    <n v="10.344705931840281"/>
    <n v="10.344705931840281"/>
    <n v="0.88517009803759195"/>
  </r>
  <r>
    <d v="2025-05-02T16:00:00"/>
    <n v="2025"/>
    <x v="8"/>
    <x v="27"/>
    <x v="17"/>
    <n v="1118.68117298947"/>
    <n v="1136.2539768686411"/>
    <n v="-17.572803879170579"/>
    <n v="17.572803879170579"/>
    <n v="1.570850060183717"/>
  </r>
  <r>
    <d v="2025-05-02T17:00:00"/>
    <n v="2025"/>
    <x v="8"/>
    <x v="27"/>
    <x v="18"/>
    <n v="1141.8934918382599"/>
    <n v="1148.7000904438969"/>
    <n v="-6.8065986056367356"/>
    <n v="6.8065986056367356"/>
    <n v="0.59607998944618212"/>
  </r>
  <r>
    <d v="2025-05-02T18:00:00"/>
    <n v="2025"/>
    <x v="8"/>
    <x v="27"/>
    <x v="19"/>
    <n v="1188.0791365489399"/>
    <n v="1176.598551139836"/>
    <n v="11.480585409103471"/>
    <n v="11.480585409103471"/>
    <n v="0.96631487380972014"/>
  </r>
  <r>
    <d v="2025-05-02T19:00:00"/>
    <n v="2025"/>
    <x v="8"/>
    <x v="27"/>
    <x v="20"/>
    <n v="1205.7936167284299"/>
    <n v="1213.7967810941291"/>
    <n v="-8.0031643656993765"/>
    <n v="8.0031643656993765"/>
    <n v="0.66372588597814697"/>
  </r>
  <r>
    <d v="2025-05-02T20:00:00"/>
    <n v="2025"/>
    <x v="8"/>
    <x v="27"/>
    <x v="21"/>
    <n v="1273.0866420560101"/>
    <n v="1277.966840842015"/>
    <n v="-4.8801987860044846"/>
    <n v="4.8801987860044846"/>
    <n v="0.38333595097052281"/>
  </r>
  <r>
    <d v="2025-05-02T21:00:00"/>
    <n v="2025"/>
    <x v="8"/>
    <x v="27"/>
    <x v="22"/>
    <n v="1383.45440338198"/>
    <n v="1361.4456514173939"/>
    <n v="22.00875196458583"/>
    <n v="22.00875196458583"/>
    <n v="1.590854885479553"/>
  </r>
  <r>
    <d v="2025-05-02T22:00:00"/>
    <n v="2025"/>
    <x v="8"/>
    <x v="27"/>
    <x v="23"/>
    <n v="1335.24681800391"/>
    <n v="1305.778295453722"/>
    <n v="29.468522550187799"/>
    <n v="29.468522550187799"/>
    <n v="2.2069719360379181"/>
  </r>
  <r>
    <d v="2025-05-02T23:00:00"/>
    <n v="2025"/>
    <x v="8"/>
    <x v="27"/>
    <x v="0"/>
    <n v="1238.71165076898"/>
    <n v="1221.9450953740941"/>
    <n v="16.766555394886382"/>
    <n v="16.766555394886382"/>
    <n v="1.3535478886047869"/>
  </r>
  <r>
    <d v="2025-05-03T00:00:00"/>
    <n v="2025"/>
    <x v="8"/>
    <x v="28"/>
    <x v="1"/>
    <n v="1089.1790387114499"/>
    <n v="1107.270114914618"/>
    <n v="-18.091076203167859"/>
    <n v="18.091076203167859"/>
    <n v="1.6609827732792939"/>
  </r>
  <r>
    <d v="2025-05-03T01:00:00"/>
    <n v="2025"/>
    <x v="8"/>
    <x v="28"/>
    <x v="2"/>
    <n v="993.85583591216596"/>
    <n v="1034.734984190274"/>
    <n v="-40.879148278107998"/>
    <n v="40.879148278107998"/>
    <n v="4.1131869231904039"/>
  </r>
  <r>
    <d v="2025-05-03T02:00:00"/>
    <n v="2025"/>
    <x v="8"/>
    <x v="28"/>
    <x v="3"/>
    <n v="963.03674027955901"/>
    <n v="944.22552693428509"/>
    <n v="18.811213345273931"/>
    <n v="18.811213345273931"/>
    <n v="1.953322501466692"/>
  </r>
  <r>
    <d v="2025-05-03T03:00:00"/>
    <n v="2025"/>
    <x v="8"/>
    <x v="28"/>
    <x v="4"/>
    <n v="903.21549569716399"/>
    <n v="896.66738447538967"/>
    <n v="6.5481112217743203"/>
    <n v="6.5481112217743203"/>
    <n v="0.72497773266382148"/>
  </r>
  <r>
    <d v="2025-05-03T04:00:00"/>
    <n v="2025"/>
    <x v="8"/>
    <x v="28"/>
    <x v="5"/>
    <n v="865.02661632632601"/>
    <n v="865.91009319202692"/>
    <n v="-0.88347686570091355"/>
    <n v="0.88347686570091355"/>
    <n v="0.1021329111759406"/>
  </r>
  <r>
    <d v="2025-05-03T05:00:00"/>
    <n v="2025"/>
    <x v="8"/>
    <x v="28"/>
    <x v="6"/>
    <n v="854.03893875296205"/>
    <n v="848.32345976690885"/>
    <n v="5.7154789860531992"/>
    <n v="5.7154789860531992"/>
    <n v="0.66922932043333683"/>
  </r>
  <r>
    <d v="2025-05-03T06:00:00"/>
    <n v="2025"/>
    <x v="8"/>
    <x v="28"/>
    <x v="7"/>
    <n v="887.46595785765896"/>
    <n v="864.38821422611079"/>
    <n v="23.07774363154817"/>
    <n v="23.07774363154817"/>
    <n v="2.6004088863594501"/>
  </r>
  <r>
    <d v="2025-05-03T07:00:00"/>
    <n v="2025"/>
    <x v="8"/>
    <x v="28"/>
    <x v="8"/>
    <n v="892.70880400956605"/>
    <n v="867.34370054197041"/>
    <n v="25.365103467595649"/>
    <n v="25.365103467595649"/>
    <n v="2.8413636511330962"/>
  </r>
  <r>
    <d v="2025-05-03T08:00:00"/>
    <n v="2025"/>
    <x v="8"/>
    <x v="28"/>
    <x v="9"/>
    <n v="935.77554024269602"/>
    <n v="937.31287224970208"/>
    <n v="-1.537332007006057"/>
    <n v="1.537332007006057"/>
    <n v="0.16428426913223029"/>
  </r>
  <r>
    <d v="2025-05-03T09:00:00"/>
    <n v="2025"/>
    <x v="8"/>
    <x v="28"/>
    <x v="10"/>
    <n v="1101.6466728564001"/>
    <n v="1137.268920999823"/>
    <n v="-35.622248143422439"/>
    <n v="35.622248143422439"/>
    <n v="3.2335456567990351"/>
  </r>
  <r>
    <d v="2025-05-03T10:00:00"/>
    <n v="2025"/>
    <x v="8"/>
    <x v="28"/>
    <x v="11"/>
    <n v="1171.9456099773499"/>
    <n v="1225.442146303325"/>
    <n v="-53.496536325975057"/>
    <n v="53.496536325975057"/>
    <n v="4.5647627219666287"/>
  </r>
  <r>
    <d v="2025-05-03T11:00:00"/>
    <n v="2025"/>
    <x v="8"/>
    <x v="28"/>
    <x v="12"/>
    <n v="1195.74691154281"/>
    <n v="1219.2026773285741"/>
    <n v="-23.455765785764239"/>
    <n v="23.455765785764239"/>
    <n v="1.9615995290758079"/>
  </r>
  <r>
    <d v="2025-05-03T12:00:00"/>
    <n v="2025"/>
    <x v="8"/>
    <x v="28"/>
    <x v="13"/>
    <n v="1184.99522704437"/>
    <n v="1222.6905344076999"/>
    <n v="-37.695307363329682"/>
    <n v="37.695307363329682"/>
    <n v="3.181051408734076"/>
  </r>
  <r>
    <d v="2025-05-03T13:00:00"/>
    <n v="2025"/>
    <x v="8"/>
    <x v="28"/>
    <x v="14"/>
    <n v="1087.8030790881301"/>
    <n v="1139.6430336543519"/>
    <n v="-51.83995456622165"/>
    <n v="51.83995456622165"/>
    <n v="4.765564242534837"/>
  </r>
  <r>
    <d v="2025-05-03T14:00:00"/>
    <n v="2025"/>
    <x v="8"/>
    <x v="28"/>
    <x v="15"/>
    <n v="1123.16504141311"/>
    <n v="1105.614341469721"/>
    <n v="17.550699943388739"/>
    <n v="17.550699943388739"/>
    <n v="1.562610951753427"/>
  </r>
  <r>
    <d v="2025-05-03T15:00:00"/>
    <n v="2025"/>
    <x v="8"/>
    <x v="28"/>
    <x v="16"/>
    <n v="1109.14745275063"/>
    <n v="1106.853920301998"/>
    <n v="2.2935324486318218"/>
    <n v="2.2935324486318218"/>
    <n v="0.20678336707565531"/>
  </r>
  <r>
    <d v="2025-05-03T16:00:00"/>
    <n v="2025"/>
    <x v="8"/>
    <x v="28"/>
    <x v="17"/>
    <n v="1068.8376356174001"/>
    <n v="1087.2964549848921"/>
    <n v="-18.4588193674922"/>
    <n v="18.4588193674922"/>
    <n v="1.7269993825421359"/>
  </r>
  <r>
    <d v="2025-05-03T17:00:00"/>
    <n v="2025"/>
    <x v="8"/>
    <x v="28"/>
    <x v="18"/>
    <n v="1049.54820165397"/>
    <n v="1095.3106110355041"/>
    <n v="-45.762409381533871"/>
    <n v="45.762409381533871"/>
    <n v="4.3602008282623981"/>
  </r>
  <r>
    <d v="2025-05-03T18:00:00"/>
    <n v="2025"/>
    <x v="8"/>
    <x v="28"/>
    <x v="19"/>
    <n v="1048.39323554574"/>
    <n v="1122.9168221039481"/>
    <n v="-74.523586558207853"/>
    <n v="74.523586558207853"/>
    <n v="7.1083620183229783"/>
  </r>
  <r>
    <d v="2025-05-03T19:00:00"/>
    <n v="2025"/>
    <x v="8"/>
    <x v="28"/>
    <x v="20"/>
    <n v="1113.73831803451"/>
    <n v="1159.0467954257949"/>
    <n v="-45.308477391284903"/>
    <n v="45.308477391284903"/>
    <n v="4.0681438949896043"/>
  </r>
  <r>
    <d v="2025-05-03T20:00:00"/>
    <n v="2025"/>
    <x v="8"/>
    <x v="28"/>
    <x v="21"/>
    <n v="1174.92452256299"/>
    <n v="1233.424428963114"/>
    <n v="-58.499906400124253"/>
    <n v="58.499906400124253"/>
    <n v="4.9790352721983444"/>
  </r>
  <r>
    <d v="2025-05-03T21:00:00"/>
    <n v="2025"/>
    <x v="8"/>
    <x v="28"/>
    <x v="22"/>
    <n v="1281.3883984460799"/>
    <n v="1334.231477057931"/>
    <n v="-52.84307861185107"/>
    <n v="52.84307861185107"/>
    <n v="4.1238923870333881"/>
  </r>
  <r>
    <d v="2025-05-03T22:00:00"/>
    <n v="2025"/>
    <x v="8"/>
    <x v="28"/>
    <x v="23"/>
    <n v="1247.07740528106"/>
    <n v="1284.429256459174"/>
    <n v="-37.351851178113982"/>
    <n v="37.351851178113982"/>
    <n v="2.995150984207978"/>
  </r>
  <r>
    <d v="2025-05-03T23:00:00"/>
    <n v="2025"/>
    <x v="8"/>
    <x v="28"/>
    <x v="0"/>
    <n v="1161.75390904654"/>
    <n v="1201.544732848655"/>
    <n v="-39.790823802114573"/>
    <n v="39.790823802114573"/>
    <n v="3.425064765632488"/>
  </r>
  <r>
    <d v="2025-05-04T00:00:00"/>
    <n v="2025"/>
    <x v="8"/>
    <x v="29"/>
    <x v="1"/>
    <n v="981.46919939039105"/>
    <n v="1007.790162832246"/>
    <n v="-26.320963441854701"/>
    <n v="26.320963441854701"/>
    <n v="2.681792098845329"/>
  </r>
  <r>
    <d v="2025-05-04T01:00:00"/>
    <n v="2025"/>
    <x v="8"/>
    <x v="29"/>
    <x v="2"/>
    <n v="883.13008509117697"/>
    <n v="952.08293013330797"/>
    <n v="-68.952845042131003"/>
    <n v="68.952845042131003"/>
    <n v="7.8077789678067973"/>
  </r>
  <r>
    <d v="2025-05-04T02:00:00"/>
    <n v="2025"/>
    <x v="8"/>
    <x v="29"/>
    <x v="3"/>
    <n v="914.29717051223702"/>
    <n v="917.53136979794124"/>
    <n v="-3.234199285704221"/>
    <n v="3.234199285704221"/>
    <n v="0.35373611447270481"/>
  </r>
  <r>
    <d v="2025-05-04T03:00:00"/>
    <n v="2025"/>
    <x v="8"/>
    <x v="29"/>
    <x v="4"/>
    <n v="824.40280840696801"/>
    <n v="866.88868419357959"/>
    <n v="-42.485875786611587"/>
    <n v="42.485875786611587"/>
    <n v="5.1535336067939737"/>
  </r>
  <r>
    <d v="2025-05-04T04:00:00"/>
    <n v="2025"/>
    <x v="8"/>
    <x v="29"/>
    <x v="5"/>
    <n v="791.16678369765805"/>
    <n v="834.50583092341515"/>
    <n v="-43.339047225757099"/>
    <n v="43.339047225757099"/>
    <n v="5.4778648596948054"/>
  </r>
  <r>
    <d v="2025-05-04T05:00:00"/>
    <n v="2025"/>
    <x v="8"/>
    <x v="29"/>
    <x v="6"/>
    <n v="779.89611442851105"/>
    <n v="818.34911126910799"/>
    <n v="-38.452996840596938"/>
    <n v="38.452996840596938"/>
    <n v="4.9305280702378456"/>
  </r>
  <r>
    <d v="2025-05-04T06:00:00"/>
    <n v="2025"/>
    <x v="8"/>
    <x v="29"/>
    <x v="7"/>
    <n v="809.89923400543205"/>
    <n v="818.97032586954595"/>
    <n v="-9.071091864113896"/>
    <n v="9.071091864113896"/>
    <n v="1.1200272186023501"/>
  </r>
  <r>
    <d v="2025-05-04T07:00:00"/>
    <n v="2025"/>
    <x v="8"/>
    <x v="29"/>
    <x v="8"/>
    <n v="812.29716363966304"/>
    <n v="816.32335527361147"/>
    <n v="-4.0261916339484287"/>
    <n v="4.0261916339484287"/>
    <n v="0.49565501569742781"/>
  </r>
  <r>
    <d v="2025-05-04T08:00:00"/>
    <n v="2025"/>
    <x v="8"/>
    <x v="29"/>
    <x v="9"/>
    <n v="864.86862096260302"/>
    <n v="831.43552658845829"/>
    <n v="33.43309437414473"/>
    <n v="33.43309437414473"/>
    <n v="3.8656847483875252"/>
  </r>
  <r>
    <d v="2025-05-04T09:00:00"/>
    <n v="2025"/>
    <x v="8"/>
    <x v="29"/>
    <x v="10"/>
    <n v="936.76651116326502"/>
    <n v="895.29799731365654"/>
    <n v="41.468513849608478"/>
    <n v="41.468513849608478"/>
    <n v="4.426771597343822"/>
  </r>
  <r>
    <d v="2025-05-04T10:00:00"/>
    <n v="2025"/>
    <x v="8"/>
    <x v="29"/>
    <x v="11"/>
    <n v="990.96092086166595"/>
    <n v="947.85322989875522"/>
    <n v="43.107690962910738"/>
    <n v="43.107690962910738"/>
    <n v="4.35008990318439"/>
  </r>
  <r>
    <d v="2025-05-04T11:00:00"/>
    <n v="2025"/>
    <x v="8"/>
    <x v="29"/>
    <x v="12"/>
    <n v="1021.43202670582"/>
    <n v="980.05562394646347"/>
    <n v="41.376402759356552"/>
    <n v="41.376402759356552"/>
    <n v="4.0508229307038572"/>
  </r>
  <r>
    <d v="2025-05-04T12:00:00"/>
    <n v="2025"/>
    <x v="8"/>
    <x v="29"/>
    <x v="13"/>
    <n v="1022.68898982101"/>
    <n v="977.06184930280699"/>
    <n v="45.627140518202957"/>
    <n v="45.627140518202957"/>
    <n v="4.4614874094013786"/>
  </r>
  <r>
    <d v="2025-05-04T13:00:00"/>
    <n v="2025"/>
    <x v="8"/>
    <x v="29"/>
    <x v="14"/>
    <n v="978.27629308426106"/>
    <n v="947.74558582584598"/>
    <n v="30.530707258415081"/>
    <n v="30.530707258415081"/>
    <n v="3.120867537549771"/>
  </r>
  <r>
    <d v="2025-05-04T14:00:00"/>
    <n v="2025"/>
    <x v="8"/>
    <x v="29"/>
    <x v="15"/>
    <n v="961.54878394272203"/>
    <n v="947.62426137018394"/>
    <n v="13.924522572538081"/>
    <n v="13.924522572538081"/>
    <n v="1.448134801381652"/>
  </r>
  <r>
    <d v="2025-05-04T15:00:00"/>
    <n v="2025"/>
    <x v="8"/>
    <x v="29"/>
    <x v="16"/>
    <n v="925.07985410102299"/>
    <n v="932.64085483599138"/>
    <n v="-7.5610007349683883"/>
    <n v="7.5610007349683883"/>
    <n v="0.81733492535249541"/>
  </r>
  <r>
    <d v="2025-05-04T16:00:00"/>
    <n v="2025"/>
    <x v="8"/>
    <x v="29"/>
    <x v="17"/>
    <n v="887.88794547469195"/>
    <n v="927.83015754406904"/>
    <n v="-39.942212069377092"/>
    <n v="39.942212069377092"/>
    <n v="4.4985645173973241"/>
  </r>
  <r>
    <d v="2025-05-04T17:00:00"/>
    <n v="2025"/>
    <x v="8"/>
    <x v="29"/>
    <x v="18"/>
    <n v="859.91176641844902"/>
    <n v="917.53497438278816"/>
    <n v="-57.623207964339137"/>
    <n v="57.623207964339137"/>
    <n v="6.7010605290743186"/>
  </r>
  <r>
    <d v="2025-05-04T18:00:00"/>
    <n v="2025"/>
    <x v="8"/>
    <x v="29"/>
    <x v="19"/>
    <n v="872.83838709472104"/>
    <n v="927.20779003521557"/>
    <n v="-54.369402940494517"/>
    <n v="54.369402940494517"/>
    <n v="6.2290343486678124"/>
  </r>
  <r>
    <d v="2025-05-04T19:00:00"/>
    <n v="2025"/>
    <x v="8"/>
    <x v="29"/>
    <x v="20"/>
    <n v="948.96015334833896"/>
    <n v="971.61007012715356"/>
    <n v="-22.6499167788146"/>
    <n v="22.6499167788146"/>
    <n v="2.386814314478177"/>
  </r>
  <r>
    <d v="2025-05-04T20:00:00"/>
    <n v="2025"/>
    <x v="8"/>
    <x v="29"/>
    <x v="21"/>
    <n v="1019.87307245237"/>
    <n v="1073.0863390081399"/>
    <n v="-53.213266555769678"/>
    <n v="53.213266555769678"/>
    <n v="5.2176361934734397"/>
  </r>
  <r>
    <d v="2025-05-04T21:00:00"/>
    <n v="2025"/>
    <x v="8"/>
    <x v="29"/>
    <x v="22"/>
    <n v="1156.21707152163"/>
    <n v="1173.959513396688"/>
    <n v="-17.74244187505769"/>
    <n v="17.74244187505769"/>
    <n v="1.5345251607214521"/>
  </r>
  <r>
    <d v="2025-05-04T22:00:00"/>
    <n v="2025"/>
    <x v="8"/>
    <x v="29"/>
    <x v="23"/>
    <n v="1136.42865220062"/>
    <n v="1138.212249306642"/>
    <n v="-1.783597106021489"/>
    <n v="1.783597106021489"/>
    <n v="0.15694756574180979"/>
  </r>
  <r>
    <d v="2025-05-04T23:00:00"/>
    <n v="2025"/>
    <x v="8"/>
    <x v="29"/>
    <x v="0"/>
    <n v="1062.5808192198299"/>
    <n v="1063.106755882998"/>
    <n v="-0.52593666316806775"/>
    <n v="0.52593666316806775"/>
    <n v="4.9496156306884247E-2"/>
  </r>
  <r>
    <d v="2025-05-05T00:00:00"/>
    <n v="2025"/>
    <x v="8"/>
    <x v="0"/>
    <x v="1"/>
    <n v="1078.4723528925499"/>
    <n v="1085.7079505113311"/>
    <n v="-7.2355976187809574"/>
    <n v="7.2355976187809574"/>
    <n v="0.67091173912560942"/>
  </r>
  <r>
    <d v="2025-05-05T01:00:00"/>
    <n v="2025"/>
    <x v="8"/>
    <x v="0"/>
    <x v="2"/>
    <n v="972.69445687980897"/>
    <n v="929.28670815372971"/>
    <n v="43.407748726079262"/>
    <n v="43.407748726079262"/>
    <n v="4.462629391897365"/>
  </r>
  <r>
    <d v="2025-05-05T02:00:00"/>
    <n v="2025"/>
    <x v="8"/>
    <x v="0"/>
    <x v="3"/>
    <n v="804.68438703190702"/>
    <n v="833.55320081226"/>
    <n v="-28.86881378035298"/>
    <n v="28.86881378035298"/>
    <n v="3.5875946203992521"/>
  </r>
  <r>
    <d v="2025-05-05T03:00:00"/>
    <n v="2025"/>
    <x v="8"/>
    <x v="0"/>
    <x v="4"/>
    <n v="763.26660241130605"/>
    <n v="766.14461926241256"/>
    <n v="-2.878016851106509"/>
    <n v="2.878016851106509"/>
    <n v="0.37706573850001068"/>
  </r>
  <r>
    <d v="2025-05-05T04:00:00"/>
    <n v="2025"/>
    <x v="8"/>
    <x v="0"/>
    <x v="5"/>
    <n v="742.83020210489497"/>
    <n v="738.27672343955237"/>
    <n v="4.5534786653425954"/>
    <n v="4.5534786653425954"/>
    <n v="0.61299051283041206"/>
  </r>
  <r>
    <d v="2025-05-05T05:00:00"/>
    <n v="2025"/>
    <x v="8"/>
    <x v="0"/>
    <x v="6"/>
    <n v="741.06925377883999"/>
    <n v="731.16384606027975"/>
    <n v="9.9054077185602409"/>
    <n v="9.9054077185602409"/>
    <n v="1.336637253272825"/>
  </r>
  <r>
    <d v="2025-05-05T06:00:00"/>
    <n v="2025"/>
    <x v="8"/>
    <x v="0"/>
    <x v="7"/>
    <n v="776.00722854547303"/>
    <n v="787.97579903822827"/>
    <n v="-11.96857049275525"/>
    <n v="11.96857049275525"/>
    <n v="1.542327191357131"/>
  </r>
  <r>
    <d v="2025-05-05T07:00:00"/>
    <n v="2025"/>
    <x v="8"/>
    <x v="0"/>
    <x v="8"/>
    <n v="791.62977011160604"/>
    <n v="819.2726790640254"/>
    <n v="-27.642908952419361"/>
    <n v="27.642908952419361"/>
    <n v="3.4918986117107109"/>
  </r>
  <r>
    <d v="2025-05-05T08:00:00"/>
    <n v="2025"/>
    <x v="8"/>
    <x v="0"/>
    <x v="9"/>
    <n v="890.40487161704402"/>
    <n v="939.69982054882075"/>
    <n v="-49.29494893177673"/>
    <n v="49.29494893177673"/>
    <n v="5.5362398054098421"/>
  </r>
  <r>
    <d v="2025-05-05T09:00:00"/>
    <n v="2025"/>
    <x v="8"/>
    <x v="0"/>
    <x v="10"/>
    <n v="1111.47238452693"/>
    <n v="1155.501918027609"/>
    <n v="-44.029533500679243"/>
    <n v="44.029533500679243"/>
    <n v="3.961369991159549"/>
  </r>
  <r>
    <d v="2025-05-05T10:00:00"/>
    <n v="2025"/>
    <x v="8"/>
    <x v="0"/>
    <x v="11"/>
    <n v="1203.2326918771901"/>
    <n v="1227.6790048280241"/>
    <n v="-24.44631295083423"/>
    <n v="24.44631295083423"/>
    <n v="2.031719476695149"/>
  </r>
  <r>
    <d v="2025-05-05T11:00:00"/>
    <n v="2025"/>
    <x v="8"/>
    <x v="0"/>
    <x v="12"/>
    <n v="1201.37074651483"/>
    <n v="1228.7648239730941"/>
    <n v="-27.39407745826361"/>
    <n v="27.39407745826361"/>
    <n v="2.2802351012567441"/>
  </r>
  <r>
    <d v="2025-05-05T12:00:00"/>
    <n v="2025"/>
    <x v="8"/>
    <x v="0"/>
    <x v="13"/>
    <n v="1201.07775511248"/>
    <n v="1211.792692841173"/>
    <n v="-10.714937728692581"/>
    <n v="10.714937728692581"/>
    <n v="0.8921102470745732"/>
  </r>
  <r>
    <d v="2025-05-05T13:00:00"/>
    <n v="2025"/>
    <x v="8"/>
    <x v="0"/>
    <x v="14"/>
    <n v="1092.7409341898201"/>
    <n v="1122.4661412761459"/>
    <n v="-29.72520708632624"/>
    <n v="29.72520708632624"/>
    <n v="2.7202428458820731"/>
  </r>
  <r>
    <d v="2025-05-05T14:00:00"/>
    <n v="2025"/>
    <x v="8"/>
    <x v="0"/>
    <x v="15"/>
    <n v="1104.7705811872299"/>
    <n v="1135.9289831304191"/>
    <n v="-31.158401943188888"/>
    <n v="31.158401943188888"/>
    <n v="2.8203504396091019"/>
  </r>
  <r>
    <d v="2025-05-05T15:00:00"/>
    <n v="2025"/>
    <x v="8"/>
    <x v="0"/>
    <x v="16"/>
    <n v="1110.6524085886199"/>
    <n v="1156.344937053969"/>
    <n v="-45.692528465349604"/>
    <n v="45.692528465349604"/>
    <n v="4.1140259645598771"/>
  </r>
  <r>
    <d v="2025-05-05T16:00:00"/>
    <n v="2025"/>
    <x v="8"/>
    <x v="0"/>
    <x v="17"/>
    <n v="1085.03816022298"/>
    <n v="1142.591700433095"/>
    <n v="-57.553540210114988"/>
    <n v="57.553540210114988"/>
    <n v="5.3042871965242382"/>
  </r>
  <r>
    <d v="2025-05-05T17:00:00"/>
    <n v="2025"/>
    <x v="8"/>
    <x v="0"/>
    <x v="18"/>
    <n v="1086.9441042942201"/>
    <n v="1143.9330449169231"/>
    <n v="-56.988940622703012"/>
    <n v="56.988940622703012"/>
    <n v="5.2430424340635353"/>
  </r>
  <r>
    <d v="2025-05-05T18:00:00"/>
    <n v="2025"/>
    <x v="8"/>
    <x v="0"/>
    <x v="19"/>
    <n v="1112.2523616389899"/>
    <n v="1150.7736076071419"/>
    <n v="-38.521245968152243"/>
    <n v="38.521245968152243"/>
    <n v="3.4633548371508729"/>
  </r>
  <r>
    <d v="2025-05-05T19:00:00"/>
    <n v="2025"/>
    <x v="8"/>
    <x v="0"/>
    <x v="20"/>
    <n v="1138.12960228729"/>
    <n v="1181.1758398181501"/>
    <n v="-43.046237530860253"/>
    <n v="43.046237530860253"/>
    <n v="3.7821911884504882"/>
  </r>
  <r>
    <d v="2025-05-05T20:00:00"/>
    <n v="2025"/>
    <x v="8"/>
    <x v="0"/>
    <x v="21"/>
    <n v="1185.6352082645201"/>
    <n v="1219.48273867531"/>
    <n v="-33.847530410789659"/>
    <n v="33.847530410789659"/>
    <n v="2.854801390415127"/>
  </r>
  <r>
    <d v="2025-05-05T21:00:00"/>
    <n v="2025"/>
    <x v="8"/>
    <x v="0"/>
    <x v="22"/>
    <n v="1294.4280158065301"/>
    <n v="1311.4304526257199"/>
    <n v="-17.002436819190049"/>
    <n v="17.002436819190049"/>
    <n v="1.313509643762993"/>
  </r>
  <r>
    <d v="2025-05-05T22:00:00"/>
    <n v="2025"/>
    <x v="8"/>
    <x v="0"/>
    <x v="23"/>
    <n v="1251.47827614021"/>
    <n v="1292.751282289528"/>
    <n v="-41.27300614931778"/>
    <n v="41.27300614931778"/>
    <n v="3.2979402788043628"/>
  </r>
  <r>
    <d v="2025-05-05T23:00:00"/>
    <n v="2025"/>
    <x v="8"/>
    <x v="0"/>
    <x v="0"/>
    <n v="1163.00187242583"/>
    <n v="1205.0489744691299"/>
    <n v="-42.047102043299667"/>
    <n v="42.047102043299667"/>
    <n v="3.6153941829511189"/>
  </r>
  <r>
    <d v="2025-05-06T00:00:00"/>
    <n v="2025"/>
    <x v="8"/>
    <x v="1"/>
    <x v="1"/>
    <n v="1079.8003139243499"/>
    <n v="1096.3345754627901"/>
    <n v="-16.534261538439981"/>
    <n v="16.534261538439981"/>
    <n v="1.531233259078014"/>
  </r>
  <r>
    <d v="2025-05-06T01:00:00"/>
    <n v="2025"/>
    <x v="8"/>
    <x v="1"/>
    <x v="2"/>
    <n v="972.18747175697604"/>
    <n v="1000.530238023865"/>
    <n v="-28.34276626688904"/>
    <n v="28.34276626688904"/>
    <n v="2.9153601635766759"/>
  </r>
  <r>
    <d v="2025-05-06T02:00:00"/>
    <n v="2025"/>
    <x v="8"/>
    <x v="1"/>
    <x v="3"/>
    <n v="890.69186319545202"/>
    <n v="898.04131214318465"/>
    <n v="-7.3494489477326397"/>
    <n v="7.3494489477326397"/>
    <n v="0.82513933846491905"/>
  </r>
  <r>
    <d v="2025-05-06T03:00:00"/>
    <n v="2025"/>
    <x v="8"/>
    <x v="1"/>
    <x v="4"/>
    <n v="844.535217633809"/>
    <n v="852.58922937496038"/>
    <n v="-8.0540117411513847"/>
    <n v="8.0540117411513847"/>
    <n v="0.95366203480725131"/>
  </r>
  <r>
    <d v="2025-05-06T04:00:00"/>
    <n v="2025"/>
    <x v="8"/>
    <x v="1"/>
    <x v="5"/>
    <n v="816.01205462847304"/>
    <n v="827.91934462173924"/>
    <n v="-11.9072899932662"/>
    <n v="11.9072899932662"/>
    <n v="1.45920515827258"/>
  </r>
  <r>
    <d v="2025-05-06T05:00:00"/>
    <n v="2025"/>
    <x v="8"/>
    <x v="1"/>
    <x v="6"/>
    <n v="813.39013156719204"/>
    <n v="820.30951913512138"/>
    <n v="-6.9193875679293342"/>
    <n v="6.9193875679293342"/>
    <n v="0.85068496646211034"/>
  </r>
  <r>
    <d v="2025-05-06T06:00:00"/>
    <n v="2025"/>
    <x v="8"/>
    <x v="1"/>
    <x v="7"/>
    <n v="848.38710460255697"/>
    <n v="854.29870034366922"/>
    <n v="-5.9115957411122508"/>
    <n v="5.9115957411122508"/>
    <n v="0.6968040543097308"/>
  </r>
  <r>
    <d v="2025-05-06T07:00:00"/>
    <n v="2025"/>
    <x v="8"/>
    <x v="1"/>
    <x v="8"/>
    <n v="857.55483558113394"/>
    <n v="862.39735856085656"/>
    <n v="-4.8425229797226166"/>
    <n v="4.8425229797226166"/>
    <n v="0.56468960103763488"/>
  </r>
  <r>
    <d v="2025-05-06T08:00:00"/>
    <n v="2025"/>
    <x v="8"/>
    <x v="1"/>
    <x v="9"/>
    <n v="939.21843921294499"/>
    <n v="962.44709211914051"/>
    <n v="-23.228652906195521"/>
    <n v="23.228652906195521"/>
    <n v="2.4731896155763731"/>
  </r>
  <r>
    <d v="2025-05-06T09:00:00"/>
    <n v="2025"/>
    <x v="8"/>
    <x v="1"/>
    <x v="10"/>
    <n v="1130.5658242417001"/>
    <n v="1134.969992498251"/>
    <n v="-4.4041682565512019"/>
    <n v="4.4041682565512019"/>
    <n v="0.38955434191589883"/>
  </r>
  <r>
    <d v="2025-05-06T10:00:00"/>
    <n v="2025"/>
    <x v="8"/>
    <x v="1"/>
    <x v="11"/>
    <n v="1200.1867812575599"/>
    <n v="1222.011348422438"/>
    <n v="-21.824567164877859"/>
    <n v="21.824567164877859"/>
    <n v="1.8184308897326951"/>
  </r>
  <r>
    <d v="2025-05-06T11:00:00"/>
    <n v="2025"/>
    <x v="8"/>
    <x v="1"/>
    <x v="12"/>
    <n v="1201.8717318137201"/>
    <n v="1228.479912338029"/>
    <n v="-26.60818052430864"/>
    <n v="26.60818052430864"/>
    <n v="2.213895195301129"/>
  </r>
  <r>
    <d v="2025-05-06T12:00:00"/>
    <n v="2025"/>
    <x v="8"/>
    <x v="1"/>
    <x v="13"/>
    <n v="1205.9366125322999"/>
    <n v="1214.9701437449889"/>
    <n v="-9.0335312126894678"/>
    <n v="9.0335312126894678"/>
    <n v="0.74908839476392985"/>
  </r>
  <r>
    <d v="2025-05-06T13:00:00"/>
    <n v="2025"/>
    <x v="8"/>
    <x v="1"/>
    <x v="14"/>
    <n v="1097.2128029655801"/>
    <n v="1120.632771390847"/>
    <n v="-23.419968425266461"/>
    <n v="23.419968425266461"/>
    <n v="2.1344964588422699"/>
  </r>
  <r>
    <d v="2025-05-06T14:00:00"/>
    <n v="2025"/>
    <x v="8"/>
    <x v="1"/>
    <x v="15"/>
    <n v="1120.1611295610601"/>
    <n v="1135.948942059867"/>
    <n v="-15.78781249880649"/>
    <n v="15.78781249880649"/>
    <n v="1.4094233483170051"/>
  </r>
  <r>
    <d v="2025-05-06T15:00:00"/>
    <n v="2025"/>
    <x v="8"/>
    <x v="1"/>
    <x v="16"/>
    <n v="1121.54608892028"/>
    <n v="1138.691586750223"/>
    <n v="-17.145497829943"/>
    <n v="17.145497829943"/>
    <n v="1.5287376951621801"/>
  </r>
  <r>
    <d v="2025-05-06T16:00:00"/>
    <n v="2025"/>
    <x v="8"/>
    <x v="1"/>
    <x v="17"/>
    <n v="1089.25103659871"/>
    <n v="1120.9596610748761"/>
    <n v="-31.70862447616582"/>
    <n v="31.70862447616582"/>
    <n v="2.911048363577978"/>
  </r>
  <r>
    <d v="2025-05-06T17:00:00"/>
    <n v="2025"/>
    <x v="8"/>
    <x v="1"/>
    <x v="18"/>
    <n v="1082.3702385115"/>
    <n v="1116.3588479665571"/>
    <n v="-33.988609455056583"/>
    <n v="33.988609455056583"/>
    <n v="3.140201776223571"/>
  </r>
  <r>
    <d v="2025-05-06T18:00:00"/>
    <n v="2025"/>
    <x v="8"/>
    <x v="1"/>
    <x v="19"/>
    <n v="1093.6319080447399"/>
    <n v="1128.371707399833"/>
    <n v="-34.739799355093062"/>
    <n v="34.739799355093062"/>
    <n v="3.1765531985254301"/>
  </r>
  <r>
    <d v="2025-05-06T19:00:00"/>
    <n v="2025"/>
    <x v="8"/>
    <x v="1"/>
    <x v="20"/>
    <n v="1127.26592107532"/>
    <n v="1165.0583717445061"/>
    <n v="-37.792450669185882"/>
    <n v="37.792450669185882"/>
    <n v="3.3525763497872449"/>
  </r>
  <r>
    <d v="2025-05-06T20:00:00"/>
    <n v="2025"/>
    <x v="8"/>
    <x v="1"/>
    <x v="21"/>
    <n v="1183.7342640465499"/>
    <n v="1210.293978874342"/>
    <n v="-26.559714827791591"/>
    <n v="26.559714827791591"/>
    <n v="2.243722736976117"/>
  </r>
  <r>
    <d v="2025-05-06T21:00:00"/>
    <n v="2025"/>
    <x v="8"/>
    <x v="1"/>
    <x v="22"/>
    <n v="1287.17722857642"/>
    <n v="1299.3201626347461"/>
    <n v="-12.142934058326089"/>
    <n v="12.142934058326089"/>
    <n v="0.94337701046458644"/>
  </r>
  <r>
    <d v="2025-05-06T22:00:00"/>
    <n v="2025"/>
    <x v="8"/>
    <x v="1"/>
    <x v="23"/>
    <n v="1257.3921026026101"/>
    <n v="1262.771816134009"/>
    <n v="-5.3797135313989202"/>
    <n v="5.3797135313989202"/>
    <n v="0.42784693177755012"/>
  </r>
  <r>
    <d v="2025-05-06T23:00:00"/>
    <n v="2025"/>
    <x v="8"/>
    <x v="1"/>
    <x v="0"/>
    <n v="1166.0147840137899"/>
    <n v="1183.720997124464"/>
    <n v="-17.706213110674529"/>
    <n v="17.706213110674529"/>
    <n v="1.518523894673329"/>
  </r>
  <r>
    <d v="2025-05-07T00:00:00"/>
    <n v="2025"/>
    <x v="8"/>
    <x v="2"/>
    <x v="1"/>
    <n v="1079.93730990429"/>
    <n v="1093.103791625691"/>
    <n v="-13.166481721400711"/>
    <n v="13.166481721400711"/>
    <n v="1.2191894474473139"/>
  </r>
  <r>
    <d v="2025-05-07T01:00:00"/>
    <n v="2025"/>
    <x v="8"/>
    <x v="2"/>
    <x v="2"/>
    <n v="971.18950104181204"/>
    <n v="985.22512330675727"/>
    <n v="-14.03562226494523"/>
    <n v="14.03562226494523"/>
    <n v="1.4451991346578119"/>
  </r>
  <r>
    <d v="2025-05-07T02:00:00"/>
    <n v="2025"/>
    <x v="8"/>
    <x v="2"/>
    <x v="3"/>
    <n v="887.40395967695804"/>
    <n v="906.3577530202914"/>
    <n v="-18.953793343333359"/>
    <n v="18.953793343333359"/>
    <n v="2.1358698185470102"/>
  </r>
  <r>
    <d v="2025-05-07T03:00:00"/>
    <n v="2025"/>
    <x v="8"/>
    <x v="2"/>
    <x v="4"/>
    <n v="838.68338935210897"/>
    <n v="856.21922200475365"/>
    <n v="-17.535832652644672"/>
    <n v="17.535832652644672"/>
    <n v="2.0908763515859281"/>
  </r>
  <r>
    <d v="2025-05-07T04:00:00"/>
    <n v="2025"/>
    <x v="8"/>
    <x v="2"/>
    <x v="5"/>
    <n v="810.878205278123"/>
    <n v="827.36208467954464"/>
    <n v="-16.483879401421628"/>
    <n v="16.483879401421628"/>
    <n v="2.032842823265399"/>
  </r>
  <r>
    <d v="2025-05-07T05:00:00"/>
    <n v="2025"/>
    <x v="8"/>
    <x v="2"/>
    <x v="6"/>
    <n v="808.23928271568104"/>
    <n v="822.46309474875454"/>
    <n v="-14.2238120330735"/>
    <n v="14.2238120330735"/>
    <n v="1.7598516104389019"/>
  </r>
  <r>
    <d v="2025-05-07T06:00:00"/>
    <n v="2025"/>
    <x v="8"/>
    <x v="2"/>
    <x v="7"/>
    <n v="841.95529334009996"/>
    <n v="859.24391829598926"/>
    <n v="-17.288624955889301"/>
    <n v="17.288624955889301"/>
    <n v="2.0533898999912421"/>
  </r>
  <r>
    <d v="2025-05-07T07:00:00"/>
    <n v="2025"/>
    <x v="8"/>
    <x v="2"/>
    <x v="8"/>
    <n v="842.87626631471505"/>
    <n v="870.9146459054449"/>
    <n v="-28.03837959072985"/>
    <n v="28.03837959072985"/>
    <n v="3.3265119343457088"/>
  </r>
  <r>
    <d v="2025-05-07T08:00:00"/>
    <n v="2025"/>
    <x v="8"/>
    <x v="2"/>
    <x v="9"/>
    <n v="925.97782775053997"/>
    <n v="957.49979016727866"/>
    <n v="-31.521962416738688"/>
    <n v="31.521962416738688"/>
    <n v="3.4041811231388741"/>
  </r>
  <r>
    <d v="2025-05-07T09:00:00"/>
    <n v="2025"/>
    <x v="8"/>
    <x v="2"/>
    <x v="10"/>
    <n v="1114.6802903929099"/>
    <n v="1147.576545019567"/>
    <n v="-32.896254626656628"/>
    <n v="32.896254626656628"/>
    <n v="2.9511829454756202"/>
  </r>
  <r>
    <d v="2025-05-07T10:00:00"/>
    <n v="2025"/>
    <x v="8"/>
    <x v="2"/>
    <x v="11"/>
    <n v="1199.83179167451"/>
    <n v="1212.7174550637719"/>
    <n v="-12.88566338926239"/>
    <n v="12.88566338926239"/>
    <n v="1.073955822697265"/>
  </r>
  <r>
    <d v="2025-05-07T11:00:00"/>
    <n v="2025"/>
    <x v="8"/>
    <x v="2"/>
    <x v="12"/>
    <n v="1184.0602544805599"/>
    <n v="1220.1549602224909"/>
    <n v="-36.094705741930738"/>
    <n v="36.094705741930738"/>
    <n v="3.0483842021842218"/>
  </r>
  <r>
    <d v="2025-05-07T12:00:00"/>
    <n v="2025"/>
    <x v="8"/>
    <x v="2"/>
    <x v="13"/>
    <n v="1185.54421093478"/>
    <n v="1213.1422843593559"/>
    <n v="-27.598073424576111"/>
    <n v="27.598073424576111"/>
    <n v="2.327882264535138"/>
  </r>
  <r>
    <d v="2025-05-07T13:00:00"/>
    <n v="2025"/>
    <x v="8"/>
    <x v="2"/>
    <x v="14"/>
    <n v="1132.5057673152601"/>
    <n v="1120.7232894508879"/>
    <n v="11.782477864371909"/>
    <n v="11.782477864371909"/>
    <n v="1.040390098171653"/>
  </r>
  <r>
    <d v="2025-05-07T14:00:00"/>
    <n v="2025"/>
    <x v="8"/>
    <x v="2"/>
    <x v="15"/>
    <n v="1155.4050953485701"/>
    <n v="1141.920638960285"/>
    <n v="13.4844563882848"/>
    <n v="13.4844563882848"/>
    <n v="1.1670760707711401"/>
  </r>
  <r>
    <d v="2025-05-07T15:00:00"/>
    <n v="2025"/>
    <x v="8"/>
    <x v="2"/>
    <x v="16"/>
    <n v="1189.9380819993301"/>
    <n v="1145.852042932645"/>
    <n v="44.086039066685323"/>
    <n v="44.086039066685323"/>
    <n v="3.7049019384780419"/>
  </r>
  <r>
    <d v="2025-05-07T16:00:00"/>
    <n v="2025"/>
    <x v="8"/>
    <x v="2"/>
    <x v="17"/>
    <n v="1206.5185954543699"/>
    <n v="1133.9261650688479"/>
    <n v="72.592430385521993"/>
    <n v="72.592430385521993"/>
    <n v="6.0166855827180994"/>
  </r>
  <r>
    <d v="2025-05-07T17:00:00"/>
    <n v="2025"/>
    <x v="8"/>
    <x v="2"/>
    <x v="18"/>
    <n v="1166.5367686964701"/>
    <n v="1133.2977331743309"/>
    <n v="33.239035522139368"/>
    <n v="33.239035522139368"/>
    <n v="2.8493774404795671"/>
  </r>
  <r>
    <d v="2025-05-07T18:00:00"/>
    <n v="2025"/>
    <x v="8"/>
    <x v="2"/>
    <x v="19"/>
    <n v="1145.0333996996001"/>
    <n v="1143.5477449908251"/>
    <n v="1.485654708774973"/>
    <n v="1.485654708774973"/>
    <n v="0.12974771820320749"/>
  </r>
  <r>
    <d v="2025-05-07T19:00:00"/>
    <n v="2025"/>
    <x v="8"/>
    <x v="2"/>
    <x v="20"/>
    <n v="1160.53894469892"/>
    <n v="1165.5467490613089"/>
    <n v="-5.0078043623893791"/>
    <n v="5.0078043623893791"/>
    <n v="0.43150679132858638"/>
  </r>
  <r>
    <d v="2025-05-07T20:00:00"/>
    <n v="2025"/>
    <x v="8"/>
    <x v="2"/>
    <x v="21"/>
    <n v="1200.4127746259301"/>
    <n v="1211.4445648235651"/>
    <n v="-11.031790197634789"/>
    <n v="11.031790197634789"/>
    <n v="0.91899973332686102"/>
  </r>
  <r>
    <d v="2025-05-07T21:00:00"/>
    <n v="2025"/>
    <x v="8"/>
    <x v="2"/>
    <x v="22"/>
    <n v="1293.8290333832999"/>
    <n v="1289.3815161687251"/>
    <n v="4.4475172145753277"/>
    <n v="4.4475172145753277"/>
    <n v="0.34374844742391841"/>
  </r>
  <r>
    <d v="2025-05-07T22:00:00"/>
    <n v="2025"/>
    <x v="8"/>
    <x v="2"/>
    <x v="23"/>
    <n v="1252.42624832255"/>
    <n v="1261.339349741291"/>
    <n v="-8.9131014187405526"/>
    <n v="8.9131014187405526"/>
    <n v="0.71166676925509142"/>
  </r>
  <r>
    <d v="2025-05-07T23:00:00"/>
    <n v="2025"/>
    <x v="8"/>
    <x v="2"/>
    <x v="0"/>
    <n v="1160.85593539703"/>
    <n v="1185.6577195268901"/>
    <n v="-24.80178412986038"/>
    <n v="24.80178412986038"/>
    <n v="2.1365083619420582"/>
  </r>
  <r>
    <d v="2025-05-08T00:00:00"/>
    <n v="2025"/>
    <x v="8"/>
    <x v="3"/>
    <x v="1"/>
    <n v="1091.01298489542"/>
    <n v="1093.397623003073"/>
    <n v="-2.3846381076532448"/>
    <n v="2.3846381076532448"/>
    <n v="0.21857101067239901"/>
  </r>
  <r>
    <d v="2025-05-08T01:00:00"/>
    <n v="2025"/>
    <x v="8"/>
    <x v="3"/>
    <x v="2"/>
    <n v="982.43817095651696"/>
    <n v="989.73625672972958"/>
    <n v="-7.2980857732126196"/>
    <n v="7.2980857732126196"/>
    <n v="0.74285446035818703"/>
  </r>
  <r>
    <d v="2025-05-08T02:00:00"/>
    <n v="2025"/>
    <x v="8"/>
    <x v="3"/>
    <x v="3"/>
    <n v="889.70089227488404"/>
    <n v="909.27836678406265"/>
    <n v="-19.577474509178611"/>
    <n v="19.577474509178611"/>
    <n v="2.2004557575657362"/>
  </r>
  <r>
    <d v="2025-05-08T03:00:00"/>
    <n v="2025"/>
    <x v="8"/>
    <x v="3"/>
    <x v="4"/>
    <n v="844.97520472265899"/>
    <n v="862.99986020335564"/>
    <n v="-18.024655480696651"/>
    <n v="18.024655480696651"/>
    <n v="2.1331579175285551"/>
  </r>
  <r>
    <d v="2025-05-08T04:00:00"/>
    <n v="2025"/>
    <x v="8"/>
    <x v="3"/>
    <x v="5"/>
    <n v="820.27692947834498"/>
    <n v="828.63842138604696"/>
    <n v="-8.3614919077019749"/>
    <n v="8.3614919077019749"/>
    <n v="1.0193498813892581"/>
  </r>
  <r>
    <d v="2025-05-08T05:00:00"/>
    <n v="2025"/>
    <x v="8"/>
    <x v="3"/>
    <x v="6"/>
    <n v="806.45733500584004"/>
    <n v="821.99347357718534"/>
    <n v="-15.536138571345299"/>
    <n v="15.536138571345299"/>
    <n v="1.9264675137750309"/>
  </r>
  <r>
    <d v="2025-05-08T06:00:00"/>
    <n v="2025"/>
    <x v="8"/>
    <x v="3"/>
    <x v="7"/>
    <n v="834.35151646825204"/>
    <n v="853.1338486786085"/>
    <n v="-18.782332210356461"/>
    <n v="18.782332210356461"/>
    <n v="2.2511293908661449"/>
  </r>
  <r>
    <d v="2025-05-08T07:00:00"/>
    <n v="2025"/>
    <x v="8"/>
    <x v="3"/>
    <x v="8"/>
    <n v="845.50518917059196"/>
    <n v="858.31459128114238"/>
    <n v="-12.809402110550421"/>
    <n v="12.809402110550421"/>
    <n v="1.5149998219543079"/>
  </r>
  <r>
    <d v="2025-05-08T08:00:00"/>
    <n v="2025"/>
    <x v="8"/>
    <x v="3"/>
    <x v="9"/>
    <n v="937.65848498884202"/>
    <n v="936.43585361221506"/>
    <n v="1.2226313766269641"/>
    <n v="1.2226313766269641"/>
    <n v="0.13039197065884631"/>
  </r>
  <r>
    <d v="2025-05-08T09:00:00"/>
    <n v="2025"/>
    <x v="8"/>
    <x v="3"/>
    <x v="10"/>
    <n v="1140.56253089449"/>
    <n v="1122.4653532526011"/>
    <n v="18.097177641889399"/>
    <n v="18.097177641889399"/>
    <n v="1.58668877432744"/>
  </r>
  <r>
    <d v="2025-05-08T10:00:00"/>
    <n v="2025"/>
    <x v="8"/>
    <x v="3"/>
    <x v="11"/>
    <n v="1250.97429092935"/>
    <n v="1207.8803442637179"/>
    <n v="43.093946665632068"/>
    <n v="43.093946665632068"/>
    <n v="3.444830719391851"/>
  </r>
  <r>
    <d v="2025-05-08T11:00:00"/>
    <n v="2025"/>
    <x v="8"/>
    <x v="3"/>
    <x v="12"/>
    <n v="1244.5844784344599"/>
    <n v="1202.3515708389159"/>
    <n v="42.232907595544248"/>
    <n v="42.232907595544248"/>
    <n v="3.3933339461749399"/>
  </r>
  <r>
    <d v="2025-05-08T12:00:00"/>
    <n v="2025"/>
    <x v="8"/>
    <x v="3"/>
    <x v="13"/>
    <n v="1230.6118884515199"/>
    <n v="1200.7534657757219"/>
    <n v="29.85842267579778"/>
    <n v="29.85842267579778"/>
    <n v="2.4263070230343891"/>
  </r>
  <r>
    <d v="2025-05-08T13:00:00"/>
    <n v="2025"/>
    <x v="8"/>
    <x v="3"/>
    <x v="14"/>
    <n v="1127.52591344601"/>
    <n v="1157.5508426626859"/>
    <n v="-30.024929216675901"/>
    <n v="30.024929216675901"/>
    <n v="2.6629036954821999"/>
  </r>
  <r>
    <d v="2025-05-08T14:00:00"/>
    <n v="2025"/>
    <x v="8"/>
    <x v="3"/>
    <x v="15"/>
    <n v="1151.0992217017899"/>
    <n v="1177.8222689665349"/>
    <n v="-26.723047264744991"/>
    <n v="26.723047264744991"/>
    <n v="2.321524223188614"/>
  </r>
  <r>
    <d v="2025-05-08T15:00:00"/>
    <n v="2025"/>
    <x v="8"/>
    <x v="3"/>
    <x v="16"/>
    <n v="1156.2930692915199"/>
    <n v="1209.385793350652"/>
    <n v="-53.092724059132479"/>
    <n v="53.092724059132479"/>
    <n v="4.5916321276282206"/>
  </r>
  <r>
    <d v="2025-05-08T16:00:00"/>
    <n v="2025"/>
    <x v="8"/>
    <x v="3"/>
    <x v="17"/>
    <n v="1124.4310042642101"/>
    <n v="1206.8506069506191"/>
    <n v="-82.419602686408552"/>
    <n v="82.419602686408552"/>
    <n v="7.3298941752618996"/>
  </r>
  <r>
    <d v="2025-05-08T17:00:00"/>
    <n v="2025"/>
    <x v="8"/>
    <x v="3"/>
    <x v="18"/>
    <n v="1117.0382212008799"/>
    <n v="1183.49634242146"/>
    <n v="-66.458121220580097"/>
    <n v="66.458121220580097"/>
    <n v="5.9494939348743028"/>
  </r>
  <r>
    <d v="2025-05-08T18:00:00"/>
    <n v="2025"/>
    <x v="8"/>
    <x v="3"/>
    <x v="19"/>
    <n v="1116.8972253383199"/>
    <n v="1171.962622675981"/>
    <n v="-55.065397337661118"/>
    <n v="55.065397337661118"/>
    <n v="4.9302116692944873"/>
  </r>
  <r>
    <d v="2025-05-08T19:00:00"/>
    <n v="2025"/>
    <x v="8"/>
    <x v="3"/>
    <x v="20"/>
    <n v="1152.0031951752401"/>
    <n v="1189.4896818023039"/>
    <n v="-37.486486627064103"/>
    <n v="37.486486627064103"/>
    <n v="3.2540262721544351"/>
  </r>
  <r>
    <d v="2025-05-08T20:00:00"/>
    <n v="2025"/>
    <x v="8"/>
    <x v="3"/>
    <x v="21"/>
    <n v="1204.5646527916199"/>
    <n v="1229.034249402664"/>
    <n v="-24.469596611043929"/>
    <n v="24.469596611043929"/>
    <n v="2.0314058323339279"/>
  </r>
  <r>
    <d v="2025-05-08T21:00:00"/>
    <n v="2025"/>
    <x v="8"/>
    <x v="3"/>
    <x v="22"/>
    <n v="1300.9938231369599"/>
    <n v="1293.0568046623609"/>
    <n v="7.9370184745989718"/>
    <n v="7.9370184745989718"/>
    <n v="0.61007349408167055"/>
  </r>
  <r>
    <d v="2025-05-08T22:00:00"/>
    <n v="2025"/>
    <x v="8"/>
    <x v="3"/>
    <x v="23"/>
    <n v="1269.43674915987"/>
    <n v="1258.9927605168109"/>
    <n v="10.44398864305936"/>
    <n v="10.44398864305936"/>
    <n v="0.82272619332711938"/>
  </r>
  <r>
    <d v="2025-05-08T23:00:00"/>
    <n v="2025"/>
    <x v="8"/>
    <x v="3"/>
    <x v="0"/>
    <n v="1178.0504308351401"/>
    <n v="1176.637759303798"/>
    <n v="1.412671531342085"/>
    <n v="1.412671531342085"/>
    <n v="0.1199160489539058"/>
  </r>
  <r>
    <d v="2025-05-09T00:00:00"/>
    <n v="2025"/>
    <x v="8"/>
    <x v="4"/>
    <x v="1"/>
    <n v="1095.4248554318001"/>
    <n v="1096.273189600319"/>
    <n v="-0.84833416851847687"/>
    <n v="0.84833416851847687"/>
    <n v="7.7443392334200667E-2"/>
  </r>
  <r>
    <d v="2025-05-09T01:00:00"/>
    <n v="2025"/>
    <x v="8"/>
    <x v="4"/>
    <x v="2"/>
    <n v="998.82769001616703"/>
    <n v="992.80648609811385"/>
    <n v="6.0212039180531747"/>
    <n v="6.0212039180531747"/>
    <n v="0.60282709202376161"/>
  </r>
  <r>
    <d v="2025-05-09T02:00:00"/>
    <n v="2025"/>
    <x v="8"/>
    <x v="4"/>
    <x v="3"/>
    <n v="897.47666409964597"/>
    <n v="911.43549294307843"/>
    <n v="-13.95882884343246"/>
    <n v="13.95882884343246"/>
    <n v="1.5553417043366231"/>
  </r>
  <r>
    <d v="2025-05-09T03:00:00"/>
    <n v="2025"/>
    <x v="8"/>
    <x v="4"/>
    <x v="4"/>
    <n v="845.70218338991697"/>
    <n v="867.03575741474594"/>
    <n v="-21.33357402482898"/>
    <n v="21.33357402482898"/>
    <n v="2.5225870813426119"/>
  </r>
  <r>
    <d v="2025-05-09T04:00:00"/>
    <n v="2025"/>
    <x v="8"/>
    <x v="4"/>
    <x v="5"/>
    <n v="818.77197364034805"/>
    <n v="835.00315511659301"/>
    <n v="-16.231181476244959"/>
    <n v="16.231181476244959"/>
    <n v="1.982381175564351"/>
  </r>
  <r>
    <d v="2025-05-09T05:00:00"/>
    <n v="2025"/>
    <x v="8"/>
    <x v="4"/>
    <x v="6"/>
    <n v="813.90611642593399"/>
    <n v="822.16875372951415"/>
    <n v="-8.2626373035801635"/>
    <n v="8.2626373035801635"/>
    <n v="1.0151830950555401"/>
  </r>
  <r>
    <d v="2025-05-09T06:00:00"/>
    <n v="2025"/>
    <x v="8"/>
    <x v="4"/>
    <x v="7"/>
    <n v="843.40425082133402"/>
    <n v="848.36596367129698"/>
    <n v="-4.9617128499629644"/>
    <n v="4.9617128499629644"/>
    <n v="0.58829592631653216"/>
  </r>
  <r>
    <d v="2025-05-09T07:00:00"/>
    <n v="2025"/>
    <x v="8"/>
    <x v="4"/>
    <x v="8"/>
    <n v="846.10417159382098"/>
    <n v="857.00047048768647"/>
    <n v="-10.89629889386549"/>
    <n v="10.89629889386549"/>
    <n v="1.287820017875418"/>
  </r>
  <r>
    <d v="2025-05-09T08:00:00"/>
    <n v="2025"/>
    <x v="8"/>
    <x v="4"/>
    <x v="9"/>
    <n v="933.20661562620796"/>
    <n v="943.34362988731061"/>
    <n v="-10.137014261102649"/>
    <n v="10.137014261102649"/>
    <n v="1.0862561507131341"/>
  </r>
  <r>
    <d v="2025-05-09T09:00:00"/>
    <n v="2025"/>
    <x v="8"/>
    <x v="4"/>
    <x v="10"/>
    <n v="1124.6839968403001"/>
    <n v="1144.0318551588789"/>
    <n v="-19.34785831857857"/>
    <n v="19.34785831857857"/>
    <n v="1.7202928442951919"/>
  </r>
  <r>
    <d v="2025-05-09T10:00:00"/>
    <n v="2025"/>
    <x v="8"/>
    <x v="4"/>
    <x v="11"/>
    <n v="1201.42974478356"/>
    <n v="1232.2004135809259"/>
    <n v="-30.770668797366401"/>
    <n v="30.770668797366401"/>
    <n v="2.5611708825227431"/>
  </r>
  <r>
    <d v="2025-05-09T11:00:00"/>
    <n v="2025"/>
    <x v="8"/>
    <x v="4"/>
    <x v="12"/>
    <n v="1204.5006546696"/>
    <n v="1229.3060446613929"/>
    <n v="-24.80538999179339"/>
    <n v="24.80538999179339"/>
    <n v="2.059391989172108"/>
  </r>
  <r>
    <d v="2025-05-09T12:00:00"/>
    <n v="2025"/>
    <x v="8"/>
    <x v="4"/>
    <x v="13"/>
    <n v="1239.6136243011199"/>
    <n v="1225.9495722601689"/>
    <n v="13.664052040950541"/>
    <n v="13.664052040950541"/>
    <n v="1.102283144770458"/>
  </r>
  <r>
    <d v="2025-05-09T13:00:00"/>
    <n v="2025"/>
    <x v="8"/>
    <x v="4"/>
    <x v="14"/>
    <n v="1126.13995411613"/>
    <n v="1151.542518982536"/>
    <n v="-25.402564866406241"/>
    <n v="25.402564866406241"/>
    <n v="2.2557200615745501"/>
  </r>
  <r>
    <d v="2025-05-09T14:00:00"/>
    <n v="2025"/>
    <x v="8"/>
    <x v="4"/>
    <x v="15"/>
    <n v="1137.36962458836"/>
    <n v="1157.31320644619"/>
    <n v="-19.943581857830399"/>
    <n v="19.943581857830399"/>
    <n v="1.753482898318713"/>
  </r>
  <r>
    <d v="2025-05-09T15:00:00"/>
    <n v="2025"/>
    <x v="8"/>
    <x v="4"/>
    <x v="16"/>
    <n v="1181.06634233507"/>
    <n v="1173.9559138006359"/>
    <n v="7.1104285344340497"/>
    <n v="7.1104285344340497"/>
    <n v="0.6020346427259553"/>
  </r>
  <r>
    <d v="2025-05-09T16:00:00"/>
    <n v="2025"/>
    <x v="8"/>
    <x v="4"/>
    <x v="17"/>
    <n v="1156.8210537981399"/>
    <n v="1150.0365132740151"/>
    <n v="6.7845405241253047"/>
    <n v="6.7845405241253047"/>
    <n v="0.58648141835328227"/>
  </r>
  <r>
    <d v="2025-05-09T17:00:00"/>
    <n v="2025"/>
    <x v="8"/>
    <x v="4"/>
    <x v="18"/>
    <n v="1159.3879784733199"/>
    <n v="1140.389393202548"/>
    <n v="18.998585270771631"/>
    <n v="18.998585270771631"/>
    <n v="1.638673647089846"/>
  </r>
  <r>
    <d v="2025-05-09T18:00:00"/>
    <n v="2025"/>
    <x v="8"/>
    <x v="4"/>
    <x v="19"/>
    <n v="1150.2742459101901"/>
    <n v="1143.8877332678369"/>
    <n v="6.3865126423527272"/>
    <n v="6.3865126423527272"/>
    <n v="0.55521652032630242"/>
  </r>
  <r>
    <d v="2025-05-09T19:00:00"/>
    <n v="2025"/>
    <x v="8"/>
    <x v="4"/>
    <x v="20"/>
    <n v="1177.4884473262"/>
    <n v="1191.209805689399"/>
    <n v="-13.72135836319876"/>
    <n v="13.72135836319876"/>
    <n v="1.1653072600716869"/>
  </r>
  <r>
    <d v="2025-05-09T20:00:00"/>
    <n v="2025"/>
    <x v="8"/>
    <x v="4"/>
    <x v="21"/>
    <n v="1217.86526249341"/>
    <n v="1224.8003028696189"/>
    <n v="-6.9350403762091446"/>
    <n v="6.9350403762091446"/>
    <n v="0.56944233404030609"/>
  </r>
  <r>
    <d v="2025-05-09T21:00:00"/>
    <n v="2025"/>
    <x v="8"/>
    <x v="4"/>
    <x v="22"/>
    <n v="1300.3368424156499"/>
    <n v="1292.1066012919821"/>
    <n v="8.2302411236682929"/>
    <n v="8.2302411236682929"/>
    <n v="0.63293147246203152"/>
  </r>
  <r>
    <d v="2025-05-09T22:00:00"/>
    <n v="2025"/>
    <x v="8"/>
    <x v="4"/>
    <x v="23"/>
    <n v="1266.89382378045"/>
    <n v="1274.002315157009"/>
    <n v="-7.1084913765591864"/>
    <n v="7.1084913765591864"/>
    <n v="0.56109606370537579"/>
  </r>
  <r>
    <d v="2025-05-09T23:00:00"/>
    <n v="2025"/>
    <x v="8"/>
    <x v="4"/>
    <x v="0"/>
    <n v="1176.6984705075799"/>
    <n v="1184.0924015792971"/>
    <n v="-7.3939310717169056"/>
    <n v="7.3939310717169056"/>
    <n v="0.62836242733678715"/>
  </r>
  <r>
    <d v="2025-05-10T00:00:00"/>
    <n v="2025"/>
    <x v="8"/>
    <x v="5"/>
    <x v="1"/>
    <n v="1069.2436237039301"/>
    <n v="1069.8809477086261"/>
    <n v="-0.63732400469621098"/>
    <n v="0.63732400469621098"/>
    <n v="5.9605125582925543E-2"/>
  </r>
  <r>
    <d v="2025-05-10T01:00:00"/>
    <n v="2025"/>
    <x v="8"/>
    <x v="5"/>
    <x v="2"/>
    <n v="968.76657214116995"/>
    <n v="997.81667566371027"/>
    <n v="-29.050103522540329"/>
    <n v="29.050103522540329"/>
    <n v="2.9986690662055699"/>
  </r>
  <r>
    <d v="2025-05-10T02:00:00"/>
    <n v="2025"/>
    <x v="8"/>
    <x v="5"/>
    <x v="3"/>
    <n v="921.22596719096305"/>
    <n v="918.17530632848081"/>
    <n v="3.050660862482232"/>
    <n v="3.050660862482232"/>
    <n v="0.33115228740067881"/>
  </r>
  <r>
    <d v="2025-05-10T03:00:00"/>
    <n v="2025"/>
    <x v="8"/>
    <x v="5"/>
    <x v="4"/>
    <n v="860.69374347181304"/>
    <n v="868.74347175531921"/>
    <n v="-8.0497282835061696"/>
    <n v="8.0497282835061696"/>
    <n v="0.93526046222140979"/>
  </r>
  <r>
    <d v="2025-05-10T04:00:00"/>
    <n v="2025"/>
    <x v="8"/>
    <x v="5"/>
    <x v="5"/>
    <n v="830.93061685244595"/>
    <n v="837.25690208035348"/>
    <n v="-6.3262852279075332"/>
    <n v="6.3262852279075332"/>
    <n v="0.76134939543696867"/>
  </r>
  <r>
    <d v="2025-05-10T05:00:00"/>
    <n v="2025"/>
    <x v="8"/>
    <x v="5"/>
    <x v="6"/>
    <n v="818.53698053607604"/>
    <n v="827.51988040341257"/>
    <n v="-8.9828998673365277"/>
    <n v="8.9828998673365277"/>
    <n v="1.097433601772317"/>
  </r>
  <r>
    <d v="2025-05-10T06:00:00"/>
    <n v="2025"/>
    <x v="8"/>
    <x v="5"/>
    <x v="7"/>
    <n v="848.42610345816001"/>
    <n v="847.26020920437929"/>
    <n v="1.1658942537807211"/>
    <n v="1.1658942537807211"/>
    <n v="0.137418479821452"/>
  </r>
  <r>
    <d v="2025-05-10T07:00:00"/>
    <n v="2025"/>
    <x v="8"/>
    <x v="5"/>
    <x v="8"/>
    <n v="818.07099421015801"/>
    <n v="847.91273266421058"/>
    <n v="-29.841738454052571"/>
    <n v="29.841738454052571"/>
    <n v="3.6478176912825182"/>
  </r>
  <r>
    <d v="2025-05-10T08:00:00"/>
    <n v="2025"/>
    <x v="8"/>
    <x v="5"/>
    <x v="9"/>
    <n v="877.53224935622097"/>
    <n v="908.7658319210492"/>
    <n v="-31.233582564828229"/>
    <n v="31.233582564828229"/>
    <n v="3.5592518209716371"/>
  </r>
  <r>
    <d v="2025-05-10T09:00:00"/>
    <n v="2025"/>
    <x v="8"/>
    <x v="5"/>
    <x v="10"/>
    <n v="1054.7010504467901"/>
    <n v="1099.258626731639"/>
    <n v="-44.557576284849119"/>
    <n v="44.557576284849119"/>
    <n v="4.2246640662744683"/>
  </r>
  <r>
    <d v="2025-05-10T10:00:00"/>
    <n v="2025"/>
    <x v="8"/>
    <x v="5"/>
    <x v="11"/>
    <n v="1159.3899784146299"/>
    <n v="1178.455621539302"/>
    <n v="-19.065643124672079"/>
    <n v="19.065643124672079"/>
    <n v="1.644454711497604"/>
  </r>
  <r>
    <d v="2025-05-10T11:00:00"/>
    <n v="2025"/>
    <x v="8"/>
    <x v="5"/>
    <x v="12"/>
    <n v="1215.39033511863"/>
    <n v="1194.142056018494"/>
    <n v="21.248279100135729"/>
    <n v="21.248279100135729"/>
    <n v="1.748267900950522"/>
  </r>
  <r>
    <d v="2025-05-10T12:00:00"/>
    <n v="2025"/>
    <x v="8"/>
    <x v="5"/>
    <x v="13"/>
    <n v="1263.51392296156"/>
    <n v="1213.459590769045"/>
    <n v="50.054332192515183"/>
    <n v="50.054332192515183"/>
    <n v="3.9615180555500711"/>
  </r>
  <r>
    <d v="2025-05-10T13:00:00"/>
    <n v="2025"/>
    <x v="8"/>
    <x v="5"/>
    <x v="14"/>
    <n v="1216.6522980871"/>
    <n v="1122.414190329049"/>
    <n v="94.238107758051456"/>
    <n v="94.238107758051456"/>
    <n v="7.7456893728973348"/>
  </r>
  <r>
    <d v="2025-05-10T14:00:00"/>
    <n v="2025"/>
    <x v="8"/>
    <x v="5"/>
    <x v="15"/>
    <n v="1231.29886829252"/>
    <n v="1132.565764478378"/>
    <n v="98.733103814142169"/>
    <n v="98.733103814142169"/>
    <n v="8.0186140308120635"/>
  </r>
  <r>
    <d v="2025-05-10T15:00:00"/>
    <n v="2025"/>
    <x v="8"/>
    <x v="5"/>
    <x v="16"/>
    <n v="1213.0264044867199"/>
    <n v="1164.6013827674351"/>
    <n v="48.425021719285041"/>
    <n v="48.425021719285041"/>
    <n v="3.9920830692693472"/>
  </r>
  <r>
    <d v="2025-05-10T16:00:00"/>
    <n v="2025"/>
    <x v="8"/>
    <x v="5"/>
    <x v="17"/>
    <n v="1143.5614428932699"/>
    <n v="1135.384080301179"/>
    <n v="8.1773625920907307"/>
    <n v="8.1773625920907307"/>
    <n v="0.71507855068992732"/>
  </r>
  <r>
    <d v="2025-05-10T17:00:00"/>
    <n v="2025"/>
    <x v="8"/>
    <x v="5"/>
    <x v="18"/>
    <n v="1100.8086974462699"/>
    <n v="1125.6312659733389"/>
    <n v="-24.82256852706951"/>
    <n v="24.82256852706951"/>
    <n v="2.254939353645399"/>
  </r>
  <r>
    <d v="2025-05-10T18:00:00"/>
    <n v="2025"/>
    <x v="8"/>
    <x v="5"/>
    <x v="19"/>
    <n v="1103.49161871759"/>
    <n v="1117.761562693363"/>
    <n v="-14.269943975773"/>
    <n v="14.269943975773"/>
    <n v="1.293162878061128"/>
  </r>
  <r>
    <d v="2025-05-10T19:00:00"/>
    <n v="2025"/>
    <x v="8"/>
    <x v="5"/>
    <x v="20"/>
    <n v="1151.94019702388"/>
    <n v="1149.278790756226"/>
    <n v="2.6614062676537742"/>
    <n v="2.6614062676537742"/>
    <n v="0.23103684327793031"/>
  </r>
  <r>
    <d v="2025-05-10T20:00:00"/>
    <n v="2025"/>
    <x v="8"/>
    <x v="5"/>
    <x v="21"/>
    <n v="1191.0190502789801"/>
    <n v="1200.704484990169"/>
    <n v="-9.6854347111889183"/>
    <n v="9.6854347111889183"/>
    <n v="0.81320569212721006"/>
  </r>
  <r>
    <d v="2025-05-10T21:00:00"/>
    <n v="2025"/>
    <x v="8"/>
    <x v="5"/>
    <x v="22"/>
    <n v="1270.11072938234"/>
    <n v="1268.698203597165"/>
    <n v="1.412525785174694"/>
    <n v="1.412525785174694"/>
    <n v="0.1112128062929993"/>
  </r>
  <r>
    <d v="2025-05-10T22:00:00"/>
    <n v="2025"/>
    <x v="8"/>
    <x v="5"/>
    <x v="23"/>
    <n v="1233.9137915592"/>
    <n v="1241.9582087556921"/>
    <n v="-8.044417196492077"/>
    <n v="8.044417196492077"/>
    <n v="0.65194321122923238"/>
  </r>
  <r>
    <d v="2025-05-10T23:00:00"/>
    <n v="2025"/>
    <x v="8"/>
    <x v="5"/>
    <x v="0"/>
    <n v="1150.88222806933"/>
    <n v="1155.07530850382"/>
    <n v="-4.1930804344904118"/>
    <n v="4.1930804344904118"/>
    <n v="0.36433618768483172"/>
  </r>
  <r>
    <d v="2025-05-11T00:00:00"/>
    <n v="2025"/>
    <x v="8"/>
    <x v="6"/>
    <x v="1"/>
    <n v="950.12111928050899"/>
    <n v="990.74438983369964"/>
    <n v="-40.62327055319065"/>
    <n v="40.62327055319065"/>
    <n v="4.2755886306315194"/>
  </r>
  <r>
    <d v="2025-05-11T01:00:00"/>
    <n v="2025"/>
    <x v="8"/>
    <x v="6"/>
    <x v="2"/>
    <n v="865.31560784604801"/>
    <n v="926.4386242637338"/>
    <n v="-61.12301641768579"/>
    <n v="61.12301641768579"/>
    <n v="7.0636673906560778"/>
  </r>
  <r>
    <d v="2025-05-11T02:00:00"/>
    <n v="2025"/>
    <x v="8"/>
    <x v="6"/>
    <x v="3"/>
    <n v="887.78594846773206"/>
    <n v="894.34301176296901"/>
    <n v="-6.5570632952369579"/>
    <n v="6.5570632952369579"/>
    <n v="0.73858606419186257"/>
  </r>
  <r>
    <d v="2025-05-11T03:00:00"/>
    <n v="2025"/>
    <x v="8"/>
    <x v="6"/>
    <x v="4"/>
    <n v="831.59559733900301"/>
    <n v="832.57740529605724"/>
    <n v="-0.98180795705422952"/>
    <n v="0.98180795705422952"/>
    <n v="0.1180631499488175"/>
  </r>
  <r>
    <d v="2025-05-11T04:00:00"/>
    <n v="2025"/>
    <x v="8"/>
    <x v="6"/>
    <x v="5"/>
    <n v="805.95434976563195"/>
    <n v="808.36133747921485"/>
    <n v="-2.406987713582907"/>
    <n v="2.406987713582907"/>
    <n v="0.29865062633914069"/>
  </r>
  <r>
    <d v="2025-05-11T05:00:00"/>
    <n v="2025"/>
    <x v="8"/>
    <x v="6"/>
    <x v="6"/>
    <n v="794.70067999764501"/>
    <n v="789.82161748867611"/>
    <n v="4.8790625089689001"/>
    <n v="4.8790625089689001"/>
    <n v="0.61394970858496611"/>
  </r>
  <r>
    <d v="2025-05-11T06:00:00"/>
    <n v="2025"/>
    <x v="8"/>
    <x v="6"/>
    <x v="7"/>
    <n v="817.05102414055204"/>
    <n v="792.27208338015009"/>
    <n v="24.778940760401952"/>
    <n v="24.778940760401952"/>
    <n v="3.0327286825769111"/>
  </r>
  <r>
    <d v="2025-05-11T07:00:00"/>
    <n v="2025"/>
    <x v="8"/>
    <x v="6"/>
    <x v="8"/>
    <n v="789.08284484956005"/>
    <n v="776.52076268470262"/>
    <n v="12.562082164857429"/>
    <n v="12.562082164857429"/>
    <n v="1.5919852074912131"/>
  </r>
  <r>
    <d v="2025-05-11T08:00:00"/>
    <n v="2025"/>
    <x v="8"/>
    <x v="6"/>
    <x v="9"/>
    <n v="817.78000274912404"/>
    <n v="818.92680310214064"/>
    <n v="-1.146800353016602"/>
    <n v="1.146800353016602"/>
    <n v="0.1402333572796195"/>
  </r>
  <r>
    <d v="2025-05-11T09:00:00"/>
    <n v="2025"/>
    <x v="8"/>
    <x v="6"/>
    <x v="10"/>
    <n v="889.19290718139405"/>
    <n v="891.82533960114188"/>
    <n v="-2.632432419747829"/>
    <n v="2.632432419747829"/>
    <n v="0.29604739292083898"/>
  </r>
  <r>
    <d v="2025-05-11T10:00:00"/>
    <n v="2025"/>
    <x v="8"/>
    <x v="6"/>
    <x v="11"/>
    <n v="966.18864778877298"/>
    <n v="948.84122620230016"/>
    <n v="17.347421586472819"/>
    <n v="17.347421586472819"/>
    <n v="1.795448707265654"/>
  </r>
  <r>
    <d v="2025-05-11T11:00:00"/>
    <n v="2025"/>
    <x v="8"/>
    <x v="6"/>
    <x v="12"/>
    <n v="1014.28523642398"/>
    <n v="1009.795820077344"/>
    <n v="4.489416346635835"/>
    <n v="4.489416346635835"/>
    <n v="0.44261872158008791"/>
  </r>
  <r>
    <d v="2025-05-11T12:00:00"/>
    <n v="2025"/>
    <x v="8"/>
    <x v="6"/>
    <x v="13"/>
    <n v="1014.7632223977801"/>
    <n v="1045.3361548978869"/>
    <n v="-30.572932500107068"/>
    <n v="30.572932500107068"/>
    <n v="3.012814400965715"/>
  </r>
  <r>
    <d v="2025-05-11T13:00:00"/>
    <n v="2025"/>
    <x v="8"/>
    <x v="6"/>
    <x v="14"/>
    <n v="975.21238299281697"/>
    <n v="1012.196212324458"/>
    <n v="-36.983829331641353"/>
    <n v="36.983829331641353"/>
    <n v="3.792387173975206"/>
  </r>
  <r>
    <d v="2025-05-11T14:00:00"/>
    <n v="2025"/>
    <x v="8"/>
    <x v="6"/>
    <x v="15"/>
    <n v="971.09250388813405"/>
    <n v="1033.2896264125479"/>
    <n v="-62.197122524413892"/>
    <n v="62.197122524413892"/>
    <n v="6.4048607393608652"/>
  </r>
  <r>
    <d v="2025-05-11T15:00:00"/>
    <n v="2025"/>
    <x v="8"/>
    <x v="6"/>
    <x v="16"/>
    <n v="944.05029742503996"/>
    <n v="1023.301819288416"/>
    <n v="-79.251521863376183"/>
    <n v="79.251521863376183"/>
    <n v="8.3948410460260003"/>
  </r>
  <r>
    <d v="2025-05-11T16:00:00"/>
    <n v="2025"/>
    <x v="8"/>
    <x v="6"/>
    <x v="17"/>
    <n v="913.54219266659697"/>
    <n v="989.34241434519117"/>
    <n v="-75.800221678594198"/>
    <n v="75.800221678594198"/>
    <n v="8.2973969113925392"/>
  </r>
  <r>
    <d v="2025-05-11T17:00:00"/>
    <n v="2025"/>
    <x v="8"/>
    <x v="6"/>
    <x v="18"/>
    <n v="907.54236872773799"/>
    <n v="962.77932414519728"/>
    <n v="-55.236955417459278"/>
    <n v="55.236955417459278"/>
    <n v="6.0864326912790379"/>
  </r>
  <r>
    <d v="2025-05-11T18:00:00"/>
    <n v="2025"/>
    <x v="8"/>
    <x v="6"/>
    <x v="19"/>
    <n v="918.23305501612901"/>
    <n v="957.98422781438751"/>
    <n v="-39.751172798258487"/>
    <n v="39.751172798258487"/>
    <n v="4.3290940770538828"/>
  </r>
  <r>
    <d v="2025-05-11T19:00:00"/>
    <n v="2025"/>
    <x v="8"/>
    <x v="6"/>
    <x v="20"/>
    <n v="982.43217113257799"/>
    <n v="991.568567853535"/>
    <n v="-9.1363967209570092"/>
    <n v="9.1363967209570092"/>
    <n v="0.92997735512095037"/>
  </r>
  <r>
    <d v="2025-05-11T20:00:00"/>
    <n v="2025"/>
    <x v="8"/>
    <x v="6"/>
    <x v="21"/>
    <n v="1033.1286834746199"/>
    <n v="1072.495158734105"/>
    <n v="-39.36647525948456"/>
    <n v="39.36647525948456"/>
    <n v="3.810413541813916"/>
  </r>
  <r>
    <d v="2025-05-11T21:00:00"/>
    <n v="2025"/>
    <x v="8"/>
    <x v="6"/>
    <x v="22"/>
    <n v="1140.03954624116"/>
    <n v="1161.7311003098321"/>
    <n v="-21.6915540686723"/>
    <n v="21.6915540686723"/>
    <n v="1.9027018966306839"/>
  </r>
  <r>
    <d v="2025-05-11T22:00:00"/>
    <n v="2025"/>
    <x v="8"/>
    <x v="6"/>
    <x v="23"/>
    <n v="1110.23642079553"/>
    <n v="1132.19775895164"/>
    <n v="-21.961338156110511"/>
    <n v="21.961338156110511"/>
    <n v="1.9780776188527791"/>
  </r>
  <r>
    <d v="2025-05-11T23:00:00"/>
    <n v="2025"/>
    <x v="8"/>
    <x v="6"/>
    <x v="0"/>
    <n v="1028.65181484558"/>
    <n v="1056.0779059716931"/>
    <n v="-27.42609112611262"/>
    <n v="27.42609112611262"/>
    <n v="2.6662171524216989"/>
  </r>
  <r>
    <d v="2025-05-12T00:00:00"/>
    <n v="2025"/>
    <x v="8"/>
    <x v="7"/>
    <x v="1"/>
    <n v="1077.9313687674"/>
    <n v="1063.3169103323501"/>
    <n v="14.61445843505021"/>
    <n v="14.61445843505021"/>
    <n v="1.355787470194906"/>
  </r>
  <r>
    <d v="2025-05-12T01:00:00"/>
    <n v="2025"/>
    <x v="8"/>
    <x v="7"/>
    <x v="2"/>
    <n v="968.39258311564799"/>
    <n v="897.5869411268859"/>
    <n v="70.80564198876209"/>
    <n v="70.80564198876209"/>
    <n v="7.3116671093193393"/>
  </r>
  <r>
    <d v="2025-05-12T02:00:00"/>
    <n v="2025"/>
    <x v="8"/>
    <x v="7"/>
    <x v="3"/>
    <n v="786.48892096665998"/>
    <n v="821.62777802834819"/>
    <n v="-35.138857061688213"/>
    <n v="35.138857061688213"/>
    <n v="4.4678133569250003"/>
  </r>
  <r>
    <d v="2025-05-12T03:00:00"/>
    <n v="2025"/>
    <x v="8"/>
    <x v="7"/>
    <x v="4"/>
    <n v="739.35930395626497"/>
    <n v="761.67732816819262"/>
    <n v="-22.31802421192765"/>
    <n v="22.31802421192765"/>
    <n v="3.0185627059133888"/>
  </r>
  <r>
    <d v="2025-05-12T04:00:00"/>
    <n v="2025"/>
    <x v="8"/>
    <x v="7"/>
    <x v="5"/>
    <n v="725.26771746519796"/>
    <n v="736.35808846739837"/>
    <n v="-11.09037100220041"/>
    <n v="11.09037100220041"/>
    <n v="1.529141685908701"/>
  </r>
  <r>
    <d v="2025-05-12T05:00:00"/>
    <n v="2025"/>
    <x v="8"/>
    <x v="7"/>
    <x v="6"/>
    <n v="721.01884214583004"/>
    <n v="733.2892550372535"/>
    <n v="-12.27041289142346"/>
    <n v="12.27041289142346"/>
    <n v="1.7018158436614059"/>
  </r>
  <r>
    <d v="2025-05-12T06:00:00"/>
    <n v="2025"/>
    <x v="8"/>
    <x v="7"/>
    <x v="7"/>
    <n v="749.24601383684899"/>
    <n v="785.66862637549059"/>
    <n v="-36.422612538641602"/>
    <n v="36.422612538641602"/>
    <n v="4.8612354107989812"/>
  </r>
  <r>
    <d v="2025-05-12T07:00:00"/>
    <n v="2025"/>
    <x v="8"/>
    <x v="7"/>
    <x v="8"/>
    <n v="751.42794980928102"/>
    <n v="792.87950211102282"/>
    <n v="-41.451552301741799"/>
    <n v="41.451552301741799"/>
    <n v="5.5163708393142743"/>
  </r>
  <r>
    <d v="2025-05-12T08:00:00"/>
    <n v="2025"/>
    <x v="8"/>
    <x v="7"/>
    <x v="9"/>
    <n v="852.60798074354398"/>
    <n v="906.18783936890361"/>
    <n v="-53.579858625359627"/>
    <n v="53.579858625359627"/>
    <n v="6.2842314211775649"/>
  </r>
  <r>
    <d v="2025-05-12T09:00:00"/>
    <n v="2025"/>
    <x v="8"/>
    <x v="7"/>
    <x v="10"/>
    <n v="1114.7602880454299"/>
    <n v="1124.8849342893791"/>
    <n v="-10.124646243948749"/>
    <n v="10.124646243948749"/>
    <n v="0.90823528183802926"/>
  </r>
  <r>
    <d v="2025-05-12T10:00:00"/>
    <n v="2025"/>
    <x v="8"/>
    <x v="7"/>
    <x v="11"/>
    <n v="1226.3870124278999"/>
    <n v="1200.401891146787"/>
    <n v="25.985121281112921"/>
    <n v="25.985121281112921"/>
    <n v="2.1188353283086059"/>
  </r>
  <r>
    <d v="2025-05-12T11:00:00"/>
    <n v="2025"/>
    <x v="8"/>
    <x v="7"/>
    <x v="12"/>
    <n v="1231.4588635975499"/>
    <n v="1227.6490905373159"/>
    <n v="3.8097730602339648"/>
    <n v="3.8097730602339648"/>
    <n v="0.30937071248193299"/>
  </r>
  <r>
    <d v="2025-05-12T12:00:00"/>
    <n v="2025"/>
    <x v="8"/>
    <x v="7"/>
    <x v="13"/>
    <n v="1226.01502334369"/>
    <n v="1224.5831399989761"/>
    <n v="1.4318833447136969"/>
    <n v="1.4318833447136969"/>
    <n v="0.1167916638418042"/>
  </r>
  <r>
    <d v="2025-05-12T13:00:00"/>
    <n v="2025"/>
    <x v="8"/>
    <x v="7"/>
    <x v="14"/>
    <n v="1113.1363356993099"/>
    <n v="1144.9435864435191"/>
    <n v="-31.80725074420889"/>
    <n v="31.80725074420889"/>
    <n v="2.8574442971735028"/>
  </r>
  <r>
    <d v="2025-05-12T14:00:00"/>
    <n v="2025"/>
    <x v="8"/>
    <x v="7"/>
    <x v="15"/>
    <n v="1129.9318428454901"/>
    <n v="1153.915387919626"/>
    <n v="-23.983545074135691"/>
    <n v="23.983545074135691"/>
    <n v="2.1225656419891821"/>
  </r>
  <r>
    <d v="2025-05-12T15:00:00"/>
    <n v="2025"/>
    <x v="8"/>
    <x v="7"/>
    <x v="16"/>
    <n v="1143.32644978899"/>
    <n v="1157.802184816069"/>
    <n v="-14.47573502707928"/>
    <n v="14.47573502707928"/>
    <n v="1.266106896219328"/>
  </r>
  <r>
    <d v="2025-05-12T16:00:00"/>
    <n v="2025"/>
    <x v="8"/>
    <x v="7"/>
    <x v="17"/>
    <n v="1120.7471123657499"/>
    <n v="1123.1427951655101"/>
    <n v="-2.3956827997601522"/>
    <n v="2.3956827997601522"/>
    <n v="0.21375765980810479"/>
  </r>
  <r>
    <d v="2025-05-12T17:00:00"/>
    <n v="2025"/>
    <x v="8"/>
    <x v="7"/>
    <x v="18"/>
    <n v="1129.8198461319701"/>
    <n v="1125.7758818921329"/>
    <n v="4.043964239836896"/>
    <n v="4.043964239836896"/>
    <n v="0.35793000571563488"/>
  </r>
  <r>
    <d v="2025-05-12T18:00:00"/>
    <n v="2025"/>
    <x v="8"/>
    <x v="7"/>
    <x v="19"/>
    <n v="1138.81258224566"/>
    <n v="1142.960870874176"/>
    <n v="-4.1482886285159566"/>
    <n v="4.1482886285159566"/>
    <n v="0.36426438319951232"/>
  </r>
  <r>
    <d v="2025-05-12T19:00:00"/>
    <n v="2025"/>
    <x v="8"/>
    <x v="7"/>
    <x v="20"/>
    <n v="1164.37683207848"/>
    <n v="1171.5475201385641"/>
    <n v="-7.1706880600841032"/>
    <n v="7.1706880600841032"/>
    <n v="0.61583912205496172"/>
  </r>
  <r>
    <d v="2025-05-12T20:00:00"/>
    <n v="2025"/>
    <x v="8"/>
    <x v="7"/>
    <x v="21"/>
    <n v="1213.78138233236"/>
    <n v="1215.393461298459"/>
    <n v="-1.612078966099489"/>
    <n v="1.612078966099489"/>
    <n v="0.13281460644928009"/>
  </r>
  <r>
    <d v="2025-05-12T21:00:00"/>
    <n v="2025"/>
    <x v="8"/>
    <x v="7"/>
    <x v="22"/>
    <n v="1301.7138020096199"/>
    <n v="1293.1852322442651"/>
    <n v="8.5285697653548596"/>
    <n v="8.5285697653548596"/>
    <n v="0.6551800981281426"/>
  </r>
  <r>
    <d v="2025-05-12T22:00:00"/>
    <n v="2025"/>
    <x v="8"/>
    <x v="7"/>
    <x v="23"/>
    <n v="1263.9889090233901"/>
    <n v="1243.472828202805"/>
    <n v="20.516080820584651"/>
    <n v="20.516080820584651"/>
    <n v="1.623121901950437"/>
  </r>
  <r>
    <d v="2025-05-12T23:00:00"/>
    <n v="2025"/>
    <x v="8"/>
    <x v="7"/>
    <x v="0"/>
    <n v="1166.68476435363"/>
    <n v="1175.6270209090551"/>
    <n v="-8.9422565554250468"/>
    <n v="8.9422565554250468"/>
    <n v="0.76646724364987262"/>
  </r>
  <r>
    <d v="2025-05-13T00:00:00"/>
    <n v="2025"/>
    <x v="8"/>
    <x v="8"/>
    <x v="1"/>
    <n v="1098.68675971323"/>
    <n v="1094.4988153510219"/>
    <n v="4.1879443622083272"/>
    <n v="4.1879443622083272"/>
    <n v="0.38117728507996662"/>
  </r>
  <r>
    <d v="2025-05-13T01:00:00"/>
    <n v="2025"/>
    <x v="8"/>
    <x v="8"/>
    <x v="2"/>
    <n v="981.88218727151605"/>
    <n v="989.76072681375479"/>
    <n v="-7.878539542238741"/>
    <n v="7.878539542238741"/>
    <n v="0.8023915337675146"/>
  </r>
  <r>
    <d v="2025-05-13T02:00:00"/>
    <n v="2025"/>
    <x v="8"/>
    <x v="8"/>
    <x v="3"/>
    <n v="890.72386225646005"/>
    <n v="880.79983557507967"/>
    <n v="9.9240266813803828"/>
    <n v="9.9240266813803828"/>
    <n v="1.1141530054262661"/>
  </r>
  <r>
    <d v="2025-05-13T03:00:00"/>
    <n v="2025"/>
    <x v="8"/>
    <x v="8"/>
    <x v="4"/>
    <n v="845.94017640615903"/>
    <n v="842.36419951636708"/>
    <n v="3.5759768897919462"/>
    <n v="3.5759768897919462"/>
    <n v="0.42272219591029309"/>
  </r>
  <r>
    <d v="2025-05-13T04:00:00"/>
    <n v="2025"/>
    <x v="8"/>
    <x v="8"/>
    <x v="5"/>
    <n v="820.37992645596296"/>
    <n v="820.44598616966471"/>
    <n v="-6.6059713701747569E-2"/>
    <n v="6.6059713701747569E-2"/>
    <n v="8.0523318003546396E-3"/>
  </r>
  <r>
    <d v="2025-05-13T05:00:00"/>
    <n v="2025"/>
    <x v="8"/>
    <x v="8"/>
    <x v="6"/>
    <n v="814.59009635496398"/>
    <n v="811.72909021870112"/>
    <n v="2.861006136262858"/>
    <n v="2.861006136262858"/>
    <n v="0.35122034371208483"/>
  </r>
  <r>
    <d v="2025-05-13T06:00:00"/>
    <n v="2025"/>
    <x v="8"/>
    <x v="8"/>
    <x v="7"/>
    <n v="841.60030375705105"/>
    <n v="845.69925717622482"/>
    <n v="-4.0989534191737684"/>
    <n v="4.0989534191737684"/>
    <n v="0.48704276850600392"/>
  </r>
  <r>
    <d v="2025-05-13T07:00:00"/>
    <n v="2025"/>
    <x v="8"/>
    <x v="8"/>
    <x v="8"/>
    <n v="842.77926916103604"/>
    <n v="851.74557726531873"/>
    <n v="-8.9663081042826889"/>
    <n v="8.9663081042826889"/>
    <n v="1.0638975627873879"/>
  </r>
  <r>
    <d v="2025-05-13T08:00:00"/>
    <n v="2025"/>
    <x v="8"/>
    <x v="8"/>
    <x v="9"/>
    <n v="935.96053481414503"/>
    <n v="937.69000816233029"/>
    <n v="-1.729473348185252"/>
    <n v="1.729473348185252"/>
    <n v="0.1847805846352796"/>
  </r>
  <r>
    <d v="2025-05-13T09:00:00"/>
    <n v="2025"/>
    <x v="8"/>
    <x v="8"/>
    <x v="10"/>
    <n v="1143.7304379342099"/>
    <n v="1138.0357459381"/>
    <n v="5.6946919961103504"/>
    <n v="5.6946919961103504"/>
    <n v="0.49790508385835441"/>
  </r>
  <r>
    <d v="2025-05-13T10:00:00"/>
    <n v="2025"/>
    <x v="8"/>
    <x v="8"/>
    <x v="11"/>
    <n v="1222.9761125186601"/>
    <n v="1238.5721141906431"/>
    <n v="-15.596001671983"/>
    <n v="15.596001671983"/>
    <n v="1.2752499016405581"/>
  </r>
  <r>
    <d v="2025-05-13T11:00:00"/>
    <n v="2025"/>
    <x v="8"/>
    <x v="8"/>
    <x v="12"/>
    <n v="1232.44583463549"/>
    <n v="1243.203263736812"/>
    <n v="-10.757429101321801"/>
    <n v="10.757429101321801"/>
    <n v="0.87285207990520453"/>
  </r>
  <r>
    <d v="2025-05-13T12:00:00"/>
    <n v="2025"/>
    <x v="8"/>
    <x v="8"/>
    <x v="13"/>
    <n v="1228.49695051307"/>
    <n v="1228.751845725832"/>
    <n v="-0.25489521276199412"/>
    <n v="0.25489521276199412"/>
    <n v="2.074854257110844E-2"/>
  </r>
  <r>
    <d v="2025-05-13T13:00:00"/>
    <n v="2025"/>
    <x v="8"/>
    <x v="8"/>
    <x v="14"/>
    <n v="1122.72405435361"/>
    <n v="1127.0134520225749"/>
    <n v="-4.2893976689651936"/>
    <n v="4.2893976689651936"/>
    <n v="0.38205270941971242"/>
  </r>
  <r>
    <d v="2025-05-13T14:00:00"/>
    <n v="2025"/>
    <x v="8"/>
    <x v="8"/>
    <x v="15"/>
    <n v="1140.7415256419999"/>
    <n v="1151.598387568466"/>
    <n v="-10.856861926466539"/>
    <n v="10.856861926466539"/>
    <n v="0.95173724129622006"/>
  </r>
  <r>
    <d v="2025-05-13T15:00:00"/>
    <n v="2025"/>
    <x v="8"/>
    <x v="8"/>
    <x v="16"/>
    <n v="1176.3424809538801"/>
    <n v="1156.285798768839"/>
    <n v="20.056682185041609"/>
    <n v="20.056682185041609"/>
    <n v="1.7050036456029549"/>
  </r>
  <r>
    <d v="2025-05-13T16:00:00"/>
    <n v="2025"/>
    <x v="8"/>
    <x v="8"/>
    <x v="17"/>
    <n v="1159.4579764192699"/>
    <n v="1137.616722042613"/>
    <n v="21.841254376657389"/>
    <n v="21.841254376657389"/>
    <n v="1.883746959429043"/>
  </r>
  <r>
    <d v="2025-05-13T17:00:00"/>
    <n v="2025"/>
    <x v="8"/>
    <x v="8"/>
    <x v="18"/>
    <n v="1137.97960668881"/>
    <n v="1138.8341107669389"/>
    <n v="-0.85450407812891171"/>
    <n v="0.85450407812891171"/>
    <n v="7.5089577449915401E-2"/>
  </r>
  <r>
    <d v="2025-05-13T18:00:00"/>
    <n v="2025"/>
    <x v="8"/>
    <x v="8"/>
    <x v="19"/>
    <n v="1142.2854803355999"/>
    <n v="1148.0435053582951"/>
    <n v="-5.7580250226949374"/>
    <n v="5.7580250226949374"/>
    <n v="0.50407933234017321"/>
  </r>
  <r>
    <d v="2025-05-13T19:00:00"/>
    <n v="2025"/>
    <x v="8"/>
    <x v="8"/>
    <x v="20"/>
    <n v="1170.74364524827"/>
    <n v="1168.5154934332149"/>
    <n v="2.228151815055071"/>
    <n v="2.228151815055071"/>
    <n v="0.1903193601860102"/>
  </r>
  <r>
    <d v="2025-05-13T20:00:00"/>
    <n v="2025"/>
    <x v="8"/>
    <x v="8"/>
    <x v="21"/>
    <n v="1216.91329042844"/>
    <n v="1230.968330670815"/>
    <n v="-14.055040242375529"/>
    <n v="14.055040242375529"/>
    <n v="1.1549746685259721"/>
  </r>
  <r>
    <d v="2025-05-13T21:00:00"/>
    <n v="2025"/>
    <x v="8"/>
    <x v="8"/>
    <x v="22"/>
    <n v="1308.30960845974"/>
    <n v="1295.459810823615"/>
    <n v="12.84979763612523"/>
    <n v="12.84979763612523"/>
    <n v="0.98216794809389096"/>
  </r>
  <r>
    <d v="2025-05-13T22:00:00"/>
    <n v="2025"/>
    <x v="8"/>
    <x v="8"/>
    <x v="23"/>
    <n v="1282.11437714268"/>
    <n v="1273.0518636950369"/>
    <n v="9.0625134476429139"/>
    <n v="9.0625134476429139"/>
    <n v="0.70684126230913369"/>
  </r>
  <r>
    <d v="2025-05-13T23:00:00"/>
    <n v="2025"/>
    <x v="8"/>
    <x v="8"/>
    <x v="0"/>
    <n v="1182.62129670589"/>
    <n v="1181.4271952831839"/>
    <n v="1.194101422705671"/>
    <n v="1.194101422705671"/>
    <n v="0.1009707356050206"/>
  </r>
  <r>
    <d v="2025-05-14T00:00:00"/>
    <n v="2025"/>
    <x v="8"/>
    <x v="9"/>
    <x v="1"/>
    <n v="1102.34165246265"/>
    <n v="1094.163786153533"/>
    <n v="8.1778663091165527"/>
    <n v="8.1778663091165527"/>
    <n v="0.74186313207400967"/>
  </r>
  <r>
    <d v="2025-05-14T01:00:00"/>
    <n v="2025"/>
    <x v="8"/>
    <x v="9"/>
    <x v="2"/>
    <n v="990.141944894012"/>
    <n v="980.19564503797812"/>
    <n v="9.9462998560338747"/>
    <n v="9.9462998560338747"/>
    <n v="1.004532724557746"/>
  </r>
  <r>
    <d v="2025-05-14T02:00:00"/>
    <n v="2025"/>
    <x v="8"/>
    <x v="9"/>
    <x v="3"/>
    <n v="901.69454032866395"/>
    <n v="904.51720727331303"/>
    <n v="-2.822666944649086"/>
    <n v="2.822666944649086"/>
    <n v="0.3130402612418971"/>
  </r>
  <r>
    <d v="2025-05-14T03:00:00"/>
    <n v="2025"/>
    <x v="8"/>
    <x v="9"/>
    <x v="4"/>
    <n v="850.76303488234498"/>
    <n v="853.77200896967531"/>
    <n v="-3.0089740873303299"/>
    <n v="3.0089740873303299"/>
    <n v="0.35367945761137798"/>
  </r>
  <r>
    <d v="2025-05-14T04:00:00"/>
    <n v="2025"/>
    <x v="8"/>
    <x v="9"/>
    <x v="5"/>
    <n v="825.50577604106104"/>
    <n v="826.95085075804673"/>
    <n v="-1.445074716985687"/>
    <n v="1.445074716985687"/>
    <n v="0.1750532532813717"/>
  </r>
  <r>
    <d v="2025-05-14T05:00:00"/>
    <n v="2025"/>
    <x v="8"/>
    <x v="9"/>
    <x v="6"/>
    <n v="817.37201472128095"/>
    <n v="818.77778081921906"/>
    <n v="-1.405766097938113"/>
    <n v="1.405766097938113"/>
    <n v="0.17198608132152629"/>
  </r>
  <r>
    <d v="2025-05-14T06:00:00"/>
    <n v="2025"/>
    <x v="8"/>
    <x v="9"/>
    <x v="7"/>
    <n v="848.52210064118105"/>
    <n v="855.03454348429989"/>
    <n v="-6.5124428431188326"/>
    <n v="6.5124428431188326"/>
    <n v="0.76750420975446298"/>
  </r>
  <r>
    <d v="2025-05-14T07:00:00"/>
    <n v="2025"/>
    <x v="8"/>
    <x v="9"/>
    <x v="8"/>
    <n v="857.62683346840004"/>
    <n v="863.05242241636427"/>
    <n v="-5.4255889479642292"/>
    <n v="5.4255889479642292"/>
    <n v="0.63262817069535016"/>
  </r>
  <r>
    <d v="2025-05-14T08:00:00"/>
    <n v="2025"/>
    <x v="8"/>
    <x v="9"/>
    <x v="9"/>
    <n v="952.52804865064797"/>
    <n v="946.00351142774377"/>
    <n v="6.5245372229041996"/>
    <n v="6.5245372229041996"/>
    <n v="0.68497061395159753"/>
  </r>
  <r>
    <d v="2025-05-14T09:00:00"/>
    <n v="2025"/>
    <x v="8"/>
    <x v="9"/>
    <x v="10"/>
    <n v="1156.80205435567"/>
    <n v="1144.443582371297"/>
    <n v="12.35847198437318"/>
    <n v="12.35847198437318"/>
    <n v="1.068330743175909"/>
  </r>
  <r>
    <d v="2025-05-14T10:00:00"/>
    <n v="2025"/>
    <x v="8"/>
    <x v="9"/>
    <x v="11"/>
    <n v="1229.8749100776899"/>
    <n v="1235.6257973155709"/>
    <n v="-5.7508872378807609"/>
    <n v="5.7508872378807609"/>
    <n v="0.46759936240320699"/>
  </r>
  <r>
    <d v="2025-05-14T11:00:00"/>
    <n v="2025"/>
    <x v="8"/>
    <x v="9"/>
    <x v="12"/>
    <n v="1235.20675361803"/>
    <n v="1241.2790659514851"/>
    <n v="-6.0723123334551019"/>
    <n v="6.0723123334551019"/>
    <n v="0.49160290904079579"/>
  </r>
  <r>
    <d v="2025-05-14T12:00:00"/>
    <n v="2025"/>
    <x v="8"/>
    <x v="9"/>
    <x v="13"/>
    <n v="1236.7897071672301"/>
    <n v="1226.694746694224"/>
    <n v="10.094960473006489"/>
    <n v="10.094960473006489"/>
    <n v="0.81622287236909441"/>
  </r>
  <r>
    <d v="2025-05-14T13:00:00"/>
    <n v="2025"/>
    <x v="8"/>
    <x v="9"/>
    <x v="14"/>
    <n v="1128.3318897951301"/>
    <n v="1135.212915702127"/>
    <n v="-6.8810259069969106"/>
    <n v="6.8810259069969106"/>
    <n v="0.60984059470708396"/>
  </r>
  <r>
    <d v="2025-05-14T14:00:00"/>
    <n v="2025"/>
    <x v="8"/>
    <x v="9"/>
    <x v="15"/>
    <n v="1159.35197952969"/>
    <n v="1147.54441910894"/>
    <n v="11.80756042074972"/>
    <n v="11.80756042074972"/>
    <n v="1.0184620916883791"/>
  </r>
  <r>
    <d v="2025-05-14T15:00:00"/>
    <n v="2025"/>
    <x v="8"/>
    <x v="9"/>
    <x v="16"/>
    <n v="1177.2314548674899"/>
    <n v="1180.443193715832"/>
    <n v="-3.211738848342065"/>
    <n v="3.211738848342065"/>
    <n v="0.27282135854102779"/>
  </r>
  <r>
    <d v="2025-05-14T16:00:00"/>
    <n v="2025"/>
    <x v="8"/>
    <x v="9"/>
    <x v="17"/>
    <n v="1133.8267285524701"/>
    <n v="1167.7687303004129"/>
    <n v="-33.942001747943102"/>
    <n v="33.942001747943102"/>
    <n v="2.9935792562654662"/>
  </r>
  <r>
    <d v="2025-05-14T17:00:00"/>
    <n v="2025"/>
    <x v="8"/>
    <x v="9"/>
    <x v="18"/>
    <n v="1135.9096674299101"/>
    <n v="1149.4067567428631"/>
    <n v="-13.497089312952991"/>
    <n v="13.497089312952991"/>
    <n v="1.1882185441286091"/>
  </r>
  <r>
    <d v="2025-05-14T18:00:00"/>
    <n v="2025"/>
    <x v="8"/>
    <x v="9"/>
    <x v="19"/>
    <n v="1149.7532611981701"/>
    <n v="1146.719723963369"/>
    <n v="3.0335372348006331"/>
    <n v="3.0335372348006331"/>
    <n v="0.2638424553489927"/>
  </r>
  <r>
    <d v="2025-05-14T19:00:00"/>
    <n v="2025"/>
    <x v="8"/>
    <x v="9"/>
    <x v="20"/>
    <n v="1170.3936555185001"/>
    <n v="1175.4172933327741"/>
    <n v="-5.0236378142742524"/>
    <n v="5.0236378142742524"/>
    <n v="0.42922633684717681"/>
  </r>
  <r>
    <d v="2025-05-14T20:00:00"/>
    <n v="2025"/>
    <x v="8"/>
    <x v="9"/>
    <x v="21"/>
    <n v="1216.3813060391999"/>
    <n v="1225.233476967665"/>
    <n v="-8.8521709284648296"/>
    <n v="8.8521709284648296"/>
    <n v="0.72774638055633079"/>
  </r>
  <r>
    <d v="2025-05-14T21:00:00"/>
    <n v="2025"/>
    <x v="8"/>
    <x v="9"/>
    <x v="22"/>
    <n v="1317.5633369147799"/>
    <n v="1298.210942612121"/>
    <n v="19.352394302658691"/>
    <n v="19.352394302658691"/>
    <n v="1.4688018223073049"/>
  </r>
  <r>
    <d v="2025-05-14T22:00:00"/>
    <n v="2025"/>
    <x v="8"/>
    <x v="9"/>
    <x v="23"/>
    <n v="1285.61927429363"/>
    <n v="1277.463042890525"/>
    <n v="8.1562314031050391"/>
    <n v="8.1562314031050391"/>
    <n v="0.63442043583126584"/>
  </r>
  <r>
    <d v="2025-05-14T23:00:00"/>
    <n v="2025"/>
    <x v="8"/>
    <x v="9"/>
    <x v="0"/>
    <n v="1183.19627983337"/>
    <n v="1187.134744589486"/>
    <n v="-3.9384647561162178"/>
    <n v="3.9384647561162178"/>
    <n v="0.33286656011718868"/>
  </r>
  <r>
    <d v="2025-05-15T00:00:00"/>
    <n v="2025"/>
    <x v="8"/>
    <x v="10"/>
    <x v="1"/>
    <n v="1104.44159084125"/>
    <n v="1100.6970537150521"/>
    <n v="3.7445371261983378"/>
    <n v="3.7445371261983378"/>
    <n v="0.33904347294145237"/>
  </r>
  <r>
    <d v="2025-05-15T01:00:00"/>
    <n v="2025"/>
    <x v="8"/>
    <x v="10"/>
    <x v="2"/>
    <n v="993.368850202462"/>
    <n v="993.12812127696543"/>
    <n v="0.24072892549656899"/>
    <n v="0.24072892549656899"/>
    <n v="2.4233589109169361E-2"/>
  </r>
  <r>
    <d v="2025-05-15T02:00:00"/>
    <n v="2025"/>
    <x v="8"/>
    <x v="10"/>
    <x v="3"/>
    <n v="911.01526681768098"/>
    <n v="907.27649488491625"/>
    <n v="3.7387719327647351"/>
    <n v="3.7387719327647351"/>
    <n v="0.41039618861980659"/>
  </r>
  <r>
    <d v="2025-05-15T03:00:00"/>
    <n v="2025"/>
    <x v="8"/>
    <x v="10"/>
    <x v="4"/>
    <n v="862.80368155697897"/>
    <n v="860.2622965763635"/>
    <n v="2.5413849806154758"/>
    <n v="2.5413849806154758"/>
    <n v="0.29454962176669269"/>
  </r>
  <r>
    <d v="2025-05-15T04:00:00"/>
    <n v="2025"/>
    <x v="8"/>
    <x v="10"/>
    <x v="5"/>
    <n v="840.47533676851504"/>
    <n v="833.45842646145456"/>
    <n v="7.0169103070604706"/>
    <n v="7.0169103070604706"/>
    <n v="0.83487402902724839"/>
  </r>
  <r>
    <d v="2025-05-15T05:00:00"/>
    <n v="2025"/>
    <x v="8"/>
    <x v="10"/>
    <x v="6"/>
    <n v="829.833649042292"/>
    <n v="825.35381813421282"/>
    <n v="4.4798309080791796"/>
    <n v="4.4798309080791796"/>
    <n v="0.53984686126536274"/>
  </r>
  <r>
    <d v="2025-05-15T06:00:00"/>
    <n v="2025"/>
    <x v="8"/>
    <x v="10"/>
    <x v="7"/>
    <n v="861.63771577152704"/>
    <n v="858.12049126805505"/>
    <n v="3.517224503471994"/>
    <n v="3.517224503471994"/>
    <n v="0.40820224545558509"/>
  </r>
  <r>
    <d v="2025-05-15T07:00:00"/>
    <n v="2025"/>
    <x v="8"/>
    <x v="10"/>
    <x v="8"/>
    <n v="864.93761893789997"/>
    <n v="865.58487933368485"/>
    <n v="-0.64726039578488326"/>
    <n v="0.64726039578488326"/>
    <n v="7.483318815287647E-2"/>
  </r>
  <r>
    <d v="2025-05-15T08:00:00"/>
    <n v="2025"/>
    <x v="8"/>
    <x v="10"/>
    <x v="9"/>
    <n v="951.33608362812799"/>
    <n v="952.85131030835112"/>
    <n v="-1.515226680223122"/>
    <n v="1.515226680223122"/>
    <n v="0.15927354236836211"/>
  </r>
  <r>
    <d v="2025-05-15T09:00:00"/>
    <n v="2025"/>
    <x v="8"/>
    <x v="10"/>
    <x v="10"/>
    <n v="1151.06322275815"/>
    <n v="1153.7532147363529"/>
    <n v="-2.68999197820267"/>
    <n v="2.68999197820267"/>
    <n v="0.23369628401094619"/>
  </r>
  <r>
    <d v="2025-05-15T10:00:00"/>
    <n v="2025"/>
    <x v="8"/>
    <x v="10"/>
    <x v="11"/>
    <n v="1236.61871218497"/>
    <n v="1228.1482689046479"/>
    <n v="8.4704432803221152"/>
    <n v="8.4704432803221152"/>
    <n v="0.68496806629709517"/>
  </r>
  <r>
    <d v="2025-05-15T11:00:00"/>
    <n v="2025"/>
    <x v="8"/>
    <x v="10"/>
    <x v="12"/>
    <n v="1236.7497083409701"/>
    <n v="1244.296729730248"/>
    <n v="-7.5470213892783704"/>
    <n v="7.5470213892783704"/>
    <n v="0.61023029464883904"/>
  </r>
  <r>
    <d v="2025-05-15T12:00:00"/>
    <n v="2025"/>
    <x v="8"/>
    <x v="10"/>
    <x v="13"/>
    <n v="1225.9010266888499"/>
    <n v="1237.3539672901479"/>
    <n v="-11.45294060129822"/>
    <n v="11.45294060129822"/>
    <n v="0.93424675825842174"/>
  </r>
  <r>
    <d v="2025-05-15T13:00:00"/>
    <n v="2025"/>
    <x v="8"/>
    <x v="10"/>
    <x v="14"/>
    <n v="1122.40506371419"/>
    <n v="1141.9812662788811"/>
    <n v="-19.576202564690671"/>
    <n v="19.576202564690671"/>
    <n v="1.7441299222144131"/>
  </r>
  <r>
    <d v="2025-05-15T14:00:00"/>
    <n v="2025"/>
    <x v="8"/>
    <x v="10"/>
    <x v="15"/>
    <n v="1144.4364172176799"/>
    <n v="1164.7286560367929"/>
    <n v="-20.292238819113209"/>
    <n v="20.292238819113209"/>
    <n v="1.773120683143353"/>
  </r>
  <r>
    <d v="2025-05-15T15:00:00"/>
    <n v="2025"/>
    <x v="8"/>
    <x v="10"/>
    <x v="16"/>
    <n v="1151.5342089373501"/>
    <n v="1176.643689637227"/>
    <n v="-25.109480699877171"/>
    <n v="25.109480699877171"/>
    <n v="2.180524078659055"/>
  </r>
  <r>
    <d v="2025-05-15T16:00:00"/>
    <n v="2025"/>
    <x v="8"/>
    <x v="10"/>
    <x v="17"/>
    <n v="1122.7760528277399"/>
    <n v="1150.3153198880241"/>
    <n v="-27.53926706028415"/>
    <n v="27.53926706028415"/>
    <n v="2.4527836153009628"/>
  </r>
  <r>
    <d v="2025-05-15T17:00:00"/>
    <n v="2025"/>
    <x v="8"/>
    <x v="10"/>
    <x v="18"/>
    <n v="1114.43329764076"/>
    <n v="1147.6863725445569"/>
    <n v="-33.253074903797142"/>
    <n v="33.253074903797142"/>
    <n v="2.9838551104126609"/>
  </r>
  <r>
    <d v="2025-05-15T18:00:00"/>
    <n v="2025"/>
    <x v="8"/>
    <x v="10"/>
    <x v="19"/>
    <n v="1125.5779706071901"/>
    <n v="1156.10586107941"/>
    <n v="-30.5278904722195"/>
    <n v="30.5278904722195"/>
    <n v="2.7121968685784239"/>
  </r>
  <r>
    <d v="2025-05-15T19:00:00"/>
    <n v="2025"/>
    <x v="8"/>
    <x v="10"/>
    <x v="20"/>
    <n v="1162.6648823145899"/>
    <n v="1174.667155547437"/>
    <n v="-12.002273232846621"/>
    <n v="12.002273232846621"/>
    <n v="1.0323071949117371"/>
  </r>
  <r>
    <d v="2025-05-15T20:00:00"/>
    <n v="2025"/>
    <x v="8"/>
    <x v="10"/>
    <x v="21"/>
    <n v="1215.4853323310001"/>
    <n v="1224.703552725179"/>
    <n v="-9.2182203941792977"/>
    <n v="9.2182203941792977"/>
    <n v="0.75839832443722488"/>
  </r>
  <r>
    <d v="2025-05-15T21:00:00"/>
    <n v="2025"/>
    <x v="8"/>
    <x v="10"/>
    <x v="22"/>
    <n v="1310.22955212018"/>
    <n v="1308.51312139794"/>
    <n v="1.71643072223992"/>
    <n v="1.71643072223992"/>
    <n v="0.1310022903591439"/>
  </r>
  <r>
    <d v="2025-05-15T22:00:00"/>
    <n v="2025"/>
    <x v="8"/>
    <x v="10"/>
    <x v="23"/>
    <n v="1285.07029040323"/>
    <n v="1281.0249101249719"/>
    <n v="4.0453802782576531"/>
    <n v="4.0453802782576531"/>
    <n v="0.31479836616470031"/>
  </r>
  <r>
    <d v="2025-05-15T23:00:00"/>
    <n v="2025"/>
    <x v="8"/>
    <x v="10"/>
    <x v="0"/>
    <n v="1193.7349705819699"/>
    <n v="1195.1080972518539"/>
    <n v="-1.3731266698837321"/>
    <n v="1.3731266698837321"/>
    <n v="0.1150277661057537"/>
  </r>
  <r>
    <d v="2025-05-16T00:00:00"/>
    <n v="2025"/>
    <x v="8"/>
    <x v="11"/>
    <x v="1"/>
    <n v="1092.82193181299"/>
    <n v="1098.5566941749851"/>
    <n v="-5.7347623619946262"/>
    <n v="5.7347623619946262"/>
    <n v="0.52476640475911196"/>
  </r>
  <r>
    <d v="2025-05-16T01:00:00"/>
    <n v="2025"/>
    <x v="8"/>
    <x v="11"/>
    <x v="2"/>
    <n v="999.46767123631196"/>
    <n v="990.50435820810196"/>
    <n v="8.9633130282099955"/>
    <n v="8.9633130282099955"/>
    <n v="0.89680869988738554"/>
  </r>
  <r>
    <d v="2025-05-16T02:00:00"/>
    <n v="2025"/>
    <x v="8"/>
    <x v="11"/>
    <x v="3"/>
    <n v="918.66604231038298"/>
    <n v="916.6319662286711"/>
    <n v="2.034076081711873"/>
    <n v="2.034076081711873"/>
    <n v="0.2214162696812095"/>
  </r>
  <r>
    <d v="2025-05-16T03:00:00"/>
    <n v="2025"/>
    <x v="8"/>
    <x v="11"/>
    <x v="4"/>
    <n v="865.877591354988"/>
    <n v="868.88013193424695"/>
    <n v="-3.0025405792589481"/>
    <n v="3.0025405792589481"/>
    <n v="0.34676270748155152"/>
  </r>
  <r>
    <d v="2025-05-16T04:00:00"/>
    <n v="2025"/>
    <x v="8"/>
    <x v="11"/>
    <x v="5"/>
    <n v="844.88420739291996"/>
    <n v="837.29097596717691"/>
    <n v="7.5932314257430562"/>
    <n v="7.5932314257430562"/>
    <n v="0.8987304247493012"/>
  </r>
  <r>
    <d v="2025-05-16T05:00:00"/>
    <n v="2025"/>
    <x v="8"/>
    <x v="11"/>
    <x v="6"/>
    <n v="835.65147832167202"/>
    <n v="830.94862027192903"/>
    <n v="4.7028580497429857"/>
    <n v="4.7028580497429857"/>
    <n v="0.56277744630903714"/>
  </r>
  <r>
    <d v="2025-05-16T06:00:00"/>
    <n v="2025"/>
    <x v="8"/>
    <x v="11"/>
    <x v="7"/>
    <n v="855.58389341721795"/>
    <n v="856.21777431249802"/>
    <n v="-0.63388089528007185"/>
    <n v="0.63388089528007185"/>
    <n v="7.4087520833084605E-2"/>
  </r>
  <r>
    <d v="2025-05-16T07:00:00"/>
    <n v="2025"/>
    <x v="8"/>
    <x v="11"/>
    <x v="8"/>
    <n v="839.46036655219098"/>
    <n v="861.28473313578388"/>
    <n v="-21.824366583592909"/>
    <n v="21.824366583592909"/>
    <n v="2.5998090503339371"/>
  </r>
  <r>
    <d v="2025-05-16T08:00:00"/>
    <n v="2025"/>
    <x v="8"/>
    <x v="11"/>
    <x v="9"/>
    <n v="911.71224636524505"/>
    <n v="944.01303952156286"/>
    <n v="-32.300793156317809"/>
    <n v="32.300793156317809"/>
    <n v="3.5428714800189378"/>
  </r>
  <r>
    <d v="2025-05-16T09:00:00"/>
    <n v="2025"/>
    <x v="8"/>
    <x v="11"/>
    <x v="10"/>
    <n v="1131.4807973923701"/>
    <n v="1136.0452164102951"/>
    <n v="-4.5644190179245916"/>
    <n v="4.5644190179245916"/>
    <n v="0.40340225202614372"/>
  </r>
  <r>
    <d v="2025-05-16T10:00:00"/>
    <n v="2025"/>
    <x v="8"/>
    <x v="11"/>
    <x v="11"/>
    <n v="1281.1124065448901"/>
    <n v="1224.130785529383"/>
    <n v="56.981621015507471"/>
    <n v="56.981621015507471"/>
    <n v="4.4478236823246622"/>
  </r>
  <r>
    <d v="2025-05-16T11:00:00"/>
    <n v="2025"/>
    <x v="8"/>
    <x v="11"/>
    <x v="12"/>
    <n v="1329.8779755492801"/>
    <n v="1225.6894299351929"/>
    <n v="104.18854561408691"/>
    <n v="104.18854561408691"/>
    <n v="7.834444026418744"/>
  </r>
  <r>
    <d v="2025-05-16T12:00:00"/>
    <n v="2025"/>
    <x v="8"/>
    <x v="11"/>
    <x v="13"/>
    <n v="1284.5423058966101"/>
    <n v="1212.396397375358"/>
    <n v="72.145908521252295"/>
    <n v="72.145908521252295"/>
    <n v="5.6164680750540841"/>
  </r>
  <r>
    <d v="2025-05-16T13:00:00"/>
    <n v="2025"/>
    <x v="8"/>
    <x v="11"/>
    <x v="14"/>
    <n v="1163.50385769538"/>
    <n v="1120.5858540941599"/>
    <n v="42.918003601220107"/>
    <n v="42.918003601220107"/>
    <n v="3.6886859736096289"/>
  </r>
  <r>
    <d v="2025-05-16T14:00:00"/>
    <n v="2025"/>
    <x v="8"/>
    <x v="11"/>
    <x v="15"/>
    <n v="1117.68920209825"/>
    <n v="1139.7679429623729"/>
    <n v="-22.07874086412312"/>
    <n v="22.07874086412312"/>
    <n v="1.97539180146614"/>
  </r>
  <r>
    <d v="2025-05-16T15:00:00"/>
    <n v="2025"/>
    <x v="8"/>
    <x v="11"/>
    <x v="16"/>
    <n v="1149.62326501283"/>
    <n v="1159.03482736206"/>
    <n v="-9.4115623492302802"/>
    <n v="9.4115623492302802"/>
    <n v="0.81866491707824185"/>
  </r>
  <r>
    <d v="2025-05-16T16:00:00"/>
    <n v="2025"/>
    <x v="8"/>
    <x v="11"/>
    <x v="17"/>
    <n v="1120.5151191734501"/>
    <n v="1134.566844353757"/>
    <n v="-14.051725180306899"/>
    <n v="14.051725180306899"/>
    <n v="1.254041551056529"/>
  </r>
  <r>
    <d v="2025-05-16T17:00:00"/>
    <n v="2025"/>
    <x v="8"/>
    <x v="11"/>
    <x v="18"/>
    <n v="1112.90134259504"/>
    <n v="1123.3167539313249"/>
    <n v="-10.415411336284929"/>
    <n v="10.415411336284929"/>
    <n v="0.93587912401988471"/>
  </r>
  <r>
    <d v="2025-05-16T18:00:00"/>
    <n v="2025"/>
    <x v="8"/>
    <x v="11"/>
    <x v="19"/>
    <n v="1128.1938938445301"/>
    <n v="1134.86369975261"/>
    <n v="-6.6698059080799794"/>
    <n v="6.6698059080799794"/>
    <n v="0.59119322879427993"/>
  </r>
  <r>
    <d v="2025-05-16T19:00:00"/>
    <n v="2025"/>
    <x v="8"/>
    <x v="11"/>
    <x v="20"/>
    <n v="1144.6404112316"/>
    <n v="1173.6942731654549"/>
    <n v="-29.053861933854709"/>
    <n v="29.053861933854709"/>
    <n v="2.5382523322403978"/>
  </r>
  <r>
    <d v="2025-05-16T20:00:00"/>
    <n v="2025"/>
    <x v="8"/>
    <x v="11"/>
    <x v="21"/>
    <n v="1198.8218213114701"/>
    <n v="1210.3482731356701"/>
    <n v="-11.52645182419997"/>
    <n v="11.52645182419997"/>
    <n v="0.96148164967413252"/>
  </r>
  <r>
    <d v="2025-05-16T21:00:00"/>
    <n v="2025"/>
    <x v="8"/>
    <x v="11"/>
    <x v="22"/>
    <n v="1291.3971047467501"/>
    <n v="1281.837185949159"/>
    <n v="9.5599187975913082"/>
    <n v="9.5599187975913082"/>
    <n v="0.74027723637070719"/>
  </r>
  <r>
    <d v="2025-05-16T22:00:00"/>
    <n v="2025"/>
    <x v="8"/>
    <x v="11"/>
    <x v="23"/>
    <n v="1269.19775617298"/>
    <n v="1260.039505452155"/>
    <n v="9.1582507208247534"/>
    <n v="9.1582507208247534"/>
    <n v="0.72157791615066846"/>
  </r>
  <r>
    <d v="2025-05-16T23:00:00"/>
    <n v="2025"/>
    <x v="8"/>
    <x v="11"/>
    <x v="0"/>
    <n v="1179.72138180211"/>
    <n v="1179.3303903464109"/>
    <n v="0.39099145569912253"/>
    <n v="0.39099145569912253"/>
    <n v="3.3142694684555232E-2"/>
  </r>
  <r>
    <d v="2025-05-17T00:00:00"/>
    <n v="2025"/>
    <x v="8"/>
    <x v="12"/>
    <x v="1"/>
    <n v="1078.62634837365"/>
    <n v="1055.246253218319"/>
    <n v="23.380095155330761"/>
    <n v="23.380095155330761"/>
    <n v="2.1675805704710478"/>
  </r>
  <r>
    <d v="2025-05-17T01:00:00"/>
    <n v="2025"/>
    <x v="8"/>
    <x v="12"/>
    <x v="2"/>
    <n v="981.00021315250297"/>
    <n v="986.91328968384641"/>
    <n v="-5.9130765313434486"/>
    <n v="5.9130765313434486"/>
    <n v="0.60275996396991804"/>
  </r>
  <r>
    <d v="2025-05-17T02:00:00"/>
    <n v="2025"/>
    <x v="8"/>
    <x v="12"/>
    <x v="3"/>
    <n v="918.72904046174096"/>
    <n v="915.2647273192689"/>
    <n v="3.464313142472065"/>
    <n v="3.464313142472065"/>
    <n v="0.37707669942930838"/>
  </r>
  <r>
    <d v="2025-05-17T03:00:00"/>
    <n v="2025"/>
    <x v="8"/>
    <x v="12"/>
    <x v="4"/>
    <n v="858.31581325071204"/>
    <n v="862.7072239481173"/>
    <n v="-4.3914106974052629"/>
    <n v="4.3914106974052629"/>
    <n v="0.51163110705989412"/>
  </r>
  <r>
    <d v="2025-05-17T04:00:00"/>
    <n v="2025"/>
    <x v="8"/>
    <x v="12"/>
    <x v="5"/>
    <n v="831.32760520306704"/>
    <n v="839.33153242567334"/>
    <n v="-8.0039272226063076"/>
    <n v="8.0039272226063076"/>
    <n v="0.96278857727216183"/>
  </r>
  <r>
    <d v="2025-05-17T05:00:00"/>
    <n v="2025"/>
    <x v="8"/>
    <x v="12"/>
    <x v="6"/>
    <n v="831.01861427021595"/>
    <n v="826.42839776310257"/>
    <n v="4.5902165071133822"/>
    <n v="4.5902165071133822"/>
    <n v="0.55236025141793799"/>
  </r>
  <r>
    <d v="2025-05-17T06:00:00"/>
    <n v="2025"/>
    <x v="8"/>
    <x v="12"/>
    <x v="7"/>
    <n v="849.34007663817897"/>
    <n v="836.03526269783595"/>
    <n v="13.304813940343021"/>
    <n v="13.304813940343021"/>
    <n v="1.5664884192211901"/>
  </r>
  <r>
    <d v="2025-05-17T07:00:00"/>
    <n v="2025"/>
    <x v="8"/>
    <x v="12"/>
    <x v="8"/>
    <n v="835.74747550469397"/>
    <n v="820.14594698429062"/>
    <n v="15.601528520403351"/>
    <n v="15.601528520403351"/>
    <n v="1.8667754289033269"/>
  </r>
  <r>
    <d v="2025-05-17T08:00:00"/>
    <n v="2025"/>
    <x v="8"/>
    <x v="12"/>
    <x v="9"/>
    <n v="896.21970098445502"/>
    <n v="889.42425931207379"/>
    <n v="6.7954416723812301"/>
    <n v="6.7954416723812301"/>
    <n v="0.75823390904216892"/>
  </r>
  <r>
    <d v="2025-05-17T09:00:00"/>
    <n v="2025"/>
    <x v="8"/>
    <x v="12"/>
    <x v="10"/>
    <n v="1083.2662122197"/>
    <n v="1085.699074411476"/>
    <n v="-2.4328621917757118"/>
    <n v="2.4328621917757118"/>
    <n v="0.22458580950202039"/>
  </r>
  <r>
    <d v="2025-05-17T10:00:00"/>
    <n v="2025"/>
    <x v="8"/>
    <x v="12"/>
    <x v="11"/>
    <n v="1190.40506829591"/>
    <n v="1211.9840207084219"/>
    <n v="-21.57895241251185"/>
    <n v="21.57895241251185"/>
    <n v="1.8127403005265059"/>
  </r>
  <r>
    <d v="2025-05-17T11:00:00"/>
    <n v="2025"/>
    <x v="8"/>
    <x v="12"/>
    <x v="12"/>
    <n v="1262.61294940008"/>
    <n v="1269.1134955016289"/>
    <n v="-6.5005461015489354"/>
    <n v="6.5005461015489354"/>
    <n v="0.51484867984579918"/>
  </r>
  <r>
    <d v="2025-05-17T12:00:00"/>
    <n v="2025"/>
    <x v="8"/>
    <x v="12"/>
    <x v="13"/>
    <n v="1268.0567896539401"/>
    <n v="1251.6170361803929"/>
    <n v="16.43975347354694"/>
    <n v="16.43975347354694"/>
    <n v="1.29645246235637"/>
  </r>
  <r>
    <d v="2025-05-17T13:00:00"/>
    <n v="2025"/>
    <x v="8"/>
    <x v="12"/>
    <x v="14"/>
    <n v="1165.1148104229601"/>
    <n v="1157.9034592997541"/>
    <n v="7.2113511232062137"/>
    <n v="7.2113511232062137"/>
    <n v="0.61893910013792797"/>
  </r>
  <r>
    <d v="2025-05-17T14:00:00"/>
    <n v="2025"/>
    <x v="8"/>
    <x v="12"/>
    <x v="15"/>
    <n v="1178.5574159579701"/>
    <n v="1129.5529234888879"/>
    <n v="49.004492469081697"/>
    <n v="49.004492469081697"/>
    <n v="4.1580063733462724"/>
  </r>
  <r>
    <d v="2025-05-17T15:00:00"/>
    <n v="2025"/>
    <x v="8"/>
    <x v="12"/>
    <x v="16"/>
    <n v="1186.63817883296"/>
    <n v="1150.209522683019"/>
    <n v="36.42865614994048"/>
    <n v="36.42865614994048"/>
    <n v="3.0699042724012489"/>
  </r>
  <r>
    <d v="2025-05-17T16:00:00"/>
    <n v="2025"/>
    <x v="8"/>
    <x v="12"/>
    <x v="17"/>
    <n v="1144.9204030154201"/>
    <n v="1122.8733476633849"/>
    <n v="22.0470553520347"/>
    <n v="22.0470553520347"/>
    <n v="1.9256408824549389"/>
  </r>
  <r>
    <d v="2025-05-17T17:00:00"/>
    <n v="2025"/>
    <x v="8"/>
    <x v="12"/>
    <x v="18"/>
    <n v="1156.11607448533"/>
    <n v="1109.4337652280899"/>
    <n v="46.682309257239922"/>
    <n v="46.682309257239922"/>
    <n v="4.0378566034571843"/>
  </r>
  <r>
    <d v="2025-05-17T18:00:00"/>
    <n v="2025"/>
    <x v="8"/>
    <x v="12"/>
    <x v="19"/>
    <n v="1151.1722195597099"/>
    <n v="1118.329960270597"/>
    <n v="32.842259289113137"/>
    <n v="32.842259289113137"/>
    <n v="2.8529405705839128"/>
  </r>
  <r>
    <d v="2025-05-17T19:00:00"/>
    <n v="2025"/>
    <x v="8"/>
    <x v="12"/>
    <x v="20"/>
    <n v="1183.4112735245101"/>
    <n v="1143.4814618602791"/>
    <n v="39.929811664231238"/>
    <n v="39.929811664231238"/>
    <n v="3.3741280447081068"/>
  </r>
  <r>
    <d v="2025-05-17T20:00:00"/>
    <n v="2025"/>
    <x v="8"/>
    <x v="12"/>
    <x v="21"/>
    <n v="1198.7558232481399"/>
    <n v="1191.4172574898309"/>
    <n v="7.3385657583087323"/>
    <n v="7.3385657583087323"/>
    <n v="0.61218186522953411"/>
  </r>
  <r>
    <d v="2025-05-17T21:00:00"/>
    <n v="2025"/>
    <x v="8"/>
    <x v="12"/>
    <x v="22"/>
    <n v="1271.95667521419"/>
    <n v="1252.174774453284"/>
    <n v="19.781900760906179"/>
    <n v="19.781900760906179"/>
    <n v="1.5552338492640461"/>
  </r>
  <r>
    <d v="2025-05-17T22:00:00"/>
    <n v="2025"/>
    <x v="8"/>
    <x v="12"/>
    <x v="23"/>
    <n v="1251.42927757804"/>
    <n v="1240.9630120412339"/>
    <n v="10.466265536806301"/>
    <n v="10.466265536806301"/>
    <n v="0.83634494767945711"/>
  </r>
  <r>
    <d v="2025-05-17T23:00:00"/>
    <n v="2025"/>
    <x v="8"/>
    <x v="12"/>
    <x v="0"/>
    <n v="1160.0989576100701"/>
    <n v="1151.316953137856"/>
    <n v="8.782004472214112"/>
    <n v="8.782004472214112"/>
    <n v="0.75700477227436169"/>
  </r>
  <r>
    <d v="2025-05-18T00:00:00"/>
    <n v="2025"/>
    <x v="8"/>
    <x v="13"/>
    <x v="1"/>
    <n v="967.25061662595101"/>
    <n v="970.80408464391314"/>
    <n v="-3.5534680179621319"/>
    <n v="3.5534680179621319"/>
    <n v="0.36737821169422308"/>
  </r>
  <r>
    <d v="2025-05-18T01:00:00"/>
    <n v="2025"/>
    <x v="8"/>
    <x v="13"/>
    <x v="2"/>
    <n v="884.62204131064004"/>
    <n v="923.46601441121413"/>
    <n v="-38.84397310057409"/>
    <n v="38.84397310057409"/>
    <n v="4.3910247864748166"/>
  </r>
  <r>
    <d v="2025-05-18T02:00:00"/>
    <n v="2025"/>
    <x v="8"/>
    <x v="13"/>
    <x v="3"/>
    <n v="906.40440212066801"/>
    <n v="896.04433393201668"/>
    <n v="10.360068188651329"/>
    <n v="10.360068188651329"/>
    <n v="1.1429852022354769"/>
  </r>
  <r>
    <d v="2025-05-18T03:00:00"/>
    <n v="2025"/>
    <x v="8"/>
    <x v="13"/>
    <x v="4"/>
    <n v="850.08205486528402"/>
    <n v="833.60566562627537"/>
    <n v="16.47638923900865"/>
    <n v="16.47638923900865"/>
    <n v="1.938211628478359"/>
  </r>
  <r>
    <d v="2025-05-18T04:00:00"/>
    <n v="2025"/>
    <x v="8"/>
    <x v="13"/>
    <x v="5"/>
    <n v="815.58606712881397"/>
    <n v="810.78413687966633"/>
    <n v="4.801930249147631"/>
    <n v="4.801930249147631"/>
    <n v="0.58877051027266059"/>
  </r>
  <r>
    <d v="2025-05-18T05:00:00"/>
    <n v="2025"/>
    <x v="8"/>
    <x v="13"/>
    <x v="6"/>
    <n v="806.27434037570504"/>
    <n v="798.0674274663337"/>
    <n v="8.20691290937134"/>
    <n v="8.20691290937134"/>
    <n v="1.0178809492493699"/>
  </r>
  <r>
    <d v="2025-05-18T06:00:00"/>
    <n v="2025"/>
    <x v="8"/>
    <x v="13"/>
    <x v="7"/>
    <n v="821.45589488233099"/>
    <n v="794.36596586517692"/>
    <n v="27.089929017154081"/>
    <n v="27.089929017154081"/>
    <n v="3.2977947064378008"/>
  </r>
  <r>
    <d v="2025-05-18T07:00:00"/>
    <n v="2025"/>
    <x v="8"/>
    <x v="13"/>
    <x v="8"/>
    <n v="810.03323007339998"/>
    <n v="778.45277628778229"/>
    <n v="31.580453785617689"/>
    <n v="31.580453785617689"/>
    <n v="3.8986615132754712"/>
  </r>
  <r>
    <d v="2025-05-18T08:00:00"/>
    <n v="2025"/>
    <x v="8"/>
    <x v="13"/>
    <x v="9"/>
    <n v="843.76124034569705"/>
    <n v="813.22034252040828"/>
    <n v="30.54089782528877"/>
    <n v="30.54089782528877"/>
    <n v="3.6196137443777641"/>
  </r>
  <r>
    <d v="2025-05-18T09:00:00"/>
    <n v="2025"/>
    <x v="8"/>
    <x v="13"/>
    <x v="10"/>
    <n v="914.6311607115"/>
    <n v="889.58237912559741"/>
    <n v="25.048781585902589"/>
    <n v="25.048781585902589"/>
    <n v="2.738675726553442"/>
  </r>
  <r>
    <d v="2025-05-18T10:00:00"/>
    <n v="2025"/>
    <x v="8"/>
    <x v="13"/>
    <x v="11"/>
    <n v="995.87677660890495"/>
    <n v="962.65562615786621"/>
    <n v="33.221150451038739"/>
    <n v="33.221150451038739"/>
    <n v="3.335869580587862"/>
  </r>
  <r>
    <d v="2025-05-18T11:00:00"/>
    <n v="2025"/>
    <x v="8"/>
    <x v="13"/>
    <x v="12"/>
    <n v="1043.25138643014"/>
    <n v="1042.2925475311911"/>
    <n v="0.95883889894889762"/>
    <n v="0.95883889894889762"/>
    <n v="9.1908710730768159E-2"/>
  </r>
  <r>
    <d v="2025-05-18T12:00:00"/>
    <n v="2025"/>
    <x v="8"/>
    <x v="13"/>
    <x v="13"/>
    <n v="1077.3293864322"/>
    <n v="1055.525011387665"/>
    <n v="21.804375044534709"/>
    <n v="21.804375044534709"/>
    <n v="2.0239283657473042"/>
  </r>
  <r>
    <d v="2025-05-18T13:00:00"/>
    <n v="2025"/>
    <x v="8"/>
    <x v="13"/>
    <x v="14"/>
    <n v="1029.06980257999"/>
    <n v="986.01135577103923"/>
    <n v="43.058446808950748"/>
    <n v="43.058446808950748"/>
    <n v="4.1842105074888361"/>
  </r>
  <r>
    <d v="2025-05-18T14:00:00"/>
    <n v="2025"/>
    <x v="8"/>
    <x v="13"/>
    <x v="15"/>
    <n v="1033.1836818607301"/>
    <n v="986.41175906467595"/>
    <n v="46.771922796054128"/>
    <n v="46.771922796054128"/>
    <n v="4.5269707233291658"/>
  </r>
  <r>
    <d v="2025-05-18T15:00:00"/>
    <n v="2025"/>
    <x v="8"/>
    <x v="13"/>
    <x v="16"/>
    <n v="992.11088711661398"/>
    <n v="980.50208995579908"/>
    <n v="11.6087971608149"/>
    <n v="11.6087971608149"/>
    <n v="1.1701108526842749"/>
  </r>
  <r>
    <d v="2025-05-18T16:00:00"/>
    <n v="2025"/>
    <x v="8"/>
    <x v="13"/>
    <x v="17"/>
    <n v="966.42364089304499"/>
    <n v="973.37435669300157"/>
    <n v="-6.9507157999565834"/>
    <n v="6.9507157999565834"/>
    <n v="0.71922038181235948"/>
  </r>
  <r>
    <d v="2025-05-18T17:00:00"/>
    <n v="2025"/>
    <x v="8"/>
    <x v="13"/>
    <x v="18"/>
    <n v="946.98421133114198"/>
    <n v="968.75284876160902"/>
    <n v="-21.768637430467042"/>
    <n v="21.768637430467042"/>
    <n v="2.2987328795973632"/>
  </r>
  <r>
    <d v="2025-05-18T18:00:00"/>
    <n v="2025"/>
    <x v="8"/>
    <x v="13"/>
    <x v="19"/>
    <n v="957.39690577703198"/>
    <n v="970.7287408136217"/>
    <n v="-13.33183503658972"/>
    <n v="13.33183503658972"/>
    <n v="1.392508682255255"/>
  </r>
  <r>
    <d v="2025-05-18T19:00:00"/>
    <n v="2025"/>
    <x v="8"/>
    <x v="13"/>
    <x v="20"/>
    <n v="1021.2510320169999"/>
    <n v="1000.363351860036"/>
    <n v="20.887680156963938"/>
    <n v="20.887680156963938"/>
    <n v="2.0453032116607148"/>
  </r>
  <r>
    <d v="2025-05-18T20:00:00"/>
    <n v="2025"/>
    <x v="8"/>
    <x v="13"/>
    <x v="21"/>
    <n v="1062.1368322483499"/>
    <n v="1076.3986173561391"/>
    <n v="-14.261785107789141"/>
    <n v="14.261785107789141"/>
    <n v="1.3427446139494279"/>
  </r>
  <r>
    <d v="2025-05-18T21:00:00"/>
    <n v="2025"/>
    <x v="8"/>
    <x v="13"/>
    <x v="22"/>
    <n v="1147.18033669905"/>
    <n v="1157.348027753661"/>
    <n v="-10.167691054611399"/>
    <n v="10.167691054611399"/>
    <n v="0.88632020000164025"/>
  </r>
  <r>
    <d v="2025-05-18T22:00:00"/>
    <n v="2025"/>
    <x v="8"/>
    <x v="13"/>
    <x v="23"/>
    <n v="1118.9271657709701"/>
    <n v="1131.2591883725879"/>
    <n v="-12.33202260161829"/>
    <n v="12.33202260161829"/>
    <n v="1.102129162546527"/>
  </r>
  <r>
    <d v="2025-05-18T23:00:00"/>
    <n v="2025"/>
    <x v="8"/>
    <x v="13"/>
    <x v="0"/>
    <n v="1033.66066786387"/>
    <n v="1054.2629309710319"/>
    <n v="-20.602263107161889"/>
    <n v="20.602263107161889"/>
    <n v="1.9931360211021549"/>
  </r>
  <r>
    <d v="2025-05-19T00:00:00"/>
    <n v="2025"/>
    <x v="8"/>
    <x v="14"/>
    <x v="1"/>
    <n v="1036.36058863636"/>
    <n v="1071.3620230821771"/>
    <n v="-35.001434445816813"/>
    <n v="35.001434445816813"/>
    <n v="3.3773413259441112"/>
  </r>
  <r>
    <d v="2025-05-19T01:00:00"/>
    <n v="2025"/>
    <x v="8"/>
    <x v="14"/>
    <x v="2"/>
    <n v="932.87462536825797"/>
    <n v="881.11264308386046"/>
    <n v="51.761982284397497"/>
    <n v="51.761982284397497"/>
    <n v="5.548653685800339"/>
  </r>
  <r>
    <d v="2025-05-19T02:00:00"/>
    <n v="2025"/>
    <x v="8"/>
    <x v="14"/>
    <x v="3"/>
    <n v="806.41333629695498"/>
    <n v="810.64037805287171"/>
    <n v="-4.2270417559167299"/>
    <n v="4.2270417559167299"/>
    <n v="0.52417805679240803"/>
  </r>
  <r>
    <d v="2025-05-19T03:00:00"/>
    <n v="2025"/>
    <x v="8"/>
    <x v="14"/>
    <x v="4"/>
    <n v="757.70176570801402"/>
    <n v="757.68248430141466"/>
    <n v="1.928140659936162E-2"/>
    <n v="1.928140659936162E-2"/>
    <n v="2.5447224055683811E-3"/>
  </r>
  <r>
    <d v="2025-05-19T04:00:00"/>
    <n v="2025"/>
    <x v="8"/>
    <x v="14"/>
    <x v="5"/>
    <n v="735.947404076368"/>
    <n v="725.28404016817865"/>
    <n v="10.66336390818935"/>
    <n v="10.66336390818935"/>
    <n v="1.448930161194153"/>
  </r>
  <r>
    <d v="2025-05-19T05:00:00"/>
    <n v="2025"/>
    <x v="8"/>
    <x v="14"/>
    <x v="6"/>
    <n v="727.17866138972499"/>
    <n v="719.57395083715107"/>
    <n v="7.6047105525739198"/>
    <n v="7.6047105525739198"/>
    <n v="1.045782963163326"/>
  </r>
  <r>
    <d v="2025-05-19T06:00:00"/>
    <n v="2025"/>
    <x v="8"/>
    <x v="14"/>
    <x v="7"/>
    <n v="752.05093152826498"/>
    <n v="756.17316990744314"/>
    <n v="-4.1222383791781567"/>
    <n v="4.1222383791781567"/>
    <n v="0.54813287323515258"/>
  </r>
  <r>
    <d v="2025-05-19T07:00:00"/>
    <n v="2025"/>
    <x v="8"/>
    <x v="14"/>
    <x v="8"/>
    <n v="750.87296609493603"/>
    <n v="760.30562888257509"/>
    <n v="-9.4326627876390603"/>
    <n v="9.4326627876390603"/>
    <n v="1.256226181200029"/>
  </r>
  <r>
    <d v="2025-05-19T08:00:00"/>
    <n v="2025"/>
    <x v="8"/>
    <x v="14"/>
    <x v="9"/>
    <n v="831.09361206945198"/>
    <n v="842.12419171311933"/>
    <n v="-11.03057964366735"/>
    <n v="11.03057964366735"/>
    <n v="1.327236725619813"/>
  </r>
  <r>
    <d v="2025-05-19T09:00:00"/>
    <n v="2025"/>
    <x v="8"/>
    <x v="14"/>
    <x v="10"/>
    <n v="1013.29426550341"/>
    <n v="1045.006967509921"/>
    <n v="-31.71270200651054"/>
    <n v="31.71270200651054"/>
    <n v="3.1296636215297609"/>
  </r>
  <r>
    <d v="2025-05-19T10:00:00"/>
    <n v="2025"/>
    <x v="8"/>
    <x v="14"/>
    <x v="11"/>
    <n v="1122.7380539428"/>
    <n v="1139.278052754835"/>
    <n v="-16.539998812034579"/>
    <n v="16.539998812034579"/>
    <n v="1.4731841282076801"/>
  </r>
  <r>
    <d v="2025-05-19T11:00:00"/>
    <n v="2025"/>
    <x v="8"/>
    <x v="14"/>
    <x v="12"/>
    <n v="1162.5498856890999"/>
    <n v="1169.6529263155151"/>
    <n v="-7.1030406264153498"/>
    <n v="7.1030406264153498"/>
    <n v="0.610988028458187"/>
  </r>
  <r>
    <d v="2025-05-19T12:00:00"/>
    <n v="2025"/>
    <x v="8"/>
    <x v="14"/>
    <x v="13"/>
    <n v="1182.5332992881199"/>
    <n v="1177.105430729916"/>
    <n v="5.4278685582041817"/>
    <n v="5.4278685582041817"/>
    <n v="0.45900344298729479"/>
  </r>
  <r>
    <d v="2025-05-19T13:00:00"/>
    <n v="2025"/>
    <x v="8"/>
    <x v="14"/>
    <x v="14"/>
    <n v="1121.5940875117899"/>
    <n v="1091.5805390284841"/>
    <n v="30.013548483306071"/>
    <n v="30.013548483306071"/>
    <n v="2.6759724233111108"/>
  </r>
  <r>
    <d v="2025-05-19T14:00:00"/>
    <n v="2025"/>
    <x v="8"/>
    <x v="14"/>
    <x v="15"/>
    <n v="1123.67202653595"/>
    <n v="1096.793433639142"/>
    <n v="26.87859289680841"/>
    <n v="26.87859289680841"/>
    <n v="2.3920318617939791"/>
  </r>
  <r>
    <d v="2025-05-19T15:00:00"/>
    <n v="2025"/>
    <x v="8"/>
    <x v="14"/>
    <x v="16"/>
    <n v="1110.57341090676"/>
    <n v="1094.027252788484"/>
    <n v="16.546158118276249"/>
    <n v="16.546158118276249"/>
    <n v="1.489875226236973"/>
  </r>
  <r>
    <d v="2025-05-19T16:00:00"/>
    <n v="2025"/>
    <x v="8"/>
    <x v="14"/>
    <x v="17"/>
    <n v="1071.24056510491"/>
    <n v="1080.1853258499821"/>
    <n v="-8.944760745072017"/>
    <n v="8.944760745072017"/>
    <n v="0.83499085419671293"/>
  </r>
  <r>
    <d v="2025-05-19T17:00:00"/>
    <n v="2025"/>
    <x v="8"/>
    <x v="14"/>
    <x v="18"/>
    <n v="1059.9808955129899"/>
    <n v="1073.753099457731"/>
    <n v="-13.77220394474125"/>
    <n v="13.77220394474125"/>
    <n v="1.2992879402863891"/>
  </r>
  <r>
    <d v="2025-05-19T18:00:00"/>
    <n v="2025"/>
    <x v="8"/>
    <x v="14"/>
    <x v="19"/>
    <n v="1066.63170034921"/>
    <n v="1081.7313149059059"/>
    <n v="-15.099614556696221"/>
    <n v="15.099614556696221"/>
    <n v="1.415635270520393"/>
  </r>
  <r>
    <d v="2025-05-19T19:00:00"/>
    <n v="2025"/>
    <x v="8"/>
    <x v="14"/>
    <x v="20"/>
    <n v="1113.15233522981"/>
    <n v="1112.875620225486"/>
    <n v="0.27671500432370522"/>
    <n v="0.27671500432370522"/>
    <n v="2.4858682461152332E-2"/>
  </r>
  <r>
    <d v="2025-05-19T20:00:00"/>
    <n v="2025"/>
    <x v="8"/>
    <x v="14"/>
    <x v="21"/>
    <n v="1155.81608328839"/>
    <n v="1157.4443206635549"/>
    <n v="-1.628237375164872"/>
    <n v="1.628237375164872"/>
    <n v="0.14087339661620421"/>
  </r>
  <r>
    <d v="2025-05-19T21:00:00"/>
    <n v="2025"/>
    <x v="8"/>
    <x v="14"/>
    <x v="22"/>
    <n v="1237.5846838391301"/>
    <n v="1235.2380796008949"/>
    <n v="2.3466042382347041"/>
    <n v="2.3466042382347041"/>
    <n v="0.1896116095227583"/>
  </r>
  <r>
    <d v="2025-05-19T22:00:00"/>
    <n v="2025"/>
    <x v="8"/>
    <x v="14"/>
    <x v="23"/>
    <n v="1225.1230495181201"/>
    <n v="1198.905448904379"/>
    <n v="26.21760061374107"/>
    <n v="26.21760061374107"/>
    <n v="2.139997335292251"/>
  </r>
  <r>
    <d v="2025-05-19T23:00:00"/>
    <n v="2025"/>
    <x v="8"/>
    <x v="14"/>
    <x v="0"/>
    <n v="1126.65093912159"/>
    <n v="1117.531252553629"/>
    <n v="9.1196865679605708"/>
    <n v="9.1196865679605708"/>
    <n v="0.80945093562608295"/>
  </r>
  <r>
    <d v="2025-05-20T00:00:00"/>
    <n v="2025"/>
    <x v="8"/>
    <x v="15"/>
    <x v="1"/>
    <n v="1116.6022339946601"/>
    <n v="1066.7379692457421"/>
    <n v="49.864264748918231"/>
    <n v="49.864264748918231"/>
    <n v="4.4657142204098648"/>
  </r>
  <r>
    <d v="2025-05-20T01:00:00"/>
    <n v="2025"/>
    <x v="8"/>
    <x v="15"/>
    <x v="2"/>
    <n v="1001.99359711457"/>
    <n v="974.32984106750871"/>
    <n v="27.66375604706127"/>
    <n v="27.66375604706127"/>
    <n v="2.7608715391716601"/>
  </r>
  <r>
    <d v="2025-05-20T02:00:00"/>
    <n v="2025"/>
    <x v="8"/>
    <x v="15"/>
    <x v="3"/>
    <n v="852.76097625398495"/>
    <n v="889.71880145852299"/>
    <n v="-36.95782520453804"/>
    <n v="36.95782520453804"/>
    <n v="4.3339020233878811"/>
  </r>
  <r>
    <d v="2025-05-20T03:00:00"/>
    <n v="2025"/>
    <x v="8"/>
    <x v="15"/>
    <x v="4"/>
    <n v="804.30739809441502"/>
    <n v="846.92269725940048"/>
    <n v="-42.615299164985458"/>
    <n v="42.615299164985458"/>
    <n v="5.298384581062586"/>
  </r>
  <r>
    <d v="2025-05-20T04:00:00"/>
    <n v="2025"/>
    <x v="8"/>
    <x v="15"/>
    <x v="5"/>
    <n v="782.96802428520698"/>
    <n v="827.25860201592502"/>
    <n v="-44.290577730718041"/>
    <n v="44.290577730718041"/>
    <n v="5.6567543446166244"/>
  </r>
  <r>
    <d v="2025-05-20T05:00:00"/>
    <n v="2025"/>
    <x v="8"/>
    <x v="15"/>
    <x v="6"/>
    <n v="777.71117854411"/>
    <n v="823.29142162921414"/>
    <n v="-45.580243085104136"/>
    <n v="45.580243085104136"/>
    <n v="5.8608188158520953"/>
  </r>
  <r>
    <d v="2025-05-20T06:00:00"/>
    <n v="2025"/>
    <x v="8"/>
    <x v="15"/>
    <x v="7"/>
    <n v="804.31939774229295"/>
    <n v="855.91554636783405"/>
    <n v="-51.596148625541097"/>
    <n v="51.596148625541097"/>
    <n v="6.41488303904692"/>
  </r>
  <r>
    <d v="2025-05-20T07:00:00"/>
    <n v="2025"/>
    <x v="8"/>
    <x v="15"/>
    <x v="8"/>
    <n v="817.09702279074997"/>
    <n v="853.18869291928604"/>
    <n v="-36.091670128536073"/>
    <n v="36.091670128536073"/>
    <n v="4.4170605352669794"/>
  </r>
  <r>
    <d v="2025-05-20T08:00:00"/>
    <n v="2025"/>
    <x v="8"/>
    <x v="15"/>
    <x v="9"/>
    <n v="917.75306910101995"/>
    <n v="938.60560267413166"/>
    <n v="-20.85253357311171"/>
    <n v="20.85253357311171"/>
    <n v="2.2721289936448179"/>
  </r>
  <r>
    <d v="2025-05-20T09:00:00"/>
    <n v="2025"/>
    <x v="8"/>
    <x v="15"/>
    <x v="10"/>
    <n v="1141.6704983818699"/>
    <n v="1097.9174034347"/>
    <n v="43.753094947170212"/>
    <n v="43.753094947170212"/>
    <n v="3.8323750161871741"/>
  </r>
  <r>
    <d v="2025-05-20T10:00:00"/>
    <n v="2025"/>
    <x v="8"/>
    <x v="15"/>
    <x v="11"/>
    <n v="1228.8039415046101"/>
    <n v="1177.3320129864719"/>
    <n v="51.471928518137702"/>
    <n v="51.471928518137702"/>
    <n v="4.1887828301648078"/>
  </r>
  <r>
    <d v="2025-05-20T11:00:00"/>
    <n v="2025"/>
    <x v="8"/>
    <x v="15"/>
    <x v="12"/>
    <n v="1242.1735491817001"/>
    <n v="1211.184803438442"/>
    <n v="30.988745743257819"/>
    <n v="30.988745743257819"/>
    <n v="2.4947194990321289"/>
  </r>
  <r>
    <d v="2025-05-20T12:00:00"/>
    <n v="2025"/>
    <x v="8"/>
    <x v="15"/>
    <x v="13"/>
    <n v="1247.6623881150999"/>
    <n v="1211.3316838519579"/>
    <n v="36.330704263142017"/>
    <n v="36.330704263142017"/>
    <n v="2.9119018581641751"/>
  </r>
  <r>
    <d v="2025-05-20T13:00:00"/>
    <n v="2025"/>
    <x v="8"/>
    <x v="15"/>
    <x v="14"/>
    <n v="1163.1058693740999"/>
    <n v="1147.314844944751"/>
    <n v="15.79102442934845"/>
    <n v="15.79102442934845"/>
    <n v="1.3576601103255279"/>
  </r>
  <r>
    <d v="2025-05-20T14:00:00"/>
    <n v="2025"/>
    <x v="8"/>
    <x v="15"/>
    <x v="15"/>
    <n v="1184.77723344126"/>
    <n v="1158.311823403827"/>
    <n v="26.465410037433461"/>
    <n v="26.465410037433461"/>
    <n v="2.2337878624288532"/>
  </r>
  <r>
    <d v="2025-05-20T15:00:00"/>
    <n v="2025"/>
    <x v="8"/>
    <x v="15"/>
    <x v="16"/>
    <n v="1198.37483442803"/>
    <n v="1150.275025612033"/>
    <n v="48.099808815996766"/>
    <n v="48.099808815996766"/>
    <n v="4.013753245990868"/>
  </r>
  <r>
    <d v="2025-05-20T16:00:00"/>
    <n v="2025"/>
    <x v="8"/>
    <x v="15"/>
    <x v="17"/>
    <n v="1157.6830285040301"/>
    <n v="1124.274827419149"/>
    <n v="33.408201084881057"/>
    <n v="33.408201084881057"/>
    <n v="2.885781363491922"/>
  </r>
  <r>
    <d v="2025-05-20T17:00:00"/>
    <n v="2025"/>
    <x v="8"/>
    <x v="15"/>
    <x v="18"/>
    <n v="1154.5531203492601"/>
    <n v="1115.305830277066"/>
    <n v="39.247290072193891"/>
    <n v="39.247290072193891"/>
    <n v="3.399349010491429"/>
  </r>
  <r>
    <d v="2025-05-20T18:00:00"/>
    <n v="2025"/>
    <x v="8"/>
    <x v="15"/>
    <x v="19"/>
    <n v="1175.2135140827199"/>
    <n v="1109.4741048542251"/>
    <n v="65.739409228495333"/>
    <n v="65.739409228495333"/>
    <n v="5.5938268613087549"/>
  </r>
  <r>
    <d v="2025-05-20T19:00:00"/>
    <n v="2025"/>
    <x v="8"/>
    <x v="15"/>
    <x v="20"/>
    <n v="1211.6194457730601"/>
    <n v="1144.9787477693139"/>
    <n v="66.640698003745911"/>
    <n v="66.640698003745911"/>
    <n v="5.5001344057515569"/>
  </r>
  <r>
    <d v="2025-05-20T20:00:00"/>
    <n v="2025"/>
    <x v="8"/>
    <x v="15"/>
    <x v="21"/>
    <n v="1263.70091747432"/>
    <n v="1196.5829957388621"/>
    <n v="67.117921735457912"/>
    <n v="67.117921735457912"/>
    <n v="5.3112188815686698"/>
  </r>
  <r>
    <d v="2025-05-20T21:00:00"/>
    <n v="2025"/>
    <x v="8"/>
    <x v="15"/>
    <x v="22"/>
    <n v="1328.6750108495401"/>
    <n v="1266.176318031625"/>
    <n v="62.498692817915298"/>
    <n v="62.498692817915298"/>
    <n v="4.703835949917476"/>
  </r>
  <r>
    <d v="2025-05-20T22:00:00"/>
    <n v="2025"/>
    <x v="8"/>
    <x v="15"/>
    <x v="23"/>
    <n v="1315.0554105083299"/>
    <n v="1246.2091969697231"/>
    <n v="68.846213538606662"/>
    <n v="68.846213538606662"/>
    <n v="5.2352329026188462"/>
  </r>
  <r>
    <d v="2025-05-20T23:00:00"/>
    <n v="2025"/>
    <x v="8"/>
    <x v="15"/>
    <x v="0"/>
    <n v="1209.6325040786401"/>
    <n v="1163.2249832407531"/>
    <n v="46.40752083788675"/>
    <n v="46.40752083788675"/>
    <n v="3.836497504936911"/>
  </r>
  <r>
    <d v="2025-05-21T00:00:00"/>
    <n v="2025"/>
    <x v="8"/>
    <x v="16"/>
    <x v="1"/>
    <n v="1134.7267021432999"/>
    <n v="1111.1707719232011"/>
    <n v="23.55593022009862"/>
    <n v="23.55593022009862"/>
    <n v="2.0759122153029019"/>
  </r>
  <r>
    <d v="2025-05-21T01:00:00"/>
    <n v="2025"/>
    <x v="8"/>
    <x v="16"/>
    <x v="2"/>
    <n v="1021.76701687574"/>
    <n v="993.04852522046951"/>
    <n v="28.718491655270441"/>
    <n v="28.718491655270441"/>
    <n v="2.8106692798795021"/>
  </r>
  <r>
    <d v="2025-05-21T02:00:00"/>
    <n v="2025"/>
    <x v="8"/>
    <x v="16"/>
    <x v="3"/>
    <n v="918.32605228718103"/>
    <n v="886.01994170422313"/>
    <n v="32.306110582957899"/>
    <n v="32.306110582957899"/>
    <n v="3.517934670642616"/>
  </r>
  <r>
    <d v="2025-05-21T03:00:00"/>
    <n v="2025"/>
    <x v="8"/>
    <x v="16"/>
    <x v="4"/>
    <n v="871.340431051319"/>
    <n v="837.01032322799517"/>
    <n v="34.330107823323829"/>
    <n v="34.330107823323829"/>
    <n v="3.939919071802827"/>
  </r>
  <r>
    <d v="2025-05-21T04:00:00"/>
    <n v="2025"/>
    <x v="8"/>
    <x v="16"/>
    <x v="5"/>
    <n v="846.42816208651902"/>
    <n v="814.54294415064078"/>
    <n v="31.885217935878249"/>
    <n v="31.885217935878249"/>
    <n v="3.76703178888503"/>
  </r>
  <r>
    <d v="2025-05-21T05:00:00"/>
    <n v="2025"/>
    <x v="8"/>
    <x v="16"/>
    <x v="6"/>
    <n v="841.21231514233796"/>
    <n v="807.93258303496805"/>
    <n v="33.279732107369909"/>
    <n v="33.279732107369909"/>
    <n v="3.956163207350909"/>
  </r>
  <r>
    <d v="2025-05-21T06:00:00"/>
    <n v="2025"/>
    <x v="8"/>
    <x v="16"/>
    <x v="7"/>
    <n v="862.68668499017099"/>
    <n v="836.43121998602419"/>
    <n v="26.255465004146799"/>
    <n v="26.255465004146799"/>
    <n v="3.0434531401679039"/>
  </r>
  <r>
    <d v="2025-05-21T07:00:00"/>
    <n v="2025"/>
    <x v="8"/>
    <x v="16"/>
    <x v="8"/>
    <n v="876.18928876457301"/>
    <n v="848.02513648978265"/>
    <n v="28.16415227479035"/>
    <n v="28.16415227479035"/>
    <n v="3.2143913005942579"/>
  </r>
  <r>
    <d v="2025-05-21T08:00:00"/>
    <n v="2025"/>
    <x v="8"/>
    <x v="16"/>
    <x v="9"/>
    <n v="962.22876398912604"/>
    <n v="940.31870917653453"/>
    <n v="21.910054812591511"/>
    <n v="21.910054812591511"/>
    <n v="2.2770110011840008"/>
  </r>
  <r>
    <d v="2025-05-21T09:00:00"/>
    <n v="2025"/>
    <x v="8"/>
    <x v="16"/>
    <x v="10"/>
    <n v="1176.2104848272199"/>
    <n v="1144.9681174927689"/>
    <n v="31.24236733445105"/>
    <n v="31.24236733445105"/>
    <n v="2.656188474551624"/>
  </r>
  <r>
    <d v="2025-05-21T10:00:00"/>
    <n v="2025"/>
    <x v="8"/>
    <x v="16"/>
    <x v="11"/>
    <n v="1269.81273812671"/>
    <n v="1229.4131597913561"/>
    <n v="40.399578335354363"/>
    <n v="40.399578335354363"/>
    <n v="3.1815382790182598"/>
  </r>
  <r>
    <d v="2025-05-21T11:00:00"/>
    <n v="2025"/>
    <x v="8"/>
    <x v="16"/>
    <x v="12"/>
    <n v="1296.6099517789701"/>
    <n v="1246.7063629739171"/>
    <n v="49.90358880505346"/>
    <n v="49.90358880505346"/>
    <n v="3.8487741619274991"/>
  </r>
  <r>
    <d v="2025-05-21T12:00:00"/>
    <n v="2025"/>
    <x v="8"/>
    <x v="16"/>
    <x v="13"/>
    <n v="1300.21884587819"/>
    <n v="1247.307850520265"/>
    <n v="52.910995357925003"/>
    <n v="52.910995357925003"/>
    <n v="4.0693915124868028"/>
  </r>
  <r>
    <d v="2025-05-21T13:00:00"/>
    <n v="2025"/>
    <x v="8"/>
    <x v="16"/>
    <x v="14"/>
    <n v="1192.9819926776499"/>
    <n v="1184.8687106182661"/>
    <n v="8.1132820593838915"/>
    <n v="8.1132820593838915"/>
    <n v="0.68008420153710258"/>
  </r>
  <r>
    <d v="2025-05-21T14:00:00"/>
    <n v="2025"/>
    <x v="8"/>
    <x v="16"/>
    <x v="15"/>
    <n v="1222.4101291270999"/>
    <n v="1211.723818445872"/>
    <n v="10.68631068122772"/>
    <n v="10.68631068122772"/>
    <n v="0.87420010899760314"/>
  </r>
  <r>
    <d v="2025-05-21T15:00:00"/>
    <n v="2025"/>
    <x v="8"/>
    <x v="16"/>
    <x v="16"/>
    <n v="1233.21781198229"/>
    <n v="1228.777157435657"/>
    <n v="4.4406545466333682"/>
    <n v="4.4406545466333682"/>
    <n v="0.36008679922446502"/>
  </r>
  <r>
    <d v="2025-05-21T16:00:00"/>
    <n v="2025"/>
    <x v="8"/>
    <x v="16"/>
    <x v="17"/>
    <n v="1205.3876286418999"/>
    <n v="1198.083558509481"/>
    <n v="7.3040701324189294"/>
    <n v="7.3040701324189294"/>
    <n v="0.60595197419171765"/>
  </r>
  <r>
    <d v="2025-05-21T17:00:00"/>
    <n v="2025"/>
    <x v="8"/>
    <x v="16"/>
    <x v="18"/>
    <n v="1201.3677466028601"/>
    <n v="1186.8817683297691"/>
    <n v="14.485978273091179"/>
    <n v="14.485978273091179"/>
    <n v="1.205790509529856"/>
  </r>
  <r>
    <d v="2025-05-21T18:00:00"/>
    <n v="2025"/>
    <x v="8"/>
    <x v="16"/>
    <x v="19"/>
    <n v="1208.99952265309"/>
    <n v="1186.83720665539"/>
    <n v="22.162315997700489"/>
    <n v="22.162315997700489"/>
    <n v="1.833112055252474"/>
  </r>
  <r>
    <d v="2025-05-21T19:00:00"/>
    <n v="2025"/>
    <x v="8"/>
    <x v="16"/>
    <x v="20"/>
    <n v="1240.52059768654"/>
    <n v="1233.7977921927641"/>
    <n v="6.7228054937756951"/>
    <n v="6.7228054937756951"/>
    <n v="0.54193420942083381"/>
  </r>
  <r>
    <d v="2025-05-21T20:00:00"/>
    <n v="2025"/>
    <x v="8"/>
    <x v="16"/>
    <x v="21"/>
    <n v="1279.0054683717001"/>
    <n v="1273.982213871119"/>
    <n v="5.0232545005810607"/>
    <n v="5.0232545005810607"/>
    <n v="0.39274691350426871"/>
  </r>
  <r>
    <d v="2025-05-21T21:00:00"/>
    <n v="2025"/>
    <x v="8"/>
    <x v="16"/>
    <x v="22"/>
    <n v="1349.4644007976899"/>
    <n v="1340.0057469977271"/>
    <n v="9.4586537999625762"/>
    <n v="9.4586537999625762"/>
    <n v="0.70091910497014331"/>
  </r>
  <r>
    <d v="2025-05-21T22:00:00"/>
    <n v="2025"/>
    <x v="8"/>
    <x v="16"/>
    <x v="23"/>
    <n v="1338.08973458027"/>
    <n v="1314.4443979472319"/>
    <n v="23.64533663303769"/>
    <n v="23.64533663303769"/>
    <n v="1.767096482542925"/>
  </r>
  <r>
    <d v="2025-05-21T23:00:00"/>
    <n v="2025"/>
    <x v="8"/>
    <x v="16"/>
    <x v="0"/>
    <n v="1233.4178061135899"/>
    <n v="1223.0451199542249"/>
    <n v="10.372686159364999"/>
    <n v="10.372686159364999"/>
    <n v="0.84097100819776094"/>
  </r>
  <r>
    <d v="2025-05-22T00:00:00"/>
    <n v="2025"/>
    <x v="8"/>
    <x v="17"/>
    <x v="1"/>
    <n v="1144.3944184501099"/>
    <n v="1136.0703645904391"/>
    <n v="8.324053859670812"/>
    <n v="8.324053859670812"/>
    <n v="0.72737630710779044"/>
  </r>
  <r>
    <d v="2025-05-22T01:00:00"/>
    <n v="2025"/>
    <x v="8"/>
    <x v="17"/>
    <x v="2"/>
    <n v="1025.82789771169"/>
    <n v="1021.135774157815"/>
    <n v="4.6921235538745796"/>
    <n v="4.6921235538745796"/>
    <n v="0.4573987083350749"/>
  </r>
  <r>
    <d v="2025-05-22T02:00:00"/>
    <n v="2025"/>
    <x v="8"/>
    <x v="17"/>
    <x v="3"/>
    <n v="933.367610901901"/>
    <n v="921.66397622807051"/>
    <n v="11.703634673830489"/>
    <n v="11.703634673830489"/>
    <n v="1.253914806677314"/>
  </r>
  <r>
    <d v="2025-05-22T03:00:00"/>
    <n v="2025"/>
    <x v="8"/>
    <x v="17"/>
    <x v="4"/>
    <n v="884.49404506661097"/>
    <n v="880.57115266538676"/>
    <n v="3.9228924012242028"/>
    <n v="3.9228924012242028"/>
    <n v="0.44351823769806481"/>
  </r>
  <r>
    <d v="2025-05-22T04:00:00"/>
    <n v="2025"/>
    <x v="8"/>
    <x v="17"/>
    <x v="5"/>
    <n v="855.89988414466495"/>
    <n v="853.73472258764184"/>
    <n v="2.165161557023112"/>
    <n v="2.165161557023112"/>
    <n v="0.25296902092545448"/>
  </r>
  <r>
    <d v="2025-05-22T05:00:00"/>
    <n v="2025"/>
    <x v="8"/>
    <x v="17"/>
    <x v="6"/>
    <n v="846.97714597692504"/>
    <n v="846.27372390914377"/>
    <n v="0.70342206778127547"/>
    <n v="0.70342206778127547"/>
    <n v="8.3050891174855423E-2"/>
  </r>
  <r>
    <d v="2025-05-22T06:00:00"/>
    <n v="2025"/>
    <x v="8"/>
    <x v="17"/>
    <x v="7"/>
    <n v="870.11446702647902"/>
    <n v="870.65573121327407"/>
    <n v="-0.54126418679504695"/>
    <n v="0.54126418679504695"/>
    <n v="6.2206089808470352E-2"/>
  </r>
  <r>
    <d v="2025-05-22T07:00:00"/>
    <n v="2025"/>
    <x v="8"/>
    <x v="17"/>
    <x v="8"/>
    <n v="874.36934216978602"/>
    <n v="876.94990473222117"/>
    <n v="-2.5805625624351478"/>
    <n v="2.5805625624351478"/>
    <n v="0.29513415418146671"/>
  </r>
  <r>
    <d v="2025-05-22T08:00:00"/>
    <n v="2025"/>
    <x v="8"/>
    <x v="17"/>
    <x v="9"/>
    <n v="970.05153443474205"/>
    <n v="958.90327229319894"/>
    <n v="11.14826214154311"/>
    <n v="11.14826214154311"/>
    <n v="1.149244318039057"/>
  </r>
  <r>
    <d v="2025-05-22T09:00:00"/>
    <n v="2025"/>
    <x v="8"/>
    <x v="17"/>
    <x v="10"/>
    <n v="1182.7632925391099"/>
    <n v="1159.2345037338471"/>
    <n v="23.52878880526282"/>
    <n v="23.52878880526282"/>
    <n v="1.989306647719016"/>
  </r>
  <r>
    <d v="2025-05-22T10:00:00"/>
    <n v="2025"/>
    <x v="8"/>
    <x v="17"/>
    <x v="11"/>
    <n v="1281.4373970082499"/>
    <n v="1262.1980465451011"/>
    <n v="19.239350463148639"/>
    <n v="19.239350463148639"/>
    <n v="1.5013882463602919"/>
  </r>
  <r>
    <d v="2025-05-22T11:00:00"/>
    <n v="2025"/>
    <x v="8"/>
    <x v="17"/>
    <x v="12"/>
    <n v="1295.1239953834399"/>
    <n v="1294.010816369396"/>
    <n v="1.113179014043453"/>
    <n v="1.113179014043453"/>
    <n v="8.5951539621794637E-2"/>
  </r>
  <r>
    <d v="2025-05-22T12:00:00"/>
    <n v="2025"/>
    <x v="8"/>
    <x v="17"/>
    <x v="13"/>
    <n v="1300.56583569599"/>
    <n v="1323.1473308767179"/>
    <n v="-22.581495180728329"/>
    <n v="22.581495180728329"/>
    <n v="1.7362823596425041"/>
  </r>
  <r>
    <d v="2025-05-22T13:00:00"/>
    <n v="2025"/>
    <x v="8"/>
    <x v="17"/>
    <x v="14"/>
    <n v="1208.77252931407"/>
    <n v="1228.983238752857"/>
    <n v="-20.210709438786811"/>
    <n v="20.210709438786811"/>
    <n v="1.6720027092486871"/>
  </r>
  <r>
    <d v="2025-05-22T14:00:00"/>
    <n v="2025"/>
    <x v="8"/>
    <x v="17"/>
    <x v="15"/>
    <n v="1239.9796135613899"/>
    <n v="1246.745593112867"/>
    <n v="-6.7659795514773577"/>
    <n v="6.7659795514773577"/>
    <n v="0.54565248311171821"/>
  </r>
  <r>
    <d v="2025-05-22T15:00:00"/>
    <n v="2025"/>
    <x v="8"/>
    <x v="17"/>
    <x v="16"/>
    <n v="1265.8938531239801"/>
    <n v="1266.1337185629379"/>
    <n v="-0.23986543895784959"/>
    <n v="0.23986543895784959"/>
    <n v="1.894830584459269E-2"/>
  </r>
  <r>
    <d v="2025-05-22T16:00:00"/>
    <n v="2025"/>
    <x v="8"/>
    <x v="17"/>
    <x v="17"/>
    <n v="1251.86826469624"/>
    <n v="1237.8145676287661"/>
    <n v="14.05369706747388"/>
    <n v="14.05369706747388"/>
    <n v="1.1226178875045461"/>
  </r>
  <r>
    <d v="2025-05-22T17:00:00"/>
    <n v="2025"/>
    <x v="8"/>
    <x v="17"/>
    <x v="18"/>
    <n v="1249.40233705737"/>
    <n v="1232.7004904216799"/>
    <n v="16.701846635689659"/>
    <n v="16.701846635689659"/>
    <n v="1.336786889243782"/>
  </r>
  <r>
    <d v="2025-05-22T18:00:00"/>
    <n v="2025"/>
    <x v="8"/>
    <x v="17"/>
    <x v="19"/>
    <n v="1257.9340866984201"/>
    <n v="1230.6538638727141"/>
    <n v="27.28022282570646"/>
    <n v="27.28022282570646"/>
    <n v="2.168652802572836"/>
  </r>
  <r>
    <d v="2025-05-22T19:00:00"/>
    <n v="2025"/>
    <x v="8"/>
    <x v="17"/>
    <x v="20"/>
    <n v="1277.8605019700301"/>
    <n v="1266.661225226286"/>
    <n v="11.199276743744351"/>
    <n v="11.199276743744351"/>
    <n v="0.87640839719812635"/>
  </r>
  <r>
    <d v="2025-05-22T20:00:00"/>
    <n v="2025"/>
    <x v="8"/>
    <x v="17"/>
    <x v="21"/>
    <n v="1302.4297809996599"/>
    <n v="1304.763430548112"/>
    <n v="-2.3336495484518309"/>
    <n v="2.3336495484518309"/>
    <n v="0.1791766114761669"/>
  </r>
  <r>
    <d v="2025-05-22T21:00:00"/>
    <n v="2025"/>
    <x v="8"/>
    <x v="17"/>
    <x v="22"/>
    <n v="1361.7970389040099"/>
    <n v="1360.147690401516"/>
    <n v="1.6493485024939221"/>
    <n v="1.6493485024939221"/>
    <n v="0.12111558884143379"/>
  </r>
  <r>
    <d v="2025-05-22T22:00:00"/>
    <n v="2025"/>
    <x v="8"/>
    <x v="17"/>
    <x v="23"/>
    <n v="1348.04644240681"/>
    <n v="1342.869796049702"/>
    <n v="5.1766463571075292"/>
    <n v="5.1766463571075292"/>
    <n v="0.3840109802051575"/>
  </r>
  <r>
    <d v="2025-05-22T23:00:00"/>
    <n v="2025"/>
    <x v="8"/>
    <x v="17"/>
    <x v="0"/>
    <n v="1242.6185361238299"/>
    <n v="1260.1159307907551"/>
    <n v="-17.497394666924951"/>
    <n v="17.497394666924951"/>
    <n v="1.408106684252767"/>
  </r>
  <r>
    <d v="2025-05-23T00:00:00"/>
    <n v="2025"/>
    <x v="8"/>
    <x v="18"/>
    <x v="1"/>
    <n v="1154.58211949829"/>
    <n v="1147.2707574505289"/>
    <n v="7.3113620477606673"/>
    <n v="7.3113620477606673"/>
    <n v="0.63324746887099725"/>
  </r>
  <r>
    <d v="2025-05-23T01:00:00"/>
    <n v="2025"/>
    <x v="8"/>
    <x v="18"/>
    <x v="2"/>
    <n v="1043.0123934432399"/>
    <n v="1033.915341850822"/>
    <n v="9.0970515924184383"/>
    <n v="9.0970515924184383"/>
    <n v="0.87219017238960761"/>
  </r>
  <r>
    <d v="2025-05-23T02:00:00"/>
    <n v="2025"/>
    <x v="8"/>
    <x v="18"/>
    <x v="3"/>
    <n v="940.27140831421502"/>
    <n v="939.71445909520423"/>
    <n v="0.55694921901078942"/>
    <n v="0.55694921901078942"/>
    <n v="5.9232814492282397E-2"/>
  </r>
  <r>
    <d v="2025-05-23T03:00:00"/>
    <n v="2025"/>
    <x v="8"/>
    <x v="18"/>
    <x v="4"/>
    <n v="893.15479092235398"/>
    <n v="897.8477228903339"/>
    <n v="-4.6929319679799164"/>
    <n v="4.6929319679799164"/>
    <n v="0.52543321893095785"/>
  </r>
  <r>
    <d v="2025-05-23T04:00:00"/>
    <n v="2025"/>
    <x v="8"/>
    <x v="18"/>
    <x v="5"/>
    <n v="866.22358120212903"/>
    <n v="864.09908781848264"/>
    <n v="2.124493383646382"/>
    <n v="2.124493383646382"/>
    <n v="0.24525924134942201"/>
  </r>
  <r>
    <d v="2025-05-23T05:00:00"/>
    <n v="2025"/>
    <x v="8"/>
    <x v="18"/>
    <x v="6"/>
    <n v="861.17972921086096"/>
    <n v="858.03885805228958"/>
    <n v="3.1408711585713718"/>
    <n v="3.1408711585713718"/>
    <n v="0.36471726540162908"/>
  </r>
  <r>
    <d v="2025-05-23T06:00:00"/>
    <n v="2025"/>
    <x v="8"/>
    <x v="18"/>
    <x v="7"/>
    <n v="880.49716235267397"/>
    <n v="872.88030176080917"/>
    <n v="7.6168605918647927"/>
    <n v="7.6168605918647927"/>
    <n v="0.86506361604980087"/>
  </r>
  <r>
    <d v="2025-05-23T07:00:00"/>
    <n v="2025"/>
    <x v="8"/>
    <x v="18"/>
    <x v="8"/>
    <n v="889.79688945790599"/>
    <n v="870.07052045807416"/>
    <n v="19.726368999831831"/>
    <n v="19.726368999831831"/>
    <n v="2.216951894701225"/>
  </r>
  <r>
    <d v="2025-05-23T08:00:00"/>
    <n v="2025"/>
    <x v="8"/>
    <x v="18"/>
    <x v="9"/>
    <n v="986.39105496156799"/>
    <n v="957.88862780859029"/>
    <n v="28.502427152977699"/>
    <n v="28.502427152977699"/>
    <n v="2.8895666692846609"/>
  </r>
  <r>
    <d v="2025-05-23T09:00:00"/>
    <n v="2025"/>
    <x v="8"/>
    <x v="18"/>
    <x v="10"/>
    <n v="1189.2261028919199"/>
    <n v="1157.3239356131139"/>
    <n v="31.90216727880625"/>
    <n v="31.90216727880625"/>
    <n v="2.6825989777070109"/>
  </r>
  <r>
    <d v="2025-05-23T10:00:00"/>
    <n v="2025"/>
    <x v="8"/>
    <x v="18"/>
    <x v="11"/>
    <n v="1285.37828136542"/>
    <n v="1258.4308551774641"/>
    <n v="26.947426187955902"/>
    <n v="26.947426187955902"/>
    <n v="2.096458807389241"/>
  </r>
  <r>
    <d v="2025-05-23T11:00:00"/>
    <n v="2025"/>
    <x v="8"/>
    <x v="18"/>
    <x v="12"/>
    <n v="1309.5915708413399"/>
    <n v="1286.041988527483"/>
    <n v="23.549582313856721"/>
    <n v="23.549582313856721"/>
    <n v="1.7982386904587071"/>
  </r>
  <r>
    <d v="2025-05-23T12:00:00"/>
    <n v="2025"/>
    <x v="8"/>
    <x v="18"/>
    <x v="13"/>
    <n v="1318.3433140268301"/>
    <n v="1299.345285285571"/>
    <n v="18.998028741258619"/>
    <n v="18.998028741258619"/>
    <n v="1.4410532172555579"/>
  </r>
  <r>
    <d v="2025-05-23T13:00:00"/>
    <n v="2025"/>
    <x v="8"/>
    <x v="18"/>
    <x v="14"/>
    <n v="1230.5858892144499"/>
    <n v="1222.766622006071"/>
    <n v="7.8192672083791877"/>
    <n v="7.8192672083791877"/>
    <n v="0.63541011455689755"/>
  </r>
  <r>
    <d v="2025-05-23T14:00:00"/>
    <n v="2025"/>
    <x v="8"/>
    <x v="18"/>
    <x v="15"/>
    <n v="1206.5095957184601"/>
    <n v="1236.492181596825"/>
    <n v="-29.982585878365171"/>
    <n v="29.982585878365171"/>
    <n v="2.4850681656210498"/>
  </r>
  <r>
    <d v="2025-05-23T15:00:00"/>
    <n v="2025"/>
    <x v="8"/>
    <x v="18"/>
    <x v="16"/>
    <n v="1265.7008587872799"/>
    <n v="1266.9533756400469"/>
    <n v="-1.252516852767485"/>
    <n v="1.252516852767485"/>
    <n v="9.8958363192348145E-2"/>
  </r>
  <r>
    <d v="2025-05-23T16:00:00"/>
    <n v="2025"/>
    <x v="8"/>
    <x v="18"/>
    <x v="17"/>
    <n v="1242.7335327493199"/>
    <n v="1241.7872632228689"/>
    <n v="0.94626952645103302"/>
    <n v="0.94626952645103302"/>
    <n v="7.6144201593845232E-2"/>
  </r>
  <r>
    <d v="2025-05-23T17:00:00"/>
    <n v="2025"/>
    <x v="8"/>
    <x v="18"/>
    <x v="18"/>
    <n v="1248.2323713892899"/>
    <n v="1241.4080423723269"/>
    <n v="6.82432901696302"/>
    <n v="6.82432901696302"/>
    <n v="0.54671943889477526"/>
  </r>
  <r>
    <d v="2025-05-23T18:00:00"/>
    <n v="2025"/>
    <x v="8"/>
    <x v="18"/>
    <x v="19"/>
    <n v="1255.37016193522"/>
    <n v="1246.752987330327"/>
    <n v="8.6171746048933073"/>
    <n v="8.6171746048933073"/>
    <n v="0.68642499767628595"/>
  </r>
  <r>
    <d v="2025-05-23T19:00:00"/>
    <n v="2025"/>
    <x v="8"/>
    <x v="18"/>
    <x v="20"/>
    <n v="1287.9502058938799"/>
    <n v="1269.8485988412101"/>
    <n v="18.101607052669809"/>
    <n v="18.101607052669809"/>
    <n v="1.4054586093338359"/>
  </r>
  <r>
    <d v="2025-05-23T20:00:00"/>
    <n v="2025"/>
    <x v="8"/>
    <x v="18"/>
    <x v="21"/>
    <n v="1305.5316899760501"/>
    <n v="1301.872559646044"/>
    <n v="3.6591303300058371"/>
    <n v="3.6591303300058371"/>
    <n v="0.28027893601515591"/>
  </r>
  <r>
    <d v="2025-05-23T21:00:00"/>
    <n v="2025"/>
    <x v="8"/>
    <x v="18"/>
    <x v="22"/>
    <n v="1369.5248121372599"/>
    <n v="1349.340585493818"/>
    <n v="20.184226643441431"/>
    <n v="20.184226643441431"/>
    <n v="1.473812410301699"/>
  </r>
  <r>
    <d v="2025-05-23T22:00:00"/>
    <n v="2025"/>
    <x v="8"/>
    <x v="18"/>
    <x v="23"/>
    <n v="1342.9655915012499"/>
    <n v="1330.391126024608"/>
    <n v="12.574465476642439"/>
    <n v="12.574465476642439"/>
    <n v="0.93632074836593493"/>
  </r>
  <r>
    <d v="2025-05-23T23:00:00"/>
    <n v="2025"/>
    <x v="8"/>
    <x v="18"/>
    <x v="0"/>
    <n v="1240.6035952510299"/>
    <n v="1242.7703108633691"/>
    <n v="-2.1667156123394311"/>
    <n v="2.1667156123394311"/>
    <n v="0.17465011552709811"/>
  </r>
  <r>
    <d v="2025-05-24T00:00:00"/>
    <n v="2025"/>
    <x v="8"/>
    <x v="19"/>
    <x v="1"/>
    <n v="1166.0337834562599"/>
    <n v="1112.9622795864891"/>
    <n v="53.071503869770822"/>
    <n v="53.071503869770822"/>
    <n v="4.5514550798396387"/>
  </r>
  <r>
    <d v="2025-05-24T01:00:00"/>
    <n v="2025"/>
    <x v="8"/>
    <x v="19"/>
    <x v="2"/>
    <n v="1058.5629371221"/>
    <n v="1042.4484955101709"/>
    <n v="16.114441611928669"/>
    <n v="16.114441611928669"/>
    <n v="1.522294144903396"/>
  </r>
  <r>
    <d v="2025-05-24T02:00:00"/>
    <n v="2025"/>
    <x v="8"/>
    <x v="19"/>
    <x v="3"/>
    <n v="969.29255670647603"/>
    <n v="943.59367758402095"/>
    <n v="25.698879122455079"/>
    <n v="25.698879122455079"/>
    <n v="2.651302637644688"/>
  </r>
  <r>
    <d v="2025-05-24T03:00:00"/>
    <n v="2025"/>
    <x v="8"/>
    <x v="19"/>
    <x v="4"/>
    <n v="912.578220953754"/>
    <n v="894.05708576317409"/>
    <n v="18.521135190579908"/>
    <n v="18.521135190579908"/>
    <n v="2.0295394701860259"/>
  </r>
  <r>
    <d v="2025-05-24T04:00:00"/>
    <n v="2025"/>
    <x v="8"/>
    <x v="19"/>
    <x v="5"/>
    <n v="875.82029959233398"/>
    <n v="863.53999444031422"/>
    <n v="12.280305152019761"/>
    <n v="12.280305152019761"/>
    <n v="1.402148951986435"/>
  </r>
  <r>
    <d v="2025-05-24T05:00:00"/>
    <n v="2025"/>
    <x v="8"/>
    <x v="19"/>
    <x v="6"/>
    <n v="865.61159916036502"/>
    <n v="854.53533648967186"/>
    <n v="11.076262670693151"/>
    <n v="11.076262670693151"/>
    <n v="1.279588060214967"/>
  </r>
  <r>
    <d v="2025-05-24T06:00:00"/>
    <n v="2025"/>
    <x v="8"/>
    <x v="19"/>
    <x v="7"/>
    <n v="879.87418063369"/>
    <n v="868.78739301679445"/>
    <n v="11.086787616895551"/>
    <n v="11.086787616895551"/>
    <n v="1.2600423857090031"/>
  </r>
  <r>
    <d v="2025-05-24T07:00:00"/>
    <n v="2025"/>
    <x v="8"/>
    <x v="19"/>
    <x v="8"/>
    <n v="892.49381031842302"/>
    <n v="865.47991346702781"/>
    <n v="27.013896851395199"/>
    <n v="27.013896851395199"/>
    <n v="3.0267881456515848"/>
  </r>
  <r>
    <d v="2025-05-24T08:00:00"/>
    <n v="2025"/>
    <x v="8"/>
    <x v="19"/>
    <x v="9"/>
    <n v="942.28734915767097"/>
    <n v="945.79169628597867"/>
    <n v="-3.5043471283077001"/>
    <n v="3.5043471283077001"/>
    <n v="0.37189792810440808"/>
  </r>
  <r>
    <d v="2025-05-24T09:00:00"/>
    <n v="2025"/>
    <x v="8"/>
    <x v="19"/>
    <x v="10"/>
    <n v="1152.13019144861"/>
    <n v="1124.2827435685051"/>
    <n v="27.847447880104941"/>
    <n v="27.847447880104941"/>
    <n v="2.417040026100612"/>
  </r>
  <r>
    <d v="2025-05-24T10:00:00"/>
    <n v="2025"/>
    <x v="8"/>
    <x v="19"/>
    <x v="11"/>
    <n v="1265.5808623084999"/>
    <n v="1236.2859391063789"/>
    <n v="29.29492320212125"/>
    <n v="29.29492320212125"/>
    <n v="2.314741323496559"/>
  </r>
  <r>
    <d v="2025-05-24T11:00:00"/>
    <n v="2025"/>
    <x v="8"/>
    <x v="19"/>
    <x v="12"/>
    <n v="1324.8571228831099"/>
    <n v="1301.442382744402"/>
    <n v="23.414740138707661"/>
    <n v="23.414740138707661"/>
    <n v="1.767340774660404"/>
  </r>
  <r>
    <d v="2025-05-24T12:00:00"/>
    <n v="2025"/>
    <x v="8"/>
    <x v="19"/>
    <x v="13"/>
    <n v="1336.7497739005901"/>
    <n v="1328.7073329241291"/>
    <n v="8.0424409764611937"/>
    <n v="8.0424409764611937"/>
    <n v="0.60164146899333482"/>
  </r>
  <r>
    <d v="2025-05-24T13:00:00"/>
    <n v="2025"/>
    <x v="8"/>
    <x v="19"/>
    <x v="14"/>
    <n v="1257.7270927725301"/>
    <n v="1262.676383032737"/>
    <n v="-4.9492902602071354"/>
    <n v="4.9492902602071354"/>
    <n v="0.39351066607753038"/>
  </r>
  <r>
    <d v="2025-05-24T14:00:00"/>
    <n v="2025"/>
    <x v="8"/>
    <x v="19"/>
    <x v="15"/>
    <n v="1292.1800817707799"/>
    <n v="1257.940209589038"/>
    <n v="34.239872181741482"/>
    <n v="34.239872181741482"/>
    <n v="2.6497755742231481"/>
  </r>
  <r>
    <d v="2025-05-24T15:00:00"/>
    <n v="2025"/>
    <x v="8"/>
    <x v="19"/>
    <x v="16"/>
    <n v="1297.60992243544"/>
    <n v="1295.7629860219331"/>
    <n v="1.846936413506683"/>
    <n v="1.846936413506683"/>
    <n v="0.14233371536186221"/>
  </r>
  <r>
    <d v="2025-05-24T16:00:00"/>
    <n v="2025"/>
    <x v="8"/>
    <x v="19"/>
    <x v="17"/>
    <n v="1288.0822020205301"/>
    <n v="1255.9075399350529"/>
    <n v="32.174662085477387"/>
    <n v="32.174662085477387"/>
    <n v="2.4978733527258279"/>
  </r>
  <r>
    <d v="2025-05-24T17:00:00"/>
    <n v="2025"/>
    <x v="8"/>
    <x v="19"/>
    <x v="18"/>
    <n v="1294.36801756715"/>
    <n v="1254.5075247234711"/>
    <n v="39.860492843679367"/>
    <n v="39.860492843679367"/>
    <n v="3.079533200966809"/>
  </r>
  <r>
    <d v="2025-05-24T18:00:00"/>
    <n v="2025"/>
    <x v="8"/>
    <x v="19"/>
    <x v="19"/>
    <n v="1282.4323678114399"/>
    <n v="1273.415150432505"/>
    <n v="9.0172173789353565"/>
    <n v="9.0172173789353565"/>
    <n v="0.70313395117460753"/>
  </r>
  <r>
    <d v="2025-05-24T19:00:00"/>
    <n v="2025"/>
    <x v="8"/>
    <x v="19"/>
    <x v="20"/>
    <n v="1319.05429316358"/>
    <n v="1315.1064747270709"/>
    <n v="3.947818436508896"/>
    <n v="3.947818436508896"/>
    <n v="0.29929158010928181"/>
  </r>
  <r>
    <d v="2025-05-24T20:00:00"/>
    <n v="2025"/>
    <x v="8"/>
    <x v="19"/>
    <x v="21"/>
    <n v="1337.3457564118501"/>
    <n v="1337.615613731492"/>
    <n v="-0.2698573196421421"/>
    <n v="0.2698573196421421"/>
    <n v="2.017857523742846E-2"/>
  </r>
  <r>
    <d v="2025-05-24T21:00:00"/>
    <n v="2025"/>
    <x v="8"/>
    <x v="19"/>
    <x v="22"/>
    <n v="1382.4634324614101"/>
    <n v="1371.152095231258"/>
    <n v="11.3113372301525"/>
    <n v="11.3113372301525"/>
    <n v="0.8182015498241707"/>
  </r>
  <r>
    <d v="2025-05-24T22:00:00"/>
    <n v="2025"/>
    <x v="8"/>
    <x v="19"/>
    <x v="23"/>
    <n v="1363.67498379688"/>
    <n v="1338.888135123801"/>
    <n v="24.78684867307857"/>
    <n v="24.78684867307857"/>
    <n v="1.817650757518682"/>
  </r>
  <r>
    <d v="2025-05-24T23:00:00"/>
    <n v="2025"/>
    <x v="8"/>
    <x v="19"/>
    <x v="0"/>
    <n v="1259.4140432700101"/>
    <n v="1253.1151389919221"/>
    <n v="6.2989042780880027"/>
    <n v="6.2989042780880027"/>
    <n v="0.50014562817901331"/>
  </r>
  <r>
    <d v="2025-05-25T00:00:00"/>
    <n v="2025"/>
    <x v="8"/>
    <x v="20"/>
    <x v="1"/>
    <n v="1038.3825293037501"/>
    <n v="1081.4322790739629"/>
    <n v="-43.049749770212657"/>
    <n v="43.049749770212657"/>
    <n v="4.1458468873772327"/>
  </r>
  <r>
    <d v="2025-05-25T01:00:00"/>
    <n v="2025"/>
    <x v="8"/>
    <x v="20"/>
    <x v="2"/>
    <n v="956.61492872366705"/>
    <n v="995.3562702091416"/>
    <n v="-38.74134148547455"/>
    <n v="38.74134148547455"/>
    <n v="4.0498365980091799"/>
  </r>
  <r>
    <d v="2025-05-25T02:00:00"/>
    <n v="2025"/>
    <x v="8"/>
    <x v="20"/>
    <x v="3"/>
    <n v="971.02250594218106"/>
    <n v="952.78582550002932"/>
    <n v="18.236680442151741"/>
    <n v="18.236680442151741"/>
    <n v="1.8780903975500389"/>
  </r>
  <r>
    <d v="2025-05-25T03:00:00"/>
    <n v="2025"/>
    <x v="8"/>
    <x v="20"/>
    <x v="4"/>
    <n v="912.82621367655997"/>
    <n v="898.28577560445854"/>
    <n v="14.540438072101439"/>
    <n v="14.540438072101439"/>
    <n v="1.592903211393963"/>
  </r>
  <r>
    <d v="2025-05-25T04:00:00"/>
    <n v="2025"/>
    <x v="8"/>
    <x v="20"/>
    <x v="5"/>
    <n v="866.54957163613994"/>
    <n v="858.45251676396776"/>
    <n v="8.0970548721721798"/>
    <n v="8.0970548721721798"/>
    <n v="0.93440180887552959"/>
  </r>
  <r>
    <d v="2025-05-25T05:00:00"/>
    <n v="2025"/>
    <x v="8"/>
    <x v="20"/>
    <x v="6"/>
    <n v="852.176993390603"/>
    <n v="850.84512865778709"/>
    <n v="1.3318647328159161"/>
    <n v="1.3318647328159161"/>
    <n v="0.15628968431975579"/>
  </r>
  <r>
    <d v="2025-05-25T06:00:00"/>
    <n v="2025"/>
    <x v="8"/>
    <x v="20"/>
    <x v="7"/>
    <n v="863.99264666752902"/>
    <n v="833.16109124464253"/>
    <n v="30.831555422886481"/>
    <n v="30.831555422886481"/>
    <n v="3.5684974336068782"/>
  </r>
  <r>
    <d v="2025-05-25T07:00:00"/>
    <n v="2025"/>
    <x v="8"/>
    <x v="20"/>
    <x v="8"/>
    <n v="833.48754182105699"/>
    <n v="829.82433560159825"/>
    <n v="3.6632062194587429"/>
    <n v="3.6632062194587429"/>
    <n v="0.43950341614641247"/>
  </r>
  <r>
    <d v="2025-05-25T08:00:00"/>
    <n v="2025"/>
    <x v="8"/>
    <x v="20"/>
    <x v="9"/>
    <n v="872.66439220049404"/>
    <n v="851.78280696017634"/>
    <n v="20.88158524031769"/>
    <n v="20.88158524031769"/>
    <n v="2.3928540486979979"/>
  </r>
  <r>
    <d v="2025-05-25T09:00:00"/>
    <n v="2025"/>
    <x v="8"/>
    <x v="20"/>
    <x v="10"/>
    <n v="959.58984142668498"/>
    <n v="955.32411054277702"/>
    <n v="4.2657308839079633"/>
    <n v="4.2657308839079633"/>
    <n v="0.44453689480136399"/>
  </r>
  <r>
    <d v="2025-05-25T10:00:00"/>
    <n v="2025"/>
    <x v="8"/>
    <x v="20"/>
    <x v="11"/>
    <n v="1069.46061733639"/>
    <n v="1065.7572229666739"/>
    <n v="3.7033943697163072"/>
    <n v="3.7033943697163072"/>
    <n v="0.34628618480030371"/>
  </r>
  <r>
    <d v="2025-05-25T11:00:00"/>
    <n v="2025"/>
    <x v="8"/>
    <x v="20"/>
    <x v="12"/>
    <n v="1112.2573614922701"/>
    <n v="1102.519463374482"/>
    <n v="9.7378981177880632"/>
    <n v="9.7378981177880632"/>
    <n v="0.87550763473682458"/>
  </r>
  <r>
    <d v="2025-05-25T12:00:00"/>
    <n v="2025"/>
    <x v="8"/>
    <x v="20"/>
    <x v="13"/>
    <n v="1137.49362094977"/>
    <n v="1134.4007939686171"/>
    <n v="3.092826981152939"/>
    <n v="3.092826981152939"/>
    <n v="0.27189840225831402"/>
  </r>
  <r>
    <d v="2025-05-25T13:00:00"/>
    <n v="2025"/>
    <x v="8"/>
    <x v="20"/>
    <x v="14"/>
    <n v="1115.2972722879599"/>
    <n v="1090.4040971650991"/>
    <n v="24.893175122860839"/>
    <n v="24.893175122860839"/>
    <n v="2.2319766883130518"/>
  </r>
  <r>
    <d v="2025-05-25T14:00:00"/>
    <n v="2025"/>
    <x v="8"/>
    <x v="20"/>
    <x v="15"/>
    <n v="1190.1790749275399"/>
    <n v="1107.1037522488909"/>
    <n v="83.075322678649172"/>
    <n v="83.075322678649172"/>
    <n v="6.9800691701540751"/>
  </r>
  <r>
    <d v="2025-05-25T15:00:00"/>
    <n v="2025"/>
    <x v="8"/>
    <x v="20"/>
    <x v="16"/>
    <n v="1190.0190796225099"/>
    <n v="1109.697624621283"/>
    <n v="80.32145500122715"/>
    <n v="80.32145500122715"/>
    <n v="6.749593882704759"/>
  </r>
  <r>
    <d v="2025-05-25T16:00:00"/>
    <n v="2025"/>
    <x v="8"/>
    <x v="20"/>
    <x v="17"/>
    <n v="1164.7398214267801"/>
    <n v="1110.25101534499"/>
    <n v="54.488806081790017"/>
    <n v="54.488806081790017"/>
    <n v="4.6781955145173777"/>
  </r>
  <r>
    <d v="2025-05-25T17:00:00"/>
    <n v="2025"/>
    <x v="8"/>
    <x v="20"/>
    <x v="18"/>
    <n v="1134.3217140274201"/>
    <n v="1118.9410416263761"/>
    <n v="15.38067240104397"/>
    <n v="15.38067240104397"/>
    <n v="1.3559356407304759"/>
  </r>
  <r>
    <d v="2025-05-25T18:00:00"/>
    <n v="2025"/>
    <x v="8"/>
    <x v="20"/>
    <x v="19"/>
    <n v="1139.84255202183"/>
    <n v="1113.5894714627891"/>
    <n v="26.25308055904134"/>
    <n v="26.25308055904134"/>
    <n v="2.3032199063345939"/>
  </r>
  <r>
    <d v="2025-05-25T19:00:00"/>
    <n v="2025"/>
    <x v="8"/>
    <x v="20"/>
    <x v="20"/>
    <n v="1157.24504135649"/>
    <n v="1139.6475058442879"/>
    <n v="17.597535512201599"/>
    <n v="17.597535512201599"/>
    <n v="1.5206403901781029"/>
  </r>
  <r>
    <d v="2025-05-25T20:00:00"/>
    <n v="2025"/>
    <x v="8"/>
    <x v="20"/>
    <x v="21"/>
    <n v="1166.9677560494099"/>
    <n v="1197.574085703927"/>
    <n v="-30.606329654516681"/>
    <n v="30.606329654516681"/>
    <n v="2.6227228212480429"/>
  </r>
  <r>
    <d v="2025-05-25T21:00:00"/>
    <n v="2025"/>
    <x v="8"/>
    <x v="20"/>
    <x v="22"/>
    <n v="1227.28698601873"/>
    <n v="1232.6347083864389"/>
    <n v="-5.3477223677091388"/>
    <n v="5.3477223677091388"/>
    <n v="0.43573527859661421"/>
  </r>
  <r>
    <d v="2025-05-25T22:00:00"/>
    <n v="2025"/>
    <x v="8"/>
    <x v="20"/>
    <x v="23"/>
    <n v="1204.5996517645899"/>
    <n v="1211.415416927377"/>
    <n v="-6.8157651627871019"/>
    <n v="6.8157651627871019"/>
    <n v="0.56581164977113185"/>
  </r>
  <r>
    <d v="2025-05-25T23:00:00"/>
    <n v="2025"/>
    <x v="8"/>
    <x v="20"/>
    <x v="0"/>
    <n v="1120.4141221371499"/>
    <n v="1144.0663279687799"/>
    <n v="-23.65220583163045"/>
    <n v="23.65220583163045"/>
    <n v="2.111023537128629"/>
  </r>
  <r>
    <d v="2025-05-26T00:00:00"/>
    <n v="2025"/>
    <x v="8"/>
    <x v="21"/>
    <x v="1"/>
    <n v="1140.79452408679"/>
    <n v="1094.8910333627191"/>
    <n v="45.903490724070707"/>
    <n v="45.903490724070707"/>
    <n v="4.0238175898339437"/>
  </r>
  <r>
    <d v="2025-05-26T01:00:00"/>
    <n v="2025"/>
    <x v="8"/>
    <x v="21"/>
    <x v="2"/>
    <n v="1028.0008339482099"/>
    <n v="931.62378155949943"/>
    <n v="96.377052388710467"/>
    <n v="96.377052388710467"/>
    <n v="9.3751920432349092"/>
  </r>
  <r>
    <d v="2025-05-26T02:00:00"/>
    <n v="2025"/>
    <x v="8"/>
    <x v="21"/>
    <x v="3"/>
    <n v="875.45331036140703"/>
    <n v="888.52011130439405"/>
    <n v="-13.066800942987021"/>
    <n v="13.066800942987021"/>
    <n v="1.492575422165147"/>
  </r>
  <r>
    <d v="2025-05-26T03:00:00"/>
    <n v="2025"/>
    <x v="8"/>
    <x v="21"/>
    <x v="4"/>
    <n v="816.13905090184596"/>
    <n v="834.06749732011576"/>
    <n v="-17.9284464182698"/>
    <n v="17.9284464182698"/>
    <n v="2.1967391951722441"/>
  </r>
  <r>
    <d v="2025-05-26T04:00:00"/>
    <n v="2025"/>
    <x v="8"/>
    <x v="21"/>
    <x v="5"/>
    <n v="796.287633429474"/>
    <n v="799.87656412639956"/>
    <n v="-3.588930696925559"/>
    <n v="3.588930696925559"/>
    <n v="0.45070782795761882"/>
  </r>
  <r>
    <d v="2025-05-26T05:00:00"/>
    <n v="2025"/>
    <x v="8"/>
    <x v="21"/>
    <x v="6"/>
    <n v="789.36683651600003"/>
    <n v="786.77660353907993"/>
    <n v="2.590232976920106"/>
    <n v="2.590232976920106"/>
    <n v="0.32814058775919641"/>
  </r>
  <r>
    <d v="2025-05-26T06:00:00"/>
    <n v="2025"/>
    <x v="8"/>
    <x v="21"/>
    <x v="7"/>
    <n v="782.16004799477298"/>
    <n v="827.63811629794839"/>
    <n v="-45.478068303175412"/>
    <n v="45.478068303175412"/>
    <n v="5.8144197494824628"/>
  </r>
  <r>
    <d v="2025-05-26T07:00:00"/>
    <n v="2025"/>
    <x v="8"/>
    <x v="21"/>
    <x v="8"/>
    <n v="784.81796999968799"/>
    <n v="827.12175364073266"/>
    <n v="-42.303783641044667"/>
    <n v="42.303783641044667"/>
    <n v="5.3902669482779686"/>
  </r>
  <r>
    <d v="2025-05-26T08:00:00"/>
    <n v="2025"/>
    <x v="8"/>
    <x v="21"/>
    <x v="9"/>
    <n v="893.29378684360404"/>
    <n v="917.96058851654107"/>
    <n v="-24.66680167293703"/>
    <n v="24.66680167293703"/>
    <n v="2.7613313823767669"/>
  </r>
  <r>
    <d v="2025-05-26T09:00:00"/>
    <n v="2025"/>
    <x v="8"/>
    <x v="21"/>
    <x v="10"/>
    <n v="1194.34395271177"/>
    <n v="1110.0968019189579"/>
    <n v="84.247150792812135"/>
    <n v="84.247150792812135"/>
    <n v="7.0538432920869294"/>
  </r>
  <r>
    <d v="2025-05-26T10:00:00"/>
    <n v="2025"/>
    <x v="8"/>
    <x v="21"/>
    <x v="11"/>
    <n v="1310.8235346901199"/>
    <n v="1226.16095574989"/>
    <n v="84.662578940230333"/>
    <n v="84.662578940230333"/>
    <n v="6.4587319879207223"/>
  </r>
  <r>
    <d v="2025-05-26T11:00:00"/>
    <n v="2025"/>
    <x v="8"/>
    <x v="21"/>
    <x v="12"/>
    <n v="1355.17623318748"/>
    <n v="1278.4550259722851"/>
    <n v="76.721207215195136"/>
    <n v="76.721207215195136"/>
    <n v="5.6613453908304763"/>
  </r>
  <r>
    <d v="2025-05-26T12:00:00"/>
    <n v="2025"/>
    <x v="8"/>
    <x v="21"/>
    <x v="13"/>
    <n v="1351.39134425272"/>
    <n v="1299.6849536293221"/>
    <n v="51.706390623397738"/>
    <n v="51.706390623397738"/>
    <n v="3.8261596719036279"/>
  </r>
  <r>
    <d v="2025-05-26T13:00:00"/>
    <n v="2025"/>
    <x v="8"/>
    <x v="21"/>
    <x v="14"/>
    <n v="1266.3268404182299"/>
    <n v="1215.0738529362329"/>
    <n v="51.252987481997252"/>
    <n v="51.252987481997252"/>
    <n v="4.0473743307111656"/>
  </r>
  <r>
    <d v="2025-05-26T14:00:00"/>
    <n v="2025"/>
    <x v="8"/>
    <x v="21"/>
    <x v="15"/>
    <n v="1289.0151746430299"/>
    <n v="1256.5458225005989"/>
    <n v="32.469352142431262"/>
    <n v="32.469352142431262"/>
    <n v="2.5189270678229652"/>
  </r>
  <r>
    <d v="2025-05-26T15:00:00"/>
    <n v="2025"/>
    <x v="8"/>
    <x v="21"/>
    <x v="16"/>
    <n v="1306.68465614297"/>
    <n v="1254.4292743083529"/>
    <n v="52.255381834616628"/>
    <n v="52.255381834616628"/>
    <n v="3.9990813077164611"/>
  </r>
  <r>
    <d v="2025-05-26T16:00:00"/>
    <n v="2025"/>
    <x v="8"/>
    <x v="21"/>
    <x v="17"/>
    <n v="1283.9063245590901"/>
    <n v="1218.8452833355191"/>
    <n v="65.06104122357101"/>
    <n v="65.06104122357101"/>
    <n v="5.0674289844244473"/>
  </r>
  <r>
    <d v="2025-05-26T17:00:00"/>
    <n v="2025"/>
    <x v="8"/>
    <x v="21"/>
    <x v="18"/>
    <n v="1268.7417695536201"/>
    <n v="1212.9791207770079"/>
    <n v="55.762648776611741"/>
    <n v="55.762648776611741"/>
    <n v="4.3951141291916516"/>
  </r>
  <r>
    <d v="2025-05-26T18:00:00"/>
    <n v="2025"/>
    <x v="8"/>
    <x v="21"/>
    <x v="19"/>
    <n v="1258.55906835872"/>
    <n v="1211.388343292447"/>
    <n v="47.170725066272553"/>
    <n v="47.170725066272553"/>
    <n v="3.7479945321743129"/>
  </r>
  <r>
    <d v="2025-05-26T19:00:00"/>
    <n v="2025"/>
    <x v="8"/>
    <x v="21"/>
    <x v="20"/>
    <n v="1269.4997473112301"/>
    <n v="1245.6119887597599"/>
    <n v="23.887758551469691"/>
    <n v="23.887758551469691"/>
    <n v="1.881667058387487"/>
  </r>
  <r>
    <d v="2025-05-26T20:00:00"/>
    <n v="2025"/>
    <x v="8"/>
    <x v="21"/>
    <x v="21"/>
    <n v="1293.0830552735699"/>
    <n v="1261.159966834146"/>
    <n v="31.92308843942374"/>
    <n v="31.92308843942374"/>
    <n v="2.4687577730780399"/>
  </r>
  <r>
    <d v="2025-05-26T21:00:00"/>
    <n v="2025"/>
    <x v="8"/>
    <x v="21"/>
    <x v="22"/>
    <n v="1348.8424190493599"/>
    <n v="1321.882622369842"/>
    <n v="26.959796679518149"/>
    <n v="26.959796679518149"/>
    <n v="1.998735827015059"/>
  </r>
  <r>
    <d v="2025-05-26T22:00:00"/>
    <n v="2025"/>
    <x v="8"/>
    <x v="21"/>
    <x v="23"/>
    <n v="1337.47575259719"/>
    <n v="1299.15561026613"/>
    <n v="38.320142331059508"/>
    <n v="38.320142331059508"/>
    <n v="2.8651093118244808"/>
  </r>
  <r>
    <d v="2025-05-26T23:00:00"/>
    <n v="2025"/>
    <x v="8"/>
    <x v="21"/>
    <x v="0"/>
    <n v="1235.2107535006501"/>
    <n v="1193.442187675711"/>
    <n v="41.768565824938833"/>
    <n v="41.768565824938833"/>
    <n v="3.3814930534373349"/>
  </r>
  <r>
    <d v="2025-05-27T00:00:00"/>
    <n v="2025"/>
    <x v="8"/>
    <x v="22"/>
    <x v="1"/>
    <n v="1155.6800872791"/>
    <n v="1147.359158381503"/>
    <n v="8.3209288975974687"/>
    <n v="8.3209288975974687"/>
    <n v="0.72000279222490582"/>
  </r>
  <r>
    <d v="2025-05-27T01:00:00"/>
    <n v="2025"/>
    <x v="8"/>
    <x v="22"/>
    <x v="2"/>
    <n v="1036.1735941236"/>
    <n v="1046.591072851681"/>
    <n v="-10.417478728081051"/>
    <n v="10.417478728081051"/>
    <n v="1.0053796764519169"/>
  </r>
  <r>
    <d v="2025-05-27T02:00:00"/>
    <n v="2025"/>
    <x v="8"/>
    <x v="22"/>
    <x v="3"/>
    <n v="947.04220962921704"/>
    <n v="913.47915200716704"/>
    <n v="33.563057622050003"/>
    <n v="33.563057622050003"/>
    <n v="3.5439875098267222"/>
  </r>
  <r>
    <d v="2025-05-27T03:00:00"/>
    <n v="2025"/>
    <x v="8"/>
    <x v="22"/>
    <x v="4"/>
    <n v="896.431694763628"/>
    <n v="850.50950024953409"/>
    <n v="45.922194514093917"/>
    <n v="45.922194514093917"/>
    <n v="5.1227767583784063"/>
  </r>
  <r>
    <d v="2025-05-27T04:00:00"/>
    <n v="2025"/>
    <x v="8"/>
    <x v="22"/>
    <x v="5"/>
    <n v="866.19958190637306"/>
    <n v="827.5405174994645"/>
    <n v="38.659064406908563"/>
    <n v="38.659064406908563"/>
    <n v="4.4630666204919418"/>
  </r>
  <r>
    <d v="2025-05-27T05:00:00"/>
    <n v="2025"/>
    <x v="8"/>
    <x v="22"/>
    <x v="6"/>
    <n v="859.38878176511196"/>
    <n v="819.26168576428938"/>
    <n v="40.127096000822583"/>
    <n v="40.127096000822583"/>
    <n v="4.6692599266190369"/>
  </r>
  <r>
    <d v="2025-05-27T06:00:00"/>
    <n v="2025"/>
    <x v="8"/>
    <x v="22"/>
    <x v="7"/>
    <n v="873.90835569715102"/>
    <n v="838.65699906405098"/>
    <n v="35.251356633100038"/>
    <n v="35.251356633100038"/>
    <n v="4.0337589637731082"/>
  </r>
  <r>
    <d v="2025-05-27T07:00:00"/>
    <n v="2025"/>
    <x v="8"/>
    <x v="22"/>
    <x v="8"/>
    <n v="890.81685952751195"/>
    <n v="840.98412954447747"/>
    <n v="49.832729983034483"/>
    <n v="49.832729983034483"/>
    <n v="5.5940488159889679"/>
  </r>
  <r>
    <d v="2025-05-27T08:00:00"/>
    <n v="2025"/>
    <x v="8"/>
    <x v="22"/>
    <x v="9"/>
    <n v="984.39011367795899"/>
    <n v="944.64143889937134"/>
    <n v="39.748674778587663"/>
    <n v="39.748674778587663"/>
    <n v="4.0378986162377597"/>
  </r>
  <r>
    <d v="2025-05-27T09:00:00"/>
    <n v="2025"/>
    <x v="8"/>
    <x v="22"/>
    <x v="10"/>
    <n v="1209.0765203936401"/>
    <n v="1182.850999234731"/>
    <n v="26.225521158909491"/>
    <n v="26.225521158909491"/>
    <n v="2.1690538784401379"/>
  </r>
  <r>
    <d v="2025-05-27T10:00:00"/>
    <n v="2025"/>
    <x v="8"/>
    <x v="22"/>
    <x v="11"/>
    <n v="1296.6209514561899"/>
    <n v="1296.426448952031"/>
    <n v="0.19450250415843581"/>
    <n v="0.19450250415843581"/>
    <n v="1.5000721987407491E-2"/>
  </r>
  <r>
    <d v="2025-05-27T11:00:00"/>
    <n v="2025"/>
    <x v="8"/>
    <x v="22"/>
    <x v="12"/>
    <n v="1300.97182378252"/>
    <n v="1338.827786950814"/>
    <n v="-37.855963168294011"/>
    <n v="37.855963168294011"/>
    <n v="2.9098219097648479"/>
  </r>
  <r>
    <d v="2025-05-27T12:00:00"/>
    <n v="2025"/>
    <x v="8"/>
    <x v="22"/>
    <x v="13"/>
    <n v="1311.66051012959"/>
    <n v="1323.870189434972"/>
    <n v="-12.20967930538222"/>
    <n v="12.20967930538222"/>
    <n v="0.93085666688059365"/>
  </r>
  <r>
    <d v="2025-05-27T13:00:00"/>
    <n v="2025"/>
    <x v="8"/>
    <x v="22"/>
    <x v="14"/>
    <n v="1210.82246915985"/>
    <n v="1247.0496328215279"/>
    <n v="-36.227163661677878"/>
    <n v="36.227163661677878"/>
    <n v="2.991946762171644"/>
  </r>
  <r>
    <d v="2025-05-27T14:00:00"/>
    <n v="2025"/>
    <x v="8"/>
    <x v="22"/>
    <x v="15"/>
    <n v="1238.8886455751699"/>
    <n v="1267.0240728027361"/>
    <n v="-28.135427227566201"/>
    <n v="28.135427227566201"/>
    <n v="2.2710214778424809"/>
  </r>
  <r>
    <d v="2025-05-27T15:00:00"/>
    <n v="2025"/>
    <x v="8"/>
    <x v="22"/>
    <x v="16"/>
    <n v="1255.68215278004"/>
    <n v="1292.9609720021811"/>
    <n v="-37.278819222141237"/>
    <n v="37.278819222141237"/>
    <n v="2.9688101514865171"/>
  </r>
  <r>
    <d v="2025-05-27T16:00:00"/>
    <n v="2025"/>
    <x v="8"/>
    <x v="22"/>
    <x v="17"/>
    <n v="1221.80914676255"/>
    <n v="1268.619706996715"/>
    <n v="-46.810560234164768"/>
    <n v="46.810560234164768"/>
    <n v="3.8312497789197062"/>
  </r>
  <r>
    <d v="2025-05-27T17:00:00"/>
    <n v="2025"/>
    <x v="8"/>
    <x v="22"/>
    <x v="18"/>
    <n v="1212.5174194225699"/>
    <n v="1254.643130197815"/>
    <n v="-42.125710775245579"/>
    <n v="42.125710775245579"/>
    <n v="3.474235512039356"/>
  </r>
  <r>
    <d v="2025-05-27T18:00:00"/>
    <n v="2025"/>
    <x v="8"/>
    <x v="22"/>
    <x v="19"/>
    <n v="1231.1498726647001"/>
    <n v="1253.908652085157"/>
    <n v="-22.75877942045668"/>
    <n v="22.75877942045668"/>
    <n v="1.8485791150021189"/>
  </r>
  <r>
    <d v="2025-05-27T19:00:00"/>
    <n v="2025"/>
    <x v="8"/>
    <x v="22"/>
    <x v="20"/>
    <n v="1259.53203980747"/>
    <n v="1266.8237236798"/>
    <n v="-7.2916838723294859"/>
    <n v="7.2916838723294859"/>
    <n v="0.57892007840018911"/>
  </r>
  <r>
    <d v="2025-05-27T20:00:00"/>
    <n v="2025"/>
    <x v="8"/>
    <x v="22"/>
    <x v="21"/>
    <n v="1304.1757297658701"/>
    <n v="1292.448190348148"/>
    <n v="11.72753941772226"/>
    <n v="11.72753941772226"/>
    <n v="0.89923000022602184"/>
  </r>
  <r>
    <d v="2025-05-27T21:00:00"/>
    <n v="2025"/>
    <x v="8"/>
    <x v="22"/>
    <x v="22"/>
    <n v="1358.9051237654801"/>
    <n v="1344.256553708836"/>
    <n v="14.648570056644299"/>
    <n v="14.648570056644299"/>
    <n v="1.0779685645788519"/>
  </r>
  <r>
    <d v="2025-05-27T22:00:00"/>
    <n v="2025"/>
    <x v="8"/>
    <x v="22"/>
    <x v="23"/>
    <n v="1353.8352725371501"/>
    <n v="1334.6443915306299"/>
    <n v="19.19088100651993"/>
    <n v="19.19088100651993"/>
    <n v="1.41751964923723"/>
  </r>
  <r>
    <d v="2025-05-27T23:00:00"/>
    <n v="2025"/>
    <x v="8"/>
    <x v="22"/>
    <x v="0"/>
    <n v="1254.5531859088801"/>
    <n v="1246.350673107564"/>
    <n v="8.2025128013158337"/>
    <n v="8.2025128013158337"/>
    <n v="0.65381945488207771"/>
  </r>
  <r>
    <d v="2025-05-28T00:00:00"/>
    <n v="2025"/>
    <x v="8"/>
    <x v="23"/>
    <x v="1"/>
    <n v="1164.7158221310301"/>
    <n v="1146.0430176944119"/>
    <n v="18.672804436617749"/>
    <n v="18.672804436617749"/>
    <n v="1.60320690092896"/>
  </r>
  <r>
    <d v="2025-05-28T01:00:00"/>
    <n v="2025"/>
    <x v="8"/>
    <x v="23"/>
    <x v="2"/>
    <n v="1045.58531794235"/>
    <n v="1028.673832361166"/>
    <n v="16.911485581184479"/>
    <n v="16.911485581184479"/>
    <n v="1.617418042409362"/>
  </r>
  <r>
    <d v="2025-05-28T02:00:00"/>
    <n v="2025"/>
    <x v="8"/>
    <x v="23"/>
    <x v="3"/>
    <n v="955.65095701082396"/>
    <n v="945.48350407743931"/>
    <n v="10.16745293338465"/>
    <n v="10.16745293338465"/>
    <n v="1.0639295507207269"/>
  </r>
  <r>
    <d v="2025-05-28T03:00:00"/>
    <n v="2025"/>
    <x v="8"/>
    <x v="23"/>
    <x v="4"/>
    <n v="904.67945273824603"/>
    <n v="896.95734633145014"/>
    <n v="7.7221064067958878"/>
    <n v="7.7221064067958878"/>
    <n v="0.85357375846462358"/>
  </r>
  <r>
    <d v="2025-05-28T04:00:00"/>
    <n v="2025"/>
    <x v="8"/>
    <x v="23"/>
    <x v="5"/>
    <n v="873.49336787471304"/>
    <n v="865.77163766570823"/>
    <n v="7.7217302090048179"/>
    <n v="7.7217302090048179"/>
    <n v="0.88400559099739806"/>
  </r>
  <r>
    <d v="2025-05-28T05:00:00"/>
    <n v="2025"/>
    <x v="8"/>
    <x v="23"/>
    <x v="6"/>
    <n v="867.45054519762505"/>
    <n v="859.82317130441754"/>
    <n v="7.6273738932075048"/>
    <n v="7.6273738932075048"/>
    <n v="0.87928631037622262"/>
  </r>
  <r>
    <d v="2025-05-28T06:00:00"/>
    <n v="2025"/>
    <x v="8"/>
    <x v="23"/>
    <x v="7"/>
    <n v="881.82312344316199"/>
    <n v="885.04909908376737"/>
    <n v="-3.2259756406053839"/>
    <n v="3.2259756406053839"/>
    <n v="0.3658302390630096"/>
  </r>
  <r>
    <d v="2025-05-28T07:00:00"/>
    <n v="2025"/>
    <x v="8"/>
    <x v="23"/>
    <x v="8"/>
    <n v="901.76553824527298"/>
    <n v="899.292312246861"/>
    <n v="2.473225998411976"/>
    <n v="2.473225998411976"/>
    <n v="0.27426486082228219"/>
  </r>
  <r>
    <d v="2025-05-28T08:00:00"/>
    <n v="2025"/>
    <x v="8"/>
    <x v="23"/>
    <x v="9"/>
    <n v="985.63807705724196"/>
    <n v="985.60879439622738"/>
    <n v="2.9282661014576661E-2"/>
    <n v="2.9282661014576661E-2"/>
    <n v="2.9709344328499462E-3"/>
  </r>
  <r>
    <d v="2025-05-28T09:00:00"/>
    <n v="2025"/>
    <x v="8"/>
    <x v="23"/>
    <x v="10"/>
    <n v="1216.5083023125701"/>
    <n v="1207.8417720716591"/>
    <n v="8.6665302409110154"/>
    <n v="8.6665302409110154"/>
    <n v="0.71241028313866139"/>
  </r>
  <r>
    <d v="2025-05-28T10:00:00"/>
    <n v="2025"/>
    <x v="8"/>
    <x v="23"/>
    <x v="11"/>
    <n v="1304.5297193782601"/>
    <n v="1290.7465061187179"/>
    <n v="13.78321325954221"/>
    <n v="13.78321325954221"/>
    <n v="1.0565656768716809"/>
  </r>
  <r>
    <d v="2025-05-28T11:00:00"/>
    <n v="2025"/>
    <x v="8"/>
    <x v="23"/>
    <x v="12"/>
    <n v="1310.8055352183101"/>
    <n v="1305.0583509337639"/>
    <n v="5.7471842845461651"/>
    <n v="5.7471842845461651"/>
    <n v="0.43844675126341709"/>
  </r>
  <r>
    <d v="2025-05-28T12:00:00"/>
    <n v="2025"/>
    <x v="8"/>
    <x v="23"/>
    <x v="13"/>
    <n v="1310.9045323133"/>
    <n v="1309.253342782356"/>
    <n v="1.651189530944521"/>
    <n v="1.651189530944521"/>
    <n v="0.12595803052344379"/>
  </r>
  <r>
    <d v="2025-05-28T13:00:00"/>
    <n v="2025"/>
    <x v="8"/>
    <x v="23"/>
    <x v="14"/>
    <n v="1229.7039150954399"/>
    <n v="1232.8342762331661"/>
    <n v="-3.1303611377256861"/>
    <n v="3.1303611377256861"/>
    <n v="0.25456218357103277"/>
  </r>
  <r>
    <d v="2025-05-28T14:00:00"/>
    <n v="2025"/>
    <x v="8"/>
    <x v="23"/>
    <x v="15"/>
    <n v="1267.4728067905501"/>
    <n v="1257.734953336598"/>
    <n v="9.7378534539516295"/>
    <n v="9.7378534539516295"/>
    <n v="0.76828894488148503"/>
  </r>
  <r>
    <d v="2025-05-28T15:00:00"/>
    <n v="2025"/>
    <x v="8"/>
    <x v="23"/>
    <x v="16"/>
    <n v="1286.0152626736001"/>
    <n v="1270.4814002967389"/>
    <n v="15.53386237686072"/>
    <n v="15.53386237686072"/>
    <n v="1.207906533283666"/>
  </r>
  <r>
    <d v="2025-05-28T16:00:00"/>
    <n v="2025"/>
    <x v="8"/>
    <x v="23"/>
    <x v="17"/>
    <n v="1262.4429543884801"/>
    <n v="1247.19650272784"/>
    <n v="15.246451660640099"/>
    <n v="15.246451660640099"/>
    <n v="1.2076943047319071"/>
  </r>
  <r>
    <d v="2025-05-28T17:00:00"/>
    <n v="2025"/>
    <x v="8"/>
    <x v="23"/>
    <x v="18"/>
    <n v="1259.8730298013299"/>
    <n v="1232.10822156987"/>
    <n v="27.764808231459941"/>
    <n v="27.764808231459941"/>
    <n v="2.2037782835811619"/>
  </r>
  <r>
    <d v="2025-05-28T18:00:00"/>
    <n v="2025"/>
    <x v="8"/>
    <x v="23"/>
    <x v="19"/>
    <n v="1257.5300985532101"/>
    <n v="1232.583144273005"/>
    <n v="24.946954280205318"/>
    <n v="24.946954280205318"/>
    <n v="1.983805740228789"/>
  </r>
  <r>
    <d v="2025-05-28T19:00:00"/>
    <n v="2025"/>
    <x v="8"/>
    <x v="23"/>
    <x v="20"/>
    <n v="1281.07740757192"/>
    <n v="1257.655190454049"/>
    <n v="23.422217117871469"/>
    <n v="23.422217117871469"/>
    <n v="1.828321768804178"/>
  </r>
  <r>
    <d v="2025-05-28T20:00:00"/>
    <n v="2025"/>
    <x v="8"/>
    <x v="23"/>
    <x v="21"/>
    <n v="1315.1244084836301"/>
    <n v="1299.3962547490021"/>
    <n v="15.728153734628449"/>
    <n v="15.728153734628449"/>
    <n v="1.1959441732788001"/>
  </r>
  <r>
    <d v="2025-05-28T21:00:00"/>
    <n v="2025"/>
    <x v="8"/>
    <x v="23"/>
    <x v="22"/>
    <n v="1372.79471618394"/>
    <n v="1358.854147047432"/>
    <n v="13.940569136507969"/>
    <n v="13.940569136507969"/>
    <n v="1.015488257068661"/>
  </r>
  <r>
    <d v="2025-05-28T22:00:00"/>
    <n v="2025"/>
    <x v="8"/>
    <x v="23"/>
    <x v="23"/>
    <n v="1365.3889335020799"/>
    <n v="1341.295974876303"/>
    <n v="24.092958625776649"/>
    <n v="24.092958625776649"/>
    <n v="1.7645491357527681"/>
  </r>
  <r>
    <d v="2025-05-28T23:00:00"/>
    <n v="2025"/>
    <x v="8"/>
    <x v="23"/>
    <x v="0"/>
    <n v="1259.5610389565099"/>
    <n v="1250.306204982458"/>
    <n v="9.254833974052417"/>
    <n v="9.254833974052417"/>
    <n v="0.73476661216187655"/>
  </r>
  <r>
    <d v="2025-05-29T00:00:00"/>
    <n v="2025"/>
    <x v="8"/>
    <x v="24"/>
    <x v="1"/>
    <n v="1141.7454961811"/>
    <n v="1146.6351490077229"/>
    <n v="-4.889652826622978"/>
    <n v="4.889652826622978"/>
    <n v="0.42826118806488978"/>
  </r>
  <r>
    <d v="2025-05-29T01:00:00"/>
    <n v="2025"/>
    <x v="8"/>
    <x v="24"/>
    <x v="2"/>
    <n v="1021.72801802014"/>
    <n v="1042.2000268682079"/>
    <n v="-20.472008848067961"/>
    <n v="20.472008848067961"/>
    <n v="2.0036652109957518"/>
  </r>
  <r>
    <d v="2025-05-29T02:00:00"/>
    <n v="2025"/>
    <x v="8"/>
    <x v="24"/>
    <x v="3"/>
    <n v="958.47987399799604"/>
    <n v="955.63770261493084"/>
    <n v="2.842171383065192"/>
    <n v="2.842171383065192"/>
    <n v="0.29652906233802029"/>
  </r>
  <r>
    <d v="2025-05-29T03:00:00"/>
    <n v="2025"/>
    <x v="8"/>
    <x v="24"/>
    <x v="4"/>
    <n v="906.91938700875301"/>
    <n v="904.01175959918965"/>
    <n v="2.9076274095633612"/>
    <n v="2.9076274095633612"/>
    <n v="0.32060483558005332"/>
  </r>
  <r>
    <d v="2025-05-29T04:00:00"/>
    <n v="2025"/>
    <x v="8"/>
    <x v="24"/>
    <x v="5"/>
    <n v="872.91038498198702"/>
    <n v="873.11345797793001"/>
    <n v="-0.20307299594298911"/>
    <n v="0.20307299594298911"/>
    <n v="2.3263899643851341E-2"/>
  </r>
  <r>
    <d v="2025-05-29T05:00:00"/>
    <n v="2025"/>
    <x v="8"/>
    <x v="24"/>
    <x v="6"/>
    <n v="868.10152609499096"/>
    <n v="864.9982806304497"/>
    <n v="3.1032454645412599"/>
    <n v="3.1032454645412599"/>
    <n v="0.35747494633494442"/>
  </r>
  <r>
    <d v="2025-05-29T06:00:00"/>
    <n v="2025"/>
    <x v="8"/>
    <x v="24"/>
    <x v="7"/>
    <n v="881.98711863082406"/>
    <n v="887.60511152475226"/>
    <n v="-5.6179928939282036"/>
    <n v="5.6179928939282036"/>
    <n v="0.63696994834219411"/>
  </r>
  <r>
    <d v="2025-05-29T07:00:00"/>
    <n v="2025"/>
    <x v="8"/>
    <x v="24"/>
    <x v="8"/>
    <n v="891.85882895156101"/>
    <n v="898.45574474640819"/>
    <n v="-6.5969157948471766"/>
    <n v="6.5969157948471766"/>
    <n v="0.7396816155984629"/>
  </r>
  <r>
    <d v="2025-05-29T08:00:00"/>
    <n v="2025"/>
    <x v="8"/>
    <x v="24"/>
    <x v="9"/>
    <n v="985.31108665257398"/>
    <n v="981.20581538089834"/>
    <n v="4.1052712716756332"/>
    <n v="4.1052712716756332"/>
    <n v="0.41664722210953442"/>
  </r>
  <r>
    <d v="2025-05-29T09:00:00"/>
    <n v="2025"/>
    <x v="8"/>
    <x v="24"/>
    <x v="10"/>
    <n v="1209.8294982979601"/>
    <n v="1211.5555347936449"/>
    <n v="-1.7260364956848659"/>
    <n v="1.7260364956848659"/>
    <n v="0.14266774765477161"/>
  </r>
  <r>
    <d v="2025-05-29T10:00:00"/>
    <n v="2025"/>
    <x v="8"/>
    <x v="24"/>
    <x v="11"/>
    <n v="1293.7970343223001"/>
    <n v="1286.7210949327889"/>
    <n v="7.0759393895109497"/>
    <n v="7.0759393895109497"/>
    <n v="0.54691263017284841"/>
  </r>
  <r>
    <d v="2025-05-29T11:00:00"/>
    <n v="2025"/>
    <x v="8"/>
    <x v="24"/>
    <x v="12"/>
    <n v="1307.75162483343"/>
    <n v="1306.3026935805731"/>
    <n v="1.4489312528573921"/>
    <n v="1.4489312528573921"/>
    <n v="0.11079559951163"/>
  </r>
  <r>
    <d v="2025-05-29T12:00:00"/>
    <n v="2025"/>
    <x v="8"/>
    <x v="24"/>
    <x v="13"/>
    <n v="1324.7471261108999"/>
    <n v="1299.8442873921599"/>
    <n v="24.902838718739758"/>
    <n v="24.902838718739758"/>
    <n v="1.879818285912866"/>
  </r>
  <r>
    <d v="2025-05-29T13:00:00"/>
    <n v="2025"/>
    <x v="8"/>
    <x v="24"/>
    <x v="14"/>
    <n v="1213.88637925129"/>
    <n v="1226.6004036414099"/>
    <n v="-12.714024390120359"/>
    <n v="12.714024390120359"/>
    <n v="1.047381749020132"/>
  </r>
  <r>
    <d v="2025-05-29T14:00:00"/>
    <n v="2025"/>
    <x v="8"/>
    <x v="24"/>
    <x v="15"/>
    <n v="1251.61227220818"/>
    <n v="1253.0722231412999"/>
    <n v="-1.459950933120354"/>
    <n v="1.459950933120354"/>
    <n v="0.1166456230526161"/>
  </r>
  <r>
    <d v="2025-05-29T15:00:00"/>
    <n v="2025"/>
    <x v="8"/>
    <x v="24"/>
    <x v="16"/>
    <n v="1275.90255942465"/>
    <n v="1263.6913455485051"/>
    <n v="12.21121387614539"/>
    <n v="12.21121387614539"/>
    <n v="0.95706476846091659"/>
  </r>
  <r>
    <d v="2025-05-29T16:00:00"/>
    <n v="2025"/>
    <x v="8"/>
    <x v="24"/>
    <x v="17"/>
    <n v="1269.7667394765101"/>
    <n v="1254.4364809384681"/>
    <n v="15.33025853804202"/>
    <n v="15.33025853804202"/>
    <n v="1.2073287212075701"/>
  </r>
  <r>
    <d v="2025-05-29T17:00:00"/>
    <n v="2025"/>
    <x v="8"/>
    <x v="24"/>
    <x v="18"/>
    <n v="1299.86185635383"/>
    <n v="1242.994937855693"/>
    <n v="56.866918498137011"/>
    <n v="56.866918498137011"/>
    <n v="4.3748432358532972"/>
  </r>
  <r>
    <d v="2025-05-29T18:00:00"/>
    <n v="2025"/>
    <x v="8"/>
    <x v="24"/>
    <x v="19"/>
    <n v="1279.9884395270101"/>
    <n v="1237.642453382447"/>
    <n v="42.345986144562858"/>
    <n v="42.345986144562858"/>
    <n v="3.3083100469413238"/>
  </r>
  <r>
    <d v="2025-05-29T19:00:00"/>
    <n v="2025"/>
    <x v="8"/>
    <x v="24"/>
    <x v="20"/>
    <n v="1254.8371775753201"/>
    <n v="1268.493133920038"/>
    <n v="-13.65595634471811"/>
    <n v="13.65595634471811"/>
    <n v="1.088265201952652"/>
  </r>
  <r>
    <d v="2025-05-29T20:00:00"/>
    <n v="2025"/>
    <x v="8"/>
    <x v="24"/>
    <x v="21"/>
    <n v="1276.4885422293501"/>
    <n v="1305.6694867377651"/>
    <n v="-29.180944508415219"/>
    <n v="29.180944508415219"/>
    <n v="2.286032623328468"/>
  </r>
  <r>
    <d v="2025-05-29T21:00:00"/>
    <n v="2025"/>
    <x v="8"/>
    <x v="24"/>
    <x v="22"/>
    <n v="1332.9448855527"/>
    <n v="1348.676013940028"/>
    <n v="-15.731128387327541"/>
    <n v="15.731128387327541"/>
    <n v="1.1801784573263521"/>
  </r>
  <r>
    <d v="2025-05-29T22:00:00"/>
    <n v="2025"/>
    <x v="8"/>
    <x v="24"/>
    <x v="23"/>
    <n v="1324.5831309232401"/>
    <n v="1335.9487571845591"/>
    <n v="-11.365626261318541"/>
    <n v="11.365626261318541"/>
    <n v="0.85805307315032686"/>
  </r>
  <r>
    <d v="2025-05-29T23:00:00"/>
    <n v="2025"/>
    <x v="8"/>
    <x v="24"/>
    <x v="0"/>
    <n v="1231.1918714322701"/>
    <n v="1241.2832945380731"/>
    <n v="-10.09142310580296"/>
    <n v="10.09142310580296"/>
    <n v="0.81964666433856381"/>
  </r>
  <r>
    <d v="2025-05-30T00:00:00"/>
    <n v="2025"/>
    <x v="8"/>
    <x v="25"/>
    <x v="1"/>
    <n v="1114.639291596"/>
    <n v="1128.5857917591329"/>
    <n v="-13.94650016313312"/>
    <n v="13.94650016313312"/>
    <n v="1.2512119632139049"/>
  </r>
  <r>
    <d v="2025-05-30T01:00:00"/>
    <n v="2025"/>
    <x v="8"/>
    <x v="25"/>
    <x v="2"/>
    <n v="1007.9964209654"/>
    <n v="1021.147861033121"/>
    <n v="-13.15144006772084"/>
    <n v="13.15144006772084"/>
    <n v="1.304710988469965"/>
  </r>
  <r>
    <d v="2025-05-30T02:00:00"/>
    <n v="2025"/>
    <x v="8"/>
    <x v="25"/>
    <x v="3"/>
    <n v="940.32140684703904"/>
    <n v="952.7931587781535"/>
    <n v="-12.471751931114451"/>
    <n v="12.471751931114451"/>
    <n v="1.326328619161373"/>
  </r>
  <r>
    <d v="2025-05-30T03:00:00"/>
    <n v="2025"/>
    <x v="8"/>
    <x v="25"/>
    <x v="4"/>
    <n v="893.03879432620295"/>
    <n v="902.55376920814831"/>
    <n v="-9.5149748819453634"/>
    <n v="9.5149748819453634"/>
    <n v="1.065460419233337"/>
  </r>
  <r>
    <d v="2025-05-30T04:00:00"/>
    <n v="2025"/>
    <x v="8"/>
    <x v="25"/>
    <x v="5"/>
    <n v="864.97061796956302"/>
    <n v="874.45812247851882"/>
    <n v="-9.4875045089557943"/>
    <n v="9.4875045089557943"/>
    <n v="1.0968585882403401"/>
  </r>
  <r>
    <d v="2025-05-30T05:00:00"/>
    <n v="2025"/>
    <x v="8"/>
    <x v="25"/>
    <x v="6"/>
    <n v="857.22584523515297"/>
    <n v="870.50027274271542"/>
    <n v="-13.27442750756245"/>
    <n v="13.27442750756245"/>
    <n v="1.5485332810887751"/>
  </r>
  <r>
    <d v="2025-05-30T06:00:00"/>
    <n v="2025"/>
    <x v="8"/>
    <x v="25"/>
    <x v="7"/>
    <n v="866.60856990487196"/>
    <n v="887.44977077965723"/>
    <n v="-20.841200874785269"/>
    <n v="20.841200874785269"/>
    <n v="2.404915159917079"/>
  </r>
  <r>
    <d v="2025-05-30T07:00:00"/>
    <n v="2025"/>
    <x v="8"/>
    <x v="25"/>
    <x v="8"/>
    <n v="866.28557938282995"/>
    <n v="892.67918648416799"/>
    <n v="-26.393607101338031"/>
    <n v="26.393607101338031"/>
    <n v="3.0467559116173502"/>
  </r>
  <r>
    <d v="2025-05-30T08:00:00"/>
    <n v="2025"/>
    <x v="8"/>
    <x v="25"/>
    <x v="9"/>
    <n v="960.25282197192905"/>
    <n v="972.0548915438485"/>
    <n v="-11.80206957191945"/>
    <n v="11.80206957191945"/>
    <n v="1.2290585668555549"/>
  </r>
  <r>
    <d v="2025-05-30T09:00:00"/>
    <n v="2025"/>
    <x v="8"/>
    <x v="25"/>
    <x v="10"/>
    <n v="1171.5596213039501"/>
    <n v="1189.513882863612"/>
    <n v="-17.954261559661969"/>
    <n v="17.954261559661969"/>
    <n v="1.532509420192997"/>
  </r>
  <r>
    <d v="2025-05-30T10:00:00"/>
    <n v="2025"/>
    <x v="8"/>
    <x v="25"/>
    <x v="11"/>
    <n v="1260.0730239326299"/>
    <n v="1267.587324656304"/>
    <n v="-7.5143007236745234"/>
    <n v="7.5143007236745234"/>
    <n v="0.59633851220956546"/>
  </r>
  <r>
    <d v="2025-05-30T11:00:00"/>
    <n v="2025"/>
    <x v="8"/>
    <x v="25"/>
    <x v="12"/>
    <n v="1285.8812666056299"/>
    <n v="1290.02017881404"/>
    <n v="-4.1389122084101473"/>
    <n v="4.1389122084101473"/>
    <n v="0.3218735909681153"/>
  </r>
  <r>
    <d v="2025-05-30T12:00:00"/>
    <n v="2025"/>
    <x v="8"/>
    <x v="25"/>
    <x v="13"/>
    <n v="1265.18887381116"/>
    <n v="1298.8832557168389"/>
    <n v="-33.694381905678711"/>
    <n v="33.694381905678711"/>
    <n v="2.663189868574928"/>
  </r>
  <r>
    <d v="2025-05-30T13:00:00"/>
    <n v="2025"/>
    <x v="8"/>
    <x v="25"/>
    <x v="14"/>
    <n v="1170.66364759575"/>
    <n v="1208.314359664261"/>
    <n v="-37.650712068511439"/>
    <n v="37.650712068511439"/>
    <n v="3.2161852933447932"/>
  </r>
  <r>
    <d v="2025-05-30T14:00:00"/>
    <n v="2025"/>
    <x v="8"/>
    <x v="25"/>
    <x v="15"/>
    <n v="1190.39406861869"/>
    <n v="1209.379213595776"/>
    <n v="-18.98514497708652"/>
    <n v="18.98514497708652"/>
    <n v="1.594862195433729"/>
  </r>
  <r>
    <d v="2025-05-30T15:00:00"/>
    <n v="2025"/>
    <x v="8"/>
    <x v="25"/>
    <x v="16"/>
    <n v="1247.3113984146701"/>
    <n v="1241.718858231849"/>
    <n v="5.592540182820585"/>
    <n v="5.592540182820585"/>
    <n v="0.44836760009795812"/>
  </r>
  <r>
    <d v="2025-05-30T16:00:00"/>
    <n v="2025"/>
    <x v="8"/>
    <x v="25"/>
    <x v="17"/>
    <n v="1267.4348079056099"/>
    <n v="1244.3232999773941"/>
    <n v="23.111507928215591"/>
    <n v="23.111507928215591"/>
    <n v="1.8234869189370531"/>
  </r>
  <r>
    <d v="2025-05-30T17:00:00"/>
    <n v="2025"/>
    <x v="8"/>
    <x v="25"/>
    <x v="18"/>
    <n v="1282.44136754735"/>
    <n v="1264.18524008496"/>
    <n v="18.256127462390399"/>
    <n v="18.256127462390399"/>
    <n v="1.4235448048048811"/>
  </r>
  <r>
    <d v="2025-05-30T18:00:00"/>
    <n v="2025"/>
    <x v="8"/>
    <x v="25"/>
    <x v="19"/>
    <n v="1236.74770839966"/>
    <n v="1256.577852096593"/>
    <n v="-19.830143696933192"/>
    <n v="19.830143696933192"/>
    <n v="1.603410587482843"/>
  </r>
  <r>
    <d v="2025-05-30T19:00:00"/>
    <n v="2025"/>
    <x v="8"/>
    <x v="25"/>
    <x v="20"/>
    <n v="1200.6017690799999"/>
    <n v="1237.903922336938"/>
    <n v="-37.302153256937572"/>
    <n v="37.302153256937572"/>
    <n v="3.1069547136781619"/>
  </r>
  <r>
    <d v="2025-05-30T20:00:00"/>
    <n v="2025"/>
    <x v="8"/>
    <x v="25"/>
    <x v="21"/>
    <n v="1220.3671890759099"/>
    <n v="1254.6678713508311"/>
    <n v="-34.300682274920753"/>
    <n v="34.300682274920753"/>
    <n v="2.8106853889517631"/>
  </r>
  <r>
    <d v="2025-05-30T21:00:00"/>
    <n v="2025"/>
    <x v="8"/>
    <x v="25"/>
    <x v="22"/>
    <n v="1280.9544111811699"/>
    <n v="1308.2100048174091"/>
    <n v="-27.255593636239379"/>
    <n v="27.255593636239379"/>
    <n v="2.1277567256359129"/>
  </r>
  <r>
    <d v="2025-05-30T22:00:00"/>
    <n v="2025"/>
    <x v="8"/>
    <x v="25"/>
    <x v="23"/>
    <n v="1286.8132392574701"/>
    <n v="1295.2491016170529"/>
    <n v="-8.4358623595828703"/>
    <n v="8.4358623595828703"/>
    <n v="0.65556229157620105"/>
  </r>
  <r>
    <d v="2025-05-30T23:00:00"/>
    <n v="2025"/>
    <x v="8"/>
    <x v="25"/>
    <x v="0"/>
    <n v="1194.53194719519"/>
    <n v="1215.8745887085181"/>
    <n v="-21.34264151332809"/>
    <n v="21.34264151332809"/>
    <n v="1.786694911211014"/>
  </r>
  <r>
    <d v="2025-05-31T00:00:00"/>
    <n v="2025"/>
    <x v="8"/>
    <x v="30"/>
    <x v="1"/>
    <n v="1105.89354823445"/>
    <n v="1090.087730421156"/>
    <n v="15.805817813293739"/>
    <n v="15.805817813293739"/>
    <n v="1.4292350143941219"/>
  </r>
  <r>
    <d v="2025-05-31T01:00:00"/>
    <n v="2025"/>
    <x v="8"/>
    <x v="30"/>
    <x v="2"/>
    <n v="998.37199999999996"/>
    <n v="1011.514385647298"/>
    <n v="-13.14238564729771"/>
    <n v="13.14238564729771"/>
    <n v="1.31638163402984"/>
  </r>
  <r>
    <d v="2025-05-31T02:00:00"/>
    <n v="2025"/>
    <x v="8"/>
    <x v="30"/>
    <x v="3"/>
    <n v="940.05541465241595"/>
    <n v="938.80320032833413"/>
    <n v="1.25221432408182"/>
    <n v="1.25221432408182"/>
    <n v="0.13320643704229829"/>
  </r>
  <r>
    <d v="2025-05-31T03:00:00"/>
    <n v="2025"/>
    <x v="8"/>
    <x v="30"/>
    <x v="4"/>
    <n v="884.01205921018902"/>
    <n v="894.31413004152762"/>
    <n v="-10.3020708313386"/>
    <n v="10.3020708313386"/>
    <n v="1.1653767303289619"/>
  </r>
  <r>
    <d v="2025-05-31T04:00:00"/>
    <n v="2025"/>
    <x v="8"/>
    <x v="30"/>
    <x v="5"/>
    <n v="859.54877707014805"/>
    <n v="866.41426460330001"/>
    <n v="-6.8654875331519634"/>
    <n v="6.8654875331519634"/>
    <n v="0.7987315806035834"/>
  </r>
  <r>
    <d v="2025-05-31T05:00:00"/>
    <n v="2025"/>
    <x v="8"/>
    <x v="30"/>
    <x v="6"/>
    <n v="834.49851215475496"/>
    <n v="851.63503033528025"/>
    <n v="-17.13651818052529"/>
    <n v="17.13651818052529"/>
    <n v="2.0535109327247461"/>
  </r>
  <r>
    <d v="2025-05-31T06:00:00"/>
    <n v="2025"/>
    <x v="8"/>
    <x v="30"/>
    <x v="7"/>
    <n v="850.97902854414394"/>
    <n v="859.46199852864504"/>
    <n v="-8.4829699845010964"/>
    <n v="8.4829699845010964"/>
    <n v="0.99684830059946083"/>
  </r>
  <r>
    <d v="2025-05-31T07:00:00"/>
    <n v="2025"/>
    <x v="8"/>
    <x v="30"/>
    <x v="8"/>
    <n v="828.16769792860202"/>
    <n v="863.14137925587193"/>
    <n v="-34.973681327269901"/>
    <n v="34.973681327269901"/>
    <n v="4.2230192525911372"/>
  </r>
  <r>
    <d v="2025-05-31T08:00:00"/>
    <n v="2025"/>
    <x v="8"/>
    <x v="30"/>
    <x v="9"/>
    <n v="887.36096093872902"/>
    <n v="934.43427454696791"/>
    <n v="-47.073313608238891"/>
    <n v="47.073313608238891"/>
    <n v="5.3048664163042814"/>
  </r>
  <r>
    <d v="2025-05-31T09:00:00"/>
    <n v="2025"/>
    <x v="8"/>
    <x v="30"/>
    <x v="10"/>
    <n v="1115.4902666246601"/>
    <n v="1129.086829545302"/>
    <n v="-13.5965629206421"/>
    <n v="13.5965629206421"/>
    <n v="1.2188867377375201"/>
  </r>
  <r>
    <d v="2025-05-31T10:00:00"/>
    <n v="2025"/>
    <x v="8"/>
    <x v="30"/>
    <x v="11"/>
    <n v="1225.6380344061999"/>
    <n v="1222.9624860666299"/>
    <n v="2.675548339569787"/>
    <n v="2.675548339569787"/>
    <n v="0.218298409845434"/>
  </r>
  <r>
    <d v="2025-05-31T11:00:00"/>
    <n v="2025"/>
    <x v="8"/>
    <x v="30"/>
    <x v="12"/>
    <n v="1246.75841464164"/>
    <n v="1245.843246157785"/>
    <n v="0.91516848385526828"/>
    <n v="0.91516848385526828"/>
    <n v="7.3403834544661553E-2"/>
  </r>
  <r>
    <d v="2025-05-31T12:00:00"/>
    <n v="2025"/>
    <x v="8"/>
    <x v="30"/>
    <x v="13"/>
    <n v="1287.0352327431999"/>
    <n v="1256.5815238803141"/>
    <n v="30.453708862885829"/>
    <n v="30.453708862885829"/>
    <n v="2.36619076837346"/>
  </r>
  <r>
    <d v="2025-05-31T13:00:00"/>
    <n v="2025"/>
    <x v="8"/>
    <x v="30"/>
    <x v="14"/>
    <n v="1177.81643770153"/>
    <n v="1183.455729258809"/>
    <n v="-5.6392915572789661"/>
    <n v="5.6392915572789661"/>
    <n v="0.478792057638742"/>
  </r>
  <r>
    <d v="2025-05-31T14:00:00"/>
    <n v="2025"/>
    <x v="8"/>
    <x v="30"/>
    <x v="15"/>
    <n v="1235.7547375377701"/>
    <n v="1193.9431479416619"/>
    <n v="41.811589596107751"/>
    <n v="41.811589596107751"/>
    <n v="3.3834860855491091"/>
  </r>
  <r>
    <d v="2025-05-31T15:00:00"/>
    <n v="2025"/>
    <x v="8"/>
    <x v="30"/>
    <x v="16"/>
    <n v="1279.8844425787399"/>
    <n v="1216.719802419726"/>
    <n v="63.164640159013743"/>
    <n v="63.164640159013743"/>
    <n v="4.9351830569753057"/>
  </r>
  <r>
    <d v="2025-05-31T16:00:00"/>
    <n v="2025"/>
    <x v="8"/>
    <x v="30"/>
    <x v="17"/>
    <n v="1251.85126519508"/>
    <n v="1243.556782378686"/>
    <n v="8.2944828163940656"/>
    <n v="8.2944828163940656"/>
    <n v="0.66257734021627934"/>
  </r>
  <r>
    <d v="2025-05-31T17:00:00"/>
    <n v="2025"/>
    <x v="8"/>
    <x v="30"/>
    <x v="18"/>
    <n v="1201.19975153257"/>
    <n v="1256.8378894859241"/>
    <n v="-55.638137953353862"/>
    <n v="55.638137953353862"/>
    <n v="4.6318805745973908"/>
  </r>
  <r>
    <d v="2025-05-31T18:00:00"/>
    <n v="2025"/>
    <x v="8"/>
    <x v="30"/>
    <x v="19"/>
    <n v="1186.32618798814"/>
    <n v="1220.692612276353"/>
    <n v="-34.366424288213238"/>
    <n v="34.366424288213238"/>
    <n v="2.896878163542143"/>
  </r>
  <r>
    <d v="2025-05-31T19:00:00"/>
    <n v="2025"/>
    <x v="8"/>
    <x v="30"/>
    <x v="20"/>
    <n v="1203.1546941659799"/>
    <n v="1203.3324717212299"/>
    <n v="-0.17777755524980421"/>
    <n v="0.17777755524980421"/>
    <n v="1.4775951597231961E-2"/>
  </r>
  <r>
    <d v="2025-05-31T20:00:00"/>
    <n v="2025"/>
    <x v="8"/>
    <x v="30"/>
    <x v="21"/>
    <n v="1222.2701332351901"/>
    <n v="1216.171204880224"/>
    <n v="6.0989283549665743"/>
    <n v="6.0989283549665743"/>
    <n v="0.49898366892292501"/>
  </r>
  <r>
    <d v="2025-05-31T21:00:00"/>
    <n v="2025"/>
    <x v="8"/>
    <x v="30"/>
    <x v="22"/>
    <n v="1284.7153008201799"/>
    <n v="1263.429378356672"/>
    <n v="21.285922463507401"/>
    <n v="21.285922463507401"/>
    <n v="1.6568591072213841"/>
  </r>
  <r>
    <d v="2025-05-31T22:00:00"/>
    <n v="2025"/>
    <x v="8"/>
    <x v="30"/>
    <x v="23"/>
    <n v="1280.6174210699401"/>
    <n v="1256.5359579823689"/>
    <n v="24.081463087570679"/>
    <n v="24.081463087570679"/>
    <n v="1.880457245962579"/>
  </r>
  <r>
    <d v="2025-05-31T23:00:00"/>
    <n v="2025"/>
    <x v="8"/>
    <x v="30"/>
    <x v="0"/>
    <n v="1196.5628875984901"/>
    <n v="1184.0435229335719"/>
    <n v="12.519364664917701"/>
    <n v="12.519364664917701"/>
    <n v="1.046277199023204"/>
  </r>
  <r>
    <d v="2025-06-01T00:00:00"/>
    <n v="2025"/>
    <x v="9"/>
    <x v="26"/>
    <x v="1"/>
    <n v="1050.7049999999999"/>
    <n v="1030.3381279358571"/>
    <n v="20.36687206414285"/>
    <n v="20.36687206414285"/>
    <n v="1.9384006037984891"/>
  </r>
  <r>
    <d v="2025-06-01T01:00:00"/>
    <n v="2025"/>
    <x v="9"/>
    <x v="26"/>
    <x v="2"/>
    <n v="943.97199999999998"/>
    <n v="941.69838345958271"/>
    <n v="2.2736165404172648"/>
    <n v="2.2736165404172648"/>
    <n v="0.2408563538343324"/>
  </r>
  <r>
    <d v="2025-06-01T02:00:00"/>
    <n v="2025"/>
    <x v="9"/>
    <x v="26"/>
    <x v="3"/>
    <n v="918.33500000000004"/>
    <n v="911.90333292502703"/>
    <n v="6.4316670749730056"/>
    <n v="6.4316670749730056"/>
    <n v="0.70036174979417154"/>
  </r>
  <r>
    <d v="2025-06-01T03:00:00"/>
    <n v="2025"/>
    <x v="9"/>
    <x v="26"/>
    <x v="4"/>
    <n v="820.65"/>
    <n v="869.58431659234259"/>
    <n v="-48.934316592342611"/>
    <n v="48.934316592342611"/>
    <n v="5.9628729168752388"/>
  </r>
  <r>
    <d v="2025-06-01T04:00:00"/>
    <n v="2025"/>
    <x v="9"/>
    <x v="26"/>
    <x v="5"/>
    <n v="785.39200000000005"/>
    <n v="835.59323651960801"/>
    <n v="-50.20123651960796"/>
    <n v="50.20123651960796"/>
    <n v="6.3918701132175473"/>
  </r>
  <r>
    <d v="2025-06-01T05:00:00"/>
    <n v="2025"/>
    <x v="9"/>
    <x v="26"/>
    <x v="6"/>
    <n v="768.81302000000005"/>
    <n v="813.65398748440657"/>
    <n v="-44.840967484406519"/>
    <n v="44.840967484406519"/>
    <n v="5.8324932484104757"/>
  </r>
  <r>
    <d v="2025-06-01T06:00:00"/>
    <n v="2025"/>
    <x v="9"/>
    <x v="26"/>
    <x v="7"/>
    <n v="788.73298999999997"/>
    <n v="806.70906880721452"/>
    <n v="-17.976078807214549"/>
    <n v="17.976078807214549"/>
    <n v="2.2791082704949708"/>
  </r>
  <r>
    <d v="2025-06-01T07:00:00"/>
    <n v="2025"/>
    <x v="9"/>
    <x v="26"/>
    <x v="8"/>
    <n v="789.08233499999994"/>
    <n v="789.99304719021484"/>
    <n v="-0.91071219021489469"/>
    <n v="0.91071219021489469"/>
    <n v="0.1154140892299635"/>
  </r>
  <r>
    <d v="2025-06-01T08:00:00"/>
    <n v="2025"/>
    <x v="9"/>
    <x v="26"/>
    <x v="9"/>
    <n v="836.669265"/>
    <n v="828.63970606999737"/>
    <n v="8.0295589300026222"/>
    <n v="8.0295589300026222"/>
    <n v="0.95970525820637875"/>
  </r>
  <r>
    <d v="2025-06-01T09:00:00"/>
    <n v="2025"/>
    <x v="9"/>
    <x v="26"/>
    <x v="10"/>
    <n v="957.33541000000002"/>
    <n v="908.16183176525408"/>
    <n v="49.173578234745953"/>
    <n v="49.173578234745953"/>
    <n v="5.1365046901107316"/>
  </r>
  <r>
    <d v="2025-06-01T10:00:00"/>
    <n v="2025"/>
    <x v="9"/>
    <x v="26"/>
    <x v="11"/>
    <n v="1059.3732950000001"/>
    <n v="1014.441848321815"/>
    <n v="44.931446678185353"/>
    <n v="44.931446678185353"/>
    <n v="4.2413233267486801"/>
  </r>
  <r>
    <d v="2025-06-01T11:00:00"/>
    <n v="2025"/>
    <x v="9"/>
    <x v="26"/>
    <x v="12"/>
    <n v="1132.25224"/>
    <n v="1057.9566116743181"/>
    <n v="74.295628325682173"/>
    <n v="74.295628325682173"/>
    <n v="6.5617559145368194"/>
  </r>
  <r>
    <d v="2025-06-01T12:00:00"/>
    <n v="2025"/>
    <x v="9"/>
    <x v="26"/>
    <x v="13"/>
    <n v="1125.040475"/>
    <n v="1081.6832693131789"/>
    <n v="43.357205686820627"/>
    <n v="43.357205686820627"/>
    <n v="3.8538351864022302"/>
  </r>
  <r>
    <d v="2025-06-01T13:00:00"/>
    <n v="2025"/>
    <x v="9"/>
    <x v="26"/>
    <x v="14"/>
    <n v="1082.8791349999999"/>
    <n v="1047.606412487396"/>
    <n v="35.272722512604332"/>
    <n v="35.272722512604332"/>
    <n v="3.2573092760348619"/>
  </r>
  <r>
    <d v="2025-06-01T14:00:00"/>
    <n v="2025"/>
    <x v="9"/>
    <x v="26"/>
    <x v="15"/>
    <n v="1087.3249599999999"/>
    <n v="1076.8105011423729"/>
    <n v="10.514458857626551"/>
    <n v="10.514458857626551"/>
    <n v="0.96700243666121533"/>
  </r>
  <r>
    <d v="2025-06-01T15:00:00"/>
    <n v="2025"/>
    <x v="9"/>
    <x v="26"/>
    <x v="16"/>
    <n v="1051.908725"/>
    <n v="1080.2850904742661"/>
    <n v="-28.37636547426564"/>
    <n v="28.37636547426564"/>
    <n v="2.6976071972654219"/>
  </r>
  <r>
    <d v="2025-06-01T16:00:00"/>
    <n v="2025"/>
    <x v="9"/>
    <x v="26"/>
    <x v="17"/>
    <n v="1026.7067400000001"/>
    <n v="1084.5010450294731"/>
    <n v="-57.79430502947298"/>
    <n v="57.79430502947298"/>
    <n v="5.62909570745268"/>
  </r>
  <r>
    <d v="2025-06-01T17:00:00"/>
    <n v="2025"/>
    <x v="9"/>
    <x v="26"/>
    <x v="18"/>
    <n v="1070.15291"/>
    <n v="1062.1010705574899"/>
    <n v="8.0518394425102997"/>
    <n v="8.0518394425102997"/>
    <n v="0.75240083611131303"/>
  </r>
  <r>
    <d v="2025-06-01T18:00:00"/>
    <n v="2025"/>
    <x v="9"/>
    <x v="26"/>
    <x v="19"/>
    <n v="1072.2070000000001"/>
    <n v="1061.415033679034"/>
    <n v="10.791966320965679"/>
    <n v="10.791966320965679"/>
    <n v="1.0065189204103939"/>
  </r>
  <r>
    <d v="2025-06-01T19:00:00"/>
    <n v="2025"/>
    <x v="9"/>
    <x v="26"/>
    <x v="20"/>
    <n v="1102.806"/>
    <n v="1071.1218586251359"/>
    <n v="31.684141374863881"/>
    <n v="31.684141374863881"/>
    <n v="2.8730476053685789"/>
  </r>
  <r>
    <d v="2025-06-01T20:00:00"/>
    <n v="2025"/>
    <x v="9"/>
    <x v="26"/>
    <x v="21"/>
    <n v="1138.605"/>
    <n v="1126.503455848926"/>
    <n v="12.101544151073989"/>
    <n v="12.101544151073989"/>
    <n v="1.062839540584569"/>
  </r>
  <r>
    <d v="2025-06-01T21:00:00"/>
    <n v="2025"/>
    <x v="9"/>
    <x v="26"/>
    <x v="22"/>
    <n v="1212.6659999999999"/>
    <n v="1171.2239509520309"/>
    <n v="41.442049047969249"/>
    <n v="41.442049047969249"/>
    <n v="3.4174330811588538"/>
  </r>
  <r>
    <d v="2025-06-01T22:00:00"/>
    <n v="2025"/>
    <x v="9"/>
    <x v="26"/>
    <x v="23"/>
    <n v="1222.1120000000001"/>
    <n v="1164.415199155384"/>
    <n v="57.696800844616519"/>
    <n v="57.696800844616519"/>
    <n v="4.721073096787511"/>
  </r>
  <r>
    <d v="2025-06-01T23:00:00"/>
    <n v="2025"/>
    <x v="9"/>
    <x v="26"/>
    <x v="0"/>
    <n v="1135.0899999999999"/>
    <n v="1104.1880977841349"/>
    <n v="30.901902215865221"/>
    <n v="30.901902215865221"/>
    <n v="2.722418681854522"/>
  </r>
  <r>
    <d v="2025-06-02T00:00:00"/>
    <n v="2025"/>
    <x v="9"/>
    <x v="27"/>
    <x v="1"/>
    <n v="1165.4090000000001"/>
    <n v="1120.838054034936"/>
    <n v="44.570945965063629"/>
    <n v="44.570945965063629"/>
    <n v="3.8244895967904662"/>
  </r>
  <r>
    <d v="2025-06-02T01:00:00"/>
    <n v="2025"/>
    <x v="9"/>
    <x v="27"/>
    <x v="2"/>
    <n v="1050.905"/>
    <n v="959.68631335083955"/>
    <n v="91.218686649160418"/>
    <n v="91.218686649160418"/>
    <n v="8.6800126223732619"/>
  </r>
  <r>
    <d v="2025-06-02T02:00:00"/>
    <n v="2025"/>
    <x v="9"/>
    <x v="27"/>
    <x v="3"/>
    <n v="857.94799999999998"/>
    <n v="864.18451312389652"/>
    <n v="-6.2365131238965432"/>
    <n v="6.2365131238965432"/>
    <n v="0.72691038663133622"/>
  </r>
  <r>
    <d v="2025-06-02T03:00:00"/>
    <n v="2025"/>
    <x v="9"/>
    <x v="27"/>
    <x v="4"/>
    <n v="807.928"/>
    <n v="779.16604308218359"/>
    <n v="28.761956917816409"/>
    <n v="28.761956917816409"/>
    <n v="3.559965358028542"/>
  </r>
  <r>
    <d v="2025-06-02T04:00:00"/>
    <n v="2025"/>
    <x v="9"/>
    <x v="27"/>
    <x v="5"/>
    <n v="779.54899999999998"/>
    <n v="756.50127904958879"/>
    <n v="23.04772095041119"/>
    <n v="23.04772095041119"/>
    <n v="2.9565455090582158"/>
  </r>
  <r>
    <d v="2025-06-02T05:00:00"/>
    <n v="2025"/>
    <x v="9"/>
    <x v="27"/>
    <x v="6"/>
    <n v="774.65913999999998"/>
    <n v="741.52546561204633"/>
    <n v="33.133674387953647"/>
    <n v="33.133674387953647"/>
    <n v="4.277194016964593"/>
  </r>
  <r>
    <d v="2025-06-02T06:00:00"/>
    <n v="2025"/>
    <x v="9"/>
    <x v="27"/>
    <x v="7"/>
    <n v="795.00599"/>
    <n v="772.52656317380979"/>
    <n v="22.47942682619021"/>
    <n v="22.47942682619021"/>
    <n v="2.8275795539839108"/>
  </r>
  <r>
    <d v="2025-06-02T07:00:00"/>
    <n v="2025"/>
    <x v="9"/>
    <x v="27"/>
    <x v="8"/>
    <n v="811.66988500000002"/>
    <n v="790.1517954815107"/>
    <n v="21.518089518489319"/>
    <n v="21.518089518489319"/>
    <n v="2.6510888128474379"/>
  </r>
  <r>
    <d v="2025-06-02T08:00:00"/>
    <n v="2025"/>
    <x v="9"/>
    <x v="27"/>
    <x v="9"/>
    <n v="919.06881499999997"/>
    <n v="913.80867491668334"/>
    <n v="5.2601400833166281"/>
    <n v="5.2601400833166281"/>
    <n v="0.57233364873946424"/>
  </r>
  <r>
    <d v="2025-06-02T09:00:00"/>
    <n v="2025"/>
    <x v="9"/>
    <x v="27"/>
    <x v="10"/>
    <n v="1166.2112299999999"/>
    <n v="1167.525943754413"/>
    <n v="-1.314713754413106"/>
    <n v="1.314713754413106"/>
    <n v="0.11273375873880009"/>
  </r>
  <r>
    <d v="2025-06-02T10:00:00"/>
    <n v="2025"/>
    <x v="9"/>
    <x v="27"/>
    <x v="11"/>
    <n v="1265.606295"/>
    <n v="1265.3238141383899"/>
    <n v="0.28248086161033831"/>
    <n v="0.28248086161033831"/>
    <n v="2.2319805355449491E-2"/>
  </r>
  <r>
    <d v="2025-06-02T11:00:00"/>
    <n v="2025"/>
    <x v="9"/>
    <x v="27"/>
    <x v="12"/>
    <n v="1277.212405"/>
    <n v="1303.74968146272"/>
    <n v="-26.537276462720001"/>
    <n v="26.537276462720001"/>
    <n v="2.0777496647253382"/>
  </r>
  <r>
    <d v="2025-06-02T12:00:00"/>
    <n v="2025"/>
    <x v="9"/>
    <x v="27"/>
    <x v="13"/>
    <n v="1293.07356"/>
    <n v="1301.8471210259761"/>
    <n v="-8.7735610259755958"/>
    <n v="8.7735610259755958"/>
    <n v="0.67850440202140683"/>
  </r>
  <r>
    <d v="2025-06-02T13:00:00"/>
    <n v="2025"/>
    <x v="9"/>
    <x v="27"/>
    <x v="14"/>
    <n v="1211.3851549999999"/>
    <n v="1249.162826970012"/>
    <n v="-37.777671970012307"/>
    <n v="37.777671970012307"/>
    <n v="3.11855166906096"/>
  </r>
  <r>
    <d v="2025-06-02T14:00:00"/>
    <n v="2025"/>
    <x v="9"/>
    <x v="27"/>
    <x v="15"/>
    <n v="1243.523455"/>
    <n v="1268.5869864133131"/>
    <n v="-25.063531413313289"/>
    <n v="25.063531413313289"/>
    <n v="2.0155254259608051"/>
  </r>
  <r>
    <d v="2025-06-02T15:00:00"/>
    <n v="2025"/>
    <x v="9"/>
    <x v="27"/>
    <x v="16"/>
    <n v="1268.7901300000001"/>
    <n v="1275.8000658508031"/>
    <n v="-7.0099358508027763"/>
    <n v="7.0099358508027763"/>
    <n v="0.55248978416960282"/>
  </r>
  <r>
    <d v="2025-06-02T16:00:00"/>
    <n v="2025"/>
    <x v="9"/>
    <x v="27"/>
    <x v="17"/>
    <n v="1235.998345"/>
    <n v="1257.3015187608739"/>
    <n v="-21.303173760873729"/>
    <n v="21.303173760873729"/>
    <n v="1.723560055484703"/>
  </r>
  <r>
    <d v="2025-06-02T17:00:00"/>
    <n v="2025"/>
    <x v="9"/>
    <x v="27"/>
    <x v="18"/>
    <n v="1233.10024"/>
    <n v="1262.4140794932789"/>
    <n v="-29.313839493279371"/>
    <n v="29.313839493279371"/>
    <n v="2.3772470836010049"/>
  </r>
  <r>
    <d v="2025-06-02T18:00:00"/>
    <n v="2025"/>
    <x v="9"/>
    <x v="27"/>
    <x v="19"/>
    <n v="1228.4380000000001"/>
    <n v="1254.8883309105331"/>
    <n v="-26.450330910533239"/>
    <n v="26.450330910533239"/>
    <n v="2.1531677553552631"/>
  </r>
  <r>
    <d v="2025-06-02T19:00:00"/>
    <n v="2025"/>
    <x v="9"/>
    <x v="27"/>
    <x v="20"/>
    <n v="1259.6120000000001"/>
    <n v="1259.706910580275"/>
    <n v="-9.491058027492727E-2"/>
    <n v="9.491058027492727E-2"/>
    <n v="7.5349060087487041E-3"/>
  </r>
  <r>
    <d v="2025-06-02T20:00:00"/>
    <n v="2025"/>
    <x v="9"/>
    <x v="27"/>
    <x v="21"/>
    <n v="1293.8430000000001"/>
    <n v="1286.322712749233"/>
    <n v="7.5202872507670691"/>
    <n v="7.5202872507670691"/>
    <n v="0.58123645996975581"/>
  </r>
  <r>
    <d v="2025-06-02T21:00:00"/>
    <n v="2025"/>
    <x v="9"/>
    <x v="27"/>
    <x v="22"/>
    <n v="1354.56"/>
    <n v="1346.290354069866"/>
    <n v="8.26964593013372"/>
    <n v="8.26964593013372"/>
    <n v="0.61050421761554374"/>
  </r>
  <r>
    <d v="2025-06-02T22:00:00"/>
    <n v="2025"/>
    <x v="9"/>
    <x v="27"/>
    <x v="23"/>
    <n v="1360.73"/>
    <n v="1341.6988682328949"/>
    <n v="19.03113176710508"/>
    <n v="19.03113176710508"/>
    <n v="1.3985972064335821"/>
  </r>
  <r>
    <d v="2025-06-02T23:00:00"/>
    <n v="2025"/>
    <x v="9"/>
    <x v="27"/>
    <x v="0"/>
    <n v="1263.481"/>
    <n v="1237.6538626965639"/>
    <n v="25.827137303436299"/>
    <n v="25.827137303436299"/>
    <n v="2.044125499586797"/>
  </r>
  <r>
    <d v="2025-06-03T00:00:00"/>
    <n v="2025"/>
    <x v="9"/>
    <x v="28"/>
    <x v="1"/>
    <n v="1196.4059999999999"/>
    <n v="1187.091633431249"/>
    <n v="9.3143665687507564"/>
    <n v="9.3143665687507564"/>
    <n v="0.77852890814238462"/>
  </r>
  <r>
    <d v="2025-06-03T01:00:00"/>
    <n v="2025"/>
    <x v="9"/>
    <x v="28"/>
    <x v="2"/>
    <n v="1074.0920000000001"/>
    <n v="1070.948648170282"/>
    <n v="3.1433518297183132"/>
    <n v="3.1433518297183132"/>
    <n v="0.29265201022985182"/>
  </r>
  <r>
    <d v="2025-06-03T02:00:00"/>
    <n v="2025"/>
    <x v="9"/>
    <x v="28"/>
    <x v="3"/>
    <n v="955.68700000000001"/>
    <n v="953.81741315160218"/>
    <n v="1.86958684839783"/>
    <n v="1.86958684839783"/>
    <n v="0.19562752746428849"/>
  </r>
  <r>
    <d v="2025-06-03T03:00:00"/>
    <n v="2025"/>
    <x v="9"/>
    <x v="28"/>
    <x v="4"/>
    <n v="908.22799999999995"/>
    <n v="887.57006795892619"/>
    <n v="20.65793204107376"/>
    <n v="20.65793204107376"/>
    <n v="2.2745315098269909"/>
  </r>
  <r>
    <d v="2025-06-03T04:00:00"/>
    <n v="2025"/>
    <x v="9"/>
    <x v="28"/>
    <x v="5"/>
    <n v="880.75888999999995"/>
    <n v="858.33439824411289"/>
    <n v="22.424491755887061"/>
    <n v="22.424491755887061"/>
    <n v="2.5460420565138451"/>
  </r>
  <r>
    <d v="2025-06-03T05:00:00"/>
    <n v="2025"/>
    <x v="9"/>
    <x v="28"/>
    <x v="6"/>
    <n v="865.30426"/>
    <n v="847.26492073937425"/>
    <n v="18.039339260625749"/>
    <n v="18.039339260625749"/>
    <n v="2.084739448829672"/>
  </r>
  <r>
    <d v="2025-06-03T06:00:00"/>
    <n v="2025"/>
    <x v="9"/>
    <x v="28"/>
    <x v="7"/>
    <n v="880.72442999999998"/>
    <n v="865.37222213976122"/>
    <n v="15.35220786023876"/>
    <n v="15.35220786023876"/>
    <n v="1.743134099304708"/>
  </r>
  <r>
    <d v="2025-06-03T07:00:00"/>
    <n v="2025"/>
    <x v="9"/>
    <x v="28"/>
    <x v="8"/>
    <n v="878.35370999999998"/>
    <n v="878.41636400068307"/>
    <n v="-6.2654000683096456E-2"/>
    <n v="6.2654000683096456E-2"/>
    <n v="7.1331173273110346E-3"/>
  </r>
  <r>
    <d v="2025-06-03T08:00:00"/>
    <n v="2025"/>
    <x v="9"/>
    <x v="28"/>
    <x v="9"/>
    <n v="967.88791500000002"/>
    <n v="976.02658559939937"/>
    <n v="-8.1386705993993473"/>
    <n v="8.1386705993993473"/>
    <n v="0.84086912061491192"/>
  </r>
  <r>
    <d v="2025-06-03T09:00:00"/>
    <n v="2025"/>
    <x v="9"/>
    <x v="28"/>
    <x v="10"/>
    <n v="1189.9731549999999"/>
    <n v="1197.377694388395"/>
    <n v="-7.4045393883948236"/>
    <n v="7.4045393883948236"/>
    <n v="0.62224423780334781"/>
  </r>
  <r>
    <d v="2025-06-03T10:00:00"/>
    <n v="2025"/>
    <x v="9"/>
    <x v="28"/>
    <x v="11"/>
    <n v="1294.97289"/>
    <n v="1289.591839962028"/>
    <n v="5.3810500379715904"/>
    <n v="5.3810500379715904"/>
    <n v="0.41553379839258059"/>
  </r>
  <r>
    <d v="2025-06-03T11:00:00"/>
    <n v="2025"/>
    <x v="9"/>
    <x v="28"/>
    <x v="12"/>
    <n v="1316.5877250000001"/>
    <n v="1302.4528107173851"/>
    <n v="14.134914282614769"/>
    <n v="14.134914282614769"/>
    <n v="1.0736021621813081"/>
  </r>
  <r>
    <d v="2025-06-03T12:00:00"/>
    <n v="2025"/>
    <x v="9"/>
    <x v="28"/>
    <x v="13"/>
    <n v="1326.33844"/>
    <n v="1322.983958551745"/>
    <n v="3.3544814482554561"/>
    <n v="3.3544814482554561"/>
    <n v="0.25291293286012301"/>
  </r>
  <r>
    <d v="2025-06-03T13:00:00"/>
    <n v="2025"/>
    <x v="9"/>
    <x v="28"/>
    <x v="14"/>
    <n v="1256.73098"/>
    <n v="1254.14033276487"/>
    <n v="2.5906472351305179"/>
    <n v="2.5906472351305179"/>
    <n v="0.2061417500132218"/>
  </r>
  <r>
    <d v="2025-06-03T14:00:00"/>
    <n v="2025"/>
    <x v="9"/>
    <x v="28"/>
    <x v="15"/>
    <n v="1293.6293350000001"/>
    <n v="1291.882621642817"/>
    <n v="1.7467133571828981"/>
    <n v="1.7467133571828981"/>
    <n v="0.13502425385110511"/>
  </r>
  <r>
    <d v="2025-06-03T15:00:00"/>
    <n v="2025"/>
    <x v="9"/>
    <x v="28"/>
    <x v="16"/>
    <n v="1315.439065"/>
    <n v="1320.0183508185551"/>
    <n v="-4.5792858185552632"/>
    <n v="4.5792858185552632"/>
    <n v="0.34811842983809482"/>
  </r>
  <r>
    <d v="2025-06-03T16:00:00"/>
    <n v="2025"/>
    <x v="9"/>
    <x v="28"/>
    <x v="17"/>
    <n v="1290.91407"/>
    <n v="1294.2117363683849"/>
    <n v="-3.297666368384625"/>
    <n v="3.297666368384625"/>
    <n v="0.25545204324749282"/>
  </r>
  <r>
    <d v="2025-06-03T17:00:00"/>
    <n v="2025"/>
    <x v="9"/>
    <x v="28"/>
    <x v="18"/>
    <n v="1284.8552950000001"/>
    <n v="1286.560147233517"/>
    <n v="-1.7048522335173859"/>
    <n v="1.7048522335173859"/>
    <n v="0.13268826771011999"/>
  </r>
  <r>
    <d v="2025-06-03T18:00:00"/>
    <n v="2025"/>
    <x v="9"/>
    <x v="28"/>
    <x v="19"/>
    <n v="1282.8009999999999"/>
    <n v="1274.0996490942771"/>
    <n v="8.7013509057226202"/>
    <n v="8.7013509057226202"/>
    <n v="0.67830870927929909"/>
  </r>
  <r>
    <d v="2025-06-03T19:00:00"/>
    <n v="2025"/>
    <x v="9"/>
    <x v="28"/>
    <x v="20"/>
    <n v="1312.316"/>
    <n v="1302.9048228027721"/>
    <n v="9.4111771972277438"/>
    <n v="9.4111771972277438"/>
    <n v="0.717142608733493"/>
  </r>
  <r>
    <d v="2025-06-03T20:00:00"/>
    <n v="2025"/>
    <x v="9"/>
    <x v="28"/>
    <x v="21"/>
    <n v="1336.9760000000001"/>
    <n v="1334.956309938176"/>
    <n v="2.0196900618238942"/>
    <n v="2.0196900618238942"/>
    <n v="0.1510640476585775"/>
  </r>
  <r>
    <d v="2025-06-03T21:00:00"/>
    <n v="2025"/>
    <x v="9"/>
    <x v="28"/>
    <x v="22"/>
    <n v="1392.9259999999999"/>
    <n v="1392.696223331207"/>
    <n v="0.22977666879273781"/>
    <n v="0.22977666879273781"/>
    <n v="1.6495970984296459E-2"/>
  </r>
  <r>
    <d v="2025-06-03T22:00:00"/>
    <n v="2025"/>
    <x v="9"/>
    <x v="28"/>
    <x v="23"/>
    <n v="1399.481"/>
    <n v="1384.4819335328359"/>
    <n v="14.999066467164081"/>
    <n v="14.999066467164081"/>
    <n v="1.07175920696051"/>
  </r>
  <r>
    <d v="2025-06-03T23:00:00"/>
    <n v="2025"/>
    <x v="9"/>
    <x v="28"/>
    <x v="0"/>
    <n v="1299.046"/>
    <n v="1295.4873950762701"/>
    <n v="3.5586049237304"/>
    <n v="3.5586049237304"/>
    <n v="0.27393987000692238"/>
  </r>
  <r>
    <d v="2025-06-04T00:00:00"/>
    <n v="2025"/>
    <x v="9"/>
    <x v="29"/>
    <x v="1"/>
    <n v="1234.848"/>
    <n v="1176.06177055937"/>
    <n v="58.786229440629768"/>
    <n v="58.786229440629768"/>
    <n v="4.7606044987419507"/>
  </r>
  <r>
    <d v="2025-06-04T01:00:00"/>
    <n v="2025"/>
    <x v="9"/>
    <x v="29"/>
    <x v="2"/>
    <n v="1111.01"/>
    <n v="1092.065727289757"/>
    <n v="18.944272710242789"/>
    <n v="18.944272710242789"/>
    <n v="1.7051397116354561"/>
  </r>
  <r>
    <d v="2025-06-04T02:00:00"/>
    <n v="2025"/>
    <x v="9"/>
    <x v="29"/>
    <x v="3"/>
    <n v="978.995"/>
    <n v="975.55758838263273"/>
    <n v="3.4374116173672751"/>
    <n v="3.4374116173672751"/>
    <n v="0.351116360897341"/>
  </r>
  <r>
    <d v="2025-06-04T03:00:00"/>
    <n v="2025"/>
    <x v="9"/>
    <x v="29"/>
    <x v="4"/>
    <n v="921.79499999999996"/>
    <n v="924.70528664292351"/>
    <n v="-2.9102866429235519"/>
    <n v="2.9102866429235519"/>
    <n v="0.31571950845071151"/>
  </r>
  <r>
    <d v="2025-06-04T04:00:00"/>
    <n v="2025"/>
    <x v="9"/>
    <x v="29"/>
    <x v="5"/>
    <n v="892.93789000000004"/>
    <n v="893.48480956632341"/>
    <n v="-0.54691956632336769"/>
    <n v="0.54691956632336769"/>
    <n v="6.1249452223749452E-2"/>
  </r>
  <r>
    <d v="2025-06-04T05:00:00"/>
    <n v="2025"/>
    <x v="9"/>
    <x v="29"/>
    <x v="6"/>
    <n v="883.85658999999998"/>
    <n v="877.09487448125094"/>
    <n v="6.7617155187490434"/>
    <n v="6.7617155187490434"/>
    <n v="0.76502405426974041"/>
  </r>
  <r>
    <d v="2025-06-04T06:00:00"/>
    <n v="2025"/>
    <x v="9"/>
    <x v="29"/>
    <x v="7"/>
    <n v="893.44982500000003"/>
    <n v="899.05515699503724"/>
    <n v="-5.6053319950372043"/>
    <n v="5.6053319950372043"/>
    <n v="0.62738072560891445"/>
  </r>
  <r>
    <d v="2025-06-04T07:00:00"/>
    <n v="2025"/>
    <x v="9"/>
    <x v="29"/>
    <x v="8"/>
    <n v="898.82926999999995"/>
    <n v="906.26409308455447"/>
    <n v="-7.4348230845545231"/>
    <n v="7.4348230845545231"/>
    <n v="0.82716744243917384"/>
  </r>
  <r>
    <d v="2025-06-04T08:00:00"/>
    <n v="2025"/>
    <x v="9"/>
    <x v="29"/>
    <x v="9"/>
    <n v="989.08658500000001"/>
    <n v="997.4306923431941"/>
    <n v="-8.3441073431940822"/>
    <n v="8.3441073431940822"/>
    <n v="0.84361748200166309"/>
  </r>
  <r>
    <d v="2025-06-04T09:00:00"/>
    <n v="2025"/>
    <x v="9"/>
    <x v="29"/>
    <x v="10"/>
    <n v="1214.12655"/>
    <n v="1217.2101976965409"/>
    <n v="-3.0836476965414481"/>
    <n v="3.0836476965414481"/>
    <n v="0.25398074826229561"/>
  </r>
  <r>
    <d v="2025-06-04T10:00:00"/>
    <n v="2025"/>
    <x v="9"/>
    <x v="29"/>
    <x v="11"/>
    <n v="1323.949055"/>
    <n v="1319.059937232503"/>
    <n v="4.8891177674975097"/>
    <n v="4.8891177674975097"/>
    <n v="0.36928292286119269"/>
  </r>
  <r>
    <d v="2025-06-04T11:00:00"/>
    <n v="2025"/>
    <x v="9"/>
    <x v="29"/>
    <x v="12"/>
    <n v="1361.28"/>
    <n v="1352.860210502397"/>
    <n v="8.4197894976025509"/>
    <n v="8.4197894976025509"/>
    <n v="0.61852003244019838"/>
  </r>
  <r>
    <d v="2025-06-04T12:00:00"/>
    <n v="2025"/>
    <x v="9"/>
    <x v="29"/>
    <x v="13"/>
    <n v="1374.32188"/>
    <n v="1378.1745553571329"/>
    <n v="-3.852675357132739"/>
    <n v="3.852675357132739"/>
    <n v="0.28033282546097998"/>
  </r>
  <r>
    <d v="2025-06-04T13:00:00"/>
    <n v="2025"/>
    <x v="9"/>
    <x v="29"/>
    <x v="14"/>
    <n v="1314.7887049999999"/>
    <n v="1317.8501465107549"/>
    <n v="-3.0614415107547761"/>
    <n v="3.0614415107547761"/>
    <n v="0.2328466543036315"/>
  </r>
  <r>
    <d v="2025-06-04T14:00:00"/>
    <n v="2025"/>
    <x v="9"/>
    <x v="29"/>
    <x v="15"/>
    <n v="1343.76595"/>
    <n v="1359.738131727057"/>
    <n v="-15.972181727056981"/>
    <n v="15.972181727056981"/>
    <n v="1.1886133687980249"/>
  </r>
  <r>
    <d v="2025-06-04T15:00:00"/>
    <n v="2025"/>
    <x v="9"/>
    <x v="29"/>
    <x v="16"/>
    <n v="1366.3731299999999"/>
    <n v="1389.0821295810549"/>
    <n v="-22.708999581055419"/>
    <n v="22.708999581055419"/>
    <n v="1.6619910829960309"/>
  </r>
  <r>
    <d v="2025-06-04T16:00:00"/>
    <n v="2025"/>
    <x v="9"/>
    <x v="29"/>
    <x v="17"/>
    <n v="1333.626685"/>
    <n v="1368.6163997864151"/>
    <n v="-34.989714786415107"/>
    <n v="34.989714786415107"/>
    <n v="2.623651369604417"/>
  </r>
  <r>
    <d v="2025-06-04T17:00:00"/>
    <n v="2025"/>
    <x v="9"/>
    <x v="29"/>
    <x v="18"/>
    <n v="1313.762295"/>
    <n v="1366.4830564479951"/>
    <n v="-52.720761447995073"/>
    <n v="52.720761447995073"/>
    <n v="4.0129604608565099"/>
  </r>
  <r>
    <d v="2025-06-04T18:00:00"/>
    <n v="2025"/>
    <x v="9"/>
    <x v="29"/>
    <x v="19"/>
    <n v="1302.213"/>
    <n v="1361.2918254618551"/>
    <n v="-59.078825461854883"/>
    <n v="59.078825461854883"/>
    <n v="4.5368020025794813"/>
  </r>
  <r>
    <d v="2025-06-04T19:00:00"/>
    <n v="2025"/>
    <x v="9"/>
    <x v="29"/>
    <x v="20"/>
    <n v="1338.3040000000001"/>
    <n v="1390.7935230495759"/>
    <n v="-52.48952304957561"/>
    <n v="52.48952304957561"/>
    <n v="3.9220926672543519"/>
  </r>
  <r>
    <d v="2025-06-04T20:00:00"/>
    <n v="2025"/>
    <x v="9"/>
    <x v="29"/>
    <x v="21"/>
    <n v="1376.848"/>
    <n v="1403.971746810982"/>
    <n v="-27.12374681098186"/>
    <n v="27.12374681098186"/>
    <n v="1.969988467207701"/>
  </r>
  <r>
    <d v="2025-06-04T21:00:00"/>
    <n v="2025"/>
    <x v="9"/>
    <x v="29"/>
    <x v="22"/>
    <n v="1421.4970000000001"/>
    <n v="1434.458455703729"/>
    <n v="-12.96145570372869"/>
    <n v="12.96145570372869"/>
    <n v="0.91181730976060993"/>
  </r>
  <r>
    <d v="2025-06-04T22:00:00"/>
    <n v="2025"/>
    <x v="9"/>
    <x v="29"/>
    <x v="23"/>
    <n v="1431.136"/>
    <n v="1428.841648727883"/>
    <n v="2.2943512721165011"/>
    <n v="2.2943512721165011"/>
    <n v="0.16031678834969851"/>
  </r>
  <r>
    <d v="2025-06-04T23:00:00"/>
    <n v="2025"/>
    <x v="9"/>
    <x v="29"/>
    <x v="0"/>
    <n v="1342.9290000000001"/>
    <n v="1341.0848635487589"/>
    <n v="1.844136451240729"/>
    <n v="1.844136451240729"/>
    <n v="0.13732196201292779"/>
  </r>
  <r>
    <d v="2025-06-05T00:00:00"/>
    <n v="2025"/>
    <x v="9"/>
    <x v="0"/>
    <x v="1"/>
    <n v="1165.9929999999999"/>
    <n v="1218.8885970076481"/>
    <n v="-52.895597007648121"/>
    <n v="52.895597007648121"/>
    <n v="4.5365278357283092"/>
  </r>
  <r>
    <d v="2025-06-05T01:00:00"/>
    <n v="2025"/>
    <x v="9"/>
    <x v="0"/>
    <x v="2"/>
    <n v="1039.164"/>
    <n v="1080.1798473021011"/>
    <n v="-41.01584730210061"/>
    <n v="41.01584730210061"/>
    <n v="3.9470042555454832"/>
  </r>
  <r>
    <d v="2025-06-05T02:00:00"/>
    <n v="2025"/>
    <x v="9"/>
    <x v="0"/>
    <x v="3"/>
    <n v="1007.275"/>
    <n v="974.5314005246928"/>
    <n v="32.743599475307178"/>
    <n v="32.743599475307178"/>
    <n v="3.2507110248247919"/>
  </r>
  <r>
    <d v="2025-06-05T03:00:00"/>
    <n v="2025"/>
    <x v="9"/>
    <x v="0"/>
    <x v="4"/>
    <n v="935.01"/>
    <n v="912.13829833699322"/>
    <n v="22.871701663006771"/>
    <n v="22.871701663006771"/>
    <n v="2.4461451388759832"/>
  </r>
  <r>
    <d v="2025-06-05T04:00:00"/>
    <n v="2025"/>
    <x v="9"/>
    <x v="0"/>
    <x v="5"/>
    <n v="895.99183500000004"/>
    <n v="879.47594609495775"/>
    <n v="16.515888905042289"/>
    <n v="16.515888905042289"/>
    <n v="1.8433079699928789"/>
  </r>
  <r>
    <d v="2025-06-05T05:00:00"/>
    <n v="2025"/>
    <x v="9"/>
    <x v="0"/>
    <x v="6"/>
    <n v="874.55080999999996"/>
    <n v="867.69394138950065"/>
    <n v="6.8568686104993049"/>
    <n v="6.8568686104993049"/>
    <n v="0.78404462406232533"/>
  </r>
  <r>
    <d v="2025-06-05T06:00:00"/>
    <n v="2025"/>
    <x v="9"/>
    <x v="0"/>
    <x v="7"/>
    <n v="882.16048499999999"/>
    <n v="863.4471927885179"/>
    <n v="18.713292211482099"/>
    <n v="18.713292211482099"/>
    <n v="2.1213024760999102"/>
  </r>
  <r>
    <d v="2025-06-05T07:00:00"/>
    <n v="2025"/>
    <x v="9"/>
    <x v="0"/>
    <x v="8"/>
    <n v="877.66704000000004"/>
    <n v="865.20551278375785"/>
    <n v="12.461527216242191"/>
    <n v="12.461527216242191"/>
    <n v="1.4198467811028621"/>
  </r>
  <r>
    <d v="2025-06-05T08:00:00"/>
    <n v="2025"/>
    <x v="9"/>
    <x v="0"/>
    <x v="9"/>
    <n v="946.20524499999999"/>
    <n v="929.09757144586217"/>
    <n v="17.107673554137818"/>
    <n v="17.107673554137818"/>
    <n v="1.8080298798318339"/>
  </r>
  <r>
    <d v="2025-06-05T09:00:00"/>
    <n v="2025"/>
    <x v="9"/>
    <x v="0"/>
    <x v="10"/>
    <n v="1063.313825"/>
    <n v="1126.3739700910619"/>
    <n v="-63.060145091062402"/>
    <n v="63.060145091062402"/>
    <n v="5.9305299722832503"/>
  </r>
  <r>
    <d v="2025-06-05T10:00:00"/>
    <n v="2025"/>
    <x v="9"/>
    <x v="0"/>
    <x v="11"/>
    <n v="1175.2983850000001"/>
    <n v="1224.612358304599"/>
    <n v="-49.313973304599131"/>
    <n v="49.313973304599131"/>
    <n v="4.1958683798067957"/>
  </r>
  <r>
    <d v="2025-06-05T11:00:00"/>
    <n v="2025"/>
    <x v="9"/>
    <x v="0"/>
    <x v="12"/>
    <n v="1242.9156049999999"/>
    <n v="1270.025015443525"/>
    <n v="-27.109410443525121"/>
    <n v="27.109410443525121"/>
    <n v="2.181114335878255"/>
  </r>
  <r>
    <d v="2025-06-05T12:00:00"/>
    <n v="2025"/>
    <x v="9"/>
    <x v="0"/>
    <x v="13"/>
    <n v="1254.9784850000001"/>
    <n v="1293.9712084994781"/>
    <n v="-38.992723499478188"/>
    <n v="38.992723499478188"/>
    <n v="3.107043185642747"/>
  </r>
  <r>
    <d v="2025-06-05T13:00:00"/>
    <n v="2025"/>
    <x v="9"/>
    <x v="0"/>
    <x v="14"/>
    <n v="1242.1628599999999"/>
    <n v="1264.00760188511"/>
    <n v="-21.844741885109901"/>
    <n v="21.844741885109901"/>
    <n v="1.758605299558557"/>
  </r>
  <r>
    <d v="2025-06-05T14:00:00"/>
    <n v="2025"/>
    <x v="9"/>
    <x v="0"/>
    <x v="15"/>
    <n v="1231.4649400000001"/>
    <n v="1300.812305446098"/>
    <n v="-69.347365446097683"/>
    <n v="69.347365446097683"/>
    <n v="5.6312902782349648"/>
  </r>
  <r>
    <d v="2025-06-05T15:00:00"/>
    <n v="2025"/>
    <x v="9"/>
    <x v="0"/>
    <x v="16"/>
    <n v="1219.3163950000001"/>
    <n v="1305.4381444866251"/>
    <n v="-86.121749486625049"/>
    <n v="86.121749486625049"/>
    <n v="7.063117484499827"/>
  </r>
  <r>
    <d v="2025-06-05T16:00:00"/>
    <n v="2025"/>
    <x v="9"/>
    <x v="0"/>
    <x v="17"/>
    <n v="1199.1286749999999"/>
    <n v="1298.8213902934201"/>
    <n v="-99.692715293420406"/>
    <n v="99.692715293420406"/>
    <n v="8.3137629323568696"/>
  </r>
  <r>
    <d v="2025-06-05T17:00:00"/>
    <n v="2025"/>
    <x v="9"/>
    <x v="0"/>
    <x v="18"/>
    <n v="1188.975735"/>
    <n v="1273.540178952858"/>
    <n v="-84.564443952857573"/>
    <n v="84.564443952857573"/>
    <n v="7.11237760902248"/>
  </r>
  <r>
    <d v="2025-06-05T18:00:00"/>
    <n v="2025"/>
    <x v="9"/>
    <x v="0"/>
    <x v="19"/>
    <n v="1198.2809999999999"/>
    <n v="1267.3224025332449"/>
    <n v="-69.041402533244764"/>
    <n v="69.041402533244764"/>
    <n v="5.7617038518710553"/>
  </r>
  <r>
    <d v="2025-06-05T19:00:00"/>
    <n v="2025"/>
    <x v="9"/>
    <x v="0"/>
    <x v="20"/>
    <n v="1254.7819999999999"/>
    <n v="1301.5963282722901"/>
    <n v="-46.81432827229014"/>
    <n v="46.81432827229014"/>
    <n v="3.7308734323800001"/>
  </r>
  <r>
    <d v="2025-06-05T20:00:00"/>
    <n v="2025"/>
    <x v="9"/>
    <x v="0"/>
    <x v="21"/>
    <n v="1288.085"/>
    <n v="1343.0739647035271"/>
    <n v="-54.98896470352679"/>
    <n v="54.98896470352679"/>
    <n v="4.2690478270861414"/>
  </r>
  <r>
    <d v="2025-06-05T21:00:00"/>
    <n v="2025"/>
    <x v="9"/>
    <x v="0"/>
    <x v="22"/>
    <n v="1330.2629999999999"/>
    <n v="1389.566037122939"/>
    <n v="-59.303037122938797"/>
    <n v="59.303037122938797"/>
    <n v="4.4579934285877556"/>
  </r>
  <r>
    <d v="2025-06-05T22:00:00"/>
    <n v="2025"/>
    <x v="9"/>
    <x v="0"/>
    <x v="23"/>
    <n v="1342.933"/>
    <n v="1384.458402094142"/>
    <n v="-41.525402094141782"/>
    <n v="41.525402094141782"/>
    <n v="3.092142504066747"/>
  </r>
  <r>
    <d v="2025-06-05T23:00:00"/>
    <n v="2025"/>
    <x v="9"/>
    <x v="0"/>
    <x v="0"/>
    <n v="1262.998"/>
    <n v="1329.3677968268671"/>
    <n v="-66.369796826866832"/>
    <n v="66.369796826866832"/>
    <n v="5.2549407700456827"/>
  </r>
  <r>
    <d v="2025-06-06T00:00:00"/>
    <n v="2025"/>
    <x v="9"/>
    <x v="1"/>
    <x v="1"/>
    <n v="1154.202"/>
    <n v="1163.9373015605611"/>
    <n v="-9.7353015605608562"/>
    <n v="9.7353015605608562"/>
    <n v="0.84346601033094826"/>
  </r>
  <r>
    <d v="2025-06-06T01:00:00"/>
    <n v="2025"/>
    <x v="9"/>
    <x v="1"/>
    <x v="2"/>
    <n v="1058.0530000000001"/>
    <n v="1040.30074721353"/>
    <n v="17.752252786470081"/>
    <n v="17.752252786470081"/>
    <n v="1.6778226408760619"/>
  </r>
  <r>
    <d v="2025-06-06T02:00:00"/>
    <n v="2025"/>
    <x v="9"/>
    <x v="1"/>
    <x v="3"/>
    <n v="932.01"/>
    <n v="993.36105325977212"/>
    <n v="-61.351053259772129"/>
    <n v="61.351053259772129"/>
    <n v="6.5826604070520212"/>
  </r>
  <r>
    <d v="2025-06-06T03:00:00"/>
    <n v="2025"/>
    <x v="9"/>
    <x v="1"/>
    <x v="4"/>
    <n v="852.048"/>
    <n v="937.45241801393752"/>
    <n v="-85.404418013937516"/>
    <n v="85.404418013937516"/>
    <n v="10.023428024468981"/>
  </r>
  <r>
    <d v="2025-06-06T04:00:00"/>
    <n v="2025"/>
    <x v="9"/>
    <x v="1"/>
    <x v="5"/>
    <n v="808.338615"/>
    <n v="887.5842552509506"/>
    <n v="-79.245640250950601"/>
    <n v="79.245640250950601"/>
    <n v="9.803520304537324"/>
  </r>
  <r>
    <d v="2025-06-06T05:00:00"/>
    <n v="2025"/>
    <x v="9"/>
    <x v="1"/>
    <x v="6"/>
    <n v="798.31669999999997"/>
    <n v="868.09459396971351"/>
    <n v="-69.777893969713546"/>
    <n v="69.777893969713546"/>
    <n v="8.7406281203568472"/>
  </r>
  <r>
    <d v="2025-06-06T06:00:00"/>
    <n v="2025"/>
    <x v="9"/>
    <x v="1"/>
    <x v="7"/>
    <n v="823.34103500000003"/>
    <n v="871.83421585636449"/>
    <n v="-48.493180856364461"/>
    <n v="48.493180856364461"/>
    <n v="5.8898049283257894"/>
  </r>
  <r>
    <d v="2025-06-06T07:00:00"/>
    <n v="2025"/>
    <x v="9"/>
    <x v="1"/>
    <x v="8"/>
    <n v="836.73392000000001"/>
    <n v="862.82928972250829"/>
    <n v="-26.095369722508281"/>
    <n v="26.095369722508281"/>
    <n v="3.1187178024891309"/>
  </r>
  <r>
    <d v="2025-06-06T08:00:00"/>
    <n v="2025"/>
    <x v="9"/>
    <x v="1"/>
    <x v="9"/>
    <n v="907.30817999999999"/>
    <n v="911.79100041518302"/>
    <n v="-4.4828204151830278"/>
    <n v="4.4828204151830278"/>
    <n v="0.49407913584362628"/>
  </r>
  <r>
    <d v="2025-06-06T09:00:00"/>
    <n v="2025"/>
    <x v="9"/>
    <x v="1"/>
    <x v="10"/>
    <n v="980.16870500000005"/>
    <n v="1038.5493690199239"/>
    <n v="-58.380664019923643"/>
    <n v="58.380664019923643"/>
    <n v="5.9561852691387118"/>
  </r>
  <r>
    <d v="2025-06-06T10:00:00"/>
    <n v="2025"/>
    <x v="9"/>
    <x v="1"/>
    <x v="11"/>
    <n v="1040.624045"/>
    <n v="1164.43049568111"/>
    <n v="-123.80645068110989"/>
    <n v="123.80645068110989"/>
    <n v="11.897327500355621"/>
  </r>
  <r>
    <d v="2025-06-06T11:00:00"/>
    <n v="2025"/>
    <x v="9"/>
    <x v="1"/>
    <x v="12"/>
    <n v="1071.402605"/>
    <n v="1231.450188149588"/>
    <n v="-160.04758314958781"/>
    <n v="160.04758314958781"/>
    <n v="14.938136458009909"/>
  </r>
  <r>
    <d v="2025-06-06T12:00:00"/>
    <n v="2025"/>
    <x v="9"/>
    <x v="1"/>
    <x v="13"/>
    <n v="1086.546595"/>
    <n v="1258.1960770723831"/>
    <n v="-171.64948207238331"/>
    <n v="171.64948207238331"/>
    <n v="15.79771018217286"/>
  </r>
  <r>
    <d v="2025-06-06T13:00:00"/>
    <n v="2025"/>
    <x v="9"/>
    <x v="1"/>
    <x v="14"/>
    <n v="1105.8710249999999"/>
    <n v="1254.1881892278641"/>
    <n v="-148.3171642278644"/>
    <n v="148.3171642278644"/>
    <n v="13.41179584914534"/>
  </r>
  <r>
    <d v="2025-06-06T14:00:00"/>
    <n v="2025"/>
    <x v="9"/>
    <x v="1"/>
    <x v="15"/>
    <n v="1123.94094"/>
    <n v="1243.0197596784139"/>
    <n v="-119.07881967841421"/>
    <n v="119.07881967841421"/>
    <n v="10.59475773508203"/>
  </r>
  <r>
    <d v="2025-06-06T15:00:00"/>
    <n v="2025"/>
    <x v="9"/>
    <x v="1"/>
    <x v="16"/>
    <n v="1128.5291199999999"/>
    <n v="1248.811254035867"/>
    <n v="-120.2821340358666"/>
    <n v="120.2821340358666"/>
    <n v="10.65831017597986"/>
  </r>
  <r>
    <d v="2025-06-06T16:00:00"/>
    <n v="2025"/>
    <x v="9"/>
    <x v="1"/>
    <x v="17"/>
    <n v="1119.434675"/>
    <n v="1251.3682673703661"/>
    <n v="-131.93359237036631"/>
    <n v="131.93359237036631"/>
    <n v="11.78573393488589"/>
  </r>
  <r>
    <d v="2025-06-06T17:00:00"/>
    <n v="2025"/>
    <x v="9"/>
    <x v="1"/>
    <x v="18"/>
    <n v="1130.293625"/>
    <n v="1239.2154575405079"/>
    <n v="-108.92183254050811"/>
    <n v="108.92183254050811"/>
    <n v="9.6365962022035205"/>
  </r>
  <r>
    <d v="2025-06-06T18:00:00"/>
    <n v="2025"/>
    <x v="9"/>
    <x v="1"/>
    <x v="19"/>
    <n v="1158.3679999999999"/>
    <n v="1244.8054396176931"/>
    <n v="-86.437439617693144"/>
    <n v="86.437439617693144"/>
    <n v="7.4620016797499318"/>
  </r>
  <r>
    <d v="2025-06-06T19:00:00"/>
    <n v="2025"/>
    <x v="9"/>
    <x v="1"/>
    <x v="20"/>
    <n v="1216.3140000000001"/>
    <n v="1282.768703369411"/>
    <n v="-66.454703369410709"/>
    <n v="66.454703369410709"/>
    <n v="5.4636141135763658"/>
  </r>
  <r>
    <d v="2025-06-06T20:00:00"/>
    <n v="2025"/>
    <x v="9"/>
    <x v="1"/>
    <x v="21"/>
    <n v="1244.95"/>
    <n v="1317.751836931714"/>
    <n v="-72.801836931713979"/>
    <n v="72.801836931713979"/>
    <n v="5.8477719532276904"/>
  </r>
  <r>
    <d v="2025-06-06T21:00:00"/>
    <n v="2025"/>
    <x v="9"/>
    <x v="1"/>
    <x v="22"/>
    <n v="1285.0809999999999"/>
    <n v="1361.683927230252"/>
    <n v="-76.60292723025259"/>
    <n v="76.60292723025259"/>
    <n v="5.9609415461162856"/>
  </r>
  <r>
    <d v="2025-06-06T22:00:00"/>
    <n v="2025"/>
    <x v="9"/>
    <x v="1"/>
    <x v="23"/>
    <n v="1302.3530000000001"/>
    <n v="1348.612937464535"/>
    <n v="-46.25993746453446"/>
    <n v="46.25993746453446"/>
    <n v="3.5520275581605678"/>
  </r>
  <r>
    <d v="2025-06-06T23:00:00"/>
    <n v="2025"/>
    <x v="9"/>
    <x v="1"/>
    <x v="0"/>
    <n v="1225.5530000000001"/>
    <n v="1269.863615286343"/>
    <n v="-44.310615286342447"/>
    <n v="44.310615286342447"/>
    <n v="3.6155609170993692"/>
  </r>
  <r>
    <d v="2025-06-07T00:00:00"/>
    <n v="2025"/>
    <x v="9"/>
    <x v="2"/>
    <x v="1"/>
    <n v="1152.809"/>
    <n v="1123.011880502454"/>
    <n v="29.797119497546191"/>
    <n v="29.797119497546191"/>
    <n v="2.5847403600721028"/>
  </r>
  <r>
    <d v="2025-06-07T01:00:00"/>
    <n v="2025"/>
    <x v="9"/>
    <x v="2"/>
    <x v="2"/>
    <n v="1067.163"/>
    <n v="1048.1050200663531"/>
    <n v="19.057979933647179"/>
    <n v="19.057979933647179"/>
    <n v="1.7858546382928739"/>
  </r>
  <r>
    <d v="2025-06-07T02:00:00"/>
    <n v="2025"/>
    <x v="9"/>
    <x v="2"/>
    <x v="3"/>
    <n v="960.44100000000003"/>
    <n v="974.29540614879568"/>
    <n v="-13.85440614879565"/>
    <n v="13.85440614879565"/>
    <n v="1.4425046565894419"/>
  </r>
  <r>
    <d v="2025-06-07T03:00:00"/>
    <n v="2025"/>
    <x v="9"/>
    <x v="2"/>
    <x v="4"/>
    <n v="886.803"/>
    <n v="889.97928600106172"/>
    <n v="-3.176286001061726"/>
    <n v="3.176286001061726"/>
    <n v="0.35817267206599068"/>
  </r>
  <r>
    <d v="2025-06-07T04:00:00"/>
    <n v="2025"/>
    <x v="9"/>
    <x v="2"/>
    <x v="5"/>
    <n v="847.41761499999996"/>
    <n v="840.13375678299599"/>
    <n v="7.2838582170039672"/>
    <n v="7.2838582170039672"/>
    <n v="0.85953585198994331"/>
  </r>
  <r>
    <d v="2025-06-07T05:00:00"/>
    <n v="2025"/>
    <x v="9"/>
    <x v="2"/>
    <x v="6"/>
    <n v="830.56275500000004"/>
    <n v="829.26738970508961"/>
    <n v="1.2953652949104251"/>
    <n v="1.2953652949104251"/>
    <n v="0.15596236252012879"/>
  </r>
  <r>
    <d v="2025-06-07T06:00:00"/>
    <n v="2025"/>
    <x v="9"/>
    <x v="2"/>
    <x v="7"/>
    <n v="825.80192499999998"/>
    <n v="826.93163497897194"/>
    <n v="-1.12970997897196"/>
    <n v="1.12970997897196"/>
    <n v="0.13680156763643081"/>
  </r>
  <r>
    <d v="2025-06-07T07:00:00"/>
    <n v="2025"/>
    <x v="9"/>
    <x v="2"/>
    <x v="8"/>
    <n v="821.37481000000002"/>
    <n v="832.64269330602974"/>
    <n v="-11.26788330602972"/>
    <n v="11.26788330602972"/>
    <n v="1.371832100138102"/>
  </r>
  <r>
    <d v="2025-06-07T08:00:00"/>
    <n v="2025"/>
    <x v="9"/>
    <x v="2"/>
    <x v="9"/>
    <n v="893.643235"/>
    <n v="895.87134025493913"/>
    <n v="-2.2281052549391229"/>
    <n v="2.2281052549391229"/>
    <n v="0.24932827415617079"/>
  </r>
  <r>
    <d v="2025-06-07T09:00:00"/>
    <n v="2025"/>
    <x v="9"/>
    <x v="2"/>
    <x v="10"/>
    <n v="1009.699705"/>
    <n v="964.07345142963084"/>
    <n v="45.626253570369158"/>
    <n v="45.626253570369158"/>
    <n v="4.5187943845506657"/>
  </r>
  <r>
    <d v="2025-06-07T10:00:00"/>
    <n v="2025"/>
    <x v="9"/>
    <x v="2"/>
    <x v="11"/>
    <n v="1120.61211"/>
    <n v="1075.049131346077"/>
    <n v="45.562978653922762"/>
    <n v="45.562978653922762"/>
    <n v="4.0659009703115458"/>
  </r>
  <r>
    <d v="2025-06-07T11:00:00"/>
    <n v="2025"/>
    <x v="9"/>
    <x v="2"/>
    <x v="12"/>
    <n v="1212.4763849999999"/>
    <n v="1116.088018979133"/>
    <n v="96.38836602086667"/>
    <n v="96.38836602086667"/>
    <n v="7.9497107913453284"/>
  </r>
  <r>
    <d v="2025-06-07T12:00:00"/>
    <n v="2025"/>
    <x v="9"/>
    <x v="2"/>
    <x v="13"/>
    <n v="1238.8792100000001"/>
    <n v="1159.6723684557739"/>
    <n v="79.206841544225654"/>
    <n v="79.206841544225654"/>
    <n v="6.3934272933855478"/>
  </r>
  <r>
    <d v="2025-06-07T13:00:00"/>
    <n v="2025"/>
    <x v="9"/>
    <x v="2"/>
    <x v="14"/>
    <n v="1238.9068050000001"/>
    <n v="1143.598766522206"/>
    <n v="95.308038477794526"/>
    <n v="95.308038477794526"/>
    <n v="7.6929142767753884"/>
  </r>
  <r>
    <d v="2025-06-07T14:00:00"/>
    <n v="2025"/>
    <x v="9"/>
    <x v="2"/>
    <x v="15"/>
    <n v="1234.1558299999999"/>
    <n v="1170.677860377959"/>
    <n v="63.477969622040753"/>
    <n v="63.477969622040753"/>
    <n v="5.1434323023888808"/>
  </r>
  <r>
    <d v="2025-06-07T15:00:00"/>
    <n v="2025"/>
    <x v="9"/>
    <x v="2"/>
    <x v="16"/>
    <n v="1211.9675050000001"/>
    <n v="1186.707401578074"/>
    <n v="25.260103421925809"/>
    <n v="25.260103421925809"/>
    <n v="2.0842228292188181"/>
  </r>
  <r>
    <d v="2025-06-07T16:00:00"/>
    <n v="2025"/>
    <x v="9"/>
    <x v="2"/>
    <x v="17"/>
    <n v="1201.5559499999999"/>
    <n v="1174.759736919973"/>
    <n v="26.79621308002675"/>
    <n v="26.79621308002675"/>
    <n v="2.2301261193891571"/>
  </r>
  <r>
    <d v="2025-06-07T17:00:00"/>
    <n v="2025"/>
    <x v="9"/>
    <x v="2"/>
    <x v="18"/>
    <n v="1225.3266799999999"/>
    <n v="1176.8235633471929"/>
    <n v="48.503116652806739"/>
    <n v="48.503116652806739"/>
    <n v="3.9583824823599518"/>
  </r>
  <r>
    <d v="2025-06-07T18:00:00"/>
    <n v="2025"/>
    <x v="9"/>
    <x v="2"/>
    <x v="19"/>
    <n v="1254.115"/>
    <n v="1200.841598429442"/>
    <n v="53.27340157055778"/>
    <n v="53.27340157055778"/>
    <n v="4.2478880780912061"/>
  </r>
  <r>
    <d v="2025-06-07T19:00:00"/>
    <n v="2025"/>
    <x v="9"/>
    <x v="2"/>
    <x v="20"/>
    <n v="1289.3209999999999"/>
    <n v="1257.4113235998"/>
    <n v="31.909676400199711"/>
    <n v="31.909676400199711"/>
    <n v="2.4749210165813822"/>
  </r>
  <r>
    <d v="2025-06-07T20:00:00"/>
    <n v="2025"/>
    <x v="9"/>
    <x v="2"/>
    <x v="21"/>
    <n v="1289.952"/>
    <n v="1271.9364504783341"/>
    <n v="18.015549521665889"/>
    <n v="18.015549521665889"/>
    <n v="1.396606193227693"/>
  </r>
  <r>
    <d v="2025-06-07T21:00:00"/>
    <n v="2025"/>
    <x v="9"/>
    <x v="2"/>
    <x v="22"/>
    <n v="1311.9190000000001"/>
    <n v="1303.3991073516311"/>
    <n v="8.5198926483692503"/>
    <n v="8.5198926483692503"/>
    <n v="0.64942215551178084"/>
  </r>
  <r>
    <d v="2025-06-07T22:00:00"/>
    <n v="2025"/>
    <x v="9"/>
    <x v="2"/>
    <x v="23"/>
    <n v="1310.067"/>
    <n v="1306.2283543627641"/>
    <n v="3.8386456372356861"/>
    <n v="3.8386456372356861"/>
    <n v="0.29301139844262869"/>
  </r>
  <r>
    <d v="2025-06-07T23:00:00"/>
    <n v="2025"/>
    <x v="9"/>
    <x v="2"/>
    <x v="0"/>
    <n v="1225.3879999999999"/>
    <n v="1223.5596516594851"/>
    <n v="1.8283483405145939"/>
    <n v="1.8283483405145939"/>
    <n v="0.1492056671449733"/>
  </r>
  <r>
    <d v="2025-06-08T00:00:00"/>
    <n v="2025"/>
    <x v="9"/>
    <x v="3"/>
    <x v="1"/>
    <n v="1201.857"/>
    <n v="1119.021272411708"/>
    <n v="82.835727588292002"/>
    <n v="82.835727588292002"/>
    <n v="6.8923114470594351"/>
  </r>
  <r>
    <d v="2025-06-08T01:00:00"/>
    <n v="2025"/>
    <x v="9"/>
    <x v="3"/>
    <x v="2"/>
    <n v="1101.501"/>
    <n v="1035.2198633778969"/>
    <n v="66.281136622102849"/>
    <n v="66.281136622102849"/>
    <n v="6.0173469313325034"/>
  </r>
  <r>
    <d v="2025-06-08T02:00:00"/>
    <n v="2025"/>
    <x v="9"/>
    <x v="3"/>
    <x v="3"/>
    <n v="968.27"/>
    <n v="953.51495531964372"/>
    <n v="14.75504468035626"/>
    <n v="14.75504468035626"/>
    <n v="1.523856432643244"/>
  </r>
  <r>
    <d v="2025-06-08T03:00:00"/>
    <n v="2025"/>
    <x v="9"/>
    <x v="3"/>
    <x v="4"/>
    <n v="897.34100000000001"/>
    <n v="894.30009306464069"/>
    <n v="3.0409069353593172"/>
    <n v="3.0409069353593172"/>
    <n v="0.33887974976725432"/>
  </r>
  <r>
    <d v="2025-06-08T04:00:00"/>
    <n v="2025"/>
    <x v="9"/>
    <x v="3"/>
    <x v="5"/>
    <n v="855.67761499999995"/>
    <n v="858.0966192663044"/>
    <n v="-2.4190042663044551"/>
    <n v="2.4190042663044551"/>
    <n v="0.2827004264104972"/>
  </r>
  <r>
    <d v="2025-06-08T05:00:00"/>
    <n v="2025"/>
    <x v="9"/>
    <x v="3"/>
    <x v="6"/>
    <n v="840.39297499999998"/>
    <n v="822.13352526644087"/>
    <n v="18.259449733559109"/>
    <n v="18.259449733559109"/>
    <n v="2.17272755445831"/>
  </r>
  <r>
    <d v="2025-06-08T06:00:00"/>
    <n v="2025"/>
    <x v="9"/>
    <x v="3"/>
    <x v="7"/>
    <n v="838.65803500000004"/>
    <n v="823.52293210779442"/>
    <n v="15.135102892205619"/>
    <n v="15.135102892205619"/>
    <n v="1.8046810810324869"/>
  </r>
  <r>
    <d v="2025-06-08T07:00:00"/>
    <n v="2025"/>
    <x v="9"/>
    <x v="3"/>
    <x v="8"/>
    <n v="835.24670000000003"/>
    <n v="819.64546119272109"/>
    <n v="15.60123880727895"/>
    <n v="15.60123880727895"/>
    <n v="1.8678599756547469"/>
  </r>
  <r>
    <d v="2025-06-08T08:00:00"/>
    <n v="2025"/>
    <x v="9"/>
    <x v="3"/>
    <x v="9"/>
    <n v="903.02434500000004"/>
    <n v="848.98125480544115"/>
    <n v="54.043090194558893"/>
    <n v="54.043090194558893"/>
    <n v="5.9846769905802368"/>
  </r>
  <r>
    <d v="2025-06-08T09:00:00"/>
    <n v="2025"/>
    <x v="9"/>
    <x v="3"/>
    <x v="10"/>
    <n v="1012.26665"/>
    <n v="898.5879561603391"/>
    <n v="113.67869383966089"/>
    <n v="113.67869383966089"/>
    <n v="11.23011351205235"/>
  </r>
  <r>
    <d v="2025-06-08T10:00:00"/>
    <n v="2025"/>
    <x v="9"/>
    <x v="3"/>
    <x v="11"/>
    <n v="1121.6484399999999"/>
    <n v="990.34412924285562"/>
    <n v="131.30431075714429"/>
    <n v="131.30431075714429"/>
    <n v="11.70636948927889"/>
  </r>
  <r>
    <d v="2025-06-08T11:00:00"/>
    <n v="2025"/>
    <x v="9"/>
    <x v="3"/>
    <x v="12"/>
    <n v="1211.1723850000001"/>
    <n v="1075.6111494875879"/>
    <n v="135.56123551241171"/>
    <n v="135.56123551241171"/>
    <n v="11.192563271032681"/>
  </r>
  <r>
    <d v="2025-06-08T12:00:00"/>
    <n v="2025"/>
    <x v="9"/>
    <x v="3"/>
    <x v="13"/>
    <n v="1249.6162650000001"/>
    <n v="1095.092833246189"/>
    <n v="154.52343175381131"/>
    <n v="154.52343175381131"/>
    <n v="12.36567065280628"/>
  </r>
  <r>
    <d v="2025-06-08T13:00:00"/>
    <n v="2025"/>
    <x v="9"/>
    <x v="3"/>
    <x v="14"/>
    <n v="1264.96486"/>
    <n v="1102.0646439086249"/>
    <n v="162.90021609137531"/>
    <n v="162.90021609137531"/>
    <n v="12.877845167284921"/>
  </r>
  <r>
    <d v="2025-06-08T14:00:00"/>
    <n v="2025"/>
    <x v="9"/>
    <x v="3"/>
    <x v="15"/>
    <n v="1272.7137749999999"/>
    <n v="1120.473018812336"/>
    <n v="152.24075618766349"/>
    <n v="152.24075618766349"/>
    <n v="11.961900560685891"/>
  </r>
  <r>
    <d v="2025-06-08T15:00:00"/>
    <n v="2025"/>
    <x v="9"/>
    <x v="3"/>
    <x v="16"/>
    <n v="1264.813175"/>
    <n v="1127.8972190580771"/>
    <n v="136.9159559419229"/>
    <n v="136.9159559419229"/>
    <n v="10.82499444567472"/>
  </r>
  <r>
    <d v="2025-06-08T16:00:00"/>
    <n v="2025"/>
    <x v="9"/>
    <x v="3"/>
    <x v="17"/>
    <n v="1249.3037300000001"/>
    <n v="1123.807625554861"/>
    <n v="125.49610444513949"/>
    <n v="125.49610444513949"/>
    <n v="10.04528373937773"/>
  </r>
  <r>
    <d v="2025-06-08T17:00:00"/>
    <n v="2025"/>
    <x v="9"/>
    <x v="3"/>
    <x v="18"/>
    <n v="1246.7588450000001"/>
    <n v="1141.406053455396"/>
    <n v="105.3527915446036"/>
    <n v="105.3527915446036"/>
    <n v="8.4501338785044009"/>
  </r>
  <r>
    <d v="2025-06-08T18:00:00"/>
    <n v="2025"/>
    <x v="9"/>
    <x v="3"/>
    <x v="19"/>
    <n v="1262.8430000000001"/>
    <n v="1166.152222553234"/>
    <n v="96.69077744676656"/>
    <n v="96.69077744676656"/>
    <n v="7.6565952732650766"/>
  </r>
  <r>
    <d v="2025-06-08T19:00:00"/>
    <n v="2025"/>
    <x v="9"/>
    <x v="3"/>
    <x v="20"/>
    <n v="1315.798"/>
    <n v="1208.1793449170459"/>
    <n v="107.61865508295389"/>
    <n v="107.61865508295389"/>
    <n v="8.1789647866120543"/>
  </r>
  <r>
    <d v="2025-06-08T20:00:00"/>
    <n v="2025"/>
    <x v="9"/>
    <x v="3"/>
    <x v="21"/>
    <n v="1331.134"/>
    <n v="1260.367726530653"/>
    <n v="70.766273469346515"/>
    <n v="70.766273469346515"/>
    <n v="5.3162396474991391"/>
  </r>
  <r>
    <d v="2025-06-08T21:00:00"/>
    <n v="2025"/>
    <x v="9"/>
    <x v="3"/>
    <x v="22"/>
    <n v="1358.0340000000001"/>
    <n v="1305.7652710386831"/>
    <n v="52.268728961317272"/>
    <n v="52.268728961317272"/>
    <n v="3.8488527504696801"/>
  </r>
  <r>
    <d v="2025-06-08T22:00:00"/>
    <n v="2025"/>
    <x v="9"/>
    <x v="3"/>
    <x v="23"/>
    <n v="1362.5360000000001"/>
    <n v="1277.633108298103"/>
    <n v="84.902891701897488"/>
    <n v="84.902891701897488"/>
    <n v="6.2312402536073366"/>
  </r>
  <r>
    <d v="2025-06-08T23:00:00"/>
    <n v="2025"/>
    <x v="9"/>
    <x v="3"/>
    <x v="0"/>
    <n v="1281.394"/>
    <n v="1217.1800019257221"/>
    <n v="64.213998074277697"/>
    <n v="64.213998074277697"/>
    <n v="5.0112610230945904"/>
  </r>
  <r>
    <d v="2025-06-09T00:00:00"/>
    <n v="2025"/>
    <x v="9"/>
    <x v="4"/>
    <x v="1"/>
    <n v="1231.6579999999999"/>
    <n v="1308.0222562612189"/>
    <n v="-76.364256261218998"/>
    <n v="76.364256261218998"/>
    <n v="6.2001185606079607"/>
  </r>
  <r>
    <d v="2025-06-09T01:00:00"/>
    <n v="2025"/>
    <x v="9"/>
    <x v="4"/>
    <x v="2"/>
    <n v="1114.6949999999999"/>
    <n v="1061.012994573379"/>
    <n v="53.682005426621117"/>
    <n v="53.682005426621117"/>
    <n v="4.815846973980892"/>
  </r>
  <r>
    <d v="2025-06-09T02:00:00"/>
    <n v="2025"/>
    <x v="9"/>
    <x v="4"/>
    <x v="3"/>
    <n v="1003.1"/>
    <n v="951.51227074844485"/>
    <n v="51.587729251555167"/>
    <n v="51.587729251555167"/>
    <n v="5.1428301516847803"/>
  </r>
  <r>
    <d v="2025-06-09T03:00:00"/>
    <n v="2025"/>
    <x v="9"/>
    <x v="4"/>
    <x v="4"/>
    <n v="929.73099999999999"/>
    <n v="884.34018875861477"/>
    <n v="45.390811241385222"/>
    <n v="45.390811241385222"/>
    <n v="4.8821445387300564"/>
  </r>
  <r>
    <d v="2025-06-09T04:00:00"/>
    <n v="2025"/>
    <x v="9"/>
    <x v="4"/>
    <x v="5"/>
    <n v="884.01266999999996"/>
    <n v="827.28457221814949"/>
    <n v="56.728097781850472"/>
    <n v="56.728097781850472"/>
    <n v="6.4171136576406811"/>
  </r>
  <r>
    <d v="2025-06-09T05:00:00"/>
    <n v="2025"/>
    <x v="9"/>
    <x v="4"/>
    <x v="6"/>
    <n v="866.278865"/>
    <n v="812.83241748499688"/>
    <n v="53.446447515003108"/>
    <n v="53.446447515003108"/>
    <n v="6.1696584869350293"/>
  </r>
  <r>
    <d v="2025-06-09T06:00:00"/>
    <n v="2025"/>
    <x v="9"/>
    <x v="4"/>
    <x v="7"/>
    <n v="860.88809000000003"/>
    <n v="808.48804060727662"/>
    <n v="52.400049392723417"/>
    <n v="52.400049392723417"/>
    <n v="6.0867434456803"/>
  </r>
  <r>
    <d v="2025-06-09T07:00:00"/>
    <n v="2025"/>
    <x v="9"/>
    <x v="4"/>
    <x v="8"/>
    <n v="864.36853499999995"/>
    <n v="812.41529020033465"/>
    <n v="51.953244799665299"/>
    <n v="51.953244799665299"/>
    <n v="6.0105432689841356"/>
  </r>
  <r>
    <d v="2025-06-09T08:00:00"/>
    <n v="2025"/>
    <x v="9"/>
    <x v="4"/>
    <x v="9"/>
    <n v="929.86884999999995"/>
    <n v="898.18676663737449"/>
    <n v="31.682083362625459"/>
    <n v="31.682083362625459"/>
    <n v="3.4071561126735301"/>
  </r>
  <r>
    <d v="2025-06-09T09:00:00"/>
    <n v="2025"/>
    <x v="9"/>
    <x v="4"/>
    <x v="10"/>
    <n v="1052.8970899999999"/>
    <n v="1055.6161296740549"/>
    <n v="-2.719039674054784"/>
    <n v="2.719039674054784"/>
    <n v="0.25824363082383728"/>
  </r>
  <r>
    <d v="2025-06-09T10:00:00"/>
    <n v="2025"/>
    <x v="9"/>
    <x v="4"/>
    <x v="11"/>
    <n v="1173.4740999999999"/>
    <n v="1161.130116664174"/>
    <n v="12.34398333582635"/>
    <n v="12.34398333582635"/>
    <n v="1.0519178340472359"/>
  </r>
  <r>
    <d v="2025-06-09T11:00:00"/>
    <n v="2025"/>
    <x v="9"/>
    <x v="4"/>
    <x v="12"/>
    <n v="1271.49577"/>
    <n v="1284.4194819333779"/>
    <n v="-12.923711933377721"/>
    <n v="12.923711933377721"/>
    <n v="1.016418004550397"/>
  </r>
  <r>
    <d v="2025-06-09T12:00:00"/>
    <n v="2025"/>
    <x v="9"/>
    <x v="4"/>
    <x v="13"/>
    <n v="1334.683485"/>
    <n v="1323.836650906866"/>
    <n v="10.84683409313379"/>
    <n v="10.84683409313379"/>
    <n v="0.8126896163050209"/>
  </r>
  <r>
    <d v="2025-06-09T13:00:00"/>
    <n v="2025"/>
    <x v="9"/>
    <x v="4"/>
    <x v="14"/>
    <n v="1357.5026399999999"/>
    <n v="1358.065357445558"/>
    <n v="-0.56271744555806436"/>
    <n v="0.56271744555806436"/>
    <n v="4.1452401562771392E-2"/>
  </r>
  <r>
    <d v="2025-06-09T14:00:00"/>
    <n v="2025"/>
    <x v="9"/>
    <x v="4"/>
    <x v="15"/>
    <n v="1378.70216"/>
    <n v="1382.1919903126609"/>
    <n v="-3.4898303126610699"/>
    <n v="3.4898303126610699"/>
    <n v="0.25312430878187758"/>
  </r>
  <r>
    <d v="2025-06-09T15:00:00"/>
    <n v="2025"/>
    <x v="9"/>
    <x v="4"/>
    <x v="16"/>
    <n v="1381.32989"/>
    <n v="1381.1699208569289"/>
    <n v="0.15996914307083901"/>
    <n v="0.15996914307083901"/>
    <n v="1.158080660014006E-2"/>
  </r>
  <r>
    <d v="2025-06-09T16:00:00"/>
    <n v="2025"/>
    <x v="9"/>
    <x v="4"/>
    <x v="17"/>
    <n v="1360.42128"/>
    <n v="1358.54861384421"/>
    <n v="1.872666155789602"/>
    <n v="1.872666155789602"/>
    <n v="0.1376534007016903"/>
  </r>
  <r>
    <d v="2025-06-09T17:00:00"/>
    <n v="2025"/>
    <x v="9"/>
    <x v="4"/>
    <x v="18"/>
    <n v="1346.5438449999999"/>
    <n v="1360.8759854583041"/>
    <n v="-14.332140458303909"/>
    <n v="14.332140458303909"/>
    <n v="1.0643649303749809"/>
  </r>
  <r>
    <d v="2025-06-09T18:00:00"/>
    <n v="2025"/>
    <x v="9"/>
    <x v="4"/>
    <x v="19"/>
    <n v="1351.5219999999999"/>
    <n v="1382.88932285602"/>
    <n v="-31.367322856020341"/>
    <n v="31.367322856020341"/>
    <n v="2.320888809506469"/>
  </r>
  <r>
    <d v="2025-06-09T19:00:00"/>
    <n v="2025"/>
    <x v="9"/>
    <x v="4"/>
    <x v="20"/>
    <n v="1398.953"/>
    <n v="1396.8543313297209"/>
    <n v="2.0986686702785851"/>
    <n v="2.0986686702785851"/>
    <n v="0.15001709637696439"/>
  </r>
  <r>
    <d v="2025-06-09T20:00:00"/>
    <n v="2025"/>
    <x v="9"/>
    <x v="4"/>
    <x v="21"/>
    <n v="1408.367"/>
    <n v="1414.6442647510489"/>
    <n v="-6.2772647510494153"/>
    <n v="6.2772647510494153"/>
    <n v="0.44571228600563412"/>
  </r>
  <r>
    <d v="2025-06-09T21:00:00"/>
    <n v="2025"/>
    <x v="9"/>
    <x v="4"/>
    <x v="22"/>
    <n v="1427.7570000000001"/>
    <n v="1435.668518855819"/>
    <n v="-7.9115188558184846"/>
    <n v="7.9115188558184846"/>
    <n v="0.55412222498772068"/>
  </r>
  <r>
    <d v="2025-06-09T22:00:00"/>
    <n v="2025"/>
    <x v="9"/>
    <x v="4"/>
    <x v="23"/>
    <n v="1425.7460000000001"/>
    <n v="1408.9330844196811"/>
    <n v="16.81291558031899"/>
    <n v="16.81291558031899"/>
    <n v="1.1792363843432001"/>
  </r>
  <r>
    <d v="2025-06-09T23:00:00"/>
    <n v="2025"/>
    <x v="9"/>
    <x v="4"/>
    <x v="0"/>
    <n v="1332.126"/>
    <n v="1329.675706336202"/>
    <n v="2.450293663797765"/>
    <n v="2.450293663797765"/>
    <n v="0.18393858117006809"/>
  </r>
  <r>
    <d v="2025-06-10T00:00:00"/>
    <n v="2025"/>
    <x v="9"/>
    <x v="5"/>
    <x v="1"/>
    <n v="1471.6590000000001"/>
    <n v="1313.657799031688"/>
    <n v="158.00120096831259"/>
    <n v="158.00120096831259"/>
    <n v="10.73626437702632"/>
  </r>
  <r>
    <d v="2025-06-10T01:00:00"/>
    <n v="2025"/>
    <x v="9"/>
    <x v="5"/>
    <x v="2"/>
    <n v="1309.433"/>
    <n v="1216.2137353223229"/>
    <n v="93.219264677677302"/>
    <n v="93.219264677677302"/>
    <n v="7.1190557040849116"/>
  </r>
  <r>
    <d v="2025-06-10T02:00:00"/>
    <n v="2025"/>
    <x v="9"/>
    <x v="5"/>
    <x v="3"/>
    <n v="1009.303"/>
    <n v="1088.4388618271721"/>
    <n v="-79.135861827172107"/>
    <n v="79.135861827172107"/>
    <n v="7.8406446653942643"/>
  </r>
  <r>
    <d v="2025-06-10T03:00:00"/>
    <n v="2025"/>
    <x v="9"/>
    <x v="5"/>
    <x v="4"/>
    <n v="938.93600000000004"/>
    <n v="1016.384410152368"/>
    <n v="-77.448410152368183"/>
    <n v="77.448410152368183"/>
    <n v="8.2485292024546855"/>
  </r>
  <r>
    <d v="2025-06-10T04:00:00"/>
    <n v="2025"/>
    <x v="9"/>
    <x v="5"/>
    <x v="5"/>
    <n v="903.49666999999999"/>
    <n v="960.66785202380322"/>
    <n v="-57.171182023803233"/>
    <n v="57.171182023803233"/>
    <n v="6.3277689804652946"/>
  </r>
  <r>
    <d v="2025-06-10T05:00:00"/>
    <n v="2025"/>
    <x v="9"/>
    <x v="5"/>
    <x v="6"/>
    <n v="883.52364499999999"/>
    <n v="943.65640967709078"/>
    <n v="-60.13276467709079"/>
    <n v="60.13276467709079"/>
    <n v="6.8060164566488748"/>
  </r>
  <r>
    <d v="2025-06-10T06:00:00"/>
    <n v="2025"/>
    <x v="9"/>
    <x v="5"/>
    <x v="7"/>
    <n v="884.55408999999997"/>
    <n v="943.72317598276243"/>
    <n v="-59.169085982762446"/>
    <n v="59.169085982762446"/>
    <n v="6.6891427728015778"/>
  </r>
  <r>
    <d v="2025-06-10T07:00:00"/>
    <n v="2025"/>
    <x v="9"/>
    <x v="5"/>
    <x v="8"/>
    <n v="892.46402999999998"/>
    <n v="942.85369765569328"/>
    <n v="-50.389667655693302"/>
    <n v="50.389667655693302"/>
    <n v="5.6461286911123638"/>
  </r>
  <r>
    <d v="2025-06-10T08:00:00"/>
    <n v="2025"/>
    <x v="9"/>
    <x v="5"/>
    <x v="9"/>
    <n v="1011.514345"/>
    <n v="1025.217103349155"/>
    <n v="-13.70275834915515"/>
    <n v="13.70275834915515"/>
    <n v="1.354677609555186"/>
  </r>
  <r>
    <d v="2025-06-10T09:00:00"/>
    <n v="2025"/>
    <x v="9"/>
    <x v="5"/>
    <x v="10"/>
    <n v="1286.0862549999999"/>
    <n v="1187.6499970623699"/>
    <n v="98.436257937629989"/>
    <n v="98.436257937629989"/>
    <n v="7.6539390382974224"/>
  </r>
  <r>
    <d v="2025-06-10T10:00:00"/>
    <n v="2025"/>
    <x v="9"/>
    <x v="5"/>
    <x v="11"/>
    <n v="1458.2189350000001"/>
    <n v="1295.889134867984"/>
    <n v="162.32980013201561"/>
    <n v="162.32980013201561"/>
    <n v="11.132059544406101"/>
  </r>
  <r>
    <d v="2025-06-10T11:00:00"/>
    <n v="2025"/>
    <x v="9"/>
    <x v="5"/>
    <x v="12"/>
    <n v="1541.5778250000001"/>
    <n v="1399.05663331849"/>
    <n v="142.52119168150969"/>
    <n v="142.52119168150969"/>
    <n v="9.2451506093440603"/>
  </r>
  <r>
    <d v="2025-06-10T12:00:00"/>
    <n v="2025"/>
    <x v="9"/>
    <x v="5"/>
    <x v="13"/>
    <n v="1594.70965"/>
    <n v="1456.222885824767"/>
    <n v="138.4867641752335"/>
    <n v="138.4867641752335"/>
    <n v="8.68413658719785"/>
  </r>
  <r>
    <d v="2025-06-10T13:00:00"/>
    <n v="2025"/>
    <x v="9"/>
    <x v="5"/>
    <x v="14"/>
    <n v="1554.8434649999999"/>
    <n v="1450.173692126468"/>
    <n v="104.6697728735319"/>
    <n v="104.6697728735319"/>
    <n v="6.7318527703703692"/>
  </r>
  <r>
    <d v="2025-06-10T14:00:00"/>
    <n v="2025"/>
    <x v="9"/>
    <x v="5"/>
    <x v="15"/>
    <n v="1628.373435"/>
    <n v="1483.8790944933021"/>
    <n v="144.49434050669831"/>
    <n v="144.49434050669831"/>
    <n v="8.8735383052161776"/>
  </r>
  <r>
    <d v="2025-06-10T15:00:00"/>
    <n v="2025"/>
    <x v="9"/>
    <x v="5"/>
    <x v="16"/>
    <n v="1674.6888349999999"/>
    <n v="1504.367413961045"/>
    <n v="170.32142103895441"/>
    <n v="170.32142103895441"/>
    <n v="10.17033239126744"/>
  </r>
  <r>
    <d v="2025-06-10T16:00:00"/>
    <n v="2025"/>
    <x v="9"/>
    <x v="5"/>
    <x v="17"/>
    <n v="1674.5223350000001"/>
    <n v="1491.1368833635161"/>
    <n v="183.38545163648399"/>
    <n v="183.38545163648399"/>
    <n v="10.951508248259531"/>
  </r>
  <r>
    <d v="2025-06-10T17:00:00"/>
    <n v="2025"/>
    <x v="9"/>
    <x v="5"/>
    <x v="18"/>
    <n v="1670.6010650000001"/>
    <n v="1475.516242263988"/>
    <n v="195.08482273601231"/>
    <n v="195.08482273601231"/>
    <n v="11.677522948065439"/>
  </r>
  <r>
    <d v="2025-06-10T18:00:00"/>
    <n v="2025"/>
    <x v="9"/>
    <x v="5"/>
    <x v="19"/>
    <n v="1649.345"/>
    <n v="1490.841679011636"/>
    <n v="158.50332098836381"/>
    <n v="158.50332098836381"/>
    <n v="9.6100767873522042"/>
  </r>
  <r>
    <d v="2025-06-10T19:00:00"/>
    <n v="2025"/>
    <x v="9"/>
    <x v="5"/>
    <x v="20"/>
    <n v="1650.229"/>
    <n v="1518.3915681585249"/>
    <n v="131.83743184147511"/>
    <n v="131.83743184147511"/>
    <n v="7.9890386026101297"/>
  </r>
  <r>
    <d v="2025-06-10T20:00:00"/>
    <n v="2025"/>
    <x v="9"/>
    <x v="5"/>
    <x v="21"/>
    <n v="1668.4380000000001"/>
    <n v="1527.874920020922"/>
    <n v="140.56307997907859"/>
    <n v="140.56307997907859"/>
    <n v="8.4248308884759364"/>
  </r>
  <r>
    <d v="2025-06-10T21:00:00"/>
    <n v="2025"/>
    <x v="9"/>
    <x v="5"/>
    <x v="22"/>
    <n v="1676.99"/>
    <n v="1563.01330225686"/>
    <n v="113.97669774314041"/>
    <n v="113.97669774314041"/>
    <n v="6.7965043168494539"/>
  </r>
  <r>
    <d v="2025-06-10T22:00:00"/>
    <n v="2025"/>
    <x v="9"/>
    <x v="5"/>
    <x v="23"/>
    <n v="1691.0350000000001"/>
    <n v="1535.5540938676711"/>
    <n v="155.48090613232941"/>
    <n v="155.48090613232941"/>
    <n v="9.1944227134459204"/>
  </r>
  <r>
    <d v="2025-06-10T23:00:00"/>
    <n v="2025"/>
    <x v="9"/>
    <x v="5"/>
    <x v="0"/>
    <n v="1580.556"/>
    <n v="1433.421476951102"/>
    <n v="147.13452304889799"/>
    <n v="147.13452304889799"/>
    <n v="9.3090357474767558"/>
  </r>
  <r>
    <d v="2025-06-11T00:00:00"/>
    <n v="2025"/>
    <x v="9"/>
    <x v="6"/>
    <x v="1"/>
    <n v="1464.6010000000001"/>
    <n v="1473.6215245937619"/>
    <n v="-9.0205245937618201"/>
    <n v="9.0205245937618201"/>
    <n v="0.61590321143855586"/>
  </r>
  <r>
    <d v="2025-06-11T01:00:00"/>
    <n v="2025"/>
    <x v="9"/>
    <x v="6"/>
    <x v="2"/>
    <n v="1315.336"/>
    <n v="1314.6314762701661"/>
    <n v="0.70452372983390887"/>
    <n v="0.70452372983390887"/>
    <n v="5.356226316575044E-2"/>
  </r>
  <r>
    <d v="2025-06-11T02:00:00"/>
    <n v="2025"/>
    <x v="9"/>
    <x v="6"/>
    <x v="3"/>
    <n v="1190.028"/>
    <n v="1100.610485344841"/>
    <n v="89.417514655159493"/>
    <n v="89.417514655159493"/>
    <n v="7.5139000641289089"/>
  </r>
  <r>
    <d v="2025-06-11T03:00:00"/>
    <n v="2025"/>
    <x v="9"/>
    <x v="6"/>
    <x v="4"/>
    <n v="1109.981"/>
    <n v="1031.108659917963"/>
    <n v="78.872340082037226"/>
    <n v="78.872340082037226"/>
    <n v="7.1057378533533573"/>
  </r>
  <r>
    <d v="2025-06-11T04:00:00"/>
    <n v="2025"/>
    <x v="9"/>
    <x v="6"/>
    <x v="5"/>
    <n v="1065.0486699999999"/>
    <n v="968.01725314325756"/>
    <n v="97.031416856742339"/>
    <n v="97.031416856742339"/>
    <n v="9.1105148140068781"/>
  </r>
  <r>
    <d v="2025-06-11T05:00:00"/>
    <n v="2025"/>
    <x v="9"/>
    <x v="6"/>
    <x v="6"/>
    <n v="1044.3299750000001"/>
    <n v="941.86970058583313"/>
    <n v="102.460274414167"/>
    <n v="102.460274414167"/>
    <n v="9.8111015547702873"/>
  </r>
  <r>
    <d v="2025-06-11T06:00:00"/>
    <n v="2025"/>
    <x v="9"/>
    <x v="6"/>
    <x v="7"/>
    <n v="1038.392145"/>
    <n v="937.12625439821295"/>
    <n v="101.26589060178711"/>
    <n v="101.26589060178711"/>
    <n v="9.7521818793975292"/>
  </r>
  <r>
    <d v="2025-06-11T07:00:00"/>
    <n v="2025"/>
    <x v="9"/>
    <x v="6"/>
    <x v="8"/>
    <n v="1034.1017549999999"/>
    <n v="944.8724659968957"/>
    <n v="89.229289003104213"/>
    <n v="89.229289003104213"/>
    <n v="8.6286759085033751"/>
  </r>
  <r>
    <d v="2025-06-11T08:00:00"/>
    <n v="2025"/>
    <x v="9"/>
    <x v="6"/>
    <x v="9"/>
    <n v="1128.55918"/>
    <n v="1060.157423978927"/>
    <n v="68.40175602107297"/>
    <n v="68.40175602107297"/>
    <n v="6.0609808712970556"/>
  </r>
  <r>
    <d v="2025-06-11T09:00:00"/>
    <n v="2025"/>
    <x v="9"/>
    <x v="6"/>
    <x v="10"/>
    <n v="1383.3467049999999"/>
    <n v="1327.104873719079"/>
    <n v="56.241831280921133"/>
    <n v="56.241831280921133"/>
    <n v="4.0656352509197662"/>
  </r>
  <r>
    <d v="2025-06-11T10:00:00"/>
    <n v="2025"/>
    <x v="9"/>
    <x v="6"/>
    <x v="11"/>
    <n v="1551.2279900000001"/>
    <n v="1503.7580704594659"/>
    <n v="47.469919540534192"/>
    <n v="47.469919540534192"/>
    <n v="3.060151044626982"/>
  </r>
  <r>
    <d v="2025-06-11T11:00:00"/>
    <n v="2025"/>
    <x v="9"/>
    <x v="6"/>
    <x v="12"/>
    <n v="1627.5918799999999"/>
    <n v="1606.933527111398"/>
    <n v="20.658352888601939"/>
    <n v="20.658352888601939"/>
    <n v="1.269258783018792"/>
  </r>
  <r>
    <d v="2025-06-11T12:00:00"/>
    <n v="2025"/>
    <x v="9"/>
    <x v="6"/>
    <x v="13"/>
    <n v="1683.91554"/>
    <n v="1655.919380476581"/>
    <n v="27.996159523418779"/>
    <n v="27.996159523418779"/>
    <n v="1.662563166524202"/>
  </r>
  <r>
    <d v="2025-06-11T13:00:00"/>
    <n v="2025"/>
    <x v="9"/>
    <x v="6"/>
    <x v="14"/>
    <n v="1642.6649150000001"/>
    <n v="1632.5743052019609"/>
    <n v="10.090609798038709"/>
    <n v="10.090609798038709"/>
    <n v="0.61428290735959967"/>
  </r>
  <r>
    <d v="2025-06-11T14:00:00"/>
    <n v="2025"/>
    <x v="9"/>
    <x v="6"/>
    <x v="15"/>
    <n v="1717.0769949999999"/>
    <n v="1676.924857455386"/>
    <n v="40.152137544614327"/>
    <n v="40.152137544614327"/>
    <n v="2.338400529593724"/>
  </r>
  <r>
    <d v="2025-06-11T15:00:00"/>
    <n v="2025"/>
    <x v="9"/>
    <x v="6"/>
    <x v="16"/>
    <n v="1748.0986150000001"/>
    <n v="1720.7583572857111"/>
    <n v="27.34025771428901"/>
    <n v="27.34025771428901"/>
    <n v="1.563999735466151"/>
  </r>
  <r>
    <d v="2025-06-11T16:00:00"/>
    <n v="2025"/>
    <x v="9"/>
    <x v="6"/>
    <x v="17"/>
    <n v="1729.868005"/>
    <n v="1715.9868484354199"/>
    <n v="13.881156564579671"/>
    <n v="13.881156564579671"/>
    <n v="0.80244021650535502"/>
  </r>
  <r>
    <d v="2025-06-11T17:00:00"/>
    <n v="2025"/>
    <x v="9"/>
    <x v="6"/>
    <x v="18"/>
    <n v="1711.2250100000001"/>
    <n v="1711.6592657802851"/>
    <n v="-0.43425578028495693"/>
    <n v="0.43425578028495693"/>
    <n v="2.537689536719262E-2"/>
  </r>
  <r>
    <d v="2025-06-11T18:00:00"/>
    <n v="2025"/>
    <x v="9"/>
    <x v="6"/>
    <x v="19"/>
    <n v="1697.9880000000001"/>
    <n v="1668.7701096397"/>
    <n v="29.21789036030054"/>
    <n v="29.21789036030054"/>
    <n v="1.720735974594569"/>
  </r>
  <r>
    <d v="2025-06-11T19:00:00"/>
    <n v="2025"/>
    <x v="9"/>
    <x v="6"/>
    <x v="20"/>
    <n v="1692.8920000000001"/>
    <n v="1668.6114684814791"/>
    <n v="24.280531518520771"/>
    <n v="24.280531518520771"/>
    <n v="1.434263468580355"/>
  </r>
  <r>
    <d v="2025-06-11T20:00:00"/>
    <n v="2025"/>
    <x v="9"/>
    <x v="6"/>
    <x v="21"/>
    <n v="1693.89"/>
    <n v="1678.618207769186"/>
    <n v="15.27179223081362"/>
    <n v="15.27179223081362"/>
    <n v="0.90158110803019753"/>
  </r>
  <r>
    <d v="2025-06-11T21:00:00"/>
    <n v="2025"/>
    <x v="9"/>
    <x v="6"/>
    <x v="22"/>
    <n v="1690.3979999999999"/>
    <n v="1683.128210867148"/>
    <n v="7.2697891328521109"/>
    <n v="7.2697891328521109"/>
    <n v="0.43006375615989129"/>
  </r>
  <r>
    <d v="2025-06-11T22:00:00"/>
    <n v="2025"/>
    <x v="9"/>
    <x v="6"/>
    <x v="23"/>
    <n v="1691.5309999999999"/>
    <n v="1657.0368053412301"/>
    <n v="34.494194658769857"/>
    <n v="34.494194658769857"/>
    <n v="2.039229234271664"/>
  </r>
  <r>
    <d v="2025-06-11T23:00:00"/>
    <n v="2025"/>
    <x v="9"/>
    <x v="6"/>
    <x v="0"/>
    <n v="1580.912"/>
    <n v="1583.719380355411"/>
    <n v="-2.8073803554109422"/>
    <n v="2.8073803554109422"/>
    <n v="0.17757979921784159"/>
  </r>
  <r>
    <d v="2025-06-12T00:00:00"/>
    <n v="2025"/>
    <x v="9"/>
    <x v="7"/>
    <x v="1"/>
    <n v="1520.297"/>
    <n v="1454.4825415527671"/>
    <n v="65.81445844723271"/>
    <n v="65.81445844723271"/>
    <n v="4.3290527079398551"/>
  </r>
  <r>
    <d v="2025-06-12T01:00:00"/>
    <n v="2025"/>
    <x v="9"/>
    <x v="7"/>
    <x v="2"/>
    <n v="1373.068"/>
    <n v="1329.6038662497481"/>
    <n v="43.464133750251683"/>
    <n v="43.464133750251683"/>
    <n v="3.1654756902242651"/>
  </r>
  <r>
    <d v="2025-06-12T02:00:00"/>
    <n v="2025"/>
    <x v="9"/>
    <x v="7"/>
    <x v="3"/>
    <n v="1199.567"/>
    <n v="1210.725569502506"/>
    <n v="-11.15856950250623"/>
    <n v="11.15856950250623"/>
    <n v="0.93021644497600331"/>
  </r>
  <r>
    <d v="2025-06-12T03:00:00"/>
    <n v="2025"/>
    <x v="9"/>
    <x v="7"/>
    <x v="4"/>
    <n v="1122.1690000000001"/>
    <n v="1118.5757020174919"/>
    <n v="3.5932979825079201"/>
    <n v="3.5932979825079201"/>
    <n v="0.32021005592808199"/>
  </r>
  <r>
    <d v="2025-06-12T04:00:00"/>
    <n v="2025"/>
    <x v="9"/>
    <x v="7"/>
    <x v="5"/>
    <n v="1078.0989999999999"/>
    <n v="1071.584974381321"/>
    <n v="6.5140256186791703"/>
    <n v="6.5140256186791703"/>
    <n v="0.60421404886550922"/>
  </r>
  <r>
    <d v="2025-06-12T05:00:00"/>
    <n v="2025"/>
    <x v="9"/>
    <x v="7"/>
    <x v="6"/>
    <n v="1053.624965"/>
    <n v="1042.064173618616"/>
    <n v="11.56079138138398"/>
    <n v="11.56079138138398"/>
    <n v="1.097239697749842"/>
  </r>
  <r>
    <d v="2025-06-12T06:00:00"/>
    <n v="2025"/>
    <x v="9"/>
    <x v="7"/>
    <x v="7"/>
    <n v="1050.9385850000001"/>
    <n v="1025.3726037900169"/>
    <n v="25.565981209982969"/>
    <n v="25.565981209982969"/>
    <n v="2.4326808031299501"/>
  </r>
  <r>
    <d v="2025-06-12T07:00:00"/>
    <n v="2025"/>
    <x v="9"/>
    <x v="7"/>
    <x v="8"/>
    <n v="1053.6863599999999"/>
    <n v="1023.709713249161"/>
    <n v="29.976646750839109"/>
    <n v="29.976646750839109"/>
    <n v="2.8449307012796741"/>
  </r>
  <r>
    <d v="2025-06-12T08:00:00"/>
    <n v="2025"/>
    <x v="9"/>
    <x v="7"/>
    <x v="9"/>
    <n v="1147.0157300000001"/>
    <n v="1133.4408770162461"/>
    <n v="13.574852983754001"/>
    <n v="13.574852983754001"/>
    <n v="1.183493183982125"/>
  </r>
  <r>
    <d v="2025-06-12T09:00:00"/>
    <n v="2025"/>
    <x v="9"/>
    <x v="7"/>
    <x v="10"/>
    <n v="1411.4366950000001"/>
    <n v="1366.8096498775501"/>
    <n v="44.627045122450447"/>
    <n v="44.627045122450447"/>
    <n v="3.161816982691334"/>
  </r>
  <r>
    <d v="2025-06-12T10:00:00"/>
    <n v="2025"/>
    <x v="9"/>
    <x v="7"/>
    <x v="11"/>
    <n v="1578.328595"/>
    <n v="1550.669969451523"/>
    <n v="27.658625548477179"/>
    <n v="27.658625548477179"/>
    <n v="1.752399699029429"/>
  </r>
  <r>
    <d v="2025-06-12T11:00:00"/>
    <n v="2025"/>
    <x v="9"/>
    <x v="7"/>
    <x v="12"/>
    <n v="1651.5245399999999"/>
    <n v="1632.13476629873"/>
    <n v="19.38977370126986"/>
    <n v="19.38977370126986"/>
    <n v="1.1740530177812969"/>
  </r>
  <r>
    <d v="2025-06-12T12:00:00"/>
    <n v="2025"/>
    <x v="9"/>
    <x v="7"/>
    <x v="13"/>
    <n v="1709.012925"/>
    <n v="1691.824821949351"/>
    <n v="17.18810305064903"/>
    <n v="17.18810305064903"/>
    <n v="1.00573277119294"/>
  </r>
  <r>
    <d v="2025-06-12T13:00:00"/>
    <n v="2025"/>
    <x v="9"/>
    <x v="7"/>
    <x v="14"/>
    <n v="1667.361465"/>
    <n v="1660.7738126165229"/>
    <n v="6.5876523834765521"/>
    <n v="6.5876523834765521"/>
    <n v="0.3950944364350028"/>
  </r>
  <r>
    <d v="2025-06-12T14:00:00"/>
    <n v="2025"/>
    <x v="9"/>
    <x v="7"/>
    <x v="15"/>
    <n v="1752.3385450000001"/>
    <n v="1721.6885494673591"/>
    <n v="30.649995532641238"/>
    <n v="30.649995532641238"/>
    <n v="1.74909098587679"/>
  </r>
  <r>
    <d v="2025-06-12T15:00:00"/>
    <n v="2025"/>
    <x v="9"/>
    <x v="7"/>
    <x v="16"/>
    <n v="1797.09411"/>
    <n v="1782.8750686291901"/>
    <n v="14.219041370809689"/>
    <n v="14.219041370809689"/>
    <n v="0.79122408179329562"/>
  </r>
  <r>
    <d v="2025-06-12T16:00:00"/>
    <n v="2025"/>
    <x v="9"/>
    <x v="7"/>
    <x v="17"/>
    <n v="1778.2985550000001"/>
    <n v="1771.3081710852489"/>
    <n v="6.9903839147509643"/>
    <n v="6.9903839147509643"/>
    <n v="0.39309394337052539"/>
  </r>
  <r>
    <d v="2025-06-12T17:00:00"/>
    <n v="2025"/>
    <x v="9"/>
    <x v="7"/>
    <x v="18"/>
    <n v="1776.9732300000001"/>
    <n v="1747.188293425884"/>
    <n v="29.784936574116049"/>
    <n v="29.784936574116049"/>
    <n v="1.6761612426831189"/>
  </r>
  <r>
    <d v="2025-06-12T18:00:00"/>
    <n v="2025"/>
    <x v="9"/>
    <x v="7"/>
    <x v="19"/>
    <n v="1767.18"/>
    <n v="1727.423144494257"/>
    <n v="39.75685550574326"/>
    <n v="39.75685550574326"/>
    <n v="2.2497343510984171"/>
  </r>
  <r>
    <d v="2025-06-12T19:00:00"/>
    <n v="2025"/>
    <x v="9"/>
    <x v="7"/>
    <x v="20"/>
    <n v="1743.123"/>
    <n v="1718.9830108375861"/>
    <n v="24.13998916241394"/>
    <n v="24.13998916241394"/>
    <n v="1.3848700959377249"/>
  </r>
  <r>
    <d v="2025-06-12T20:00:00"/>
    <n v="2025"/>
    <x v="9"/>
    <x v="7"/>
    <x v="21"/>
    <n v="1733.442"/>
    <n v="1725.2701767067711"/>
    <n v="8.1718232932291812"/>
    <n v="8.1718232932291812"/>
    <n v="0.47142178932024892"/>
  </r>
  <r>
    <d v="2025-06-12T21:00:00"/>
    <n v="2025"/>
    <x v="9"/>
    <x v="7"/>
    <x v="22"/>
    <n v="1745.421"/>
    <n v="1742.494639009034"/>
    <n v="2.9263609909664861"/>
    <n v="2.9263609909664861"/>
    <n v="0.16765932064334729"/>
  </r>
  <r>
    <d v="2025-06-12T22:00:00"/>
    <n v="2025"/>
    <x v="9"/>
    <x v="7"/>
    <x v="23"/>
    <n v="1755.836"/>
    <n v="1690.9044429656451"/>
    <n v="64.931557034354682"/>
    <n v="64.931557034354682"/>
    <n v="3.6980422450816008"/>
  </r>
  <r>
    <d v="2025-06-12T23:00:00"/>
    <n v="2025"/>
    <x v="9"/>
    <x v="7"/>
    <x v="0"/>
    <n v="1645.192"/>
    <n v="1598.1498324760009"/>
    <n v="47.042167523999296"/>
    <n v="47.042167523999296"/>
    <n v="2.8593724941524421"/>
  </r>
  <r>
    <d v="2025-06-13T00:00:00"/>
    <n v="2025"/>
    <x v="9"/>
    <x v="8"/>
    <x v="1"/>
    <n v="1470.248"/>
    <n v="1489.6748796667059"/>
    <n v="-19.426879666706331"/>
    <n v="19.426879666706331"/>
    <n v="1.3213335210593731"/>
  </r>
  <r>
    <d v="2025-06-13T01:00:00"/>
    <n v="2025"/>
    <x v="9"/>
    <x v="8"/>
    <x v="2"/>
    <n v="1325.623"/>
    <n v="1337.464398631837"/>
    <n v="-11.841398631836681"/>
    <n v="11.841398631836681"/>
    <n v="0.89327045712361575"/>
  </r>
  <r>
    <d v="2025-06-13T02:00:00"/>
    <n v="2025"/>
    <x v="9"/>
    <x v="8"/>
    <x v="3"/>
    <n v="1249.4839999999999"/>
    <n v="1236.3898630543481"/>
    <n v="13.0941369456516"/>
    <n v="13.0941369456516"/>
    <n v="1.047963555007551"/>
  </r>
  <r>
    <d v="2025-06-13T03:00:00"/>
    <n v="2025"/>
    <x v="9"/>
    <x v="8"/>
    <x v="4"/>
    <n v="1168.5429999999999"/>
    <n v="1159.4443909816371"/>
    <n v="9.0986090183632768"/>
    <n v="9.0986090183632768"/>
    <n v="0.77862851588366877"/>
  </r>
  <r>
    <d v="2025-06-13T04:00:00"/>
    <n v="2025"/>
    <x v="9"/>
    <x v="8"/>
    <x v="5"/>
    <n v="1115.807"/>
    <n v="1085.9024996458229"/>
    <n v="29.90450035417712"/>
    <n v="29.90450035417712"/>
    <n v="2.680078217305899"/>
  </r>
  <r>
    <d v="2025-06-13T05:00:00"/>
    <n v="2025"/>
    <x v="9"/>
    <x v="8"/>
    <x v="6"/>
    <n v="1087.3714150000001"/>
    <n v="1057.0056588215159"/>
    <n v="30.365756178484158"/>
    <n v="30.365756178484158"/>
    <n v="2.7925836342204531"/>
  </r>
  <r>
    <d v="2025-06-13T06:00:00"/>
    <n v="2025"/>
    <x v="9"/>
    <x v="8"/>
    <x v="7"/>
    <n v="1083.028585"/>
    <n v="1052.60944397868"/>
    <n v="30.41914102132046"/>
    <n v="30.41914102132046"/>
    <n v="2.8087108172973698"/>
  </r>
  <r>
    <d v="2025-06-13T07:00:00"/>
    <n v="2025"/>
    <x v="9"/>
    <x v="8"/>
    <x v="8"/>
    <n v="1069.6451400000001"/>
    <n v="1040.193198892277"/>
    <n v="29.451941107723091"/>
    <n v="29.451941107723091"/>
    <n v="2.753431021779833"/>
  </r>
  <r>
    <d v="2025-06-13T08:00:00"/>
    <n v="2025"/>
    <x v="9"/>
    <x v="8"/>
    <x v="9"/>
    <n v="1166.5963999999999"/>
    <n v="1136.044376442801"/>
    <n v="30.552023557198709"/>
    <n v="30.552023557198709"/>
    <n v="2.6189026090939498"/>
  </r>
  <r>
    <d v="2025-06-13T09:00:00"/>
    <n v="2025"/>
    <x v="9"/>
    <x v="8"/>
    <x v="10"/>
    <n v="1437.96387"/>
    <n v="1371.840691235054"/>
    <n v="66.123178764946488"/>
    <n v="66.123178764946488"/>
    <n v="4.5983894411020136"/>
  </r>
  <r>
    <d v="2025-06-13T10:00:00"/>
    <n v="2025"/>
    <x v="9"/>
    <x v="8"/>
    <x v="11"/>
    <n v="1600.2189350000001"/>
    <n v="1543.8409569576991"/>
    <n v="56.377978042301038"/>
    <n v="56.377978042301038"/>
    <n v="3.5231415407728259"/>
  </r>
  <r>
    <d v="2025-06-13T11:00:00"/>
    <n v="2025"/>
    <x v="9"/>
    <x v="8"/>
    <x v="12"/>
    <n v="1675.4131"/>
    <n v="1624.305847832783"/>
    <n v="51.107252167216757"/>
    <n v="51.107252167216757"/>
    <n v="3.0504269166340952"/>
  </r>
  <r>
    <d v="2025-06-13T12:00:00"/>
    <n v="2025"/>
    <x v="9"/>
    <x v="8"/>
    <x v="13"/>
    <n v="1730.8088150000001"/>
    <n v="1679.668621001093"/>
    <n v="51.140193998906852"/>
    <n v="51.140193998906852"/>
    <n v="2.9546991877842901"/>
  </r>
  <r>
    <d v="2025-06-13T13:00:00"/>
    <n v="2025"/>
    <x v="9"/>
    <x v="8"/>
    <x v="14"/>
    <n v="1728.706465"/>
    <n v="1657.2596899068831"/>
    <n v="71.446775093117139"/>
    <n v="71.446775093117139"/>
    <n v="4.1329616415307964"/>
  </r>
  <r>
    <d v="2025-06-13T14:00:00"/>
    <n v="2025"/>
    <x v="9"/>
    <x v="8"/>
    <x v="15"/>
    <n v="1739.36049"/>
    <n v="1723.578939633067"/>
    <n v="15.781550366933519"/>
    <n v="15.781550366933519"/>
    <n v="0.9073191243370492"/>
  </r>
  <r>
    <d v="2025-06-13T15:00:00"/>
    <n v="2025"/>
    <x v="9"/>
    <x v="8"/>
    <x v="16"/>
    <n v="1804.2848349999999"/>
    <n v="1775.4430897592561"/>
    <n v="28.841745240743649"/>
    <n v="28.841745240743649"/>
    <n v="1.598513975247265"/>
  </r>
  <r>
    <d v="2025-06-13T16:00:00"/>
    <n v="2025"/>
    <x v="9"/>
    <x v="8"/>
    <x v="17"/>
    <n v="1806.55717"/>
    <n v="1785.2492027208091"/>
    <n v="21.307967279190962"/>
    <n v="21.307967279190962"/>
    <n v="1.179479267694018"/>
  </r>
  <r>
    <d v="2025-06-13T17:00:00"/>
    <n v="2025"/>
    <x v="9"/>
    <x v="8"/>
    <x v="18"/>
    <n v="1788.893955"/>
    <n v="1772.6724609543901"/>
    <n v="16.22149404561037"/>
    <n v="16.22149404561037"/>
    <n v="0.90678902459645594"/>
  </r>
  <r>
    <d v="2025-06-13T18:00:00"/>
    <n v="2025"/>
    <x v="9"/>
    <x v="8"/>
    <x v="19"/>
    <n v="1766.1980000000001"/>
    <n v="1743.3874452632001"/>
    <n v="22.810554736800441"/>
    <n v="22.810554736800441"/>
    <n v="1.291506090302398"/>
  </r>
  <r>
    <d v="2025-06-13T19:00:00"/>
    <n v="2025"/>
    <x v="9"/>
    <x v="8"/>
    <x v="20"/>
    <n v="1743.2860000000001"/>
    <n v="1724.7869555456321"/>
    <n v="18.499044454368001"/>
    <n v="18.499044454368001"/>
    <n v="1.061159468633772"/>
  </r>
  <r>
    <d v="2025-06-13T20:00:00"/>
    <n v="2025"/>
    <x v="9"/>
    <x v="8"/>
    <x v="21"/>
    <n v="1677.694"/>
    <n v="1718.264595068513"/>
    <n v="-40.570595068513512"/>
    <n v="40.570595068513512"/>
    <n v="2.418235689494693"/>
  </r>
  <r>
    <d v="2025-06-13T21:00:00"/>
    <n v="2025"/>
    <x v="9"/>
    <x v="8"/>
    <x v="22"/>
    <n v="1664.8610000000001"/>
    <n v="1731.808380294111"/>
    <n v="-66.947380294110872"/>
    <n v="66.947380294110872"/>
    <n v="4.0211993850601848"/>
  </r>
  <r>
    <d v="2025-06-13T22:00:00"/>
    <n v="2025"/>
    <x v="9"/>
    <x v="8"/>
    <x v="23"/>
    <n v="1685.396"/>
    <n v="1731.978046664721"/>
    <n v="-46.582046664720558"/>
    <n v="46.582046664720558"/>
    <n v="2.7638636062217898"/>
  </r>
  <r>
    <d v="2025-06-13T23:00:00"/>
    <n v="2025"/>
    <x v="9"/>
    <x v="8"/>
    <x v="0"/>
    <n v="1579.9770000000001"/>
    <n v="1621.541105376002"/>
    <n v="-41.564105376001628"/>
    <n v="41.564105376001628"/>
    <n v="2.6306778754373639"/>
  </r>
  <r>
    <d v="2025-06-14T00:00:00"/>
    <n v="2025"/>
    <x v="9"/>
    <x v="9"/>
    <x v="1"/>
    <n v="1398.5809999999999"/>
    <n v="1381.209155722267"/>
    <n v="17.371844277733089"/>
    <n v="17.371844277733089"/>
    <n v="1.2421049819589891"/>
  </r>
  <r>
    <d v="2025-06-14T01:00:00"/>
    <n v="2025"/>
    <x v="9"/>
    <x v="9"/>
    <x v="2"/>
    <n v="1267.114"/>
    <n v="1280.532961621175"/>
    <n v="-13.418961621175191"/>
    <n v="13.418961621175191"/>
    <n v="1.0590177064710931"/>
  </r>
  <r>
    <d v="2025-06-14T02:00:00"/>
    <n v="2025"/>
    <x v="9"/>
    <x v="9"/>
    <x v="3"/>
    <n v="1217.68"/>
    <n v="1237.182099527264"/>
    <n v="-19.502099527263681"/>
    <n v="19.502099527263681"/>
    <n v="1.6015783725824579"/>
  </r>
  <r>
    <d v="2025-06-14T03:00:00"/>
    <n v="2025"/>
    <x v="9"/>
    <x v="9"/>
    <x v="4"/>
    <n v="1135.0160000000001"/>
    <n v="1156.8754741497869"/>
    <n v="-21.859474149787051"/>
    <n v="21.859474149787051"/>
    <n v="1.9259177095111539"/>
  </r>
  <r>
    <d v="2025-06-14T04:00:00"/>
    <n v="2025"/>
    <x v="9"/>
    <x v="9"/>
    <x v="5"/>
    <n v="1087.1120000000001"/>
    <n v="1103.709160101984"/>
    <n v="-16.597160101983949"/>
    <n v="16.597160101983949"/>
    <n v="1.5267203473039039"/>
  </r>
  <r>
    <d v="2025-06-14T05:00:00"/>
    <n v="2025"/>
    <x v="9"/>
    <x v="9"/>
    <x v="6"/>
    <n v="1059.4354149999999"/>
    <n v="1067.2255873668589"/>
    <n v="-7.790172366859224"/>
    <n v="7.790172366859224"/>
    <n v="0.73531356952594307"/>
  </r>
  <r>
    <d v="2025-06-14T06:00:00"/>
    <n v="2025"/>
    <x v="9"/>
    <x v="9"/>
    <x v="7"/>
    <n v="1063.8832"/>
    <n v="1054.209786504812"/>
    <n v="9.6734134951884698"/>
    <n v="9.6734134951884698"/>
    <n v="0.9092552166617125"/>
  </r>
  <r>
    <d v="2025-06-14T07:00:00"/>
    <n v="2025"/>
    <x v="9"/>
    <x v="9"/>
    <x v="8"/>
    <n v="1047.694315"/>
    <n v="1028.23207081019"/>
    <n v="19.462244189810239"/>
    <n v="19.462244189810239"/>
    <n v="1.8576262093975739"/>
  </r>
  <r>
    <d v="2025-06-14T08:00:00"/>
    <n v="2025"/>
    <x v="9"/>
    <x v="9"/>
    <x v="9"/>
    <n v="1116.115245"/>
    <n v="1105.281242377361"/>
    <n v="10.834002622639449"/>
    <n v="10.834002622639449"/>
    <n v="0.97068852622279844"/>
  </r>
  <r>
    <d v="2025-06-14T09:00:00"/>
    <n v="2025"/>
    <x v="9"/>
    <x v="9"/>
    <x v="10"/>
    <n v="1335.3810450000001"/>
    <n v="1326.5137354279559"/>
    <n v="8.8673095720439505"/>
    <n v="8.8673095720439505"/>
    <n v="0.66402841385570854"/>
  </r>
  <r>
    <d v="2025-06-14T10:00:00"/>
    <n v="2025"/>
    <x v="9"/>
    <x v="9"/>
    <x v="11"/>
    <n v="1479.047055"/>
    <n v="1471.998668226699"/>
    <n v="7.0483867733007628"/>
    <n v="7.0483867733007628"/>
    <n v="0.47654919087751979"/>
  </r>
  <r>
    <d v="2025-06-14T11:00:00"/>
    <n v="2025"/>
    <x v="9"/>
    <x v="9"/>
    <x v="12"/>
    <n v="1558.67689"/>
    <n v="1565.382783673263"/>
    <n v="-6.7058936732628354"/>
    <n v="6.7058936732628354"/>
    <n v="0.43022987742266477"/>
  </r>
  <r>
    <d v="2025-06-14T12:00:00"/>
    <n v="2025"/>
    <x v="9"/>
    <x v="9"/>
    <x v="13"/>
    <n v="1607.5279350000001"/>
    <n v="1606.8857243328171"/>
    <n v="0.64221066718278053"/>
    <n v="0.64221066718278053"/>
    <n v="3.995020261857786E-2"/>
  </r>
  <r>
    <d v="2025-06-14T13:00:00"/>
    <n v="2025"/>
    <x v="9"/>
    <x v="9"/>
    <x v="14"/>
    <n v="1561.82375"/>
    <n v="1636.573090561262"/>
    <n v="-74.749340561261761"/>
    <n v="74.749340561261761"/>
    <n v="4.7860291893535987"/>
  </r>
  <r>
    <d v="2025-06-14T14:00:00"/>
    <n v="2025"/>
    <x v="9"/>
    <x v="9"/>
    <x v="15"/>
    <n v="1619.2708299999999"/>
    <n v="1658.047066642637"/>
    <n v="-38.776236642637294"/>
    <n v="38.776236642637294"/>
    <n v="2.394672708495273"/>
  </r>
  <r>
    <d v="2025-06-14T15:00:00"/>
    <n v="2025"/>
    <x v="9"/>
    <x v="9"/>
    <x v="16"/>
    <n v="1637.0062849999999"/>
    <n v="1700.87425124839"/>
    <n v="-63.867966248389621"/>
    <n v="63.867966248389621"/>
    <n v="3.9015101428511452"/>
  </r>
  <r>
    <d v="2025-06-14T16:00:00"/>
    <n v="2025"/>
    <x v="9"/>
    <x v="9"/>
    <x v="17"/>
    <n v="1613.943565"/>
    <n v="1713.1591893365151"/>
    <n v="-99.215624336514793"/>
    <n v="99.215624336514793"/>
    <n v="6.1474035702424734"/>
  </r>
  <r>
    <d v="2025-06-14T17:00:00"/>
    <n v="2025"/>
    <x v="9"/>
    <x v="9"/>
    <x v="18"/>
    <n v="1600.6556250000001"/>
    <n v="1691.954843837477"/>
    <n v="-91.299218837476928"/>
    <n v="91.299218837476928"/>
    <n v="5.7038639299737701"/>
  </r>
  <r>
    <d v="2025-06-14T18:00:00"/>
    <n v="2025"/>
    <x v="9"/>
    <x v="9"/>
    <x v="19"/>
    <n v="1593.424"/>
    <n v="1682.207938250358"/>
    <n v="-88.783938250358005"/>
    <n v="88.783938250358005"/>
    <n v="5.5718966358202486"/>
  </r>
  <r>
    <d v="2025-06-14T19:00:00"/>
    <n v="2025"/>
    <x v="9"/>
    <x v="9"/>
    <x v="20"/>
    <n v="1619.2470000000001"/>
    <n v="1658.0075066440399"/>
    <n v="-38.760506644039651"/>
    <n v="38.760506644039651"/>
    <n v="2.3937365111090072"/>
  </r>
  <r>
    <d v="2025-06-14T20:00:00"/>
    <n v="2025"/>
    <x v="9"/>
    <x v="9"/>
    <x v="21"/>
    <n v="1615.327"/>
    <n v="1610.107296991162"/>
    <n v="5.2197030088379961"/>
    <n v="5.2197030088379961"/>
    <n v="0.32313599715956409"/>
  </r>
  <r>
    <d v="2025-06-14T21:00:00"/>
    <n v="2025"/>
    <x v="9"/>
    <x v="9"/>
    <x v="22"/>
    <n v="1615.385"/>
    <n v="1612.1418946216579"/>
    <n v="3.243105378341625"/>
    <n v="3.243105378341625"/>
    <n v="0.20076361847741711"/>
  </r>
  <r>
    <d v="2025-06-14T22:00:00"/>
    <n v="2025"/>
    <x v="9"/>
    <x v="9"/>
    <x v="23"/>
    <n v="1616.894"/>
    <n v="1588.1607117495471"/>
    <n v="28.733288250453139"/>
    <n v="28.733288250453139"/>
    <n v="1.777066910412888"/>
  </r>
  <r>
    <d v="2025-06-14T23:00:00"/>
    <n v="2025"/>
    <x v="9"/>
    <x v="9"/>
    <x v="0"/>
    <n v="1507.848"/>
    <n v="1504.9716463747909"/>
    <n v="2.876353625208822"/>
    <n v="2.876353625208822"/>
    <n v="0.19075885800217471"/>
  </r>
  <r>
    <d v="2025-06-15T00:00:00"/>
    <n v="2025"/>
    <x v="9"/>
    <x v="10"/>
    <x v="1"/>
    <n v="1263.2550000000001"/>
    <n v="1303.9029904156971"/>
    <n v="-40.64799041569654"/>
    <n v="40.64799041569654"/>
    <n v="3.2177185457958459"/>
  </r>
  <r>
    <d v="2025-06-15T01:00:00"/>
    <n v="2025"/>
    <x v="9"/>
    <x v="10"/>
    <x v="2"/>
    <n v="1157.8620000000001"/>
    <n v="1205.4716417505149"/>
    <n v="-47.609641750515273"/>
    <n v="47.609641750515273"/>
    <n v="4.1118580409851218"/>
  </r>
  <r>
    <d v="2025-06-15T02:00:00"/>
    <n v="2025"/>
    <x v="9"/>
    <x v="10"/>
    <x v="3"/>
    <n v="1139.0840000000001"/>
    <n v="1126.0416554812309"/>
    <n v="13.04234451876891"/>
    <n v="13.04234451876891"/>
    <n v="1.1449853144076969"/>
  </r>
  <r>
    <d v="2025-06-15T03:00:00"/>
    <n v="2025"/>
    <x v="9"/>
    <x v="10"/>
    <x v="4"/>
    <n v="1050.7149999999999"/>
    <n v="1053.9051545321181"/>
    <n v="-3.1901545321181861"/>
    <n v="3.1901545321181861"/>
    <n v="0.30361749209993982"/>
  </r>
  <r>
    <d v="2025-06-15T04:00:00"/>
    <n v="2025"/>
    <x v="9"/>
    <x v="10"/>
    <x v="5"/>
    <n v="1028.5429999999999"/>
    <n v="1019.8071610037121"/>
    <n v="8.735838996287498"/>
    <n v="8.735838996287498"/>
    <n v="0.84934115504034824"/>
  </r>
  <r>
    <d v="2025-06-15T05:00:00"/>
    <n v="2025"/>
    <x v="9"/>
    <x v="10"/>
    <x v="6"/>
    <n v="1017.303305"/>
    <n v="977.90773984520195"/>
    <n v="39.395565154798078"/>
    <n v="39.395565154798078"/>
    <n v="3.872548625485317"/>
  </r>
  <r>
    <d v="2025-06-15T06:00:00"/>
    <n v="2025"/>
    <x v="9"/>
    <x v="10"/>
    <x v="7"/>
    <n v="1009.48365"/>
    <n v="957.11341473910159"/>
    <n v="52.370235260898433"/>
    <n v="52.370235260898433"/>
    <n v="5.1878240188331173"/>
  </r>
  <r>
    <d v="2025-06-15T07:00:00"/>
    <n v="2025"/>
    <x v="9"/>
    <x v="10"/>
    <x v="8"/>
    <n v="999.96965499999999"/>
    <n v="927.11836618149027"/>
    <n v="72.851288818509715"/>
    <n v="72.851288818509715"/>
    <n v="7.2853499557946506"/>
  </r>
  <r>
    <d v="2025-06-15T08:00:00"/>
    <n v="2025"/>
    <x v="9"/>
    <x v="10"/>
    <x v="9"/>
    <n v="1058.658025"/>
    <n v="953.94699642581145"/>
    <n v="104.7110285741885"/>
    <n v="104.7110285741885"/>
    <n v="9.8909209680036767"/>
  </r>
  <r>
    <d v="2025-06-15T09:00:00"/>
    <n v="2025"/>
    <x v="9"/>
    <x v="10"/>
    <x v="10"/>
    <n v="1159.7084950000001"/>
    <n v="1087.310594104081"/>
    <n v="72.397900895919292"/>
    <n v="72.397900895919292"/>
    <n v="6.242767144334235"/>
  </r>
  <r>
    <d v="2025-06-15T10:00:00"/>
    <n v="2025"/>
    <x v="9"/>
    <x v="10"/>
    <x v="11"/>
    <n v="1250.7915049999999"/>
    <n v="1184.805565626059"/>
    <n v="65.985939373941164"/>
    <n v="65.985939373941164"/>
    <n v="5.2755346602658522"/>
  </r>
  <r>
    <d v="2025-06-15T11:00:00"/>
    <n v="2025"/>
    <x v="9"/>
    <x v="10"/>
    <x v="12"/>
    <n v="1308.99334"/>
    <n v="1262.514995930371"/>
    <n v="46.478344069629429"/>
    <n v="46.478344069629429"/>
    <n v="3.5506937009798589"/>
  </r>
  <r>
    <d v="2025-06-15T12:00:00"/>
    <n v="2025"/>
    <x v="9"/>
    <x v="10"/>
    <x v="13"/>
    <n v="1339.2872199999999"/>
    <n v="1307.848959548521"/>
    <n v="31.438260451478531"/>
    <n v="31.438260451478531"/>
    <n v="2.3473874746207302"/>
  </r>
  <r>
    <d v="2025-06-15T13:00:00"/>
    <n v="2025"/>
    <x v="9"/>
    <x v="10"/>
    <x v="14"/>
    <n v="1321.537255"/>
    <n v="1278.9297770950609"/>
    <n v="42.607477904939287"/>
    <n v="42.607477904939287"/>
    <n v="3.2240845079267979"/>
  </r>
  <r>
    <d v="2025-06-15T14:00:00"/>
    <n v="2025"/>
    <x v="9"/>
    <x v="10"/>
    <x v="15"/>
    <n v="1343.9405549999999"/>
    <n v="1328.9876052358979"/>
    <n v="14.952949764101501"/>
    <n v="14.952949764101501"/>
    <n v="1.1126198780496199"/>
  </r>
  <r>
    <d v="2025-06-15T15:00:00"/>
    <n v="2025"/>
    <x v="9"/>
    <x v="10"/>
    <x v="16"/>
    <n v="1351.391065"/>
    <n v="1344.349743139315"/>
    <n v="7.0413218606847749"/>
    <n v="7.0413218606847749"/>
    <n v="0.5210425052413864"/>
  </r>
  <r>
    <d v="2025-06-15T16:00:00"/>
    <n v="2025"/>
    <x v="9"/>
    <x v="10"/>
    <x v="17"/>
    <n v="1335.8525649999999"/>
    <n v="1332.358565059747"/>
    <n v="3.4939999402529338"/>
    <n v="3.4939999402529338"/>
    <n v="0.26155580576758269"/>
  </r>
  <r>
    <d v="2025-06-15T17:00:00"/>
    <n v="2025"/>
    <x v="9"/>
    <x v="10"/>
    <x v="18"/>
    <n v="1331.0656799999999"/>
    <n v="1337.1503159205699"/>
    <n v="-6.0846359205697809"/>
    <n v="6.0846359205697809"/>
    <n v="0.45712514506191188"/>
  </r>
  <r>
    <d v="2025-06-15T18:00:00"/>
    <n v="2025"/>
    <x v="9"/>
    <x v="10"/>
    <x v="19"/>
    <n v="1335.221"/>
    <n v="1338.4636044799131"/>
    <n v="-3.242604479912643"/>
    <n v="3.242604479912643"/>
    <n v="0.2428515189554688"/>
  </r>
  <r>
    <d v="2025-06-15T19:00:00"/>
    <n v="2025"/>
    <x v="9"/>
    <x v="10"/>
    <x v="20"/>
    <n v="1394.701"/>
    <n v="1373.244714508068"/>
    <n v="21.456285491932022"/>
    <n v="21.456285491932022"/>
    <n v="1.5384147205695331"/>
  </r>
  <r>
    <d v="2025-06-15T20:00:00"/>
    <n v="2025"/>
    <x v="9"/>
    <x v="10"/>
    <x v="21"/>
    <n v="1416.604"/>
    <n v="1416.258795459413"/>
    <n v="0.34520454058747418"/>
    <n v="0.34520454058747418"/>
    <n v="2.436845728145973E-2"/>
  </r>
  <r>
    <d v="2025-06-15T21:00:00"/>
    <n v="2025"/>
    <x v="9"/>
    <x v="10"/>
    <x v="22"/>
    <n v="1443.7380000000001"/>
    <n v="1449.2912166322301"/>
    <n v="-5.553216632229578"/>
    <n v="5.553216632229578"/>
    <n v="0.38464157847401631"/>
  </r>
  <r>
    <d v="2025-06-15T22:00:00"/>
    <n v="2025"/>
    <x v="9"/>
    <x v="10"/>
    <x v="23"/>
    <n v="1450.806"/>
    <n v="1430.3495916151251"/>
    <n v="20.4564083848752"/>
    <n v="20.4564083848752"/>
    <n v="1.410003017968894"/>
  </r>
  <r>
    <d v="2025-06-15T23:00:00"/>
    <n v="2025"/>
    <x v="9"/>
    <x v="10"/>
    <x v="0"/>
    <n v="1360.9159999999999"/>
    <n v="1349.396072572094"/>
    <n v="11.519927427906399"/>
    <n v="11.519927427906399"/>
    <n v="0.84648335590922219"/>
  </r>
  <r>
    <d v="2025-06-16T00:00:00"/>
    <n v="2025"/>
    <x v="9"/>
    <x v="11"/>
    <x v="1"/>
    <n v="1395.8330000000001"/>
    <n v="1341.031888234623"/>
    <n v="54.801111765377527"/>
    <n v="54.801111765377527"/>
    <n v="3.926050735680672"/>
  </r>
  <r>
    <d v="2025-06-16T01:00:00"/>
    <n v="2025"/>
    <x v="9"/>
    <x v="11"/>
    <x v="2"/>
    <n v="1257.1769999999999"/>
    <n v="1157.6179080909901"/>
    <n v="99.559091909010249"/>
    <n v="99.559091909010249"/>
    <n v="7.9192581401825137"/>
  </r>
  <r>
    <d v="2025-06-16T02:00:00"/>
    <n v="2025"/>
    <x v="9"/>
    <x v="11"/>
    <x v="3"/>
    <n v="1057.5920000000001"/>
    <n v="1034.9415271307901"/>
    <n v="22.650472869210031"/>
    <n v="22.650472869210031"/>
    <n v="2.1417023643529731"/>
  </r>
  <r>
    <d v="2025-06-16T03:00:00"/>
    <n v="2025"/>
    <x v="9"/>
    <x v="11"/>
    <x v="4"/>
    <n v="991.71"/>
    <n v="961.54161691338504"/>
    <n v="30.168383086614991"/>
    <n v="30.168383086614991"/>
    <n v="3.04205696086678"/>
  </r>
  <r>
    <d v="2025-06-16T04:00:00"/>
    <n v="2025"/>
    <x v="9"/>
    <x v="11"/>
    <x v="5"/>
    <n v="951.32500000000005"/>
    <n v="935.87360024180816"/>
    <n v="15.451399758191879"/>
    <n v="15.451399758191879"/>
    <n v="1.6241978039250791"/>
  </r>
  <r>
    <d v="2025-06-16T05:00:00"/>
    <n v="2025"/>
    <x v="9"/>
    <x v="11"/>
    <x v="6"/>
    <n v="934.57425000000001"/>
    <n v="929.67348532088488"/>
    <n v="4.9007646791151274"/>
    <n v="4.9007646791151274"/>
    <n v="0.52438473231148863"/>
  </r>
  <r>
    <d v="2025-06-16T06:00:00"/>
    <n v="2025"/>
    <x v="9"/>
    <x v="11"/>
    <x v="7"/>
    <n v="934.36865"/>
    <n v="937.57660054676023"/>
    <n v="-3.2079505467602298"/>
    <n v="3.2079505467602298"/>
    <n v="0.34332814427794489"/>
  </r>
  <r>
    <d v="2025-06-16T07:00:00"/>
    <n v="2025"/>
    <x v="9"/>
    <x v="11"/>
    <x v="8"/>
    <n v="944.97271000000001"/>
    <n v="951.64512856117847"/>
    <n v="-6.6724185611784614"/>
    <n v="6.6724185611784614"/>
    <n v="0.70609642908923309"/>
  </r>
  <r>
    <d v="2025-06-16T08:00:00"/>
    <n v="2025"/>
    <x v="9"/>
    <x v="11"/>
    <x v="9"/>
    <n v="1057.1386950000001"/>
    <n v="1066.8432952682219"/>
    <n v="-9.7046002682216113"/>
    <n v="9.7046002682216113"/>
    <n v="0.91800634241476642"/>
  </r>
  <r>
    <d v="2025-06-16T09:00:00"/>
    <n v="2025"/>
    <x v="9"/>
    <x v="11"/>
    <x v="10"/>
    <n v="1326.3763300000001"/>
    <n v="1270.9097492642809"/>
    <n v="55.46658073571939"/>
    <n v="55.46658073571939"/>
    <n v="4.1818132215700201"/>
  </r>
  <r>
    <d v="2025-06-16T10:00:00"/>
    <n v="2025"/>
    <x v="9"/>
    <x v="11"/>
    <x v="11"/>
    <n v="1464.064615"/>
    <n v="1400.935531671046"/>
    <n v="63.129083328954039"/>
    <n v="63.129083328954039"/>
    <n v="4.3119055458457156"/>
  </r>
  <r>
    <d v="2025-06-16T11:00:00"/>
    <n v="2025"/>
    <x v="9"/>
    <x v="11"/>
    <x v="12"/>
    <n v="1516.769055"/>
    <n v="1476.636274710195"/>
    <n v="40.132780289804487"/>
    <n v="40.132780289804487"/>
    <n v="2.6459387576180369"/>
  </r>
  <r>
    <d v="2025-06-16T12:00:00"/>
    <n v="2025"/>
    <x v="9"/>
    <x v="11"/>
    <x v="13"/>
    <n v="1561.4737700000001"/>
    <n v="1512.0423444832811"/>
    <n v="49.431425516718718"/>
    <n v="49.431425516718718"/>
    <n v="3.1656904180155112"/>
  </r>
  <r>
    <d v="2025-06-16T13:00:00"/>
    <n v="2025"/>
    <x v="9"/>
    <x v="11"/>
    <x v="14"/>
    <n v="1503.569585"/>
    <n v="1517.2117707329689"/>
    <n v="-13.64218573296921"/>
    <n v="13.64218573296921"/>
    <n v="0.90731987857870267"/>
  </r>
  <r>
    <d v="2025-06-16T14:00:00"/>
    <n v="2025"/>
    <x v="9"/>
    <x v="11"/>
    <x v="15"/>
    <n v="1557.82583"/>
    <n v="1556.567040664245"/>
    <n v="1.258789335755409"/>
    <n v="1.258789335755409"/>
    <n v="8.0804240853762754E-2"/>
  </r>
  <r>
    <d v="2025-06-16T15:00:00"/>
    <n v="2025"/>
    <x v="9"/>
    <x v="11"/>
    <x v="16"/>
    <n v="1597.265175"/>
    <n v="1582.1612046702651"/>
    <n v="15.10397032973515"/>
    <n v="15.10397032973515"/>
    <n v="0.94561445188549864"/>
  </r>
  <r>
    <d v="2025-06-16T16:00:00"/>
    <n v="2025"/>
    <x v="9"/>
    <x v="11"/>
    <x v="17"/>
    <n v="1581.795785"/>
    <n v="1572.453674483638"/>
    <n v="9.3421105163620268"/>
    <n v="9.3421105163620268"/>
    <n v="0.59060155583620011"/>
  </r>
  <r>
    <d v="2025-06-16T17:00:00"/>
    <n v="2025"/>
    <x v="9"/>
    <x v="11"/>
    <x v="18"/>
    <n v="1576.7212300000001"/>
    <n v="1547.0326324269679"/>
    <n v="29.688597573031981"/>
    <n v="29.688597573031981"/>
    <n v="1.88293256969909"/>
  </r>
  <r>
    <d v="2025-06-16T18:00:00"/>
    <n v="2025"/>
    <x v="9"/>
    <x v="11"/>
    <x v="19"/>
    <n v="1570.395"/>
    <n v="1533.1700532656889"/>
    <n v="37.224946734311061"/>
    <n v="37.224946734311061"/>
    <n v="2.3704193361739372"/>
  </r>
  <r>
    <d v="2025-06-16T19:00:00"/>
    <n v="2025"/>
    <x v="9"/>
    <x v="11"/>
    <x v="20"/>
    <n v="1583.1279999999999"/>
    <n v="1559.5488237567561"/>
    <n v="23.579176243243641"/>
    <n v="23.579176243243641"/>
    <n v="1.489404283370779"/>
  </r>
  <r>
    <d v="2025-06-16T20:00:00"/>
    <n v="2025"/>
    <x v="9"/>
    <x v="11"/>
    <x v="21"/>
    <n v="1595.5150000000001"/>
    <n v="1560.259997918982"/>
    <n v="35.255002081017658"/>
    <n v="35.255002081017658"/>
    <n v="2.2096315033713538"/>
  </r>
  <r>
    <d v="2025-06-16T21:00:00"/>
    <n v="2025"/>
    <x v="9"/>
    <x v="11"/>
    <x v="22"/>
    <n v="1600.174"/>
    <n v="1574.331575990022"/>
    <n v="25.842424009978458"/>
    <n v="25.842424009978458"/>
    <n v="1.6149758719974729"/>
  </r>
  <r>
    <d v="2025-06-16T22:00:00"/>
    <n v="2025"/>
    <x v="9"/>
    <x v="11"/>
    <x v="23"/>
    <n v="1607.194"/>
    <n v="1556.3565942659229"/>
    <n v="50.837405734076583"/>
    <n v="50.837405734076583"/>
    <n v="3.1631156994160889"/>
  </r>
  <r>
    <d v="2025-06-16T23:00:00"/>
    <n v="2025"/>
    <x v="9"/>
    <x v="11"/>
    <x v="0"/>
    <n v="1509.0840000000001"/>
    <n v="1474.889317064873"/>
    <n v="34.194682935126821"/>
    <n v="34.194682935126821"/>
    <n v="2.2659230987224399"/>
  </r>
  <r>
    <d v="2025-06-17T00:00:00"/>
    <n v="2025"/>
    <x v="9"/>
    <x v="12"/>
    <x v="1"/>
    <n v="1431.4280000000001"/>
    <n v="1409.840178600577"/>
    <n v="21.587821399422861"/>
    <n v="21.587821399422861"/>
    <n v="1.508131837537156"/>
  </r>
  <r>
    <d v="2025-06-17T01:00:00"/>
    <n v="2025"/>
    <x v="9"/>
    <x v="12"/>
    <x v="2"/>
    <n v="1289.9349999999999"/>
    <n v="1283.997859689701"/>
    <n v="5.9371403102993554"/>
    <n v="5.9371403102993554"/>
    <n v="0.46026662663614021"/>
  </r>
  <r>
    <d v="2025-06-17T02:00:00"/>
    <n v="2025"/>
    <x v="9"/>
    <x v="12"/>
    <x v="3"/>
    <n v="1147.7329999999999"/>
    <n v="1116.493788758936"/>
    <n v="31.239211241064371"/>
    <n v="31.239211241064371"/>
    <n v="2.7218186844032228"/>
  </r>
  <r>
    <d v="2025-06-17T03:00:00"/>
    <n v="2025"/>
    <x v="9"/>
    <x v="12"/>
    <x v="4"/>
    <n v="1081.52"/>
    <n v="1050.1707469639121"/>
    <n v="31.349253036088381"/>
    <n v="31.349253036088381"/>
    <n v="2.8986290624385571"/>
  </r>
  <r>
    <d v="2025-06-17T04:00:00"/>
    <n v="2025"/>
    <x v="9"/>
    <x v="12"/>
    <x v="5"/>
    <n v="1040.008"/>
    <n v="1000.974688525162"/>
    <n v="39.033311474837888"/>
    <n v="39.033311474837888"/>
    <n v="3.7531741558559291"/>
  </r>
  <r>
    <d v="2025-06-17T05:00:00"/>
    <n v="2025"/>
    <x v="9"/>
    <x v="12"/>
    <x v="6"/>
    <n v="1025.58125"/>
    <n v="980.05280903983783"/>
    <n v="45.528440960162129"/>
    <n v="45.528440960162129"/>
    <n v="4.4392817205031481"/>
  </r>
  <r>
    <d v="2025-06-17T06:00:00"/>
    <n v="2025"/>
    <x v="9"/>
    <x v="12"/>
    <x v="7"/>
    <n v="1025.887815"/>
    <n v="983.6748453322374"/>
    <n v="42.21296966776265"/>
    <n v="42.21296966776265"/>
    <n v="4.1147744471220307"/>
  </r>
  <r>
    <d v="2025-06-17T07:00:00"/>
    <n v="2025"/>
    <x v="9"/>
    <x v="12"/>
    <x v="8"/>
    <n v="1031.972755"/>
    <n v="983.98052320305271"/>
    <n v="47.992231796947287"/>
    <n v="47.992231796947287"/>
    <n v="4.6505328328113311"/>
  </r>
  <r>
    <d v="2025-06-17T08:00:00"/>
    <n v="2025"/>
    <x v="9"/>
    <x v="12"/>
    <x v="9"/>
    <n v="1126.7400700000001"/>
    <n v="1094.979538166883"/>
    <n v="31.76053183311728"/>
    <n v="31.76053183311728"/>
    <n v="2.8187984681430969"/>
  </r>
  <r>
    <d v="2025-06-17T09:00:00"/>
    <n v="2025"/>
    <x v="9"/>
    <x v="12"/>
    <x v="10"/>
    <n v="1374.58565"/>
    <n v="1342.732482881964"/>
    <n v="31.853167118036481"/>
    <n v="31.853167118036481"/>
    <n v="2.317292277715409"/>
  </r>
  <r>
    <d v="2025-06-17T10:00:00"/>
    <n v="2025"/>
    <x v="9"/>
    <x v="12"/>
    <x v="11"/>
    <n v="1513.5992100000001"/>
    <n v="1458.894032371803"/>
    <n v="54.705177628196907"/>
    <n v="54.705177628196907"/>
    <n v="3.614244594392547"/>
  </r>
  <r>
    <d v="2025-06-17T11:00:00"/>
    <n v="2025"/>
    <x v="9"/>
    <x v="12"/>
    <x v="12"/>
    <n v="1559.3281549999999"/>
    <n v="1500.6826088848859"/>
    <n v="58.64554611511403"/>
    <n v="58.64554611511403"/>
    <n v="3.7609496068587478"/>
  </r>
  <r>
    <d v="2025-06-17T12:00:00"/>
    <n v="2025"/>
    <x v="9"/>
    <x v="12"/>
    <x v="13"/>
    <n v="1600.4137599999999"/>
    <n v="1564.005402077853"/>
    <n v="36.408357922147161"/>
    <n v="36.408357922147161"/>
    <n v="2.2749340721829889"/>
  </r>
  <r>
    <d v="2025-06-17T13:00:00"/>
    <n v="2025"/>
    <x v="9"/>
    <x v="12"/>
    <x v="14"/>
    <n v="1527.5991899999999"/>
    <n v="1530.649337506904"/>
    <n v="-3.0501475069042949"/>
    <n v="3.0501475069042949"/>
    <n v="0.19966935874744049"/>
  </r>
  <r>
    <d v="2025-06-17T14:00:00"/>
    <n v="2025"/>
    <x v="9"/>
    <x v="12"/>
    <x v="15"/>
    <n v="1598.221325"/>
    <n v="1600.285432824603"/>
    <n v="-2.0641078246028428"/>
    <n v="2.0641078246028428"/>
    <n v="0.12915031180695291"/>
  </r>
  <r>
    <d v="2025-06-17T15:00:00"/>
    <n v="2025"/>
    <x v="9"/>
    <x v="12"/>
    <x v="16"/>
    <n v="1634.4099450000001"/>
    <n v="1643.4412457764749"/>
    <n v="-9.0313007764748363"/>
    <n v="9.0313007764748363"/>
    <n v="0.55257255403412775"/>
  </r>
  <r>
    <d v="2025-06-17T16:00:00"/>
    <n v="2025"/>
    <x v="9"/>
    <x v="12"/>
    <x v="17"/>
    <n v="1627.346335"/>
    <n v="1644.896849538062"/>
    <n v="-17.55051453806254"/>
    <n v="17.55051453806254"/>
    <n v="1.0784744562724851"/>
  </r>
  <r>
    <d v="2025-06-17T17:00:00"/>
    <n v="2025"/>
    <x v="9"/>
    <x v="12"/>
    <x v="18"/>
    <n v="1624.32223"/>
    <n v="1631.971221943423"/>
    <n v="-7.6489919434229714"/>
    <n v="7.6489919434229714"/>
    <n v="0.47090360534082581"/>
  </r>
  <r>
    <d v="2025-06-17T18:00:00"/>
    <n v="2025"/>
    <x v="9"/>
    <x v="12"/>
    <x v="19"/>
    <n v="1614.086"/>
    <n v="1622.2232322849579"/>
    <n v="-8.1372322849583725"/>
    <n v="8.1372322849583725"/>
    <n v="0.50413870667101179"/>
  </r>
  <r>
    <d v="2025-06-17T19:00:00"/>
    <n v="2025"/>
    <x v="9"/>
    <x v="12"/>
    <x v="20"/>
    <n v="1623.6880000000001"/>
    <n v="1610.565430789379"/>
    <n v="13.122569210621579"/>
    <n v="13.122569210621579"/>
    <n v="0.80819524506067475"/>
  </r>
  <r>
    <d v="2025-06-17T20:00:00"/>
    <n v="2025"/>
    <x v="9"/>
    <x v="12"/>
    <x v="21"/>
    <n v="1640.6849999999999"/>
    <n v="1616.7041999029229"/>
    <n v="23.98080009707655"/>
    <n v="23.98080009707655"/>
    <n v="1.461633409037999"/>
  </r>
  <r>
    <d v="2025-06-17T21:00:00"/>
    <n v="2025"/>
    <x v="9"/>
    <x v="12"/>
    <x v="22"/>
    <n v="1645.895"/>
    <n v="1617.1885331552289"/>
    <n v="28.706466844770599"/>
    <n v="28.706466844770599"/>
    <n v="1.7441250410730249"/>
  </r>
  <r>
    <d v="2025-06-17T22:00:00"/>
    <n v="2025"/>
    <x v="9"/>
    <x v="12"/>
    <x v="23"/>
    <n v="1651.99"/>
    <n v="1621.4058748552"/>
    <n v="30.584125144800279"/>
    <n v="30.584125144800279"/>
    <n v="1.8513505012014859"/>
  </r>
  <r>
    <d v="2025-06-17T23:00:00"/>
    <n v="2025"/>
    <x v="9"/>
    <x v="12"/>
    <x v="0"/>
    <n v="1543.0160000000001"/>
    <n v="1520.4301809662979"/>
    <n v="22.58581903370191"/>
    <n v="22.58581903370191"/>
    <n v="1.4637449665914311"/>
  </r>
  <r>
    <d v="2025-06-18T00:00:00"/>
    <n v="2025"/>
    <x v="9"/>
    <x v="13"/>
    <x v="1"/>
    <n v="1471.0740000000001"/>
    <n v="1434.301451524268"/>
    <n v="36.772548475731583"/>
    <n v="36.772548475731583"/>
    <n v="2.4997075929374781"/>
  </r>
  <r>
    <d v="2025-06-18T01:00:00"/>
    <n v="2025"/>
    <x v="9"/>
    <x v="13"/>
    <x v="2"/>
    <n v="1325.0360000000001"/>
    <n v="1296.841162169047"/>
    <n v="28.194837830952789"/>
    <n v="28.194837830952789"/>
    <n v="2.1278544757237281"/>
  </r>
  <r>
    <d v="2025-06-18T02:00:00"/>
    <n v="2025"/>
    <x v="9"/>
    <x v="13"/>
    <x v="3"/>
    <n v="1181.9760000000001"/>
    <n v="1159.7539260154981"/>
    <n v="22.222073984502231"/>
    <n v="22.222073984502231"/>
    <n v="1.880078274389696"/>
  </r>
  <r>
    <d v="2025-06-18T03:00:00"/>
    <n v="2025"/>
    <x v="9"/>
    <x v="13"/>
    <x v="4"/>
    <n v="1108.0129999999999"/>
    <n v="1091.126949227337"/>
    <n v="16.88605077266288"/>
    <n v="16.88605077266288"/>
    <n v="1.523993921791654"/>
  </r>
  <r>
    <d v="2025-06-18T04:00:00"/>
    <n v="2025"/>
    <x v="9"/>
    <x v="13"/>
    <x v="5"/>
    <n v="1058.432"/>
    <n v="1051.0473622290051"/>
    <n v="7.3846377709949138"/>
    <n v="7.3846377709949138"/>
    <n v="0.69769600418300048"/>
  </r>
  <r>
    <d v="2025-06-18T05:00:00"/>
    <n v="2025"/>
    <x v="9"/>
    <x v="13"/>
    <x v="6"/>
    <n v="1043.8384149999999"/>
    <n v="1032.4305956459391"/>
    <n v="11.407819354060621"/>
    <n v="11.407819354060621"/>
    <n v="1.0928721524451199"/>
  </r>
  <r>
    <d v="2025-06-18T06:00:00"/>
    <n v="2025"/>
    <x v="9"/>
    <x v="13"/>
    <x v="7"/>
    <n v="1039.84609"/>
    <n v="1033.5017171386651"/>
    <n v="6.3443728613351604"/>
    <n v="6.3443728613351604"/>
    <n v="0.61012614485423988"/>
  </r>
  <r>
    <d v="2025-06-18T07:00:00"/>
    <n v="2025"/>
    <x v="9"/>
    <x v="13"/>
    <x v="8"/>
    <n v="1043.12392"/>
    <n v="1040.3045683012999"/>
    <n v="2.8193516987000748"/>
    <n v="2.8193516987000748"/>
    <n v="0.27027965178862012"/>
  </r>
  <r>
    <d v="2025-06-18T08:00:00"/>
    <n v="2025"/>
    <x v="9"/>
    <x v="13"/>
    <x v="9"/>
    <n v="1133.829125"/>
    <n v="1141.49945643866"/>
    <n v="-7.6703314386595594"/>
    <n v="7.6703314386595594"/>
    <n v="0.67649800746288669"/>
  </r>
  <r>
    <d v="2025-06-18T09:00:00"/>
    <n v="2025"/>
    <x v="9"/>
    <x v="13"/>
    <x v="10"/>
    <n v="1396.0558149999999"/>
    <n v="1378.7721921625639"/>
    <n v="17.283622837436269"/>
    <n v="17.283622837436269"/>
    <n v="1.2380323660222019"/>
  </r>
  <r>
    <d v="2025-06-18T10:00:00"/>
    <n v="2025"/>
    <x v="9"/>
    <x v="13"/>
    <x v="11"/>
    <n v="1550.3110999999999"/>
    <n v="1506.9057170982639"/>
    <n v="43.405382901735493"/>
    <n v="43.405382901735493"/>
    <n v="2.7997853399703261"/>
  </r>
  <r>
    <d v="2025-06-18T11:00:00"/>
    <n v="2025"/>
    <x v="9"/>
    <x v="13"/>
    <x v="12"/>
    <n v="1612.0340450000001"/>
    <n v="1560.112268811323"/>
    <n v="51.921776188676631"/>
    <n v="51.921776188676631"/>
    <n v="3.2208858336284951"/>
  </r>
  <r>
    <d v="2025-06-18T12:00:00"/>
    <n v="2025"/>
    <x v="9"/>
    <x v="13"/>
    <x v="13"/>
    <n v="1656.494815"/>
    <n v="1615.4715446396019"/>
    <n v="41.023270360398101"/>
    <n v="41.023270360398101"/>
    <n v="2.4765106409581858"/>
  </r>
  <r>
    <d v="2025-06-18T13:00:00"/>
    <n v="2025"/>
    <x v="9"/>
    <x v="13"/>
    <x v="14"/>
    <n v="1603.8745200000001"/>
    <n v="1580.4143903398369"/>
    <n v="23.460129660163151"/>
    <n v="23.460129660163151"/>
    <n v="1.4627160271965469"/>
  </r>
  <r>
    <d v="2025-06-18T14:00:00"/>
    <n v="2025"/>
    <x v="9"/>
    <x v="13"/>
    <x v="15"/>
    <n v="1671.9735450000001"/>
    <n v="1653.85539084416"/>
    <n v="18.118154155840099"/>
    <n v="18.118154155840099"/>
    <n v="1.083638805770639"/>
  </r>
  <r>
    <d v="2025-06-18T15:00:00"/>
    <n v="2025"/>
    <x v="9"/>
    <x v="13"/>
    <x v="16"/>
    <n v="1712.2997250000001"/>
    <n v="1700.3682117365061"/>
    <n v="11.931513263494031"/>
    <n v="11.931513263494031"/>
    <n v="0.69681219294088992"/>
  </r>
  <r>
    <d v="2025-06-18T16:00:00"/>
    <n v="2025"/>
    <x v="9"/>
    <x v="13"/>
    <x v="17"/>
    <n v="1693.914115"/>
    <n v="1672.514256317706"/>
    <n v="21.399858682293829"/>
    <n v="21.399858682293829"/>
    <n v="1.263337880757464"/>
  </r>
  <r>
    <d v="2025-06-18T17:00:00"/>
    <n v="2025"/>
    <x v="9"/>
    <x v="13"/>
    <x v="18"/>
    <n v="1687.6442850000001"/>
    <n v="1664.7096437307059"/>
    <n v="22.93464126929393"/>
    <n v="22.93464126929393"/>
    <n v="1.3589736577274381"/>
  </r>
  <r>
    <d v="2025-06-18T18:00:00"/>
    <n v="2025"/>
    <x v="9"/>
    <x v="13"/>
    <x v="19"/>
    <n v="1678.991"/>
    <n v="1654.5318429833781"/>
    <n v="24.45915701662193"/>
    <n v="24.45915701662193"/>
    <n v="1.4567771367815829"/>
  </r>
  <r>
    <d v="2025-06-18T19:00:00"/>
    <n v="2025"/>
    <x v="9"/>
    <x v="13"/>
    <x v="20"/>
    <n v="1682.174"/>
    <n v="1659.5102971021711"/>
    <n v="22.663702897828671"/>
    <n v="22.663702897828671"/>
    <n v="1.3472864815308829"/>
  </r>
  <r>
    <d v="2025-06-18T20:00:00"/>
    <n v="2025"/>
    <x v="9"/>
    <x v="13"/>
    <x v="21"/>
    <n v="1689.569"/>
    <n v="1664.769335184739"/>
    <n v="24.799664815261391"/>
    <n v="24.799664815261391"/>
    <n v="1.467810122892875"/>
  </r>
  <r>
    <d v="2025-06-18T21:00:00"/>
    <n v="2025"/>
    <x v="9"/>
    <x v="13"/>
    <x v="22"/>
    <n v="1686.7550000000001"/>
    <n v="1659.9576985870719"/>
    <n v="26.797301412928391"/>
    <n v="26.797301412928391"/>
    <n v="1.5886896089193041"/>
  </r>
  <r>
    <d v="2025-06-18T22:00:00"/>
    <n v="2025"/>
    <x v="9"/>
    <x v="13"/>
    <x v="23"/>
    <n v="1696.105"/>
    <n v="1647.5312571644449"/>
    <n v="48.57374283555464"/>
    <n v="48.57374283555464"/>
    <n v="2.8638405544203791"/>
  </r>
  <r>
    <d v="2025-06-18T23:00:00"/>
    <n v="2025"/>
    <x v="9"/>
    <x v="13"/>
    <x v="0"/>
    <n v="1585.404"/>
    <n v="1562.939646574162"/>
    <n v="22.464353425837771"/>
    <n v="22.464353425837771"/>
    <n v="1.4169481990607029"/>
  </r>
  <r>
    <d v="2025-06-19T00:00:00"/>
    <n v="2025"/>
    <x v="9"/>
    <x v="14"/>
    <x v="1"/>
    <n v="1528.2049999999999"/>
    <n v="1485.009949587062"/>
    <n v="43.195050412937462"/>
    <n v="43.195050412937462"/>
    <n v="2.8265219923331379"/>
  </r>
  <r>
    <d v="2025-06-19T01:00:00"/>
    <n v="2025"/>
    <x v="9"/>
    <x v="14"/>
    <x v="2"/>
    <n v="1382.3040000000001"/>
    <n v="1335.8304345820891"/>
    <n v="46.473565417910997"/>
    <n v="46.473565417910997"/>
    <n v="3.362036528716378"/>
  </r>
  <r>
    <d v="2025-06-19T02:00:00"/>
    <n v="2025"/>
    <x v="9"/>
    <x v="14"/>
    <x v="3"/>
    <n v="1204.252"/>
    <n v="1188.6092732539159"/>
    <n v="15.642726746083779"/>
    <n v="15.642726746083779"/>
    <n v="1.298957921272498"/>
  </r>
  <r>
    <d v="2025-06-19T03:00:00"/>
    <n v="2025"/>
    <x v="9"/>
    <x v="14"/>
    <x v="4"/>
    <n v="1130.3589999999999"/>
    <n v="1116.2675704209701"/>
    <n v="14.091429579030089"/>
    <n v="14.091429579030089"/>
    <n v="1.246633112049256"/>
  </r>
  <r>
    <d v="2025-06-19T04:00:00"/>
    <n v="2025"/>
    <x v="9"/>
    <x v="14"/>
    <x v="5"/>
    <n v="1082.06"/>
    <n v="1068.726561238886"/>
    <n v="13.333438761113481"/>
    <n v="13.333438761113481"/>
    <n v="1.232227303579492"/>
  </r>
  <r>
    <d v="2025-06-19T05:00:00"/>
    <n v="2025"/>
    <x v="9"/>
    <x v="14"/>
    <x v="6"/>
    <n v="1061.4734699999999"/>
    <n v="1047.525557776934"/>
    <n v="13.94791222306571"/>
    <n v="13.94791222306571"/>
    <n v="1.3140142092354321"/>
  </r>
  <r>
    <d v="2025-06-19T06:00:00"/>
    <n v="2025"/>
    <x v="9"/>
    <x v="14"/>
    <x v="7"/>
    <n v="1059.42553"/>
    <n v="1050.340565529717"/>
    <n v="9.0849644702830119"/>
    <n v="9.0849644702830119"/>
    <n v="0.85753686436857468"/>
  </r>
  <r>
    <d v="2025-06-19T07:00:00"/>
    <n v="2025"/>
    <x v="9"/>
    <x v="14"/>
    <x v="8"/>
    <n v="1059.04081"/>
    <n v="1054.093793602229"/>
    <n v="4.9470163977705397"/>
    <n v="4.9470163977705397"/>
    <n v="0.4671223574254964"/>
  </r>
  <r>
    <d v="2025-06-19T08:00:00"/>
    <n v="2025"/>
    <x v="9"/>
    <x v="14"/>
    <x v="9"/>
    <n v="1150.855125"/>
    <n v="1145.207016994643"/>
    <n v="5.648108005356562"/>
    <n v="5.648108005356562"/>
    <n v="0.4907748927438691"/>
  </r>
  <r>
    <d v="2025-06-19T09:00:00"/>
    <n v="2025"/>
    <x v="9"/>
    <x v="14"/>
    <x v="10"/>
    <n v="1422.8510900000001"/>
    <n v="1398.7381010847739"/>
    <n v="24.112988915226421"/>
    <n v="24.112988915226421"/>
    <n v="1.6946951852301511"/>
  </r>
  <r>
    <d v="2025-06-19T10:00:00"/>
    <n v="2025"/>
    <x v="9"/>
    <x v="14"/>
    <x v="11"/>
    <n v="1583.367375"/>
    <n v="1549.690388081659"/>
    <n v="33.676986918341072"/>
    <n v="33.676986918341072"/>
    <n v="2.1269218660223399"/>
  </r>
  <r>
    <d v="2025-06-19T11:00:00"/>
    <n v="2025"/>
    <x v="9"/>
    <x v="14"/>
    <x v="12"/>
    <n v="1654.45652"/>
    <n v="1624.708840469548"/>
    <n v="29.74767953045216"/>
    <n v="29.74767953045216"/>
    <n v="1.7980333221721869"/>
  </r>
  <r>
    <d v="2025-06-19T12:00:00"/>
    <n v="2025"/>
    <x v="9"/>
    <x v="14"/>
    <x v="13"/>
    <n v="1714.4590900000001"/>
    <n v="1689.8501018400491"/>
    <n v="24.608988159950741"/>
    <n v="24.608988159950741"/>
    <n v="1.4353791410647949"/>
  </r>
  <r>
    <d v="2025-06-19T13:00:00"/>
    <n v="2025"/>
    <x v="9"/>
    <x v="14"/>
    <x v="14"/>
    <n v="1672.6074100000001"/>
    <n v="1676.431326542322"/>
    <n v="-3.8239165423217401"/>
    <n v="3.8239165423217401"/>
    <n v="0.22862008857903551"/>
  </r>
  <r>
    <d v="2025-06-19T14:00:00"/>
    <n v="2025"/>
    <x v="9"/>
    <x v="14"/>
    <x v="15"/>
    <n v="1747.1093800000001"/>
    <n v="1721.52876821426"/>
    <n v="25.58061178574053"/>
    <n v="25.58061178574053"/>
    <n v="1.4641677320591719"/>
  </r>
  <r>
    <d v="2025-06-19T15:00:00"/>
    <n v="2025"/>
    <x v="9"/>
    <x v="14"/>
    <x v="16"/>
    <n v="1783.4925599999999"/>
    <n v="1754.421949902277"/>
    <n v="29.070610097722689"/>
    <n v="29.070610097722689"/>
    <n v="1.629982134476696"/>
  </r>
  <r>
    <d v="2025-06-19T16:00:00"/>
    <n v="2025"/>
    <x v="9"/>
    <x v="14"/>
    <x v="17"/>
    <n v="1771.1910049999999"/>
    <n v="1747.285458115831"/>
    <n v="23.905546884168871"/>
    <n v="23.905546884168871"/>
    <n v="1.3496876856693121"/>
  </r>
  <r>
    <d v="2025-06-19T17:00:00"/>
    <n v="2025"/>
    <x v="9"/>
    <x v="14"/>
    <x v="18"/>
    <n v="1765.3362299999999"/>
    <n v="1753.662294611659"/>
    <n v="11.6739353883404"/>
    <n v="11.6739353883404"/>
    <n v="0.66128679567969528"/>
  </r>
  <r>
    <d v="2025-06-19T18:00:00"/>
    <n v="2025"/>
    <x v="9"/>
    <x v="14"/>
    <x v="19"/>
    <n v="1752.75"/>
    <n v="1733.8033941999961"/>
    <n v="18.946605800004139"/>
    <n v="18.946605800004139"/>
    <n v="1.0809645300244219"/>
  </r>
  <r>
    <d v="2025-06-19T19:00:00"/>
    <n v="2025"/>
    <x v="9"/>
    <x v="14"/>
    <x v="20"/>
    <n v="1758.6849999999999"/>
    <n v="1730.0719736877841"/>
    <n v="28.613026312216331"/>
    <n v="28.613026312216331"/>
    <n v="1.626955726137125"/>
  </r>
  <r>
    <d v="2025-06-19T20:00:00"/>
    <n v="2025"/>
    <x v="9"/>
    <x v="14"/>
    <x v="21"/>
    <n v="1767.1369999999999"/>
    <n v="1725.303632898715"/>
    <n v="41.833367101284693"/>
    <n v="41.833367101284693"/>
    <n v="2.3672962029136579"/>
  </r>
  <r>
    <d v="2025-06-19T21:00:00"/>
    <n v="2025"/>
    <x v="9"/>
    <x v="14"/>
    <x v="22"/>
    <n v="1748.8"/>
    <n v="1736.8534281117891"/>
    <n v="11.946571888210659"/>
    <n v="11.946571888210659"/>
    <n v="0.68312968253716677"/>
  </r>
  <r>
    <d v="2025-06-19T22:00:00"/>
    <n v="2025"/>
    <x v="9"/>
    <x v="14"/>
    <x v="23"/>
    <n v="1754.133"/>
    <n v="1714.5483279506509"/>
    <n v="39.584672049349138"/>
    <n v="39.584672049349138"/>
    <n v="2.256651693420447"/>
  </r>
  <r>
    <d v="2025-06-19T23:00:00"/>
    <n v="2025"/>
    <x v="9"/>
    <x v="14"/>
    <x v="0"/>
    <n v="1645.1569999999999"/>
    <n v="1626.9889218543849"/>
    <n v="18.168078145615031"/>
    <n v="18.168078145615031"/>
    <n v="1.104337041729994"/>
  </r>
  <r>
    <d v="2025-06-20T00:00:00"/>
    <n v="2025"/>
    <x v="9"/>
    <x v="15"/>
    <x v="1"/>
    <n v="1562.335"/>
    <n v="1509.9621901561111"/>
    <n v="52.372809843888717"/>
    <n v="52.372809843888717"/>
    <n v="3.3522138237884551"/>
  </r>
  <r>
    <d v="2025-06-20T01:00:00"/>
    <n v="2025"/>
    <x v="9"/>
    <x v="15"/>
    <x v="2"/>
    <n v="1419.3030000000001"/>
    <n v="1358.471832777434"/>
    <n v="60.831167222565909"/>
    <n v="60.831167222565909"/>
    <n v="4.2859887721340417"/>
  </r>
  <r>
    <d v="2025-06-20T02:00:00"/>
    <n v="2025"/>
    <x v="9"/>
    <x v="15"/>
    <x v="3"/>
    <n v="1260.297"/>
    <n v="1235.5072362617109"/>
    <n v="24.789763738288681"/>
    <n v="24.789763738288681"/>
    <n v="1.966977921734854"/>
  </r>
  <r>
    <d v="2025-06-20T03:00:00"/>
    <n v="2025"/>
    <x v="9"/>
    <x v="15"/>
    <x v="4"/>
    <n v="1176.912"/>
    <n v="1162.850395366866"/>
    <n v="14.061604633134269"/>
    <n v="14.061604633134269"/>
    <n v="1.1947881093176951"/>
  </r>
  <r>
    <d v="2025-06-20T04:00:00"/>
    <n v="2025"/>
    <x v="9"/>
    <x v="15"/>
    <x v="5"/>
    <n v="1124.616"/>
    <n v="1107.908187823376"/>
    <n v="16.707812176624198"/>
    <n v="16.707812176624198"/>
    <n v="1.4856459606321371"/>
  </r>
  <r>
    <d v="2025-06-20T05:00:00"/>
    <n v="2025"/>
    <x v="9"/>
    <x v="15"/>
    <x v="6"/>
    <n v="1094.227525"/>
    <n v="1081.82077704366"/>
    <n v="12.406747956340039"/>
    <n v="12.406747956340039"/>
    <n v="1.133836215309874"/>
  </r>
  <r>
    <d v="2025-06-20T06:00:00"/>
    <n v="2025"/>
    <x v="9"/>
    <x v="15"/>
    <x v="7"/>
    <n v="1093.9434200000001"/>
    <n v="1072.833095618809"/>
    <n v="21.110324381191049"/>
    <n v="21.110324381191049"/>
    <n v="1.929745542158763"/>
  </r>
  <r>
    <d v="2025-06-20T07:00:00"/>
    <n v="2025"/>
    <x v="9"/>
    <x v="15"/>
    <x v="8"/>
    <n v="1094.2097550000001"/>
    <n v="1063.801388843345"/>
    <n v="30.40836615665512"/>
    <n v="30.40836615665512"/>
    <n v="2.7790253210320111"/>
  </r>
  <r>
    <d v="2025-06-20T08:00:00"/>
    <n v="2025"/>
    <x v="9"/>
    <x v="15"/>
    <x v="9"/>
    <n v="1191.8820149999999"/>
    <n v="1165.9118541614389"/>
    <n v="25.970160838561011"/>
    <n v="25.970160838561011"/>
    <n v="2.1789204394160469"/>
  </r>
  <r>
    <d v="2025-06-20T09:00:00"/>
    <n v="2025"/>
    <x v="9"/>
    <x v="15"/>
    <x v="10"/>
    <n v="1452.7060349999999"/>
    <n v="1407.60416907423"/>
    <n v="45.101865925770433"/>
    <n v="45.101865925770433"/>
    <n v="3.104679462955994"/>
  </r>
  <r>
    <d v="2025-06-20T10:00:00"/>
    <n v="2025"/>
    <x v="9"/>
    <x v="15"/>
    <x v="11"/>
    <n v="1621.6959899999999"/>
    <n v="1565.9841985278949"/>
    <n v="55.711791472104551"/>
    <n v="55.711791472104551"/>
    <n v="3.435402924817069"/>
  </r>
  <r>
    <d v="2025-06-20T11:00:00"/>
    <n v="2025"/>
    <x v="9"/>
    <x v="15"/>
    <x v="12"/>
    <n v="1694.7209350000001"/>
    <n v="1640.06121293877"/>
    <n v="54.659722061230013"/>
    <n v="54.659722061230013"/>
    <n v="3.225293376176225"/>
  </r>
  <r>
    <d v="2025-06-20T12:00:00"/>
    <n v="2025"/>
    <x v="9"/>
    <x v="15"/>
    <x v="13"/>
    <n v="1740.8478150000001"/>
    <n v="1703.58923317981"/>
    <n v="37.258581820189647"/>
    <n v="37.258581820189647"/>
    <n v="2.1402549665254629"/>
  </r>
  <r>
    <d v="2025-06-20T13:00:00"/>
    <n v="2025"/>
    <x v="9"/>
    <x v="15"/>
    <x v="14"/>
    <n v="1702.2642450000001"/>
    <n v="1689.3778944553319"/>
    <n v="12.886350544667719"/>
    <n v="12.886350544667719"/>
    <n v="0.7570123488475764"/>
  </r>
  <r>
    <d v="2025-06-20T14:00:00"/>
    <n v="2025"/>
    <x v="9"/>
    <x v="15"/>
    <x v="15"/>
    <n v="1724.82338"/>
    <n v="1720.4694349653889"/>
    <n v="4.3539450346108879"/>
    <n v="4.3539450346108879"/>
    <n v="0.25242845644929951"/>
  </r>
  <r>
    <d v="2025-06-20T15:00:00"/>
    <n v="2025"/>
    <x v="9"/>
    <x v="15"/>
    <x v="16"/>
    <n v="1793.36556"/>
    <n v="1770.742635705667"/>
    <n v="22.622924294333419"/>
    <n v="22.622924294333419"/>
    <n v="1.2614786856022899"/>
  </r>
  <r>
    <d v="2025-06-20T16:00:00"/>
    <n v="2025"/>
    <x v="9"/>
    <x v="15"/>
    <x v="17"/>
    <n v="1788.7852250000001"/>
    <n v="1768.901421187355"/>
    <n v="19.883803812644832"/>
    <n v="19.883803812644832"/>
    <n v="1.1115813980766589"/>
  </r>
  <r>
    <d v="2025-06-20T17:00:00"/>
    <n v="2025"/>
    <x v="9"/>
    <x v="15"/>
    <x v="18"/>
    <n v="1782.335505"/>
    <n v="1768.3749331215561"/>
    <n v="13.9605718784444"/>
    <n v="13.9605718784444"/>
    <n v="0.78327407153590944"/>
  </r>
  <r>
    <d v="2025-06-20T18:00:00"/>
    <n v="2025"/>
    <x v="9"/>
    <x v="15"/>
    <x v="19"/>
    <n v="1760.9090000000001"/>
    <n v="1769.8333122118449"/>
    <n v="-8.9243122118448355"/>
    <n v="8.9243122118448355"/>
    <n v="0.50680144242799197"/>
  </r>
  <r>
    <d v="2025-06-20T19:00:00"/>
    <n v="2025"/>
    <x v="9"/>
    <x v="15"/>
    <x v="20"/>
    <n v="1762.4259999999999"/>
    <n v="1769.476442993267"/>
    <n v="-7.0504429932675521"/>
    <n v="7.0504429932675521"/>
    <n v="0.40004193045649311"/>
  </r>
  <r>
    <d v="2025-06-20T20:00:00"/>
    <n v="2025"/>
    <x v="9"/>
    <x v="15"/>
    <x v="21"/>
    <n v="1773.527"/>
    <n v="1761.1047667345961"/>
    <n v="12.422233265403751"/>
    <n v="12.422233265403751"/>
    <n v="0.70042538204397486"/>
  </r>
  <r>
    <d v="2025-06-20T21:00:00"/>
    <n v="2025"/>
    <x v="9"/>
    <x v="15"/>
    <x v="22"/>
    <n v="1770.885"/>
    <n v="1755.742730116559"/>
    <n v="15.14226988344126"/>
    <n v="15.14226988344126"/>
    <n v="0.85506793967086525"/>
  </r>
  <r>
    <d v="2025-06-20T22:00:00"/>
    <n v="2025"/>
    <x v="9"/>
    <x v="15"/>
    <x v="23"/>
    <n v="1780.0429999999999"/>
    <n v="1740.891698008355"/>
    <n v="39.151301991645141"/>
    <n v="39.151301991645141"/>
    <n v="2.1994582148657611"/>
  </r>
  <r>
    <d v="2025-06-20T23:00:00"/>
    <n v="2025"/>
    <x v="9"/>
    <x v="15"/>
    <x v="0"/>
    <n v="1672.5419999999999"/>
    <n v="1641.3158122268369"/>
    <n v="31.22618777316325"/>
    <n v="31.22618777316325"/>
    <n v="1.866989754108499"/>
  </r>
  <r>
    <d v="2025-06-21T00:00:00"/>
    <n v="2025"/>
    <x v="9"/>
    <x v="16"/>
    <x v="1"/>
    <n v="1511.0440000000001"/>
    <n v="1469.6615317031899"/>
    <n v="41.382468296809748"/>
    <n v="41.382468296809748"/>
    <n v="2.7386673251610811"/>
  </r>
  <r>
    <d v="2025-06-21T01:00:00"/>
    <n v="2025"/>
    <x v="9"/>
    <x v="16"/>
    <x v="2"/>
    <n v="1377.93"/>
    <n v="1378.9443756659721"/>
    <n v="-1.014375665971784"/>
    <n v="1.014375665971784"/>
    <n v="7.3615906901780936E-2"/>
  </r>
  <r>
    <d v="2025-06-21T02:00:00"/>
    <n v="2025"/>
    <x v="9"/>
    <x v="16"/>
    <x v="3"/>
    <n v="1304.578"/>
    <n v="1268.953194848649"/>
    <n v="35.624805151350976"/>
    <n v="35.624805151350976"/>
    <n v="2.7307531746931391"/>
  </r>
  <r>
    <d v="2025-06-21T03:00:00"/>
    <n v="2025"/>
    <x v="9"/>
    <x v="16"/>
    <x v="4"/>
    <n v="1218.8030000000001"/>
    <n v="1181.565574955129"/>
    <n v="37.237425044871543"/>
    <n v="37.237425044871543"/>
    <n v="3.0552456012061411"/>
  </r>
  <r>
    <d v="2025-06-21T04:00:00"/>
    <n v="2025"/>
    <x v="9"/>
    <x v="16"/>
    <x v="5"/>
    <n v="1166.9659999999999"/>
    <n v="1125.969818382069"/>
    <n v="40.996181617930688"/>
    <n v="40.996181617930688"/>
    <n v="3.5130570743215461"/>
  </r>
  <r>
    <d v="2025-06-21T05:00:00"/>
    <n v="2025"/>
    <x v="9"/>
    <x v="16"/>
    <x v="6"/>
    <n v="1130.0851299999999"/>
    <n v="1102.054639914687"/>
    <n v="28.030490085312749"/>
    <n v="28.030490085312749"/>
    <n v="2.4803874806591142"/>
  </r>
  <r>
    <d v="2025-06-21T06:00:00"/>
    <n v="2025"/>
    <x v="9"/>
    <x v="16"/>
    <x v="7"/>
    <n v="1117.4054100000001"/>
    <n v="1092.3006814748189"/>
    <n v="25.10472852518069"/>
    <n v="25.10472852518069"/>
    <n v="2.2466983156255198"/>
  </r>
  <r>
    <d v="2025-06-21T07:00:00"/>
    <n v="2025"/>
    <x v="9"/>
    <x v="16"/>
    <x v="8"/>
    <n v="1114.9663049999999"/>
    <n v="1084.381373903572"/>
    <n v="30.58493109642836"/>
    <n v="30.58493109642836"/>
    <n v="2.743126044192485"/>
  </r>
  <r>
    <d v="2025-06-21T08:00:00"/>
    <n v="2025"/>
    <x v="9"/>
    <x v="16"/>
    <x v="9"/>
    <n v="1193.38618"/>
    <n v="1175.5415611633471"/>
    <n v="17.84461883665335"/>
    <n v="17.84461883665335"/>
    <n v="1.4952929014689831"/>
  </r>
  <r>
    <d v="2025-06-21T09:00:00"/>
    <n v="2025"/>
    <x v="9"/>
    <x v="16"/>
    <x v="10"/>
    <n v="1422.1120350000001"/>
    <n v="1417.663162457686"/>
    <n v="4.4488725423145752"/>
    <n v="4.4488725423145752"/>
    <n v="0.31283558769082931"/>
  </r>
  <r>
    <d v="2025-06-21T10:00:00"/>
    <n v="2025"/>
    <x v="9"/>
    <x v="16"/>
    <x v="11"/>
    <n v="1585.854155"/>
    <n v="1552.5101056601559"/>
    <n v="33.344049339843878"/>
    <n v="33.344049339843878"/>
    <n v="2.102592425331935"/>
  </r>
  <r>
    <d v="2025-06-21T11:00:00"/>
    <n v="2025"/>
    <x v="9"/>
    <x v="16"/>
    <x v="12"/>
    <n v="1669.08699"/>
    <n v="1621.227544505314"/>
    <n v="47.859445494685588"/>
    <n v="47.859445494685588"/>
    <n v="2.8674027046776471"/>
  </r>
  <r>
    <d v="2025-06-21T12:00:00"/>
    <n v="2025"/>
    <x v="9"/>
    <x v="16"/>
    <x v="13"/>
    <n v="1720.374595"/>
    <n v="1680.5347501932231"/>
    <n v="39.83984480677691"/>
    <n v="39.83984480677691"/>
    <n v="2.315765701409616"/>
  </r>
  <r>
    <d v="2025-06-21T13:00:00"/>
    <n v="2025"/>
    <x v="9"/>
    <x v="16"/>
    <x v="14"/>
    <n v="1681.61141"/>
    <n v="1665.209509399142"/>
    <n v="16.40190060085774"/>
    <n v="16.40190060085774"/>
    <n v="0.97536806085638827"/>
  </r>
  <r>
    <d v="2025-06-21T14:00:00"/>
    <n v="2025"/>
    <x v="9"/>
    <x v="16"/>
    <x v="15"/>
    <n v="1736.1297649999999"/>
    <n v="1704.7426539466651"/>
    <n v="31.387111053334589"/>
    <n v="31.387111053334589"/>
    <n v="1.8078781716718499"/>
  </r>
  <r>
    <d v="2025-06-21T15:00:00"/>
    <n v="2025"/>
    <x v="9"/>
    <x v="16"/>
    <x v="16"/>
    <n v="1777.186275"/>
    <n v="1753.277375752923"/>
    <n v="23.908899247076992"/>
    <n v="23.908899247076992"/>
    <n v="1.3453231990031911"/>
  </r>
  <r>
    <d v="2025-06-21T16:00:00"/>
    <n v="2025"/>
    <x v="9"/>
    <x v="16"/>
    <x v="17"/>
    <n v="1782.6875"/>
    <n v="1726.920985899043"/>
    <n v="55.766514100957473"/>
    <n v="55.766514100957473"/>
    <n v="3.1282271346466688"/>
  </r>
  <r>
    <d v="2025-06-21T17:00:00"/>
    <n v="2025"/>
    <x v="9"/>
    <x v="16"/>
    <x v="18"/>
    <n v="1749.105065"/>
    <n v="1712.391289847744"/>
    <n v="36.713775152255486"/>
    <n v="36.713775152255486"/>
    <n v="2.0990034210582649"/>
  </r>
  <r>
    <d v="2025-06-21T18:00:00"/>
    <n v="2025"/>
    <x v="9"/>
    <x v="16"/>
    <x v="19"/>
    <n v="1733.7819999999999"/>
    <n v="1697.6962971208879"/>
    <n v="36.085702879112198"/>
    <n v="36.085702879112198"/>
    <n v="2.0813287298582011"/>
  </r>
  <r>
    <d v="2025-06-21T19:00:00"/>
    <n v="2025"/>
    <x v="9"/>
    <x v="16"/>
    <x v="20"/>
    <n v="1749.6869999999999"/>
    <n v="1695.134551983353"/>
    <n v="54.552448016646622"/>
    <n v="54.552448016646622"/>
    <n v="3.1178403918325679"/>
  </r>
  <r>
    <d v="2025-06-21T20:00:00"/>
    <n v="2025"/>
    <x v="9"/>
    <x v="16"/>
    <x v="21"/>
    <n v="1746.954"/>
    <n v="1709.4604421468521"/>
    <n v="37.493557853147649"/>
    <n v="37.493557853147649"/>
    <n v="2.1462246775327509"/>
  </r>
  <r>
    <d v="2025-06-21T21:00:00"/>
    <n v="2025"/>
    <x v="9"/>
    <x v="16"/>
    <x v="22"/>
    <n v="1720.655"/>
    <n v="1715.4466831159541"/>
    <n v="5.2083168840456437"/>
    <n v="5.2083168840456437"/>
    <n v="0.30269385112328401"/>
  </r>
  <r>
    <d v="2025-06-21T22:00:00"/>
    <n v="2025"/>
    <x v="9"/>
    <x v="16"/>
    <x v="23"/>
    <n v="1726.8620000000001"/>
    <n v="1703.0511227499301"/>
    <n v="23.810877250070011"/>
    <n v="23.810877250070011"/>
    <n v="1.3788523489467379"/>
  </r>
  <r>
    <d v="2025-06-21T23:00:00"/>
    <n v="2025"/>
    <x v="9"/>
    <x v="16"/>
    <x v="0"/>
    <n v="1616.2750000000001"/>
    <n v="1615.134961803941"/>
    <n v="1.1400381960586401"/>
    <n v="1.1400381960586401"/>
    <n v="7.0534914915999405E-2"/>
  </r>
  <r>
    <d v="2025-06-22T00:00:00"/>
    <n v="2025"/>
    <x v="9"/>
    <x v="17"/>
    <x v="1"/>
    <n v="1351.171"/>
    <n v="1383.265365132839"/>
    <n v="-32.094365132838902"/>
    <n v="32.094365132838902"/>
    <n v="2.3753000273715559"/>
  </r>
  <r>
    <d v="2025-06-22T01:00:00"/>
    <n v="2025"/>
    <x v="9"/>
    <x v="17"/>
    <x v="2"/>
    <n v="1241.22"/>
    <n v="1264.7263324943331"/>
    <n v="-23.506332494332579"/>
    <n v="23.506332494332579"/>
    <n v="1.8938087119391149"/>
  </r>
  <r>
    <d v="2025-06-22T02:00:00"/>
    <n v="2025"/>
    <x v="9"/>
    <x v="17"/>
    <x v="3"/>
    <n v="1263.53"/>
    <n v="1225.754706718576"/>
    <n v="37.775293281423728"/>
    <n v="37.775293281423728"/>
    <n v="2.9896633464516662"/>
  </r>
  <r>
    <d v="2025-06-22T03:00:00"/>
    <n v="2025"/>
    <x v="9"/>
    <x v="17"/>
    <x v="4"/>
    <n v="1177.569"/>
    <n v="1148.7812165356811"/>
    <n v="28.787783464319091"/>
    <n v="28.787783464319091"/>
    <n v="2.444679119806707"/>
  </r>
  <r>
    <d v="2025-06-22T04:00:00"/>
    <n v="2025"/>
    <x v="9"/>
    <x v="17"/>
    <x v="5"/>
    <n v="1125.2170000000001"/>
    <n v="1108.9767738926"/>
    <n v="16.24022610740008"/>
    <n v="16.24022610740008"/>
    <n v="1.4432972579865599"/>
  </r>
  <r>
    <d v="2025-06-22T05:00:00"/>
    <n v="2025"/>
    <x v="9"/>
    <x v="17"/>
    <x v="6"/>
    <n v="1091.3527999999999"/>
    <n v="1057.198599528971"/>
    <n v="34.154200471029299"/>
    <n v="34.154200471029299"/>
    <n v="3.1295288261528409"/>
  </r>
  <r>
    <d v="2025-06-22T06:00:00"/>
    <n v="2025"/>
    <x v="9"/>
    <x v="17"/>
    <x v="7"/>
    <n v="1080.17109"/>
    <n v="1022.612266877516"/>
    <n v="57.558823122484341"/>
    <n v="57.558823122484341"/>
    <n v="5.3286765083186038"/>
  </r>
  <r>
    <d v="2025-06-22T07:00:00"/>
    <n v="2025"/>
    <x v="9"/>
    <x v="17"/>
    <x v="8"/>
    <n v="1064.648205"/>
    <n v="999.30024333132553"/>
    <n v="65.347961668674429"/>
    <n v="65.347961668674429"/>
    <n v="6.1379863659910354"/>
  </r>
  <r>
    <d v="2025-06-22T08:00:00"/>
    <n v="2025"/>
    <x v="9"/>
    <x v="17"/>
    <x v="9"/>
    <n v="1119.29808"/>
    <n v="1031.015840026366"/>
    <n v="88.282239973634432"/>
    <n v="88.282239973634432"/>
    <n v="7.8872859295556497"/>
  </r>
  <r>
    <d v="2025-06-22T09:00:00"/>
    <n v="2025"/>
    <x v="9"/>
    <x v="17"/>
    <x v="10"/>
    <n v="1221.27799"/>
    <n v="1168.6905611866191"/>
    <n v="52.587428813381393"/>
    <n v="52.587428813381393"/>
    <n v="4.3059343772646788"/>
  </r>
  <r>
    <d v="2025-06-22T10:00:00"/>
    <n v="2025"/>
    <x v="9"/>
    <x v="17"/>
    <x v="11"/>
    <n v="1329.9465600000001"/>
    <n v="1308.520746983492"/>
    <n v="21.425813016508531"/>
    <n v="21.425813016508531"/>
    <n v="1.6110281165362701"/>
  </r>
  <r>
    <d v="2025-06-22T11:00:00"/>
    <n v="2025"/>
    <x v="9"/>
    <x v="17"/>
    <x v="12"/>
    <n v="1385.814615"/>
    <n v="1386.7069583731411"/>
    <n v="-0.89234337314087497"/>
    <n v="0.89234337314087497"/>
    <n v="6.4391251433064928E-2"/>
  </r>
  <r>
    <d v="2025-06-22T12:00:00"/>
    <n v="2025"/>
    <x v="9"/>
    <x v="17"/>
    <x v="13"/>
    <n v="1417.7644949999999"/>
    <n v="1410.029011901179"/>
    <n v="7.7354830988210779"/>
    <n v="7.7354830988210779"/>
    <n v="0.54561128636674827"/>
  </r>
  <r>
    <d v="2025-06-22T13:00:00"/>
    <n v="2025"/>
    <x v="9"/>
    <x v="17"/>
    <x v="14"/>
    <n v="1416.478255"/>
    <n v="1399.911089831144"/>
    <n v="16.56716516885604"/>
    <n v="16.56716516885604"/>
    <n v="1.1696025061009401"/>
  </r>
  <r>
    <d v="2025-06-22T14:00:00"/>
    <n v="2025"/>
    <x v="9"/>
    <x v="17"/>
    <x v="15"/>
    <n v="1442.7656649999999"/>
    <n v="1449.1546409094949"/>
    <n v="-6.3889759094952296"/>
    <n v="6.3889759094952296"/>
    <n v="0.44282838609794528"/>
  </r>
  <r>
    <d v="2025-06-22T15:00:00"/>
    <n v="2025"/>
    <x v="9"/>
    <x v="17"/>
    <x v="16"/>
    <n v="1447.01334"/>
    <n v="1497.2150595605251"/>
    <n v="-50.201719560525127"/>
    <n v="50.201719560525127"/>
    <n v="3.4693335695524179"/>
  </r>
  <r>
    <d v="2025-06-22T16:00:00"/>
    <n v="2025"/>
    <x v="9"/>
    <x v="17"/>
    <x v="17"/>
    <n v="1437.403675"/>
    <n v="1500.669824452101"/>
    <n v="-63.266149452101438"/>
    <n v="63.266149452101438"/>
    <n v="4.401418373450106"/>
  </r>
  <r>
    <d v="2025-06-22T17:00:00"/>
    <n v="2025"/>
    <x v="9"/>
    <x v="17"/>
    <x v="18"/>
    <n v="1425.9609"/>
    <n v="1507.0227088043171"/>
    <n v="-81.06180880431657"/>
    <n v="81.06180880431657"/>
    <n v="5.6847146933910233"/>
  </r>
  <r>
    <d v="2025-06-22T18:00:00"/>
    <n v="2025"/>
    <x v="9"/>
    <x v="17"/>
    <x v="19"/>
    <n v="1434.7739999999999"/>
    <n v="1506.470750262228"/>
    <n v="-71.696750262228534"/>
    <n v="71.696750262228534"/>
    <n v="4.9970762128546751"/>
  </r>
  <r>
    <d v="2025-06-22T19:00:00"/>
    <n v="2025"/>
    <x v="9"/>
    <x v="17"/>
    <x v="20"/>
    <n v="1489.3109999999999"/>
    <n v="1524.540445776066"/>
    <n v="-35.229445776065859"/>
    <n v="35.229445776065859"/>
    <n v="2.3654861728721199"/>
  </r>
  <r>
    <d v="2025-06-22T20:00:00"/>
    <n v="2025"/>
    <x v="9"/>
    <x v="17"/>
    <x v="21"/>
    <n v="1496.63"/>
    <n v="1526.6417587062031"/>
    <n v="-30.011758706203182"/>
    <n v="30.011758706203182"/>
    <n v="2.0052891299921272"/>
  </r>
  <r>
    <d v="2025-06-22T21:00:00"/>
    <n v="2025"/>
    <x v="9"/>
    <x v="17"/>
    <x v="22"/>
    <n v="1521.078"/>
    <n v="1531.020391104521"/>
    <n v="-9.9423911045209934"/>
    <n v="9.9423911045209934"/>
    <n v="0.65364110877419435"/>
  </r>
  <r>
    <d v="2025-06-22T22:00:00"/>
    <n v="2025"/>
    <x v="9"/>
    <x v="17"/>
    <x v="23"/>
    <n v="1535.729"/>
    <n v="1537.796400244272"/>
    <n v="-2.0674002442724491"/>
    <n v="2.0674002442724491"/>
    <n v="0.13462012140633631"/>
  </r>
  <r>
    <d v="2025-06-22T23:00:00"/>
    <n v="2025"/>
    <x v="9"/>
    <x v="17"/>
    <x v="0"/>
    <n v="1442.9059999999999"/>
    <n v="1437.823792656797"/>
    <n v="5.0822073432025263"/>
    <n v="5.0822073432025263"/>
    <n v="0.35222026543670709"/>
  </r>
  <r>
    <d v="2025-06-23T00:00:00"/>
    <n v="2025"/>
    <x v="9"/>
    <x v="18"/>
    <x v="1"/>
    <n v="1519.33"/>
    <n v="1446.5741544958139"/>
    <n v="72.755845504186027"/>
    <n v="72.755845504186027"/>
    <n v="4.7886795827227289"/>
  </r>
  <r>
    <d v="2025-06-23T01:00:00"/>
    <n v="2025"/>
    <x v="9"/>
    <x v="18"/>
    <x v="2"/>
    <n v="1368.6690000000001"/>
    <n v="1265.5514420864749"/>
    <n v="103.1175579135252"/>
    <n v="103.1175579135252"/>
    <n v="7.5341487177336237"/>
  </r>
  <r>
    <d v="2025-06-23T02:00:00"/>
    <n v="2025"/>
    <x v="9"/>
    <x v="18"/>
    <x v="3"/>
    <n v="1135.6679999999999"/>
    <n v="1148.529711803817"/>
    <n v="-12.86171180381689"/>
    <n v="12.86171180381689"/>
    <n v="1.132523924581458"/>
  </r>
  <r>
    <d v="2025-06-23T03:00:00"/>
    <n v="2025"/>
    <x v="9"/>
    <x v="18"/>
    <x v="4"/>
    <n v="1061.4079999999999"/>
    <n v="1062.951690963785"/>
    <n v="-1.543690963785366"/>
    <n v="1.543690963785366"/>
    <n v="0.1454380373791436"/>
  </r>
  <r>
    <d v="2025-06-23T04:00:00"/>
    <n v="2025"/>
    <x v="9"/>
    <x v="18"/>
    <x v="5"/>
    <n v="1015.068"/>
    <n v="1026.0291465571311"/>
    <n v="-10.961146557131091"/>
    <n v="10.961146557131091"/>
    <n v="1.079843572758673"/>
  </r>
  <r>
    <d v="2025-06-23T05:00:00"/>
    <n v="2025"/>
    <x v="9"/>
    <x v="18"/>
    <x v="6"/>
    <n v="994.89846999999997"/>
    <n v="996.0581509026257"/>
    <n v="-1.1596809026257231"/>
    <n v="1.1596809026257231"/>
    <n v="0.11656273857025901"/>
  </r>
  <r>
    <d v="2025-06-23T06:00:00"/>
    <n v="2025"/>
    <x v="9"/>
    <x v="18"/>
    <x v="7"/>
    <n v="996.75598000000002"/>
    <n v="1007.634040351507"/>
    <n v="-10.878060351506861"/>
    <n v="10.878060351506861"/>
    <n v="1.091346384649307"/>
  </r>
  <r>
    <d v="2025-06-23T07:00:00"/>
    <n v="2025"/>
    <x v="9"/>
    <x v="18"/>
    <x v="8"/>
    <n v="1004.92115"/>
    <n v="1022.600679187539"/>
    <n v="-17.679529187538488"/>
    <n v="17.679529187538488"/>
    <n v="1.759295163360501"/>
  </r>
  <r>
    <d v="2025-06-23T08:00:00"/>
    <n v="2025"/>
    <x v="9"/>
    <x v="18"/>
    <x v="9"/>
    <n v="1112.911355"/>
    <n v="1155.216437461874"/>
    <n v="-42.305082461873553"/>
    <n v="42.305082461873553"/>
    <n v="3.8012984836397639"/>
  </r>
  <r>
    <d v="2025-06-23T09:00:00"/>
    <n v="2025"/>
    <x v="9"/>
    <x v="18"/>
    <x v="10"/>
    <n v="1412.5541000000001"/>
    <n v="1387.8119038320169"/>
    <n v="24.74219616798268"/>
    <n v="24.74219616798268"/>
    <n v="1.751592818142748"/>
  </r>
  <r>
    <d v="2025-06-23T10:00:00"/>
    <n v="2025"/>
    <x v="9"/>
    <x v="18"/>
    <x v="11"/>
    <n v="1576.562275"/>
    <n v="1513.2470198770341"/>
    <n v="63.315255122965937"/>
    <n v="63.315255122965937"/>
    <n v="4.0160326126642802"/>
  </r>
  <r>
    <d v="2025-06-23T11:00:00"/>
    <n v="2025"/>
    <x v="9"/>
    <x v="18"/>
    <x v="12"/>
    <n v="1640.1612749999999"/>
    <n v="1564.5140459927561"/>
    <n v="75.647229007243595"/>
    <n v="75.647229007243595"/>
    <n v="4.6121823603742254"/>
  </r>
  <r>
    <d v="2025-06-23T12:00:00"/>
    <n v="2025"/>
    <x v="9"/>
    <x v="18"/>
    <x v="13"/>
    <n v="1682.5108250000001"/>
    <n v="1606.035537603243"/>
    <n v="76.475287396756812"/>
    <n v="76.475287396756812"/>
    <n v="4.5453073026589452"/>
  </r>
  <r>
    <d v="2025-06-23T13:00:00"/>
    <n v="2025"/>
    <x v="9"/>
    <x v="18"/>
    <x v="14"/>
    <n v="1629.1145300000001"/>
    <n v="1631.4845545063231"/>
    <n v="-2.370024506323261"/>
    <n v="2.370024506323261"/>
    <n v="0.14547930563992431"/>
  </r>
  <r>
    <d v="2025-06-23T14:00:00"/>
    <n v="2025"/>
    <x v="9"/>
    <x v="18"/>
    <x v="15"/>
    <n v="1698.6553899999999"/>
    <n v="1680.1989055997919"/>
    <n v="18.456484400208179"/>
    <n v="18.456484400208179"/>
    <n v="1.0865349445720771"/>
  </r>
  <r>
    <d v="2025-06-23T15:00:00"/>
    <n v="2025"/>
    <x v="9"/>
    <x v="18"/>
    <x v="16"/>
    <n v="1748.2506800000001"/>
    <n v="1701.576873748897"/>
    <n v="46.67380625110286"/>
    <n v="46.67380625110286"/>
    <n v="2.669743348882907"/>
  </r>
  <r>
    <d v="2025-06-23T16:00:00"/>
    <n v="2025"/>
    <x v="9"/>
    <x v="18"/>
    <x v="17"/>
    <n v="1723.5455099999999"/>
    <n v="1693.0460372083271"/>
    <n v="30.499472791672591"/>
    <n v="30.499472791672591"/>
    <n v="1.7695774561630699"/>
  </r>
  <r>
    <d v="2025-06-23T17:00:00"/>
    <n v="2025"/>
    <x v="9"/>
    <x v="18"/>
    <x v="18"/>
    <n v="1735.9251200000001"/>
    <n v="1689.2639062581029"/>
    <n v="46.6612137418972"/>
    <n v="46.6612137418972"/>
    <n v="2.6879738765399339"/>
  </r>
  <r>
    <d v="2025-06-23T18:00:00"/>
    <n v="2025"/>
    <x v="9"/>
    <x v="18"/>
    <x v="19"/>
    <n v="1726.4159999999999"/>
    <n v="1682.4536515639741"/>
    <n v="43.962348436026332"/>
    <n v="43.962348436026332"/>
    <n v="2.5464516336748382"/>
  </r>
  <r>
    <d v="2025-06-23T19:00:00"/>
    <n v="2025"/>
    <x v="9"/>
    <x v="18"/>
    <x v="20"/>
    <n v="1734.722"/>
    <n v="1701.464029882053"/>
    <n v="33.257970117946797"/>
    <n v="33.257970117946797"/>
    <n v="1.9171930786572651"/>
  </r>
  <r>
    <d v="2025-06-23T20:00:00"/>
    <n v="2025"/>
    <x v="9"/>
    <x v="18"/>
    <x v="21"/>
    <n v="1741.586"/>
    <n v="1673.9468723847399"/>
    <n v="67.639127615259667"/>
    <n v="67.639127615259667"/>
    <n v="3.883766154255706"/>
  </r>
  <r>
    <d v="2025-06-23T21:00:00"/>
    <n v="2025"/>
    <x v="9"/>
    <x v="18"/>
    <x v="22"/>
    <n v="1732.047"/>
    <n v="1687.105394179657"/>
    <n v="44.941605820343057"/>
    <n v="44.941605820343057"/>
    <n v="2.5947105257732881"/>
  </r>
  <r>
    <d v="2025-06-23T22:00:00"/>
    <n v="2025"/>
    <x v="9"/>
    <x v="18"/>
    <x v="23"/>
    <n v="1734.992"/>
    <n v="1660.5488399419321"/>
    <n v="74.443160058068088"/>
    <n v="74.443160058068088"/>
    <n v="4.2906918336259654"/>
  </r>
  <r>
    <d v="2025-06-23T23:00:00"/>
    <n v="2025"/>
    <x v="9"/>
    <x v="18"/>
    <x v="0"/>
    <n v="1634.5419999999999"/>
    <n v="1576.4221004077251"/>
    <n v="58.119899592274578"/>
    <n v="58.119899592274578"/>
    <n v="3.555729959356873"/>
  </r>
  <r>
    <d v="2025-06-24T00:00:00"/>
    <n v="2025"/>
    <x v="9"/>
    <x v="19"/>
    <x v="1"/>
    <n v="1543.376"/>
    <n v="1519.7163014571991"/>
    <n v="23.65969854280138"/>
    <n v="23.65969854280138"/>
    <n v="1.532983442971761"/>
  </r>
  <r>
    <d v="2025-06-24T01:00:00"/>
    <n v="2025"/>
    <x v="9"/>
    <x v="19"/>
    <x v="2"/>
    <n v="1396.4090000000001"/>
    <n v="1398.4412528631169"/>
    <n v="-2.0322528631165819"/>
    <n v="2.0322528631165819"/>
    <n v="0.14553421405307729"/>
  </r>
  <r>
    <d v="2025-06-24T02:00:00"/>
    <n v="2025"/>
    <x v="9"/>
    <x v="19"/>
    <x v="3"/>
    <n v="1256.181"/>
    <n v="1209.653155198745"/>
    <n v="46.527844801255469"/>
    <n v="46.527844801255469"/>
    <n v="3.703912477680507"/>
  </r>
  <r>
    <d v="2025-06-24T03:00:00"/>
    <n v="2025"/>
    <x v="9"/>
    <x v="19"/>
    <x v="4"/>
    <n v="1176.249"/>
    <n v="1123.3620835840161"/>
    <n v="52.886916415984388"/>
    <n v="52.886916415984388"/>
    <n v="4.4962347611755584"/>
  </r>
  <r>
    <d v="2025-06-24T04:00:00"/>
    <n v="2025"/>
    <x v="9"/>
    <x v="19"/>
    <x v="5"/>
    <n v="1127.8610000000001"/>
    <n v="1082.649477633649"/>
    <n v="45.211522366351574"/>
    <n v="45.211522366351574"/>
    <n v="4.0086076534561936"/>
  </r>
  <r>
    <d v="2025-06-24T05:00:00"/>
    <n v="2025"/>
    <x v="9"/>
    <x v="19"/>
    <x v="6"/>
    <n v="1101.1436900000001"/>
    <n v="1065.3080405268661"/>
    <n v="35.835649473134247"/>
    <n v="35.835649473134247"/>
    <n v="3.2544026541287261"/>
  </r>
  <r>
    <d v="2025-06-24T06:00:00"/>
    <n v="2025"/>
    <x v="9"/>
    <x v="19"/>
    <x v="7"/>
    <n v="1100.1956949999999"/>
    <n v="1067.233469039558"/>
    <n v="32.962225960441863"/>
    <n v="32.962225960441863"/>
    <n v="2.9960329885165442"/>
  </r>
  <r>
    <d v="2025-06-24T07:00:00"/>
    <n v="2025"/>
    <x v="9"/>
    <x v="19"/>
    <x v="8"/>
    <n v="1100.06647"/>
    <n v="1065.145268766971"/>
    <n v="34.921201233029016"/>
    <n v="34.921201233029016"/>
    <n v="3.1744628334164071"/>
  </r>
  <r>
    <d v="2025-06-24T08:00:00"/>
    <n v="2025"/>
    <x v="9"/>
    <x v="19"/>
    <x v="9"/>
    <n v="1193.233565"/>
    <n v="1171.1219451975369"/>
    <n v="22.111619802463341"/>
    <n v="22.111619802463341"/>
    <n v="1.853083960344468"/>
  </r>
  <r>
    <d v="2025-06-24T09:00:00"/>
    <n v="2025"/>
    <x v="9"/>
    <x v="19"/>
    <x v="10"/>
    <n v="1454.36454"/>
    <n v="1438.0951912571161"/>
    <n v="16.269348742883722"/>
    <n v="16.269348742883722"/>
    <n v="1.1186568632155049"/>
  </r>
  <r>
    <d v="2025-06-24T10:00:00"/>
    <n v="2025"/>
    <x v="9"/>
    <x v="19"/>
    <x v="11"/>
    <n v="1618.160715"/>
    <n v="1576.9309380325981"/>
    <n v="41.229776967402358"/>
    <n v="41.229776967402358"/>
    <n v="2.547940793841347"/>
  </r>
  <r>
    <d v="2025-06-24T11:00:00"/>
    <n v="2025"/>
    <x v="9"/>
    <x v="19"/>
    <x v="12"/>
    <n v="1694.0287149999999"/>
    <n v="1650.9530032259529"/>
    <n v="43.075711774046567"/>
    <n v="43.075711774046567"/>
    <n v="2.5427970253765162"/>
  </r>
  <r>
    <d v="2025-06-24T12:00:00"/>
    <n v="2025"/>
    <x v="9"/>
    <x v="19"/>
    <x v="13"/>
    <n v="1748.04132"/>
    <n v="1706.322888019562"/>
    <n v="41.718431980438027"/>
    <n v="41.718431980438027"/>
    <n v="2.386581570076137"/>
  </r>
  <r>
    <d v="2025-06-24T13:00:00"/>
    <n v="2025"/>
    <x v="9"/>
    <x v="19"/>
    <x v="14"/>
    <n v="1702.5891999999999"/>
    <n v="1678.7912690306341"/>
    <n v="23.797930969366011"/>
    <n v="23.797930969366011"/>
    <n v="1.397749437701391"/>
  </r>
  <r>
    <d v="2025-06-24T14:00:00"/>
    <n v="2025"/>
    <x v="9"/>
    <x v="19"/>
    <x v="15"/>
    <n v="1765.29306"/>
    <n v="1725.711513955142"/>
    <n v="39.581546044858442"/>
    <n v="39.581546044858442"/>
    <n v="2.2422082169663211"/>
  </r>
  <r>
    <d v="2025-06-24T15:00:00"/>
    <n v="2025"/>
    <x v="9"/>
    <x v="19"/>
    <x v="16"/>
    <n v="1814.4674600000001"/>
    <n v="1793.8438468635929"/>
    <n v="20.62361313640713"/>
    <n v="20.62361313640713"/>
    <n v="1.1366207215645521"/>
  </r>
  <r>
    <d v="2025-06-24T16:00:00"/>
    <n v="2025"/>
    <x v="9"/>
    <x v="19"/>
    <x v="17"/>
    <n v="1802.670235"/>
    <n v="1786.3201387798999"/>
    <n v="16.350096220100109"/>
    <n v="16.350096220100109"/>
    <n v="0.90699318725364131"/>
  </r>
  <r>
    <d v="2025-06-24T17:00:00"/>
    <n v="2025"/>
    <x v="9"/>
    <x v="19"/>
    <x v="18"/>
    <n v="1790.6599550000001"/>
    <n v="1760.275743606388"/>
    <n v="30.384211393611849"/>
    <n v="30.384211393611849"/>
    <n v="1.696816378160986"/>
  </r>
  <r>
    <d v="2025-06-24T18:00:00"/>
    <n v="2025"/>
    <x v="9"/>
    <x v="19"/>
    <x v="19"/>
    <n v="1774.951"/>
    <n v="1750.2688207090409"/>
    <n v="24.682179290958629"/>
    <n v="24.682179290958629"/>
    <n v="1.390583700111002"/>
  </r>
  <r>
    <d v="2025-06-24T19:00:00"/>
    <n v="2025"/>
    <x v="9"/>
    <x v="19"/>
    <x v="20"/>
    <n v="1775.345"/>
    <n v="1747.147629818596"/>
    <n v="28.19737018140404"/>
    <n v="28.19737018140404"/>
    <n v="1.5882755284974159"/>
  </r>
  <r>
    <d v="2025-06-24T20:00:00"/>
    <n v="2025"/>
    <x v="9"/>
    <x v="19"/>
    <x v="21"/>
    <n v="1775.4559999999999"/>
    <n v="1738.3982896987029"/>
    <n v="37.057710301296993"/>
    <n v="37.057710301296993"/>
    <n v="2.087222116532029"/>
  </r>
  <r>
    <d v="2025-06-24T21:00:00"/>
    <n v="2025"/>
    <x v="9"/>
    <x v="19"/>
    <x v="22"/>
    <n v="1756.8679999999999"/>
    <n v="1736.794019304529"/>
    <n v="20.07398069547116"/>
    <n v="20.07398069547116"/>
    <n v="1.1426003943079399"/>
  </r>
  <r>
    <d v="2025-06-24T22:00:00"/>
    <n v="2025"/>
    <x v="9"/>
    <x v="19"/>
    <x v="23"/>
    <n v="1761.5170000000001"/>
    <n v="1739.8669491399251"/>
    <n v="21.650050860075002"/>
    <n v="21.650050860075002"/>
    <n v="1.229057162665689"/>
  </r>
  <r>
    <d v="2025-06-24T23:00:00"/>
    <n v="2025"/>
    <x v="9"/>
    <x v="19"/>
    <x v="0"/>
    <n v="1657.758"/>
    <n v="1639.5086820519571"/>
    <n v="18.249317948042972"/>
    <n v="18.249317948042972"/>
    <n v="1.1008433045137991"/>
  </r>
  <r>
    <d v="2025-06-25T00:00:00"/>
    <n v="2025"/>
    <x v="9"/>
    <x v="20"/>
    <x v="1"/>
    <n v="1632.47"/>
    <n v="1554.4376810621129"/>
    <n v="78.032318937887339"/>
    <n v="78.032318937887339"/>
    <n v="4.7800154941825923"/>
  </r>
  <r>
    <d v="2025-06-25T01:00:00"/>
    <n v="2025"/>
    <x v="9"/>
    <x v="20"/>
    <x v="2"/>
    <n v="1472.1279999999999"/>
    <n v="1405.1822355766819"/>
    <n v="66.945764423317996"/>
    <n v="66.945764423317996"/>
    <n v="4.547550513495664"/>
  </r>
  <r>
    <d v="2025-06-25T02:00:00"/>
    <n v="2025"/>
    <x v="9"/>
    <x v="20"/>
    <x v="3"/>
    <n v="1277.3440000000001"/>
    <n v="1269.2654586126141"/>
    <n v="8.0785413873861671"/>
    <n v="8.0785413873861671"/>
    <n v="0.63244837627025563"/>
  </r>
  <r>
    <d v="2025-06-25T03:00:00"/>
    <n v="2025"/>
    <x v="9"/>
    <x v="20"/>
    <x v="4"/>
    <n v="1200.49"/>
    <n v="1193.8358439739791"/>
    <n v="6.6541560260207007"/>
    <n v="6.6541560260207007"/>
    <n v="0.55428666844539698"/>
  </r>
  <r>
    <d v="2025-06-25T04:00:00"/>
    <n v="2025"/>
    <x v="9"/>
    <x v="20"/>
    <x v="5"/>
    <n v="1148.8689999999999"/>
    <n v="1143.862577119389"/>
    <n v="5.0064228806106712"/>
    <n v="5.0064228806106712"/>
    <n v="0.43576969006999372"/>
  </r>
  <r>
    <d v="2025-06-25T05:00:00"/>
    <n v="2025"/>
    <x v="9"/>
    <x v="20"/>
    <x v="6"/>
    <n v="1116.44714"/>
    <n v="1109.7704998478141"/>
    <n v="6.6766401521861098"/>
    <n v="6.6766401521861098"/>
    <n v="0.59802563981538004"/>
  </r>
  <r>
    <d v="2025-06-25T06:00:00"/>
    <n v="2025"/>
    <x v="9"/>
    <x v="20"/>
    <x v="7"/>
    <n v="1108.4429250000001"/>
    <n v="1107.8296830349441"/>
    <n v="0.61324196505574946"/>
    <n v="0.61324196505574946"/>
    <n v="5.5324631627351857E-2"/>
  </r>
  <r>
    <d v="2025-06-25T07:00:00"/>
    <n v="2025"/>
    <x v="9"/>
    <x v="20"/>
    <x v="8"/>
    <n v="1111.03259"/>
    <n v="1108.9870525601441"/>
    <n v="2.045537439856389"/>
    <n v="2.045537439856389"/>
    <n v="0.18411138055421081"/>
  </r>
  <r>
    <d v="2025-06-25T08:00:00"/>
    <n v="2025"/>
    <x v="9"/>
    <x v="20"/>
    <x v="9"/>
    <n v="1211.9148499999999"/>
    <n v="1210.786313090679"/>
    <n v="1.1285369093211559"/>
    <n v="1.1285369093211559"/>
    <n v="9.3120148607887976E-2"/>
  </r>
  <r>
    <d v="2025-06-25T09:00:00"/>
    <n v="2025"/>
    <x v="9"/>
    <x v="20"/>
    <x v="10"/>
    <n v="1481.946925"/>
    <n v="1470.0898393112061"/>
    <n v="11.85708568879363"/>
    <n v="11.85708568879363"/>
    <n v="0.80010191247522799"/>
  </r>
  <r>
    <d v="2025-06-25T10:00:00"/>
    <n v="2025"/>
    <x v="9"/>
    <x v="20"/>
    <x v="11"/>
    <n v="1651.7815949999999"/>
    <n v="1616.722786969867"/>
    <n v="35.058808030132703"/>
    <n v="35.058808030132703"/>
    <n v="2.12248448198326"/>
  </r>
  <r>
    <d v="2025-06-25T11:00:00"/>
    <n v="2025"/>
    <x v="9"/>
    <x v="20"/>
    <x v="12"/>
    <n v="1733.14699"/>
    <n v="1714.2154357378231"/>
    <n v="18.931554262176629"/>
    <n v="18.931554262176629"/>
    <n v="1.0923224845560009"/>
  </r>
  <r>
    <d v="2025-06-25T12:00:00"/>
    <n v="2025"/>
    <x v="9"/>
    <x v="20"/>
    <x v="13"/>
    <n v="1808.8015949999999"/>
    <n v="1783.722957989738"/>
    <n v="25.078637010261669"/>
    <n v="25.078637010261669"/>
    <n v="1.386478045993778"/>
  </r>
  <r>
    <d v="2025-06-25T13:00:00"/>
    <n v="2025"/>
    <x v="9"/>
    <x v="20"/>
    <x v="14"/>
    <n v="1766.6809699999999"/>
    <n v="1763.871885252812"/>
    <n v="2.8090847471878528"/>
    <n v="2.8090847471878528"/>
    <n v="0.159003509682209"/>
  </r>
  <r>
    <d v="2025-06-25T14:00:00"/>
    <n v="2025"/>
    <x v="9"/>
    <x v="20"/>
    <x v="15"/>
    <n v="1852.895775"/>
    <n v="1810.0689466185311"/>
    <n v="42.826828381468658"/>
    <n v="42.826828381468658"/>
    <n v="2.311345784220721"/>
  </r>
  <r>
    <d v="2025-06-25T15:00:00"/>
    <n v="2025"/>
    <x v="9"/>
    <x v="20"/>
    <x v="16"/>
    <n v="1903.4023400000001"/>
    <n v="1871.4260265968301"/>
    <n v="31.976313403170479"/>
    <n v="31.976313403170479"/>
    <n v="1.679955558064975"/>
  </r>
  <r>
    <d v="2025-06-25T16:00:00"/>
    <n v="2025"/>
    <x v="9"/>
    <x v="20"/>
    <x v="17"/>
    <n v="1887.297675"/>
    <n v="1881.4610911027021"/>
    <n v="5.8365838972979418"/>
    <n v="5.8365838972979418"/>
    <n v="0.3092561377365991"/>
  </r>
  <r>
    <d v="2025-06-25T17:00:00"/>
    <n v="2025"/>
    <x v="9"/>
    <x v="20"/>
    <x v="18"/>
    <n v="1891.1189549999999"/>
    <n v="1871.0080634907661"/>
    <n v="20.110891509233848"/>
    <n v="20.110891509233848"/>
    <n v="1.063438735890244"/>
  </r>
  <r>
    <d v="2025-06-25T18:00:00"/>
    <n v="2025"/>
    <x v="9"/>
    <x v="20"/>
    <x v="19"/>
    <n v="1876.521"/>
    <n v="1847.624954551982"/>
    <n v="28.89604544801773"/>
    <n v="28.89604544801773"/>
    <n v="1.5398732786905229"/>
  </r>
  <r>
    <d v="2025-06-25T19:00:00"/>
    <n v="2025"/>
    <x v="9"/>
    <x v="20"/>
    <x v="20"/>
    <n v="1878.1320000000001"/>
    <n v="1838.940415658423"/>
    <n v="39.191584341577027"/>
    <n v="39.191584341577027"/>
    <n v="2.0867321541603538"/>
  </r>
  <r>
    <d v="2025-06-25T20:00:00"/>
    <n v="2025"/>
    <x v="9"/>
    <x v="20"/>
    <x v="21"/>
    <n v="1885.0940000000001"/>
    <n v="1836.766536083155"/>
    <n v="48.32746391684509"/>
    <n v="48.32746391684509"/>
    <n v="2.563663346063513"/>
  </r>
  <r>
    <d v="2025-06-25T21:00:00"/>
    <n v="2025"/>
    <x v="9"/>
    <x v="20"/>
    <x v="22"/>
    <n v="1861.604"/>
    <n v="1817.413382698885"/>
    <n v="44.190617301115253"/>
    <n v="44.190617301115253"/>
    <n v="2.373792562817489"/>
  </r>
  <r>
    <d v="2025-06-25T22:00:00"/>
    <n v="2025"/>
    <x v="9"/>
    <x v="20"/>
    <x v="23"/>
    <n v="1867.097"/>
    <n v="1800.5734292038869"/>
    <n v="66.523570796113063"/>
    <n v="66.523570796113063"/>
    <n v="3.5629413359942999"/>
  </r>
  <r>
    <d v="2025-06-25T23:00:00"/>
    <n v="2025"/>
    <x v="9"/>
    <x v="20"/>
    <x v="0"/>
    <n v="1755.903"/>
    <n v="1697.6918266223661"/>
    <n v="58.211173377633713"/>
    <n v="58.211173377633713"/>
    <n v="3.3151702216825418"/>
  </r>
  <r>
    <d v="2025-06-26T00:00:00"/>
    <n v="2025"/>
    <x v="9"/>
    <x v="21"/>
    <x v="1"/>
    <n v="1742.894"/>
    <n v="1651.9420907797371"/>
    <n v="90.951909220262678"/>
    <n v="90.951909220262678"/>
    <n v="5.2184418111633564"/>
  </r>
  <r>
    <d v="2025-06-26T01:00:00"/>
    <n v="2025"/>
    <x v="9"/>
    <x v="21"/>
    <x v="2"/>
    <n v="1573.405"/>
    <n v="1476.791832039549"/>
    <n v="96.613167960451392"/>
    <n v="96.613167960451392"/>
    <n v="6.140387755247076"/>
  </r>
  <r>
    <d v="2025-06-26T02:00:00"/>
    <n v="2025"/>
    <x v="9"/>
    <x v="21"/>
    <x v="3"/>
    <n v="1345.375"/>
    <n v="1303.8239720027871"/>
    <n v="41.551027997213168"/>
    <n v="41.551027997213168"/>
    <n v="3.08843467413993"/>
  </r>
  <r>
    <d v="2025-06-26T03:00:00"/>
    <n v="2025"/>
    <x v="9"/>
    <x v="21"/>
    <x v="4"/>
    <n v="1255.914"/>
    <n v="1232.355214521996"/>
    <n v="23.558785478004442"/>
    <n v="23.558785478004442"/>
    <n v="1.875827921179521"/>
  </r>
  <r>
    <d v="2025-06-26T04:00:00"/>
    <n v="2025"/>
    <x v="9"/>
    <x v="21"/>
    <x v="5"/>
    <n v="1199.21"/>
    <n v="1165.941754734612"/>
    <n v="33.268245265387577"/>
    <n v="33.268245265387577"/>
    <n v="2.7741801073527408"/>
  </r>
  <r>
    <d v="2025-06-26T05:00:00"/>
    <n v="2025"/>
    <x v="9"/>
    <x v="21"/>
    <x v="6"/>
    <n v="1172.1294150000001"/>
    <n v="1137.8418931865251"/>
    <n v="34.287521813475223"/>
    <n v="34.287521813475223"/>
    <n v="2.9252334575591461"/>
  </r>
  <r>
    <d v="2025-06-26T06:00:00"/>
    <n v="2025"/>
    <x v="9"/>
    <x v="21"/>
    <x v="7"/>
    <n v="1158.1943100000001"/>
    <n v="1127.510862539647"/>
    <n v="30.683447460352909"/>
    <n v="30.683447460352909"/>
    <n v="2.6492486792091272"/>
  </r>
  <r>
    <d v="2025-06-26T07:00:00"/>
    <n v="2025"/>
    <x v="9"/>
    <x v="21"/>
    <x v="8"/>
    <n v="1152.6583700000001"/>
    <n v="1119.2476850735629"/>
    <n v="33.41068492643717"/>
    <n v="33.41068492643717"/>
    <n v="2.8985765250144562"/>
  </r>
  <r>
    <d v="2025-06-26T08:00:00"/>
    <n v="2025"/>
    <x v="9"/>
    <x v="21"/>
    <x v="9"/>
    <n v="1248.311015"/>
    <n v="1227.010757850506"/>
    <n v="21.300257149493518"/>
    <n v="21.300257149493518"/>
    <n v="1.706326139362939"/>
  </r>
  <r>
    <d v="2025-06-26T09:00:00"/>
    <n v="2025"/>
    <x v="9"/>
    <x v="21"/>
    <x v="10"/>
    <n v="1526.55231"/>
    <n v="1507.440962764922"/>
    <n v="19.111347235077801"/>
    <n v="19.111347235077801"/>
    <n v="1.251928748846906"/>
  </r>
  <r>
    <d v="2025-06-26T10:00:00"/>
    <n v="2025"/>
    <x v="9"/>
    <x v="21"/>
    <x v="11"/>
    <n v="1709.6684849999999"/>
    <n v="1668.260416721906"/>
    <n v="41.408068278093651"/>
    <n v="41.408068278093651"/>
    <n v="2.421994008861386"/>
  </r>
  <r>
    <d v="2025-06-26T11:00:00"/>
    <n v="2025"/>
    <x v="9"/>
    <x v="21"/>
    <x v="12"/>
    <n v="1809.16221"/>
    <n v="1767.5323887515581"/>
    <n v="41.62982124844234"/>
    <n v="41.62982124844234"/>
    <n v="2.3010552076720661"/>
  </r>
  <r>
    <d v="2025-06-26T12:00:00"/>
    <n v="2025"/>
    <x v="9"/>
    <x v="21"/>
    <x v="13"/>
    <n v="1889.3980349999999"/>
    <n v="1844.7106260291091"/>
    <n v="44.687408970890601"/>
    <n v="44.687408970890601"/>
    <n v="2.3651664785862989"/>
  </r>
  <r>
    <d v="2025-06-26T13:00:00"/>
    <n v="2025"/>
    <x v="9"/>
    <x v="21"/>
    <x v="14"/>
    <n v="1861.37619"/>
    <n v="1819.0496539726771"/>
    <n v="42.3265360273233"/>
    <n v="42.3265360273233"/>
    <n v="2.27393775931565"/>
  </r>
  <r>
    <d v="2025-06-26T14:00:00"/>
    <n v="2025"/>
    <x v="9"/>
    <x v="21"/>
    <x v="15"/>
    <n v="1955.6878850000001"/>
    <n v="1884.929811225252"/>
    <n v="70.758073774748482"/>
    <n v="70.758073774748482"/>
    <n v="3.6180657617943401"/>
  </r>
  <r>
    <d v="2025-06-26T15:00:00"/>
    <n v="2025"/>
    <x v="9"/>
    <x v="21"/>
    <x v="16"/>
    <n v="2012.600285"/>
    <n v="1931.359707510667"/>
    <n v="81.240577489332509"/>
    <n v="81.240577489332509"/>
    <n v="4.0365977335300078"/>
  </r>
  <r>
    <d v="2025-06-26T16:00:00"/>
    <n v="2025"/>
    <x v="9"/>
    <x v="21"/>
    <x v="17"/>
    <n v="2000.599005"/>
    <n v="1956.504007324236"/>
    <n v="44.094997675764489"/>
    <n v="44.094997675764489"/>
    <n v="2.204089753396747"/>
  </r>
  <r>
    <d v="2025-06-26T17:00:00"/>
    <n v="2025"/>
    <x v="9"/>
    <x v="21"/>
    <x v="18"/>
    <n v="2000.7440650000001"/>
    <n v="1951.9017022297301"/>
    <n v="48.842362770270483"/>
    <n v="48.842362770270483"/>
    <n v="2.4412099290804612"/>
  </r>
  <r>
    <d v="2025-06-26T18:00:00"/>
    <n v="2025"/>
    <x v="9"/>
    <x v="21"/>
    <x v="19"/>
    <n v="1986.6010000000001"/>
    <n v="1922.751357799795"/>
    <n v="63.849642200204933"/>
    <n v="63.849642200204933"/>
    <n v="3.2140143994793968"/>
  </r>
  <r>
    <d v="2025-06-26T19:00:00"/>
    <n v="2025"/>
    <x v="9"/>
    <x v="21"/>
    <x v="20"/>
    <n v="1997.098"/>
    <n v="1931.316557783502"/>
    <n v="65.781442216498135"/>
    <n v="65.781442216498135"/>
    <n v="3.293851489335768"/>
  </r>
  <r>
    <d v="2025-06-26T20:00:00"/>
    <n v="2025"/>
    <x v="9"/>
    <x v="21"/>
    <x v="21"/>
    <n v="2000.0419999999999"/>
    <n v="1928.628500513709"/>
    <n v="71.413499486291357"/>
    <n v="71.413499486291357"/>
    <n v="3.570599991714563"/>
  </r>
  <r>
    <d v="2025-06-26T21:00:00"/>
    <n v="2025"/>
    <x v="9"/>
    <x v="21"/>
    <x v="22"/>
    <n v="1968.837"/>
    <n v="1921.9038013405179"/>
    <n v="46.933198659482059"/>
    <n v="46.933198659482059"/>
    <n v="2.383803161941779"/>
  </r>
  <r>
    <d v="2025-06-26T22:00:00"/>
    <n v="2025"/>
    <x v="9"/>
    <x v="21"/>
    <x v="23"/>
    <n v="1973.896"/>
    <n v="1891.9081055550721"/>
    <n v="81.987894444927633"/>
    <n v="81.987894444927633"/>
    <n v="4.153607608755653"/>
  </r>
  <r>
    <d v="2025-06-26T23:00:00"/>
    <n v="2025"/>
    <x v="9"/>
    <x v="21"/>
    <x v="0"/>
    <n v="1869.817"/>
    <n v="1790.974180631461"/>
    <n v="78.842819368538585"/>
    <n v="78.842819368538585"/>
    <n v="4.2166061902600287"/>
  </r>
  <r>
    <d v="2025-06-27T00:00:00"/>
    <n v="2025"/>
    <x v="9"/>
    <x v="22"/>
    <x v="1"/>
    <n v="1806.6610000000001"/>
    <n v="1694.259953250719"/>
    <n v="112.40104674928151"/>
    <n v="112.40104674928151"/>
    <n v="6.2214796660400182"/>
  </r>
  <r>
    <d v="2025-06-27T01:00:00"/>
    <n v="2025"/>
    <x v="9"/>
    <x v="22"/>
    <x v="2"/>
    <n v="1645.3810000000001"/>
    <n v="1539.8457091173921"/>
    <n v="105.535290882608"/>
    <n v="105.535290882608"/>
    <n v="6.4140336422142719"/>
  </r>
  <r>
    <d v="2025-06-27T02:00:00"/>
    <n v="2025"/>
    <x v="9"/>
    <x v="22"/>
    <x v="3"/>
    <n v="1440.2660000000001"/>
    <n v="1382.476484772259"/>
    <n v="57.789515227741283"/>
    <n v="57.789515227741283"/>
    <n v="4.0124195966395968"/>
  </r>
  <r>
    <d v="2025-06-27T03:00:00"/>
    <n v="2025"/>
    <x v="9"/>
    <x v="22"/>
    <x v="4"/>
    <n v="1338.7619999999999"/>
    <n v="1296.4366649682611"/>
    <n v="42.325335031738632"/>
    <n v="42.325335031738632"/>
    <n v="3.1615279662655098"/>
  </r>
  <r>
    <d v="2025-06-27T04:00:00"/>
    <n v="2025"/>
    <x v="9"/>
    <x v="22"/>
    <x v="5"/>
    <n v="1273.953"/>
    <n v="1225.9835633847381"/>
    <n v="47.969436615261877"/>
    <n v="47.969436615261877"/>
    <n v="3.7654008126876048"/>
  </r>
  <r>
    <d v="2025-06-27T05:00:00"/>
    <n v="2025"/>
    <x v="9"/>
    <x v="22"/>
    <x v="6"/>
    <n v="1244.6052950000001"/>
    <n v="1187.9328826441231"/>
    <n v="56.672412355876993"/>
    <n v="56.672412355876993"/>
    <n v="4.5534445806670316"/>
  </r>
  <r>
    <d v="2025-06-27T06:00:00"/>
    <n v="2025"/>
    <x v="9"/>
    <x v="22"/>
    <x v="7"/>
    <n v="1227.1475849999999"/>
    <n v="1172.8643005556321"/>
    <n v="54.283284444368292"/>
    <n v="54.283284444368292"/>
    <n v="4.423533494087744"/>
  </r>
  <r>
    <d v="2025-06-27T07:00:00"/>
    <n v="2025"/>
    <x v="9"/>
    <x v="22"/>
    <x v="8"/>
    <n v="1228.9567"/>
    <n v="1157.759147133519"/>
    <n v="71.197552866480692"/>
    <n v="71.197552866480692"/>
    <n v="5.7933329031425513"/>
  </r>
  <r>
    <d v="2025-06-27T08:00:00"/>
    <n v="2025"/>
    <x v="9"/>
    <x v="22"/>
    <x v="9"/>
    <n v="1320.55196"/>
    <n v="1251.104354450071"/>
    <n v="69.447605549928994"/>
    <n v="69.447605549928994"/>
    <n v="5.2589831868428512"/>
  </r>
  <r>
    <d v="2025-06-27T09:00:00"/>
    <n v="2025"/>
    <x v="9"/>
    <x v="22"/>
    <x v="10"/>
    <n v="1596.787145"/>
    <n v="1533.4403222682761"/>
    <n v="63.346822731723933"/>
    <n v="63.346822731723933"/>
    <n v="3.9671425794024642"/>
  </r>
  <r>
    <d v="2025-06-27T10:00:00"/>
    <n v="2025"/>
    <x v="9"/>
    <x v="22"/>
    <x v="11"/>
    <n v="1797.9585950000001"/>
    <n v="1717.992806660744"/>
    <n v="79.965788339255596"/>
    <n v="79.965788339255596"/>
    <n v="4.4475878677979868"/>
  </r>
  <r>
    <d v="2025-06-27T11:00:00"/>
    <n v="2025"/>
    <x v="9"/>
    <x v="22"/>
    <x v="12"/>
    <n v="1903.014265"/>
    <n v="1797.5544782796101"/>
    <n v="105.4597867203897"/>
    <n v="105.4597867203897"/>
    <n v="5.5417233943006821"/>
  </r>
  <r>
    <d v="2025-06-27T12:00:00"/>
    <n v="2025"/>
    <x v="9"/>
    <x v="22"/>
    <x v="13"/>
    <n v="1984.4474749999999"/>
    <n v="1869.8040709497659"/>
    <n v="114.6434040502338"/>
    <n v="114.6434040502338"/>
    <n v="5.7770944050926838"/>
  </r>
  <r>
    <d v="2025-06-27T13:00:00"/>
    <n v="2025"/>
    <x v="9"/>
    <x v="22"/>
    <x v="14"/>
    <n v="1983.27874"/>
    <n v="1872.1642875529981"/>
    <n v="111.11445244700229"/>
    <n v="111.11445244700229"/>
    <n v="5.6025635835231489"/>
  </r>
  <r>
    <d v="2025-06-27T14:00:00"/>
    <n v="2025"/>
    <x v="9"/>
    <x v="22"/>
    <x v="15"/>
    <n v="2024.918545"/>
    <n v="1938.6430164143369"/>
    <n v="86.275528585663096"/>
    <n v="86.275528585663096"/>
    <n v="4.2606913151491153"/>
  </r>
  <r>
    <d v="2025-06-27T15:00:00"/>
    <n v="2025"/>
    <x v="9"/>
    <x v="22"/>
    <x v="16"/>
    <n v="2095.9775599999998"/>
    <n v="1983.6117533586009"/>
    <n v="112.36580664139839"/>
    <n v="112.36580664139839"/>
    <n v="5.3610214529869813"/>
  </r>
  <r>
    <d v="2025-06-27T16:00:00"/>
    <n v="2025"/>
    <x v="9"/>
    <x v="22"/>
    <x v="17"/>
    <n v="2083.083005"/>
    <n v="1996.950984871771"/>
    <n v="86.132020128228532"/>
    <n v="86.132020128228532"/>
    <n v="4.1348337978603213"/>
  </r>
  <r>
    <d v="2025-06-27T17:00:00"/>
    <n v="2025"/>
    <x v="9"/>
    <x v="22"/>
    <x v="18"/>
    <n v="2080.5153949999999"/>
    <n v="1996.3619158358911"/>
    <n v="84.153479164109285"/>
    <n v="84.153479164109285"/>
    <n v="4.0448380899438261"/>
  </r>
  <r>
    <d v="2025-06-27T18:00:00"/>
    <n v="2025"/>
    <x v="9"/>
    <x v="22"/>
    <x v="19"/>
    <n v="2038.6769999999999"/>
    <n v="1980.2631547508311"/>
    <n v="58.413845249169299"/>
    <n v="58.413845249169299"/>
    <n v="2.8652820063779809"/>
  </r>
  <r>
    <d v="2025-06-27T19:00:00"/>
    <n v="2025"/>
    <x v="9"/>
    <x v="22"/>
    <x v="20"/>
    <n v="2051.7359999999999"/>
    <n v="1973.0385284836329"/>
    <n v="78.697471516367159"/>
    <n v="78.697471516367159"/>
    <n v="3.8356529064345182"/>
  </r>
  <r>
    <d v="2025-06-27T20:00:00"/>
    <n v="2025"/>
    <x v="9"/>
    <x v="22"/>
    <x v="21"/>
    <n v="2083.712"/>
    <n v="1975.8930052313319"/>
    <n v="107.8189947686683"/>
    <n v="107.8189947686683"/>
    <n v="5.1743712551764887"/>
  </r>
  <r>
    <d v="2025-06-27T21:00:00"/>
    <n v="2025"/>
    <x v="9"/>
    <x v="22"/>
    <x v="22"/>
    <n v="2043.07"/>
    <n v="1971.1634757673351"/>
    <n v="71.906524232664651"/>
    <n v="71.906524232664651"/>
    <n v="3.51953306703447"/>
  </r>
  <r>
    <d v="2025-06-27T22:00:00"/>
    <n v="2025"/>
    <x v="9"/>
    <x v="22"/>
    <x v="23"/>
    <n v="2047.2829999999999"/>
    <n v="1952.932634503296"/>
    <n v="94.350365496703716"/>
    <n v="94.350365496703716"/>
    <n v="4.608564888034488"/>
  </r>
  <r>
    <d v="2025-06-27T23:00:00"/>
    <n v="2025"/>
    <x v="9"/>
    <x v="22"/>
    <x v="0"/>
    <n v="1934.6949999999999"/>
    <n v="1835.814878310633"/>
    <n v="98.880121689366661"/>
    <n v="98.880121689366661"/>
    <n v="5.1108894006218826"/>
  </r>
  <r>
    <d v="2025-06-28T00:00:00"/>
    <n v="2025"/>
    <x v="9"/>
    <x v="23"/>
    <x v="1"/>
    <n v="1710.7950000000001"/>
    <n v="1680.7184983327279"/>
    <n v="30.076501667272169"/>
    <n v="30.076501667272169"/>
    <n v="1.7580424111170769"/>
  </r>
  <r>
    <d v="2025-06-28T01:00:00"/>
    <n v="2025"/>
    <x v="9"/>
    <x v="23"/>
    <x v="2"/>
    <n v="1580.4359999999999"/>
    <n v="1537.7010324358539"/>
    <n v="42.734967564145563"/>
    <n v="42.734967564145563"/>
    <n v="2.7039986158340401"/>
  </r>
  <r>
    <d v="2025-06-28T02:00:00"/>
    <n v="2025"/>
    <x v="9"/>
    <x v="23"/>
    <x v="3"/>
    <n v="1510.1110000000001"/>
    <n v="1428.769468830455"/>
    <n v="81.341531169544623"/>
    <n v="81.341531169544623"/>
    <n v="5.3864604104956024"/>
  </r>
  <r>
    <d v="2025-06-28T03:00:00"/>
    <n v="2025"/>
    <x v="9"/>
    <x v="23"/>
    <x v="4"/>
    <n v="1409.6420000000001"/>
    <n v="1328.3277657721219"/>
    <n v="81.314234227877932"/>
    <n v="81.314234227877932"/>
    <n v="5.7684315753838318"/>
  </r>
  <r>
    <d v="2025-06-28T04:00:00"/>
    <n v="2025"/>
    <x v="9"/>
    <x v="23"/>
    <x v="5"/>
    <n v="1335.9760000000001"/>
    <n v="1266.2499121881899"/>
    <n v="69.726087811809975"/>
    <n v="69.726087811809975"/>
    <n v="5.2191123052962594"/>
  </r>
  <r>
    <d v="2025-06-28T05:00:00"/>
    <n v="2025"/>
    <x v="9"/>
    <x v="23"/>
    <x v="6"/>
    <n v="1294.5515700000001"/>
    <n v="1240.2790927333631"/>
    <n v="54.272477266637217"/>
    <n v="54.272477266637217"/>
    <n v="4.1923766132107829"/>
  </r>
  <r>
    <d v="2025-06-28T06:00:00"/>
    <n v="2025"/>
    <x v="9"/>
    <x v="23"/>
    <x v="7"/>
    <n v="1270.725025"/>
    <n v="1214.240644651285"/>
    <n v="56.484380348715149"/>
    <n v="56.484380348715149"/>
    <n v="4.4450513869993786"/>
  </r>
  <r>
    <d v="2025-06-28T07:00:00"/>
    <n v="2025"/>
    <x v="9"/>
    <x v="23"/>
    <x v="8"/>
    <n v="1251.68481"/>
    <n v="1207.2324144202739"/>
    <n v="44.452395579726037"/>
    <n v="44.452395579726037"/>
    <n v="3.551404892396393"/>
  </r>
  <r>
    <d v="2025-06-28T08:00:00"/>
    <n v="2025"/>
    <x v="9"/>
    <x v="23"/>
    <x v="9"/>
    <n v="1333.59896"/>
    <n v="1289.467908727029"/>
    <n v="44.13105127297149"/>
    <n v="44.13105127297149"/>
    <n v="3.309169592706354"/>
  </r>
  <r>
    <d v="2025-06-28T09:00:00"/>
    <n v="2025"/>
    <x v="9"/>
    <x v="23"/>
    <x v="10"/>
    <n v="1582.8766499999999"/>
    <n v="1535.2747224783479"/>
    <n v="47.601927521652208"/>
    <n v="47.601927521652208"/>
    <n v="3.007304929392268"/>
  </r>
  <r>
    <d v="2025-06-28T10:00:00"/>
    <n v="2025"/>
    <x v="9"/>
    <x v="23"/>
    <x v="11"/>
    <n v="1763.0747699999999"/>
    <n v="1715.4369587297799"/>
    <n v="47.637811270220027"/>
    <n v="47.637811270220027"/>
    <n v="2.7019733978847258"/>
  </r>
  <r>
    <d v="2025-06-28T11:00:00"/>
    <n v="2025"/>
    <x v="9"/>
    <x v="23"/>
    <x v="12"/>
    <n v="1881.4195500000001"/>
    <n v="1795.3796046946011"/>
    <n v="86.039945305399215"/>
    <n v="86.039945305399215"/>
    <n v="4.5731397500039073"/>
  </r>
  <r>
    <d v="2025-06-28T12:00:00"/>
    <n v="2025"/>
    <x v="9"/>
    <x v="23"/>
    <x v="13"/>
    <n v="1956.53432"/>
    <n v="1867.1485939923521"/>
    <n v="89.385726007647918"/>
    <n v="89.385726007647918"/>
    <n v="4.568574396775384"/>
  </r>
  <r>
    <d v="2025-06-28T13:00:00"/>
    <n v="2025"/>
    <x v="9"/>
    <x v="23"/>
    <x v="14"/>
    <n v="1927.9979149999999"/>
    <n v="1859.5120696559979"/>
    <n v="68.485845344001746"/>
    <n v="68.485845344001746"/>
    <n v="3.5521742430929022"/>
  </r>
  <r>
    <d v="2025-06-28T14:00:00"/>
    <n v="2025"/>
    <x v="9"/>
    <x v="23"/>
    <x v="15"/>
    <n v="2005.9162699999999"/>
    <n v="1915.507731216627"/>
    <n v="90.408538783372478"/>
    <n v="90.408538783372478"/>
    <n v="4.5070943456362702"/>
  </r>
  <r>
    <d v="2025-06-28T15:00:00"/>
    <n v="2025"/>
    <x v="9"/>
    <x v="23"/>
    <x v="16"/>
    <n v="2044.371615"/>
    <n v="1966.2793903937279"/>
    <n v="78.092224606272111"/>
    <n v="78.092224606272111"/>
    <n v="3.8198644528856018"/>
  </r>
  <r>
    <d v="2025-06-28T16:00:00"/>
    <n v="2025"/>
    <x v="9"/>
    <x v="23"/>
    <x v="17"/>
    <n v="2017.2413349999999"/>
    <n v="1956.5094845645961"/>
    <n v="60.73185043540434"/>
    <n v="60.73185043540434"/>
    <n v="3.010638805663842"/>
  </r>
  <r>
    <d v="2025-06-28T17:00:00"/>
    <n v="2025"/>
    <x v="9"/>
    <x v="23"/>
    <x v="18"/>
    <n v="1994.0609999999999"/>
    <n v="1945.623001594184"/>
    <n v="48.437998405815513"/>
    <n v="48.437998405815513"/>
    <n v="2.4291131718544761"/>
  </r>
  <r>
    <d v="2025-06-28T18:00:00"/>
    <n v="2025"/>
    <x v="9"/>
    <x v="23"/>
    <x v="19"/>
    <n v="1972.192"/>
    <n v="1935.4880134666839"/>
    <n v="36.703986533315629"/>
    <n v="36.703986533315629"/>
    <n v="1.8610757235255879"/>
  </r>
  <r>
    <d v="2025-06-28T19:00:00"/>
    <n v="2025"/>
    <x v="9"/>
    <x v="23"/>
    <x v="20"/>
    <n v="1992.742"/>
    <n v="1950.509404769462"/>
    <n v="42.232595230537981"/>
    <n v="42.232595230537981"/>
    <n v="2.119320776625166"/>
  </r>
  <r>
    <d v="2025-06-28T20:00:00"/>
    <n v="2025"/>
    <x v="9"/>
    <x v="23"/>
    <x v="21"/>
    <n v="1977.0840000000001"/>
    <n v="1921.6936025654691"/>
    <n v="55.390397434531216"/>
    <n v="55.390397434531216"/>
    <n v="2.8016208433495202"/>
  </r>
  <r>
    <d v="2025-06-28T21:00:00"/>
    <n v="2025"/>
    <x v="9"/>
    <x v="23"/>
    <x v="22"/>
    <n v="1937.8009999999999"/>
    <n v="1923.4829684349411"/>
    <n v="14.3180315650593"/>
    <n v="14.3180315650593"/>
    <n v="0.73888038890776508"/>
  </r>
  <r>
    <d v="2025-06-28T22:00:00"/>
    <n v="2025"/>
    <x v="9"/>
    <x v="23"/>
    <x v="23"/>
    <n v="1930.4559999999999"/>
    <n v="1900.263925979348"/>
    <n v="30.192074020652399"/>
    <n v="30.192074020652399"/>
    <n v="1.563986644639962"/>
  </r>
  <r>
    <d v="2025-06-28T23:00:00"/>
    <n v="2025"/>
    <x v="9"/>
    <x v="23"/>
    <x v="0"/>
    <n v="1821.4680000000001"/>
    <n v="1798.751580709717"/>
    <n v="22.71641929028328"/>
    <n v="22.71641929028328"/>
    <n v="1.2471489639281079"/>
  </r>
  <r>
    <d v="2025-06-29T00:00:00"/>
    <n v="2025"/>
    <x v="9"/>
    <x v="24"/>
    <x v="1"/>
    <n v="1512.3510000000001"/>
    <n v="1532.5194700880511"/>
    <n v="-20.168470088050981"/>
    <n v="20.168470088050981"/>
    <n v="1.33358394235529"/>
  </r>
  <r>
    <d v="2025-06-29T01:00:00"/>
    <n v="2025"/>
    <x v="9"/>
    <x v="24"/>
    <x v="2"/>
    <n v="1389.4880000000001"/>
    <n v="1413.6470557053931"/>
    <n v="-24.159055705392571"/>
    <n v="24.159055705392571"/>
    <n v="1.7387020042915691"/>
  </r>
  <r>
    <d v="2025-06-29T02:00:00"/>
    <n v="2025"/>
    <x v="9"/>
    <x v="24"/>
    <x v="3"/>
    <n v="1462.38"/>
    <n v="1378.360734990521"/>
    <n v="84.019265009478886"/>
    <n v="84.019265009478886"/>
    <n v="5.7453784248603732"/>
  </r>
  <r>
    <d v="2025-06-29T03:00:00"/>
    <n v="2025"/>
    <x v="9"/>
    <x v="24"/>
    <x v="4"/>
    <n v="1368.0319999999999"/>
    <n v="1277.778754552241"/>
    <n v="90.253245447759127"/>
    <n v="90.253245447759127"/>
    <n v="6.5973051396277667"/>
  </r>
  <r>
    <d v="2025-06-29T04:00:00"/>
    <n v="2025"/>
    <x v="9"/>
    <x v="24"/>
    <x v="5"/>
    <n v="1305.864"/>
    <n v="1227.601720100562"/>
    <n v="78.262279899437999"/>
    <n v="78.262279899437999"/>
    <n v="5.993141697713698"/>
  </r>
  <r>
    <d v="2025-06-29T05:00:00"/>
    <n v="2025"/>
    <x v="9"/>
    <x v="24"/>
    <x v="6"/>
    <n v="1263.7225149999999"/>
    <n v="1199.458425911763"/>
    <n v="64.264089088236915"/>
    <n v="64.264089088236915"/>
    <n v="5.0853006356566999"/>
  </r>
  <r>
    <d v="2025-06-29T06:00:00"/>
    <n v="2025"/>
    <x v="9"/>
    <x v="24"/>
    <x v="7"/>
    <n v="1237.525805"/>
    <n v="1149.8866321497189"/>
    <n v="87.639172850280602"/>
    <n v="87.639172850280602"/>
    <n v="7.0818056881063196"/>
  </r>
  <r>
    <d v="2025-06-29T07:00:00"/>
    <n v="2025"/>
    <x v="9"/>
    <x v="24"/>
    <x v="8"/>
    <n v="1204.255645"/>
    <n v="1130.432591390256"/>
    <n v="73.823053609743738"/>
    <n v="73.823053609743738"/>
    <n v="6.1301812381986061"/>
  </r>
  <r>
    <d v="2025-06-29T08:00:00"/>
    <n v="2025"/>
    <x v="9"/>
    <x v="24"/>
    <x v="9"/>
    <n v="1244.65174"/>
    <n v="1157.0907822744589"/>
    <n v="87.560957725541357"/>
    <n v="87.560957725541357"/>
    <n v="7.0349765248819169"/>
  </r>
  <r>
    <d v="2025-06-29T09:00:00"/>
    <n v="2025"/>
    <x v="9"/>
    <x v="24"/>
    <x v="10"/>
    <n v="1355.54243"/>
    <n v="1311.3241545549049"/>
    <n v="44.21827544509506"/>
    <n v="44.21827544509506"/>
    <n v="3.2620355118719369"/>
  </r>
  <r>
    <d v="2025-06-29T10:00:00"/>
    <n v="2025"/>
    <x v="9"/>
    <x v="24"/>
    <x v="11"/>
    <n v="1463.2256050000001"/>
    <n v="1422.7252564952539"/>
    <n v="40.500348504745944"/>
    <n v="40.500348504745944"/>
    <n v="2.7678813414930068"/>
  </r>
  <r>
    <d v="2025-06-29T11:00:00"/>
    <n v="2025"/>
    <x v="9"/>
    <x v="24"/>
    <x v="12"/>
    <n v="1547.0815500000001"/>
    <n v="1540.338158896767"/>
    <n v="6.7433911032335354"/>
    <n v="6.7433911032335354"/>
    <n v="0.43587819292610003"/>
  </r>
  <r>
    <d v="2025-06-29T12:00:00"/>
    <n v="2025"/>
    <x v="9"/>
    <x v="24"/>
    <x v="13"/>
    <n v="1578.153155"/>
    <n v="1573.697833801587"/>
    <n v="4.455321198413003"/>
    <n v="4.455321198413003"/>
    <n v="0.28231234619384721"/>
  </r>
  <r>
    <d v="2025-06-29T13:00:00"/>
    <n v="2025"/>
    <x v="9"/>
    <x v="24"/>
    <x v="14"/>
    <n v="1566.9476400000001"/>
    <n v="1590.724333482829"/>
    <n v="-23.776693482828701"/>
    <n v="23.776693482828701"/>
    <n v="1.5173891504649879"/>
  </r>
  <r>
    <d v="2025-06-29T14:00:00"/>
    <n v="2025"/>
    <x v="9"/>
    <x v="24"/>
    <x v="15"/>
    <n v="1625.8408300000001"/>
    <n v="1648.133985756212"/>
    <n v="-22.293155756211721"/>
    <n v="22.293155756211721"/>
    <n v="1.37117701467802"/>
  </r>
  <r>
    <d v="2025-06-29T15:00:00"/>
    <n v="2025"/>
    <x v="9"/>
    <x v="24"/>
    <x v="16"/>
    <n v="1671.952"/>
    <n v="1690.839775103494"/>
    <n v="-18.887775103493819"/>
    <n v="18.887775103493819"/>
    <n v="1.1296840521434039"/>
  </r>
  <r>
    <d v="2025-06-29T16:00:00"/>
    <n v="2025"/>
    <x v="9"/>
    <x v="24"/>
    <x v="17"/>
    <n v="1673.7670599999999"/>
    <n v="1674.1391081634049"/>
    <n v="-0.37204816340477009"/>
    <n v="0.37204816340477009"/>
    <n v="2.2228192458557991E-2"/>
  </r>
  <r>
    <d v="2025-06-29T17:00:00"/>
    <n v="2025"/>
    <x v="9"/>
    <x v="24"/>
    <x v="18"/>
    <n v="1679.71245"/>
    <n v="1665.7690652038441"/>
    <n v="13.943384796156121"/>
    <n v="13.943384796156121"/>
    <n v="0.83010546216736647"/>
  </r>
  <r>
    <d v="2025-06-29T18:00:00"/>
    <n v="2025"/>
    <x v="9"/>
    <x v="24"/>
    <x v="19"/>
    <n v="1674.3489999999999"/>
    <n v="1660.104460800002"/>
    <n v="14.244539199997689"/>
    <n v="14.244539199997689"/>
    <n v="0.85075090079767357"/>
  </r>
  <r>
    <d v="2025-06-29T19:00:00"/>
    <n v="2025"/>
    <x v="9"/>
    <x v="24"/>
    <x v="20"/>
    <n v="1703.1569999999999"/>
    <n v="1674.2028293483349"/>
    <n v="28.95417065166475"/>
    <n v="28.95417065166475"/>
    <n v="1.7000294542231309"/>
  </r>
  <r>
    <d v="2025-06-29T20:00:00"/>
    <n v="2025"/>
    <x v="9"/>
    <x v="24"/>
    <x v="21"/>
    <n v="1710.2539999999999"/>
    <n v="1676.8944556860911"/>
    <n v="33.359544313909048"/>
    <n v="33.359544313909048"/>
    <n v="1.950560812248187"/>
  </r>
  <r>
    <d v="2025-06-29T21:00:00"/>
    <n v="2025"/>
    <x v="9"/>
    <x v="24"/>
    <x v="22"/>
    <n v="1710.0170000000001"/>
    <n v="1679.047860538449"/>
    <n v="30.969139461551318"/>
    <n v="30.969139461551318"/>
    <n v="1.811042782706225"/>
  </r>
  <r>
    <d v="2025-06-29T22:00:00"/>
    <n v="2025"/>
    <x v="9"/>
    <x v="24"/>
    <x v="23"/>
    <n v="1716.9169999999999"/>
    <n v="1654.1608548489421"/>
    <n v="62.756145151057581"/>
    <n v="62.756145151057581"/>
    <n v="3.6551647605011741"/>
  </r>
  <r>
    <d v="2025-06-29T23:00:00"/>
    <n v="2025"/>
    <x v="9"/>
    <x v="24"/>
    <x v="0"/>
    <n v="1609.837"/>
    <n v="1567.2527084634521"/>
    <n v="42.584291536547653"/>
    <n v="42.584291536547653"/>
    <n v="2.6452548634765511"/>
  </r>
  <r>
    <d v="2025-06-30T00:00:00"/>
    <n v="2025"/>
    <x v="9"/>
    <x v="25"/>
    <x v="1"/>
    <n v="1675.57"/>
    <n v="1606.91187623734"/>
    <n v="68.658123762659898"/>
    <n v="68.658123762659898"/>
    <n v="4.0975980569391792"/>
  </r>
  <r>
    <d v="2025-06-30T01:00:00"/>
    <n v="2025"/>
    <x v="9"/>
    <x v="25"/>
    <x v="2"/>
    <n v="1519.8119999999999"/>
    <n v="1402.2726653794141"/>
    <n v="117.5393346205863"/>
    <n v="117.5393346205863"/>
    <n v="7.7338075117566198"/>
  </r>
  <r>
    <d v="2025-06-30T02:00:00"/>
    <n v="2025"/>
    <x v="9"/>
    <x v="25"/>
    <x v="3"/>
    <n v="1268.8820000000001"/>
    <n v="1295.031819431551"/>
    <n v="-26.149819431551119"/>
    <n v="26.149819431551119"/>
    <n v="2.0608551016996901"/>
  </r>
  <r>
    <d v="2025-06-30T03:00:00"/>
    <n v="2025"/>
    <x v="9"/>
    <x v="25"/>
    <x v="4"/>
    <n v="1181.865"/>
    <n v="1222.6266536462069"/>
    <n v="-40.761653646206923"/>
    <n v="40.761653646206923"/>
    <n v="3.448926370287932"/>
  </r>
  <r>
    <d v="2025-06-30T04:00:00"/>
    <n v="2025"/>
    <x v="9"/>
    <x v="25"/>
    <x v="5"/>
    <n v="1128.0509999999999"/>
    <n v="1183.8511624141111"/>
    <n v="-55.800162414111362"/>
    <n v="55.800162414111362"/>
    <n v="4.9465992596173756"/>
  </r>
  <r>
    <d v="2025-06-30T05:00:00"/>
    <n v="2025"/>
    <x v="9"/>
    <x v="25"/>
    <x v="6"/>
    <n v="1097.101525"/>
    <n v="1160.272286641225"/>
    <n v="-63.170761641225234"/>
    <n v="63.170761641225234"/>
    <n v="5.7579686293134511"/>
  </r>
  <r>
    <d v="2025-06-30T06:00:00"/>
    <n v="2025"/>
    <x v="9"/>
    <x v="25"/>
    <x v="7"/>
    <n v="1086.7849799999999"/>
    <n v="1152.2375118595539"/>
    <n v="-65.452531859554028"/>
    <n v="65.452531859554028"/>
    <n v="6.0225834055553484"/>
  </r>
  <r>
    <d v="2025-06-30T07:00:00"/>
    <n v="2025"/>
    <x v="9"/>
    <x v="25"/>
    <x v="8"/>
    <n v="1090.7120399999999"/>
    <n v="1146.4227861663819"/>
    <n v="-55.710746166382478"/>
    <n v="55.710746166382478"/>
    <n v="5.1077410098431999"/>
  </r>
  <r>
    <d v="2025-06-30T08:00:00"/>
    <n v="2025"/>
    <x v="9"/>
    <x v="25"/>
    <x v="9"/>
    <n v="1199.3810800000001"/>
    <n v="1259.0934257287031"/>
    <n v="-59.712345728702992"/>
    <n v="59.712345728702992"/>
    <n v="4.9785966049004209"/>
  </r>
  <r>
    <d v="2025-06-30T09:00:00"/>
    <n v="2025"/>
    <x v="9"/>
    <x v="25"/>
    <x v="10"/>
    <n v="1470.5279350000001"/>
    <n v="1503.074749313364"/>
    <n v="-32.546814313363711"/>
    <n v="32.546814313363711"/>
    <n v="2.2132741268435341"/>
  </r>
  <r>
    <d v="2025-06-30T10:00:00"/>
    <n v="2025"/>
    <x v="9"/>
    <x v="25"/>
    <x v="11"/>
    <n v="1631.591165"/>
    <n v="1591.736864838784"/>
    <n v="39.854300161216322"/>
    <n v="39.854300161216322"/>
    <n v="2.4426646218823991"/>
  </r>
  <r>
    <d v="2025-06-30T11:00:00"/>
    <n v="2025"/>
    <x v="9"/>
    <x v="25"/>
    <x v="12"/>
    <n v="1710.023275"/>
    <n v="1661.8581218901011"/>
    <n v="48.165153109898938"/>
    <n v="48.165153109898938"/>
    <n v="2.816637282898744"/>
  </r>
  <r>
    <d v="2025-06-30T12:00:00"/>
    <n v="2025"/>
    <x v="9"/>
    <x v="25"/>
    <x v="13"/>
    <n v="1770.484375"/>
    <n v="1685.1316435999031"/>
    <n v="85.352731400097355"/>
    <n v="85.352731400097355"/>
    <n v="4.82086894441486"/>
  </r>
  <r>
    <d v="2025-06-30T13:00:00"/>
    <n v="2025"/>
    <x v="9"/>
    <x v="25"/>
    <x v="14"/>
    <n v="1719.3881349999999"/>
    <n v="1711.2017254493221"/>
    <n v="8.1864095506780359"/>
    <n v="8.1864095506780359"/>
    <n v="0.47612341762946742"/>
  </r>
  <r>
    <d v="2025-06-30T14:00:00"/>
    <n v="2025"/>
    <x v="9"/>
    <x v="25"/>
    <x v="15"/>
    <n v="1783.2249400000001"/>
    <n v="1768.001162352105"/>
    <n v="15.2237776478953"/>
    <n v="15.2237776478953"/>
    <n v="0.85372166496810264"/>
  </r>
  <r>
    <d v="2025-06-30T15:00:00"/>
    <n v="2025"/>
    <x v="9"/>
    <x v="25"/>
    <x v="16"/>
    <n v="1833.7655050000001"/>
    <n v="1852.934015296393"/>
    <n v="-19.168510296392469"/>
    <n v="19.168510296392469"/>
    <n v="1.0453086964568801"/>
  </r>
  <r>
    <d v="2025-06-30T16:00:00"/>
    <n v="2025"/>
    <x v="9"/>
    <x v="25"/>
    <x v="17"/>
    <n v="1824.3869500000001"/>
    <n v="1859.2690576318571"/>
    <n v="-34.88210763185657"/>
    <n v="34.88210763185657"/>
    <n v="1.911990635092772"/>
  </r>
  <r>
    <d v="2025-06-30T17:00:00"/>
    <n v="2025"/>
    <x v="9"/>
    <x v="25"/>
    <x v="18"/>
    <n v="1830.05945"/>
    <n v="1850.5008544076229"/>
    <n v="-20.44140440762294"/>
    <n v="20.44140440762294"/>
    <n v="1.116980347694269"/>
  </r>
  <r>
    <d v="2025-06-30T18:00:00"/>
    <n v="2025"/>
    <x v="9"/>
    <x v="25"/>
    <x v="19"/>
    <n v="1858.6980000000001"/>
    <n v="1838.821071358125"/>
    <n v="19.876928641875111"/>
    <n v="19.876928641875111"/>
    <n v="1.0694006579806961"/>
  </r>
  <r>
    <d v="2025-06-30T19:00:00"/>
    <n v="2025"/>
    <x v="9"/>
    <x v="25"/>
    <x v="20"/>
    <n v="1886.2739999999999"/>
    <n v="1842.345825849784"/>
    <n v="43.928174150215682"/>
    <n v="43.928174150215682"/>
    <n v="2.3288331467333672"/>
  </r>
  <r>
    <d v="2025-06-30T20:00:00"/>
    <n v="2025"/>
    <x v="9"/>
    <x v="25"/>
    <x v="21"/>
    <n v="1889.4259999999999"/>
    <n v="1843.5404990776201"/>
    <n v="45.885500922380288"/>
    <n v="45.885500922380288"/>
    <n v="2.4285418387583251"/>
  </r>
  <r>
    <d v="2025-06-30T21:00:00"/>
    <n v="2025"/>
    <x v="9"/>
    <x v="25"/>
    <x v="22"/>
    <n v="1875.095"/>
    <n v="1827.324937610671"/>
    <n v="47.770062389329269"/>
    <n v="47.770062389329269"/>
    <n v="2.5476075819799382"/>
  </r>
  <r>
    <d v="2025-06-30T22:00:00"/>
    <n v="2025"/>
    <x v="9"/>
    <x v="25"/>
    <x v="23"/>
    <n v="1890.4839999999999"/>
    <n v="1793.1264783556021"/>
    <n v="97.357521644397593"/>
    <n v="97.357521644397593"/>
    <n v="5.1498728179869513"/>
  </r>
  <r>
    <d v="2025-06-30T23:00:00"/>
    <n v="2025"/>
    <x v="9"/>
    <x v="25"/>
    <x v="0"/>
    <n v="1791.2570000000001"/>
    <n v="1719.868100749414"/>
    <n v="71.388899250586064"/>
    <n v="71.388899250586064"/>
    <n v="3.985407970524725"/>
  </r>
  <r>
    <d v="2025-07-01T00:00:00"/>
    <n v="2025"/>
    <x v="10"/>
    <x v="26"/>
    <x v="1"/>
    <n v="1749.9870000000001"/>
    <n v="1681.121057641456"/>
    <n v="68.865942358544089"/>
    <n v="68.865942358544089"/>
    <n v="3.9352259393092721"/>
  </r>
  <r>
    <d v="2025-07-01T01:00:00"/>
    <n v="2025"/>
    <x v="10"/>
    <x v="26"/>
    <x v="2"/>
    <n v="1587.6510000000001"/>
    <n v="1539.2409306613099"/>
    <n v="48.410069338689937"/>
    <n v="48.410069338689937"/>
    <n v="3.049163156051732"/>
  </r>
  <r>
    <d v="2025-07-01T02:00:00"/>
    <n v="2025"/>
    <x v="10"/>
    <x v="26"/>
    <x v="3"/>
    <n v="1394.5940000000001"/>
    <n v="1358.4451439363031"/>
    <n v="36.148856063696712"/>
    <n v="36.148856063696712"/>
    <n v="2.592070241496387"/>
  </r>
  <r>
    <d v="2025-07-01T03:00:00"/>
    <n v="2025"/>
    <x v="10"/>
    <x v="26"/>
    <x v="4"/>
    <n v="1301.83"/>
    <n v="1271.136356871481"/>
    <n v="30.69364312851917"/>
    <n v="30.69364312851917"/>
    <n v="2.3577305123185681"/>
  </r>
  <r>
    <d v="2025-07-01T04:00:00"/>
    <n v="2025"/>
    <x v="10"/>
    <x v="26"/>
    <x v="5"/>
    <n v="1248.0050000000001"/>
    <n v="1198.4502037869661"/>
    <n v="49.554796213034017"/>
    <n v="49.554796213034017"/>
    <n v="3.970720967706864"/>
  </r>
  <r>
    <d v="2025-07-01T05:00:00"/>
    <n v="2025"/>
    <x v="10"/>
    <x v="26"/>
    <x v="6"/>
    <n v="1204.261"/>
    <n v="1164.69979726408"/>
    <n v="39.561202735919551"/>
    <n v="39.561202735919551"/>
    <n v="3.2851020448155559"/>
  </r>
  <r>
    <d v="2025-07-01T06:00:00"/>
    <n v="2025"/>
    <x v="10"/>
    <x v="26"/>
    <x v="7"/>
    <n v="1178.42"/>
    <n v="1157.93987324868"/>
    <n v="20.480126751320309"/>
    <n v="20.480126751320309"/>
    <n v="1.7379310221583619"/>
  </r>
  <r>
    <d v="2025-07-01T07:00:00"/>
    <n v="2025"/>
    <x v="10"/>
    <x v="26"/>
    <x v="8"/>
    <n v="1191.002"/>
    <n v="1148.389324625628"/>
    <n v="42.612675374372202"/>
    <n v="42.612675374372202"/>
    <n v="3.577884451442451"/>
  </r>
  <r>
    <d v="2025-07-01T08:00:00"/>
    <n v="2025"/>
    <x v="10"/>
    <x v="26"/>
    <x v="9"/>
    <n v="1284.04"/>
    <n v="1247.1993707926281"/>
    <n v="36.840629207372103"/>
    <n v="36.840629207372103"/>
    <n v="2.8691185015551879"/>
  </r>
  <r>
    <d v="2025-07-01T09:00:00"/>
    <n v="2025"/>
    <x v="10"/>
    <x v="26"/>
    <x v="10"/>
    <n v="1571.1849999999999"/>
    <n v="1489.1710424751091"/>
    <n v="82.013957524890657"/>
    <n v="82.013957524890657"/>
    <n v="5.2198791055722564"/>
  </r>
  <r>
    <d v="2025-07-01T10:00:00"/>
    <n v="2025"/>
    <x v="10"/>
    <x v="26"/>
    <x v="11"/>
    <n v="1753.075"/>
    <n v="1637.730129964455"/>
    <n v="115.344870035545"/>
    <n v="115.344870035545"/>
    <n v="6.5795741788308213"/>
  </r>
  <r>
    <d v="2025-07-01T11:00:00"/>
    <n v="2025"/>
    <x v="10"/>
    <x v="26"/>
    <x v="12"/>
    <n v="1837.0129999999999"/>
    <n v="1725.9527341064661"/>
    <n v="111.06026589353409"/>
    <n v="111.06026589353409"/>
    <n v="6.0456984187661167"/>
  </r>
  <r>
    <d v="2025-07-01T12:00:00"/>
    <n v="2025"/>
    <x v="10"/>
    <x v="26"/>
    <x v="13"/>
    <n v="1900.039"/>
    <n v="1825.359982629725"/>
    <n v="74.679017370275005"/>
    <n v="74.679017370275005"/>
    <n v="3.9303939219285011"/>
  </r>
  <r>
    <d v="2025-07-01T13:00:00"/>
    <n v="2025"/>
    <x v="10"/>
    <x v="26"/>
    <x v="14"/>
    <n v="1853.836"/>
    <n v="1771.048364844032"/>
    <n v="82.787635155968019"/>
    <n v="82.787635155968019"/>
    <n v="4.465747517901451"/>
  </r>
  <r>
    <d v="2025-07-01T14:00:00"/>
    <n v="2025"/>
    <x v="10"/>
    <x v="26"/>
    <x v="15"/>
    <n v="1930.45"/>
    <n v="1848.5631898794279"/>
    <n v="81.886810120572136"/>
    <n v="81.886810120572136"/>
    <n v="4.2418508700338204"/>
  </r>
  <r>
    <d v="2025-07-01T15:00:00"/>
    <n v="2025"/>
    <x v="10"/>
    <x v="26"/>
    <x v="16"/>
    <n v="1986.7919999999999"/>
    <n v="1885.121064204759"/>
    <n v="101.67093579524089"/>
    <n v="101.67093579524089"/>
    <n v="5.1173417144439766"/>
  </r>
  <r>
    <d v="2025-07-01T16:00:00"/>
    <n v="2025"/>
    <x v="10"/>
    <x v="26"/>
    <x v="17"/>
    <n v="1980.68"/>
    <n v="1882.5839226247849"/>
    <n v="98.096077375215373"/>
    <n v="98.096077375215373"/>
    <n v="4.952646433306259"/>
  </r>
  <r>
    <d v="2025-07-01T17:00:00"/>
    <n v="2025"/>
    <x v="10"/>
    <x v="26"/>
    <x v="18"/>
    <n v="1972.8119999999999"/>
    <n v="1878.0809785671661"/>
    <n v="94.731021432834268"/>
    <n v="94.731021432834268"/>
    <n v="4.8018271093661973"/>
  </r>
  <r>
    <d v="2025-07-01T18:00:00"/>
    <n v="2025"/>
    <x v="10"/>
    <x v="26"/>
    <x v="19"/>
    <n v="1959.029"/>
    <n v="1889.510296008516"/>
    <n v="69.51870399148379"/>
    <n v="69.51870399148379"/>
    <n v="3.5486306732304751"/>
  </r>
  <r>
    <d v="2025-07-01T19:00:00"/>
    <n v="2025"/>
    <x v="10"/>
    <x v="26"/>
    <x v="20"/>
    <n v="1960.5709999999999"/>
    <n v="1897.898315916914"/>
    <n v="62.672684083086097"/>
    <n v="62.672684083086097"/>
    <n v="3.1966546522968509"/>
  </r>
  <r>
    <d v="2025-07-01T20:00:00"/>
    <n v="2025"/>
    <x v="10"/>
    <x v="26"/>
    <x v="21"/>
    <n v="1968.0239999999999"/>
    <n v="1913.7045501571761"/>
    <n v="54.319449842823587"/>
    <n v="54.319449842823587"/>
    <n v="2.760100986716667"/>
  </r>
  <r>
    <d v="2025-07-01T21:00:00"/>
    <n v="2025"/>
    <x v="10"/>
    <x v="26"/>
    <x v="22"/>
    <n v="1947.0229999999999"/>
    <n v="1917.7952186092621"/>
    <n v="29.227781390737618"/>
    <n v="29.227781390737618"/>
    <n v="1.5011523433845479"/>
  </r>
  <r>
    <d v="2025-07-01T22:00:00"/>
    <n v="2025"/>
    <x v="10"/>
    <x v="26"/>
    <x v="23"/>
    <n v="1955.43"/>
    <n v="1898.0648577281429"/>
    <n v="57.365142271857387"/>
    <n v="57.365142271857387"/>
    <n v="2.9336331278467891"/>
  </r>
  <r>
    <d v="2025-07-01T23:00:00"/>
    <n v="2025"/>
    <x v="10"/>
    <x v="26"/>
    <x v="0"/>
    <n v="1865.944"/>
    <n v="1805.385379422167"/>
    <n v="60.558620577832471"/>
    <n v="60.558620577832471"/>
    <n v="3.2454682765307661"/>
  </r>
  <r>
    <d v="2025-07-02T00:00:00"/>
    <n v="2025"/>
    <x v="10"/>
    <x v="27"/>
    <x v="1"/>
    <n v="1701.8440000000001"/>
    <n v="1669.9672941595629"/>
    <n v="31.876705840437349"/>
    <n v="31.876705840437349"/>
    <n v="1.873068615010276"/>
  </r>
  <r>
    <d v="2025-07-02T01:00:00"/>
    <n v="2025"/>
    <x v="10"/>
    <x v="27"/>
    <x v="2"/>
    <n v="1545.7719999999999"/>
    <n v="1527.261200850402"/>
    <n v="18.510799149598139"/>
    <n v="18.510799149598139"/>
    <n v="1.197511609059871"/>
  </r>
  <r>
    <d v="2025-07-02T02:00:00"/>
    <n v="2025"/>
    <x v="10"/>
    <x v="27"/>
    <x v="3"/>
    <n v="1454.807"/>
    <n v="1436.2873728601301"/>
    <n v="18.519627139870181"/>
    <n v="18.519627139870181"/>
    <n v="1.2729954653688711"/>
  </r>
  <r>
    <d v="2025-07-02T03:00:00"/>
    <n v="2025"/>
    <x v="10"/>
    <x v="27"/>
    <x v="4"/>
    <n v="1355.7929999999999"/>
    <n v="1323.3409064767841"/>
    <n v="32.452093523216043"/>
    <n v="32.452093523216043"/>
    <n v="2.3935876290269711"/>
  </r>
  <r>
    <d v="2025-07-02T04:00:00"/>
    <n v="2025"/>
    <x v="10"/>
    <x v="27"/>
    <x v="5"/>
    <n v="1287.9860000000001"/>
    <n v="1260.6333231196891"/>
    <n v="27.35267688031081"/>
    <n v="27.35267688031081"/>
    <n v="2.1236781207488811"/>
  </r>
  <r>
    <d v="2025-07-02T05:00:00"/>
    <n v="2025"/>
    <x v="10"/>
    <x v="27"/>
    <x v="6"/>
    <n v="1252.6690000000001"/>
    <n v="1219.031554853633"/>
    <n v="33.637445146367099"/>
    <n v="33.637445146367099"/>
    <n v="2.6852620402009162"/>
  </r>
  <r>
    <d v="2025-07-02T06:00:00"/>
    <n v="2025"/>
    <x v="10"/>
    <x v="27"/>
    <x v="7"/>
    <n v="1229.124"/>
    <n v="1187.066269848279"/>
    <n v="42.057730151720527"/>
    <n v="42.057730151720527"/>
    <n v="3.4217646186810371"/>
  </r>
  <r>
    <d v="2025-07-02T07:00:00"/>
    <n v="2025"/>
    <x v="10"/>
    <x v="27"/>
    <x v="8"/>
    <n v="1234.854"/>
    <n v="1198.012647980702"/>
    <n v="36.841352019298029"/>
    <n v="36.841352019298029"/>
    <n v="2.983458126976553"/>
  </r>
  <r>
    <d v="2025-07-02T08:00:00"/>
    <n v="2025"/>
    <x v="10"/>
    <x v="27"/>
    <x v="9"/>
    <n v="1331.7619999999999"/>
    <n v="1299.222050035241"/>
    <n v="32.539949964758762"/>
    <n v="32.539949964758762"/>
    <n v="2.4433757656965969"/>
  </r>
  <r>
    <d v="2025-07-02T09:00:00"/>
    <n v="2025"/>
    <x v="10"/>
    <x v="27"/>
    <x v="10"/>
    <n v="1627.0730000000001"/>
    <n v="1579.1089267173729"/>
    <n v="47.964073282626941"/>
    <n v="47.964073282626941"/>
    <n v="2.9478746978546129"/>
  </r>
  <r>
    <d v="2025-07-02T10:00:00"/>
    <n v="2025"/>
    <x v="10"/>
    <x v="27"/>
    <x v="11"/>
    <n v="1803.7550000000001"/>
    <n v="1768.279590206517"/>
    <n v="35.47540979348264"/>
    <n v="35.47540979348264"/>
    <n v="1.966753233863838"/>
  </r>
  <r>
    <d v="2025-07-02T11:00:00"/>
    <n v="2025"/>
    <x v="10"/>
    <x v="27"/>
    <x v="12"/>
    <n v="1893.001"/>
    <n v="1866.6788800125789"/>
    <n v="26.322119987420589"/>
    <n v="26.322119987420589"/>
    <n v="1.390496887609632"/>
  </r>
  <r>
    <d v="2025-07-02T12:00:00"/>
    <n v="2025"/>
    <x v="10"/>
    <x v="27"/>
    <x v="13"/>
    <n v="1975.087"/>
    <n v="1871.5967940637429"/>
    <n v="103.4902059362573"/>
    <n v="103.4902059362573"/>
    <n v="5.2397796115438"/>
  </r>
  <r>
    <d v="2025-07-02T13:00:00"/>
    <n v="2025"/>
    <x v="10"/>
    <x v="27"/>
    <x v="14"/>
    <n v="1942.9269999999999"/>
    <n v="1853.5705867125171"/>
    <n v="89.35641328748261"/>
    <n v="89.35641328748261"/>
    <n v="4.5990617911778466"/>
  </r>
  <r>
    <d v="2025-07-02T14:00:00"/>
    <n v="2025"/>
    <x v="10"/>
    <x v="27"/>
    <x v="15"/>
    <n v="2012.002"/>
    <n v="1946.20118585451"/>
    <n v="65.800814145489767"/>
    <n v="65.800814145489767"/>
    <n v="3.2704149471763202"/>
  </r>
  <r>
    <d v="2025-07-02T15:00:00"/>
    <n v="2025"/>
    <x v="10"/>
    <x v="27"/>
    <x v="16"/>
    <n v="2034.681"/>
    <n v="1993.7665138089881"/>
    <n v="40.914486191012429"/>
    <n v="40.914486191012429"/>
    <n v="2.0108550770863061"/>
  </r>
  <r>
    <d v="2025-07-02T16:00:00"/>
    <n v="2025"/>
    <x v="10"/>
    <x v="27"/>
    <x v="17"/>
    <n v="2020.1479999999999"/>
    <n v="2003.9868674239631"/>
    <n v="16.161132576036831"/>
    <n v="16.161132576036831"/>
    <n v="0.79999745444571568"/>
  </r>
  <r>
    <d v="2025-07-02T17:00:00"/>
    <n v="2025"/>
    <x v="10"/>
    <x v="27"/>
    <x v="18"/>
    <n v="2024.4179999999999"/>
    <n v="1997.666728976182"/>
    <n v="26.75127102381839"/>
    <n v="26.75127102381839"/>
    <n v="1.3214302097598949"/>
  </r>
  <r>
    <d v="2025-07-02T18:00:00"/>
    <n v="2025"/>
    <x v="10"/>
    <x v="27"/>
    <x v="19"/>
    <n v="1991.124"/>
    <n v="1966.268575594567"/>
    <n v="24.855424405433499"/>
    <n v="24.855424405433499"/>
    <n v="1.2483112254903379"/>
  </r>
  <r>
    <d v="2025-07-02T19:00:00"/>
    <n v="2025"/>
    <x v="10"/>
    <x v="27"/>
    <x v="20"/>
    <n v="1985.2909999999999"/>
    <n v="1953.137295314132"/>
    <n v="32.153704685868433"/>
    <n v="32.153704685868433"/>
    <n v="1.6195965571730699"/>
  </r>
  <r>
    <d v="2025-07-02T20:00:00"/>
    <n v="2025"/>
    <x v="10"/>
    <x v="27"/>
    <x v="21"/>
    <n v="1976.798"/>
    <n v="1951.1721824395149"/>
    <n v="25.625817560484851"/>
    <n v="25.625817560484851"/>
    <n v="1.296329597686944"/>
  </r>
  <r>
    <d v="2025-07-02T21:00:00"/>
    <n v="2025"/>
    <x v="10"/>
    <x v="27"/>
    <x v="22"/>
    <n v="1946.002"/>
    <n v="1919.792197517269"/>
    <n v="26.209802482731451"/>
    <n v="26.209802482731451"/>
    <n v="1.346853830711896"/>
  </r>
  <r>
    <d v="2025-07-02T22:00:00"/>
    <n v="2025"/>
    <x v="10"/>
    <x v="27"/>
    <x v="23"/>
    <n v="1937.3869999999999"/>
    <n v="1878.823572219821"/>
    <n v="58.563427780178699"/>
    <n v="58.563427780178699"/>
    <n v="3.0228048283680899"/>
  </r>
  <r>
    <d v="2025-07-02T23:00:00"/>
    <n v="2025"/>
    <x v="10"/>
    <x v="27"/>
    <x v="0"/>
    <n v="1819.434"/>
    <n v="1813.871145711558"/>
    <n v="5.5628542884419403"/>
    <n v="5.5628542884419403"/>
    <n v="0.30574641830600258"/>
  </r>
  <r>
    <d v="2025-07-03T00:00:00"/>
    <n v="2025"/>
    <x v="10"/>
    <x v="28"/>
    <x v="1"/>
    <n v="1666.6849999999999"/>
    <n v="1702.323756982355"/>
    <n v="-35.638756982355289"/>
    <n v="35.638756982355289"/>
    <n v="2.1383018976203152"/>
  </r>
  <r>
    <d v="2025-07-03T01:00:00"/>
    <n v="2025"/>
    <x v="10"/>
    <x v="28"/>
    <x v="2"/>
    <n v="1515.722"/>
    <n v="1567.6115967223891"/>
    <n v="-51.889596722388887"/>
    <n v="51.889596722388887"/>
    <n v="3.4234243959238868"/>
  </r>
  <r>
    <d v="2025-07-03T02:00:00"/>
    <n v="2025"/>
    <x v="10"/>
    <x v="28"/>
    <x v="3"/>
    <n v="1419.8789999999999"/>
    <n v="1409.9485115747671"/>
    <n v="9.9304884252326246"/>
    <n v="9.9304884252326246"/>
    <n v="0.69938976667954988"/>
  </r>
  <r>
    <d v="2025-07-03T03:00:00"/>
    <n v="2025"/>
    <x v="10"/>
    <x v="28"/>
    <x v="4"/>
    <n v="1325.5809999999999"/>
    <n v="1323.6612081012561"/>
    <n v="1.9197918987435969"/>
    <n v="1.9197918987435969"/>
    <n v="0.1448264495902892"/>
  </r>
  <r>
    <d v="2025-07-03T04:00:00"/>
    <n v="2025"/>
    <x v="10"/>
    <x v="28"/>
    <x v="5"/>
    <n v="1264.1969999999999"/>
    <n v="1254.2522191200869"/>
    <n v="9.9447808799127415"/>
    <n v="9.9447808799127415"/>
    <n v="0.7866480366518791"/>
  </r>
  <r>
    <d v="2025-07-03T05:00:00"/>
    <n v="2025"/>
    <x v="10"/>
    <x v="28"/>
    <x v="6"/>
    <n v="1219.4359999999999"/>
    <n v="1223.5720609642469"/>
    <n v="-4.1360609642474628"/>
    <n v="4.1360609642474628"/>
    <n v="0.33917819092163293"/>
  </r>
  <r>
    <d v="2025-07-03T06:00:00"/>
    <n v="2025"/>
    <x v="10"/>
    <x v="28"/>
    <x v="7"/>
    <n v="1196.8910000000001"/>
    <n v="1216.0597452564321"/>
    <n v="-19.168745256431521"/>
    <n v="19.168745256431521"/>
    <n v="1.6015447736201469"/>
  </r>
  <r>
    <d v="2025-07-03T07:00:00"/>
    <n v="2025"/>
    <x v="10"/>
    <x v="28"/>
    <x v="8"/>
    <n v="1207.4480000000001"/>
    <n v="1212.8281708650891"/>
    <n v="-5.3801708650892124"/>
    <n v="5.3801708650892124"/>
    <n v="0.44558199318635389"/>
  </r>
  <r>
    <d v="2025-07-03T08:00:00"/>
    <n v="2025"/>
    <x v="10"/>
    <x v="28"/>
    <x v="9"/>
    <n v="1286.8820000000001"/>
    <n v="1306.103634487612"/>
    <n v="-19.221634487611709"/>
    <n v="19.221634487611709"/>
    <n v="1.4936594410062629"/>
  </r>
  <r>
    <d v="2025-07-03T09:00:00"/>
    <n v="2025"/>
    <x v="10"/>
    <x v="28"/>
    <x v="10"/>
    <n v="1543.39"/>
    <n v="1564.5918121124939"/>
    <n v="-21.201812112494281"/>
    <n v="21.201812112494281"/>
    <n v="1.3737170846314219"/>
  </r>
  <r>
    <d v="2025-07-03T10:00:00"/>
    <n v="2025"/>
    <x v="10"/>
    <x v="28"/>
    <x v="11"/>
    <n v="1689.6659999999999"/>
    <n v="1702.6790215867579"/>
    <n v="-13.01302158675799"/>
    <n v="13.01302158675799"/>
    <n v="0.77015348517146087"/>
  </r>
  <r>
    <d v="2025-07-03T11:00:00"/>
    <n v="2025"/>
    <x v="10"/>
    <x v="28"/>
    <x v="12"/>
    <n v="1751.7449999999999"/>
    <n v="1782.8748839130139"/>
    <n v="-31.129883913013831"/>
    <n v="31.129883913013831"/>
    <n v="1.7770785081739671"/>
  </r>
  <r>
    <d v="2025-07-03T12:00:00"/>
    <n v="2025"/>
    <x v="10"/>
    <x v="28"/>
    <x v="13"/>
    <n v="1802.577"/>
    <n v="1839.1454784330911"/>
    <n v="-36.568478433091059"/>
    <n v="36.568478433091059"/>
    <n v="2.028677744866878"/>
  </r>
  <r>
    <d v="2025-07-03T13:00:00"/>
    <n v="2025"/>
    <x v="10"/>
    <x v="28"/>
    <x v="14"/>
    <n v="1745.575"/>
    <n v="1846.0544211966919"/>
    <n v="-100.4794211966916"/>
    <n v="100.4794211966916"/>
    <n v="5.7562362657969954"/>
  </r>
  <r>
    <d v="2025-07-03T14:00:00"/>
    <n v="2025"/>
    <x v="10"/>
    <x v="28"/>
    <x v="15"/>
    <n v="1825.1859999999999"/>
    <n v="1890.8933394896301"/>
    <n v="-65.707339489630158"/>
    <n v="65.707339489630158"/>
    <n v="3.600035256112339"/>
  </r>
  <r>
    <d v="2025-07-03T15:00:00"/>
    <n v="2025"/>
    <x v="10"/>
    <x v="28"/>
    <x v="16"/>
    <n v="1879.9159999999999"/>
    <n v="1931.0134862309651"/>
    <n v="-51.09748623096516"/>
    <n v="51.09748623096516"/>
    <n v="2.718072841071753"/>
  </r>
  <r>
    <d v="2025-07-03T16:00:00"/>
    <n v="2025"/>
    <x v="10"/>
    <x v="28"/>
    <x v="17"/>
    <n v="1872.828"/>
    <n v="1911.057836144849"/>
    <n v="-38.22983614484906"/>
    <n v="38.22983614484906"/>
    <n v="2.0412892238287239"/>
  </r>
  <r>
    <d v="2025-07-03T17:00:00"/>
    <n v="2025"/>
    <x v="10"/>
    <x v="28"/>
    <x v="18"/>
    <n v="1879.039"/>
    <n v="1938.712353831831"/>
    <n v="-59.673353831831037"/>
    <n v="59.673353831831037"/>
    <n v="3.1757379081449542"/>
  </r>
  <r>
    <d v="2025-07-03T18:00:00"/>
    <n v="2025"/>
    <x v="10"/>
    <x v="28"/>
    <x v="19"/>
    <n v="1870.2840000000001"/>
    <n v="1907.5623395152111"/>
    <n v="-37.278339515211201"/>
    <n v="37.278339515211201"/>
    <n v="1.993191382442945"/>
  </r>
  <r>
    <d v="2025-07-03T19:00:00"/>
    <n v="2025"/>
    <x v="10"/>
    <x v="28"/>
    <x v="20"/>
    <n v="1890.028"/>
    <n v="1907.823332301203"/>
    <n v="-17.79533230120251"/>
    <n v="17.79533230120251"/>
    <n v="0.94153802489706839"/>
  </r>
  <r>
    <d v="2025-07-03T20:00:00"/>
    <n v="2025"/>
    <x v="10"/>
    <x v="28"/>
    <x v="21"/>
    <n v="1910.011"/>
    <n v="1921.307149245798"/>
    <n v="-11.29614924579778"/>
    <n v="11.29614924579778"/>
    <n v="0.59141802040915925"/>
  </r>
  <r>
    <d v="2025-07-03T21:00:00"/>
    <n v="2025"/>
    <x v="10"/>
    <x v="28"/>
    <x v="22"/>
    <n v="1892.694"/>
    <n v="1902.2432018713271"/>
    <n v="-9.5492018713268862"/>
    <n v="9.5492018713268862"/>
    <n v="0.50452962134007839"/>
  </r>
  <r>
    <d v="2025-07-03T22:00:00"/>
    <n v="2025"/>
    <x v="10"/>
    <x v="28"/>
    <x v="23"/>
    <n v="1900.5039999999999"/>
    <n v="1865.2249336710829"/>
    <n v="35.279066328916997"/>
    <n v="35.279066328916997"/>
    <n v="1.8563005565321169"/>
  </r>
  <r>
    <d v="2025-07-03T23:00:00"/>
    <n v="2025"/>
    <x v="10"/>
    <x v="28"/>
    <x v="0"/>
    <n v="1790.7629999999999"/>
    <n v="1800.8458100245509"/>
    <n v="-10.08281002455101"/>
    <n v="10.08281002455101"/>
    <n v="0.56304547416662321"/>
  </r>
  <r>
    <d v="2025-07-04T00:00:00"/>
    <n v="2025"/>
    <x v="10"/>
    <x v="29"/>
    <x v="1"/>
    <n v="1671.241"/>
    <n v="1675.864977733306"/>
    <n v="-4.6239777333059919"/>
    <n v="4.6239777333059919"/>
    <n v="0.27667929001895691"/>
  </r>
  <r>
    <d v="2025-07-04T01:00:00"/>
    <n v="2025"/>
    <x v="10"/>
    <x v="29"/>
    <x v="2"/>
    <n v="1527.0029999999999"/>
    <n v="1527.5430810715809"/>
    <n v="-0.54008107158142593"/>
    <n v="0.54008107158142593"/>
    <n v="3.5368697480056721E-2"/>
  </r>
  <r>
    <d v="2025-07-04T02:00:00"/>
    <n v="2025"/>
    <x v="10"/>
    <x v="29"/>
    <x v="3"/>
    <n v="1395.548"/>
    <n v="1409.6709434951949"/>
    <n v="-14.12294349519539"/>
    <n v="14.12294349519539"/>
    <n v="1.011999837712094"/>
  </r>
  <r>
    <d v="2025-07-04T03:00:00"/>
    <n v="2025"/>
    <x v="10"/>
    <x v="29"/>
    <x v="4"/>
    <n v="1303.0809999999999"/>
    <n v="1321.630047509341"/>
    <n v="-18.549047509340649"/>
    <n v="18.549047509340649"/>
    <n v="1.4234761698880749"/>
  </r>
  <r>
    <d v="2025-07-04T04:00:00"/>
    <n v="2025"/>
    <x v="10"/>
    <x v="29"/>
    <x v="5"/>
    <n v="1245.759"/>
    <n v="1257.2178912676991"/>
    <n v="-11.4588912676993"/>
    <n v="11.4588912676993"/>
    <n v="0.91983210779118429"/>
  </r>
  <r>
    <d v="2025-07-04T05:00:00"/>
    <n v="2025"/>
    <x v="10"/>
    <x v="29"/>
    <x v="6"/>
    <n v="1207.9780000000001"/>
    <n v="1219.560855901939"/>
    <n v="-11.582855901939411"/>
    <n v="11.582855901939411"/>
    <n v="0.95886314998604694"/>
  </r>
  <r>
    <d v="2025-07-04T06:00:00"/>
    <n v="2025"/>
    <x v="10"/>
    <x v="29"/>
    <x v="7"/>
    <n v="1189.1769999999999"/>
    <n v="1209.9092900545029"/>
    <n v="-20.732290054502759"/>
    <n v="20.732290054502759"/>
    <n v="1.743414988223033"/>
  </r>
  <r>
    <d v="2025-07-04T07:00:00"/>
    <n v="2025"/>
    <x v="10"/>
    <x v="29"/>
    <x v="8"/>
    <n v="1198.1990000000001"/>
    <n v="1212.3553009397481"/>
    <n v="-14.156300939747551"/>
    <n v="14.156300939747551"/>
    <n v="1.181464926923355"/>
  </r>
  <r>
    <d v="2025-07-04T08:00:00"/>
    <n v="2025"/>
    <x v="10"/>
    <x v="29"/>
    <x v="9"/>
    <n v="1288.3209999999999"/>
    <n v="1289.33675347851"/>
    <n v="-1.0157534785096229"/>
    <n v="1.0157534785096229"/>
    <n v="7.8843198124500372E-2"/>
  </r>
  <r>
    <d v="2025-07-04T09:00:00"/>
    <n v="2025"/>
    <x v="10"/>
    <x v="29"/>
    <x v="10"/>
    <n v="1523.221"/>
    <n v="1542.371053919552"/>
    <n v="-19.15005391955242"/>
    <n v="19.15005391955242"/>
    <n v="1.257207845713207"/>
  </r>
  <r>
    <d v="2025-07-04T10:00:00"/>
    <n v="2025"/>
    <x v="10"/>
    <x v="29"/>
    <x v="11"/>
    <n v="1714.1949999999999"/>
    <n v="1684.8982961985009"/>
    <n v="29.296703801498548"/>
    <n v="29.296703801498548"/>
    <n v="1.709064826434382"/>
  </r>
  <r>
    <d v="2025-07-04T11:00:00"/>
    <n v="2025"/>
    <x v="10"/>
    <x v="29"/>
    <x v="12"/>
    <n v="1790.4269999999999"/>
    <n v="1746.6600319362051"/>
    <n v="43.766968063794593"/>
    <n v="43.766968063794593"/>
    <n v="2.4444988856732031"/>
  </r>
  <r>
    <d v="2025-07-04T12:00:00"/>
    <n v="2025"/>
    <x v="10"/>
    <x v="29"/>
    <x v="13"/>
    <n v="1850.4280000000001"/>
    <n v="1789.066500954897"/>
    <n v="61.361499045102853"/>
    <n v="61.361499045102853"/>
    <n v="3.316070608805072"/>
  </r>
  <r>
    <d v="2025-07-04T13:00:00"/>
    <n v="2025"/>
    <x v="10"/>
    <x v="29"/>
    <x v="14"/>
    <n v="1812.1030000000001"/>
    <n v="1766.907304883885"/>
    <n v="45.195695116114621"/>
    <n v="45.195695116114621"/>
    <n v="2.4941018869298341"/>
  </r>
  <r>
    <d v="2025-07-04T14:00:00"/>
    <n v="2025"/>
    <x v="10"/>
    <x v="29"/>
    <x v="15"/>
    <n v="1825.5340000000001"/>
    <n v="1831.418827296468"/>
    <n v="-5.8848272964680746"/>
    <n v="5.8848272964680746"/>
    <n v="0.32236196622291069"/>
  </r>
  <r>
    <d v="2025-07-04T15:00:00"/>
    <n v="2025"/>
    <x v="10"/>
    <x v="29"/>
    <x v="16"/>
    <n v="1894.1110000000001"/>
    <n v="1880.800179098472"/>
    <n v="13.31082090152859"/>
    <n v="13.31082090152859"/>
    <n v="0.70274766903987584"/>
  </r>
  <r>
    <d v="2025-07-04T16:00:00"/>
    <n v="2025"/>
    <x v="10"/>
    <x v="29"/>
    <x v="17"/>
    <n v="1890.9680000000001"/>
    <n v="1897.862268207248"/>
    <n v="-6.8942682072483876"/>
    <n v="6.8942682072483876"/>
    <n v="0.36458936413773391"/>
  </r>
  <r>
    <d v="2025-07-04T17:00:00"/>
    <n v="2025"/>
    <x v="10"/>
    <x v="29"/>
    <x v="18"/>
    <n v="1897.5260000000001"/>
    <n v="1891.138918200548"/>
    <n v="6.3870817994525169"/>
    <n v="6.3870817994525169"/>
    <n v="0.33660048923978803"/>
  </r>
  <r>
    <d v="2025-07-04T18:00:00"/>
    <n v="2025"/>
    <x v="10"/>
    <x v="29"/>
    <x v="19"/>
    <n v="1886.557"/>
    <n v="1899.886412962572"/>
    <n v="-13.329412962571499"/>
    <n v="13.329412962571499"/>
    <n v="0.70654705702349785"/>
  </r>
  <r>
    <d v="2025-07-04T19:00:00"/>
    <n v="2025"/>
    <x v="10"/>
    <x v="29"/>
    <x v="20"/>
    <n v="1903.778"/>
    <n v="1922.2083078436931"/>
    <n v="-18.430307843692841"/>
    <n v="18.430307843692841"/>
    <n v="0.96809122931832781"/>
  </r>
  <r>
    <d v="2025-07-04T20:00:00"/>
    <n v="2025"/>
    <x v="10"/>
    <x v="29"/>
    <x v="21"/>
    <n v="1920.05"/>
    <n v="1911.6748378602199"/>
    <n v="8.3751621397802865"/>
    <n v="8.3751621397802865"/>
    <n v="0.43619500220201818"/>
  </r>
  <r>
    <d v="2025-07-04T21:00:00"/>
    <n v="2025"/>
    <x v="10"/>
    <x v="29"/>
    <x v="22"/>
    <n v="1901.355"/>
    <n v="1927.890649251988"/>
    <n v="-26.535649251988161"/>
    <n v="26.535649251988161"/>
    <n v="1.3956178226573559"/>
  </r>
  <r>
    <d v="2025-07-04T22:00:00"/>
    <n v="2025"/>
    <x v="10"/>
    <x v="29"/>
    <x v="23"/>
    <n v="1903.3710000000001"/>
    <n v="1917.167611645976"/>
    <n v="-13.796611645975419"/>
    <n v="13.796611645975419"/>
    <n v="0.72485141603894843"/>
  </r>
  <r>
    <d v="2025-07-04T23:00:00"/>
    <n v="2025"/>
    <x v="10"/>
    <x v="29"/>
    <x v="0"/>
    <n v="1784.27"/>
    <n v="1815.395492093636"/>
    <n v="-31.125492093636471"/>
    <n v="31.125492093636471"/>
    <n v="1.7444384590692401"/>
  </r>
  <r>
    <d v="2025-07-05T00:00:00"/>
    <n v="2025"/>
    <x v="10"/>
    <x v="0"/>
    <x v="1"/>
    <n v="1621.0719999999999"/>
    <n v="1626.745148200732"/>
    <n v="-5.6731482007317027"/>
    <n v="5.6731482007317027"/>
    <n v="0.34996275308754649"/>
  </r>
  <r>
    <d v="2025-07-05T01:00:00"/>
    <n v="2025"/>
    <x v="10"/>
    <x v="0"/>
    <x v="2"/>
    <n v="1488.652"/>
    <n v="1539.0592514946129"/>
    <n v="-50.407251494612858"/>
    <n v="50.407251494612858"/>
    <n v="3.3861004112854771"/>
  </r>
  <r>
    <d v="2025-07-05T02:00:00"/>
    <n v="2025"/>
    <x v="10"/>
    <x v="0"/>
    <x v="3"/>
    <n v="1406.6669999999999"/>
    <n v="1423.8103393445051"/>
    <n v="-17.143339344504739"/>
    <n v="17.143339344504739"/>
    <n v="1.218720517684962"/>
  </r>
  <r>
    <d v="2025-07-05T03:00:00"/>
    <n v="2025"/>
    <x v="10"/>
    <x v="0"/>
    <x v="4"/>
    <n v="1315.9059999999999"/>
    <n v="1331.129818621954"/>
    <n v="-15.2238186219538"/>
    <n v="15.2238186219538"/>
    <n v="1.1569077595172179"/>
  </r>
  <r>
    <d v="2025-07-05T04:00:00"/>
    <n v="2025"/>
    <x v="10"/>
    <x v="0"/>
    <x v="5"/>
    <n v="1248.595"/>
    <n v="1262.822443872474"/>
    <n v="-14.22744387247371"/>
    <n v="14.22744387247371"/>
    <n v="1.139476281137805"/>
  </r>
  <r>
    <d v="2025-07-05T05:00:00"/>
    <n v="2025"/>
    <x v="10"/>
    <x v="0"/>
    <x v="6"/>
    <n v="1211.076"/>
    <n v="1224.6704575600329"/>
    <n v="-13.59445756003311"/>
    <n v="13.59445756003311"/>
    <n v="1.122510689670341"/>
  </r>
  <r>
    <d v="2025-07-05T06:00:00"/>
    <n v="2025"/>
    <x v="10"/>
    <x v="0"/>
    <x v="7"/>
    <n v="1177.749"/>
    <n v="1204.995394697668"/>
    <n v="-27.246394697667942"/>
    <n v="27.246394697667942"/>
    <n v="2.313429660960495"/>
  </r>
  <r>
    <d v="2025-07-05T07:00:00"/>
    <n v="2025"/>
    <x v="10"/>
    <x v="0"/>
    <x v="8"/>
    <n v="1196.9849999999999"/>
    <n v="1206.7726521650729"/>
    <n v="-9.7876521650732684"/>
    <n v="9.7876521650732684"/>
    <n v="0.81769213190411338"/>
  </r>
  <r>
    <d v="2025-07-05T08:00:00"/>
    <n v="2025"/>
    <x v="10"/>
    <x v="0"/>
    <x v="9"/>
    <n v="1273.366"/>
    <n v="1284.659043723557"/>
    <n v="-11.29304372355705"/>
    <n v="11.29304372355705"/>
    <n v="0.88686549849423968"/>
  </r>
  <r>
    <d v="2025-07-05T09:00:00"/>
    <n v="2025"/>
    <x v="10"/>
    <x v="0"/>
    <x v="10"/>
    <n v="1501.3989999999999"/>
    <n v="1514.1132485578939"/>
    <n v="-12.714248557894051"/>
    <n v="12.714248557894051"/>
    <n v="0.84682676343151986"/>
  </r>
  <r>
    <d v="2025-07-05T10:00:00"/>
    <n v="2025"/>
    <x v="10"/>
    <x v="0"/>
    <x v="11"/>
    <n v="1662.288"/>
    <n v="1697.139119937721"/>
    <n v="-34.851119937721478"/>
    <n v="34.851119937721478"/>
    <n v="2.0965753189410852"/>
  </r>
  <r>
    <d v="2025-07-05T11:00:00"/>
    <n v="2025"/>
    <x v="10"/>
    <x v="0"/>
    <x v="12"/>
    <n v="1764.1869999999999"/>
    <n v="1765.298713544807"/>
    <n v="-1.111713544806662"/>
    <n v="1.111713544806662"/>
    <n v="6.301562956798791E-2"/>
  </r>
  <r>
    <d v="2025-07-05T12:00:00"/>
    <n v="2025"/>
    <x v="10"/>
    <x v="0"/>
    <x v="13"/>
    <n v="1826.712"/>
    <n v="1836.115034357588"/>
    <n v="-9.4030343575884672"/>
    <n v="9.4030343575884672"/>
    <n v="0.51475187974831027"/>
  </r>
  <r>
    <d v="2025-07-05T13:00:00"/>
    <n v="2025"/>
    <x v="10"/>
    <x v="0"/>
    <x v="14"/>
    <n v="1791.788"/>
    <n v="1821.0072227555729"/>
    <n v="-29.21922275557267"/>
    <n v="29.21922275557267"/>
    <n v="1.6307299052996811"/>
  </r>
  <r>
    <d v="2025-07-05T14:00:00"/>
    <n v="2025"/>
    <x v="10"/>
    <x v="0"/>
    <x v="15"/>
    <n v="1861.1510000000001"/>
    <n v="1836.7476600516679"/>
    <n v="24.403339948332359"/>
    <n v="24.403339948332359"/>
    <n v="1.311196133378272"/>
  </r>
  <r>
    <d v="2025-07-05T15:00:00"/>
    <n v="2025"/>
    <x v="10"/>
    <x v="0"/>
    <x v="16"/>
    <n v="1886.597"/>
    <n v="1887.260285504185"/>
    <n v="-0.6632855041852963"/>
    <n v="0.6632855041852963"/>
    <n v="3.5157773715598042E-2"/>
  </r>
  <r>
    <d v="2025-07-05T16:00:00"/>
    <n v="2025"/>
    <x v="10"/>
    <x v="0"/>
    <x v="17"/>
    <n v="1870.027"/>
    <n v="1877.0310200436741"/>
    <n v="-7.0040200436740179"/>
    <n v="7.0040200436740179"/>
    <n v="0.3745411185867179"/>
  </r>
  <r>
    <d v="2025-07-05T17:00:00"/>
    <n v="2025"/>
    <x v="10"/>
    <x v="0"/>
    <x v="18"/>
    <n v="1851.6289999999999"/>
    <n v="1873.0549084066399"/>
    <n v="-21.425908406640019"/>
    <n v="21.425908406640019"/>
    <n v="1.157138303982"/>
  </r>
  <r>
    <d v="2025-07-05T18:00:00"/>
    <n v="2025"/>
    <x v="10"/>
    <x v="0"/>
    <x v="19"/>
    <n v="1842.4880000000001"/>
    <n v="1862.837811588942"/>
    <n v="-20.349811588941979"/>
    <n v="20.349811588941979"/>
    <n v="1.1044745794241739"/>
  </r>
  <r>
    <d v="2025-07-05T19:00:00"/>
    <n v="2025"/>
    <x v="10"/>
    <x v="0"/>
    <x v="20"/>
    <n v="1885.8140000000001"/>
    <n v="1863.6194365114429"/>
    <n v="22.19456348855692"/>
    <n v="22.19456348855692"/>
    <n v="1.1769221932044061"/>
  </r>
  <r>
    <d v="2025-07-05T20:00:00"/>
    <n v="2025"/>
    <x v="10"/>
    <x v="0"/>
    <x v="21"/>
    <n v="1891.336"/>
    <n v="1853.82402460035"/>
    <n v="37.511975399650282"/>
    <n v="37.511975399650282"/>
    <n v="1.983358609979839"/>
  </r>
  <r>
    <d v="2025-07-05T21:00:00"/>
    <n v="2025"/>
    <x v="10"/>
    <x v="0"/>
    <x v="22"/>
    <n v="1857.471"/>
    <n v="1863.272116029525"/>
    <n v="-5.8011160295252466"/>
    <n v="5.8011160295252466"/>
    <n v="0.3123126029706485"/>
  </r>
  <r>
    <d v="2025-07-05T22:00:00"/>
    <n v="2025"/>
    <x v="10"/>
    <x v="0"/>
    <x v="23"/>
    <n v="1842.193"/>
    <n v="1856.468190124423"/>
    <n v="-14.27519012442281"/>
    <n v="14.27519012442281"/>
    <n v="0.77490198499408214"/>
  </r>
  <r>
    <d v="2025-07-05T23:00:00"/>
    <n v="2025"/>
    <x v="10"/>
    <x v="0"/>
    <x v="0"/>
    <n v="1735.3109999999999"/>
    <n v="1766.795665889244"/>
    <n v="-31.484665889244521"/>
    <n v="31.484665889244521"/>
    <n v="1.814352925166884"/>
  </r>
  <r>
    <d v="2025-07-06T00:00:00"/>
    <n v="2025"/>
    <x v="10"/>
    <x v="1"/>
    <x v="1"/>
    <n v="1532.1780000000001"/>
    <n v="1572.0645816689459"/>
    <n v="-39.886581668946292"/>
    <n v="39.886581668946292"/>
    <n v="2.603260304543185"/>
  </r>
  <r>
    <d v="2025-07-06T01:00:00"/>
    <n v="2025"/>
    <x v="10"/>
    <x v="1"/>
    <x v="2"/>
    <n v="1401.875"/>
    <n v="1437.310829665425"/>
    <n v="-35.435829665424762"/>
    <n v="35.435829665424762"/>
    <n v="2.5277453171946309"/>
  </r>
  <r>
    <d v="2025-07-06T02:00:00"/>
    <n v="2025"/>
    <x v="10"/>
    <x v="1"/>
    <x v="3"/>
    <n v="1369.415"/>
    <n v="1385.554709138559"/>
    <n v="-16.139709138559059"/>
    <n v="16.139709138559059"/>
    <n v="1.1785842230848851"/>
  </r>
  <r>
    <d v="2025-07-06T03:00:00"/>
    <n v="2025"/>
    <x v="10"/>
    <x v="1"/>
    <x v="4"/>
    <n v="1271.972"/>
    <n v="1302.2846168872179"/>
    <n v="-30.3126168872177"/>
    <n v="30.3126168872177"/>
    <n v="2.3831198239595932"/>
  </r>
  <r>
    <d v="2025-07-06T04:00:00"/>
    <n v="2025"/>
    <x v="10"/>
    <x v="1"/>
    <x v="5"/>
    <n v="1209.403"/>
    <n v="1236.9382914211351"/>
    <n v="-27.535291421135302"/>
    <n v="27.535291421135302"/>
    <n v="2.276767249720153"/>
  </r>
  <r>
    <d v="2025-07-06T05:00:00"/>
    <n v="2025"/>
    <x v="10"/>
    <x v="1"/>
    <x v="6"/>
    <n v="1168.3989999999999"/>
    <n v="1202.630493229083"/>
    <n v="-34.231493229083299"/>
    <n v="34.231493229083299"/>
    <n v="2.9297776897344461"/>
  </r>
  <r>
    <d v="2025-07-06T06:00:00"/>
    <n v="2025"/>
    <x v="10"/>
    <x v="1"/>
    <x v="7"/>
    <n v="1131.529"/>
    <n v="1159.916743502147"/>
    <n v="-28.387743502147259"/>
    <n v="28.387743502147259"/>
    <n v="2.5087950465383351"/>
  </r>
  <r>
    <d v="2025-07-06T07:00:00"/>
    <n v="2025"/>
    <x v="10"/>
    <x v="1"/>
    <x v="8"/>
    <n v="1118.008"/>
    <n v="1149.9441698219191"/>
    <n v="-31.936169821918611"/>
    <n v="31.936169821918611"/>
    <n v="2.8565242665451192"/>
  </r>
  <r>
    <d v="2025-07-06T08:00:00"/>
    <n v="2025"/>
    <x v="10"/>
    <x v="1"/>
    <x v="9"/>
    <n v="1177.048"/>
    <n v="1167.806951969872"/>
    <n v="9.2410480301282405"/>
    <n v="9.2410480301282405"/>
    <n v="0.7851037536385479"/>
  </r>
  <r>
    <d v="2025-07-06T09:00:00"/>
    <n v="2025"/>
    <x v="10"/>
    <x v="1"/>
    <x v="10"/>
    <n v="1309.848"/>
    <n v="1322.508132257874"/>
    <n v="-12.660132257874469"/>
    <n v="12.660132257874469"/>
    <n v="0.96653445727088172"/>
  </r>
  <r>
    <d v="2025-07-06T10:00:00"/>
    <n v="2025"/>
    <x v="10"/>
    <x v="1"/>
    <x v="11"/>
    <n v="1437.5519999999999"/>
    <n v="1463.4834935105721"/>
    <n v="-25.931493510571951"/>
    <n v="25.931493510571951"/>
    <n v="1.803864730498107"/>
  </r>
  <r>
    <d v="2025-07-06T11:00:00"/>
    <n v="2025"/>
    <x v="10"/>
    <x v="1"/>
    <x v="12"/>
    <n v="1543.278"/>
    <n v="1536.992624002143"/>
    <n v="6.2853759978565904"/>
    <n v="6.2853759978565904"/>
    <n v="0.40727438594058762"/>
  </r>
  <r>
    <d v="2025-07-06T12:00:00"/>
    <n v="2025"/>
    <x v="10"/>
    <x v="1"/>
    <x v="13"/>
    <n v="1618.59"/>
    <n v="1612.7337418502409"/>
    <n v="5.8562581497590136"/>
    <n v="5.8562581497590136"/>
    <n v="0.36181232738115598"/>
  </r>
  <r>
    <d v="2025-07-06T13:00:00"/>
    <n v="2025"/>
    <x v="10"/>
    <x v="1"/>
    <x v="14"/>
    <n v="1643.3309999999999"/>
    <n v="1602.25076694017"/>
    <n v="41.080233059829418"/>
    <n v="41.080233059829418"/>
    <n v="2.4998148918158871"/>
  </r>
  <r>
    <d v="2025-07-06T14:00:00"/>
    <n v="2025"/>
    <x v="10"/>
    <x v="1"/>
    <x v="15"/>
    <n v="1698.8440000000001"/>
    <n v="1658.217640997854"/>
    <n v="40.626359002146501"/>
    <n v="40.626359002146501"/>
    <n v="2.3914119838045229"/>
  </r>
  <r>
    <d v="2025-07-06T15:00:00"/>
    <n v="2025"/>
    <x v="10"/>
    <x v="1"/>
    <x v="16"/>
    <n v="1713.527"/>
    <n v="1710.922105663768"/>
    <n v="2.6048943362320638"/>
    <n v="2.6048943362320638"/>
    <n v="0.15201945088883409"/>
  </r>
  <r>
    <d v="2025-07-06T16:00:00"/>
    <n v="2025"/>
    <x v="10"/>
    <x v="1"/>
    <x v="17"/>
    <n v="1700.798"/>
    <n v="1703.653336761251"/>
    <n v="-2.8553367612507832"/>
    <n v="2.8553367612507832"/>
    <n v="0.1678821800855019"/>
  </r>
  <r>
    <d v="2025-07-06T17:00:00"/>
    <n v="2025"/>
    <x v="10"/>
    <x v="1"/>
    <x v="18"/>
    <n v="1690.393"/>
    <n v="1709.1085690030509"/>
    <n v="-18.71556900305109"/>
    <n v="18.71556900305109"/>
    <n v="1.1071726517472551"/>
  </r>
  <r>
    <d v="2025-07-06T18:00:00"/>
    <n v="2025"/>
    <x v="10"/>
    <x v="1"/>
    <x v="19"/>
    <n v="1691.8340000000001"/>
    <n v="1708.883846986992"/>
    <n v="-17.049846986992179"/>
    <n v="17.049846986992179"/>
    <n v="1.007773043158559"/>
  </r>
  <r>
    <d v="2025-07-06T19:00:00"/>
    <n v="2025"/>
    <x v="10"/>
    <x v="1"/>
    <x v="20"/>
    <n v="1740.837"/>
    <n v="1766.3084811666581"/>
    <n v="-25.471481166657899"/>
    <n v="25.471481166657899"/>
    <n v="1.4631743906325769"/>
  </r>
  <r>
    <d v="2025-07-06T20:00:00"/>
    <n v="2025"/>
    <x v="10"/>
    <x v="1"/>
    <x v="21"/>
    <n v="1753.104"/>
    <n v="1796.9181052690169"/>
    <n v="-43.814105269017091"/>
    <n v="43.814105269017091"/>
    <n v="2.4992302378532361"/>
  </r>
  <r>
    <d v="2025-07-06T21:00:00"/>
    <n v="2025"/>
    <x v="10"/>
    <x v="1"/>
    <x v="22"/>
    <n v="1739.4590000000001"/>
    <n v="1816.500781737685"/>
    <n v="-77.041781737684687"/>
    <n v="77.041781737684687"/>
    <n v="4.4290656886813808"/>
  </r>
  <r>
    <d v="2025-07-06T22:00:00"/>
    <n v="2025"/>
    <x v="10"/>
    <x v="1"/>
    <x v="23"/>
    <n v="1733.5719999999999"/>
    <n v="1769.735952866027"/>
    <n v="-36.16395286602733"/>
    <n v="36.16395286602733"/>
    <n v="2.0860946569294638"/>
  </r>
  <r>
    <d v="2025-07-06T23:00:00"/>
    <n v="2025"/>
    <x v="10"/>
    <x v="1"/>
    <x v="0"/>
    <n v="1635.0350000000001"/>
    <n v="1649.6187887610911"/>
    <n v="-14.583788761090551"/>
    <n v="14.583788761090551"/>
    <n v="0.89195575391900794"/>
  </r>
  <r>
    <d v="2025-07-07T00:00:00"/>
    <n v="2025"/>
    <x v="10"/>
    <x v="2"/>
    <x v="1"/>
    <n v="1703.0440000000001"/>
    <n v="1681.7562617299891"/>
    <n v="21.287738270010781"/>
    <n v="21.287738270010781"/>
    <n v="1.2499816957171701"/>
  </r>
  <r>
    <d v="2025-07-07T01:00:00"/>
    <n v="2025"/>
    <x v="10"/>
    <x v="2"/>
    <x v="2"/>
    <n v="1538.365"/>
    <n v="1483.728363753959"/>
    <n v="54.63663624604078"/>
    <n v="54.63663624604078"/>
    <n v="3.5516042191571722"/>
  </r>
  <r>
    <d v="2025-07-07T02:00:00"/>
    <n v="2025"/>
    <x v="10"/>
    <x v="2"/>
    <x v="3"/>
    <n v="1280"/>
    <n v="1315.786214750068"/>
    <n v="-35.786214750068211"/>
    <n v="35.786214750068211"/>
    <n v="2.795798027348861"/>
  </r>
  <r>
    <d v="2025-07-07T03:00:00"/>
    <n v="2025"/>
    <x v="10"/>
    <x v="2"/>
    <x v="4"/>
    <n v="1190.9549999999999"/>
    <n v="1231.523327202927"/>
    <n v="-40.568327202927549"/>
    <n v="40.568327202927549"/>
    <n v="3.4063694432555498"/>
  </r>
  <r>
    <d v="2025-07-07T04:00:00"/>
    <n v="2025"/>
    <x v="10"/>
    <x v="2"/>
    <x v="5"/>
    <n v="1129.1479999999999"/>
    <n v="1170.016191981691"/>
    <n v="-40.868191981690643"/>
    <n v="40.868191981690643"/>
    <n v="3.619383108475331"/>
  </r>
  <r>
    <d v="2025-07-07T05:00:00"/>
    <n v="2025"/>
    <x v="10"/>
    <x v="2"/>
    <x v="6"/>
    <n v="1101.635"/>
    <n v="1125.829761346871"/>
    <n v="-24.194761346870791"/>
    <n v="24.194761346870791"/>
    <n v="2.1962593188187189"/>
  </r>
  <r>
    <d v="2025-07-07T06:00:00"/>
    <n v="2025"/>
    <x v="10"/>
    <x v="2"/>
    <x v="7"/>
    <n v="1084.498"/>
    <n v="1099.4440373733739"/>
    <n v="-14.94603737337434"/>
    <n v="14.94603737337434"/>
    <n v="1.3781525990248911"/>
  </r>
  <r>
    <d v="2025-07-07T07:00:00"/>
    <n v="2025"/>
    <x v="10"/>
    <x v="2"/>
    <x v="8"/>
    <n v="1103.367"/>
    <n v="1115.3039244736781"/>
    <n v="-11.93692447367812"/>
    <n v="11.93692447367812"/>
    <n v="1.081863466432931"/>
  </r>
  <r>
    <d v="2025-07-07T08:00:00"/>
    <n v="2025"/>
    <x v="10"/>
    <x v="2"/>
    <x v="9"/>
    <n v="1217.9860000000001"/>
    <n v="1300.858878586394"/>
    <n v="-82.872878586393881"/>
    <n v="82.872878586393881"/>
    <n v="6.8040912281739754"/>
  </r>
  <r>
    <d v="2025-07-07T09:00:00"/>
    <n v="2025"/>
    <x v="10"/>
    <x v="2"/>
    <x v="10"/>
    <n v="1532.7070000000001"/>
    <n v="1562.52040433754"/>
    <n v="-29.81340433753962"/>
    <n v="29.81340433753962"/>
    <n v="1.9451470070625161"/>
  </r>
  <r>
    <d v="2025-07-07T10:00:00"/>
    <n v="2025"/>
    <x v="10"/>
    <x v="2"/>
    <x v="11"/>
    <n v="1740.2639999999999"/>
    <n v="1715.2963545868249"/>
    <n v="24.96764541317452"/>
    <n v="24.96764541317452"/>
    <n v="1.434704470883331"/>
  </r>
  <r>
    <d v="2025-07-07T11:00:00"/>
    <n v="2025"/>
    <x v="10"/>
    <x v="2"/>
    <x v="12"/>
    <n v="1850.595"/>
    <n v="1845.0157059733201"/>
    <n v="5.5792940266796904"/>
    <n v="5.5792940266796904"/>
    <n v="0.30148649632574331"/>
  </r>
  <r>
    <d v="2025-07-07T12:00:00"/>
    <n v="2025"/>
    <x v="10"/>
    <x v="2"/>
    <x v="13"/>
    <n v="1933.9829999999999"/>
    <n v="1902.7221670836491"/>
    <n v="31.260832916350861"/>
    <n v="31.260832916350861"/>
    <n v="1.616396468652995"/>
  </r>
  <r>
    <d v="2025-07-07T13:00:00"/>
    <n v="2025"/>
    <x v="10"/>
    <x v="2"/>
    <x v="14"/>
    <n v="1909.4369999999999"/>
    <n v="1924.5196872068591"/>
    <n v="-15.082687206859189"/>
    <n v="15.082687206859189"/>
    <n v="0.78990232235252611"/>
  </r>
  <r>
    <d v="2025-07-07T14:00:00"/>
    <n v="2025"/>
    <x v="10"/>
    <x v="2"/>
    <x v="15"/>
    <n v="1995.4760000000001"/>
    <n v="1993.206154697888"/>
    <n v="2.269845302112572"/>
    <n v="2.269845302112572"/>
    <n v="0.1137495666253294"/>
  </r>
  <r>
    <d v="2025-07-07T15:00:00"/>
    <n v="2025"/>
    <x v="10"/>
    <x v="2"/>
    <x v="16"/>
    <n v="2051.605"/>
    <n v="2046.1352581861361"/>
    <n v="5.4697418138644034"/>
    <n v="5.4697418138644034"/>
    <n v="0.26660793933842702"/>
  </r>
  <r>
    <d v="2025-07-07T16:00:00"/>
    <n v="2025"/>
    <x v="10"/>
    <x v="2"/>
    <x v="17"/>
    <n v="2036.2529999999999"/>
    <n v="2045.5472526003559"/>
    <n v="-9.2942526003560033"/>
    <n v="9.2942526003560033"/>
    <n v="0.45643898868930072"/>
  </r>
  <r>
    <d v="2025-07-07T17:00:00"/>
    <n v="2025"/>
    <x v="10"/>
    <x v="2"/>
    <x v="18"/>
    <n v="2033.221"/>
    <n v="2015.501114152258"/>
    <n v="17.719885847742031"/>
    <n v="17.719885847742031"/>
    <n v="0.87151794358513723"/>
  </r>
  <r>
    <d v="2025-07-07T18:00:00"/>
    <n v="2025"/>
    <x v="10"/>
    <x v="2"/>
    <x v="19"/>
    <n v="2013.9349999999999"/>
    <n v="1999.134612661524"/>
    <n v="14.800387338475501"/>
    <n v="14.800387338475501"/>
    <n v="0.73489895843087127"/>
  </r>
  <r>
    <d v="2025-07-07T19:00:00"/>
    <n v="2025"/>
    <x v="10"/>
    <x v="2"/>
    <x v="20"/>
    <n v="2009.05"/>
    <n v="2005.3682766307641"/>
    <n v="3.6817233692358968"/>
    <n v="3.6817233692358968"/>
    <n v="0.1832569308496908"/>
  </r>
  <r>
    <d v="2025-07-07T20:00:00"/>
    <n v="2025"/>
    <x v="10"/>
    <x v="2"/>
    <x v="21"/>
    <n v="2005.6310000000001"/>
    <n v="2001.572363572109"/>
    <n v="4.0586364278910878"/>
    <n v="4.0586364278910878"/>
    <n v="0.20236207098368969"/>
  </r>
  <r>
    <d v="2025-07-07T21:00:00"/>
    <n v="2025"/>
    <x v="10"/>
    <x v="2"/>
    <x v="22"/>
    <n v="1963.0650000000001"/>
    <n v="1991.493439632728"/>
    <n v="-28.42843963272799"/>
    <n v="28.42843963272799"/>
    <n v="1.4481659870012731"/>
  </r>
  <r>
    <d v="2025-07-07T22:00:00"/>
    <n v="2025"/>
    <x v="10"/>
    <x v="2"/>
    <x v="23"/>
    <n v="1950.309"/>
    <n v="1955.557260812617"/>
    <n v="-5.2482608126169907"/>
    <n v="5.2482608126169907"/>
    <n v="0.26909893830242898"/>
  </r>
  <r>
    <d v="2025-07-07T23:00:00"/>
    <n v="2025"/>
    <x v="10"/>
    <x v="2"/>
    <x v="0"/>
    <n v="1832.6179999999999"/>
    <n v="1827.1094209799739"/>
    <n v="5.5085790200257634"/>
    <n v="5.5085790200257634"/>
    <n v="0.30058522943818422"/>
  </r>
  <r>
    <d v="2025-07-08T00:00:00"/>
    <n v="2025"/>
    <x v="10"/>
    <x v="3"/>
    <x v="1"/>
    <n v="1765.069"/>
    <n v="1763.8478648207731"/>
    <n v="1.2211351792270759"/>
    <n v="1.2211351792270759"/>
    <n v="6.9183424513546324E-2"/>
  </r>
  <r>
    <d v="2025-07-08T01:00:00"/>
    <n v="2025"/>
    <x v="10"/>
    <x v="3"/>
    <x v="2"/>
    <n v="1596.1849999999999"/>
    <n v="1613.020175360756"/>
    <n v="-16.835175360756239"/>
    <n v="16.835175360756239"/>
    <n v="1.0547132920529381"/>
  </r>
  <r>
    <d v="2025-07-08T02:00:00"/>
    <n v="2025"/>
    <x v="10"/>
    <x v="3"/>
    <x v="3"/>
    <n v="1408.1610000000001"/>
    <n v="1397.181581773496"/>
    <n v="10.97941822650432"/>
    <n v="10.97941822650432"/>
    <n v="0.77969907038353858"/>
  </r>
  <r>
    <d v="2025-07-08T03:00:00"/>
    <n v="2025"/>
    <x v="10"/>
    <x v="3"/>
    <x v="4"/>
    <n v="1314.3589999999999"/>
    <n v="1311.052087333765"/>
    <n v="3.3069126662353479"/>
    <n v="3.3069126662353479"/>
    <n v="0.25159889088408088"/>
  </r>
  <r>
    <d v="2025-07-08T04:00:00"/>
    <n v="2025"/>
    <x v="10"/>
    <x v="3"/>
    <x v="5"/>
    <n v="1254.1510000000001"/>
    <n v="1221.206925487503"/>
    <n v="32.944074512497536"/>
    <n v="32.944074512497536"/>
    <n v="2.6268028740155618"/>
  </r>
  <r>
    <d v="2025-07-08T05:00:00"/>
    <n v="2025"/>
    <x v="10"/>
    <x v="3"/>
    <x v="6"/>
    <n v="1215.3900000000001"/>
    <n v="1208.610202718399"/>
    <n v="6.7797972816006222"/>
    <n v="6.7797972816006222"/>
    <n v="0.55782895050971815"/>
  </r>
  <r>
    <d v="2025-07-08T06:00:00"/>
    <n v="2025"/>
    <x v="10"/>
    <x v="3"/>
    <x v="7"/>
    <n v="1187.6210000000001"/>
    <n v="1185.764326642518"/>
    <n v="1.8566733574816681"/>
    <n v="1.8566733574816681"/>
    <n v="0.15633551086428341"/>
  </r>
  <r>
    <d v="2025-07-08T07:00:00"/>
    <n v="2025"/>
    <x v="10"/>
    <x v="3"/>
    <x v="8"/>
    <n v="1195.289"/>
    <n v="1193.890796326991"/>
    <n v="1.3982036730085381"/>
    <n v="1.3982036730085381"/>
    <n v="0.1169762018230253"/>
  </r>
  <r>
    <d v="2025-07-08T08:00:00"/>
    <n v="2025"/>
    <x v="10"/>
    <x v="3"/>
    <x v="9"/>
    <n v="1297.933"/>
    <n v="1292.2195990256059"/>
    <n v="5.7134009743942897"/>
    <n v="5.7134009743942897"/>
    <n v="0.44019228838421159"/>
  </r>
  <r>
    <d v="2025-07-08T09:00:00"/>
    <n v="2025"/>
    <x v="10"/>
    <x v="3"/>
    <x v="10"/>
    <n v="1592.5809999999999"/>
    <n v="1601.4300409832631"/>
    <n v="-8.849040983263194"/>
    <n v="8.849040983263194"/>
    <n v="0.55564150164184045"/>
  </r>
  <r>
    <d v="2025-07-08T10:00:00"/>
    <n v="2025"/>
    <x v="10"/>
    <x v="3"/>
    <x v="11"/>
    <n v="1783.905"/>
    <n v="1810.6573077434159"/>
    <n v="-26.752307743416171"/>
    <n v="26.752307743416171"/>
    <n v="1.4996486776714379"/>
  </r>
  <r>
    <d v="2025-07-08T11:00:00"/>
    <n v="2025"/>
    <x v="10"/>
    <x v="3"/>
    <x v="12"/>
    <n v="1882.655"/>
    <n v="1919.253619145939"/>
    <n v="-36.598619145939438"/>
    <n v="36.598619145939438"/>
    <n v="1.943989692531956"/>
  </r>
  <r>
    <d v="2025-07-08T12:00:00"/>
    <n v="2025"/>
    <x v="10"/>
    <x v="3"/>
    <x v="13"/>
    <n v="1963.94"/>
    <n v="1993.416437771047"/>
    <n v="-29.476437771046449"/>
    <n v="29.476437771046449"/>
    <n v="1.500882805536063"/>
  </r>
  <r>
    <d v="2025-07-08T13:00:00"/>
    <n v="2025"/>
    <x v="10"/>
    <x v="3"/>
    <x v="14"/>
    <n v="1937.56"/>
    <n v="1988.217977446295"/>
    <n v="-50.657977446294808"/>
    <n v="50.657977446294808"/>
    <n v="2.6145243216360878"/>
  </r>
  <r>
    <d v="2025-07-08T14:00:00"/>
    <n v="2025"/>
    <x v="10"/>
    <x v="3"/>
    <x v="15"/>
    <n v="2023.4110000000001"/>
    <n v="2037.6232105063309"/>
    <n v="-14.212210506331081"/>
    <n v="14.212210506331081"/>
    <n v="0.70238871422219074"/>
  </r>
  <r>
    <d v="2025-07-08T15:00:00"/>
    <n v="2025"/>
    <x v="10"/>
    <x v="3"/>
    <x v="16"/>
    <n v="2080.0659999999998"/>
    <n v="2100.2227581838169"/>
    <n v="-20.156758183817601"/>
    <n v="20.156758183817601"/>
    <n v="0.96904416416674444"/>
  </r>
  <r>
    <d v="2025-07-08T16:00:00"/>
    <n v="2025"/>
    <x v="10"/>
    <x v="3"/>
    <x v="17"/>
    <n v="2075.56"/>
    <n v="2119.9163842822618"/>
    <n v="-44.356384282262297"/>
    <n v="44.356384282262297"/>
    <n v="2.1370803196371182"/>
  </r>
  <r>
    <d v="2025-07-08T17:00:00"/>
    <n v="2025"/>
    <x v="10"/>
    <x v="3"/>
    <x v="18"/>
    <n v="2068.8989999999999"/>
    <n v="2105.2292924957978"/>
    <n v="-36.330292495798403"/>
    <n v="36.330292495798403"/>
    <n v="1.756020593358915"/>
  </r>
  <r>
    <d v="2025-07-08T18:00:00"/>
    <n v="2025"/>
    <x v="10"/>
    <x v="3"/>
    <x v="19"/>
    <n v="2054.7939999999999"/>
    <n v="2050.6922108775011"/>
    <n v="4.1017891224987579"/>
    <n v="4.1017891224987579"/>
    <n v="0.19962045453211169"/>
  </r>
  <r>
    <d v="2025-07-08T19:00:00"/>
    <n v="2025"/>
    <x v="10"/>
    <x v="3"/>
    <x v="20"/>
    <n v="2054.1239999999998"/>
    <n v="2049.2258753548222"/>
    <n v="4.8981246451780862"/>
    <n v="4.8981246451780862"/>
    <n v="0.23845321145061579"/>
  </r>
  <r>
    <d v="2025-07-08T20:00:00"/>
    <n v="2025"/>
    <x v="10"/>
    <x v="3"/>
    <x v="21"/>
    <n v="2050.1759999999999"/>
    <n v="2042.8476702197761"/>
    <n v="7.3283297802240668"/>
    <n v="7.3283297802240668"/>
    <n v="0.35744881318597571"/>
  </r>
  <r>
    <d v="2025-07-08T21:00:00"/>
    <n v="2025"/>
    <x v="10"/>
    <x v="3"/>
    <x v="22"/>
    <n v="2017.0319999999999"/>
    <n v="2052.059113257224"/>
    <n v="-35.027113257224073"/>
    <n v="35.027113257224073"/>
    <n v="1.7365670577969179"/>
  </r>
  <r>
    <d v="2025-07-08T22:00:00"/>
    <n v="2025"/>
    <x v="10"/>
    <x v="3"/>
    <x v="23"/>
    <n v="2015.5709999999999"/>
    <n v="2014.4768630363949"/>
    <n v="1.094136963604569"/>
    <n v="1.094136963604569"/>
    <n v="5.4284218397888981E-2"/>
  </r>
  <r>
    <d v="2025-07-08T23:00:00"/>
    <n v="2025"/>
    <x v="10"/>
    <x v="3"/>
    <x v="0"/>
    <n v="1895.002"/>
    <n v="1898.5554950045589"/>
    <n v="-3.553495004558954"/>
    <n v="3.553495004558954"/>
    <n v="0.18751932739695079"/>
  </r>
  <r>
    <d v="2025-07-09T00:00:00"/>
    <n v="2025"/>
    <x v="10"/>
    <x v="4"/>
    <x v="1"/>
    <n v="1819.3109999999999"/>
    <n v="1819.7765427703439"/>
    <n v="-0.46554277034442748"/>
    <n v="0.46554277034442748"/>
    <n v="2.558896034511977E-2"/>
  </r>
  <r>
    <d v="2025-07-09T01:00:00"/>
    <n v="2025"/>
    <x v="10"/>
    <x v="4"/>
    <x v="2"/>
    <n v="1639.49"/>
    <n v="1637.727273436037"/>
    <n v="1.762726563963497"/>
    <n v="1.762726563963497"/>
    <n v="0.1075167621616106"/>
  </r>
  <r>
    <d v="2025-07-09T02:00:00"/>
    <n v="2025"/>
    <x v="10"/>
    <x v="4"/>
    <x v="3"/>
    <n v="1461.61"/>
    <n v="1474.00410259198"/>
    <n v="-12.3941025919803"/>
    <n v="12.3941025919803"/>
    <n v="0.847976039571394"/>
  </r>
  <r>
    <d v="2025-07-09T03:00:00"/>
    <n v="2025"/>
    <x v="10"/>
    <x v="4"/>
    <x v="4"/>
    <n v="1360.001"/>
    <n v="1376.332105684296"/>
    <n v="-16.331105684295839"/>
    <n v="16.331105684295839"/>
    <n v="1.2008157114807001"/>
  </r>
  <r>
    <d v="2025-07-09T04:00:00"/>
    <n v="2025"/>
    <x v="10"/>
    <x v="4"/>
    <x v="5"/>
    <n v="1293.45"/>
    <n v="1300.297825499121"/>
    <n v="-6.8478254991205176"/>
    <n v="6.8478254991205176"/>
    <n v="0.5294232864911661"/>
  </r>
  <r>
    <d v="2025-07-09T05:00:00"/>
    <n v="2025"/>
    <x v="10"/>
    <x v="4"/>
    <x v="6"/>
    <n v="1252.1220000000001"/>
    <n v="1260.274151834089"/>
    <n v="-8.1521518340891816"/>
    <n v="8.1521518340891816"/>
    <n v="0.65106689556517094"/>
  </r>
  <r>
    <d v="2025-07-09T06:00:00"/>
    <n v="2025"/>
    <x v="10"/>
    <x v="4"/>
    <x v="7"/>
    <n v="1224.3889999999999"/>
    <n v="1238.766240447987"/>
    <n v="-14.37724044798688"/>
    <n v="14.37724044798688"/>
    <n v="1.1742379626071211"/>
  </r>
  <r>
    <d v="2025-07-09T07:00:00"/>
    <n v="2025"/>
    <x v="10"/>
    <x v="4"/>
    <x v="8"/>
    <n v="1236.2760000000001"/>
    <n v="1244.5968051257869"/>
    <n v="-8.3208051257865918"/>
    <n v="8.3208051257865918"/>
    <n v="0.6730540045900687"/>
  </r>
  <r>
    <d v="2025-07-09T08:00:00"/>
    <n v="2025"/>
    <x v="10"/>
    <x v="4"/>
    <x v="9"/>
    <n v="1329.1659999999999"/>
    <n v="1341.0707406308629"/>
    <n v="-11.904740630862991"/>
    <n v="11.904740630862991"/>
    <n v="0.89565491675698095"/>
  </r>
  <r>
    <d v="2025-07-09T09:00:00"/>
    <n v="2025"/>
    <x v="10"/>
    <x v="4"/>
    <x v="10"/>
    <n v="1624.203"/>
    <n v="1647.1145136968059"/>
    <n v="-22.91151369680642"/>
    <n v="22.91151369680642"/>
    <n v="1.4106311647500349"/>
  </r>
  <r>
    <d v="2025-07-09T10:00:00"/>
    <n v="2025"/>
    <x v="10"/>
    <x v="4"/>
    <x v="11"/>
    <n v="1823.222"/>
    <n v="1853.7458247544571"/>
    <n v="-30.523824754456651"/>
    <n v="30.523824754456651"/>
    <n v="1.6741693965109561"/>
  </r>
  <r>
    <d v="2025-07-09T11:00:00"/>
    <n v="2025"/>
    <x v="10"/>
    <x v="4"/>
    <x v="12"/>
    <n v="1935.702"/>
    <n v="1956.101510313993"/>
    <n v="-20.39951031399255"/>
    <n v="20.39951031399255"/>
    <n v="1.0538559299929171"/>
  </r>
  <r>
    <d v="2025-07-09T12:00:00"/>
    <n v="2025"/>
    <x v="10"/>
    <x v="4"/>
    <x v="13"/>
    <n v="2019.269"/>
    <n v="2028.120084219662"/>
    <n v="-8.8510842196619706"/>
    <n v="8.8510842196619706"/>
    <n v="0.43833110990469981"/>
  </r>
  <r>
    <d v="2025-07-09T13:00:00"/>
    <n v="2025"/>
    <x v="10"/>
    <x v="4"/>
    <x v="14"/>
    <n v="1995.1279999999999"/>
    <n v="2021.9181754040101"/>
    <n v="-26.790175404009911"/>
    <n v="26.790175404009911"/>
    <n v="1.342779781748769"/>
  </r>
  <r>
    <d v="2025-07-09T14:00:00"/>
    <n v="2025"/>
    <x v="10"/>
    <x v="4"/>
    <x v="15"/>
    <n v="2086.54"/>
    <n v="2083.6681809150718"/>
    <n v="2.87181908492812"/>
    <n v="2.87181908492812"/>
    <n v="0.1376354675648673"/>
  </r>
  <r>
    <d v="2025-07-09T15:00:00"/>
    <n v="2025"/>
    <x v="10"/>
    <x v="4"/>
    <x v="16"/>
    <n v="2138.018"/>
    <n v="2143.8431221750461"/>
    <n v="-5.8251221750456352"/>
    <n v="5.8251221750456352"/>
    <n v="0.27245430932037812"/>
  </r>
  <r>
    <d v="2025-07-09T16:00:00"/>
    <n v="2025"/>
    <x v="10"/>
    <x v="4"/>
    <x v="17"/>
    <n v="2128.0990000000002"/>
    <n v="2126.1231092676471"/>
    <n v="1.975890732353037"/>
    <n v="1.975890732353037"/>
    <n v="9.2847688587464366E-2"/>
  </r>
  <r>
    <d v="2025-07-09T17:00:00"/>
    <n v="2025"/>
    <x v="10"/>
    <x v="4"/>
    <x v="18"/>
    <n v="2128.5459999999998"/>
    <n v="2152.9496046138211"/>
    <n v="-24.403604613820789"/>
    <n v="24.403604613820789"/>
    <n v="1.146491765450202"/>
  </r>
  <r>
    <d v="2025-07-09T18:00:00"/>
    <n v="2025"/>
    <x v="10"/>
    <x v="4"/>
    <x v="19"/>
    <n v="2111.0720000000001"/>
    <n v="2096.4160383953681"/>
    <n v="14.65596160463201"/>
    <n v="14.65596160463201"/>
    <n v="0.69424262197742737"/>
  </r>
  <r>
    <d v="2025-07-09T19:00:00"/>
    <n v="2025"/>
    <x v="10"/>
    <x v="4"/>
    <x v="20"/>
    <n v="2112.02"/>
    <n v="2085.948062686211"/>
    <n v="26.071937313789022"/>
    <n v="26.071937313789022"/>
    <n v="1.2344550389573861"/>
  </r>
  <r>
    <d v="2025-07-09T20:00:00"/>
    <n v="2025"/>
    <x v="10"/>
    <x v="4"/>
    <x v="21"/>
    <n v="2109.6179999999999"/>
    <n v="2088.7777711077229"/>
    <n v="20.840228892277079"/>
    <n v="20.840228892277079"/>
    <n v="0.98786741923305998"/>
  </r>
  <r>
    <d v="2025-07-09T21:00:00"/>
    <n v="2025"/>
    <x v="10"/>
    <x v="4"/>
    <x v="22"/>
    <n v="2063.8829999999998"/>
    <n v="2082.2859759260891"/>
    <n v="-18.40297592608886"/>
    <n v="18.40297592608886"/>
    <n v="0.89166759579336463"/>
  </r>
  <r>
    <d v="2025-07-09T22:00:00"/>
    <n v="2025"/>
    <x v="10"/>
    <x v="4"/>
    <x v="23"/>
    <n v="2065.098"/>
    <n v="2049.8665088468488"/>
    <n v="15.23149115315073"/>
    <n v="15.23149115315073"/>
    <n v="0.73756747394796718"/>
  </r>
  <r>
    <d v="2025-07-09T23:00:00"/>
    <n v="2025"/>
    <x v="10"/>
    <x v="4"/>
    <x v="0"/>
    <n v="1950.528"/>
    <n v="1970.954104814416"/>
    <n v="-20.42610481441648"/>
    <n v="20.42610481441648"/>
    <n v="1.047209002609315"/>
  </r>
  <r>
    <d v="2025-07-10T00:00:00"/>
    <n v="2025"/>
    <x v="10"/>
    <x v="5"/>
    <x v="1"/>
    <n v="1759.6310000000001"/>
    <n v="1834.409595078004"/>
    <n v="-74.778595078003491"/>
    <n v="74.778595078003491"/>
    <n v="4.2496747942039681"/>
  </r>
  <r>
    <d v="2025-07-10T01:00:00"/>
    <n v="2025"/>
    <x v="10"/>
    <x v="5"/>
    <x v="2"/>
    <n v="1603.779"/>
    <n v="1659.3393048277239"/>
    <n v="-55.560304827724167"/>
    <n v="55.560304827724167"/>
    <n v="3.4643367214385958"/>
  </r>
  <r>
    <d v="2025-07-10T02:00:00"/>
    <n v="2025"/>
    <x v="10"/>
    <x v="5"/>
    <x v="3"/>
    <n v="1493.864"/>
    <n v="1519.35707087792"/>
    <n v="-25.493070877919539"/>
    <n v="25.493070877919539"/>
    <n v="1.7065188583376949"/>
  </r>
  <r>
    <d v="2025-07-10T03:00:00"/>
    <n v="2025"/>
    <x v="10"/>
    <x v="5"/>
    <x v="4"/>
    <n v="1391.1769999999999"/>
    <n v="1413.8808945240521"/>
    <n v="-22.703894524051979"/>
    <n v="22.703894524051979"/>
    <n v="1.6319917971653031"/>
  </r>
  <r>
    <d v="2025-07-10T04:00:00"/>
    <n v="2025"/>
    <x v="10"/>
    <x v="5"/>
    <x v="5"/>
    <n v="1323.5340000000001"/>
    <n v="1338.4397887489949"/>
    <n v="-14.90578874899461"/>
    <n v="14.90578874899461"/>
    <n v="1.1262112457249669"/>
  </r>
  <r>
    <d v="2025-07-10T05:00:00"/>
    <n v="2025"/>
    <x v="10"/>
    <x v="5"/>
    <x v="6"/>
    <n v="1281.027"/>
    <n v="1289.729809286815"/>
    <n v="-8.7028092868151816"/>
    <n v="8.7028092868151816"/>
    <n v="0.6793618937629341"/>
  </r>
  <r>
    <d v="2025-07-10T06:00:00"/>
    <n v="2025"/>
    <x v="10"/>
    <x v="5"/>
    <x v="7"/>
    <n v="1250.299"/>
    <n v="1266.424299947498"/>
    <n v="-16.12529994749752"/>
    <n v="16.12529994749752"/>
    <n v="1.289715495853091"/>
  </r>
  <r>
    <d v="2025-07-10T07:00:00"/>
    <n v="2025"/>
    <x v="10"/>
    <x v="5"/>
    <x v="8"/>
    <n v="1244.8240000000001"/>
    <n v="1273.732299663892"/>
    <n v="-28.90829966389197"/>
    <n v="28.90829966389197"/>
    <n v="2.3222800704267952"/>
  </r>
  <r>
    <d v="2025-07-10T08:00:00"/>
    <n v="2025"/>
    <x v="10"/>
    <x v="5"/>
    <x v="9"/>
    <n v="1351.03"/>
    <n v="1372.5152570039591"/>
    <n v="-21.485257003959081"/>
    <n v="21.485257003959081"/>
    <n v="1.5902871885862999"/>
  </r>
  <r>
    <d v="2025-07-10T09:00:00"/>
    <n v="2025"/>
    <x v="10"/>
    <x v="5"/>
    <x v="10"/>
    <n v="1646.308"/>
    <n v="1632.7342218604419"/>
    <n v="13.573778139557589"/>
    <n v="13.573778139557589"/>
    <n v="0.82449809753440828"/>
  </r>
  <r>
    <d v="2025-07-10T10:00:00"/>
    <n v="2025"/>
    <x v="10"/>
    <x v="5"/>
    <x v="11"/>
    <n v="1862.62"/>
    <n v="1843.7772774525049"/>
    <n v="18.84272254749521"/>
    <n v="18.84272254749521"/>
    <n v="1.011624622708561"/>
  </r>
  <r>
    <d v="2025-07-10T11:00:00"/>
    <n v="2025"/>
    <x v="10"/>
    <x v="5"/>
    <x v="12"/>
    <n v="1976.201"/>
    <n v="1961.051990374797"/>
    <n v="15.14900962520346"/>
    <n v="15.14900962520346"/>
    <n v="0.76657230844446966"/>
  </r>
  <r>
    <d v="2025-07-10T12:00:00"/>
    <n v="2025"/>
    <x v="10"/>
    <x v="5"/>
    <x v="13"/>
    <n v="2054.0889999999999"/>
    <n v="2007.3092342487339"/>
    <n v="46.779765751265593"/>
    <n v="46.779765751265593"/>
    <n v="2.2773972184877729"/>
  </r>
  <r>
    <d v="2025-07-10T13:00:00"/>
    <n v="2025"/>
    <x v="10"/>
    <x v="5"/>
    <x v="14"/>
    <n v="2020.701"/>
    <n v="2018.543600545747"/>
    <n v="2.157399454253436"/>
    <n v="2.157399454253436"/>
    <n v="0.106764902588425"/>
  </r>
  <r>
    <d v="2025-07-10T14:00:00"/>
    <n v="2025"/>
    <x v="10"/>
    <x v="5"/>
    <x v="15"/>
    <n v="2101.0889999999999"/>
    <n v="2058.110274803742"/>
    <n v="42.978725196257528"/>
    <n v="42.978725196257528"/>
    <n v="2.045545200429657"/>
  </r>
  <r>
    <d v="2025-07-10T15:00:00"/>
    <n v="2025"/>
    <x v="10"/>
    <x v="5"/>
    <x v="16"/>
    <n v="2138.3409999999999"/>
    <n v="2122.016116314398"/>
    <n v="16.32488368560189"/>
    <n v="16.32488368560189"/>
    <n v="0.76343687398787774"/>
  </r>
  <r>
    <d v="2025-07-10T16:00:00"/>
    <n v="2025"/>
    <x v="10"/>
    <x v="5"/>
    <x v="17"/>
    <n v="2121.2109999999998"/>
    <n v="2148.2023774085492"/>
    <n v="-26.9913774085494"/>
    <n v="26.9913774085494"/>
    <n v="1.272451321841539"/>
  </r>
  <r>
    <d v="2025-07-10T17:00:00"/>
    <n v="2025"/>
    <x v="10"/>
    <x v="5"/>
    <x v="18"/>
    <n v="2101.7159999999999"/>
    <n v="2119.132153911085"/>
    <n v="-17.416153911085079"/>
    <n v="17.416153911085079"/>
    <n v="0.82866352595137727"/>
  </r>
  <r>
    <d v="2025-07-10T18:00:00"/>
    <n v="2025"/>
    <x v="10"/>
    <x v="5"/>
    <x v="19"/>
    <n v="2076.8409999999999"/>
    <n v="2066.965975423047"/>
    <n v="9.8750245769524554"/>
    <n v="9.8750245769524554"/>
    <n v="0.47548293667892633"/>
  </r>
  <r>
    <d v="2025-07-10T19:00:00"/>
    <n v="2025"/>
    <x v="10"/>
    <x v="5"/>
    <x v="20"/>
    <n v="2056.0160000000001"/>
    <n v="2061.984906879341"/>
    <n v="-5.9689068793404658"/>
    <n v="5.9689068793404658"/>
    <n v="0.29031422320352451"/>
  </r>
  <r>
    <d v="2025-07-10T20:00:00"/>
    <n v="2025"/>
    <x v="10"/>
    <x v="5"/>
    <x v="21"/>
    <n v="2035.9480000000001"/>
    <n v="2044.0676199256809"/>
    <n v="-8.1196199256812633"/>
    <n v="8.1196199256812633"/>
    <n v="0.39881273616422741"/>
  </r>
  <r>
    <d v="2025-07-10T21:00:00"/>
    <n v="2025"/>
    <x v="10"/>
    <x v="5"/>
    <x v="22"/>
    <n v="2004.211"/>
    <n v="2059.0795314296251"/>
    <n v="-54.868531429624682"/>
    <n v="54.868531429624682"/>
    <n v="2.7376624232489459"/>
  </r>
  <r>
    <d v="2025-07-10T22:00:00"/>
    <n v="2025"/>
    <x v="10"/>
    <x v="5"/>
    <x v="23"/>
    <n v="1993.8489999999999"/>
    <n v="2032.9398535555599"/>
    <n v="-39.090853555559988"/>
    <n v="39.090853555559988"/>
    <n v="1.96057241825023"/>
  </r>
  <r>
    <d v="2025-07-10T23:00:00"/>
    <n v="2025"/>
    <x v="10"/>
    <x v="5"/>
    <x v="0"/>
    <n v="1879.673"/>
    <n v="1941.4078409731101"/>
    <n v="-61.734840973110067"/>
    <n v="61.734840973110067"/>
    <n v="3.284339402284695"/>
  </r>
  <r>
    <d v="2025-07-11T00:00:00"/>
    <n v="2025"/>
    <x v="10"/>
    <x v="6"/>
    <x v="1"/>
    <n v="1694.84"/>
    <n v="1718.5894895735671"/>
    <n v="-23.74948957356742"/>
    <n v="23.74948957356742"/>
    <n v="1.4012821017657131"/>
  </r>
  <r>
    <d v="2025-07-11T01:00:00"/>
    <n v="2025"/>
    <x v="10"/>
    <x v="6"/>
    <x v="2"/>
    <n v="1547.7550000000001"/>
    <n v="1580.969751597486"/>
    <n v="-33.214751597485701"/>
    <n v="33.214751597485701"/>
    <n v="2.1459954319309942"/>
  </r>
  <r>
    <d v="2025-07-11T02:00:00"/>
    <n v="2025"/>
    <x v="10"/>
    <x v="6"/>
    <x v="3"/>
    <n v="1467.3420000000001"/>
    <n v="1518.910701291765"/>
    <n v="-51.56870129176491"/>
    <n v="51.56870129176491"/>
    <n v="3.5144295802724508"/>
  </r>
  <r>
    <d v="2025-07-11T03:00:00"/>
    <n v="2025"/>
    <x v="10"/>
    <x v="6"/>
    <x v="4"/>
    <n v="1370.325"/>
    <n v="1405.296419801974"/>
    <n v="-34.971419801974207"/>
    <n v="34.971419801974207"/>
    <n v="2.5520529656812552"/>
  </r>
  <r>
    <d v="2025-07-11T04:00:00"/>
    <n v="2025"/>
    <x v="10"/>
    <x v="6"/>
    <x v="5"/>
    <n v="1302.829"/>
    <n v="1344.42502185903"/>
    <n v="-41.596021859029861"/>
    <n v="41.596021859029861"/>
    <n v="3.1927460824886968"/>
  </r>
  <r>
    <d v="2025-07-11T05:00:00"/>
    <n v="2025"/>
    <x v="10"/>
    <x v="6"/>
    <x v="6"/>
    <n v="1262.327"/>
    <n v="1300.827001108953"/>
    <n v="-38.500001108953263"/>
    <n v="38.500001108953263"/>
    <n v="3.0499229683711282"/>
  </r>
  <r>
    <d v="2025-07-11T06:00:00"/>
    <n v="2025"/>
    <x v="10"/>
    <x v="6"/>
    <x v="7"/>
    <n v="1245.9770000000001"/>
    <n v="1263.8225088387201"/>
    <n v="-17.84550883872021"/>
    <n v="17.84550883872021"/>
    <n v="1.4322502613385939"/>
  </r>
  <r>
    <d v="2025-07-11T07:00:00"/>
    <n v="2025"/>
    <x v="10"/>
    <x v="6"/>
    <x v="8"/>
    <n v="1248.174"/>
    <n v="1264.9474425976121"/>
    <n v="-16.773442597612071"/>
    <n v="16.773442597612071"/>
    <n v="1.3438384870707709"/>
  </r>
  <r>
    <d v="2025-07-11T08:00:00"/>
    <n v="2025"/>
    <x v="10"/>
    <x v="6"/>
    <x v="9"/>
    <n v="1335.0989999999999"/>
    <n v="1373.3332193833071"/>
    <n v="-38.234219383306709"/>
    <n v="38.234219383306709"/>
    <n v="2.8637741008946791"/>
  </r>
  <r>
    <d v="2025-07-11T09:00:00"/>
    <n v="2025"/>
    <x v="10"/>
    <x v="6"/>
    <x v="10"/>
    <n v="1621.808"/>
    <n v="1653.551293160773"/>
    <n v="-31.74329316077251"/>
    <n v="31.74329316077251"/>
    <n v="1.957278121748725"/>
  </r>
  <r>
    <d v="2025-07-11T10:00:00"/>
    <n v="2025"/>
    <x v="10"/>
    <x v="6"/>
    <x v="11"/>
    <n v="1821.729"/>
    <n v="1844.9845571285321"/>
    <n v="-23.255557128532249"/>
    <n v="23.255557128532249"/>
    <n v="1.276565127334031"/>
  </r>
  <r>
    <d v="2025-07-11T11:00:00"/>
    <n v="2025"/>
    <x v="10"/>
    <x v="6"/>
    <x v="12"/>
    <n v="1902.5029999999999"/>
    <n v="1953.2826913921749"/>
    <n v="-50.779691392175209"/>
    <n v="50.779691392175209"/>
    <n v="2.669099149497927"/>
  </r>
  <r>
    <d v="2025-07-11T12:00:00"/>
    <n v="2025"/>
    <x v="10"/>
    <x v="6"/>
    <x v="13"/>
    <n v="1979.885"/>
    <n v="1992.847047459624"/>
    <n v="-12.9620474596245"/>
    <n v="12.9620474596245"/>
    <n v="0.65468688634056249"/>
  </r>
  <r>
    <d v="2025-07-11T13:00:00"/>
    <n v="2025"/>
    <x v="10"/>
    <x v="6"/>
    <x v="14"/>
    <n v="1991.8810000000001"/>
    <n v="1942.70649851388"/>
    <n v="49.174501486119652"/>
    <n v="49.174501486119652"/>
    <n v="2.4687469525597749"/>
  </r>
  <r>
    <d v="2025-07-11T14:00:00"/>
    <n v="2025"/>
    <x v="10"/>
    <x v="6"/>
    <x v="15"/>
    <n v="1984.5920000000001"/>
    <n v="2011.292520699664"/>
    <n v="-26.700520699664139"/>
    <n v="26.700520699664139"/>
    <n v="1.3453909266823001"/>
  </r>
  <r>
    <d v="2025-07-11T15:00:00"/>
    <n v="2025"/>
    <x v="10"/>
    <x v="6"/>
    <x v="16"/>
    <n v="2052.614"/>
    <n v="2057.3092995511479"/>
    <n v="-4.6952995511483104"/>
    <n v="4.6952995511483104"/>
    <n v="0.22874732176376469"/>
  </r>
  <r>
    <d v="2025-07-11T16:00:00"/>
    <n v="2025"/>
    <x v="10"/>
    <x v="6"/>
    <x v="17"/>
    <n v="2040.758"/>
    <n v="2061.422258703707"/>
    <n v="-20.664258703706992"/>
    <n v="20.664258703706992"/>
    <n v="1.012577615949857"/>
  </r>
  <r>
    <d v="2025-07-11T17:00:00"/>
    <n v="2025"/>
    <x v="10"/>
    <x v="6"/>
    <x v="18"/>
    <n v="2022.2090000000001"/>
    <n v="2029.8137807655601"/>
    <n v="-7.6047807655602364"/>
    <n v="7.6047807655602364"/>
    <n v="0.37606304618166858"/>
  </r>
  <r>
    <d v="2025-07-11T18:00:00"/>
    <n v="2025"/>
    <x v="10"/>
    <x v="6"/>
    <x v="19"/>
    <n v="1998.0840000000001"/>
    <n v="1971.5513321039689"/>
    <n v="26.532667896031171"/>
    <n v="26.532667896031171"/>
    <n v="1.3279055282976009"/>
  </r>
  <r>
    <d v="2025-07-11T19:00:00"/>
    <n v="2025"/>
    <x v="10"/>
    <x v="6"/>
    <x v="20"/>
    <n v="1981.556"/>
    <n v="1972.454537234757"/>
    <n v="9.1014627652425588"/>
    <n v="9.1014627652425588"/>
    <n v="0.45930888479770943"/>
  </r>
  <r>
    <d v="2025-07-11T20:00:00"/>
    <n v="2025"/>
    <x v="10"/>
    <x v="6"/>
    <x v="21"/>
    <n v="1962.9949999999999"/>
    <n v="1967.6909569569641"/>
    <n v="-4.6959569569644373"/>
    <n v="4.6959569569644373"/>
    <n v="0.23922409160309621"/>
  </r>
  <r>
    <d v="2025-07-11T21:00:00"/>
    <n v="2025"/>
    <x v="10"/>
    <x v="6"/>
    <x v="22"/>
    <n v="1932.162"/>
    <n v="1953.824058807133"/>
    <n v="-21.662058807133011"/>
    <n v="21.662058807133011"/>
    <n v="1.121130568095837"/>
  </r>
  <r>
    <d v="2025-07-11T22:00:00"/>
    <n v="2025"/>
    <x v="10"/>
    <x v="6"/>
    <x v="23"/>
    <n v="1922.4860000000001"/>
    <n v="1918.498557443904"/>
    <n v="3.9874425560956301"/>
    <n v="3.9874425560956301"/>
    <n v="0.20741074609102081"/>
  </r>
  <r>
    <d v="2025-07-11T23:00:00"/>
    <n v="2025"/>
    <x v="10"/>
    <x v="6"/>
    <x v="0"/>
    <n v="1808.742"/>
    <n v="1822.7333212344961"/>
    <n v="-13.99132123449567"/>
    <n v="13.99132123449567"/>
    <n v="0.77353880401377861"/>
  </r>
  <r>
    <d v="2025-07-12T00:00:00"/>
    <n v="2025"/>
    <x v="10"/>
    <x v="7"/>
    <x v="1"/>
    <n v="1696.0640000000001"/>
    <n v="1695.946195159228"/>
    <n v="0.1178048407718961"/>
    <n v="0.1178048407718961"/>
    <n v="6.9457780350204454E-3"/>
  </r>
  <r>
    <d v="2025-07-12T01:00:00"/>
    <n v="2025"/>
    <x v="10"/>
    <x v="7"/>
    <x v="2"/>
    <n v="1555.1780000000001"/>
    <n v="1586.7821573087881"/>
    <n v="-31.604157308787531"/>
    <n v="31.604157308787531"/>
    <n v="2.0321890683115051"/>
  </r>
  <r>
    <d v="2025-07-12T02:00:00"/>
    <n v="2025"/>
    <x v="10"/>
    <x v="7"/>
    <x v="3"/>
    <n v="1427.905"/>
    <n v="1451.311796542718"/>
    <n v="-23.406796542718439"/>
    <n v="23.406796542718439"/>
    <n v="1.639240463666477"/>
  </r>
  <r>
    <d v="2025-07-12T03:00:00"/>
    <n v="2025"/>
    <x v="10"/>
    <x v="7"/>
    <x v="4"/>
    <n v="1326.616"/>
    <n v="1364.9870570515241"/>
    <n v="-38.371057051524083"/>
    <n v="38.371057051524083"/>
    <n v="2.89240119608999"/>
  </r>
  <r>
    <d v="2025-07-12T04:00:00"/>
    <n v="2025"/>
    <x v="10"/>
    <x v="7"/>
    <x v="5"/>
    <n v="1268.1179999999999"/>
    <n v="1299.273257154116"/>
    <n v="-31.155257154116271"/>
    <n v="31.155257154116271"/>
    <n v="2.4568105771003812"/>
  </r>
  <r>
    <d v="2025-07-12T05:00:00"/>
    <n v="2025"/>
    <x v="10"/>
    <x v="7"/>
    <x v="6"/>
    <n v="1230.3710000000001"/>
    <n v="1269.0039332927961"/>
    <n v="-38.632933292795997"/>
    <n v="38.632933292795997"/>
    <n v="3.1399417974572592"/>
  </r>
  <r>
    <d v="2025-07-12T06:00:00"/>
    <n v="2025"/>
    <x v="10"/>
    <x v="7"/>
    <x v="7"/>
    <n v="1212.6890000000001"/>
    <n v="1248.4313308857679"/>
    <n v="-35.742330885768297"/>
    <n v="35.742330885768297"/>
    <n v="2.947361680180602"/>
  </r>
  <r>
    <d v="2025-07-12T07:00:00"/>
    <n v="2025"/>
    <x v="10"/>
    <x v="7"/>
    <x v="8"/>
    <n v="1216.489"/>
    <n v="1240.1373201422759"/>
    <n v="-23.648320142275679"/>
    <n v="23.648320142275679"/>
    <n v="1.943981420487463"/>
  </r>
  <r>
    <d v="2025-07-12T08:00:00"/>
    <n v="2025"/>
    <x v="10"/>
    <x v="7"/>
    <x v="9"/>
    <n v="1301.68"/>
    <n v="1337.430414166022"/>
    <n v="-35.750414166021983"/>
    <n v="35.750414166021983"/>
    <n v="2.7464825583875632"/>
  </r>
  <r>
    <d v="2025-07-12T09:00:00"/>
    <n v="2025"/>
    <x v="10"/>
    <x v="7"/>
    <x v="10"/>
    <n v="1538.7460000000001"/>
    <n v="1574.5169371778029"/>
    <n v="-35.77093717780258"/>
    <n v="35.77093717780258"/>
    <n v="2.3246810830247648"/>
  </r>
  <r>
    <d v="2025-07-12T10:00:00"/>
    <n v="2025"/>
    <x v="10"/>
    <x v="7"/>
    <x v="11"/>
    <n v="1712.5830000000001"/>
    <n v="1749.7072047737399"/>
    <n v="-37.124204773740082"/>
    <n v="37.124204773740082"/>
    <n v="2.1677317113236501"/>
  </r>
  <r>
    <d v="2025-07-12T11:00:00"/>
    <n v="2025"/>
    <x v="10"/>
    <x v="7"/>
    <x v="12"/>
    <n v="1815.42"/>
    <n v="1825.759184155276"/>
    <n v="-10.33918415527546"/>
    <n v="10.33918415527546"/>
    <n v="0.56952022976913841"/>
  </r>
  <r>
    <d v="2025-07-12T12:00:00"/>
    <n v="2025"/>
    <x v="10"/>
    <x v="7"/>
    <x v="13"/>
    <n v="1893.288"/>
    <n v="1911.9307687625301"/>
    <n v="-18.64276876252984"/>
    <n v="18.64276876252984"/>
    <n v="0.98467685648083414"/>
  </r>
  <r>
    <d v="2025-07-12T13:00:00"/>
    <n v="2025"/>
    <x v="10"/>
    <x v="7"/>
    <x v="14"/>
    <n v="1845.075"/>
    <n v="1907.830960159677"/>
    <n v="-62.755960159676761"/>
    <n v="62.755960159676761"/>
    <n v="3.401268791765828"/>
  </r>
  <r>
    <d v="2025-07-12T14:00:00"/>
    <n v="2025"/>
    <x v="10"/>
    <x v="7"/>
    <x v="15"/>
    <n v="1929.925"/>
    <n v="1925.225162715936"/>
    <n v="4.6998372840639604"/>
    <n v="4.6998372840639604"/>
    <n v="0.2435243485660695"/>
  </r>
  <r>
    <d v="2025-07-12T15:00:00"/>
    <n v="2025"/>
    <x v="10"/>
    <x v="7"/>
    <x v="16"/>
    <n v="1969.4469999999999"/>
    <n v="1974.574935791032"/>
    <n v="-5.1279357910318586"/>
    <n v="5.1279357910318586"/>
    <n v="0.26037439905880172"/>
  </r>
  <r>
    <d v="2025-07-12T16:00:00"/>
    <n v="2025"/>
    <x v="10"/>
    <x v="7"/>
    <x v="17"/>
    <n v="1950.86"/>
    <n v="1995.5200776852221"/>
    <n v="-44.660077685221722"/>
    <n v="44.660077685221722"/>
    <n v="2.289250775822941"/>
  </r>
  <r>
    <d v="2025-07-12T17:00:00"/>
    <n v="2025"/>
    <x v="10"/>
    <x v="7"/>
    <x v="18"/>
    <n v="1923.0530000000001"/>
    <n v="1955.487466104742"/>
    <n v="-32.434466104742107"/>
    <n v="32.434466104742107"/>
    <n v="1.6866132189149461"/>
  </r>
  <r>
    <d v="2025-07-12T18:00:00"/>
    <n v="2025"/>
    <x v="10"/>
    <x v="7"/>
    <x v="19"/>
    <n v="1917.7570000000001"/>
    <n v="1955.750985672782"/>
    <n v="-37.993985672782173"/>
    <n v="37.993985672782173"/>
    <n v="1.981167878557095"/>
  </r>
  <r>
    <d v="2025-07-12T19:00:00"/>
    <n v="2025"/>
    <x v="10"/>
    <x v="7"/>
    <x v="20"/>
    <n v="1956.6590000000001"/>
    <n v="1942.600106676796"/>
    <n v="14.058893323204069"/>
    <n v="14.058893323204069"/>
    <n v="0.71851525090490242"/>
  </r>
  <r>
    <d v="2025-07-12T20:00:00"/>
    <n v="2025"/>
    <x v="10"/>
    <x v="7"/>
    <x v="21"/>
    <n v="1954.98"/>
    <n v="1931.3876864109891"/>
    <n v="23.592313589010931"/>
    <n v="23.592313589010931"/>
    <n v="1.2067803040956799"/>
  </r>
  <r>
    <d v="2025-07-12T21:00:00"/>
    <n v="2025"/>
    <x v="10"/>
    <x v="7"/>
    <x v="22"/>
    <n v="1920.5740000000001"/>
    <n v="1947.8905281109071"/>
    <n v="-27.316528110906571"/>
    <n v="27.316528110906571"/>
    <n v="1.4223106274949651"/>
  </r>
  <r>
    <d v="2025-07-12T22:00:00"/>
    <n v="2025"/>
    <x v="10"/>
    <x v="7"/>
    <x v="23"/>
    <n v="1913.029"/>
    <n v="1948.232061787262"/>
    <n v="-35.203061787261731"/>
    <n v="35.203061787261731"/>
    <n v="1.840173974741621"/>
  </r>
  <r>
    <d v="2025-07-12T23:00:00"/>
    <n v="2025"/>
    <x v="10"/>
    <x v="7"/>
    <x v="0"/>
    <n v="1802.442"/>
    <n v="1837.3234323870549"/>
    <n v="-34.881432387054701"/>
    <n v="34.881432387054701"/>
    <n v="1.9352318902385079"/>
  </r>
  <r>
    <d v="2025-07-13T00:00:00"/>
    <n v="2025"/>
    <x v="10"/>
    <x v="8"/>
    <x v="1"/>
    <n v="1699.232"/>
    <n v="1708.8738180533301"/>
    <n v="-9.6418180533303257"/>
    <n v="9.6418180533303257"/>
    <n v="0.567422109125167"/>
  </r>
  <r>
    <d v="2025-07-13T01:00:00"/>
    <n v="2025"/>
    <x v="10"/>
    <x v="8"/>
    <x v="2"/>
    <n v="1556.202"/>
    <n v="1548.7169312629489"/>
    <n v="7.4850687370512787"/>
    <n v="7.4850687370512787"/>
    <n v="0.48098310740191808"/>
  </r>
  <r>
    <d v="2025-07-13T02:00:00"/>
    <n v="2025"/>
    <x v="10"/>
    <x v="8"/>
    <x v="3"/>
    <n v="1435.098"/>
    <n v="1434.863831286234"/>
    <n v="0.23416871376616649"/>
    <n v="0.23416871376616649"/>
    <n v="1.6317262916271238E-2"/>
  </r>
  <r>
    <d v="2025-07-13T03:00:00"/>
    <n v="2025"/>
    <x v="10"/>
    <x v="8"/>
    <x v="4"/>
    <n v="1335.547"/>
    <n v="1351.6455156974989"/>
    <n v="-16.098515697498669"/>
    <n v="16.098515697498669"/>
    <n v="1.2053874328269589"/>
  </r>
  <r>
    <d v="2025-07-13T04:00:00"/>
    <n v="2025"/>
    <x v="10"/>
    <x v="8"/>
    <x v="5"/>
    <n v="1269.3130000000001"/>
    <n v="1294.237592199855"/>
    <n v="-24.924592199855169"/>
    <n v="24.924592199855169"/>
    <n v="1.9636285297521729"/>
  </r>
  <r>
    <d v="2025-07-13T05:00:00"/>
    <n v="2025"/>
    <x v="10"/>
    <x v="8"/>
    <x v="6"/>
    <n v="1220.8630000000001"/>
    <n v="1263.315941583468"/>
    <n v="-42.452941583468153"/>
    <n v="42.452941583468153"/>
    <n v="3.4772895552952838"/>
  </r>
  <r>
    <d v="2025-07-13T06:00:00"/>
    <n v="2025"/>
    <x v="10"/>
    <x v="8"/>
    <x v="7"/>
    <n v="1206.4770000000001"/>
    <n v="1206.1998824696241"/>
    <n v="0.27711753037647208"/>
    <n v="0.27711753037647208"/>
    <n v="2.296915153595544E-2"/>
  </r>
  <r>
    <d v="2025-07-13T07:00:00"/>
    <n v="2025"/>
    <x v="10"/>
    <x v="8"/>
    <x v="8"/>
    <n v="1196.1020000000001"/>
    <n v="1191.1672024528041"/>
    <n v="4.9347975471957852"/>
    <n v="4.9347975471957852"/>
    <n v="0.41257330455056268"/>
  </r>
  <r>
    <d v="2025-07-13T08:00:00"/>
    <n v="2025"/>
    <x v="10"/>
    <x v="8"/>
    <x v="9"/>
    <n v="1259.0350000000001"/>
    <n v="1206.287281645542"/>
    <n v="52.747718354457902"/>
    <n v="52.747718354457902"/>
    <n v="4.1895355057209454"/>
  </r>
  <r>
    <d v="2025-07-13T09:00:00"/>
    <n v="2025"/>
    <x v="10"/>
    <x v="8"/>
    <x v="10"/>
    <n v="1388.088"/>
    <n v="1397.0974171804521"/>
    <n v="-9.0094171804519192"/>
    <n v="9.0094171804519192"/>
    <n v="0.64905230651451995"/>
  </r>
  <r>
    <d v="2025-07-13T10:00:00"/>
    <n v="2025"/>
    <x v="10"/>
    <x v="8"/>
    <x v="11"/>
    <n v="1531.6769999999999"/>
    <n v="1543.068485936099"/>
    <n v="-11.391485936099119"/>
    <n v="11.391485936099119"/>
    <n v="0.74372638200471586"/>
  </r>
  <r>
    <d v="2025-07-13T11:00:00"/>
    <n v="2025"/>
    <x v="10"/>
    <x v="8"/>
    <x v="12"/>
    <n v="1641.85"/>
    <n v="1650.6268095730161"/>
    <n v="-8.7768095730157256"/>
    <n v="8.7768095730157256"/>
    <n v="0.53456829631301228"/>
  </r>
  <r>
    <d v="2025-07-13T12:00:00"/>
    <n v="2025"/>
    <x v="10"/>
    <x v="8"/>
    <x v="13"/>
    <n v="1714.24"/>
    <n v="1741.5503937643371"/>
    <n v="-27.31039376433705"/>
    <n v="27.31039376433705"/>
    <n v="1.5931487868872189"/>
  </r>
  <r>
    <d v="2025-07-13T13:00:00"/>
    <n v="2025"/>
    <x v="10"/>
    <x v="8"/>
    <x v="14"/>
    <n v="1751.383"/>
    <n v="1732.776826389648"/>
    <n v="18.606173610352471"/>
    <n v="18.606173610352471"/>
    <n v="1.0623703444849819"/>
  </r>
  <r>
    <d v="2025-07-13T14:00:00"/>
    <n v="2025"/>
    <x v="10"/>
    <x v="8"/>
    <x v="15"/>
    <n v="1810.5029999999999"/>
    <n v="1771.893008271556"/>
    <n v="38.609991728443902"/>
    <n v="38.609991728443902"/>
    <n v="2.1325560757668871"/>
  </r>
  <r>
    <d v="2025-07-13T15:00:00"/>
    <n v="2025"/>
    <x v="10"/>
    <x v="8"/>
    <x v="16"/>
    <n v="1836.7819999999999"/>
    <n v="1819.060444726349"/>
    <n v="17.721555273650441"/>
    <n v="17.721555273650441"/>
    <n v="0.96481538220918284"/>
  </r>
  <r>
    <d v="2025-07-13T16:00:00"/>
    <n v="2025"/>
    <x v="10"/>
    <x v="8"/>
    <x v="17"/>
    <n v="1828.309"/>
    <n v="1803.1283914178009"/>
    <n v="25.18060858219906"/>
    <n v="25.18060858219906"/>
    <n v="1.377262190482992"/>
  </r>
  <r>
    <d v="2025-07-13T17:00:00"/>
    <n v="2025"/>
    <x v="10"/>
    <x v="8"/>
    <x v="18"/>
    <n v="1818.7940000000001"/>
    <n v="1802.15364270242"/>
    <n v="16.640357297580071"/>
    <n v="16.640357297580071"/>
    <n v="0.91491160063092092"/>
  </r>
  <r>
    <d v="2025-07-13T18:00:00"/>
    <n v="2025"/>
    <x v="10"/>
    <x v="8"/>
    <x v="19"/>
    <n v="1833.751"/>
    <n v="1803.938403029071"/>
    <n v="29.81259697092878"/>
    <n v="29.81259697092878"/>
    <n v="1.625771272704263"/>
  </r>
  <r>
    <d v="2025-07-13T19:00:00"/>
    <n v="2025"/>
    <x v="10"/>
    <x v="8"/>
    <x v="20"/>
    <n v="1886.261"/>
    <n v="1859.7051792932741"/>
    <n v="26.55582070672563"/>
    <n v="26.55582070672563"/>
    <n v="1.4078550479877501"/>
  </r>
  <r>
    <d v="2025-07-13T20:00:00"/>
    <n v="2025"/>
    <x v="10"/>
    <x v="8"/>
    <x v="21"/>
    <n v="1891.2650000000001"/>
    <n v="1894.0946317188029"/>
    <n v="-2.829631718803284"/>
    <n v="2.829631718803284"/>
    <n v="0.14961582426593489"/>
  </r>
  <r>
    <d v="2025-07-13T21:00:00"/>
    <n v="2025"/>
    <x v="10"/>
    <x v="8"/>
    <x v="22"/>
    <n v="1880.9880000000001"/>
    <n v="1898.2505136583111"/>
    <n v="-17.26251365831104"/>
    <n v="17.26251365831104"/>
    <n v="0.91773651178583371"/>
  </r>
  <r>
    <d v="2025-07-13T22:00:00"/>
    <n v="2025"/>
    <x v="10"/>
    <x v="8"/>
    <x v="23"/>
    <n v="1883.7360000000001"/>
    <n v="1902.783513951661"/>
    <n v="-19.0475139516609"/>
    <n v="19.0475139516609"/>
    <n v="1.0111562316407341"/>
  </r>
  <r>
    <d v="2025-07-13T23:00:00"/>
    <n v="2025"/>
    <x v="10"/>
    <x v="8"/>
    <x v="0"/>
    <n v="1799.5450000000001"/>
    <n v="1768.3259473743251"/>
    <n v="31.2190526256752"/>
    <n v="31.2190526256752"/>
    <n v="1.734830339095353"/>
  </r>
  <r>
    <d v="2025-07-14T00:00:00"/>
    <n v="2025"/>
    <x v="10"/>
    <x v="9"/>
    <x v="1"/>
    <n v="1833.46"/>
    <n v="1810.2997091815901"/>
    <n v="23.160290818410431"/>
    <n v="23.160290818410431"/>
    <n v="1.2632013143678711"/>
  </r>
  <r>
    <d v="2025-07-14T01:00:00"/>
    <n v="2025"/>
    <x v="10"/>
    <x v="9"/>
    <x v="2"/>
    <n v="1668.3140000000001"/>
    <n v="1644.965458065413"/>
    <n v="23.348541934586819"/>
    <n v="23.348541934586819"/>
    <n v="1.3995292213927011"/>
  </r>
  <r>
    <d v="2025-07-14T02:00:00"/>
    <n v="2025"/>
    <x v="10"/>
    <x v="9"/>
    <x v="3"/>
    <n v="1415.7909999999999"/>
    <n v="1451.491238691699"/>
    <n v="-35.700238691698587"/>
    <n v="35.700238691698587"/>
    <n v="2.521575479127645"/>
  </r>
  <r>
    <d v="2025-07-14T03:00:00"/>
    <n v="2025"/>
    <x v="10"/>
    <x v="9"/>
    <x v="4"/>
    <n v="1318.942"/>
    <n v="1337.219481053372"/>
    <n v="-18.27748105337173"/>
    <n v="18.27748105337173"/>
    <n v="1.385768369903327"/>
  </r>
  <r>
    <d v="2025-07-14T04:00:00"/>
    <n v="2025"/>
    <x v="10"/>
    <x v="9"/>
    <x v="5"/>
    <n v="1248.402"/>
    <n v="1264.6033840164521"/>
    <n v="-16.201384016452039"/>
    <n v="16.201384016452039"/>
    <n v="1.2977697902158709"/>
  </r>
  <r>
    <d v="2025-07-14T05:00:00"/>
    <n v="2025"/>
    <x v="10"/>
    <x v="9"/>
    <x v="6"/>
    <n v="1205.0730000000001"/>
    <n v="1223.004594648163"/>
    <n v="-17.931594648162449"/>
    <n v="17.931594648162449"/>
    <n v="1.488008995982895"/>
  </r>
  <r>
    <d v="2025-07-14T06:00:00"/>
    <n v="2025"/>
    <x v="10"/>
    <x v="9"/>
    <x v="7"/>
    <n v="1186.6569999999999"/>
    <n v="1202.1512863671769"/>
    <n v="-15.49428636717721"/>
    <n v="15.49428636717721"/>
    <n v="1.305708925761691"/>
  </r>
  <r>
    <d v="2025-07-14T07:00:00"/>
    <n v="2025"/>
    <x v="10"/>
    <x v="9"/>
    <x v="8"/>
    <n v="1188.7190000000001"/>
    <n v="1211.814902544297"/>
    <n v="-23.095902544296909"/>
    <n v="23.095902544296909"/>
    <n v="1.942923646740311"/>
  </r>
  <r>
    <d v="2025-07-14T08:00:00"/>
    <n v="2025"/>
    <x v="10"/>
    <x v="9"/>
    <x v="9"/>
    <n v="1303.6869999999999"/>
    <n v="1357.555405691885"/>
    <n v="-53.868405691884853"/>
    <n v="53.868405691884853"/>
    <n v="4.1320045142645982"/>
  </r>
  <r>
    <d v="2025-07-14T09:00:00"/>
    <n v="2025"/>
    <x v="10"/>
    <x v="9"/>
    <x v="10"/>
    <n v="1626.5909999999999"/>
    <n v="1686.155376852334"/>
    <n v="-59.564376852334362"/>
    <n v="59.564376852334362"/>
    <n v="3.6619148176973009"/>
  </r>
  <r>
    <d v="2025-07-14T10:00:00"/>
    <n v="2025"/>
    <x v="10"/>
    <x v="9"/>
    <x v="11"/>
    <n v="1858.83"/>
    <n v="1892.250956385092"/>
    <n v="-33.42095638509204"/>
    <n v="33.42095638509204"/>
    <n v="1.79795658479206"/>
  </r>
  <r>
    <d v="2025-07-14T11:00:00"/>
    <n v="2025"/>
    <x v="10"/>
    <x v="9"/>
    <x v="12"/>
    <n v="1971.9880000000001"/>
    <n v="2017.739810413804"/>
    <n v="-45.751810413803469"/>
    <n v="45.751810413803469"/>
    <n v="2.320085640166226"/>
  </r>
  <r>
    <d v="2025-07-14T12:00:00"/>
    <n v="2025"/>
    <x v="10"/>
    <x v="9"/>
    <x v="13"/>
    <n v="2054.317"/>
    <n v="2109.8924456716691"/>
    <n v="-55.575445671669058"/>
    <n v="55.575445671669058"/>
    <n v="2.7053003831281321"/>
  </r>
  <r>
    <d v="2025-07-14T13:00:00"/>
    <n v="2025"/>
    <x v="10"/>
    <x v="9"/>
    <x v="14"/>
    <n v="2028.5129999999999"/>
    <n v="2119.4104355714289"/>
    <n v="-90.897435571429014"/>
    <n v="90.897435571429014"/>
    <n v="4.4809885650929786"/>
  </r>
  <r>
    <d v="2025-07-14T14:00:00"/>
    <n v="2025"/>
    <x v="10"/>
    <x v="9"/>
    <x v="15"/>
    <n v="2108.7269999999999"/>
    <n v="2184.2709010202529"/>
    <n v="-75.543901020253543"/>
    <n v="75.543901020253543"/>
    <n v="3.582441018692792"/>
  </r>
  <r>
    <d v="2025-07-14T15:00:00"/>
    <n v="2025"/>
    <x v="10"/>
    <x v="9"/>
    <x v="16"/>
    <n v="2162.3339999999998"/>
    <n v="2232.5613708447659"/>
    <n v="-70.227370844766483"/>
    <n v="70.227370844766483"/>
    <n v="3.247757786020256"/>
  </r>
  <r>
    <d v="2025-07-14T16:00:00"/>
    <n v="2025"/>
    <x v="10"/>
    <x v="9"/>
    <x v="17"/>
    <n v="2159.2260000000001"/>
    <n v="2231.461050612731"/>
    <n v="-72.235050612731357"/>
    <n v="72.235050612731357"/>
    <n v="3.3454140795233109"/>
  </r>
  <r>
    <d v="2025-07-14T17:00:00"/>
    <n v="2025"/>
    <x v="10"/>
    <x v="9"/>
    <x v="18"/>
    <n v="2140.3110000000001"/>
    <n v="2207.444149704349"/>
    <n v="-67.133149704349307"/>
    <n v="67.133149704349307"/>
    <n v="3.1366072362542718"/>
  </r>
  <r>
    <d v="2025-07-14T18:00:00"/>
    <n v="2025"/>
    <x v="10"/>
    <x v="9"/>
    <x v="19"/>
    <n v="2122.3670000000002"/>
    <n v="2169.0095067162388"/>
    <n v="-46.642506716238593"/>
    <n v="46.642506716238593"/>
    <n v="2.197664528153537"/>
  </r>
  <r>
    <d v="2025-07-14T19:00:00"/>
    <n v="2025"/>
    <x v="10"/>
    <x v="9"/>
    <x v="20"/>
    <n v="2122.2280000000001"/>
    <n v="2179.3415877301568"/>
    <n v="-57.113587730157178"/>
    <n v="57.113587730157178"/>
    <n v="2.6912088489151249"/>
  </r>
  <r>
    <d v="2025-07-14T20:00:00"/>
    <n v="2025"/>
    <x v="10"/>
    <x v="9"/>
    <x v="21"/>
    <n v="2090.4180000000001"/>
    <n v="2158.5858102409202"/>
    <n v="-68.167810240919607"/>
    <n v="68.167810240919607"/>
    <n v="3.2609655217720248"/>
  </r>
  <r>
    <d v="2025-07-14T21:00:00"/>
    <n v="2025"/>
    <x v="10"/>
    <x v="9"/>
    <x v="22"/>
    <n v="2064.431"/>
    <n v="2132.2114564412341"/>
    <n v="-67.780456441233582"/>
    <n v="67.780456441233582"/>
    <n v="3.283251241685011"/>
  </r>
  <r>
    <d v="2025-07-14T22:00:00"/>
    <n v="2025"/>
    <x v="10"/>
    <x v="9"/>
    <x v="23"/>
    <n v="2055.7190000000001"/>
    <n v="2111.4650345182981"/>
    <n v="-55.74603451829762"/>
    <n v="55.74603451829762"/>
    <n v="2.7117536257774"/>
  </r>
  <r>
    <d v="2025-07-14T23:00:00"/>
    <n v="2025"/>
    <x v="10"/>
    <x v="9"/>
    <x v="0"/>
    <n v="1954.241"/>
    <n v="2041.04387926858"/>
    <n v="-86.802879268580227"/>
    <n v="86.802879268580227"/>
    <n v="4.441769427034628"/>
  </r>
  <r>
    <d v="2025-07-15T00:00:00"/>
    <n v="2025"/>
    <x v="10"/>
    <x v="10"/>
    <x v="1"/>
    <n v="1778.501"/>
    <n v="1898.6103397502959"/>
    <n v="-120.1093397502964"/>
    <n v="120.1093397502964"/>
    <n v="6.7534029921990273"/>
  </r>
  <r>
    <d v="2025-07-15T01:00:00"/>
    <n v="2025"/>
    <x v="10"/>
    <x v="10"/>
    <x v="2"/>
    <n v="1629.623"/>
    <n v="1701.0010566284111"/>
    <n v="-71.378056628410832"/>
    <n v="71.378056628410832"/>
    <n v="4.3800349300670431"/>
  </r>
  <r>
    <d v="2025-07-15T02:00:00"/>
    <n v="2025"/>
    <x v="10"/>
    <x v="10"/>
    <x v="3"/>
    <n v="1519.403"/>
    <n v="1499.849081339838"/>
    <n v="19.553918660161571"/>
    <n v="19.553918660161571"/>
    <n v="1.286947482673148"/>
  </r>
  <r>
    <d v="2025-07-15T03:00:00"/>
    <n v="2025"/>
    <x v="10"/>
    <x v="10"/>
    <x v="4"/>
    <n v="1409.52"/>
    <n v="1401.617711680922"/>
    <n v="7.9022883190780249"/>
    <n v="7.9022883190780249"/>
    <n v="0.56063683516923946"/>
  </r>
  <r>
    <d v="2025-07-15T04:00:00"/>
    <n v="2025"/>
    <x v="10"/>
    <x v="10"/>
    <x v="5"/>
    <n v="1335.6780000000001"/>
    <n v="1307.6664641510979"/>
    <n v="28.011535848901762"/>
    <n v="28.011535848901762"/>
    <n v="2.0971773023812368"/>
  </r>
  <r>
    <d v="2025-07-15T05:00:00"/>
    <n v="2025"/>
    <x v="10"/>
    <x v="10"/>
    <x v="6"/>
    <n v="1290.8579999999999"/>
    <n v="1276.157371749166"/>
    <n v="14.70062825083437"/>
    <n v="14.70062825083437"/>
    <n v="1.138826133535465"/>
  </r>
  <r>
    <d v="2025-07-15T06:00:00"/>
    <n v="2025"/>
    <x v="10"/>
    <x v="10"/>
    <x v="7"/>
    <n v="1271.0740000000001"/>
    <n v="1247.5267450008409"/>
    <n v="23.547254999158671"/>
    <n v="23.547254999158671"/>
    <n v="1.852547923972705"/>
  </r>
  <r>
    <d v="2025-07-15T07:00:00"/>
    <n v="2025"/>
    <x v="10"/>
    <x v="10"/>
    <x v="8"/>
    <n v="1260.0329999999999"/>
    <n v="1233.6660938082571"/>
    <n v="26.366906191743279"/>
    <n v="26.366906191743279"/>
    <n v="2.0925567974601611"/>
  </r>
  <r>
    <d v="2025-07-15T08:00:00"/>
    <n v="2025"/>
    <x v="10"/>
    <x v="10"/>
    <x v="9"/>
    <n v="1344.4059999999999"/>
    <n v="1328.2150037709321"/>
    <n v="16.190996229067881"/>
    <n v="16.190996229067881"/>
    <n v="1.2043234133934739"/>
  </r>
  <r>
    <d v="2025-07-15T09:00:00"/>
    <n v="2025"/>
    <x v="10"/>
    <x v="10"/>
    <x v="10"/>
    <n v="1589.7470000000001"/>
    <n v="1615.433979919171"/>
    <n v="-25.686979919170881"/>
    <n v="25.686979919170881"/>
    <n v="1.6157904320102039"/>
  </r>
  <r>
    <d v="2025-07-15T10:00:00"/>
    <n v="2025"/>
    <x v="10"/>
    <x v="10"/>
    <x v="11"/>
    <n v="1784.069"/>
    <n v="1831.5412510339679"/>
    <n v="-47.472251033967723"/>
    <n v="47.472251033967723"/>
    <n v="2.660897702609319"/>
  </r>
  <r>
    <d v="2025-07-15T11:00:00"/>
    <n v="2025"/>
    <x v="10"/>
    <x v="10"/>
    <x v="12"/>
    <n v="1903.434"/>
    <n v="1941.3103539979149"/>
    <n v="-37.87635399791543"/>
    <n v="37.87635399791543"/>
    <n v="1.9898958407758529"/>
  </r>
  <r>
    <d v="2025-07-15T12:00:00"/>
    <n v="2025"/>
    <x v="10"/>
    <x v="10"/>
    <x v="13"/>
    <n v="1992.49"/>
    <n v="2022.3810103403689"/>
    <n v="-29.891010340369121"/>
    <n v="29.891010340369121"/>
    <n v="1.5001837068375561"/>
  </r>
  <r>
    <d v="2025-07-15T13:00:00"/>
    <n v="2025"/>
    <x v="10"/>
    <x v="10"/>
    <x v="14"/>
    <n v="1997.904"/>
    <n v="2027.5278094841649"/>
    <n v="-29.623809484164891"/>
    <n v="29.623809484164891"/>
    <n v="1.4827443903292361"/>
  </r>
  <r>
    <d v="2025-07-15T14:00:00"/>
    <n v="2025"/>
    <x v="10"/>
    <x v="10"/>
    <x v="15"/>
    <n v="2056.6280000000002"/>
    <n v="2083.67240248911"/>
    <n v="-27.044402489110329"/>
    <n v="27.044402489110329"/>
    <n v="1.314987566497636"/>
  </r>
  <r>
    <d v="2025-07-15T15:00:00"/>
    <n v="2025"/>
    <x v="10"/>
    <x v="10"/>
    <x v="16"/>
    <n v="2085.3629999999998"/>
    <n v="2156.3327570420638"/>
    <n v="-70.969757042063975"/>
    <n v="70.969757042063975"/>
    <n v="3.403232772522605"/>
  </r>
  <r>
    <d v="2025-07-15T16:00:00"/>
    <n v="2025"/>
    <x v="10"/>
    <x v="10"/>
    <x v="17"/>
    <n v="2081.335"/>
    <n v="2179.0561607364548"/>
    <n v="-97.721160736455204"/>
    <n v="97.721160736455204"/>
    <n v="4.6951192737570118"/>
  </r>
  <r>
    <d v="2025-07-15T17:00:00"/>
    <n v="2025"/>
    <x v="10"/>
    <x v="10"/>
    <x v="18"/>
    <n v="2091.7240000000002"/>
    <n v="2150.5346985808601"/>
    <n v="-58.81069858085948"/>
    <n v="58.81069858085948"/>
    <n v="2.8115897977389301"/>
  </r>
  <r>
    <d v="2025-07-15T18:00:00"/>
    <n v="2025"/>
    <x v="10"/>
    <x v="10"/>
    <x v="19"/>
    <n v="2061.319"/>
    <n v="2137.4950984601592"/>
    <n v="-76.176098460158755"/>
    <n v="76.176098460158755"/>
    <n v="3.695502659227178"/>
  </r>
  <r>
    <d v="2025-07-15T19:00:00"/>
    <n v="2025"/>
    <x v="10"/>
    <x v="10"/>
    <x v="20"/>
    <n v="2056.6109999999999"/>
    <n v="2105.863596188653"/>
    <n v="-49.25259618865266"/>
    <n v="49.25259618865266"/>
    <n v="2.394842592432417"/>
  </r>
  <r>
    <d v="2025-07-15T20:00:00"/>
    <n v="2025"/>
    <x v="10"/>
    <x v="10"/>
    <x v="21"/>
    <n v="2029.2550000000001"/>
    <n v="2057.9528186643988"/>
    <n v="-28.69781866439871"/>
    <n v="28.69781866439871"/>
    <n v="1.4142046546342031"/>
  </r>
  <r>
    <d v="2025-07-15T21:00:00"/>
    <n v="2025"/>
    <x v="10"/>
    <x v="10"/>
    <x v="22"/>
    <n v="1986.72"/>
    <n v="2023.055792923263"/>
    <n v="-36.335792923262723"/>
    <n v="36.335792923262723"/>
    <n v="1.8289337663717531"/>
  </r>
  <r>
    <d v="2025-07-15T22:00:00"/>
    <n v="2025"/>
    <x v="10"/>
    <x v="10"/>
    <x v="23"/>
    <n v="1991.1659999999999"/>
    <n v="2015.8106469258039"/>
    <n v="-24.644646925804409"/>
    <n v="24.644646925804409"/>
    <n v="1.237699263938977"/>
  </r>
  <r>
    <d v="2025-07-15T23:00:00"/>
    <n v="2025"/>
    <x v="10"/>
    <x v="10"/>
    <x v="0"/>
    <n v="1889.8389999999999"/>
    <n v="1936.783914725791"/>
    <n v="-46.94491472579125"/>
    <n v="46.94491472579125"/>
    <n v="2.4840695279221539"/>
  </r>
  <r>
    <d v="2025-07-16T00:00:00"/>
    <n v="2025"/>
    <x v="10"/>
    <x v="11"/>
    <x v="1"/>
    <n v="1851.373"/>
    <n v="1842.139324689043"/>
    <n v="9.2336753109570964"/>
    <n v="9.2336753109570964"/>
    <n v="0.49874743290285628"/>
  </r>
  <r>
    <d v="2025-07-16T01:00:00"/>
    <n v="2025"/>
    <x v="10"/>
    <x v="11"/>
    <x v="2"/>
    <n v="1683.2929999999999"/>
    <n v="1685.877994032174"/>
    <n v="-2.5849940321738809"/>
    <n v="2.5849940321738809"/>
    <n v="0.15356768145377711"/>
  </r>
  <r>
    <d v="2025-07-16T02:00:00"/>
    <n v="2025"/>
    <x v="10"/>
    <x v="11"/>
    <x v="3"/>
    <n v="1496.624"/>
    <n v="1571.698932067374"/>
    <n v="-75.074932067374448"/>
    <n v="75.074932067374448"/>
    <n v="5.0162854576279292"/>
  </r>
  <r>
    <d v="2025-07-16T03:00:00"/>
    <n v="2025"/>
    <x v="10"/>
    <x v="11"/>
    <x v="4"/>
    <n v="1394.6980000000001"/>
    <n v="1456.3751907581959"/>
    <n v="-61.677190758195593"/>
    <n v="61.677190758195593"/>
    <n v="4.422261361111234"/>
  </r>
  <r>
    <d v="2025-07-16T04:00:00"/>
    <n v="2025"/>
    <x v="10"/>
    <x v="11"/>
    <x v="5"/>
    <n v="1322.5429999999999"/>
    <n v="1394.8380166871941"/>
    <n v="-72.29501668719422"/>
    <n v="72.29501668719422"/>
    <n v="5.4663641701773598"/>
  </r>
  <r>
    <d v="2025-07-16T05:00:00"/>
    <n v="2025"/>
    <x v="10"/>
    <x v="11"/>
    <x v="6"/>
    <n v="1273.829"/>
    <n v="1332.298079432994"/>
    <n v="-58.469079432993567"/>
    <n v="58.469079432993567"/>
    <n v="4.5900257752798037"/>
  </r>
  <r>
    <d v="2025-07-16T06:00:00"/>
    <n v="2025"/>
    <x v="10"/>
    <x v="11"/>
    <x v="7"/>
    <n v="1256.011"/>
    <n v="1311.354319849311"/>
    <n v="-55.343319849310767"/>
    <n v="55.343319849310767"/>
    <n v="4.4062766846234922"/>
  </r>
  <r>
    <d v="2025-07-16T07:00:00"/>
    <n v="2025"/>
    <x v="10"/>
    <x v="11"/>
    <x v="8"/>
    <n v="1253.4390000000001"/>
    <n v="1302.24917650521"/>
    <n v="-48.810176505209711"/>
    <n v="48.810176505209711"/>
    <n v="3.894100670651369"/>
  </r>
  <r>
    <d v="2025-07-16T08:00:00"/>
    <n v="2025"/>
    <x v="10"/>
    <x v="11"/>
    <x v="9"/>
    <n v="1361.28"/>
    <n v="1409.9220257033289"/>
    <n v="-48.642025703329409"/>
    <n v="48.642025703329409"/>
    <n v="3.5732564720943398"/>
  </r>
  <r>
    <d v="2025-07-16T09:00:00"/>
    <n v="2025"/>
    <x v="10"/>
    <x v="11"/>
    <x v="10"/>
    <n v="1679.8989999999999"/>
    <n v="1673.133089422096"/>
    <n v="6.7659105779034689"/>
    <n v="6.7659105779034689"/>
    <n v="0.40275698586064201"/>
  </r>
  <r>
    <d v="2025-07-16T10:00:00"/>
    <n v="2025"/>
    <x v="10"/>
    <x v="11"/>
    <x v="11"/>
    <n v="1891.17"/>
    <n v="1870.3932313051"/>
    <n v="20.776768694899829"/>
    <n v="20.776768694899829"/>
    <n v="1.0986198329551931"/>
  </r>
  <r>
    <d v="2025-07-16T11:00:00"/>
    <n v="2025"/>
    <x v="10"/>
    <x v="11"/>
    <x v="12"/>
    <n v="2006.423"/>
    <n v="1967.1629640092181"/>
    <n v="39.260035990782399"/>
    <n v="39.260035990782399"/>
    <n v="1.9567178003232839"/>
  </r>
  <r>
    <d v="2025-07-16T12:00:00"/>
    <n v="2025"/>
    <x v="10"/>
    <x v="11"/>
    <x v="13"/>
    <n v="2083.0659999999998"/>
    <n v="2032.1544188678899"/>
    <n v="50.911581132109632"/>
    <n v="50.911581132109632"/>
    <n v="2.4440695173416112"/>
  </r>
  <r>
    <d v="2025-07-16T13:00:00"/>
    <n v="2025"/>
    <x v="10"/>
    <x v="11"/>
    <x v="14"/>
    <n v="2043.31"/>
    <n v="2082.1168796219799"/>
    <n v="-38.806879621980443"/>
    <n v="38.806879621980443"/>
    <n v="1.8992164488980401"/>
  </r>
  <r>
    <d v="2025-07-16T14:00:00"/>
    <n v="2025"/>
    <x v="10"/>
    <x v="11"/>
    <x v="15"/>
    <n v="2135.739"/>
    <n v="2127.8836577921338"/>
    <n v="7.8553422078657604"/>
    <n v="7.8553422078657604"/>
    <n v="0.36780440905304412"/>
  </r>
  <r>
    <d v="2025-07-16T15:00:00"/>
    <n v="2025"/>
    <x v="10"/>
    <x v="11"/>
    <x v="16"/>
    <n v="2179.5"/>
    <n v="2166.1913732228322"/>
    <n v="13.308626777168231"/>
    <n v="13.308626777168231"/>
    <n v="0.61062751902581403"/>
  </r>
  <r>
    <d v="2025-07-16T16:00:00"/>
    <n v="2025"/>
    <x v="10"/>
    <x v="11"/>
    <x v="17"/>
    <n v="2198.4340000000002"/>
    <n v="2176.4841144005159"/>
    <n v="21.949885599483881"/>
    <n v="21.949885599483881"/>
    <n v="0.9984327753065535"/>
  </r>
  <r>
    <d v="2025-07-16T17:00:00"/>
    <n v="2025"/>
    <x v="10"/>
    <x v="11"/>
    <x v="18"/>
    <n v="2172.6280000000002"/>
    <n v="2136.438504804335"/>
    <n v="36.189495195665593"/>
    <n v="36.189495195665593"/>
    <n v="1.665701408417084"/>
  </r>
  <r>
    <d v="2025-07-16T18:00:00"/>
    <n v="2025"/>
    <x v="10"/>
    <x v="11"/>
    <x v="19"/>
    <n v="2122.4459999999999"/>
    <n v="2084.789428976836"/>
    <n v="37.656571023163913"/>
    <n v="37.656571023163913"/>
    <n v="1.774206317765546"/>
  </r>
  <r>
    <d v="2025-07-16T19:00:00"/>
    <n v="2025"/>
    <x v="10"/>
    <x v="11"/>
    <x v="20"/>
    <n v="2085.2220000000002"/>
    <n v="2090.86101904817"/>
    <n v="-5.639019048170212"/>
    <n v="5.639019048170212"/>
    <n v="0.2704277553262886"/>
  </r>
  <r>
    <d v="2025-07-16T20:00:00"/>
    <n v="2025"/>
    <x v="10"/>
    <x v="11"/>
    <x v="21"/>
    <n v="2077.7089999999998"/>
    <n v="2087.7104623139821"/>
    <n v="-10.0014623139823"/>
    <n v="10.0014623139823"/>
    <n v="0.48136973531817118"/>
  </r>
  <r>
    <d v="2025-07-16T21:00:00"/>
    <n v="2025"/>
    <x v="10"/>
    <x v="11"/>
    <x v="22"/>
    <n v="2071.1010000000001"/>
    <n v="2067.9537864877179"/>
    <n v="3.147213512281724"/>
    <n v="3.147213512281724"/>
    <n v="0.1519584758194589"/>
  </r>
  <r>
    <d v="2025-07-16T22:00:00"/>
    <n v="2025"/>
    <x v="10"/>
    <x v="11"/>
    <x v="23"/>
    <n v="2080.0410000000002"/>
    <n v="2045.1638073320139"/>
    <n v="34.87719266798581"/>
    <n v="34.87719266798581"/>
    <n v="1.6767550576158901"/>
  </r>
  <r>
    <d v="2025-07-16T23:00:00"/>
    <n v="2025"/>
    <x v="10"/>
    <x v="11"/>
    <x v="0"/>
    <n v="1979.4269999999999"/>
    <n v="1945.2761425588051"/>
    <n v="34.15085744119483"/>
    <n v="34.15085744119483"/>
    <n v="1.7252900683477139"/>
  </r>
  <r>
    <d v="2025-07-17T00:00:00"/>
    <n v="2025"/>
    <x v="10"/>
    <x v="12"/>
    <x v="1"/>
    <n v="1878.0920000000001"/>
    <n v="1894.6435288697271"/>
    <n v="-16.551528869727239"/>
    <n v="16.551528869727239"/>
    <n v="0.88129489235491942"/>
  </r>
  <r>
    <d v="2025-07-17T01:00:00"/>
    <n v="2025"/>
    <x v="10"/>
    <x v="12"/>
    <x v="2"/>
    <n v="1704.9159999999999"/>
    <n v="1690.1865041626761"/>
    <n v="14.72949583732361"/>
    <n v="14.72949583732361"/>
    <n v="0.86394261285146867"/>
  </r>
  <r>
    <d v="2025-07-17T02:00:00"/>
    <n v="2025"/>
    <x v="10"/>
    <x v="12"/>
    <x v="3"/>
    <n v="1545.8230000000001"/>
    <n v="1544.302964842559"/>
    <n v="1.520035157440816"/>
    <n v="1.520035157440816"/>
    <n v="9.8331772618256902E-2"/>
  </r>
  <r>
    <d v="2025-07-17T03:00:00"/>
    <n v="2025"/>
    <x v="10"/>
    <x v="12"/>
    <x v="4"/>
    <n v="1435.0409999999999"/>
    <n v="1457.0028300371539"/>
    <n v="-21.961830037153959"/>
    <n v="21.961830037153959"/>
    <n v="1.5303973919318281"/>
  </r>
  <r>
    <d v="2025-07-17T04:00:00"/>
    <n v="2025"/>
    <x v="10"/>
    <x v="12"/>
    <x v="5"/>
    <n v="1364.933"/>
    <n v="1377.0799040113679"/>
    <n v="-12.14690401136772"/>
    <n v="12.14690401136772"/>
    <n v="0.88992675914252439"/>
  </r>
  <r>
    <d v="2025-07-17T05:00:00"/>
    <n v="2025"/>
    <x v="10"/>
    <x v="12"/>
    <x v="6"/>
    <n v="1317.77"/>
    <n v="1322.1916029080639"/>
    <n v="-4.4216029080637327"/>
    <n v="4.4216029080637327"/>
    <n v="0.33553677106501112"/>
  </r>
  <r>
    <d v="2025-07-17T06:00:00"/>
    <n v="2025"/>
    <x v="10"/>
    <x v="12"/>
    <x v="7"/>
    <n v="1303.798"/>
    <n v="1306.8781577308821"/>
    <n v="-3.0801577308816381"/>
    <n v="3.0801577308816381"/>
    <n v="0.23624501118128741"/>
  </r>
  <r>
    <d v="2025-07-17T07:00:00"/>
    <n v="2025"/>
    <x v="10"/>
    <x v="12"/>
    <x v="8"/>
    <n v="1290.8889999999999"/>
    <n v="1313.749601935906"/>
    <n v="-22.860601935906288"/>
    <n v="22.860601935906288"/>
    <n v="1.770919260750113"/>
  </r>
  <r>
    <d v="2025-07-17T08:00:00"/>
    <n v="2025"/>
    <x v="10"/>
    <x v="12"/>
    <x v="9"/>
    <n v="1386.6179999999999"/>
    <n v="1431.070165621365"/>
    <n v="-44.452165621364877"/>
    <n v="44.452165621364877"/>
    <n v="3.205797531934655"/>
  </r>
  <r>
    <d v="2025-07-17T09:00:00"/>
    <n v="2025"/>
    <x v="10"/>
    <x v="12"/>
    <x v="10"/>
    <n v="1693.0329999999999"/>
    <n v="1750.4578232599449"/>
    <n v="-57.424823259945242"/>
    <n v="57.424823259945242"/>
    <n v="3.3918313027532161"/>
  </r>
  <r>
    <d v="2025-07-17T10:00:00"/>
    <n v="2025"/>
    <x v="10"/>
    <x v="12"/>
    <x v="11"/>
    <n v="1924.2940000000001"/>
    <n v="1943.2931277024959"/>
    <n v="-18.999127702496249"/>
    <n v="18.999127702496249"/>
    <n v="0.98732977925905618"/>
  </r>
  <r>
    <d v="2025-07-17T11:00:00"/>
    <n v="2025"/>
    <x v="10"/>
    <x v="12"/>
    <x v="12"/>
    <n v="2059.2469999999998"/>
    <n v="2038.852826584643"/>
    <n v="20.394173415356359"/>
    <n v="20.394173415356359"/>
    <n v="0.99037043226749255"/>
  </r>
  <r>
    <d v="2025-07-17T12:00:00"/>
    <n v="2025"/>
    <x v="10"/>
    <x v="12"/>
    <x v="13"/>
    <n v="2120.8090000000002"/>
    <n v="2090.044569690509"/>
    <n v="30.764430309490759"/>
    <n v="30.764430309490759"/>
    <n v="1.4505988191057899"/>
  </r>
  <r>
    <d v="2025-07-17T13:00:00"/>
    <n v="2025"/>
    <x v="10"/>
    <x v="12"/>
    <x v="14"/>
    <n v="2102.1190000000001"/>
    <n v="2112.647482597155"/>
    <n v="-10.52848259715438"/>
    <n v="10.52848259715438"/>
    <n v="0.50085093171004491"/>
  </r>
  <r>
    <d v="2025-07-17T14:00:00"/>
    <n v="2025"/>
    <x v="10"/>
    <x v="12"/>
    <x v="15"/>
    <n v="2186.96"/>
    <n v="2180.5310427465979"/>
    <n v="6.4289572534021318"/>
    <n v="6.4289572534021318"/>
    <n v="0.29396775676746889"/>
  </r>
  <r>
    <d v="2025-07-17T15:00:00"/>
    <n v="2025"/>
    <x v="10"/>
    <x v="12"/>
    <x v="16"/>
    <n v="2217.069"/>
    <n v="2209.8464081548668"/>
    <n v="7.2225918451331381"/>
    <n v="7.2225918451331381"/>
    <n v="0.32577208220099663"/>
  </r>
  <r>
    <d v="2025-07-17T16:00:00"/>
    <n v="2025"/>
    <x v="10"/>
    <x v="12"/>
    <x v="17"/>
    <n v="2220.35"/>
    <n v="2213.9118010303632"/>
    <n v="6.438198969637142"/>
    <n v="6.438198969637142"/>
    <n v="0.28996324766982018"/>
  </r>
  <r>
    <d v="2025-07-17T17:00:00"/>
    <n v="2025"/>
    <x v="10"/>
    <x v="12"/>
    <x v="18"/>
    <n v="2211.067"/>
    <n v="2203.1845378563271"/>
    <n v="7.8824621436733651"/>
    <n v="7.8824621436733651"/>
    <n v="0.35650037487208702"/>
  </r>
  <r>
    <d v="2025-07-17T18:00:00"/>
    <n v="2025"/>
    <x v="10"/>
    <x v="12"/>
    <x v="19"/>
    <n v="2183.0569999999998"/>
    <n v="2174.6980817251761"/>
    <n v="8.358918274824191"/>
    <n v="8.358918274824191"/>
    <n v="0.38289968034842009"/>
  </r>
  <r>
    <d v="2025-07-17T19:00:00"/>
    <n v="2025"/>
    <x v="10"/>
    <x v="12"/>
    <x v="20"/>
    <n v="2148.183"/>
    <n v="2115.4249625167558"/>
    <n v="32.758037483243697"/>
    <n v="32.758037483243697"/>
    <n v="1.524918383733703"/>
  </r>
  <r>
    <d v="2025-07-17T20:00:00"/>
    <n v="2025"/>
    <x v="10"/>
    <x v="12"/>
    <x v="21"/>
    <n v="2126.404"/>
    <n v="2099.651037484648"/>
    <n v="26.75296251535201"/>
    <n v="26.75296251535201"/>
    <n v="1.2581316868925541"/>
  </r>
  <r>
    <d v="2025-07-17T21:00:00"/>
    <n v="2025"/>
    <x v="10"/>
    <x v="12"/>
    <x v="22"/>
    <n v="2111.2049999999999"/>
    <n v="2081.0096079408781"/>
    <n v="30.195392059122241"/>
    <n v="30.195392059122241"/>
    <n v="1.430244436666303"/>
  </r>
  <r>
    <d v="2025-07-17T22:00:00"/>
    <n v="2025"/>
    <x v="10"/>
    <x v="12"/>
    <x v="23"/>
    <n v="2116.1460000000002"/>
    <n v="2063.2088217849432"/>
    <n v="52.937178215057429"/>
    <n v="52.937178215057429"/>
    <n v="2.501584399897498"/>
  </r>
  <r>
    <d v="2025-07-17T23:00:00"/>
    <n v="2025"/>
    <x v="10"/>
    <x v="12"/>
    <x v="0"/>
    <n v="2004.991"/>
    <n v="1979.6427345499831"/>
    <n v="25.348265450017379"/>
    <n v="25.348265450017379"/>
    <n v="1.264258315873543"/>
  </r>
  <r>
    <d v="2025-07-18T00:00:00"/>
    <n v="2025"/>
    <x v="10"/>
    <x v="13"/>
    <x v="1"/>
    <n v="1771.9480000000001"/>
    <n v="1798.3052026085679"/>
    <n v="-26.357202608568059"/>
    <n v="26.357202608568059"/>
    <n v="1.487470434153066"/>
  </r>
  <r>
    <d v="2025-07-18T01:00:00"/>
    <n v="2025"/>
    <x v="10"/>
    <x v="13"/>
    <x v="2"/>
    <n v="1615.626"/>
    <n v="1680.992890008411"/>
    <n v="-65.366890008410564"/>
    <n v="65.366890008410564"/>
    <n v="4.0459171867998238"/>
  </r>
  <r>
    <d v="2025-07-18T02:00:00"/>
    <n v="2025"/>
    <x v="10"/>
    <x v="13"/>
    <x v="3"/>
    <n v="1558.134"/>
    <n v="1563.3127503770399"/>
    <n v="-5.1787503770403873"/>
    <n v="5.1787503770403873"/>
    <n v="0.33236874216466972"/>
  </r>
  <r>
    <d v="2025-07-18T03:00:00"/>
    <n v="2025"/>
    <x v="10"/>
    <x v="13"/>
    <x v="4"/>
    <n v="1450.6210000000001"/>
    <n v="1442.2807710491429"/>
    <n v="8.3402289508567264"/>
    <n v="8.3402289508567264"/>
    <n v="0.57494196973959089"/>
  </r>
  <r>
    <d v="2025-07-18T04:00:00"/>
    <n v="2025"/>
    <x v="10"/>
    <x v="13"/>
    <x v="5"/>
    <n v="1379.4659999999999"/>
    <n v="1383.7347883397881"/>
    <n v="-4.268788339788216"/>
    <n v="4.268788339788216"/>
    <n v="0.3094522329501348"/>
  </r>
  <r>
    <d v="2025-07-18T05:00:00"/>
    <n v="2025"/>
    <x v="10"/>
    <x v="13"/>
    <x v="6"/>
    <n v="1332.0940000000001"/>
    <n v="1333.684438254802"/>
    <n v="-1.5904382548014839"/>
    <n v="1.5904382548014839"/>
    <n v="0.1193938456896709"/>
  </r>
  <r>
    <d v="2025-07-18T06:00:00"/>
    <n v="2025"/>
    <x v="10"/>
    <x v="13"/>
    <x v="7"/>
    <n v="1315.807"/>
    <n v="1313.0141878425491"/>
    <n v="2.792812157451408"/>
    <n v="2.792812157451408"/>
    <n v="0.21225089678434569"/>
  </r>
  <r>
    <d v="2025-07-18T07:00:00"/>
    <n v="2025"/>
    <x v="10"/>
    <x v="13"/>
    <x v="8"/>
    <n v="1297.2840000000001"/>
    <n v="1298.5704197806269"/>
    <n v="-1.2864197806268289"/>
    <n v="1.2864197806268289"/>
    <n v="9.9162541172690785E-2"/>
  </r>
  <r>
    <d v="2025-07-18T08:00:00"/>
    <n v="2025"/>
    <x v="10"/>
    <x v="13"/>
    <x v="9"/>
    <n v="1396.66"/>
    <n v="1400.3098044484509"/>
    <n v="-3.6498044484505949"/>
    <n v="3.6498044484505949"/>
    <n v="0.26132376157764481"/>
  </r>
  <r>
    <d v="2025-07-18T09:00:00"/>
    <n v="2025"/>
    <x v="10"/>
    <x v="13"/>
    <x v="10"/>
    <n v="1691.124"/>
    <n v="1715.3871411017451"/>
    <n v="-24.263141101745081"/>
    <n v="24.263141101745081"/>
    <n v="1.434734596738243"/>
  </r>
  <r>
    <d v="2025-07-18T10:00:00"/>
    <n v="2025"/>
    <x v="10"/>
    <x v="13"/>
    <x v="11"/>
    <n v="1909.221"/>
    <n v="1938.726095533123"/>
    <n v="-29.50509553312304"/>
    <n v="29.50509553312304"/>
    <n v="1.545399696165163"/>
  </r>
  <r>
    <d v="2025-07-18T11:00:00"/>
    <n v="2025"/>
    <x v="10"/>
    <x v="13"/>
    <x v="12"/>
    <n v="2029.376"/>
    <n v="2025.9761660688141"/>
    <n v="3.399833931186095"/>
    <n v="3.399833931186095"/>
    <n v="0.16753100121347289"/>
  </r>
  <r>
    <d v="2025-07-18T12:00:00"/>
    <n v="2025"/>
    <x v="10"/>
    <x v="13"/>
    <x v="13"/>
    <n v="2122.1280000000002"/>
    <n v="2073.6617651297529"/>
    <n v="48.466234870247263"/>
    <n v="48.466234870247263"/>
    <n v="2.2838506852670988"/>
  </r>
  <r>
    <d v="2025-07-18T13:00:00"/>
    <n v="2025"/>
    <x v="10"/>
    <x v="13"/>
    <x v="14"/>
    <n v="2102.6469999999999"/>
    <n v="2033.8303811173221"/>
    <n v="68.816618882678313"/>
    <n v="68.816618882678313"/>
    <n v="3.2728564938705849"/>
  </r>
  <r>
    <d v="2025-07-18T14:00:00"/>
    <n v="2025"/>
    <x v="10"/>
    <x v="13"/>
    <x v="15"/>
    <n v="2124.6239999999998"/>
    <n v="2128.7178754300371"/>
    <n v="-4.0938754300373148"/>
    <n v="4.0938754300373148"/>
    <n v="0.1926870556878357"/>
  </r>
  <r>
    <d v="2025-07-18T15:00:00"/>
    <n v="2025"/>
    <x v="10"/>
    <x v="13"/>
    <x v="16"/>
    <n v="2189.21"/>
    <n v="2162.767272590791"/>
    <n v="26.44272740920951"/>
    <n v="26.44272740920951"/>
    <n v="1.207866189593886"/>
  </r>
  <r>
    <d v="2025-07-18T16:00:00"/>
    <n v="2025"/>
    <x v="10"/>
    <x v="13"/>
    <x v="17"/>
    <n v="2159.5419999999999"/>
    <n v="2142.459926196746"/>
    <n v="17.082073803254389"/>
    <n v="17.082073803254389"/>
    <n v="0.7910044723952393"/>
  </r>
  <r>
    <d v="2025-07-18T17:00:00"/>
    <n v="2025"/>
    <x v="10"/>
    <x v="13"/>
    <x v="18"/>
    <n v="2164.1550000000002"/>
    <n v="2120.7829657816369"/>
    <n v="43.372034218363297"/>
    <n v="43.372034218363297"/>
    <n v="2.0041094199981648"/>
  </r>
  <r>
    <d v="2025-07-18T18:00:00"/>
    <n v="2025"/>
    <x v="10"/>
    <x v="13"/>
    <x v="19"/>
    <n v="2124.1060000000002"/>
    <n v="2094.712960087832"/>
    <n v="29.393039912167751"/>
    <n v="29.393039912167751"/>
    <n v="1.38378404430694"/>
  </r>
  <r>
    <d v="2025-07-18T19:00:00"/>
    <n v="2025"/>
    <x v="10"/>
    <x v="13"/>
    <x v="20"/>
    <n v="2063.9290000000001"/>
    <n v="2060.9305868930942"/>
    <n v="2.9984131069063551"/>
    <n v="2.9984131069063551"/>
    <n v="0.1452769502684545"/>
  </r>
  <r>
    <d v="2025-07-18T20:00:00"/>
    <n v="2025"/>
    <x v="10"/>
    <x v="13"/>
    <x v="21"/>
    <n v="2027.751"/>
    <n v="2075.6315589709311"/>
    <n v="-47.880558970930679"/>
    <n v="47.880558970930679"/>
    <n v="2.361264226767898"/>
  </r>
  <r>
    <d v="2025-07-18T21:00:00"/>
    <n v="2025"/>
    <x v="10"/>
    <x v="13"/>
    <x v="22"/>
    <n v="2007.1489999999999"/>
    <n v="2032.246795132734"/>
    <n v="-25.097795132734522"/>
    <n v="25.097795132734522"/>
    <n v="1.2504201298823989"/>
  </r>
  <r>
    <d v="2025-07-18T22:00:00"/>
    <n v="2025"/>
    <x v="10"/>
    <x v="13"/>
    <x v="23"/>
    <n v="2004.239"/>
    <n v="2039.9752595226671"/>
    <n v="-35.736259522666607"/>
    <n v="35.736259522666607"/>
    <n v="1.7830338359180129"/>
  </r>
  <r>
    <d v="2025-07-18T23:00:00"/>
    <n v="2025"/>
    <x v="10"/>
    <x v="13"/>
    <x v="0"/>
    <n v="1889.402"/>
    <n v="1908.9685277317201"/>
    <n v="-19.566527731720271"/>
    <n v="19.566527731720271"/>
    <n v="1.035593681583868"/>
  </r>
  <r>
    <d v="2025-07-19T00:00:00"/>
    <n v="2025"/>
    <x v="10"/>
    <x v="14"/>
    <x v="1"/>
    <n v="1792.028"/>
    <n v="1757.4229142712161"/>
    <n v="34.605085728783713"/>
    <n v="34.605085728783713"/>
    <n v="1.931057200489154"/>
  </r>
  <r>
    <d v="2025-07-19T01:00:00"/>
    <n v="2025"/>
    <x v="10"/>
    <x v="14"/>
    <x v="2"/>
    <n v="1652.8209999999999"/>
    <n v="1634.891955496633"/>
    <n v="17.92904450336664"/>
    <n v="17.92904450336664"/>
    <n v="1.084754156884838"/>
  </r>
  <r>
    <d v="2025-07-19T02:00:00"/>
    <n v="2025"/>
    <x v="10"/>
    <x v="14"/>
    <x v="3"/>
    <n v="1486.7670000000001"/>
    <n v="1532.0687561800701"/>
    <n v="-45.30175618006956"/>
    <n v="45.30175618006956"/>
    <n v="3.0469976923126829"/>
  </r>
  <r>
    <d v="2025-07-19T03:00:00"/>
    <n v="2025"/>
    <x v="10"/>
    <x v="14"/>
    <x v="4"/>
    <n v="1385.6759999999999"/>
    <n v="1437.3025730999341"/>
    <n v="-51.626573099934383"/>
    <n v="51.626573099934383"/>
    <n v="3.7257319243409461"/>
  </r>
  <r>
    <d v="2025-07-19T04:00:00"/>
    <n v="2025"/>
    <x v="10"/>
    <x v="14"/>
    <x v="5"/>
    <n v="1316.5160000000001"/>
    <n v="1363.268306539798"/>
    <n v="-46.752306539797928"/>
    <n v="46.752306539797928"/>
    <n v="3.5512144584489951"/>
  </r>
  <r>
    <d v="2025-07-19T05:00:00"/>
    <n v="2025"/>
    <x v="10"/>
    <x v="14"/>
    <x v="6"/>
    <n v="1270.309"/>
    <n v="1314.268855812913"/>
    <n v="-43.959855812912792"/>
    <n v="43.959855812912792"/>
    <n v="3.460563989778024"/>
  </r>
  <r>
    <d v="2025-07-19T06:00:00"/>
    <n v="2025"/>
    <x v="10"/>
    <x v="14"/>
    <x v="7"/>
    <n v="1251.5650000000001"/>
    <n v="1304.1435247960781"/>
    <n v="-52.578524796078227"/>
    <n v="52.578524796078227"/>
    <n v="4.2010223037616123"/>
  </r>
  <r>
    <d v="2025-07-19T07:00:00"/>
    <n v="2025"/>
    <x v="10"/>
    <x v="14"/>
    <x v="8"/>
    <n v="1238.8589999999999"/>
    <n v="1285.521601611101"/>
    <n v="-46.662601611101543"/>
    <n v="46.662601611101543"/>
    <n v="3.7665788932475581"/>
  </r>
  <r>
    <d v="2025-07-19T08:00:00"/>
    <n v="2025"/>
    <x v="10"/>
    <x v="14"/>
    <x v="9"/>
    <n v="1325.5239999999999"/>
    <n v="1368.042711288238"/>
    <n v="-42.51871128823791"/>
    <n v="42.51871128823791"/>
    <n v="3.2076907915839099"/>
  </r>
  <r>
    <d v="2025-07-19T09:00:00"/>
    <n v="2025"/>
    <x v="10"/>
    <x v="14"/>
    <x v="10"/>
    <n v="1568.6379999999999"/>
    <n v="1636.7354540717211"/>
    <n v="-68.097454071720676"/>
    <n v="68.097454071720676"/>
    <n v="4.3411835026128616"/>
  </r>
  <r>
    <d v="2025-07-19T10:00:00"/>
    <n v="2025"/>
    <x v="10"/>
    <x v="14"/>
    <x v="11"/>
    <n v="1766.057"/>
    <n v="1816.010184488817"/>
    <n v="-49.95318448881676"/>
    <n v="49.95318448881676"/>
    <n v="2.8285148491138128"/>
  </r>
  <r>
    <d v="2025-07-19T11:00:00"/>
    <n v="2025"/>
    <x v="10"/>
    <x v="14"/>
    <x v="12"/>
    <n v="1890.807"/>
    <n v="1970.5794462384381"/>
    <n v="-79.772446238438306"/>
    <n v="79.772446238438306"/>
    <n v="4.2189629210402799"/>
  </r>
  <r>
    <d v="2025-07-19T12:00:00"/>
    <n v="2025"/>
    <x v="10"/>
    <x v="14"/>
    <x v="13"/>
    <n v="1976.4839999999999"/>
    <n v="2050.7966025539408"/>
    <n v="-74.312602553940906"/>
    <n v="74.312602553940906"/>
    <n v="3.75983830650474"/>
  </r>
  <r>
    <d v="2025-07-19T13:00:00"/>
    <n v="2025"/>
    <x v="10"/>
    <x v="14"/>
    <x v="14"/>
    <n v="1961.6320000000001"/>
    <n v="2026.171792550683"/>
    <n v="-64.539792550682705"/>
    <n v="64.539792550682705"/>
    <n v="3.2901070410086808"/>
  </r>
  <r>
    <d v="2025-07-19T14:00:00"/>
    <n v="2025"/>
    <x v="10"/>
    <x v="14"/>
    <x v="15"/>
    <n v="2037.182"/>
    <n v="2080.801224693304"/>
    <n v="-43.619224693304432"/>
    <n v="43.619224693304432"/>
    <n v="2.1411550216574802"/>
  </r>
  <r>
    <d v="2025-07-19T15:00:00"/>
    <n v="2025"/>
    <x v="10"/>
    <x v="14"/>
    <x v="16"/>
    <n v="2073.723"/>
    <n v="2108.002080039148"/>
    <n v="-34.279080039148077"/>
    <n v="34.279080039148077"/>
    <n v="1.653021162380242"/>
  </r>
  <r>
    <d v="2025-07-19T16:00:00"/>
    <n v="2025"/>
    <x v="10"/>
    <x v="14"/>
    <x v="17"/>
    <n v="2066.37"/>
    <n v="2114.2504994922219"/>
    <n v="-47.880499492222498"/>
    <n v="47.880499492222498"/>
    <n v="2.3171309829420759"/>
  </r>
  <r>
    <d v="2025-07-19T17:00:00"/>
    <n v="2025"/>
    <x v="10"/>
    <x v="14"/>
    <x v="18"/>
    <n v="2043.0070000000001"/>
    <n v="2100.8580851489492"/>
    <n v="-57.851085148949103"/>
    <n v="57.851085148949103"/>
    <n v="2.8316635796620502"/>
  </r>
  <r>
    <d v="2025-07-19T18:00:00"/>
    <n v="2025"/>
    <x v="10"/>
    <x v="14"/>
    <x v="19"/>
    <n v="2034.153"/>
    <n v="2089.1331154046252"/>
    <n v="-54.980115404625167"/>
    <n v="54.980115404625167"/>
    <n v="2.7028505429346992"/>
  </r>
  <r>
    <d v="2025-07-19T19:00:00"/>
    <n v="2025"/>
    <x v="10"/>
    <x v="14"/>
    <x v="20"/>
    <n v="2069.5160000000001"/>
    <n v="2044.834034974868"/>
    <n v="24.681965025132062"/>
    <n v="24.681965025132062"/>
    <n v="1.192644319982588"/>
  </r>
  <r>
    <d v="2025-07-19T20:00:00"/>
    <n v="2025"/>
    <x v="10"/>
    <x v="14"/>
    <x v="21"/>
    <n v="2052.5329999999999"/>
    <n v="2016.945571317327"/>
    <n v="35.58742868267268"/>
    <n v="35.58742868267268"/>
    <n v="1.7338297938533"/>
  </r>
  <r>
    <d v="2025-07-19T21:00:00"/>
    <n v="2025"/>
    <x v="10"/>
    <x v="14"/>
    <x v="22"/>
    <n v="2013.539"/>
    <n v="2015.3082574949981"/>
    <n v="-1.769257494997873"/>
    <n v="1.769257494997873"/>
    <n v="8.786805197206439E-2"/>
  </r>
  <r>
    <d v="2025-07-19T22:00:00"/>
    <n v="2025"/>
    <x v="10"/>
    <x v="14"/>
    <x v="23"/>
    <n v="2003.0219999999999"/>
    <n v="1986.1570964775919"/>
    <n v="16.864903522408209"/>
    <n v="16.864903522408209"/>
    <n v="0.8419729549853856"/>
  </r>
  <r>
    <d v="2025-07-19T23:00:00"/>
    <n v="2025"/>
    <x v="10"/>
    <x v="14"/>
    <x v="0"/>
    <n v="1902.377"/>
    <n v="1922.106427791442"/>
    <n v="-19.72942779144228"/>
    <n v="19.72942779144228"/>
    <n v="1.0370934778669649"/>
  </r>
  <r>
    <d v="2025-07-20T00:00:00"/>
    <n v="2025"/>
    <x v="10"/>
    <x v="15"/>
    <x v="1"/>
    <n v="1744.9449999999999"/>
    <n v="1712.697132823931"/>
    <n v="32.247867176068667"/>
    <n v="32.247867176068667"/>
    <n v="1.8480735596862261"/>
  </r>
  <r>
    <d v="2025-07-20T01:00:00"/>
    <n v="2025"/>
    <x v="10"/>
    <x v="15"/>
    <x v="2"/>
    <n v="1607.652"/>
    <n v="1582.110867986979"/>
    <n v="25.541132013021301"/>
    <n v="25.541132013021301"/>
    <n v="1.5887226845747531"/>
  </r>
  <r>
    <d v="2025-07-20T02:00:00"/>
    <n v="2025"/>
    <x v="10"/>
    <x v="15"/>
    <x v="3"/>
    <n v="1524.9559999999999"/>
    <n v="1486.808654141"/>
    <n v="38.147345859000318"/>
    <n v="38.147345859000318"/>
    <n v="2.5015374777369201"/>
  </r>
  <r>
    <d v="2025-07-20T03:00:00"/>
    <n v="2025"/>
    <x v="10"/>
    <x v="15"/>
    <x v="4"/>
    <n v="1418.1969999999999"/>
    <n v="1388.189983566192"/>
    <n v="30.007016433807621"/>
    <n v="30.007016433807621"/>
    <n v="2.1158567134048032"/>
  </r>
  <r>
    <d v="2025-07-20T04:00:00"/>
    <n v="2025"/>
    <x v="10"/>
    <x v="15"/>
    <x v="5"/>
    <n v="1346.251"/>
    <n v="1327.0207181261339"/>
    <n v="19.23028187386581"/>
    <n v="19.23028187386581"/>
    <n v="1.428432132927989"/>
  </r>
  <r>
    <d v="2025-07-20T05:00:00"/>
    <n v="2025"/>
    <x v="10"/>
    <x v="15"/>
    <x v="6"/>
    <n v="1296.846"/>
    <n v="1282.856888001827"/>
    <n v="13.989111998172801"/>
    <n v="13.989111998172801"/>
    <n v="1.0787026368722059"/>
  </r>
  <r>
    <d v="2025-07-20T06:00:00"/>
    <n v="2025"/>
    <x v="10"/>
    <x v="15"/>
    <x v="7"/>
    <n v="1264.172"/>
    <n v="1236.601779302857"/>
    <n v="27.570220697143441"/>
    <n v="27.570220697143441"/>
    <n v="2.1808915794006878"/>
  </r>
  <r>
    <d v="2025-07-20T07:00:00"/>
    <n v="2025"/>
    <x v="10"/>
    <x v="15"/>
    <x v="8"/>
    <n v="1244.8230000000001"/>
    <n v="1213.352093394092"/>
    <n v="31.470906605908109"/>
    <n v="31.470906605908109"/>
    <n v="2.5281430858769141"/>
  </r>
  <r>
    <d v="2025-07-20T08:00:00"/>
    <n v="2025"/>
    <x v="10"/>
    <x v="15"/>
    <x v="9"/>
    <n v="1307.462"/>
    <n v="1261.284200263616"/>
    <n v="46.177799736384031"/>
    <n v="46.177799736384031"/>
    <n v="3.5318655331000439"/>
  </r>
  <r>
    <d v="2025-07-20T09:00:00"/>
    <n v="2025"/>
    <x v="10"/>
    <x v="15"/>
    <x v="10"/>
    <n v="1453.7809999999999"/>
    <n v="1439.685801905981"/>
    <n v="14.09519809401877"/>
    <n v="14.09519809401877"/>
    <n v="0.96955443041405831"/>
  </r>
  <r>
    <d v="2025-07-20T10:00:00"/>
    <n v="2025"/>
    <x v="10"/>
    <x v="15"/>
    <x v="11"/>
    <n v="1597.2280000000001"/>
    <n v="1589.2459811381259"/>
    <n v="7.9820188618739394"/>
    <n v="7.9820188618739394"/>
    <n v="0.49974198185064622"/>
  </r>
  <r>
    <d v="2025-07-20T11:00:00"/>
    <n v="2025"/>
    <x v="10"/>
    <x v="15"/>
    <x v="12"/>
    <n v="1718.3710000000001"/>
    <n v="1722.1411879783111"/>
    <n v="-3.7701879783110139"/>
    <n v="3.7701879783110139"/>
    <n v="0.21940477221221699"/>
  </r>
  <r>
    <d v="2025-07-20T12:00:00"/>
    <n v="2025"/>
    <x v="10"/>
    <x v="15"/>
    <x v="13"/>
    <n v="1805.298"/>
    <n v="1783.119470952053"/>
    <n v="22.178529047946771"/>
    <n v="22.178529047946771"/>
    <n v="1.2285245454182929"/>
  </r>
  <r>
    <d v="2025-07-20T13:00:00"/>
    <n v="2025"/>
    <x v="10"/>
    <x v="15"/>
    <x v="14"/>
    <n v="1833.0820000000001"/>
    <n v="1787.1926275412291"/>
    <n v="45.889372458771497"/>
    <n v="45.889372458771497"/>
    <n v="2.503399872933616"/>
  </r>
  <r>
    <d v="2025-07-20T14:00:00"/>
    <n v="2025"/>
    <x v="10"/>
    <x v="15"/>
    <x v="15"/>
    <n v="1890.6179999999999"/>
    <n v="1869.7237090317501"/>
    <n v="20.89429096824961"/>
    <n v="20.89429096824961"/>
    <n v="1.105156671958508"/>
  </r>
  <r>
    <d v="2025-07-20T15:00:00"/>
    <n v="2025"/>
    <x v="10"/>
    <x v="15"/>
    <x v="16"/>
    <n v="1902.2170000000001"/>
    <n v="1888.5886713309219"/>
    <n v="13.62832866907843"/>
    <n v="13.62832866907843"/>
    <n v="0.71644447868343675"/>
  </r>
  <r>
    <d v="2025-07-20T16:00:00"/>
    <n v="2025"/>
    <x v="10"/>
    <x v="15"/>
    <x v="17"/>
    <n v="1891.63"/>
    <n v="1888.313926193747"/>
    <n v="3.316073806253371"/>
    <n v="3.316073806253371"/>
    <n v="0.17530245377019801"/>
  </r>
  <r>
    <d v="2025-07-20T17:00:00"/>
    <n v="2025"/>
    <x v="10"/>
    <x v="15"/>
    <x v="18"/>
    <n v="1881.7370000000001"/>
    <n v="1891.791082178328"/>
    <n v="-10.054082178328141"/>
    <n v="10.054082178328141"/>
    <n v="0.53429794803033637"/>
  </r>
  <r>
    <d v="2025-07-20T18:00:00"/>
    <n v="2025"/>
    <x v="10"/>
    <x v="15"/>
    <x v="19"/>
    <n v="1900.249"/>
    <n v="1880.9802061555811"/>
    <n v="19.26879384441872"/>
    <n v="19.26879384441872"/>
    <n v="1.014014155219537"/>
  </r>
  <r>
    <d v="2025-07-20T19:00:00"/>
    <n v="2025"/>
    <x v="10"/>
    <x v="15"/>
    <x v="20"/>
    <n v="1946.345"/>
    <n v="1905.0810732911291"/>
    <n v="41.263926708871402"/>
    <n v="41.263926708871402"/>
    <n v="2.1200725826546312"/>
  </r>
  <r>
    <d v="2025-07-20T20:00:00"/>
    <n v="2025"/>
    <x v="10"/>
    <x v="15"/>
    <x v="21"/>
    <n v="1949.998"/>
    <n v="1933.5932290835119"/>
    <n v="16.404770916487681"/>
    <n v="16.404770916487681"/>
    <n v="0.8412711662518032"/>
  </r>
  <r>
    <d v="2025-07-20T21:00:00"/>
    <n v="2025"/>
    <x v="10"/>
    <x v="15"/>
    <x v="22"/>
    <n v="1941.5440000000001"/>
    <n v="1914.212123181868"/>
    <n v="27.331876818131601"/>
    <n v="27.331876818131601"/>
    <n v="1.407739243515995"/>
  </r>
  <r>
    <d v="2025-07-20T22:00:00"/>
    <n v="2025"/>
    <x v="10"/>
    <x v="15"/>
    <x v="23"/>
    <n v="1936.1289999999999"/>
    <n v="1884.657907567758"/>
    <n v="51.471092432242358"/>
    <n v="51.471092432242358"/>
    <n v="2.6584536687503619"/>
  </r>
  <r>
    <d v="2025-07-20T23:00:00"/>
    <n v="2025"/>
    <x v="10"/>
    <x v="15"/>
    <x v="0"/>
    <n v="1845.729"/>
    <n v="1819.738922948784"/>
    <n v="25.990077051215849"/>
    <n v="25.990077051215849"/>
    <n v="1.408119883862389"/>
  </r>
  <r>
    <d v="2025-07-21T00:00:00"/>
    <n v="2025"/>
    <x v="10"/>
    <x v="16"/>
    <x v="1"/>
    <n v="1972.568"/>
    <n v="1891.951848553256"/>
    <n v="80.61615144674397"/>
    <n v="80.61615144674397"/>
    <n v="4.0868629850397999"/>
  </r>
  <r>
    <d v="2025-07-21T01:00:00"/>
    <n v="2025"/>
    <x v="10"/>
    <x v="16"/>
    <x v="2"/>
    <n v="1797.4770000000001"/>
    <n v="1681.2863180947811"/>
    <n v="116.19068190521919"/>
    <n v="116.19068190521919"/>
    <n v="6.4640983948730772"/>
  </r>
  <r>
    <d v="2025-07-21T02:00:00"/>
    <n v="2025"/>
    <x v="10"/>
    <x v="16"/>
    <x v="3"/>
    <n v="1468.3779999999999"/>
    <n v="1479.5913276141639"/>
    <n v="-11.213327614163971"/>
    <n v="11.213327614163971"/>
    <n v="0.76365401920780673"/>
  </r>
  <r>
    <d v="2025-07-21T03:00:00"/>
    <n v="2025"/>
    <x v="10"/>
    <x v="16"/>
    <x v="4"/>
    <n v="1350.3019999999999"/>
    <n v="1341.452325565167"/>
    <n v="8.8496744348326501"/>
    <n v="8.8496744348326501"/>
    <n v="0.6553848276038986"/>
  </r>
  <r>
    <d v="2025-07-21T04:00:00"/>
    <n v="2025"/>
    <x v="10"/>
    <x v="16"/>
    <x v="5"/>
    <n v="1290.799"/>
    <n v="1258.7408472219449"/>
    <n v="32.058152778055053"/>
    <n v="32.058152778055053"/>
    <n v="2.4835898368415661"/>
  </r>
  <r>
    <d v="2025-07-21T05:00:00"/>
    <n v="2025"/>
    <x v="10"/>
    <x v="16"/>
    <x v="6"/>
    <n v="1246.961"/>
    <n v="1215.593873087844"/>
    <n v="31.367126912155531"/>
    <n v="31.367126912155531"/>
    <n v="2.515485802054195"/>
  </r>
  <r>
    <d v="2025-07-21T06:00:00"/>
    <n v="2025"/>
    <x v="10"/>
    <x v="16"/>
    <x v="7"/>
    <n v="1215.261"/>
    <n v="1219.7162629536119"/>
    <n v="-4.4552629536121913"/>
    <n v="4.4552629536121913"/>
    <n v="0.3666095557754116"/>
  </r>
  <r>
    <d v="2025-07-21T07:00:00"/>
    <n v="2025"/>
    <x v="10"/>
    <x v="16"/>
    <x v="8"/>
    <n v="1218.135"/>
    <n v="1232.7014953745279"/>
    <n v="-14.56649537452768"/>
    <n v="14.56649537452768"/>
    <n v="1.195803041085469"/>
  </r>
  <r>
    <d v="2025-07-21T08:00:00"/>
    <n v="2025"/>
    <x v="10"/>
    <x v="16"/>
    <x v="9"/>
    <n v="1336.0719999999999"/>
    <n v="1347.514772755623"/>
    <n v="-11.44277275562308"/>
    <n v="11.44277275562308"/>
    <n v="0.8564488108142545"/>
  </r>
  <r>
    <d v="2025-07-21T09:00:00"/>
    <n v="2025"/>
    <x v="10"/>
    <x v="16"/>
    <x v="10"/>
    <n v="1682.3140000000001"/>
    <n v="1680.298082599561"/>
    <n v="2.015917400438866"/>
    <n v="2.015917400438866"/>
    <n v="0.11983003175618499"/>
  </r>
  <r>
    <d v="2025-07-21T10:00:00"/>
    <n v="2025"/>
    <x v="10"/>
    <x v="16"/>
    <x v="11"/>
    <n v="1911.0889999999999"/>
    <n v="1881.953310392689"/>
    <n v="29.135689607311409"/>
    <n v="29.135689607311409"/>
    <n v="1.524559536856205"/>
  </r>
  <r>
    <d v="2025-07-21T11:00:00"/>
    <n v="2025"/>
    <x v="10"/>
    <x v="16"/>
    <x v="12"/>
    <n v="2025.779"/>
    <n v="1998.3173787276589"/>
    <n v="27.461621272341059"/>
    <n v="27.461621272341059"/>
    <n v="1.3556079548825271"/>
  </r>
  <r>
    <d v="2025-07-21T12:00:00"/>
    <n v="2025"/>
    <x v="10"/>
    <x v="16"/>
    <x v="13"/>
    <n v="2121.1779999999999"/>
    <n v="2077.3072039747931"/>
    <n v="43.870796025206801"/>
    <n v="43.870796025206801"/>
    <n v="2.0682279386833509"/>
  </r>
  <r>
    <d v="2025-07-21T13:00:00"/>
    <n v="2025"/>
    <x v="10"/>
    <x v="16"/>
    <x v="14"/>
    <n v="2092.3180000000002"/>
    <n v="2125.4095040403859"/>
    <n v="-33.091504040385637"/>
    <n v="33.091504040385637"/>
    <n v="1.581571445659028"/>
  </r>
  <r>
    <d v="2025-07-21T14:00:00"/>
    <n v="2025"/>
    <x v="10"/>
    <x v="16"/>
    <x v="15"/>
    <n v="2196.491"/>
    <n v="2165.437277042086"/>
    <n v="31.053722957913578"/>
    <n v="31.053722957913578"/>
    <n v="1.413787853349372"/>
  </r>
  <r>
    <d v="2025-07-21T15:00:00"/>
    <n v="2025"/>
    <x v="10"/>
    <x v="16"/>
    <x v="16"/>
    <n v="2275.364"/>
    <n v="2200.0922474402269"/>
    <n v="75.271752559772722"/>
    <n v="75.271752559772722"/>
    <n v="3.308119165099273"/>
  </r>
  <r>
    <d v="2025-07-21T16:00:00"/>
    <n v="2025"/>
    <x v="10"/>
    <x v="16"/>
    <x v="17"/>
    <n v="2270.8850000000002"/>
    <n v="2216.923056911397"/>
    <n v="53.961943088602773"/>
    <n v="53.961943088602773"/>
    <n v="2.3762516855146951"/>
  </r>
  <r>
    <d v="2025-07-21T17:00:00"/>
    <n v="2025"/>
    <x v="10"/>
    <x v="16"/>
    <x v="18"/>
    <n v="2288.5169999999998"/>
    <n v="2210.2687244538379"/>
    <n v="78.248275546161949"/>
    <n v="78.248275546161949"/>
    <n v="3.41916951222816"/>
  </r>
  <r>
    <d v="2025-07-21T18:00:00"/>
    <n v="2025"/>
    <x v="10"/>
    <x v="16"/>
    <x v="19"/>
    <n v="2269.79"/>
    <n v="2184.358605774426"/>
    <n v="85.431394225574422"/>
    <n v="85.431394225574422"/>
    <n v="3.7638457401596921"/>
  </r>
  <r>
    <d v="2025-07-21T19:00:00"/>
    <n v="2025"/>
    <x v="10"/>
    <x v="16"/>
    <x v="20"/>
    <n v="2252.6480000000001"/>
    <n v="2166.762280732682"/>
    <n v="85.885719267318109"/>
    <n v="85.885719267318109"/>
    <n v="3.8126560060566179"/>
  </r>
  <r>
    <d v="2025-07-21T20:00:00"/>
    <n v="2025"/>
    <x v="10"/>
    <x v="16"/>
    <x v="21"/>
    <n v="2264.5030000000002"/>
    <n v="2167.5098491867229"/>
    <n v="96.99315081327677"/>
    <n v="96.99315081327677"/>
    <n v="4.2831981592990811"/>
  </r>
  <r>
    <d v="2025-07-21T21:00:00"/>
    <n v="2025"/>
    <x v="10"/>
    <x v="16"/>
    <x v="22"/>
    <n v="2241.9540000000002"/>
    <n v="2184.740945941086"/>
    <n v="57.213054058914167"/>
    <n v="57.213054058914167"/>
    <n v="2.551928097494935"/>
  </r>
  <r>
    <d v="2025-07-21T22:00:00"/>
    <n v="2025"/>
    <x v="10"/>
    <x v="16"/>
    <x v="23"/>
    <n v="2226.5050000000001"/>
    <n v="2150.3839656980931"/>
    <n v="76.121034301907002"/>
    <n v="76.121034301907002"/>
    <n v="3.4188575503717069"/>
  </r>
  <r>
    <d v="2025-07-21T23:00:00"/>
    <n v="2025"/>
    <x v="10"/>
    <x v="16"/>
    <x v="0"/>
    <n v="2103.694"/>
    <n v="2066.6865213304641"/>
    <n v="37.00747866953634"/>
    <n v="37.00747866953634"/>
    <n v="1.759166431502613"/>
  </r>
  <r>
    <d v="2025-07-22T00:00:00"/>
    <n v="2025"/>
    <x v="10"/>
    <x v="17"/>
    <x v="1"/>
    <n v="1993.559"/>
    <n v="1954.1810698756519"/>
    <n v="39.37793012434804"/>
    <n v="39.37793012434804"/>
    <n v="1.975257824039623"/>
  </r>
  <r>
    <d v="2025-07-22T01:00:00"/>
    <n v="2025"/>
    <x v="10"/>
    <x v="17"/>
    <x v="2"/>
    <n v="1815.472"/>
    <n v="1798.116069182166"/>
    <n v="17.355930817833951"/>
    <n v="17.355930817833951"/>
    <n v="0.95600101889938227"/>
  </r>
  <r>
    <d v="2025-07-22T02:00:00"/>
    <n v="2025"/>
    <x v="10"/>
    <x v="17"/>
    <x v="3"/>
    <n v="1640.394"/>
    <n v="1599.3729534101419"/>
    <n v="41.02104658985786"/>
    <n v="41.02104658985786"/>
    <n v="2.5006825549139631"/>
  </r>
  <r>
    <d v="2025-07-22T03:00:00"/>
    <n v="2025"/>
    <x v="10"/>
    <x v="17"/>
    <x v="4"/>
    <n v="1521.595"/>
    <n v="1485.5173683470009"/>
    <n v="36.077631652999123"/>
    <n v="36.077631652999123"/>
    <n v="2.371040365734427"/>
  </r>
  <r>
    <d v="2025-07-22T04:00:00"/>
    <n v="2025"/>
    <x v="10"/>
    <x v="17"/>
    <x v="5"/>
    <n v="1446.252"/>
    <n v="1396.7083336712769"/>
    <n v="49.54366632872302"/>
    <n v="49.54366632872302"/>
    <n v="3.4256593130878712"/>
  </r>
  <r>
    <d v="2025-07-22T05:00:00"/>
    <n v="2025"/>
    <x v="10"/>
    <x v="17"/>
    <x v="6"/>
    <n v="1390.7550000000001"/>
    <n v="1349.269624572968"/>
    <n v="41.48537542703184"/>
    <n v="41.48537542703184"/>
    <n v="2.9829391536991672"/>
  </r>
  <r>
    <d v="2025-07-22T06:00:00"/>
    <n v="2025"/>
    <x v="10"/>
    <x v="17"/>
    <x v="7"/>
    <n v="1362.7840000000001"/>
    <n v="1318.898260989434"/>
    <n v="43.885739010565658"/>
    <n v="43.885739010565658"/>
    <n v="3.2203004298966249"/>
  </r>
  <r>
    <d v="2025-07-22T07:00:00"/>
    <n v="2025"/>
    <x v="10"/>
    <x v="17"/>
    <x v="8"/>
    <n v="1347.2249999999999"/>
    <n v="1308.8718558120761"/>
    <n v="38.35314418792359"/>
    <n v="38.35314418792359"/>
    <n v="2.8468254514220521"/>
  </r>
  <r>
    <d v="2025-07-22T08:00:00"/>
    <n v="2025"/>
    <x v="10"/>
    <x v="17"/>
    <x v="9"/>
    <n v="1446.096"/>
    <n v="1413.5097589285331"/>
    <n v="32.586241071467377"/>
    <n v="32.586241071467377"/>
    <n v="2.253394039639494"/>
  </r>
  <r>
    <d v="2025-07-22T09:00:00"/>
    <n v="2025"/>
    <x v="10"/>
    <x v="17"/>
    <x v="10"/>
    <n v="1758.4349999999999"/>
    <n v="1736.6296299558951"/>
    <n v="21.80537004410462"/>
    <n v="21.80537004410462"/>
    <n v="1.240044132657925"/>
  </r>
  <r>
    <d v="2025-07-22T10:00:00"/>
    <n v="2025"/>
    <x v="10"/>
    <x v="17"/>
    <x v="11"/>
    <n v="1991.4649999999999"/>
    <n v="1968.36648591882"/>
    <n v="23.098514081179701"/>
    <n v="23.098514081179701"/>
    <n v="1.159875472638412"/>
  </r>
  <r>
    <d v="2025-07-22T11:00:00"/>
    <n v="2025"/>
    <x v="10"/>
    <x v="17"/>
    <x v="12"/>
    <n v="2118.538"/>
    <n v="2105.215639547594"/>
    <n v="13.32236045240597"/>
    <n v="13.32236045240597"/>
    <n v="0.6288468959445308"/>
  </r>
  <r>
    <d v="2025-07-22T12:00:00"/>
    <n v="2025"/>
    <x v="10"/>
    <x v="17"/>
    <x v="13"/>
    <n v="2194.1930000000002"/>
    <n v="2167.5359424684639"/>
    <n v="26.65705753153588"/>
    <n v="26.65705753153588"/>
    <n v="1.214891193779885"/>
  </r>
  <r>
    <d v="2025-07-22T13:00:00"/>
    <n v="2025"/>
    <x v="10"/>
    <x v="17"/>
    <x v="14"/>
    <n v="2197.3969999999999"/>
    <n v="2151.0580885319878"/>
    <n v="46.338911468011702"/>
    <n v="46.338911468011702"/>
    <n v="2.108809262414101"/>
  </r>
  <r>
    <d v="2025-07-22T14:00:00"/>
    <n v="2025"/>
    <x v="10"/>
    <x v="17"/>
    <x v="15"/>
    <n v="2298.078"/>
    <n v="2242.0267278899109"/>
    <n v="56.051272110088583"/>
    <n v="56.051272110088583"/>
    <n v="2.439050028331768"/>
  </r>
  <r>
    <d v="2025-07-22T15:00:00"/>
    <n v="2025"/>
    <x v="10"/>
    <x v="17"/>
    <x v="16"/>
    <n v="2352.6089999999999"/>
    <n v="2290.9824457440318"/>
    <n v="61.626554255967683"/>
    <n v="61.626554255967683"/>
    <n v="2.6194983635599902"/>
  </r>
  <r>
    <d v="2025-07-22T16:00:00"/>
    <n v="2025"/>
    <x v="10"/>
    <x v="17"/>
    <x v="17"/>
    <n v="2348.0590000000002"/>
    <n v="2293.6941333407672"/>
    <n v="54.36486665923303"/>
    <n v="54.36486665923303"/>
    <n v="2.3153109295477972"/>
  </r>
  <r>
    <d v="2025-07-22T17:00:00"/>
    <n v="2025"/>
    <x v="10"/>
    <x v="17"/>
    <x v="18"/>
    <n v="2313.6089999999999"/>
    <n v="2284.160492991758"/>
    <n v="29.44850700824145"/>
    <n v="29.44850700824145"/>
    <n v="1.272838539625329"/>
  </r>
  <r>
    <d v="2025-07-22T18:00:00"/>
    <n v="2025"/>
    <x v="10"/>
    <x v="17"/>
    <x v="19"/>
    <n v="2286.163"/>
    <n v="2261.6990441560279"/>
    <n v="24.463955843971689"/>
    <n v="24.463955843971689"/>
    <n v="1.070087996523897"/>
  </r>
  <r>
    <d v="2025-07-22T19:00:00"/>
    <n v="2025"/>
    <x v="10"/>
    <x v="17"/>
    <x v="20"/>
    <n v="2289.0610000000001"/>
    <n v="2263.523918465547"/>
    <n v="25.53708153445314"/>
    <n v="25.53708153445314"/>
    <n v="1.1156138492793339"/>
  </r>
  <r>
    <d v="2025-07-22T20:00:00"/>
    <n v="2025"/>
    <x v="10"/>
    <x v="17"/>
    <x v="21"/>
    <n v="2293.0889999999999"/>
    <n v="2250.7045733684472"/>
    <n v="42.384426631552742"/>
    <n v="42.384426631552742"/>
    <n v="1.848355063041639"/>
  </r>
  <r>
    <d v="2025-07-22T21:00:00"/>
    <n v="2025"/>
    <x v="10"/>
    <x v="17"/>
    <x v="22"/>
    <n v="2218.181"/>
    <n v="2220.7184210091741"/>
    <n v="-2.5374210091740679"/>
    <n v="2.5374210091740679"/>
    <n v="0.1143919729352092"/>
  </r>
  <r>
    <d v="2025-07-22T22:00:00"/>
    <n v="2025"/>
    <x v="10"/>
    <x v="17"/>
    <x v="23"/>
    <n v="2218.8380000000002"/>
    <n v="2184.6659875592209"/>
    <n v="34.172012440779334"/>
    <n v="34.172012440779334"/>
    <n v="1.540085956738517"/>
  </r>
  <r>
    <d v="2025-07-22T23:00:00"/>
    <n v="2025"/>
    <x v="10"/>
    <x v="17"/>
    <x v="0"/>
    <n v="2122.6590000000001"/>
    <n v="2099.636901926473"/>
    <n v="23.022098073527101"/>
    <n v="23.022098073527101"/>
    <n v="1.084587683350271"/>
  </r>
  <r>
    <d v="2025-07-23T00:00:00"/>
    <n v="2025"/>
    <x v="10"/>
    <x v="18"/>
    <x v="1"/>
    <n v="2055.4259999999999"/>
    <n v="2036.50074818905"/>
    <n v="18.925251810949479"/>
    <n v="18.925251810949479"/>
    <n v="0.92074595781840629"/>
  </r>
  <r>
    <d v="2025-07-23T01:00:00"/>
    <n v="2025"/>
    <x v="10"/>
    <x v="18"/>
    <x v="2"/>
    <n v="1869.0640000000001"/>
    <n v="1848.7456561098029"/>
    <n v="20.318343890197411"/>
    <n v="20.318343890197411"/>
    <n v="1.0870865786402351"/>
  </r>
  <r>
    <d v="2025-07-23T02:00:00"/>
    <n v="2025"/>
    <x v="10"/>
    <x v="18"/>
    <x v="3"/>
    <n v="1659.597"/>
    <n v="1652.2339702795341"/>
    <n v="7.3630297204656472"/>
    <n v="7.3630297204656472"/>
    <n v="0.44366371597834908"/>
  </r>
  <r>
    <d v="2025-07-23T03:00:00"/>
    <n v="2025"/>
    <x v="10"/>
    <x v="18"/>
    <x v="4"/>
    <n v="1542.1510000000001"/>
    <n v="1554.8127891172819"/>
    <n v="-12.6617891172823"/>
    <n v="12.6617891172823"/>
    <n v="0.82104729804548804"/>
  </r>
  <r>
    <d v="2025-07-23T04:00:00"/>
    <n v="2025"/>
    <x v="10"/>
    <x v="18"/>
    <x v="5"/>
    <n v="1462.636"/>
    <n v="1486.9657425730029"/>
    <n v="-24.329742573002701"/>
    <n v="24.329742573002701"/>
    <n v="1.6634174581372969"/>
  </r>
  <r>
    <d v="2025-07-23T05:00:00"/>
    <n v="2025"/>
    <x v="10"/>
    <x v="18"/>
    <x v="6"/>
    <n v="1408.1759999999999"/>
    <n v="1423.1087624226591"/>
    <n v="-14.93276242265938"/>
    <n v="14.93276242265938"/>
    <n v="1.060432958853035"/>
  </r>
  <r>
    <d v="2025-07-23T06:00:00"/>
    <n v="2025"/>
    <x v="10"/>
    <x v="18"/>
    <x v="7"/>
    <n v="1383.5450000000001"/>
    <n v="1402.312673655724"/>
    <n v="-18.767673655723911"/>
    <n v="18.767673655723911"/>
    <n v="1.3564917408340571"/>
  </r>
  <r>
    <d v="2025-07-23T07:00:00"/>
    <n v="2025"/>
    <x v="10"/>
    <x v="18"/>
    <x v="8"/>
    <n v="1367.9349999999999"/>
    <n v="1388.646320246389"/>
    <n v="-20.711320246389501"/>
    <n v="20.711320246389501"/>
    <n v="1.5140573379866731"/>
  </r>
  <r>
    <d v="2025-07-23T08:00:00"/>
    <n v="2025"/>
    <x v="10"/>
    <x v="18"/>
    <x v="9"/>
    <n v="1455.8679999999999"/>
    <n v="1475.991800324038"/>
    <n v="-20.123800324038029"/>
    <n v="20.123800324038029"/>
    <n v="1.3822544574121181"/>
  </r>
  <r>
    <d v="2025-07-23T09:00:00"/>
    <n v="2025"/>
    <x v="10"/>
    <x v="18"/>
    <x v="10"/>
    <n v="1772.0989999999999"/>
    <n v="1798.821318408025"/>
    <n v="-26.7223184080251"/>
    <n v="26.7223184080251"/>
    <n v="1.5079472652500561"/>
  </r>
  <r>
    <d v="2025-07-23T10:00:00"/>
    <n v="2025"/>
    <x v="10"/>
    <x v="18"/>
    <x v="11"/>
    <n v="2005.951"/>
    <n v="2026.550576938507"/>
    <n v="-20.599576938506971"/>
    <n v="20.599576938506971"/>
    <n v="1.026923236834097"/>
  </r>
  <r>
    <d v="2025-07-23T11:00:00"/>
    <n v="2025"/>
    <x v="10"/>
    <x v="18"/>
    <x v="12"/>
    <n v="2153.752"/>
    <n v="2148.6804961556882"/>
    <n v="5.0715038443122467"/>
    <n v="5.0715038443122467"/>
    <n v="0.23547297201869161"/>
  </r>
  <r>
    <d v="2025-07-23T12:00:00"/>
    <n v="2025"/>
    <x v="10"/>
    <x v="18"/>
    <x v="13"/>
    <n v="2256.4540000000002"/>
    <n v="2207.1924443854559"/>
    <n v="49.261555614543788"/>
    <n v="49.261555614543788"/>
    <n v="2.1831402552208732"/>
  </r>
  <r>
    <d v="2025-07-23T13:00:00"/>
    <n v="2025"/>
    <x v="10"/>
    <x v="18"/>
    <x v="14"/>
    <n v="2252.596"/>
    <n v="2256.006605260483"/>
    <n v="-3.4106052604829529"/>
    <n v="3.4106052604829529"/>
    <n v="0.15140776510669471"/>
  </r>
  <r>
    <d v="2025-07-23T14:00:00"/>
    <n v="2025"/>
    <x v="10"/>
    <x v="18"/>
    <x v="15"/>
    <n v="2351.299"/>
    <n v="2283.400137558534"/>
    <n v="67.898862441466463"/>
    <n v="67.898862441466463"/>
    <n v="2.8877170636938798"/>
  </r>
  <r>
    <d v="2025-07-23T15:00:00"/>
    <n v="2025"/>
    <x v="10"/>
    <x v="18"/>
    <x v="16"/>
    <n v="2421.5500000000002"/>
    <n v="2314.1817874408971"/>
    <n v="107.3682125591035"/>
    <n v="107.3682125591035"/>
    <n v="4.4338631272985944"/>
  </r>
  <r>
    <d v="2025-07-23T16:00:00"/>
    <n v="2025"/>
    <x v="10"/>
    <x v="18"/>
    <x v="17"/>
    <n v="2390.2800000000002"/>
    <n v="2307.5313936435609"/>
    <n v="82.748606356438813"/>
    <n v="82.748606356438813"/>
    <n v="3.4618792089811801"/>
  </r>
  <r>
    <d v="2025-07-23T17:00:00"/>
    <n v="2025"/>
    <x v="10"/>
    <x v="18"/>
    <x v="18"/>
    <n v="2395.9920000000002"/>
    <n v="2297.2878975486528"/>
    <n v="98.704102451346898"/>
    <n v="98.704102451346898"/>
    <n v="4.1195505849494811"/>
  </r>
  <r>
    <d v="2025-07-23T18:00:00"/>
    <n v="2025"/>
    <x v="10"/>
    <x v="18"/>
    <x v="19"/>
    <n v="2384.3850000000002"/>
    <n v="2273.723567452796"/>
    <n v="110.6614325472037"/>
    <n v="110.6614325472037"/>
    <n v="4.6410891088141826"/>
  </r>
  <r>
    <d v="2025-07-23T19:00:00"/>
    <n v="2025"/>
    <x v="10"/>
    <x v="18"/>
    <x v="20"/>
    <n v="2366.1260000000002"/>
    <n v="2249.726357439461"/>
    <n v="116.39964256053869"/>
    <n v="116.39964256053869"/>
    <n v="4.9194186007226071"/>
  </r>
  <r>
    <d v="2025-07-23T20:00:00"/>
    <n v="2025"/>
    <x v="10"/>
    <x v="18"/>
    <x v="21"/>
    <n v="2356.9470000000001"/>
    <n v="2245.7430596231261"/>
    <n v="111.203940376874"/>
    <n v="111.203940376874"/>
    <n v="4.7181349592022768"/>
  </r>
  <r>
    <d v="2025-07-23T21:00:00"/>
    <n v="2025"/>
    <x v="10"/>
    <x v="18"/>
    <x v="22"/>
    <n v="2337.1080000000002"/>
    <n v="2237.7464424303739"/>
    <n v="99.361557569625802"/>
    <n v="99.361557569625802"/>
    <n v="4.2514747957570442"/>
  </r>
  <r>
    <d v="2025-07-23T22:00:00"/>
    <n v="2025"/>
    <x v="10"/>
    <x v="18"/>
    <x v="23"/>
    <n v="2318.3380000000002"/>
    <n v="2217.8766409512859"/>
    <n v="100.4613590487138"/>
    <n v="100.4613590487138"/>
    <n v="4.3333353052363144"/>
  </r>
  <r>
    <d v="2025-07-23T23:00:00"/>
    <n v="2025"/>
    <x v="10"/>
    <x v="18"/>
    <x v="0"/>
    <n v="2195.5169999999998"/>
    <n v="2162.7642275779858"/>
    <n v="32.75277242201355"/>
    <n v="32.75277242201355"/>
    <n v="1.491802268987763"/>
  </r>
  <r>
    <d v="2025-07-24T00:00:00"/>
    <n v="2025"/>
    <x v="10"/>
    <x v="19"/>
    <x v="1"/>
    <n v="2127.777"/>
    <n v="2079.9745308184679"/>
    <n v="47.80246918153216"/>
    <n v="47.80246918153216"/>
    <n v="2.2465920621159978"/>
  </r>
  <r>
    <d v="2025-07-24T01:00:00"/>
    <n v="2025"/>
    <x v="10"/>
    <x v="19"/>
    <x v="2"/>
    <n v="1953.095"/>
    <n v="1907.885539765668"/>
    <n v="45.209460234332028"/>
    <n v="45.209460234332028"/>
    <n v="2.3147599187100329"/>
  </r>
  <r>
    <d v="2025-07-24T02:00:00"/>
    <n v="2025"/>
    <x v="10"/>
    <x v="19"/>
    <x v="3"/>
    <n v="1708.489"/>
    <n v="1709.469093518461"/>
    <n v="-0.9800935184609898"/>
    <n v="0.9800935184609898"/>
    <n v="5.7366100598887818E-2"/>
  </r>
  <r>
    <d v="2025-07-24T03:00:00"/>
    <n v="2025"/>
    <x v="10"/>
    <x v="19"/>
    <x v="4"/>
    <n v="1586.229"/>
    <n v="1600.075981905416"/>
    <n v="-13.84698190541644"/>
    <n v="13.84698190541644"/>
    <n v="0.87294973836788814"/>
  </r>
  <r>
    <d v="2025-07-24T04:00:00"/>
    <n v="2025"/>
    <x v="10"/>
    <x v="19"/>
    <x v="5"/>
    <n v="1501.6559999999999"/>
    <n v="1508.02148384168"/>
    <n v="-6.3654838416803159"/>
    <n v="6.3654838416803159"/>
    <n v="0.42389760648776359"/>
  </r>
  <r>
    <d v="2025-07-24T05:00:00"/>
    <n v="2025"/>
    <x v="10"/>
    <x v="19"/>
    <x v="6"/>
    <n v="1442.039"/>
    <n v="1452.1786215483601"/>
    <n v="-10.139621548359861"/>
    <n v="10.139621548359861"/>
    <n v="0.70314475186587544"/>
  </r>
  <r>
    <d v="2025-07-24T06:00:00"/>
    <n v="2025"/>
    <x v="10"/>
    <x v="19"/>
    <x v="7"/>
    <n v="1415.663"/>
    <n v="1426.5981877875661"/>
    <n v="-10.93518778756561"/>
    <n v="10.93518778756561"/>
    <n v="0.77244286158251207"/>
  </r>
  <r>
    <d v="2025-07-24T07:00:00"/>
    <n v="2025"/>
    <x v="10"/>
    <x v="19"/>
    <x v="8"/>
    <n v="1394.3779999999999"/>
    <n v="1408.175136804321"/>
    <n v="-13.79713680432133"/>
    <n v="13.79713680432133"/>
    <n v="0.98948325377482549"/>
  </r>
  <r>
    <d v="2025-07-24T08:00:00"/>
    <n v="2025"/>
    <x v="10"/>
    <x v="19"/>
    <x v="9"/>
    <n v="1476.229"/>
    <n v="1493.934885749067"/>
    <n v="-17.705885749066741"/>
    <n v="17.705885749066741"/>
    <n v="1.1993996696356419"/>
  </r>
  <r>
    <d v="2025-07-24T09:00:00"/>
    <n v="2025"/>
    <x v="10"/>
    <x v="19"/>
    <x v="10"/>
    <n v="1789.338"/>
    <n v="1812.9235840114111"/>
    <n v="-23.585584011410671"/>
    <n v="23.585584011410671"/>
    <n v="1.318117874398764"/>
  </r>
  <r>
    <d v="2025-07-24T10:00:00"/>
    <n v="2025"/>
    <x v="10"/>
    <x v="19"/>
    <x v="11"/>
    <n v="2039.223"/>
    <n v="1999.429088410644"/>
    <n v="39.79391158935573"/>
    <n v="39.79391158935573"/>
    <n v="1.951425204077915"/>
  </r>
  <r>
    <d v="2025-07-24T11:00:00"/>
    <n v="2025"/>
    <x v="10"/>
    <x v="19"/>
    <x v="12"/>
    <n v="2185.1840000000002"/>
    <n v="2135.8690148956671"/>
    <n v="49.314985104333573"/>
    <n v="49.314985104333573"/>
    <n v="2.2567886779480042"/>
  </r>
  <r>
    <d v="2025-07-24T12:00:00"/>
    <n v="2025"/>
    <x v="10"/>
    <x v="19"/>
    <x v="13"/>
    <n v="2297.5859999999998"/>
    <n v="2227.0258460910359"/>
    <n v="70.560153908963912"/>
    <n v="70.560153908963912"/>
    <n v="3.0710560522635868"/>
  </r>
  <r>
    <d v="2025-07-24T13:00:00"/>
    <n v="2025"/>
    <x v="10"/>
    <x v="19"/>
    <x v="14"/>
    <n v="2294.1390000000001"/>
    <n v="2257.823677684758"/>
    <n v="36.315322315241701"/>
    <n v="36.315322315241701"/>
    <n v="1.582960854387643"/>
  </r>
  <r>
    <d v="2025-07-24T14:00:00"/>
    <n v="2025"/>
    <x v="10"/>
    <x v="19"/>
    <x v="15"/>
    <n v="2401.7399999999998"/>
    <n v="2276.78531523832"/>
    <n v="124.9546847616803"/>
    <n v="124.9546847616803"/>
    <n v="5.2026732602894166"/>
  </r>
  <r>
    <d v="2025-07-24T15:00:00"/>
    <n v="2025"/>
    <x v="10"/>
    <x v="19"/>
    <x v="16"/>
    <n v="2457.1419999999998"/>
    <n v="2319.4923574829058"/>
    <n v="137.6496425170935"/>
    <n v="137.6496425170935"/>
    <n v="5.6020222891915861"/>
  </r>
  <r>
    <d v="2025-07-24T16:00:00"/>
    <n v="2025"/>
    <x v="10"/>
    <x v="19"/>
    <x v="17"/>
    <n v="2440.7710000000002"/>
    <n v="2317.533957012015"/>
    <n v="123.23704298798521"/>
    <n v="123.23704298798521"/>
    <n v="5.049103049322536"/>
  </r>
  <r>
    <d v="2025-07-24T17:00:00"/>
    <n v="2025"/>
    <x v="10"/>
    <x v="19"/>
    <x v="18"/>
    <n v="2434.7829999999999"/>
    <n v="2307.0374474487339"/>
    <n v="127.7455525512655"/>
    <n v="127.7455525512655"/>
    <n v="5.2466914937084859"/>
  </r>
  <r>
    <d v="2025-07-24T18:00:00"/>
    <n v="2025"/>
    <x v="10"/>
    <x v="19"/>
    <x v="19"/>
    <n v="2407.326"/>
    <n v="2271.7714298275728"/>
    <n v="135.55457017242719"/>
    <n v="135.55457017242719"/>
    <n v="5.630918711151776"/>
  </r>
  <r>
    <d v="2025-07-24T19:00:00"/>
    <n v="2025"/>
    <x v="10"/>
    <x v="19"/>
    <x v="20"/>
    <n v="2404.636"/>
    <n v="2264.0536259008022"/>
    <n v="140.5823740991982"/>
    <n v="140.5823740991982"/>
    <n v="5.8463058067496441"/>
  </r>
  <r>
    <d v="2025-07-24T20:00:00"/>
    <n v="2025"/>
    <x v="10"/>
    <x v="19"/>
    <x v="21"/>
    <n v="2374.9670000000001"/>
    <n v="2255.6824768014048"/>
    <n v="119.28452319859529"/>
    <n v="119.28452319859529"/>
    <n v="5.0225760273128097"/>
  </r>
  <r>
    <d v="2025-07-24T21:00:00"/>
    <n v="2025"/>
    <x v="10"/>
    <x v="19"/>
    <x v="22"/>
    <n v="2349.96"/>
    <n v="2263.0422180132368"/>
    <n v="86.917781986762748"/>
    <n v="86.917781986762748"/>
    <n v="3.698691977172337"/>
  </r>
  <r>
    <d v="2025-07-24T22:00:00"/>
    <n v="2025"/>
    <x v="10"/>
    <x v="19"/>
    <x v="23"/>
    <n v="2344.2449999999999"/>
    <n v="2251.2302441504621"/>
    <n v="93.014755849538233"/>
    <n v="93.014755849538233"/>
    <n v="3.96779158533064"/>
  </r>
  <r>
    <d v="2025-07-24T23:00:00"/>
    <n v="2025"/>
    <x v="10"/>
    <x v="19"/>
    <x v="0"/>
    <n v="2238.6179999999999"/>
    <n v="2199.058755406922"/>
    <n v="39.559244593077892"/>
    <n v="39.559244593077892"/>
    <n v="1.7671279598875791"/>
  </r>
  <r>
    <d v="2025-07-25T00:00:00"/>
    <n v="2025"/>
    <x v="10"/>
    <x v="20"/>
    <x v="1"/>
    <n v="2224.7109999999998"/>
    <n v="2037.8287259532151"/>
    <n v="186.88227404678511"/>
    <n v="186.88227404678511"/>
    <n v="8.400294422366624"/>
  </r>
  <r>
    <d v="2025-07-25T01:00:00"/>
    <n v="2025"/>
    <x v="10"/>
    <x v="20"/>
    <x v="2"/>
    <n v="2085.0990000000002"/>
    <n v="1877.078375953558"/>
    <n v="208.02062404644201"/>
    <n v="208.02062404644201"/>
    <n v="9.9765346415892946"/>
  </r>
  <r>
    <d v="2025-07-25T02:00:00"/>
    <n v="2025"/>
    <x v="10"/>
    <x v="20"/>
    <x v="3"/>
    <n v="1795.261"/>
    <n v="1772.810862674095"/>
    <n v="22.450137325905189"/>
    <n v="22.450137325905189"/>
    <n v="1.2505221984939201"/>
  </r>
  <r>
    <d v="2025-07-25T03:00:00"/>
    <n v="2025"/>
    <x v="10"/>
    <x v="20"/>
    <x v="4"/>
    <n v="1672.4749999999999"/>
    <n v="1622.192904633961"/>
    <n v="50.282095366038902"/>
    <n v="50.282095366038902"/>
    <n v="3.006448249811561"/>
  </r>
  <r>
    <d v="2025-07-25T04:00:00"/>
    <n v="2025"/>
    <x v="10"/>
    <x v="20"/>
    <x v="5"/>
    <n v="1588.1289999999999"/>
    <n v="1525.211412498541"/>
    <n v="62.917587501458911"/>
    <n v="62.917587501458911"/>
    <n v="3.9617428748832708"/>
  </r>
  <r>
    <d v="2025-07-25T05:00:00"/>
    <n v="2025"/>
    <x v="10"/>
    <x v="20"/>
    <x v="6"/>
    <n v="1530.2090000000001"/>
    <n v="1484.04969879338"/>
    <n v="46.159301206620512"/>
    <n v="46.159301206620512"/>
    <n v="3.016535728558484"/>
  </r>
  <r>
    <d v="2025-07-25T06:00:00"/>
    <n v="2025"/>
    <x v="10"/>
    <x v="20"/>
    <x v="7"/>
    <n v="1489.8109999999999"/>
    <n v="1447.237203618979"/>
    <n v="42.573796381021111"/>
    <n v="42.573796381021111"/>
    <n v="2.8576642527822829"/>
  </r>
  <r>
    <d v="2025-07-25T07:00:00"/>
    <n v="2025"/>
    <x v="10"/>
    <x v="20"/>
    <x v="8"/>
    <n v="1474.433"/>
    <n v="1419.229837186467"/>
    <n v="55.203162813533481"/>
    <n v="55.203162813533481"/>
    <n v="3.7440265385765059"/>
  </r>
  <r>
    <d v="2025-07-25T08:00:00"/>
    <n v="2025"/>
    <x v="10"/>
    <x v="20"/>
    <x v="9"/>
    <n v="1563.0360000000001"/>
    <n v="1519.9109313220031"/>
    <n v="43.125068677996978"/>
    <n v="43.125068677996978"/>
    <n v="2.7590579281599541"/>
  </r>
  <r>
    <d v="2025-07-25T09:00:00"/>
    <n v="2025"/>
    <x v="10"/>
    <x v="20"/>
    <x v="10"/>
    <n v="1893.8430000000001"/>
    <n v="1833.5504135060071"/>
    <n v="60.292586493992758"/>
    <n v="60.292586493992758"/>
    <n v="3.1836105999277429"/>
  </r>
  <r>
    <d v="2025-07-25T10:00:00"/>
    <n v="2025"/>
    <x v="10"/>
    <x v="20"/>
    <x v="11"/>
    <n v="2146.33"/>
    <n v="2061.2825275332029"/>
    <n v="85.047472466796535"/>
    <n v="85.047472466796535"/>
    <n v="3.962460221251745"/>
  </r>
  <r>
    <d v="2025-07-25T11:00:00"/>
    <n v="2025"/>
    <x v="10"/>
    <x v="20"/>
    <x v="12"/>
    <n v="2297.3049999999998"/>
    <n v="2170.930627803617"/>
    <n v="126.37437219638289"/>
    <n v="126.37437219638289"/>
    <n v="5.5009836393677531"/>
  </r>
  <r>
    <d v="2025-07-25T12:00:00"/>
    <n v="2025"/>
    <x v="10"/>
    <x v="20"/>
    <x v="13"/>
    <n v="2410.826"/>
    <n v="2216.9184876469808"/>
    <n v="193.9075123530188"/>
    <n v="193.9075123530188"/>
    <n v="8.043198155031126"/>
  </r>
  <r>
    <d v="2025-07-25T13:00:00"/>
    <n v="2025"/>
    <x v="10"/>
    <x v="20"/>
    <x v="14"/>
    <n v="2417.277"/>
    <n v="2229.1562560563912"/>
    <n v="188.12074394360889"/>
    <n v="188.12074394360889"/>
    <n v="7.7823412022536553"/>
  </r>
  <r>
    <d v="2025-07-25T14:00:00"/>
    <n v="2025"/>
    <x v="10"/>
    <x v="20"/>
    <x v="15"/>
    <n v="2452.317"/>
    <n v="2275.9531860995021"/>
    <n v="176.3638139004984"/>
    <n v="176.3638139004984"/>
    <n v="7.1917217023937434"/>
  </r>
  <r>
    <d v="2025-07-25T15:00:00"/>
    <n v="2025"/>
    <x v="10"/>
    <x v="20"/>
    <x v="16"/>
    <n v="2517.1329999999998"/>
    <n v="2300.7517375079269"/>
    <n v="216.38126249207241"/>
    <n v="216.38126249207241"/>
    <n v="8.5963380755829686"/>
  </r>
  <r>
    <d v="2025-07-25T16:00:00"/>
    <n v="2025"/>
    <x v="10"/>
    <x v="20"/>
    <x v="17"/>
    <n v="2503.5970000000002"/>
    <n v="2294.746203399025"/>
    <n v="208.8507966009756"/>
    <n v="208.8507966009756"/>
    <n v="8.342029352206735"/>
  </r>
  <r>
    <d v="2025-07-25T17:00:00"/>
    <n v="2025"/>
    <x v="10"/>
    <x v="20"/>
    <x v="18"/>
    <n v="2487.143"/>
    <n v="2286.0761369259449"/>
    <n v="201.06686307405519"/>
    <n v="201.06686307405519"/>
    <n v="8.0842502049157225"/>
  </r>
  <r>
    <d v="2025-07-25T18:00:00"/>
    <n v="2025"/>
    <x v="10"/>
    <x v="20"/>
    <x v="19"/>
    <n v="2460.2089999999998"/>
    <n v="2261.813991372228"/>
    <n v="198.39500862777189"/>
    <n v="198.39500862777189"/>
    <n v="8.0641526239341363"/>
  </r>
  <r>
    <d v="2025-07-25T19:00:00"/>
    <n v="2025"/>
    <x v="10"/>
    <x v="20"/>
    <x v="20"/>
    <n v="2471.02"/>
    <n v="2242.07619845411"/>
    <n v="228.94380154589041"/>
    <n v="228.94380154589041"/>
    <n v="9.2651537238015536"/>
  </r>
  <r>
    <d v="2025-07-25T20:00:00"/>
    <n v="2025"/>
    <x v="10"/>
    <x v="20"/>
    <x v="21"/>
    <n v="2461.6390000000001"/>
    <n v="2245.856050053977"/>
    <n v="215.78294994602271"/>
    <n v="215.78294994602271"/>
    <n v="8.7658243124200528"/>
  </r>
  <r>
    <d v="2025-07-25T21:00:00"/>
    <n v="2025"/>
    <x v="10"/>
    <x v="20"/>
    <x v="22"/>
    <n v="2443.2170000000001"/>
    <n v="2226.0910753644471"/>
    <n v="217.12592463555299"/>
    <n v="217.12592463555299"/>
    <n v="8.8868866185665922"/>
  </r>
  <r>
    <d v="2025-07-25T22:00:00"/>
    <n v="2025"/>
    <x v="10"/>
    <x v="20"/>
    <x v="23"/>
    <n v="2413.0659999999998"/>
    <n v="2188.6713052186842"/>
    <n v="224.39469478131559"/>
    <n v="224.39469478131559"/>
    <n v="9.2991528114567235"/>
  </r>
  <r>
    <d v="2025-07-25T23:00:00"/>
    <n v="2025"/>
    <x v="10"/>
    <x v="20"/>
    <x v="0"/>
    <n v="2309.5039999999999"/>
    <n v="2136.353177690381"/>
    <n v="173.15082230961889"/>
    <n v="173.15082230961889"/>
    <n v="7.4973164068826632"/>
  </r>
  <r>
    <d v="2025-07-26T00:00:00"/>
    <n v="2025"/>
    <x v="10"/>
    <x v="21"/>
    <x v="1"/>
    <n v="2089.527"/>
    <n v="1991.454051385283"/>
    <n v="98.072948614717234"/>
    <n v="98.072948614717234"/>
    <n v="4.6935478036279283"/>
  </r>
  <r>
    <d v="2025-07-26T01:00:00"/>
    <n v="2025"/>
    <x v="10"/>
    <x v="21"/>
    <x v="2"/>
    <n v="1927.3040000000001"/>
    <n v="1901.7244506016309"/>
    <n v="25.579549398369409"/>
    <n v="25.579549398369409"/>
    <n v="1.3272192346598191"/>
  </r>
  <r>
    <d v="2025-07-26T02:00:00"/>
    <n v="2025"/>
    <x v="10"/>
    <x v="21"/>
    <x v="3"/>
    <n v="1943.2739999999999"/>
    <n v="1717.9801158310679"/>
    <n v="225.29388416893181"/>
    <n v="225.29388416893181"/>
    <n v="11.593521251708211"/>
  </r>
  <r>
    <d v="2025-07-26T03:00:00"/>
    <n v="2025"/>
    <x v="10"/>
    <x v="21"/>
    <x v="4"/>
    <n v="1818.097"/>
    <n v="1601.0396362611821"/>
    <n v="217.0573637388184"/>
    <n v="217.0573637388184"/>
    <n v="11.938711946546659"/>
  </r>
  <r>
    <d v="2025-07-26T04:00:00"/>
    <n v="2025"/>
    <x v="10"/>
    <x v="21"/>
    <x v="5"/>
    <n v="1721.5070000000001"/>
    <n v="1521.432820905939"/>
    <n v="200.07417909406129"/>
    <n v="200.07417909406129"/>
    <n v="11.622036918470251"/>
  </r>
  <r>
    <d v="2025-07-26T05:00:00"/>
    <n v="2025"/>
    <x v="10"/>
    <x v="21"/>
    <x v="6"/>
    <n v="1648.0119999999999"/>
    <n v="1487.019777499544"/>
    <n v="160.99222250045591"/>
    <n v="160.99222250045591"/>
    <n v="9.7688744074949785"/>
  </r>
  <r>
    <d v="2025-07-26T06:00:00"/>
    <n v="2025"/>
    <x v="10"/>
    <x v="21"/>
    <x v="7"/>
    <n v="1599.9349999999999"/>
    <n v="1440.5463066620159"/>
    <n v="159.38869333798399"/>
    <n v="159.38869333798399"/>
    <n v="9.9621980479190757"/>
  </r>
  <r>
    <d v="2025-07-26T07:00:00"/>
    <n v="2025"/>
    <x v="10"/>
    <x v="21"/>
    <x v="8"/>
    <n v="1561.4680000000001"/>
    <n v="1416.4811857409829"/>
    <n v="144.98681425901711"/>
    <n v="144.98681425901711"/>
    <n v="9.2852888601628614"/>
  </r>
  <r>
    <d v="2025-07-26T08:00:00"/>
    <n v="2025"/>
    <x v="10"/>
    <x v="21"/>
    <x v="9"/>
    <n v="1627.923"/>
    <n v="1485.257921962648"/>
    <n v="142.66507803735229"/>
    <n v="142.66507803735229"/>
    <n v="8.7636256774640753"/>
  </r>
  <r>
    <d v="2025-07-26T09:00:00"/>
    <n v="2025"/>
    <x v="10"/>
    <x v="21"/>
    <x v="10"/>
    <n v="1883.5450000000001"/>
    <n v="1721.3299822137999"/>
    <n v="162.21501778620021"/>
    <n v="162.21501778620021"/>
    <n v="8.6122188631644878"/>
  </r>
  <r>
    <d v="2025-07-26T10:00:00"/>
    <n v="2025"/>
    <x v="10"/>
    <x v="21"/>
    <x v="11"/>
    <n v="2083.3820000000001"/>
    <n v="1940.8613138242561"/>
    <n v="142.520686175744"/>
    <n v="142.520686175744"/>
    <n v="6.8408331345733604"/>
  </r>
  <r>
    <d v="2025-07-26T11:00:00"/>
    <n v="2025"/>
    <x v="10"/>
    <x v="21"/>
    <x v="12"/>
    <n v="2196.0859999999998"/>
    <n v="2024.285077633727"/>
    <n v="171.80092236627229"/>
    <n v="171.80092236627229"/>
    <n v="7.8230507533067666"/>
  </r>
  <r>
    <d v="2025-07-26T12:00:00"/>
    <n v="2025"/>
    <x v="10"/>
    <x v="21"/>
    <x v="13"/>
    <n v="2282.2539999999999"/>
    <n v="2036.784397412752"/>
    <n v="245.46960258724741"/>
    <n v="245.46960258724741"/>
    <n v="10.755577713402481"/>
  </r>
  <r>
    <d v="2025-07-26T13:00:00"/>
    <n v="2025"/>
    <x v="10"/>
    <x v="21"/>
    <x v="14"/>
    <n v="2274.06"/>
    <n v="2064.5776658809518"/>
    <n v="209.48233411904809"/>
    <n v="209.48233411904809"/>
    <n v="9.2118208894681288"/>
  </r>
  <r>
    <d v="2025-07-26T14:00:00"/>
    <n v="2025"/>
    <x v="10"/>
    <x v="21"/>
    <x v="15"/>
    <n v="2353.3510000000001"/>
    <n v="2125.040817530336"/>
    <n v="228.31018246966411"/>
    <n v="228.31018246966411"/>
    <n v="9.7014929974174873"/>
  </r>
  <r>
    <d v="2025-07-26T15:00:00"/>
    <n v="2025"/>
    <x v="10"/>
    <x v="21"/>
    <x v="16"/>
    <n v="2375.1660000000002"/>
    <n v="2173.190116426646"/>
    <n v="201.9758835733542"/>
    <n v="201.9758835733542"/>
    <n v="8.5036533687896192"/>
  </r>
  <r>
    <d v="2025-07-26T16:00:00"/>
    <n v="2025"/>
    <x v="10"/>
    <x v="21"/>
    <x v="17"/>
    <n v="2371.009"/>
    <n v="2187.1561401695872"/>
    <n v="183.85285983041291"/>
    <n v="183.85285983041291"/>
    <n v="7.7542033720835759"/>
  </r>
  <r>
    <d v="2025-07-26T17:00:00"/>
    <n v="2025"/>
    <x v="10"/>
    <x v="21"/>
    <x v="18"/>
    <n v="2353.944"/>
    <n v="2169.9021616489099"/>
    <n v="184.04183835109009"/>
    <n v="184.04183835109009"/>
    <n v="7.8184459082748887"/>
  </r>
  <r>
    <d v="2025-07-26T18:00:00"/>
    <n v="2025"/>
    <x v="10"/>
    <x v="21"/>
    <x v="19"/>
    <n v="2350.1289999999999"/>
    <n v="2154.3403093332008"/>
    <n v="195.78869066679911"/>
    <n v="195.78869066679911"/>
    <n v="8.3309763279713902"/>
  </r>
  <r>
    <d v="2025-07-26T19:00:00"/>
    <n v="2025"/>
    <x v="10"/>
    <x v="21"/>
    <x v="20"/>
    <n v="2381.5610000000001"/>
    <n v="2135.5763378183328"/>
    <n v="245.98466218166729"/>
    <n v="245.98466218166729"/>
    <n v="10.328715585351659"/>
  </r>
  <r>
    <d v="2025-07-26T20:00:00"/>
    <n v="2025"/>
    <x v="10"/>
    <x v="21"/>
    <x v="21"/>
    <n v="2367.7530000000002"/>
    <n v="2158.4716953713569"/>
    <n v="209.2813046286428"/>
    <n v="209.2813046286428"/>
    <n v="8.838814886038957"/>
  </r>
  <r>
    <d v="2025-07-26T21:00:00"/>
    <n v="2025"/>
    <x v="10"/>
    <x v="21"/>
    <x v="22"/>
    <n v="2349.3510000000001"/>
    <n v="2125.3090078528321"/>
    <n v="224.04199214716849"/>
    <n v="224.04199214716849"/>
    <n v="9.5363354452850562"/>
  </r>
  <r>
    <d v="2025-07-26T22:00:00"/>
    <n v="2025"/>
    <x v="10"/>
    <x v="21"/>
    <x v="23"/>
    <n v="2317.346"/>
    <n v="2103.997565175921"/>
    <n v="213.34843482407859"/>
    <n v="213.34843482407859"/>
    <n v="9.206585241222907"/>
  </r>
  <r>
    <d v="2025-07-26T23:00:00"/>
    <n v="2025"/>
    <x v="10"/>
    <x v="21"/>
    <x v="0"/>
    <n v="2208.39"/>
    <n v="2064.3458297937782"/>
    <n v="144.04417020622171"/>
    <n v="144.04417020622171"/>
    <n v="6.522587505205836"/>
  </r>
  <r>
    <d v="2025-07-27T00:00:00"/>
    <n v="2025"/>
    <x v="10"/>
    <x v="22"/>
    <x v="1"/>
    <n v="1870.2080000000001"/>
    <n v="1899.54588661601"/>
    <n v="-29.337886616009431"/>
    <n v="29.337886616009431"/>
    <n v="1.5686964560095911"/>
  </r>
  <r>
    <d v="2025-07-27T01:00:00"/>
    <n v="2025"/>
    <x v="10"/>
    <x v="22"/>
    <x v="2"/>
    <n v="1727.856"/>
    <n v="1841.218362777855"/>
    <n v="-113.3623627778552"/>
    <n v="113.3623627778552"/>
    <n v="6.5608686590693104"/>
  </r>
  <r>
    <d v="2025-07-27T02:00:00"/>
    <n v="2025"/>
    <x v="10"/>
    <x v="22"/>
    <x v="3"/>
    <n v="1780.326"/>
    <n v="1757.8081046512491"/>
    <n v="22.51789534875115"/>
    <n v="22.51789534875115"/>
    <n v="1.264818653929106"/>
  </r>
  <r>
    <d v="2025-07-27T03:00:00"/>
    <n v="2025"/>
    <x v="10"/>
    <x v="22"/>
    <x v="4"/>
    <n v="1652.4069999999999"/>
    <n v="1656.133043690272"/>
    <n v="-3.7260436902718079"/>
    <n v="3.7260436902718079"/>
    <n v="0.225491884884994"/>
  </r>
  <r>
    <d v="2025-07-27T04:00:00"/>
    <n v="2025"/>
    <x v="10"/>
    <x v="22"/>
    <x v="5"/>
    <n v="1556.4839999999999"/>
    <n v="1571.2636992986629"/>
    <n v="-14.77969929866345"/>
    <n v="14.77969929866345"/>
    <n v="0.94955677659792814"/>
  </r>
  <r>
    <d v="2025-07-27T05:00:00"/>
    <n v="2025"/>
    <x v="10"/>
    <x v="22"/>
    <x v="6"/>
    <n v="1492.2629999999999"/>
    <n v="1516.5850844780171"/>
    <n v="-24.322084478017359"/>
    <n v="24.322084478017359"/>
    <n v="1.6298792155280759"/>
  </r>
  <r>
    <d v="2025-07-27T06:00:00"/>
    <n v="2025"/>
    <x v="10"/>
    <x v="22"/>
    <x v="7"/>
    <n v="1451.329"/>
    <n v="1449.9296983697971"/>
    <n v="1.3993016302033541"/>
    <n v="1.3993016302033541"/>
    <n v="9.6415191193951019E-2"/>
  </r>
  <r>
    <d v="2025-07-27T07:00:00"/>
    <n v="2025"/>
    <x v="10"/>
    <x v="22"/>
    <x v="8"/>
    <n v="1409.248"/>
    <n v="1417.2850832423769"/>
    <n v="-8.0370832423766387"/>
    <n v="8.0370832423766387"/>
    <n v="0.57031006908479331"/>
  </r>
  <r>
    <d v="2025-07-27T08:00:00"/>
    <n v="2025"/>
    <x v="10"/>
    <x v="22"/>
    <x v="9"/>
    <n v="1465.7750000000001"/>
    <n v="1466.465937015937"/>
    <n v="-0.69093701593692458"/>
    <n v="0.69093701593692458"/>
    <n v="4.713799975691204E-2"/>
  </r>
  <r>
    <d v="2025-07-27T09:00:00"/>
    <n v="2025"/>
    <x v="10"/>
    <x v="22"/>
    <x v="10"/>
    <n v="1604.6410000000001"/>
    <n v="1663.071295667756"/>
    <n v="-58.430295667756127"/>
    <n v="58.430295667756127"/>
    <n v="3.6413313425091651"/>
  </r>
  <r>
    <d v="2025-07-27T10:00:00"/>
    <n v="2025"/>
    <x v="10"/>
    <x v="22"/>
    <x v="11"/>
    <n v="1766.1320000000001"/>
    <n v="1808.056805416737"/>
    <n v="-41.924805416736938"/>
    <n v="41.924805416736938"/>
    <n v="2.373820610052622"/>
  </r>
  <r>
    <d v="2025-07-27T11:00:00"/>
    <n v="2025"/>
    <x v="10"/>
    <x v="22"/>
    <x v="12"/>
    <n v="1907.145"/>
    <n v="1886.6472240078549"/>
    <n v="20.497775992144621"/>
    <n v="20.497775992144621"/>
    <n v="1.0747885447694621"/>
  </r>
  <r>
    <d v="2025-07-27T12:00:00"/>
    <n v="2025"/>
    <x v="10"/>
    <x v="22"/>
    <x v="13"/>
    <n v="2018.88"/>
    <n v="1955.989615255271"/>
    <n v="62.89038474472909"/>
    <n v="62.89038474472909"/>
    <n v="3.1151125745327102"/>
  </r>
  <r>
    <d v="2025-07-27T13:00:00"/>
    <n v="2025"/>
    <x v="10"/>
    <x v="22"/>
    <x v="14"/>
    <n v="2074.6170000000002"/>
    <n v="1971.746963589997"/>
    <n v="102.87003641000319"/>
    <n v="102.87003641000319"/>
    <n v="4.9585073490672356"/>
  </r>
  <r>
    <d v="2025-07-27T14:00:00"/>
    <n v="2025"/>
    <x v="10"/>
    <x v="22"/>
    <x v="15"/>
    <n v="2133.9090000000001"/>
    <n v="2006.7008887693621"/>
    <n v="127.208111230638"/>
    <n v="127.208111230638"/>
    <n v="5.96127160205201"/>
  </r>
  <r>
    <d v="2025-07-27T15:00:00"/>
    <n v="2025"/>
    <x v="10"/>
    <x v="22"/>
    <x v="16"/>
    <n v="2148.5569999999998"/>
    <n v="2023.2538666411069"/>
    <n v="125.3031333588924"/>
    <n v="125.3031333588924"/>
    <n v="5.8319669135557763"/>
  </r>
  <r>
    <d v="2025-07-27T16:00:00"/>
    <n v="2025"/>
    <x v="10"/>
    <x v="22"/>
    <x v="17"/>
    <n v="2132.7629999999999"/>
    <n v="2022.70567532002"/>
    <n v="110.0573246799804"/>
    <n v="110.0573246799804"/>
    <n v="5.1603166727843286"/>
  </r>
  <r>
    <d v="2025-07-27T17:00:00"/>
    <n v="2025"/>
    <x v="10"/>
    <x v="22"/>
    <x v="18"/>
    <n v="2109.2840000000001"/>
    <n v="2021.57782631497"/>
    <n v="87.706173685030308"/>
    <n v="87.706173685030308"/>
    <n v="4.1581016916179214"/>
  </r>
  <r>
    <d v="2025-07-27T18:00:00"/>
    <n v="2025"/>
    <x v="10"/>
    <x v="22"/>
    <x v="19"/>
    <n v="2110.2979999999998"/>
    <n v="2011.857109346407"/>
    <n v="98.44089065359276"/>
    <n v="98.44089065359276"/>
    <n v="4.6647862365214818"/>
  </r>
  <r>
    <d v="2025-07-27T19:00:00"/>
    <n v="2025"/>
    <x v="10"/>
    <x v="22"/>
    <x v="20"/>
    <n v="2147.0859999999998"/>
    <n v="2016.14278322415"/>
    <n v="130.94321677584941"/>
    <n v="130.94321677584941"/>
    <n v="6.0986479710567369"/>
  </r>
  <r>
    <d v="2025-07-27T20:00:00"/>
    <n v="2025"/>
    <x v="10"/>
    <x v="22"/>
    <x v="21"/>
    <n v="2133.3220000000001"/>
    <n v="2034.2727854071491"/>
    <n v="99.049214592851285"/>
    <n v="99.049214592851285"/>
    <n v="4.642956599746622"/>
  </r>
  <r>
    <d v="2025-07-27T21:00:00"/>
    <n v="2025"/>
    <x v="10"/>
    <x v="22"/>
    <x v="22"/>
    <n v="2115.636"/>
    <n v="2047.3975241042349"/>
    <n v="68.238475895764623"/>
    <n v="68.238475895764623"/>
    <n v="3.2254355614936312"/>
  </r>
  <r>
    <d v="2025-07-27T22:00:00"/>
    <n v="2025"/>
    <x v="10"/>
    <x v="22"/>
    <x v="23"/>
    <n v="2089.654"/>
    <n v="2041.115778876014"/>
    <n v="48.538221123986432"/>
    <n v="48.538221123986432"/>
    <n v="2.3227874626126672"/>
  </r>
  <r>
    <d v="2025-07-27T23:00:00"/>
    <n v="2025"/>
    <x v="10"/>
    <x v="22"/>
    <x v="0"/>
    <n v="1980.4860000000001"/>
    <n v="1999.450892585168"/>
    <n v="-18.96489258516749"/>
    <n v="18.96489258516749"/>
    <n v="0.95758781355518452"/>
  </r>
  <r>
    <d v="2025-07-28T00:00:00"/>
    <n v="2025"/>
    <x v="10"/>
    <x v="23"/>
    <x v="1"/>
    <n v="1983.3610000000001"/>
    <n v="1924.0529084666859"/>
    <n v="59.308091533314382"/>
    <n v="59.308091533314382"/>
    <n v="2.990282229675354"/>
  </r>
  <r>
    <d v="2025-07-28T01:00:00"/>
    <n v="2025"/>
    <x v="10"/>
    <x v="23"/>
    <x v="2"/>
    <n v="1809.63"/>
    <n v="1744.8804977326381"/>
    <n v="64.749502267362004"/>
    <n v="64.749502267362004"/>
    <n v="3.5780519922502618"/>
  </r>
  <r>
    <d v="2025-07-28T02:00:00"/>
    <n v="2025"/>
    <x v="10"/>
    <x v="23"/>
    <x v="3"/>
    <n v="1587.021"/>
    <n v="1723.1095324819171"/>
    <n v="-136.08853248191741"/>
    <n v="136.08853248191741"/>
    <n v="8.5750933656144923"/>
  </r>
  <r>
    <d v="2025-07-28T03:00:00"/>
    <n v="2025"/>
    <x v="10"/>
    <x v="23"/>
    <x v="4"/>
    <n v="1477.9159999999999"/>
    <n v="1581.427134927309"/>
    <n v="-103.5111349273093"/>
    <n v="103.5111349273093"/>
    <n v="7.0038577921412504"/>
  </r>
  <r>
    <d v="2025-07-28T04:00:00"/>
    <n v="2025"/>
    <x v="10"/>
    <x v="23"/>
    <x v="5"/>
    <n v="1401.0170000000001"/>
    <n v="1494.2859686725481"/>
    <n v="-93.268968672547544"/>
    <n v="93.268968672547544"/>
    <n v="6.6572331865024399"/>
  </r>
  <r>
    <d v="2025-07-28T05:00:00"/>
    <n v="2025"/>
    <x v="10"/>
    <x v="23"/>
    <x v="6"/>
    <n v="1340.86"/>
    <n v="1439.4674699955069"/>
    <n v="-98.607469995507472"/>
    <n v="98.607469995507472"/>
    <n v="7.3540466562877649"/>
  </r>
  <r>
    <d v="2025-07-28T06:00:00"/>
    <n v="2025"/>
    <x v="10"/>
    <x v="23"/>
    <x v="7"/>
    <n v="1310.17"/>
    <n v="1412.014990402982"/>
    <n v="-101.84499040298149"/>
    <n v="101.84499040298149"/>
    <n v="7.7734179841527196"/>
  </r>
  <r>
    <d v="2025-07-28T07:00:00"/>
    <n v="2025"/>
    <x v="10"/>
    <x v="23"/>
    <x v="8"/>
    <n v="1298.04"/>
    <n v="1362.2483966918639"/>
    <n v="-64.208396691864209"/>
    <n v="64.208396691864209"/>
    <n v="4.9465653363424291"/>
  </r>
  <r>
    <d v="2025-07-28T08:00:00"/>
    <n v="2025"/>
    <x v="10"/>
    <x v="23"/>
    <x v="9"/>
    <n v="1401.7360000000001"/>
    <n v="1511.6181115887989"/>
    <n v="-109.88211158879859"/>
    <n v="109.88211158879859"/>
    <n v="7.8390018939936423"/>
  </r>
  <r>
    <d v="2025-07-28T09:00:00"/>
    <n v="2025"/>
    <x v="10"/>
    <x v="23"/>
    <x v="10"/>
    <n v="1751.586"/>
    <n v="1771.042000866589"/>
    <n v="-19.45600086658942"/>
    <n v="19.45600086658942"/>
    <n v="1.1107648078135079"/>
  </r>
  <r>
    <d v="2025-07-28T10:00:00"/>
    <n v="2025"/>
    <x v="10"/>
    <x v="23"/>
    <x v="11"/>
    <n v="1987.26"/>
    <n v="1997.6389762500801"/>
    <n v="-10.37897625007963"/>
    <n v="10.37897625007963"/>
    <n v="0.5222757087688128"/>
  </r>
  <r>
    <d v="2025-07-28T11:00:00"/>
    <n v="2025"/>
    <x v="10"/>
    <x v="23"/>
    <x v="12"/>
    <n v="2131.5500000000002"/>
    <n v="2102.469158753433"/>
    <n v="29.080841246567161"/>
    <n v="29.080841246567161"/>
    <n v="1.364304907066022"/>
  </r>
  <r>
    <d v="2025-07-28T12:00:00"/>
    <n v="2025"/>
    <x v="10"/>
    <x v="23"/>
    <x v="13"/>
    <n v="2249.0940000000001"/>
    <n v="2199.1799589667062"/>
    <n v="49.914041033294318"/>
    <n v="49.914041033294318"/>
    <n v="2.2192954600071011"/>
  </r>
  <r>
    <d v="2025-07-28T13:00:00"/>
    <n v="2025"/>
    <x v="10"/>
    <x v="23"/>
    <x v="14"/>
    <n v="2245.5749999999998"/>
    <n v="2229.3217873090489"/>
    <n v="16.25321269095048"/>
    <n v="16.25321269095048"/>
    <n v="0.72378845912293088"/>
  </r>
  <r>
    <d v="2025-07-28T14:00:00"/>
    <n v="2025"/>
    <x v="10"/>
    <x v="23"/>
    <x v="15"/>
    <n v="2333.819"/>
    <n v="2318.38692230574"/>
    <n v="15.432077694260441"/>
    <n v="15.432077694260441"/>
    <n v="0.66123712654065214"/>
  </r>
  <r>
    <d v="2025-07-28T15:00:00"/>
    <n v="2025"/>
    <x v="10"/>
    <x v="23"/>
    <x v="16"/>
    <n v="2393.0120000000002"/>
    <n v="2370.796760417687"/>
    <n v="22.215239582313639"/>
    <n v="22.215239582313639"/>
    <n v="0.92833799338710843"/>
  </r>
  <r>
    <d v="2025-07-28T16:00:00"/>
    <n v="2025"/>
    <x v="10"/>
    <x v="23"/>
    <x v="17"/>
    <n v="2391.5830000000001"/>
    <n v="2365.8619072903298"/>
    <n v="25.721092709670302"/>
    <n v="25.721092709670302"/>
    <n v="1.0754840082769119"/>
  </r>
  <r>
    <d v="2025-07-28T17:00:00"/>
    <n v="2025"/>
    <x v="10"/>
    <x v="23"/>
    <x v="18"/>
    <n v="2379.0970000000002"/>
    <n v="2309.806388236746"/>
    <n v="69.290611763253764"/>
    <n v="69.290611763253764"/>
    <n v="2.9124752695350731"/>
  </r>
  <r>
    <d v="2025-07-28T18:00:00"/>
    <n v="2025"/>
    <x v="10"/>
    <x v="23"/>
    <x v="19"/>
    <n v="2349.6080000000002"/>
    <n v="2261.8516536313391"/>
    <n v="87.75634636866107"/>
    <n v="87.75634636866107"/>
    <n v="3.7349356304820769"/>
  </r>
  <r>
    <d v="2025-07-28T19:00:00"/>
    <n v="2025"/>
    <x v="10"/>
    <x v="23"/>
    <x v="20"/>
    <n v="2325.5659999999998"/>
    <n v="2269.827484848734"/>
    <n v="55.738515151265801"/>
    <n v="55.738515151265801"/>
    <n v="2.3967720181350871"/>
  </r>
  <r>
    <d v="2025-07-28T20:00:00"/>
    <n v="2025"/>
    <x v="10"/>
    <x v="23"/>
    <x v="21"/>
    <n v="2295.308"/>
    <n v="2244.98120069175"/>
    <n v="50.326799308250429"/>
    <n v="50.326799308250429"/>
    <n v="2.1925946020424369"/>
  </r>
  <r>
    <d v="2025-07-28T21:00:00"/>
    <n v="2025"/>
    <x v="10"/>
    <x v="23"/>
    <x v="22"/>
    <n v="2250.5590000000002"/>
    <n v="2235.8228098441919"/>
    <n v="14.736190155808339"/>
    <n v="14.736190155808339"/>
    <n v="0.65477910847072607"/>
  </r>
  <r>
    <d v="2025-07-28T22:00:00"/>
    <n v="2025"/>
    <x v="10"/>
    <x v="23"/>
    <x v="23"/>
    <n v="2227.4830000000002"/>
    <n v="2150.7227573675682"/>
    <n v="76.760242632432437"/>
    <n v="76.760242632432437"/>
    <n v="3.446052905114382"/>
  </r>
  <r>
    <d v="2025-07-28T23:00:00"/>
    <n v="2025"/>
    <x v="10"/>
    <x v="23"/>
    <x v="0"/>
    <n v="2108.94"/>
    <n v="2049.675482718591"/>
    <n v="59.264517281409553"/>
    <n v="59.264517281409553"/>
    <n v="2.8101566323084941"/>
  </r>
  <r>
    <d v="2025-07-29T00:00:00"/>
    <n v="2025"/>
    <x v="10"/>
    <x v="24"/>
    <x v="1"/>
    <n v="1922.7439999999999"/>
    <n v="1944.236665597356"/>
    <n v="-21.49266559735565"/>
    <n v="21.49266559735565"/>
    <n v="1.11781212669781"/>
  </r>
  <r>
    <d v="2025-07-29T01:00:00"/>
    <n v="2025"/>
    <x v="10"/>
    <x v="24"/>
    <x v="2"/>
    <n v="1753.711"/>
    <n v="1821.609552453428"/>
    <n v="-67.898552453427783"/>
    <n v="67.898552453427783"/>
    <n v="3.871707051699163"/>
  </r>
  <r>
    <d v="2025-07-29T02:00:00"/>
    <n v="2025"/>
    <x v="10"/>
    <x v="24"/>
    <x v="3"/>
    <n v="1658.2550000000001"/>
    <n v="1629.8398205701139"/>
    <n v="28.415179429885711"/>
    <n v="28.415179429885711"/>
    <n v="1.7135590985634901"/>
  </r>
  <r>
    <d v="2025-07-29T03:00:00"/>
    <n v="2025"/>
    <x v="10"/>
    <x v="24"/>
    <x v="4"/>
    <n v="1545.4570000000001"/>
    <n v="1547.7088310419911"/>
    <n v="-2.2518310419911809"/>
    <n v="2.2518310419911809"/>
    <n v="0.14570648306559389"/>
  </r>
  <r>
    <d v="2025-07-29T04:00:00"/>
    <n v="2025"/>
    <x v="10"/>
    <x v="24"/>
    <x v="5"/>
    <n v="1464.403"/>
    <n v="1469.765712771615"/>
    <n v="-5.3627127716154064"/>
    <n v="5.3627127716154064"/>
    <n v="0.36620471083540801"/>
  </r>
  <r>
    <d v="2025-07-29T05:00:00"/>
    <n v="2025"/>
    <x v="10"/>
    <x v="24"/>
    <x v="6"/>
    <n v="1407.5419999999999"/>
    <n v="1433.184076315227"/>
    <n v="-25.642076315226859"/>
    <n v="25.642076315226859"/>
    <n v="1.8217627832935031"/>
  </r>
  <r>
    <d v="2025-07-29T06:00:00"/>
    <n v="2025"/>
    <x v="10"/>
    <x v="24"/>
    <x v="7"/>
    <n v="1373.848"/>
    <n v="1378.38717598778"/>
    <n v="-4.5391759877802542"/>
    <n v="4.5391759877802542"/>
    <n v="0.33039870406187027"/>
  </r>
  <r>
    <d v="2025-07-29T07:00:00"/>
    <n v="2025"/>
    <x v="10"/>
    <x v="24"/>
    <x v="8"/>
    <n v="1350.6790000000001"/>
    <n v="1364.652962826857"/>
    <n v="-13.9739628268569"/>
    <n v="13.9739628268569"/>
    <n v="1.0345879980999091"/>
  </r>
  <r>
    <d v="2025-07-29T08:00:00"/>
    <n v="2025"/>
    <x v="10"/>
    <x v="24"/>
    <x v="9"/>
    <n v="1444.7260000000001"/>
    <n v="1459.7690272412281"/>
    <n v="-15.04302724122795"/>
    <n v="15.04302724122795"/>
    <n v="1.0412373862744151"/>
  </r>
  <r>
    <d v="2025-07-29T09:00:00"/>
    <n v="2025"/>
    <x v="10"/>
    <x v="24"/>
    <x v="10"/>
    <n v="1758.0170000000001"/>
    <n v="1756.7286268273151"/>
    <n v="1.288373172685169"/>
    <n v="1.288373172685169"/>
    <n v="7.3285592385346432E-2"/>
  </r>
  <r>
    <d v="2025-07-29T10:00:00"/>
    <n v="2025"/>
    <x v="10"/>
    <x v="24"/>
    <x v="11"/>
    <n v="1969.075"/>
    <n v="1953.2848305876951"/>
    <n v="15.79016941230498"/>
    <n v="15.79016941230498"/>
    <n v="0.80190797264218849"/>
  </r>
  <r>
    <d v="2025-07-29T11:00:00"/>
    <n v="2025"/>
    <x v="10"/>
    <x v="24"/>
    <x v="12"/>
    <n v="2099.8310000000001"/>
    <n v="2085.6589261496119"/>
    <n v="14.172073850387729"/>
    <n v="14.172073850387729"/>
    <n v="0.67491497412825396"/>
  </r>
  <r>
    <d v="2025-07-29T12:00:00"/>
    <n v="2025"/>
    <x v="10"/>
    <x v="24"/>
    <x v="13"/>
    <n v="2174.2040000000002"/>
    <n v="2122.0737938789189"/>
    <n v="52.130206121080853"/>
    <n v="52.130206121080853"/>
    <n v="2.397668577607182"/>
  </r>
  <r>
    <d v="2025-07-29T13:00:00"/>
    <n v="2025"/>
    <x v="10"/>
    <x v="24"/>
    <x v="14"/>
    <n v="2145.58"/>
    <n v="2120.927094011548"/>
    <n v="24.6529059884524"/>
    <n v="24.6529059884524"/>
    <n v="1.149008938769529"/>
  </r>
  <r>
    <d v="2025-07-29T14:00:00"/>
    <n v="2025"/>
    <x v="10"/>
    <x v="24"/>
    <x v="15"/>
    <n v="2238.2060000000001"/>
    <n v="2144.355594274693"/>
    <n v="93.850405725307155"/>
    <n v="93.850405725307155"/>
    <n v="4.1931084862297281"/>
  </r>
  <r>
    <d v="2025-07-29T15:00:00"/>
    <n v="2025"/>
    <x v="10"/>
    <x v="24"/>
    <x v="16"/>
    <n v="2293.02"/>
    <n v="2174.1370330144669"/>
    <n v="118.8829669855327"/>
    <n v="118.8829669855327"/>
    <n v="5.1845586599998033"/>
  </r>
  <r>
    <d v="2025-07-29T16:00:00"/>
    <n v="2025"/>
    <x v="10"/>
    <x v="24"/>
    <x v="17"/>
    <n v="2277.4960000000001"/>
    <n v="2190.514317096493"/>
    <n v="86.98168290350759"/>
    <n v="86.98168290350759"/>
    <n v="3.8191804904818172"/>
  </r>
  <r>
    <d v="2025-07-29T17:00:00"/>
    <n v="2025"/>
    <x v="10"/>
    <x v="24"/>
    <x v="18"/>
    <n v="2270.4009999999998"/>
    <n v="2190.8643693044901"/>
    <n v="79.536630695509757"/>
    <n v="79.536630695509757"/>
    <n v="3.5031974834184032"/>
  </r>
  <r>
    <d v="2025-07-29T18:00:00"/>
    <n v="2025"/>
    <x v="10"/>
    <x v="24"/>
    <x v="19"/>
    <n v="2250.9499999999998"/>
    <n v="2152.4195316807968"/>
    <n v="98.53046831920301"/>
    <n v="98.53046831920301"/>
    <n v="4.3772837388302106"/>
  </r>
  <r>
    <d v="2025-07-29T19:00:00"/>
    <n v="2025"/>
    <x v="10"/>
    <x v="24"/>
    <x v="20"/>
    <n v="2242.279"/>
    <n v="2137.9256942948168"/>
    <n v="104.35330570518271"/>
    <n v="104.35330570518271"/>
    <n v="4.6538947965519926"/>
  </r>
  <r>
    <d v="2025-07-29T20:00:00"/>
    <n v="2025"/>
    <x v="10"/>
    <x v="24"/>
    <x v="21"/>
    <n v="2226.4789999999998"/>
    <n v="2141.9141850899018"/>
    <n v="84.564814910097539"/>
    <n v="84.564814910097539"/>
    <n v="3.798141141690254"/>
  </r>
  <r>
    <d v="2025-07-29T21:00:00"/>
    <n v="2025"/>
    <x v="10"/>
    <x v="24"/>
    <x v="22"/>
    <n v="2201.596"/>
    <n v="2153.0366292392418"/>
    <n v="48.559370760757702"/>
    <n v="48.559370760757702"/>
    <n v="2.2056440310009422"/>
  </r>
  <r>
    <d v="2025-07-29T22:00:00"/>
    <n v="2025"/>
    <x v="10"/>
    <x v="24"/>
    <x v="23"/>
    <n v="2171.1729999999998"/>
    <n v="2131.8830088498712"/>
    <n v="39.289991150128571"/>
    <n v="39.289991150128571"/>
    <n v="1.809620474744609"/>
  </r>
  <r>
    <d v="2025-07-29T23:00:00"/>
    <n v="2025"/>
    <x v="10"/>
    <x v="24"/>
    <x v="0"/>
    <n v="2046.357"/>
    <n v="2055.0282035061432"/>
    <n v="-8.6712035061432289"/>
    <n v="8.6712035061432289"/>
    <n v="0.42373855129592758"/>
  </r>
  <r>
    <d v="2025-07-30T00:00:00"/>
    <n v="2025"/>
    <x v="10"/>
    <x v="25"/>
    <x v="1"/>
    <n v="1877.751"/>
    <n v="1959.541569877312"/>
    <n v="-81.790569877312237"/>
    <n v="81.790569877312237"/>
    <n v="4.3557729367369724"/>
  </r>
  <r>
    <d v="2025-07-30T01:00:00"/>
    <n v="2025"/>
    <x v="10"/>
    <x v="25"/>
    <x v="2"/>
    <n v="1716.6179999999999"/>
    <n v="1777.7308688970879"/>
    <n v="-61.112868897088219"/>
    <n v="61.112868897088219"/>
    <n v="3.560073871827317"/>
  </r>
  <r>
    <d v="2025-07-30T02:00:00"/>
    <n v="2025"/>
    <x v="10"/>
    <x v="25"/>
    <x v="3"/>
    <n v="1605.7380000000001"/>
    <n v="1647.3182047536279"/>
    <n v="-41.580204753628323"/>
    <n v="41.580204753628323"/>
    <n v="2.589476287764612"/>
  </r>
  <r>
    <d v="2025-07-30T03:00:00"/>
    <n v="2025"/>
    <x v="10"/>
    <x v="25"/>
    <x v="4"/>
    <n v="1495.1079999999999"/>
    <n v="1544.819460204712"/>
    <n v="-49.711460204712473"/>
    <n v="49.711460204712473"/>
    <n v="3.3249410881828698"/>
  </r>
  <r>
    <d v="2025-07-30T04:00:00"/>
    <n v="2025"/>
    <x v="10"/>
    <x v="25"/>
    <x v="5"/>
    <n v="1417.9739999999999"/>
    <n v="1476.8234353809839"/>
    <n v="-58.849435380983998"/>
    <n v="58.849435380983998"/>
    <n v="4.1502478452341052"/>
  </r>
  <r>
    <d v="2025-07-30T05:00:00"/>
    <n v="2025"/>
    <x v="10"/>
    <x v="25"/>
    <x v="6"/>
    <n v="1365.838"/>
    <n v="1420.836309028663"/>
    <n v="-54.998309028663023"/>
    <n v="54.998309028663023"/>
    <n v="4.0267080743586714"/>
  </r>
  <r>
    <d v="2025-07-30T06:00:00"/>
    <n v="2025"/>
    <x v="10"/>
    <x v="25"/>
    <x v="7"/>
    <n v="1345.2329999999999"/>
    <n v="1379.8252951139909"/>
    <n v="-34.592295113990993"/>
    <n v="34.592295113990993"/>
    <n v="2.571472385377731"/>
  </r>
  <r>
    <d v="2025-07-30T07:00:00"/>
    <n v="2025"/>
    <x v="10"/>
    <x v="25"/>
    <x v="8"/>
    <n v="1333.1510000000001"/>
    <n v="1369.4528983185669"/>
    <n v="-36.301898318567282"/>
    <n v="36.301898318567282"/>
    <n v="2.7230147461588792"/>
  </r>
  <r>
    <d v="2025-07-30T08:00:00"/>
    <n v="2025"/>
    <x v="10"/>
    <x v="25"/>
    <x v="9"/>
    <n v="1419.163"/>
    <n v="1459.5686560569791"/>
    <n v="-40.405656056979304"/>
    <n v="40.405656056979304"/>
    <n v="2.8471469490802992"/>
  </r>
  <r>
    <d v="2025-07-30T09:00:00"/>
    <n v="2025"/>
    <x v="10"/>
    <x v="25"/>
    <x v="10"/>
    <n v="1724.606"/>
    <n v="1765.792165207916"/>
    <n v="-41.186165207916467"/>
    <n v="41.186165207916467"/>
    <n v="2.3881492473013588"/>
  </r>
  <r>
    <d v="2025-07-30T10:00:00"/>
    <n v="2025"/>
    <x v="10"/>
    <x v="25"/>
    <x v="11"/>
    <n v="1938.963"/>
    <n v="1971.632454791365"/>
    <n v="-32.669454791365517"/>
    <n v="32.669454791365517"/>
    <n v="1.6848931512031859"/>
  </r>
  <r>
    <d v="2025-07-30T11:00:00"/>
    <n v="2025"/>
    <x v="10"/>
    <x v="25"/>
    <x v="12"/>
    <n v="2057.8969999999999"/>
    <n v="2060.9039424355169"/>
    <n v="-3.006942435517431"/>
    <n v="3.006942435517431"/>
    <n v="0.14611724666090109"/>
  </r>
  <r>
    <d v="2025-07-30T12:00:00"/>
    <n v="2025"/>
    <x v="10"/>
    <x v="25"/>
    <x v="13"/>
    <n v="2137.2249999999999"/>
    <n v="2114.5975093575648"/>
    <n v="22.627490642434619"/>
    <n v="22.627490642434619"/>
    <n v="1.0587322646157309"/>
  </r>
  <r>
    <d v="2025-07-30T13:00:00"/>
    <n v="2025"/>
    <x v="10"/>
    <x v="25"/>
    <x v="14"/>
    <n v="2110.9720000000002"/>
    <n v="2131.8353808593411"/>
    <n v="-20.863380859340399"/>
    <n v="20.863380859340399"/>
    <n v="0.98833053490711398"/>
  </r>
  <r>
    <d v="2025-07-30T14:00:00"/>
    <n v="2025"/>
    <x v="10"/>
    <x v="25"/>
    <x v="15"/>
    <n v="2190.2579999999998"/>
    <n v="2129.973156558457"/>
    <n v="60.284843441543217"/>
    <n v="60.284843441543217"/>
    <n v="2.7524083209165529"/>
  </r>
  <r>
    <d v="2025-07-30T15:00:00"/>
    <n v="2025"/>
    <x v="10"/>
    <x v="25"/>
    <x v="16"/>
    <n v="2247.9870000000001"/>
    <n v="2157.3148313098632"/>
    <n v="90.672168690136914"/>
    <n v="90.672168690136914"/>
    <n v="4.0334827866056564"/>
  </r>
  <r>
    <d v="2025-07-30T16:00:00"/>
    <n v="2025"/>
    <x v="10"/>
    <x v="25"/>
    <x v="17"/>
    <n v="2231.6999999999998"/>
    <n v="2163.1451916272881"/>
    <n v="68.554808372711705"/>
    <n v="68.554808372711705"/>
    <n v="3.0718648730881681"/>
  </r>
  <r>
    <d v="2025-07-30T17:00:00"/>
    <n v="2025"/>
    <x v="10"/>
    <x v="25"/>
    <x v="18"/>
    <n v="2217.5529999999999"/>
    <n v="2163.9333518275162"/>
    <n v="53.619648172483721"/>
    <n v="53.619648172483721"/>
    <n v="2.4179646742369321"/>
  </r>
  <r>
    <d v="2025-07-30T18:00:00"/>
    <n v="2025"/>
    <x v="10"/>
    <x v="25"/>
    <x v="19"/>
    <n v="2213.86"/>
    <n v="2132.4264415533662"/>
    <n v="81.433558446634379"/>
    <n v="81.433558446634379"/>
    <n v="3.6783517678006148"/>
  </r>
  <r>
    <d v="2025-07-30T19:00:00"/>
    <n v="2025"/>
    <x v="10"/>
    <x v="25"/>
    <x v="20"/>
    <n v="2212.7559999999999"/>
    <n v="2117.1698094967128"/>
    <n v="95.586190503287071"/>
    <n v="95.586190503287071"/>
    <n v="4.3197799713697664"/>
  </r>
  <r>
    <d v="2025-07-30T20:00:00"/>
    <n v="2025"/>
    <x v="10"/>
    <x v="25"/>
    <x v="21"/>
    <n v="2186.2159999999999"/>
    <n v="2109.214410204404"/>
    <n v="77.001589795595464"/>
    <n v="77.001589795595464"/>
    <n v="3.5221400719595839"/>
  </r>
  <r>
    <d v="2025-07-30T21:00:00"/>
    <n v="2025"/>
    <x v="10"/>
    <x v="25"/>
    <x v="22"/>
    <n v="2162.962"/>
    <n v="2124.5983755715401"/>
    <n v="38.363624428460298"/>
    <n v="38.363624428460298"/>
    <n v="1.7736615080828291"/>
  </r>
  <r>
    <d v="2025-07-30T22:00:00"/>
    <n v="2025"/>
    <x v="10"/>
    <x v="25"/>
    <x v="23"/>
    <n v="2131.5430000000001"/>
    <n v="2113.816520348505"/>
    <n v="17.726479651495541"/>
    <n v="17.726479651495541"/>
    <n v="0.83162665034178085"/>
  </r>
  <r>
    <d v="2025-07-30T23:00:00"/>
    <n v="2025"/>
    <x v="10"/>
    <x v="25"/>
    <x v="0"/>
    <n v="2009.59"/>
    <n v="2036.8603226316011"/>
    <n v="-27.270322631601179"/>
    <n v="27.270322631601179"/>
    <n v="1.357009272120175"/>
  </r>
  <r>
    <d v="2025-07-31T00:00:00"/>
    <n v="2025"/>
    <x v="10"/>
    <x v="30"/>
    <x v="1"/>
    <n v="1926.08"/>
    <n v="1907.283627233837"/>
    <n v="18.79637276616268"/>
    <n v="18.79637276616268"/>
    <n v="0.97588743801720079"/>
  </r>
  <r>
    <d v="2025-07-31T01:00:00"/>
    <n v="2025"/>
    <x v="10"/>
    <x v="30"/>
    <x v="2"/>
    <n v="1759.904644"/>
    <n v="1780.8307915494411"/>
    <n v="-20.92614754944066"/>
    <n v="20.92614754944066"/>
    <n v="1.189050078410923"/>
  </r>
  <r>
    <d v="2025-07-31T02:00:00"/>
    <n v="2025"/>
    <x v="10"/>
    <x v="30"/>
    <x v="3"/>
    <n v="1577.2550000000001"/>
    <n v="1620.1752721586529"/>
    <n v="-42.920272158652551"/>
    <n v="42.920272158652551"/>
    <n v="2.7212005768661269"/>
  </r>
  <r>
    <d v="2025-07-31T03:00:00"/>
    <n v="2025"/>
    <x v="10"/>
    <x v="30"/>
    <x v="4"/>
    <n v="1470.894"/>
    <n v="1535.6534837948291"/>
    <n v="-64.759483794828611"/>
    <n v="64.759483794828611"/>
    <n v="4.4027294825340384"/>
  </r>
  <r>
    <d v="2025-07-31T04:00:00"/>
    <n v="2025"/>
    <x v="10"/>
    <x v="30"/>
    <x v="5"/>
    <n v="1398.164"/>
    <n v="1450.0819435197459"/>
    <n v="-51.917943519746359"/>
    <n v="51.917943519746359"/>
    <n v="3.7132942573076302"/>
  </r>
  <r>
    <d v="2025-07-31T05:00:00"/>
    <n v="2025"/>
    <x v="10"/>
    <x v="30"/>
    <x v="6"/>
    <n v="1333.184"/>
    <n v="1402.874753711445"/>
    <n v="-69.690753711445268"/>
    <n v="69.690753711445268"/>
    <n v="5.2273919962615842"/>
  </r>
  <r>
    <d v="2025-07-31T06:00:00"/>
    <n v="2025"/>
    <x v="10"/>
    <x v="30"/>
    <x v="7"/>
    <n v="1323.3879999999999"/>
    <n v="1373.5525279609531"/>
    <n v="-50.16452796095291"/>
    <n v="50.16452796095291"/>
    <n v="3.790613785295704"/>
  </r>
  <r>
    <d v="2025-07-31T07:00:00"/>
    <n v="2025"/>
    <x v="10"/>
    <x v="30"/>
    <x v="8"/>
    <n v="1323.0129999999999"/>
    <n v="1377.8920501145781"/>
    <n v="-54.879050114577922"/>
    <n v="54.879050114577922"/>
    <n v="4.1480355910768658"/>
  </r>
  <r>
    <d v="2025-07-31T08:00:00"/>
    <n v="2025"/>
    <x v="10"/>
    <x v="30"/>
    <x v="9"/>
    <n v="1408.271"/>
    <n v="1440.194991927518"/>
    <n v="-31.923991927517822"/>
    <n v="31.923991927517822"/>
    <n v="2.2668926596880539"/>
  </r>
  <r>
    <d v="2025-07-31T09:00:00"/>
    <n v="2025"/>
    <x v="10"/>
    <x v="30"/>
    <x v="10"/>
    <n v="1731.461"/>
    <n v="1739.9476915258861"/>
    <n v="-8.4866915258855897"/>
    <n v="8.4866915258855897"/>
    <n v="0.49014627103267699"/>
  </r>
  <r>
    <d v="2025-07-31T10:00:00"/>
    <n v="2025"/>
    <x v="10"/>
    <x v="30"/>
    <x v="11"/>
    <n v="1946.729"/>
    <n v="1942.491180510855"/>
    <n v="4.2378194891452949"/>
    <n v="4.2378194891452949"/>
    <n v="0.21768923610554311"/>
  </r>
  <r>
    <d v="2025-07-31T11:00:00"/>
    <n v="2025"/>
    <x v="10"/>
    <x v="30"/>
    <x v="12"/>
    <n v="2056.7159999999999"/>
    <n v="2034.551095478806"/>
    <n v="22.164904521193879"/>
    <n v="22.164904521193879"/>
    <n v="1.077684255929978"/>
  </r>
  <r>
    <d v="2025-07-31T12:00:00"/>
    <n v="2025"/>
    <x v="10"/>
    <x v="30"/>
    <x v="13"/>
    <n v="2135.8009999999999"/>
    <n v="2108.8265418126971"/>
    <n v="26.97445818730284"/>
    <n v="26.97445818730284"/>
    <n v="1.262966830116738"/>
  </r>
  <r>
    <d v="2025-07-31T13:00:00"/>
    <n v="2025"/>
    <x v="10"/>
    <x v="30"/>
    <x v="14"/>
    <n v="2110.8850000000002"/>
    <n v="2093.3205994160248"/>
    <n v="17.564400583975381"/>
    <n v="17.564400583975381"/>
    <n v="0.8320870433005374"/>
  </r>
  <r>
    <d v="2025-07-31T14:00:00"/>
    <n v="2025"/>
    <x v="10"/>
    <x v="30"/>
    <x v="15"/>
    <n v="2205.7869999999998"/>
    <n v="2149.4209424370292"/>
    <n v="56.366057562971037"/>
    <n v="56.366057562971037"/>
    <n v="2.5553717363901631"/>
  </r>
  <r>
    <d v="2025-07-31T15:00:00"/>
    <n v="2025"/>
    <x v="10"/>
    <x v="30"/>
    <x v="16"/>
    <n v="2274.9160000000002"/>
    <n v="2177.7080725365349"/>
    <n v="97.207927463465239"/>
    <n v="97.207927463465239"/>
    <n v="4.2730337060120442"/>
  </r>
  <r>
    <d v="2025-07-31T16:00:00"/>
    <n v="2025"/>
    <x v="10"/>
    <x v="30"/>
    <x v="17"/>
    <n v="2264.9789999999998"/>
    <n v="2177.1276120409748"/>
    <n v="87.851387959025033"/>
    <n v="87.851387959025033"/>
    <n v="3.8786844363246269"/>
  </r>
  <r>
    <d v="2025-07-31T17:00:00"/>
    <n v="2025"/>
    <x v="10"/>
    <x v="30"/>
    <x v="18"/>
    <n v="2239.4699999999998"/>
    <n v="2179.341202476247"/>
    <n v="60.128797523752382"/>
    <n v="60.128797523752382"/>
    <n v="2.6849565979338732"/>
  </r>
  <r>
    <d v="2025-07-31T18:00:00"/>
    <n v="2025"/>
    <x v="10"/>
    <x v="30"/>
    <x v="19"/>
    <n v="2225.41"/>
    <n v="2142.530445806965"/>
    <n v="82.879554193034892"/>
    <n v="82.879554193034892"/>
    <n v="3.724237519964015"/>
  </r>
  <r>
    <d v="2025-07-31T19:00:00"/>
    <n v="2025"/>
    <x v="10"/>
    <x v="30"/>
    <x v="20"/>
    <n v="2213.0920000000001"/>
    <n v="2133.035646855069"/>
    <n v="80.056353144931109"/>
    <n v="80.056353144931109"/>
    <n v="3.617398334318116"/>
  </r>
  <r>
    <d v="2025-07-31T20:00:00"/>
    <n v="2025"/>
    <x v="10"/>
    <x v="30"/>
    <x v="21"/>
    <n v="2189.3829999999998"/>
    <n v="2146.8310706544798"/>
    <n v="42.551929345519511"/>
    <n v="42.551929345519511"/>
    <n v="1.943558041033367"/>
  </r>
  <r>
    <d v="2025-07-31T21:00:00"/>
    <n v="2025"/>
    <x v="10"/>
    <x v="30"/>
    <x v="22"/>
    <n v="2179.373"/>
    <n v="2159.949592049245"/>
    <n v="19.423407950754608"/>
    <n v="19.423407950754608"/>
    <n v="0.89123834932128254"/>
  </r>
  <r>
    <d v="2025-07-31T22:00:00"/>
    <n v="2025"/>
    <x v="10"/>
    <x v="30"/>
    <x v="23"/>
    <n v="2165.2510000000002"/>
    <n v="2134.889079928354"/>
    <n v="30.361920071646178"/>
    <n v="30.361920071646178"/>
    <n v="1.4022355870818111"/>
  </r>
  <r>
    <d v="2025-07-31T23:00:00"/>
    <n v="2025"/>
    <x v="10"/>
    <x v="30"/>
    <x v="0"/>
    <n v="2050.308"/>
    <n v="2025.6893135933381"/>
    <n v="24.618686406662391"/>
    <n v="24.618686406662391"/>
    <n v="1.200731129501577"/>
  </r>
  <r>
    <d v="2025-08-01T00:00:00"/>
    <n v="2025"/>
    <x v="11"/>
    <x v="26"/>
    <x v="1"/>
    <n v="1866.0172930000001"/>
    <n v="1885.0160440210011"/>
    <n v="-18.998751021000999"/>
    <n v="18.998751021000999"/>
    <n v="1.018144424077424"/>
  </r>
  <r>
    <d v="2025-08-01T01:00:00"/>
    <n v="2025"/>
    <x v="11"/>
    <x v="26"/>
    <x v="2"/>
    <n v="1712.524758"/>
    <n v="1772.735890258984"/>
    <n v="-60.21113225898398"/>
    <n v="60.21113225898398"/>
    <n v="3.5159276955095828"/>
  </r>
  <r>
    <d v="2025-08-01T02:00:00"/>
    <n v="2025"/>
    <x v="11"/>
    <x v="26"/>
    <x v="3"/>
    <n v="1606.2104220000001"/>
    <n v="1638.3912212366629"/>
    <n v="-32.180799236663233"/>
    <n v="32.180799236663233"/>
    <n v="2.003523249250915"/>
  </r>
  <r>
    <d v="2025-08-01T03:00:00"/>
    <n v="2025"/>
    <x v="11"/>
    <x v="26"/>
    <x v="4"/>
    <n v="1498.2718090000001"/>
    <n v="1516.688748850494"/>
    <n v="-18.416939850494369"/>
    <n v="18.416939850494369"/>
    <n v="1.229212199005818"/>
  </r>
  <r>
    <d v="2025-08-01T04:00:00"/>
    <n v="2025"/>
    <x v="11"/>
    <x v="26"/>
    <x v="5"/>
    <n v="1426.6695669999999"/>
    <n v="1440.836421556387"/>
    <n v="-14.16685455638685"/>
    <n v="14.16685455638685"/>
    <n v="0.99300180532875004"/>
  </r>
  <r>
    <d v="2025-08-01T05:00:00"/>
    <n v="2025"/>
    <x v="11"/>
    <x v="26"/>
    <x v="6"/>
    <n v="1384.922808"/>
    <n v="1389.1360766851999"/>
    <n v="-4.2132686852000916"/>
    <n v="4.2132686852000916"/>
    <n v="0.30422408100017267"/>
  </r>
  <r>
    <d v="2025-08-01T06:00:00"/>
    <n v="2025"/>
    <x v="11"/>
    <x v="26"/>
    <x v="7"/>
    <n v="1375.432186"/>
    <n v="1356.998151297528"/>
    <n v="18.434034702471539"/>
    <n v="18.434034702471539"/>
    <n v="1.34023581024955"/>
  </r>
  <r>
    <d v="2025-08-01T07:00:00"/>
    <n v="2025"/>
    <x v="11"/>
    <x v="26"/>
    <x v="8"/>
    <n v="1341.900488"/>
    <n v="1354.6374487943449"/>
    <n v="-12.736960794345119"/>
    <n v="12.736960794345119"/>
    <n v="0.94917327389362816"/>
  </r>
  <r>
    <d v="2025-08-01T08:00:00"/>
    <n v="2025"/>
    <x v="11"/>
    <x v="26"/>
    <x v="9"/>
    <n v="1429.672208"/>
    <n v="1429.451860168921"/>
    <n v="0.22034783107915251"/>
    <n v="0.22034783107915251"/>
    <n v="1.5412472162929319E-2"/>
  </r>
  <r>
    <d v="2025-08-01T09:00:00"/>
    <n v="2025"/>
    <x v="11"/>
    <x v="26"/>
    <x v="10"/>
    <n v="1724.0473199999999"/>
    <n v="1734.327083435533"/>
    <n v="-10.27976343553291"/>
    <n v="10.27976343553291"/>
    <n v="0.59625761522208787"/>
  </r>
  <r>
    <d v="2025-08-01T10:00:00"/>
    <n v="2025"/>
    <x v="11"/>
    <x v="26"/>
    <x v="11"/>
    <n v="1934.8731560000001"/>
    <n v="1926.5815763194371"/>
    <n v="8.291579680563018"/>
    <n v="8.291579680563018"/>
    <n v="0.4285335012711598"/>
  </r>
  <r>
    <d v="2025-08-01T11:00:00"/>
    <n v="2025"/>
    <x v="11"/>
    <x v="26"/>
    <x v="12"/>
    <n v="2044.8530519999999"/>
    <n v="2014.5205998411079"/>
    <n v="30.33245215889178"/>
    <n v="30.33245215889178"/>
    <n v="1.4833560841559339"/>
  </r>
  <r>
    <d v="2025-08-01T12:00:00"/>
    <n v="2025"/>
    <x v="11"/>
    <x v="26"/>
    <x v="13"/>
    <n v="2108.3477229999999"/>
    <n v="2075.2676115446961"/>
    <n v="33.080111455303722"/>
    <n v="33.080111455303722"/>
    <n v="1.569006435439025"/>
  </r>
  <r>
    <d v="2025-08-01T13:00:00"/>
    <n v="2025"/>
    <x v="11"/>
    <x v="26"/>
    <x v="14"/>
    <n v="2104.1833620000002"/>
    <n v="2037.6769961411851"/>
    <n v="66.50636585881557"/>
    <n v="66.50636585881557"/>
    <n v="3.1606734973704449"/>
  </r>
  <r>
    <d v="2025-08-01T14:00:00"/>
    <n v="2025"/>
    <x v="11"/>
    <x v="26"/>
    <x v="15"/>
    <n v="2139.2139440000001"/>
    <n v="2117.4663715699098"/>
    <n v="21.747572430090258"/>
    <n v="21.747572430090258"/>
    <n v="1.016615121226474"/>
  </r>
  <r>
    <d v="2025-08-01T15:00:00"/>
    <n v="2025"/>
    <x v="11"/>
    <x v="26"/>
    <x v="16"/>
    <n v="2216.3449649999998"/>
    <n v="2156.4700763510218"/>
    <n v="59.874888648977503"/>
    <n v="59.874888648977503"/>
    <n v="2.70151486318714"/>
  </r>
  <r>
    <d v="2025-08-01T16:00:00"/>
    <n v="2025"/>
    <x v="11"/>
    <x v="26"/>
    <x v="17"/>
    <n v="2190.3893480000002"/>
    <n v="2142.549834931534"/>
    <n v="47.839513068466204"/>
    <n v="47.839513068466204"/>
    <n v="2.184064358792893"/>
  </r>
  <r>
    <d v="2025-08-01T17:00:00"/>
    <n v="2025"/>
    <x v="11"/>
    <x v="26"/>
    <x v="18"/>
    <n v="2191.6398380000001"/>
    <n v="2127.9406428916059"/>
    <n v="63.699195108394179"/>
    <n v="63.699195108394179"/>
    <n v="2.906462731874802"/>
  </r>
  <r>
    <d v="2025-08-01T18:00:00"/>
    <n v="2025"/>
    <x v="11"/>
    <x v="26"/>
    <x v="19"/>
    <n v="2179.4901289999998"/>
    <n v="2107.5344265597869"/>
    <n v="71.955702440212463"/>
    <n v="71.955702440212463"/>
    <n v="3.301492467562773"/>
  </r>
  <r>
    <d v="2025-08-01T19:00:00"/>
    <n v="2025"/>
    <x v="11"/>
    <x v="26"/>
    <x v="20"/>
    <n v="2153.824165"/>
    <n v="2099.5402122073542"/>
    <n v="54.283952792645778"/>
    <n v="54.283952792645778"/>
    <n v="2.5203521102031679"/>
  </r>
  <r>
    <d v="2025-08-01T20:00:00"/>
    <n v="2025"/>
    <x v="11"/>
    <x v="26"/>
    <x v="21"/>
    <n v="2118.6790470000001"/>
    <n v="2083.5728705298661"/>
    <n v="35.10617647013396"/>
    <n v="35.10617647013396"/>
    <n v="1.6569841722766749"/>
  </r>
  <r>
    <d v="2025-08-01T21:00:00"/>
    <n v="2025"/>
    <x v="11"/>
    <x v="26"/>
    <x v="22"/>
    <n v="2104.6475230000001"/>
    <n v="2102.777542584015"/>
    <n v="1.8699804159846281"/>
    <n v="1.8699804159846281"/>
    <n v="8.885005187562417E-2"/>
  </r>
  <r>
    <d v="2025-08-01T22:00:00"/>
    <n v="2025"/>
    <x v="11"/>
    <x v="26"/>
    <x v="23"/>
    <n v="2088.0804760000001"/>
    <n v="2074.150786851143"/>
    <n v="13.9296891488566"/>
    <n v="13.9296891488566"/>
    <n v="0.66710499470499951"/>
  </r>
  <r>
    <d v="2025-08-01T23:00:00"/>
    <n v="2025"/>
    <x v="11"/>
    <x v="26"/>
    <x v="0"/>
    <n v="1983.0550699999999"/>
    <n v="1998.47525027393"/>
    <n v="-15.420180273929651"/>
    <n v="15.420180273929651"/>
    <n v="0.77759717857602761"/>
  </r>
  <r>
    <d v="2025-08-02T00:00:00"/>
    <n v="2025"/>
    <x v="11"/>
    <x v="27"/>
    <x v="1"/>
    <n v="1763.4325570000001"/>
    <n v="1797.7251937374849"/>
    <n v="-34.292636737485047"/>
    <n v="34.292636737485047"/>
    <n v="1.9446525812034841"/>
  </r>
  <r>
    <d v="2025-08-02T01:00:00"/>
    <n v="2025"/>
    <x v="11"/>
    <x v="27"/>
    <x v="2"/>
    <n v="1630.4447279999999"/>
    <n v="1695.8987977579741"/>
    <n v="-65.454069757973912"/>
    <n v="65.454069757973912"/>
    <n v="4.0144917907312161"/>
  </r>
  <r>
    <d v="2025-08-02T02:00:00"/>
    <n v="2025"/>
    <x v="11"/>
    <x v="27"/>
    <x v="3"/>
    <n v="1584.4686690000001"/>
    <n v="1604.4695884476171"/>
    <n v="-20.000919447616521"/>
    <n v="20.000919447616521"/>
    <n v="1.262310819956975"/>
  </r>
  <r>
    <d v="2025-08-02T03:00:00"/>
    <n v="2025"/>
    <x v="11"/>
    <x v="27"/>
    <x v="4"/>
    <n v="1474.6349379999999"/>
    <n v="1490.4726136053041"/>
    <n v="-15.837675605304179"/>
    <n v="15.837675605304179"/>
    <n v="1.074006535257007"/>
  </r>
  <r>
    <d v="2025-08-02T04:00:00"/>
    <n v="2025"/>
    <x v="11"/>
    <x v="27"/>
    <x v="5"/>
    <n v="1397.698333"/>
    <n v="1417.258426748049"/>
    <n v="-19.560093748049439"/>
    <n v="19.560093748049439"/>
    <n v="1.399450316726395"/>
  </r>
  <r>
    <d v="2025-08-02T05:00:00"/>
    <n v="2025"/>
    <x v="11"/>
    <x v="27"/>
    <x v="6"/>
    <n v="1350.846759"/>
    <n v="1364.3215201983819"/>
    <n v="-13.47476119838211"/>
    <n v="13.47476119838211"/>
    <n v="0.99750479531491509"/>
  </r>
  <r>
    <d v="2025-08-02T06:00:00"/>
    <n v="2025"/>
    <x v="11"/>
    <x v="27"/>
    <x v="7"/>
    <n v="1343.7653439999999"/>
    <n v="1338.2919918237781"/>
    <n v="5.4733521762223063"/>
    <n v="5.4733521762223063"/>
    <n v="0.40731458067889409"/>
  </r>
  <r>
    <d v="2025-08-02T07:00:00"/>
    <n v="2025"/>
    <x v="11"/>
    <x v="27"/>
    <x v="8"/>
    <n v="1310.819692"/>
    <n v="1318.790964576345"/>
    <n v="-7.9712725763449734"/>
    <n v="7.9712725763449734"/>
    <n v="0.60811358152409911"/>
  </r>
  <r>
    <d v="2025-08-02T08:00:00"/>
    <n v="2025"/>
    <x v="11"/>
    <x v="27"/>
    <x v="9"/>
    <n v="1382.8741970000001"/>
    <n v="1394.7424543559821"/>
    <n v="-11.868257355981999"/>
    <n v="11.868257355981999"/>
    <n v="0.85823116677772071"/>
  </r>
  <r>
    <d v="2025-08-02T09:00:00"/>
    <n v="2025"/>
    <x v="11"/>
    <x v="27"/>
    <x v="10"/>
    <n v="1627.567305"/>
    <n v="1673.5634924369781"/>
    <n v="-45.996187436978062"/>
    <n v="45.996187436978062"/>
    <n v="2.8260697604130871"/>
  </r>
  <r>
    <d v="2025-08-02T10:00:00"/>
    <n v="2025"/>
    <x v="11"/>
    <x v="27"/>
    <x v="11"/>
    <n v="1816.836871"/>
    <n v="1868.425703884828"/>
    <n v="-51.588832884828207"/>
    <n v="51.588832884828207"/>
    <n v="2.8394862361214912"/>
  </r>
  <r>
    <d v="2025-08-02T11:00:00"/>
    <n v="2025"/>
    <x v="11"/>
    <x v="27"/>
    <x v="12"/>
    <n v="1930.6892"/>
    <n v="1943.5091167059049"/>
    <n v="-12.81991670590514"/>
    <n v="12.81991670590514"/>
    <n v="0.66400727294193596"/>
  </r>
  <r>
    <d v="2025-08-02T12:00:00"/>
    <n v="2025"/>
    <x v="11"/>
    <x v="27"/>
    <x v="13"/>
    <n v="2007.511886"/>
    <n v="1999.3108464093939"/>
    <n v="8.2010395906058875"/>
    <n v="8.2010395906058875"/>
    <n v="0.40851761067010078"/>
  </r>
  <r>
    <d v="2025-08-02T13:00:00"/>
    <n v="2025"/>
    <x v="11"/>
    <x v="27"/>
    <x v="14"/>
    <n v="1987.526259"/>
    <n v="2018.5567872716249"/>
    <n v="-31.03052827162492"/>
    <n v="31.03052827162492"/>
    <n v="1.561263813804201"/>
  </r>
  <r>
    <d v="2025-08-02T14:00:00"/>
    <n v="2025"/>
    <x v="11"/>
    <x v="27"/>
    <x v="15"/>
    <n v="2051.1122329999998"/>
    <n v="2062.2406082174061"/>
    <n v="-11.128375217406299"/>
    <n v="11.128375217406299"/>
    <n v="0.54255320788220174"/>
  </r>
  <r>
    <d v="2025-08-02T15:00:00"/>
    <n v="2025"/>
    <x v="11"/>
    <x v="27"/>
    <x v="16"/>
    <n v="2110.0759029999999"/>
    <n v="2136.290985376063"/>
    <n v="-26.215082376062579"/>
    <n v="26.215082376062579"/>
    <n v="1.2423762737060811"/>
  </r>
  <r>
    <d v="2025-08-02T16:00:00"/>
    <n v="2025"/>
    <x v="11"/>
    <x v="27"/>
    <x v="17"/>
    <n v="2118.3790519999998"/>
    <n v="2130.905190972052"/>
    <n v="-12.526138972052649"/>
    <n v="12.526138972052649"/>
    <n v="0.59130772465984804"/>
  </r>
  <r>
    <d v="2025-08-02T17:00:00"/>
    <n v="2025"/>
    <x v="11"/>
    <x v="27"/>
    <x v="18"/>
    <n v="2061.7091700000001"/>
    <n v="2119.1312365801741"/>
    <n v="-57.422066580173578"/>
    <n v="57.422066580173578"/>
    <n v="2.7851681224355609"/>
  </r>
  <r>
    <d v="2025-08-02T18:00:00"/>
    <n v="2025"/>
    <x v="11"/>
    <x v="27"/>
    <x v="19"/>
    <n v="2059.2916650000002"/>
    <n v="2119.5932289894331"/>
    <n v="-60.301563989432452"/>
    <n v="60.301563989432452"/>
    <n v="2.9282672782259578"/>
  </r>
  <r>
    <d v="2025-08-02T19:00:00"/>
    <n v="2025"/>
    <x v="11"/>
    <x v="27"/>
    <x v="20"/>
    <n v="2041.559861"/>
    <n v="2052.8123647525231"/>
    <n v="-11.252503752522671"/>
    <n v="11.252503752522671"/>
    <n v="0.55117187438287507"/>
  </r>
  <r>
    <d v="2025-08-02T20:00:00"/>
    <n v="2025"/>
    <x v="11"/>
    <x v="27"/>
    <x v="21"/>
    <n v="2006.5533579999999"/>
    <n v="2023.4949800906761"/>
    <n v="-16.941622090676219"/>
    <n v="16.941622090676219"/>
    <n v="0.84431455675625122"/>
  </r>
  <r>
    <d v="2025-08-02T21:00:00"/>
    <n v="2025"/>
    <x v="11"/>
    <x v="27"/>
    <x v="22"/>
    <n v="2007.4588269999999"/>
    <n v="2032.5687969662711"/>
    <n v="-25.109969966271141"/>
    <n v="25.109969966271141"/>
    <n v="1.2508336225154311"/>
  </r>
  <r>
    <d v="2025-08-02T22:00:00"/>
    <n v="2025"/>
    <x v="11"/>
    <x v="27"/>
    <x v="23"/>
    <n v="1984.6444489999999"/>
    <n v="2025.5079784165721"/>
    <n v="-40.863529416571957"/>
    <n v="40.863529416571957"/>
    <n v="2.05898489460718"/>
  </r>
  <r>
    <d v="2025-08-02T23:00:00"/>
    <n v="2025"/>
    <x v="11"/>
    <x v="27"/>
    <x v="0"/>
    <n v="1877.4955540000001"/>
    <n v="1904.607062110018"/>
    <n v="-27.11150811001767"/>
    <n v="27.11150811001767"/>
    <n v="1.4440251563981179"/>
  </r>
  <r>
    <d v="2025-08-03T00:00:00"/>
    <n v="2025"/>
    <x v="11"/>
    <x v="28"/>
    <x v="1"/>
    <n v="1661.2948819999999"/>
    <n v="1708.1119438363669"/>
    <n v="-46.817061836367429"/>
    <n v="46.817061836367429"/>
    <n v="2.8181066674931592"/>
  </r>
  <r>
    <d v="2025-08-03T01:00:00"/>
    <n v="2025"/>
    <x v="11"/>
    <x v="28"/>
    <x v="2"/>
    <n v="1537.110598"/>
    <n v="1554.4199136789471"/>
    <n v="-17.309315678947311"/>
    <n v="17.309315678947311"/>
    <n v="1.126094355309766"/>
  </r>
  <r>
    <d v="2025-08-03T02:00:00"/>
    <n v="2025"/>
    <x v="11"/>
    <x v="28"/>
    <x v="3"/>
    <n v="1492.5169149999999"/>
    <n v="1499.179923715531"/>
    <n v="-6.6630087155313049"/>
    <n v="6.6630087155313049"/>
    <n v="0.44642768524542042"/>
  </r>
  <r>
    <d v="2025-08-03T03:00:00"/>
    <n v="2025"/>
    <x v="11"/>
    <x v="28"/>
    <x v="4"/>
    <n v="1403.802653"/>
    <n v="1412.480471364411"/>
    <n v="-8.6778183644114506"/>
    <n v="8.6778183644114506"/>
    <n v="0.61816512070737861"/>
  </r>
  <r>
    <d v="2025-08-03T04:00:00"/>
    <n v="2025"/>
    <x v="11"/>
    <x v="28"/>
    <x v="5"/>
    <n v="1336.624957"/>
    <n v="1343.590455154771"/>
    <n v="-6.9654981547714669"/>
    <n v="6.9654981547714669"/>
    <n v="0.52112584897447389"/>
  </r>
  <r>
    <d v="2025-08-03T05:00:00"/>
    <n v="2025"/>
    <x v="11"/>
    <x v="28"/>
    <x v="6"/>
    <n v="1288.913368"/>
    <n v="1305.927558389373"/>
    <n v="-17.014190389372519"/>
    <n v="17.014190389372519"/>
    <n v="1.320041424954109"/>
  </r>
  <r>
    <d v="2025-08-03T06:00:00"/>
    <n v="2025"/>
    <x v="11"/>
    <x v="28"/>
    <x v="7"/>
    <n v="1276.7952439999999"/>
    <n v="1250.4130378583311"/>
    <n v="26.382206141668799"/>
    <n v="26.382206141668799"/>
    <n v="2.0662832404525102"/>
  </r>
  <r>
    <d v="2025-08-03T07:00:00"/>
    <n v="2025"/>
    <x v="11"/>
    <x v="28"/>
    <x v="8"/>
    <n v="1242.008333"/>
    <n v="1218.638534542428"/>
    <n v="23.369798457572411"/>
    <n v="23.369798457572411"/>
    <n v="1.881613660443173"/>
  </r>
  <r>
    <d v="2025-08-03T08:00:00"/>
    <n v="2025"/>
    <x v="11"/>
    <x v="28"/>
    <x v="9"/>
    <n v="1280.71967"/>
    <n v="1250.1780729782829"/>
    <n v="30.541597021716601"/>
    <n v="30.541597021716601"/>
    <n v="2.3847214763020088"/>
  </r>
  <r>
    <d v="2025-08-03T09:00:00"/>
    <n v="2025"/>
    <x v="11"/>
    <x v="28"/>
    <x v="10"/>
    <n v="1409.3567459999999"/>
    <n v="1429.4129731737009"/>
    <n v="-20.056227173701249"/>
    <n v="20.056227173701249"/>
    <n v="1.423076678819815"/>
  </r>
  <r>
    <d v="2025-08-03T10:00:00"/>
    <n v="2025"/>
    <x v="11"/>
    <x v="28"/>
    <x v="11"/>
    <n v="1552.7879929999999"/>
    <n v="1603.1603071304989"/>
    <n v="-50.372314130499262"/>
    <n v="50.372314130499262"/>
    <n v="3.2439917334224271"/>
  </r>
  <r>
    <d v="2025-08-03T11:00:00"/>
    <n v="2025"/>
    <x v="11"/>
    <x v="28"/>
    <x v="12"/>
    <n v="1669.5978829999999"/>
    <n v="1720.087712836633"/>
    <n v="-50.48982983663268"/>
    <n v="50.48982983663268"/>
    <n v="3.0240712659450382"/>
  </r>
  <r>
    <d v="2025-08-03T12:00:00"/>
    <n v="2025"/>
    <x v="11"/>
    <x v="28"/>
    <x v="13"/>
    <n v="1747.0082849999999"/>
    <n v="1777.2094143773511"/>
    <n v="-30.201129377351439"/>
    <n v="30.201129377351439"/>
    <n v="1.7287341815525341"/>
  </r>
  <r>
    <d v="2025-08-03T13:00:00"/>
    <n v="2025"/>
    <x v="11"/>
    <x v="28"/>
    <x v="14"/>
    <n v="1774.5014779999999"/>
    <n v="1784.4948263982899"/>
    <n v="-9.9933483982897542"/>
    <n v="9.9933483982897542"/>
    <n v="0.56316371229808526"/>
  </r>
  <r>
    <d v="2025-08-03T14:00:00"/>
    <n v="2025"/>
    <x v="11"/>
    <x v="28"/>
    <x v="15"/>
    <n v="1833.091868"/>
    <n v="1835.7534350550211"/>
    <n v="-2.6615670550213508"/>
    <n v="2.6615670550213508"/>
    <n v="0.1451955082821417"/>
  </r>
  <r>
    <d v="2025-08-03T15:00:00"/>
    <n v="2025"/>
    <x v="11"/>
    <x v="28"/>
    <x v="16"/>
    <n v="1833.5299010000001"/>
    <n v="1908.7978272521891"/>
    <n v="-75.267926252189227"/>
    <n v="75.267926252189227"/>
    <n v="4.1050831083329644"/>
  </r>
  <r>
    <d v="2025-08-03T16:00:00"/>
    <n v="2025"/>
    <x v="11"/>
    <x v="28"/>
    <x v="17"/>
    <n v="1818.186717"/>
    <n v="1929.17833197509"/>
    <n v="-110.9916149750895"/>
    <n v="110.9916149750895"/>
    <n v="6.1045223759097249"/>
  </r>
  <r>
    <d v="2025-08-03T17:00:00"/>
    <n v="2025"/>
    <x v="11"/>
    <x v="28"/>
    <x v="18"/>
    <n v="1823.6940239999999"/>
    <n v="1879.575297153493"/>
    <n v="-55.881273153493112"/>
    <n v="55.881273153493112"/>
    <n v="3.0641803075563541"/>
  </r>
  <r>
    <d v="2025-08-03T18:00:00"/>
    <n v="2025"/>
    <x v="11"/>
    <x v="28"/>
    <x v="19"/>
    <n v="1828.3822290000001"/>
    <n v="1883.7425260268531"/>
    <n v="-55.36029702685255"/>
    <n v="55.36029702685255"/>
    <n v="3.027829528682731"/>
  </r>
  <r>
    <d v="2025-08-03T19:00:00"/>
    <n v="2025"/>
    <x v="11"/>
    <x v="28"/>
    <x v="20"/>
    <n v="1859.015034"/>
    <n v="1847.7052648236929"/>
    <n v="11.30976917630665"/>
    <n v="11.30976917630665"/>
    <n v="0.60837427182990911"/>
  </r>
  <r>
    <d v="2025-08-03T20:00:00"/>
    <n v="2025"/>
    <x v="11"/>
    <x v="28"/>
    <x v="21"/>
    <n v="1845.270403"/>
    <n v="1859.0760691095661"/>
    <n v="-13.80566610956566"/>
    <n v="13.80566610956566"/>
    <n v="0.74816493491251834"/>
  </r>
  <r>
    <d v="2025-08-03T21:00:00"/>
    <n v="2025"/>
    <x v="11"/>
    <x v="28"/>
    <x v="22"/>
    <n v="1873.8816409999999"/>
    <n v="1865.4191263207319"/>
    <n v="8.4625146792677697"/>
    <n v="8.4625146792677697"/>
    <n v="0.45160347879555951"/>
  </r>
  <r>
    <d v="2025-08-03T22:00:00"/>
    <n v="2025"/>
    <x v="11"/>
    <x v="28"/>
    <x v="23"/>
    <n v="1851.123599"/>
    <n v="1858.8681805675731"/>
    <n v="-7.7445815675725953"/>
    <n v="7.7445815675725953"/>
    <n v="0.41837193214736701"/>
  </r>
  <r>
    <d v="2025-08-03T23:00:00"/>
    <n v="2025"/>
    <x v="11"/>
    <x v="28"/>
    <x v="0"/>
    <n v="1759.0809870000001"/>
    <n v="1747.552990771452"/>
    <n v="11.52799622854832"/>
    <n v="11.52799622854832"/>
    <n v="0.65534198332777849"/>
  </r>
  <r>
    <d v="2025-08-04T00:00:00"/>
    <n v="2025"/>
    <x v="11"/>
    <x v="29"/>
    <x v="1"/>
    <n v="1834.3648659999999"/>
    <n v="1751.739719127148"/>
    <n v="82.625146872852156"/>
    <n v="82.625146872852156"/>
    <n v="4.5042918344276472"/>
  </r>
  <r>
    <d v="2025-08-04T01:00:00"/>
    <n v="2025"/>
    <x v="11"/>
    <x v="29"/>
    <x v="2"/>
    <n v="1663.6296299999999"/>
    <n v="1568.583015102319"/>
    <n v="95.046614897680683"/>
    <n v="95.046614897680683"/>
    <n v="5.7132076264880522"/>
  </r>
  <r>
    <d v="2025-08-04T02:00:00"/>
    <n v="2025"/>
    <x v="11"/>
    <x v="29"/>
    <x v="3"/>
    <n v="1405.7525410000001"/>
    <n v="1444.401955427501"/>
    <n v="-38.649414427500687"/>
    <n v="38.649414427500687"/>
    <n v="2.749375391489898"/>
  </r>
  <r>
    <d v="2025-08-04T03:00:00"/>
    <n v="2025"/>
    <x v="11"/>
    <x v="29"/>
    <x v="4"/>
    <n v="1303.403305"/>
    <n v="1358.7899369990771"/>
    <n v="-55.386631999077281"/>
    <n v="55.386631999077281"/>
    <n v="4.2493855728770784"/>
  </r>
  <r>
    <d v="2025-08-04T04:00:00"/>
    <n v="2025"/>
    <x v="11"/>
    <x v="29"/>
    <x v="5"/>
    <n v="1240.269863"/>
    <n v="1286.714866020139"/>
    <n v="-46.445003020139438"/>
    <n v="46.445003020139438"/>
    <n v="3.7447497843568649"/>
  </r>
  <r>
    <d v="2025-08-04T05:00:00"/>
    <n v="2025"/>
    <x v="11"/>
    <x v="29"/>
    <x v="6"/>
    <n v="1202.4034360000001"/>
    <n v="1224.4588397916709"/>
    <n v="-22.055403791670638"/>
    <n v="22.055403791670638"/>
    <n v="1.8342765108057131"/>
  </r>
  <r>
    <d v="2025-08-04T06:00:00"/>
    <n v="2025"/>
    <x v="11"/>
    <x v="29"/>
    <x v="7"/>
    <n v="1197.074732"/>
    <n v="1247.397092746472"/>
    <n v="-50.322360746471759"/>
    <n v="50.322360746471759"/>
    <n v="4.2037777092155304"/>
  </r>
  <r>
    <d v="2025-08-04T07:00:00"/>
    <n v="2025"/>
    <x v="11"/>
    <x v="29"/>
    <x v="8"/>
    <n v="1192.7191620000001"/>
    <n v="1258.1024620079061"/>
    <n v="-65.3833000079062"/>
    <n v="65.3833000079062"/>
    <n v="5.4818688330841718"/>
  </r>
  <r>
    <d v="2025-08-04T08:00:00"/>
    <n v="2025"/>
    <x v="11"/>
    <x v="29"/>
    <x v="9"/>
    <n v="1297.216412"/>
    <n v="1360.90962731063"/>
    <n v="-63.693215310629512"/>
    <n v="63.693215310629512"/>
    <n v="4.9099914803286193"/>
  </r>
  <r>
    <d v="2025-08-04T09:00:00"/>
    <n v="2025"/>
    <x v="11"/>
    <x v="29"/>
    <x v="10"/>
    <n v="1639.1700559999999"/>
    <n v="1649.5356445726679"/>
    <n v="-10.365588572668459"/>
    <n v="10.365588572668459"/>
    <n v="0.63236810206029204"/>
  </r>
  <r>
    <d v="2025-08-04T10:00:00"/>
    <n v="2025"/>
    <x v="11"/>
    <x v="29"/>
    <x v="11"/>
    <n v="1868.9539649999999"/>
    <n v="1843.7759575462101"/>
    <n v="25.178007453790311"/>
    <n v="25.178007453790311"/>
    <n v="1.3471710874263809"/>
  </r>
  <r>
    <d v="2025-08-04T11:00:00"/>
    <n v="2025"/>
    <x v="11"/>
    <x v="29"/>
    <x v="12"/>
    <n v="1981.795768"/>
    <n v="1983.650983178984"/>
    <n v="-1.8552151789845079"/>
    <n v="1.8552151789845079"/>
    <n v="9.3612833821755087E-2"/>
  </r>
  <r>
    <d v="2025-08-04T12:00:00"/>
    <n v="2025"/>
    <x v="11"/>
    <x v="29"/>
    <x v="13"/>
    <n v="2075.263144"/>
    <n v="2046.155470400161"/>
    <n v="29.107673599839021"/>
    <n v="29.107673599839021"/>
    <n v="1.4026015777321399"/>
  </r>
  <r>
    <d v="2025-08-04T13:00:00"/>
    <n v="2025"/>
    <x v="11"/>
    <x v="29"/>
    <x v="14"/>
    <n v="2065.6316470000002"/>
    <n v="2095.354805535716"/>
    <n v="-29.72315853571536"/>
    <n v="29.72315853571536"/>
    <n v="1.4389379916250831"/>
  </r>
  <r>
    <d v="2025-08-04T14:00:00"/>
    <n v="2025"/>
    <x v="11"/>
    <x v="29"/>
    <x v="15"/>
    <n v="2161.1865290000001"/>
    <n v="2125.9720541942779"/>
    <n v="35.214474805722148"/>
    <n v="35.214474805722148"/>
    <n v="1.6294046965957429"/>
  </r>
  <r>
    <d v="2025-08-04T15:00:00"/>
    <n v="2025"/>
    <x v="11"/>
    <x v="29"/>
    <x v="16"/>
    <n v="2219.4225900000001"/>
    <n v="2153.2795483792352"/>
    <n v="66.143041620765416"/>
    <n v="66.143041620765416"/>
    <n v="2.9801914209029672"/>
  </r>
  <r>
    <d v="2025-08-04T16:00:00"/>
    <n v="2025"/>
    <x v="11"/>
    <x v="29"/>
    <x v="17"/>
    <n v="2221.700812"/>
    <n v="2144.1534162977709"/>
    <n v="77.547395702229096"/>
    <n v="77.547395702229096"/>
    <n v="3.490451787359099"/>
  </r>
  <r>
    <d v="2025-08-04T17:00:00"/>
    <n v="2025"/>
    <x v="11"/>
    <x v="29"/>
    <x v="18"/>
    <n v="2200.13789"/>
    <n v="2115.0611176524021"/>
    <n v="85.076772347597853"/>
    <n v="85.076772347597853"/>
    <n v="3.8668836500785861"/>
  </r>
  <r>
    <d v="2025-08-04T18:00:00"/>
    <n v="2025"/>
    <x v="11"/>
    <x v="29"/>
    <x v="19"/>
    <n v="2172.7093530000002"/>
    <n v="2100.5495522121309"/>
    <n v="72.159800787868789"/>
    <n v="72.159800787868789"/>
    <n v="3.3211897711136449"/>
  </r>
  <r>
    <d v="2025-08-04T19:00:00"/>
    <n v="2025"/>
    <x v="11"/>
    <x v="29"/>
    <x v="20"/>
    <n v="2152.8890860000001"/>
    <n v="2087.9382233996548"/>
    <n v="64.950862600344863"/>
    <n v="64.950862600344863"/>
    <n v="3.0169163391978771"/>
  </r>
  <r>
    <d v="2025-08-04T20:00:00"/>
    <n v="2025"/>
    <x v="11"/>
    <x v="29"/>
    <x v="21"/>
    <n v="2114.733663"/>
    <n v="2045.694647518111"/>
    <n v="69.03901548188901"/>
    <n v="69.03901548188901"/>
    <n v="3.2646671630481219"/>
  </r>
  <r>
    <d v="2025-08-04T21:00:00"/>
    <n v="2025"/>
    <x v="11"/>
    <x v="29"/>
    <x v="22"/>
    <n v="2117.8843969999998"/>
    <n v="2049.5189195765051"/>
    <n v="68.365477423495122"/>
    <n v="68.365477423495122"/>
    <n v="3.2280079838319859"/>
  </r>
  <r>
    <d v="2025-08-04T22:00:00"/>
    <n v="2025"/>
    <x v="11"/>
    <x v="29"/>
    <x v="23"/>
    <n v="2079.3994120000002"/>
    <n v="2001.0534389107511"/>
    <n v="78.345973089248901"/>
    <n v="78.345973089248901"/>
    <n v="3.7677212293664502"/>
  </r>
  <r>
    <d v="2025-08-04T23:00:00"/>
    <n v="2025"/>
    <x v="11"/>
    <x v="29"/>
    <x v="0"/>
    <n v="1963.507124"/>
    <n v="1926.752193311271"/>
    <n v="36.754930688728791"/>
    <n v="36.754930688728791"/>
    <n v="1.8719020796752111"/>
  </r>
  <r>
    <d v="2025-08-05T00:00:00"/>
    <n v="2025"/>
    <x v="11"/>
    <x v="0"/>
    <x v="1"/>
    <n v="1860.231822"/>
    <n v="1839.178863356474"/>
    <n v="21.05295864352615"/>
    <n v="21.05295864352615"/>
    <n v="1.131738442195352"/>
  </r>
  <r>
    <d v="2025-08-05T01:00:00"/>
    <n v="2025"/>
    <x v="11"/>
    <x v="0"/>
    <x v="2"/>
    <n v="1695.0415270000001"/>
    <n v="1713.608576600436"/>
    <n v="-18.567049600435439"/>
    <n v="18.567049600435439"/>
    <n v="1.0953743200200869"/>
  </r>
  <r>
    <d v="2025-08-05T02:00:00"/>
    <n v="2025"/>
    <x v="11"/>
    <x v="0"/>
    <x v="3"/>
    <n v="1528.6186419999999"/>
    <n v="1490.5121431305081"/>
    <n v="38.106498869492043"/>
    <n v="38.106498869492043"/>
    <n v="2.4928715261271521"/>
  </r>
  <r>
    <d v="2025-08-05T03:00:00"/>
    <n v="2025"/>
    <x v="11"/>
    <x v="0"/>
    <x v="4"/>
    <n v="1423.9550750000001"/>
    <n v="1385.0371790730219"/>
    <n v="38.917895926977742"/>
    <n v="38.917895926977742"/>
    <n v="2.7330845340731691"/>
  </r>
  <r>
    <d v="2025-08-05T04:00:00"/>
    <n v="2025"/>
    <x v="11"/>
    <x v="0"/>
    <x v="5"/>
    <n v="1355.0489829999999"/>
    <n v="1326.4340095062621"/>
    <n v="28.61497349373758"/>
    <n v="28.61497349373758"/>
    <n v="2.1117298232558039"/>
  </r>
  <r>
    <d v="2025-08-05T05:00:00"/>
    <n v="2025"/>
    <x v="11"/>
    <x v="0"/>
    <x v="6"/>
    <n v="1308.18355"/>
    <n v="1285.6057376644931"/>
    <n v="22.577812335506909"/>
    <n v="22.577812335506909"/>
    <n v="1.725890249537626"/>
  </r>
  <r>
    <d v="2025-08-05T06:00:00"/>
    <n v="2025"/>
    <x v="11"/>
    <x v="0"/>
    <x v="7"/>
    <n v="1305.6309940000001"/>
    <n v="1275.452665368115"/>
    <n v="30.178328631885051"/>
    <n v="30.178328631885051"/>
    <n v="2.3113979961081359"/>
  </r>
  <r>
    <d v="2025-08-05T07:00:00"/>
    <n v="2025"/>
    <x v="11"/>
    <x v="0"/>
    <x v="8"/>
    <n v="1269.2890259999999"/>
    <n v="1259.883414921856"/>
    <n v="9.4056110781443749"/>
    <n v="9.4056110781443749"/>
    <n v="0.7410141335409004"/>
  </r>
  <r>
    <d v="2025-08-05T08:00:00"/>
    <n v="2025"/>
    <x v="11"/>
    <x v="0"/>
    <x v="9"/>
    <n v="1367.4513199999999"/>
    <n v="1356.079979665067"/>
    <n v="11.37134033493248"/>
    <n v="11.37134033493248"/>
    <n v="0.83157185697342784"/>
  </r>
  <r>
    <d v="2025-08-05T09:00:00"/>
    <n v="2025"/>
    <x v="11"/>
    <x v="0"/>
    <x v="10"/>
    <n v="1680.350936"/>
    <n v="1683.0084266925089"/>
    <n v="-2.657490692508873"/>
    <n v="2.657490692508873"/>
    <n v="0.1581509335683623"/>
  </r>
  <r>
    <d v="2025-08-05T10:00:00"/>
    <n v="2025"/>
    <x v="11"/>
    <x v="0"/>
    <x v="11"/>
    <n v="1886.1388870000001"/>
    <n v="1873.124596585727"/>
    <n v="13.01429041427332"/>
    <n v="13.01429041427332"/>
    <n v="0.68999639973345339"/>
  </r>
  <r>
    <d v="2025-08-05T11:00:00"/>
    <n v="2025"/>
    <x v="11"/>
    <x v="0"/>
    <x v="12"/>
    <n v="2004.6758809999999"/>
    <n v="1993.2279284497331"/>
    <n v="11.44795255026656"/>
    <n v="11.44795255026656"/>
    <n v="0.57106251732601121"/>
  </r>
  <r>
    <d v="2025-08-05T12:00:00"/>
    <n v="2025"/>
    <x v="11"/>
    <x v="0"/>
    <x v="13"/>
    <n v="2088.710865"/>
    <n v="2062.8764548557788"/>
    <n v="25.834410144221241"/>
    <n v="25.834410144221241"/>
    <n v="1.236859087445787"/>
  </r>
  <r>
    <d v="2025-08-05T13:00:00"/>
    <n v="2025"/>
    <x v="11"/>
    <x v="0"/>
    <x v="14"/>
    <n v="2065.5707160000002"/>
    <n v="2072.5604778221391"/>
    <n v="-6.9897618221384619"/>
    <n v="6.9897618221384619"/>
    <n v="0.33839373147552521"/>
  </r>
  <r>
    <d v="2025-08-05T14:00:00"/>
    <n v="2025"/>
    <x v="11"/>
    <x v="0"/>
    <x v="15"/>
    <n v="2150.7465189999998"/>
    <n v="2128.1658173519959"/>
    <n v="22.58070164800392"/>
    <n v="22.58070164800392"/>
    <n v="1.0499006483805391"/>
  </r>
  <r>
    <d v="2025-08-05T15:00:00"/>
    <n v="2025"/>
    <x v="11"/>
    <x v="0"/>
    <x v="16"/>
    <n v="2217.5772189999998"/>
    <n v="2195.091337236976"/>
    <n v="22.485881763024281"/>
    <n v="22.485881763024281"/>
    <n v="1.013984161199271"/>
  </r>
  <r>
    <d v="2025-08-05T16:00:00"/>
    <n v="2025"/>
    <x v="11"/>
    <x v="0"/>
    <x v="17"/>
    <n v="2208.3074059999999"/>
    <n v="2213.9150581404351"/>
    <n v="-5.6076521404352206"/>
    <n v="5.6076521404352206"/>
    <n v="0.2539343990424025"/>
  </r>
  <r>
    <d v="2025-08-05T17:00:00"/>
    <n v="2025"/>
    <x v="11"/>
    <x v="0"/>
    <x v="18"/>
    <n v="2198.128827"/>
    <n v="2214.996730442323"/>
    <n v="-16.867903442323041"/>
    <n v="16.867903442323041"/>
    <n v="0.76737556212042135"/>
  </r>
  <r>
    <d v="2025-08-05T18:00:00"/>
    <n v="2025"/>
    <x v="11"/>
    <x v="0"/>
    <x v="19"/>
    <n v="2181.8695560000001"/>
    <n v="2126.5026532052439"/>
    <n v="55.366902794756243"/>
    <n v="55.366902794756243"/>
    <n v="2.5375899600642171"/>
  </r>
  <r>
    <d v="2025-08-05T19:00:00"/>
    <n v="2025"/>
    <x v="11"/>
    <x v="0"/>
    <x v="20"/>
    <n v="2165.0308949999999"/>
    <n v="2119.6597428811342"/>
    <n v="45.371152118865673"/>
    <n v="45.371152118865673"/>
    <n v="2.095635319738177"/>
  </r>
  <r>
    <d v="2025-08-05T20:00:00"/>
    <n v="2025"/>
    <x v="11"/>
    <x v="0"/>
    <x v="21"/>
    <n v="2143.8697160000002"/>
    <n v="2109.3627743096572"/>
    <n v="34.50694169034341"/>
    <n v="34.50694169034341"/>
    <n v="1.609563371916291"/>
  </r>
  <r>
    <d v="2025-08-05T21:00:00"/>
    <n v="2025"/>
    <x v="11"/>
    <x v="0"/>
    <x v="22"/>
    <n v="2135.6408820000001"/>
    <n v="2116.3014470177918"/>
    <n v="19.339434982208331"/>
    <n v="19.339434982208331"/>
    <n v="0.90555650742629978"/>
  </r>
  <r>
    <d v="2025-08-05T22:00:00"/>
    <n v="2025"/>
    <x v="11"/>
    <x v="0"/>
    <x v="23"/>
    <n v="2098.8442909999999"/>
    <n v="2086.7946173458972"/>
    <n v="12.04967365410266"/>
    <n v="12.04967365410266"/>
    <n v="0.57410993782492503"/>
  </r>
  <r>
    <d v="2025-08-05T23:00:00"/>
    <n v="2025"/>
    <x v="11"/>
    <x v="0"/>
    <x v="0"/>
    <n v="1988.300334"/>
    <n v="1968.936677420957"/>
    <n v="19.36365657904344"/>
    <n v="19.36365657904344"/>
    <n v="0.97387986351575306"/>
  </r>
  <r>
    <d v="2025-08-06T00:00:00"/>
    <n v="2025"/>
    <x v="11"/>
    <x v="1"/>
    <x v="1"/>
    <n v="1872.803533"/>
    <n v="1855.9442192805629"/>
    <n v="16.859313719437068"/>
    <n v="16.859313719437068"/>
    <n v="0.90021795785645653"/>
  </r>
  <r>
    <d v="2025-08-06T01:00:00"/>
    <n v="2025"/>
    <x v="11"/>
    <x v="1"/>
    <x v="2"/>
    <n v="1710.0226990000001"/>
    <n v="1680.3272951045519"/>
    <n v="29.695403895448411"/>
    <n v="29.695403895448411"/>
    <n v="1.7365502757836"/>
  </r>
  <r>
    <d v="2025-08-06T02:00:00"/>
    <n v="2025"/>
    <x v="11"/>
    <x v="1"/>
    <x v="3"/>
    <n v="1544.3788930000001"/>
    <n v="1572.1906631698339"/>
    <n v="-27.811770169833611"/>
    <n v="27.811770169833611"/>
    <n v="1.800838531003661"/>
  </r>
  <r>
    <d v="2025-08-06T03:00:00"/>
    <n v="2025"/>
    <x v="11"/>
    <x v="1"/>
    <x v="4"/>
    <n v="1443.6969160000001"/>
    <n v="1450.5078074056801"/>
    <n v="-6.8108914056797403"/>
    <n v="6.8108914056797403"/>
    <n v="0.47176740008214219"/>
  </r>
  <r>
    <d v="2025-08-06T04:00:00"/>
    <n v="2025"/>
    <x v="11"/>
    <x v="1"/>
    <x v="5"/>
    <n v="1378.312649"/>
    <n v="1381.8326783592231"/>
    <n v="-3.5200293592226899"/>
    <n v="3.5200293592226899"/>
    <n v="0.25538685738510081"/>
  </r>
  <r>
    <d v="2025-08-06T05:00:00"/>
    <n v="2025"/>
    <x v="11"/>
    <x v="1"/>
    <x v="6"/>
    <n v="1338.648154"/>
    <n v="1338.108291049469"/>
    <n v="0.53986295053096001"/>
    <n v="0.53986295053096001"/>
    <n v="4.0328965375835399E-2"/>
  </r>
  <r>
    <d v="2025-08-06T06:00:00"/>
    <n v="2025"/>
    <x v="11"/>
    <x v="1"/>
    <x v="7"/>
    <n v="1336.657905"/>
    <n v="1321.419697147649"/>
    <n v="15.238207852350801"/>
    <n v="15.238207852350801"/>
    <n v="1.140023022745648"/>
  </r>
  <r>
    <d v="2025-08-06T07:00:00"/>
    <n v="2025"/>
    <x v="11"/>
    <x v="1"/>
    <x v="8"/>
    <n v="1296.3107849999999"/>
    <n v="1298.662174263593"/>
    <n v="-2.3513892635928642"/>
    <n v="2.3513892635928642"/>
    <n v="0.18139085864295129"/>
  </r>
  <r>
    <d v="2025-08-06T08:00:00"/>
    <n v="2025"/>
    <x v="11"/>
    <x v="1"/>
    <x v="9"/>
    <n v="1409.675254"/>
    <n v="1398.061522882035"/>
    <n v="11.61373111796547"/>
    <n v="11.61373111796547"/>
    <n v="0.82385862169391866"/>
  </r>
  <r>
    <d v="2025-08-06T09:00:00"/>
    <n v="2025"/>
    <x v="11"/>
    <x v="1"/>
    <x v="10"/>
    <n v="1713.131717"/>
    <n v="1693.5815215512439"/>
    <n v="19.550195448755861"/>
    <n v="19.550195448755861"/>
    <n v="1.141196281333849"/>
  </r>
  <r>
    <d v="2025-08-06T10:00:00"/>
    <n v="2025"/>
    <x v="11"/>
    <x v="1"/>
    <x v="11"/>
    <n v="1924.417085"/>
    <n v="1897.4181903338931"/>
    <n v="26.998894666106711"/>
    <n v="26.998894666106711"/>
    <n v="1.4029648186222221"/>
  </r>
  <r>
    <d v="2025-08-06T11:00:00"/>
    <n v="2025"/>
    <x v="11"/>
    <x v="1"/>
    <x v="12"/>
    <n v="2051.471884"/>
    <n v="2018.321362058952"/>
    <n v="33.150521941048048"/>
    <n v="33.150521941048048"/>
    <n v="1.61593840011148"/>
  </r>
  <r>
    <d v="2025-08-06T12:00:00"/>
    <n v="2025"/>
    <x v="11"/>
    <x v="1"/>
    <x v="13"/>
    <n v="2136.8051700000001"/>
    <n v="2086.521529751833"/>
    <n v="50.283640248167558"/>
    <n v="50.283640248167558"/>
    <n v="2.3532159578294731"/>
  </r>
  <r>
    <d v="2025-08-06T13:00:00"/>
    <n v="2025"/>
    <x v="11"/>
    <x v="1"/>
    <x v="14"/>
    <n v="2098.562911"/>
    <n v="2068.3275495206731"/>
    <n v="30.23536147932737"/>
    <n v="30.23536147932737"/>
    <n v="1.4407650740819711"/>
  </r>
  <r>
    <d v="2025-08-06T14:00:00"/>
    <n v="2025"/>
    <x v="11"/>
    <x v="1"/>
    <x v="15"/>
    <n v="2214.3566040000001"/>
    <n v="2133.7841501412022"/>
    <n v="80.572453858798326"/>
    <n v="80.572453858798326"/>
    <n v="3.6386394907328432"/>
  </r>
  <r>
    <d v="2025-08-06T15:00:00"/>
    <n v="2025"/>
    <x v="11"/>
    <x v="1"/>
    <x v="16"/>
    <n v="2263.314034"/>
    <n v="2192.5949099956579"/>
    <n v="70.719124004341666"/>
    <n v="70.719124004341666"/>
    <n v="3.1245829320182859"/>
  </r>
  <r>
    <d v="2025-08-06T16:00:00"/>
    <n v="2025"/>
    <x v="11"/>
    <x v="1"/>
    <x v="17"/>
    <n v="2224.768861"/>
    <n v="2211.478621103754"/>
    <n v="13.290239896246019"/>
    <n v="13.290239896246019"/>
    <n v="0.59737620969180871"/>
  </r>
  <r>
    <d v="2025-08-06T17:00:00"/>
    <n v="2025"/>
    <x v="11"/>
    <x v="1"/>
    <x v="18"/>
    <n v="2235.5620330000002"/>
    <n v="2191.7556748263719"/>
    <n v="43.806358173628269"/>
    <n v="43.806358173628269"/>
    <n v="1.959523266497804"/>
  </r>
  <r>
    <d v="2025-08-06T18:00:00"/>
    <n v="2025"/>
    <x v="11"/>
    <x v="1"/>
    <x v="19"/>
    <n v="2210.5884759999999"/>
    <n v="2169.7175115273531"/>
    <n v="40.870964472647302"/>
    <n v="40.870964472647302"/>
    <n v="1.848872592812949"/>
  </r>
  <r>
    <d v="2025-08-06T19:00:00"/>
    <n v="2025"/>
    <x v="11"/>
    <x v="1"/>
    <x v="20"/>
    <n v="2188.7288549999998"/>
    <n v="2105.2664433356099"/>
    <n v="83.462411664389947"/>
    <n v="83.462411664389947"/>
    <n v="3.8132823750060232"/>
  </r>
  <r>
    <d v="2025-08-06T20:00:00"/>
    <n v="2025"/>
    <x v="11"/>
    <x v="1"/>
    <x v="21"/>
    <n v="2161.9844240000002"/>
    <n v="2095.3736987152029"/>
    <n v="66.610725284797354"/>
    <n v="66.610725284797354"/>
    <n v="3.0809993145812911"/>
  </r>
  <r>
    <d v="2025-08-06T21:00:00"/>
    <n v="2025"/>
    <x v="11"/>
    <x v="1"/>
    <x v="22"/>
    <n v="2153.126127"/>
    <n v="2085.5133265843078"/>
    <n v="67.612800415691709"/>
    <n v="67.612800415691709"/>
    <n v="3.1402155019081501"/>
  </r>
  <r>
    <d v="2025-08-06T22:00:00"/>
    <n v="2025"/>
    <x v="11"/>
    <x v="1"/>
    <x v="23"/>
    <n v="2111.4799280000002"/>
    <n v="2065.5821820586111"/>
    <n v="45.897745941389083"/>
    <n v="45.897745941389083"/>
    <n v="2.1737239995864588"/>
  </r>
  <r>
    <d v="2025-08-06T23:00:00"/>
    <n v="2025"/>
    <x v="11"/>
    <x v="1"/>
    <x v="0"/>
    <n v="1993.066366"/>
    <n v="1968.6922911155591"/>
    <n v="24.37407488444137"/>
    <n v="24.37407488444137"/>
    <n v="1.222943465417957"/>
  </r>
  <r>
    <d v="2025-08-07T00:00:00"/>
    <n v="2025"/>
    <x v="11"/>
    <x v="2"/>
    <x v="1"/>
    <n v="1977.2403999999999"/>
    <n v="1905.22197467911"/>
    <n v="72.018425320890401"/>
    <n v="72.018425320890401"/>
    <n v="3.6423707163219379"/>
  </r>
  <r>
    <d v="2025-08-07T01:00:00"/>
    <n v="2025"/>
    <x v="11"/>
    <x v="2"/>
    <x v="2"/>
    <n v="1790.891971"/>
    <n v="1757.4327342906929"/>
    <n v="33.459236709307113"/>
    <n v="33.459236709307113"/>
    <n v="1.8683001125200329"/>
  </r>
  <r>
    <d v="2025-08-07T02:00:00"/>
    <n v="2025"/>
    <x v="11"/>
    <x v="2"/>
    <x v="3"/>
    <n v="1564.2329709999999"/>
    <n v="1532.8079034427001"/>
    <n v="31.42506755729983"/>
    <n v="31.42506755729983"/>
    <n v="2.00897616530919"/>
  </r>
  <r>
    <d v="2025-08-07T03:00:00"/>
    <n v="2025"/>
    <x v="11"/>
    <x v="2"/>
    <x v="4"/>
    <n v="1455.518243"/>
    <n v="1433.9097199789539"/>
    <n v="21.60852302104627"/>
    <n v="21.60852302104627"/>
    <n v="1.4845930736331401"/>
  </r>
  <r>
    <d v="2025-08-07T04:00:00"/>
    <n v="2025"/>
    <x v="11"/>
    <x v="2"/>
    <x v="5"/>
    <n v="1387.286867"/>
    <n v="1368.0889479666571"/>
    <n v="19.197919033342711"/>
    <n v="19.197919033342711"/>
    <n v="1.3838463759738979"/>
  </r>
  <r>
    <d v="2025-08-07T05:00:00"/>
    <n v="2025"/>
    <x v="11"/>
    <x v="2"/>
    <x v="6"/>
    <n v="1343.3237240000001"/>
    <n v="1333.495027848857"/>
    <n v="9.8286961511435038"/>
    <n v="9.8286961511435038"/>
    <n v="0.73166995978273752"/>
  </r>
  <r>
    <d v="2025-08-07T06:00:00"/>
    <n v="2025"/>
    <x v="11"/>
    <x v="2"/>
    <x v="7"/>
    <n v="1341.941219"/>
    <n v="1345.9612909946879"/>
    <n v="-4.020071994688351"/>
    <n v="4.020071994688351"/>
    <n v="0.29957139238064129"/>
  </r>
  <r>
    <d v="2025-08-07T07:00:00"/>
    <n v="2025"/>
    <x v="11"/>
    <x v="2"/>
    <x v="8"/>
    <n v="1325.7509170000001"/>
    <n v="1310.9442246377589"/>
    <n v="14.806692362241391"/>
    <n v="14.806692362241391"/>
    <n v="1.1168532619796989"/>
  </r>
  <r>
    <d v="2025-08-07T08:00:00"/>
    <n v="2025"/>
    <x v="11"/>
    <x v="2"/>
    <x v="9"/>
    <n v="1404.5704760000001"/>
    <n v="1409.681853911017"/>
    <n v="-5.1113779110169162"/>
    <n v="5.1113779110169162"/>
    <n v="0.3639103909953289"/>
  </r>
  <r>
    <d v="2025-08-07T09:00:00"/>
    <n v="2025"/>
    <x v="11"/>
    <x v="2"/>
    <x v="10"/>
    <n v="1711.379459"/>
    <n v="1711.845490149512"/>
    <n v="-0.46603114951153662"/>
    <n v="0.46603114951153662"/>
    <n v="2.723131606264706E-2"/>
  </r>
  <r>
    <d v="2025-08-07T10:00:00"/>
    <n v="2025"/>
    <x v="11"/>
    <x v="2"/>
    <x v="11"/>
    <n v="1923.0574260000001"/>
    <n v="1905.601394821922"/>
    <n v="17.456031178077641"/>
    <n v="17.456031178077641"/>
    <n v="0.90772282418968842"/>
  </r>
  <r>
    <d v="2025-08-07T11:00:00"/>
    <n v="2025"/>
    <x v="11"/>
    <x v="2"/>
    <x v="12"/>
    <n v="2044.6171890000001"/>
    <n v="2034.3876880058699"/>
    <n v="10.22950099413015"/>
    <n v="10.22950099413015"/>
    <n v="0.50031375306654768"/>
  </r>
  <r>
    <d v="2025-08-07T12:00:00"/>
    <n v="2025"/>
    <x v="11"/>
    <x v="2"/>
    <x v="13"/>
    <n v="2134.4791110000001"/>
    <n v="2103.867072494053"/>
    <n v="30.612038505946661"/>
    <n v="30.612038505946661"/>
    <n v="1.4341690367540549"/>
  </r>
  <r>
    <d v="2025-08-07T13:00:00"/>
    <n v="2025"/>
    <x v="11"/>
    <x v="2"/>
    <x v="14"/>
    <n v="2120.2347150000001"/>
    <n v="2121.529151254425"/>
    <n v="-1.2944362544249091"/>
    <n v="1.2944362544249091"/>
    <n v="6.105155458813661E-2"/>
  </r>
  <r>
    <d v="2025-08-07T14:00:00"/>
    <n v="2025"/>
    <x v="11"/>
    <x v="2"/>
    <x v="15"/>
    <n v="2213.9464029999999"/>
    <n v="2208.0971235218408"/>
    <n v="5.8492794781586781"/>
    <n v="5.8492794781586781"/>
    <n v="0.26420149422914518"/>
  </r>
  <r>
    <d v="2025-08-07T15:00:00"/>
    <n v="2025"/>
    <x v="11"/>
    <x v="2"/>
    <x v="16"/>
    <n v="2289.6311639999999"/>
    <n v="2235.062408749096"/>
    <n v="54.56875525090345"/>
    <n v="54.56875525090345"/>
    <n v="2.3832989395361439"/>
  </r>
  <r>
    <d v="2025-08-07T16:00:00"/>
    <n v="2025"/>
    <x v="11"/>
    <x v="2"/>
    <x v="17"/>
    <n v="2273.2253009999999"/>
    <n v="2252.584663713626"/>
    <n v="20.640637286373931"/>
    <n v="20.640637286373931"/>
    <n v="0.90798907073984836"/>
  </r>
  <r>
    <d v="2025-08-07T17:00:00"/>
    <n v="2025"/>
    <x v="11"/>
    <x v="2"/>
    <x v="18"/>
    <n v="2279.8936410000001"/>
    <n v="2266.550666587782"/>
    <n v="13.3429744122177"/>
    <n v="13.3429744122177"/>
    <n v="0.58524547690587259"/>
  </r>
  <r>
    <d v="2025-08-07T18:00:00"/>
    <n v="2025"/>
    <x v="11"/>
    <x v="2"/>
    <x v="19"/>
    <n v="2275.6310360000002"/>
    <n v="2237.6722453573948"/>
    <n v="37.958790642604981"/>
    <n v="37.958790642604981"/>
    <n v="1.668055587311972"/>
  </r>
  <r>
    <d v="2025-08-07T19:00:00"/>
    <n v="2025"/>
    <x v="11"/>
    <x v="2"/>
    <x v="20"/>
    <n v="2264.7436419999999"/>
    <n v="2239.6159260254749"/>
    <n v="25.127715974525021"/>
    <n v="25.127715974525021"/>
    <n v="1.1095170114853961"/>
  </r>
  <r>
    <d v="2025-08-07T20:00:00"/>
    <n v="2025"/>
    <x v="11"/>
    <x v="2"/>
    <x v="21"/>
    <n v="2239.3199549999999"/>
    <n v="2173.3835806238071"/>
    <n v="65.936374376192816"/>
    <n v="65.936374376192816"/>
    <n v="2.9444820615725669"/>
  </r>
  <r>
    <d v="2025-08-07T21:00:00"/>
    <n v="2025"/>
    <x v="11"/>
    <x v="2"/>
    <x v="22"/>
    <n v="2253.683653"/>
    <n v="2140.0877114341529"/>
    <n v="113.5959415658467"/>
    <n v="113.5959415658467"/>
    <n v="5.0404563841348349"/>
  </r>
  <r>
    <d v="2025-08-07T22:00:00"/>
    <n v="2025"/>
    <x v="11"/>
    <x v="2"/>
    <x v="23"/>
    <n v="2231.655135"/>
    <n v="2132.5386982398591"/>
    <n v="99.116436760140914"/>
    <n v="99.116436760140914"/>
    <n v="4.4413868077397396"/>
  </r>
  <r>
    <d v="2025-08-07T23:00:00"/>
    <n v="2025"/>
    <x v="11"/>
    <x v="2"/>
    <x v="0"/>
    <n v="2110.140128"/>
    <n v="2050.146660938191"/>
    <n v="59.993467061809042"/>
    <n v="59.993467061809042"/>
    <n v="2.8431034634021328"/>
  </r>
  <r>
    <d v="2025-08-08T00:00:00"/>
    <n v="2025"/>
    <x v="11"/>
    <x v="3"/>
    <x v="1"/>
    <n v="2054.2624289999999"/>
    <n v="1957.348941943452"/>
    <n v="96.913487056548092"/>
    <n v="96.913487056548092"/>
    <n v="4.7176780185635856"/>
  </r>
  <r>
    <d v="2025-08-08T01:00:00"/>
    <n v="2025"/>
    <x v="11"/>
    <x v="3"/>
    <x v="2"/>
    <n v="1882.4299000000001"/>
    <n v="1792.776272777847"/>
    <n v="89.653627222152636"/>
    <n v="89.653627222152636"/>
    <n v="4.7626542280351511"/>
  </r>
  <r>
    <d v="2025-08-08T02:00:00"/>
    <n v="2025"/>
    <x v="11"/>
    <x v="3"/>
    <x v="3"/>
    <n v="1640.6180939999999"/>
    <n v="1620.9587016846349"/>
    <n v="19.659392315364808"/>
    <n v="19.659392315364808"/>
    <n v="1.198291813753678"/>
  </r>
  <r>
    <d v="2025-08-08T03:00:00"/>
    <n v="2025"/>
    <x v="11"/>
    <x v="3"/>
    <x v="4"/>
    <n v="1524.5759190000001"/>
    <n v="1499.3744813044971"/>
    <n v="25.20143769550327"/>
    <n v="25.20143769550327"/>
    <n v="1.6530129711107959"/>
  </r>
  <r>
    <d v="2025-08-08T04:00:00"/>
    <n v="2025"/>
    <x v="11"/>
    <x v="3"/>
    <x v="5"/>
    <n v="1450.6065510000001"/>
    <n v="1406.069677968776"/>
    <n v="44.536873031223877"/>
    <n v="44.536873031223877"/>
    <n v="3.0702241762605138"/>
  </r>
  <r>
    <d v="2025-08-08T05:00:00"/>
    <n v="2025"/>
    <x v="11"/>
    <x v="3"/>
    <x v="6"/>
    <n v="1399.0250679999999"/>
    <n v="1357.5636603733169"/>
    <n v="41.461407626682792"/>
    <n v="41.461407626682792"/>
    <n v="2.963592903017219"/>
  </r>
  <r>
    <d v="2025-08-08T06:00:00"/>
    <n v="2025"/>
    <x v="11"/>
    <x v="3"/>
    <x v="7"/>
    <n v="1390.3952710000001"/>
    <n v="1353.986791218636"/>
    <n v="36.408479781363887"/>
    <n v="36.408479781363887"/>
    <n v="2.6185704555205782"/>
  </r>
  <r>
    <d v="2025-08-08T07:00:00"/>
    <n v="2025"/>
    <x v="11"/>
    <x v="3"/>
    <x v="8"/>
    <n v="1353.955314"/>
    <n v="1332.8211340984669"/>
    <n v="21.134179901532889"/>
    <n v="21.134179901532889"/>
    <n v="1.560921522520154"/>
  </r>
  <r>
    <d v="2025-08-08T08:00:00"/>
    <n v="2025"/>
    <x v="11"/>
    <x v="3"/>
    <x v="9"/>
    <n v="1423.0501019999999"/>
    <n v="1412.546981681292"/>
    <n v="10.503120318707721"/>
    <n v="10.503120318707721"/>
    <n v="0.73807101408063969"/>
  </r>
  <r>
    <d v="2025-08-08T09:00:00"/>
    <n v="2025"/>
    <x v="11"/>
    <x v="3"/>
    <x v="10"/>
    <n v="1728.375595"/>
    <n v="1739.884718686068"/>
    <n v="-11.509123686068509"/>
    <n v="11.509123686068509"/>
    <n v="0.66589251314138354"/>
  </r>
  <r>
    <d v="2025-08-08T10:00:00"/>
    <n v="2025"/>
    <x v="11"/>
    <x v="3"/>
    <x v="11"/>
    <n v="1950.1391839999999"/>
    <n v="1927.1790160265989"/>
    <n v="22.96016797340053"/>
    <n v="22.96016797340053"/>
    <n v="1.1773604756920439"/>
  </r>
  <r>
    <d v="2025-08-08T11:00:00"/>
    <n v="2025"/>
    <x v="11"/>
    <x v="3"/>
    <x v="12"/>
    <n v="2076.3086480000002"/>
    <n v="2053.4931877139279"/>
    <n v="22.81546028607227"/>
    <n v="22.81546028607227"/>
    <n v="1.098847240657024"/>
  </r>
  <r>
    <d v="2025-08-08T12:00:00"/>
    <n v="2025"/>
    <x v="11"/>
    <x v="3"/>
    <x v="13"/>
    <n v="2181.852609"/>
    <n v="2119.6043576907032"/>
    <n v="62.248251309297302"/>
    <n v="62.248251309297302"/>
    <n v="2.8529998338349931"/>
  </r>
  <r>
    <d v="2025-08-08T13:00:00"/>
    <n v="2025"/>
    <x v="11"/>
    <x v="3"/>
    <x v="14"/>
    <n v="2188.7163519999999"/>
    <n v="2160.5701686887519"/>
    <n v="28.146183311247569"/>
    <n v="28.146183311247569"/>
    <n v="1.285967607704257"/>
  </r>
  <r>
    <d v="2025-08-08T14:00:00"/>
    <n v="2025"/>
    <x v="11"/>
    <x v="3"/>
    <x v="15"/>
    <n v="2258.3359"/>
    <n v="2245.8277760296578"/>
    <n v="12.50812397034179"/>
    <n v="12.50812397034179"/>
    <n v="0.55386463857485646"/>
  </r>
  <r>
    <d v="2025-08-08T15:00:00"/>
    <n v="2025"/>
    <x v="11"/>
    <x v="3"/>
    <x v="16"/>
    <n v="2341.8498709999999"/>
    <n v="2282.1754844138509"/>
    <n v="59.674386586148557"/>
    <n v="59.674386586148557"/>
    <n v="2.5481730201887061"/>
  </r>
  <r>
    <d v="2025-08-08T16:00:00"/>
    <n v="2025"/>
    <x v="11"/>
    <x v="3"/>
    <x v="17"/>
    <n v="2347.63958"/>
    <n v="2276.7462172582782"/>
    <n v="70.89336274172183"/>
    <n v="70.89336274172183"/>
    <n v="3.0197720018725711"/>
  </r>
  <r>
    <d v="2025-08-08T17:00:00"/>
    <n v="2025"/>
    <x v="11"/>
    <x v="3"/>
    <x v="18"/>
    <n v="2363.5251490000001"/>
    <n v="2263.9154076028631"/>
    <n v="99.609741397136986"/>
    <n v="99.609741397136986"/>
    <n v="4.2144565899490143"/>
  </r>
  <r>
    <d v="2025-08-08T18:00:00"/>
    <n v="2025"/>
    <x v="11"/>
    <x v="3"/>
    <x v="19"/>
    <n v="2375.292344"/>
    <n v="2266.9392184085191"/>
    <n v="108.3531255914813"/>
    <n v="108.3531255914813"/>
    <n v="4.5616753603057436"/>
  </r>
  <r>
    <d v="2025-08-08T19:00:00"/>
    <n v="2025"/>
    <x v="11"/>
    <x v="3"/>
    <x v="20"/>
    <n v="2320.4781800000001"/>
    <n v="2253.228271028931"/>
    <n v="67.249908971069544"/>
    <n v="67.249908971069544"/>
    <n v="2.8981056383416042"/>
  </r>
  <r>
    <d v="2025-08-08T20:00:00"/>
    <n v="2025"/>
    <x v="11"/>
    <x v="3"/>
    <x v="21"/>
    <n v="2272.8168310000001"/>
    <n v="2231.6897537179598"/>
    <n v="41.127077282040318"/>
    <n v="41.127077282040318"/>
    <n v="1.809520095112253"/>
  </r>
  <r>
    <d v="2025-08-08T21:00:00"/>
    <n v="2025"/>
    <x v="11"/>
    <x v="3"/>
    <x v="22"/>
    <n v="2312.388332"/>
    <n v="2237.6873615520599"/>
    <n v="74.700970447940108"/>
    <n v="74.700970447940108"/>
    <n v="3.230468231230327"/>
  </r>
  <r>
    <d v="2025-08-08T22:00:00"/>
    <n v="2025"/>
    <x v="11"/>
    <x v="3"/>
    <x v="23"/>
    <n v="2296.40335"/>
    <n v="2230.9066473206399"/>
    <n v="65.496702679360169"/>
    <n v="65.496702679360169"/>
    <n v="2.8521427944858782"/>
  </r>
  <r>
    <d v="2025-08-08T23:00:00"/>
    <n v="2025"/>
    <x v="11"/>
    <x v="3"/>
    <x v="0"/>
    <n v="2177.2800670000001"/>
    <n v="2109.4861970537659"/>
    <n v="67.793869946234281"/>
    <n v="67.793869946234281"/>
    <n v="3.113695430080432"/>
  </r>
  <r>
    <d v="2025-08-09T00:00:00"/>
    <n v="2025"/>
    <x v="11"/>
    <x v="4"/>
    <x v="1"/>
    <n v="2068.6934209999999"/>
    <n v="1993.648722386964"/>
    <n v="75.044698613035507"/>
    <n v="75.044698613035507"/>
    <n v="3.6276375151207998"/>
  </r>
  <r>
    <d v="2025-08-09T01:00:00"/>
    <n v="2025"/>
    <x v="11"/>
    <x v="4"/>
    <x v="2"/>
    <n v="1909.6760589999999"/>
    <n v="1848.480251763255"/>
    <n v="61.195807236744493"/>
    <n v="61.195807236744493"/>
    <n v="3.204512458976231"/>
  </r>
  <r>
    <d v="2025-08-09T02:00:00"/>
    <n v="2025"/>
    <x v="11"/>
    <x v="4"/>
    <x v="3"/>
    <n v="1731.385407"/>
    <n v="1663.9123657725629"/>
    <n v="67.473041227436624"/>
    <n v="67.473041227436624"/>
    <n v="3.8970549800546359"/>
  </r>
  <r>
    <d v="2025-08-09T03:00:00"/>
    <n v="2025"/>
    <x v="11"/>
    <x v="4"/>
    <x v="4"/>
    <n v="1615.7124470000001"/>
    <n v="1560.927288721409"/>
    <n v="54.785158278591553"/>
    <n v="54.785158278591553"/>
    <n v="3.3907740440021601"/>
  </r>
  <r>
    <d v="2025-08-09T04:00:00"/>
    <n v="2025"/>
    <x v="11"/>
    <x v="4"/>
    <x v="5"/>
    <n v="1533.478664"/>
    <n v="1473.357989130219"/>
    <n v="60.120674869780942"/>
    <n v="60.120674869780942"/>
    <n v="3.920541986085111"/>
  </r>
  <r>
    <d v="2025-08-09T05:00:00"/>
    <n v="2025"/>
    <x v="11"/>
    <x v="4"/>
    <x v="6"/>
    <n v="1476.1005150000001"/>
    <n v="1431.10065779511"/>
    <n v="44.999857204889622"/>
    <n v="44.999857204889622"/>
    <n v="3.0485632074240261"/>
  </r>
  <r>
    <d v="2025-08-09T06:00:00"/>
    <n v="2025"/>
    <x v="11"/>
    <x v="4"/>
    <x v="7"/>
    <n v="1435.692777"/>
    <n v="1409.16026357073"/>
    <n v="26.53251342927047"/>
    <n v="26.53251342927047"/>
    <n v="1.848063447439676"/>
  </r>
  <r>
    <d v="2025-08-09T07:00:00"/>
    <n v="2025"/>
    <x v="11"/>
    <x v="4"/>
    <x v="8"/>
    <n v="1429.0219460000001"/>
    <n v="1372.289233007275"/>
    <n v="56.732712992724601"/>
    <n v="56.732712992724601"/>
    <n v="3.9700379096011891"/>
  </r>
  <r>
    <d v="2025-08-09T08:00:00"/>
    <n v="2025"/>
    <x v="11"/>
    <x v="4"/>
    <x v="9"/>
    <n v="1486.8969540000001"/>
    <n v="1422.6518011987191"/>
    <n v="64.245152801280938"/>
    <n v="64.245152801280938"/>
    <n v="4.3207535416927501"/>
  </r>
  <r>
    <d v="2025-08-09T09:00:00"/>
    <n v="2025"/>
    <x v="11"/>
    <x v="4"/>
    <x v="10"/>
    <n v="1750.819319"/>
    <n v="1692.4404086107791"/>
    <n v="58.378910389221119"/>
    <n v="58.378910389221119"/>
    <n v="3.334376640449773"/>
  </r>
  <r>
    <d v="2025-08-09T10:00:00"/>
    <n v="2025"/>
    <x v="11"/>
    <x v="4"/>
    <x v="11"/>
    <n v="1960.689971"/>
    <n v="1872.986814523176"/>
    <n v="87.703156476824233"/>
    <n v="87.703156476824233"/>
    <n v="4.4730762014398939"/>
  </r>
  <r>
    <d v="2025-08-09T11:00:00"/>
    <n v="2025"/>
    <x v="11"/>
    <x v="4"/>
    <x v="12"/>
    <n v="2106.4042989999998"/>
    <n v="2014.260311582862"/>
    <n v="92.143987417138078"/>
    <n v="92.143987417138078"/>
    <n v="4.374468256681701"/>
  </r>
  <r>
    <d v="2025-08-09T12:00:00"/>
    <n v="2025"/>
    <x v="11"/>
    <x v="4"/>
    <x v="13"/>
    <n v="2211.1065410000001"/>
    <n v="2139.0458850011341"/>
    <n v="72.060655998865968"/>
    <n v="72.060655998865968"/>
    <n v="3.2590313792058341"/>
  </r>
  <r>
    <d v="2025-08-09T13:00:00"/>
    <n v="2025"/>
    <x v="11"/>
    <x v="4"/>
    <x v="14"/>
    <n v="2213.7064759999998"/>
    <n v="2181.2986993760042"/>
    <n v="32.407776623995687"/>
    <n v="32.407776623995687"/>
    <n v="1.463959968285977"/>
  </r>
  <r>
    <d v="2025-08-09T14:00:00"/>
    <n v="2025"/>
    <x v="11"/>
    <x v="4"/>
    <x v="15"/>
    <n v="2302.4228579999999"/>
    <n v="2241.734207407816"/>
    <n v="60.688650592183421"/>
    <n v="60.688650592183421"/>
    <n v="2.635860323455006"/>
  </r>
  <r>
    <d v="2025-08-09T15:00:00"/>
    <n v="2025"/>
    <x v="11"/>
    <x v="4"/>
    <x v="16"/>
    <n v="2348.8225779999998"/>
    <n v="2286.9183482615981"/>
    <n v="61.904229738402137"/>
    <n v="61.904229738402137"/>
    <n v="2.635543029866068"/>
  </r>
  <r>
    <d v="2025-08-09T16:00:00"/>
    <n v="2025"/>
    <x v="11"/>
    <x v="4"/>
    <x v="17"/>
    <n v="2340.4364620000001"/>
    <n v="2309.7921791571389"/>
    <n v="30.644282842860779"/>
    <n v="30.644282842860779"/>
    <n v="1.3093405157716891"/>
  </r>
  <r>
    <d v="2025-08-09T17:00:00"/>
    <n v="2025"/>
    <x v="11"/>
    <x v="4"/>
    <x v="18"/>
    <n v="2323.512929"/>
    <n v="2292.3622844815141"/>
    <n v="31.15064451848593"/>
    <n v="31.15064451848593"/>
    <n v="1.340670160673102"/>
  </r>
  <r>
    <d v="2025-08-09T18:00:00"/>
    <n v="2025"/>
    <x v="11"/>
    <x v="4"/>
    <x v="19"/>
    <n v="2335.788536"/>
    <n v="2270.6053357464839"/>
    <n v="65.183200253516134"/>
    <n v="65.183200253516134"/>
    <n v="2.790629342035325"/>
  </r>
  <r>
    <d v="2025-08-09T19:00:00"/>
    <n v="2025"/>
    <x v="11"/>
    <x v="4"/>
    <x v="20"/>
    <n v="2363.1259810000001"/>
    <n v="2252.717571869729"/>
    <n v="110.4084091302707"/>
    <n v="110.4084091302707"/>
    <n v="4.6721338607408764"/>
  </r>
  <r>
    <d v="2025-08-09T20:00:00"/>
    <n v="2025"/>
    <x v="11"/>
    <x v="4"/>
    <x v="21"/>
    <n v="2327.985651"/>
    <n v="2269.7720612252801"/>
    <n v="58.213589774719821"/>
    <n v="58.213589774719821"/>
    <n v="2.500599166052047"/>
  </r>
  <r>
    <d v="2025-08-09T21:00:00"/>
    <n v="2025"/>
    <x v="11"/>
    <x v="4"/>
    <x v="22"/>
    <n v="2319.9311560000001"/>
    <n v="2237.364193807728"/>
    <n v="82.566962192272058"/>
    <n v="82.566962192272058"/>
    <n v="3.559026395189655"/>
  </r>
  <r>
    <d v="2025-08-09T22:00:00"/>
    <n v="2025"/>
    <x v="11"/>
    <x v="4"/>
    <x v="23"/>
    <n v="2291.070001"/>
    <n v="2213.101740737874"/>
    <n v="77.968260262125568"/>
    <n v="77.968260262125568"/>
    <n v="3.4031374086383561"/>
  </r>
  <r>
    <d v="2025-08-09T23:00:00"/>
    <n v="2025"/>
    <x v="11"/>
    <x v="4"/>
    <x v="0"/>
    <n v="2181.6872699999999"/>
    <n v="2176.215057547256"/>
    <n v="5.4722124527438609"/>
    <n v="5.4722124527438609"/>
    <n v="0.25082478721817952"/>
  </r>
  <r>
    <d v="2025-08-10T00:00:00"/>
    <n v="2025"/>
    <x v="11"/>
    <x v="5"/>
    <x v="1"/>
    <n v="2005.5447200000001"/>
    <n v="1917.420900286837"/>
    <n v="88.123819713163357"/>
    <n v="88.123819713163357"/>
    <n v="4.394009210283726"/>
  </r>
  <r>
    <d v="2025-08-10T01:00:00"/>
    <n v="2025"/>
    <x v="11"/>
    <x v="5"/>
    <x v="2"/>
    <n v="1857.6730749999999"/>
    <n v="1787.2272004097949"/>
    <n v="70.445874590204767"/>
    <n v="70.445874590204767"/>
    <n v="3.7921567329709491"/>
  </r>
  <r>
    <d v="2025-08-10T02:00:00"/>
    <n v="2025"/>
    <x v="11"/>
    <x v="5"/>
    <x v="3"/>
    <n v="1764.1097159999999"/>
    <n v="1665.6622497017249"/>
    <n v="98.447466298274776"/>
    <n v="98.447466298274776"/>
    <n v="5.580575029170646"/>
  </r>
  <r>
    <d v="2025-08-10T03:00:00"/>
    <n v="2025"/>
    <x v="11"/>
    <x v="5"/>
    <x v="4"/>
    <n v="1642.699384"/>
    <n v="1533.127424594931"/>
    <n v="109.5719594050686"/>
    <n v="109.5719594050686"/>
    <n v="6.6702380528232981"/>
  </r>
  <r>
    <d v="2025-08-10T04:00:00"/>
    <n v="2025"/>
    <x v="11"/>
    <x v="5"/>
    <x v="5"/>
    <n v="1550.976079"/>
    <n v="1469.655406507715"/>
    <n v="81.32067249228453"/>
    <n v="81.32067249228453"/>
    <n v="5.2431932118973243"/>
  </r>
  <r>
    <d v="2025-08-10T05:00:00"/>
    <n v="2025"/>
    <x v="11"/>
    <x v="5"/>
    <x v="6"/>
    <n v="1492.3241519999999"/>
    <n v="1427.854210938264"/>
    <n v="64.469941061735881"/>
    <n v="64.469941061735881"/>
    <n v="4.3201030403032412"/>
  </r>
  <r>
    <d v="2025-08-10T06:00:00"/>
    <n v="2025"/>
    <x v="11"/>
    <x v="5"/>
    <x v="7"/>
    <n v="1470.331927"/>
    <n v="1348.397758981431"/>
    <n v="121.9341680185685"/>
    <n v="121.9341680185685"/>
    <n v="8.2929688038094387"/>
  </r>
  <r>
    <d v="2025-08-10T07:00:00"/>
    <n v="2025"/>
    <x v="11"/>
    <x v="5"/>
    <x v="8"/>
    <n v="1427.608843"/>
    <n v="1305.486793277739"/>
    <n v="122.1220497222612"/>
    <n v="122.1220497222612"/>
    <n v="8.554307457610264"/>
  </r>
  <r>
    <d v="2025-08-10T08:00:00"/>
    <n v="2025"/>
    <x v="11"/>
    <x v="5"/>
    <x v="9"/>
    <n v="1474.099455"/>
    <n v="1350.8541051404859"/>
    <n v="123.24534985951441"/>
    <n v="123.24534985951441"/>
    <n v="8.3607214860211716"/>
  </r>
  <r>
    <d v="2025-08-10T09:00:00"/>
    <n v="2025"/>
    <x v="11"/>
    <x v="5"/>
    <x v="10"/>
    <n v="1624.074124"/>
    <n v="1542.534579878374"/>
    <n v="81.539544121626022"/>
    <n v="81.539544121626022"/>
    <n v="5.0206787311402916"/>
  </r>
  <r>
    <d v="2025-08-10T10:00:00"/>
    <n v="2025"/>
    <x v="11"/>
    <x v="5"/>
    <x v="11"/>
    <n v="1794.658999"/>
    <n v="1726.169318894347"/>
    <n v="68.489680105652724"/>
    <n v="68.489680105652724"/>
    <n v="3.816306058354928"/>
  </r>
  <r>
    <d v="2025-08-10T11:00:00"/>
    <n v="2025"/>
    <x v="11"/>
    <x v="5"/>
    <x v="12"/>
    <n v="1943.3619530000001"/>
    <n v="1879.0093128978531"/>
    <n v="64.352640102146779"/>
    <n v="64.352640102146779"/>
    <n v="3.3114078415912811"/>
  </r>
  <r>
    <d v="2025-08-10T12:00:00"/>
    <n v="2025"/>
    <x v="11"/>
    <x v="5"/>
    <x v="13"/>
    <n v="2041.998112"/>
    <n v="2037.910172188446"/>
    <n v="4.0879398115537242"/>
    <n v="4.0879398115537242"/>
    <n v="0.20019312395689051"/>
  </r>
  <r>
    <d v="2025-08-10T13:00:00"/>
    <n v="2025"/>
    <x v="11"/>
    <x v="5"/>
    <x v="14"/>
    <n v="2103.8844709999998"/>
    <n v="2084.3213934383139"/>
    <n v="19.563077561685532"/>
    <n v="19.563077561685532"/>
    <n v="0.92985512424007055"/>
  </r>
  <r>
    <d v="2025-08-10T14:00:00"/>
    <n v="2025"/>
    <x v="11"/>
    <x v="5"/>
    <x v="15"/>
    <n v="2171.966758"/>
    <n v="2112.9587138332108"/>
    <n v="59.008044166789198"/>
    <n v="59.008044166789198"/>
    <n v="2.7168023612443561"/>
  </r>
  <r>
    <d v="2025-08-10T15:00:00"/>
    <n v="2025"/>
    <x v="11"/>
    <x v="5"/>
    <x v="16"/>
    <n v="2200.381214"/>
    <n v="2148.4279837370818"/>
    <n v="51.953230262917707"/>
    <n v="51.953230262917707"/>
    <n v="2.3611013370029319"/>
  </r>
  <r>
    <d v="2025-08-10T16:00:00"/>
    <n v="2025"/>
    <x v="11"/>
    <x v="5"/>
    <x v="17"/>
    <n v="2187.9705079999999"/>
    <n v="2150.9703221548111"/>
    <n v="37.000185845189208"/>
    <n v="37.000185845189208"/>
    <n v="1.6910733353078411"/>
  </r>
  <r>
    <d v="2025-08-10T17:00:00"/>
    <n v="2025"/>
    <x v="11"/>
    <x v="5"/>
    <x v="18"/>
    <n v="2184.5108869999999"/>
    <n v="2163.655544193889"/>
    <n v="20.85534280611046"/>
    <n v="20.85534280611046"/>
    <n v="0.95469163968096549"/>
  </r>
  <r>
    <d v="2025-08-10T18:00:00"/>
    <n v="2025"/>
    <x v="11"/>
    <x v="5"/>
    <x v="19"/>
    <n v="2200.8548700000001"/>
    <n v="2148.7641791261972"/>
    <n v="52.090690873802941"/>
    <n v="52.090690873802941"/>
    <n v="2.3668389762474691"/>
  </r>
  <r>
    <d v="2025-08-10T19:00:00"/>
    <n v="2025"/>
    <x v="11"/>
    <x v="5"/>
    <x v="20"/>
    <n v="2246.4508500000002"/>
    <n v="2144.6772004207328"/>
    <n v="101.7736495792674"/>
    <n v="101.7736495792674"/>
    <n v="4.5304195985085913"/>
  </r>
  <r>
    <d v="2025-08-10T20:00:00"/>
    <n v="2025"/>
    <x v="11"/>
    <x v="5"/>
    <x v="21"/>
    <n v="2227.22768"/>
    <n v="2156.3750643801759"/>
    <n v="70.852615619823609"/>
    <n v="70.852615619823609"/>
    <n v="3.1812021849432299"/>
  </r>
  <r>
    <d v="2025-08-10T21:00:00"/>
    <n v="2025"/>
    <x v="11"/>
    <x v="5"/>
    <x v="22"/>
    <n v="2241.3218919999999"/>
    <n v="2129.2992971752642"/>
    <n v="112.0225948247362"/>
    <n v="112.0225948247362"/>
    <n v="4.998059191077191"/>
  </r>
  <r>
    <d v="2025-08-10T22:00:00"/>
    <n v="2025"/>
    <x v="11"/>
    <x v="5"/>
    <x v="23"/>
    <n v="2219.8442949999999"/>
    <n v="2134.2994470972581"/>
    <n v="85.544847902741822"/>
    <n v="85.544847902741822"/>
    <n v="3.8536418115189459"/>
  </r>
  <r>
    <d v="2025-08-10T23:00:00"/>
    <n v="2025"/>
    <x v="11"/>
    <x v="5"/>
    <x v="0"/>
    <n v="2124.0088040000001"/>
    <n v="2109.6732747380861"/>
    <n v="14.33552926191396"/>
    <n v="14.33552926191396"/>
    <n v="0.67492795862786292"/>
  </r>
  <r>
    <d v="2025-08-11T00:00:00"/>
    <n v="2025"/>
    <x v="11"/>
    <x v="6"/>
    <x v="1"/>
    <n v="2086.2002189999998"/>
    <n v="2054.7687588605349"/>
    <n v="31.431460139464431"/>
    <n v="31.431460139464431"/>
    <n v="1.506636796085147"/>
  </r>
  <r>
    <d v="2025-08-11T01:00:00"/>
    <n v="2025"/>
    <x v="11"/>
    <x v="6"/>
    <x v="2"/>
    <n v="1902.7787310000001"/>
    <n v="1868.5354370932139"/>
    <n v="34.243293906785773"/>
    <n v="34.243293906785773"/>
    <n v="1.7996466614269699"/>
  </r>
  <r>
    <d v="2025-08-11T02:00:00"/>
    <n v="2025"/>
    <x v="11"/>
    <x v="6"/>
    <x v="3"/>
    <n v="1697.910959"/>
    <n v="1697.6832139230969"/>
    <n v="0.22774507690337489"/>
    <n v="0.22774507690337489"/>
    <n v="1.341325207285864E-2"/>
  </r>
  <r>
    <d v="2025-08-11T03:00:00"/>
    <n v="2025"/>
    <x v="11"/>
    <x v="6"/>
    <x v="4"/>
    <n v="1568.3584330000001"/>
    <n v="1567.2228859315121"/>
    <n v="1.1355470684879949"/>
    <n v="1.1355470684879949"/>
    <n v="7.2403542748567737E-2"/>
  </r>
  <r>
    <d v="2025-08-11T04:00:00"/>
    <n v="2025"/>
    <x v="11"/>
    <x v="6"/>
    <x v="5"/>
    <n v="1479.648915"/>
    <n v="1469.7961510105431"/>
    <n v="9.8527639894568892"/>
    <n v="9.8527639894568892"/>
    <n v="0.66588525761573802"/>
  </r>
  <r>
    <d v="2025-08-11T05:00:00"/>
    <n v="2025"/>
    <x v="11"/>
    <x v="6"/>
    <x v="6"/>
    <n v="1418.247901"/>
    <n v="1409.6611381351529"/>
    <n v="8.58676286484706"/>
    <n v="8.58676286484706"/>
    <n v="0.60544865666939951"/>
  </r>
  <r>
    <d v="2025-08-11T06:00:00"/>
    <n v="2025"/>
    <x v="11"/>
    <x v="6"/>
    <x v="7"/>
    <n v="1399.939521"/>
    <n v="1375.203729295197"/>
    <n v="24.735791704803429"/>
    <n v="24.735791704803429"/>
    <n v="1.7669185942498771"/>
  </r>
  <r>
    <d v="2025-08-11T07:00:00"/>
    <n v="2025"/>
    <x v="11"/>
    <x v="6"/>
    <x v="8"/>
    <n v="1360.1721660000001"/>
    <n v="1354.9552107109359"/>
    <n v="5.2169552890636623"/>
    <n v="5.2169552890636623"/>
    <n v="0.38355109885870708"/>
  </r>
  <r>
    <d v="2025-08-11T08:00:00"/>
    <n v="2025"/>
    <x v="11"/>
    <x v="6"/>
    <x v="9"/>
    <n v="1455.37463"/>
    <n v="1466.845474320826"/>
    <n v="-11.47084432082602"/>
    <n v="11.47084432082602"/>
    <n v="0.78817124363540869"/>
  </r>
  <r>
    <d v="2025-08-11T09:00:00"/>
    <n v="2025"/>
    <x v="11"/>
    <x v="6"/>
    <x v="10"/>
    <n v="1804.827493"/>
    <n v="1767.7371614019271"/>
    <n v="37.090331598073362"/>
    <n v="37.090331598073362"/>
    <n v="2.055062422415753"/>
  </r>
  <r>
    <d v="2025-08-11T10:00:00"/>
    <n v="2025"/>
    <x v="11"/>
    <x v="6"/>
    <x v="11"/>
    <n v="2062.7852600000001"/>
    <n v="2026.2360018828911"/>
    <n v="36.549258117109503"/>
    <n v="36.549258117109503"/>
    <n v="1.771840182584383"/>
  </r>
  <r>
    <d v="2025-08-11T11:00:00"/>
    <n v="2025"/>
    <x v="11"/>
    <x v="6"/>
    <x v="12"/>
    <n v="2221.314069"/>
    <n v="2129.972465729737"/>
    <n v="91.341603270263022"/>
    <n v="91.341603270263022"/>
    <n v="4.1120526153863253"/>
  </r>
  <r>
    <d v="2025-08-11T12:00:00"/>
    <n v="2025"/>
    <x v="11"/>
    <x v="6"/>
    <x v="13"/>
    <n v="2313.4163800000001"/>
    <n v="2229.7493403813528"/>
    <n v="83.667039618647323"/>
    <n v="83.667039618647323"/>
    <n v="3.61660098640106"/>
  </r>
  <r>
    <d v="2025-08-11T13:00:00"/>
    <n v="2025"/>
    <x v="11"/>
    <x v="6"/>
    <x v="14"/>
    <n v="2315.553171"/>
    <n v="2305.4605857710558"/>
    <n v="10.09258522894379"/>
    <n v="10.09258522894379"/>
    <n v="0.43586065547286679"/>
  </r>
  <r>
    <d v="2025-08-11T14:00:00"/>
    <n v="2025"/>
    <x v="11"/>
    <x v="6"/>
    <x v="15"/>
    <n v="2409.9132199999999"/>
    <n v="2359.6473459888421"/>
    <n v="50.265874011157848"/>
    <n v="50.265874011157848"/>
    <n v="2.0857960192921698"/>
  </r>
  <r>
    <d v="2025-08-11T15:00:00"/>
    <n v="2025"/>
    <x v="11"/>
    <x v="6"/>
    <x v="16"/>
    <n v="2459.9161530000001"/>
    <n v="2421.045345354632"/>
    <n v="38.870807645367677"/>
    <n v="38.870807645367677"/>
    <n v="1.580167990602487"/>
  </r>
  <r>
    <d v="2025-08-11T16:00:00"/>
    <n v="2025"/>
    <x v="11"/>
    <x v="6"/>
    <x v="17"/>
    <n v="2448.0755469999999"/>
    <n v="2421.642487612743"/>
    <n v="26.433059387256439"/>
    <n v="26.433059387256439"/>
    <n v="1.079748515916831"/>
  </r>
  <r>
    <d v="2025-08-11T17:00:00"/>
    <n v="2025"/>
    <x v="11"/>
    <x v="6"/>
    <x v="18"/>
    <n v="2442.373298"/>
    <n v="2420.9279279244429"/>
    <n v="21.44537007555709"/>
    <n v="21.44537007555709"/>
    <n v="0.87805455837227286"/>
  </r>
  <r>
    <d v="2025-08-11T18:00:00"/>
    <n v="2025"/>
    <x v="11"/>
    <x v="6"/>
    <x v="19"/>
    <n v="2424.4566239999999"/>
    <n v="2404.6000880996721"/>
    <n v="19.856535900327799"/>
    <n v="19.856535900327799"/>
    <n v="0.81900974031725882"/>
  </r>
  <r>
    <d v="2025-08-11T19:00:00"/>
    <n v="2025"/>
    <x v="11"/>
    <x v="6"/>
    <x v="20"/>
    <n v="2411.2616269999999"/>
    <n v="2397.5822432089672"/>
    <n v="13.67938379103316"/>
    <n v="13.67938379103316"/>
    <n v="0.56731229982919618"/>
  </r>
  <r>
    <d v="2025-08-11T20:00:00"/>
    <n v="2025"/>
    <x v="11"/>
    <x v="6"/>
    <x v="21"/>
    <n v="2380.7039169999998"/>
    <n v="2361.4254921482129"/>
    <n v="19.278424851786891"/>
    <n v="19.278424851786891"/>
    <n v="0.80977834808116067"/>
  </r>
  <r>
    <d v="2025-08-11T21:00:00"/>
    <n v="2025"/>
    <x v="11"/>
    <x v="6"/>
    <x v="22"/>
    <n v="2381.9235450000001"/>
    <n v="2323.9813584522572"/>
    <n v="57.942186547743397"/>
    <n v="57.942186547743397"/>
    <n v="2.4325796127827002"/>
  </r>
  <r>
    <d v="2025-08-11T22:00:00"/>
    <n v="2025"/>
    <x v="11"/>
    <x v="6"/>
    <x v="23"/>
    <n v="2346.5194459999998"/>
    <n v="2303.6562406917219"/>
    <n v="42.863205308277877"/>
    <n v="42.863205308277877"/>
    <n v="1.826671642604238"/>
  </r>
  <r>
    <d v="2025-08-11T23:00:00"/>
    <n v="2025"/>
    <x v="11"/>
    <x v="6"/>
    <x v="0"/>
    <n v="2223.6982849999999"/>
    <n v="2181.1749333595471"/>
    <n v="42.523351640453257"/>
    <n v="42.523351640453257"/>
    <n v="1.9122806330019431"/>
  </r>
  <r>
    <d v="2025-08-12T00:00:00"/>
    <n v="2025"/>
    <x v="11"/>
    <x v="7"/>
    <x v="1"/>
    <n v="2044.2495120000001"/>
    <n v="2061.572392624043"/>
    <n v="-17.322880624042909"/>
    <n v="17.322880624042909"/>
    <n v="0.84739561009331732"/>
  </r>
  <r>
    <d v="2025-08-12T01:00:00"/>
    <n v="2025"/>
    <x v="11"/>
    <x v="7"/>
    <x v="2"/>
    <n v="1858.6334890000001"/>
    <n v="1904.0157368593671"/>
    <n v="-45.382247859366998"/>
    <n v="45.382247859366998"/>
    <n v="2.4416996749467561"/>
  </r>
  <r>
    <d v="2025-08-12T02:00:00"/>
    <n v="2025"/>
    <x v="11"/>
    <x v="7"/>
    <x v="3"/>
    <n v="1739.036611"/>
    <n v="1736.402976148546"/>
    <n v="2.633634851453508"/>
    <n v="2.633634851453508"/>
    <n v="0.15144217406319779"/>
  </r>
  <r>
    <d v="2025-08-12T03:00:00"/>
    <n v="2025"/>
    <x v="11"/>
    <x v="7"/>
    <x v="4"/>
    <n v="1615.5704149999999"/>
    <n v="1632.4181940628971"/>
    <n v="-16.847779062896961"/>
    <n v="16.847779062896961"/>
    <n v="1.0428378055496841"/>
  </r>
  <r>
    <d v="2025-08-12T04:00:00"/>
    <n v="2025"/>
    <x v="11"/>
    <x v="7"/>
    <x v="5"/>
    <n v="1532.560557"/>
    <n v="1539.7512128202879"/>
    <n v="-7.1906558202879296"/>
    <n v="7.1906558202879296"/>
    <n v="0.46919228003382968"/>
  </r>
  <r>
    <d v="2025-08-12T05:00:00"/>
    <n v="2025"/>
    <x v="11"/>
    <x v="7"/>
    <x v="6"/>
    <n v="1476.8845659999999"/>
    <n v="1482.9517460515949"/>
    <n v="-6.0671800515954146"/>
    <n v="6.0671800515954146"/>
    <n v="0.41080936122363149"/>
  </r>
  <r>
    <d v="2025-08-12T06:00:00"/>
    <n v="2025"/>
    <x v="11"/>
    <x v="7"/>
    <x v="7"/>
    <n v="1458.5489950000001"/>
    <n v="1441.315369910875"/>
    <n v="17.233625089124871"/>
    <n v="17.233625089124871"/>
    <n v="1.18155956009717"/>
  </r>
  <r>
    <d v="2025-08-12T07:00:00"/>
    <n v="2025"/>
    <x v="11"/>
    <x v="7"/>
    <x v="8"/>
    <n v="1428.9864230000001"/>
    <n v="1410.1814386413539"/>
    <n v="18.804984358645701"/>
    <n v="18.804984358645701"/>
    <n v="1.3159666219337049"/>
  </r>
  <r>
    <d v="2025-08-12T08:00:00"/>
    <n v="2025"/>
    <x v="11"/>
    <x v="7"/>
    <x v="9"/>
    <n v="1509.7808540000001"/>
    <n v="1488.322923052142"/>
    <n v="21.4579309478579"/>
    <n v="21.4579309478579"/>
    <n v="1.421261297029037"/>
  </r>
  <r>
    <d v="2025-08-12T09:00:00"/>
    <n v="2025"/>
    <x v="11"/>
    <x v="7"/>
    <x v="10"/>
    <n v="1824.9539239999999"/>
    <n v="1818.555484839118"/>
    <n v="6.3984391608817077"/>
    <n v="6.3984391608817077"/>
    <n v="0.35060825792560429"/>
  </r>
  <r>
    <d v="2025-08-12T10:00:00"/>
    <n v="2025"/>
    <x v="11"/>
    <x v="7"/>
    <x v="11"/>
    <n v="2068.6890629999998"/>
    <n v="2010.8962845627941"/>
    <n v="57.792778437205932"/>
    <n v="57.792778437205932"/>
    <n v="2.7936909161878778"/>
  </r>
  <r>
    <d v="2025-08-12T11:00:00"/>
    <n v="2025"/>
    <x v="11"/>
    <x v="7"/>
    <x v="12"/>
    <n v="2206.938748"/>
    <n v="2167.416640540278"/>
    <n v="39.52210745972161"/>
    <n v="39.52210745972161"/>
    <n v="1.7908112536216081"/>
  </r>
  <r>
    <d v="2025-08-12T12:00:00"/>
    <n v="2025"/>
    <x v="11"/>
    <x v="7"/>
    <x v="13"/>
    <n v="2294.383519"/>
    <n v="2239.96816125343"/>
    <n v="54.415357746569498"/>
    <n v="54.415357746569498"/>
    <n v="2.3716766310404762"/>
  </r>
  <r>
    <d v="2025-08-12T13:00:00"/>
    <n v="2025"/>
    <x v="11"/>
    <x v="7"/>
    <x v="14"/>
    <n v="2283.8712770000002"/>
    <n v="2272.3053977381078"/>
    <n v="11.565879261891951"/>
    <n v="11.565879261891951"/>
    <n v="0.50641554882567241"/>
  </r>
  <r>
    <d v="2025-08-12T14:00:00"/>
    <n v="2025"/>
    <x v="11"/>
    <x v="7"/>
    <x v="15"/>
    <n v="2380.750207"/>
    <n v="2313.7590934987352"/>
    <n v="66.991113501264863"/>
    <n v="66.991113501264863"/>
    <n v="2.8138657010001071"/>
  </r>
  <r>
    <d v="2025-08-12T15:00:00"/>
    <n v="2025"/>
    <x v="11"/>
    <x v="7"/>
    <x v="16"/>
    <n v="2446.0646929999998"/>
    <n v="2323.454479926163"/>
    <n v="122.61021307383631"/>
    <n v="122.61021307383631"/>
    <n v="5.0125498898172989"/>
  </r>
  <r>
    <d v="2025-08-12T16:00:00"/>
    <n v="2025"/>
    <x v="11"/>
    <x v="7"/>
    <x v="17"/>
    <n v="2434.1885849999999"/>
    <n v="2325.5129534674729"/>
    <n v="108.67563153252689"/>
    <n v="108.67563153252689"/>
    <n v="4.4645526727964047"/>
  </r>
  <r>
    <d v="2025-08-12T17:00:00"/>
    <n v="2025"/>
    <x v="11"/>
    <x v="7"/>
    <x v="18"/>
    <n v="2424.801551"/>
    <n v="2312.1539091593149"/>
    <n v="112.6476418406846"/>
    <n v="112.6476418406846"/>
    <n v="4.6456437556394476"/>
  </r>
  <r>
    <d v="2025-08-12T18:00:00"/>
    <n v="2025"/>
    <x v="11"/>
    <x v="7"/>
    <x v="19"/>
    <n v="2411.1549140000002"/>
    <n v="2296.4200655312211"/>
    <n v="114.73484846877911"/>
    <n v="114.73484846877911"/>
    <n v="4.7585017371793112"/>
  </r>
  <r>
    <d v="2025-08-12T19:00:00"/>
    <n v="2025"/>
    <x v="11"/>
    <x v="7"/>
    <x v="20"/>
    <n v="2385.1915519999998"/>
    <n v="2271.3952578828021"/>
    <n v="113.7962941171982"/>
    <n v="113.7962941171982"/>
    <n v="4.7709499063827554"/>
  </r>
  <r>
    <d v="2025-08-12T20:00:00"/>
    <n v="2025"/>
    <x v="11"/>
    <x v="7"/>
    <x v="21"/>
    <n v="2349.7065170000001"/>
    <n v="2253.6830046982232"/>
    <n v="96.023512301777373"/>
    <n v="96.023512301777373"/>
    <n v="4.08661726930782"/>
  </r>
  <r>
    <d v="2025-08-12T21:00:00"/>
    <n v="2025"/>
    <x v="11"/>
    <x v="7"/>
    <x v="22"/>
    <n v="2371.9237320000002"/>
    <n v="2247.6528625456031"/>
    <n v="124.2708694543976"/>
    <n v="124.2708694543976"/>
    <n v="5.2392439005451266"/>
  </r>
  <r>
    <d v="2025-08-12T22:00:00"/>
    <n v="2025"/>
    <x v="11"/>
    <x v="7"/>
    <x v="23"/>
    <n v="2318.8048370000001"/>
    <n v="2218.5437841201369"/>
    <n v="100.2610528798632"/>
    <n v="100.2610528798632"/>
    <n v="4.3238245530647417"/>
  </r>
  <r>
    <d v="2025-08-12T23:00:00"/>
    <n v="2025"/>
    <x v="11"/>
    <x v="7"/>
    <x v="0"/>
    <n v="2184.1017579999998"/>
    <n v="2171.5056020830348"/>
    <n v="12.596155916965021"/>
    <n v="12.596155916965021"/>
    <n v="0.57672019496467264"/>
  </r>
  <r>
    <d v="2025-08-13T00:00:00"/>
    <n v="2025"/>
    <x v="11"/>
    <x v="8"/>
    <x v="1"/>
    <n v="1991.1149660000001"/>
    <n v="2009.87481731553"/>
    <n v="-18.759851315529659"/>
    <n v="18.759851315529659"/>
    <n v="0.9421782084846585"/>
  </r>
  <r>
    <d v="2025-08-13T01:00:00"/>
    <n v="2025"/>
    <x v="11"/>
    <x v="8"/>
    <x v="2"/>
    <n v="1824.0137549999999"/>
    <n v="1841.0647654367599"/>
    <n v="-17.051010436759729"/>
    <n v="17.051010436759729"/>
    <n v="0.93480711919076453"/>
  </r>
  <r>
    <d v="2025-08-13T02:00:00"/>
    <n v="2025"/>
    <x v="11"/>
    <x v="8"/>
    <x v="3"/>
    <n v="1699.8253769999999"/>
    <n v="1721.695319656603"/>
    <n v="-21.869942656602689"/>
    <n v="21.869942656602689"/>
    <n v="1.286599373825057"/>
  </r>
  <r>
    <d v="2025-08-13T03:00:00"/>
    <n v="2025"/>
    <x v="11"/>
    <x v="8"/>
    <x v="4"/>
    <n v="1583.2788949999999"/>
    <n v="1598.2710798503249"/>
    <n v="-14.99218485032497"/>
    <n v="14.99218485032497"/>
    <n v="0.94690738932157803"/>
  </r>
  <r>
    <d v="2025-08-13T04:00:00"/>
    <n v="2025"/>
    <x v="11"/>
    <x v="8"/>
    <x v="5"/>
    <n v="1506.6789470000001"/>
    <n v="1538.5997235395289"/>
    <n v="-31.920776539528561"/>
    <n v="31.920776539528561"/>
    <n v="2.118618342884858"/>
  </r>
  <r>
    <d v="2025-08-13T05:00:00"/>
    <n v="2025"/>
    <x v="11"/>
    <x v="8"/>
    <x v="6"/>
    <n v="1453.519264"/>
    <n v="1482.036615381101"/>
    <n v="-28.517351381100749"/>
    <n v="28.517351381100749"/>
    <n v="1.961952076412163"/>
  </r>
  <r>
    <d v="2025-08-13T06:00:00"/>
    <n v="2025"/>
    <x v="11"/>
    <x v="8"/>
    <x v="7"/>
    <n v="1439.9292069999999"/>
    <n v="1454.0263283474969"/>
    <n v="-14.097121347496801"/>
    <n v="14.097121347496801"/>
    <n v="0.97901489038244205"/>
  </r>
  <r>
    <d v="2025-08-13T07:00:00"/>
    <n v="2025"/>
    <x v="11"/>
    <x v="8"/>
    <x v="8"/>
    <n v="1413.7352490000001"/>
    <n v="1430.569613965976"/>
    <n v="-16.83436496597551"/>
    <n v="16.83436496597551"/>
    <n v="1.190772103750122"/>
  </r>
  <r>
    <d v="2025-08-13T08:00:00"/>
    <n v="2025"/>
    <x v="11"/>
    <x v="8"/>
    <x v="9"/>
    <n v="1482.509765"/>
    <n v="1521.2017862012281"/>
    <n v="-38.692021201227817"/>
    <n v="38.692021201227817"/>
    <n v="2.6098999220571879"/>
  </r>
  <r>
    <d v="2025-08-13T09:00:00"/>
    <n v="2025"/>
    <x v="11"/>
    <x v="8"/>
    <x v="10"/>
    <n v="1783.8004570000001"/>
    <n v="1814.6999606673819"/>
    <n v="-30.899503667381619"/>
    <n v="30.899503667381619"/>
    <n v="1.732228711239751"/>
  </r>
  <r>
    <d v="2025-08-13T10:00:00"/>
    <n v="2025"/>
    <x v="11"/>
    <x v="8"/>
    <x v="11"/>
    <n v="2016.6676010000001"/>
    <n v="2003.3960039452279"/>
    <n v="13.271597054772201"/>
    <n v="13.271597054772201"/>
    <n v="0.65809541682479489"/>
  </r>
  <r>
    <d v="2025-08-13T11:00:00"/>
    <n v="2025"/>
    <x v="11"/>
    <x v="8"/>
    <x v="12"/>
    <n v="2147.6976450000002"/>
    <n v="2160.4258643879471"/>
    <n v="-12.72821938794687"/>
    <n v="12.72821938794687"/>
    <n v="0.59264484540356577"/>
  </r>
  <r>
    <d v="2025-08-13T12:00:00"/>
    <n v="2025"/>
    <x v="11"/>
    <x v="8"/>
    <x v="13"/>
    <n v="2252.9139340000002"/>
    <n v="2224.6065271470961"/>
    <n v="28.30740685290402"/>
    <n v="28.30740685290402"/>
    <n v="1.256479727241226"/>
  </r>
  <r>
    <d v="2025-08-13T13:00:00"/>
    <n v="2025"/>
    <x v="11"/>
    <x v="8"/>
    <x v="14"/>
    <n v="2241.866775"/>
    <n v="2256.892107741"/>
    <n v="-15.0253327409996"/>
    <n v="15.0253327409996"/>
    <n v="0.67021523796831917"/>
  </r>
  <r>
    <d v="2025-08-13T14:00:00"/>
    <n v="2025"/>
    <x v="11"/>
    <x v="8"/>
    <x v="15"/>
    <n v="2339.3841550000002"/>
    <n v="2291.1186780863568"/>
    <n v="48.265476913643397"/>
    <n v="48.265476913643397"/>
    <n v="2.0631702070172109"/>
  </r>
  <r>
    <d v="2025-08-13T15:00:00"/>
    <n v="2025"/>
    <x v="11"/>
    <x v="8"/>
    <x v="16"/>
    <n v="2399.6821260000002"/>
    <n v="2296.778321076411"/>
    <n v="102.90380492358869"/>
    <n v="102.90380492358869"/>
    <n v="4.2882265033624876"/>
  </r>
  <r>
    <d v="2025-08-13T16:00:00"/>
    <n v="2025"/>
    <x v="11"/>
    <x v="8"/>
    <x v="17"/>
    <n v="2398.0014390000001"/>
    <n v="2307.2058593791121"/>
    <n v="90.795579620888475"/>
    <n v="90.795579620888475"/>
    <n v="3.7863021324435779"/>
  </r>
  <r>
    <d v="2025-08-13T17:00:00"/>
    <n v="2025"/>
    <x v="11"/>
    <x v="8"/>
    <x v="18"/>
    <n v="2388.5017539999999"/>
    <n v="2294.3691983425679"/>
    <n v="94.132555657431567"/>
    <n v="94.132555657431567"/>
    <n v="3.941071238477627"/>
  </r>
  <r>
    <d v="2025-08-13T18:00:00"/>
    <n v="2025"/>
    <x v="11"/>
    <x v="8"/>
    <x v="19"/>
    <n v="2363.1343790000001"/>
    <n v="2280.900987849896"/>
    <n v="82.233391150103671"/>
    <n v="82.233391150103671"/>
    <n v="3.4798440529183381"/>
  </r>
  <r>
    <d v="2025-08-13T19:00:00"/>
    <n v="2025"/>
    <x v="11"/>
    <x v="8"/>
    <x v="20"/>
    <n v="2335.453485"/>
    <n v="2268.2913710876142"/>
    <n v="67.162113912385848"/>
    <n v="67.162113912385848"/>
    <n v="2.875763287247957"/>
  </r>
  <r>
    <d v="2025-08-13T20:00:00"/>
    <n v="2025"/>
    <x v="11"/>
    <x v="8"/>
    <x v="21"/>
    <n v="2289.5658159999998"/>
    <n v="2263.3132078272001"/>
    <n v="26.252608172800141"/>
    <n v="26.252608172800141"/>
    <n v="1.146619502673383"/>
  </r>
  <r>
    <d v="2025-08-13T21:00:00"/>
    <n v="2025"/>
    <x v="11"/>
    <x v="8"/>
    <x v="22"/>
    <n v="2308.4146909999999"/>
    <n v="2238.4808727643599"/>
    <n v="69.933818235639592"/>
    <n v="69.933818235639592"/>
    <n v="3.0295171187522372"/>
  </r>
  <r>
    <d v="2025-08-13T22:00:00"/>
    <n v="2025"/>
    <x v="11"/>
    <x v="8"/>
    <x v="23"/>
    <n v="2251.2423840000001"/>
    <n v="2210.166460504674"/>
    <n v="41.075923495326151"/>
    <n v="41.075923495326151"/>
    <n v="1.824589115204057"/>
  </r>
  <r>
    <d v="2025-08-13T23:00:00"/>
    <n v="2025"/>
    <x v="11"/>
    <x v="8"/>
    <x v="0"/>
    <n v="2117.5993560000002"/>
    <n v="2153.5113539221552"/>
    <n v="-35.911997922154569"/>
    <n v="35.911997922154569"/>
    <n v="1.6958825483394639"/>
  </r>
  <r>
    <d v="2025-08-14T00:00:00"/>
    <n v="2025"/>
    <x v="11"/>
    <x v="9"/>
    <x v="1"/>
    <n v="1899.73414"/>
    <n v="1941.3068696011201"/>
    <n v="-41.572729601120272"/>
    <n v="41.572729601120272"/>
    <n v="2.18834460705739"/>
  </r>
  <r>
    <d v="2025-08-14T01:00:00"/>
    <n v="2025"/>
    <x v="11"/>
    <x v="9"/>
    <x v="2"/>
    <n v="1736.482702"/>
    <n v="1803.63181610934"/>
    <n v="-67.149114109339735"/>
    <n v="67.149114109339735"/>
    <n v="3.8669613024072529"/>
  </r>
  <r>
    <d v="2025-08-14T02:00:00"/>
    <n v="2025"/>
    <x v="11"/>
    <x v="9"/>
    <x v="3"/>
    <n v="1669.4370779999999"/>
    <n v="1666.5347542663101"/>
    <n v="2.9023237336896268"/>
    <n v="2.9023237336896268"/>
    <n v="0.17385044168100439"/>
  </r>
  <r>
    <d v="2025-08-14T03:00:00"/>
    <n v="2025"/>
    <x v="11"/>
    <x v="9"/>
    <x v="4"/>
    <n v="1563.8247710000001"/>
    <n v="1568.038961604251"/>
    <n v="-4.2141906042509163"/>
    <n v="4.2141906042509163"/>
    <n v="0.26947971936496762"/>
  </r>
  <r>
    <d v="2025-08-14T04:00:00"/>
    <n v="2025"/>
    <x v="11"/>
    <x v="9"/>
    <x v="5"/>
    <n v="1483.0270849999999"/>
    <n v="1490.2984716946989"/>
    <n v="-7.2713866946992312"/>
    <n v="7.2713866946992312"/>
    <n v="0.49030707316439481"/>
  </r>
  <r>
    <d v="2025-08-14T05:00:00"/>
    <n v="2025"/>
    <x v="11"/>
    <x v="9"/>
    <x v="6"/>
    <n v="1432.3110529999999"/>
    <n v="1420.465499689052"/>
    <n v="11.84555331094748"/>
    <n v="11.84555331094748"/>
    <n v="0.82702380088011884"/>
  </r>
  <r>
    <d v="2025-08-14T06:00:00"/>
    <n v="2025"/>
    <x v="11"/>
    <x v="9"/>
    <x v="7"/>
    <n v="1417.8765470000001"/>
    <n v="1398.4638055615189"/>
    <n v="19.41274143848068"/>
    <n v="19.41274143848068"/>
    <n v="1.3691418677848619"/>
  </r>
  <r>
    <d v="2025-08-14T07:00:00"/>
    <n v="2025"/>
    <x v="11"/>
    <x v="9"/>
    <x v="8"/>
    <n v="1390.8479299999999"/>
    <n v="1385.803052725734"/>
    <n v="5.0448772742659003"/>
    <n v="5.0448772742659003"/>
    <n v="0.36271954434770859"/>
  </r>
  <r>
    <d v="2025-08-14T08:00:00"/>
    <n v="2025"/>
    <x v="11"/>
    <x v="9"/>
    <x v="9"/>
    <n v="1463.7752230000001"/>
    <n v="1457.234717443243"/>
    <n v="6.5405055567573527"/>
    <n v="6.5405055567573527"/>
    <n v="0.44682444776952651"/>
  </r>
  <r>
    <d v="2025-08-14T09:00:00"/>
    <n v="2025"/>
    <x v="11"/>
    <x v="9"/>
    <x v="10"/>
    <n v="1776.2645460000001"/>
    <n v="1738.4571913065961"/>
    <n v="37.807354693403788"/>
    <n v="37.807354693403788"/>
    <n v="2.1284754446369312"/>
  </r>
  <r>
    <d v="2025-08-14T10:00:00"/>
    <n v="2025"/>
    <x v="11"/>
    <x v="9"/>
    <x v="11"/>
    <n v="1994.53226"/>
    <n v="1940.9564142151321"/>
    <n v="53.575845784867852"/>
    <n v="53.575845784867852"/>
    <n v="2.6861358354196372"/>
  </r>
  <r>
    <d v="2025-08-14T11:00:00"/>
    <n v="2025"/>
    <x v="11"/>
    <x v="9"/>
    <x v="12"/>
    <n v="2123.304251"/>
    <n v="2069.4061935351242"/>
    <n v="53.898057464876267"/>
    <n v="53.898057464876267"/>
    <n v="2.538404820669939"/>
  </r>
  <r>
    <d v="2025-08-14T12:00:00"/>
    <n v="2025"/>
    <x v="11"/>
    <x v="9"/>
    <x v="13"/>
    <n v="2218.3726929999998"/>
    <n v="2150.8958143913292"/>
    <n v="67.476878608670631"/>
    <n v="67.476878608670631"/>
    <n v="3.041728687951696"/>
  </r>
  <r>
    <d v="2025-08-14T13:00:00"/>
    <n v="2025"/>
    <x v="11"/>
    <x v="9"/>
    <x v="14"/>
    <n v="2202.7683069999998"/>
    <n v="2173.9215466530341"/>
    <n v="28.846760346966221"/>
    <n v="28.846760346966221"/>
    <n v="1.3095685213599231"/>
  </r>
  <r>
    <d v="2025-08-14T14:00:00"/>
    <n v="2025"/>
    <x v="11"/>
    <x v="9"/>
    <x v="15"/>
    <n v="2294.7892160000001"/>
    <n v="2200.19693310394"/>
    <n v="94.592282896060169"/>
    <n v="94.592282896060169"/>
    <n v="4.1220466889302321"/>
  </r>
  <r>
    <d v="2025-08-14T15:00:00"/>
    <n v="2025"/>
    <x v="11"/>
    <x v="9"/>
    <x v="16"/>
    <n v="2346.3466619999999"/>
    <n v="2222.217480353022"/>
    <n v="124.1291816469779"/>
    <n v="124.1291816469779"/>
    <n v="5.290317226234861"/>
  </r>
  <r>
    <d v="2025-08-14T16:00:00"/>
    <n v="2025"/>
    <x v="11"/>
    <x v="9"/>
    <x v="17"/>
    <n v="2320.0550720000001"/>
    <n v="2227.339029143604"/>
    <n v="92.716042856396143"/>
    <n v="92.716042856396143"/>
    <n v="3.9962862940346682"/>
  </r>
  <r>
    <d v="2025-08-14T17:00:00"/>
    <n v="2025"/>
    <x v="11"/>
    <x v="9"/>
    <x v="18"/>
    <n v="2299.977605"/>
    <n v="2217.3622308753479"/>
    <n v="82.61537412465168"/>
    <n v="82.61537412465168"/>
    <n v="3.592007763251595"/>
  </r>
  <r>
    <d v="2025-08-14T18:00:00"/>
    <n v="2025"/>
    <x v="11"/>
    <x v="9"/>
    <x v="19"/>
    <n v="2277.3260220000002"/>
    <n v="2183.678344807684"/>
    <n v="93.647677192316678"/>
    <n v="93.647677192316678"/>
    <n v="4.1121770132002888"/>
  </r>
  <r>
    <d v="2025-08-14T19:00:00"/>
    <n v="2025"/>
    <x v="11"/>
    <x v="9"/>
    <x v="20"/>
    <n v="2253.5735669999999"/>
    <n v="2187.5637072902609"/>
    <n v="66.009859709738976"/>
    <n v="66.009859709738976"/>
    <n v="2.929119362968462"/>
  </r>
  <r>
    <d v="2025-08-14T20:00:00"/>
    <n v="2025"/>
    <x v="11"/>
    <x v="9"/>
    <x v="21"/>
    <n v="2217.8468779999998"/>
    <n v="2177.7411516604029"/>
    <n v="40.105726339596913"/>
    <n v="40.105726339596913"/>
    <n v="1.8083180916331549"/>
  </r>
  <r>
    <d v="2025-08-14T21:00:00"/>
    <n v="2025"/>
    <x v="11"/>
    <x v="9"/>
    <x v="22"/>
    <n v="2223.1664340000002"/>
    <n v="2174.637741376444"/>
    <n v="48.528692623556253"/>
    <n v="48.528692623556253"/>
    <n v="2.1828636795419549"/>
  </r>
  <r>
    <d v="2025-08-14T22:00:00"/>
    <n v="2025"/>
    <x v="11"/>
    <x v="9"/>
    <x v="23"/>
    <n v="2164.047771"/>
    <n v="2149.5452537305891"/>
    <n v="14.50251726941133"/>
    <n v="14.50251726941133"/>
    <n v="0.67015698376700295"/>
  </r>
  <r>
    <d v="2025-08-14T23:00:00"/>
    <n v="2025"/>
    <x v="11"/>
    <x v="9"/>
    <x v="0"/>
    <n v="2031.9350629999999"/>
    <n v="2059.4077035122259"/>
    <n v="-27.472640512226459"/>
    <n v="27.472640512226459"/>
    <n v="1.352043232703698"/>
  </r>
  <r>
    <d v="2025-08-15T00:00:00"/>
    <n v="2025"/>
    <x v="11"/>
    <x v="10"/>
    <x v="1"/>
    <n v="1792.619518"/>
    <n v="1856.702462348976"/>
    <n v="-64.082944348976071"/>
    <n v="64.082944348976071"/>
    <n v="3.5748212995286881"/>
  </r>
  <r>
    <d v="2025-08-15T01:00:00"/>
    <n v="2025"/>
    <x v="11"/>
    <x v="10"/>
    <x v="2"/>
    <n v="1655.1426349999999"/>
    <n v="1754.131987138953"/>
    <n v="-98.989352138953336"/>
    <n v="98.989352138953336"/>
    <n v="5.9807142928770816"/>
  </r>
  <r>
    <d v="2025-08-15T02:00:00"/>
    <n v="2025"/>
    <x v="11"/>
    <x v="10"/>
    <x v="3"/>
    <n v="1608.0344339999999"/>
    <n v="1603.562796329627"/>
    <n v="4.4716376703725018"/>
    <n v="4.4716376703725018"/>
    <n v="0.27808096492367917"/>
  </r>
  <r>
    <d v="2025-08-15T03:00:00"/>
    <n v="2025"/>
    <x v="11"/>
    <x v="10"/>
    <x v="4"/>
    <n v="1504.348988"/>
    <n v="1524.48107253233"/>
    <n v="-20.132084532330509"/>
    <n v="20.132084532330509"/>
    <n v="1.338258920830222"/>
  </r>
  <r>
    <d v="2025-08-15T04:00:00"/>
    <n v="2025"/>
    <x v="11"/>
    <x v="10"/>
    <x v="5"/>
    <n v="1426.9313709999999"/>
    <n v="1434.0714372231171"/>
    <n v="-7.1400662231169463"/>
    <n v="7.1400662231169463"/>
    <n v="0.50037909097987343"/>
  </r>
  <r>
    <d v="2025-08-15T05:00:00"/>
    <n v="2025"/>
    <x v="11"/>
    <x v="10"/>
    <x v="6"/>
    <n v="1374.749321"/>
    <n v="1394.2085889070099"/>
    <n v="-19.45926790701014"/>
    <n v="19.45926790701014"/>
    <n v="1.4154775426878521"/>
  </r>
  <r>
    <d v="2025-08-15T06:00:00"/>
    <n v="2025"/>
    <x v="11"/>
    <x v="10"/>
    <x v="7"/>
    <n v="1374.699226"/>
    <n v="1379.998135573366"/>
    <n v="-5.2989095733660179"/>
    <n v="5.2989095733660179"/>
    <n v="0.38545955894541489"/>
  </r>
  <r>
    <d v="2025-08-15T07:00:00"/>
    <n v="2025"/>
    <x v="11"/>
    <x v="10"/>
    <x v="8"/>
    <n v="1361.1271280000001"/>
    <n v="1348.4969235154069"/>
    <n v="12.63020448459292"/>
    <n v="12.63020448459292"/>
    <n v="0.92792247136756745"/>
  </r>
  <r>
    <d v="2025-08-15T08:00:00"/>
    <n v="2025"/>
    <x v="11"/>
    <x v="10"/>
    <x v="9"/>
    <n v="1432.125072"/>
    <n v="1415.6937574088199"/>
    <n v="16.43131459118035"/>
    <n v="16.43131459118035"/>
    <n v="1.1473379603802649"/>
  </r>
  <r>
    <d v="2025-08-15T09:00:00"/>
    <n v="2025"/>
    <x v="11"/>
    <x v="10"/>
    <x v="10"/>
    <n v="1714.249814"/>
    <n v="1709.665930753795"/>
    <n v="4.583883246205005"/>
    <n v="4.583883246205005"/>
    <n v="0.26739878918281962"/>
  </r>
  <r>
    <d v="2025-08-15T10:00:00"/>
    <n v="2025"/>
    <x v="11"/>
    <x v="10"/>
    <x v="11"/>
    <n v="1911.0132550000001"/>
    <n v="1886.5659496677929"/>
    <n v="24.447305332206721"/>
    <n v="24.447305332206721"/>
    <n v="1.2792849692821959"/>
  </r>
  <r>
    <d v="2025-08-15T11:00:00"/>
    <n v="2025"/>
    <x v="11"/>
    <x v="10"/>
    <x v="12"/>
    <n v="2021.1182020000001"/>
    <n v="2024.524315177817"/>
    <n v="-3.406113177816906"/>
    <n v="3.406113177816906"/>
    <n v="0.16852617399844369"/>
  </r>
  <r>
    <d v="2025-08-15T12:00:00"/>
    <n v="2025"/>
    <x v="11"/>
    <x v="10"/>
    <x v="13"/>
    <n v="2092.2567669999999"/>
    <n v="2124.0224536035389"/>
    <n v="-31.765686603539049"/>
    <n v="31.765686603539049"/>
    <n v="1.5182499158114819"/>
  </r>
  <r>
    <d v="2025-08-15T13:00:00"/>
    <n v="2025"/>
    <x v="11"/>
    <x v="10"/>
    <x v="14"/>
    <n v="2083.8559359999999"/>
    <n v="2150.7612539909419"/>
    <n v="-66.905317990941967"/>
    <n v="66.905317990941967"/>
    <n v="3.2106498743557461"/>
  </r>
  <r>
    <d v="2025-08-15T14:00:00"/>
    <n v="2025"/>
    <x v="11"/>
    <x v="10"/>
    <x v="15"/>
    <n v="2108.5844990000001"/>
    <n v="2159.8367792094091"/>
    <n v="-51.252280209409037"/>
    <n v="51.252280209409037"/>
    <n v="2.4306486286754501"/>
  </r>
  <r>
    <d v="2025-08-15T15:00:00"/>
    <n v="2025"/>
    <x v="11"/>
    <x v="10"/>
    <x v="16"/>
    <n v="2173.3174260000001"/>
    <n v="2160.9841643719992"/>
    <n v="12.33326162800086"/>
    <n v="12.33326162800086"/>
    <n v="0.56748551686256465"/>
  </r>
  <r>
    <d v="2025-08-15T16:00:00"/>
    <n v="2025"/>
    <x v="11"/>
    <x v="10"/>
    <x v="17"/>
    <n v="2167.047466"/>
    <n v="2147.0357699647129"/>
    <n v="20.011696035286601"/>
    <n v="20.011696035286601"/>
    <n v="0.92345443970472219"/>
  </r>
  <r>
    <d v="2025-08-15T17:00:00"/>
    <n v="2025"/>
    <x v="11"/>
    <x v="10"/>
    <x v="18"/>
    <n v="2150.2157830000001"/>
    <n v="2149.2925458870632"/>
    <n v="0.92323711293738597"/>
    <n v="0.92323711293738597"/>
    <n v="4.2936951734640988E-2"/>
  </r>
  <r>
    <d v="2025-08-15T18:00:00"/>
    <n v="2025"/>
    <x v="11"/>
    <x v="10"/>
    <x v="19"/>
    <n v="2123.6283330000001"/>
    <n v="2149.371863289512"/>
    <n v="-25.743530289511909"/>
    <n v="25.743530289511909"/>
    <n v="1.2122427399121869"/>
  </r>
  <r>
    <d v="2025-08-15T19:00:00"/>
    <n v="2025"/>
    <x v="11"/>
    <x v="10"/>
    <x v="20"/>
    <n v="2099.0314010000002"/>
    <n v="2140.2092199831332"/>
    <n v="-41.177818983132973"/>
    <n v="41.177818983132973"/>
    <n v="1.9617533574539889"/>
  </r>
  <r>
    <d v="2025-08-15T20:00:00"/>
    <n v="2025"/>
    <x v="11"/>
    <x v="10"/>
    <x v="21"/>
    <n v="2062.8363429999999"/>
    <n v="2134.2771116233271"/>
    <n v="-71.440768623327131"/>
    <n v="71.440768623327131"/>
    <n v="3.4632300747342262"/>
  </r>
  <r>
    <d v="2025-08-15T21:00:00"/>
    <n v="2025"/>
    <x v="11"/>
    <x v="10"/>
    <x v="22"/>
    <n v="2090.391294"/>
    <n v="2142.9376160807251"/>
    <n v="-52.546322080724622"/>
    <n v="52.546322080724622"/>
    <n v="2.5137074686229588"/>
  </r>
  <r>
    <d v="2025-08-15T22:00:00"/>
    <n v="2025"/>
    <x v="11"/>
    <x v="10"/>
    <x v="23"/>
    <n v="2024.3721250000001"/>
    <n v="2071.1555041678148"/>
    <n v="-46.783379167814701"/>
    <n v="46.783379167814701"/>
    <n v="2.3110068840634912"/>
  </r>
  <r>
    <d v="2025-08-15T23:00:00"/>
    <n v="2025"/>
    <x v="11"/>
    <x v="10"/>
    <x v="0"/>
    <n v="1905.1666760000001"/>
    <n v="1981.851557930763"/>
    <n v="-76.684881930762458"/>
    <n v="76.684881930762458"/>
    <n v="4.0251009476904391"/>
  </r>
  <r>
    <d v="2025-08-16T00:00:00"/>
    <n v="2025"/>
    <x v="11"/>
    <x v="11"/>
    <x v="1"/>
    <n v="1672.6914059999999"/>
    <n v="1726.5832912836181"/>
    <n v="-53.891885283617739"/>
    <n v="53.891885283617739"/>
    <n v="3.2218665732544882"/>
  </r>
  <r>
    <d v="2025-08-16T01:00:00"/>
    <n v="2025"/>
    <x v="11"/>
    <x v="11"/>
    <x v="2"/>
    <n v="1558.3223330000001"/>
    <n v="1635.245833171922"/>
    <n v="-76.923500171922342"/>
    <n v="76.923500171922342"/>
    <n v="4.9363022362535443"/>
  </r>
  <r>
    <d v="2025-08-16T02:00:00"/>
    <n v="2025"/>
    <x v="11"/>
    <x v="11"/>
    <x v="3"/>
    <n v="1537.06278"/>
    <n v="1585.7092550192669"/>
    <n v="-48.6464750192672"/>
    <n v="48.6464750192672"/>
    <n v="3.164898379704701"/>
  </r>
  <r>
    <d v="2025-08-16T03:00:00"/>
    <n v="2025"/>
    <x v="11"/>
    <x v="11"/>
    <x v="4"/>
    <n v="1432.849659"/>
    <n v="1470.9439349970539"/>
    <n v="-38.09427599705441"/>
    <n v="38.09427599705441"/>
    <n v="2.6586373355902611"/>
  </r>
  <r>
    <d v="2025-08-16T04:00:00"/>
    <n v="2025"/>
    <x v="11"/>
    <x v="11"/>
    <x v="5"/>
    <n v="1361.8771569999999"/>
    <n v="1406.5036007562089"/>
    <n v="-44.626443756209262"/>
    <n v="44.626443756209262"/>
    <n v="3.2768332684653418"/>
  </r>
  <r>
    <d v="2025-08-16T05:00:00"/>
    <n v="2025"/>
    <x v="11"/>
    <x v="11"/>
    <x v="6"/>
    <n v="1319.9008920000001"/>
    <n v="1359.5038537021401"/>
    <n v="-39.602961702140192"/>
    <n v="39.602961702140192"/>
    <n v="3.0004496505891578"/>
  </r>
  <r>
    <d v="2025-08-16T06:00:00"/>
    <n v="2025"/>
    <x v="11"/>
    <x v="11"/>
    <x v="7"/>
    <n v="1315.462972"/>
    <n v="1328.4956407000641"/>
    <n v="-13.032668700063599"/>
    <n v="13.032668700063599"/>
    <n v="0.9907286618830502"/>
  </r>
  <r>
    <d v="2025-08-16T07:00:00"/>
    <n v="2025"/>
    <x v="11"/>
    <x v="11"/>
    <x v="8"/>
    <n v="1301.1385660000001"/>
    <n v="1326.264174519787"/>
    <n v="-25.125608519787189"/>
    <n v="25.125608519787189"/>
    <n v="1.931047866564064"/>
  </r>
  <r>
    <d v="2025-08-16T08:00:00"/>
    <n v="2025"/>
    <x v="11"/>
    <x v="11"/>
    <x v="9"/>
    <n v="1357.0378860000001"/>
    <n v="1384.8752384465449"/>
    <n v="-27.83735244654531"/>
    <n v="27.83735244654531"/>
    <n v="2.0513320028666659"/>
  </r>
  <r>
    <d v="2025-08-16T09:00:00"/>
    <n v="2025"/>
    <x v="11"/>
    <x v="11"/>
    <x v="10"/>
    <n v="1592.7234000000001"/>
    <n v="1643.157861676458"/>
    <n v="-50.434461676457431"/>
    <n v="50.434461676457431"/>
    <n v="3.166554950875605"/>
  </r>
  <r>
    <d v="2025-08-16T10:00:00"/>
    <n v="2025"/>
    <x v="11"/>
    <x v="11"/>
    <x v="11"/>
    <n v="1769.6636659999999"/>
    <n v="1803.286837107687"/>
    <n v="-33.62317110768663"/>
    <n v="33.62317110768663"/>
    <n v="1.8999752186630881"/>
  </r>
  <r>
    <d v="2025-08-16T11:00:00"/>
    <n v="2025"/>
    <x v="11"/>
    <x v="11"/>
    <x v="12"/>
    <n v="1873.0897480000001"/>
    <n v="1929.746117883567"/>
    <n v="-56.656369883566413"/>
    <n v="56.656369883566413"/>
    <n v="3.024754683754928"/>
  </r>
  <r>
    <d v="2025-08-16T12:00:00"/>
    <n v="2025"/>
    <x v="11"/>
    <x v="11"/>
    <x v="13"/>
    <n v="1944.155319"/>
    <n v="2002.5875781596719"/>
    <n v="-58.43225915967173"/>
    <n v="58.43225915967173"/>
    <n v="3.005534516127244"/>
  </r>
  <r>
    <d v="2025-08-16T13:00:00"/>
    <n v="2025"/>
    <x v="11"/>
    <x v="11"/>
    <x v="14"/>
    <n v="1919.1668629999999"/>
    <n v="1991.9786452362621"/>
    <n v="-72.811782236261706"/>
    <n v="72.811782236261706"/>
    <n v="3.7939266063837782"/>
  </r>
  <r>
    <d v="2025-08-16T14:00:00"/>
    <n v="2025"/>
    <x v="11"/>
    <x v="11"/>
    <x v="15"/>
    <n v="1981.6009369999999"/>
    <n v="2026.672132470524"/>
    <n v="-45.071195470524337"/>
    <n v="45.071195470524337"/>
    <n v="2.2744839603657332"/>
  </r>
  <r>
    <d v="2025-08-16T15:00:00"/>
    <n v="2025"/>
    <x v="11"/>
    <x v="11"/>
    <x v="16"/>
    <n v="2020.9185849999999"/>
    <n v="2028.2357707517781"/>
    <n v="-7.3171857517779699"/>
    <n v="7.3171857517779699"/>
    <n v="0.36207226783347168"/>
  </r>
  <r>
    <d v="2025-08-16T16:00:00"/>
    <n v="2025"/>
    <x v="11"/>
    <x v="11"/>
    <x v="17"/>
    <n v="1996.076714"/>
    <n v="2024.940796450928"/>
    <n v="-28.864082450928208"/>
    <n v="28.864082450928208"/>
    <n v="1.4460407382382181"/>
  </r>
  <r>
    <d v="2025-08-16T17:00:00"/>
    <n v="2025"/>
    <x v="11"/>
    <x v="11"/>
    <x v="18"/>
    <n v="1976.630394"/>
    <n v="2016.4176508706751"/>
    <n v="-39.787256870675037"/>
    <n v="39.787256870675037"/>
    <n v="2.0128829846715912"/>
  </r>
  <r>
    <d v="2025-08-16T18:00:00"/>
    <n v="2025"/>
    <x v="11"/>
    <x v="11"/>
    <x v="19"/>
    <n v="1961.0287209999999"/>
    <n v="2007.5524222305551"/>
    <n v="-46.523701230554927"/>
    <n v="46.523701230554927"/>
    <n v="2.3724130469047102"/>
  </r>
  <r>
    <d v="2025-08-16T19:00:00"/>
    <n v="2025"/>
    <x v="11"/>
    <x v="11"/>
    <x v="20"/>
    <n v="1983.170118"/>
    <n v="2001.546749883694"/>
    <n v="-18.376631883693559"/>
    <n v="18.376631883693559"/>
    <n v="0.92662912358851079"/>
  </r>
  <r>
    <d v="2025-08-16T20:00:00"/>
    <n v="2025"/>
    <x v="11"/>
    <x v="11"/>
    <x v="21"/>
    <n v="1959.580222"/>
    <n v="1956.112116479947"/>
    <n v="3.468105520052859"/>
    <n v="3.468105520052859"/>
    <n v="0.17698206386840551"/>
  </r>
  <r>
    <d v="2025-08-16T21:00:00"/>
    <n v="2025"/>
    <x v="11"/>
    <x v="11"/>
    <x v="22"/>
    <n v="1967.9046499999999"/>
    <n v="2018.0085317375999"/>
    <n v="-50.10388173759975"/>
    <n v="50.10388173759975"/>
    <n v="2.5460523068329151"/>
  </r>
  <r>
    <d v="2025-08-16T22:00:00"/>
    <n v="2025"/>
    <x v="11"/>
    <x v="11"/>
    <x v="23"/>
    <n v="1896.2438870000001"/>
    <n v="1933.274850883203"/>
    <n v="-37.03096388320273"/>
    <n v="37.03096388320273"/>
    <n v="1.952858708580284"/>
  </r>
  <r>
    <d v="2025-08-16T23:00:00"/>
    <n v="2025"/>
    <x v="11"/>
    <x v="11"/>
    <x v="0"/>
    <n v="1779.406209"/>
    <n v="1830.8612001445599"/>
    <n v="-51.454991144559934"/>
    <n v="51.454991144559934"/>
    <n v="2.8916944812434919"/>
  </r>
  <r>
    <d v="2025-08-17T00:00:00"/>
    <n v="2025"/>
    <x v="11"/>
    <x v="12"/>
    <x v="1"/>
    <n v="1494.5767109999999"/>
    <n v="1595.8859379522271"/>
    <n v="-101.30922695222741"/>
    <n v="101.30922695222741"/>
    <n v="6.7784561479240528"/>
  </r>
  <r>
    <d v="2025-08-17T01:00:00"/>
    <n v="2025"/>
    <x v="11"/>
    <x v="12"/>
    <x v="2"/>
    <n v="1380.810287"/>
    <n v="1461.2417456043131"/>
    <n v="-80.431458604313093"/>
    <n v="80.431458604313093"/>
    <n v="5.8249463638524626"/>
  </r>
  <r>
    <d v="2025-08-17T02:00:00"/>
    <n v="2025"/>
    <x v="11"/>
    <x v="12"/>
    <x v="3"/>
    <n v="1437.4419829999999"/>
    <n v="1457.440171879422"/>
    <n v="-19.99818887942229"/>
    <n v="19.99818887942229"/>
    <n v="1.3912345065700571"/>
  </r>
  <r>
    <d v="2025-08-17T03:00:00"/>
    <n v="2025"/>
    <x v="11"/>
    <x v="12"/>
    <x v="4"/>
    <n v="1346.5589379999999"/>
    <n v="1361.497963771028"/>
    <n v="-14.9390257710279"/>
    <n v="14.9390257710279"/>
    <n v="1.109422346801636"/>
  </r>
  <r>
    <d v="2025-08-17T04:00:00"/>
    <n v="2025"/>
    <x v="11"/>
    <x v="12"/>
    <x v="5"/>
    <n v="1281.2650550000001"/>
    <n v="1307.9339728606169"/>
    <n v="-26.668917860617061"/>
    <n v="26.668917860617061"/>
    <n v="2.0814520583810801"/>
  </r>
  <r>
    <d v="2025-08-17T05:00:00"/>
    <n v="2025"/>
    <x v="11"/>
    <x v="12"/>
    <x v="6"/>
    <n v="1236.059675"/>
    <n v="1258.144912319545"/>
    <n v="-22.085237319545289"/>
    <n v="22.085237319545289"/>
    <n v="1.7867452329551561"/>
  </r>
  <r>
    <d v="2025-08-17T06:00:00"/>
    <n v="2025"/>
    <x v="11"/>
    <x v="12"/>
    <x v="7"/>
    <n v="1227.8806239999999"/>
    <n v="1224.377272389426"/>
    <n v="3.503351610574327"/>
    <n v="3.503351610574327"/>
    <n v="0.28531695525590789"/>
  </r>
  <r>
    <d v="2025-08-17T07:00:00"/>
    <n v="2025"/>
    <x v="11"/>
    <x v="12"/>
    <x v="8"/>
    <n v="1213.074828"/>
    <n v="1196.613865005125"/>
    <n v="16.460962994874759"/>
    <n v="16.460962994874759"/>
    <n v="1.3569618802504251"/>
  </r>
  <r>
    <d v="2025-08-17T08:00:00"/>
    <n v="2025"/>
    <x v="11"/>
    <x v="12"/>
    <x v="9"/>
    <n v="1240.8605700000001"/>
    <n v="1224.012703392277"/>
    <n v="16.847866607722839"/>
    <n v="16.847866607722839"/>
    <n v="1.3577566259294931"/>
  </r>
  <r>
    <d v="2025-08-17T09:00:00"/>
    <n v="2025"/>
    <x v="11"/>
    <x v="12"/>
    <x v="10"/>
    <n v="1360.5434929999999"/>
    <n v="1388.020448745051"/>
    <n v="-27.476955745050869"/>
    <n v="27.476955745050869"/>
    <n v="2.0195573229682009"/>
  </r>
  <r>
    <d v="2025-08-17T10:00:00"/>
    <n v="2025"/>
    <x v="11"/>
    <x v="12"/>
    <x v="11"/>
    <n v="1489.1813509999999"/>
    <n v="1540.166602325738"/>
    <n v="-50.985251325738318"/>
    <n v="50.985251325738318"/>
    <n v="3.4237100331331569"/>
  </r>
  <r>
    <d v="2025-08-17T11:00:00"/>
    <n v="2025"/>
    <x v="11"/>
    <x v="12"/>
    <x v="12"/>
    <n v="1589.919946"/>
    <n v="1651.3459519757171"/>
    <n v="-61.426005975717089"/>
    <n v="61.426005975717089"/>
    <n v="3.8634653354876041"/>
  </r>
  <r>
    <d v="2025-08-17T12:00:00"/>
    <n v="2025"/>
    <x v="11"/>
    <x v="12"/>
    <x v="13"/>
    <n v="1639.32753"/>
    <n v="1694.5470235905241"/>
    <n v="-55.21949359052428"/>
    <n v="55.21949359052428"/>
    <n v="3.368423489509806"/>
  </r>
  <r>
    <d v="2025-08-17T13:00:00"/>
    <n v="2025"/>
    <x v="11"/>
    <x v="12"/>
    <x v="14"/>
    <n v="1644.385076"/>
    <n v="1685.5294620994159"/>
    <n v="-41.144386099415669"/>
    <n v="41.144386099415669"/>
    <n v="2.5021138114131829"/>
  </r>
  <r>
    <d v="2025-08-17T14:00:00"/>
    <n v="2025"/>
    <x v="11"/>
    <x v="12"/>
    <x v="15"/>
    <n v="1689.173657"/>
    <n v="1749.774729223391"/>
    <n v="-60.601072223390929"/>
    <n v="60.601072223390929"/>
    <n v="3.5876164639588231"/>
  </r>
  <r>
    <d v="2025-08-17T15:00:00"/>
    <n v="2025"/>
    <x v="11"/>
    <x v="12"/>
    <x v="16"/>
    <n v="1700.0784570000001"/>
    <n v="1806.475557743822"/>
    <n v="-106.39710074382241"/>
    <n v="106.39710074382241"/>
    <n v="6.2583641540618711"/>
  </r>
  <r>
    <d v="2025-08-17T16:00:00"/>
    <n v="2025"/>
    <x v="11"/>
    <x v="12"/>
    <x v="17"/>
    <n v="1660.124849"/>
    <n v="1760.4174274329509"/>
    <n v="-100.29257843295071"/>
    <n v="100.29257843295071"/>
    <n v="6.0412672271821783"/>
  </r>
  <r>
    <d v="2025-08-17T17:00:00"/>
    <n v="2025"/>
    <x v="11"/>
    <x v="12"/>
    <x v="18"/>
    <n v="1648.3330980000001"/>
    <n v="1743.4974606496289"/>
    <n v="-95.164362649628856"/>
    <n v="95.164362649628856"/>
    <n v="5.7733696402195926"/>
  </r>
  <r>
    <d v="2025-08-17T18:00:00"/>
    <n v="2025"/>
    <x v="11"/>
    <x v="12"/>
    <x v="19"/>
    <n v="1672.5570150000001"/>
    <n v="1733.834538874137"/>
    <n v="-61.277523874136932"/>
    <n v="61.277523874136932"/>
    <n v="3.6637031398378519"/>
  </r>
  <r>
    <d v="2025-08-17T19:00:00"/>
    <n v="2025"/>
    <x v="11"/>
    <x v="12"/>
    <x v="20"/>
    <n v="1716.5471729999999"/>
    <n v="1747.3067990646721"/>
    <n v="-30.759626064672371"/>
    <n v="30.759626064672371"/>
    <n v="1.791947611373369"/>
  </r>
  <r>
    <d v="2025-08-17T20:00:00"/>
    <n v="2025"/>
    <x v="11"/>
    <x v="12"/>
    <x v="21"/>
    <n v="1717.2359839999999"/>
    <n v="1776.874361387775"/>
    <n v="-59.638377387775343"/>
    <n v="59.638377387775343"/>
    <n v="3.4729284701369192"/>
  </r>
  <r>
    <d v="2025-08-17T21:00:00"/>
    <n v="2025"/>
    <x v="11"/>
    <x v="12"/>
    <x v="22"/>
    <n v="1762.7560699999999"/>
    <n v="1772.0984949302381"/>
    <n v="-9.342424930237712"/>
    <n v="9.342424930237712"/>
    <n v="0.52998966160060834"/>
  </r>
  <r>
    <d v="2025-08-17T22:00:00"/>
    <n v="2025"/>
    <x v="11"/>
    <x v="12"/>
    <x v="23"/>
    <n v="1695.342774"/>
    <n v="1738.8758744549059"/>
    <n v="-43.533100454906162"/>
    <n v="43.533100454906162"/>
    <n v="2.5678052322240048"/>
  </r>
  <r>
    <d v="2025-08-17T23:00:00"/>
    <n v="2025"/>
    <x v="11"/>
    <x v="12"/>
    <x v="0"/>
    <n v="1594.590267"/>
    <n v="1623.609224234247"/>
    <n v="-29.018957234246731"/>
    <n v="29.018957234246731"/>
    <n v="1.8198378501858059"/>
  </r>
  <r>
    <d v="2025-08-18T00:00:00"/>
    <n v="2025"/>
    <x v="11"/>
    <x v="13"/>
    <x v="1"/>
    <n v="1620.9907310000001"/>
    <n v="1621.814713088864"/>
    <n v="-0.82398208886343127"/>
    <n v="0.82398208886343127"/>
    <n v="5.0832004964954998E-2"/>
  </r>
  <r>
    <d v="2025-08-18T01:00:00"/>
    <n v="2025"/>
    <x v="11"/>
    <x v="13"/>
    <x v="2"/>
    <n v="1469.988486"/>
    <n v="1429.621990502206"/>
    <n v="40.366495497793487"/>
    <n v="40.366495497793487"/>
    <n v="2.7460416106817549"/>
  </r>
  <r>
    <d v="2025-08-18T02:00:00"/>
    <n v="2025"/>
    <x v="11"/>
    <x v="13"/>
    <x v="3"/>
    <n v="1268.780469"/>
    <n v="1361.045901625301"/>
    <n v="-92.265432625300946"/>
    <n v="92.265432625300946"/>
    <n v="7.2719776887812158"/>
  </r>
  <r>
    <d v="2025-08-18T03:00:00"/>
    <n v="2025"/>
    <x v="11"/>
    <x v="13"/>
    <x v="4"/>
    <n v="1188.0613530000001"/>
    <n v="1269.6185864652459"/>
    <n v="-81.557233465246327"/>
    <n v="81.557233465246327"/>
    <n v="6.8647324701958761"/>
  </r>
  <r>
    <d v="2025-08-18T04:00:00"/>
    <n v="2025"/>
    <x v="11"/>
    <x v="13"/>
    <x v="5"/>
    <n v="1137.169553"/>
    <n v="1208.929974721661"/>
    <n v="-71.760421721660805"/>
    <n v="71.760421721660805"/>
    <n v="6.3104417043475403"/>
  </r>
  <r>
    <d v="2025-08-18T05:00:00"/>
    <n v="2025"/>
    <x v="11"/>
    <x v="13"/>
    <x v="6"/>
    <n v="1106.890482"/>
    <n v="1187.1729087333749"/>
    <n v="-80.282426733375132"/>
    <n v="80.282426733375132"/>
    <n v="7.2529692899977318"/>
  </r>
  <r>
    <d v="2025-08-18T06:00:00"/>
    <n v="2025"/>
    <x v="11"/>
    <x v="13"/>
    <x v="7"/>
    <n v="1115.516918"/>
    <n v="1216.573427569489"/>
    <n v="-101.0565095694888"/>
    <n v="101.0565095694888"/>
    <n v="9.0591642259144738"/>
  </r>
  <r>
    <d v="2025-08-18T07:00:00"/>
    <n v="2025"/>
    <x v="11"/>
    <x v="13"/>
    <x v="8"/>
    <n v="1122.488421"/>
    <n v="1241.449523449533"/>
    <n v="-118.961102449533"/>
    <n v="118.961102449533"/>
    <n v="10.597980364335751"/>
  </r>
  <r>
    <d v="2025-08-18T08:00:00"/>
    <n v="2025"/>
    <x v="11"/>
    <x v="13"/>
    <x v="9"/>
    <n v="1211.3466820000001"/>
    <n v="1329.112237314785"/>
    <n v="-117.7655553147849"/>
    <n v="117.7655553147849"/>
    <n v="9.7218704657148844"/>
  </r>
  <r>
    <d v="2025-08-18T09:00:00"/>
    <n v="2025"/>
    <x v="11"/>
    <x v="13"/>
    <x v="10"/>
    <n v="1526.844836"/>
    <n v="1562.1401785107921"/>
    <n v="-35.295342510791897"/>
    <n v="35.295342510791897"/>
    <n v="2.311652217605535"/>
  </r>
  <r>
    <d v="2025-08-18T10:00:00"/>
    <n v="2025"/>
    <x v="11"/>
    <x v="13"/>
    <x v="11"/>
    <n v="1706.4068789999999"/>
    <n v="1698.727586397931"/>
    <n v="7.6792926020689256"/>
    <n v="7.6792926020689256"/>
    <n v="0.45002705372172119"/>
  </r>
  <r>
    <d v="2025-08-18T11:00:00"/>
    <n v="2025"/>
    <x v="11"/>
    <x v="13"/>
    <x v="12"/>
    <n v="1786.7193339999999"/>
    <n v="1790.7343451621271"/>
    <n v="-4.0150111621267106"/>
    <n v="4.0150111621267106"/>
    <n v="0.22471414987926061"/>
  </r>
  <r>
    <d v="2025-08-18T12:00:00"/>
    <n v="2025"/>
    <x v="11"/>
    <x v="13"/>
    <x v="13"/>
    <n v="1853.3848829999999"/>
    <n v="1849.004942291732"/>
    <n v="4.3799407082678954"/>
    <n v="4.3799407082678954"/>
    <n v="0.23632116288647101"/>
  </r>
  <r>
    <d v="2025-08-18T13:00:00"/>
    <n v="2025"/>
    <x v="11"/>
    <x v="13"/>
    <x v="14"/>
    <n v="1806.425279"/>
    <n v="1843.0865175537319"/>
    <n v="-36.661238553732119"/>
    <n v="36.661238553732119"/>
    <n v="2.0294910052424089"/>
  </r>
  <r>
    <d v="2025-08-18T14:00:00"/>
    <n v="2025"/>
    <x v="11"/>
    <x v="13"/>
    <x v="15"/>
    <n v="1873.125315"/>
    <n v="1901.4419030688571"/>
    <n v="-28.316588068856841"/>
    <n v="28.316588068856841"/>
    <n v="1.5117295058742679"/>
  </r>
  <r>
    <d v="2025-08-18T15:00:00"/>
    <n v="2025"/>
    <x v="11"/>
    <x v="13"/>
    <x v="16"/>
    <n v="1919.068094"/>
    <n v="1915.723949035744"/>
    <n v="3.3441449642557468"/>
    <n v="3.3441449642557468"/>
    <n v="0.174258796481016"/>
  </r>
  <r>
    <d v="2025-08-18T16:00:00"/>
    <n v="2025"/>
    <x v="11"/>
    <x v="13"/>
    <x v="17"/>
    <n v="1905.0568860000001"/>
    <n v="1887.6534680077559"/>
    <n v="17.403417992244389"/>
    <n v="17.403417992244389"/>
    <n v="0.91353796939812071"/>
  </r>
  <r>
    <d v="2025-08-18T17:00:00"/>
    <n v="2025"/>
    <x v="11"/>
    <x v="13"/>
    <x v="18"/>
    <n v="1904.8917750000001"/>
    <n v="1889.889690300248"/>
    <n v="15.002084699752229"/>
    <n v="15.002084699752229"/>
    <n v="0.78755574970926845"/>
  </r>
  <r>
    <d v="2025-08-18T18:00:00"/>
    <n v="2025"/>
    <x v="11"/>
    <x v="13"/>
    <x v="19"/>
    <n v="1895.3810530000001"/>
    <n v="1886.78203709535"/>
    <n v="8.5990159046502868"/>
    <n v="8.5990159046502868"/>
    <n v="0.4536826983175416"/>
  </r>
  <r>
    <d v="2025-08-18T19:00:00"/>
    <n v="2025"/>
    <x v="11"/>
    <x v="13"/>
    <x v="20"/>
    <n v="1902.7669229999999"/>
    <n v="1927.48598627667"/>
    <n v="-24.719063276670571"/>
    <n v="24.719063276670571"/>
    <n v="1.2991114664583261"/>
  </r>
  <r>
    <d v="2025-08-18T20:00:00"/>
    <n v="2025"/>
    <x v="11"/>
    <x v="13"/>
    <x v="21"/>
    <n v="1891.5494140000001"/>
    <n v="1912.3891377174591"/>
    <n v="-20.839723717458579"/>
    <n v="20.839723717458579"/>
    <n v="1.101727692822382"/>
  </r>
  <r>
    <d v="2025-08-18T21:00:00"/>
    <n v="2025"/>
    <x v="11"/>
    <x v="13"/>
    <x v="22"/>
    <n v="1924.342502"/>
    <n v="1916.8808732041839"/>
    <n v="7.4616287958162957"/>
    <n v="7.4616287958162957"/>
    <n v="0.38774951902070021"/>
  </r>
  <r>
    <d v="2025-08-18T22:00:00"/>
    <n v="2025"/>
    <x v="11"/>
    <x v="13"/>
    <x v="23"/>
    <n v="1850.9388719999999"/>
    <n v="1885.628780643229"/>
    <n v="-34.689908643229053"/>
    <n v="34.689908643229053"/>
    <n v="1.8741790541004519"/>
  </r>
  <r>
    <d v="2025-08-18T23:00:00"/>
    <n v="2025"/>
    <x v="11"/>
    <x v="13"/>
    <x v="0"/>
    <n v="1733.8720840000001"/>
    <n v="1781.3988088840499"/>
    <n v="-47.526724884049827"/>
    <n v="47.526724884049827"/>
    <n v="2.7410744611796338"/>
  </r>
  <r>
    <d v="2025-08-19T00:00:00"/>
    <n v="2025"/>
    <x v="11"/>
    <x v="14"/>
    <x v="1"/>
    <n v="1672.9197180000001"/>
    <n v="1671.4796255668371"/>
    <n v="1.440092433162818"/>
    <n v="1.440092433162818"/>
    <n v="8.6082578719580333E-2"/>
  </r>
  <r>
    <d v="2025-08-19T01:00:00"/>
    <n v="2025"/>
    <x v="11"/>
    <x v="14"/>
    <x v="2"/>
    <n v="1523.7194480000001"/>
    <n v="1534.1368027047411"/>
    <n v="-10.41735470474077"/>
    <n v="10.41735470474077"/>
    <n v="0.68367931632123458"/>
  </r>
  <r>
    <d v="2025-08-19T02:00:00"/>
    <n v="2025"/>
    <x v="11"/>
    <x v="14"/>
    <x v="3"/>
    <n v="1354.8551990000001"/>
    <n v="1392.988381223164"/>
    <n v="-38.133182223163658"/>
    <n v="38.133182223163658"/>
    <n v="2.8145577661219008"/>
  </r>
  <r>
    <d v="2025-08-19T03:00:00"/>
    <n v="2025"/>
    <x v="11"/>
    <x v="14"/>
    <x v="4"/>
    <n v="1273.343541"/>
    <n v="1295.2813888782721"/>
    <n v="-21.93784787827235"/>
    <n v="21.93784787827235"/>
    <n v="1.7228538231750159"/>
  </r>
  <r>
    <d v="2025-08-19T04:00:00"/>
    <n v="2025"/>
    <x v="11"/>
    <x v="14"/>
    <x v="5"/>
    <n v="1219.5390910000001"/>
    <n v="1233.1953590312501"/>
    <n v="-13.65626803124974"/>
    <n v="13.65626803124974"/>
    <n v="1.119789282035291"/>
  </r>
  <r>
    <d v="2025-08-19T05:00:00"/>
    <n v="2025"/>
    <x v="11"/>
    <x v="14"/>
    <x v="6"/>
    <n v="1187.6674680000001"/>
    <n v="1212.111960897226"/>
    <n v="-24.444492897226379"/>
    <n v="24.444492897226379"/>
    <n v="2.0581933542718138"/>
  </r>
  <r>
    <d v="2025-08-19T06:00:00"/>
    <n v="2025"/>
    <x v="11"/>
    <x v="14"/>
    <x v="7"/>
    <n v="1185.4443389999999"/>
    <n v="1211.5467632054499"/>
    <n v="-26.10242420545001"/>
    <n v="26.10242420545001"/>
    <n v="2.201910570298637"/>
  </r>
  <r>
    <d v="2025-08-19T07:00:00"/>
    <n v="2025"/>
    <x v="11"/>
    <x v="14"/>
    <x v="8"/>
    <n v="1189.1828620000001"/>
    <n v="1218.8900453741639"/>
    <n v="-29.707183374163609"/>
    <n v="29.707183374163609"/>
    <n v="2.4981173479239991"/>
  </r>
  <r>
    <d v="2025-08-19T08:00:00"/>
    <n v="2025"/>
    <x v="11"/>
    <x v="14"/>
    <x v="9"/>
    <n v="1268.9314099999999"/>
    <n v="1285.280378502523"/>
    <n v="-16.348968502523121"/>
    <n v="16.348968502523121"/>
    <n v="1.2884044301907409"/>
  </r>
  <r>
    <d v="2025-08-19T09:00:00"/>
    <n v="2025"/>
    <x v="11"/>
    <x v="14"/>
    <x v="10"/>
    <n v="1558.388657"/>
    <n v="1593.293492355092"/>
    <n v="-34.904835355092253"/>
    <n v="34.904835355092253"/>
    <n v="2.2398029656019252"/>
  </r>
  <r>
    <d v="2025-08-19T10:00:00"/>
    <n v="2025"/>
    <x v="11"/>
    <x v="14"/>
    <x v="11"/>
    <n v="1728.7935729999999"/>
    <n v="1763.895935192309"/>
    <n v="-35.102362192309563"/>
    <n v="35.102362192309563"/>
    <n v="2.0304542277649671"/>
  </r>
  <r>
    <d v="2025-08-19T11:00:00"/>
    <n v="2025"/>
    <x v="11"/>
    <x v="14"/>
    <x v="12"/>
    <n v="1807.329213"/>
    <n v="1808.4953851705691"/>
    <n v="-1.166172170568643"/>
    <n v="1.166172170568643"/>
    <n v="6.452461246021915E-2"/>
  </r>
  <r>
    <d v="2025-08-19T12:00:00"/>
    <n v="2025"/>
    <x v="11"/>
    <x v="14"/>
    <x v="13"/>
    <n v="1861.681331"/>
    <n v="1855.753363899961"/>
    <n v="5.9279671000385861"/>
    <n v="5.9279671000385861"/>
    <n v="0.31842007551604262"/>
  </r>
  <r>
    <d v="2025-08-19T13:00:00"/>
    <n v="2025"/>
    <x v="11"/>
    <x v="14"/>
    <x v="14"/>
    <n v="1816.9343510000001"/>
    <n v="1856.8455315043359"/>
    <n v="-39.911180504335562"/>
    <n v="39.911180504335562"/>
    <n v="2.196622045390201"/>
  </r>
  <r>
    <d v="2025-08-19T14:00:00"/>
    <n v="2025"/>
    <x v="11"/>
    <x v="14"/>
    <x v="15"/>
    <n v="1898.222614"/>
    <n v="1905.4338007341989"/>
    <n v="-7.2111867341993729"/>
    <n v="7.2111867341993729"/>
    <n v="0.37989151962547391"/>
  </r>
  <r>
    <d v="2025-08-19T15:00:00"/>
    <n v="2025"/>
    <x v="11"/>
    <x v="14"/>
    <x v="16"/>
    <n v="1947.9822469999999"/>
    <n v="1934.0778803932039"/>
    <n v="13.9043666067962"/>
    <n v="13.9043666067962"/>
    <n v="0.71378302488171952"/>
  </r>
  <r>
    <d v="2025-08-19T16:00:00"/>
    <n v="2025"/>
    <x v="11"/>
    <x v="14"/>
    <x v="17"/>
    <n v="1938.35258"/>
    <n v="1946.069115518954"/>
    <n v="-7.7165355189542879"/>
    <n v="7.7165355189542879"/>
    <n v="0.39809762158718759"/>
  </r>
  <r>
    <d v="2025-08-19T17:00:00"/>
    <n v="2025"/>
    <x v="11"/>
    <x v="14"/>
    <x v="18"/>
    <n v="1942.3610100000001"/>
    <n v="1946.891533972462"/>
    <n v="-4.5305239724618787"/>
    <n v="4.5305239724618787"/>
    <n v="0.23324829674487979"/>
  </r>
  <r>
    <d v="2025-08-19T18:00:00"/>
    <n v="2025"/>
    <x v="11"/>
    <x v="14"/>
    <x v="19"/>
    <n v="1940.9332420000001"/>
    <n v="1945.3658930528511"/>
    <n v="-4.4326510528505878"/>
    <n v="4.4326510528505878"/>
    <n v="0.22837730618095931"/>
  </r>
  <r>
    <d v="2025-08-19T19:00:00"/>
    <n v="2025"/>
    <x v="11"/>
    <x v="14"/>
    <x v="20"/>
    <n v="1950.307587"/>
    <n v="1938.8768525211119"/>
    <n v="11.43073447888764"/>
    <n v="11.43073447888764"/>
    <n v="0.58609906227509623"/>
  </r>
  <r>
    <d v="2025-08-19T20:00:00"/>
    <n v="2025"/>
    <x v="11"/>
    <x v="14"/>
    <x v="21"/>
    <n v="1933.6841099999999"/>
    <n v="1943.964505014857"/>
    <n v="-10.28039501485682"/>
    <n v="10.28039501485682"/>
    <n v="0.53164810951755148"/>
  </r>
  <r>
    <d v="2025-08-19T21:00:00"/>
    <n v="2025"/>
    <x v="11"/>
    <x v="14"/>
    <x v="22"/>
    <n v="1968.984708"/>
    <n v="1932.763249280202"/>
    <n v="36.22145871979842"/>
    <n v="36.22145871979842"/>
    <n v="1.8396008141977189"/>
  </r>
  <r>
    <d v="2025-08-19T22:00:00"/>
    <n v="2025"/>
    <x v="11"/>
    <x v="14"/>
    <x v="23"/>
    <n v="1904.4384010000001"/>
    <n v="1879.1012145134371"/>
    <n v="25.337186486563041"/>
    <n v="25.337186486563041"/>
    <n v="1.330428249779958"/>
  </r>
  <r>
    <d v="2025-08-19T23:00:00"/>
    <n v="2025"/>
    <x v="11"/>
    <x v="14"/>
    <x v="0"/>
    <n v="1798.3880260000001"/>
    <n v="1782.551683477262"/>
    <n v="15.836342522737599"/>
    <n v="15.836342522737599"/>
    <n v="0.88058540725274559"/>
  </r>
  <r>
    <d v="2025-08-20T00:00:00"/>
    <n v="2025"/>
    <x v="11"/>
    <x v="15"/>
    <x v="1"/>
    <n v="1708.839696"/>
    <n v="1693.3622168493041"/>
    <n v="15.477479150695901"/>
    <n v="15.477479150695901"/>
    <n v="0.90573031437203888"/>
  </r>
  <r>
    <d v="2025-08-20T01:00:00"/>
    <n v="2025"/>
    <x v="11"/>
    <x v="15"/>
    <x v="2"/>
    <n v="1544.912517"/>
    <n v="1534.7317173240581"/>
    <n v="10.180799675942129"/>
    <n v="10.180799675942129"/>
    <n v="0.65898874945431396"/>
  </r>
  <r>
    <d v="2025-08-20T02:00:00"/>
    <n v="2025"/>
    <x v="11"/>
    <x v="15"/>
    <x v="3"/>
    <n v="1395.1864069999999"/>
    <n v="1398.457678001442"/>
    <n v="-3.2712710014420741"/>
    <n v="3.2712710014420741"/>
    <n v="0.23446838250638419"/>
  </r>
  <r>
    <d v="2025-08-20T03:00:00"/>
    <n v="2025"/>
    <x v="11"/>
    <x v="15"/>
    <x v="4"/>
    <n v="1309.0366429999999"/>
    <n v="1299.2714886117931"/>
    <n v="9.7651543882072929"/>
    <n v="9.7651543882072929"/>
    <n v="0.74598021685834104"/>
  </r>
  <r>
    <d v="2025-08-20T04:00:00"/>
    <n v="2025"/>
    <x v="11"/>
    <x v="15"/>
    <x v="5"/>
    <n v="1251.8762059999999"/>
    <n v="1254.878879951083"/>
    <n v="-3.002673951082897"/>
    <n v="3.002673951082897"/>
    <n v="0.23985390381983651"/>
  </r>
  <r>
    <d v="2025-08-20T05:00:00"/>
    <n v="2025"/>
    <x v="11"/>
    <x v="15"/>
    <x v="6"/>
    <n v="1215.3509039999999"/>
    <n v="1221.0454639356919"/>
    <n v="-5.6945599356920411"/>
    <n v="5.6945599356920411"/>
    <n v="0.46855273789236213"/>
  </r>
  <r>
    <d v="2025-08-20T06:00:00"/>
    <n v="2025"/>
    <x v="11"/>
    <x v="15"/>
    <x v="7"/>
    <n v="1223.6456539999999"/>
    <n v="1218.684195721276"/>
    <n v="4.9614582787235122"/>
    <n v="4.9614582787235122"/>
    <n v="0.40546528012456018"/>
  </r>
  <r>
    <d v="2025-08-20T07:00:00"/>
    <n v="2025"/>
    <x v="11"/>
    <x v="15"/>
    <x v="8"/>
    <n v="1215.573987"/>
    <n v="1228.043068540331"/>
    <n v="-12.46908154033099"/>
    <n v="12.46908154033099"/>
    <n v="1.0257772602639581"/>
  </r>
  <r>
    <d v="2025-08-20T08:00:00"/>
    <n v="2025"/>
    <x v="11"/>
    <x v="15"/>
    <x v="9"/>
    <n v="1287.0226580000001"/>
    <n v="1301.6516171555679"/>
    <n v="-14.628959155567831"/>
    <n v="14.628959155567831"/>
    <n v="1.1366512519911429"/>
  </r>
  <r>
    <d v="2025-08-20T09:00:00"/>
    <n v="2025"/>
    <x v="11"/>
    <x v="15"/>
    <x v="10"/>
    <n v="1575.053776"/>
    <n v="1581.5704675135901"/>
    <n v="-6.5166915135901036"/>
    <n v="6.5166915135901036"/>
    <n v="0.4137440646718395"/>
  </r>
  <r>
    <d v="2025-08-20T10:00:00"/>
    <n v="2025"/>
    <x v="11"/>
    <x v="15"/>
    <x v="11"/>
    <n v="1771.579493"/>
    <n v="1760.48146895681"/>
    <n v="11.098024043189749"/>
    <n v="11.098024043189749"/>
    <n v="0.62644798537353164"/>
  </r>
  <r>
    <d v="2025-08-20T11:00:00"/>
    <n v="2025"/>
    <x v="11"/>
    <x v="15"/>
    <x v="12"/>
    <n v="1856.4447769999999"/>
    <n v="1828.190521154201"/>
    <n v="28.25425584579898"/>
    <n v="28.25425584579898"/>
    <n v="1.521955093727922"/>
  </r>
  <r>
    <d v="2025-08-20T12:00:00"/>
    <n v="2025"/>
    <x v="11"/>
    <x v="15"/>
    <x v="13"/>
    <n v="1903.586135"/>
    <n v="1870.1878563943469"/>
    <n v="33.398278605652877"/>
    <n v="33.398278605652877"/>
    <n v="1.754492638477382"/>
  </r>
  <r>
    <d v="2025-08-20T13:00:00"/>
    <n v="2025"/>
    <x v="11"/>
    <x v="15"/>
    <x v="14"/>
    <n v="1860.340301"/>
    <n v="1840.1576658517149"/>
    <n v="20.18263514828482"/>
    <n v="20.18263514828482"/>
    <n v="1.0848894225123671"/>
  </r>
  <r>
    <d v="2025-08-20T14:00:00"/>
    <n v="2025"/>
    <x v="11"/>
    <x v="15"/>
    <x v="15"/>
    <n v="1941.993688"/>
    <n v="1928.1822682515999"/>
    <n v="13.81141974839989"/>
    <n v="13.81141974839989"/>
    <n v="0.7111979731830711"/>
  </r>
  <r>
    <d v="2025-08-20T15:00:00"/>
    <n v="2025"/>
    <x v="11"/>
    <x v="15"/>
    <x v="16"/>
    <n v="1987.81276"/>
    <n v="1982.1506152961099"/>
    <n v="5.6621447038901351"/>
    <n v="5.6621447038901351"/>
    <n v="0.28484295995211589"/>
  </r>
  <r>
    <d v="2025-08-20T16:00:00"/>
    <n v="2025"/>
    <x v="11"/>
    <x v="15"/>
    <x v="17"/>
    <n v="1980.9579759999999"/>
    <n v="1985.7974972832569"/>
    <n v="-4.8395212832574543"/>
    <n v="4.8395212832574543"/>
    <n v="0.2443020670751074"/>
  </r>
  <r>
    <d v="2025-08-20T17:00:00"/>
    <n v="2025"/>
    <x v="11"/>
    <x v="15"/>
    <x v="18"/>
    <n v="1976.782025"/>
    <n v="1988.083520893359"/>
    <n v="-11.301495893358609"/>
    <n v="11.301495893358609"/>
    <n v="0.5717117896879923"/>
  </r>
  <r>
    <d v="2025-08-20T18:00:00"/>
    <n v="2025"/>
    <x v="11"/>
    <x v="15"/>
    <x v="19"/>
    <n v="1964.132625"/>
    <n v="1986.03628174248"/>
    <n v="-21.903656742480049"/>
    <n v="21.903656742480049"/>
    <n v="1.1151821655871601"/>
  </r>
  <r>
    <d v="2025-08-20T19:00:00"/>
    <n v="2025"/>
    <x v="11"/>
    <x v="15"/>
    <x v="20"/>
    <n v="1977.1104290000001"/>
    <n v="1966.4134775744039"/>
    <n v="10.696951425596129"/>
    <n v="10.696951425596129"/>
    <n v="0.54103965406757681"/>
  </r>
  <r>
    <d v="2025-08-20T20:00:00"/>
    <n v="2025"/>
    <x v="11"/>
    <x v="15"/>
    <x v="21"/>
    <n v="1974.84348"/>
    <n v="1963.6320604830059"/>
    <n v="11.211419516994059"/>
    <n v="11.211419516994059"/>
    <n v="0.56771180250667197"/>
  </r>
  <r>
    <d v="2025-08-20T21:00:00"/>
    <n v="2025"/>
    <x v="11"/>
    <x v="15"/>
    <x v="22"/>
    <n v="2011.5173580000001"/>
    <n v="1954.495348348034"/>
    <n v="57.0220096519663"/>
    <n v="57.0220096519663"/>
    <n v="2.834775918049198"/>
  </r>
  <r>
    <d v="2025-08-20T22:00:00"/>
    <n v="2025"/>
    <x v="11"/>
    <x v="15"/>
    <x v="23"/>
    <n v="1944.5392730000001"/>
    <n v="1919.990319164199"/>
    <n v="24.548953835800599"/>
    <n v="24.548953835800599"/>
    <n v="1.262456057157727"/>
  </r>
  <r>
    <d v="2025-08-20T23:00:00"/>
    <n v="2025"/>
    <x v="11"/>
    <x v="15"/>
    <x v="0"/>
    <n v="1836.377068"/>
    <n v="1823.527592129368"/>
    <n v="12.849475870631521"/>
    <n v="12.849475870631521"/>
    <n v="0.69971881562566007"/>
  </r>
  <r>
    <d v="2025-08-21T00:00:00"/>
    <n v="2025"/>
    <x v="11"/>
    <x v="16"/>
    <x v="1"/>
    <n v="1706.5695800000001"/>
    <n v="1755.7847885521051"/>
    <n v="-49.215208552105203"/>
    <n v="49.215208552105203"/>
    <n v="2.8838676798693621"/>
  </r>
  <r>
    <d v="2025-08-21T01:00:00"/>
    <n v="2025"/>
    <x v="11"/>
    <x v="16"/>
    <x v="2"/>
    <n v="1549.5460519999999"/>
    <n v="1572.0546492003209"/>
    <n v="-22.508597200321219"/>
    <n v="22.508597200321219"/>
    <n v="1.4525929817489389"/>
  </r>
  <r>
    <d v="2025-08-21T02:00:00"/>
    <n v="2025"/>
    <x v="11"/>
    <x v="16"/>
    <x v="3"/>
    <n v="1414.1938950000001"/>
    <n v="1404.87326575631"/>
    <n v="9.3206292436902913"/>
    <n v="9.3206292436902913"/>
    <n v="0.65907718005596616"/>
  </r>
  <r>
    <d v="2025-08-21T03:00:00"/>
    <n v="2025"/>
    <x v="11"/>
    <x v="16"/>
    <x v="4"/>
    <n v="1323.463225"/>
    <n v="1322.453329992871"/>
    <n v="1.0098950071294439"/>
    <n v="1.0098950071294439"/>
    <n v="7.6306994259652941E-2"/>
  </r>
  <r>
    <d v="2025-08-21T04:00:00"/>
    <n v="2025"/>
    <x v="11"/>
    <x v="16"/>
    <x v="5"/>
    <n v="1262.897725"/>
    <n v="1265.447665470738"/>
    <n v="-2.5499404707379649"/>
    <n v="2.5499404707379649"/>
    <n v="0.2019118745928348"/>
  </r>
  <r>
    <d v="2025-08-21T05:00:00"/>
    <n v="2025"/>
    <x v="11"/>
    <x v="16"/>
    <x v="6"/>
    <n v="1222.234684"/>
    <n v="1235.9567352279171"/>
    <n v="-13.722051227917291"/>
    <n v="13.722051227917291"/>
    <n v="1.122701835216138"/>
  </r>
  <r>
    <d v="2025-08-21T06:00:00"/>
    <n v="2025"/>
    <x v="11"/>
    <x v="16"/>
    <x v="7"/>
    <n v="1224.7516559999999"/>
    <n v="1234.0365920883401"/>
    <n v="-9.2849360883396912"/>
    <n v="9.2849360883396912"/>
    <n v="0.75810765740568498"/>
  </r>
  <r>
    <d v="2025-08-21T07:00:00"/>
    <n v="2025"/>
    <x v="11"/>
    <x v="16"/>
    <x v="8"/>
    <n v="1224.1454920000001"/>
    <n v="1232.1604934701461"/>
    <n v="-8.0150014701459895"/>
    <n v="8.0150014701459895"/>
    <n v="0.65474255491073063"/>
  </r>
  <r>
    <d v="2025-08-21T08:00:00"/>
    <n v="2025"/>
    <x v="11"/>
    <x v="16"/>
    <x v="9"/>
    <n v="1296.5961589999999"/>
    <n v="1295.03750734241"/>
    <n v="1.5586516575897349"/>
    <n v="1.5586516575897349"/>
    <n v="0.1202110346209667"/>
  </r>
  <r>
    <d v="2025-08-21T09:00:00"/>
    <n v="2025"/>
    <x v="11"/>
    <x v="16"/>
    <x v="10"/>
    <n v="1582.9236089999999"/>
    <n v="1583.7400198804751"/>
    <n v="-0.81641088047467747"/>
    <n v="0.81641088047467747"/>
    <n v="5.1576138976813117E-2"/>
  </r>
  <r>
    <d v="2025-08-21T10:00:00"/>
    <n v="2025"/>
    <x v="11"/>
    <x v="16"/>
    <x v="11"/>
    <n v="1769.3910900000001"/>
    <n v="1758.384101686815"/>
    <n v="11.006988313184589"/>
    <n v="11.006988313184589"/>
    <n v="0.62207775179787805"/>
  </r>
  <r>
    <d v="2025-08-21T11:00:00"/>
    <n v="2025"/>
    <x v="11"/>
    <x v="16"/>
    <x v="12"/>
    <n v="1858.6312379999999"/>
    <n v="1847.778322385597"/>
    <n v="10.852915614402489"/>
    <n v="10.852915614402489"/>
    <n v="0.58391978960174495"/>
  </r>
  <r>
    <d v="2025-08-21T12:00:00"/>
    <n v="2025"/>
    <x v="11"/>
    <x v="16"/>
    <x v="13"/>
    <n v="1920.98459"/>
    <n v="1922.0392307149609"/>
    <n v="-1.054640714961351"/>
    <n v="1.054640714961351"/>
    <n v="5.4901050245348221E-2"/>
  </r>
  <r>
    <d v="2025-08-21T13:00:00"/>
    <n v="2025"/>
    <x v="11"/>
    <x v="16"/>
    <x v="14"/>
    <n v="1888.173593"/>
    <n v="1912.477469126799"/>
    <n v="-24.303876126799199"/>
    <n v="24.303876126799199"/>
    <n v="1.2871632257171339"/>
  </r>
  <r>
    <d v="2025-08-21T14:00:00"/>
    <n v="2025"/>
    <x v="11"/>
    <x v="16"/>
    <x v="15"/>
    <n v="1964.4484239999999"/>
    <n v="1971.6981042463531"/>
    <n v="-7.2496802463533641"/>
    <n v="7.2496802463533641"/>
    <n v="0.36904406131423051"/>
  </r>
  <r>
    <d v="2025-08-21T15:00:00"/>
    <n v="2025"/>
    <x v="11"/>
    <x v="16"/>
    <x v="16"/>
    <n v="2025.0477490000001"/>
    <n v="2005.730240428951"/>
    <n v="19.317508571048851"/>
    <n v="19.317508571048851"/>
    <n v="0.95392854714597108"/>
  </r>
  <r>
    <d v="2025-08-21T16:00:00"/>
    <n v="2025"/>
    <x v="11"/>
    <x v="16"/>
    <x v="17"/>
    <n v="2024.2209740000001"/>
    <n v="2037.5570201450939"/>
    <n v="-13.336046145093629"/>
    <n v="13.336046145093629"/>
    <n v="0.65882363222133933"/>
  </r>
  <r>
    <d v="2025-08-21T17:00:00"/>
    <n v="2025"/>
    <x v="11"/>
    <x v="16"/>
    <x v="18"/>
    <n v="2026.267953"/>
    <n v="2032.2837892181151"/>
    <n v="-6.0158362181152816"/>
    <n v="6.0158362181152816"/>
    <n v="0.29689243267200732"/>
  </r>
  <r>
    <d v="2025-08-21T18:00:00"/>
    <n v="2025"/>
    <x v="11"/>
    <x v="16"/>
    <x v="19"/>
    <n v="2023.95841"/>
    <n v="2011.1680963187489"/>
    <n v="12.79031368125106"/>
    <n v="12.79031368125106"/>
    <n v="0.63194547961340919"/>
  </r>
  <r>
    <d v="2025-08-21T19:00:00"/>
    <n v="2025"/>
    <x v="11"/>
    <x v="16"/>
    <x v="20"/>
    <n v="2027.982334"/>
    <n v="2020.3485518596001"/>
    <n v="7.6337821403999442"/>
    <n v="7.6337821403999442"/>
    <n v="0.37642251672590588"/>
  </r>
  <r>
    <d v="2025-08-21T20:00:00"/>
    <n v="2025"/>
    <x v="11"/>
    <x v="16"/>
    <x v="21"/>
    <n v="2011.873568"/>
    <n v="2035.560686444315"/>
    <n v="-23.68711844431505"/>
    <n v="23.68711844431505"/>
    <n v="1.17736615367243"/>
  </r>
  <r>
    <d v="2025-08-21T21:00:00"/>
    <n v="2025"/>
    <x v="11"/>
    <x v="16"/>
    <x v="22"/>
    <n v="2027.170662"/>
    <n v="2001.21766641199"/>
    <n v="25.952995588010481"/>
    <n v="25.952995588010481"/>
    <n v="1.2802570634286929"/>
  </r>
  <r>
    <d v="2025-08-21T22:00:00"/>
    <n v="2025"/>
    <x v="11"/>
    <x v="16"/>
    <x v="23"/>
    <n v="1956.888993"/>
    <n v="1982.8943222209839"/>
    <n v="-26.005329220983871"/>
    <n v="26.005329220983871"/>
    <n v="1.3289118245340621"/>
  </r>
  <r>
    <d v="2025-08-21T23:00:00"/>
    <n v="2025"/>
    <x v="11"/>
    <x v="16"/>
    <x v="0"/>
    <n v="1832.4605610000001"/>
    <n v="1881.1954134481571"/>
    <n v="-48.734852448157199"/>
    <n v="48.734852448157199"/>
    <n v="2.659530768921937"/>
  </r>
  <r>
    <d v="2025-08-22T00:00:00"/>
    <n v="2025"/>
    <x v="11"/>
    <x v="17"/>
    <x v="1"/>
    <n v="1695.3892900000001"/>
    <n v="1712.0960031222751"/>
    <n v="-16.706713122274781"/>
    <n v="16.706713122274781"/>
    <n v="0.98542047073293648"/>
  </r>
  <r>
    <d v="2025-08-22T01:00:00"/>
    <n v="2025"/>
    <x v="11"/>
    <x v="17"/>
    <x v="2"/>
    <n v="1551.2050609999999"/>
    <n v="1567.124672690308"/>
    <n v="-15.9196116903081"/>
    <n v="15.9196116903081"/>
    <n v="1.026273836422654"/>
  </r>
  <r>
    <d v="2025-08-22T02:00:00"/>
    <n v="2025"/>
    <x v="11"/>
    <x v="17"/>
    <x v="3"/>
    <n v="1418.087012"/>
    <n v="1430.7033374991479"/>
    <n v="-12.61632549914771"/>
    <n v="12.61632549914771"/>
    <n v="0.88967217049349978"/>
  </r>
  <r>
    <d v="2025-08-22T03:00:00"/>
    <n v="2025"/>
    <x v="11"/>
    <x v="17"/>
    <x v="4"/>
    <n v="1316.8302799999999"/>
    <n v="1342.5055326977799"/>
    <n v="-25.675252697779801"/>
    <n v="25.675252697779801"/>
    <n v="1.9497769065408981"/>
  </r>
  <r>
    <d v="2025-08-22T04:00:00"/>
    <n v="2025"/>
    <x v="11"/>
    <x v="17"/>
    <x v="5"/>
    <n v="1257.6387930000001"/>
    <n v="1284.0550858664319"/>
    <n v="-26.416292866431601"/>
    <n v="26.416292866431601"/>
    <n v="2.1004674007721631"/>
  </r>
  <r>
    <d v="2025-08-22T05:00:00"/>
    <n v="2025"/>
    <x v="11"/>
    <x v="17"/>
    <x v="6"/>
    <n v="1217.102658"/>
    <n v="1249.2594677664581"/>
    <n v="-32.156809766458082"/>
    <n v="32.156809766458082"/>
    <n v="2.6420786738973199"/>
  </r>
  <r>
    <d v="2025-08-22T06:00:00"/>
    <n v="2025"/>
    <x v="11"/>
    <x v="17"/>
    <x v="7"/>
    <n v="1219.7229609999999"/>
    <n v="1242.262642054023"/>
    <n v="-22.539681054022822"/>
    <n v="22.539681054022822"/>
    <n v="1.8479344715739081"/>
  </r>
  <r>
    <d v="2025-08-22T07:00:00"/>
    <n v="2025"/>
    <x v="11"/>
    <x v="17"/>
    <x v="8"/>
    <n v="1211.8579589999999"/>
    <n v="1236.733914641781"/>
    <n v="-24.875955641781498"/>
    <n v="24.875955641781498"/>
    <n v="2.0527121563245392"/>
  </r>
  <r>
    <d v="2025-08-22T08:00:00"/>
    <n v="2025"/>
    <x v="11"/>
    <x v="17"/>
    <x v="9"/>
    <n v="1290.2583649999999"/>
    <n v="1299.4802062844631"/>
    <n v="-9.2218412844626982"/>
    <n v="9.2218412844626982"/>
    <n v="0.7147282695169338"/>
  </r>
  <r>
    <d v="2025-08-22T09:00:00"/>
    <n v="2025"/>
    <x v="11"/>
    <x v="17"/>
    <x v="10"/>
    <n v="1571.2544740000001"/>
    <n v="1579.853996856298"/>
    <n v="-8.5995228562981083"/>
    <n v="8.5995228562981083"/>
    <n v="0.54730299888377976"/>
  </r>
  <r>
    <d v="2025-08-22T10:00:00"/>
    <n v="2025"/>
    <x v="11"/>
    <x v="17"/>
    <x v="11"/>
    <n v="1755.417747"/>
    <n v="1788.562089626945"/>
    <n v="-33.144342626945438"/>
    <n v="33.144342626945438"/>
    <n v="1.8881170982569291"/>
  </r>
  <r>
    <d v="2025-08-22T11:00:00"/>
    <n v="2025"/>
    <x v="11"/>
    <x v="17"/>
    <x v="12"/>
    <n v="1853.809536"/>
    <n v="1906.7025710288681"/>
    <n v="-52.893035028868333"/>
    <n v="52.893035028868333"/>
    <n v="2.8532076247160632"/>
  </r>
  <r>
    <d v="2025-08-22T12:00:00"/>
    <n v="2025"/>
    <x v="11"/>
    <x v="17"/>
    <x v="13"/>
    <n v="1933.6688389999999"/>
    <n v="1943.2595837962269"/>
    <n v="-9.5907447962272272"/>
    <n v="9.5907447962272272"/>
    <n v="0.49598693441150971"/>
  </r>
  <r>
    <d v="2025-08-22T13:00:00"/>
    <n v="2025"/>
    <x v="11"/>
    <x v="17"/>
    <x v="14"/>
    <n v="1920.9060360000001"/>
    <n v="1939.857934737495"/>
    <n v="-18.951898737494499"/>
    <n v="18.951898737494499"/>
    <n v="0.98661248298006365"/>
  </r>
  <r>
    <d v="2025-08-22T14:00:00"/>
    <n v="2025"/>
    <x v="11"/>
    <x v="17"/>
    <x v="15"/>
    <n v="1955.9186709999999"/>
    <n v="1982.337830243782"/>
    <n v="-26.419159243782591"/>
    <n v="26.419159243782591"/>
    <n v="1.3507289252611889"/>
  </r>
  <r>
    <d v="2025-08-22T15:00:00"/>
    <n v="2025"/>
    <x v="11"/>
    <x v="17"/>
    <x v="16"/>
    <n v="2032.44039"/>
    <n v="2050.6645313962122"/>
    <n v="-18.224141396211731"/>
    <n v="18.224141396211731"/>
    <n v="0.89666302076445348"/>
  </r>
  <r>
    <d v="2025-08-22T16:00:00"/>
    <n v="2025"/>
    <x v="11"/>
    <x v="17"/>
    <x v="17"/>
    <n v="2037.1941670000001"/>
    <n v="2074.6598130243069"/>
    <n v="-37.465646024306807"/>
    <n v="37.465646024306807"/>
    <n v="1.8390807627079251"/>
  </r>
  <r>
    <d v="2025-08-22T17:00:00"/>
    <n v="2025"/>
    <x v="11"/>
    <x v="17"/>
    <x v="18"/>
    <n v="2037.961845"/>
    <n v="2087.0551895592871"/>
    <n v="-49.093344559287061"/>
    <n v="49.093344559287061"/>
    <n v="2.4089432625901122"/>
  </r>
  <r>
    <d v="2025-08-22T18:00:00"/>
    <n v="2025"/>
    <x v="11"/>
    <x v="17"/>
    <x v="19"/>
    <n v="2038.1223239999999"/>
    <n v="2061.8205406638531"/>
    <n v="-23.698216663852691"/>
    <n v="23.698216663852691"/>
    <n v="1.162747514454463"/>
  </r>
  <r>
    <d v="2025-08-22T19:00:00"/>
    <n v="2025"/>
    <x v="11"/>
    <x v="17"/>
    <x v="20"/>
    <n v="2024.3734469999999"/>
    <n v="2071.3767973106069"/>
    <n v="-47.003350310607402"/>
    <n v="47.003350310607402"/>
    <n v="2.3218715094421549"/>
  </r>
  <r>
    <d v="2025-08-22T20:00:00"/>
    <n v="2025"/>
    <x v="11"/>
    <x v="17"/>
    <x v="21"/>
    <n v="2008.9329"/>
    <n v="2057.1942784186249"/>
    <n v="-48.261378418625327"/>
    <n v="48.261378418625327"/>
    <n v="2.4023389939316999"/>
  </r>
  <r>
    <d v="2025-08-22T21:00:00"/>
    <n v="2025"/>
    <x v="11"/>
    <x v="17"/>
    <x v="22"/>
    <n v="2022.479875"/>
    <n v="2066.3376898166161"/>
    <n v="-43.857814816616163"/>
    <n v="43.857814816616163"/>
    <n v="2.1685167481141931"/>
  </r>
  <r>
    <d v="2025-08-22T22:00:00"/>
    <n v="2025"/>
    <x v="11"/>
    <x v="17"/>
    <x v="23"/>
    <n v="1947.4275339999999"/>
    <n v="2011.792543134397"/>
    <n v="-64.365009134396814"/>
    <n v="64.365009134396814"/>
    <n v="3.3051298705933521"/>
  </r>
  <r>
    <d v="2025-08-22T23:00:00"/>
    <n v="2025"/>
    <x v="11"/>
    <x v="17"/>
    <x v="0"/>
    <n v="1817.463217"/>
    <n v="1885.2341895935281"/>
    <n v="-67.770972593527631"/>
    <n v="67.770972593527631"/>
    <n v="3.7288772592267492"/>
  </r>
  <r>
    <d v="2025-08-23T00:00:00"/>
    <n v="2025"/>
    <x v="11"/>
    <x v="18"/>
    <x v="1"/>
    <n v="1673.123513"/>
    <n v="1640.6971439411111"/>
    <n v="32.42636905888935"/>
    <n v="32.42636905888935"/>
    <n v="1.9380738365660279"/>
  </r>
  <r>
    <d v="2025-08-23T01:00:00"/>
    <n v="2025"/>
    <x v="11"/>
    <x v="18"/>
    <x v="2"/>
    <n v="1537.445393"/>
    <n v="1544.054173067577"/>
    <n v="-6.6087800675770723"/>
    <n v="6.6087800675770723"/>
    <n v="0.42985462102696242"/>
  </r>
  <r>
    <d v="2025-08-23T02:00:00"/>
    <n v="2025"/>
    <x v="11"/>
    <x v="18"/>
    <x v="3"/>
    <n v="1431.8293739999999"/>
    <n v="1441.5590681608071"/>
    <n v="-9.72969416080673"/>
    <n v="9.72969416080673"/>
    <n v="0.67952888364239206"/>
  </r>
  <r>
    <d v="2025-08-23T03:00:00"/>
    <n v="2025"/>
    <x v="11"/>
    <x v="18"/>
    <x v="4"/>
    <n v="1334.8263039999999"/>
    <n v="1343.8979245922001"/>
    <n v="-9.0716205922001336"/>
    <n v="9.0716205922001336"/>
    <n v="0.67961056543574483"/>
  </r>
  <r>
    <d v="2025-08-23T04:00:00"/>
    <n v="2025"/>
    <x v="11"/>
    <x v="18"/>
    <x v="5"/>
    <n v="1269.81744"/>
    <n v="1280.8851876672679"/>
    <n v="-11.067747667267669"/>
    <n v="11.067747667267669"/>
    <n v="0.87160148527073278"/>
  </r>
  <r>
    <d v="2025-08-23T05:00:00"/>
    <n v="2025"/>
    <x v="11"/>
    <x v="18"/>
    <x v="6"/>
    <n v="1228.681767"/>
    <n v="1245.117491548586"/>
    <n v="-16.43572454858554"/>
    <n v="16.43572454858554"/>
    <n v="1.337671396289565"/>
  </r>
  <r>
    <d v="2025-08-23T06:00:00"/>
    <n v="2025"/>
    <x v="11"/>
    <x v="18"/>
    <x v="7"/>
    <n v="1230.752285"/>
    <n v="1239.7504783228289"/>
    <n v="-8.9981933228289108"/>
    <n v="8.9981933228289108"/>
    <n v="0.73111327376720481"/>
  </r>
  <r>
    <d v="2025-08-23T07:00:00"/>
    <n v="2025"/>
    <x v="11"/>
    <x v="18"/>
    <x v="8"/>
    <n v="1223.104079"/>
    <n v="1235.465045431795"/>
    <n v="-12.36096643179553"/>
    <n v="12.36096643179553"/>
    <n v="1.0106226153624429"/>
  </r>
  <r>
    <d v="2025-08-23T08:00:00"/>
    <n v="2025"/>
    <x v="11"/>
    <x v="18"/>
    <x v="9"/>
    <n v="1278.2563230000001"/>
    <n v="1284.790977377794"/>
    <n v="-6.5346543777936859"/>
    <n v="6.5346543777936859"/>
    <n v="0.51121627643950829"/>
  </r>
  <r>
    <d v="2025-08-23T09:00:00"/>
    <n v="2025"/>
    <x v="11"/>
    <x v="18"/>
    <x v="10"/>
    <n v="1516.3875740000001"/>
    <n v="1562.0663264866851"/>
    <n v="-45.678752486684523"/>
    <n v="45.678752486684523"/>
    <n v="3.0123402004797422"/>
  </r>
  <r>
    <d v="2025-08-23T10:00:00"/>
    <n v="2025"/>
    <x v="11"/>
    <x v="18"/>
    <x v="11"/>
    <n v="1697.7912080000001"/>
    <n v="1754.7393155720411"/>
    <n v="-56.948107572041181"/>
    <n v="56.948107572041181"/>
    <n v="3.3542468180832881"/>
  </r>
  <r>
    <d v="2025-08-23T11:00:00"/>
    <n v="2025"/>
    <x v="11"/>
    <x v="18"/>
    <x v="12"/>
    <n v="1810.6036529999999"/>
    <n v="1833.407584127036"/>
    <n v="-22.80393112703587"/>
    <n v="22.80393112703587"/>
    <n v="1.2594656533057711"/>
  </r>
  <r>
    <d v="2025-08-23T12:00:00"/>
    <n v="2025"/>
    <x v="11"/>
    <x v="18"/>
    <x v="13"/>
    <n v="1893.5488109999999"/>
    <n v="1893.796089230093"/>
    <n v="-0.24727823009266101"/>
    <n v="0.24727823009266101"/>
    <n v="1.305898367426072E-2"/>
  </r>
  <r>
    <d v="2025-08-23T13:00:00"/>
    <n v="2025"/>
    <x v="11"/>
    <x v="18"/>
    <x v="14"/>
    <n v="1874.5120400000001"/>
    <n v="1886.340688779801"/>
    <n v="-11.828648779800909"/>
    <n v="11.828648779800909"/>
    <n v="0.63102548969492267"/>
  </r>
  <r>
    <d v="2025-08-23T14:00:00"/>
    <n v="2025"/>
    <x v="11"/>
    <x v="18"/>
    <x v="15"/>
    <n v="1948.174534"/>
    <n v="1924.386783739244"/>
    <n v="23.787750260755502"/>
    <n v="23.787750260755502"/>
    <n v="1.2210276772232089"/>
  </r>
  <r>
    <d v="2025-08-23T15:00:00"/>
    <n v="2025"/>
    <x v="11"/>
    <x v="18"/>
    <x v="16"/>
    <n v="1986.30881"/>
    <n v="2011.978425579078"/>
    <n v="-25.669615579078481"/>
    <n v="25.669615579078481"/>
    <n v="1.2923275298304291"/>
  </r>
  <r>
    <d v="2025-08-23T16:00:00"/>
    <n v="2025"/>
    <x v="11"/>
    <x v="18"/>
    <x v="17"/>
    <n v="1971.265224"/>
    <n v="1994.499817990064"/>
    <n v="-23.23459399006401"/>
    <n v="23.23459399006401"/>
    <n v="1.178664022840938"/>
  </r>
  <r>
    <d v="2025-08-23T17:00:00"/>
    <n v="2025"/>
    <x v="11"/>
    <x v="18"/>
    <x v="18"/>
    <n v="1962.799223"/>
    <n v="1978.3971572610731"/>
    <n v="-15.597934261073309"/>
    <n v="15.597934261073309"/>
    <n v="0.79467803320362895"/>
  </r>
  <r>
    <d v="2025-08-23T18:00:00"/>
    <n v="2025"/>
    <x v="11"/>
    <x v="18"/>
    <x v="19"/>
    <n v="1963.0345850000001"/>
    <n v="1976.2919973615531"/>
    <n v="-13.257412361552721"/>
    <n v="13.257412361552721"/>
    <n v="0.6753529694716025"/>
  </r>
  <r>
    <d v="2025-08-23T19:00:00"/>
    <n v="2025"/>
    <x v="11"/>
    <x v="18"/>
    <x v="20"/>
    <n v="2000.4706309999999"/>
    <n v="1979.3533924947631"/>
    <n v="21.11723850523731"/>
    <n v="21.11723850523731"/>
    <n v="1.0556135230378321"/>
  </r>
  <r>
    <d v="2025-08-23T20:00:00"/>
    <n v="2025"/>
    <x v="11"/>
    <x v="18"/>
    <x v="21"/>
    <n v="1979.1866170000001"/>
    <n v="1948.32465727606"/>
    <n v="30.861959723940121"/>
    <n v="30.861959723940121"/>
    <n v="1.5593254046310361"/>
  </r>
  <r>
    <d v="2025-08-23T21:00:00"/>
    <n v="2025"/>
    <x v="11"/>
    <x v="18"/>
    <x v="22"/>
    <n v="1991.234991"/>
    <n v="1999.6269617759469"/>
    <n v="-8.391970775946902"/>
    <n v="8.391970775946902"/>
    <n v="0.42144552571025412"/>
  </r>
  <r>
    <d v="2025-08-23T22:00:00"/>
    <n v="2025"/>
    <x v="11"/>
    <x v="18"/>
    <x v="23"/>
    <n v="1906.7891959999999"/>
    <n v="1923.733136018775"/>
    <n v="-16.943940018774811"/>
    <n v="16.943940018774811"/>
    <n v="0.88861107742367984"/>
  </r>
  <r>
    <d v="2025-08-23T23:00:00"/>
    <n v="2025"/>
    <x v="11"/>
    <x v="18"/>
    <x v="0"/>
    <n v="1792.7013179999999"/>
    <n v="1808.5253592411229"/>
    <n v="-15.824041241123499"/>
    <n v="15.824041241123499"/>
    <n v="0.88269256469206292"/>
  </r>
  <r>
    <d v="2025-08-24T00:00:00"/>
    <n v="2025"/>
    <x v="11"/>
    <x v="19"/>
    <x v="1"/>
    <n v="1556.9651490000001"/>
    <n v="1562.586857821301"/>
    <n v="-5.6217088213011266"/>
    <n v="5.6217088213011266"/>
    <n v="0.36106837875667602"/>
  </r>
  <r>
    <d v="2025-08-24T01:00:00"/>
    <n v="2025"/>
    <x v="11"/>
    <x v="19"/>
    <x v="2"/>
    <n v="1427.1140290000001"/>
    <n v="1431.0716916321319"/>
    <n v="-3.9576626321315871"/>
    <n v="3.9576626321315871"/>
    <n v="0.27731929976923442"/>
  </r>
  <r>
    <d v="2025-08-24T02:00:00"/>
    <n v="2025"/>
    <x v="11"/>
    <x v="19"/>
    <x v="3"/>
    <n v="1416.6397890000001"/>
    <n v="1397.569982283351"/>
    <n v="19.069806716648831"/>
    <n v="19.069806716648831"/>
    <n v="1.346129542931219"/>
  </r>
  <r>
    <d v="2025-08-24T03:00:00"/>
    <n v="2025"/>
    <x v="11"/>
    <x v="19"/>
    <x v="4"/>
    <n v="1320.7628830000001"/>
    <n v="1303.363755028616"/>
    <n v="17.399127971383681"/>
    <n v="17.399127971383681"/>
    <n v="1.317354401409413"/>
  </r>
  <r>
    <d v="2025-08-24T04:00:00"/>
    <n v="2025"/>
    <x v="11"/>
    <x v="19"/>
    <x v="5"/>
    <n v="1256.7060320000001"/>
    <n v="1246.1748695410399"/>
    <n v="10.53116245896013"/>
    <n v="10.53116245896013"/>
    <n v="0.83799728741648039"/>
  </r>
  <r>
    <d v="2025-08-24T05:00:00"/>
    <n v="2025"/>
    <x v="11"/>
    <x v="19"/>
    <x v="6"/>
    <n v="1216.4555009999999"/>
    <n v="1218.6374002869049"/>
    <n v="-2.181899286905491"/>
    <n v="2.181899286905491"/>
    <n v="0.17936531875696721"/>
  </r>
  <r>
    <d v="2025-08-24T06:00:00"/>
    <n v="2025"/>
    <x v="11"/>
    <x v="19"/>
    <x v="7"/>
    <n v="1214.021767"/>
    <n v="1199.6579370342131"/>
    <n v="14.363829965786859"/>
    <n v="14.363829965786859"/>
    <n v="1.183160825961177"/>
  </r>
  <r>
    <d v="2025-08-24T07:00:00"/>
    <n v="2025"/>
    <x v="11"/>
    <x v="19"/>
    <x v="8"/>
    <n v="1204.3755900000001"/>
    <n v="1182.655409261371"/>
    <n v="21.720180738629551"/>
    <n v="21.720180738629551"/>
    <n v="1.803439136343485"/>
  </r>
  <r>
    <d v="2025-08-24T08:00:00"/>
    <n v="2025"/>
    <x v="11"/>
    <x v="19"/>
    <x v="9"/>
    <n v="1229.005467"/>
    <n v="1180.798355125866"/>
    <n v="48.207111874133943"/>
    <n v="48.207111874133943"/>
    <n v="3.9224489368467572"/>
  </r>
  <r>
    <d v="2025-08-24T09:00:00"/>
    <n v="2025"/>
    <x v="11"/>
    <x v="19"/>
    <x v="10"/>
    <n v="1348.668764"/>
    <n v="1340.7397449633961"/>
    <n v="7.9290190366041324"/>
    <n v="7.9290190366041324"/>
    <n v="0.58791448636260868"/>
  </r>
  <r>
    <d v="2025-08-24T10:00:00"/>
    <n v="2025"/>
    <x v="11"/>
    <x v="19"/>
    <x v="11"/>
    <n v="1479.8045509999999"/>
    <n v="1477.785546816295"/>
    <n v="2.019004183704737"/>
    <n v="2.019004183704737"/>
    <n v="0.1364372195193094"/>
  </r>
  <r>
    <d v="2025-08-24T11:00:00"/>
    <n v="2025"/>
    <x v="11"/>
    <x v="19"/>
    <x v="12"/>
    <n v="1580.9065780000001"/>
    <n v="1566.8633330767061"/>
    <n v="14.043244923293971"/>
    <n v="14.043244923293971"/>
    <n v="0.88830327602654069"/>
  </r>
  <r>
    <d v="2025-08-24T12:00:00"/>
    <n v="2025"/>
    <x v="11"/>
    <x v="19"/>
    <x v="13"/>
    <n v="1643.964993"/>
    <n v="1630.4893705994509"/>
    <n v="13.475622400549129"/>
    <n v="13.475622400549129"/>
    <n v="0.81970251543843597"/>
  </r>
  <r>
    <d v="2025-08-24T13:00:00"/>
    <n v="2025"/>
    <x v="11"/>
    <x v="19"/>
    <x v="14"/>
    <n v="1671.8144400000001"/>
    <n v="1627.2677005463199"/>
    <n v="44.546739453680168"/>
    <n v="44.546739453680168"/>
    <n v="2.6645743922200782"/>
  </r>
  <r>
    <d v="2025-08-24T14:00:00"/>
    <n v="2025"/>
    <x v="11"/>
    <x v="19"/>
    <x v="15"/>
    <n v="1708.0089800000001"/>
    <n v="1711.928734212659"/>
    <n v="-3.9197542126589719"/>
    <n v="3.9197542126589719"/>
    <n v="0.2294925997788807"/>
  </r>
  <r>
    <d v="2025-08-24T15:00:00"/>
    <n v="2025"/>
    <x v="11"/>
    <x v="19"/>
    <x v="16"/>
    <n v="1723.5583750000001"/>
    <n v="1733.9102967866129"/>
    <n v="-10.351921786613049"/>
    <n v="10.351921786613049"/>
    <n v="0.60061335529830517"/>
  </r>
  <r>
    <d v="2025-08-24T16:00:00"/>
    <n v="2025"/>
    <x v="11"/>
    <x v="19"/>
    <x v="17"/>
    <n v="1705.4658019999999"/>
    <n v="1704.8019494500411"/>
    <n v="0.66385254995930154"/>
    <n v="0.66385254995930154"/>
    <n v="3.8924999210231161E-2"/>
  </r>
  <r>
    <d v="2025-08-24T17:00:00"/>
    <n v="2025"/>
    <x v="11"/>
    <x v="19"/>
    <x v="18"/>
    <n v="1699.657107"/>
    <n v="1709.4002377024381"/>
    <n v="-9.7431307024382932"/>
    <n v="9.7431307024382932"/>
    <n v="0.57324095915057527"/>
  </r>
  <r>
    <d v="2025-08-24T18:00:00"/>
    <n v="2025"/>
    <x v="11"/>
    <x v="19"/>
    <x v="19"/>
    <n v="1718.418369"/>
    <n v="1719.578244932326"/>
    <n v="-1.159875932326258"/>
    <n v="1.159875932326258"/>
    <n v="6.7496714027862614E-2"/>
  </r>
  <r>
    <d v="2025-08-24T19:00:00"/>
    <n v="2025"/>
    <x v="11"/>
    <x v="19"/>
    <x v="20"/>
    <n v="1779.2272889999999"/>
    <n v="1761.1039603268439"/>
    <n v="18.12332867315558"/>
    <n v="18.12332867315558"/>
    <n v="1.018606716814727"/>
  </r>
  <r>
    <d v="2025-08-24T20:00:00"/>
    <n v="2025"/>
    <x v="11"/>
    <x v="19"/>
    <x v="21"/>
    <n v="1808.647952"/>
    <n v="1803.4474007671381"/>
    <n v="5.2005512328619261"/>
    <n v="5.2005512328619261"/>
    <n v="0.28753805996965182"/>
  </r>
  <r>
    <d v="2025-08-24T21:00:00"/>
    <n v="2025"/>
    <x v="11"/>
    <x v="19"/>
    <x v="22"/>
    <n v="1849.0905"/>
    <n v="1818.247577936957"/>
    <n v="30.84292206304281"/>
    <n v="30.84292206304281"/>
    <n v="1.6680050037053971"/>
  </r>
  <r>
    <d v="2025-08-24T22:00:00"/>
    <n v="2025"/>
    <x v="11"/>
    <x v="19"/>
    <x v="23"/>
    <n v="1778.341105"/>
    <n v="1737.103641648936"/>
    <n v="41.23746335106398"/>
    <n v="41.23746335106398"/>
    <n v="2.318872528735799"/>
  </r>
  <r>
    <d v="2025-08-24T23:00:00"/>
    <n v="2025"/>
    <x v="11"/>
    <x v="19"/>
    <x v="0"/>
    <n v="1671.951065"/>
    <n v="1619.4784010988849"/>
    <n v="52.472663901115077"/>
    <n v="52.472663901115077"/>
    <n v="3.1384090718655062"/>
  </r>
  <r>
    <d v="2025-08-25T00:00:00"/>
    <n v="2025"/>
    <x v="11"/>
    <x v="20"/>
    <x v="1"/>
    <n v="1647.321614"/>
    <n v="1651.9600440125159"/>
    <n v="-4.6384300125159834"/>
    <n v="4.6384300125159834"/>
    <n v="0.28157403952545362"/>
  </r>
  <r>
    <d v="2025-08-25T01:00:00"/>
    <n v="2025"/>
    <x v="11"/>
    <x v="20"/>
    <x v="2"/>
    <n v="1503.1482940000001"/>
    <n v="1427.2842684590389"/>
    <n v="75.864025540961165"/>
    <n v="75.864025540961165"/>
    <n v="5.0470087245401292"/>
  </r>
  <r>
    <d v="2025-08-25T02:00:00"/>
    <n v="2025"/>
    <x v="11"/>
    <x v="20"/>
    <x v="3"/>
    <n v="1309.2434639999999"/>
    <n v="1317.992159203882"/>
    <n v="-8.7486952038825621"/>
    <n v="8.7486952038825621"/>
    <n v="0.66822523422441882"/>
  </r>
  <r>
    <d v="2025-08-25T03:00:00"/>
    <n v="2025"/>
    <x v="11"/>
    <x v="20"/>
    <x v="4"/>
    <n v="1225.2105550000001"/>
    <n v="1244.432635958349"/>
    <n v="-19.222080958349348"/>
    <n v="19.222080958349348"/>
    <n v="1.5688798043653629"/>
  </r>
  <r>
    <d v="2025-08-25T04:00:00"/>
    <n v="2025"/>
    <x v="11"/>
    <x v="20"/>
    <x v="5"/>
    <n v="1170.9016549999999"/>
    <n v="1164.3904370125181"/>
    <n v="6.5112179874818139"/>
    <n v="6.5112179874818139"/>
    <n v="0.55608581298668147"/>
  </r>
  <r>
    <d v="2025-08-25T05:00:00"/>
    <n v="2025"/>
    <x v="11"/>
    <x v="20"/>
    <x v="6"/>
    <n v="1128.608123"/>
    <n v="1139.3548938936231"/>
    <n v="-10.74677089362331"/>
    <n v="10.74677089362331"/>
    <n v="0.95221456186722431"/>
  </r>
  <r>
    <d v="2025-08-25T06:00:00"/>
    <n v="2025"/>
    <x v="11"/>
    <x v="20"/>
    <x v="7"/>
    <n v="1141.7581789999999"/>
    <n v="1150.4858252332331"/>
    <n v="-8.7276462332331448"/>
    <n v="8.7276462332331448"/>
    <n v="0.76440409131786746"/>
  </r>
  <r>
    <d v="2025-08-25T07:00:00"/>
    <n v="2025"/>
    <x v="11"/>
    <x v="20"/>
    <x v="8"/>
    <n v="1151.780771"/>
    <n v="1178.364938146002"/>
    <n v="-26.584167146002532"/>
    <n v="26.584167146002532"/>
    <n v="2.3080926349308029"/>
  </r>
  <r>
    <d v="2025-08-25T08:00:00"/>
    <n v="2025"/>
    <x v="11"/>
    <x v="20"/>
    <x v="9"/>
    <n v="1227.5602899999999"/>
    <n v="1299.3623183719019"/>
    <n v="-71.80202837190177"/>
    <n v="71.80202837190177"/>
    <n v="5.8491651250706331"/>
  </r>
  <r>
    <d v="2025-08-25T09:00:00"/>
    <n v="2025"/>
    <x v="11"/>
    <x v="20"/>
    <x v="10"/>
    <n v="1556.1406199999999"/>
    <n v="1531.9110667409179"/>
    <n v="24.229553259081971"/>
    <n v="24.229553259081971"/>
    <n v="1.5570285196385669"/>
  </r>
  <r>
    <d v="2025-08-25T10:00:00"/>
    <n v="2025"/>
    <x v="11"/>
    <x v="20"/>
    <x v="11"/>
    <n v="1744.0175790000001"/>
    <n v="1677.5521100204951"/>
    <n v="66.465468979504976"/>
    <n v="66.465468979504976"/>
    <n v="3.81105499048993"/>
  </r>
  <r>
    <d v="2025-08-25T11:00:00"/>
    <n v="2025"/>
    <x v="11"/>
    <x v="20"/>
    <x v="12"/>
    <n v="1827.7488080000001"/>
    <n v="1769.240662857917"/>
    <n v="58.50814514208264"/>
    <n v="58.50814514208264"/>
    <n v="3.2011042702362098"/>
  </r>
  <r>
    <d v="2025-08-25T12:00:00"/>
    <n v="2025"/>
    <x v="11"/>
    <x v="20"/>
    <x v="13"/>
    <n v="1893.933655"/>
    <n v="1863.8767431004831"/>
    <n v="30.056911899517441"/>
    <n v="30.056911899517441"/>
    <n v="1.5870097571879229"/>
  </r>
  <r>
    <d v="2025-08-25T13:00:00"/>
    <n v="2025"/>
    <x v="11"/>
    <x v="20"/>
    <x v="14"/>
    <n v="1841.325294"/>
    <n v="1891.0273387404491"/>
    <n v="-49.702044740448862"/>
    <n v="49.702044740448862"/>
    <n v="2.699253896223627"/>
  </r>
  <r>
    <d v="2025-08-25T14:00:00"/>
    <n v="2025"/>
    <x v="11"/>
    <x v="20"/>
    <x v="15"/>
    <n v="1923.646888"/>
    <n v="1982.4863274897209"/>
    <n v="-58.839439489720917"/>
    <n v="58.839439489720917"/>
    <n v="3.0587442974470611"/>
  </r>
  <r>
    <d v="2025-08-25T15:00:00"/>
    <n v="2025"/>
    <x v="11"/>
    <x v="20"/>
    <x v="16"/>
    <n v="1981.123325"/>
    <n v="1991.74040705485"/>
    <n v="-10.61708205484979"/>
    <n v="10.61708205484979"/>
    <n v="0.53591222317516518"/>
  </r>
  <r>
    <d v="2025-08-25T16:00:00"/>
    <n v="2025"/>
    <x v="11"/>
    <x v="20"/>
    <x v="17"/>
    <n v="1972.0294759999999"/>
    <n v="1999.3949731995881"/>
    <n v="-27.365497199588159"/>
    <n v="27.365497199588159"/>
    <n v="1.3876819557025111"/>
  </r>
  <r>
    <d v="2025-08-25T17:00:00"/>
    <n v="2025"/>
    <x v="11"/>
    <x v="20"/>
    <x v="18"/>
    <n v="1981.6674740000001"/>
    <n v="1973.3344441110751"/>
    <n v="8.333029888925239"/>
    <n v="8.333029888925239"/>
    <n v="0.42050596269335638"/>
  </r>
  <r>
    <d v="2025-08-25T18:00:00"/>
    <n v="2025"/>
    <x v="11"/>
    <x v="20"/>
    <x v="19"/>
    <n v="1982.6244509999999"/>
    <n v="1970.776268786138"/>
    <n v="11.848182213862399"/>
    <n v="11.848182213862399"/>
    <n v="0.5976009328385814"/>
  </r>
  <r>
    <d v="2025-08-25T19:00:00"/>
    <n v="2025"/>
    <x v="11"/>
    <x v="20"/>
    <x v="20"/>
    <n v="1971.989088"/>
    <n v="1980.3194769670879"/>
    <n v="-8.3303889670880835"/>
    <n v="8.3303889670880835"/>
    <n v="0.42243585513631721"/>
  </r>
  <r>
    <d v="2025-08-25T20:00:00"/>
    <n v="2025"/>
    <x v="11"/>
    <x v="20"/>
    <x v="21"/>
    <n v="1955.443417"/>
    <n v="1966.0618325909561"/>
    <n v="-10.61841559095569"/>
    <n v="10.61841559095569"/>
    <n v="0.54301829951416836"/>
  </r>
  <r>
    <d v="2025-08-25T21:00:00"/>
    <n v="2025"/>
    <x v="11"/>
    <x v="20"/>
    <x v="22"/>
    <n v="1971.5630679999999"/>
    <n v="1959.2258124308239"/>
    <n v="12.337255569176021"/>
    <n v="12.337255569176021"/>
    <n v="0.62576012755658883"/>
  </r>
  <r>
    <d v="2025-08-25T22:00:00"/>
    <n v="2025"/>
    <x v="11"/>
    <x v="20"/>
    <x v="23"/>
    <n v="1888.791964"/>
    <n v="1921.144615056272"/>
    <n v="-32.35265105627218"/>
    <n v="32.35265105627218"/>
    <n v="1.7128753019340179"/>
  </r>
  <r>
    <d v="2025-08-25T23:00:00"/>
    <n v="2025"/>
    <x v="11"/>
    <x v="20"/>
    <x v="0"/>
    <n v="1770.6651240000001"/>
    <n v="1802.679812464851"/>
    <n v="-32.014688464851133"/>
    <n v="32.014688464851133"/>
    <n v="1.8080600352328009"/>
  </r>
  <r>
    <d v="2025-08-26T00:00:00"/>
    <n v="2025"/>
    <x v="11"/>
    <x v="21"/>
    <x v="1"/>
    <n v="1615.603194"/>
    <n v="1609.626012105203"/>
    <n v="5.977181894797468"/>
    <n v="5.977181894797468"/>
    <n v="0.36996596175317398"/>
  </r>
  <r>
    <d v="2025-08-26T01:00:00"/>
    <n v="2025"/>
    <x v="11"/>
    <x v="21"/>
    <x v="2"/>
    <n v="1483.1852630000001"/>
    <n v="1523.5609859648459"/>
    <n v="-40.375722964845863"/>
    <n v="40.375722964845863"/>
    <n v="2.722230591960995"/>
  </r>
  <r>
    <d v="2025-08-26T02:00:00"/>
    <n v="2025"/>
    <x v="11"/>
    <x v="21"/>
    <x v="3"/>
    <n v="1375.1764450000001"/>
    <n v="1380.8913869857749"/>
    <n v="-5.7149419857751127"/>
    <n v="5.7149419857751127"/>
    <n v="0.41557881583513429"/>
  </r>
  <r>
    <d v="2025-08-26T03:00:00"/>
    <n v="2025"/>
    <x v="11"/>
    <x v="21"/>
    <x v="4"/>
    <n v="1299.378706"/>
    <n v="1307.6646346582511"/>
    <n v="-8.2859286582508958"/>
    <n v="8.2859286582508958"/>
    <n v="0.63768388846063306"/>
  </r>
  <r>
    <d v="2025-08-26T04:00:00"/>
    <n v="2025"/>
    <x v="11"/>
    <x v="21"/>
    <x v="5"/>
    <n v="1241.792375"/>
    <n v="1251.1151350760049"/>
    <n v="-9.3227600760053519"/>
    <n v="9.3227600760053519"/>
    <n v="0.75075030767559681"/>
  </r>
  <r>
    <d v="2025-08-26T05:00:00"/>
    <n v="2025"/>
    <x v="11"/>
    <x v="21"/>
    <x v="6"/>
    <n v="1207.1908840000001"/>
    <n v="1214.250834230756"/>
    <n v="-7.0599502307554758"/>
    <n v="7.0599502307554758"/>
    <n v="0.58482468053121006"/>
  </r>
  <r>
    <d v="2025-08-26T06:00:00"/>
    <n v="2025"/>
    <x v="11"/>
    <x v="21"/>
    <x v="7"/>
    <n v="1211.951468"/>
    <n v="1215.5766989924921"/>
    <n v="-3.6252309924916521"/>
    <n v="3.6252309924916521"/>
    <n v="0.29912344579885047"/>
  </r>
  <r>
    <d v="2025-08-26T07:00:00"/>
    <n v="2025"/>
    <x v="11"/>
    <x v="21"/>
    <x v="8"/>
    <n v="1217.3059020000001"/>
    <n v="1225.8255382208761"/>
    <n v="-8.5196362208760092"/>
    <n v="8.5196362208760092"/>
    <n v="0.69987635867679443"/>
  </r>
  <r>
    <d v="2025-08-26T08:00:00"/>
    <n v="2025"/>
    <x v="11"/>
    <x v="21"/>
    <x v="9"/>
    <n v="1277.5420670000001"/>
    <n v="1285.7886249050191"/>
    <n v="-8.2465579050185625"/>
    <n v="8.2465579050185625"/>
    <n v="0.64550186784713648"/>
  </r>
  <r>
    <d v="2025-08-26T09:00:00"/>
    <n v="2025"/>
    <x v="11"/>
    <x v="21"/>
    <x v="10"/>
    <n v="1564.819506"/>
    <n v="1567.8888605561181"/>
    <n v="-3.0693545561177871"/>
    <n v="3.0693545561177871"/>
    <n v="0.1961475137770676"/>
  </r>
  <r>
    <d v="2025-08-26T10:00:00"/>
    <n v="2025"/>
    <x v="11"/>
    <x v="21"/>
    <x v="11"/>
    <n v="1744.7147829999999"/>
    <n v="1725.362264196139"/>
    <n v="19.352518803860679"/>
    <n v="19.352518803860679"/>
    <n v="1.1092081635591651"/>
  </r>
  <r>
    <d v="2025-08-26T11:00:00"/>
    <n v="2025"/>
    <x v="11"/>
    <x v="21"/>
    <x v="12"/>
    <n v="1805.372267"/>
    <n v="1808.9164923698311"/>
    <n v="-3.544225369831111"/>
    <n v="3.544225369831111"/>
    <n v="0.1963154876484493"/>
  </r>
  <r>
    <d v="2025-08-26T12:00:00"/>
    <n v="2025"/>
    <x v="11"/>
    <x v="21"/>
    <x v="13"/>
    <n v="1858.9950679999999"/>
    <n v="1877.7770819578691"/>
    <n v="-18.78201395786914"/>
    <n v="18.78201395786914"/>
    <n v="1.01033156468106"/>
  </r>
  <r>
    <d v="2025-08-26T13:00:00"/>
    <n v="2025"/>
    <x v="11"/>
    <x v="21"/>
    <x v="14"/>
    <n v="1813.8173119999999"/>
    <n v="1855.73089425477"/>
    <n v="-41.913582254770517"/>
    <n v="41.913582254770517"/>
    <n v="2.3107940351805509"/>
  </r>
  <r>
    <d v="2025-08-26T14:00:00"/>
    <n v="2025"/>
    <x v="11"/>
    <x v="21"/>
    <x v="15"/>
    <n v="1897.193763"/>
    <n v="1917.736864750975"/>
    <n v="-20.54310175097498"/>
    <n v="20.54310175097498"/>
    <n v="1.0828151637231529"/>
  </r>
  <r>
    <d v="2025-08-26T15:00:00"/>
    <n v="2025"/>
    <x v="11"/>
    <x v="21"/>
    <x v="16"/>
    <n v="1956.293392"/>
    <n v="1955.1323814583141"/>
    <n v="1.16101054168621"/>
    <n v="1.16101054168621"/>
    <n v="5.9347465284805827E-2"/>
  </r>
  <r>
    <d v="2025-08-26T16:00:00"/>
    <n v="2025"/>
    <x v="11"/>
    <x v="21"/>
    <x v="17"/>
    <n v="1968.38426"/>
    <n v="1965.5828128210001"/>
    <n v="2.801447178999751"/>
    <n v="2.801447178999751"/>
    <n v="0.14232216930039909"/>
  </r>
  <r>
    <d v="2025-08-26T17:00:00"/>
    <n v="2025"/>
    <x v="11"/>
    <x v="21"/>
    <x v="18"/>
    <n v="1897.1640460000001"/>
    <n v="1975.0001799559459"/>
    <n v="-77.83613395594557"/>
    <n v="77.83613395594557"/>
    <n v="4.102762442712951"/>
  </r>
  <r>
    <d v="2025-08-26T18:00:00"/>
    <n v="2025"/>
    <x v="11"/>
    <x v="21"/>
    <x v="19"/>
    <n v="1935.9136530000001"/>
    <n v="1961.8095685378851"/>
    <n v="-25.895915537884999"/>
    <n v="25.895915537884999"/>
    <n v="1.3376586036135401"/>
  </r>
  <r>
    <d v="2025-08-26T19:00:00"/>
    <n v="2025"/>
    <x v="11"/>
    <x v="21"/>
    <x v="20"/>
    <n v="1936.895413"/>
    <n v="1956.816347621889"/>
    <n v="-19.920934621889501"/>
    <n v="19.920934621889501"/>
    <n v="1.028498208431065"/>
  </r>
  <r>
    <d v="2025-08-26T20:00:00"/>
    <n v="2025"/>
    <x v="11"/>
    <x v="21"/>
    <x v="21"/>
    <n v="1922.4614570000001"/>
    <n v="1938.4152030704181"/>
    <n v="-15.953746070418219"/>
    <n v="15.953746070418219"/>
    <n v="0.82986038613815438"/>
  </r>
  <r>
    <d v="2025-08-26T21:00:00"/>
    <n v="2025"/>
    <x v="11"/>
    <x v="21"/>
    <x v="22"/>
    <n v="1933.6171690000001"/>
    <n v="1926.2720980377651"/>
    <n v="7.3450709622347858"/>
    <n v="7.3450709622347858"/>
    <n v="0.37986169547889481"/>
  </r>
  <r>
    <d v="2025-08-26T22:00:00"/>
    <n v="2025"/>
    <x v="11"/>
    <x v="21"/>
    <x v="23"/>
    <n v="1856.5131309999999"/>
    <n v="1864.6522721813819"/>
    <n v="-8.1391411813824561"/>
    <n v="8.1391411813824561"/>
    <n v="0.43841010577705508"/>
  </r>
  <r>
    <d v="2025-08-26T23:00:00"/>
    <n v="2025"/>
    <x v="11"/>
    <x v="21"/>
    <x v="0"/>
    <n v="1734.2098619999999"/>
    <n v="1767.9334236738359"/>
    <n v="-33.723561673835768"/>
    <n v="33.723561673835768"/>
    <n v="1.9446067291384039"/>
  </r>
  <r>
    <d v="2025-08-27T00:00:00"/>
    <n v="2025"/>
    <x v="11"/>
    <x v="22"/>
    <x v="1"/>
    <n v="1615.0649989999999"/>
    <n v="1611.409629453324"/>
    <n v="3.6553695466755021"/>
    <n v="3.6553695466755021"/>
    <n v="0.22632956252154379"/>
  </r>
  <r>
    <d v="2025-08-27T01:00:00"/>
    <n v="2025"/>
    <x v="11"/>
    <x v="22"/>
    <x v="2"/>
    <n v="1462.450867"/>
    <n v="1491.1611198527039"/>
    <n v="-28.71025285270434"/>
    <n v="28.71025285270434"/>
    <n v="1.9631601649358099"/>
  </r>
  <r>
    <d v="2025-08-27T02:00:00"/>
    <n v="2025"/>
    <x v="11"/>
    <x v="22"/>
    <x v="3"/>
    <n v="1359.67884"/>
    <n v="1361.572486398182"/>
    <n v="-1.8936463981822269"/>
    <n v="1.8936463981822269"/>
    <n v="0.1392715943260607"/>
  </r>
  <r>
    <d v="2025-08-27T03:00:00"/>
    <n v="2025"/>
    <x v="11"/>
    <x v="22"/>
    <x v="4"/>
    <n v="1275.840506"/>
    <n v="1296.926664579634"/>
    <n v="-21.086158579633999"/>
    <n v="21.086158579633999"/>
    <n v="1.65272684794602"/>
  </r>
  <r>
    <d v="2025-08-27T04:00:00"/>
    <n v="2025"/>
    <x v="11"/>
    <x v="22"/>
    <x v="5"/>
    <n v="1214.1522620000001"/>
    <n v="1249.454528388874"/>
    <n v="-35.302266388873932"/>
    <n v="35.302266388873932"/>
    <n v="2.907565014186912"/>
  </r>
  <r>
    <d v="2025-08-27T05:00:00"/>
    <n v="2025"/>
    <x v="11"/>
    <x v="22"/>
    <x v="6"/>
    <n v="1182.732045"/>
    <n v="1210.893637583348"/>
    <n v="-28.161592583347559"/>
    <n v="28.161592583347559"/>
    <n v="2.3810627861482501"/>
  </r>
  <r>
    <d v="2025-08-27T06:00:00"/>
    <n v="2025"/>
    <x v="11"/>
    <x v="22"/>
    <x v="7"/>
    <n v="1189.8424520000001"/>
    <n v="1220.8673326822679"/>
    <n v="-31.02488068226808"/>
    <n v="31.02488068226808"/>
    <n v="2.6074780430061062"/>
  </r>
  <r>
    <d v="2025-08-27T07:00:00"/>
    <n v="2025"/>
    <x v="11"/>
    <x v="22"/>
    <x v="8"/>
    <n v="1194.2390370000001"/>
    <n v="1220.296246529964"/>
    <n v="-26.057209529963529"/>
    <n v="26.057209529963529"/>
    <n v="2.1819090418798082"/>
  </r>
  <r>
    <d v="2025-08-27T08:00:00"/>
    <n v="2025"/>
    <x v="11"/>
    <x v="22"/>
    <x v="9"/>
    <n v="1262.420785"/>
    <n v="1275.1166462379811"/>
    <n v="-12.69586123798058"/>
    <n v="12.69586123798058"/>
    <n v="1.005675872009631"/>
  </r>
  <r>
    <d v="2025-08-27T09:00:00"/>
    <n v="2025"/>
    <x v="11"/>
    <x v="22"/>
    <x v="10"/>
    <n v="1539.303017"/>
    <n v="1542.555335938169"/>
    <n v="-3.2523189381690831"/>
    <n v="3.2523189381690831"/>
    <n v="0.21128516622460899"/>
  </r>
  <r>
    <d v="2025-08-27T10:00:00"/>
    <n v="2025"/>
    <x v="11"/>
    <x v="22"/>
    <x v="11"/>
    <n v="1704.2182299999999"/>
    <n v="1694.7168888194169"/>
    <n v="9.5013411805828127"/>
    <n v="9.5013411805828127"/>
    <n v="0.55751904382470163"/>
  </r>
  <r>
    <d v="2025-08-27T11:00:00"/>
    <n v="2025"/>
    <x v="11"/>
    <x v="22"/>
    <x v="12"/>
    <n v="1773.728703"/>
    <n v="1763.533484601676"/>
    <n v="10.195218398323959"/>
    <n v="10.195218398323959"/>
    <n v="0.57479017964132162"/>
  </r>
  <r>
    <d v="2025-08-27T12:00:00"/>
    <n v="2025"/>
    <x v="11"/>
    <x v="22"/>
    <x v="13"/>
    <n v="1819.081893"/>
    <n v="1814.7611233520429"/>
    <n v="4.3207696479573769"/>
    <n v="4.3207696479573769"/>
    <n v="0.23752474611417279"/>
  </r>
  <r>
    <d v="2025-08-27T13:00:00"/>
    <n v="2025"/>
    <x v="11"/>
    <x v="22"/>
    <x v="14"/>
    <n v="1764.334973"/>
    <n v="1777.535510142812"/>
    <n v="-13.200537142812211"/>
    <n v="13.200537142812211"/>
    <n v="0.74818769365353732"/>
  </r>
  <r>
    <d v="2025-08-27T14:00:00"/>
    <n v="2025"/>
    <x v="11"/>
    <x v="22"/>
    <x v="15"/>
    <n v="1836.497674"/>
    <n v="1857.0766776054861"/>
    <n v="-20.579003605485919"/>
    <n v="20.579003605485919"/>
    <n v="1.1205570198552179"/>
  </r>
  <r>
    <d v="2025-08-27T15:00:00"/>
    <n v="2025"/>
    <x v="11"/>
    <x v="22"/>
    <x v="16"/>
    <n v="1894.3472839999999"/>
    <n v="1885.3444940246729"/>
    <n v="9.0027899753270049"/>
    <n v="9.0027899753270049"/>
    <n v="0.4752449591141879"/>
  </r>
  <r>
    <d v="2025-08-27T16:00:00"/>
    <n v="2025"/>
    <x v="11"/>
    <x v="22"/>
    <x v="17"/>
    <n v="1883.5728469999999"/>
    <n v="1893.46192690512"/>
    <n v="-9.8890799051198428"/>
    <n v="9.8890799051198428"/>
    <n v="0.5250171195061466"/>
  </r>
  <r>
    <d v="2025-08-27T17:00:00"/>
    <n v="2025"/>
    <x v="11"/>
    <x v="22"/>
    <x v="18"/>
    <n v="1908.9471570000001"/>
    <n v="1870.7132905825999"/>
    <n v="38.233866417400122"/>
    <n v="38.233866417400122"/>
    <n v="2.0028771502237088"/>
  </r>
  <r>
    <d v="2025-08-27T18:00:00"/>
    <n v="2025"/>
    <x v="11"/>
    <x v="22"/>
    <x v="19"/>
    <n v="1899.0835569999999"/>
    <n v="1894.7412729189059"/>
    <n v="4.3422840810937942"/>
    <n v="4.3422840810937942"/>
    <n v="0.22865155485591759"/>
  </r>
  <r>
    <d v="2025-08-27T19:00:00"/>
    <n v="2025"/>
    <x v="11"/>
    <x v="22"/>
    <x v="20"/>
    <n v="1857.6608080000001"/>
    <n v="1892.8014515682651"/>
    <n v="-35.140643568265197"/>
    <n v="35.140643568265197"/>
    <n v="1.891660922000961"/>
  </r>
  <r>
    <d v="2025-08-27T20:00:00"/>
    <n v="2025"/>
    <x v="11"/>
    <x v="22"/>
    <x v="21"/>
    <n v="1850.044359"/>
    <n v="1869.6142655356421"/>
    <n v="-19.5699065356423"/>
    <n v="19.5699065356423"/>
    <n v="1.057807421775514"/>
  </r>
  <r>
    <d v="2025-08-27T21:00:00"/>
    <n v="2025"/>
    <x v="11"/>
    <x v="22"/>
    <x v="22"/>
    <n v="1886.9754439999999"/>
    <n v="1898.683860190454"/>
    <n v="-11.7084161904545"/>
    <n v="11.7084161904545"/>
    <n v="0.62048588007242134"/>
  </r>
  <r>
    <d v="2025-08-27T22:00:00"/>
    <n v="2025"/>
    <x v="11"/>
    <x v="22"/>
    <x v="23"/>
    <n v="1819.5102010000001"/>
    <n v="1813.0667088416731"/>
    <n v="6.4434921583267624"/>
    <n v="6.4434921583267624"/>
    <n v="0.35413333515717987"/>
  </r>
  <r>
    <d v="2025-08-27T23:00:00"/>
    <n v="2025"/>
    <x v="11"/>
    <x v="22"/>
    <x v="0"/>
    <n v="1726.097074"/>
    <n v="1719.1873350132139"/>
    <n v="6.9097389867863512"/>
    <n v="6.9097389867863512"/>
    <n v="0.40030998782551391"/>
  </r>
  <r>
    <d v="2025-08-28T00:00:00"/>
    <n v="2025"/>
    <x v="11"/>
    <x v="23"/>
    <x v="1"/>
    <n v="1626.529704"/>
    <n v="1610.180774830176"/>
    <n v="16.348929169824029"/>
    <n v="16.348929169824029"/>
    <n v="1.0051417523834549"/>
  </r>
  <r>
    <d v="2025-08-28T01:00:00"/>
    <n v="2025"/>
    <x v="11"/>
    <x v="23"/>
    <x v="2"/>
    <n v="1476.182611"/>
    <n v="1462.456272981651"/>
    <n v="13.726338018349001"/>
    <n v="13.726338018349001"/>
    <n v="0.92985365875902914"/>
  </r>
  <r>
    <d v="2025-08-28T02:00:00"/>
    <n v="2025"/>
    <x v="11"/>
    <x v="23"/>
    <x v="3"/>
    <n v="1351.870435"/>
    <n v="1371.3964781543809"/>
    <n v="-19.526043154380659"/>
    <n v="19.526043154380659"/>
    <n v="1.4443723783617779"/>
  </r>
  <r>
    <d v="2025-08-28T03:00:00"/>
    <n v="2025"/>
    <x v="11"/>
    <x v="23"/>
    <x v="4"/>
    <n v="1258.4794939999999"/>
    <n v="1281.536128758361"/>
    <n v="-23.05663475836127"/>
    <n v="23.05663475836127"/>
    <n v="1.832102538681448"/>
  </r>
  <r>
    <d v="2025-08-28T04:00:00"/>
    <n v="2025"/>
    <x v="11"/>
    <x v="23"/>
    <x v="5"/>
    <n v="1204.655581"/>
    <n v="1231.4478683733"/>
    <n v="-26.792287373300269"/>
    <n v="26.792287373300269"/>
    <n v="2.2240620303321399"/>
  </r>
  <r>
    <d v="2025-08-28T05:00:00"/>
    <n v="2025"/>
    <x v="11"/>
    <x v="23"/>
    <x v="6"/>
    <n v="1173.311406"/>
    <n v="1189.251642977717"/>
    <n v="-15.940236977716721"/>
    <n v="15.940236977716721"/>
    <n v="1.358568313254372"/>
  </r>
  <r>
    <d v="2025-08-28T06:00:00"/>
    <n v="2025"/>
    <x v="11"/>
    <x v="23"/>
    <x v="7"/>
    <n v="1183.364746"/>
    <n v="1196.8086479820479"/>
    <n v="-13.44390198204769"/>
    <n v="13.44390198204769"/>
    <n v="1.1360742347183761"/>
  </r>
  <r>
    <d v="2025-08-28T07:00:00"/>
    <n v="2025"/>
    <x v="11"/>
    <x v="23"/>
    <x v="8"/>
    <n v="1187.73883"/>
    <n v="1202.306332904102"/>
    <n v="-14.567502904101501"/>
    <n v="14.567502904101501"/>
    <n v="1.2264904149088289"/>
  </r>
  <r>
    <d v="2025-08-28T08:00:00"/>
    <n v="2025"/>
    <x v="11"/>
    <x v="23"/>
    <x v="9"/>
    <n v="1256.1080199999999"/>
    <n v="1265.55592651905"/>
    <n v="-9.447906519050548"/>
    <n v="9.447906519050548"/>
    <n v="0.75215716870033178"/>
  </r>
  <r>
    <d v="2025-08-28T09:00:00"/>
    <n v="2025"/>
    <x v="11"/>
    <x v="23"/>
    <x v="10"/>
    <n v="1541.166669"/>
    <n v="1537.9021567660679"/>
    <n v="3.2645122339315549"/>
    <n v="3.2645122339315549"/>
    <n v="0.21182084323492101"/>
  </r>
  <r>
    <d v="2025-08-28T10:00:00"/>
    <n v="2025"/>
    <x v="11"/>
    <x v="23"/>
    <x v="11"/>
    <n v="1717.137483"/>
    <n v="1724.4669262735961"/>
    <n v="-7.3294432735963264"/>
    <n v="7.3294432735963264"/>
    <n v="0.4268407944127266"/>
  </r>
  <r>
    <d v="2025-08-28T11:00:00"/>
    <n v="2025"/>
    <x v="11"/>
    <x v="23"/>
    <x v="12"/>
    <n v="1809.260139"/>
    <n v="1817.107416296499"/>
    <n v="-7.8472772964985316"/>
    <n v="7.8472772964985316"/>
    <n v="0.43372852401619733"/>
  </r>
  <r>
    <d v="2025-08-28T12:00:00"/>
    <n v="2025"/>
    <x v="11"/>
    <x v="23"/>
    <x v="13"/>
    <n v="1874.4809459999999"/>
    <n v="1833.70579322804"/>
    <n v="40.775152771960393"/>
    <n v="40.775152771960393"/>
    <n v="2.1752769938243071"/>
  </r>
  <r>
    <d v="2025-08-28T13:00:00"/>
    <n v="2025"/>
    <x v="11"/>
    <x v="23"/>
    <x v="14"/>
    <n v="1832.171002"/>
    <n v="1824.850794774323"/>
    <n v="7.32020722567745"/>
    <n v="7.32020722567745"/>
    <n v="0.39953733672710162"/>
  </r>
  <r>
    <d v="2025-08-28T14:00:00"/>
    <n v="2025"/>
    <x v="11"/>
    <x v="23"/>
    <x v="15"/>
    <n v="1915.5851869999999"/>
    <n v="1881.572766346055"/>
    <n v="34.012420653944453"/>
    <n v="34.012420653944453"/>
    <n v="1.7755629394487831"/>
  </r>
  <r>
    <d v="2025-08-28T15:00:00"/>
    <n v="2025"/>
    <x v="11"/>
    <x v="23"/>
    <x v="16"/>
    <n v="1972.130938"/>
    <n v="1941.975010623368"/>
    <n v="30.155927376631549"/>
    <n v="30.155927376631549"/>
    <n v="1.5291037119072881"/>
  </r>
  <r>
    <d v="2025-08-28T16:00:00"/>
    <n v="2025"/>
    <x v="11"/>
    <x v="23"/>
    <x v="17"/>
    <n v="1964.3919390000001"/>
    <n v="1934.0299763611699"/>
    <n v="30.36196263883016"/>
    <n v="30.36196263883016"/>
    <n v="1.5456163322623271"/>
  </r>
  <r>
    <d v="2025-08-28T17:00:00"/>
    <n v="2025"/>
    <x v="11"/>
    <x v="23"/>
    <x v="18"/>
    <n v="1954.976707"/>
    <n v="1964.861388461866"/>
    <n v="-9.8846814618659664"/>
    <n v="9.8846814618659664"/>
    <n v="0.50561632915994947"/>
  </r>
  <r>
    <d v="2025-08-28T18:00:00"/>
    <n v="2025"/>
    <x v="11"/>
    <x v="23"/>
    <x v="19"/>
    <n v="1942.2976659999999"/>
    <n v="1938.4946772754911"/>
    <n v="3.8029887245090781"/>
    <n v="3.8029887245090781"/>
    <n v="0.19579845000487589"/>
  </r>
  <r>
    <d v="2025-08-28T19:00:00"/>
    <n v="2025"/>
    <x v="11"/>
    <x v="23"/>
    <x v="20"/>
    <n v="1927.662912"/>
    <n v="1921.0047923336631"/>
    <n v="6.6581196663369164"/>
    <n v="6.6581196663369164"/>
    <n v="0.34539854581881219"/>
  </r>
  <r>
    <d v="2025-08-28T20:00:00"/>
    <n v="2025"/>
    <x v="11"/>
    <x v="23"/>
    <x v="21"/>
    <n v="1928.411529"/>
    <n v="1898.787780631503"/>
    <n v="29.623748368497441"/>
    <n v="29.623748368497441"/>
    <n v="1.5361735772165619"/>
  </r>
  <r>
    <d v="2025-08-28T21:00:00"/>
    <n v="2025"/>
    <x v="11"/>
    <x v="23"/>
    <x v="22"/>
    <n v="1949.184348"/>
    <n v="1903.1814461796689"/>
    <n v="46.002901820330642"/>
    <n v="46.002901820330642"/>
    <n v="2.360110364498385"/>
  </r>
  <r>
    <d v="2025-08-28T22:00:00"/>
    <n v="2025"/>
    <x v="11"/>
    <x v="23"/>
    <x v="23"/>
    <n v="1865.9585549999999"/>
    <n v="1825.328320694774"/>
    <n v="40.630234305225493"/>
    <n v="40.630234305225493"/>
    <n v="2.1774456992279401"/>
  </r>
  <r>
    <d v="2025-08-28T23:00:00"/>
    <n v="2025"/>
    <x v="11"/>
    <x v="23"/>
    <x v="0"/>
    <n v="1742.1997699999999"/>
    <n v="1743.882241760489"/>
    <n v="-1.6824717604890791"/>
    <n v="1.6824717604890791"/>
    <n v="9.6571689966930871E-2"/>
  </r>
  <r>
    <d v="2025-08-29T00:00:00"/>
    <n v="2025"/>
    <x v="11"/>
    <x v="24"/>
    <x v="1"/>
    <n v="1533.842701"/>
    <n v="1546.9197237523219"/>
    <n v="-13.07702275232214"/>
    <n v="13.07702275232214"/>
    <n v="0.8525660906294773"/>
  </r>
  <r>
    <d v="2025-08-29T01:00:00"/>
    <n v="2025"/>
    <x v="11"/>
    <x v="24"/>
    <x v="2"/>
    <n v="1396.6162609999999"/>
    <n v="1453.2270274343939"/>
    <n v="-56.610766434393781"/>
    <n v="56.610766434393781"/>
    <n v="4.0534231209548928"/>
  </r>
  <r>
    <d v="2025-08-29T02:00:00"/>
    <n v="2025"/>
    <x v="11"/>
    <x v="24"/>
    <x v="3"/>
    <n v="1351.7518600000001"/>
    <n v="1353.958732587945"/>
    <n v="-2.2068725879448721"/>
    <n v="2.2068725879448721"/>
    <n v="0.16326018504200229"/>
  </r>
  <r>
    <d v="2025-08-29T03:00:00"/>
    <n v="2025"/>
    <x v="11"/>
    <x v="24"/>
    <x v="4"/>
    <n v="1259.5701939999999"/>
    <n v="1263.562770687596"/>
    <n v="-3.992576687596511"/>
    <n v="3.992576687596511"/>
    <n v="0.31697929235027561"/>
  </r>
  <r>
    <d v="2025-08-29T04:00:00"/>
    <n v="2025"/>
    <x v="11"/>
    <x v="24"/>
    <x v="5"/>
    <n v="1206.11203"/>
    <n v="1216.1791337402501"/>
    <n v="-10.06710374024988"/>
    <n v="10.06710374024988"/>
    <n v="0.83467401782312389"/>
  </r>
  <r>
    <d v="2025-08-29T05:00:00"/>
    <n v="2025"/>
    <x v="11"/>
    <x v="24"/>
    <x v="6"/>
    <n v="1169.2409339999999"/>
    <n v="1177.03715148028"/>
    <n v="-7.7962174802801201"/>
    <n v="7.7962174802801201"/>
    <n v="0.66677596152988039"/>
  </r>
  <r>
    <d v="2025-08-29T06:00:00"/>
    <n v="2025"/>
    <x v="11"/>
    <x v="24"/>
    <x v="7"/>
    <n v="1175.01764"/>
    <n v="1179.9670162101111"/>
    <n v="-4.9493762101108132"/>
    <n v="4.9493762101108132"/>
    <n v="0.42121718360844279"/>
  </r>
  <r>
    <d v="2025-08-29T07:00:00"/>
    <n v="2025"/>
    <x v="11"/>
    <x v="24"/>
    <x v="8"/>
    <n v="1190.574883"/>
    <n v="1186.7430757491261"/>
    <n v="3.831807250874363"/>
    <n v="3.831807250874363"/>
    <n v="0.32184512755877109"/>
  </r>
  <r>
    <d v="2025-08-29T08:00:00"/>
    <n v="2025"/>
    <x v="11"/>
    <x v="24"/>
    <x v="9"/>
    <n v="1254.2342060000001"/>
    <n v="1247.301414687787"/>
    <n v="6.9327913122133404"/>
    <n v="6.9327913122133404"/>
    <n v="0.5527509359135423"/>
  </r>
  <r>
    <d v="2025-08-29T09:00:00"/>
    <n v="2025"/>
    <x v="11"/>
    <x v="24"/>
    <x v="10"/>
    <n v="1512.2245339999999"/>
    <n v="1506.779537029689"/>
    <n v="5.4449969703107399"/>
    <n v="5.4449969703107399"/>
    <n v="0.36006537705797992"/>
  </r>
  <r>
    <d v="2025-08-29T10:00:00"/>
    <n v="2025"/>
    <x v="11"/>
    <x v="24"/>
    <x v="11"/>
    <n v="1688.768075"/>
    <n v="1699.3344019116059"/>
    <n v="-10.56632691160598"/>
    <n v="10.56632691160598"/>
    <n v="0.62568253557288245"/>
  </r>
  <r>
    <d v="2025-08-29T11:00:00"/>
    <n v="2025"/>
    <x v="11"/>
    <x v="24"/>
    <x v="12"/>
    <n v="1771.6232689999999"/>
    <n v="1803.3749298634709"/>
    <n v="-31.751660863471219"/>
    <n v="31.751660863471219"/>
    <n v="1.7922354836416079"/>
  </r>
  <r>
    <d v="2025-08-29T12:00:00"/>
    <n v="2025"/>
    <x v="11"/>
    <x v="24"/>
    <x v="13"/>
    <n v="1830.4331440000001"/>
    <n v="1818.6553618648491"/>
    <n v="11.77778213515148"/>
    <n v="11.77778213515148"/>
    <n v="0.64344235536585326"/>
  </r>
  <r>
    <d v="2025-08-29T13:00:00"/>
    <n v="2025"/>
    <x v="11"/>
    <x v="24"/>
    <x v="14"/>
    <n v="1801.5503309999999"/>
    <n v="1801.2482272885049"/>
    <n v="0.30210371149473758"/>
    <n v="0.30210371149473758"/>
    <n v="1.676909638861046E-2"/>
  </r>
  <r>
    <d v="2025-08-29T14:00:00"/>
    <n v="2025"/>
    <x v="11"/>
    <x v="24"/>
    <x v="15"/>
    <n v="1822.340447"/>
    <n v="1854.1039999267091"/>
    <n v="-31.763552926708829"/>
    <n v="31.763552926708829"/>
    <n v="1.743008721504115"/>
  </r>
  <r>
    <d v="2025-08-29T15:00:00"/>
    <n v="2025"/>
    <x v="11"/>
    <x v="24"/>
    <x v="16"/>
    <n v="1878.8771830000001"/>
    <n v="1921.4752823758481"/>
    <n v="-42.598099375848051"/>
    <n v="42.598099375848051"/>
    <n v="2.267210425528158"/>
  </r>
  <r>
    <d v="2025-08-29T16:00:00"/>
    <n v="2025"/>
    <x v="11"/>
    <x v="24"/>
    <x v="17"/>
    <n v="1871.2910449999999"/>
    <n v="1900.4044710374189"/>
    <n v="-29.113426037419458"/>
    <n v="29.113426037419458"/>
    <n v="1.555793585140461"/>
  </r>
  <r>
    <d v="2025-08-29T17:00:00"/>
    <n v="2025"/>
    <x v="11"/>
    <x v="24"/>
    <x v="18"/>
    <n v="1867.7813510000001"/>
    <n v="1897.528937195638"/>
    <n v="-29.747586195637719"/>
    <n v="29.747586195637719"/>
    <n v="1.5926696226894781"/>
  </r>
  <r>
    <d v="2025-08-29T18:00:00"/>
    <n v="2025"/>
    <x v="11"/>
    <x v="24"/>
    <x v="19"/>
    <n v="1864.664968"/>
    <n v="1882.868893656261"/>
    <n v="-18.203925656261159"/>
    <n v="18.203925656261159"/>
    <n v="0.97625718124502181"/>
  </r>
  <r>
    <d v="2025-08-29T19:00:00"/>
    <n v="2025"/>
    <x v="11"/>
    <x v="24"/>
    <x v="20"/>
    <n v="1858.277566"/>
    <n v="1845.079555242095"/>
    <n v="13.198010757904971"/>
    <n v="13.198010757904971"/>
    <n v="0.71022817039724495"/>
  </r>
  <r>
    <d v="2025-08-29T20:00:00"/>
    <n v="2025"/>
    <x v="11"/>
    <x v="24"/>
    <x v="21"/>
    <n v="1848.8414090000001"/>
    <n v="1874.5648040333219"/>
    <n v="-25.72339503332228"/>
    <n v="25.72339503332228"/>
    <n v="1.3913251243779821"/>
  </r>
  <r>
    <d v="2025-08-29T21:00:00"/>
    <n v="2025"/>
    <x v="11"/>
    <x v="24"/>
    <x v="22"/>
    <n v="1847.1952389999999"/>
    <n v="1864.070325488821"/>
    <n v="-16.875086488821349"/>
    <n v="16.875086488821349"/>
    <n v="0.91355186135906008"/>
  </r>
  <r>
    <d v="2025-08-29T22:00:00"/>
    <n v="2025"/>
    <x v="11"/>
    <x v="24"/>
    <x v="23"/>
    <n v="1764.636213"/>
    <n v="1810.5088539835101"/>
    <n v="-45.872640983509882"/>
    <n v="45.872640983509882"/>
    <n v="2.5995522842365739"/>
  </r>
  <r>
    <d v="2025-08-29T23:00:00"/>
    <n v="2025"/>
    <x v="11"/>
    <x v="24"/>
    <x v="0"/>
    <n v="1649.034052"/>
    <n v="1698.887852461791"/>
    <n v="-49.853800461791252"/>
    <n v="49.853800461791252"/>
    <n v="3.0232123103415591"/>
  </r>
  <r>
    <d v="2025-08-30T00:00:00"/>
    <n v="2025"/>
    <x v="11"/>
    <x v="25"/>
    <x v="1"/>
    <n v="1398.2523980000001"/>
    <n v="1430.347170651364"/>
    <n v="-32.094772651363428"/>
    <n v="32.094772651363428"/>
    <n v="2.2953490154758982"/>
  </r>
  <r>
    <d v="2025-08-30T01:00:00"/>
    <n v="2025"/>
    <x v="11"/>
    <x v="25"/>
    <x v="2"/>
    <n v="1279.333711"/>
    <n v="1346.558879565978"/>
    <n v="-67.225168565978038"/>
    <n v="67.225168565978038"/>
    <n v="5.2547015675390716"/>
  </r>
  <r>
    <d v="2025-08-30T02:00:00"/>
    <n v="2025"/>
    <x v="11"/>
    <x v="25"/>
    <x v="3"/>
    <n v="1293.5623479999999"/>
    <n v="1296.3590387576439"/>
    <n v="-2.796690757643773"/>
    <n v="2.796690757643773"/>
    <n v="0.2162006927588431"/>
  </r>
  <r>
    <d v="2025-08-30T03:00:00"/>
    <n v="2025"/>
    <x v="11"/>
    <x v="25"/>
    <x v="4"/>
    <n v="1206.9502910000001"/>
    <n v="1213.577623247545"/>
    <n v="-6.627332247545155"/>
    <n v="6.627332247545155"/>
    <n v="0.54909736523230224"/>
  </r>
  <r>
    <d v="2025-08-30T04:00:00"/>
    <n v="2025"/>
    <x v="11"/>
    <x v="25"/>
    <x v="5"/>
    <n v="1151.1362569999999"/>
    <n v="1179.05602483285"/>
    <n v="-27.919767832850539"/>
    <n v="27.919767832850539"/>
    <n v="2.425409473732536"/>
  </r>
  <r>
    <d v="2025-08-30T05:00:00"/>
    <n v="2025"/>
    <x v="11"/>
    <x v="25"/>
    <x v="6"/>
    <n v="1118.5171780000001"/>
    <n v="1137.1766640350129"/>
    <n v="-18.659486035013291"/>
    <n v="18.659486035013291"/>
    <n v="1.668234194523172"/>
  </r>
  <r>
    <d v="2025-08-30T06:00:00"/>
    <n v="2025"/>
    <x v="11"/>
    <x v="25"/>
    <x v="7"/>
    <n v="1108.409142"/>
    <n v="1135.9024199929299"/>
    <n v="-27.49327799292973"/>
    <n v="27.49327799292973"/>
    <n v="2.480426852427319"/>
  </r>
  <r>
    <d v="2025-08-30T07:00:00"/>
    <n v="2025"/>
    <x v="11"/>
    <x v="25"/>
    <x v="8"/>
    <n v="1119.156892"/>
    <n v="1145.7658484809249"/>
    <n v="-26.608956480924689"/>
    <n v="26.608956480924689"/>
    <n v="2.377589475714216"/>
  </r>
  <r>
    <d v="2025-08-30T08:00:00"/>
    <n v="2025"/>
    <x v="11"/>
    <x v="25"/>
    <x v="9"/>
    <n v="1171.358673"/>
    <n v="1189.634837279998"/>
    <n v="-18.276164279997829"/>
    <n v="18.276164279997829"/>
    <n v="1.5602534647384021"/>
  </r>
  <r>
    <d v="2025-08-30T09:00:00"/>
    <n v="2025"/>
    <x v="11"/>
    <x v="25"/>
    <x v="10"/>
    <n v="1348.2096240000001"/>
    <n v="1388.724167547168"/>
    <n v="-40.514543547167477"/>
    <n v="40.514543547167477"/>
    <n v="3.00506262720199"/>
  </r>
  <r>
    <d v="2025-08-30T10:00:00"/>
    <n v="2025"/>
    <x v="11"/>
    <x v="25"/>
    <x v="11"/>
    <n v="1499.2464010000001"/>
    <n v="1535.8342163893151"/>
    <n v="-36.587815389314983"/>
    <n v="36.587815389314983"/>
    <n v="2.4404137548643372"/>
  </r>
  <r>
    <d v="2025-08-30T11:00:00"/>
    <n v="2025"/>
    <x v="11"/>
    <x v="25"/>
    <x v="12"/>
    <n v="1583.7371270000001"/>
    <n v="1611.748046324004"/>
    <n v="-28.010919324004359"/>
    <n v="28.010919324004359"/>
    <n v="1.7686596371622849"/>
  </r>
  <r>
    <d v="2025-08-30T12:00:00"/>
    <n v="2025"/>
    <x v="11"/>
    <x v="25"/>
    <x v="13"/>
    <n v="1637.8434669999999"/>
    <n v="1661.0595128679549"/>
    <n v="-23.216045867955469"/>
    <n v="23.216045867955469"/>
    <n v="1.417476476581633"/>
  </r>
  <r>
    <d v="2025-08-30T13:00:00"/>
    <n v="2025"/>
    <x v="11"/>
    <x v="25"/>
    <x v="14"/>
    <n v="1616.5726649999999"/>
    <n v="1652.8422818680649"/>
    <n v="-36.269616868064993"/>
    <n v="36.269616868064993"/>
    <n v="2.2436119113805959"/>
  </r>
  <r>
    <d v="2025-08-30T14:00:00"/>
    <n v="2025"/>
    <x v="11"/>
    <x v="25"/>
    <x v="15"/>
    <n v="1662.4578300000001"/>
    <n v="1676.3508228774399"/>
    <n v="-13.89299287744007"/>
    <n v="13.89299287744007"/>
    <n v="0.83568994212859105"/>
  </r>
  <r>
    <d v="2025-08-30T15:00:00"/>
    <n v="2025"/>
    <x v="11"/>
    <x v="25"/>
    <x v="16"/>
    <n v="1679.0748140000001"/>
    <n v="1703.6973193813801"/>
    <n v="-24.62250538137982"/>
    <n v="24.62250538137982"/>
    <n v="1.466432893643437"/>
  </r>
  <r>
    <d v="2025-08-30T16:00:00"/>
    <n v="2025"/>
    <x v="11"/>
    <x v="25"/>
    <x v="17"/>
    <n v="1665.7841089999999"/>
    <n v="1714.349789644604"/>
    <n v="-48.565680644604527"/>
    <n v="48.565680644604527"/>
    <n v="2.9154846886945309"/>
  </r>
  <r>
    <d v="2025-08-30T17:00:00"/>
    <n v="2025"/>
    <x v="11"/>
    <x v="25"/>
    <x v="18"/>
    <n v="1660.9123770000001"/>
    <n v="1717.8475673105031"/>
    <n v="-56.935190310503231"/>
    <n v="56.935190310503231"/>
    <n v="3.4279466574472881"/>
  </r>
  <r>
    <d v="2025-08-30T18:00:00"/>
    <n v="2025"/>
    <x v="11"/>
    <x v="25"/>
    <x v="19"/>
    <n v="1672.30701"/>
    <n v="1721.065642076537"/>
    <n v="-48.758632076537197"/>
    <n v="48.758632076537197"/>
    <n v="2.915650761790102"/>
  </r>
  <r>
    <d v="2025-08-30T19:00:00"/>
    <n v="2025"/>
    <x v="11"/>
    <x v="25"/>
    <x v="20"/>
    <n v="1702.466572"/>
    <n v="1728.788102732522"/>
    <n v="-26.321530732521751"/>
    <n v="26.321530732521751"/>
    <n v="1.546082088507533"/>
  </r>
  <r>
    <d v="2025-08-30T20:00:00"/>
    <n v="2025"/>
    <x v="11"/>
    <x v="25"/>
    <x v="21"/>
    <n v="1701.342257"/>
    <n v="1724.4933962383241"/>
    <n v="-23.151139238323591"/>
    <n v="23.151139238323591"/>
    <n v="1.360757316352381"/>
  </r>
  <r>
    <d v="2025-08-30T21:00:00"/>
    <n v="2025"/>
    <x v="11"/>
    <x v="25"/>
    <x v="22"/>
    <n v="1701.6300409999999"/>
    <n v="1710.533757721915"/>
    <n v="-8.9037167219150888"/>
    <n v="8.9037167219150888"/>
    <n v="0.52324632895421275"/>
  </r>
  <r>
    <d v="2025-08-30T22:00:00"/>
    <n v="2025"/>
    <x v="11"/>
    <x v="25"/>
    <x v="23"/>
    <n v="1608.541536"/>
    <n v="1650.7314023826241"/>
    <n v="-42.189866382623677"/>
    <n v="42.189866382623677"/>
    <n v="2.6228645912082351"/>
  </r>
  <r>
    <d v="2025-08-30T23:00:00"/>
    <n v="2025"/>
    <x v="11"/>
    <x v="25"/>
    <x v="0"/>
    <n v="1500.198603"/>
    <n v="1551.7372559609789"/>
    <n v="-51.538652960978652"/>
    <n v="51.538652960978652"/>
    <n v="3.4354553362409188"/>
  </r>
  <r>
    <d v="2025-08-31T01:00:00"/>
    <n v="2025"/>
    <x v="11"/>
    <x v="30"/>
    <x v="2"/>
    <n v="1177.318143"/>
    <n v="1245.8405157177831"/>
    <n v="-68.522372717783355"/>
    <n v="68.522372717783355"/>
    <n v="5.8202086772544996"/>
  </r>
  <r>
    <d v="2025-08-31T02:00:00"/>
    <n v="2025"/>
    <x v="11"/>
    <x v="30"/>
    <x v="3"/>
    <n v="1100.8067739999999"/>
    <n v="1237.366085308189"/>
    <n v="-136.55931130818931"/>
    <n v="136.55931130818931"/>
    <n v="12.40538435387362"/>
  </r>
  <r>
    <d v="2025-08-31T03:00:00"/>
    <n v="2025"/>
    <x v="11"/>
    <x v="30"/>
    <x v="4"/>
    <n v="1050.9322119999999"/>
    <n v="1171.4344165191069"/>
    <n v="-120.502204519107"/>
    <n v="120.502204519107"/>
    <n v="11.46622047960363"/>
  </r>
  <r>
    <d v="2025-08-31T04:00:00"/>
    <n v="2025"/>
    <x v="11"/>
    <x v="30"/>
    <x v="5"/>
    <n v="1025.5264990000001"/>
    <n v="1122.9349379188941"/>
    <n v="-97.408438918894035"/>
    <n v="97.408438918894035"/>
    <n v="9.4983834170904764"/>
  </r>
  <r>
    <d v="2025-08-31T05:00:00"/>
    <n v="2025"/>
    <x v="11"/>
    <x v="30"/>
    <x v="6"/>
    <n v="1035.3631310000001"/>
    <n v="1093.130308154791"/>
    <n v="-57.767177154790488"/>
    <n v="57.767177154790488"/>
    <n v="5.5794122298898916"/>
  </r>
  <r>
    <d v="2025-08-31T06:00:00"/>
    <n v="2025"/>
    <x v="11"/>
    <x v="30"/>
    <x v="7"/>
    <n v="1028.239047"/>
    <n v="1076.0446429591091"/>
    <n v="-47.805595959109269"/>
    <n v="47.805595959109269"/>
    <n v="4.6492686791639244"/>
  </r>
  <r>
    <d v="2025-08-31T07:00:00"/>
    <n v="2025"/>
    <x v="11"/>
    <x v="30"/>
    <x v="8"/>
    <n v="1054.097536"/>
    <n v="1069.610452006955"/>
    <n v="-15.51291600695504"/>
    <n v="15.51291600695504"/>
    <n v="1.471677475484922"/>
  </r>
  <r>
    <d v="2025-08-31T08:00:00"/>
    <n v="2025"/>
    <x v="11"/>
    <x v="30"/>
    <x v="9"/>
    <n v="1179.136256"/>
    <n v="1104.2372516621499"/>
    <n v="74.899004337849874"/>
    <n v="74.899004337849874"/>
    <n v="6.3520228435621533"/>
  </r>
  <r>
    <d v="2025-08-31T09:00:00"/>
    <n v="2025"/>
    <x v="11"/>
    <x v="30"/>
    <x v="10"/>
    <n v="1308.3587990000001"/>
    <n v="1185.8786657079361"/>
    <n v="122.4801332920638"/>
    <n v="122.4801332920638"/>
    <n v="9.3613566389944385"/>
  </r>
  <r>
    <d v="2025-08-31T10:00:00"/>
    <n v="2025"/>
    <x v="11"/>
    <x v="30"/>
    <x v="11"/>
    <n v="1394.82754"/>
    <n v="1328.949457213849"/>
    <n v="65.878082786151026"/>
    <n v="65.878082786151026"/>
    <n v="4.7230271052825863"/>
  </r>
  <r>
    <d v="2025-08-31T11:00:00"/>
    <n v="2025"/>
    <x v="11"/>
    <x v="30"/>
    <x v="12"/>
    <n v="1444.649478"/>
    <n v="1382.963998147022"/>
    <n v="61.685479852977551"/>
    <n v="61.685479852977551"/>
    <n v="4.26992712020163"/>
  </r>
  <r>
    <d v="2025-08-31T12:00:00"/>
    <n v="2025"/>
    <x v="11"/>
    <x v="30"/>
    <x v="13"/>
    <n v="1450.7235619999999"/>
    <n v="1447.513081840342"/>
    <n v="3.2104801596574362"/>
    <n v="3.2104801596574362"/>
    <n v="0.22130199327783551"/>
  </r>
  <r>
    <d v="2025-08-31T13:00:00"/>
    <n v="2025"/>
    <x v="11"/>
    <x v="30"/>
    <x v="14"/>
    <n v="1485.928271"/>
    <n v="1421.8038161040579"/>
    <n v="64.124454895942335"/>
    <n v="64.124454895942335"/>
    <n v="4.3154475318504808"/>
  </r>
  <r>
    <d v="2025-08-31T14:00:00"/>
    <n v="2025"/>
    <x v="11"/>
    <x v="30"/>
    <x v="15"/>
    <n v="1497.3890060000001"/>
    <n v="1479.994833818148"/>
    <n v="17.394172181852351"/>
    <n v="17.394172181852351"/>
    <n v="1.1616334908399339"/>
  </r>
  <r>
    <d v="2025-08-31T15:00:00"/>
    <n v="2025"/>
    <x v="11"/>
    <x v="30"/>
    <x v="16"/>
    <n v="1491.218241"/>
    <n v="1498.558378740076"/>
    <n v="-7.3401377400762158"/>
    <n v="7.3401377400762158"/>
    <n v="0.49222424580546181"/>
  </r>
  <r>
    <d v="2025-08-31T16:00:00"/>
    <n v="2025"/>
    <x v="11"/>
    <x v="30"/>
    <x v="17"/>
    <n v="1508.686835"/>
    <n v="1492.5066708287691"/>
    <n v="16.180164171230668"/>
    <n v="16.180164171230668"/>
    <n v="1.0724667171387889"/>
  </r>
  <r>
    <d v="2025-08-31T17:00:00"/>
    <n v="2025"/>
    <x v="11"/>
    <x v="30"/>
    <x v="18"/>
    <n v="1546.3859359999999"/>
    <n v="1485.0960803233661"/>
    <n v="61.289855676634261"/>
    <n v="61.289855676634261"/>
    <n v="3.9634255750648721"/>
  </r>
  <r>
    <d v="2025-08-31T18:00:00"/>
    <n v="2025"/>
    <x v="11"/>
    <x v="30"/>
    <x v="19"/>
    <n v="1606.1300670000001"/>
    <n v="1520.8459519905959"/>
    <n v="85.284115009403877"/>
    <n v="85.284115009403877"/>
    <n v="5.3099133601736233"/>
  </r>
  <r>
    <d v="2025-08-31T19:00:00"/>
    <n v="2025"/>
    <x v="11"/>
    <x v="30"/>
    <x v="20"/>
    <n v="1633.197095"/>
    <n v="1586.862437287162"/>
    <n v="46.33465771283818"/>
    <n v="46.33465771283818"/>
    <n v="2.8370524203531811"/>
  </r>
  <r>
    <d v="2025-08-31T20:00:00"/>
    <n v="2025"/>
    <x v="11"/>
    <x v="30"/>
    <x v="21"/>
    <n v="1662.7695120000001"/>
    <n v="1595.6177575501899"/>
    <n v="67.151754449809687"/>
    <n v="67.151754449809687"/>
    <n v="4.038548576046157"/>
  </r>
  <r>
    <d v="2025-08-31T21:00:00"/>
    <n v="2025"/>
    <x v="11"/>
    <x v="30"/>
    <x v="22"/>
    <n v="1584.5997620000001"/>
    <n v="1625.6660688751349"/>
    <n v="-41.066306875135297"/>
    <n v="41.066306875135297"/>
    <n v="2.5915886055227548"/>
  </r>
  <r>
    <d v="2025-08-31T22:00:00"/>
    <n v="2025"/>
    <x v="11"/>
    <x v="30"/>
    <x v="23"/>
    <n v="1479.3586539999999"/>
    <n v="1540.1080183478889"/>
    <n v="-60.749364347889014"/>
    <n v="60.749364347889014"/>
    <n v="4.1064662841310504"/>
  </r>
  <r>
    <d v="2025-08-31T23:00:00"/>
    <n v="2025"/>
    <x v="11"/>
    <x v="30"/>
    <x v="0"/>
    <n v="1379.0599070000001"/>
    <n v="1429.4623657041179"/>
    <n v="-50.402458704118089"/>
    <n v="50.402458704118089"/>
    <n v="3.6548418562729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B33CF-4B2A-4CAE-A0EC-F3067D047AF3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017" firstHeaderRow="0" firstDataRow="1" firstDataCol="1"/>
  <pivotFields count="10">
    <pivotField numFmtId="165" showAll="0"/>
    <pivotField numFmtId="1" showAll="0"/>
    <pivotField axis="axisRow" numFmtId="1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Row" numFmtId="1" showAll="0">
      <items count="32"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0"/>
        <item t="default"/>
      </items>
    </pivotField>
    <pivotField axis="axisRow" numFmtId="1" showAll="0" sortType="descending">
      <items count="2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showAll="0"/>
    <pivotField dataField="1" showAll="0"/>
  </pivotFields>
  <rowFields count="3">
    <field x="2"/>
    <field x="3"/>
    <field x="4"/>
  </rowFields>
  <rowItems count="9014">
    <i>
      <x/>
    </i>
    <i r="1">
      <x/>
    </i>
    <i r="2">
      <x v="10"/>
    </i>
    <i r="2">
      <x v="11"/>
    </i>
    <i r="2">
      <x v="9"/>
    </i>
    <i r="2">
      <x v="12"/>
    </i>
    <i r="2">
      <x v="1"/>
    </i>
    <i r="2">
      <x v="15"/>
    </i>
    <i r="2">
      <x v="22"/>
    </i>
    <i r="2">
      <x v="23"/>
    </i>
    <i r="2">
      <x v="2"/>
    </i>
    <i r="2">
      <x v="16"/>
    </i>
    <i r="2">
      <x v="14"/>
    </i>
    <i r="2">
      <x v="21"/>
    </i>
    <i r="2">
      <x v="13"/>
    </i>
    <i r="2">
      <x v="20"/>
    </i>
    <i r="2">
      <x v="3"/>
    </i>
    <i r="2">
      <x v="18"/>
    </i>
    <i r="2">
      <x v="4"/>
    </i>
    <i r="2">
      <x v="6"/>
    </i>
    <i r="2">
      <x v="7"/>
    </i>
    <i r="2">
      <x/>
    </i>
    <i r="2">
      <x v="5"/>
    </i>
    <i r="2">
      <x v="8"/>
    </i>
    <i r="2">
      <x v="19"/>
    </i>
    <i r="2">
      <x v="17"/>
    </i>
    <i r="1">
      <x v="1"/>
    </i>
    <i r="2">
      <x v="10"/>
    </i>
    <i r="2">
      <x v="11"/>
    </i>
    <i r="2">
      <x v="15"/>
    </i>
    <i r="2">
      <x v="12"/>
    </i>
    <i r="2">
      <x v="14"/>
    </i>
    <i r="2">
      <x v="17"/>
    </i>
    <i r="2">
      <x v="9"/>
    </i>
    <i r="2">
      <x v="13"/>
    </i>
    <i r="2">
      <x v="16"/>
    </i>
    <i r="2">
      <x v="18"/>
    </i>
    <i r="2">
      <x v="20"/>
    </i>
    <i r="2">
      <x v="19"/>
    </i>
    <i r="2">
      <x v="22"/>
    </i>
    <i r="2">
      <x v="21"/>
    </i>
    <i r="2">
      <x v="23"/>
    </i>
    <i r="2">
      <x v="2"/>
    </i>
    <i r="2">
      <x v="3"/>
    </i>
    <i r="2">
      <x/>
    </i>
    <i r="2">
      <x v="4"/>
    </i>
    <i r="2">
      <x v="5"/>
    </i>
    <i r="2">
      <x v="8"/>
    </i>
    <i r="2">
      <x v="1"/>
    </i>
    <i r="2">
      <x v="7"/>
    </i>
    <i r="2">
      <x v="6"/>
    </i>
    <i r="1">
      <x v="2"/>
    </i>
    <i r="2">
      <x v="17"/>
    </i>
    <i r="2">
      <x v="15"/>
    </i>
    <i r="2">
      <x v="16"/>
    </i>
    <i r="2">
      <x v="12"/>
    </i>
    <i r="2">
      <x v="18"/>
    </i>
    <i r="2">
      <x v="13"/>
    </i>
    <i r="2">
      <x v="14"/>
    </i>
    <i r="2">
      <x v="19"/>
    </i>
    <i r="2">
      <x v="20"/>
    </i>
    <i r="2">
      <x v="11"/>
    </i>
    <i r="2">
      <x v="2"/>
    </i>
    <i r="2">
      <x v="4"/>
    </i>
    <i r="2">
      <x v="5"/>
    </i>
    <i r="2">
      <x v="6"/>
    </i>
    <i r="2">
      <x v="10"/>
    </i>
    <i r="2">
      <x v="1"/>
    </i>
    <i r="2">
      <x v="23"/>
    </i>
    <i r="2">
      <x v="21"/>
    </i>
    <i r="2">
      <x v="3"/>
    </i>
    <i r="2">
      <x/>
    </i>
    <i r="2">
      <x v="8"/>
    </i>
    <i r="2">
      <x v="7"/>
    </i>
    <i r="2">
      <x v="9"/>
    </i>
    <i r="2">
      <x v="22"/>
    </i>
    <i r="1">
      <x v="3"/>
    </i>
    <i r="2">
      <x v="8"/>
    </i>
    <i r="2">
      <x v="9"/>
    </i>
    <i r="2">
      <x v="14"/>
    </i>
    <i r="2">
      <x v="15"/>
    </i>
    <i r="2">
      <x v="10"/>
    </i>
    <i r="2">
      <x v="16"/>
    </i>
    <i r="2">
      <x v="19"/>
    </i>
    <i r="2">
      <x v="13"/>
    </i>
    <i r="2">
      <x v="1"/>
    </i>
    <i r="2">
      <x v="12"/>
    </i>
    <i r="2">
      <x v="18"/>
    </i>
    <i r="2">
      <x v="17"/>
    </i>
    <i r="2">
      <x v="7"/>
    </i>
    <i r="2">
      <x/>
    </i>
    <i r="2">
      <x v="23"/>
    </i>
    <i r="2">
      <x v="11"/>
    </i>
    <i r="2">
      <x v="6"/>
    </i>
    <i r="2">
      <x v="22"/>
    </i>
    <i r="2">
      <x v="4"/>
    </i>
    <i r="2">
      <x v="20"/>
    </i>
    <i r="2">
      <x v="2"/>
    </i>
    <i r="2">
      <x v="21"/>
    </i>
    <i r="2">
      <x v="3"/>
    </i>
    <i r="2">
      <x v="5"/>
    </i>
    <i r="1">
      <x v="4"/>
    </i>
    <i r="2">
      <x v="16"/>
    </i>
    <i r="2">
      <x v="17"/>
    </i>
    <i r="2">
      <x v="15"/>
    </i>
    <i r="2">
      <x v="18"/>
    </i>
    <i r="2">
      <x v="14"/>
    </i>
    <i r="2">
      <x v="12"/>
    </i>
    <i r="2">
      <x v="13"/>
    </i>
    <i r="2">
      <x v="11"/>
    </i>
    <i r="2">
      <x v="10"/>
    </i>
    <i r="2">
      <x v="1"/>
    </i>
    <i r="2">
      <x/>
    </i>
    <i r="2">
      <x v="9"/>
    </i>
    <i r="2">
      <x v="19"/>
    </i>
    <i r="2">
      <x v="23"/>
    </i>
    <i r="2">
      <x v="22"/>
    </i>
    <i r="2">
      <x v="7"/>
    </i>
    <i r="2">
      <x v="8"/>
    </i>
    <i r="2">
      <x v="6"/>
    </i>
    <i r="2">
      <x v="5"/>
    </i>
    <i r="2">
      <x v="20"/>
    </i>
    <i r="2">
      <x v="3"/>
    </i>
    <i r="2">
      <x v="2"/>
    </i>
    <i r="2">
      <x v="21"/>
    </i>
    <i r="2">
      <x v="4"/>
    </i>
    <i r="1">
      <x v="5"/>
    </i>
    <i r="2">
      <x v="10"/>
    </i>
    <i r="2">
      <x v="2"/>
    </i>
    <i r="2">
      <x v="11"/>
    </i>
    <i r="2">
      <x v="8"/>
    </i>
    <i r="2">
      <x v="3"/>
    </i>
    <i r="2">
      <x v="4"/>
    </i>
    <i r="2">
      <x v="15"/>
    </i>
    <i r="2">
      <x v="16"/>
    </i>
    <i r="2">
      <x v="14"/>
    </i>
    <i r="2">
      <x v="5"/>
    </i>
    <i r="2">
      <x v="7"/>
    </i>
    <i r="2">
      <x v="12"/>
    </i>
    <i r="2">
      <x v="13"/>
    </i>
    <i r="2">
      <x v="6"/>
    </i>
    <i r="2">
      <x v="18"/>
    </i>
    <i r="2">
      <x v="9"/>
    </i>
    <i r="2">
      <x/>
    </i>
    <i r="2">
      <x v="1"/>
    </i>
    <i r="2">
      <x v="17"/>
    </i>
    <i r="2">
      <x v="19"/>
    </i>
    <i r="2">
      <x v="20"/>
    </i>
    <i r="2">
      <x v="21"/>
    </i>
    <i r="2">
      <x v="23"/>
    </i>
    <i r="2">
      <x v="22"/>
    </i>
    <i r="1">
      <x v="6"/>
    </i>
    <i r="2">
      <x v="16"/>
    </i>
    <i r="2">
      <x v="17"/>
    </i>
    <i r="2">
      <x v="15"/>
    </i>
    <i r="2">
      <x v="18"/>
    </i>
    <i r="2">
      <x v="19"/>
    </i>
    <i r="2">
      <x v="8"/>
    </i>
    <i r="2">
      <x v="14"/>
    </i>
    <i r="2">
      <x v="20"/>
    </i>
    <i r="2">
      <x v="1"/>
    </i>
    <i r="2">
      <x v="9"/>
    </i>
    <i r="2">
      <x v="13"/>
    </i>
    <i r="2">
      <x v="7"/>
    </i>
    <i r="2">
      <x v="23"/>
    </i>
    <i r="2">
      <x v="6"/>
    </i>
    <i r="2">
      <x v="21"/>
    </i>
    <i r="2">
      <x v="2"/>
    </i>
    <i r="2">
      <x v="3"/>
    </i>
    <i r="2">
      <x v="4"/>
    </i>
    <i r="2">
      <x v="11"/>
    </i>
    <i r="2">
      <x v="12"/>
    </i>
    <i r="2">
      <x/>
    </i>
    <i r="2">
      <x v="5"/>
    </i>
    <i r="2">
      <x v="10"/>
    </i>
    <i r="2">
      <x v="22"/>
    </i>
    <i r="1">
      <x v="7"/>
    </i>
    <i r="2">
      <x v="12"/>
    </i>
    <i r="2">
      <x v="13"/>
    </i>
    <i r="2">
      <x v="14"/>
    </i>
    <i r="2">
      <x v="11"/>
    </i>
    <i r="2">
      <x v="15"/>
    </i>
    <i r="2">
      <x v="18"/>
    </i>
    <i r="2">
      <x v="1"/>
    </i>
    <i r="2">
      <x v="2"/>
    </i>
    <i r="2">
      <x v="17"/>
    </i>
    <i r="2">
      <x v="20"/>
    </i>
    <i r="2">
      <x v="5"/>
    </i>
    <i r="2">
      <x v="16"/>
    </i>
    <i r="2">
      <x v="10"/>
    </i>
    <i r="2">
      <x/>
    </i>
    <i r="2">
      <x v="3"/>
    </i>
    <i r="2">
      <x v="19"/>
    </i>
    <i r="2">
      <x v="23"/>
    </i>
    <i r="2">
      <x v="21"/>
    </i>
    <i r="2">
      <x v="4"/>
    </i>
    <i r="2">
      <x v="9"/>
    </i>
    <i r="2">
      <x v="22"/>
    </i>
    <i r="2">
      <x v="8"/>
    </i>
    <i r="2">
      <x v="7"/>
    </i>
    <i r="2">
      <x v="6"/>
    </i>
    <i r="1">
      <x v="8"/>
    </i>
    <i r="2">
      <x v="15"/>
    </i>
    <i r="2">
      <x v="16"/>
    </i>
    <i r="2">
      <x v="13"/>
    </i>
    <i r="2">
      <x v="17"/>
    </i>
    <i r="2">
      <x v="14"/>
    </i>
    <i r="2">
      <x v="12"/>
    </i>
    <i r="2">
      <x v="8"/>
    </i>
    <i r="2">
      <x v="18"/>
    </i>
    <i r="2">
      <x v="7"/>
    </i>
    <i r="2">
      <x v="9"/>
    </i>
    <i r="2">
      <x v="11"/>
    </i>
    <i r="2">
      <x v="2"/>
    </i>
    <i r="2">
      <x v="3"/>
    </i>
    <i r="2">
      <x/>
    </i>
    <i r="2">
      <x v="20"/>
    </i>
    <i r="2">
      <x v="10"/>
    </i>
    <i r="2">
      <x v="1"/>
    </i>
    <i r="2">
      <x v="22"/>
    </i>
    <i r="2">
      <x v="4"/>
    </i>
    <i r="2">
      <x v="19"/>
    </i>
    <i r="2">
      <x v="23"/>
    </i>
    <i r="2">
      <x v="5"/>
    </i>
    <i r="2">
      <x v="6"/>
    </i>
    <i r="2">
      <x v="21"/>
    </i>
    <i r="1">
      <x v="9"/>
    </i>
    <i r="2">
      <x v="16"/>
    </i>
    <i r="2">
      <x v="14"/>
    </i>
    <i r="2">
      <x v="15"/>
    </i>
    <i r="2">
      <x v="21"/>
    </i>
    <i r="2">
      <x v="22"/>
    </i>
    <i r="2">
      <x v="7"/>
    </i>
    <i r="2">
      <x v="17"/>
    </i>
    <i r="2">
      <x v="20"/>
    </i>
    <i r="2">
      <x v="18"/>
    </i>
    <i r="2">
      <x v="11"/>
    </i>
    <i r="2">
      <x v="10"/>
    </i>
    <i r="2">
      <x v="23"/>
    </i>
    <i r="2">
      <x v="12"/>
    </i>
    <i r="2">
      <x v="5"/>
    </i>
    <i r="2">
      <x v="9"/>
    </i>
    <i r="2">
      <x v="3"/>
    </i>
    <i r="2">
      <x/>
    </i>
    <i r="2">
      <x v="6"/>
    </i>
    <i r="2">
      <x v="4"/>
    </i>
    <i r="2">
      <x v="2"/>
    </i>
    <i r="2">
      <x v="1"/>
    </i>
    <i r="2">
      <x v="19"/>
    </i>
    <i r="2">
      <x v="13"/>
    </i>
    <i r="2">
      <x v="8"/>
    </i>
    <i r="1">
      <x v="10"/>
    </i>
    <i r="2">
      <x v="15"/>
    </i>
    <i r="2">
      <x v="14"/>
    </i>
    <i r="2">
      <x v="17"/>
    </i>
    <i r="2">
      <x v="9"/>
    </i>
    <i r="2">
      <x v="16"/>
    </i>
    <i r="2">
      <x v="10"/>
    </i>
    <i r="2">
      <x/>
    </i>
    <i r="2">
      <x v="18"/>
    </i>
    <i r="2">
      <x v="8"/>
    </i>
    <i r="2">
      <x v="11"/>
    </i>
    <i r="2">
      <x v="19"/>
    </i>
    <i r="2">
      <x v="1"/>
    </i>
    <i r="2">
      <x v="13"/>
    </i>
    <i r="2">
      <x v="20"/>
    </i>
    <i r="2">
      <x v="12"/>
    </i>
    <i r="2">
      <x v="4"/>
    </i>
    <i r="2">
      <x v="21"/>
    </i>
    <i r="2">
      <x v="23"/>
    </i>
    <i r="2">
      <x v="22"/>
    </i>
    <i r="2">
      <x v="3"/>
    </i>
    <i r="2">
      <x v="6"/>
    </i>
    <i r="2">
      <x v="7"/>
    </i>
    <i r="2">
      <x v="5"/>
    </i>
    <i r="2">
      <x v="2"/>
    </i>
    <i r="1">
      <x v="11"/>
    </i>
    <i r="2">
      <x v="10"/>
    </i>
    <i r="2">
      <x/>
    </i>
    <i r="2">
      <x v="9"/>
    </i>
    <i r="2">
      <x v="1"/>
    </i>
    <i r="2">
      <x v="11"/>
    </i>
    <i r="2">
      <x v="13"/>
    </i>
    <i r="2">
      <x v="18"/>
    </i>
    <i r="2">
      <x v="17"/>
    </i>
    <i r="2">
      <x v="6"/>
    </i>
    <i r="2">
      <x v="5"/>
    </i>
    <i r="2">
      <x v="2"/>
    </i>
    <i r="2">
      <x v="20"/>
    </i>
    <i r="2">
      <x v="3"/>
    </i>
    <i r="2">
      <x v="4"/>
    </i>
    <i r="2">
      <x v="21"/>
    </i>
    <i r="2">
      <x v="12"/>
    </i>
    <i r="2">
      <x v="22"/>
    </i>
    <i r="2">
      <x v="15"/>
    </i>
    <i r="2">
      <x v="14"/>
    </i>
    <i r="2">
      <x v="23"/>
    </i>
    <i r="2">
      <x v="16"/>
    </i>
    <i r="2">
      <x v="7"/>
    </i>
    <i r="2">
      <x v="8"/>
    </i>
    <i r="2">
      <x v="19"/>
    </i>
    <i r="1">
      <x v="12"/>
    </i>
    <i r="2">
      <x v="8"/>
    </i>
    <i r="2">
      <x v="16"/>
    </i>
    <i r="2">
      <x v="2"/>
    </i>
    <i r="2">
      <x v="15"/>
    </i>
    <i r="2">
      <x v="14"/>
    </i>
    <i r="2">
      <x v="10"/>
    </i>
    <i r="2">
      <x v="17"/>
    </i>
    <i r="2">
      <x v="11"/>
    </i>
    <i r="2">
      <x v="3"/>
    </i>
    <i r="2">
      <x v="4"/>
    </i>
    <i r="2">
      <x v="7"/>
    </i>
    <i r="2">
      <x v="12"/>
    </i>
    <i r="2">
      <x v="18"/>
    </i>
    <i r="2">
      <x v="1"/>
    </i>
    <i r="2">
      <x/>
    </i>
    <i r="2">
      <x v="5"/>
    </i>
    <i r="2">
      <x v="13"/>
    </i>
    <i r="2">
      <x v="9"/>
    </i>
    <i r="2">
      <x v="23"/>
    </i>
    <i r="2">
      <x v="6"/>
    </i>
    <i r="2">
      <x v="21"/>
    </i>
    <i r="2">
      <x v="22"/>
    </i>
    <i r="2">
      <x v="19"/>
    </i>
    <i r="2">
      <x v="20"/>
    </i>
    <i r="1">
      <x v="13"/>
    </i>
    <i r="2">
      <x v="19"/>
    </i>
    <i r="2">
      <x v="20"/>
    </i>
    <i r="2">
      <x v="1"/>
    </i>
    <i r="2">
      <x v="13"/>
    </i>
    <i r="2">
      <x v="11"/>
    </i>
    <i r="2">
      <x v="7"/>
    </i>
    <i r="2">
      <x v="8"/>
    </i>
    <i r="2">
      <x v="18"/>
    </i>
    <i r="2">
      <x v="17"/>
    </i>
    <i r="2">
      <x v="5"/>
    </i>
    <i r="2">
      <x v="2"/>
    </i>
    <i r="2">
      <x/>
    </i>
    <i r="2">
      <x v="10"/>
    </i>
    <i r="2">
      <x v="16"/>
    </i>
    <i r="2">
      <x v="6"/>
    </i>
    <i r="2">
      <x v="21"/>
    </i>
    <i r="2">
      <x v="4"/>
    </i>
    <i r="2">
      <x v="9"/>
    </i>
    <i r="2">
      <x v="12"/>
    </i>
    <i r="2">
      <x v="22"/>
    </i>
    <i r="2">
      <x v="15"/>
    </i>
    <i r="2">
      <x v="23"/>
    </i>
    <i r="2">
      <x v="3"/>
    </i>
    <i r="2">
      <x v="14"/>
    </i>
    <i r="1">
      <x v="14"/>
    </i>
    <i r="2">
      <x v="10"/>
    </i>
    <i r="2">
      <x v="21"/>
    </i>
    <i r="2">
      <x v="3"/>
    </i>
    <i r="2">
      <x v="20"/>
    </i>
    <i r="2">
      <x v="9"/>
    </i>
    <i r="2">
      <x v="13"/>
    </i>
    <i r="2">
      <x v="11"/>
    </i>
    <i r="2">
      <x/>
    </i>
    <i r="2">
      <x v="17"/>
    </i>
    <i r="2">
      <x v="14"/>
    </i>
    <i r="2">
      <x v="5"/>
    </i>
    <i r="2">
      <x v="22"/>
    </i>
    <i r="2">
      <x v="1"/>
    </i>
    <i r="2">
      <x v="19"/>
    </i>
    <i r="2">
      <x v="8"/>
    </i>
    <i r="2">
      <x v="16"/>
    </i>
    <i r="2">
      <x v="6"/>
    </i>
    <i r="2">
      <x v="12"/>
    </i>
    <i r="2">
      <x v="2"/>
    </i>
    <i r="2">
      <x v="7"/>
    </i>
    <i r="2">
      <x v="18"/>
    </i>
    <i r="2">
      <x v="23"/>
    </i>
    <i r="2">
      <x v="4"/>
    </i>
    <i r="2">
      <x v="15"/>
    </i>
    <i r="1">
      <x v="15"/>
    </i>
    <i r="2">
      <x v="16"/>
    </i>
    <i r="2">
      <x v="15"/>
    </i>
    <i r="2">
      <x v="14"/>
    </i>
    <i r="2">
      <x v="17"/>
    </i>
    <i r="2">
      <x v="3"/>
    </i>
    <i r="2">
      <x v="13"/>
    </i>
    <i r="2">
      <x v="10"/>
    </i>
    <i r="2">
      <x v="2"/>
    </i>
    <i r="2">
      <x v="18"/>
    </i>
    <i r="2">
      <x v="4"/>
    </i>
    <i r="2">
      <x v="1"/>
    </i>
    <i r="2">
      <x v="7"/>
    </i>
    <i r="2">
      <x v="8"/>
    </i>
    <i r="2">
      <x v="6"/>
    </i>
    <i r="2">
      <x v="20"/>
    </i>
    <i r="2">
      <x v="21"/>
    </i>
    <i r="2">
      <x v="22"/>
    </i>
    <i r="2">
      <x v="23"/>
    </i>
    <i r="2">
      <x v="12"/>
    </i>
    <i r="2">
      <x/>
    </i>
    <i r="2">
      <x v="9"/>
    </i>
    <i r="2">
      <x v="5"/>
    </i>
    <i r="2">
      <x v="11"/>
    </i>
    <i r="2">
      <x v="19"/>
    </i>
    <i r="1">
      <x v="16"/>
    </i>
    <i r="2">
      <x v="14"/>
    </i>
    <i r="2">
      <x v="8"/>
    </i>
    <i r="2">
      <x v="15"/>
    </i>
    <i r="2">
      <x v="19"/>
    </i>
    <i r="2">
      <x v="16"/>
    </i>
    <i r="2">
      <x v="20"/>
    </i>
    <i r="2">
      <x v="10"/>
    </i>
    <i r="2">
      <x v="18"/>
    </i>
    <i r="2">
      <x v="4"/>
    </i>
    <i r="2">
      <x v="11"/>
    </i>
    <i r="2">
      <x v="9"/>
    </i>
    <i r="2">
      <x v="7"/>
    </i>
    <i r="2">
      <x v="22"/>
    </i>
    <i r="2">
      <x v="12"/>
    </i>
    <i r="2">
      <x v="13"/>
    </i>
    <i r="2">
      <x v="3"/>
    </i>
    <i r="2">
      <x v="23"/>
    </i>
    <i r="2">
      <x v="17"/>
    </i>
    <i r="2">
      <x v="2"/>
    </i>
    <i r="2">
      <x v="6"/>
    </i>
    <i r="2">
      <x v="1"/>
    </i>
    <i r="2">
      <x/>
    </i>
    <i r="2">
      <x v="5"/>
    </i>
    <i r="2">
      <x v="21"/>
    </i>
    <i r="1">
      <x v="17"/>
    </i>
    <i r="2">
      <x v="10"/>
    </i>
    <i r="2">
      <x v="17"/>
    </i>
    <i r="2">
      <x v="16"/>
    </i>
    <i r="2">
      <x v="11"/>
    </i>
    <i r="2">
      <x v="15"/>
    </i>
    <i r="2">
      <x v="9"/>
    </i>
    <i r="2">
      <x v="6"/>
    </i>
    <i r="2">
      <x v="23"/>
    </i>
    <i r="2">
      <x v="1"/>
    </i>
    <i r="2">
      <x v="4"/>
    </i>
    <i r="2">
      <x v="7"/>
    </i>
    <i r="2">
      <x/>
    </i>
    <i r="2">
      <x v="5"/>
    </i>
    <i r="2">
      <x v="3"/>
    </i>
    <i r="2">
      <x v="20"/>
    </i>
    <i r="2">
      <x v="18"/>
    </i>
    <i r="2">
      <x v="13"/>
    </i>
    <i r="2">
      <x v="22"/>
    </i>
    <i r="2">
      <x v="12"/>
    </i>
    <i r="2">
      <x v="21"/>
    </i>
    <i r="2">
      <x v="19"/>
    </i>
    <i r="2">
      <x v="14"/>
    </i>
    <i r="2">
      <x v="8"/>
    </i>
    <i r="2">
      <x v="2"/>
    </i>
    <i r="1">
      <x v="18"/>
    </i>
    <i r="2">
      <x v="16"/>
    </i>
    <i r="2">
      <x v="15"/>
    </i>
    <i r="2">
      <x v="17"/>
    </i>
    <i r="2">
      <x v="18"/>
    </i>
    <i r="2">
      <x v="8"/>
    </i>
    <i r="2">
      <x v="11"/>
    </i>
    <i r="2">
      <x v="14"/>
    </i>
    <i r="2">
      <x v="10"/>
    </i>
    <i r="2">
      <x v="12"/>
    </i>
    <i r="2">
      <x/>
    </i>
    <i r="2">
      <x v="13"/>
    </i>
    <i r="2">
      <x v="19"/>
    </i>
    <i r="2">
      <x v="9"/>
    </i>
    <i r="2">
      <x v="7"/>
    </i>
    <i r="2">
      <x v="20"/>
    </i>
    <i r="2">
      <x v="23"/>
    </i>
    <i r="2">
      <x v="6"/>
    </i>
    <i r="2">
      <x v="22"/>
    </i>
    <i r="2">
      <x v="5"/>
    </i>
    <i r="2">
      <x v="4"/>
    </i>
    <i r="2">
      <x v="3"/>
    </i>
    <i r="2">
      <x v="2"/>
    </i>
    <i r="2">
      <x v="21"/>
    </i>
    <i r="2">
      <x v="1"/>
    </i>
    <i r="1">
      <x v="19"/>
    </i>
    <i r="2">
      <x v="17"/>
    </i>
    <i r="2">
      <x v="1"/>
    </i>
    <i r="2">
      <x/>
    </i>
    <i r="2">
      <x v="15"/>
    </i>
    <i r="2">
      <x v="16"/>
    </i>
    <i r="2">
      <x v="10"/>
    </i>
    <i r="2">
      <x v="12"/>
    </i>
    <i r="2">
      <x v="18"/>
    </i>
    <i r="2">
      <x v="11"/>
    </i>
    <i r="2">
      <x v="8"/>
    </i>
    <i r="2">
      <x v="20"/>
    </i>
    <i r="2">
      <x v="19"/>
    </i>
    <i r="2">
      <x v="21"/>
    </i>
    <i r="2">
      <x v="14"/>
    </i>
    <i r="2">
      <x v="4"/>
    </i>
    <i r="2">
      <x v="22"/>
    </i>
    <i r="2">
      <x v="23"/>
    </i>
    <i r="2">
      <x v="3"/>
    </i>
    <i r="2">
      <x v="7"/>
    </i>
    <i r="2">
      <x v="2"/>
    </i>
    <i r="2">
      <x v="13"/>
    </i>
    <i r="2">
      <x v="6"/>
    </i>
    <i r="2">
      <x v="9"/>
    </i>
    <i r="2">
      <x v="5"/>
    </i>
    <i r="1">
      <x v="20"/>
    </i>
    <i r="2">
      <x v="16"/>
    </i>
    <i r="2">
      <x v="15"/>
    </i>
    <i r="2">
      <x v="17"/>
    </i>
    <i r="2">
      <x v="18"/>
    </i>
    <i r="2">
      <x v="13"/>
    </i>
    <i r="2">
      <x v="14"/>
    </i>
    <i r="2">
      <x v="12"/>
    </i>
    <i r="2">
      <x v="6"/>
    </i>
    <i r="2">
      <x v="19"/>
    </i>
    <i r="2">
      <x v="4"/>
    </i>
    <i r="2">
      <x v="20"/>
    </i>
    <i r="2">
      <x v="5"/>
    </i>
    <i r="2">
      <x v="3"/>
    </i>
    <i r="2">
      <x v="11"/>
    </i>
    <i r="2">
      <x v="2"/>
    </i>
    <i r="2">
      <x v="1"/>
    </i>
    <i r="2">
      <x v="7"/>
    </i>
    <i r="2">
      <x v="8"/>
    </i>
    <i r="2">
      <x v="21"/>
    </i>
    <i r="2">
      <x v="23"/>
    </i>
    <i r="2">
      <x v="9"/>
    </i>
    <i r="2">
      <x v="22"/>
    </i>
    <i r="2">
      <x/>
    </i>
    <i r="2">
      <x v="10"/>
    </i>
    <i r="1">
      <x v="21"/>
    </i>
    <i r="2">
      <x v="2"/>
    </i>
    <i r="2">
      <x v="19"/>
    </i>
    <i r="2">
      <x v="20"/>
    </i>
    <i r="2">
      <x v="8"/>
    </i>
    <i r="2">
      <x v="13"/>
    </i>
    <i r="2">
      <x v="17"/>
    </i>
    <i r="2">
      <x v="23"/>
    </i>
    <i r="2">
      <x v="21"/>
    </i>
    <i r="2">
      <x v="18"/>
    </i>
    <i r="2">
      <x v="4"/>
    </i>
    <i r="2">
      <x/>
    </i>
    <i r="2">
      <x v="5"/>
    </i>
    <i r="2">
      <x v="12"/>
    </i>
    <i r="2">
      <x v="1"/>
    </i>
    <i r="2">
      <x v="11"/>
    </i>
    <i r="2">
      <x v="6"/>
    </i>
    <i r="2">
      <x v="9"/>
    </i>
    <i r="2">
      <x v="7"/>
    </i>
    <i r="2">
      <x v="22"/>
    </i>
    <i r="2">
      <x v="14"/>
    </i>
    <i r="2">
      <x v="10"/>
    </i>
    <i r="2">
      <x v="16"/>
    </i>
    <i r="2">
      <x v="15"/>
    </i>
    <i r="2">
      <x v="3"/>
    </i>
    <i r="1">
      <x v="22"/>
    </i>
    <i r="2">
      <x v="17"/>
    </i>
    <i r="2">
      <x v="16"/>
    </i>
    <i r="2">
      <x v="18"/>
    </i>
    <i r="2">
      <x v="14"/>
    </i>
    <i r="2">
      <x v="13"/>
    </i>
    <i r="2">
      <x v="15"/>
    </i>
    <i r="2">
      <x v="19"/>
    </i>
    <i r="2">
      <x v="6"/>
    </i>
    <i r="2">
      <x v="8"/>
    </i>
    <i r="2">
      <x v="11"/>
    </i>
    <i r="2">
      <x v="3"/>
    </i>
    <i r="2">
      <x v="2"/>
    </i>
    <i r="2">
      <x v="1"/>
    </i>
    <i r="2">
      <x v="20"/>
    </i>
    <i r="2">
      <x v="10"/>
    </i>
    <i r="2">
      <x v="5"/>
    </i>
    <i r="2">
      <x v="9"/>
    </i>
    <i r="2">
      <x v="7"/>
    </i>
    <i r="2">
      <x v="4"/>
    </i>
    <i r="2">
      <x v="12"/>
    </i>
    <i r="2">
      <x/>
    </i>
    <i r="2">
      <x v="23"/>
    </i>
    <i r="2">
      <x v="21"/>
    </i>
    <i r="2">
      <x v="22"/>
    </i>
    <i r="1">
      <x v="23"/>
    </i>
    <i r="2">
      <x v="17"/>
    </i>
    <i r="2">
      <x v="18"/>
    </i>
    <i r="2">
      <x v="16"/>
    </i>
    <i r="2">
      <x v="19"/>
    </i>
    <i r="2">
      <x v="13"/>
    </i>
    <i r="2">
      <x v="23"/>
    </i>
    <i r="2">
      <x v="10"/>
    </i>
    <i r="2">
      <x v="14"/>
    </i>
    <i r="2">
      <x v="8"/>
    </i>
    <i r="2">
      <x v="11"/>
    </i>
    <i r="2">
      <x v="7"/>
    </i>
    <i r="2">
      <x v="4"/>
    </i>
    <i r="2">
      <x v="9"/>
    </i>
    <i r="2">
      <x v="1"/>
    </i>
    <i r="2">
      <x v="5"/>
    </i>
    <i r="2">
      <x v="3"/>
    </i>
    <i r="2">
      <x v="21"/>
    </i>
    <i r="2">
      <x v="15"/>
    </i>
    <i r="2">
      <x v="2"/>
    </i>
    <i r="2">
      <x v="22"/>
    </i>
    <i r="2">
      <x v="6"/>
    </i>
    <i r="2">
      <x v="20"/>
    </i>
    <i r="2">
      <x/>
    </i>
    <i r="2">
      <x v="12"/>
    </i>
    <i r="1">
      <x v="24"/>
    </i>
    <i r="2">
      <x v="9"/>
    </i>
    <i r="2">
      <x v="16"/>
    </i>
    <i r="2">
      <x v="10"/>
    </i>
    <i r="2">
      <x v="15"/>
    </i>
    <i r="2">
      <x v="11"/>
    </i>
    <i r="2">
      <x v="8"/>
    </i>
    <i r="2">
      <x v="14"/>
    </i>
    <i r="2">
      <x v="12"/>
    </i>
    <i r="2">
      <x v="17"/>
    </i>
    <i r="2">
      <x/>
    </i>
    <i r="2">
      <x v="1"/>
    </i>
    <i r="2">
      <x v="19"/>
    </i>
    <i r="2">
      <x v="23"/>
    </i>
    <i r="2">
      <x v="20"/>
    </i>
    <i r="2">
      <x v="7"/>
    </i>
    <i r="2">
      <x v="18"/>
    </i>
    <i r="2">
      <x v="22"/>
    </i>
    <i r="2">
      <x v="5"/>
    </i>
    <i r="2">
      <x v="21"/>
    </i>
    <i r="2">
      <x v="13"/>
    </i>
    <i r="2">
      <x v="4"/>
    </i>
    <i r="2">
      <x v="2"/>
    </i>
    <i r="2">
      <x v="3"/>
    </i>
    <i r="2">
      <x v="6"/>
    </i>
    <i r="1">
      <x v="25"/>
    </i>
    <i r="2">
      <x v="16"/>
    </i>
    <i r="2">
      <x v="17"/>
    </i>
    <i r="2">
      <x v="15"/>
    </i>
    <i r="2">
      <x v="18"/>
    </i>
    <i r="2">
      <x v="14"/>
    </i>
    <i r="2">
      <x v="10"/>
    </i>
    <i r="2">
      <x v="13"/>
    </i>
    <i r="2">
      <x v="19"/>
    </i>
    <i r="2">
      <x v="11"/>
    </i>
    <i r="2">
      <x v="12"/>
    </i>
    <i r="2">
      <x v="9"/>
    </i>
    <i r="2">
      <x/>
    </i>
    <i r="2">
      <x v="8"/>
    </i>
    <i r="2">
      <x v="3"/>
    </i>
    <i r="2">
      <x v="2"/>
    </i>
    <i r="2">
      <x v="1"/>
    </i>
    <i r="2">
      <x v="7"/>
    </i>
    <i r="2">
      <x v="5"/>
    </i>
    <i r="2">
      <x v="22"/>
    </i>
    <i r="2">
      <x v="23"/>
    </i>
    <i r="2">
      <x v="21"/>
    </i>
    <i r="2">
      <x v="6"/>
    </i>
    <i r="2">
      <x v="20"/>
    </i>
    <i r="2">
      <x v="4"/>
    </i>
    <i r="1">
      <x v="26"/>
    </i>
    <i r="2">
      <x v="1"/>
    </i>
    <i r="2">
      <x v="11"/>
    </i>
    <i r="2">
      <x v="8"/>
    </i>
    <i r="2">
      <x v="10"/>
    </i>
    <i r="2">
      <x v="12"/>
    </i>
    <i r="2">
      <x v="16"/>
    </i>
    <i r="2">
      <x/>
    </i>
    <i r="2">
      <x v="2"/>
    </i>
    <i r="2">
      <x v="15"/>
    </i>
    <i r="2">
      <x v="20"/>
    </i>
    <i r="2">
      <x v="13"/>
    </i>
    <i r="2">
      <x v="14"/>
    </i>
    <i r="2">
      <x v="17"/>
    </i>
    <i r="2">
      <x v="5"/>
    </i>
    <i r="2">
      <x v="19"/>
    </i>
    <i r="2">
      <x v="6"/>
    </i>
    <i r="2">
      <x v="21"/>
    </i>
    <i r="2">
      <x v="3"/>
    </i>
    <i r="2">
      <x v="22"/>
    </i>
    <i r="2">
      <x v="9"/>
    </i>
    <i r="2">
      <x v="7"/>
    </i>
    <i r="2">
      <x v="23"/>
    </i>
    <i r="2">
      <x v="4"/>
    </i>
    <i r="2">
      <x v="18"/>
    </i>
    <i r="1">
      <x v="27"/>
    </i>
    <i r="2">
      <x v="16"/>
    </i>
    <i r="2">
      <x v="17"/>
    </i>
    <i r="2">
      <x v="12"/>
    </i>
    <i r="2">
      <x v="11"/>
    </i>
    <i r="2">
      <x v="20"/>
    </i>
    <i r="2">
      <x v="4"/>
    </i>
    <i r="2">
      <x v="5"/>
    </i>
    <i r="2">
      <x v="7"/>
    </i>
    <i r="2">
      <x v="1"/>
    </i>
    <i r="2">
      <x v="18"/>
    </i>
    <i r="2">
      <x v="6"/>
    </i>
    <i r="2">
      <x v="2"/>
    </i>
    <i r="2">
      <x v="10"/>
    </i>
    <i r="2">
      <x v="14"/>
    </i>
    <i r="2">
      <x/>
    </i>
    <i r="2">
      <x v="15"/>
    </i>
    <i r="2">
      <x v="9"/>
    </i>
    <i r="2">
      <x v="3"/>
    </i>
    <i r="2">
      <x v="8"/>
    </i>
    <i r="2">
      <x v="21"/>
    </i>
    <i r="2">
      <x v="13"/>
    </i>
    <i r="2">
      <x v="23"/>
    </i>
    <i r="2">
      <x v="19"/>
    </i>
    <i r="2">
      <x v="22"/>
    </i>
    <i r="1">
      <x v="28"/>
    </i>
    <i r="2">
      <x v="14"/>
    </i>
    <i r="2">
      <x v="15"/>
    </i>
    <i r="2">
      <x v="16"/>
    </i>
    <i r="2">
      <x v="1"/>
    </i>
    <i r="2">
      <x v="13"/>
    </i>
    <i r="2">
      <x v="6"/>
    </i>
    <i r="2">
      <x v="23"/>
    </i>
    <i r="2">
      <x v="12"/>
    </i>
    <i r="2">
      <x v="3"/>
    </i>
    <i r="2">
      <x v="9"/>
    </i>
    <i r="2">
      <x v="7"/>
    </i>
    <i r="2">
      <x v="11"/>
    </i>
    <i r="2">
      <x v="20"/>
    </i>
    <i r="2">
      <x v="21"/>
    </i>
    <i r="2">
      <x v="8"/>
    </i>
    <i r="2">
      <x v="17"/>
    </i>
    <i r="2">
      <x v="2"/>
    </i>
    <i r="2">
      <x v="22"/>
    </i>
    <i r="2">
      <x v="4"/>
    </i>
    <i r="2">
      <x v="5"/>
    </i>
    <i r="2">
      <x/>
    </i>
    <i r="2">
      <x v="10"/>
    </i>
    <i r="2">
      <x v="19"/>
    </i>
    <i r="2">
      <x v="18"/>
    </i>
    <i r="1">
      <x v="29"/>
    </i>
    <i r="2">
      <x v="15"/>
    </i>
    <i r="2">
      <x v="16"/>
    </i>
    <i r="2">
      <x v="14"/>
    </i>
    <i r="2">
      <x v="18"/>
    </i>
    <i r="2">
      <x v="17"/>
    </i>
    <i r="2">
      <x v="19"/>
    </i>
    <i r="2">
      <x v="11"/>
    </i>
    <i r="2">
      <x/>
    </i>
    <i r="2">
      <x v="10"/>
    </i>
    <i r="2">
      <x v="9"/>
    </i>
    <i r="2">
      <x v="20"/>
    </i>
    <i r="2">
      <x v="5"/>
    </i>
    <i r="2">
      <x v="12"/>
    </i>
    <i r="2">
      <x v="13"/>
    </i>
    <i r="2">
      <x v="7"/>
    </i>
    <i r="2">
      <x v="21"/>
    </i>
    <i r="2">
      <x v="4"/>
    </i>
    <i r="2">
      <x v="8"/>
    </i>
    <i r="2">
      <x v="23"/>
    </i>
    <i r="2">
      <x v="1"/>
    </i>
    <i r="2">
      <x v="3"/>
    </i>
    <i r="2">
      <x v="2"/>
    </i>
    <i r="2">
      <x v="22"/>
    </i>
    <i r="2">
      <x v="6"/>
    </i>
    <i r="1">
      <x v="30"/>
    </i>
    <i r="2">
      <x v="16"/>
    </i>
    <i r="2">
      <x v="15"/>
    </i>
    <i r="2">
      <x v="17"/>
    </i>
    <i r="2">
      <x v="14"/>
    </i>
    <i r="2">
      <x v="18"/>
    </i>
    <i r="2">
      <x v="1"/>
    </i>
    <i r="2">
      <x v="19"/>
    </i>
    <i r="2">
      <x v="23"/>
    </i>
    <i r="2">
      <x v="8"/>
    </i>
    <i r="2">
      <x/>
    </i>
    <i r="2">
      <x v="9"/>
    </i>
    <i r="2">
      <x v="11"/>
    </i>
    <i r="2">
      <x v="20"/>
    </i>
    <i r="2">
      <x v="7"/>
    </i>
    <i r="2">
      <x v="22"/>
    </i>
    <i r="2">
      <x v="5"/>
    </i>
    <i r="2">
      <x v="2"/>
    </i>
    <i r="2">
      <x v="6"/>
    </i>
    <i r="2">
      <x v="12"/>
    </i>
    <i r="2">
      <x v="3"/>
    </i>
    <i r="2">
      <x v="10"/>
    </i>
    <i r="2">
      <x v="21"/>
    </i>
    <i r="2">
      <x v="13"/>
    </i>
    <i r="2">
      <x v="4"/>
    </i>
    <i>
      <x v="1"/>
    </i>
    <i r="1">
      <x/>
    </i>
    <i r="2">
      <x v="17"/>
    </i>
    <i r="2">
      <x v="16"/>
    </i>
    <i r="2">
      <x v="13"/>
    </i>
    <i r="2">
      <x v="18"/>
    </i>
    <i r="2">
      <x v="15"/>
    </i>
    <i r="2">
      <x v="10"/>
    </i>
    <i r="2">
      <x v="9"/>
    </i>
    <i r="2">
      <x v="1"/>
    </i>
    <i r="2">
      <x v="12"/>
    </i>
    <i r="2">
      <x v="11"/>
    </i>
    <i r="2">
      <x v="14"/>
    </i>
    <i r="2">
      <x v="22"/>
    </i>
    <i r="2">
      <x v="23"/>
    </i>
    <i r="2">
      <x v="20"/>
    </i>
    <i r="2">
      <x v="2"/>
    </i>
    <i r="2">
      <x/>
    </i>
    <i r="2">
      <x v="21"/>
    </i>
    <i r="2">
      <x v="7"/>
    </i>
    <i r="2">
      <x v="6"/>
    </i>
    <i r="2">
      <x v="4"/>
    </i>
    <i r="2">
      <x v="3"/>
    </i>
    <i r="2">
      <x v="8"/>
    </i>
    <i r="2">
      <x v="5"/>
    </i>
    <i r="2">
      <x v="19"/>
    </i>
    <i r="1">
      <x v="1"/>
    </i>
    <i r="2">
      <x v="18"/>
    </i>
    <i r="2">
      <x v="5"/>
    </i>
    <i r="2">
      <x v="10"/>
    </i>
    <i r="2">
      <x v="11"/>
    </i>
    <i r="2">
      <x v="16"/>
    </i>
    <i r="2">
      <x v="4"/>
    </i>
    <i r="2">
      <x/>
    </i>
    <i r="2">
      <x v="8"/>
    </i>
    <i r="2">
      <x v="15"/>
    </i>
    <i r="2">
      <x v="17"/>
    </i>
    <i r="2">
      <x v="1"/>
    </i>
    <i r="2">
      <x v="2"/>
    </i>
    <i r="2">
      <x v="6"/>
    </i>
    <i r="2">
      <x v="3"/>
    </i>
    <i r="2">
      <x v="19"/>
    </i>
    <i r="2">
      <x v="9"/>
    </i>
    <i r="2">
      <x v="12"/>
    </i>
    <i r="2">
      <x v="14"/>
    </i>
    <i r="2">
      <x v="13"/>
    </i>
    <i r="2">
      <x v="23"/>
    </i>
    <i r="2">
      <x v="7"/>
    </i>
    <i r="2">
      <x v="21"/>
    </i>
    <i r="2">
      <x v="22"/>
    </i>
    <i r="2">
      <x v="20"/>
    </i>
    <i r="1">
      <x v="2"/>
    </i>
    <i r="2">
      <x v="18"/>
    </i>
    <i r="2">
      <x v="17"/>
    </i>
    <i r="2">
      <x v="15"/>
    </i>
    <i r="2">
      <x v="1"/>
    </i>
    <i r="2">
      <x v="16"/>
    </i>
    <i r="2">
      <x v="14"/>
    </i>
    <i r="2">
      <x v="10"/>
    </i>
    <i r="2">
      <x v="11"/>
    </i>
    <i r="2">
      <x v="4"/>
    </i>
    <i r="2">
      <x v="20"/>
    </i>
    <i r="2">
      <x/>
    </i>
    <i r="2">
      <x v="19"/>
    </i>
    <i r="2">
      <x v="13"/>
    </i>
    <i r="2">
      <x v="23"/>
    </i>
    <i r="2">
      <x v="5"/>
    </i>
    <i r="2">
      <x v="9"/>
    </i>
    <i r="2">
      <x v="12"/>
    </i>
    <i r="2">
      <x v="21"/>
    </i>
    <i r="2">
      <x v="7"/>
    </i>
    <i r="2">
      <x v="2"/>
    </i>
    <i r="2">
      <x v="22"/>
    </i>
    <i r="2">
      <x v="3"/>
    </i>
    <i r="2">
      <x v="6"/>
    </i>
    <i r="2">
      <x v="8"/>
    </i>
    <i r="1">
      <x v="3"/>
    </i>
    <i r="2">
      <x v="16"/>
    </i>
    <i r="2">
      <x v="17"/>
    </i>
    <i r="2">
      <x v="15"/>
    </i>
    <i r="2">
      <x v="14"/>
    </i>
    <i r="2">
      <x v="18"/>
    </i>
    <i r="2">
      <x v="13"/>
    </i>
    <i r="2">
      <x v="19"/>
    </i>
    <i r="2">
      <x v="20"/>
    </i>
    <i r="2">
      <x v="22"/>
    </i>
    <i r="2">
      <x v="12"/>
    </i>
    <i r="2">
      <x v="7"/>
    </i>
    <i r="2">
      <x v="21"/>
    </i>
    <i r="2">
      <x/>
    </i>
    <i r="2">
      <x v="5"/>
    </i>
    <i r="2">
      <x v="2"/>
    </i>
    <i r="2">
      <x v="4"/>
    </i>
    <i r="2">
      <x v="23"/>
    </i>
    <i r="2">
      <x v="8"/>
    </i>
    <i r="2">
      <x v="3"/>
    </i>
    <i r="2">
      <x v="1"/>
    </i>
    <i r="2">
      <x v="6"/>
    </i>
    <i r="2">
      <x v="11"/>
    </i>
    <i r="2">
      <x v="10"/>
    </i>
    <i r="2">
      <x v="9"/>
    </i>
    <i r="1">
      <x v="4"/>
    </i>
    <i r="2">
      <x v="11"/>
    </i>
    <i r="2">
      <x/>
    </i>
    <i r="2">
      <x v="20"/>
    </i>
    <i r="2">
      <x v="10"/>
    </i>
    <i r="2">
      <x v="12"/>
    </i>
    <i r="2">
      <x v="23"/>
    </i>
    <i r="2">
      <x v="1"/>
    </i>
    <i r="2">
      <x v="22"/>
    </i>
    <i r="2">
      <x v="2"/>
    </i>
    <i r="2">
      <x v="19"/>
    </i>
    <i r="2">
      <x v="21"/>
    </i>
    <i r="2">
      <x v="3"/>
    </i>
    <i r="2">
      <x v="5"/>
    </i>
    <i r="2">
      <x v="4"/>
    </i>
    <i r="2">
      <x v="17"/>
    </i>
    <i r="2">
      <x v="9"/>
    </i>
    <i r="2">
      <x v="6"/>
    </i>
    <i r="2">
      <x v="13"/>
    </i>
    <i r="2">
      <x v="16"/>
    </i>
    <i r="2">
      <x v="15"/>
    </i>
    <i r="2">
      <x v="7"/>
    </i>
    <i r="2">
      <x v="18"/>
    </i>
    <i r="2">
      <x v="8"/>
    </i>
    <i r="2">
      <x v="14"/>
    </i>
    <i r="1">
      <x v="5"/>
    </i>
    <i r="2">
      <x v="8"/>
    </i>
    <i r="2">
      <x v="22"/>
    </i>
    <i r="2">
      <x v="19"/>
    </i>
    <i r="2">
      <x v="18"/>
    </i>
    <i r="2">
      <x v="20"/>
    </i>
    <i r="2">
      <x/>
    </i>
    <i r="2">
      <x v="21"/>
    </i>
    <i r="2">
      <x v="1"/>
    </i>
    <i r="2">
      <x v="2"/>
    </i>
    <i r="2">
      <x v="5"/>
    </i>
    <i r="2">
      <x v="9"/>
    </i>
    <i r="2">
      <x v="6"/>
    </i>
    <i r="2">
      <x v="7"/>
    </i>
    <i r="2">
      <x v="16"/>
    </i>
    <i r="2">
      <x v="15"/>
    </i>
    <i r="2">
      <x v="23"/>
    </i>
    <i r="2">
      <x v="12"/>
    </i>
    <i r="2">
      <x v="3"/>
    </i>
    <i r="2">
      <x v="10"/>
    </i>
    <i r="2">
      <x v="14"/>
    </i>
    <i r="2">
      <x v="17"/>
    </i>
    <i r="2">
      <x v="4"/>
    </i>
    <i r="2">
      <x v="11"/>
    </i>
    <i r="2">
      <x v="13"/>
    </i>
    <i r="1">
      <x v="6"/>
    </i>
    <i r="2">
      <x v="17"/>
    </i>
    <i r="2">
      <x v="8"/>
    </i>
    <i r="2">
      <x v="15"/>
    </i>
    <i r="2">
      <x v="16"/>
    </i>
    <i r="2">
      <x v="7"/>
    </i>
    <i r="2">
      <x v="12"/>
    </i>
    <i r="2">
      <x v="10"/>
    </i>
    <i r="2">
      <x v="13"/>
    </i>
    <i r="2">
      <x v="9"/>
    </i>
    <i r="2">
      <x v="18"/>
    </i>
    <i r="2">
      <x v="11"/>
    </i>
    <i r="2">
      <x/>
    </i>
    <i r="2">
      <x v="20"/>
    </i>
    <i r="2">
      <x v="2"/>
    </i>
    <i r="2">
      <x v="1"/>
    </i>
    <i r="2">
      <x v="14"/>
    </i>
    <i r="2">
      <x v="5"/>
    </i>
    <i r="2">
      <x v="4"/>
    </i>
    <i r="2">
      <x v="6"/>
    </i>
    <i r="2">
      <x v="23"/>
    </i>
    <i r="2">
      <x v="22"/>
    </i>
    <i r="2">
      <x v="21"/>
    </i>
    <i r="2">
      <x v="3"/>
    </i>
    <i r="2">
      <x v="19"/>
    </i>
    <i r="1">
      <x v="7"/>
    </i>
    <i r="2">
      <x v="9"/>
    </i>
    <i r="2">
      <x v="3"/>
    </i>
    <i r="2">
      <x v="10"/>
    </i>
    <i r="2">
      <x v="2"/>
    </i>
    <i r="2">
      <x v="13"/>
    </i>
    <i r="2">
      <x/>
    </i>
    <i r="2">
      <x v="12"/>
    </i>
    <i r="2">
      <x v="21"/>
    </i>
    <i r="2">
      <x v="11"/>
    </i>
    <i r="2">
      <x v="17"/>
    </i>
    <i r="2">
      <x v="5"/>
    </i>
    <i r="2">
      <x v="14"/>
    </i>
    <i r="2">
      <x v="6"/>
    </i>
    <i r="2">
      <x v="22"/>
    </i>
    <i r="2">
      <x v="15"/>
    </i>
    <i r="2">
      <x v="4"/>
    </i>
    <i r="2">
      <x v="7"/>
    </i>
    <i r="2">
      <x v="1"/>
    </i>
    <i r="2">
      <x v="16"/>
    </i>
    <i r="2">
      <x v="23"/>
    </i>
    <i r="2">
      <x v="8"/>
    </i>
    <i r="2">
      <x v="19"/>
    </i>
    <i r="2">
      <x v="20"/>
    </i>
    <i r="2">
      <x v="18"/>
    </i>
    <i r="1">
      <x v="8"/>
    </i>
    <i r="2">
      <x v="16"/>
    </i>
    <i r="2">
      <x v="17"/>
    </i>
    <i r="2">
      <x v="15"/>
    </i>
    <i r="2">
      <x v="18"/>
    </i>
    <i r="2">
      <x v="8"/>
    </i>
    <i r="2">
      <x v="14"/>
    </i>
    <i r="2">
      <x v="21"/>
    </i>
    <i r="2">
      <x v="20"/>
    </i>
    <i r="2">
      <x v="23"/>
    </i>
    <i r="2">
      <x v="22"/>
    </i>
    <i r="2">
      <x v="13"/>
    </i>
    <i r="2">
      <x/>
    </i>
    <i r="2">
      <x v="11"/>
    </i>
    <i r="2">
      <x v="7"/>
    </i>
    <i r="2">
      <x v="3"/>
    </i>
    <i r="2">
      <x v="19"/>
    </i>
    <i r="2">
      <x v="10"/>
    </i>
    <i r="2">
      <x v="2"/>
    </i>
    <i r="2">
      <x v="4"/>
    </i>
    <i r="2">
      <x v="12"/>
    </i>
    <i r="2">
      <x v="5"/>
    </i>
    <i r="2">
      <x v="6"/>
    </i>
    <i r="2">
      <x v="1"/>
    </i>
    <i r="2">
      <x v="9"/>
    </i>
    <i r="1">
      <x v="9"/>
    </i>
    <i r="2">
      <x v="1"/>
    </i>
    <i r="2">
      <x v="10"/>
    </i>
    <i r="2">
      <x v="14"/>
    </i>
    <i r="2">
      <x v="15"/>
    </i>
    <i r="2">
      <x v="11"/>
    </i>
    <i r="2">
      <x v="17"/>
    </i>
    <i r="2">
      <x v="13"/>
    </i>
    <i r="2">
      <x v="12"/>
    </i>
    <i r="2">
      <x v="16"/>
    </i>
    <i r="2">
      <x v="2"/>
    </i>
    <i r="2">
      <x v="5"/>
    </i>
    <i r="2">
      <x v="9"/>
    </i>
    <i r="2">
      <x v="18"/>
    </i>
    <i r="2">
      <x v="22"/>
    </i>
    <i r="2">
      <x v="20"/>
    </i>
    <i r="2">
      <x v="4"/>
    </i>
    <i r="2">
      <x v="3"/>
    </i>
    <i r="2">
      <x/>
    </i>
    <i r="2">
      <x v="7"/>
    </i>
    <i r="2">
      <x v="21"/>
    </i>
    <i r="2">
      <x v="23"/>
    </i>
    <i r="2">
      <x v="6"/>
    </i>
    <i r="2">
      <x v="19"/>
    </i>
    <i r="2">
      <x v="8"/>
    </i>
    <i r="1">
      <x v="10"/>
    </i>
    <i r="2">
      <x v="7"/>
    </i>
    <i r="2">
      <x v="8"/>
    </i>
    <i r="2">
      <x v="6"/>
    </i>
    <i r="2">
      <x v="4"/>
    </i>
    <i r="2">
      <x v="21"/>
    </i>
    <i r="2">
      <x v="16"/>
    </i>
    <i r="2">
      <x v="23"/>
    </i>
    <i r="2">
      <x v="9"/>
    </i>
    <i r="2">
      <x v="22"/>
    </i>
    <i r="2">
      <x v="5"/>
    </i>
    <i r="2">
      <x v="20"/>
    </i>
    <i r="2">
      <x v="11"/>
    </i>
    <i r="2">
      <x v="15"/>
    </i>
    <i r="2">
      <x v="10"/>
    </i>
    <i r="2">
      <x v="19"/>
    </i>
    <i r="2">
      <x/>
    </i>
    <i r="2">
      <x v="17"/>
    </i>
    <i r="2">
      <x v="1"/>
    </i>
    <i r="2">
      <x v="18"/>
    </i>
    <i r="2">
      <x v="12"/>
    </i>
    <i r="2">
      <x v="3"/>
    </i>
    <i r="2">
      <x v="13"/>
    </i>
    <i r="2">
      <x v="14"/>
    </i>
    <i r="2">
      <x v="2"/>
    </i>
    <i r="1">
      <x v="11"/>
    </i>
    <i r="2">
      <x v="20"/>
    </i>
    <i r="2">
      <x/>
    </i>
    <i r="2">
      <x v="18"/>
    </i>
    <i r="2">
      <x v="19"/>
    </i>
    <i r="2">
      <x v="8"/>
    </i>
    <i r="2">
      <x v="21"/>
    </i>
    <i r="2">
      <x v="10"/>
    </i>
    <i r="2">
      <x v="17"/>
    </i>
    <i r="2">
      <x v="22"/>
    </i>
    <i r="2">
      <x v="3"/>
    </i>
    <i r="2">
      <x v="6"/>
    </i>
    <i r="2">
      <x v="15"/>
    </i>
    <i r="2">
      <x v="5"/>
    </i>
    <i r="2">
      <x v="14"/>
    </i>
    <i r="2">
      <x v="13"/>
    </i>
    <i r="2">
      <x v="2"/>
    </i>
    <i r="2">
      <x v="23"/>
    </i>
    <i r="2">
      <x v="16"/>
    </i>
    <i r="2">
      <x v="4"/>
    </i>
    <i r="2">
      <x v="9"/>
    </i>
    <i r="2">
      <x v="12"/>
    </i>
    <i r="2">
      <x v="11"/>
    </i>
    <i r="2">
      <x v="7"/>
    </i>
    <i r="2">
      <x v="1"/>
    </i>
    <i r="1">
      <x v="12"/>
    </i>
    <i r="2">
      <x v="9"/>
    </i>
    <i r="2">
      <x/>
    </i>
    <i r="2">
      <x v="8"/>
    </i>
    <i r="2">
      <x v="3"/>
    </i>
    <i r="2">
      <x v="23"/>
    </i>
    <i r="2">
      <x v="17"/>
    </i>
    <i r="2">
      <x v="16"/>
    </i>
    <i r="2">
      <x v="18"/>
    </i>
    <i r="2">
      <x v="5"/>
    </i>
    <i r="2">
      <x v="12"/>
    </i>
    <i r="2">
      <x v="19"/>
    </i>
    <i r="2">
      <x v="22"/>
    </i>
    <i r="2">
      <x v="21"/>
    </i>
    <i r="2">
      <x v="14"/>
    </i>
    <i r="2">
      <x v="7"/>
    </i>
    <i r="2">
      <x v="15"/>
    </i>
    <i r="2">
      <x v="20"/>
    </i>
    <i r="2">
      <x v="1"/>
    </i>
    <i r="2">
      <x v="13"/>
    </i>
    <i r="2">
      <x v="11"/>
    </i>
    <i r="2">
      <x v="10"/>
    </i>
    <i r="2">
      <x v="6"/>
    </i>
    <i r="2">
      <x v="2"/>
    </i>
    <i r="2">
      <x v="4"/>
    </i>
    <i r="1">
      <x v="13"/>
    </i>
    <i r="2">
      <x v="17"/>
    </i>
    <i r="2">
      <x v="18"/>
    </i>
    <i r="2">
      <x v="16"/>
    </i>
    <i r="2">
      <x v="15"/>
    </i>
    <i r="2">
      <x v="13"/>
    </i>
    <i r="2">
      <x/>
    </i>
    <i r="2">
      <x v="9"/>
    </i>
    <i r="2">
      <x v="22"/>
    </i>
    <i r="2">
      <x v="8"/>
    </i>
    <i r="2">
      <x v="10"/>
    </i>
    <i r="2">
      <x v="6"/>
    </i>
    <i r="2">
      <x v="19"/>
    </i>
    <i r="2">
      <x v="11"/>
    </i>
    <i r="2">
      <x v="5"/>
    </i>
    <i r="2">
      <x v="21"/>
    </i>
    <i r="2">
      <x v="1"/>
    </i>
    <i r="2">
      <x v="12"/>
    </i>
    <i r="2">
      <x v="23"/>
    </i>
    <i r="2">
      <x v="4"/>
    </i>
    <i r="2">
      <x v="7"/>
    </i>
    <i r="2">
      <x v="20"/>
    </i>
    <i r="2">
      <x v="14"/>
    </i>
    <i r="2">
      <x v="3"/>
    </i>
    <i r="2">
      <x v="2"/>
    </i>
    <i r="1">
      <x v="14"/>
    </i>
    <i r="2">
      <x v="8"/>
    </i>
    <i r="2">
      <x v="9"/>
    </i>
    <i r="2">
      <x v="17"/>
    </i>
    <i r="2">
      <x v="16"/>
    </i>
    <i r="2">
      <x v="18"/>
    </i>
    <i r="2">
      <x v="6"/>
    </i>
    <i r="2">
      <x v="15"/>
    </i>
    <i r="2">
      <x v="13"/>
    </i>
    <i r="2">
      <x v="7"/>
    </i>
    <i r="2">
      <x v="1"/>
    </i>
    <i r="2">
      <x v="5"/>
    </i>
    <i r="2">
      <x v="4"/>
    </i>
    <i r="2">
      <x v="19"/>
    </i>
    <i r="2">
      <x v="10"/>
    </i>
    <i r="2">
      <x v="22"/>
    </i>
    <i r="2">
      <x v="3"/>
    </i>
    <i r="2">
      <x v="12"/>
    </i>
    <i r="2">
      <x v="20"/>
    </i>
    <i r="2">
      <x v="23"/>
    </i>
    <i r="2">
      <x v="2"/>
    </i>
    <i r="2">
      <x v="21"/>
    </i>
    <i r="2">
      <x v="11"/>
    </i>
    <i r="2">
      <x v="14"/>
    </i>
    <i r="2">
      <x/>
    </i>
    <i r="1">
      <x v="15"/>
    </i>
    <i r="2">
      <x v="17"/>
    </i>
    <i r="2">
      <x v="16"/>
    </i>
    <i r="2">
      <x v="1"/>
    </i>
    <i r="2">
      <x v="19"/>
    </i>
    <i r="2">
      <x v="10"/>
    </i>
    <i r="2">
      <x v="15"/>
    </i>
    <i r="2">
      <x v="11"/>
    </i>
    <i r="2">
      <x v="12"/>
    </i>
    <i r="2">
      <x/>
    </i>
    <i r="2">
      <x v="18"/>
    </i>
    <i r="2">
      <x v="21"/>
    </i>
    <i r="2">
      <x v="8"/>
    </i>
    <i r="2">
      <x v="20"/>
    </i>
    <i r="2">
      <x v="22"/>
    </i>
    <i r="2">
      <x v="13"/>
    </i>
    <i r="2">
      <x v="23"/>
    </i>
    <i r="2">
      <x v="4"/>
    </i>
    <i r="2">
      <x v="2"/>
    </i>
    <i r="2">
      <x v="9"/>
    </i>
    <i r="2">
      <x v="6"/>
    </i>
    <i r="2">
      <x v="7"/>
    </i>
    <i r="2">
      <x v="5"/>
    </i>
    <i r="2">
      <x v="3"/>
    </i>
    <i r="2">
      <x v="14"/>
    </i>
    <i r="1">
      <x v="16"/>
    </i>
    <i r="2">
      <x v="8"/>
    </i>
    <i r="2">
      <x v="3"/>
    </i>
    <i r="2">
      <x v="17"/>
    </i>
    <i r="2">
      <x v="7"/>
    </i>
    <i r="2">
      <x v="6"/>
    </i>
    <i r="2">
      <x v="2"/>
    </i>
    <i r="2">
      <x v="4"/>
    </i>
    <i r="2">
      <x v="5"/>
    </i>
    <i r="2">
      <x v="18"/>
    </i>
    <i r="2">
      <x v="13"/>
    </i>
    <i r="2">
      <x/>
    </i>
    <i r="2">
      <x v="10"/>
    </i>
    <i r="2">
      <x v="16"/>
    </i>
    <i r="2">
      <x v="19"/>
    </i>
    <i r="2">
      <x v="20"/>
    </i>
    <i r="2">
      <x v="1"/>
    </i>
    <i r="2">
      <x v="9"/>
    </i>
    <i r="2">
      <x v="12"/>
    </i>
    <i r="2">
      <x v="11"/>
    </i>
    <i r="2">
      <x v="15"/>
    </i>
    <i r="2">
      <x v="23"/>
    </i>
    <i r="2">
      <x v="21"/>
    </i>
    <i r="2">
      <x v="14"/>
    </i>
    <i r="2">
      <x v="22"/>
    </i>
    <i r="1">
      <x v="17"/>
    </i>
    <i r="2">
      <x v="1"/>
    </i>
    <i r="2">
      <x v="12"/>
    </i>
    <i r="2">
      <x v="19"/>
    </i>
    <i r="2">
      <x/>
    </i>
    <i r="2">
      <x v="6"/>
    </i>
    <i r="2">
      <x v="15"/>
    </i>
    <i r="2">
      <x v="14"/>
    </i>
    <i r="2">
      <x v="17"/>
    </i>
    <i r="2">
      <x v="13"/>
    </i>
    <i r="2">
      <x v="2"/>
    </i>
    <i r="2">
      <x v="16"/>
    </i>
    <i r="2">
      <x v="4"/>
    </i>
    <i r="2">
      <x v="18"/>
    </i>
    <i r="2">
      <x v="20"/>
    </i>
    <i r="2">
      <x v="7"/>
    </i>
    <i r="2">
      <x v="3"/>
    </i>
    <i r="2">
      <x v="8"/>
    </i>
    <i r="2">
      <x v="5"/>
    </i>
    <i r="2">
      <x v="22"/>
    </i>
    <i r="2">
      <x v="23"/>
    </i>
    <i r="2">
      <x v="21"/>
    </i>
    <i r="2">
      <x v="9"/>
    </i>
    <i r="2">
      <x v="10"/>
    </i>
    <i r="2">
      <x v="11"/>
    </i>
    <i r="1">
      <x v="18"/>
    </i>
    <i r="2">
      <x v="16"/>
    </i>
    <i r="2">
      <x v="17"/>
    </i>
    <i r="2">
      <x v="18"/>
    </i>
    <i r="2">
      <x v="13"/>
    </i>
    <i r="2">
      <x v="7"/>
    </i>
    <i r="2">
      <x v="8"/>
    </i>
    <i r="2">
      <x v="10"/>
    </i>
    <i r="2">
      <x v="19"/>
    </i>
    <i r="2">
      <x v="15"/>
    </i>
    <i r="2">
      <x v="12"/>
    </i>
    <i r="2">
      <x v="9"/>
    </i>
    <i r="2">
      <x v="4"/>
    </i>
    <i r="2">
      <x v="3"/>
    </i>
    <i r="2">
      <x v="14"/>
    </i>
    <i r="2">
      <x v="6"/>
    </i>
    <i r="2">
      <x v="23"/>
    </i>
    <i r="2">
      <x v="2"/>
    </i>
    <i r="2">
      <x v="1"/>
    </i>
    <i r="2">
      <x v="21"/>
    </i>
    <i r="2">
      <x v="11"/>
    </i>
    <i r="2">
      <x v="22"/>
    </i>
    <i r="2">
      <x/>
    </i>
    <i r="2">
      <x v="5"/>
    </i>
    <i r="2">
      <x v="20"/>
    </i>
    <i r="1">
      <x v="19"/>
    </i>
    <i r="2">
      <x v="23"/>
    </i>
    <i r="2">
      <x/>
    </i>
    <i r="2">
      <x v="22"/>
    </i>
    <i r="2">
      <x v="20"/>
    </i>
    <i r="2">
      <x v="21"/>
    </i>
    <i r="2">
      <x v="14"/>
    </i>
    <i r="2">
      <x v="19"/>
    </i>
    <i r="2">
      <x v="8"/>
    </i>
    <i r="2">
      <x v="9"/>
    </i>
    <i r="2">
      <x v="1"/>
    </i>
    <i r="2">
      <x v="15"/>
    </i>
    <i r="2">
      <x v="12"/>
    </i>
    <i r="2">
      <x v="17"/>
    </i>
    <i r="2">
      <x v="2"/>
    </i>
    <i r="2">
      <x v="18"/>
    </i>
    <i r="2">
      <x v="10"/>
    </i>
    <i r="2">
      <x v="3"/>
    </i>
    <i r="2">
      <x v="4"/>
    </i>
    <i r="2">
      <x v="5"/>
    </i>
    <i r="2">
      <x v="16"/>
    </i>
    <i r="2">
      <x v="7"/>
    </i>
    <i r="2">
      <x v="6"/>
    </i>
    <i r="2">
      <x v="13"/>
    </i>
    <i r="2">
      <x v="11"/>
    </i>
    <i r="1">
      <x v="20"/>
    </i>
    <i r="2">
      <x v="12"/>
    </i>
    <i r="2">
      <x v="13"/>
    </i>
    <i r="2">
      <x v="11"/>
    </i>
    <i r="2">
      <x v="3"/>
    </i>
    <i r="2">
      <x v="4"/>
    </i>
    <i r="2">
      <x/>
    </i>
    <i r="2">
      <x v="20"/>
    </i>
    <i r="2">
      <x v="18"/>
    </i>
    <i r="2">
      <x v="5"/>
    </i>
    <i r="2">
      <x v="21"/>
    </i>
    <i r="2">
      <x v="10"/>
    </i>
    <i r="2">
      <x v="1"/>
    </i>
    <i r="2">
      <x v="23"/>
    </i>
    <i r="2">
      <x v="19"/>
    </i>
    <i r="2">
      <x v="22"/>
    </i>
    <i r="2">
      <x v="17"/>
    </i>
    <i r="2">
      <x v="7"/>
    </i>
    <i r="2">
      <x v="2"/>
    </i>
    <i r="2">
      <x v="9"/>
    </i>
    <i r="2">
      <x v="6"/>
    </i>
    <i r="2">
      <x v="8"/>
    </i>
    <i r="2">
      <x v="15"/>
    </i>
    <i r="2">
      <x v="16"/>
    </i>
    <i r="2">
      <x v="14"/>
    </i>
    <i r="1">
      <x v="21"/>
    </i>
    <i r="2">
      <x v="14"/>
    </i>
    <i r="2">
      <x v="9"/>
    </i>
    <i r="2">
      <x v="20"/>
    </i>
    <i r="2">
      <x v="15"/>
    </i>
    <i r="2">
      <x v="16"/>
    </i>
    <i r="2">
      <x v="10"/>
    </i>
    <i r="2">
      <x/>
    </i>
    <i r="2">
      <x v="7"/>
    </i>
    <i r="2">
      <x v="19"/>
    </i>
    <i r="2">
      <x v="2"/>
    </i>
    <i r="2">
      <x v="3"/>
    </i>
    <i r="2">
      <x v="5"/>
    </i>
    <i r="2">
      <x v="1"/>
    </i>
    <i r="2">
      <x v="18"/>
    </i>
    <i r="2">
      <x v="21"/>
    </i>
    <i r="2">
      <x v="13"/>
    </i>
    <i r="2">
      <x v="4"/>
    </i>
    <i r="2">
      <x v="8"/>
    </i>
    <i r="2">
      <x v="6"/>
    </i>
    <i r="2">
      <x v="17"/>
    </i>
    <i r="2">
      <x v="11"/>
    </i>
    <i r="2">
      <x v="12"/>
    </i>
    <i r="2">
      <x v="23"/>
    </i>
    <i r="2">
      <x v="22"/>
    </i>
    <i r="1">
      <x v="22"/>
    </i>
    <i r="2">
      <x v="8"/>
    </i>
    <i r="2">
      <x v="20"/>
    </i>
    <i r="2">
      <x v="21"/>
    </i>
    <i r="2">
      <x v="18"/>
    </i>
    <i r="2">
      <x v="17"/>
    </i>
    <i r="2">
      <x v="6"/>
    </i>
    <i r="2">
      <x v="22"/>
    </i>
    <i r="2">
      <x v="5"/>
    </i>
    <i r="2">
      <x v="11"/>
    </i>
    <i r="2">
      <x v="23"/>
    </i>
    <i r="2">
      <x v="15"/>
    </i>
    <i r="2">
      <x v="16"/>
    </i>
    <i r="2">
      <x v="12"/>
    </i>
    <i r="2">
      <x v="4"/>
    </i>
    <i r="2">
      <x v="7"/>
    </i>
    <i r="2">
      <x v="10"/>
    </i>
    <i r="2">
      <x v="2"/>
    </i>
    <i r="2">
      <x v="14"/>
    </i>
    <i r="2">
      <x v="3"/>
    </i>
    <i r="2">
      <x v="1"/>
    </i>
    <i r="2">
      <x v="19"/>
    </i>
    <i r="2">
      <x v="13"/>
    </i>
    <i r="2">
      <x v="9"/>
    </i>
    <i r="2">
      <x/>
    </i>
    <i r="1">
      <x v="23"/>
    </i>
    <i r="2">
      <x v="1"/>
    </i>
    <i r="2">
      <x v="10"/>
    </i>
    <i r="2">
      <x v="11"/>
    </i>
    <i r="2">
      <x v="6"/>
    </i>
    <i r="2">
      <x v="12"/>
    </i>
    <i r="2">
      <x v="5"/>
    </i>
    <i r="2">
      <x v="20"/>
    </i>
    <i r="2">
      <x v="15"/>
    </i>
    <i r="2">
      <x v="7"/>
    </i>
    <i r="2">
      <x v="9"/>
    </i>
    <i r="2">
      <x v="3"/>
    </i>
    <i r="2">
      <x v="16"/>
    </i>
    <i r="2">
      <x v="18"/>
    </i>
    <i r="2">
      <x/>
    </i>
    <i r="2">
      <x v="17"/>
    </i>
    <i r="2">
      <x v="2"/>
    </i>
    <i r="2">
      <x v="4"/>
    </i>
    <i r="2">
      <x v="22"/>
    </i>
    <i r="2">
      <x v="19"/>
    </i>
    <i r="2">
      <x v="14"/>
    </i>
    <i r="2">
      <x v="23"/>
    </i>
    <i r="2">
      <x v="13"/>
    </i>
    <i r="2">
      <x v="8"/>
    </i>
    <i r="2">
      <x v="21"/>
    </i>
    <i r="1">
      <x v="24"/>
    </i>
    <i r="2">
      <x v="17"/>
    </i>
    <i r="2">
      <x v="13"/>
    </i>
    <i r="2">
      <x v="12"/>
    </i>
    <i r="2">
      <x v="14"/>
    </i>
    <i r="2">
      <x v="16"/>
    </i>
    <i r="2">
      <x v="15"/>
    </i>
    <i r="2">
      <x v="18"/>
    </i>
    <i r="2">
      <x v="8"/>
    </i>
    <i r="2">
      <x v="20"/>
    </i>
    <i r="2">
      <x v="21"/>
    </i>
    <i r="2">
      <x v="19"/>
    </i>
    <i r="2">
      <x v="23"/>
    </i>
    <i r="2">
      <x v="9"/>
    </i>
    <i r="2">
      <x v="1"/>
    </i>
    <i r="2">
      <x v="22"/>
    </i>
    <i r="2">
      <x v="11"/>
    </i>
    <i r="2">
      <x v="2"/>
    </i>
    <i r="2">
      <x v="6"/>
    </i>
    <i r="2">
      <x v="3"/>
    </i>
    <i r="2">
      <x/>
    </i>
    <i r="2">
      <x v="7"/>
    </i>
    <i r="2">
      <x v="4"/>
    </i>
    <i r="2">
      <x v="5"/>
    </i>
    <i r="2">
      <x v="10"/>
    </i>
    <i r="1">
      <x v="25"/>
    </i>
    <i r="2">
      <x v="13"/>
    </i>
    <i r="2">
      <x v="14"/>
    </i>
    <i r="2">
      <x v="15"/>
    </i>
    <i r="2">
      <x v="16"/>
    </i>
    <i r="2">
      <x v="12"/>
    </i>
    <i r="2">
      <x v="17"/>
    </i>
    <i r="2">
      <x v="19"/>
    </i>
    <i r="2">
      <x v="1"/>
    </i>
    <i r="2">
      <x v="22"/>
    </i>
    <i r="2">
      <x/>
    </i>
    <i r="2">
      <x v="18"/>
    </i>
    <i r="2">
      <x v="5"/>
    </i>
    <i r="2">
      <x v="23"/>
    </i>
    <i r="2">
      <x v="10"/>
    </i>
    <i r="2">
      <x v="4"/>
    </i>
    <i r="2">
      <x v="8"/>
    </i>
    <i r="2">
      <x v="20"/>
    </i>
    <i r="2">
      <x v="6"/>
    </i>
    <i r="2">
      <x v="9"/>
    </i>
    <i r="2">
      <x v="7"/>
    </i>
    <i r="2">
      <x v="2"/>
    </i>
    <i r="2">
      <x v="3"/>
    </i>
    <i r="2">
      <x v="21"/>
    </i>
    <i r="2">
      <x v="11"/>
    </i>
    <i r="1">
      <x v="26"/>
    </i>
    <i r="2">
      <x v="17"/>
    </i>
    <i r="2">
      <x v="4"/>
    </i>
    <i r="2">
      <x v="10"/>
    </i>
    <i r="2">
      <x v="16"/>
    </i>
    <i r="2">
      <x v="18"/>
    </i>
    <i r="2">
      <x v="6"/>
    </i>
    <i r="2">
      <x v="3"/>
    </i>
    <i r="2">
      <x v="2"/>
    </i>
    <i r="2">
      <x v="7"/>
    </i>
    <i r="2">
      <x v="9"/>
    </i>
    <i r="2">
      <x v="8"/>
    </i>
    <i r="2">
      <x v="5"/>
    </i>
    <i r="2">
      <x v="19"/>
    </i>
    <i r="2">
      <x v="15"/>
    </i>
    <i r="2">
      <x v="20"/>
    </i>
    <i r="2">
      <x v="11"/>
    </i>
    <i r="2">
      <x v="12"/>
    </i>
    <i r="2">
      <x/>
    </i>
    <i r="2">
      <x v="14"/>
    </i>
    <i r="2">
      <x v="1"/>
    </i>
    <i r="2">
      <x v="22"/>
    </i>
    <i r="2">
      <x v="21"/>
    </i>
    <i r="2">
      <x v="23"/>
    </i>
    <i r="2">
      <x v="13"/>
    </i>
    <i r="1">
      <x v="27"/>
    </i>
    <i r="2">
      <x v="19"/>
    </i>
    <i r="2">
      <x v="17"/>
    </i>
    <i r="2">
      <x v="10"/>
    </i>
    <i r="2">
      <x v="18"/>
    </i>
    <i r="2">
      <x v="16"/>
    </i>
    <i r="2">
      <x v="6"/>
    </i>
    <i r="2">
      <x v="7"/>
    </i>
    <i r="2">
      <x v="9"/>
    </i>
    <i r="2">
      <x v="23"/>
    </i>
    <i r="2">
      <x v="14"/>
    </i>
    <i r="2">
      <x v="21"/>
    </i>
    <i r="2">
      <x v="8"/>
    </i>
    <i r="2">
      <x/>
    </i>
    <i r="2">
      <x v="4"/>
    </i>
    <i r="2">
      <x v="2"/>
    </i>
    <i r="2">
      <x v="15"/>
    </i>
    <i r="2">
      <x v="22"/>
    </i>
    <i r="2">
      <x v="11"/>
    </i>
    <i r="2">
      <x v="1"/>
    </i>
    <i r="2">
      <x v="12"/>
    </i>
    <i r="2">
      <x v="3"/>
    </i>
    <i r="2">
      <x v="13"/>
    </i>
    <i r="2">
      <x v="5"/>
    </i>
    <i r="2">
      <x v="20"/>
    </i>
    <i>
      <x v="2"/>
    </i>
    <i r="1">
      <x/>
    </i>
    <i r="2">
      <x v="9"/>
    </i>
    <i r="2">
      <x v="10"/>
    </i>
    <i r="2">
      <x v="6"/>
    </i>
    <i r="2">
      <x v="17"/>
    </i>
    <i r="2">
      <x v="11"/>
    </i>
    <i r="2">
      <x v="8"/>
    </i>
    <i r="2">
      <x v="12"/>
    </i>
    <i r="2">
      <x v="20"/>
    </i>
    <i r="2">
      <x v="1"/>
    </i>
    <i r="2">
      <x v="16"/>
    </i>
    <i r="2">
      <x v="22"/>
    </i>
    <i r="2">
      <x v="5"/>
    </i>
    <i r="2">
      <x v="23"/>
    </i>
    <i r="2">
      <x/>
    </i>
    <i r="2">
      <x v="13"/>
    </i>
    <i r="2">
      <x v="18"/>
    </i>
    <i r="2">
      <x v="7"/>
    </i>
    <i r="2">
      <x v="15"/>
    </i>
    <i r="2">
      <x v="14"/>
    </i>
    <i r="2">
      <x v="21"/>
    </i>
    <i r="2">
      <x v="19"/>
    </i>
    <i r="2">
      <x v="3"/>
    </i>
    <i r="2">
      <x v="2"/>
    </i>
    <i r="2">
      <x v="4"/>
    </i>
    <i r="1">
      <x v="1"/>
    </i>
    <i r="2">
      <x v="11"/>
    </i>
    <i r="2">
      <x v="10"/>
    </i>
    <i r="2">
      <x v="14"/>
    </i>
    <i r="2">
      <x v="13"/>
    </i>
    <i r="2">
      <x v="15"/>
    </i>
    <i r="2">
      <x v="9"/>
    </i>
    <i r="2">
      <x v="12"/>
    </i>
    <i r="2">
      <x v="16"/>
    </i>
    <i r="2">
      <x v="1"/>
    </i>
    <i r="2">
      <x v="17"/>
    </i>
    <i r="2">
      <x v="4"/>
    </i>
    <i r="2">
      <x/>
    </i>
    <i r="2">
      <x v="8"/>
    </i>
    <i r="2">
      <x v="3"/>
    </i>
    <i r="2">
      <x v="2"/>
    </i>
    <i r="2">
      <x v="20"/>
    </i>
    <i r="2">
      <x v="5"/>
    </i>
    <i r="2">
      <x v="23"/>
    </i>
    <i r="2">
      <x v="22"/>
    </i>
    <i r="2">
      <x v="18"/>
    </i>
    <i r="2">
      <x v="7"/>
    </i>
    <i r="2">
      <x v="6"/>
    </i>
    <i r="2">
      <x v="21"/>
    </i>
    <i r="2">
      <x v="19"/>
    </i>
    <i r="1">
      <x v="2"/>
    </i>
    <i r="2">
      <x v="8"/>
    </i>
    <i r="2">
      <x v="3"/>
    </i>
    <i r="2">
      <x v="4"/>
    </i>
    <i r="2">
      <x v="7"/>
    </i>
    <i r="2">
      <x v="2"/>
    </i>
    <i r="2">
      <x v="9"/>
    </i>
    <i r="2">
      <x v="5"/>
    </i>
    <i r="2">
      <x v="6"/>
    </i>
    <i r="2">
      <x v="1"/>
    </i>
    <i r="2">
      <x v="15"/>
    </i>
    <i r="2">
      <x v="10"/>
    </i>
    <i r="2">
      <x v="17"/>
    </i>
    <i r="2">
      <x v="19"/>
    </i>
    <i r="2">
      <x v="20"/>
    </i>
    <i r="2">
      <x v="13"/>
    </i>
    <i r="2">
      <x v="11"/>
    </i>
    <i r="2">
      <x v="22"/>
    </i>
    <i r="2">
      <x v="18"/>
    </i>
    <i r="2">
      <x v="12"/>
    </i>
    <i r="2">
      <x v="16"/>
    </i>
    <i r="2">
      <x/>
    </i>
    <i r="2">
      <x v="23"/>
    </i>
    <i r="2">
      <x v="14"/>
    </i>
    <i r="2">
      <x v="21"/>
    </i>
    <i r="1">
      <x v="3"/>
    </i>
    <i r="2">
      <x v="16"/>
    </i>
    <i r="2">
      <x v="15"/>
    </i>
    <i r="2">
      <x v="14"/>
    </i>
    <i r="2">
      <x v="17"/>
    </i>
    <i r="2">
      <x v="13"/>
    </i>
    <i r="2">
      <x v="11"/>
    </i>
    <i r="2">
      <x v="12"/>
    </i>
    <i r="2">
      <x v="3"/>
    </i>
    <i r="2">
      <x v="2"/>
    </i>
    <i r="2">
      <x v="4"/>
    </i>
    <i r="2">
      <x v="1"/>
    </i>
    <i r="2">
      <x v="5"/>
    </i>
    <i r="2">
      <x v="18"/>
    </i>
    <i r="2">
      <x/>
    </i>
    <i r="2">
      <x v="10"/>
    </i>
    <i r="2">
      <x v="8"/>
    </i>
    <i r="2">
      <x v="20"/>
    </i>
    <i r="2">
      <x v="23"/>
    </i>
    <i r="2">
      <x v="19"/>
    </i>
    <i r="2">
      <x v="21"/>
    </i>
    <i r="2">
      <x v="22"/>
    </i>
    <i r="2">
      <x v="9"/>
    </i>
    <i r="2">
      <x v="6"/>
    </i>
    <i r="2">
      <x v="7"/>
    </i>
    <i r="1">
      <x v="4"/>
    </i>
    <i r="2">
      <x v="1"/>
    </i>
    <i r="2">
      <x v="8"/>
    </i>
    <i r="2">
      <x v="9"/>
    </i>
    <i r="2">
      <x v="15"/>
    </i>
    <i r="2">
      <x/>
    </i>
    <i r="2">
      <x v="7"/>
    </i>
    <i r="2">
      <x v="16"/>
    </i>
    <i r="2">
      <x v="6"/>
    </i>
    <i r="2">
      <x v="22"/>
    </i>
    <i r="2">
      <x v="2"/>
    </i>
    <i r="2">
      <x v="14"/>
    </i>
    <i r="2">
      <x v="4"/>
    </i>
    <i r="2">
      <x v="19"/>
    </i>
    <i r="2">
      <x v="3"/>
    </i>
    <i r="2">
      <x v="10"/>
    </i>
    <i r="2">
      <x v="23"/>
    </i>
    <i r="2">
      <x v="20"/>
    </i>
    <i r="2">
      <x v="12"/>
    </i>
    <i r="2">
      <x v="18"/>
    </i>
    <i r="2">
      <x v="21"/>
    </i>
    <i r="2">
      <x v="5"/>
    </i>
    <i r="2">
      <x v="11"/>
    </i>
    <i r="2">
      <x v="13"/>
    </i>
    <i r="2">
      <x v="17"/>
    </i>
    <i r="1">
      <x v="5"/>
    </i>
    <i r="2">
      <x v="16"/>
    </i>
    <i r="2">
      <x v="17"/>
    </i>
    <i r="2">
      <x v="1"/>
    </i>
    <i r="2">
      <x v="8"/>
    </i>
    <i r="2">
      <x v="18"/>
    </i>
    <i r="2">
      <x v="10"/>
    </i>
    <i r="2">
      <x v="13"/>
    </i>
    <i r="2">
      <x v="3"/>
    </i>
    <i r="2">
      <x v="9"/>
    </i>
    <i r="2">
      <x v="15"/>
    </i>
    <i r="2">
      <x v="23"/>
    </i>
    <i r="2">
      <x v="14"/>
    </i>
    <i r="2">
      <x v="20"/>
    </i>
    <i r="2">
      <x v="2"/>
    </i>
    <i r="2">
      <x v="21"/>
    </i>
    <i r="2">
      <x/>
    </i>
    <i r="2">
      <x v="5"/>
    </i>
    <i r="2">
      <x v="11"/>
    </i>
    <i r="2">
      <x v="22"/>
    </i>
    <i r="2">
      <x v="4"/>
    </i>
    <i r="2">
      <x v="12"/>
    </i>
    <i r="2">
      <x v="19"/>
    </i>
    <i r="2">
      <x v="7"/>
    </i>
    <i r="2">
      <x v="6"/>
    </i>
    <i r="1">
      <x v="6"/>
    </i>
    <i r="2">
      <x v="16"/>
    </i>
    <i r="2">
      <x v="18"/>
    </i>
    <i r="2">
      <x v="4"/>
    </i>
    <i r="2">
      <x v="14"/>
    </i>
    <i r="2">
      <x v="8"/>
    </i>
    <i r="2">
      <x v="17"/>
    </i>
    <i r="2">
      <x v="15"/>
    </i>
    <i r="2">
      <x v="3"/>
    </i>
    <i r="2">
      <x v="20"/>
    </i>
    <i r="2">
      <x v="19"/>
    </i>
    <i r="2">
      <x v="11"/>
    </i>
    <i r="2">
      <x v="2"/>
    </i>
    <i r="2">
      <x v="6"/>
    </i>
    <i r="2">
      <x v="5"/>
    </i>
    <i r="2">
      <x v="9"/>
    </i>
    <i r="2">
      <x v="21"/>
    </i>
    <i r="2">
      <x v="10"/>
    </i>
    <i r="2">
      <x/>
    </i>
    <i r="2">
      <x v="22"/>
    </i>
    <i r="2">
      <x v="13"/>
    </i>
    <i r="2">
      <x v="23"/>
    </i>
    <i r="2">
      <x v="7"/>
    </i>
    <i r="2">
      <x v="1"/>
    </i>
    <i r="2">
      <x v="12"/>
    </i>
    <i r="1">
      <x v="7"/>
    </i>
    <i r="2">
      <x v="9"/>
    </i>
    <i r="2">
      <x v="8"/>
    </i>
    <i r="2">
      <x v="10"/>
    </i>
    <i r="2">
      <x v="11"/>
    </i>
    <i r="2">
      <x v="16"/>
    </i>
    <i r="2">
      <x v="19"/>
    </i>
    <i r="2">
      <x v="17"/>
    </i>
    <i r="2">
      <x v="3"/>
    </i>
    <i r="2">
      <x v="12"/>
    </i>
    <i r="2">
      <x v="20"/>
    </i>
    <i r="2">
      <x v="1"/>
    </i>
    <i r="2">
      <x v="21"/>
    </i>
    <i r="2">
      <x v="2"/>
    </i>
    <i r="2">
      <x v="14"/>
    </i>
    <i r="2">
      <x v="18"/>
    </i>
    <i r="2">
      <x v="7"/>
    </i>
    <i r="2">
      <x/>
    </i>
    <i r="2">
      <x v="22"/>
    </i>
    <i r="2">
      <x v="13"/>
    </i>
    <i r="2">
      <x v="5"/>
    </i>
    <i r="2">
      <x v="4"/>
    </i>
    <i r="2">
      <x v="15"/>
    </i>
    <i r="2">
      <x v="6"/>
    </i>
    <i r="2">
      <x v="23"/>
    </i>
    <i r="1">
      <x v="8"/>
    </i>
    <i r="2">
      <x v="9"/>
    </i>
    <i r="2">
      <x v="10"/>
    </i>
    <i r="2">
      <x v="1"/>
    </i>
    <i r="2">
      <x v="17"/>
    </i>
    <i r="2">
      <x v="18"/>
    </i>
    <i r="2">
      <x/>
    </i>
    <i r="2">
      <x v="16"/>
    </i>
    <i r="2">
      <x v="8"/>
    </i>
    <i r="2">
      <x v="11"/>
    </i>
    <i r="2">
      <x v="12"/>
    </i>
    <i r="2">
      <x v="21"/>
    </i>
    <i r="2">
      <x v="22"/>
    </i>
    <i r="2">
      <x v="23"/>
    </i>
    <i r="2">
      <x v="15"/>
    </i>
    <i r="2">
      <x v="14"/>
    </i>
    <i r="2">
      <x v="19"/>
    </i>
    <i r="2">
      <x v="4"/>
    </i>
    <i r="2">
      <x v="13"/>
    </i>
    <i r="2">
      <x v="7"/>
    </i>
    <i r="2">
      <x v="5"/>
    </i>
    <i r="2">
      <x v="20"/>
    </i>
    <i r="2">
      <x v="6"/>
    </i>
    <i r="2">
      <x v="3"/>
    </i>
    <i r="2">
      <x v="2"/>
    </i>
    <i r="1">
      <x v="9"/>
    </i>
    <i r="2">
      <x v="8"/>
    </i>
    <i r="2">
      <x v="4"/>
    </i>
    <i r="2">
      <x v="7"/>
    </i>
    <i r="2">
      <x v="3"/>
    </i>
    <i r="2">
      <x v="2"/>
    </i>
    <i r="2">
      <x v="5"/>
    </i>
    <i r="2">
      <x v="16"/>
    </i>
    <i r="2">
      <x v="14"/>
    </i>
    <i r="2">
      <x v="21"/>
    </i>
    <i r="2">
      <x v="17"/>
    </i>
    <i r="2">
      <x v="9"/>
    </i>
    <i r="2">
      <x v="23"/>
    </i>
    <i r="2">
      <x v="12"/>
    </i>
    <i r="2">
      <x v="6"/>
    </i>
    <i r="2">
      <x v="19"/>
    </i>
    <i r="2">
      <x v="13"/>
    </i>
    <i r="2">
      <x v="1"/>
    </i>
    <i r="2">
      <x v="10"/>
    </i>
    <i r="2">
      <x v="18"/>
    </i>
    <i r="2">
      <x/>
    </i>
    <i r="2">
      <x v="15"/>
    </i>
    <i r="2">
      <x v="11"/>
    </i>
    <i r="2">
      <x v="20"/>
    </i>
    <i r="2">
      <x v="22"/>
    </i>
    <i r="1">
      <x v="10"/>
    </i>
    <i r="2">
      <x v="3"/>
    </i>
    <i r="2">
      <x v="2"/>
    </i>
    <i r="2">
      <x/>
    </i>
    <i r="2">
      <x v="7"/>
    </i>
    <i r="2">
      <x v="1"/>
    </i>
    <i r="2">
      <x v="18"/>
    </i>
    <i r="2">
      <x v="8"/>
    </i>
    <i r="2">
      <x v="16"/>
    </i>
    <i r="2">
      <x v="10"/>
    </i>
    <i r="2">
      <x v="11"/>
    </i>
    <i r="2">
      <x v="9"/>
    </i>
    <i r="2">
      <x v="19"/>
    </i>
    <i r="2">
      <x v="20"/>
    </i>
    <i r="2">
      <x v="14"/>
    </i>
    <i r="2">
      <x v="4"/>
    </i>
    <i r="2">
      <x v="17"/>
    </i>
    <i r="2">
      <x v="23"/>
    </i>
    <i r="2">
      <x v="22"/>
    </i>
    <i r="2">
      <x v="12"/>
    </i>
    <i r="2">
      <x v="15"/>
    </i>
    <i r="2">
      <x v="6"/>
    </i>
    <i r="2">
      <x v="21"/>
    </i>
    <i r="2">
      <x v="5"/>
    </i>
    <i r="2">
      <x v="13"/>
    </i>
    <i r="1">
      <x v="11"/>
    </i>
    <i r="2">
      <x/>
    </i>
    <i r="2">
      <x v="8"/>
    </i>
    <i r="2">
      <x v="15"/>
    </i>
    <i r="2">
      <x v="10"/>
    </i>
    <i r="2">
      <x v="20"/>
    </i>
    <i r="2">
      <x v="14"/>
    </i>
    <i r="2">
      <x v="1"/>
    </i>
    <i r="2">
      <x v="23"/>
    </i>
    <i r="2">
      <x v="17"/>
    </i>
    <i r="2">
      <x v="22"/>
    </i>
    <i r="2">
      <x v="21"/>
    </i>
    <i r="2">
      <x v="18"/>
    </i>
    <i r="2">
      <x v="12"/>
    </i>
    <i r="2">
      <x v="9"/>
    </i>
    <i r="2">
      <x v="4"/>
    </i>
    <i r="2">
      <x v="6"/>
    </i>
    <i r="2">
      <x v="2"/>
    </i>
    <i r="2">
      <x v="7"/>
    </i>
    <i r="2">
      <x v="11"/>
    </i>
    <i r="2">
      <x v="5"/>
    </i>
    <i r="2">
      <x v="13"/>
    </i>
    <i r="2">
      <x v="3"/>
    </i>
    <i r="2">
      <x v="19"/>
    </i>
    <i r="2">
      <x v="16"/>
    </i>
    <i r="1">
      <x v="12"/>
    </i>
    <i r="2">
      <x v="16"/>
    </i>
    <i r="2">
      <x v="18"/>
    </i>
    <i r="2">
      <x v="17"/>
    </i>
    <i r="2">
      <x v="15"/>
    </i>
    <i r="2">
      <x v="8"/>
    </i>
    <i r="2">
      <x v="9"/>
    </i>
    <i r="2">
      <x v="11"/>
    </i>
    <i r="2">
      <x v="1"/>
    </i>
    <i r="2">
      <x v="19"/>
    </i>
    <i r="2">
      <x v="13"/>
    </i>
    <i r="2">
      <x/>
    </i>
    <i r="2">
      <x v="23"/>
    </i>
    <i r="2">
      <x v="21"/>
    </i>
    <i r="2">
      <x v="4"/>
    </i>
    <i r="2">
      <x v="22"/>
    </i>
    <i r="2">
      <x v="3"/>
    </i>
    <i r="2">
      <x v="7"/>
    </i>
    <i r="2">
      <x v="5"/>
    </i>
    <i r="2">
      <x v="10"/>
    </i>
    <i r="2">
      <x v="12"/>
    </i>
    <i r="2">
      <x v="14"/>
    </i>
    <i r="2">
      <x v="6"/>
    </i>
    <i r="2">
      <x v="20"/>
    </i>
    <i r="2">
      <x v="2"/>
    </i>
    <i r="1">
      <x v="13"/>
    </i>
    <i r="2">
      <x v="16"/>
    </i>
    <i r="2">
      <x v="15"/>
    </i>
    <i r="2">
      <x v="14"/>
    </i>
    <i r="2">
      <x v="17"/>
    </i>
    <i r="2">
      <x v="2"/>
    </i>
    <i r="2">
      <x v="18"/>
    </i>
    <i r="2">
      <x v="23"/>
    </i>
    <i r="2">
      <x/>
    </i>
    <i r="2">
      <x v="1"/>
    </i>
    <i r="2">
      <x v="6"/>
    </i>
    <i r="2">
      <x v="5"/>
    </i>
    <i r="2">
      <x v="13"/>
    </i>
    <i r="2">
      <x v="11"/>
    </i>
    <i r="2">
      <x v="22"/>
    </i>
    <i r="2">
      <x v="4"/>
    </i>
    <i r="2">
      <x v="12"/>
    </i>
    <i r="2">
      <x v="21"/>
    </i>
    <i r="2">
      <x v="3"/>
    </i>
    <i r="2">
      <x v="20"/>
    </i>
    <i r="2">
      <x v="10"/>
    </i>
    <i r="2">
      <x v="9"/>
    </i>
    <i r="2">
      <x v="8"/>
    </i>
    <i r="2">
      <x v="7"/>
    </i>
    <i r="2">
      <x v="19"/>
    </i>
    <i r="1">
      <x v="14"/>
    </i>
    <i r="2">
      <x v="8"/>
    </i>
    <i r="2">
      <x v="9"/>
    </i>
    <i r="2">
      <x v="14"/>
    </i>
    <i r="2">
      <x v="19"/>
    </i>
    <i r="2">
      <x v="11"/>
    </i>
    <i r="2">
      <x v="4"/>
    </i>
    <i r="2">
      <x v="6"/>
    </i>
    <i r="2">
      <x v="15"/>
    </i>
    <i r="2">
      <x v="18"/>
    </i>
    <i r="2">
      <x v="5"/>
    </i>
    <i r="2">
      <x v="7"/>
    </i>
    <i r="2">
      <x v="3"/>
    </i>
    <i r="2">
      <x v="23"/>
    </i>
    <i r="2">
      <x v="17"/>
    </i>
    <i r="2">
      <x v="1"/>
    </i>
    <i r="2">
      <x v="21"/>
    </i>
    <i r="2">
      <x v="13"/>
    </i>
    <i r="2">
      <x/>
    </i>
    <i r="2">
      <x v="2"/>
    </i>
    <i r="2">
      <x v="20"/>
    </i>
    <i r="2">
      <x v="16"/>
    </i>
    <i r="2">
      <x v="22"/>
    </i>
    <i r="2">
      <x v="10"/>
    </i>
    <i r="2">
      <x v="12"/>
    </i>
    <i r="1">
      <x v="15"/>
    </i>
    <i r="2">
      <x v="19"/>
    </i>
    <i r="2">
      <x v="11"/>
    </i>
    <i r="2">
      <x v="10"/>
    </i>
    <i r="2">
      <x v="15"/>
    </i>
    <i r="2">
      <x v="1"/>
    </i>
    <i r="2">
      <x v="12"/>
    </i>
    <i r="2">
      <x v="9"/>
    </i>
    <i r="2">
      <x v="16"/>
    </i>
    <i r="2">
      <x/>
    </i>
    <i r="2">
      <x v="20"/>
    </i>
    <i r="2">
      <x v="23"/>
    </i>
    <i r="2">
      <x v="18"/>
    </i>
    <i r="2">
      <x v="22"/>
    </i>
    <i r="2">
      <x v="14"/>
    </i>
    <i r="2">
      <x v="21"/>
    </i>
    <i r="2">
      <x v="13"/>
    </i>
    <i r="2">
      <x v="3"/>
    </i>
    <i r="2">
      <x v="17"/>
    </i>
    <i r="2">
      <x v="5"/>
    </i>
    <i r="2">
      <x v="8"/>
    </i>
    <i r="2">
      <x v="4"/>
    </i>
    <i r="2">
      <x v="6"/>
    </i>
    <i r="2">
      <x v="7"/>
    </i>
    <i r="2">
      <x v="2"/>
    </i>
    <i r="1">
      <x v="16"/>
    </i>
    <i r="2">
      <x v="8"/>
    </i>
    <i r="2">
      <x v="7"/>
    </i>
    <i r="2">
      <x v="4"/>
    </i>
    <i r="2">
      <x v="3"/>
    </i>
    <i r="2">
      <x v="2"/>
    </i>
    <i r="2">
      <x v="6"/>
    </i>
    <i r="2">
      <x v="13"/>
    </i>
    <i r="2">
      <x v="9"/>
    </i>
    <i r="2">
      <x v="1"/>
    </i>
    <i r="2">
      <x v="5"/>
    </i>
    <i r="2">
      <x v="10"/>
    </i>
    <i r="2">
      <x v="14"/>
    </i>
    <i r="2">
      <x v="23"/>
    </i>
    <i r="2">
      <x v="22"/>
    </i>
    <i r="2">
      <x v="18"/>
    </i>
    <i r="2">
      <x v="11"/>
    </i>
    <i r="2">
      <x v="12"/>
    </i>
    <i r="2">
      <x v="16"/>
    </i>
    <i r="2">
      <x v="21"/>
    </i>
    <i r="2">
      <x/>
    </i>
    <i r="2">
      <x v="15"/>
    </i>
    <i r="2">
      <x v="20"/>
    </i>
    <i r="2">
      <x v="19"/>
    </i>
    <i r="2">
      <x v="17"/>
    </i>
    <i r="1">
      <x v="17"/>
    </i>
    <i r="2">
      <x v="14"/>
    </i>
    <i r="2">
      <x v="15"/>
    </i>
    <i r="2">
      <x v="21"/>
    </i>
    <i r="2">
      <x v="13"/>
    </i>
    <i r="2">
      <x v="22"/>
    </i>
    <i r="2">
      <x v="3"/>
    </i>
    <i r="2">
      <x v="23"/>
    </i>
    <i r="2">
      <x v="12"/>
    </i>
    <i r="2">
      <x v="11"/>
    </i>
    <i r="2">
      <x/>
    </i>
    <i r="2">
      <x v="2"/>
    </i>
    <i r="2">
      <x v="8"/>
    </i>
    <i r="2">
      <x v="9"/>
    </i>
    <i r="2">
      <x v="4"/>
    </i>
    <i r="2">
      <x v="6"/>
    </i>
    <i r="2">
      <x v="17"/>
    </i>
    <i r="2">
      <x v="16"/>
    </i>
    <i r="2">
      <x v="20"/>
    </i>
    <i r="2">
      <x v="7"/>
    </i>
    <i r="2">
      <x v="10"/>
    </i>
    <i r="2">
      <x v="18"/>
    </i>
    <i r="2">
      <x v="1"/>
    </i>
    <i r="2">
      <x v="19"/>
    </i>
    <i r="2">
      <x v="5"/>
    </i>
    <i r="1">
      <x v="18"/>
    </i>
    <i r="2">
      <x v="15"/>
    </i>
    <i r="2">
      <x v="1"/>
    </i>
    <i r="2">
      <x v="11"/>
    </i>
    <i r="2">
      <x v="14"/>
    </i>
    <i r="2">
      <x v="21"/>
    </i>
    <i r="2">
      <x/>
    </i>
    <i r="2">
      <x v="22"/>
    </i>
    <i r="2">
      <x v="17"/>
    </i>
    <i r="2">
      <x v="16"/>
    </i>
    <i r="2">
      <x v="23"/>
    </i>
    <i r="2">
      <x v="18"/>
    </i>
    <i r="2">
      <x v="19"/>
    </i>
    <i r="2">
      <x v="20"/>
    </i>
    <i r="2">
      <x v="10"/>
    </i>
    <i r="2">
      <x v="8"/>
    </i>
    <i r="2">
      <x v="12"/>
    </i>
    <i r="2">
      <x v="7"/>
    </i>
    <i r="2">
      <x v="5"/>
    </i>
    <i r="2">
      <x v="9"/>
    </i>
    <i r="2">
      <x v="2"/>
    </i>
    <i r="2">
      <x v="3"/>
    </i>
    <i r="2">
      <x v="13"/>
    </i>
    <i r="2">
      <x v="6"/>
    </i>
    <i r="2">
      <x v="4"/>
    </i>
    <i r="1">
      <x v="19"/>
    </i>
    <i r="2">
      <x v="6"/>
    </i>
    <i r="2">
      <x v="7"/>
    </i>
    <i r="2">
      <x v="5"/>
    </i>
    <i r="2">
      <x v="13"/>
    </i>
    <i r="2">
      <x v="2"/>
    </i>
    <i r="2">
      <x/>
    </i>
    <i r="2">
      <x v="1"/>
    </i>
    <i r="2">
      <x v="4"/>
    </i>
    <i r="2">
      <x v="3"/>
    </i>
    <i r="2">
      <x v="8"/>
    </i>
    <i r="2">
      <x v="22"/>
    </i>
    <i r="2">
      <x v="23"/>
    </i>
    <i r="2">
      <x v="21"/>
    </i>
    <i r="2">
      <x v="20"/>
    </i>
    <i r="2">
      <x v="19"/>
    </i>
    <i r="2">
      <x v="12"/>
    </i>
    <i r="2">
      <x v="16"/>
    </i>
    <i r="2">
      <x v="15"/>
    </i>
    <i r="2">
      <x v="11"/>
    </i>
    <i r="2">
      <x v="17"/>
    </i>
    <i r="2">
      <x v="9"/>
    </i>
    <i r="2">
      <x v="18"/>
    </i>
    <i r="2">
      <x v="10"/>
    </i>
    <i r="2">
      <x v="14"/>
    </i>
    <i r="1">
      <x v="20"/>
    </i>
    <i r="2">
      <x v="6"/>
    </i>
    <i r="2">
      <x v="2"/>
    </i>
    <i r="2">
      <x v="8"/>
    </i>
    <i r="2">
      <x v="4"/>
    </i>
    <i r="2">
      <x v="13"/>
    </i>
    <i r="2">
      <x v="5"/>
    </i>
    <i r="2">
      <x v="7"/>
    </i>
    <i r="2">
      <x v="3"/>
    </i>
    <i r="2">
      <x v="9"/>
    </i>
    <i r="2">
      <x v="1"/>
    </i>
    <i r="2">
      <x v="12"/>
    </i>
    <i r="2">
      <x v="19"/>
    </i>
    <i r="2">
      <x v="10"/>
    </i>
    <i r="2">
      <x v="14"/>
    </i>
    <i r="2">
      <x v="15"/>
    </i>
    <i r="2">
      <x/>
    </i>
    <i r="2">
      <x v="22"/>
    </i>
    <i r="2">
      <x v="17"/>
    </i>
    <i r="2">
      <x v="11"/>
    </i>
    <i r="2">
      <x v="20"/>
    </i>
    <i r="2">
      <x v="18"/>
    </i>
    <i r="2">
      <x v="21"/>
    </i>
    <i r="2">
      <x v="23"/>
    </i>
    <i r="2">
      <x v="16"/>
    </i>
    <i r="1">
      <x v="21"/>
    </i>
    <i r="2">
      <x v="14"/>
    </i>
    <i r="2">
      <x/>
    </i>
    <i r="2">
      <x v="15"/>
    </i>
    <i r="2">
      <x v="19"/>
    </i>
    <i r="2">
      <x v="5"/>
    </i>
    <i r="2">
      <x v="18"/>
    </i>
    <i r="2">
      <x v="12"/>
    </i>
    <i r="2">
      <x v="13"/>
    </i>
    <i r="2">
      <x v="1"/>
    </i>
    <i r="2">
      <x v="16"/>
    </i>
    <i r="2">
      <x v="7"/>
    </i>
    <i r="2">
      <x v="23"/>
    </i>
    <i r="2">
      <x v="17"/>
    </i>
    <i r="2">
      <x v="2"/>
    </i>
    <i r="2">
      <x v="6"/>
    </i>
    <i r="2">
      <x v="20"/>
    </i>
    <i r="2">
      <x v="21"/>
    </i>
    <i r="2">
      <x v="11"/>
    </i>
    <i r="2">
      <x v="22"/>
    </i>
    <i r="2">
      <x v="10"/>
    </i>
    <i r="2">
      <x v="3"/>
    </i>
    <i r="2">
      <x v="4"/>
    </i>
    <i r="2">
      <x v="8"/>
    </i>
    <i r="2">
      <x v="9"/>
    </i>
    <i r="1">
      <x v="22"/>
    </i>
    <i r="2">
      <x v="7"/>
    </i>
    <i r="2">
      <x v="13"/>
    </i>
    <i r="2">
      <x v="15"/>
    </i>
    <i r="2">
      <x v="6"/>
    </i>
    <i r="2">
      <x v="5"/>
    </i>
    <i r="2">
      <x v="18"/>
    </i>
    <i r="2">
      <x v="17"/>
    </i>
    <i r="2">
      <x v="2"/>
    </i>
    <i r="2">
      <x v="8"/>
    </i>
    <i r="2">
      <x v="12"/>
    </i>
    <i r="2">
      <x v="14"/>
    </i>
    <i r="2">
      <x v="3"/>
    </i>
    <i r="2">
      <x v="16"/>
    </i>
    <i r="2">
      <x v="11"/>
    </i>
    <i r="2">
      <x v="9"/>
    </i>
    <i r="2">
      <x v="20"/>
    </i>
    <i r="2">
      <x v="21"/>
    </i>
    <i r="2">
      <x v="4"/>
    </i>
    <i r="2">
      <x v="10"/>
    </i>
    <i r="2">
      <x v="19"/>
    </i>
    <i r="2">
      <x v="22"/>
    </i>
    <i r="2">
      <x v="23"/>
    </i>
    <i r="2">
      <x v="1"/>
    </i>
    <i r="2">
      <x/>
    </i>
    <i r="1">
      <x v="23"/>
    </i>
    <i r="2">
      <x v="18"/>
    </i>
    <i r="2">
      <x v="16"/>
    </i>
    <i r="2">
      <x v="1"/>
    </i>
    <i r="2">
      <x v="17"/>
    </i>
    <i r="2">
      <x v="13"/>
    </i>
    <i r="2">
      <x v="19"/>
    </i>
    <i r="2">
      <x v="14"/>
    </i>
    <i r="2">
      <x v="12"/>
    </i>
    <i r="2">
      <x/>
    </i>
    <i r="2">
      <x v="20"/>
    </i>
    <i r="2">
      <x v="15"/>
    </i>
    <i r="2">
      <x v="11"/>
    </i>
    <i r="2">
      <x v="21"/>
    </i>
    <i r="2">
      <x v="9"/>
    </i>
    <i r="2">
      <x v="10"/>
    </i>
    <i r="2">
      <x v="23"/>
    </i>
    <i r="2">
      <x v="22"/>
    </i>
    <i r="2">
      <x v="3"/>
    </i>
    <i r="2">
      <x v="6"/>
    </i>
    <i r="2">
      <x v="5"/>
    </i>
    <i r="2">
      <x v="8"/>
    </i>
    <i r="2">
      <x v="7"/>
    </i>
    <i r="2">
      <x v="2"/>
    </i>
    <i r="2">
      <x v="4"/>
    </i>
    <i r="1">
      <x v="24"/>
    </i>
    <i r="2">
      <x v="14"/>
    </i>
    <i r="2">
      <x v="15"/>
    </i>
    <i r="2">
      <x v="12"/>
    </i>
    <i r="2">
      <x v="16"/>
    </i>
    <i r="2">
      <x v="13"/>
    </i>
    <i r="2">
      <x v="23"/>
    </i>
    <i r="2">
      <x v="4"/>
    </i>
    <i r="2">
      <x v="11"/>
    </i>
    <i r="2">
      <x/>
    </i>
    <i r="2">
      <x v="6"/>
    </i>
    <i r="2">
      <x v="10"/>
    </i>
    <i r="2">
      <x v="22"/>
    </i>
    <i r="2">
      <x v="7"/>
    </i>
    <i r="2">
      <x v="18"/>
    </i>
    <i r="2">
      <x v="2"/>
    </i>
    <i r="2">
      <x v="20"/>
    </i>
    <i r="2">
      <x v="5"/>
    </i>
    <i r="2">
      <x v="3"/>
    </i>
    <i r="2">
      <x v="21"/>
    </i>
    <i r="2">
      <x v="8"/>
    </i>
    <i r="2">
      <x v="1"/>
    </i>
    <i r="2">
      <x v="9"/>
    </i>
    <i r="2">
      <x v="17"/>
    </i>
    <i r="2">
      <x v="19"/>
    </i>
    <i r="1">
      <x v="25"/>
    </i>
    <i r="2">
      <x v="10"/>
    </i>
    <i r="2">
      <x v="3"/>
    </i>
    <i r="2">
      <x v="9"/>
    </i>
    <i r="2">
      <x v="13"/>
    </i>
    <i r="2">
      <x v="4"/>
    </i>
    <i r="2">
      <x v="12"/>
    </i>
    <i r="2">
      <x v="5"/>
    </i>
    <i r="2">
      <x v="11"/>
    </i>
    <i r="2">
      <x v="16"/>
    </i>
    <i r="2">
      <x/>
    </i>
    <i r="2">
      <x v="20"/>
    </i>
    <i r="2">
      <x v="15"/>
    </i>
    <i r="2">
      <x v="2"/>
    </i>
    <i r="2">
      <x v="19"/>
    </i>
    <i r="2">
      <x v="7"/>
    </i>
    <i r="2">
      <x v="14"/>
    </i>
    <i r="2">
      <x v="1"/>
    </i>
    <i r="2">
      <x v="22"/>
    </i>
    <i r="2">
      <x v="6"/>
    </i>
    <i r="2">
      <x v="21"/>
    </i>
    <i r="2">
      <x v="18"/>
    </i>
    <i r="2">
      <x v="17"/>
    </i>
    <i r="2">
      <x v="23"/>
    </i>
    <i r="2">
      <x v="8"/>
    </i>
    <i r="1">
      <x v="26"/>
    </i>
    <i r="2">
      <x v="9"/>
    </i>
    <i r="2">
      <x v="10"/>
    </i>
    <i r="2">
      <x v="18"/>
    </i>
    <i r="2">
      <x v="8"/>
    </i>
    <i r="2">
      <x v="16"/>
    </i>
    <i r="2">
      <x v="15"/>
    </i>
    <i r="2">
      <x v="23"/>
    </i>
    <i r="2">
      <x v="13"/>
    </i>
    <i r="2">
      <x v="7"/>
    </i>
    <i r="2">
      <x v="5"/>
    </i>
    <i r="2">
      <x v="19"/>
    </i>
    <i r="2">
      <x v="6"/>
    </i>
    <i r="2">
      <x v="3"/>
    </i>
    <i r="2">
      <x v="12"/>
    </i>
    <i r="2">
      <x v="21"/>
    </i>
    <i r="2">
      <x v="22"/>
    </i>
    <i r="2">
      <x v="14"/>
    </i>
    <i r="2">
      <x v="20"/>
    </i>
    <i r="2">
      <x/>
    </i>
    <i r="2">
      <x v="1"/>
    </i>
    <i r="2">
      <x v="4"/>
    </i>
    <i r="2">
      <x v="17"/>
    </i>
    <i r="2">
      <x v="11"/>
    </i>
    <i r="2">
      <x v="2"/>
    </i>
    <i r="1">
      <x v="27"/>
    </i>
    <i r="2">
      <x v="14"/>
    </i>
    <i r="2">
      <x v="6"/>
    </i>
    <i r="2">
      <x v="17"/>
    </i>
    <i r="2">
      <x v="16"/>
    </i>
    <i r="2">
      <x v="10"/>
    </i>
    <i r="2">
      <x v="13"/>
    </i>
    <i r="2">
      <x v="8"/>
    </i>
    <i r="2">
      <x v="5"/>
    </i>
    <i r="2">
      <x v="7"/>
    </i>
    <i r="2">
      <x v="15"/>
    </i>
    <i r="2">
      <x v="4"/>
    </i>
    <i r="2">
      <x v="11"/>
    </i>
    <i r="2">
      <x v="2"/>
    </i>
    <i r="2">
      <x v="12"/>
    </i>
    <i r="2">
      <x v="18"/>
    </i>
    <i r="2">
      <x v="3"/>
    </i>
    <i r="2">
      <x v="1"/>
    </i>
    <i r="2">
      <x v="9"/>
    </i>
    <i r="2">
      <x v="21"/>
    </i>
    <i r="2">
      <x/>
    </i>
    <i r="2">
      <x v="20"/>
    </i>
    <i r="2">
      <x v="19"/>
    </i>
    <i r="2">
      <x v="23"/>
    </i>
    <i r="2">
      <x v="22"/>
    </i>
    <i r="1">
      <x v="28"/>
    </i>
    <i r="2">
      <x v="9"/>
    </i>
    <i r="2">
      <x v="10"/>
    </i>
    <i r="2">
      <x v="11"/>
    </i>
    <i r="2">
      <x v="14"/>
    </i>
    <i r="2">
      <x v="16"/>
    </i>
    <i r="2">
      <x v="12"/>
    </i>
    <i r="2">
      <x v="8"/>
    </i>
    <i r="2">
      <x v="15"/>
    </i>
    <i r="2">
      <x v="17"/>
    </i>
    <i r="2">
      <x v="18"/>
    </i>
    <i r="2">
      <x v="13"/>
    </i>
    <i r="2">
      <x v="19"/>
    </i>
    <i r="2">
      <x v="20"/>
    </i>
    <i r="2">
      <x v="4"/>
    </i>
    <i r="2">
      <x v="21"/>
    </i>
    <i r="2">
      <x v="3"/>
    </i>
    <i r="2">
      <x v="7"/>
    </i>
    <i r="2">
      <x/>
    </i>
    <i r="2">
      <x v="1"/>
    </i>
    <i r="2">
      <x v="23"/>
    </i>
    <i r="2">
      <x v="2"/>
    </i>
    <i r="2">
      <x v="5"/>
    </i>
    <i r="2">
      <x v="22"/>
    </i>
    <i r="2">
      <x v="6"/>
    </i>
    <i r="1">
      <x v="29"/>
    </i>
    <i r="2">
      <x v="9"/>
    </i>
    <i r="2">
      <x v="10"/>
    </i>
    <i r="2">
      <x v="8"/>
    </i>
    <i r="2">
      <x v="11"/>
    </i>
    <i r="2">
      <x v="7"/>
    </i>
    <i r="2">
      <x/>
    </i>
    <i r="2">
      <x v="5"/>
    </i>
    <i r="2">
      <x v="12"/>
    </i>
    <i r="2">
      <x v="17"/>
    </i>
    <i r="2">
      <x v="4"/>
    </i>
    <i r="2">
      <x v="18"/>
    </i>
    <i r="2">
      <x v="16"/>
    </i>
    <i r="2">
      <x v="6"/>
    </i>
    <i r="2">
      <x v="19"/>
    </i>
    <i r="2">
      <x v="22"/>
    </i>
    <i r="2">
      <x v="15"/>
    </i>
    <i r="2">
      <x v="21"/>
    </i>
    <i r="2">
      <x v="3"/>
    </i>
    <i r="2">
      <x v="2"/>
    </i>
    <i r="2">
      <x v="1"/>
    </i>
    <i r="2">
      <x v="20"/>
    </i>
    <i r="2">
      <x v="14"/>
    </i>
    <i r="2">
      <x v="23"/>
    </i>
    <i r="2">
      <x v="13"/>
    </i>
    <i r="1">
      <x v="30"/>
    </i>
    <i r="2">
      <x v="9"/>
    </i>
    <i r="2">
      <x v="3"/>
    </i>
    <i r="2">
      <x v="2"/>
    </i>
    <i r="2">
      <x v="4"/>
    </i>
    <i r="2">
      <x v="1"/>
    </i>
    <i r="2">
      <x v="5"/>
    </i>
    <i r="2">
      <x v="14"/>
    </i>
    <i r="2">
      <x v="7"/>
    </i>
    <i r="2">
      <x v="6"/>
    </i>
    <i r="2">
      <x v="15"/>
    </i>
    <i r="2">
      <x v="20"/>
    </i>
    <i r="2">
      <x v="13"/>
    </i>
    <i r="2">
      <x v="21"/>
    </i>
    <i r="2">
      <x/>
    </i>
    <i r="2">
      <x v="10"/>
    </i>
    <i r="2">
      <x v="22"/>
    </i>
    <i r="2">
      <x v="8"/>
    </i>
    <i r="2">
      <x v="23"/>
    </i>
    <i r="2">
      <x v="17"/>
    </i>
    <i r="2">
      <x v="12"/>
    </i>
    <i r="2">
      <x v="16"/>
    </i>
    <i r="2">
      <x v="19"/>
    </i>
    <i r="2">
      <x v="18"/>
    </i>
    <i r="2">
      <x v="11"/>
    </i>
    <i>
      <x v="3"/>
    </i>
    <i r="1">
      <x/>
    </i>
    <i r="2">
      <x v="1"/>
    </i>
    <i r="2">
      <x v="20"/>
    </i>
    <i r="2">
      <x v="21"/>
    </i>
    <i r="2">
      <x/>
    </i>
    <i r="2">
      <x v="22"/>
    </i>
    <i r="2">
      <x v="19"/>
    </i>
    <i r="2">
      <x v="17"/>
    </i>
    <i r="2">
      <x v="23"/>
    </i>
    <i r="2">
      <x v="6"/>
    </i>
    <i r="2">
      <x v="13"/>
    </i>
    <i r="2">
      <x v="14"/>
    </i>
    <i r="2">
      <x v="12"/>
    </i>
    <i r="2">
      <x v="15"/>
    </i>
    <i r="2">
      <x v="18"/>
    </i>
    <i r="2">
      <x v="16"/>
    </i>
    <i r="2">
      <x v="10"/>
    </i>
    <i r="2">
      <x v="5"/>
    </i>
    <i r="2">
      <x v="2"/>
    </i>
    <i r="2">
      <x v="9"/>
    </i>
    <i r="2">
      <x v="11"/>
    </i>
    <i r="2">
      <x v="4"/>
    </i>
    <i r="2">
      <x v="3"/>
    </i>
    <i r="2">
      <x v="7"/>
    </i>
    <i r="2">
      <x v="8"/>
    </i>
    <i r="1">
      <x v="1"/>
    </i>
    <i r="2">
      <x v="13"/>
    </i>
    <i r="2">
      <x v="12"/>
    </i>
    <i r="2">
      <x v="11"/>
    </i>
    <i r="2">
      <x v="15"/>
    </i>
    <i r="2">
      <x v="16"/>
    </i>
    <i r="2">
      <x v="17"/>
    </i>
    <i r="2">
      <x v="14"/>
    </i>
    <i r="2">
      <x v="10"/>
    </i>
    <i r="2">
      <x v="18"/>
    </i>
    <i r="2">
      <x v="1"/>
    </i>
    <i r="2">
      <x v="22"/>
    </i>
    <i r="2">
      <x v="23"/>
    </i>
    <i r="2">
      <x v="20"/>
    </i>
    <i r="2">
      <x v="21"/>
    </i>
    <i r="2">
      <x v="19"/>
    </i>
    <i r="2">
      <x v="9"/>
    </i>
    <i r="2">
      <x v="8"/>
    </i>
    <i r="2">
      <x v="7"/>
    </i>
    <i r="2">
      <x v="4"/>
    </i>
    <i r="2">
      <x v="2"/>
    </i>
    <i r="2">
      <x v="6"/>
    </i>
    <i r="2">
      <x v="3"/>
    </i>
    <i r="2">
      <x/>
    </i>
    <i r="2">
      <x v="5"/>
    </i>
    <i r="1">
      <x v="2"/>
    </i>
    <i r="2">
      <x v="2"/>
    </i>
    <i r="2">
      <x v="3"/>
    </i>
    <i r="2">
      <x v="4"/>
    </i>
    <i r="2">
      <x v="10"/>
    </i>
    <i r="2">
      <x v="8"/>
    </i>
    <i r="2">
      <x v="9"/>
    </i>
    <i r="2">
      <x v="7"/>
    </i>
    <i r="2">
      <x v="5"/>
    </i>
    <i r="2">
      <x v="6"/>
    </i>
    <i r="2">
      <x v="17"/>
    </i>
    <i r="2">
      <x v="12"/>
    </i>
    <i r="2">
      <x v="16"/>
    </i>
    <i r="2">
      <x v="11"/>
    </i>
    <i r="2">
      <x v="15"/>
    </i>
    <i r="2">
      <x v="18"/>
    </i>
    <i r="2">
      <x v="20"/>
    </i>
    <i r="2">
      <x v="13"/>
    </i>
    <i r="2">
      <x v="1"/>
    </i>
    <i r="2">
      <x v="21"/>
    </i>
    <i r="2">
      <x v="22"/>
    </i>
    <i r="2">
      <x/>
    </i>
    <i r="2">
      <x v="14"/>
    </i>
    <i r="2">
      <x v="19"/>
    </i>
    <i r="2">
      <x v="23"/>
    </i>
    <i r="1">
      <x v="3"/>
    </i>
    <i r="2">
      <x v="14"/>
    </i>
    <i r="2">
      <x v="19"/>
    </i>
    <i r="2">
      <x v="18"/>
    </i>
    <i r="2">
      <x v="15"/>
    </i>
    <i r="2">
      <x v="20"/>
    </i>
    <i r="2">
      <x v="17"/>
    </i>
    <i r="2">
      <x v="21"/>
    </i>
    <i r="2">
      <x v="13"/>
    </i>
    <i r="2">
      <x v="16"/>
    </i>
    <i r="2">
      <x v="23"/>
    </i>
    <i r="2">
      <x v="12"/>
    </i>
    <i r="2">
      <x v="9"/>
    </i>
    <i r="2">
      <x v="3"/>
    </i>
    <i r="2">
      <x v="1"/>
    </i>
    <i r="2">
      <x v="5"/>
    </i>
    <i r="2">
      <x/>
    </i>
    <i r="2">
      <x v="22"/>
    </i>
    <i r="2">
      <x v="10"/>
    </i>
    <i r="2">
      <x v="4"/>
    </i>
    <i r="2">
      <x v="6"/>
    </i>
    <i r="2">
      <x v="11"/>
    </i>
    <i r="2">
      <x v="8"/>
    </i>
    <i r="2">
      <x v="7"/>
    </i>
    <i r="2">
      <x v="2"/>
    </i>
    <i r="1">
      <x v="4"/>
    </i>
    <i r="2">
      <x v="16"/>
    </i>
    <i r="2">
      <x v="15"/>
    </i>
    <i r="2">
      <x v="18"/>
    </i>
    <i r="2">
      <x/>
    </i>
    <i r="2">
      <x v="23"/>
    </i>
    <i r="2">
      <x v="21"/>
    </i>
    <i r="2">
      <x v="12"/>
    </i>
    <i r="2">
      <x v="5"/>
    </i>
    <i r="2">
      <x v="20"/>
    </i>
    <i r="2">
      <x v="22"/>
    </i>
    <i r="2">
      <x v="17"/>
    </i>
    <i r="2">
      <x v="19"/>
    </i>
    <i r="2">
      <x v="9"/>
    </i>
    <i r="2">
      <x v="13"/>
    </i>
    <i r="2">
      <x v="10"/>
    </i>
    <i r="2">
      <x v="4"/>
    </i>
    <i r="2">
      <x v="6"/>
    </i>
    <i r="2">
      <x v="3"/>
    </i>
    <i r="2">
      <x v="14"/>
    </i>
    <i r="2">
      <x v="7"/>
    </i>
    <i r="2">
      <x v="8"/>
    </i>
    <i r="2">
      <x v="2"/>
    </i>
    <i r="2">
      <x v="1"/>
    </i>
    <i r="2">
      <x v="11"/>
    </i>
    <i r="1">
      <x v="5"/>
    </i>
    <i r="2">
      <x v="14"/>
    </i>
    <i r="2">
      <x v="13"/>
    </i>
    <i r="2">
      <x v="12"/>
    </i>
    <i r="2">
      <x v="21"/>
    </i>
    <i r="2">
      <x v="22"/>
    </i>
    <i r="2">
      <x v="23"/>
    </i>
    <i r="2">
      <x v="10"/>
    </i>
    <i r="2">
      <x v="18"/>
    </i>
    <i r="2">
      <x v="17"/>
    </i>
    <i r="2">
      <x v="8"/>
    </i>
    <i r="2">
      <x v="7"/>
    </i>
    <i r="2">
      <x v="11"/>
    </i>
    <i r="2">
      <x v="20"/>
    </i>
    <i r="2">
      <x v="9"/>
    </i>
    <i r="2">
      <x v="19"/>
    </i>
    <i r="2">
      <x v="2"/>
    </i>
    <i r="2">
      <x v="16"/>
    </i>
    <i r="2">
      <x v="4"/>
    </i>
    <i r="2">
      <x/>
    </i>
    <i r="2">
      <x v="1"/>
    </i>
    <i r="2">
      <x v="3"/>
    </i>
    <i r="2">
      <x v="6"/>
    </i>
    <i r="2">
      <x v="15"/>
    </i>
    <i r="2">
      <x v="5"/>
    </i>
    <i r="1">
      <x v="6"/>
    </i>
    <i r="2">
      <x v="10"/>
    </i>
    <i r="2">
      <x v="11"/>
    </i>
    <i r="2">
      <x v="18"/>
    </i>
    <i r="2">
      <x v="16"/>
    </i>
    <i r="2">
      <x v="1"/>
    </i>
    <i r="2">
      <x v="15"/>
    </i>
    <i r="2">
      <x v="19"/>
    </i>
    <i r="2">
      <x v="9"/>
    </i>
    <i r="2">
      <x v="17"/>
    </i>
    <i r="2">
      <x v="12"/>
    </i>
    <i r="2">
      <x v="20"/>
    </i>
    <i r="2">
      <x v="23"/>
    </i>
    <i r="2">
      <x v="13"/>
    </i>
    <i r="2">
      <x v="14"/>
    </i>
    <i r="2">
      <x v="8"/>
    </i>
    <i r="2">
      <x/>
    </i>
    <i r="2">
      <x v="21"/>
    </i>
    <i r="2">
      <x v="22"/>
    </i>
    <i r="2">
      <x v="3"/>
    </i>
    <i r="2">
      <x v="5"/>
    </i>
    <i r="2">
      <x v="6"/>
    </i>
    <i r="2">
      <x v="2"/>
    </i>
    <i r="2">
      <x v="7"/>
    </i>
    <i r="2">
      <x v="4"/>
    </i>
    <i r="1">
      <x v="7"/>
    </i>
    <i r="2">
      <x v="16"/>
    </i>
    <i r="2">
      <x v="15"/>
    </i>
    <i r="2">
      <x v="17"/>
    </i>
    <i r="2">
      <x v="14"/>
    </i>
    <i r="2">
      <x v="22"/>
    </i>
    <i r="2">
      <x v="20"/>
    </i>
    <i r="2">
      <x v="23"/>
    </i>
    <i r="2">
      <x v="21"/>
    </i>
    <i r="2">
      <x v="9"/>
    </i>
    <i r="2">
      <x/>
    </i>
    <i r="2">
      <x v="18"/>
    </i>
    <i r="2">
      <x v="10"/>
    </i>
    <i r="2">
      <x v="3"/>
    </i>
    <i r="2">
      <x v="13"/>
    </i>
    <i r="2">
      <x v="1"/>
    </i>
    <i r="2">
      <x v="4"/>
    </i>
    <i r="2">
      <x v="12"/>
    </i>
    <i r="2">
      <x v="11"/>
    </i>
    <i r="2">
      <x v="5"/>
    </i>
    <i r="2">
      <x v="19"/>
    </i>
    <i r="2">
      <x v="8"/>
    </i>
    <i r="2">
      <x v="2"/>
    </i>
    <i r="2">
      <x v="6"/>
    </i>
    <i r="2">
      <x v="7"/>
    </i>
    <i r="1">
      <x v="8"/>
    </i>
    <i r="2">
      <x v="16"/>
    </i>
    <i r="2">
      <x v="17"/>
    </i>
    <i r="2">
      <x v="18"/>
    </i>
    <i r="2">
      <x v="7"/>
    </i>
    <i r="2">
      <x v="15"/>
    </i>
    <i r="2">
      <x v="8"/>
    </i>
    <i r="2">
      <x v="19"/>
    </i>
    <i r="2">
      <x v="4"/>
    </i>
    <i r="2">
      <x v="6"/>
    </i>
    <i r="2">
      <x v="5"/>
    </i>
    <i r="2">
      <x v="3"/>
    </i>
    <i r="2">
      <x v="2"/>
    </i>
    <i r="2">
      <x v="11"/>
    </i>
    <i r="2">
      <x v="10"/>
    </i>
    <i r="2">
      <x v="14"/>
    </i>
    <i r="2">
      <x v="1"/>
    </i>
    <i r="2">
      <x v="9"/>
    </i>
    <i r="2">
      <x v="13"/>
    </i>
    <i r="2">
      <x v="12"/>
    </i>
    <i r="2">
      <x/>
    </i>
    <i r="2">
      <x v="21"/>
    </i>
    <i r="2">
      <x v="22"/>
    </i>
    <i r="2">
      <x v="23"/>
    </i>
    <i r="2">
      <x v="20"/>
    </i>
    <i r="1">
      <x v="9"/>
    </i>
    <i r="2">
      <x v="18"/>
    </i>
    <i r="2">
      <x v="17"/>
    </i>
    <i r="2">
      <x v="19"/>
    </i>
    <i r="2">
      <x v="16"/>
    </i>
    <i r="2">
      <x v="11"/>
    </i>
    <i r="2">
      <x v="8"/>
    </i>
    <i r="2">
      <x v="9"/>
    </i>
    <i r="2">
      <x v="2"/>
    </i>
    <i r="2">
      <x v="20"/>
    </i>
    <i r="2">
      <x v="7"/>
    </i>
    <i r="2">
      <x v="4"/>
    </i>
    <i r="2">
      <x v="13"/>
    </i>
    <i r="2">
      <x v="3"/>
    </i>
    <i r="2">
      <x/>
    </i>
    <i r="2">
      <x v="12"/>
    </i>
    <i r="2">
      <x v="1"/>
    </i>
    <i r="2">
      <x v="14"/>
    </i>
    <i r="2">
      <x v="6"/>
    </i>
    <i r="2">
      <x v="15"/>
    </i>
    <i r="2">
      <x v="23"/>
    </i>
    <i r="2">
      <x v="22"/>
    </i>
    <i r="2">
      <x v="21"/>
    </i>
    <i r="2">
      <x v="5"/>
    </i>
    <i r="2">
      <x v="10"/>
    </i>
    <i r="1">
      <x v="10"/>
    </i>
    <i r="2">
      <x v="13"/>
    </i>
    <i r="2">
      <x v="12"/>
    </i>
    <i r="2">
      <x v="14"/>
    </i>
    <i r="2">
      <x v="15"/>
    </i>
    <i r="2">
      <x v="11"/>
    </i>
    <i r="2">
      <x v="10"/>
    </i>
    <i r="2">
      <x v="16"/>
    </i>
    <i r="2">
      <x v="9"/>
    </i>
    <i r="2">
      <x v="1"/>
    </i>
    <i r="2">
      <x v="17"/>
    </i>
    <i r="2">
      <x v="18"/>
    </i>
    <i r="2">
      <x/>
    </i>
    <i r="2">
      <x v="23"/>
    </i>
    <i r="2">
      <x v="21"/>
    </i>
    <i r="2">
      <x v="7"/>
    </i>
    <i r="2">
      <x v="19"/>
    </i>
    <i r="2">
      <x v="8"/>
    </i>
    <i r="2">
      <x v="20"/>
    </i>
    <i r="2">
      <x v="6"/>
    </i>
    <i r="2">
      <x v="4"/>
    </i>
    <i r="2">
      <x v="22"/>
    </i>
    <i r="2">
      <x v="5"/>
    </i>
    <i r="2">
      <x v="2"/>
    </i>
    <i r="2">
      <x v="3"/>
    </i>
    <i r="1">
      <x v="11"/>
    </i>
    <i r="2">
      <x v="16"/>
    </i>
    <i r="2">
      <x v="19"/>
    </i>
    <i r="2">
      <x v="18"/>
    </i>
    <i r="2">
      <x v="17"/>
    </i>
    <i r="2">
      <x v="11"/>
    </i>
    <i r="2">
      <x/>
    </i>
    <i r="2">
      <x v="15"/>
    </i>
    <i r="2">
      <x v="20"/>
    </i>
    <i r="2">
      <x v="14"/>
    </i>
    <i r="2">
      <x v="13"/>
    </i>
    <i r="2">
      <x v="1"/>
    </i>
    <i r="2">
      <x v="7"/>
    </i>
    <i r="2">
      <x v="12"/>
    </i>
    <i r="2">
      <x v="23"/>
    </i>
    <i r="2">
      <x v="21"/>
    </i>
    <i r="2">
      <x v="10"/>
    </i>
    <i r="2">
      <x v="6"/>
    </i>
    <i r="2">
      <x v="2"/>
    </i>
    <i r="2">
      <x v="22"/>
    </i>
    <i r="2">
      <x v="3"/>
    </i>
    <i r="2">
      <x v="9"/>
    </i>
    <i r="2">
      <x v="4"/>
    </i>
    <i r="2">
      <x v="8"/>
    </i>
    <i r="2">
      <x v="5"/>
    </i>
    <i r="1">
      <x v="12"/>
    </i>
    <i r="2">
      <x v="17"/>
    </i>
    <i r="2">
      <x v="18"/>
    </i>
    <i r="2">
      <x v="19"/>
    </i>
    <i r="2">
      <x v="16"/>
    </i>
    <i r="2">
      <x v="20"/>
    </i>
    <i r="2">
      <x v="7"/>
    </i>
    <i r="2">
      <x v="13"/>
    </i>
    <i r="2">
      <x v="12"/>
    </i>
    <i r="2">
      <x v="2"/>
    </i>
    <i r="2">
      <x v="1"/>
    </i>
    <i r="2">
      <x v="10"/>
    </i>
    <i r="2">
      <x v="6"/>
    </i>
    <i r="2">
      <x v="3"/>
    </i>
    <i r="2">
      <x v="14"/>
    </i>
    <i r="2">
      <x v="9"/>
    </i>
    <i r="2">
      <x/>
    </i>
    <i r="2">
      <x v="8"/>
    </i>
    <i r="2">
      <x v="11"/>
    </i>
    <i r="2">
      <x v="4"/>
    </i>
    <i r="2">
      <x v="22"/>
    </i>
    <i r="2">
      <x v="5"/>
    </i>
    <i r="2">
      <x v="23"/>
    </i>
    <i r="2">
      <x v="15"/>
    </i>
    <i r="2">
      <x v="21"/>
    </i>
    <i r="1">
      <x v="13"/>
    </i>
    <i r="2">
      <x v="14"/>
    </i>
    <i r="2">
      <x v="1"/>
    </i>
    <i r="2">
      <x v="13"/>
    </i>
    <i r="2">
      <x v="15"/>
    </i>
    <i r="2">
      <x v="19"/>
    </i>
    <i r="2">
      <x v="18"/>
    </i>
    <i r="2">
      <x v="9"/>
    </i>
    <i r="2">
      <x v="4"/>
    </i>
    <i r="2">
      <x v="16"/>
    </i>
    <i r="2">
      <x v="7"/>
    </i>
    <i r="2">
      <x v="5"/>
    </i>
    <i r="2">
      <x v="10"/>
    </i>
    <i r="2">
      <x v="2"/>
    </i>
    <i r="2">
      <x v="3"/>
    </i>
    <i r="2">
      <x v="6"/>
    </i>
    <i r="2">
      <x v="20"/>
    </i>
    <i r="2">
      <x v="8"/>
    </i>
    <i r="2">
      <x v="23"/>
    </i>
    <i r="2">
      <x v="11"/>
    </i>
    <i r="2">
      <x v="22"/>
    </i>
    <i r="2">
      <x v="21"/>
    </i>
    <i r="2">
      <x v="17"/>
    </i>
    <i r="2">
      <x v="12"/>
    </i>
    <i r="2">
      <x/>
    </i>
    <i r="1">
      <x v="14"/>
    </i>
    <i r="2">
      <x v="17"/>
    </i>
    <i r="2">
      <x v="16"/>
    </i>
    <i r="2">
      <x v="18"/>
    </i>
    <i r="2">
      <x v="19"/>
    </i>
    <i r="2">
      <x v="15"/>
    </i>
    <i r="2">
      <x v="14"/>
    </i>
    <i r="2">
      <x v="13"/>
    </i>
    <i r="2">
      <x v="20"/>
    </i>
    <i r="2">
      <x v="1"/>
    </i>
    <i r="2">
      <x v="10"/>
    </i>
    <i r="2">
      <x v="11"/>
    </i>
    <i r="2">
      <x v="3"/>
    </i>
    <i r="2">
      <x v="21"/>
    </i>
    <i r="2">
      <x v="22"/>
    </i>
    <i r="2">
      <x/>
    </i>
    <i r="2">
      <x v="2"/>
    </i>
    <i r="2">
      <x v="23"/>
    </i>
    <i r="2">
      <x v="4"/>
    </i>
    <i r="2">
      <x v="5"/>
    </i>
    <i r="2">
      <x v="8"/>
    </i>
    <i r="2">
      <x v="7"/>
    </i>
    <i r="2">
      <x v="12"/>
    </i>
    <i r="2">
      <x v="6"/>
    </i>
    <i r="2">
      <x v="9"/>
    </i>
    <i r="1">
      <x v="15"/>
    </i>
    <i r="2">
      <x v="1"/>
    </i>
    <i r="2">
      <x/>
    </i>
    <i r="2">
      <x v="19"/>
    </i>
    <i r="2">
      <x v="22"/>
    </i>
    <i r="2">
      <x v="20"/>
    </i>
    <i r="2">
      <x v="23"/>
    </i>
    <i r="2">
      <x v="21"/>
    </i>
    <i r="2">
      <x v="17"/>
    </i>
    <i r="2">
      <x v="5"/>
    </i>
    <i r="2">
      <x v="18"/>
    </i>
    <i r="2">
      <x v="7"/>
    </i>
    <i r="2">
      <x v="3"/>
    </i>
    <i r="2">
      <x v="8"/>
    </i>
    <i r="2">
      <x v="4"/>
    </i>
    <i r="2">
      <x v="10"/>
    </i>
    <i r="2">
      <x v="16"/>
    </i>
    <i r="2">
      <x v="13"/>
    </i>
    <i r="2">
      <x v="6"/>
    </i>
    <i r="2">
      <x v="11"/>
    </i>
    <i r="2">
      <x v="2"/>
    </i>
    <i r="2">
      <x v="15"/>
    </i>
    <i r="2">
      <x v="12"/>
    </i>
    <i r="2">
      <x v="14"/>
    </i>
    <i r="2">
      <x v="9"/>
    </i>
    <i r="1">
      <x v="16"/>
    </i>
    <i r="2">
      <x v="8"/>
    </i>
    <i r="2">
      <x v="5"/>
    </i>
    <i r="2">
      <x v="4"/>
    </i>
    <i r="2">
      <x v="7"/>
    </i>
    <i r="2">
      <x v="16"/>
    </i>
    <i r="2">
      <x v="3"/>
    </i>
    <i r="2">
      <x v="6"/>
    </i>
    <i r="2">
      <x v="14"/>
    </i>
    <i r="2">
      <x v="13"/>
    </i>
    <i r="2">
      <x v="2"/>
    </i>
    <i r="2">
      <x v="1"/>
    </i>
    <i r="2">
      <x v="15"/>
    </i>
    <i r="2">
      <x v="17"/>
    </i>
    <i r="2">
      <x v="9"/>
    </i>
    <i r="2">
      <x v="20"/>
    </i>
    <i r="2">
      <x v="11"/>
    </i>
    <i r="2">
      <x v="10"/>
    </i>
    <i r="2">
      <x v="12"/>
    </i>
    <i r="2">
      <x v="23"/>
    </i>
    <i r="2">
      <x v="21"/>
    </i>
    <i r="2">
      <x v="18"/>
    </i>
    <i r="2">
      <x v="22"/>
    </i>
    <i r="2">
      <x/>
    </i>
    <i r="2">
      <x v="19"/>
    </i>
    <i r="1">
      <x v="17"/>
    </i>
    <i r="2">
      <x v="3"/>
    </i>
    <i r="2">
      <x v="14"/>
    </i>
    <i r="2">
      <x v="4"/>
    </i>
    <i r="2">
      <x v="5"/>
    </i>
    <i r="2">
      <x v="2"/>
    </i>
    <i r="2">
      <x v="19"/>
    </i>
    <i r="2">
      <x v="6"/>
    </i>
    <i r="2">
      <x v="7"/>
    </i>
    <i r="2">
      <x v="15"/>
    </i>
    <i r="2">
      <x v="20"/>
    </i>
    <i r="2">
      <x v="8"/>
    </i>
    <i r="2">
      <x v="1"/>
    </i>
    <i r="2">
      <x v="16"/>
    </i>
    <i r="2">
      <x/>
    </i>
    <i r="2">
      <x v="17"/>
    </i>
    <i r="2">
      <x v="23"/>
    </i>
    <i r="2">
      <x v="11"/>
    </i>
    <i r="2">
      <x v="13"/>
    </i>
    <i r="2">
      <x v="22"/>
    </i>
    <i r="2">
      <x v="18"/>
    </i>
    <i r="2">
      <x v="12"/>
    </i>
    <i r="2">
      <x v="10"/>
    </i>
    <i r="2">
      <x v="21"/>
    </i>
    <i r="2">
      <x v="9"/>
    </i>
    <i r="1">
      <x v="18"/>
    </i>
    <i r="2">
      <x v="17"/>
    </i>
    <i r="2">
      <x v="18"/>
    </i>
    <i r="2">
      <x v="5"/>
    </i>
    <i r="2">
      <x v="8"/>
    </i>
    <i r="2">
      <x v="4"/>
    </i>
    <i r="2">
      <x v="16"/>
    </i>
    <i r="2">
      <x v="1"/>
    </i>
    <i r="2">
      <x v="7"/>
    </i>
    <i r="2">
      <x v="3"/>
    </i>
    <i r="2">
      <x v="6"/>
    </i>
    <i r="2">
      <x/>
    </i>
    <i r="2">
      <x v="19"/>
    </i>
    <i r="2">
      <x v="2"/>
    </i>
    <i r="2">
      <x v="9"/>
    </i>
    <i r="2">
      <x v="20"/>
    </i>
    <i r="2">
      <x v="15"/>
    </i>
    <i r="2">
      <x v="13"/>
    </i>
    <i r="2">
      <x v="23"/>
    </i>
    <i r="2">
      <x v="22"/>
    </i>
    <i r="2">
      <x v="10"/>
    </i>
    <i r="2">
      <x v="21"/>
    </i>
    <i r="2">
      <x v="14"/>
    </i>
    <i r="2">
      <x v="12"/>
    </i>
    <i r="2">
      <x v="11"/>
    </i>
    <i r="1">
      <x v="19"/>
    </i>
    <i r="2">
      <x v="3"/>
    </i>
    <i r="2">
      <x v="2"/>
    </i>
    <i r="2">
      <x v="5"/>
    </i>
    <i r="2">
      <x v="4"/>
    </i>
    <i r="2">
      <x v="1"/>
    </i>
    <i r="2">
      <x v="20"/>
    </i>
    <i r="2">
      <x/>
    </i>
    <i r="2">
      <x v="15"/>
    </i>
    <i r="2">
      <x v="23"/>
    </i>
    <i r="2">
      <x v="17"/>
    </i>
    <i r="2">
      <x v="16"/>
    </i>
    <i r="2">
      <x v="12"/>
    </i>
    <i r="2">
      <x v="11"/>
    </i>
    <i r="2">
      <x v="10"/>
    </i>
    <i r="2">
      <x v="22"/>
    </i>
    <i r="2">
      <x v="9"/>
    </i>
    <i r="2">
      <x v="14"/>
    </i>
    <i r="2">
      <x v="18"/>
    </i>
    <i r="2">
      <x v="19"/>
    </i>
    <i r="2">
      <x v="7"/>
    </i>
    <i r="2">
      <x v="6"/>
    </i>
    <i r="2">
      <x v="8"/>
    </i>
    <i r="2">
      <x v="13"/>
    </i>
    <i r="2">
      <x v="21"/>
    </i>
    <i r="1">
      <x v="20"/>
    </i>
    <i r="2">
      <x v="8"/>
    </i>
    <i r="2">
      <x v="7"/>
    </i>
    <i r="2">
      <x v="13"/>
    </i>
    <i r="2">
      <x v="14"/>
    </i>
    <i r="2">
      <x v="6"/>
    </i>
    <i r="2">
      <x v="4"/>
    </i>
    <i r="2">
      <x v="3"/>
    </i>
    <i r="2">
      <x v="2"/>
    </i>
    <i r="2">
      <x v="5"/>
    </i>
    <i r="2">
      <x v="16"/>
    </i>
    <i r="2">
      <x v="9"/>
    </i>
    <i r="2">
      <x v="15"/>
    </i>
    <i r="2">
      <x v="18"/>
    </i>
    <i r="2">
      <x v="17"/>
    </i>
    <i r="2">
      <x v="19"/>
    </i>
    <i r="2">
      <x v="11"/>
    </i>
    <i r="2">
      <x v="23"/>
    </i>
    <i r="2">
      <x v="20"/>
    </i>
    <i r="2">
      <x/>
    </i>
    <i r="2">
      <x v="12"/>
    </i>
    <i r="2">
      <x v="10"/>
    </i>
    <i r="2">
      <x v="22"/>
    </i>
    <i r="2">
      <x v="21"/>
    </i>
    <i r="2">
      <x v="1"/>
    </i>
    <i r="1">
      <x v="21"/>
    </i>
    <i r="2">
      <x v="7"/>
    </i>
    <i r="2">
      <x v="13"/>
    </i>
    <i r="2">
      <x v="5"/>
    </i>
    <i r="2">
      <x v="8"/>
    </i>
    <i r="2">
      <x v="14"/>
    </i>
    <i r="2">
      <x v="4"/>
    </i>
    <i r="2">
      <x v="6"/>
    </i>
    <i r="2">
      <x v="3"/>
    </i>
    <i r="2">
      <x v="2"/>
    </i>
    <i r="2">
      <x v="11"/>
    </i>
    <i r="2">
      <x v="1"/>
    </i>
    <i r="2">
      <x v="12"/>
    </i>
    <i r="2">
      <x v="15"/>
    </i>
    <i r="2">
      <x v="19"/>
    </i>
    <i r="2">
      <x v="9"/>
    </i>
    <i r="2">
      <x v="16"/>
    </i>
    <i r="2">
      <x v="21"/>
    </i>
    <i r="2">
      <x v="23"/>
    </i>
    <i r="2">
      <x v="17"/>
    </i>
    <i r="2">
      <x v="10"/>
    </i>
    <i r="2">
      <x/>
    </i>
    <i r="2">
      <x v="20"/>
    </i>
    <i r="2">
      <x v="22"/>
    </i>
    <i r="2">
      <x v="18"/>
    </i>
    <i r="1">
      <x v="22"/>
    </i>
    <i r="2">
      <x/>
    </i>
    <i r="2">
      <x v="16"/>
    </i>
    <i r="2">
      <x v="17"/>
    </i>
    <i r="2">
      <x v="15"/>
    </i>
    <i r="2">
      <x v="1"/>
    </i>
    <i r="2">
      <x v="20"/>
    </i>
    <i r="2">
      <x v="18"/>
    </i>
    <i r="2">
      <x v="22"/>
    </i>
    <i r="2">
      <x v="21"/>
    </i>
    <i r="2">
      <x v="12"/>
    </i>
    <i r="2">
      <x v="13"/>
    </i>
    <i r="2">
      <x v="23"/>
    </i>
    <i r="2">
      <x v="10"/>
    </i>
    <i r="2">
      <x v="11"/>
    </i>
    <i r="2">
      <x v="19"/>
    </i>
    <i r="2">
      <x v="5"/>
    </i>
    <i r="2">
      <x v="8"/>
    </i>
    <i r="2">
      <x v="7"/>
    </i>
    <i r="2">
      <x v="14"/>
    </i>
    <i r="2">
      <x v="9"/>
    </i>
    <i r="2">
      <x v="4"/>
    </i>
    <i r="2">
      <x v="3"/>
    </i>
    <i r="2">
      <x v="2"/>
    </i>
    <i r="2">
      <x v="6"/>
    </i>
    <i r="1">
      <x v="23"/>
    </i>
    <i r="2">
      <x v="7"/>
    </i>
    <i r="2">
      <x v="8"/>
    </i>
    <i r="2">
      <x v="6"/>
    </i>
    <i r="2">
      <x v="3"/>
    </i>
    <i r="2">
      <x v="4"/>
    </i>
    <i r="2">
      <x v="16"/>
    </i>
    <i r="2">
      <x v="13"/>
    </i>
    <i r="2">
      <x v="2"/>
    </i>
    <i r="2">
      <x v="5"/>
    </i>
    <i r="2">
      <x v="17"/>
    </i>
    <i r="2">
      <x v="14"/>
    </i>
    <i r="2">
      <x v="12"/>
    </i>
    <i r="2">
      <x v="15"/>
    </i>
    <i r="2">
      <x/>
    </i>
    <i r="2">
      <x v="21"/>
    </i>
    <i r="2">
      <x v="9"/>
    </i>
    <i r="2">
      <x v="22"/>
    </i>
    <i r="2">
      <x v="19"/>
    </i>
    <i r="2">
      <x v="18"/>
    </i>
    <i r="2">
      <x v="20"/>
    </i>
    <i r="2">
      <x v="10"/>
    </i>
    <i r="2">
      <x v="23"/>
    </i>
    <i r="2">
      <x v="11"/>
    </i>
    <i r="2">
      <x v="1"/>
    </i>
    <i r="1">
      <x v="24"/>
    </i>
    <i r="2">
      <x v="17"/>
    </i>
    <i r="2">
      <x v="16"/>
    </i>
    <i r="2">
      <x v="18"/>
    </i>
    <i r="2">
      <x v="14"/>
    </i>
    <i r="2">
      <x v="20"/>
    </i>
    <i r="2">
      <x v="19"/>
    </i>
    <i r="2">
      <x v="13"/>
    </i>
    <i r="2">
      <x v="15"/>
    </i>
    <i r="2">
      <x v="6"/>
    </i>
    <i r="2">
      <x v="9"/>
    </i>
    <i r="2">
      <x v="8"/>
    </i>
    <i r="2">
      <x v="5"/>
    </i>
    <i r="2">
      <x v="7"/>
    </i>
    <i r="2">
      <x v="11"/>
    </i>
    <i r="2">
      <x v="10"/>
    </i>
    <i r="2">
      <x v="12"/>
    </i>
    <i r="2">
      <x v="21"/>
    </i>
    <i r="2">
      <x v="2"/>
    </i>
    <i r="2">
      <x/>
    </i>
    <i r="2">
      <x v="22"/>
    </i>
    <i r="2">
      <x v="23"/>
    </i>
    <i r="2">
      <x v="1"/>
    </i>
    <i r="2">
      <x v="4"/>
    </i>
    <i r="2">
      <x v="3"/>
    </i>
    <i r="1">
      <x v="25"/>
    </i>
    <i r="2">
      <x v="8"/>
    </i>
    <i r="2">
      <x v="18"/>
    </i>
    <i r="2">
      <x v="1"/>
    </i>
    <i r="2">
      <x v="5"/>
    </i>
    <i r="2">
      <x v="9"/>
    </i>
    <i r="2">
      <x v="4"/>
    </i>
    <i r="2">
      <x v="7"/>
    </i>
    <i r="2">
      <x v="20"/>
    </i>
    <i r="2">
      <x v="16"/>
    </i>
    <i r="2">
      <x v="14"/>
    </i>
    <i r="2">
      <x v="19"/>
    </i>
    <i r="2">
      <x v="3"/>
    </i>
    <i r="2">
      <x/>
    </i>
    <i r="2">
      <x v="17"/>
    </i>
    <i r="2">
      <x v="23"/>
    </i>
    <i r="2">
      <x v="11"/>
    </i>
    <i r="2">
      <x v="22"/>
    </i>
    <i r="2">
      <x v="10"/>
    </i>
    <i r="2">
      <x v="21"/>
    </i>
    <i r="2">
      <x v="12"/>
    </i>
    <i r="2">
      <x v="15"/>
    </i>
    <i r="2">
      <x v="13"/>
    </i>
    <i r="2">
      <x v="2"/>
    </i>
    <i r="2">
      <x v="6"/>
    </i>
    <i r="1">
      <x v="26"/>
    </i>
    <i r="2">
      <x v="12"/>
    </i>
    <i r="2">
      <x v="15"/>
    </i>
    <i r="2">
      <x v="11"/>
    </i>
    <i r="2">
      <x v="14"/>
    </i>
    <i r="2">
      <x v="13"/>
    </i>
    <i r="2">
      <x v="1"/>
    </i>
    <i r="2">
      <x v="10"/>
    </i>
    <i r="2">
      <x/>
    </i>
    <i r="2">
      <x v="19"/>
    </i>
    <i r="2">
      <x v="23"/>
    </i>
    <i r="2">
      <x v="3"/>
    </i>
    <i r="2">
      <x v="9"/>
    </i>
    <i r="2">
      <x v="18"/>
    </i>
    <i r="2">
      <x v="6"/>
    </i>
    <i r="2">
      <x v="2"/>
    </i>
    <i r="2">
      <x v="22"/>
    </i>
    <i r="2">
      <x v="5"/>
    </i>
    <i r="2">
      <x v="20"/>
    </i>
    <i r="2">
      <x v="4"/>
    </i>
    <i r="2">
      <x v="17"/>
    </i>
    <i r="2">
      <x v="7"/>
    </i>
    <i r="2">
      <x v="8"/>
    </i>
    <i r="2">
      <x v="21"/>
    </i>
    <i r="2">
      <x v="16"/>
    </i>
    <i r="1">
      <x v="27"/>
    </i>
    <i r="2">
      <x v="7"/>
    </i>
    <i r="2">
      <x v="17"/>
    </i>
    <i r="2">
      <x v="1"/>
    </i>
    <i r="2">
      <x v="8"/>
    </i>
    <i r="2">
      <x v="18"/>
    </i>
    <i r="2">
      <x v="4"/>
    </i>
    <i r="2">
      <x v="2"/>
    </i>
    <i r="2">
      <x v="3"/>
    </i>
    <i r="2">
      <x v="6"/>
    </i>
    <i r="2">
      <x v="16"/>
    </i>
    <i r="2">
      <x v="5"/>
    </i>
    <i r="2">
      <x v="13"/>
    </i>
    <i r="2">
      <x v="14"/>
    </i>
    <i r="2">
      <x v="19"/>
    </i>
    <i r="2">
      <x v="23"/>
    </i>
    <i r="2">
      <x v="20"/>
    </i>
    <i r="2">
      <x/>
    </i>
    <i r="2">
      <x v="22"/>
    </i>
    <i r="2">
      <x v="10"/>
    </i>
    <i r="2">
      <x v="21"/>
    </i>
    <i r="2">
      <x v="15"/>
    </i>
    <i r="2">
      <x v="11"/>
    </i>
    <i r="2">
      <x v="12"/>
    </i>
    <i r="2">
      <x v="9"/>
    </i>
    <i r="1">
      <x v="28"/>
    </i>
    <i r="2">
      <x v="16"/>
    </i>
    <i r="2">
      <x v="15"/>
    </i>
    <i r="2">
      <x v="14"/>
    </i>
    <i r="2">
      <x v="12"/>
    </i>
    <i r="2">
      <x v="1"/>
    </i>
    <i r="2">
      <x v="13"/>
    </i>
    <i r="2">
      <x v="6"/>
    </i>
    <i r="2">
      <x v="7"/>
    </i>
    <i r="2">
      <x v="17"/>
    </i>
    <i r="2">
      <x v="8"/>
    </i>
    <i r="2">
      <x/>
    </i>
    <i r="2">
      <x v="2"/>
    </i>
    <i r="2">
      <x v="11"/>
    </i>
    <i r="2">
      <x v="18"/>
    </i>
    <i r="2">
      <x v="5"/>
    </i>
    <i r="2">
      <x v="21"/>
    </i>
    <i r="2">
      <x v="9"/>
    </i>
    <i r="2">
      <x v="4"/>
    </i>
    <i r="2">
      <x v="22"/>
    </i>
    <i r="2">
      <x v="10"/>
    </i>
    <i r="2">
      <x v="20"/>
    </i>
    <i r="2">
      <x v="19"/>
    </i>
    <i r="2">
      <x v="23"/>
    </i>
    <i r="2">
      <x v="3"/>
    </i>
    <i r="1">
      <x v="29"/>
    </i>
    <i r="2">
      <x v="16"/>
    </i>
    <i r="2">
      <x v="20"/>
    </i>
    <i r="2">
      <x v="18"/>
    </i>
    <i r="2">
      <x v="19"/>
    </i>
    <i r="2">
      <x v="21"/>
    </i>
    <i r="2">
      <x v="17"/>
    </i>
    <i r="2">
      <x v="15"/>
    </i>
    <i r="2">
      <x/>
    </i>
    <i r="2">
      <x v="23"/>
    </i>
    <i r="2">
      <x v="22"/>
    </i>
    <i r="2">
      <x v="8"/>
    </i>
    <i r="2">
      <x v="7"/>
    </i>
    <i r="2">
      <x v="1"/>
    </i>
    <i r="2">
      <x v="12"/>
    </i>
    <i r="2">
      <x v="10"/>
    </i>
    <i r="2">
      <x v="13"/>
    </i>
    <i r="2">
      <x v="4"/>
    </i>
    <i r="2">
      <x v="2"/>
    </i>
    <i r="2">
      <x v="11"/>
    </i>
    <i r="2">
      <x v="3"/>
    </i>
    <i r="2">
      <x v="5"/>
    </i>
    <i r="2">
      <x v="6"/>
    </i>
    <i r="2">
      <x v="14"/>
    </i>
    <i r="2">
      <x v="9"/>
    </i>
    <i>
      <x v="4"/>
    </i>
    <i r="1">
      <x/>
    </i>
    <i r="2">
      <x v="14"/>
    </i>
    <i r="2">
      <x v="13"/>
    </i>
    <i r="2">
      <x v="9"/>
    </i>
    <i r="2">
      <x v="21"/>
    </i>
    <i r="2">
      <x v="16"/>
    </i>
    <i r="2">
      <x v="6"/>
    </i>
    <i r="2">
      <x v="2"/>
    </i>
    <i r="2">
      <x v="22"/>
    </i>
    <i r="2">
      <x v="5"/>
    </i>
    <i r="2">
      <x v="3"/>
    </i>
    <i r="2">
      <x v="23"/>
    </i>
    <i r="2">
      <x v="4"/>
    </i>
    <i r="2">
      <x v="11"/>
    </i>
    <i r="2">
      <x v="17"/>
    </i>
    <i r="2">
      <x v="1"/>
    </i>
    <i r="2">
      <x v="7"/>
    </i>
    <i r="2">
      <x v="10"/>
    </i>
    <i r="2">
      <x v="8"/>
    </i>
    <i r="2">
      <x v="20"/>
    </i>
    <i r="2">
      <x/>
    </i>
    <i r="2">
      <x v="19"/>
    </i>
    <i r="2">
      <x v="18"/>
    </i>
    <i r="2">
      <x v="12"/>
    </i>
    <i r="2">
      <x v="15"/>
    </i>
    <i r="1">
      <x v="1"/>
    </i>
    <i r="2">
      <x v="10"/>
    </i>
    <i r="2">
      <x v="9"/>
    </i>
    <i r="2">
      <x v="4"/>
    </i>
    <i r="2">
      <x v="14"/>
    </i>
    <i r="2">
      <x v="6"/>
    </i>
    <i r="2">
      <x v="3"/>
    </i>
    <i r="2">
      <x v="11"/>
    </i>
    <i r="2">
      <x v="12"/>
    </i>
    <i r="2">
      <x v="2"/>
    </i>
    <i r="2">
      <x v="5"/>
    </i>
    <i r="2">
      <x v="22"/>
    </i>
    <i r="2">
      <x v="7"/>
    </i>
    <i r="2">
      <x v="8"/>
    </i>
    <i r="2">
      <x v="21"/>
    </i>
    <i r="2">
      <x v="16"/>
    </i>
    <i r="2">
      <x v="23"/>
    </i>
    <i r="2">
      <x v="1"/>
    </i>
    <i r="2">
      <x/>
    </i>
    <i r="2">
      <x v="18"/>
    </i>
    <i r="2">
      <x v="15"/>
    </i>
    <i r="2">
      <x v="19"/>
    </i>
    <i r="2">
      <x v="17"/>
    </i>
    <i r="2">
      <x v="13"/>
    </i>
    <i r="2">
      <x v="20"/>
    </i>
    <i r="1">
      <x v="2"/>
    </i>
    <i r="2">
      <x v="18"/>
    </i>
    <i r="2">
      <x v="20"/>
    </i>
    <i r="2">
      <x v="13"/>
    </i>
    <i r="2">
      <x v="10"/>
    </i>
    <i r="2">
      <x v="17"/>
    </i>
    <i r="2">
      <x v="21"/>
    </i>
    <i r="2">
      <x v="1"/>
    </i>
    <i r="2">
      <x v="19"/>
    </i>
    <i r="2">
      <x v="23"/>
    </i>
    <i r="2">
      <x v="9"/>
    </i>
    <i r="2">
      <x v="12"/>
    </i>
    <i r="2">
      <x v="22"/>
    </i>
    <i r="2">
      <x v="7"/>
    </i>
    <i r="2">
      <x v="6"/>
    </i>
    <i r="2">
      <x v="11"/>
    </i>
    <i r="2">
      <x v="2"/>
    </i>
    <i r="2">
      <x v="16"/>
    </i>
    <i r="2">
      <x/>
    </i>
    <i r="2">
      <x v="14"/>
    </i>
    <i r="2">
      <x v="3"/>
    </i>
    <i r="2">
      <x v="5"/>
    </i>
    <i r="2">
      <x v="15"/>
    </i>
    <i r="2">
      <x v="8"/>
    </i>
    <i r="2">
      <x v="4"/>
    </i>
    <i r="1">
      <x v="3"/>
    </i>
    <i r="2">
      <x v="1"/>
    </i>
    <i r="2">
      <x v="17"/>
    </i>
    <i r="2">
      <x v="18"/>
    </i>
    <i r="2">
      <x v="4"/>
    </i>
    <i r="2">
      <x v="20"/>
    </i>
    <i r="2">
      <x v="3"/>
    </i>
    <i r="2">
      <x v="5"/>
    </i>
    <i r="2">
      <x v="16"/>
    </i>
    <i r="2">
      <x v="12"/>
    </i>
    <i r="2">
      <x v="9"/>
    </i>
    <i r="2">
      <x v="10"/>
    </i>
    <i r="2">
      <x v="11"/>
    </i>
    <i r="2">
      <x v="8"/>
    </i>
    <i r="2">
      <x v="13"/>
    </i>
    <i r="2">
      <x/>
    </i>
    <i r="2">
      <x v="19"/>
    </i>
    <i r="2">
      <x v="21"/>
    </i>
    <i r="2">
      <x v="14"/>
    </i>
    <i r="2">
      <x v="6"/>
    </i>
    <i r="2">
      <x v="15"/>
    </i>
    <i r="2">
      <x v="7"/>
    </i>
    <i r="2">
      <x v="2"/>
    </i>
    <i r="2">
      <x v="22"/>
    </i>
    <i r="2">
      <x v="23"/>
    </i>
    <i r="1">
      <x v="4"/>
    </i>
    <i r="2">
      <x v="8"/>
    </i>
    <i r="2">
      <x v="16"/>
    </i>
    <i r="2">
      <x v="17"/>
    </i>
    <i r="2">
      <x v="1"/>
    </i>
    <i r="2">
      <x v="15"/>
    </i>
    <i r="2">
      <x v="9"/>
    </i>
    <i r="2">
      <x v="19"/>
    </i>
    <i r="2">
      <x v="23"/>
    </i>
    <i r="2">
      <x v="2"/>
    </i>
    <i r="2">
      <x v="7"/>
    </i>
    <i r="2">
      <x v="18"/>
    </i>
    <i r="2">
      <x v="22"/>
    </i>
    <i r="2">
      <x v="20"/>
    </i>
    <i r="2">
      <x v="14"/>
    </i>
    <i r="2">
      <x v="13"/>
    </i>
    <i r="2">
      <x v="11"/>
    </i>
    <i r="2">
      <x v="10"/>
    </i>
    <i r="2">
      <x v="6"/>
    </i>
    <i r="2">
      <x v="5"/>
    </i>
    <i r="2">
      <x v="21"/>
    </i>
    <i r="2">
      <x v="12"/>
    </i>
    <i r="2">
      <x/>
    </i>
    <i r="2">
      <x v="4"/>
    </i>
    <i r="2">
      <x v="3"/>
    </i>
    <i r="1">
      <x v="5"/>
    </i>
    <i r="2">
      <x v="19"/>
    </i>
    <i r="2">
      <x v="18"/>
    </i>
    <i r="2">
      <x v="17"/>
    </i>
    <i r="2">
      <x v="1"/>
    </i>
    <i r="2">
      <x v="16"/>
    </i>
    <i r="2">
      <x v="8"/>
    </i>
    <i r="2">
      <x v="20"/>
    </i>
    <i r="2">
      <x v="11"/>
    </i>
    <i r="2">
      <x v="13"/>
    </i>
    <i r="2">
      <x v="10"/>
    </i>
    <i r="2">
      <x/>
    </i>
    <i r="2">
      <x v="15"/>
    </i>
    <i r="2">
      <x v="23"/>
    </i>
    <i r="2">
      <x v="4"/>
    </i>
    <i r="2">
      <x v="14"/>
    </i>
    <i r="2">
      <x v="3"/>
    </i>
    <i r="2">
      <x v="21"/>
    </i>
    <i r="2">
      <x v="5"/>
    </i>
    <i r="2">
      <x v="2"/>
    </i>
    <i r="2">
      <x v="12"/>
    </i>
    <i r="2">
      <x v="6"/>
    </i>
    <i r="2">
      <x v="7"/>
    </i>
    <i r="2">
      <x v="22"/>
    </i>
    <i r="2">
      <x v="9"/>
    </i>
    <i r="1">
      <x v="6"/>
    </i>
    <i r="2">
      <x v="16"/>
    </i>
    <i r="2">
      <x v="15"/>
    </i>
    <i r="2">
      <x v="8"/>
    </i>
    <i r="2">
      <x v="7"/>
    </i>
    <i r="2">
      <x v="11"/>
    </i>
    <i r="2">
      <x v="9"/>
    </i>
    <i r="2">
      <x v="17"/>
    </i>
    <i r="2">
      <x v="12"/>
    </i>
    <i r="2">
      <x v="23"/>
    </i>
    <i r="2">
      <x v="2"/>
    </i>
    <i r="2">
      <x v="3"/>
    </i>
    <i r="2">
      <x v="6"/>
    </i>
    <i r="2">
      <x v="4"/>
    </i>
    <i r="2">
      <x v="5"/>
    </i>
    <i r="2">
      <x v="1"/>
    </i>
    <i r="2">
      <x/>
    </i>
    <i r="2">
      <x v="14"/>
    </i>
    <i r="2">
      <x v="10"/>
    </i>
    <i r="2">
      <x v="13"/>
    </i>
    <i r="2">
      <x v="20"/>
    </i>
    <i r="2">
      <x v="22"/>
    </i>
    <i r="2">
      <x v="19"/>
    </i>
    <i r="2">
      <x v="21"/>
    </i>
    <i r="2">
      <x v="18"/>
    </i>
    <i r="1">
      <x v="7"/>
    </i>
    <i r="2">
      <x v="16"/>
    </i>
    <i r="2">
      <x v="17"/>
    </i>
    <i r="2">
      <x v="18"/>
    </i>
    <i r="2">
      <x v="15"/>
    </i>
    <i r="2">
      <x v="10"/>
    </i>
    <i r="2">
      <x v="11"/>
    </i>
    <i r="2">
      <x v="19"/>
    </i>
    <i r="2">
      <x v="13"/>
    </i>
    <i r="2">
      <x v="12"/>
    </i>
    <i r="2">
      <x v="14"/>
    </i>
    <i r="2">
      <x v="6"/>
    </i>
    <i r="2">
      <x v="2"/>
    </i>
    <i r="2">
      <x v="3"/>
    </i>
    <i r="2">
      <x v="20"/>
    </i>
    <i r="2">
      <x v="5"/>
    </i>
    <i r="2">
      <x v="9"/>
    </i>
    <i r="2">
      <x v="7"/>
    </i>
    <i r="2">
      <x v="4"/>
    </i>
    <i r="2">
      <x v="22"/>
    </i>
    <i r="2">
      <x v="1"/>
    </i>
    <i r="2">
      <x v="21"/>
    </i>
    <i r="2">
      <x/>
    </i>
    <i r="2">
      <x v="8"/>
    </i>
    <i r="2">
      <x v="23"/>
    </i>
    <i r="1">
      <x v="8"/>
    </i>
    <i r="2">
      <x v="10"/>
    </i>
    <i r="2">
      <x v="3"/>
    </i>
    <i r="2">
      <x v="13"/>
    </i>
    <i r="2">
      <x v="11"/>
    </i>
    <i r="2">
      <x v="4"/>
    </i>
    <i r="2">
      <x v="14"/>
    </i>
    <i r="2">
      <x v="9"/>
    </i>
    <i r="2">
      <x v="17"/>
    </i>
    <i r="2">
      <x v="2"/>
    </i>
    <i r="2">
      <x v="7"/>
    </i>
    <i r="2">
      <x v="19"/>
    </i>
    <i r="2">
      <x v="12"/>
    </i>
    <i r="2">
      <x v="8"/>
    </i>
    <i r="2">
      <x v="5"/>
    </i>
    <i r="2">
      <x v="21"/>
    </i>
    <i r="2">
      <x v="23"/>
    </i>
    <i r="2">
      <x v="1"/>
    </i>
    <i r="2">
      <x v="15"/>
    </i>
    <i r="2">
      <x v="6"/>
    </i>
    <i r="2">
      <x v="16"/>
    </i>
    <i r="2">
      <x v="20"/>
    </i>
    <i r="2">
      <x v="22"/>
    </i>
    <i r="2">
      <x v="18"/>
    </i>
    <i r="2">
      <x/>
    </i>
    <i r="1">
      <x v="9"/>
    </i>
    <i r="2">
      <x v="14"/>
    </i>
    <i r="2">
      <x v="13"/>
    </i>
    <i r="2">
      <x v="9"/>
    </i>
    <i r="2">
      <x v="15"/>
    </i>
    <i r="2">
      <x v="12"/>
    </i>
    <i r="2">
      <x v="7"/>
    </i>
    <i r="2">
      <x v="8"/>
    </i>
    <i r="2">
      <x v="1"/>
    </i>
    <i r="2">
      <x v="17"/>
    </i>
    <i r="2">
      <x v="11"/>
    </i>
    <i r="2">
      <x v="10"/>
    </i>
    <i r="2">
      <x v="18"/>
    </i>
    <i r="2">
      <x v="5"/>
    </i>
    <i r="2">
      <x v="3"/>
    </i>
    <i r="2">
      <x v="20"/>
    </i>
    <i r="2">
      <x v="4"/>
    </i>
    <i r="2">
      <x v="16"/>
    </i>
    <i r="2">
      <x v="22"/>
    </i>
    <i r="2">
      <x v="23"/>
    </i>
    <i r="2">
      <x v="2"/>
    </i>
    <i r="2">
      <x v="19"/>
    </i>
    <i r="2">
      <x v="6"/>
    </i>
    <i r="2">
      <x v="21"/>
    </i>
    <i r="2">
      <x/>
    </i>
    <i r="1">
      <x v="10"/>
    </i>
    <i r="2">
      <x v="15"/>
    </i>
    <i r="2">
      <x v="16"/>
    </i>
    <i r="2">
      <x v="1"/>
    </i>
    <i r="2">
      <x v="14"/>
    </i>
    <i r="2">
      <x v="17"/>
    </i>
    <i r="2">
      <x v="18"/>
    </i>
    <i r="2">
      <x/>
    </i>
    <i r="2">
      <x v="20"/>
    </i>
    <i r="2">
      <x v="13"/>
    </i>
    <i r="2">
      <x v="6"/>
    </i>
    <i r="2">
      <x v="12"/>
    </i>
    <i r="2">
      <x v="23"/>
    </i>
    <i r="2">
      <x v="22"/>
    </i>
    <i r="2">
      <x v="21"/>
    </i>
    <i r="2">
      <x v="10"/>
    </i>
    <i r="2">
      <x v="7"/>
    </i>
    <i r="2">
      <x v="19"/>
    </i>
    <i r="2">
      <x v="2"/>
    </i>
    <i r="2">
      <x v="5"/>
    </i>
    <i r="2">
      <x v="11"/>
    </i>
    <i r="2">
      <x v="4"/>
    </i>
    <i r="2">
      <x v="9"/>
    </i>
    <i r="2">
      <x v="8"/>
    </i>
    <i r="2">
      <x v="3"/>
    </i>
    <i r="1">
      <x v="11"/>
    </i>
    <i r="2">
      <x v="1"/>
    </i>
    <i r="2">
      <x v="8"/>
    </i>
    <i r="2">
      <x v="7"/>
    </i>
    <i r="2">
      <x v="6"/>
    </i>
    <i r="2">
      <x v="2"/>
    </i>
    <i r="2">
      <x v="3"/>
    </i>
    <i r="2">
      <x v="13"/>
    </i>
    <i r="2">
      <x v="14"/>
    </i>
    <i r="2">
      <x v="10"/>
    </i>
    <i r="2">
      <x v="5"/>
    </i>
    <i r="2">
      <x v="22"/>
    </i>
    <i r="2">
      <x v="4"/>
    </i>
    <i r="2">
      <x/>
    </i>
    <i r="2">
      <x v="15"/>
    </i>
    <i r="2">
      <x v="9"/>
    </i>
    <i r="2">
      <x v="23"/>
    </i>
    <i r="2">
      <x v="21"/>
    </i>
    <i r="2">
      <x v="19"/>
    </i>
    <i r="2">
      <x v="18"/>
    </i>
    <i r="2">
      <x v="17"/>
    </i>
    <i r="2">
      <x v="11"/>
    </i>
    <i r="2">
      <x v="16"/>
    </i>
    <i r="2">
      <x v="20"/>
    </i>
    <i r="2">
      <x v="12"/>
    </i>
    <i r="1">
      <x v="12"/>
    </i>
    <i r="2">
      <x v="16"/>
    </i>
    <i r="2">
      <x v="15"/>
    </i>
    <i r="2">
      <x v="10"/>
    </i>
    <i r="2">
      <x v="20"/>
    </i>
    <i r="2">
      <x v="2"/>
    </i>
    <i r="2">
      <x v="7"/>
    </i>
    <i r="2">
      <x v="21"/>
    </i>
    <i r="2">
      <x v="14"/>
    </i>
    <i r="2">
      <x v="11"/>
    </i>
    <i r="2">
      <x v="1"/>
    </i>
    <i r="2">
      <x v="22"/>
    </i>
    <i r="2">
      <x v="18"/>
    </i>
    <i r="2">
      <x v="9"/>
    </i>
    <i r="2">
      <x v="6"/>
    </i>
    <i r="2">
      <x v="3"/>
    </i>
    <i r="2">
      <x v="13"/>
    </i>
    <i r="2">
      <x/>
    </i>
    <i r="2">
      <x v="5"/>
    </i>
    <i r="2">
      <x v="19"/>
    </i>
    <i r="2">
      <x v="8"/>
    </i>
    <i r="2">
      <x v="23"/>
    </i>
    <i r="2">
      <x v="17"/>
    </i>
    <i r="2">
      <x v="12"/>
    </i>
    <i r="2">
      <x v="4"/>
    </i>
    <i r="1">
      <x v="13"/>
    </i>
    <i r="2">
      <x v="16"/>
    </i>
    <i r="2">
      <x v="21"/>
    </i>
    <i r="2">
      <x v="17"/>
    </i>
    <i r="2">
      <x v="9"/>
    </i>
    <i r="2">
      <x v="14"/>
    </i>
    <i r="2">
      <x v="1"/>
    </i>
    <i r="2">
      <x v="12"/>
    </i>
    <i r="2">
      <x v="6"/>
    </i>
    <i r="2">
      <x/>
    </i>
    <i r="2">
      <x v="20"/>
    </i>
    <i r="2">
      <x v="8"/>
    </i>
    <i r="2">
      <x v="22"/>
    </i>
    <i r="2">
      <x v="7"/>
    </i>
    <i r="2">
      <x v="13"/>
    </i>
    <i r="2">
      <x v="11"/>
    </i>
    <i r="2">
      <x v="10"/>
    </i>
    <i r="2">
      <x v="19"/>
    </i>
    <i r="2">
      <x v="3"/>
    </i>
    <i r="2">
      <x v="23"/>
    </i>
    <i r="2">
      <x v="2"/>
    </i>
    <i r="2">
      <x v="15"/>
    </i>
    <i r="2">
      <x v="18"/>
    </i>
    <i r="2">
      <x v="4"/>
    </i>
    <i r="2">
      <x v="5"/>
    </i>
    <i r="1">
      <x v="14"/>
    </i>
    <i r="2">
      <x v="17"/>
    </i>
    <i r="2">
      <x v="18"/>
    </i>
    <i r="2">
      <x v="16"/>
    </i>
    <i r="2">
      <x v="15"/>
    </i>
    <i r="2">
      <x v="14"/>
    </i>
    <i r="2">
      <x v="13"/>
    </i>
    <i r="2">
      <x v="19"/>
    </i>
    <i r="2">
      <x v="12"/>
    </i>
    <i r="2">
      <x v="4"/>
    </i>
    <i r="2">
      <x v="20"/>
    </i>
    <i r="2">
      <x v="10"/>
    </i>
    <i r="2">
      <x v="11"/>
    </i>
    <i r="2">
      <x v="5"/>
    </i>
    <i r="2">
      <x v="2"/>
    </i>
    <i r="2">
      <x v="6"/>
    </i>
    <i r="2">
      <x/>
    </i>
    <i r="2">
      <x v="22"/>
    </i>
    <i r="2">
      <x v="3"/>
    </i>
    <i r="2">
      <x v="9"/>
    </i>
    <i r="2">
      <x v="8"/>
    </i>
    <i r="2">
      <x v="21"/>
    </i>
    <i r="2">
      <x v="23"/>
    </i>
    <i r="2">
      <x v="7"/>
    </i>
    <i r="2">
      <x v="1"/>
    </i>
    <i r="1">
      <x v="15"/>
    </i>
    <i r="2">
      <x v="11"/>
    </i>
    <i r="2">
      <x v="12"/>
    </i>
    <i r="2">
      <x v="10"/>
    </i>
    <i r="2">
      <x v="13"/>
    </i>
    <i r="2">
      <x v="8"/>
    </i>
    <i r="2">
      <x v="7"/>
    </i>
    <i r="2">
      <x v="19"/>
    </i>
    <i r="2">
      <x v="14"/>
    </i>
    <i r="2">
      <x v="16"/>
    </i>
    <i r="2">
      <x v="20"/>
    </i>
    <i r="2">
      <x v="17"/>
    </i>
    <i r="2">
      <x v="4"/>
    </i>
    <i r="2">
      <x v="1"/>
    </i>
    <i r="2">
      <x v="15"/>
    </i>
    <i r="2">
      <x v="21"/>
    </i>
    <i r="2">
      <x v="22"/>
    </i>
    <i r="2">
      <x v="18"/>
    </i>
    <i r="2">
      <x v="5"/>
    </i>
    <i r="2">
      <x/>
    </i>
    <i r="2">
      <x v="9"/>
    </i>
    <i r="2">
      <x v="3"/>
    </i>
    <i r="2">
      <x v="2"/>
    </i>
    <i r="2">
      <x v="6"/>
    </i>
    <i r="2">
      <x v="23"/>
    </i>
    <i r="1">
      <x v="16"/>
    </i>
    <i r="2">
      <x v="14"/>
    </i>
    <i r="2">
      <x v="17"/>
    </i>
    <i r="2">
      <x v="19"/>
    </i>
    <i r="2">
      <x v="15"/>
    </i>
    <i r="2">
      <x v="18"/>
    </i>
    <i r="2">
      <x/>
    </i>
    <i r="2">
      <x v="16"/>
    </i>
    <i r="2">
      <x v="7"/>
    </i>
    <i r="2">
      <x v="10"/>
    </i>
    <i r="2">
      <x v="6"/>
    </i>
    <i r="2">
      <x v="21"/>
    </i>
    <i r="2">
      <x v="12"/>
    </i>
    <i r="2">
      <x v="4"/>
    </i>
    <i r="2">
      <x v="22"/>
    </i>
    <i r="2">
      <x v="8"/>
    </i>
    <i r="2">
      <x v="23"/>
    </i>
    <i r="2">
      <x v="13"/>
    </i>
    <i r="2">
      <x v="20"/>
    </i>
    <i r="2">
      <x v="1"/>
    </i>
    <i r="2">
      <x v="5"/>
    </i>
    <i r="2">
      <x v="11"/>
    </i>
    <i r="2">
      <x v="3"/>
    </i>
    <i r="2">
      <x v="2"/>
    </i>
    <i r="2">
      <x v="9"/>
    </i>
    <i r="1">
      <x v="17"/>
    </i>
    <i r="2">
      <x v="14"/>
    </i>
    <i r="2">
      <x v="1"/>
    </i>
    <i r="2">
      <x v="13"/>
    </i>
    <i r="2">
      <x v="7"/>
    </i>
    <i r="2">
      <x v="8"/>
    </i>
    <i r="2">
      <x v="10"/>
    </i>
    <i r="2">
      <x v="6"/>
    </i>
    <i r="2">
      <x v="9"/>
    </i>
    <i r="2">
      <x v="17"/>
    </i>
    <i r="2">
      <x v="19"/>
    </i>
    <i r="2">
      <x v="12"/>
    </i>
    <i r="2">
      <x v="23"/>
    </i>
    <i r="2">
      <x v="3"/>
    </i>
    <i r="2">
      <x v="18"/>
    </i>
    <i r="2">
      <x v="20"/>
    </i>
    <i r="2">
      <x v="15"/>
    </i>
    <i r="2">
      <x v="2"/>
    </i>
    <i r="2">
      <x v="22"/>
    </i>
    <i r="2">
      <x v="5"/>
    </i>
    <i r="2">
      <x v="21"/>
    </i>
    <i r="2">
      <x v="16"/>
    </i>
    <i r="2">
      <x v="4"/>
    </i>
    <i r="2">
      <x/>
    </i>
    <i r="2">
      <x v="11"/>
    </i>
    <i r="1">
      <x v="18"/>
    </i>
    <i r="2">
      <x v="1"/>
    </i>
    <i r="2">
      <x/>
    </i>
    <i r="2">
      <x v="9"/>
    </i>
    <i r="2">
      <x v="13"/>
    </i>
    <i r="2">
      <x v="14"/>
    </i>
    <i r="2">
      <x v="22"/>
    </i>
    <i r="2">
      <x v="15"/>
    </i>
    <i r="2">
      <x v="10"/>
    </i>
    <i r="2">
      <x v="4"/>
    </i>
    <i r="2">
      <x v="18"/>
    </i>
    <i r="2">
      <x v="8"/>
    </i>
    <i r="2">
      <x v="17"/>
    </i>
    <i r="2">
      <x v="7"/>
    </i>
    <i r="2">
      <x v="5"/>
    </i>
    <i r="2">
      <x v="16"/>
    </i>
    <i r="2">
      <x v="23"/>
    </i>
    <i r="2">
      <x v="11"/>
    </i>
    <i r="2">
      <x v="6"/>
    </i>
    <i r="2">
      <x v="2"/>
    </i>
    <i r="2">
      <x v="12"/>
    </i>
    <i r="2">
      <x v="21"/>
    </i>
    <i r="2">
      <x v="20"/>
    </i>
    <i r="2">
      <x v="19"/>
    </i>
    <i r="2">
      <x v="3"/>
    </i>
    <i r="1">
      <x v="19"/>
    </i>
    <i r="2">
      <x v="6"/>
    </i>
    <i r="2">
      <x v="5"/>
    </i>
    <i r="2">
      <x v="4"/>
    </i>
    <i r="2">
      <x v="18"/>
    </i>
    <i r="2">
      <x v="19"/>
    </i>
    <i r="2">
      <x v="20"/>
    </i>
    <i r="2">
      <x v="3"/>
    </i>
    <i r="2">
      <x v="22"/>
    </i>
    <i r="2">
      <x v="21"/>
    </i>
    <i r="2">
      <x/>
    </i>
    <i r="2">
      <x v="7"/>
    </i>
    <i r="2">
      <x v="2"/>
    </i>
    <i r="2">
      <x v="10"/>
    </i>
    <i r="2">
      <x v="15"/>
    </i>
    <i r="2">
      <x v="23"/>
    </i>
    <i r="2">
      <x v="9"/>
    </i>
    <i r="2">
      <x v="17"/>
    </i>
    <i r="2">
      <x v="12"/>
    </i>
    <i r="2">
      <x v="16"/>
    </i>
    <i r="2">
      <x v="1"/>
    </i>
    <i r="2">
      <x v="11"/>
    </i>
    <i r="2">
      <x v="8"/>
    </i>
    <i r="2">
      <x v="14"/>
    </i>
    <i r="2">
      <x v="13"/>
    </i>
    <i r="1">
      <x v="20"/>
    </i>
    <i r="2">
      <x v="12"/>
    </i>
    <i r="2">
      <x v="5"/>
    </i>
    <i r="2">
      <x v="3"/>
    </i>
    <i r="2">
      <x v="11"/>
    </i>
    <i r="2">
      <x v="4"/>
    </i>
    <i r="2">
      <x v="2"/>
    </i>
    <i r="2">
      <x v="7"/>
    </i>
    <i r="2">
      <x v="10"/>
    </i>
    <i r="2">
      <x v="6"/>
    </i>
    <i r="2">
      <x v="1"/>
    </i>
    <i r="2">
      <x v="9"/>
    </i>
    <i r="2">
      <x v="8"/>
    </i>
    <i r="2">
      <x/>
    </i>
    <i r="2">
      <x v="18"/>
    </i>
    <i r="2">
      <x v="22"/>
    </i>
    <i r="2">
      <x v="17"/>
    </i>
    <i r="2">
      <x v="14"/>
    </i>
    <i r="2">
      <x v="23"/>
    </i>
    <i r="2">
      <x v="21"/>
    </i>
    <i r="2">
      <x v="13"/>
    </i>
    <i r="2">
      <x v="16"/>
    </i>
    <i r="2">
      <x v="19"/>
    </i>
    <i r="2">
      <x v="20"/>
    </i>
    <i r="2">
      <x v="15"/>
    </i>
    <i r="1">
      <x v="21"/>
    </i>
    <i r="2">
      <x v="18"/>
    </i>
    <i r="2">
      <x v="9"/>
    </i>
    <i r="2">
      <x v="12"/>
    </i>
    <i r="2">
      <x v="13"/>
    </i>
    <i r="2">
      <x v="10"/>
    </i>
    <i r="2">
      <x v="23"/>
    </i>
    <i r="2">
      <x v="17"/>
    </i>
    <i r="2">
      <x v="2"/>
    </i>
    <i r="2">
      <x v="8"/>
    </i>
    <i r="2">
      <x v="16"/>
    </i>
    <i r="2">
      <x v="19"/>
    </i>
    <i r="2">
      <x/>
    </i>
    <i r="2">
      <x v="14"/>
    </i>
    <i r="2">
      <x v="1"/>
    </i>
    <i r="2">
      <x v="3"/>
    </i>
    <i r="2">
      <x v="22"/>
    </i>
    <i r="2">
      <x v="7"/>
    </i>
    <i r="2">
      <x v="4"/>
    </i>
    <i r="2">
      <x v="20"/>
    </i>
    <i r="2">
      <x v="21"/>
    </i>
    <i r="2">
      <x v="11"/>
    </i>
    <i r="2">
      <x v="5"/>
    </i>
    <i r="2">
      <x v="6"/>
    </i>
    <i r="2">
      <x v="15"/>
    </i>
    <i r="1">
      <x v="22"/>
    </i>
    <i r="2">
      <x v="8"/>
    </i>
    <i r="2">
      <x v="9"/>
    </i>
    <i r="2">
      <x v="14"/>
    </i>
    <i r="2">
      <x v="7"/>
    </i>
    <i r="2">
      <x v="10"/>
    </i>
    <i r="2">
      <x v="11"/>
    </i>
    <i r="2">
      <x v="21"/>
    </i>
    <i r="2">
      <x v="12"/>
    </i>
    <i r="2">
      <x v="19"/>
    </i>
    <i r="2">
      <x v="22"/>
    </i>
    <i r="2">
      <x v="1"/>
    </i>
    <i r="2">
      <x v="6"/>
    </i>
    <i r="2">
      <x v="18"/>
    </i>
    <i r="2">
      <x v="13"/>
    </i>
    <i r="2">
      <x/>
    </i>
    <i r="2">
      <x v="17"/>
    </i>
    <i r="2">
      <x v="3"/>
    </i>
    <i r="2">
      <x v="5"/>
    </i>
    <i r="2">
      <x v="20"/>
    </i>
    <i r="2">
      <x v="4"/>
    </i>
    <i r="2">
      <x v="23"/>
    </i>
    <i r="2">
      <x v="15"/>
    </i>
    <i r="2">
      <x v="16"/>
    </i>
    <i r="2">
      <x v="2"/>
    </i>
    <i r="1">
      <x v="23"/>
    </i>
    <i r="2">
      <x/>
    </i>
    <i r="2">
      <x v="17"/>
    </i>
    <i r="2">
      <x v="7"/>
    </i>
    <i r="2">
      <x v="2"/>
    </i>
    <i r="2">
      <x v="14"/>
    </i>
    <i r="2">
      <x v="16"/>
    </i>
    <i r="2">
      <x v="9"/>
    </i>
    <i r="2">
      <x v="10"/>
    </i>
    <i r="2">
      <x v="3"/>
    </i>
    <i r="2">
      <x v="22"/>
    </i>
    <i r="2">
      <x v="11"/>
    </i>
    <i r="2">
      <x v="1"/>
    </i>
    <i r="2">
      <x v="4"/>
    </i>
    <i r="2">
      <x v="5"/>
    </i>
    <i r="2">
      <x v="6"/>
    </i>
    <i r="2">
      <x v="21"/>
    </i>
    <i r="2">
      <x v="18"/>
    </i>
    <i r="2">
      <x v="12"/>
    </i>
    <i r="2">
      <x v="23"/>
    </i>
    <i r="2">
      <x v="13"/>
    </i>
    <i r="2">
      <x v="8"/>
    </i>
    <i r="2">
      <x v="19"/>
    </i>
    <i r="2">
      <x v="15"/>
    </i>
    <i r="2">
      <x v="20"/>
    </i>
    <i r="1">
      <x v="24"/>
    </i>
    <i r="2">
      <x v="14"/>
    </i>
    <i r="2">
      <x v="15"/>
    </i>
    <i r="2">
      <x v="16"/>
    </i>
    <i r="2">
      <x/>
    </i>
    <i r="2">
      <x v="1"/>
    </i>
    <i r="2">
      <x v="6"/>
    </i>
    <i r="2">
      <x v="20"/>
    </i>
    <i r="2">
      <x v="8"/>
    </i>
    <i r="2">
      <x v="18"/>
    </i>
    <i r="2">
      <x v="13"/>
    </i>
    <i r="2">
      <x v="23"/>
    </i>
    <i r="2">
      <x v="2"/>
    </i>
    <i r="2">
      <x v="3"/>
    </i>
    <i r="2">
      <x v="19"/>
    </i>
    <i r="2">
      <x v="17"/>
    </i>
    <i r="2">
      <x v="4"/>
    </i>
    <i r="2">
      <x v="11"/>
    </i>
    <i r="2">
      <x v="22"/>
    </i>
    <i r="2">
      <x v="9"/>
    </i>
    <i r="2">
      <x v="7"/>
    </i>
    <i r="2">
      <x v="21"/>
    </i>
    <i r="2">
      <x v="10"/>
    </i>
    <i r="2">
      <x v="12"/>
    </i>
    <i r="2">
      <x v="5"/>
    </i>
    <i r="1">
      <x v="25"/>
    </i>
    <i r="2">
      <x v="1"/>
    </i>
    <i r="2">
      <x v="9"/>
    </i>
    <i r="2">
      <x v="10"/>
    </i>
    <i r="2">
      <x v="6"/>
    </i>
    <i r="2">
      <x v="11"/>
    </i>
    <i r="2">
      <x v="7"/>
    </i>
    <i r="2">
      <x v="16"/>
    </i>
    <i r="2">
      <x v="17"/>
    </i>
    <i r="2">
      <x v="13"/>
    </i>
    <i r="2">
      <x/>
    </i>
    <i r="2">
      <x v="15"/>
    </i>
    <i r="2">
      <x v="12"/>
    </i>
    <i r="2">
      <x v="18"/>
    </i>
    <i r="2">
      <x v="23"/>
    </i>
    <i r="2">
      <x v="22"/>
    </i>
    <i r="2">
      <x v="8"/>
    </i>
    <i r="2">
      <x v="14"/>
    </i>
    <i r="2">
      <x v="20"/>
    </i>
    <i r="2">
      <x v="3"/>
    </i>
    <i r="2">
      <x v="21"/>
    </i>
    <i r="2">
      <x v="19"/>
    </i>
    <i r="2">
      <x v="2"/>
    </i>
    <i r="2">
      <x v="4"/>
    </i>
    <i r="2">
      <x v="5"/>
    </i>
    <i r="1">
      <x v="26"/>
    </i>
    <i r="2">
      <x v="7"/>
    </i>
    <i r="2">
      <x v="3"/>
    </i>
    <i r="2">
      <x v="5"/>
    </i>
    <i r="2">
      <x v="4"/>
    </i>
    <i r="2">
      <x v="8"/>
    </i>
    <i r="2">
      <x v="6"/>
    </i>
    <i r="2">
      <x v="16"/>
    </i>
    <i r="2">
      <x v="2"/>
    </i>
    <i r="2">
      <x v="17"/>
    </i>
    <i r="2">
      <x v="13"/>
    </i>
    <i r="2">
      <x v="15"/>
    </i>
    <i r="2">
      <x v="11"/>
    </i>
    <i r="2">
      <x v="14"/>
    </i>
    <i r="2">
      <x v="9"/>
    </i>
    <i r="2">
      <x v="18"/>
    </i>
    <i r="2">
      <x v="22"/>
    </i>
    <i r="2">
      <x v="21"/>
    </i>
    <i r="2">
      <x v="1"/>
    </i>
    <i r="2">
      <x v="12"/>
    </i>
    <i r="2">
      <x v="20"/>
    </i>
    <i r="2">
      <x/>
    </i>
    <i r="2">
      <x v="23"/>
    </i>
    <i r="2">
      <x v="19"/>
    </i>
    <i r="2">
      <x v="10"/>
    </i>
    <i r="1">
      <x v="27"/>
    </i>
    <i r="2">
      <x v="17"/>
    </i>
    <i r="2">
      <x v="18"/>
    </i>
    <i r="2">
      <x v="19"/>
    </i>
    <i r="2">
      <x v="22"/>
    </i>
    <i r="2">
      <x v="1"/>
    </i>
    <i r="2">
      <x/>
    </i>
    <i r="2">
      <x v="15"/>
    </i>
    <i r="2">
      <x v="16"/>
    </i>
    <i r="2">
      <x v="20"/>
    </i>
    <i r="2">
      <x v="2"/>
    </i>
    <i r="2">
      <x v="10"/>
    </i>
    <i r="2">
      <x v="21"/>
    </i>
    <i r="2">
      <x v="4"/>
    </i>
    <i r="2">
      <x v="5"/>
    </i>
    <i r="2">
      <x v="3"/>
    </i>
    <i r="2">
      <x v="14"/>
    </i>
    <i r="2">
      <x v="23"/>
    </i>
    <i r="2">
      <x v="9"/>
    </i>
    <i r="2">
      <x v="11"/>
    </i>
    <i r="2">
      <x v="6"/>
    </i>
    <i r="2">
      <x v="7"/>
    </i>
    <i r="2">
      <x v="13"/>
    </i>
    <i r="2">
      <x v="12"/>
    </i>
    <i r="2">
      <x v="8"/>
    </i>
    <i r="1">
      <x v="28"/>
    </i>
    <i r="2">
      <x v="17"/>
    </i>
    <i r="2">
      <x v="18"/>
    </i>
    <i r="2">
      <x v="20"/>
    </i>
    <i r="2">
      <x v="1"/>
    </i>
    <i r="2">
      <x v="12"/>
    </i>
    <i r="2">
      <x v="16"/>
    </i>
    <i r="2">
      <x v="21"/>
    </i>
    <i r="2">
      <x v="19"/>
    </i>
    <i r="2">
      <x v="13"/>
    </i>
    <i r="2">
      <x v="15"/>
    </i>
    <i r="2">
      <x v="22"/>
    </i>
    <i r="2">
      <x v="23"/>
    </i>
    <i r="2">
      <x v="7"/>
    </i>
    <i r="2">
      <x v="6"/>
    </i>
    <i r="2">
      <x v="10"/>
    </i>
    <i r="2">
      <x/>
    </i>
    <i r="2">
      <x v="8"/>
    </i>
    <i r="2">
      <x v="5"/>
    </i>
    <i r="2">
      <x v="3"/>
    </i>
    <i r="2">
      <x v="2"/>
    </i>
    <i r="2">
      <x v="9"/>
    </i>
    <i r="2">
      <x v="14"/>
    </i>
    <i r="2">
      <x v="11"/>
    </i>
    <i r="2">
      <x v="4"/>
    </i>
    <i r="1">
      <x v="29"/>
    </i>
    <i r="2">
      <x v="13"/>
    </i>
    <i r="2">
      <x v="19"/>
    </i>
    <i r="2">
      <x v="7"/>
    </i>
    <i r="2">
      <x v="20"/>
    </i>
    <i r="2">
      <x v="12"/>
    </i>
    <i r="2">
      <x v="6"/>
    </i>
    <i r="2">
      <x v="21"/>
    </i>
    <i r="2">
      <x v="16"/>
    </i>
    <i r="2">
      <x v="23"/>
    </i>
    <i r="2">
      <x v="18"/>
    </i>
    <i r="2">
      <x v="14"/>
    </i>
    <i r="2">
      <x v="5"/>
    </i>
    <i r="2">
      <x v="9"/>
    </i>
    <i r="2">
      <x v="17"/>
    </i>
    <i r="2">
      <x v="2"/>
    </i>
    <i r="2">
      <x v="1"/>
    </i>
    <i r="2">
      <x/>
    </i>
    <i r="2">
      <x v="8"/>
    </i>
    <i r="2">
      <x v="4"/>
    </i>
    <i r="2">
      <x v="3"/>
    </i>
    <i r="2">
      <x v="22"/>
    </i>
    <i r="2">
      <x v="10"/>
    </i>
    <i r="2">
      <x v="15"/>
    </i>
    <i r="2">
      <x v="11"/>
    </i>
    <i r="1">
      <x v="30"/>
    </i>
    <i r="2">
      <x v="8"/>
    </i>
    <i r="2">
      <x v="15"/>
    </i>
    <i r="2">
      <x v="17"/>
    </i>
    <i r="2">
      <x v="7"/>
    </i>
    <i r="2">
      <x v="14"/>
    </i>
    <i r="2">
      <x v="18"/>
    </i>
    <i r="2">
      <x v="12"/>
    </i>
    <i r="2">
      <x v="5"/>
    </i>
    <i r="2">
      <x v="22"/>
    </i>
    <i r="2">
      <x v="21"/>
    </i>
    <i r="2">
      <x/>
    </i>
    <i r="2">
      <x v="1"/>
    </i>
    <i r="2">
      <x v="9"/>
    </i>
    <i r="2">
      <x v="3"/>
    </i>
    <i r="2">
      <x v="23"/>
    </i>
    <i r="2">
      <x v="6"/>
    </i>
    <i r="2">
      <x v="4"/>
    </i>
    <i r="2">
      <x v="16"/>
    </i>
    <i r="2">
      <x v="20"/>
    </i>
    <i r="2">
      <x v="13"/>
    </i>
    <i r="2">
      <x v="10"/>
    </i>
    <i r="2">
      <x v="2"/>
    </i>
    <i r="2">
      <x v="11"/>
    </i>
    <i r="2">
      <x v="19"/>
    </i>
    <i>
      <x v="5"/>
    </i>
    <i r="1">
      <x/>
    </i>
    <i r="2">
      <x v="11"/>
    </i>
    <i r="2">
      <x v="4"/>
    </i>
    <i r="2">
      <x v="3"/>
    </i>
    <i r="2">
      <x v="5"/>
    </i>
    <i r="2">
      <x v="16"/>
    </i>
    <i r="2">
      <x v="9"/>
    </i>
    <i r="2">
      <x v="22"/>
    </i>
    <i r="2">
      <x v="10"/>
    </i>
    <i r="2">
      <x v="12"/>
    </i>
    <i r="2">
      <x v="21"/>
    </i>
    <i r="2">
      <x v="13"/>
    </i>
    <i r="2">
      <x v="19"/>
    </i>
    <i r="2">
      <x v="23"/>
    </i>
    <i r="2">
      <x v="15"/>
    </i>
    <i r="2">
      <x v="6"/>
    </i>
    <i r="2">
      <x/>
    </i>
    <i r="2">
      <x v="20"/>
    </i>
    <i r="2">
      <x v="18"/>
    </i>
    <i r="2">
      <x v="14"/>
    </i>
    <i r="2">
      <x v="8"/>
    </i>
    <i r="2">
      <x v="17"/>
    </i>
    <i r="2">
      <x v="2"/>
    </i>
    <i r="2">
      <x v="1"/>
    </i>
    <i r="2">
      <x v="7"/>
    </i>
    <i r="1">
      <x v="1"/>
    </i>
    <i r="2">
      <x v="1"/>
    </i>
    <i r="2">
      <x v="5"/>
    </i>
    <i r="2">
      <x/>
    </i>
    <i r="2">
      <x v="3"/>
    </i>
    <i r="2">
      <x v="13"/>
    </i>
    <i r="2">
      <x v="4"/>
    </i>
    <i r="2">
      <x v="6"/>
    </i>
    <i r="2">
      <x v="7"/>
    </i>
    <i r="2">
      <x v="17"/>
    </i>
    <i r="2">
      <x v="18"/>
    </i>
    <i r="2">
      <x v="11"/>
    </i>
    <i r="2">
      <x v="23"/>
    </i>
    <i r="2">
      <x v="14"/>
    </i>
    <i r="2">
      <x v="16"/>
    </i>
    <i r="2">
      <x v="22"/>
    </i>
    <i r="2">
      <x v="2"/>
    </i>
    <i r="2">
      <x v="12"/>
    </i>
    <i r="2">
      <x v="21"/>
    </i>
    <i r="2">
      <x v="20"/>
    </i>
    <i r="2">
      <x v="8"/>
    </i>
    <i r="2">
      <x v="15"/>
    </i>
    <i r="2">
      <x v="9"/>
    </i>
    <i r="2">
      <x v="10"/>
    </i>
    <i r="2">
      <x v="19"/>
    </i>
    <i r="1">
      <x v="2"/>
    </i>
    <i r="2">
      <x v="4"/>
    </i>
    <i r="2">
      <x v="3"/>
    </i>
    <i r="2">
      <x v="5"/>
    </i>
    <i r="2">
      <x v="6"/>
    </i>
    <i r="2">
      <x v="11"/>
    </i>
    <i r="2">
      <x v="22"/>
    </i>
    <i r="2">
      <x v="8"/>
    </i>
    <i r="2">
      <x/>
    </i>
    <i r="2">
      <x v="19"/>
    </i>
    <i r="2">
      <x v="18"/>
    </i>
    <i r="2">
      <x v="9"/>
    </i>
    <i r="2">
      <x v="10"/>
    </i>
    <i r="2">
      <x v="15"/>
    </i>
    <i r="2">
      <x v="1"/>
    </i>
    <i r="2">
      <x v="23"/>
    </i>
    <i r="2">
      <x v="16"/>
    </i>
    <i r="2">
      <x v="12"/>
    </i>
    <i r="2">
      <x v="13"/>
    </i>
    <i r="2">
      <x v="2"/>
    </i>
    <i r="2">
      <x v="20"/>
    </i>
    <i r="2">
      <x v="14"/>
    </i>
    <i r="2">
      <x v="17"/>
    </i>
    <i r="2">
      <x v="21"/>
    </i>
    <i r="2">
      <x v="7"/>
    </i>
    <i r="1">
      <x v="3"/>
    </i>
    <i r="2">
      <x/>
    </i>
    <i r="2">
      <x v="18"/>
    </i>
    <i r="2">
      <x v="17"/>
    </i>
    <i r="2">
      <x v="19"/>
    </i>
    <i r="2">
      <x v="16"/>
    </i>
    <i r="2">
      <x v="20"/>
    </i>
    <i r="2">
      <x v="1"/>
    </i>
    <i r="2">
      <x v="15"/>
    </i>
    <i r="2">
      <x v="14"/>
    </i>
    <i r="2">
      <x v="21"/>
    </i>
    <i r="2">
      <x v="8"/>
    </i>
    <i r="2">
      <x v="7"/>
    </i>
    <i r="2">
      <x v="5"/>
    </i>
    <i r="2">
      <x v="6"/>
    </i>
    <i r="2">
      <x v="11"/>
    </i>
    <i r="2">
      <x v="10"/>
    </i>
    <i r="2">
      <x v="2"/>
    </i>
    <i r="2">
      <x v="3"/>
    </i>
    <i r="2">
      <x v="12"/>
    </i>
    <i r="2">
      <x v="9"/>
    </i>
    <i r="2">
      <x v="13"/>
    </i>
    <i r="2">
      <x v="22"/>
    </i>
    <i r="2">
      <x v="23"/>
    </i>
    <i r="2">
      <x v="4"/>
    </i>
    <i r="1">
      <x v="4"/>
    </i>
    <i r="2">
      <x v="16"/>
    </i>
    <i r="2">
      <x v="17"/>
    </i>
    <i r="2">
      <x v="15"/>
    </i>
    <i r="2">
      <x v="9"/>
    </i>
    <i r="2">
      <x v="18"/>
    </i>
    <i r="2">
      <x v="14"/>
    </i>
    <i r="2">
      <x v="23"/>
    </i>
    <i r="2">
      <x/>
    </i>
    <i r="2">
      <x v="21"/>
    </i>
    <i r="2">
      <x v="20"/>
    </i>
    <i r="2">
      <x v="10"/>
    </i>
    <i r="2">
      <x v="1"/>
    </i>
    <i r="2">
      <x v="19"/>
    </i>
    <i r="2">
      <x v="2"/>
    </i>
    <i r="2">
      <x v="12"/>
    </i>
    <i r="2">
      <x v="22"/>
    </i>
    <i r="2">
      <x v="3"/>
    </i>
    <i r="2">
      <x v="11"/>
    </i>
    <i r="2">
      <x v="6"/>
    </i>
    <i r="2">
      <x v="4"/>
    </i>
    <i r="2">
      <x v="8"/>
    </i>
    <i r="2">
      <x v="13"/>
    </i>
    <i r="2">
      <x v="7"/>
    </i>
    <i r="2">
      <x v="5"/>
    </i>
    <i r="1">
      <x v="5"/>
    </i>
    <i r="2">
      <x v="12"/>
    </i>
    <i r="2">
      <x v="11"/>
    </i>
    <i r="2">
      <x v="13"/>
    </i>
    <i r="2">
      <x v="10"/>
    </i>
    <i r="2">
      <x v="16"/>
    </i>
    <i r="2">
      <x v="15"/>
    </i>
    <i r="2">
      <x v="14"/>
    </i>
    <i r="2">
      <x v="3"/>
    </i>
    <i r="2">
      <x v="4"/>
    </i>
    <i r="2">
      <x v="17"/>
    </i>
    <i r="2">
      <x v="5"/>
    </i>
    <i r="2">
      <x v="18"/>
    </i>
    <i r="2">
      <x v="2"/>
    </i>
    <i r="2">
      <x v="21"/>
    </i>
    <i r="2">
      <x v="9"/>
    </i>
    <i r="2">
      <x v="6"/>
    </i>
    <i r="2">
      <x v="20"/>
    </i>
    <i r="2">
      <x v="19"/>
    </i>
    <i r="2">
      <x v="23"/>
    </i>
    <i r="2">
      <x v="22"/>
    </i>
    <i r="2">
      <x v="7"/>
    </i>
    <i r="2">
      <x v="1"/>
    </i>
    <i r="2">
      <x/>
    </i>
    <i r="2">
      <x v="8"/>
    </i>
    <i r="1">
      <x v="6"/>
    </i>
    <i r="2">
      <x v="11"/>
    </i>
    <i r="2">
      <x v="13"/>
    </i>
    <i r="2">
      <x v="12"/>
    </i>
    <i r="2">
      <x v="14"/>
    </i>
    <i r="2">
      <x v="9"/>
    </i>
    <i r="2">
      <x v="18"/>
    </i>
    <i r="2">
      <x v="10"/>
    </i>
    <i r="2">
      <x v="17"/>
    </i>
    <i r="2">
      <x/>
    </i>
    <i r="2">
      <x v="19"/>
    </i>
    <i r="2">
      <x v="16"/>
    </i>
    <i r="2">
      <x v="15"/>
    </i>
    <i r="2">
      <x v="1"/>
    </i>
    <i r="2">
      <x v="2"/>
    </i>
    <i r="2">
      <x v="20"/>
    </i>
    <i r="2">
      <x v="7"/>
    </i>
    <i r="2">
      <x v="4"/>
    </i>
    <i r="2">
      <x v="21"/>
    </i>
    <i r="2">
      <x v="3"/>
    </i>
    <i r="2">
      <x v="22"/>
    </i>
    <i r="2">
      <x v="8"/>
    </i>
    <i r="2">
      <x v="5"/>
    </i>
    <i r="2">
      <x v="23"/>
    </i>
    <i r="2">
      <x v="6"/>
    </i>
    <i r="1">
      <x v="7"/>
    </i>
    <i r="2">
      <x v="13"/>
    </i>
    <i r="2">
      <x v="12"/>
    </i>
    <i r="2">
      <x v="14"/>
    </i>
    <i r="2">
      <x v="10"/>
    </i>
    <i r="2">
      <x v="9"/>
    </i>
    <i r="2">
      <x v="11"/>
    </i>
    <i r="2">
      <x v="15"/>
    </i>
    <i r="2">
      <x v="16"/>
    </i>
    <i r="2">
      <x v="17"/>
    </i>
    <i r="2">
      <x v="19"/>
    </i>
    <i r="2">
      <x v="18"/>
    </i>
    <i r="2">
      <x/>
    </i>
    <i r="2">
      <x v="22"/>
    </i>
    <i r="2">
      <x v="1"/>
    </i>
    <i r="2">
      <x v="8"/>
    </i>
    <i r="2">
      <x v="20"/>
    </i>
    <i r="2">
      <x v="23"/>
    </i>
    <i r="2">
      <x v="21"/>
    </i>
    <i r="2">
      <x v="5"/>
    </i>
    <i r="2">
      <x v="7"/>
    </i>
    <i r="2">
      <x v="6"/>
    </i>
    <i r="2">
      <x v="2"/>
    </i>
    <i r="2">
      <x v="3"/>
    </i>
    <i r="2">
      <x v="4"/>
    </i>
    <i r="1">
      <x v="8"/>
    </i>
    <i r="2">
      <x v="4"/>
    </i>
    <i r="2">
      <x/>
    </i>
    <i r="2">
      <x v="5"/>
    </i>
    <i r="2">
      <x v="6"/>
    </i>
    <i r="2">
      <x v="7"/>
    </i>
    <i r="2">
      <x v="2"/>
    </i>
    <i r="2">
      <x v="3"/>
    </i>
    <i r="2">
      <x v="1"/>
    </i>
    <i r="2">
      <x v="8"/>
    </i>
    <i r="2">
      <x v="18"/>
    </i>
    <i r="2">
      <x v="22"/>
    </i>
    <i r="2">
      <x v="17"/>
    </i>
    <i r="2">
      <x v="10"/>
    </i>
    <i r="2">
      <x v="11"/>
    </i>
    <i r="2">
      <x v="12"/>
    </i>
    <i r="2">
      <x v="21"/>
    </i>
    <i r="2">
      <x v="20"/>
    </i>
    <i r="2">
      <x v="9"/>
    </i>
    <i r="2">
      <x v="14"/>
    </i>
    <i r="2">
      <x v="23"/>
    </i>
    <i r="2">
      <x v="19"/>
    </i>
    <i r="2">
      <x v="16"/>
    </i>
    <i r="2">
      <x v="13"/>
    </i>
    <i r="2">
      <x v="15"/>
    </i>
    <i r="1">
      <x v="9"/>
    </i>
    <i r="2">
      <x v="17"/>
    </i>
    <i r="2">
      <x v="10"/>
    </i>
    <i r="2">
      <x v="16"/>
    </i>
    <i r="2">
      <x/>
    </i>
    <i r="2">
      <x v="15"/>
    </i>
    <i r="2">
      <x v="18"/>
    </i>
    <i r="2">
      <x v="23"/>
    </i>
    <i r="2">
      <x v="11"/>
    </i>
    <i r="2">
      <x v="22"/>
    </i>
    <i r="2">
      <x v="14"/>
    </i>
    <i r="2">
      <x v="12"/>
    </i>
    <i r="2">
      <x v="20"/>
    </i>
    <i r="2">
      <x v="3"/>
    </i>
    <i r="2">
      <x v="19"/>
    </i>
    <i r="2">
      <x v="2"/>
    </i>
    <i r="2">
      <x v="9"/>
    </i>
    <i r="2">
      <x v="1"/>
    </i>
    <i r="2">
      <x v="5"/>
    </i>
    <i r="2">
      <x v="21"/>
    </i>
    <i r="2">
      <x v="13"/>
    </i>
    <i r="2">
      <x v="6"/>
    </i>
    <i r="2">
      <x v="4"/>
    </i>
    <i r="2">
      <x v="7"/>
    </i>
    <i r="2">
      <x v="8"/>
    </i>
    <i r="1">
      <x v="10"/>
    </i>
    <i r="2">
      <x v="5"/>
    </i>
    <i r="2">
      <x v="6"/>
    </i>
    <i r="2">
      <x v="4"/>
    </i>
    <i r="2">
      <x v="7"/>
    </i>
    <i r="2">
      <x v="2"/>
    </i>
    <i r="2">
      <x v="3"/>
    </i>
    <i r="2">
      <x v="8"/>
    </i>
    <i r="2">
      <x v="9"/>
    </i>
    <i r="2">
      <x v="10"/>
    </i>
    <i r="2">
      <x v="14"/>
    </i>
    <i r="2">
      <x v="22"/>
    </i>
    <i r="2">
      <x v="18"/>
    </i>
    <i r="2">
      <x v="12"/>
    </i>
    <i r="2">
      <x v="15"/>
    </i>
    <i r="2">
      <x v="19"/>
    </i>
    <i r="2">
      <x v="11"/>
    </i>
    <i r="2">
      <x v="20"/>
    </i>
    <i r="2">
      <x v="16"/>
    </i>
    <i r="2">
      <x/>
    </i>
    <i r="2">
      <x v="13"/>
    </i>
    <i r="2">
      <x v="21"/>
    </i>
    <i r="2">
      <x v="23"/>
    </i>
    <i r="2">
      <x v="1"/>
    </i>
    <i r="2">
      <x v="17"/>
    </i>
    <i r="1">
      <x v="11"/>
    </i>
    <i r="2">
      <x/>
    </i>
    <i r="2">
      <x v="22"/>
    </i>
    <i r="2">
      <x v="1"/>
    </i>
    <i r="2">
      <x v="9"/>
    </i>
    <i r="2">
      <x v="23"/>
    </i>
    <i r="2">
      <x v="7"/>
    </i>
    <i r="2">
      <x v="6"/>
    </i>
    <i r="2">
      <x v="18"/>
    </i>
    <i r="2">
      <x v="10"/>
    </i>
    <i r="2">
      <x v="14"/>
    </i>
    <i r="2">
      <x v="17"/>
    </i>
    <i r="2">
      <x v="19"/>
    </i>
    <i r="2">
      <x v="8"/>
    </i>
    <i r="2">
      <x v="11"/>
    </i>
    <i r="2">
      <x v="5"/>
    </i>
    <i r="2">
      <x v="12"/>
    </i>
    <i r="2">
      <x v="2"/>
    </i>
    <i r="2">
      <x v="15"/>
    </i>
    <i r="2">
      <x v="4"/>
    </i>
    <i r="2">
      <x v="20"/>
    </i>
    <i r="2">
      <x v="13"/>
    </i>
    <i r="2">
      <x v="16"/>
    </i>
    <i r="2">
      <x v="3"/>
    </i>
    <i r="2">
      <x v="21"/>
    </i>
    <i r="1">
      <x v="12"/>
    </i>
    <i r="2">
      <x v="9"/>
    </i>
    <i r="2">
      <x v="13"/>
    </i>
    <i r="2">
      <x v="21"/>
    </i>
    <i r="2">
      <x v="10"/>
    </i>
    <i r="2">
      <x v="11"/>
    </i>
    <i r="2">
      <x v="12"/>
    </i>
    <i r="2">
      <x v="6"/>
    </i>
    <i r="2">
      <x v="5"/>
    </i>
    <i r="2">
      <x v="22"/>
    </i>
    <i r="2">
      <x v="7"/>
    </i>
    <i r="2">
      <x v="4"/>
    </i>
    <i r="2">
      <x v="23"/>
    </i>
    <i r="2">
      <x v="8"/>
    </i>
    <i r="2">
      <x v="20"/>
    </i>
    <i r="2">
      <x v="15"/>
    </i>
    <i r="2">
      <x/>
    </i>
    <i r="2">
      <x v="18"/>
    </i>
    <i r="2">
      <x v="16"/>
    </i>
    <i r="2">
      <x v="19"/>
    </i>
    <i r="2">
      <x v="2"/>
    </i>
    <i r="2">
      <x v="14"/>
    </i>
    <i r="2">
      <x v="17"/>
    </i>
    <i r="2">
      <x v="1"/>
    </i>
    <i r="2">
      <x v="3"/>
    </i>
    <i r="1">
      <x v="13"/>
    </i>
    <i r="2">
      <x v="16"/>
    </i>
    <i r="2">
      <x v="17"/>
    </i>
    <i r="2">
      <x v="18"/>
    </i>
    <i r="2">
      <x v="13"/>
    </i>
    <i r="2">
      <x v="15"/>
    </i>
    <i r="2">
      <x v="14"/>
    </i>
    <i r="2">
      <x v="19"/>
    </i>
    <i r="2">
      <x v="3"/>
    </i>
    <i r="2">
      <x v="7"/>
    </i>
    <i r="2">
      <x v="22"/>
    </i>
    <i r="2">
      <x v="2"/>
    </i>
    <i r="2">
      <x v="4"/>
    </i>
    <i r="2">
      <x/>
    </i>
    <i r="2">
      <x v="1"/>
    </i>
    <i r="2">
      <x v="8"/>
    </i>
    <i r="2">
      <x v="6"/>
    </i>
    <i r="2">
      <x v="5"/>
    </i>
    <i r="2">
      <x v="9"/>
    </i>
    <i r="2">
      <x v="10"/>
    </i>
    <i r="2">
      <x v="11"/>
    </i>
    <i r="2">
      <x v="20"/>
    </i>
    <i r="2">
      <x v="21"/>
    </i>
    <i r="2">
      <x v="23"/>
    </i>
    <i r="2">
      <x v="12"/>
    </i>
    <i r="1">
      <x v="14"/>
    </i>
    <i r="2">
      <x v="8"/>
    </i>
    <i r="2">
      <x v="7"/>
    </i>
    <i r="2">
      <x v="9"/>
    </i>
    <i r="2">
      <x v="10"/>
    </i>
    <i r="2">
      <x v="6"/>
    </i>
    <i r="2">
      <x v="1"/>
    </i>
    <i r="2">
      <x v="5"/>
    </i>
    <i r="2">
      <x v="11"/>
    </i>
    <i r="2">
      <x v="13"/>
    </i>
    <i r="2">
      <x/>
    </i>
    <i r="2">
      <x v="12"/>
    </i>
    <i r="2">
      <x v="19"/>
    </i>
    <i r="2">
      <x v="22"/>
    </i>
    <i r="2">
      <x v="2"/>
    </i>
    <i r="2">
      <x v="14"/>
    </i>
    <i r="2">
      <x v="4"/>
    </i>
    <i r="2">
      <x v="23"/>
    </i>
    <i r="2">
      <x v="15"/>
    </i>
    <i r="2">
      <x v="17"/>
    </i>
    <i r="2">
      <x v="21"/>
    </i>
    <i r="2">
      <x v="3"/>
    </i>
    <i r="2">
      <x v="16"/>
    </i>
    <i r="2">
      <x v="18"/>
    </i>
    <i r="2">
      <x v="20"/>
    </i>
    <i r="1">
      <x v="15"/>
    </i>
    <i r="2">
      <x v="1"/>
    </i>
    <i r="2">
      <x v="10"/>
    </i>
    <i r="2">
      <x v="9"/>
    </i>
    <i r="2">
      <x/>
    </i>
    <i r="2">
      <x v="12"/>
    </i>
    <i r="2">
      <x v="22"/>
    </i>
    <i r="2">
      <x v="3"/>
    </i>
    <i r="2">
      <x v="11"/>
    </i>
    <i r="2">
      <x v="18"/>
    </i>
    <i r="2">
      <x v="23"/>
    </i>
    <i r="2">
      <x v="20"/>
    </i>
    <i r="2">
      <x v="2"/>
    </i>
    <i r="2">
      <x v="17"/>
    </i>
    <i r="2">
      <x v="4"/>
    </i>
    <i r="2">
      <x v="21"/>
    </i>
    <i r="2">
      <x v="19"/>
    </i>
    <i r="2">
      <x v="15"/>
    </i>
    <i r="2">
      <x v="8"/>
    </i>
    <i r="2">
      <x v="13"/>
    </i>
    <i r="2">
      <x v="7"/>
    </i>
    <i r="2">
      <x v="16"/>
    </i>
    <i r="2">
      <x v="5"/>
    </i>
    <i r="2">
      <x v="6"/>
    </i>
    <i r="2">
      <x v="14"/>
    </i>
    <i r="1">
      <x v="16"/>
    </i>
    <i r="2">
      <x v="7"/>
    </i>
    <i r="2">
      <x v="5"/>
    </i>
    <i r="2">
      <x v="6"/>
    </i>
    <i r="2">
      <x v="11"/>
    </i>
    <i r="2">
      <x v="4"/>
    </i>
    <i r="2">
      <x v="10"/>
    </i>
    <i r="2">
      <x v="3"/>
    </i>
    <i r="2">
      <x v="8"/>
    </i>
    <i r="2">
      <x v="2"/>
    </i>
    <i r="2">
      <x v="9"/>
    </i>
    <i r="2">
      <x v="12"/>
    </i>
    <i r="2">
      <x v="22"/>
    </i>
    <i r="2">
      <x v="21"/>
    </i>
    <i r="2">
      <x/>
    </i>
    <i r="2">
      <x v="23"/>
    </i>
    <i r="2">
      <x v="20"/>
    </i>
    <i r="2">
      <x v="16"/>
    </i>
    <i r="2">
      <x v="19"/>
    </i>
    <i r="2">
      <x v="15"/>
    </i>
    <i r="2">
      <x v="18"/>
    </i>
    <i r="2">
      <x v="17"/>
    </i>
    <i r="2">
      <x v="1"/>
    </i>
    <i r="2">
      <x v="13"/>
    </i>
    <i r="2">
      <x v="14"/>
    </i>
    <i r="1">
      <x v="17"/>
    </i>
    <i r="2">
      <x v="11"/>
    </i>
    <i r="2">
      <x v="22"/>
    </i>
    <i r="2">
      <x v="10"/>
    </i>
    <i r="2">
      <x/>
    </i>
    <i r="2">
      <x v="12"/>
    </i>
    <i r="2">
      <x v="1"/>
    </i>
    <i r="2">
      <x v="2"/>
    </i>
    <i r="2">
      <x v="21"/>
    </i>
    <i r="2">
      <x v="3"/>
    </i>
    <i r="2">
      <x v="20"/>
    </i>
    <i r="2">
      <x v="13"/>
    </i>
    <i r="2">
      <x v="18"/>
    </i>
    <i r="2">
      <x v="23"/>
    </i>
    <i r="2">
      <x v="17"/>
    </i>
    <i r="2">
      <x v="19"/>
    </i>
    <i r="2">
      <x v="16"/>
    </i>
    <i r="2">
      <x v="9"/>
    </i>
    <i r="2">
      <x v="5"/>
    </i>
    <i r="2">
      <x v="14"/>
    </i>
    <i r="2">
      <x v="4"/>
    </i>
    <i r="2">
      <x v="15"/>
    </i>
    <i r="2">
      <x v="8"/>
    </i>
    <i r="2">
      <x v="6"/>
    </i>
    <i r="2">
      <x v="7"/>
    </i>
    <i r="1">
      <x v="18"/>
    </i>
    <i r="2">
      <x v="1"/>
    </i>
    <i r="2">
      <x/>
    </i>
    <i r="2">
      <x v="20"/>
    </i>
    <i r="2">
      <x v="22"/>
    </i>
    <i r="2">
      <x v="10"/>
    </i>
    <i r="2">
      <x v="11"/>
    </i>
    <i r="2">
      <x v="9"/>
    </i>
    <i r="2">
      <x v="15"/>
    </i>
    <i r="2">
      <x v="19"/>
    </i>
    <i r="2">
      <x v="14"/>
    </i>
    <i r="2">
      <x v="12"/>
    </i>
    <i r="2">
      <x v="16"/>
    </i>
    <i r="2">
      <x v="5"/>
    </i>
    <i r="2">
      <x v="2"/>
    </i>
    <i r="2">
      <x v="3"/>
    </i>
    <i r="2">
      <x v="4"/>
    </i>
    <i r="2">
      <x v="23"/>
    </i>
    <i r="2">
      <x v="18"/>
    </i>
    <i r="2">
      <x v="6"/>
    </i>
    <i r="2">
      <x v="21"/>
    </i>
    <i r="2">
      <x v="17"/>
    </i>
    <i r="2">
      <x v="8"/>
    </i>
    <i r="2">
      <x v="7"/>
    </i>
    <i r="2">
      <x v="13"/>
    </i>
    <i r="1">
      <x v="19"/>
    </i>
    <i r="2">
      <x v="1"/>
    </i>
    <i r="2">
      <x v="10"/>
    </i>
    <i r="2">
      <x/>
    </i>
    <i r="2">
      <x v="11"/>
    </i>
    <i r="2">
      <x v="9"/>
    </i>
    <i r="2">
      <x v="7"/>
    </i>
    <i r="2">
      <x v="22"/>
    </i>
    <i r="2">
      <x v="8"/>
    </i>
    <i r="2">
      <x v="12"/>
    </i>
    <i r="2">
      <x v="2"/>
    </i>
    <i r="2">
      <x v="6"/>
    </i>
    <i r="2">
      <x v="23"/>
    </i>
    <i r="2">
      <x v="4"/>
    </i>
    <i r="2">
      <x v="15"/>
    </i>
    <i r="2">
      <x v="3"/>
    </i>
    <i r="2">
      <x v="5"/>
    </i>
    <i r="2">
      <x v="16"/>
    </i>
    <i r="2">
      <x v="21"/>
    </i>
    <i r="2">
      <x v="17"/>
    </i>
    <i r="2">
      <x v="13"/>
    </i>
    <i r="2">
      <x v="20"/>
    </i>
    <i r="2">
      <x v="18"/>
    </i>
    <i r="2">
      <x v="19"/>
    </i>
    <i r="2">
      <x v="14"/>
    </i>
    <i r="1">
      <x v="20"/>
    </i>
    <i r="2">
      <x v="4"/>
    </i>
    <i r="2">
      <x v="16"/>
    </i>
    <i r="2">
      <x v="19"/>
    </i>
    <i r="2">
      <x v="3"/>
    </i>
    <i r="2">
      <x v="11"/>
    </i>
    <i r="2">
      <x v="7"/>
    </i>
    <i r="2">
      <x/>
    </i>
    <i r="2">
      <x v="2"/>
    </i>
    <i r="2">
      <x v="5"/>
    </i>
    <i r="2">
      <x v="12"/>
    </i>
    <i r="2">
      <x v="6"/>
    </i>
    <i r="2">
      <x v="20"/>
    </i>
    <i r="2">
      <x v="10"/>
    </i>
    <i r="2">
      <x v="17"/>
    </i>
    <i r="2">
      <x v="18"/>
    </i>
    <i r="2">
      <x v="14"/>
    </i>
    <i r="2">
      <x v="8"/>
    </i>
    <i r="2">
      <x v="22"/>
    </i>
    <i r="2">
      <x v="15"/>
    </i>
    <i r="2">
      <x v="13"/>
    </i>
    <i r="2">
      <x v="9"/>
    </i>
    <i r="2">
      <x v="21"/>
    </i>
    <i r="2">
      <x v="1"/>
    </i>
    <i r="2">
      <x v="23"/>
    </i>
    <i r="1">
      <x v="21"/>
    </i>
    <i r="2">
      <x v="8"/>
    </i>
    <i r="2">
      <x v="7"/>
    </i>
    <i r="2">
      <x v="17"/>
    </i>
    <i r="2">
      <x v="6"/>
    </i>
    <i r="2">
      <x v="18"/>
    </i>
    <i r="2">
      <x v="16"/>
    </i>
    <i r="2">
      <x v="9"/>
    </i>
    <i r="2">
      <x v="15"/>
    </i>
    <i r="2">
      <x v="5"/>
    </i>
    <i r="2">
      <x v="2"/>
    </i>
    <i r="2">
      <x v="3"/>
    </i>
    <i r="2">
      <x/>
    </i>
    <i r="2">
      <x v="19"/>
    </i>
    <i r="2">
      <x v="20"/>
    </i>
    <i r="2">
      <x v="1"/>
    </i>
    <i r="2">
      <x v="10"/>
    </i>
    <i r="2">
      <x v="4"/>
    </i>
    <i r="2">
      <x v="13"/>
    </i>
    <i r="2">
      <x v="21"/>
    </i>
    <i r="2">
      <x v="12"/>
    </i>
    <i r="2">
      <x v="14"/>
    </i>
    <i r="2">
      <x v="23"/>
    </i>
    <i r="2">
      <x v="22"/>
    </i>
    <i r="2">
      <x v="11"/>
    </i>
    <i r="1">
      <x v="22"/>
    </i>
    <i r="2">
      <x v="1"/>
    </i>
    <i r="2">
      <x/>
    </i>
    <i r="2">
      <x v="11"/>
    </i>
    <i r="2">
      <x v="12"/>
    </i>
    <i r="2">
      <x v="22"/>
    </i>
    <i r="2">
      <x v="10"/>
    </i>
    <i r="2">
      <x v="20"/>
    </i>
    <i r="2">
      <x v="8"/>
    </i>
    <i r="2">
      <x v="23"/>
    </i>
    <i r="2">
      <x v="17"/>
    </i>
    <i r="2">
      <x v="15"/>
    </i>
    <i r="2">
      <x v="21"/>
    </i>
    <i r="2">
      <x v="18"/>
    </i>
    <i r="2">
      <x v="19"/>
    </i>
    <i r="2">
      <x v="16"/>
    </i>
    <i r="2">
      <x v="7"/>
    </i>
    <i r="2">
      <x v="9"/>
    </i>
    <i r="2">
      <x v="2"/>
    </i>
    <i r="2">
      <x v="6"/>
    </i>
    <i r="2">
      <x v="14"/>
    </i>
    <i r="2">
      <x v="4"/>
    </i>
    <i r="2">
      <x v="13"/>
    </i>
    <i r="2">
      <x v="3"/>
    </i>
    <i r="2">
      <x v="5"/>
    </i>
    <i r="1">
      <x v="23"/>
    </i>
    <i r="2">
      <x v="3"/>
    </i>
    <i r="2">
      <x v="4"/>
    </i>
    <i r="2">
      <x v="2"/>
    </i>
    <i r="2">
      <x v="5"/>
    </i>
    <i r="2">
      <x v="7"/>
    </i>
    <i r="2">
      <x v="6"/>
    </i>
    <i r="2">
      <x v="10"/>
    </i>
    <i r="2">
      <x v="11"/>
    </i>
    <i r="2">
      <x v="12"/>
    </i>
    <i r="2">
      <x v="14"/>
    </i>
    <i r="2">
      <x v="20"/>
    </i>
    <i r="2">
      <x v="8"/>
    </i>
    <i r="2">
      <x v="17"/>
    </i>
    <i r="2">
      <x v="19"/>
    </i>
    <i r="2">
      <x/>
    </i>
    <i r="2">
      <x v="13"/>
    </i>
    <i r="2">
      <x v="18"/>
    </i>
    <i r="2">
      <x v="22"/>
    </i>
    <i r="2">
      <x v="21"/>
    </i>
    <i r="2">
      <x v="15"/>
    </i>
    <i r="2">
      <x v="9"/>
    </i>
    <i r="2">
      <x v="23"/>
    </i>
    <i r="2">
      <x v="16"/>
    </i>
    <i r="2">
      <x v="1"/>
    </i>
    <i r="1">
      <x v="24"/>
    </i>
    <i r="2">
      <x/>
    </i>
    <i r="2">
      <x v="1"/>
    </i>
    <i r="2">
      <x v="22"/>
    </i>
    <i r="2">
      <x v="23"/>
    </i>
    <i r="2">
      <x v="20"/>
    </i>
    <i r="2">
      <x v="21"/>
    </i>
    <i r="2">
      <x v="14"/>
    </i>
    <i r="2">
      <x v="10"/>
    </i>
    <i r="2">
      <x v="19"/>
    </i>
    <i r="2">
      <x v="15"/>
    </i>
    <i r="2">
      <x v="18"/>
    </i>
    <i r="2">
      <x v="12"/>
    </i>
    <i r="2">
      <x v="11"/>
    </i>
    <i r="2">
      <x v="17"/>
    </i>
    <i r="2">
      <x v="9"/>
    </i>
    <i r="2">
      <x v="2"/>
    </i>
    <i r="2">
      <x v="5"/>
    </i>
    <i r="2">
      <x v="3"/>
    </i>
    <i r="2">
      <x v="4"/>
    </i>
    <i r="2">
      <x v="16"/>
    </i>
    <i r="2">
      <x v="7"/>
    </i>
    <i r="2">
      <x v="13"/>
    </i>
    <i r="2">
      <x v="8"/>
    </i>
    <i r="2">
      <x v="6"/>
    </i>
    <i r="1">
      <x v="25"/>
    </i>
    <i r="2">
      <x v="1"/>
    </i>
    <i r="2">
      <x/>
    </i>
    <i r="2">
      <x v="23"/>
    </i>
    <i r="2">
      <x v="22"/>
    </i>
    <i r="2">
      <x v="15"/>
    </i>
    <i r="2">
      <x v="14"/>
    </i>
    <i r="2">
      <x v="20"/>
    </i>
    <i r="2">
      <x v="19"/>
    </i>
    <i r="2">
      <x v="18"/>
    </i>
    <i r="2">
      <x v="2"/>
    </i>
    <i r="2">
      <x v="5"/>
    </i>
    <i r="2">
      <x v="7"/>
    </i>
    <i r="2">
      <x v="4"/>
    </i>
    <i r="2">
      <x v="6"/>
    </i>
    <i r="2">
      <x v="17"/>
    </i>
    <i r="2">
      <x v="10"/>
    </i>
    <i r="2">
      <x v="21"/>
    </i>
    <i r="2">
      <x v="12"/>
    </i>
    <i r="2">
      <x v="11"/>
    </i>
    <i r="2">
      <x v="13"/>
    </i>
    <i r="2">
      <x v="16"/>
    </i>
    <i r="2">
      <x v="3"/>
    </i>
    <i r="2">
      <x v="8"/>
    </i>
    <i r="2">
      <x v="9"/>
    </i>
    <i r="1">
      <x v="26"/>
    </i>
    <i r="2">
      <x v="1"/>
    </i>
    <i r="2">
      <x/>
    </i>
    <i r="2">
      <x v="7"/>
    </i>
    <i r="2">
      <x v="12"/>
    </i>
    <i r="2">
      <x v="13"/>
    </i>
    <i r="2">
      <x v="11"/>
    </i>
    <i r="2">
      <x v="15"/>
    </i>
    <i r="2">
      <x v="8"/>
    </i>
    <i r="2">
      <x v="20"/>
    </i>
    <i r="2">
      <x v="23"/>
    </i>
    <i r="2">
      <x v="22"/>
    </i>
    <i r="2">
      <x v="5"/>
    </i>
    <i r="2">
      <x v="10"/>
    </i>
    <i r="2">
      <x v="6"/>
    </i>
    <i r="2">
      <x v="14"/>
    </i>
    <i r="2">
      <x v="16"/>
    </i>
    <i r="2">
      <x v="17"/>
    </i>
    <i r="2">
      <x v="2"/>
    </i>
    <i r="2">
      <x v="9"/>
    </i>
    <i r="2">
      <x v="19"/>
    </i>
    <i r="2">
      <x v="4"/>
    </i>
    <i r="2">
      <x v="21"/>
    </i>
    <i r="2">
      <x v="3"/>
    </i>
    <i r="2">
      <x v="18"/>
    </i>
    <i r="1">
      <x v="27"/>
    </i>
    <i r="2">
      <x v="3"/>
    </i>
    <i r="2">
      <x v="2"/>
    </i>
    <i r="2">
      <x v="4"/>
    </i>
    <i r="2">
      <x v="11"/>
    </i>
    <i r="2">
      <x v="12"/>
    </i>
    <i r="2">
      <x v="14"/>
    </i>
    <i r="2">
      <x v="6"/>
    </i>
    <i r="2">
      <x v="5"/>
    </i>
    <i r="2">
      <x v="15"/>
    </i>
    <i r="2">
      <x v="13"/>
    </i>
    <i r="2">
      <x v="7"/>
    </i>
    <i r="2">
      <x v="8"/>
    </i>
    <i r="2">
      <x v="16"/>
    </i>
    <i r="2">
      <x v="9"/>
    </i>
    <i r="2">
      <x v="20"/>
    </i>
    <i r="2">
      <x v="1"/>
    </i>
    <i r="2">
      <x v="10"/>
    </i>
    <i r="2">
      <x v="17"/>
    </i>
    <i r="2">
      <x v="19"/>
    </i>
    <i r="2">
      <x v="18"/>
    </i>
    <i r="2">
      <x/>
    </i>
    <i r="2">
      <x v="22"/>
    </i>
    <i r="2">
      <x v="23"/>
    </i>
    <i r="2">
      <x v="21"/>
    </i>
    <i r="1">
      <x v="28"/>
    </i>
    <i r="2">
      <x v="6"/>
    </i>
    <i r="2">
      <x v="8"/>
    </i>
    <i r="2">
      <x v="3"/>
    </i>
    <i r="2">
      <x v="7"/>
    </i>
    <i r="2">
      <x v="4"/>
    </i>
    <i r="2">
      <x v="2"/>
    </i>
    <i r="2">
      <x v="5"/>
    </i>
    <i r="2">
      <x v="22"/>
    </i>
    <i r="2">
      <x v="9"/>
    </i>
    <i r="2">
      <x v="10"/>
    </i>
    <i r="2">
      <x v="23"/>
    </i>
    <i r="2">
      <x v="20"/>
    </i>
    <i r="2">
      <x v="21"/>
    </i>
    <i r="2">
      <x v="1"/>
    </i>
    <i r="2">
      <x v="19"/>
    </i>
    <i r="2">
      <x v="13"/>
    </i>
    <i r="2">
      <x v="14"/>
    </i>
    <i r="2">
      <x/>
    </i>
    <i r="2">
      <x v="15"/>
    </i>
    <i r="2">
      <x v="18"/>
    </i>
    <i r="2">
      <x v="17"/>
    </i>
    <i r="2">
      <x v="11"/>
    </i>
    <i r="2">
      <x v="12"/>
    </i>
    <i r="2">
      <x v="16"/>
    </i>
    <i r="1">
      <x v="29"/>
    </i>
    <i r="2">
      <x v="1"/>
    </i>
    <i r="2">
      <x v="6"/>
    </i>
    <i r="2">
      <x v="5"/>
    </i>
    <i r="2">
      <x v="22"/>
    </i>
    <i r="2">
      <x v="7"/>
    </i>
    <i r="2">
      <x v="8"/>
    </i>
    <i r="2">
      <x v="4"/>
    </i>
    <i r="2">
      <x v="12"/>
    </i>
    <i r="2">
      <x/>
    </i>
    <i r="2">
      <x v="23"/>
    </i>
    <i r="2">
      <x v="3"/>
    </i>
    <i r="2">
      <x v="11"/>
    </i>
    <i r="2">
      <x v="21"/>
    </i>
    <i r="2">
      <x v="10"/>
    </i>
    <i r="2">
      <x v="20"/>
    </i>
    <i r="2">
      <x v="19"/>
    </i>
    <i r="2">
      <x v="9"/>
    </i>
    <i r="2">
      <x v="2"/>
    </i>
    <i r="2">
      <x v="16"/>
    </i>
    <i r="2">
      <x v="17"/>
    </i>
    <i r="2">
      <x v="18"/>
    </i>
    <i r="2">
      <x v="15"/>
    </i>
    <i r="2">
      <x v="14"/>
    </i>
    <i r="2">
      <x v="13"/>
    </i>
    <i>
      <x v="6"/>
    </i>
    <i r="1">
      <x/>
    </i>
    <i r="2">
      <x v="10"/>
    </i>
    <i r="2">
      <x v="11"/>
    </i>
    <i r="2">
      <x v="9"/>
    </i>
    <i r="2">
      <x v="15"/>
    </i>
    <i r="2">
      <x v="16"/>
    </i>
    <i r="2">
      <x v="17"/>
    </i>
    <i r="2">
      <x v="13"/>
    </i>
    <i r="2">
      <x v="14"/>
    </i>
    <i r="2">
      <x v="4"/>
    </i>
    <i r="2">
      <x/>
    </i>
    <i r="2">
      <x v="12"/>
    </i>
    <i r="2">
      <x v="7"/>
    </i>
    <i r="2">
      <x v="18"/>
    </i>
    <i r="2">
      <x v="5"/>
    </i>
    <i r="2">
      <x v="23"/>
    </i>
    <i r="2">
      <x v="19"/>
    </i>
    <i r="2">
      <x v="1"/>
    </i>
    <i r="2">
      <x v="22"/>
    </i>
    <i r="2">
      <x v="8"/>
    </i>
    <i r="2">
      <x v="20"/>
    </i>
    <i r="2">
      <x v="2"/>
    </i>
    <i r="2">
      <x v="3"/>
    </i>
    <i r="2">
      <x v="6"/>
    </i>
    <i r="2">
      <x v="21"/>
    </i>
    <i r="1">
      <x v="1"/>
    </i>
    <i r="2">
      <x v="12"/>
    </i>
    <i r="2">
      <x v="13"/>
    </i>
    <i r="2">
      <x v="6"/>
    </i>
    <i r="2">
      <x v="14"/>
    </i>
    <i r="2">
      <x v="22"/>
    </i>
    <i r="2">
      <x v="7"/>
    </i>
    <i r="2">
      <x v="9"/>
    </i>
    <i r="2">
      <x v="5"/>
    </i>
    <i r="2">
      <x v="8"/>
    </i>
    <i r="2">
      <x v="3"/>
    </i>
    <i r="2">
      <x v="4"/>
    </i>
    <i r="2">
      <x v="15"/>
    </i>
    <i r="2">
      <x v="10"/>
    </i>
    <i r="2">
      <x/>
    </i>
    <i r="2">
      <x v="19"/>
    </i>
    <i r="2">
      <x v="11"/>
    </i>
    <i r="2">
      <x v="21"/>
    </i>
    <i r="2">
      <x v="17"/>
    </i>
    <i r="2">
      <x v="20"/>
    </i>
    <i r="2">
      <x v="2"/>
    </i>
    <i r="2">
      <x v="18"/>
    </i>
    <i r="2">
      <x v="1"/>
    </i>
    <i r="2">
      <x v="16"/>
    </i>
    <i r="2">
      <x v="23"/>
    </i>
    <i r="1">
      <x v="2"/>
    </i>
    <i r="2">
      <x v="13"/>
    </i>
    <i r="2">
      <x v="14"/>
    </i>
    <i r="2">
      <x v="1"/>
    </i>
    <i r="2">
      <x v="17"/>
    </i>
    <i r="2">
      <x v="15"/>
    </i>
    <i r="2">
      <x/>
    </i>
    <i r="2">
      <x v="16"/>
    </i>
    <i r="2">
      <x v="12"/>
    </i>
    <i r="2">
      <x v="18"/>
    </i>
    <i r="2">
      <x v="22"/>
    </i>
    <i r="2">
      <x v="11"/>
    </i>
    <i r="2">
      <x v="6"/>
    </i>
    <i r="2">
      <x v="8"/>
    </i>
    <i r="2">
      <x v="9"/>
    </i>
    <i r="2">
      <x v="19"/>
    </i>
    <i r="2">
      <x v="4"/>
    </i>
    <i r="2">
      <x v="10"/>
    </i>
    <i r="2">
      <x v="2"/>
    </i>
    <i r="2">
      <x v="20"/>
    </i>
    <i r="2">
      <x v="23"/>
    </i>
    <i r="2">
      <x v="21"/>
    </i>
    <i r="2">
      <x v="7"/>
    </i>
    <i r="2">
      <x v="5"/>
    </i>
    <i r="2">
      <x v="3"/>
    </i>
    <i r="1">
      <x v="3"/>
    </i>
    <i r="2">
      <x v="12"/>
    </i>
    <i r="2">
      <x v="13"/>
    </i>
    <i r="2">
      <x v="11"/>
    </i>
    <i r="2">
      <x v="23"/>
    </i>
    <i r="2">
      <x v="6"/>
    </i>
    <i r="2">
      <x v="10"/>
    </i>
    <i r="2">
      <x v="3"/>
    </i>
    <i r="2">
      <x v="21"/>
    </i>
    <i r="2">
      <x v="9"/>
    </i>
    <i r="2">
      <x v="7"/>
    </i>
    <i r="2">
      <x v="2"/>
    </i>
    <i r="2">
      <x v="19"/>
    </i>
    <i r="2">
      <x v="5"/>
    </i>
    <i r="2">
      <x v="4"/>
    </i>
    <i r="2">
      <x v="22"/>
    </i>
    <i r="2">
      <x v="18"/>
    </i>
    <i r="2">
      <x v="15"/>
    </i>
    <i r="2">
      <x v="20"/>
    </i>
    <i r="2">
      <x v="16"/>
    </i>
    <i r="2">
      <x v="17"/>
    </i>
    <i r="2">
      <x v="14"/>
    </i>
    <i r="2">
      <x/>
    </i>
    <i r="2">
      <x v="8"/>
    </i>
    <i r="2">
      <x v="1"/>
    </i>
    <i r="1">
      <x v="4"/>
    </i>
    <i r="2">
      <x v="1"/>
    </i>
    <i r="2">
      <x v="6"/>
    </i>
    <i r="2">
      <x v="10"/>
    </i>
    <i r="2">
      <x v="20"/>
    </i>
    <i r="2">
      <x v="23"/>
    </i>
    <i r="2">
      <x v="13"/>
    </i>
    <i r="2">
      <x v="14"/>
    </i>
    <i r="2">
      <x v="2"/>
    </i>
    <i r="2">
      <x v="19"/>
    </i>
    <i r="2">
      <x v="17"/>
    </i>
    <i r="2">
      <x v="3"/>
    </i>
    <i r="2">
      <x v="4"/>
    </i>
    <i r="2">
      <x v="5"/>
    </i>
    <i r="2">
      <x v="18"/>
    </i>
    <i r="2">
      <x v="8"/>
    </i>
    <i r="2">
      <x v="9"/>
    </i>
    <i r="2">
      <x v="7"/>
    </i>
    <i r="2">
      <x v="22"/>
    </i>
    <i r="2">
      <x v="12"/>
    </i>
    <i r="2">
      <x v="16"/>
    </i>
    <i r="2">
      <x/>
    </i>
    <i r="2">
      <x v="21"/>
    </i>
    <i r="2">
      <x v="11"/>
    </i>
    <i r="2">
      <x v="15"/>
    </i>
    <i r="1">
      <x v="5"/>
    </i>
    <i r="2">
      <x v="21"/>
    </i>
    <i r="2">
      <x v="5"/>
    </i>
    <i r="2">
      <x v="7"/>
    </i>
    <i r="2">
      <x/>
    </i>
    <i r="2">
      <x v="1"/>
    </i>
    <i r="2">
      <x v="6"/>
    </i>
    <i r="2">
      <x v="13"/>
    </i>
    <i r="2">
      <x v="20"/>
    </i>
    <i r="2">
      <x v="14"/>
    </i>
    <i r="2">
      <x v="3"/>
    </i>
    <i r="2">
      <x v="4"/>
    </i>
    <i r="2">
      <x v="22"/>
    </i>
    <i r="2">
      <x v="10"/>
    </i>
    <i r="2">
      <x v="19"/>
    </i>
    <i r="2">
      <x v="2"/>
    </i>
    <i r="2">
      <x v="17"/>
    </i>
    <i r="2">
      <x v="18"/>
    </i>
    <i r="2">
      <x v="9"/>
    </i>
    <i r="2">
      <x v="23"/>
    </i>
    <i r="2">
      <x v="8"/>
    </i>
    <i r="2">
      <x v="11"/>
    </i>
    <i r="2">
      <x v="12"/>
    </i>
    <i r="2">
      <x v="16"/>
    </i>
    <i r="2">
      <x v="15"/>
    </i>
    <i r="1">
      <x v="6"/>
    </i>
    <i r="2">
      <x v="8"/>
    </i>
    <i r="2">
      <x v="4"/>
    </i>
    <i r="2">
      <x v="1"/>
    </i>
    <i r="2">
      <x v="3"/>
    </i>
    <i r="2">
      <x v="2"/>
    </i>
    <i r="2">
      <x v="5"/>
    </i>
    <i r="2">
      <x v="9"/>
    </i>
    <i r="2">
      <x v="12"/>
    </i>
    <i r="2">
      <x v="21"/>
    </i>
    <i r="2">
      <x v="10"/>
    </i>
    <i r="2">
      <x v="6"/>
    </i>
    <i r="2">
      <x/>
    </i>
    <i r="2">
      <x v="7"/>
    </i>
    <i r="2">
      <x v="17"/>
    </i>
    <i r="2">
      <x v="13"/>
    </i>
    <i r="2">
      <x v="18"/>
    </i>
    <i r="2">
      <x v="16"/>
    </i>
    <i r="2">
      <x v="11"/>
    </i>
    <i r="2">
      <x v="23"/>
    </i>
    <i r="2">
      <x v="22"/>
    </i>
    <i r="2">
      <x v="15"/>
    </i>
    <i r="2">
      <x v="20"/>
    </i>
    <i r="2">
      <x v="19"/>
    </i>
    <i r="2">
      <x v="14"/>
    </i>
    <i r="1">
      <x v="7"/>
    </i>
    <i r="2">
      <x v="4"/>
    </i>
    <i r="2">
      <x v="13"/>
    </i>
    <i r="2">
      <x v="16"/>
    </i>
    <i r="2">
      <x v="11"/>
    </i>
    <i r="2">
      <x v="17"/>
    </i>
    <i r="2">
      <x v="21"/>
    </i>
    <i r="2">
      <x v="12"/>
    </i>
    <i r="2">
      <x v="10"/>
    </i>
    <i r="2">
      <x v="1"/>
    </i>
    <i r="2">
      <x v="15"/>
    </i>
    <i r="2">
      <x v="2"/>
    </i>
    <i r="2">
      <x v="14"/>
    </i>
    <i r="2">
      <x v="5"/>
    </i>
    <i r="2">
      <x v="9"/>
    </i>
    <i r="2">
      <x v="8"/>
    </i>
    <i r="2">
      <x v="20"/>
    </i>
    <i r="2">
      <x v="3"/>
    </i>
    <i r="2">
      <x v="19"/>
    </i>
    <i r="2">
      <x v="18"/>
    </i>
    <i r="2">
      <x v="23"/>
    </i>
    <i r="2">
      <x v="6"/>
    </i>
    <i r="2">
      <x v="7"/>
    </i>
    <i r="2">
      <x/>
    </i>
    <i r="2">
      <x v="22"/>
    </i>
    <i r="1">
      <x v="8"/>
    </i>
    <i r="2">
      <x v="10"/>
    </i>
    <i r="2">
      <x v="9"/>
    </i>
    <i r="2">
      <x v="13"/>
    </i>
    <i r="2">
      <x v="19"/>
    </i>
    <i r="2">
      <x v="3"/>
    </i>
    <i r="2">
      <x v="6"/>
    </i>
    <i r="2">
      <x v="17"/>
    </i>
    <i r="2">
      <x v="11"/>
    </i>
    <i r="2">
      <x v="23"/>
    </i>
    <i r="2">
      <x v="20"/>
    </i>
    <i r="2">
      <x v="8"/>
    </i>
    <i r="2">
      <x v="21"/>
    </i>
    <i r="2">
      <x v="2"/>
    </i>
    <i r="2">
      <x v="22"/>
    </i>
    <i r="2">
      <x v="18"/>
    </i>
    <i r="2">
      <x v="7"/>
    </i>
    <i r="2">
      <x v="5"/>
    </i>
    <i r="2">
      <x v="4"/>
    </i>
    <i r="2">
      <x v="12"/>
    </i>
    <i r="2">
      <x v="15"/>
    </i>
    <i r="2">
      <x v="14"/>
    </i>
    <i r="2">
      <x v="1"/>
    </i>
    <i r="2">
      <x v="16"/>
    </i>
    <i r="2">
      <x/>
    </i>
    <i r="1">
      <x v="9"/>
    </i>
    <i r="2">
      <x/>
    </i>
    <i r="2">
      <x v="1"/>
    </i>
    <i r="2">
      <x v="23"/>
    </i>
    <i r="2">
      <x v="21"/>
    </i>
    <i r="2">
      <x v="7"/>
    </i>
    <i r="2">
      <x v="12"/>
    </i>
    <i r="2">
      <x v="14"/>
    </i>
    <i r="2">
      <x v="22"/>
    </i>
    <i r="2">
      <x v="2"/>
    </i>
    <i r="2">
      <x v="3"/>
    </i>
    <i r="2">
      <x v="8"/>
    </i>
    <i r="2">
      <x v="6"/>
    </i>
    <i r="2">
      <x v="16"/>
    </i>
    <i r="2">
      <x v="4"/>
    </i>
    <i r="2">
      <x v="10"/>
    </i>
    <i r="2">
      <x v="17"/>
    </i>
    <i r="2">
      <x v="9"/>
    </i>
    <i r="2">
      <x v="11"/>
    </i>
    <i r="2">
      <x v="15"/>
    </i>
    <i r="2">
      <x v="5"/>
    </i>
    <i r="2">
      <x v="18"/>
    </i>
    <i r="2">
      <x v="20"/>
    </i>
    <i r="2">
      <x v="19"/>
    </i>
    <i r="2">
      <x v="13"/>
    </i>
    <i r="1">
      <x v="10"/>
    </i>
    <i r="2">
      <x v="2"/>
    </i>
    <i r="2">
      <x v="4"/>
    </i>
    <i r="2">
      <x v="5"/>
    </i>
    <i r="2">
      <x v="8"/>
    </i>
    <i r="2">
      <x v="11"/>
    </i>
    <i r="2">
      <x v="3"/>
    </i>
    <i r="2">
      <x v="13"/>
    </i>
    <i r="2">
      <x v="1"/>
    </i>
    <i r="2">
      <x v="9"/>
    </i>
    <i r="2">
      <x v="6"/>
    </i>
    <i r="2">
      <x/>
    </i>
    <i r="2">
      <x v="14"/>
    </i>
    <i r="2">
      <x v="7"/>
    </i>
    <i r="2">
      <x v="18"/>
    </i>
    <i r="2">
      <x v="10"/>
    </i>
    <i r="2">
      <x v="21"/>
    </i>
    <i r="2">
      <x v="16"/>
    </i>
    <i r="2">
      <x v="23"/>
    </i>
    <i r="2">
      <x v="12"/>
    </i>
    <i r="2">
      <x v="19"/>
    </i>
    <i r="2">
      <x v="17"/>
    </i>
    <i r="2">
      <x v="20"/>
    </i>
    <i r="2">
      <x v="15"/>
    </i>
    <i r="2">
      <x v="22"/>
    </i>
    <i r="1">
      <x v="11"/>
    </i>
    <i r="2">
      <x v="13"/>
    </i>
    <i r="2">
      <x v="5"/>
    </i>
    <i r="2">
      <x v="6"/>
    </i>
    <i r="2">
      <x v="3"/>
    </i>
    <i r="2">
      <x v="8"/>
    </i>
    <i r="2">
      <x v="4"/>
    </i>
    <i r="2">
      <x v="9"/>
    </i>
    <i r="2">
      <x v="16"/>
    </i>
    <i r="2">
      <x v="10"/>
    </i>
    <i r="2">
      <x v="1"/>
    </i>
    <i r="2">
      <x v="18"/>
    </i>
    <i r="2">
      <x v="7"/>
    </i>
    <i r="2">
      <x v="23"/>
    </i>
    <i r="2">
      <x v="22"/>
    </i>
    <i r="2">
      <x v="17"/>
    </i>
    <i r="2">
      <x v="2"/>
    </i>
    <i r="2">
      <x v="21"/>
    </i>
    <i r="2">
      <x v="20"/>
    </i>
    <i r="2">
      <x v="12"/>
    </i>
    <i r="2">
      <x v="19"/>
    </i>
    <i r="2">
      <x v="11"/>
    </i>
    <i r="2">
      <x v="15"/>
    </i>
    <i r="2">
      <x v="14"/>
    </i>
    <i r="2">
      <x/>
    </i>
    <i r="1">
      <x v="12"/>
    </i>
    <i r="2">
      <x v="8"/>
    </i>
    <i r="2">
      <x v="5"/>
    </i>
    <i r="2">
      <x v="14"/>
    </i>
    <i r="2">
      <x v="4"/>
    </i>
    <i r="2">
      <x v="23"/>
    </i>
    <i r="2">
      <x v="18"/>
    </i>
    <i r="2">
      <x v="12"/>
    </i>
    <i r="2">
      <x v="19"/>
    </i>
    <i r="2">
      <x v="16"/>
    </i>
    <i r="2">
      <x v="3"/>
    </i>
    <i r="2">
      <x v="13"/>
    </i>
    <i r="2">
      <x v="22"/>
    </i>
    <i r="2">
      <x v="15"/>
    </i>
    <i r="2">
      <x v="21"/>
    </i>
    <i r="2">
      <x v="17"/>
    </i>
    <i r="2">
      <x v="10"/>
    </i>
    <i r="2">
      <x v="9"/>
    </i>
    <i r="2">
      <x/>
    </i>
    <i r="2">
      <x v="11"/>
    </i>
    <i r="2">
      <x v="1"/>
    </i>
    <i r="2">
      <x v="7"/>
    </i>
    <i r="2">
      <x v="20"/>
    </i>
    <i r="2">
      <x v="6"/>
    </i>
    <i r="2">
      <x v="2"/>
    </i>
    <i r="1">
      <x v="13"/>
    </i>
    <i r="2">
      <x v="13"/>
    </i>
    <i r="2">
      <x v="23"/>
    </i>
    <i r="2">
      <x v="8"/>
    </i>
    <i r="2">
      <x v="9"/>
    </i>
    <i r="2">
      <x v="14"/>
    </i>
    <i r="2">
      <x v="16"/>
    </i>
    <i r="2">
      <x v="21"/>
    </i>
    <i r="2">
      <x v="20"/>
    </i>
    <i r="2">
      <x v="15"/>
    </i>
    <i r="2">
      <x v="17"/>
    </i>
    <i r="2">
      <x v="22"/>
    </i>
    <i r="2">
      <x v="12"/>
    </i>
    <i r="2">
      <x v="19"/>
    </i>
    <i r="2">
      <x v="2"/>
    </i>
    <i r="2">
      <x v="11"/>
    </i>
    <i r="2">
      <x v="18"/>
    </i>
    <i r="2">
      <x v="7"/>
    </i>
    <i r="2">
      <x v="10"/>
    </i>
    <i r="2">
      <x v="5"/>
    </i>
    <i r="2">
      <x v="1"/>
    </i>
    <i r="2">
      <x v="3"/>
    </i>
    <i r="2">
      <x v="6"/>
    </i>
    <i r="2">
      <x v="4"/>
    </i>
    <i r="2">
      <x/>
    </i>
    <i r="1">
      <x v="14"/>
    </i>
    <i r="2">
      <x/>
    </i>
    <i r="2">
      <x v="16"/>
    </i>
    <i r="2">
      <x v="1"/>
    </i>
    <i r="2">
      <x v="18"/>
    </i>
    <i r="2">
      <x v="15"/>
    </i>
    <i r="2">
      <x v="17"/>
    </i>
    <i r="2">
      <x v="10"/>
    </i>
    <i r="2">
      <x v="23"/>
    </i>
    <i r="2">
      <x v="19"/>
    </i>
    <i r="2">
      <x v="4"/>
    </i>
    <i r="2">
      <x v="7"/>
    </i>
    <i r="2">
      <x v="11"/>
    </i>
    <i r="2">
      <x v="6"/>
    </i>
    <i r="2">
      <x v="21"/>
    </i>
    <i r="2">
      <x v="9"/>
    </i>
    <i r="2">
      <x v="12"/>
    </i>
    <i r="2">
      <x v="13"/>
    </i>
    <i r="2">
      <x v="20"/>
    </i>
    <i r="2">
      <x v="14"/>
    </i>
    <i r="2">
      <x v="2"/>
    </i>
    <i r="2">
      <x v="22"/>
    </i>
    <i r="2">
      <x v="8"/>
    </i>
    <i r="2">
      <x v="5"/>
    </i>
    <i r="2">
      <x v="3"/>
    </i>
    <i r="1">
      <x v="15"/>
    </i>
    <i r="2">
      <x v="4"/>
    </i>
    <i r="2">
      <x v="2"/>
    </i>
    <i r="2">
      <x v="5"/>
    </i>
    <i r="2">
      <x v="3"/>
    </i>
    <i r="2">
      <x v="6"/>
    </i>
    <i r="2">
      <x v="7"/>
    </i>
    <i r="2">
      <x v="8"/>
    </i>
    <i r="2">
      <x v="12"/>
    </i>
    <i r="2">
      <x v="11"/>
    </i>
    <i r="2">
      <x v="13"/>
    </i>
    <i r="2">
      <x v="18"/>
    </i>
    <i r="2">
      <x v="23"/>
    </i>
    <i r="2">
      <x v="22"/>
    </i>
    <i r="2">
      <x v="17"/>
    </i>
    <i r="2">
      <x v="10"/>
    </i>
    <i r="2">
      <x v="16"/>
    </i>
    <i r="2">
      <x v="15"/>
    </i>
    <i r="2">
      <x/>
    </i>
    <i r="2">
      <x v="20"/>
    </i>
    <i r="2">
      <x v="9"/>
    </i>
    <i r="2">
      <x v="14"/>
    </i>
    <i r="2">
      <x v="19"/>
    </i>
    <i r="2">
      <x v="1"/>
    </i>
    <i r="2">
      <x v="21"/>
    </i>
    <i r="1">
      <x v="16"/>
    </i>
    <i r="2">
      <x v="9"/>
    </i>
    <i r="2">
      <x v="8"/>
    </i>
    <i r="2">
      <x v="22"/>
    </i>
    <i r="2">
      <x v="7"/>
    </i>
    <i r="2">
      <x v="3"/>
    </i>
    <i r="2">
      <x v="19"/>
    </i>
    <i r="2">
      <x v="12"/>
    </i>
    <i r="2">
      <x v="21"/>
    </i>
    <i r="2">
      <x v="23"/>
    </i>
    <i r="2">
      <x v="20"/>
    </i>
    <i r="2">
      <x v="11"/>
    </i>
    <i r="2">
      <x v="10"/>
    </i>
    <i r="2">
      <x v="4"/>
    </i>
    <i r="2">
      <x/>
    </i>
    <i r="2">
      <x v="1"/>
    </i>
    <i r="2">
      <x v="13"/>
    </i>
    <i r="2">
      <x v="18"/>
    </i>
    <i r="2">
      <x v="17"/>
    </i>
    <i r="2">
      <x v="5"/>
    </i>
    <i r="2">
      <x v="15"/>
    </i>
    <i r="2">
      <x v="14"/>
    </i>
    <i r="2">
      <x v="16"/>
    </i>
    <i r="2">
      <x v="6"/>
    </i>
    <i r="2">
      <x v="2"/>
    </i>
    <i r="1">
      <x v="17"/>
    </i>
    <i r="2">
      <x v="1"/>
    </i>
    <i r="2">
      <x v="13"/>
    </i>
    <i r="2">
      <x v="20"/>
    </i>
    <i r="2">
      <x v="12"/>
    </i>
    <i r="2">
      <x v="17"/>
    </i>
    <i r="2">
      <x v="22"/>
    </i>
    <i r="2">
      <x v="10"/>
    </i>
    <i r="2">
      <x/>
    </i>
    <i r="2">
      <x v="9"/>
    </i>
    <i r="2">
      <x v="18"/>
    </i>
    <i r="2">
      <x v="21"/>
    </i>
    <i r="2">
      <x v="15"/>
    </i>
    <i r="2">
      <x v="23"/>
    </i>
    <i r="2">
      <x v="16"/>
    </i>
    <i r="2">
      <x v="3"/>
    </i>
    <i r="2">
      <x v="2"/>
    </i>
    <i r="2">
      <x v="4"/>
    </i>
    <i r="2">
      <x v="8"/>
    </i>
    <i r="2">
      <x v="6"/>
    </i>
    <i r="2">
      <x v="14"/>
    </i>
    <i r="2">
      <x v="11"/>
    </i>
    <i r="2">
      <x v="19"/>
    </i>
    <i r="2">
      <x v="5"/>
    </i>
    <i r="2">
      <x v="7"/>
    </i>
    <i r="1">
      <x v="18"/>
    </i>
    <i r="2">
      <x v="9"/>
    </i>
    <i r="2">
      <x v="11"/>
    </i>
    <i r="2">
      <x v="6"/>
    </i>
    <i r="2">
      <x v="7"/>
    </i>
    <i r="2">
      <x v="12"/>
    </i>
    <i r="2">
      <x v="3"/>
    </i>
    <i r="2">
      <x v="4"/>
    </i>
    <i r="2">
      <x v="5"/>
    </i>
    <i r="2">
      <x v="13"/>
    </i>
    <i r="2">
      <x v="8"/>
    </i>
    <i r="2">
      <x v="2"/>
    </i>
    <i r="2">
      <x v="17"/>
    </i>
    <i r="2">
      <x v="10"/>
    </i>
    <i r="2">
      <x v="18"/>
    </i>
    <i r="2">
      <x v="16"/>
    </i>
    <i r="2">
      <x v="14"/>
    </i>
    <i r="2">
      <x/>
    </i>
    <i r="2">
      <x v="20"/>
    </i>
    <i r="2">
      <x v="15"/>
    </i>
    <i r="2">
      <x v="19"/>
    </i>
    <i r="2">
      <x v="1"/>
    </i>
    <i r="2">
      <x v="23"/>
    </i>
    <i r="2">
      <x v="22"/>
    </i>
    <i r="2">
      <x v="21"/>
    </i>
    <i r="1">
      <x v="19"/>
    </i>
    <i r="2">
      <x v="8"/>
    </i>
    <i r="2">
      <x v="22"/>
    </i>
    <i r="2">
      <x v="7"/>
    </i>
    <i r="2">
      <x v="13"/>
    </i>
    <i r="2">
      <x v="2"/>
    </i>
    <i r="2">
      <x v="6"/>
    </i>
    <i r="2">
      <x v="19"/>
    </i>
    <i r="2">
      <x v="3"/>
    </i>
    <i r="2">
      <x/>
    </i>
    <i r="2">
      <x v="1"/>
    </i>
    <i r="2">
      <x v="4"/>
    </i>
    <i r="2">
      <x v="23"/>
    </i>
    <i r="2">
      <x v="21"/>
    </i>
    <i r="2">
      <x v="12"/>
    </i>
    <i r="2">
      <x v="14"/>
    </i>
    <i r="2">
      <x v="5"/>
    </i>
    <i r="2">
      <x v="18"/>
    </i>
    <i r="2">
      <x v="9"/>
    </i>
    <i r="2">
      <x v="20"/>
    </i>
    <i r="2">
      <x v="15"/>
    </i>
    <i r="2">
      <x v="17"/>
    </i>
    <i r="2">
      <x v="10"/>
    </i>
    <i r="2">
      <x v="11"/>
    </i>
    <i r="2">
      <x v="16"/>
    </i>
    <i r="1">
      <x v="20"/>
    </i>
    <i r="2">
      <x v="1"/>
    </i>
    <i r="2">
      <x v="20"/>
    </i>
    <i r="2">
      <x/>
    </i>
    <i r="2">
      <x v="19"/>
    </i>
    <i r="2">
      <x v="18"/>
    </i>
    <i r="2">
      <x v="17"/>
    </i>
    <i r="2">
      <x v="22"/>
    </i>
    <i r="2">
      <x v="15"/>
    </i>
    <i r="2">
      <x v="21"/>
    </i>
    <i r="2">
      <x v="5"/>
    </i>
    <i r="2">
      <x v="4"/>
    </i>
    <i r="2">
      <x v="16"/>
    </i>
    <i r="2">
      <x v="12"/>
    </i>
    <i r="2">
      <x v="23"/>
    </i>
    <i r="2">
      <x v="13"/>
    </i>
    <i r="2">
      <x v="10"/>
    </i>
    <i r="2">
      <x v="14"/>
    </i>
    <i r="2">
      <x v="11"/>
    </i>
    <i r="2">
      <x v="7"/>
    </i>
    <i r="2">
      <x v="8"/>
    </i>
    <i r="2">
      <x v="2"/>
    </i>
    <i r="2">
      <x v="3"/>
    </i>
    <i r="2">
      <x v="6"/>
    </i>
    <i r="2">
      <x v="9"/>
    </i>
    <i r="1">
      <x v="21"/>
    </i>
    <i r="2">
      <x v="4"/>
    </i>
    <i r="2">
      <x v="6"/>
    </i>
    <i r="2">
      <x v="5"/>
    </i>
    <i r="2">
      <x v="7"/>
    </i>
    <i r="2">
      <x v="15"/>
    </i>
    <i r="2">
      <x v="2"/>
    </i>
    <i r="2">
      <x v="14"/>
    </i>
    <i r="2">
      <x v="3"/>
    </i>
    <i r="2">
      <x v="16"/>
    </i>
    <i r="2">
      <x v="8"/>
    </i>
    <i r="2">
      <x v="13"/>
    </i>
    <i r="2">
      <x/>
    </i>
    <i r="2">
      <x v="20"/>
    </i>
    <i r="2">
      <x v="22"/>
    </i>
    <i r="2">
      <x v="17"/>
    </i>
    <i r="2">
      <x v="9"/>
    </i>
    <i r="2">
      <x v="12"/>
    </i>
    <i r="2">
      <x v="10"/>
    </i>
    <i r="2">
      <x v="19"/>
    </i>
    <i r="2">
      <x v="23"/>
    </i>
    <i r="2">
      <x v="18"/>
    </i>
    <i r="2">
      <x v="1"/>
    </i>
    <i r="2">
      <x v="11"/>
    </i>
    <i r="2">
      <x v="21"/>
    </i>
    <i r="1">
      <x v="22"/>
    </i>
    <i r="2">
      <x v="19"/>
    </i>
    <i r="2">
      <x v="20"/>
    </i>
    <i r="2">
      <x v="18"/>
    </i>
    <i r="2">
      <x v="15"/>
    </i>
    <i r="2">
      <x v="22"/>
    </i>
    <i r="2">
      <x v="21"/>
    </i>
    <i r="2">
      <x v="17"/>
    </i>
    <i r="2">
      <x v="16"/>
    </i>
    <i r="2">
      <x v="14"/>
    </i>
    <i r="2">
      <x v="12"/>
    </i>
    <i r="2">
      <x v="4"/>
    </i>
    <i r="2">
      <x v="7"/>
    </i>
    <i r="2">
      <x v="9"/>
    </i>
    <i r="2">
      <x v="23"/>
    </i>
    <i r="2">
      <x v="8"/>
    </i>
    <i r="2">
      <x v="6"/>
    </i>
    <i r="2">
      <x v="1"/>
    </i>
    <i r="2">
      <x v="5"/>
    </i>
    <i r="2">
      <x v="10"/>
    </i>
    <i r="2">
      <x/>
    </i>
    <i r="2">
      <x v="3"/>
    </i>
    <i r="2">
      <x v="2"/>
    </i>
    <i r="2">
      <x v="11"/>
    </i>
    <i r="2">
      <x v="13"/>
    </i>
    <i r="1">
      <x v="23"/>
    </i>
    <i r="2">
      <x v="19"/>
    </i>
    <i r="2">
      <x v="18"/>
    </i>
    <i r="2">
      <x v="15"/>
    </i>
    <i r="2">
      <x v="17"/>
    </i>
    <i r="2">
      <x v="14"/>
    </i>
    <i r="2">
      <x v="16"/>
    </i>
    <i r="2">
      <x v="20"/>
    </i>
    <i r="2">
      <x v="22"/>
    </i>
    <i r="2">
      <x v="21"/>
    </i>
    <i r="2">
      <x v="12"/>
    </i>
    <i r="2">
      <x v="1"/>
    </i>
    <i r="2">
      <x v="11"/>
    </i>
    <i r="2">
      <x/>
    </i>
    <i r="2">
      <x v="10"/>
    </i>
    <i r="2">
      <x v="23"/>
    </i>
    <i r="2">
      <x v="13"/>
    </i>
    <i r="2">
      <x v="9"/>
    </i>
    <i r="2">
      <x v="8"/>
    </i>
    <i r="2">
      <x v="7"/>
    </i>
    <i r="2">
      <x v="3"/>
    </i>
    <i r="2">
      <x v="6"/>
    </i>
    <i r="2">
      <x v="5"/>
    </i>
    <i r="2">
      <x v="4"/>
    </i>
    <i r="2">
      <x v="2"/>
    </i>
    <i r="1">
      <x v="24"/>
    </i>
    <i r="2">
      <x v="1"/>
    </i>
    <i r="2">
      <x v="22"/>
    </i>
    <i r="2">
      <x v="19"/>
    </i>
    <i r="2">
      <x v="21"/>
    </i>
    <i r="2">
      <x v="20"/>
    </i>
    <i r="2">
      <x v="15"/>
    </i>
    <i r="2">
      <x/>
    </i>
    <i r="2">
      <x v="16"/>
    </i>
    <i r="2">
      <x v="17"/>
    </i>
    <i r="2">
      <x v="18"/>
    </i>
    <i r="2">
      <x v="12"/>
    </i>
    <i r="2">
      <x v="13"/>
    </i>
    <i r="2">
      <x v="23"/>
    </i>
    <i r="2">
      <x v="14"/>
    </i>
    <i r="2">
      <x v="11"/>
    </i>
    <i r="2">
      <x v="10"/>
    </i>
    <i r="2">
      <x v="4"/>
    </i>
    <i r="2">
      <x v="7"/>
    </i>
    <i r="2">
      <x v="9"/>
    </i>
    <i r="2">
      <x v="5"/>
    </i>
    <i r="2">
      <x v="3"/>
    </i>
    <i r="2">
      <x v="6"/>
    </i>
    <i r="2">
      <x v="8"/>
    </i>
    <i r="2">
      <x v="2"/>
    </i>
    <i r="1">
      <x v="25"/>
    </i>
    <i r="2">
      <x v="3"/>
    </i>
    <i r="2">
      <x v="4"/>
    </i>
    <i r="2">
      <x v="2"/>
    </i>
    <i r="2">
      <x v="12"/>
    </i>
    <i r="2">
      <x v="19"/>
    </i>
    <i r="2">
      <x v="6"/>
    </i>
    <i r="2">
      <x v="5"/>
    </i>
    <i r="2">
      <x v="14"/>
    </i>
    <i r="2">
      <x v="21"/>
    </i>
    <i r="2">
      <x v="7"/>
    </i>
    <i r="2">
      <x v="13"/>
    </i>
    <i r="2">
      <x v="22"/>
    </i>
    <i r="2">
      <x v="20"/>
    </i>
    <i r="2">
      <x v="8"/>
    </i>
    <i r="2">
      <x v="9"/>
    </i>
    <i r="2">
      <x v="15"/>
    </i>
    <i r="2">
      <x v="18"/>
    </i>
    <i r="2">
      <x v="11"/>
    </i>
    <i r="2">
      <x v="17"/>
    </i>
    <i r="2">
      <x v="16"/>
    </i>
    <i r="2">
      <x v="10"/>
    </i>
    <i r="2">
      <x v="23"/>
    </i>
    <i r="2">
      <x/>
    </i>
    <i r="2">
      <x v="1"/>
    </i>
    <i r="1">
      <x v="26"/>
    </i>
    <i r="2">
      <x v="1"/>
    </i>
    <i r="2">
      <x v="19"/>
    </i>
    <i r="2">
      <x v="14"/>
    </i>
    <i r="2">
      <x v="15"/>
    </i>
    <i r="2">
      <x v="16"/>
    </i>
    <i r="2">
      <x v="13"/>
    </i>
    <i r="2">
      <x v="18"/>
    </i>
    <i r="2">
      <x v="20"/>
    </i>
    <i r="2">
      <x v="17"/>
    </i>
    <i r="2">
      <x v="9"/>
    </i>
    <i r="2">
      <x v="21"/>
    </i>
    <i r="2">
      <x v="12"/>
    </i>
    <i r="2">
      <x v="10"/>
    </i>
    <i r="2">
      <x v="22"/>
    </i>
    <i r="2">
      <x v="5"/>
    </i>
    <i r="2">
      <x/>
    </i>
    <i r="2">
      <x v="2"/>
    </i>
    <i r="2">
      <x v="11"/>
    </i>
    <i r="2">
      <x v="23"/>
    </i>
    <i r="2">
      <x v="4"/>
    </i>
    <i r="2">
      <x v="7"/>
    </i>
    <i r="2">
      <x v="3"/>
    </i>
    <i r="2">
      <x v="6"/>
    </i>
    <i r="2">
      <x v="8"/>
    </i>
    <i r="1">
      <x v="27"/>
    </i>
    <i r="2">
      <x v="2"/>
    </i>
    <i r="2">
      <x v="8"/>
    </i>
    <i r="2">
      <x v="6"/>
    </i>
    <i r="2">
      <x v="5"/>
    </i>
    <i r="2">
      <x v="3"/>
    </i>
    <i r="2">
      <x v="4"/>
    </i>
    <i r="2">
      <x v="7"/>
    </i>
    <i r="2">
      <x v="18"/>
    </i>
    <i r="2">
      <x v="1"/>
    </i>
    <i r="2">
      <x v="22"/>
    </i>
    <i r="2">
      <x/>
    </i>
    <i r="2">
      <x v="17"/>
    </i>
    <i r="2">
      <x v="23"/>
    </i>
    <i r="2">
      <x v="19"/>
    </i>
    <i r="2">
      <x v="12"/>
    </i>
    <i r="2">
      <x v="20"/>
    </i>
    <i r="2">
      <x v="11"/>
    </i>
    <i r="2">
      <x v="9"/>
    </i>
    <i r="2">
      <x v="16"/>
    </i>
    <i r="2">
      <x v="15"/>
    </i>
    <i r="2">
      <x v="13"/>
    </i>
    <i r="2">
      <x v="14"/>
    </i>
    <i r="2">
      <x v="21"/>
    </i>
    <i r="2">
      <x v="10"/>
    </i>
    <i r="1">
      <x v="28"/>
    </i>
    <i r="2">
      <x v="15"/>
    </i>
    <i r="2">
      <x v="19"/>
    </i>
    <i r="2">
      <x v="18"/>
    </i>
    <i r="2">
      <x v="14"/>
    </i>
    <i r="2">
      <x v="1"/>
    </i>
    <i r="2">
      <x v="16"/>
    </i>
    <i r="2">
      <x v="20"/>
    </i>
    <i r="2">
      <x v="17"/>
    </i>
    <i r="2">
      <x v="12"/>
    </i>
    <i r="2">
      <x v="21"/>
    </i>
    <i r="2">
      <x v="5"/>
    </i>
    <i r="2">
      <x v="22"/>
    </i>
    <i r="2">
      <x v="2"/>
    </i>
    <i r="2">
      <x v="13"/>
    </i>
    <i r="2">
      <x/>
    </i>
    <i r="2">
      <x v="8"/>
    </i>
    <i r="2">
      <x v="7"/>
    </i>
    <i r="2">
      <x v="10"/>
    </i>
    <i r="2">
      <x v="11"/>
    </i>
    <i r="2">
      <x v="23"/>
    </i>
    <i r="2">
      <x v="4"/>
    </i>
    <i r="2">
      <x v="6"/>
    </i>
    <i r="2">
      <x v="3"/>
    </i>
    <i r="2">
      <x v="9"/>
    </i>
    <i r="1">
      <x v="29"/>
    </i>
    <i r="2">
      <x/>
    </i>
    <i r="2">
      <x v="19"/>
    </i>
    <i r="2">
      <x v="4"/>
    </i>
    <i r="2">
      <x v="15"/>
    </i>
    <i r="2">
      <x v="5"/>
    </i>
    <i r="2">
      <x v="18"/>
    </i>
    <i r="2">
      <x v="1"/>
    </i>
    <i r="2">
      <x v="20"/>
    </i>
    <i r="2">
      <x v="3"/>
    </i>
    <i r="2">
      <x v="16"/>
    </i>
    <i r="2">
      <x v="8"/>
    </i>
    <i r="2">
      <x v="14"/>
    </i>
    <i r="2">
      <x v="7"/>
    </i>
    <i r="2">
      <x v="2"/>
    </i>
    <i r="2">
      <x v="6"/>
    </i>
    <i r="2">
      <x v="17"/>
    </i>
    <i r="2">
      <x v="9"/>
    </i>
    <i r="2">
      <x v="21"/>
    </i>
    <i r="2">
      <x v="10"/>
    </i>
    <i r="2">
      <x v="23"/>
    </i>
    <i r="2">
      <x v="12"/>
    </i>
    <i r="2">
      <x v="13"/>
    </i>
    <i r="2">
      <x v="22"/>
    </i>
    <i r="2">
      <x v="11"/>
    </i>
    <i r="1">
      <x v="30"/>
    </i>
    <i r="2">
      <x v="5"/>
    </i>
    <i r="2">
      <x v="3"/>
    </i>
    <i r="2">
      <x v="15"/>
    </i>
    <i r="2">
      <x v="7"/>
    </i>
    <i r="2">
      <x v="16"/>
    </i>
    <i r="2">
      <x v="6"/>
    </i>
    <i r="2">
      <x v="18"/>
    </i>
    <i r="2">
      <x v="4"/>
    </i>
    <i r="2">
      <x v="19"/>
    </i>
    <i r="2">
      <x v="2"/>
    </i>
    <i r="2">
      <x v="17"/>
    </i>
    <i r="2">
      <x v="14"/>
    </i>
    <i r="2">
      <x v="8"/>
    </i>
    <i r="2">
      <x v="20"/>
    </i>
    <i r="2">
      <x v="22"/>
    </i>
    <i r="2">
      <x v="12"/>
    </i>
    <i r="2">
      <x v="23"/>
    </i>
    <i r="2">
      <x v="1"/>
    </i>
    <i r="2">
      <x v="11"/>
    </i>
    <i r="2">
      <x/>
    </i>
    <i r="2">
      <x v="21"/>
    </i>
    <i r="2">
      <x v="13"/>
    </i>
    <i r="2">
      <x v="9"/>
    </i>
    <i r="2">
      <x v="10"/>
    </i>
    <i>
      <x v="7"/>
    </i>
    <i r="1">
      <x/>
    </i>
    <i r="2">
      <x v="1"/>
    </i>
    <i r="2">
      <x v="18"/>
    </i>
    <i r="2">
      <x v="13"/>
    </i>
    <i r="2">
      <x v="17"/>
    </i>
    <i r="2">
      <x v="15"/>
    </i>
    <i r="2">
      <x v="19"/>
    </i>
    <i r="2">
      <x v="16"/>
    </i>
    <i r="2">
      <x v="2"/>
    </i>
    <i r="2">
      <x v="20"/>
    </i>
    <i r="2">
      <x v="12"/>
    </i>
    <i r="2">
      <x v="11"/>
    </i>
    <i r="2">
      <x v="6"/>
    </i>
    <i r="2">
      <x v="3"/>
    </i>
    <i r="2">
      <x/>
    </i>
    <i r="2">
      <x v="14"/>
    </i>
    <i r="2">
      <x v="4"/>
    </i>
    <i r="2">
      <x v="7"/>
    </i>
    <i r="2">
      <x v="23"/>
    </i>
    <i r="2">
      <x v="22"/>
    </i>
    <i r="2">
      <x v="9"/>
    </i>
    <i r="2">
      <x v="10"/>
    </i>
    <i r="2">
      <x v="5"/>
    </i>
    <i r="2">
      <x v="21"/>
    </i>
    <i r="2">
      <x v="8"/>
    </i>
    <i r="1">
      <x v="1"/>
    </i>
    <i r="2">
      <x v="1"/>
    </i>
    <i r="2">
      <x v="18"/>
    </i>
    <i r="2">
      <x v="10"/>
    </i>
    <i r="2">
      <x v="9"/>
    </i>
    <i r="2">
      <x v="17"/>
    </i>
    <i r="2">
      <x v="22"/>
    </i>
    <i r="2">
      <x/>
    </i>
    <i r="2">
      <x v="13"/>
    </i>
    <i r="2">
      <x v="23"/>
    </i>
    <i r="2">
      <x v="4"/>
    </i>
    <i r="2">
      <x v="2"/>
    </i>
    <i r="2">
      <x v="21"/>
    </i>
    <i r="2">
      <x v="15"/>
    </i>
    <i r="2">
      <x v="3"/>
    </i>
    <i r="2">
      <x v="5"/>
    </i>
    <i r="2">
      <x v="8"/>
    </i>
    <i r="2">
      <x v="20"/>
    </i>
    <i r="2">
      <x v="11"/>
    </i>
    <i r="2">
      <x v="7"/>
    </i>
    <i r="2">
      <x v="16"/>
    </i>
    <i r="2">
      <x v="19"/>
    </i>
    <i r="2">
      <x v="14"/>
    </i>
    <i r="2">
      <x v="12"/>
    </i>
    <i r="2">
      <x v="6"/>
    </i>
    <i r="1">
      <x v="2"/>
    </i>
    <i r="2">
      <x v="16"/>
    </i>
    <i r="2">
      <x v="15"/>
    </i>
    <i r="2">
      <x v="10"/>
    </i>
    <i r="2">
      <x v="17"/>
    </i>
    <i r="2">
      <x v="18"/>
    </i>
    <i r="2">
      <x v="11"/>
    </i>
    <i r="2">
      <x/>
    </i>
    <i r="2">
      <x v="8"/>
    </i>
    <i r="2">
      <x v="6"/>
    </i>
    <i r="2">
      <x v="7"/>
    </i>
    <i r="2">
      <x v="12"/>
    </i>
    <i r="2">
      <x v="9"/>
    </i>
    <i r="2">
      <x v="5"/>
    </i>
    <i r="2">
      <x v="1"/>
    </i>
    <i r="2">
      <x v="20"/>
    </i>
    <i r="2">
      <x v="23"/>
    </i>
    <i r="2">
      <x v="3"/>
    </i>
    <i r="2">
      <x v="19"/>
    </i>
    <i r="2">
      <x v="13"/>
    </i>
    <i r="2">
      <x v="4"/>
    </i>
    <i r="2">
      <x v="21"/>
    </i>
    <i r="2">
      <x v="2"/>
    </i>
    <i r="2">
      <x v="22"/>
    </i>
    <i r="2">
      <x v="14"/>
    </i>
    <i r="1">
      <x v="3"/>
    </i>
    <i r="2">
      <x v="1"/>
    </i>
    <i r="2">
      <x v="7"/>
    </i>
    <i r="2">
      <x v="8"/>
    </i>
    <i r="2">
      <x/>
    </i>
    <i r="2">
      <x v="3"/>
    </i>
    <i r="2">
      <x v="6"/>
    </i>
    <i r="2">
      <x v="17"/>
    </i>
    <i r="2">
      <x v="22"/>
    </i>
    <i r="2">
      <x v="4"/>
    </i>
    <i r="2">
      <x v="16"/>
    </i>
    <i r="2">
      <x v="18"/>
    </i>
    <i r="2">
      <x v="20"/>
    </i>
    <i r="2">
      <x v="21"/>
    </i>
    <i r="2">
      <x v="19"/>
    </i>
    <i r="2">
      <x v="15"/>
    </i>
    <i r="2">
      <x v="2"/>
    </i>
    <i r="2">
      <x v="23"/>
    </i>
    <i r="2">
      <x v="5"/>
    </i>
    <i r="2">
      <x v="14"/>
    </i>
    <i r="2">
      <x v="13"/>
    </i>
    <i r="2">
      <x v="12"/>
    </i>
    <i r="2">
      <x v="10"/>
    </i>
    <i r="2">
      <x v="9"/>
    </i>
    <i r="2">
      <x v="11"/>
    </i>
    <i r="1">
      <x v="4"/>
    </i>
    <i r="2">
      <x v="3"/>
    </i>
    <i r="2">
      <x v="18"/>
    </i>
    <i r="2">
      <x v="2"/>
    </i>
    <i r="2">
      <x v="6"/>
    </i>
    <i r="2">
      <x v="4"/>
    </i>
    <i r="2">
      <x v="19"/>
    </i>
    <i r="2">
      <x v="5"/>
    </i>
    <i r="2">
      <x v="20"/>
    </i>
    <i r="2">
      <x v="12"/>
    </i>
    <i r="2">
      <x/>
    </i>
    <i r="2">
      <x v="1"/>
    </i>
    <i r="2">
      <x v="14"/>
    </i>
    <i r="2">
      <x v="15"/>
    </i>
    <i r="2">
      <x v="23"/>
    </i>
    <i r="2">
      <x v="21"/>
    </i>
    <i r="2">
      <x v="8"/>
    </i>
    <i r="2">
      <x v="17"/>
    </i>
    <i r="2">
      <x v="7"/>
    </i>
    <i r="2">
      <x v="10"/>
    </i>
    <i r="2">
      <x v="22"/>
    </i>
    <i r="2">
      <x v="11"/>
    </i>
    <i r="2">
      <x v="13"/>
    </i>
    <i r="2">
      <x v="16"/>
    </i>
    <i r="2">
      <x v="9"/>
    </i>
    <i r="1">
      <x v="5"/>
    </i>
    <i r="2">
      <x v="19"/>
    </i>
    <i r="2">
      <x v="14"/>
    </i>
    <i r="2">
      <x v="21"/>
    </i>
    <i r="2">
      <x v="15"/>
    </i>
    <i r="2">
      <x v="20"/>
    </i>
    <i r="2">
      <x v="12"/>
    </i>
    <i r="2">
      <x v="22"/>
    </i>
    <i r="2">
      <x v="17"/>
    </i>
    <i r="2">
      <x v="18"/>
    </i>
    <i r="2">
      <x v="2"/>
    </i>
    <i r="2">
      <x v="1"/>
    </i>
    <i r="2">
      <x v="11"/>
    </i>
    <i r="2">
      <x v="13"/>
    </i>
    <i r="2">
      <x v="10"/>
    </i>
    <i r="2">
      <x v="23"/>
    </i>
    <i r="2">
      <x v="9"/>
    </i>
    <i r="2">
      <x v="6"/>
    </i>
    <i r="2">
      <x/>
    </i>
    <i r="2">
      <x v="8"/>
    </i>
    <i r="2">
      <x v="16"/>
    </i>
    <i r="2">
      <x v="3"/>
    </i>
    <i r="2">
      <x v="4"/>
    </i>
    <i r="2">
      <x v="7"/>
    </i>
    <i r="2">
      <x v="5"/>
    </i>
    <i r="1">
      <x v="6"/>
    </i>
    <i r="2">
      <x v="21"/>
    </i>
    <i r="2">
      <x v="22"/>
    </i>
    <i r="2">
      <x/>
    </i>
    <i r="2">
      <x v="20"/>
    </i>
    <i r="2">
      <x v="23"/>
    </i>
    <i r="2">
      <x v="15"/>
    </i>
    <i r="2">
      <x v="2"/>
    </i>
    <i r="2">
      <x v="1"/>
    </i>
    <i r="2">
      <x v="18"/>
    </i>
    <i r="2">
      <x v="3"/>
    </i>
    <i r="2">
      <x v="12"/>
    </i>
    <i r="2">
      <x v="4"/>
    </i>
    <i r="2">
      <x v="7"/>
    </i>
    <i r="2">
      <x v="19"/>
    </i>
    <i r="2">
      <x v="16"/>
    </i>
    <i r="2">
      <x v="10"/>
    </i>
    <i r="2">
      <x v="5"/>
    </i>
    <i r="2">
      <x v="17"/>
    </i>
    <i r="2">
      <x v="11"/>
    </i>
    <i r="2">
      <x v="8"/>
    </i>
    <i r="2">
      <x v="6"/>
    </i>
    <i r="2">
      <x v="14"/>
    </i>
    <i r="2">
      <x v="13"/>
    </i>
    <i r="2">
      <x v="9"/>
    </i>
    <i r="1">
      <x v="7"/>
    </i>
    <i r="2">
      <x v="1"/>
    </i>
    <i r="2">
      <x/>
    </i>
    <i r="2">
      <x v="18"/>
    </i>
    <i r="2">
      <x v="17"/>
    </i>
    <i r="2">
      <x v="21"/>
    </i>
    <i r="2">
      <x v="23"/>
    </i>
    <i r="2">
      <x v="4"/>
    </i>
    <i r="2">
      <x v="16"/>
    </i>
    <i r="2">
      <x v="5"/>
    </i>
    <i r="2">
      <x v="19"/>
    </i>
    <i r="2">
      <x v="12"/>
    </i>
    <i r="2">
      <x v="22"/>
    </i>
    <i r="2">
      <x v="6"/>
    </i>
    <i r="2">
      <x v="15"/>
    </i>
    <i r="2">
      <x v="20"/>
    </i>
    <i r="2">
      <x v="3"/>
    </i>
    <i r="2">
      <x v="7"/>
    </i>
    <i r="2">
      <x v="13"/>
    </i>
    <i r="2">
      <x v="2"/>
    </i>
    <i r="2">
      <x v="10"/>
    </i>
    <i r="2">
      <x v="11"/>
    </i>
    <i r="2">
      <x v="8"/>
    </i>
    <i r="2">
      <x v="9"/>
    </i>
    <i r="2">
      <x v="14"/>
    </i>
    <i r="1">
      <x v="8"/>
    </i>
    <i r="2">
      <x v="19"/>
    </i>
    <i r="2">
      <x v="10"/>
    </i>
    <i r="2">
      <x v="11"/>
    </i>
    <i r="2">
      <x v="8"/>
    </i>
    <i r="2">
      <x v="7"/>
    </i>
    <i r="2">
      <x v="4"/>
    </i>
    <i r="2">
      <x v="2"/>
    </i>
    <i r="2">
      <x/>
    </i>
    <i r="2">
      <x v="21"/>
    </i>
    <i r="2">
      <x v="22"/>
    </i>
    <i r="2">
      <x v="3"/>
    </i>
    <i r="2">
      <x v="9"/>
    </i>
    <i r="2">
      <x v="12"/>
    </i>
    <i r="2">
      <x v="1"/>
    </i>
    <i r="2">
      <x v="5"/>
    </i>
    <i r="2">
      <x v="18"/>
    </i>
    <i r="2">
      <x v="14"/>
    </i>
    <i r="2">
      <x v="15"/>
    </i>
    <i r="2">
      <x v="20"/>
    </i>
    <i r="2">
      <x v="6"/>
    </i>
    <i r="2">
      <x v="13"/>
    </i>
    <i r="2">
      <x v="17"/>
    </i>
    <i r="2">
      <x v="16"/>
    </i>
    <i r="2">
      <x v="23"/>
    </i>
    <i r="1">
      <x v="9"/>
    </i>
    <i r="2">
      <x v="7"/>
    </i>
    <i r="2">
      <x v="8"/>
    </i>
    <i r="2">
      <x v="6"/>
    </i>
    <i r="2">
      <x v="3"/>
    </i>
    <i r="2">
      <x v="2"/>
    </i>
    <i r="2">
      <x v="4"/>
    </i>
    <i r="2">
      <x v="9"/>
    </i>
    <i r="2">
      <x v="21"/>
    </i>
    <i r="2">
      <x v="19"/>
    </i>
    <i r="2">
      <x/>
    </i>
    <i r="2">
      <x v="5"/>
    </i>
    <i r="2">
      <x v="22"/>
    </i>
    <i r="2">
      <x v="10"/>
    </i>
    <i r="2">
      <x v="1"/>
    </i>
    <i r="2">
      <x v="11"/>
    </i>
    <i r="2">
      <x v="20"/>
    </i>
    <i r="2">
      <x v="14"/>
    </i>
    <i r="2">
      <x v="18"/>
    </i>
    <i r="2">
      <x v="15"/>
    </i>
    <i r="2">
      <x v="16"/>
    </i>
    <i r="2">
      <x v="17"/>
    </i>
    <i r="2">
      <x v="13"/>
    </i>
    <i r="2">
      <x v="23"/>
    </i>
    <i r="2">
      <x v="12"/>
    </i>
    <i r="1">
      <x v="10"/>
    </i>
    <i r="2">
      <x v="11"/>
    </i>
    <i r="2">
      <x v="12"/>
    </i>
    <i r="2">
      <x v="21"/>
    </i>
    <i r="2">
      <x v="14"/>
    </i>
    <i r="2">
      <x v="9"/>
    </i>
    <i r="2">
      <x v="23"/>
    </i>
    <i r="2">
      <x v="22"/>
    </i>
    <i r="2">
      <x v="1"/>
    </i>
    <i r="2">
      <x v="10"/>
    </i>
    <i r="2">
      <x v="6"/>
    </i>
    <i r="2">
      <x v="15"/>
    </i>
    <i r="2">
      <x/>
    </i>
    <i r="2">
      <x v="16"/>
    </i>
    <i r="2">
      <x v="17"/>
    </i>
    <i r="2">
      <x v="18"/>
    </i>
    <i r="2">
      <x v="20"/>
    </i>
    <i r="2">
      <x v="8"/>
    </i>
    <i r="2">
      <x v="4"/>
    </i>
    <i r="2">
      <x v="5"/>
    </i>
    <i r="2">
      <x v="19"/>
    </i>
    <i r="2">
      <x v="13"/>
    </i>
    <i r="2">
      <x v="7"/>
    </i>
    <i r="2">
      <x v="3"/>
    </i>
    <i r="2">
      <x v="2"/>
    </i>
    <i r="1">
      <x v="11"/>
    </i>
    <i r="2">
      <x v="21"/>
    </i>
    <i r="2">
      <x v="15"/>
    </i>
    <i r="2">
      <x v="19"/>
    </i>
    <i r="2">
      <x v="18"/>
    </i>
    <i r="2">
      <x v="17"/>
    </i>
    <i r="2">
      <x v="16"/>
    </i>
    <i r="2">
      <x v="22"/>
    </i>
    <i r="2">
      <x v="20"/>
    </i>
    <i r="2">
      <x v="14"/>
    </i>
    <i r="2">
      <x v="10"/>
    </i>
    <i r="2">
      <x v="1"/>
    </i>
    <i r="2">
      <x v="12"/>
    </i>
    <i r="2">
      <x v="11"/>
    </i>
    <i r="2">
      <x v="8"/>
    </i>
    <i r="2">
      <x v="7"/>
    </i>
    <i r="2">
      <x v="6"/>
    </i>
    <i r="2">
      <x v="3"/>
    </i>
    <i r="2">
      <x/>
    </i>
    <i r="2">
      <x v="23"/>
    </i>
    <i r="2">
      <x v="13"/>
    </i>
    <i r="2">
      <x v="4"/>
    </i>
    <i r="2">
      <x v="5"/>
    </i>
    <i r="2">
      <x v="9"/>
    </i>
    <i r="2">
      <x v="2"/>
    </i>
    <i r="1">
      <x v="12"/>
    </i>
    <i r="2">
      <x v="15"/>
    </i>
    <i r="2">
      <x v="17"/>
    </i>
    <i r="2">
      <x v="16"/>
    </i>
    <i r="2">
      <x v="18"/>
    </i>
    <i r="2">
      <x v="21"/>
    </i>
    <i r="2">
      <x v="19"/>
    </i>
    <i r="2">
      <x v="8"/>
    </i>
    <i r="2">
      <x v="4"/>
    </i>
    <i r="2">
      <x v="14"/>
    </i>
    <i r="2">
      <x v="5"/>
    </i>
    <i r="2">
      <x v="22"/>
    </i>
    <i r="2">
      <x v="9"/>
    </i>
    <i r="2">
      <x v="23"/>
    </i>
    <i r="2">
      <x v="2"/>
    </i>
    <i r="2">
      <x v="12"/>
    </i>
    <i r="2">
      <x v="7"/>
    </i>
    <i r="2">
      <x v="20"/>
    </i>
    <i r="2">
      <x v="6"/>
    </i>
    <i r="2">
      <x v="3"/>
    </i>
    <i r="2">
      <x/>
    </i>
    <i r="2">
      <x v="1"/>
    </i>
    <i r="2">
      <x v="13"/>
    </i>
    <i r="2">
      <x v="10"/>
    </i>
    <i r="2">
      <x v="11"/>
    </i>
    <i r="1">
      <x v="13"/>
    </i>
    <i r="2">
      <x v="15"/>
    </i>
    <i r="2">
      <x v="14"/>
    </i>
    <i r="2">
      <x v="18"/>
    </i>
    <i r="2">
      <x v="16"/>
    </i>
    <i r="2">
      <x v="1"/>
    </i>
    <i r="2">
      <x v="17"/>
    </i>
    <i r="2">
      <x v="12"/>
    </i>
    <i r="2">
      <x v="19"/>
    </i>
    <i r="2">
      <x v="10"/>
    </i>
    <i r="2">
      <x v="11"/>
    </i>
    <i r="2">
      <x/>
    </i>
    <i r="2">
      <x v="21"/>
    </i>
    <i r="2">
      <x v="9"/>
    </i>
    <i r="2">
      <x v="20"/>
    </i>
    <i r="2">
      <x v="6"/>
    </i>
    <i r="2">
      <x v="23"/>
    </i>
    <i r="2">
      <x v="13"/>
    </i>
    <i r="2">
      <x v="5"/>
    </i>
    <i r="2">
      <x v="22"/>
    </i>
    <i r="2">
      <x v="4"/>
    </i>
    <i r="2">
      <x v="8"/>
    </i>
    <i r="2">
      <x v="7"/>
    </i>
    <i r="2">
      <x v="3"/>
    </i>
    <i r="2">
      <x v="2"/>
    </i>
    <i r="1">
      <x v="14"/>
    </i>
    <i r="2">
      <x v="1"/>
    </i>
    <i r="2">
      <x v="23"/>
    </i>
    <i r="2">
      <x/>
    </i>
    <i r="2">
      <x v="20"/>
    </i>
    <i r="2">
      <x v="13"/>
    </i>
    <i r="2">
      <x v="21"/>
    </i>
    <i r="2">
      <x v="14"/>
    </i>
    <i r="2">
      <x v="22"/>
    </i>
    <i r="2">
      <x v="19"/>
    </i>
    <i r="2">
      <x v="12"/>
    </i>
    <i r="2">
      <x v="5"/>
    </i>
    <i r="2">
      <x v="3"/>
    </i>
    <i r="2">
      <x v="10"/>
    </i>
    <i r="2">
      <x v="18"/>
    </i>
    <i r="2">
      <x v="8"/>
    </i>
    <i r="2">
      <x v="7"/>
    </i>
    <i r="2">
      <x v="16"/>
    </i>
    <i r="2">
      <x v="15"/>
    </i>
    <i r="2">
      <x v="4"/>
    </i>
    <i r="2">
      <x v="6"/>
    </i>
    <i r="2">
      <x v="2"/>
    </i>
    <i r="2">
      <x v="9"/>
    </i>
    <i r="2">
      <x v="11"/>
    </i>
    <i r="2">
      <x v="17"/>
    </i>
    <i r="1">
      <x v="15"/>
    </i>
    <i r="2">
      <x v="1"/>
    </i>
    <i r="2">
      <x v="13"/>
    </i>
    <i r="2">
      <x v="4"/>
    </i>
    <i r="2">
      <x/>
    </i>
    <i r="2">
      <x v="9"/>
    </i>
    <i r="2">
      <x v="2"/>
    </i>
    <i r="2">
      <x v="11"/>
    </i>
    <i r="2">
      <x v="12"/>
    </i>
    <i r="2">
      <x v="5"/>
    </i>
    <i r="2">
      <x v="23"/>
    </i>
    <i r="2">
      <x v="3"/>
    </i>
    <i r="2">
      <x v="21"/>
    </i>
    <i r="2">
      <x v="18"/>
    </i>
    <i r="2">
      <x v="14"/>
    </i>
    <i r="2">
      <x v="8"/>
    </i>
    <i r="2">
      <x v="17"/>
    </i>
    <i r="2">
      <x v="22"/>
    </i>
    <i r="2">
      <x v="7"/>
    </i>
    <i r="2">
      <x v="10"/>
    </i>
    <i r="2">
      <x v="16"/>
    </i>
    <i r="2">
      <x v="6"/>
    </i>
    <i r="2">
      <x v="19"/>
    </i>
    <i r="2">
      <x v="15"/>
    </i>
    <i r="2">
      <x v="20"/>
    </i>
    <i r="1">
      <x v="16"/>
    </i>
    <i r="2">
      <x/>
    </i>
    <i r="2">
      <x v="15"/>
    </i>
    <i r="2">
      <x v="16"/>
    </i>
    <i r="2">
      <x v="1"/>
    </i>
    <i r="2">
      <x v="17"/>
    </i>
    <i r="2">
      <x v="11"/>
    </i>
    <i r="2">
      <x v="18"/>
    </i>
    <i r="2">
      <x v="14"/>
    </i>
    <i r="2">
      <x v="20"/>
    </i>
    <i r="2">
      <x v="10"/>
    </i>
    <i r="2">
      <x v="12"/>
    </i>
    <i r="2">
      <x v="22"/>
    </i>
    <i r="2">
      <x v="13"/>
    </i>
    <i r="2">
      <x v="4"/>
    </i>
    <i r="2">
      <x v="9"/>
    </i>
    <i r="2">
      <x v="23"/>
    </i>
    <i r="2">
      <x v="19"/>
    </i>
    <i r="2">
      <x v="5"/>
    </i>
    <i r="2">
      <x v="2"/>
    </i>
    <i r="2">
      <x v="8"/>
    </i>
    <i r="2">
      <x v="7"/>
    </i>
    <i r="2">
      <x v="3"/>
    </i>
    <i r="2">
      <x v="21"/>
    </i>
    <i r="2">
      <x v="6"/>
    </i>
    <i r="1">
      <x v="17"/>
    </i>
    <i r="2">
      <x v="7"/>
    </i>
    <i r="2">
      <x v="8"/>
    </i>
    <i r="2">
      <x v="6"/>
    </i>
    <i r="2">
      <x v="2"/>
    </i>
    <i r="2">
      <x v="5"/>
    </i>
    <i r="2">
      <x v="3"/>
    </i>
    <i r="2">
      <x v="4"/>
    </i>
    <i r="2">
      <x v="1"/>
    </i>
    <i r="2">
      <x v="23"/>
    </i>
    <i r="2">
      <x v="9"/>
    </i>
    <i r="2">
      <x v="13"/>
    </i>
    <i r="2">
      <x v="22"/>
    </i>
    <i r="2">
      <x v="14"/>
    </i>
    <i r="2">
      <x v="19"/>
    </i>
    <i r="2">
      <x v="20"/>
    </i>
    <i r="2">
      <x v="16"/>
    </i>
    <i r="2">
      <x v="17"/>
    </i>
    <i r="2">
      <x v="18"/>
    </i>
    <i r="2">
      <x v="10"/>
    </i>
    <i r="2">
      <x v="21"/>
    </i>
    <i r="2">
      <x v="12"/>
    </i>
    <i r="2">
      <x v="11"/>
    </i>
    <i r="2">
      <x v="15"/>
    </i>
    <i r="2">
      <x/>
    </i>
    <i r="1">
      <x v="18"/>
    </i>
    <i r="2">
      <x v="2"/>
    </i>
    <i r="2">
      <x v="7"/>
    </i>
    <i r="2">
      <x v="9"/>
    </i>
    <i r="2">
      <x v="6"/>
    </i>
    <i r="2">
      <x v="13"/>
    </i>
    <i r="2">
      <x v="5"/>
    </i>
    <i r="2">
      <x v="10"/>
    </i>
    <i r="2">
      <x v="21"/>
    </i>
    <i r="2">
      <x v="3"/>
    </i>
    <i r="2">
      <x v="22"/>
    </i>
    <i r="2">
      <x v="8"/>
    </i>
    <i r="2">
      <x v="4"/>
    </i>
    <i r="2">
      <x v="23"/>
    </i>
    <i r="2">
      <x v="15"/>
    </i>
    <i r="2">
      <x v="1"/>
    </i>
    <i r="2">
      <x v="19"/>
    </i>
    <i r="2">
      <x v="20"/>
    </i>
    <i r="2">
      <x v="16"/>
    </i>
    <i r="2">
      <x v="14"/>
    </i>
    <i r="2">
      <x v="12"/>
    </i>
    <i r="2">
      <x v="17"/>
    </i>
    <i r="2">
      <x v="18"/>
    </i>
    <i r="2">
      <x/>
    </i>
    <i r="2">
      <x v="11"/>
    </i>
    <i r="1">
      <x v="19"/>
    </i>
    <i r="2">
      <x v="21"/>
    </i>
    <i r="2">
      <x v="12"/>
    </i>
    <i r="2">
      <x v="11"/>
    </i>
    <i r="2">
      <x v="22"/>
    </i>
    <i r="2">
      <x v="8"/>
    </i>
    <i r="2">
      <x v="18"/>
    </i>
    <i r="2">
      <x v="13"/>
    </i>
    <i r="2">
      <x v="7"/>
    </i>
    <i r="2">
      <x/>
    </i>
    <i r="2">
      <x v="3"/>
    </i>
    <i r="2">
      <x v="14"/>
    </i>
    <i r="2">
      <x v="23"/>
    </i>
    <i r="2">
      <x v="1"/>
    </i>
    <i r="2">
      <x v="10"/>
    </i>
    <i r="2">
      <x v="17"/>
    </i>
    <i r="2">
      <x v="20"/>
    </i>
    <i r="2">
      <x v="19"/>
    </i>
    <i r="2">
      <x v="5"/>
    </i>
    <i r="2">
      <x v="9"/>
    </i>
    <i r="2">
      <x v="6"/>
    </i>
    <i r="2">
      <x v="15"/>
    </i>
    <i r="2">
      <x v="16"/>
    </i>
    <i r="2">
      <x v="4"/>
    </i>
    <i r="2">
      <x v="2"/>
    </i>
    <i r="1">
      <x v="20"/>
    </i>
    <i r="2">
      <x/>
    </i>
    <i r="2">
      <x v="23"/>
    </i>
    <i r="2">
      <x v="1"/>
    </i>
    <i r="2">
      <x v="22"/>
    </i>
    <i r="2">
      <x v="13"/>
    </i>
    <i r="2">
      <x v="21"/>
    </i>
    <i r="2">
      <x v="20"/>
    </i>
    <i r="2">
      <x v="5"/>
    </i>
    <i r="2">
      <x v="15"/>
    </i>
    <i r="2">
      <x v="6"/>
    </i>
    <i r="2">
      <x v="2"/>
    </i>
    <i r="2">
      <x v="16"/>
    </i>
    <i r="2">
      <x v="7"/>
    </i>
    <i r="2">
      <x v="18"/>
    </i>
    <i r="2">
      <x v="10"/>
    </i>
    <i r="2">
      <x v="11"/>
    </i>
    <i r="2">
      <x v="19"/>
    </i>
    <i r="2">
      <x v="14"/>
    </i>
    <i r="2">
      <x v="17"/>
    </i>
    <i r="2">
      <x v="4"/>
    </i>
    <i r="2">
      <x v="8"/>
    </i>
    <i r="2">
      <x v="3"/>
    </i>
    <i r="2">
      <x v="12"/>
    </i>
    <i r="2">
      <x v="9"/>
    </i>
    <i r="1">
      <x v="21"/>
    </i>
    <i r="2">
      <x v="23"/>
    </i>
    <i r="2">
      <x v="22"/>
    </i>
    <i r="2">
      <x v="11"/>
    </i>
    <i r="2">
      <x v="5"/>
    </i>
    <i r="2">
      <x v="17"/>
    </i>
    <i r="2">
      <x v="20"/>
    </i>
    <i r="2">
      <x v="19"/>
    </i>
    <i r="2">
      <x v="21"/>
    </i>
    <i r="2">
      <x v="4"/>
    </i>
    <i r="2">
      <x v="7"/>
    </i>
    <i r="2">
      <x v="3"/>
    </i>
    <i r="2">
      <x v="10"/>
    </i>
    <i r="2">
      <x v="6"/>
    </i>
    <i r="2">
      <x v="16"/>
    </i>
    <i r="2">
      <x v="14"/>
    </i>
    <i r="2">
      <x v="18"/>
    </i>
    <i r="2">
      <x v="1"/>
    </i>
    <i r="2">
      <x v="13"/>
    </i>
    <i r="2">
      <x/>
    </i>
    <i r="2">
      <x v="15"/>
    </i>
    <i r="2">
      <x v="2"/>
    </i>
    <i r="2">
      <x v="8"/>
    </i>
    <i r="2">
      <x v="9"/>
    </i>
    <i r="2">
      <x v="12"/>
    </i>
    <i r="1">
      <x v="22"/>
    </i>
    <i r="2">
      <x v="10"/>
    </i>
    <i r="2">
      <x v="9"/>
    </i>
    <i r="2">
      <x/>
    </i>
    <i r="2">
      <x v="20"/>
    </i>
    <i r="2">
      <x v="5"/>
    </i>
    <i r="2">
      <x v="15"/>
    </i>
    <i r="2">
      <x v="11"/>
    </i>
    <i r="2">
      <x v="14"/>
    </i>
    <i r="2">
      <x v="16"/>
    </i>
    <i r="2">
      <x v="19"/>
    </i>
    <i r="2">
      <x v="7"/>
    </i>
    <i r="2">
      <x v="22"/>
    </i>
    <i r="2">
      <x v="23"/>
    </i>
    <i r="2">
      <x v="4"/>
    </i>
    <i r="2">
      <x v="17"/>
    </i>
    <i r="2">
      <x v="6"/>
    </i>
    <i r="2">
      <x v="3"/>
    </i>
    <i r="2">
      <x v="2"/>
    </i>
    <i r="2">
      <x v="18"/>
    </i>
    <i r="2">
      <x v="13"/>
    </i>
    <i r="2">
      <x v="8"/>
    </i>
    <i r="2">
      <x v="1"/>
    </i>
    <i r="2">
      <x v="21"/>
    </i>
    <i r="2">
      <x v="12"/>
    </i>
    <i r="1">
      <x v="23"/>
    </i>
    <i r="2">
      <x v="8"/>
    </i>
    <i r="2">
      <x v="23"/>
    </i>
    <i r="2">
      <x v="13"/>
    </i>
    <i r="2">
      <x v="22"/>
    </i>
    <i r="2">
      <x v="7"/>
    </i>
    <i r="2">
      <x v="21"/>
    </i>
    <i r="2">
      <x v="2"/>
    </i>
    <i r="2">
      <x v="3"/>
    </i>
    <i r="2">
      <x v="6"/>
    </i>
    <i r="2">
      <x v="19"/>
    </i>
    <i r="2">
      <x v="11"/>
    </i>
    <i r="2">
      <x v="4"/>
    </i>
    <i r="2">
      <x v="12"/>
    </i>
    <i r="2">
      <x v="15"/>
    </i>
    <i r="2">
      <x v="9"/>
    </i>
    <i r="2">
      <x v="17"/>
    </i>
    <i r="2">
      <x/>
    </i>
    <i r="2">
      <x v="20"/>
    </i>
    <i r="2">
      <x v="1"/>
    </i>
    <i r="2">
      <x v="14"/>
    </i>
    <i r="2">
      <x v="5"/>
    </i>
    <i r="2">
      <x v="10"/>
    </i>
    <i r="2">
      <x v="18"/>
    </i>
    <i r="2">
      <x v="16"/>
    </i>
    <i r="1">
      <x v="24"/>
    </i>
    <i r="2">
      <x v="8"/>
    </i>
    <i r="2">
      <x v="1"/>
    </i>
    <i r="2">
      <x v="10"/>
    </i>
    <i r="2">
      <x v="11"/>
    </i>
    <i r="2">
      <x v="14"/>
    </i>
    <i r="2">
      <x v="13"/>
    </i>
    <i r="2">
      <x v="7"/>
    </i>
    <i r="2">
      <x v="23"/>
    </i>
    <i r="2">
      <x v="22"/>
    </i>
    <i r="2">
      <x v="12"/>
    </i>
    <i r="2">
      <x v="3"/>
    </i>
    <i r="2">
      <x v="9"/>
    </i>
    <i r="2">
      <x v="16"/>
    </i>
    <i r="2">
      <x v="5"/>
    </i>
    <i r="2">
      <x v="6"/>
    </i>
    <i r="2">
      <x v="2"/>
    </i>
    <i r="2">
      <x v="21"/>
    </i>
    <i r="2">
      <x v="18"/>
    </i>
    <i r="2">
      <x v="4"/>
    </i>
    <i r="2">
      <x v="20"/>
    </i>
    <i r="2">
      <x v="15"/>
    </i>
    <i r="2">
      <x v="19"/>
    </i>
    <i r="2">
      <x v="17"/>
    </i>
    <i r="2">
      <x/>
    </i>
    <i r="1">
      <x v="25"/>
    </i>
    <i r="2">
      <x v="17"/>
    </i>
    <i r="2">
      <x v="1"/>
    </i>
    <i r="2">
      <x v="13"/>
    </i>
    <i r="2">
      <x v="23"/>
    </i>
    <i r="2">
      <x v="18"/>
    </i>
    <i r="2">
      <x v="10"/>
    </i>
    <i r="2">
      <x v="14"/>
    </i>
    <i r="2">
      <x v="19"/>
    </i>
    <i r="2">
      <x v="12"/>
    </i>
    <i r="2">
      <x v="20"/>
    </i>
    <i r="2">
      <x v="4"/>
    </i>
    <i r="2">
      <x v="7"/>
    </i>
    <i r="2">
      <x v="8"/>
    </i>
    <i r="2">
      <x v="3"/>
    </i>
    <i r="2">
      <x v="5"/>
    </i>
    <i r="2">
      <x v="22"/>
    </i>
    <i r="2">
      <x v="2"/>
    </i>
    <i r="2">
      <x v="21"/>
    </i>
    <i r="2">
      <x/>
    </i>
    <i r="2">
      <x v="6"/>
    </i>
    <i r="2">
      <x v="11"/>
    </i>
    <i r="2">
      <x v="9"/>
    </i>
    <i r="2">
      <x v="16"/>
    </i>
    <i r="2">
      <x v="15"/>
    </i>
    <i r="1">
      <x v="26"/>
    </i>
    <i r="2">
      <x v="4"/>
    </i>
    <i r="2">
      <x v="6"/>
    </i>
    <i r="2">
      <x v="5"/>
    </i>
    <i r="2">
      <x v="7"/>
    </i>
    <i r="2">
      <x v="17"/>
    </i>
    <i r="2">
      <x v="1"/>
    </i>
    <i r="2">
      <x v="19"/>
    </i>
    <i r="2">
      <x v="3"/>
    </i>
    <i r="2">
      <x v="14"/>
    </i>
    <i r="2">
      <x v="20"/>
    </i>
    <i r="2">
      <x v="8"/>
    </i>
    <i r="2">
      <x v="13"/>
    </i>
    <i r="2">
      <x v="21"/>
    </i>
    <i r="2">
      <x v="11"/>
    </i>
    <i r="2">
      <x v="10"/>
    </i>
    <i r="2">
      <x v="16"/>
    </i>
    <i r="2">
      <x v="15"/>
    </i>
    <i r="2">
      <x v="23"/>
    </i>
    <i r="2">
      <x v="22"/>
    </i>
    <i r="2">
      <x v="12"/>
    </i>
    <i r="2">
      <x v="18"/>
    </i>
    <i r="2">
      <x/>
    </i>
    <i r="2">
      <x v="9"/>
    </i>
    <i r="2">
      <x v="2"/>
    </i>
    <i r="1">
      <x v="27"/>
    </i>
    <i r="2">
      <x v="21"/>
    </i>
    <i r="2">
      <x v="4"/>
    </i>
    <i r="2">
      <x v="22"/>
    </i>
    <i r="2">
      <x v="12"/>
    </i>
    <i r="2">
      <x v="3"/>
    </i>
    <i r="2">
      <x v="14"/>
    </i>
    <i r="2">
      <x v="16"/>
    </i>
    <i r="2">
      <x v="20"/>
    </i>
    <i r="2">
      <x v="15"/>
    </i>
    <i r="2">
      <x v="2"/>
    </i>
    <i r="2">
      <x v="5"/>
    </i>
    <i r="2">
      <x v="7"/>
    </i>
    <i r="2">
      <x v="6"/>
    </i>
    <i r="2">
      <x/>
    </i>
    <i r="2">
      <x v="1"/>
    </i>
    <i r="2">
      <x v="8"/>
    </i>
    <i r="2">
      <x v="17"/>
    </i>
    <i r="2">
      <x v="11"/>
    </i>
    <i r="2">
      <x v="10"/>
    </i>
    <i r="2">
      <x v="13"/>
    </i>
    <i r="2">
      <x v="19"/>
    </i>
    <i r="2">
      <x v="9"/>
    </i>
    <i r="2">
      <x v="18"/>
    </i>
    <i r="2">
      <x v="23"/>
    </i>
    <i r="1">
      <x v="28"/>
    </i>
    <i r="2">
      <x v="1"/>
    </i>
    <i r="2">
      <x v="23"/>
    </i>
    <i r="2">
      <x v="22"/>
    </i>
    <i r="2">
      <x v="15"/>
    </i>
    <i r="2">
      <x v="11"/>
    </i>
    <i r="2">
      <x v="14"/>
    </i>
    <i r="2">
      <x v="17"/>
    </i>
    <i r="2">
      <x v="16"/>
    </i>
    <i r="2">
      <x v="20"/>
    </i>
    <i r="2">
      <x v="18"/>
    </i>
    <i r="2">
      <x v="21"/>
    </i>
    <i r="2">
      <x/>
    </i>
    <i r="2">
      <x v="4"/>
    </i>
    <i r="2">
      <x v="19"/>
    </i>
    <i r="2">
      <x v="5"/>
    </i>
    <i r="2">
      <x v="12"/>
    </i>
    <i r="2">
      <x v="10"/>
    </i>
    <i r="2">
      <x v="8"/>
    </i>
    <i r="2">
      <x v="6"/>
    </i>
    <i r="2">
      <x v="9"/>
    </i>
    <i r="2">
      <x v="7"/>
    </i>
    <i r="2">
      <x v="3"/>
    </i>
    <i r="2">
      <x v="2"/>
    </i>
    <i r="2">
      <x v="13"/>
    </i>
    <i r="1">
      <x v="29"/>
    </i>
    <i r="2">
      <x v="1"/>
    </i>
    <i r="2">
      <x v="23"/>
    </i>
    <i r="2">
      <x v="17"/>
    </i>
    <i r="2">
      <x v="9"/>
    </i>
    <i r="2">
      <x v="18"/>
    </i>
    <i r="2">
      <x v="16"/>
    </i>
    <i r="2">
      <x v="22"/>
    </i>
    <i r="2">
      <x v="6"/>
    </i>
    <i r="2">
      <x v="10"/>
    </i>
    <i r="2">
      <x v="4"/>
    </i>
    <i r="2">
      <x v="7"/>
    </i>
    <i r="2">
      <x/>
    </i>
    <i r="2">
      <x v="13"/>
    </i>
    <i r="2">
      <x v="11"/>
    </i>
    <i r="2">
      <x v="5"/>
    </i>
    <i r="2">
      <x v="8"/>
    </i>
    <i r="2">
      <x v="19"/>
    </i>
    <i r="2">
      <x v="15"/>
    </i>
    <i r="2">
      <x v="12"/>
    </i>
    <i r="2">
      <x v="20"/>
    </i>
    <i r="2">
      <x v="14"/>
    </i>
    <i r="2">
      <x v="3"/>
    </i>
    <i r="2">
      <x v="21"/>
    </i>
    <i r="2">
      <x v="2"/>
    </i>
    <i r="1">
      <x v="30"/>
    </i>
    <i r="2">
      <x v="2"/>
    </i>
    <i r="2">
      <x v="3"/>
    </i>
    <i r="2">
      <x v="4"/>
    </i>
    <i r="2">
      <x v="9"/>
    </i>
    <i r="2">
      <x v="8"/>
    </i>
    <i r="2">
      <x v="1"/>
    </i>
    <i r="2">
      <x v="5"/>
    </i>
    <i r="2">
      <x v="18"/>
    </i>
    <i r="2">
      <x v="10"/>
    </i>
    <i r="2">
      <x v="6"/>
    </i>
    <i r="2">
      <x v="13"/>
    </i>
    <i r="2">
      <x v="11"/>
    </i>
    <i r="2">
      <x v="22"/>
    </i>
    <i r="2">
      <x v="20"/>
    </i>
    <i r="2">
      <x v="17"/>
    </i>
    <i r="2">
      <x v="23"/>
    </i>
    <i r="2">
      <x v="19"/>
    </i>
    <i r="2">
      <x v="21"/>
    </i>
    <i r="2">
      <x v="7"/>
    </i>
    <i r="2">
      <x v="14"/>
    </i>
    <i r="2">
      <x v="16"/>
    </i>
    <i r="2">
      <x v="15"/>
    </i>
    <i r="2">
      <x v="12"/>
    </i>
    <i>
      <x v="8"/>
    </i>
    <i r="1">
      <x v="4"/>
    </i>
    <i r="2">
      <x v="23"/>
    </i>
    <i r="1">
      <x v="5"/>
    </i>
    <i r="2">
      <x v="12"/>
    </i>
    <i r="2">
      <x/>
    </i>
    <i r="2">
      <x v="13"/>
    </i>
    <i r="2">
      <x v="3"/>
    </i>
    <i r="2">
      <x v="10"/>
    </i>
    <i r="2">
      <x v="11"/>
    </i>
    <i r="2">
      <x v="9"/>
    </i>
    <i r="2">
      <x v="4"/>
    </i>
    <i r="2">
      <x v="1"/>
    </i>
    <i r="2">
      <x v="5"/>
    </i>
    <i r="2">
      <x v="23"/>
    </i>
    <i r="2">
      <x v="14"/>
    </i>
    <i r="2">
      <x v="2"/>
    </i>
    <i r="2">
      <x v="7"/>
    </i>
    <i r="2">
      <x v="17"/>
    </i>
    <i r="2">
      <x v="21"/>
    </i>
    <i r="2">
      <x v="8"/>
    </i>
    <i r="2">
      <x v="22"/>
    </i>
    <i r="2">
      <x v="20"/>
    </i>
    <i r="2">
      <x v="18"/>
    </i>
    <i r="2">
      <x v="16"/>
    </i>
    <i r="2">
      <x v="19"/>
    </i>
    <i r="2">
      <x v="6"/>
    </i>
    <i r="2">
      <x v="15"/>
    </i>
    <i r="1">
      <x v="6"/>
    </i>
    <i r="2">
      <x v="12"/>
    </i>
    <i r="2">
      <x v="11"/>
    </i>
    <i r="2">
      <x/>
    </i>
    <i r="2">
      <x v="7"/>
    </i>
    <i r="2">
      <x v="6"/>
    </i>
    <i r="2">
      <x v="19"/>
    </i>
    <i r="2">
      <x v="20"/>
    </i>
    <i r="2">
      <x v="3"/>
    </i>
    <i r="2">
      <x v="5"/>
    </i>
    <i r="2">
      <x v="2"/>
    </i>
    <i r="2">
      <x v="17"/>
    </i>
    <i r="2">
      <x v="4"/>
    </i>
    <i r="2">
      <x v="21"/>
    </i>
    <i r="2">
      <x v="9"/>
    </i>
    <i r="2">
      <x v="16"/>
    </i>
    <i r="2">
      <x v="23"/>
    </i>
    <i r="2">
      <x v="8"/>
    </i>
    <i r="2">
      <x v="14"/>
    </i>
    <i r="2">
      <x v="13"/>
    </i>
    <i r="2">
      <x v="15"/>
    </i>
    <i r="2">
      <x v="10"/>
    </i>
    <i r="2">
      <x v="1"/>
    </i>
    <i r="2">
      <x v="22"/>
    </i>
    <i r="2">
      <x v="18"/>
    </i>
    <i r="1">
      <x v="7"/>
    </i>
    <i r="2">
      <x v="1"/>
    </i>
    <i r="2">
      <x v="7"/>
    </i>
    <i r="2">
      <x v="8"/>
    </i>
    <i r="2">
      <x v="6"/>
    </i>
    <i r="2">
      <x v="3"/>
    </i>
    <i r="2">
      <x v="5"/>
    </i>
    <i r="2">
      <x v="2"/>
    </i>
    <i r="2">
      <x v="20"/>
    </i>
    <i r="2">
      <x v="21"/>
    </i>
    <i r="2">
      <x/>
    </i>
    <i r="2">
      <x v="18"/>
    </i>
    <i r="2">
      <x v="13"/>
    </i>
    <i r="2">
      <x v="4"/>
    </i>
    <i r="2">
      <x v="22"/>
    </i>
    <i r="2">
      <x v="17"/>
    </i>
    <i r="2">
      <x v="9"/>
    </i>
    <i r="2">
      <x v="19"/>
    </i>
    <i r="2">
      <x v="23"/>
    </i>
    <i r="2">
      <x v="14"/>
    </i>
    <i r="2">
      <x v="15"/>
    </i>
    <i r="2">
      <x v="10"/>
    </i>
    <i r="2">
      <x v="12"/>
    </i>
    <i r="2">
      <x v="11"/>
    </i>
    <i r="2">
      <x v="16"/>
    </i>
    <i r="1">
      <x v="8"/>
    </i>
    <i r="2">
      <x v="1"/>
    </i>
    <i r="2">
      <x v="21"/>
    </i>
    <i r="2">
      <x v="2"/>
    </i>
    <i r="2">
      <x v="18"/>
    </i>
    <i r="2">
      <x/>
    </i>
    <i r="2">
      <x v="13"/>
    </i>
    <i r="2">
      <x v="10"/>
    </i>
    <i r="2">
      <x v="19"/>
    </i>
    <i r="2">
      <x v="4"/>
    </i>
    <i r="2">
      <x v="22"/>
    </i>
    <i r="2">
      <x v="23"/>
    </i>
    <i r="2">
      <x v="7"/>
    </i>
    <i r="2">
      <x v="17"/>
    </i>
    <i r="2">
      <x v="9"/>
    </i>
    <i r="2">
      <x v="5"/>
    </i>
    <i r="2">
      <x v="11"/>
    </i>
    <i r="2">
      <x v="20"/>
    </i>
    <i r="2">
      <x v="15"/>
    </i>
    <i r="2">
      <x v="8"/>
    </i>
    <i r="2">
      <x v="3"/>
    </i>
    <i r="2">
      <x v="16"/>
    </i>
    <i r="2">
      <x v="6"/>
    </i>
    <i r="2">
      <x v="14"/>
    </i>
    <i r="2">
      <x v="12"/>
    </i>
    <i r="1">
      <x v="9"/>
    </i>
    <i r="2">
      <x v="1"/>
    </i>
    <i r="2">
      <x/>
    </i>
    <i r="2">
      <x v="19"/>
    </i>
    <i r="2">
      <x v="7"/>
    </i>
    <i r="2">
      <x v="14"/>
    </i>
    <i r="2">
      <x v="8"/>
    </i>
    <i r="2">
      <x v="9"/>
    </i>
    <i r="2">
      <x v="18"/>
    </i>
    <i r="2">
      <x v="2"/>
    </i>
    <i r="2">
      <x v="23"/>
    </i>
    <i r="2">
      <x v="12"/>
    </i>
    <i r="2">
      <x v="3"/>
    </i>
    <i r="2">
      <x v="6"/>
    </i>
    <i r="2">
      <x v="10"/>
    </i>
    <i r="2">
      <x v="4"/>
    </i>
    <i r="2">
      <x v="17"/>
    </i>
    <i r="2">
      <x v="5"/>
    </i>
    <i r="2">
      <x v="22"/>
    </i>
    <i r="2">
      <x v="16"/>
    </i>
    <i r="2">
      <x v="20"/>
    </i>
    <i r="2">
      <x v="21"/>
    </i>
    <i r="2">
      <x v="13"/>
    </i>
    <i r="2">
      <x v="15"/>
    </i>
    <i r="2">
      <x v="11"/>
    </i>
    <i r="1">
      <x v="10"/>
    </i>
    <i r="2">
      <x v="7"/>
    </i>
    <i r="2">
      <x v="8"/>
    </i>
    <i r="2">
      <x v="9"/>
    </i>
    <i r="2">
      <x v="5"/>
    </i>
    <i r="2">
      <x v="12"/>
    </i>
    <i r="2">
      <x v="4"/>
    </i>
    <i r="2">
      <x v="3"/>
    </i>
    <i r="2">
      <x v="6"/>
    </i>
    <i r="2">
      <x v="1"/>
    </i>
    <i r="2">
      <x v="11"/>
    </i>
    <i r="2">
      <x v="2"/>
    </i>
    <i r="2">
      <x v="17"/>
    </i>
    <i r="2">
      <x v="15"/>
    </i>
    <i r="2">
      <x v="13"/>
    </i>
    <i r="2">
      <x/>
    </i>
    <i r="2">
      <x v="21"/>
    </i>
    <i r="2">
      <x v="19"/>
    </i>
    <i r="2">
      <x v="16"/>
    </i>
    <i r="2">
      <x v="10"/>
    </i>
    <i r="2">
      <x v="20"/>
    </i>
    <i r="2">
      <x v="14"/>
    </i>
    <i r="2">
      <x v="18"/>
    </i>
    <i r="2">
      <x v="23"/>
    </i>
    <i r="2">
      <x v="22"/>
    </i>
    <i r="1">
      <x v="11"/>
    </i>
    <i r="2">
      <x v="14"/>
    </i>
    <i r="2">
      <x v="15"/>
    </i>
    <i r="2">
      <x v="6"/>
    </i>
    <i r="2">
      <x v="19"/>
    </i>
    <i r="2">
      <x v="20"/>
    </i>
    <i r="2">
      <x v="4"/>
    </i>
    <i r="2">
      <x v="12"/>
    </i>
    <i r="2">
      <x v="17"/>
    </i>
    <i r="2">
      <x/>
    </i>
    <i r="2">
      <x v="18"/>
    </i>
    <i r="2">
      <x v="9"/>
    </i>
    <i r="2">
      <x v="16"/>
    </i>
    <i r="2">
      <x v="2"/>
    </i>
    <i r="2">
      <x v="13"/>
    </i>
    <i r="2">
      <x v="5"/>
    </i>
    <i r="2">
      <x v="3"/>
    </i>
    <i r="2">
      <x v="11"/>
    </i>
    <i r="2">
      <x v="8"/>
    </i>
    <i r="2">
      <x v="21"/>
    </i>
    <i r="2">
      <x v="10"/>
    </i>
    <i r="2">
      <x v="1"/>
    </i>
    <i r="2">
      <x v="23"/>
    </i>
    <i r="2">
      <x v="7"/>
    </i>
    <i r="2">
      <x v="22"/>
    </i>
    <i r="1">
      <x v="12"/>
    </i>
    <i r="2">
      <x v="14"/>
    </i>
    <i r="2">
      <x v="23"/>
    </i>
    <i r="2">
      <x v="12"/>
    </i>
    <i r="2">
      <x v="4"/>
    </i>
    <i r="2">
      <x v="15"/>
    </i>
    <i r="2">
      <x v="5"/>
    </i>
    <i r="2">
      <x v="10"/>
    </i>
    <i r="2">
      <x v="18"/>
    </i>
    <i r="2">
      <x v="21"/>
    </i>
    <i r="2">
      <x v="17"/>
    </i>
    <i r="2">
      <x v="20"/>
    </i>
    <i r="2">
      <x/>
    </i>
    <i r="2">
      <x v="9"/>
    </i>
    <i r="2">
      <x v="1"/>
    </i>
    <i r="2">
      <x v="11"/>
    </i>
    <i r="2">
      <x v="6"/>
    </i>
    <i r="2">
      <x v="3"/>
    </i>
    <i r="2">
      <x v="16"/>
    </i>
    <i r="2">
      <x v="19"/>
    </i>
    <i r="2">
      <x v="22"/>
    </i>
    <i r="2">
      <x v="13"/>
    </i>
    <i r="2">
      <x v="7"/>
    </i>
    <i r="2">
      <x v="2"/>
    </i>
    <i r="2">
      <x v="8"/>
    </i>
    <i r="1">
      <x v="13"/>
    </i>
    <i r="2">
      <x v="14"/>
    </i>
    <i r="2">
      <x v="20"/>
    </i>
    <i r="2">
      <x/>
    </i>
    <i r="2">
      <x v="15"/>
    </i>
    <i r="2">
      <x v="2"/>
    </i>
    <i r="2">
      <x v="23"/>
    </i>
    <i r="2">
      <x v="12"/>
    </i>
    <i r="2">
      <x v="16"/>
    </i>
    <i r="2">
      <x v="21"/>
    </i>
    <i r="2">
      <x v="7"/>
    </i>
    <i r="2">
      <x v="18"/>
    </i>
    <i r="2">
      <x v="8"/>
    </i>
    <i r="2">
      <x v="11"/>
    </i>
    <i r="2">
      <x v="19"/>
    </i>
    <i r="2">
      <x v="17"/>
    </i>
    <i r="2">
      <x v="10"/>
    </i>
    <i r="2">
      <x v="4"/>
    </i>
    <i r="2">
      <x v="22"/>
    </i>
    <i r="2">
      <x v="3"/>
    </i>
    <i r="2">
      <x v="6"/>
    </i>
    <i r="2">
      <x v="9"/>
    </i>
    <i r="2">
      <x v="13"/>
    </i>
    <i r="2">
      <x v="1"/>
    </i>
    <i r="2">
      <x v="5"/>
    </i>
    <i r="1">
      <x v="14"/>
    </i>
    <i r="2">
      <x v="1"/>
    </i>
    <i r="2">
      <x/>
    </i>
    <i r="2">
      <x v="19"/>
    </i>
    <i r="2">
      <x v="17"/>
    </i>
    <i r="2">
      <x v="18"/>
    </i>
    <i r="2">
      <x v="23"/>
    </i>
    <i r="2">
      <x v="22"/>
    </i>
    <i r="2">
      <x v="16"/>
    </i>
    <i r="2">
      <x v="7"/>
    </i>
    <i r="2">
      <x v="15"/>
    </i>
    <i r="2">
      <x v="20"/>
    </i>
    <i r="2">
      <x v="12"/>
    </i>
    <i r="2">
      <x v="11"/>
    </i>
    <i r="2">
      <x v="8"/>
    </i>
    <i r="2">
      <x v="21"/>
    </i>
    <i r="2">
      <x v="3"/>
    </i>
    <i r="2">
      <x v="6"/>
    </i>
    <i r="2">
      <x v="10"/>
    </i>
    <i r="2">
      <x v="13"/>
    </i>
    <i r="2">
      <x v="2"/>
    </i>
    <i r="2">
      <x v="4"/>
    </i>
    <i r="2">
      <x v="14"/>
    </i>
    <i r="2">
      <x v="5"/>
    </i>
    <i r="2">
      <x v="9"/>
    </i>
    <i r="1">
      <x v="15"/>
    </i>
    <i r="2">
      <x v="7"/>
    </i>
    <i r="2">
      <x v="8"/>
    </i>
    <i r="2">
      <x v="4"/>
    </i>
    <i r="2">
      <x v="3"/>
    </i>
    <i r="2">
      <x v="6"/>
    </i>
    <i r="2">
      <x v="5"/>
    </i>
    <i r="2">
      <x v="2"/>
    </i>
    <i r="2">
      <x v="13"/>
    </i>
    <i r="2">
      <x v="9"/>
    </i>
    <i r="2">
      <x v="14"/>
    </i>
    <i r="2">
      <x v="23"/>
    </i>
    <i r="2">
      <x/>
    </i>
    <i r="2">
      <x v="11"/>
    </i>
    <i r="2">
      <x v="21"/>
    </i>
    <i r="2">
      <x v="22"/>
    </i>
    <i r="2">
      <x v="16"/>
    </i>
    <i r="2">
      <x v="20"/>
    </i>
    <i r="2">
      <x v="19"/>
    </i>
    <i r="2">
      <x v="15"/>
    </i>
    <i r="2">
      <x v="1"/>
    </i>
    <i r="2">
      <x v="18"/>
    </i>
    <i r="2">
      <x v="10"/>
    </i>
    <i r="2">
      <x v="17"/>
    </i>
    <i r="2">
      <x v="12"/>
    </i>
    <i r="1">
      <x v="16"/>
    </i>
    <i r="2">
      <x v="4"/>
    </i>
    <i r="2">
      <x v="3"/>
    </i>
    <i r="2">
      <x v="5"/>
    </i>
    <i r="2">
      <x v="2"/>
    </i>
    <i r="2">
      <x v="6"/>
    </i>
    <i r="2">
      <x v="7"/>
    </i>
    <i r="2">
      <x v="8"/>
    </i>
    <i r="2">
      <x v="1"/>
    </i>
    <i r="2">
      <x v="20"/>
    </i>
    <i r="2">
      <x v="18"/>
    </i>
    <i r="2">
      <x v="12"/>
    </i>
    <i r="2">
      <x v="13"/>
    </i>
    <i r="2">
      <x v="19"/>
    </i>
    <i r="2">
      <x v="10"/>
    </i>
    <i r="2">
      <x v="21"/>
    </i>
    <i r="2">
      <x v="23"/>
    </i>
    <i r="2">
      <x/>
    </i>
    <i r="2">
      <x v="9"/>
    </i>
    <i r="2">
      <x v="17"/>
    </i>
    <i r="2">
      <x v="14"/>
    </i>
    <i r="2">
      <x v="22"/>
    </i>
    <i r="2">
      <x v="11"/>
    </i>
    <i r="2">
      <x v="15"/>
    </i>
    <i r="2">
      <x v="16"/>
    </i>
    <i r="1">
      <x v="17"/>
    </i>
    <i r="2">
      <x v="21"/>
    </i>
    <i r="2">
      <x v="20"/>
    </i>
    <i r="2">
      <x v="2"/>
    </i>
    <i r="2">
      <x v="17"/>
    </i>
    <i r="2">
      <x v="11"/>
    </i>
    <i r="2">
      <x v="5"/>
    </i>
    <i r="2">
      <x v="3"/>
    </i>
    <i r="2">
      <x v="6"/>
    </i>
    <i r="2">
      <x v="22"/>
    </i>
    <i r="2">
      <x v="4"/>
    </i>
    <i r="2">
      <x v="18"/>
    </i>
    <i r="2">
      <x v="1"/>
    </i>
    <i r="2">
      <x v="8"/>
    </i>
    <i r="2">
      <x v="7"/>
    </i>
    <i r="2">
      <x v="15"/>
    </i>
    <i r="2">
      <x v="9"/>
    </i>
    <i r="2">
      <x/>
    </i>
    <i r="2">
      <x v="16"/>
    </i>
    <i r="2">
      <x v="10"/>
    </i>
    <i r="2">
      <x v="13"/>
    </i>
    <i r="2">
      <x v="19"/>
    </i>
    <i r="2">
      <x v="23"/>
    </i>
    <i r="2">
      <x v="12"/>
    </i>
    <i r="2">
      <x v="14"/>
    </i>
    <i r="1">
      <x v="18"/>
    </i>
    <i r="2">
      <x v="12"/>
    </i>
    <i r="2">
      <x v="11"/>
    </i>
    <i r="2">
      <x v="20"/>
    </i>
    <i r="2">
      <x v="19"/>
    </i>
    <i r="2">
      <x v="16"/>
    </i>
    <i r="2">
      <x v="10"/>
    </i>
    <i r="2">
      <x v="13"/>
    </i>
    <i r="2">
      <x v="4"/>
    </i>
    <i r="2">
      <x v="18"/>
    </i>
    <i r="2">
      <x v="3"/>
    </i>
    <i r="2">
      <x v="15"/>
    </i>
    <i r="2">
      <x v="6"/>
    </i>
    <i r="2">
      <x v="2"/>
    </i>
    <i r="2">
      <x v="21"/>
    </i>
    <i r="2">
      <x v="5"/>
    </i>
    <i r="2">
      <x v="9"/>
    </i>
    <i r="2">
      <x v="14"/>
    </i>
    <i r="2">
      <x v="22"/>
    </i>
    <i r="2">
      <x v="8"/>
    </i>
    <i r="2">
      <x/>
    </i>
    <i r="2">
      <x v="17"/>
    </i>
    <i r="2">
      <x v="23"/>
    </i>
    <i r="2">
      <x v="1"/>
    </i>
    <i r="2">
      <x v="7"/>
    </i>
    <i r="1">
      <x v="19"/>
    </i>
    <i r="2">
      <x v="10"/>
    </i>
    <i r="2">
      <x v="20"/>
    </i>
    <i r="2">
      <x v="14"/>
    </i>
    <i r="2">
      <x v="12"/>
    </i>
    <i r="2">
      <x v="18"/>
    </i>
    <i r="2">
      <x v="13"/>
    </i>
    <i r="2">
      <x v="19"/>
    </i>
    <i r="2">
      <x v="3"/>
    </i>
    <i r="2">
      <x v="11"/>
    </i>
    <i r="2">
      <x v="9"/>
    </i>
    <i r="2">
      <x v="21"/>
    </i>
    <i r="2">
      <x v="16"/>
    </i>
    <i r="2">
      <x v="2"/>
    </i>
    <i r="2">
      <x v="15"/>
    </i>
    <i r="2">
      <x v="17"/>
    </i>
    <i r="2">
      <x v="22"/>
    </i>
    <i r="2">
      <x v="8"/>
    </i>
    <i r="2">
      <x v="5"/>
    </i>
    <i r="2">
      <x v="7"/>
    </i>
    <i r="2">
      <x/>
    </i>
    <i r="2">
      <x v="4"/>
    </i>
    <i r="2">
      <x v="23"/>
    </i>
    <i r="2">
      <x v="1"/>
    </i>
    <i r="2">
      <x v="6"/>
    </i>
    <i r="1">
      <x v="20"/>
    </i>
    <i r="2">
      <x v="9"/>
    </i>
    <i r="2">
      <x v="20"/>
    </i>
    <i r="2">
      <x v="8"/>
    </i>
    <i r="2">
      <x v="13"/>
    </i>
    <i r="2">
      <x v="12"/>
    </i>
    <i r="2">
      <x v="11"/>
    </i>
    <i r="2">
      <x v="1"/>
    </i>
    <i r="2">
      <x v="21"/>
    </i>
    <i r="2">
      <x v="2"/>
    </i>
    <i r="2">
      <x v="17"/>
    </i>
    <i r="2">
      <x v="6"/>
    </i>
    <i r="2">
      <x v="15"/>
    </i>
    <i r="2">
      <x v="23"/>
    </i>
    <i r="2">
      <x v="10"/>
    </i>
    <i r="2">
      <x v="4"/>
    </i>
    <i r="2">
      <x v="18"/>
    </i>
    <i r="2">
      <x v="3"/>
    </i>
    <i r="2">
      <x v="19"/>
    </i>
    <i r="2">
      <x v="14"/>
    </i>
    <i r="2">
      <x v="16"/>
    </i>
    <i r="2">
      <x v="5"/>
    </i>
    <i r="2">
      <x v="7"/>
    </i>
    <i r="2">
      <x/>
    </i>
    <i r="2">
      <x v="22"/>
    </i>
    <i r="1">
      <x v="21"/>
    </i>
    <i r="2">
      <x v="1"/>
    </i>
    <i r="2">
      <x v="7"/>
    </i>
    <i r="2">
      <x v="17"/>
    </i>
    <i r="2">
      <x v="19"/>
    </i>
    <i r="2">
      <x v="16"/>
    </i>
    <i r="2">
      <x v="9"/>
    </i>
    <i r="2">
      <x v="10"/>
    </i>
    <i r="2">
      <x v="18"/>
    </i>
    <i r="2">
      <x v="21"/>
    </i>
    <i r="2">
      <x v="11"/>
    </i>
    <i r="2">
      <x v="23"/>
    </i>
    <i r="2">
      <x v="12"/>
    </i>
    <i r="2">
      <x v="8"/>
    </i>
    <i r="2">
      <x v="20"/>
    </i>
    <i r="2">
      <x v="2"/>
    </i>
    <i r="2">
      <x v="5"/>
    </i>
    <i r="2">
      <x v="4"/>
    </i>
    <i r="2">
      <x v="13"/>
    </i>
    <i r="2">
      <x v="22"/>
    </i>
    <i r="2">
      <x v="15"/>
    </i>
    <i r="2">
      <x v="3"/>
    </i>
    <i r="2">
      <x v="14"/>
    </i>
    <i r="2">
      <x v="6"/>
    </i>
    <i r="2">
      <x/>
    </i>
    <i r="1">
      <x v="22"/>
    </i>
    <i r="2">
      <x v="8"/>
    </i>
    <i r="2">
      <x v="7"/>
    </i>
    <i r="2">
      <x v="2"/>
    </i>
    <i r="2">
      <x v="3"/>
    </i>
    <i r="2">
      <x v="1"/>
    </i>
    <i r="2">
      <x v="13"/>
    </i>
    <i r="2">
      <x v="6"/>
    </i>
    <i r="2">
      <x v="12"/>
    </i>
    <i r="2">
      <x v="14"/>
    </i>
    <i r="2">
      <x v="4"/>
    </i>
    <i r="2">
      <x v="18"/>
    </i>
    <i r="2">
      <x v="20"/>
    </i>
    <i r="2">
      <x v="15"/>
    </i>
    <i r="2">
      <x v="16"/>
    </i>
    <i r="2">
      <x v="10"/>
    </i>
    <i r="2">
      <x v="22"/>
    </i>
    <i r="2">
      <x v="17"/>
    </i>
    <i r="2">
      <x v="9"/>
    </i>
    <i r="2">
      <x v="11"/>
    </i>
    <i r="2">
      <x v="5"/>
    </i>
    <i r="2">
      <x v="19"/>
    </i>
    <i r="2">
      <x v="23"/>
    </i>
    <i r="2">
      <x v="21"/>
    </i>
    <i r="2">
      <x/>
    </i>
    <i r="1">
      <x v="23"/>
    </i>
    <i r="2">
      <x v="12"/>
    </i>
    <i r="2">
      <x v="1"/>
    </i>
    <i r="2">
      <x v="13"/>
    </i>
    <i r="2">
      <x v="8"/>
    </i>
    <i r="2">
      <x v="20"/>
    </i>
    <i r="2">
      <x v="15"/>
    </i>
    <i r="2">
      <x v="14"/>
    </i>
    <i r="2">
      <x v="2"/>
    </i>
    <i r="2">
      <x v="21"/>
    </i>
    <i r="2">
      <x v="17"/>
    </i>
    <i r="2">
      <x v="23"/>
    </i>
    <i r="2">
      <x v="5"/>
    </i>
    <i r="2">
      <x v="22"/>
    </i>
    <i r="2">
      <x v="7"/>
    </i>
    <i r="2">
      <x v="3"/>
    </i>
    <i r="2">
      <x v="19"/>
    </i>
    <i r="2">
      <x/>
    </i>
    <i r="2">
      <x v="11"/>
    </i>
    <i r="2">
      <x v="6"/>
    </i>
    <i r="2">
      <x v="18"/>
    </i>
    <i r="2">
      <x v="16"/>
    </i>
    <i r="2">
      <x v="10"/>
    </i>
    <i r="2">
      <x v="9"/>
    </i>
    <i r="2">
      <x v="4"/>
    </i>
    <i r="1">
      <x v="24"/>
    </i>
    <i r="2">
      <x v="20"/>
    </i>
    <i r="2">
      <x v="18"/>
    </i>
    <i r="2">
      <x/>
    </i>
    <i r="2">
      <x v="9"/>
    </i>
    <i r="2">
      <x v="10"/>
    </i>
    <i r="2">
      <x v="8"/>
    </i>
    <i r="2">
      <x v="17"/>
    </i>
    <i r="2">
      <x v="23"/>
    </i>
    <i r="2">
      <x v="21"/>
    </i>
    <i r="2">
      <x v="19"/>
    </i>
    <i r="2">
      <x v="22"/>
    </i>
    <i r="2">
      <x v="12"/>
    </i>
    <i r="2">
      <x v="13"/>
    </i>
    <i r="2">
      <x v="11"/>
    </i>
    <i r="2">
      <x v="7"/>
    </i>
    <i r="2">
      <x v="14"/>
    </i>
    <i r="2">
      <x v="6"/>
    </i>
    <i r="2">
      <x v="3"/>
    </i>
    <i r="2">
      <x v="1"/>
    </i>
    <i r="2">
      <x v="2"/>
    </i>
    <i r="2">
      <x v="16"/>
    </i>
    <i r="2">
      <x v="4"/>
    </i>
    <i r="2">
      <x v="5"/>
    </i>
    <i r="2">
      <x v="15"/>
    </i>
    <i r="1">
      <x v="25"/>
    </i>
    <i r="2">
      <x v="20"/>
    </i>
    <i r="2">
      <x v="18"/>
    </i>
    <i r="2">
      <x v="21"/>
    </i>
    <i r="2">
      <x v="7"/>
    </i>
    <i r="2">
      <x v="12"/>
    </i>
    <i r="2">
      <x v="3"/>
    </i>
    <i r="2">
      <x v="6"/>
    </i>
    <i r="2">
      <x v="4"/>
    </i>
    <i r="2">
      <x v="19"/>
    </i>
    <i r="2">
      <x v="1"/>
    </i>
    <i r="2">
      <x/>
    </i>
    <i r="2">
      <x v="9"/>
    </i>
    <i r="2">
      <x v="23"/>
    </i>
    <i r="2">
      <x v="11"/>
    </i>
    <i r="2">
      <x v="10"/>
    </i>
    <i r="2">
      <x v="2"/>
    </i>
    <i r="2">
      <x v="17"/>
    </i>
    <i r="2">
      <x v="13"/>
    </i>
    <i r="2">
      <x v="16"/>
    </i>
    <i r="2">
      <x v="14"/>
    </i>
    <i r="2">
      <x v="22"/>
    </i>
    <i r="2">
      <x v="15"/>
    </i>
    <i r="2">
      <x v="5"/>
    </i>
    <i r="2">
      <x v="8"/>
    </i>
    <i r="1">
      <x v="26"/>
    </i>
    <i r="2">
      <x v="14"/>
    </i>
    <i r="2">
      <x v="12"/>
    </i>
    <i r="2">
      <x v="11"/>
    </i>
    <i r="2">
      <x v="9"/>
    </i>
    <i r="2">
      <x v="10"/>
    </i>
    <i r="2">
      <x v="20"/>
    </i>
    <i r="2">
      <x v="3"/>
    </i>
    <i r="2">
      <x v="7"/>
    </i>
    <i r="2">
      <x v="2"/>
    </i>
    <i r="2">
      <x v="4"/>
    </i>
    <i r="2">
      <x v="8"/>
    </i>
    <i r="2">
      <x v="6"/>
    </i>
    <i r="2">
      <x v="5"/>
    </i>
    <i r="2">
      <x v="15"/>
    </i>
    <i r="2">
      <x v="19"/>
    </i>
    <i r="2">
      <x v="1"/>
    </i>
    <i r="2">
      <x v="21"/>
    </i>
    <i r="2">
      <x v="13"/>
    </i>
    <i r="2">
      <x/>
    </i>
    <i r="2">
      <x v="16"/>
    </i>
    <i r="2">
      <x v="22"/>
    </i>
    <i r="2">
      <x v="23"/>
    </i>
    <i r="2">
      <x v="17"/>
    </i>
    <i r="2">
      <x v="18"/>
    </i>
    <i r="1">
      <x v="27"/>
    </i>
    <i r="2">
      <x v="11"/>
    </i>
    <i r="2">
      <x v="20"/>
    </i>
    <i r="2">
      <x v="12"/>
    </i>
    <i r="2">
      <x v="8"/>
    </i>
    <i r="2">
      <x v="17"/>
    </i>
    <i r="2">
      <x v="18"/>
    </i>
    <i r="2">
      <x v="10"/>
    </i>
    <i r="2">
      <x v="16"/>
    </i>
    <i r="2">
      <x v="7"/>
    </i>
    <i r="2">
      <x v="14"/>
    </i>
    <i r="2">
      <x v="1"/>
    </i>
    <i r="2">
      <x v="6"/>
    </i>
    <i r="2">
      <x v="3"/>
    </i>
    <i r="2">
      <x v="4"/>
    </i>
    <i r="2">
      <x v="13"/>
    </i>
    <i r="2">
      <x v="23"/>
    </i>
    <i r="2">
      <x v="5"/>
    </i>
    <i r="2">
      <x v="9"/>
    </i>
    <i r="2">
      <x v="15"/>
    </i>
    <i r="2">
      <x v="19"/>
    </i>
    <i r="2">
      <x v="22"/>
    </i>
    <i r="2">
      <x/>
    </i>
    <i r="2">
      <x v="2"/>
    </i>
    <i r="2">
      <x v="21"/>
    </i>
    <i r="1">
      <x v="28"/>
    </i>
    <i r="2">
      <x v="7"/>
    </i>
    <i r="2">
      <x v="8"/>
    </i>
    <i r="2">
      <x v="1"/>
    </i>
    <i r="2">
      <x v="13"/>
    </i>
    <i r="2">
      <x v="2"/>
    </i>
    <i r="2">
      <x v="6"/>
    </i>
    <i r="2">
      <x v="9"/>
    </i>
    <i r="2">
      <x v="12"/>
    </i>
    <i r="2">
      <x v="3"/>
    </i>
    <i r="2">
      <x v="17"/>
    </i>
    <i r="2">
      <x v="10"/>
    </i>
    <i r="2">
      <x v="4"/>
    </i>
    <i r="2">
      <x v="11"/>
    </i>
    <i r="2">
      <x v="5"/>
    </i>
    <i r="2">
      <x v="19"/>
    </i>
    <i r="2">
      <x v="16"/>
    </i>
    <i r="2">
      <x/>
    </i>
    <i r="2">
      <x v="21"/>
    </i>
    <i r="2">
      <x v="22"/>
    </i>
    <i r="2">
      <x v="14"/>
    </i>
    <i r="2">
      <x v="15"/>
    </i>
    <i r="2">
      <x v="20"/>
    </i>
    <i r="2">
      <x v="18"/>
    </i>
    <i r="2">
      <x v="23"/>
    </i>
    <i r="1">
      <x v="29"/>
    </i>
    <i r="2">
      <x v="8"/>
    </i>
    <i r="2">
      <x v="1"/>
    </i>
    <i r="2">
      <x v="11"/>
    </i>
    <i r="2">
      <x v="15"/>
    </i>
    <i r="2">
      <x v="7"/>
    </i>
    <i r="2">
      <x v="10"/>
    </i>
    <i r="2">
      <x v="21"/>
    </i>
    <i r="2">
      <x v="14"/>
    </i>
    <i r="2">
      <x v="12"/>
    </i>
    <i r="2">
      <x v="13"/>
    </i>
    <i r="2">
      <x v="5"/>
    </i>
    <i r="2">
      <x v="17"/>
    </i>
    <i r="2">
      <x v="9"/>
    </i>
    <i r="2">
      <x v="16"/>
    </i>
    <i r="2">
      <x v="3"/>
    </i>
    <i r="2">
      <x v="2"/>
    </i>
    <i r="2">
      <x v="4"/>
    </i>
    <i r="2">
      <x v="19"/>
    </i>
    <i r="2">
      <x v="6"/>
    </i>
    <i r="2">
      <x v="23"/>
    </i>
    <i r="2">
      <x/>
    </i>
    <i r="2">
      <x v="22"/>
    </i>
    <i r="2">
      <x v="18"/>
    </i>
    <i r="2">
      <x v="20"/>
    </i>
    <i>
      <x v="9"/>
    </i>
    <i r="1">
      <x/>
    </i>
    <i r="2">
      <x v="11"/>
    </i>
    <i r="2">
      <x v="13"/>
    </i>
    <i r="2">
      <x v="17"/>
    </i>
    <i r="2">
      <x v="15"/>
    </i>
    <i r="2">
      <x v="16"/>
    </i>
    <i r="2">
      <x v="1"/>
    </i>
    <i r="2">
      <x v="14"/>
    </i>
    <i r="2">
      <x v="19"/>
    </i>
    <i r="2">
      <x v="10"/>
    </i>
    <i r="2">
      <x v="18"/>
    </i>
    <i r="2">
      <x v="7"/>
    </i>
    <i r="2">
      <x v="20"/>
    </i>
    <i r="2">
      <x v="9"/>
    </i>
    <i r="2">
      <x v="2"/>
    </i>
    <i r="2">
      <x/>
    </i>
    <i r="2">
      <x v="12"/>
    </i>
    <i r="2">
      <x v="5"/>
    </i>
    <i r="2">
      <x v="21"/>
    </i>
    <i r="2">
      <x v="8"/>
    </i>
    <i r="2">
      <x v="3"/>
    </i>
    <i r="2">
      <x v="23"/>
    </i>
    <i r="2">
      <x v="22"/>
    </i>
    <i r="2">
      <x v="6"/>
    </i>
    <i r="2">
      <x v="4"/>
    </i>
    <i r="1">
      <x v="1"/>
    </i>
    <i r="2">
      <x v="17"/>
    </i>
    <i r="2">
      <x v="8"/>
    </i>
    <i r="2">
      <x v="16"/>
    </i>
    <i r="2">
      <x v="20"/>
    </i>
    <i r="2">
      <x v="18"/>
    </i>
    <i r="2">
      <x v="13"/>
    </i>
    <i r="2">
      <x v="15"/>
    </i>
    <i r="2">
      <x v="21"/>
    </i>
    <i r="2">
      <x v="3"/>
    </i>
    <i r="2">
      <x v="11"/>
    </i>
    <i r="2">
      <x v="4"/>
    </i>
    <i r="2">
      <x v="9"/>
    </i>
    <i r="2">
      <x v="22"/>
    </i>
    <i r="2">
      <x v="12"/>
    </i>
    <i r="2">
      <x/>
    </i>
    <i r="2">
      <x v="6"/>
    </i>
    <i r="2">
      <x v="5"/>
    </i>
    <i r="2">
      <x v="10"/>
    </i>
    <i r="2">
      <x v="2"/>
    </i>
    <i r="2">
      <x v="1"/>
    </i>
    <i r="2">
      <x v="19"/>
    </i>
    <i r="2">
      <x v="14"/>
    </i>
    <i r="2">
      <x v="23"/>
    </i>
    <i r="2">
      <x v="7"/>
    </i>
    <i r="1">
      <x v="2"/>
    </i>
    <i r="2">
      <x v="20"/>
    </i>
    <i r="2">
      <x v="10"/>
    </i>
    <i r="2">
      <x v="12"/>
    </i>
    <i r="2">
      <x v="13"/>
    </i>
    <i r="2">
      <x v="21"/>
    </i>
    <i r="2">
      <x v="5"/>
    </i>
    <i r="2">
      <x v="23"/>
    </i>
    <i r="2">
      <x v="1"/>
    </i>
    <i r="2">
      <x v="7"/>
    </i>
    <i r="2">
      <x v="17"/>
    </i>
    <i r="2">
      <x v="2"/>
    </i>
    <i r="2">
      <x/>
    </i>
    <i r="2">
      <x v="6"/>
    </i>
    <i r="2">
      <x v="3"/>
    </i>
    <i r="2">
      <x v="4"/>
    </i>
    <i r="2">
      <x v="8"/>
    </i>
    <i r="2">
      <x v="14"/>
    </i>
    <i r="2">
      <x v="9"/>
    </i>
    <i r="2">
      <x v="22"/>
    </i>
    <i r="2">
      <x v="11"/>
    </i>
    <i r="2">
      <x v="19"/>
    </i>
    <i r="2">
      <x v="18"/>
    </i>
    <i r="2">
      <x v="16"/>
    </i>
    <i r="2">
      <x v="15"/>
    </i>
    <i r="1">
      <x v="3"/>
    </i>
    <i r="2">
      <x v="14"/>
    </i>
    <i r="2">
      <x v="7"/>
    </i>
    <i r="2">
      <x v="20"/>
    </i>
    <i r="2">
      <x v="12"/>
    </i>
    <i r="2">
      <x v="8"/>
    </i>
    <i r="2">
      <x v="1"/>
    </i>
    <i r="2">
      <x v="16"/>
    </i>
    <i r="2">
      <x v="2"/>
    </i>
    <i r="2">
      <x/>
    </i>
    <i r="2">
      <x v="15"/>
    </i>
    <i r="2">
      <x v="23"/>
    </i>
    <i r="2">
      <x v="3"/>
    </i>
    <i r="2">
      <x v="18"/>
    </i>
    <i r="2">
      <x v="10"/>
    </i>
    <i r="2">
      <x v="6"/>
    </i>
    <i r="2">
      <x v="22"/>
    </i>
    <i r="2">
      <x v="9"/>
    </i>
    <i r="2">
      <x v="5"/>
    </i>
    <i r="2">
      <x v="17"/>
    </i>
    <i r="2">
      <x v="13"/>
    </i>
    <i r="2">
      <x v="19"/>
    </i>
    <i r="2">
      <x v="11"/>
    </i>
    <i r="2">
      <x v="21"/>
    </i>
    <i r="2">
      <x v="4"/>
    </i>
    <i r="1">
      <x v="4"/>
    </i>
    <i r="2">
      <x v="17"/>
    </i>
    <i r="2">
      <x v="16"/>
    </i>
    <i r="2">
      <x v="15"/>
    </i>
    <i r="2">
      <x v="18"/>
    </i>
    <i r="2">
      <x v="9"/>
    </i>
    <i r="2">
      <x v="20"/>
    </i>
    <i r="2">
      <x v="2"/>
    </i>
    <i r="2">
      <x v="5"/>
    </i>
    <i r="2">
      <x v="3"/>
    </i>
    <i r="2">
      <x v="6"/>
    </i>
    <i r="2">
      <x v="7"/>
    </i>
    <i r="2">
      <x v="4"/>
    </i>
    <i r="2">
      <x v="8"/>
    </i>
    <i r="2">
      <x v="13"/>
    </i>
    <i r="2">
      <x v="1"/>
    </i>
    <i r="2">
      <x/>
    </i>
    <i r="2">
      <x v="19"/>
    </i>
    <i r="2">
      <x v="12"/>
    </i>
    <i r="2">
      <x v="23"/>
    </i>
    <i r="2">
      <x v="10"/>
    </i>
    <i r="2">
      <x v="11"/>
    </i>
    <i r="2">
      <x v="22"/>
    </i>
    <i r="2">
      <x v="14"/>
    </i>
    <i r="2">
      <x v="21"/>
    </i>
    <i r="1">
      <x v="5"/>
    </i>
    <i r="2">
      <x v="1"/>
    </i>
    <i r="2">
      <x v="7"/>
    </i>
    <i r="2">
      <x v="13"/>
    </i>
    <i r="2">
      <x v="14"/>
    </i>
    <i r="2">
      <x v="11"/>
    </i>
    <i r="2">
      <x v="19"/>
    </i>
    <i r="2">
      <x v="12"/>
    </i>
    <i r="2">
      <x v="8"/>
    </i>
    <i r="2">
      <x v="10"/>
    </i>
    <i r="2">
      <x v="23"/>
    </i>
    <i r="2">
      <x v="2"/>
    </i>
    <i r="2">
      <x v="17"/>
    </i>
    <i r="2">
      <x v="21"/>
    </i>
    <i r="2">
      <x v="9"/>
    </i>
    <i r="2">
      <x v="22"/>
    </i>
    <i r="2">
      <x v="3"/>
    </i>
    <i r="2">
      <x v="15"/>
    </i>
    <i r="2">
      <x v="20"/>
    </i>
    <i r="2">
      <x v="6"/>
    </i>
    <i r="2">
      <x v="4"/>
    </i>
    <i r="2">
      <x v="18"/>
    </i>
    <i r="2">
      <x/>
    </i>
    <i r="2">
      <x v="16"/>
    </i>
    <i r="2">
      <x v="5"/>
    </i>
    <i r="1">
      <x v="6"/>
    </i>
    <i r="2">
      <x v="1"/>
    </i>
    <i r="2">
      <x v="15"/>
    </i>
    <i r="2">
      <x v="17"/>
    </i>
    <i r="2">
      <x v="16"/>
    </i>
    <i r="2">
      <x v="12"/>
    </i>
    <i r="2">
      <x v="18"/>
    </i>
    <i r="2">
      <x v="19"/>
    </i>
    <i r="2">
      <x v="14"/>
    </i>
    <i r="2">
      <x v="20"/>
    </i>
    <i r="2">
      <x v="13"/>
    </i>
    <i r="2">
      <x/>
    </i>
    <i r="2">
      <x v="11"/>
    </i>
    <i r="2">
      <x v="21"/>
    </i>
    <i r="2">
      <x v="22"/>
    </i>
    <i r="2">
      <x v="10"/>
    </i>
    <i r="2">
      <x v="5"/>
    </i>
    <i r="2">
      <x v="23"/>
    </i>
    <i r="2">
      <x v="7"/>
    </i>
    <i r="2">
      <x v="4"/>
    </i>
    <i r="2">
      <x v="9"/>
    </i>
    <i r="2">
      <x v="2"/>
    </i>
    <i r="2">
      <x v="6"/>
    </i>
    <i r="2">
      <x v="3"/>
    </i>
    <i r="2">
      <x v="8"/>
    </i>
    <i r="1">
      <x v="7"/>
    </i>
    <i r="2">
      <x v="3"/>
    </i>
    <i r="2">
      <x v="9"/>
    </i>
    <i r="2">
      <x v="6"/>
    </i>
    <i r="2">
      <x v="2"/>
    </i>
    <i r="2">
      <x v="10"/>
    </i>
    <i r="2">
      <x v="7"/>
    </i>
    <i r="2">
      <x/>
    </i>
    <i r="2">
      <x v="5"/>
    </i>
    <i r="2">
      <x v="23"/>
    </i>
    <i r="2">
      <x v="4"/>
    </i>
    <i r="2">
      <x v="8"/>
    </i>
    <i r="2">
      <x v="22"/>
    </i>
    <i r="2">
      <x v="14"/>
    </i>
    <i r="2">
      <x v="20"/>
    </i>
    <i r="2">
      <x v="17"/>
    </i>
    <i r="2">
      <x v="13"/>
    </i>
    <i r="2">
      <x v="21"/>
    </i>
    <i r="2">
      <x v="16"/>
    </i>
    <i r="2">
      <x v="12"/>
    </i>
    <i r="2">
      <x v="18"/>
    </i>
    <i r="2">
      <x v="15"/>
    </i>
    <i r="2">
      <x v="11"/>
    </i>
    <i r="2">
      <x v="19"/>
    </i>
    <i r="2">
      <x v="1"/>
    </i>
    <i r="1">
      <x v="8"/>
    </i>
    <i r="2">
      <x v="4"/>
    </i>
    <i r="2">
      <x v="6"/>
    </i>
    <i r="2">
      <x/>
    </i>
    <i r="2">
      <x v="3"/>
    </i>
    <i r="2">
      <x v="5"/>
    </i>
    <i r="2">
      <x v="12"/>
    </i>
    <i r="2">
      <x v="2"/>
    </i>
    <i r="2">
      <x v="16"/>
    </i>
    <i r="2">
      <x v="20"/>
    </i>
    <i r="2">
      <x v="1"/>
    </i>
    <i r="2">
      <x v="14"/>
    </i>
    <i r="2">
      <x v="7"/>
    </i>
    <i r="2">
      <x v="23"/>
    </i>
    <i r="2">
      <x v="9"/>
    </i>
    <i r="2">
      <x v="22"/>
    </i>
    <i r="2">
      <x v="8"/>
    </i>
    <i r="2">
      <x v="10"/>
    </i>
    <i r="2">
      <x v="17"/>
    </i>
    <i r="2">
      <x v="15"/>
    </i>
    <i r="2">
      <x v="13"/>
    </i>
    <i r="2">
      <x v="11"/>
    </i>
    <i r="2">
      <x v="18"/>
    </i>
    <i r="2">
      <x v="19"/>
    </i>
    <i r="2">
      <x v="21"/>
    </i>
    <i r="1">
      <x v="9"/>
    </i>
    <i r="2">
      <x v="17"/>
    </i>
    <i r="2">
      <x v="20"/>
    </i>
    <i r="2">
      <x v="1"/>
    </i>
    <i r="2">
      <x v="21"/>
    </i>
    <i r="2">
      <x v="12"/>
    </i>
    <i r="2">
      <x v="19"/>
    </i>
    <i r="2">
      <x/>
    </i>
    <i r="2">
      <x v="4"/>
    </i>
    <i r="2">
      <x v="14"/>
    </i>
    <i r="2">
      <x v="11"/>
    </i>
    <i r="2">
      <x v="23"/>
    </i>
    <i r="2">
      <x v="22"/>
    </i>
    <i r="2">
      <x v="2"/>
    </i>
    <i r="2">
      <x v="15"/>
    </i>
    <i r="2">
      <x v="18"/>
    </i>
    <i r="2">
      <x v="8"/>
    </i>
    <i r="2">
      <x v="16"/>
    </i>
    <i r="2">
      <x v="5"/>
    </i>
    <i r="2">
      <x v="6"/>
    </i>
    <i r="2">
      <x v="3"/>
    </i>
    <i r="2">
      <x v="9"/>
    </i>
    <i r="2">
      <x v="13"/>
    </i>
    <i r="2">
      <x v="10"/>
    </i>
    <i r="2">
      <x v="7"/>
    </i>
    <i r="1">
      <x v="10"/>
    </i>
    <i r="2">
      <x/>
    </i>
    <i r="2">
      <x v="10"/>
    </i>
    <i r="2">
      <x v="1"/>
    </i>
    <i r="2">
      <x v="7"/>
    </i>
    <i r="2">
      <x v="9"/>
    </i>
    <i r="2">
      <x v="12"/>
    </i>
    <i r="2">
      <x v="11"/>
    </i>
    <i r="2">
      <x v="8"/>
    </i>
    <i r="2">
      <x v="2"/>
    </i>
    <i r="2">
      <x v="13"/>
    </i>
    <i r="2">
      <x v="3"/>
    </i>
    <i r="2">
      <x v="5"/>
    </i>
    <i r="2">
      <x v="6"/>
    </i>
    <i r="2">
      <x v="18"/>
    </i>
    <i r="2">
      <x v="22"/>
    </i>
    <i r="2">
      <x v="4"/>
    </i>
    <i r="2">
      <x v="14"/>
    </i>
    <i r="2">
      <x v="21"/>
    </i>
    <i r="2">
      <x v="20"/>
    </i>
    <i r="2">
      <x v="15"/>
    </i>
    <i r="2">
      <x v="16"/>
    </i>
    <i r="2">
      <x v="23"/>
    </i>
    <i r="2">
      <x v="19"/>
    </i>
    <i r="2">
      <x v="17"/>
    </i>
    <i r="1">
      <x v="11"/>
    </i>
    <i r="2">
      <x v="14"/>
    </i>
    <i r="2">
      <x v="7"/>
    </i>
    <i r="2">
      <x v="15"/>
    </i>
    <i r="2">
      <x v="2"/>
    </i>
    <i r="2">
      <x v="3"/>
    </i>
    <i r="2">
      <x v="6"/>
    </i>
    <i r="2">
      <x v="16"/>
    </i>
    <i r="2">
      <x v="8"/>
    </i>
    <i r="2">
      <x v="13"/>
    </i>
    <i r="2">
      <x v="12"/>
    </i>
    <i r="2">
      <x/>
    </i>
    <i r="2">
      <x v="4"/>
    </i>
    <i r="2">
      <x v="5"/>
    </i>
    <i r="2">
      <x v="19"/>
    </i>
    <i r="2">
      <x v="9"/>
    </i>
    <i r="2">
      <x v="20"/>
    </i>
    <i r="2">
      <x v="18"/>
    </i>
    <i r="2">
      <x v="22"/>
    </i>
    <i r="2">
      <x v="10"/>
    </i>
    <i r="2">
      <x v="21"/>
    </i>
    <i r="2">
      <x v="17"/>
    </i>
    <i r="2">
      <x v="1"/>
    </i>
    <i r="2">
      <x v="23"/>
    </i>
    <i r="2">
      <x v="11"/>
    </i>
    <i r="1">
      <x v="12"/>
    </i>
    <i r="2">
      <x v="7"/>
    </i>
    <i r="2">
      <x v="8"/>
    </i>
    <i r="2">
      <x v="1"/>
    </i>
    <i r="2">
      <x v="18"/>
    </i>
    <i r="2">
      <x v="2"/>
    </i>
    <i r="2">
      <x v="13"/>
    </i>
    <i r="2">
      <x v="16"/>
    </i>
    <i r="2">
      <x v="3"/>
    </i>
    <i r="2">
      <x v="17"/>
    </i>
    <i r="2">
      <x v="4"/>
    </i>
    <i r="2">
      <x v="19"/>
    </i>
    <i r="2">
      <x v="11"/>
    </i>
    <i r="2">
      <x v="20"/>
    </i>
    <i r="2">
      <x v="21"/>
    </i>
    <i r="2">
      <x v="9"/>
    </i>
    <i r="2">
      <x v="14"/>
    </i>
    <i r="2">
      <x v="10"/>
    </i>
    <i r="2">
      <x v="15"/>
    </i>
    <i r="2">
      <x v="6"/>
    </i>
    <i r="2">
      <x v="12"/>
    </i>
    <i r="2">
      <x v="23"/>
    </i>
    <i r="2">
      <x v="5"/>
    </i>
    <i r="2">
      <x v="22"/>
    </i>
    <i r="2">
      <x/>
    </i>
    <i r="1">
      <x v="13"/>
    </i>
    <i r="2">
      <x v="1"/>
    </i>
    <i r="2">
      <x v="13"/>
    </i>
    <i r="2">
      <x v="14"/>
    </i>
    <i r="2">
      <x v="10"/>
    </i>
    <i r="2">
      <x v="18"/>
    </i>
    <i r="2">
      <x v="9"/>
    </i>
    <i r="2">
      <x/>
    </i>
    <i r="2">
      <x v="17"/>
    </i>
    <i r="2">
      <x v="21"/>
    </i>
    <i r="2">
      <x v="15"/>
    </i>
    <i r="2">
      <x v="7"/>
    </i>
    <i r="2">
      <x v="2"/>
    </i>
    <i r="2">
      <x v="22"/>
    </i>
    <i r="2">
      <x v="23"/>
    </i>
    <i r="2">
      <x v="3"/>
    </i>
    <i r="2">
      <x v="6"/>
    </i>
    <i r="2">
      <x v="12"/>
    </i>
    <i r="2">
      <x v="8"/>
    </i>
    <i r="2">
      <x v="5"/>
    </i>
    <i r="2">
      <x v="11"/>
    </i>
    <i r="2">
      <x v="20"/>
    </i>
    <i r="2">
      <x v="19"/>
    </i>
    <i r="2">
      <x v="16"/>
    </i>
    <i r="2">
      <x v="4"/>
    </i>
    <i r="1">
      <x v="14"/>
    </i>
    <i r="2">
      <x v="9"/>
    </i>
    <i r="2">
      <x v="16"/>
    </i>
    <i r="2">
      <x v="1"/>
    </i>
    <i r="2">
      <x v="14"/>
    </i>
    <i r="2">
      <x v="3"/>
    </i>
    <i r="2">
      <x v="15"/>
    </i>
    <i r="2">
      <x v="6"/>
    </i>
    <i r="2">
      <x v="4"/>
    </i>
    <i r="2">
      <x v="12"/>
    </i>
    <i r="2">
      <x v="20"/>
    </i>
    <i r="2">
      <x v="13"/>
    </i>
    <i r="2">
      <x v="10"/>
    </i>
    <i r="2">
      <x v="7"/>
    </i>
    <i r="2">
      <x v="8"/>
    </i>
    <i r="2">
      <x v="23"/>
    </i>
    <i r="2">
      <x v="2"/>
    </i>
    <i r="2">
      <x v="21"/>
    </i>
    <i r="2">
      <x v="11"/>
    </i>
    <i r="2">
      <x/>
    </i>
    <i r="2">
      <x v="22"/>
    </i>
    <i r="2">
      <x v="17"/>
    </i>
    <i r="2">
      <x v="5"/>
    </i>
    <i r="2">
      <x v="19"/>
    </i>
    <i r="2">
      <x v="18"/>
    </i>
    <i r="1">
      <x v="15"/>
    </i>
    <i r="2">
      <x v="1"/>
    </i>
    <i r="2">
      <x v="13"/>
    </i>
    <i r="2">
      <x v="16"/>
    </i>
    <i r="2">
      <x v="11"/>
    </i>
    <i r="2">
      <x v="14"/>
    </i>
    <i r="2">
      <x/>
    </i>
    <i r="2">
      <x v="5"/>
    </i>
    <i r="2">
      <x v="21"/>
    </i>
    <i r="2">
      <x v="6"/>
    </i>
    <i r="2">
      <x v="3"/>
    </i>
    <i r="2">
      <x v="9"/>
    </i>
    <i r="2">
      <x v="18"/>
    </i>
    <i r="2">
      <x v="20"/>
    </i>
    <i r="2">
      <x v="7"/>
    </i>
    <i r="2">
      <x v="17"/>
    </i>
    <i r="2">
      <x v="4"/>
    </i>
    <i r="2">
      <x v="23"/>
    </i>
    <i r="2">
      <x v="15"/>
    </i>
    <i r="2">
      <x v="8"/>
    </i>
    <i r="2">
      <x v="2"/>
    </i>
    <i r="2">
      <x v="19"/>
    </i>
    <i r="2">
      <x v="12"/>
    </i>
    <i r="2">
      <x v="22"/>
    </i>
    <i r="2">
      <x v="10"/>
    </i>
    <i r="1">
      <x v="16"/>
    </i>
    <i r="2">
      <x/>
    </i>
    <i r="2">
      <x v="23"/>
    </i>
    <i r="2">
      <x v="13"/>
    </i>
    <i r="2">
      <x v="1"/>
    </i>
    <i r="2">
      <x v="16"/>
    </i>
    <i r="2">
      <x v="4"/>
    </i>
    <i r="2">
      <x v="5"/>
    </i>
    <i r="2">
      <x v="15"/>
    </i>
    <i r="2">
      <x v="2"/>
    </i>
    <i r="2">
      <x v="10"/>
    </i>
    <i r="2">
      <x v="18"/>
    </i>
    <i r="2">
      <x v="7"/>
    </i>
    <i r="2">
      <x v="3"/>
    </i>
    <i r="2">
      <x v="6"/>
    </i>
    <i r="2">
      <x v="9"/>
    </i>
    <i r="2">
      <x v="20"/>
    </i>
    <i r="2">
      <x v="17"/>
    </i>
    <i r="2">
      <x v="22"/>
    </i>
    <i r="2">
      <x v="14"/>
    </i>
    <i r="2">
      <x v="8"/>
    </i>
    <i r="2">
      <x v="19"/>
    </i>
    <i r="2">
      <x v="11"/>
    </i>
    <i r="2">
      <x v="12"/>
    </i>
    <i r="2">
      <x v="21"/>
    </i>
    <i r="1">
      <x v="17"/>
    </i>
    <i r="2">
      <x v="14"/>
    </i>
    <i r="2">
      <x v="6"/>
    </i>
    <i r="2">
      <x v="16"/>
    </i>
    <i r="2">
      <x v="17"/>
    </i>
    <i r="2">
      <x v="15"/>
    </i>
    <i r="2">
      <x v="4"/>
    </i>
    <i r="2">
      <x v="5"/>
    </i>
    <i r="2">
      <x v="9"/>
    </i>
    <i r="2">
      <x v="3"/>
    </i>
    <i r="2">
      <x v="7"/>
    </i>
    <i r="2">
      <x v="2"/>
    </i>
    <i r="2">
      <x v="10"/>
    </i>
    <i r="2">
      <x v="8"/>
    </i>
    <i r="2">
      <x v="13"/>
    </i>
    <i r="2">
      <x v="21"/>
    </i>
    <i r="2">
      <x v="22"/>
    </i>
    <i r="2">
      <x v="12"/>
    </i>
    <i r="2">
      <x v="11"/>
    </i>
    <i r="2">
      <x v="18"/>
    </i>
    <i r="2">
      <x/>
    </i>
    <i r="2">
      <x v="23"/>
    </i>
    <i r="2">
      <x v="1"/>
    </i>
    <i r="2">
      <x v="19"/>
    </i>
    <i r="2">
      <x v="20"/>
    </i>
    <i r="1">
      <x v="18"/>
    </i>
    <i r="2">
      <x v="17"/>
    </i>
    <i r="2">
      <x v="18"/>
    </i>
    <i r="2">
      <x v="16"/>
    </i>
    <i r="2">
      <x v="20"/>
    </i>
    <i r="2">
      <x v="4"/>
    </i>
    <i r="2">
      <x v="8"/>
    </i>
    <i r="2">
      <x v="19"/>
    </i>
    <i r="2">
      <x v="3"/>
    </i>
    <i r="2">
      <x v="12"/>
    </i>
    <i r="2">
      <x v="11"/>
    </i>
    <i r="2">
      <x v="15"/>
    </i>
    <i r="2">
      <x v="9"/>
    </i>
    <i r="2">
      <x v="5"/>
    </i>
    <i r="2">
      <x v="23"/>
    </i>
    <i r="2">
      <x v="1"/>
    </i>
    <i r="2">
      <x v="2"/>
    </i>
    <i r="2">
      <x v="7"/>
    </i>
    <i r="2">
      <x v="10"/>
    </i>
    <i r="2">
      <x/>
    </i>
    <i r="2">
      <x v="6"/>
    </i>
    <i r="2">
      <x v="22"/>
    </i>
    <i r="2">
      <x v="21"/>
    </i>
    <i r="2">
      <x v="13"/>
    </i>
    <i r="2">
      <x v="14"/>
    </i>
    <i r="1">
      <x v="19"/>
    </i>
    <i r="2">
      <x v="5"/>
    </i>
    <i r="2">
      <x v="3"/>
    </i>
    <i r="2">
      <x v="4"/>
    </i>
    <i r="2">
      <x v="6"/>
    </i>
    <i r="2">
      <x v="18"/>
    </i>
    <i r="2">
      <x v="11"/>
    </i>
    <i r="2">
      <x v="10"/>
    </i>
    <i r="2">
      <x v="1"/>
    </i>
    <i r="2">
      <x v="16"/>
    </i>
    <i r="2">
      <x v="17"/>
    </i>
    <i r="2">
      <x v="9"/>
    </i>
    <i r="2">
      <x v="15"/>
    </i>
    <i r="2">
      <x v="20"/>
    </i>
    <i r="2">
      <x v="21"/>
    </i>
    <i r="2">
      <x v="12"/>
    </i>
    <i r="2">
      <x/>
    </i>
    <i r="2">
      <x v="23"/>
    </i>
    <i r="2">
      <x v="22"/>
    </i>
    <i r="2">
      <x v="7"/>
    </i>
    <i r="2">
      <x v="8"/>
    </i>
    <i r="2">
      <x v="14"/>
    </i>
    <i r="2">
      <x v="19"/>
    </i>
    <i r="2">
      <x v="13"/>
    </i>
    <i r="2">
      <x v="2"/>
    </i>
    <i r="1">
      <x v="20"/>
    </i>
    <i r="2">
      <x v="1"/>
    </i>
    <i r="2">
      <x v="18"/>
    </i>
    <i r="2">
      <x v="20"/>
    </i>
    <i r="2">
      <x v="5"/>
    </i>
    <i r="2">
      <x v="4"/>
    </i>
    <i r="2">
      <x v="13"/>
    </i>
    <i r="2">
      <x v="3"/>
    </i>
    <i r="2">
      <x v="22"/>
    </i>
    <i r="2">
      <x v="19"/>
    </i>
    <i r="2">
      <x/>
    </i>
    <i r="2">
      <x v="17"/>
    </i>
    <i r="2">
      <x v="21"/>
    </i>
    <i r="2">
      <x v="7"/>
    </i>
    <i r="2">
      <x v="12"/>
    </i>
    <i r="2">
      <x v="6"/>
    </i>
    <i r="2">
      <x v="23"/>
    </i>
    <i r="2">
      <x v="8"/>
    </i>
    <i r="2">
      <x v="9"/>
    </i>
    <i r="2">
      <x v="11"/>
    </i>
    <i r="2">
      <x v="14"/>
    </i>
    <i r="2">
      <x v="16"/>
    </i>
    <i r="2">
      <x v="10"/>
    </i>
    <i r="2">
      <x v="15"/>
    </i>
    <i r="2">
      <x v="2"/>
    </i>
    <i r="1">
      <x v="21"/>
    </i>
    <i r="2">
      <x v="18"/>
    </i>
    <i r="2">
      <x v="16"/>
    </i>
    <i r="2">
      <x v="19"/>
    </i>
    <i r="2">
      <x v="21"/>
    </i>
    <i r="2">
      <x v="11"/>
    </i>
    <i r="2">
      <x v="1"/>
    </i>
    <i r="2">
      <x v="20"/>
    </i>
    <i r="2">
      <x v="3"/>
    </i>
    <i r="2">
      <x v="4"/>
    </i>
    <i r="2">
      <x v="13"/>
    </i>
    <i r="2">
      <x v="17"/>
    </i>
    <i r="2">
      <x v="14"/>
    </i>
    <i r="2">
      <x v="6"/>
    </i>
    <i r="2">
      <x v="5"/>
    </i>
    <i r="2">
      <x v="8"/>
    </i>
    <i r="2">
      <x v="12"/>
    </i>
    <i r="2">
      <x v="10"/>
    </i>
    <i r="2">
      <x v="2"/>
    </i>
    <i r="2">
      <x v="7"/>
    </i>
    <i r="2">
      <x/>
    </i>
    <i r="2">
      <x v="22"/>
    </i>
    <i r="2">
      <x v="23"/>
    </i>
    <i r="2">
      <x v="9"/>
    </i>
    <i r="2">
      <x v="15"/>
    </i>
    <i r="1">
      <x v="22"/>
    </i>
    <i r="2">
      <x v="12"/>
    </i>
    <i r="2">
      <x v="18"/>
    </i>
    <i r="2">
      <x v="20"/>
    </i>
    <i r="2">
      <x v="10"/>
    </i>
    <i r="2">
      <x v="21"/>
    </i>
    <i r="2">
      <x v="11"/>
    </i>
    <i r="2">
      <x v="19"/>
    </i>
    <i r="2">
      <x v="8"/>
    </i>
    <i r="2">
      <x v="4"/>
    </i>
    <i r="2">
      <x v="2"/>
    </i>
    <i r="2">
      <x v="22"/>
    </i>
    <i r="2">
      <x v="3"/>
    </i>
    <i r="2">
      <x/>
    </i>
    <i r="2">
      <x v="16"/>
    </i>
    <i r="2">
      <x v="17"/>
    </i>
    <i r="2">
      <x v="9"/>
    </i>
    <i r="2">
      <x v="14"/>
    </i>
    <i r="2">
      <x v="15"/>
    </i>
    <i r="2">
      <x v="1"/>
    </i>
    <i r="2">
      <x v="23"/>
    </i>
    <i r="2">
      <x v="6"/>
    </i>
    <i r="2">
      <x v="13"/>
    </i>
    <i r="2">
      <x v="5"/>
    </i>
    <i r="2">
      <x v="7"/>
    </i>
    <i r="1">
      <x v="23"/>
    </i>
    <i r="2">
      <x v="10"/>
    </i>
    <i r="2">
      <x v="23"/>
    </i>
    <i r="2">
      <x/>
    </i>
    <i r="2">
      <x v="9"/>
    </i>
    <i r="2">
      <x v="11"/>
    </i>
    <i r="2">
      <x v="12"/>
    </i>
    <i r="2">
      <x v="6"/>
    </i>
    <i r="2">
      <x v="1"/>
    </i>
    <i r="2">
      <x v="13"/>
    </i>
    <i r="2">
      <x v="8"/>
    </i>
    <i r="2">
      <x v="4"/>
    </i>
    <i r="2">
      <x v="18"/>
    </i>
    <i r="2">
      <x v="19"/>
    </i>
    <i r="2">
      <x v="15"/>
    </i>
    <i r="2">
      <x v="5"/>
    </i>
    <i r="2">
      <x v="22"/>
    </i>
    <i r="2">
      <x v="21"/>
    </i>
    <i r="2">
      <x v="3"/>
    </i>
    <i r="2">
      <x v="2"/>
    </i>
    <i r="2">
      <x v="20"/>
    </i>
    <i r="2">
      <x v="16"/>
    </i>
    <i r="2">
      <x v="17"/>
    </i>
    <i r="2">
      <x v="14"/>
    </i>
    <i r="2">
      <x v="7"/>
    </i>
    <i r="1">
      <x v="24"/>
    </i>
    <i r="2">
      <x v="20"/>
    </i>
    <i r="2">
      <x v="19"/>
    </i>
    <i r="2">
      <x v="8"/>
    </i>
    <i r="2">
      <x v="22"/>
    </i>
    <i r="2">
      <x v="12"/>
    </i>
    <i r="2">
      <x v="7"/>
    </i>
    <i r="2">
      <x v="10"/>
    </i>
    <i r="2">
      <x v="14"/>
    </i>
    <i r="2">
      <x v="11"/>
    </i>
    <i r="2">
      <x v="23"/>
    </i>
    <i r="2">
      <x v="18"/>
    </i>
    <i r="2">
      <x v="1"/>
    </i>
    <i r="2">
      <x v="21"/>
    </i>
    <i r="2">
      <x v="9"/>
    </i>
    <i r="2">
      <x/>
    </i>
    <i r="2">
      <x v="13"/>
    </i>
    <i r="2">
      <x v="2"/>
    </i>
    <i r="2">
      <x v="17"/>
    </i>
    <i r="2">
      <x v="15"/>
    </i>
    <i r="2">
      <x v="16"/>
    </i>
    <i r="2">
      <x v="6"/>
    </i>
    <i r="2">
      <x v="5"/>
    </i>
    <i r="2">
      <x v="4"/>
    </i>
    <i r="2">
      <x v="3"/>
    </i>
    <i r="1">
      <x v="25"/>
    </i>
    <i r="2">
      <x v="4"/>
    </i>
    <i r="2">
      <x v="2"/>
    </i>
    <i r="2">
      <x v="3"/>
    </i>
    <i r="2">
      <x v="14"/>
    </i>
    <i r="2">
      <x/>
    </i>
    <i r="2">
      <x v="18"/>
    </i>
    <i r="2">
      <x v="12"/>
    </i>
    <i r="2">
      <x v="20"/>
    </i>
    <i r="2">
      <x v="7"/>
    </i>
    <i r="2">
      <x v="5"/>
    </i>
    <i r="2">
      <x v="13"/>
    </i>
    <i r="2">
      <x v="6"/>
    </i>
    <i r="2">
      <x v="11"/>
    </i>
    <i r="2">
      <x v="8"/>
    </i>
    <i r="2">
      <x v="19"/>
    </i>
    <i r="2">
      <x v="23"/>
    </i>
    <i r="2">
      <x v="10"/>
    </i>
    <i r="2">
      <x v="1"/>
    </i>
    <i r="2">
      <x v="9"/>
    </i>
    <i r="2">
      <x v="16"/>
    </i>
    <i r="2">
      <x v="22"/>
    </i>
    <i r="2">
      <x v="17"/>
    </i>
    <i r="2">
      <x v="15"/>
    </i>
    <i r="2">
      <x v="21"/>
    </i>
    <i r="1">
      <x v="26"/>
    </i>
    <i r="2">
      <x v="8"/>
    </i>
    <i r="2">
      <x v="7"/>
    </i>
    <i r="2">
      <x v="2"/>
    </i>
    <i r="2">
      <x v="23"/>
    </i>
    <i r="2">
      <x v="1"/>
    </i>
    <i r="2">
      <x v="20"/>
    </i>
    <i r="2">
      <x v="3"/>
    </i>
    <i r="2">
      <x v="4"/>
    </i>
    <i r="2">
      <x v="21"/>
    </i>
    <i r="2">
      <x v="5"/>
    </i>
    <i r="2">
      <x v="22"/>
    </i>
    <i r="2">
      <x v="19"/>
    </i>
    <i r="2">
      <x/>
    </i>
    <i r="2">
      <x v="17"/>
    </i>
    <i r="2">
      <x v="6"/>
    </i>
    <i r="2">
      <x v="18"/>
    </i>
    <i r="2">
      <x v="13"/>
    </i>
    <i r="2">
      <x v="15"/>
    </i>
    <i r="2">
      <x v="11"/>
    </i>
    <i r="2">
      <x v="14"/>
    </i>
    <i r="2">
      <x v="12"/>
    </i>
    <i r="2">
      <x v="16"/>
    </i>
    <i r="2">
      <x v="10"/>
    </i>
    <i r="2">
      <x v="9"/>
    </i>
    <i r="1">
      <x v="27"/>
    </i>
    <i r="2">
      <x v="9"/>
    </i>
    <i r="2">
      <x v="13"/>
    </i>
    <i r="2">
      <x v="8"/>
    </i>
    <i r="2">
      <x v="23"/>
    </i>
    <i r="2">
      <x v="22"/>
    </i>
    <i r="2">
      <x v="14"/>
    </i>
    <i r="2">
      <x v="2"/>
    </i>
    <i r="2">
      <x v="11"/>
    </i>
    <i r="2">
      <x v="15"/>
    </i>
    <i r="2">
      <x v="4"/>
    </i>
    <i r="2">
      <x v="10"/>
    </i>
    <i r="2">
      <x v="16"/>
    </i>
    <i r="2">
      <x v="12"/>
    </i>
    <i r="2">
      <x v="21"/>
    </i>
    <i r="2">
      <x v="5"/>
    </i>
    <i r="2">
      <x v="1"/>
    </i>
    <i r="2">
      <x v="3"/>
    </i>
    <i r="2">
      <x v="7"/>
    </i>
    <i r="2">
      <x v="20"/>
    </i>
    <i r="2">
      <x v="19"/>
    </i>
    <i r="2">
      <x v="17"/>
    </i>
    <i r="2">
      <x v="6"/>
    </i>
    <i r="2">
      <x/>
    </i>
    <i r="2">
      <x v="18"/>
    </i>
    <i r="1">
      <x v="28"/>
    </i>
    <i r="2">
      <x/>
    </i>
    <i r="2">
      <x v="10"/>
    </i>
    <i r="2">
      <x v="13"/>
    </i>
    <i r="2">
      <x v="14"/>
    </i>
    <i r="2">
      <x v="11"/>
    </i>
    <i r="2">
      <x v="1"/>
    </i>
    <i r="2">
      <x v="3"/>
    </i>
    <i r="2">
      <x v="9"/>
    </i>
    <i r="2">
      <x v="4"/>
    </i>
    <i r="2">
      <x v="5"/>
    </i>
    <i r="2">
      <x v="12"/>
    </i>
    <i r="2">
      <x v="6"/>
    </i>
    <i r="2">
      <x v="22"/>
    </i>
    <i r="2">
      <x v="15"/>
    </i>
    <i r="2">
      <x v="20"/>
    </i>
    <i r="2">
      <x v="2"/>
    </i>
    <i r="2">
      <x v="8"/>
    </i>
    <i r="2">
      <x v="16"/>
    </i>
    <i r="2">
      <x v="17"/>
    </i>
    <i r="2">
      <x v="19"/>
    </i>
    <i r="2">
      <x v="7"/>
    </i>
    <i r="2">
      <x v="23"/>
    </i>
    <i r="2">
      <x v="18"/>
    </i>
    <i r="2">
      <x v="21"/>
    </i>
    <i r="1">
      <x v="29"/>
    </i>
    <i r="2">
      <x v="17"/>
    </i>
    <i r="2">
      <x v="10"/>
    </i>
    <i r="2">
      <x v="23"/>
    </i>
    <i r="2">
      <x v="11"/>
    </i>
    <i r="2">
      <x/>
    </i>
    <i r="2">
      <x v="20"/>
    </i>
    <i r="2">
      <x v="12"/>
    </i>
    <i r="2">
      <x v="18"/>
    </i>
    <i r="2">
      <x v="19"/>
    </i>
    <i r="2">
      <x v="22"/>
    </i>
    <i r="2">
      <x v="9"/>
    </i>
    <i r="2">
      <x v="16"/>
    </i>
    <i r="2">
      <x v="15"/>
    </i>
    <i r="2">
      <x v="6"/>
    </i>
    <i r="2">
      <x v="21"/>
    </i>
    <i r="2">
      <x v="5"/>
    </i>
    <i r="2">
      <x v="2"/>
    </i>
    <i r="2">
      <x v="1"/>
    </i>
    <i r="2">
      <x v="14"/>
    </i>
    <i r="2">
      <x v="4"/>
    </i>
    <i r="2">
      <x v="7"/>
    </i>
    <i r="2">
      <x v="8"/>
    </i>
    <i r="2">
      <x v="13"/>
    </i>
    <i r="2">
      <x v="3"/>
    </i>
    <i r="1">
      <x v="30"/>
    </i>
    <i r="2">
      <x v="4"/>
    </i>
    <i r="2">
      <x v="6"/>
    </i>
    <i r="2">
      <x v="16"/>
    </i>
    <i r="2">
      <x v="13"/>
    </i>
    <i r="2">
      <x v="15"/>
    </i>
    <i r="2">
      <x v="14"/>
    </i>
    <i r="2">
      <x v="22"/>
    </i>
    <i r="2">
      <x v="3"/>
    </i>
    <i r="2">
      <x v="10"/>
    </i>
    <i r="2">
      <x v="8"/>
    </i>
    <i r="2">
      <x v="17"/>
    </i>
    <i r="2">
      <x v="5"/>
    </i>
    <i r="2">
      <x v="9"/>
    </i>
    <i r="2">
      <x v="2"/>
    </i>
    <i r="2">
      <x v="21"/>
    </i>
    <i r="2">
      <x v="11"/>
    </i>
    <i r="2">
      <x v="7"/>
    </i>
    <i r="2">
      <x v="12"/>
    </i>
    <i r="2">
      <x v="19"/>
    </i>
    <i r="2">
      <x v="1"/>
    </i>
    <i r="2">
      <x v="23"/>
    </i>
    <i r="2">
      <x v="20"/>
    </i>
    <i r="2">
      <x/>
    </i>
    <i r="2">
      <x v="18"/>
    </i>
    <i>
      <x v="10"/>
    </i>
    <i r="1">
      <x/>
    </i>
    <i r="2">
      <x v="12"/>
    </i>
    <i r="2">
      <x v="14"/>
    </i>
    <i r="2">
      <x v="7"/>
    </i>
    <i r="2">
      <x v="8"/>
    </i>
    <i r="2">
      <x v="2"/>
    </i>
    <i r="2">
      <x v="23"/>
    </i>
    <i r="2">
      <x v="17"/>
    </i>
    <i r="2">
      <x v="10"/>
    </i>
    <i r="2">
      <x/>
    </i>
    <i r="2">
      <x v="18"/>
    </i>
    <i r="2">
      <x v="20"/>
    </i>
    <i r="2">
      <x v="19"/>
    </i>
    <i r="2">
      <x v="11"/>
    </i>
    <i r="2">
      <x v="1"/>
    </i>
    <i r="2">
      <x v="5"/>
    </i>
    <i r="2">
      <x v="4"/>
    </i>
    <i r="2">
      <x v="3"/>
    </i>
    <i r="2">
      <x v="6"/>
    </i>
    <i r="2">
      <x v="9"/>
    </i>
    <i r="2">
      <x v="15"/>
    </i>
    <i r="2">
      <x v="16"/>
    </i>
    <i r="2">
      <x v="22"/>
    </i>
    <i r="2">
      <x v="21"/>
    </i>
    <i r="2">
      <x v="13"/>
    </i>
    <i r="1">
      <x v="1"/>
    </i>
    <i r="2">
      <x v="14"/>
    </i>
    <i r="2">
      <x v="9"/>
    </i>
    <i r="2">
      <x v="8"/>
    </i>
    <i r="2">
      <x v="18"/>
    </i>
    <i r="2">
      <x v="10"/>
    </i>
    <i r="2">
      <x v="13"/>
    </i>
    <i r="2">
      <x/>
    </i>
    <i r="2">
      <x v="23"/>
    </i>
    <i r="2">
      <x v="1"/>
    </i>
    <i r="2">
      <x v="19"/>
    </i>
    <i r="2">
      <x v="22"/>
    </i>
    <i r="2">
      <x v="21"/>
    </i>
    <i r="2">
      <x v="5"/>
    </i>
    <i r="2">
      <x v="16"/>
    </i>
    <i r="2">
      <x v="2"/>
    </i>
    <i r="2">
      <x v="7"/>
    </i>
    <i r="2">
      <x v="20"/>
    </i>
    <i r="2">
      <x v="4"/>
    </i>
    <i r="2">
      <x v="12"/>
    </i>
    <i r="2">
      <x v="6"/>
    </i>
    <i r="2">
      <x v="11"/>
    </i>
    <i r="2">
      <x v="17"/>
    </i>
    <i r="2">
      <x v="3"/>
    </i>
    <i r="2">
      <x v="15"/>
    </i>
    <i r="1">
      <x v="2"/>
    </i>
    <i r="2">
      <x v="1"/>
    </i>
    <i r="2">
      <x v="9"/>
    </i>
    <i r="2">
      <x v="18"/>
    </i>
    <i r="2">
      <x v="14"/>
    </i>
    <i r="2">
      <x v="10"/>
    </i>
    <i r="2">
      <x v="8"/>
    </i>
    <i r="2">
      <x v="15"/>
    </i>
    <i r="2">
      <x v="22"/>
    </i>
    <i r="2">
      <x v="16"/>
    </i>
    <i r="2">
      <x v="4"/>
    </i>
    <i r="2">
      <x/>
    </i>
    <i r="2">
      <x v="21"/>
    </i>
    <i r="2">
      <x v="23"/>
    </i>
    <i r="2">
      <x v="2"/>
    </i>
    <i r="2">
      <x v="17"/>
    </i>
    <i r="2">
      <x v="12"/>
    </i>
    <i r="2">
      <x v="19"/>
    </i>
    <i r="2">
      <x v="11"/>
    </i>
    <i r="2">
      <x v="7"/>
    </i>
    <i r="2">
      <x v="13"/>
    </i>
    <i r="2">
      <x v="5"/>
    </i>
    <i r="2">
      <x v="6"/>
    </i>
    <i r="2">
      <x v="20"/>
    </i>
    <i r="2">
      <x v="3"/>
    </i>
    <i r="1">
      <x v="3"/>
    </i>
    <i r="2">
      <x v="1"/>
    </i>
    <i r="2">
      <x v="17"/>
    </i>
    <i r="2">
      <x/>
    </i>
    <i r="2">
      <x v="18"/>
    </i>
    <i r="2">
      <x v="12"/>
    </i>
    <i r="2">
      <x v="16"/>
    </i>
    <i r="2">
      <x v="7"/>
    </i>
    <i r="2">
      <x v="20"/>
    </i>
    <i r="2">
      <x v="21"/>
    </i>
    <i r="2">
      <x v="19"/>
    </i>
    <i r="2">
      <x v="10"/>
    </i>
    <i r="2">
      <x v="15"/>
    </i>
    <i r="2">
      <x v="8"/>
    </i>
    <i r="2">
      <x v="11"/>
    </i>
    <i r="2">
      <x v="3"/>
    </i>
    <i r="2">
      <x v="5"/>
    </i>
    <i r="2">
      <x v="9"/>
    </i>
    <i r="2">
      <x v="14"/>
    </i>
    <i r="2">
      <x v="22"/>
    </i>
    <i r="2">
      <x v="4"/>
    </i>
    <i r="2">
      <x v="2"/>
    </i>
    <i r="2">
      <x v="13"/>
    </i>
    <i r="2">
      <x v="23"/>
    </i>
    <i r="2">
      <x v="6"/>
    </i>
    <i r="1">
      <x v="4"/>
    </i>
    <i r="2">
      <x v="17"/>
    </i>
    <i r="2">
      <x v="11"/>
    </i>
    <i r="2">
      <x v="23"/>
    </i>
    <i r="2">
      <x v="8"/>
    </i>
    <i r="2">
      <x v="9"/>
    </i>
    <i r="2">
      <x v="15"/>
    </i>
    <i r="2">
      <x v="10"/>
    </i>
    <i r="2">
      <x/>
    </i>
    <i r="2">
      <x v="6"/>
    </i>
    <i r="2">
      <x v="12"/>
    </i>
    <i r="2">
      <x v="18"/>
    </i>
    <i r="2">
      <x v="14"/>
    </i>
    <i r="2">
      <x v="22"/>
    </i>
    <i r="2">
      <x v="16"/>
    </i>
    <i r="2">
      <x v="3"/>
    </i>
    <i r="2">
      <x v="4"/>
    </i>
    <i r="2">
      <x v="20"/>
    </i>
    <i r="2">
      <x v="21"/>
    </i>
    <i r="2">
      <x v="1"/>
    </i>
    <i r="2">
      <x v="5"/>
    </i>
    <i r="2">
      <x v="19"/>
    </i>
    <i r="2">
      <x v="13"/>
    </i>
    <i r="2">
      <x v="2"/>
    </i>
    <i r="2">
      <x v="7"/>
    </i>
    <i r="1">
      <x v="5"/>
    </i>
    <i r="2">
      <x v="11"/>
    </i>
    <i r="2">
      <x v="10"/>
    </i>
    <i r="2">
      <x v="2"/>
    </i>
    <i r="2">
      <x v="19"/>
    </i>
    <i r="2">
      <x v="9"/>
    </i>
    <i r="2">
      <x v="5"/>
    </i>
    <i r="2">
      <x v="20"/>
    </i>
    <i r="2">
      <x v="14"/>
    </i>
    <i r="2">
      <x v="12"/>
    </i>
    <i r="2">
      <x v="6"/>
    </i>
    <i r="2">
      <x v="7"/>
    </i>
    <i r="2">
      <x v="13"/>
    </i>
    <i r="2">
      <x v="4"/>
    </i>
    <i r="2">
      <x v="3"/>
    </i>
    <i r="2">
      <x v="22"/>
    </i>
    <i r="2">
      <x v="15"/>
    </i>
    <i r="2">
      <x v="8"/>
    </i>
    <i r="2">
      <x v="16"/>
    </i>
    <i r="2">
      <x v="18"/>
    </i>
    <i r="2">
      <x v="23"/>
    </i>
    <i r="2">
      <x v="21"/>
    </i>
    <i r="2">
      <x/>
    </i>
    <i r="2">
      <x v="1"/>
    </i>
    <i r="2">
      <x v="17"/>
    </i>
    <i r="1">
      <x v="6"/>
    </i>
    <i r="2">
      <x v="11"/>
    </i>
    <i r="2">
      <x v="10"/>
    </i>
    <i r="2">
      <x v="12"/>
    </i>
    <i r="2">
      <x v="1"/>
    </i>
    <i r="2">
      <x v="22"/>
    </i>
    <i r="2">
      <x v="17"/>
    </i>
    <i r="2">
      <x v="6"/>
    </i>
    <i r="2">
      <x/>
    </i>
    <i r="2">
      <x v="16"/>
    </i>
    <i r="2">
      <x v="20"/>
    </i>
    <i r="2">
      <x v="8"/>
    </i>
    <i r="2">
      <x v="23"/>
    </i>
    <i r="2">
      <x v="15"/>
    </i>
    <i r="2">
      <x v="21"/>
    </i>
    <i r="2">
      <x v="9"/>
    </i>
    <i r="2">
      <x v="7"/>
    </i>
    <i r="2">
      <x v="5"/>
    </i>
    <i r="2">
      <x v="19"/>
    </i>
    <i r="2">
      <x v="13"/>
    </i>
    <i r="2">
      <x v="2"/>
    </i>
    <i r="2">
      <x v="18"/>
    </i>
    <i r="2">
      <x v="3"/>
    </i>
    <i r="2">
      <x v="4"/>
    </i>
    <i r="2">
      <x v="14"/>
    </i>
    <i r="1">
      <x v="7"/>
    </i>
    <i r="2">
      <x v="12"/>
    </i>
    <i r="2">
      <x v="8"/>
    </i>
    <i r="2">
      <x v="11"/>
    </i>
    <i r="2">
      <x v="10"/>
    </i>
    <i r="2">
      <x v="14"/>
    </i>
    <i r="2">
      <x v="23"/>
    </i>
    <i r="2">
      <x v="18"/>
    </i>
    <i r="2">
      <x v="9"/>
    </i>
    <i r="2">
      <x v="3"/>
    </i>
    <i r="2">
      <x v="5"/>
    </i>
    <i r="2">
      <x v="4"/>
    </i>
    <i r="2">
      <x v="19"/>
    </i>
    <i r="2">
      <x v="2"/>
    </i>
    <i r="2">
      <x v="17"/>
    </i>
    <i r="2">
      <x v="20"/>
    </i>
    <i r="2">
      <x v="7"/>
    </i>
    <i r="2">
      <x v="1"/>
    </i>
    <i r="2">
      <x v="6"/>
    </i>
    <i r="2">
      <x v="16"/>
    </i>
    <i r="2">
      <x v="15"/>
    </i>
    <i r="2">
      <x/>
    </i>
    <i r="2">
      <x v="21"/>
    </i>
    <i r="2">
      <x v="13"/>
    </i>
    <i r="2">
      <x v="22"/>
    </i>
    <i r="1">
      <x v="8"/>
    </i>
    <i r="2">
      <x/>
    </i>
    <i r="2">
      <x v="19"/>
    </i>
    <i r="2">
      <x v="23"/>
    </i>
    <i r="2">
      <x v="3"/>
    </i>
    <i r="2">
      <x v="20"/>
    </i>
    <i r="2">
      <x v="8"/>
    </i>
    <i r="2">
      <x v="17"/>
    </i>
    <i r="2">
      <x v="9"/>
    </i>
    <i r="2">
      <x v="15"/>
    </i>
    <i r="2">
      <x v="18"/>
    </i>
    <i r="2">
      <x v="21"/>
    </i>
    <i r="2">
      <x v="6"/>
    </i>
    <i r="2">
      <x v="4"/>
    </i>
    <i r="2">
      <x v="13"/>
    </i>
    <i r="2">
      <x v="12"/>
    </i>
    <i r="2">
      <x v="10"/>
    </i>
    <i r="2">
      <x v="2"/>
    </i>
    <i r="2">
      <x v="5"/>
    </i>
    <i r="2">
      <x v="7"/>
    </i>
    <i r="2">
      <x v="14"/>
    </i>
    <i r="2">
      <x v="1"/>
    </i>
    <i r="2">
      <x v="16"/>
    </i>
    <i r="2">
      <x v="11"/>
    </i>
    <i r="2">
      <x v="22"/>
    </i>
    <i r="1">
      <x v="9"/>
    </i>
    <i r="2">
      <x v="8"/>
    </i>
    <i r="2">
      <x v="15"/>
    </i>
    <i r="2">
      <x v="17"/>
    </i>
    <i r="2">
      <x v="16"/>
    </i>
    <i r="2">
      <x v="14"/>
    </i>
    <i r="2">
      <x v="13"/>
    </i>
    <i r="2">
      <x v="2"/>
    </i>
    <i r="2">
      <x v="7"/>
    </i>
    <i r="2">
      <x v="11"/>
    </i>
    <i r="2">
      <x v="12"/>
    </i>
    <i r="2">
      <x v="9"/>
    </i>
    <i r="2">
      <x v="6"/>
    </i>
    <i r="2">
      <x v="20"/>
    </i>
    <i r="2">
      <x v="19"/>
    </i>
    <i r="2">
      <x v="4"/>
    </i>
    <i r="2">
      <x v="22"/>
    </i>
    <i r="2">
      <x v="5"/>
    </i>
    <i r="2">
      <x/>
    </i>
    <i r="2">
      <x v="10"/>
    </i>
    <i r="2">
      <x v="21"/>
    </i>
    <i r="2">
      <x v="23"/>
    </i>
    <i r="2">
      <x v="3"/>
    </i>
    <i r="2">
      <x v="18"/>
    </i>
    <i r="2">
      <x v="1"/>
    </i>
    <i r="1">
      <x v="10"/>
    </i>
    <i r="2">
      <x v="1"/>
    </i>
    <i r="2">
      <x v="8"/>
    </i>
    <i r="2">
      <x v="18"/>
    </i>
    <i r="2">
      <x v="12"/>
    </i>
    <i r="2">
      <x/>
    </i>
    <i r="2">
      <x v="11"/>
    </i>
    <i r="2">
      <x v="5"/>
    </i>
    <i r="2">
      <x v="3"/>
    </i>
    <i r="2">
      <x v="2"/>
    </i>
    <i r="2">
      <x v="14"/>
    </i>
    <i r="2">
      <x v="23"/>
    </i>
    <i r="2">
      <x v="17"/>
    </i>
    <i r="2">
      <x v="15"/>
    </i>
    <i r="2">
      <x v="19"/>
    </i>
    <i r="2">
      <x v="16"/>
    </i>
    <i r="2">
      <x v="13"/>
    </i>
    <i r="2">
      <x v="22"/>
    </i>
    <i r="2">
      <x v="10"/>
    </i>
    <i r="2">
      <x v="4"/>
    </i>
    <i r="2">
      <x v="21"/>
    </i>
    <i r="2">
      <x v="6"/>
    </i>
    <i r="2">
      <x v="20"/>
    </i>
    <i r="2">
      <x v="9"/>
    </i>
    <i r="2">
      <x v="7"/>
    </i>
    <i r="1">
      <x v="11"/>
    </i>
    <i r="2">
      <x v="15"/>
    </i>
    <i r="2">
      <x v="2"/>
    </i>
    <i r="2">
      <x v="14"/>
    </i>
    <i r="2">
      <x v="4"/>
    </i>
    <i r="2">
      <x v="3"/>
    </i>
    <i r="2">
      <x v="6"/>
    </i>
    <i r="2">
      <x v="5"/>
    </i>
    <i r="2">
      <x v="17"/>
    </i>
    <i r="2">
      <x v="18"/>
    </i>
    <i r="2">
      <x v="12"/>
    </i>
    <i r="2">
      <x v="16"/>
    </i>
    <i r="2">
      <x v="19"/>
    </i>
    <i r="2">
      <x v="13"/>
    </i>
    <i r="2">
      <x v="20"/>
    </i>
    <i r="2">
      <x v="9"/>
    </i>
    <i r="2">
      <x v="21"/>
    </i>
    <i r="2">
      <x v="23"/>
    </i>
    <i r="2">
      <x/>
    </i>
    <i r="2">
      <x v="22"/>
    </i>
    <i r="2">
      <x v="8"/>
    </i>
    <i r="2">
      <x v="10"/>
    </i>
    <i r="2">
      <x v="7"/>
    </i>
    <i r="2">
      <x v="11"/>
    </i>
    <i r="2">
      <x v="1"/>
    </i>
    <i r="1">
      <x v="12"/>
    </i>
    <i r="2">
      <x v="14"/>
    </i>
    <i r="2">
      <x v="8"/>
    </i>
    <i r="2">
      <x v="15"/>
    </i>
    <i r="2">
      <x v="22"/>
    </i>
    <i r="2">
      <x v="21"/>
    </i>
    <i r="2">
      <x v="19"/>
    </i>
    <i r="2">
      <x v="18"/>
    </i>
    <i r="2">
      <x v="16"/>
    </i>
    <i r="2">
      <x v="5"/>
    </i>
    <i r="2">
      <x v="11"/>
    </i>
    <i r="2">
      <x v="1"/>
    </i>
    <i r="2">
      <x/>
    </i>
    <i r="2">
      <x v="23"/>
    </i>
    <i r="2">
      <x v="9"/>
    </i>
    <i r="2">
      <x v="20"/>
    </i>
    <i r="2">
      <x v="2"/>
    </i>
    <i r="2">
      <x v="7"/>
    </i>
    <i r="2">
      <x v="4"/>
    </i>
    <i r="2">
      <x v="17"/>
    </i>
    <i r="2">
      <x v="13"/>
    </i>
    <i r="2">
      <x v="12"/>
    </i>
    <i r="2">
      <x v="6"/>
    </i>
    <i r="2">
      <x v="10"/>
    </i>
    <i r="2">
      <x v="3"/>
    </i>
    <i r="1">
      <x v="13"/>
    </i>
    <i r="2">
      <x v="14"/>
    </i>
    <i r="2">
      <x v="13"/>
    </i>
    <i r="2">
      <x v="8"/>
    </i>
    <i r="2">
      <x v="20"/>
    </i>
    <i r="2">
      <x v="1"/>
    </i>
    <i r="2">
      <x v="17"/>
    </i>
    <i r="2">
      <x v="9"/>
    </i>
    <i r="2">
      <x v="11"/>
    </i>
    <i r="2">
      <x v="22"/>
    </i>
    <i r="2">
      <x v="19"/>
    </i>
    <i r="2">
      <x/>
    </i>
    <i r="2">
      <x v="23"/>
    </i>
    <i r="2">
      <x v="21"/>
    </i>
    <i r="2">
      <x v="4"/>
    </i>
    <i r="2">
      <x v="7"/>
    </i>
    <i r="2">
      <x v="6"/>
    </i>
    <i r="2">
      <x v="2"/>
    </i>
    <i r="2">
      <x v="3"/>
    </i>
    <i r="2">
      <x v="18"/>
    </i>
    <i r="2">
      <x v="12"/>
    </i>
    <i r="2">
      <x v="10"/>
    </i>
    <i r="2">
      <x v="16"/>
    </i>
    <i r="2">
      <x v="15"/>
    </i>
    <i r="2">
      <x v="5"/>
    </i>
    <i r="1">
      <x v="14"/>
    </i>
    <i r="2">
      <x v="8"/>
    </i>
    <i r="2">
      <x v="9"/>
    </i>
    <i r="2">
      <x v="7"/>
    </i>
    <i r="2">
      <x v="13"/>
    </i>
    <i r="2">
      <x v="5"/>
    </i>
    <i r="2">
      <x v="6"/>
    </i>
    <i r="2">
      <x v="4"/>
    </i>
    <i r="2">
      <x v="3"/>
    </i>
    <i r="2">
      <x v="12"/>
    </i>
    <i r="2">
      <x v="1"/>
    </i>
    <i r="2">
      <x v="2"/>
    </i>
    <i r="2">
      <x/>
    </i>
    <i r="2">
      <x v="21"/>
    </i>
    <i r="2">
      <x v="14"/>
    </i>
    <i r="2">
      <x v="22"/>
    </i>
    <i r="2">
      <x v="15"/>
    </i>
    <i r="2">
      <x v="17"/>
    </i>
    <i r="2">
      <x v="23"/>
    </i>
    <i r="2">
      <x v="11"/>
    </i>
    <i r="2">
      <x v="16"/>
    </i>
    <i r="2">
      <x v="20"/>
    </i>
    <i r="2">
      <x v="19"/>
    </i>
    <i r="2">
      <x v="18"/>
    </i>
    <i r="2">
      <x v="10"/>
    </i>
    <i r="1">
      <x v="15"/>
    </i>
    <i r="2">
      <x v="16"/>
    </i>
    <i r="2">
      <x v="15"/>
    </i>
    <i r="2">
      <x v="14"/>
    </i>
    <i r="2">
      <x v="18"/>
    </i>
    <i r="2">
      <x v="17"/>
    </i>
    <i r="2">
      <x v="19"/>
    </i>
    <i r="2">
      <x v="9"/>
    </i>
    <i r="2">
      <x v="10"/>
    </i>
    <i r="2">
      <x v="22"/>
    </i>
    <i r="2">
      <x v="23"/>
    </i>
    <i r="2">
      <x v="20"/>
    </i>
    <i r="2">
      <x/>
    </i>
    <i r="2">
      <x v="21"/>
    </i>
    <i r="2">
      <x v="13"/>
    </i>
    <i r="2">
      <x v="3"/>
    </i>
    <i r="2">
      <x v="12"/>
    </i>
    <i r="2">
      <x v="7"/>
    </i>
    <i r="2">
      <x v="8"/>
    </i>
    <i r="2">
      <x v="1"/>
    </i>
    <i r="2">
      <x v="4"/>
    </i>
    <i r="2">
      <x v="2"/>
    </i>
    <i r="2">
      <x v="5"/>
    </i>
    <i r="2">
      <x v="6"/>
    </i>
    <i r="2">
      <x v="11"/>
    </i>
    <i r="1">
      <x v="16"/>
    </i>
    <i r="2">
      <x v="14"/>
    </i>
    <i r="2">
      <x v="20"/>
    </i>
    <i r="2">
      <x v="2"/>
    </i>
    <i r="2">
      <x v="18"/>
    </i>
    <i r="2">
      <x v="16"/>
    </i>
    <i r="2">
      <x v="21"/>
    </i>
    <i r="2">
      <x v="7"/>
    </i>
    <i r="2">
      <x v="17"/>
    </i>
    <i r="2">
      <x v="15"/>
    </i>
    <i r="2">
      <x v="19"/>
    </i>
    <i r="2">
      <x v="22"/>
    </i>
    <i r="2">
      <x v="12"/>
    </i>
    <i r="2">
      <x/>
    </i>
    <i r="2">
      <x v="13"/>
    </i>
    <i r="2">
      <x v="23"/>
    </i>
    <i r="2">
      <x v="3"/>
    </i>
    <i r="2">
      <x v="9"/>
    </i>
    <i r="2">
      <x v="5"/>
    </i>
    <i r="2">
      <x v="8"/>
    </i>
    <i r="2">
      <x v="4"/>
    </i>
    <i r="2">
      <x v="1"/>
    </i>
    <i r="2">
      <x v="6"/>
    </i>
    <i r="2">
      <x v="10"/>
    </i>
    <i r="2">
      <x v="11"/>
    </i>
    <i r="1">
      <x v="17"/>
    </i>
    <i r="2">
      <x v="1"/>
    </i>
    <i r="2">
      <x v="15"/>
    </i>
    <i r="2">
      <x/>
    </i>
    <i r="2">
      <x v="14"/>
    </i>
    <i r="2">
      <x v="7"/>
    </i>
    <i r="2">
      <x v="17"/>
    </i>
    <i r="2">
      <x v="20"/>
    </i>
    <i r="2">
      <x v="12"/>
    </i>
    <i r="2">
      <x v="18"/>
    </i>
    <i r="2">
      <x v="22"/>
    </i>
    <i r="2">
      <x v="10"/>
    </i>
    <i r="2">
      <x v="23"/>
    </i>
    <i r="2">
      <x v="16"/>
    </i>
    <i r="2">
      <x v="19"/>
    </i>
    <i r="2">
      <x v="6"/>
    </i>
    <i r="2">
      <x v="21"/>
    </i>
    <i r="2">
      <x v="13"/>
    </i>
    <i r="2">
      <x v="11"/>
    </i>
    <i r="2">
      <x v="3"/>
    </i>
    <i r="2">
      <x v="9"/>
    </i>
    <i r="2">
      <x v="4"/>
    </i>
    <i r="2">
      <x v="2"/>
    </i>
    <i r="2">
      <x v="8"/>
    </i>
    <i r="2">
      <x v="5"/>
    </i>
    <i r="1">
      <x v="18"/>
    </i>
    <i r="2">
      <x v="15"/>
    </i>
    <i r="2">
      <x v="16"/>
    </i>
    <i r="2">
      <x v="14"/>
    </i>
    <i r="2">
      <x v="13"/>
    </i>
    <i r="2">
      <x v="8"/>
    </i>
    <i r="2">
      <x v="21"/>
    </i>
    <i r="2">
      <x v="10"/>
    </i>
    <i r="2">
      <x v="20"/>
    </i>
    <i r="2">
      <x v="17"/>
    </i>
    <i r="2">
      <x v="2"/>
    </i>
    <i r="2">
      <x v="9"/>
    </i>
    <i r="2">
      <x v="11"/>
    </i>
    <i r="2">
      <x v="3"/>
    </i>
    <i r="2">
      <x v="22"/>
    </i>
    <i r="2">
      <x v="23"/>
    </i>
    <i r="2">
      <x v="4"/>
    </i>
    <i r="2">
      <x v="7"/>
    </i>
    <i r="2">
      <x v="18"/>
    </i>
    <i r="2">
      <x v="19"/>
    </i>
    <i r="2">
      <x v="6"/>
    </i>
    <i r="2">
      <x v="5"/>
    </i>
    <i r="2">
      <x v="1"/>
    </i>
    <i r="2">
      <x v="12"/>
    </i>
    <i r="2">
      <x/>
    </i>
    <i r="1">
      <x v="19"/>
    </i>
    <i r="2">
      <x v="18"/>
    </i>
    <i r="2">
      <x v="17"/>
    </i>
    <i r="2">
      <x v="16"/>
    </i>
    <i r="2">
      <x v="15"/>
    </i>
    <i r="2">
      <x v="19"/>
    </i>
    <i r="2">
      <x v="11"/>
    </i>
    <i r="2">
      <x v="13"/>
    </i>
    <i r="2">
      <x v="12"/>
    </i>
    <i r="2">
      <x v="23"/>
    </i>
    <i r="2">
      <x v="22"/>
    </i>
    <i r="2">
      <x v="1"/>
    </i>
    <i r="2">
      <x v="8"/>
    </i>
    <i r="2">
      <x v="14"/>
    </i>
    <i r="2">
      <x/>
    </i>
    <i r="2">
      <x v="10"/>
    </i>
    <i r="2">
      <x v="21"/>
    </i>
    <i r="2">
      <x v="6"/>
    </i>
    <i r="2">
      <x v="2"/>
    </i>
    <i r="2">
      <x v="20"/>
    </i>
    <i r="2">
      <x v="3"/>
    </i>
    <i r="2">
      <x v="5"/>
    </i>
    <i r="2">
      <x v="4"/>
    </i>
    <i r="2">
      <x v="7"/>
    </i>
    <i r="2">
      <x v="9"/>
    </i>
    <i r="1">
      <x v="20"/>
    </i>
    <i r="2">
      <x v="13"/>
    </i>
    <i r="2">
      <x v="1"/>
    </i>
    <i r="2">
      <x v="9"/>
    </i>
    <i r="2">
      <x v="17"/>
    </i>
    <i r="2">
      <x v="12"/>
    </i>
    <i r="2">
      <x/>
    </i>
    <i r="2">
      <x v="7"/>
    </i>
    <i r="2">
      <x v="14"/>
    </i>
    <i r="2">
      <x v="10"/>
    </i>
    <i r="2">
      <x v="8"/>
    </i>
    <i r="2">
      <x v="23"/>
    </i>
    <i r="2">
      <x v="19"/>
    </i>
    <i r="2">
      <x v="11"/>
    </i>
    <i r="2">
      <x v="15"/>
    </i>
    <i r="2">
      <x v="18"/>
    </i>
    <i r="2">
      <x v="2"/>
    </i>
    <i r="2">
      <x v="20"/>
    </i>
    <i r="2">
      <x v="5"/>
    </i>
    <i r="2">
      <x v="21"/>
    </i>
    <i r="2">
      <x v="4"/>
    </i>
    <i r="2">
      <x v="16"/>
    </i>
    <i r="2">
      <x v="6"/>
    </i>
    <i r="2">
      <x v="3"/>
    </i>
    <i r="2">
      <x v="22"/>
    </i>
    <i r="1">
      <x v="21"/>
    </i>
    <i r="2">
      <x v="13"/>
    </i>
    <i r="2">
      <x v="14"/>
    </i>
    <i r="2">
      <x v="11"/>
    </i>
    <i r="2">
      <x v="12"/>
    </i>
    <i r="2">
      <x v="2"/>
    </i>
    <i r="2">
      <x v="17"/>
    </i>
    <i r="2">
      <x v="21"/>
    </i>
    <i r="2">
      <x v="10"/>
    </i>
    <i r="2">
      <x v="19"/>
    </i>
    <i r="2">
      <x v="5"/>
    </i>
    <i r="2">
      <x v="16"/>
    </i>
    <i r="2">
      <x v="6"/>
    </i>
    <i r="2">
      <x v="18"/>
    </i>
    <i r="2">
      <x v="20"/>
    </i>
    <i r="2">
      <x v="4"/>
    </i>
    <i r="2">
      <x v="22"/>
    </i>
    <i r="2">
      <x/>
    </i>
    <i r="2">
      <x v="15"/>
    </i>
    <i r="2">
      <x v="1"/>
    </i>
    <i r="2">
      <x v="23"/>
    </i>
    <i r="2">
      <x v="8"/>
    </i>
    <i r="2">
      <x v="3"/>
    </i>
    <i r="2">
      <x v="7"/>
    </i>
    <i r="2">
      <x v="9"/>
    </i>
    <i r="1">
      <x v="22"/>
    </i>
    <i r="2">
      <x v="8"/>
    </i>
    <i r="2">
      <x v="9"/>
    </i>
    <i r="2">
      <x v="14"/>
    </i>
    <i r="2">
      <x/>
    </i>
    <i r="2">
      <x v="19"/>
    </i>
    <i r="2">
      <x v="17"/>
    </i>
    <i r="2">
      <x v="10"/>
    </i>
    <i r="2">
      <x v="16"/>
    </i>
    <i r="2">
      <x v="7"/>
    </i>
    <i r="2">
      <x v="20"/>
    </i>
    <i r="2">
      <x v="3"/>
    </i>
    <i r="2">
      <x v="6"/>
    </i>
    <i r="2">
      <x v="11"/>
    </i>
    <i r="2">
      <x v="12"/>
    </i>
    <i r="2">
      <x v="1"/>
    </i>
    <i r="2">
      <x v="15"/>
    </i>
    <i r="2">
      <x v="13"/>
    </i>
    <i r="2">
      <x v="4"/>
    </i>
    <i r="2">
      <x v="2"/>
    </i>
    <i r="2">
      <x v="22"/>
    </i>
    <i r="2">
      <x v="5"/>
    </i>
    <i r="2">
      <x v="18"/>
    </i>
    <i r="2">
      <x v="23"/>
    </i>
    <i r="2">
      <x v="21"/>
    </i>
    <i r="1">
      <x v="23"/>
    </i>
    <i r="2">
      <x v="8"/>
    </i>
    <i r="2">
      <x v="21"/>
    </i>
    <i r="2">
      <x/>
    </i>
    <i r="2">
      <x v="22"/>
    </i>
    <i r="2">
      <x v="1"/>
    </i>
    <i r="2">
      <x v="20"/>
    </i>
    <i r="2">
      <x v="19"/>
    </i>
    <i r="2">
      <x v="15"/>
    </i>
    <i r="2">
      <x v="23"/>
    </i>
    <i r="2">
      <x v="9"/>
    </i>
    <i r="2">
      <x v="16"/>
    </i>
    <i r="2">
      <x v="18"/>
    </i>
    <i r="2">
      <x v="2"/>
    </i>
    <i r="2">
      <x v="3"/>
    </i>
    <i r="2">
      <x v="10"/>
    </i>
    <i r="2">
      <x v="4"/>
    </i>
    <i r="2">
      <x v="14"/>
    </i>
    <i r="2">
      <x v="7"/>
    </i>
    <i r="2">
      <x v="5"/>
    </i>
    <i r="2">
      <x v="17"/>
    </i>
    <i r="2">
      <x v="13"/>
    </i>
    <i r="2">
      <x v="11"/>
    </i>
    <i r="2">
      <x v="6"/>
    </i>
    <i r="2">
      <x v="12"/>
    </i>
    <i r="1">
      <x v="24"/>
    </i>
    <i r="2">
      <x v="11"/>
    </i>
    <i r="2">
      <x v="10"/>
    </i>
    <i r="2">
      <x v="1"/>
    </i>
    <i r="2">
      <x v="18"/>
    </i>
    <i r="2">
      <x v="20"/>
    </i>
    <i r="2">
      <x v="9"/>
    </i>
    <i r="2">
      <x v="17"/>
    </i>
    <i r="2">
      <x v="19"/>
    </i>
    <i r="2">
      <x v="12"/>
    </i>
    <i r="2">
      <x v="15"/>
    </i>
    <i r="2">
      <x v="14"/>
    </i>
    <i r="2">
      <x v="22"/>
    </i>
    <i r="2">
      <x v="21"/>
    </i>
    <i r="2">
      <x v="6"/>
    </i>
    <i r="2">
      <x v="5"/>
    </i>
    <i r="2">
      <x v="2"/>
    </i>
    <i r="2">
      <x v="8"/>
    </i>
    <i r="2">
      <x v="16"/>
    </i>
    <i r="2">
      <x v="4"/>
    </i>
    <i r="2">
      <x v="3"/>
    </i>
    <i r="2">
      <x v="13"/>
    </i>
    <i r="2">
      <x/>
    </i>
    <i r="2">
      <x v="23"/>
    </i>
    <i r="2">
      <x v="7"/>
    </i>
    <i r="1">
      <x v="25"/>
    </i>
    <i r="2">
      <x v="1"/>
    </i>
    <i r="2">
      <x v="11"/>
    </i>
    <i r="2">
      <x/>
    </i>
    <i r="2">
      <x v="15"/>
    </i>
    <i r="2">
      <x v="14"/>
    </i>
    <i r="2">
      <x v="13"/>
    </i>
    <i r="2">
      <x v="2"/>
    </i>
    <i r="2">
      <x v="23"/>
    </i>
    <i r="2">
      <x v="3"/>
    </i>
    <i r="2">
      <x v="8"/>
    </i>
    <i r="2">
      <x v="21"/>
    </i>
    <i r="2">
      <x v="4"/>
    </i>
    <i r="2">
      <x v="22"/>
    </i>
    <i r="2">
      <x v="5"/>
    </i>
    <i r="2">
      <x v="18"/>
    </i>
    <i r="2">
      <x v="10"/>
    </i>
    <i r="2">
      <x v="20"/>
    </i>
    <i r="2">
      <x v="9"/>
    </i>
    <i r="2">
      <x v="12"/>
    </i>
    <i r="2">
      <x v="19"/>
    </i>
    <i r="2">
      <x v="7"/>
    </i>
    <i r="2">
      <x v="17"/>
    </i>
    <i r="2">
      <x v="6"/>
    </i>
    <i r="2">
      <x v="16"/>
    </i>
    <i r="1">
      <x v="26"/>
    </i>
    <i r="2">
      <x v="1"/>
    </i>
    <i r="2">
      <x v="3"/>
    </i>
    <i r="2">
      <x v="21"/>
    </i>
    <i r="2">
      <x v="7"/>
    </i>
    <i r="2">
      <x v="5"/>
    </i>
    <i r="2">
      <x v="22"/>
    </i>
    <i r="2">
      <x v="6"/>
    </i>
    <i r="2">
      <x v="12"/>
    </i>
    <i r="2">
      <x v="20"/>
    </i>
    <i r="2">
      <x v="17"/>
    </i>
    <i r="2">
      <x v="10"/>
    </i>
    <i r="2">
      <x/>
    </i>
    <i r="2">
      <x v="23"/>
    </i>
    <i r="2">
      <x v="2"/>
    </i>
    <i r="2">
      <x v="14"/>
    </i>
    <i r="2">
      <x v="11"/>
    </i>
    <i r="2">
      <x v="13"/>
    </i>
    <i r="2">
      <x v="4"/>
    </i>
    <i r="2">
      <x v="15"/>
    </i>
    <i r="2">
      <x v="9"/>
    </i>
    <i r="2">
      <x v="19"/>
    </i>
    <i r="2">
      <x v="18"/>
    </i>
    <i r="2">
      <x v="8"/>
    </i>
    <i r="2">
      <x v="16"/>
    </i>
    <i r="1">
      <x v="27"/>
    </i>
    <i r="2">
      <x v="10"/>
    </i>
    <i r="2">
      <x v="3"/>
    </i>
    <i r="2">
      <x v="7"/>
    </i>
    <i r="2">
      <x v="9"/>
    </i>
    <i r="2">
      <x v="11"/>
    </i>
    <i r="2">
      <x v="13"/>
    </i>
    <i r="2">
      <x v="6"/>
    </i>
    <i r="2">
      <x v="2"/>
    </i>
    <i r="2">
      <x v="4"/>
    </i>
    <i r="2">
      <x v="5"/>
    </i>
    <i r="2">
      <x v="22"/>
    </i>
    <i r="2">
      <x v="23"/>
    </i>
    <i r="2">
      <x v="14"/>
    </i>
    <i r="2">
      <x v="12"/>
    </i>
    <i r="2">
      <x v="18"/>
    </i>
    <i r="2">
      <x v="8"/>
    </i>
    <i r="2">
      <x/>
    </i>
    <i r="2">
      <x v="17"/>
    </i>
    <i r="2">
      <x v="21"/>
    </i>
    <i r="2">
      <x v="16"/>
    </i>
    <i r="2">
      <x v="1"/>
    </i>
    <i r="2">
      <x v="20"/>
    </i>
    <i r="2">
      <x v="19"/>
    </i>
    <i r="2">
      <x v="15"/>
    </i>
    <i r="1">
      <x v="28"/>
    </i>
    <i r="2">
      <x v="12"/>
    </i>
    <i r="2">
      <x v="18"/>
    </i>
    <i r="2">
      <x v="13"/>
    </i>
    <i r="2">
      <x v="17"/>
    </i>
    <i r="2">
      <x v="16"/>
    </i>
    <i r="2">
      <x v="15"/>
    </i>
    <i r="2">
      <x v="5"/>
    </i>
    <i r="2">
      <x v="3"/>
    </i>
    <i r="2">
      <x v="4"/>
    </i>
    <i r="2">
      <x v="6"/>
    </i>
    <i r="2">
      <x v="14"/>
    </i>
    <i r="2">
      <x v="9"/>
    </i>
    <i r="2">
      <x v="2"/>
    </i>
    <i r="2">
      <x/>
    </i>
    <i r="2">
      <x v="11"/>
    </i>
    <i r="2">
      <x v="20"/>
    </i>
    <i r="2">
      <x v="22"/>
    </i>
    <i r="2">
      <x v="23"/>
    </i>
    <i r="2">
      <x v="21"/>
    </i>
    <i r="2">
      <x v="7"/>
    </i>
    <i r="2">
      <x v="8"/>
    </i>
    <i r="2">
      <x v="10"/>
    </i>
    <i r="2">
      <x v="19"/>
    </i>
    <i r="2">
      <x v="1"/>
    </i>
    <i r="1">
      <x v="29"/>
    </i>
    <i r="2">
      <x v="12"/>
    </i>
    <i r="2">
      <x v="14"/>
    </i>
    <i r="2">
      <x v="13"/>
    </i>
    <i r="2">
      <x v="15"/>
    </i>
    <i r="2">
      <x v="16"/>
    </i>
    <i r="2">
      <x v="17"/>
    </i>
    <i r="2">
      <x/>
    </i>
    <i r="2">
      <x v="21"/>
    </i>
    <i r="2">
      <x v="8"/>
    </i>
    <i r="2">
      <x v="22"/>
    </i>
    <i r="2">
      <x v="18"/>
    </i>
    <i r="2">
      <x v="11"/>
    </i>
    <i r="2">
      <x v="7"/>
    </i>
    <i r="2">
      <x v="6"/>
    </i>
    <i r="2">
      <x v="19"/>
    </i>
    <i r="2">
      <x v="2"/>
    </i>
    <i r="2">
      <x v="1"/>
    </i>
    <i r="2">
      <x v="23"/>
    </i>
    <i r="2">
      <x v="4"/>
    </i>
    <i r="2">
      <x v="9"/>
    </i>
    <i r="2">
      <x v="3"/>
    </i>
    <i r="2">
      <x v="10"/>
    </i>
    <i r="2">
      <x v="20"/>
    </i>
    <i r="2">
      <x v="5"/>
    </i>
    <i>
      <x v="11"/>
    </i>
    <i r="1">
      <x/>
    </i>
    <i r="2">
      <x v="4"/>
    </i>
    <i r="2">
      <x v="5"/>
    </i>
    <i r="2">
      <x v="15"/>
    </i>
    <i r="2">
      <x v="3"/>
    </i>
    <i r="2">
      <x v="16"/>
    </i>
    <i r="2">
      <x v="6"/>
    </i>
    <i r="2">
      <x v="14"/>
    </i>
    <i r="2">
      <x v="17"/>
    </i>
    <i r="2">
      <x v="13"/>
    </i>
    <i r="2">
      <x v="20"/>
    </i>
    <i r="2">
      <x v="21"/>
    </i>
    <i r="2">
      <x v="19"/>
    </i>
    <i r="2">
      <x v="18"/>
    </i>
    <i r="2">
      <x v="22"/>
    </i>
    <i r="2">
      <x v="7"/>
    </i>
    <i r="2">
      <x v="1"/>
    </i>
    <i r="2">
      <x v="10"/>
    </i>
    <i r="2">
      <x/>
    </i>
    <i r="2">
      <x v="23"/>
    </i>
    <i r="2">
      <x v="9"/>
    </i>
    <i r="2">
      <x v="11"/>
    </i>
    <i r="2">
      <x v="2"/>
    </i>
    <i r="2">
      <x v="12"/>
    </i>
    <i r="2">
      <x v="8"/>
    </i>
    <i r="1">
      <x v="1"/>
    </i>
    <i r="2">
      <x v="8"/>
    </i>
    <i r="2">
      <x v="7"/>
    </i>
    <i r="2">
      <x v="2"/>
    </i>
    <i r="2">
      <x v="13"/>
    </i>
    <i r="2">
      <x v="12"/>
    </i>
    <i r="2">
      <x v="1"/>
    </i>
    <i r="2">
      <x v="16"/>
    </i>
    <i r="2">
      <x v="10"/>
    </i>
    <i r="2">
      <x v="17"/>
    </i>
    <i r="2">
      <x v="18"/>
    </i>
    <i r="2">
      <x v="23"/>
    </i>
    <i r="2">
      <x v="9"/>
    </i>
    <i r="2">
      <x v="20"/>
    </i>
    <i r="2">
      <x v="11"/>
    </i>
    <i r="2">
      <x v="21"/>
    </i>
    <i r="2">
      <x v="3"/>
    </i>
    <i r="2">
      <x v="5"/>
    </i>
    <i r="2">
      <x v="6"/>
    </i>
    <i r="2">
      <x v="4"/>
    </i>
    <i r="2">
      <x v="15"/>
    </i>
    <i r="2">
      <x v="22"/>
    </i>
    <i r="2">
      <x/>
    </i>
    <i r="2">
      <x v="14"/>
    </i>
    <i r="2">
      <x v="19"/>
    </i>
    <i r="1">
      <x v="2"/>
    </i>
    <i r="2">
      <x v="6"/>
    </i>
    <i r="2">
      <x v="12"/>
    </i>
    <i r="2">
      <x v="8"/>
    </i>
    <i r="2">
      <x v="7"/>
    </i>
    <i r="2">
      <x v="11"/>
    </i>
    <i r="2">
      <x v="5"/>
    </i>
    <i r="2">
      <x v="3"/>
    </i>
    <i r="2">
      <x v="9"/>
    </i>
    <i r="2">
      <x v="15"/>
    </i>
    <i r="2">
      <x v="1"/>
    </i>
    <i r="2">
      <x v="20"/>
    </i>
    <i r="2">
      <x v="2"/>
    </i>
    <i r="2">
      <x v="4"/>
    </i>
    <i r="2">
      <x v="19"/>
    </i>
    <i r="2">
      <x v="13"/>
    </i>
    <i r="2">
      <x v="16"/>
    </i>
    <i r="2">
      <x/>
    </i>
    <i r="2">
      <x v="14"/>
    </i>
    <i r="2">
      <x v="17"/>
    </i>
    <i r="2">
      <x v="22"/>
    </i>
    <i r="2">
      <x v="21"/>
    </i>
    <i r="2">
      <x v="10"/>
    </i>
    <i r="2">
      <x v="18"/>
    </i>
    <i r="2">
      <x v="23"/>
    </i>
    <i r="1">
      <x v="3"/>
    </i>
    <i r="2">
      <x v="15"/>
    </i>
    <i r="2">
      <x v="16"/>
    </i>
    <i r="2">
      <x v="14"/>
    </i>
    <i r="2">
      <x v="13"/>
    </i>
    <i r="2">
      <x v="17"/>
    </i>
    <i r="2">
      <x v="4"/>
    </i>
    <i r="2">
      <x v="12"/>
    </i>
    <i r="2">
      <x v="7"/>
    </i>
    <i r="2">
      <x v="6"/>
    </i>
    <i r="2">
      <x v="21"/>
    </i>
    <i r="2">
      <x v="5"/>
    </i>
    <i r="2">
      <x v="18"/>
    </i>
    <i r="2">
      <x v="11"/>
    </i>
    <i r="2">
      <x v="3"/>
    </i>
    <i r="2">
      <x v="22"/>
    </i>
    <i r="2">
      <x v="2"/>
    </i>
    <i r="2">
      <x v="20"/>
    </i>
    <i r="2">
      <x v="10"/>
    </i>
    <i r="2">
      <x/>
    </i>
    <i r="2">
      <x v="8"/>
    </i>
    <i r="2">
      <x v="1"/>
    </i>
    <i r="2">
      <x v="9"/>
    </i>
    <i r="2">
      <x v="23"/>
    </i>
    <i r="2">
      <x v="19"/>
    </i>
    <i r="1">
      <x v="4"/>
    </i>
    <i r="2">
      <x v="18"/>
    </i>
    <i r="2">
      <x v="19"/>
    </i>
    <i r="2">
      <x v="12"/>
    </i>
    <i r="2">
      <x/>
    </i>
    <i r="2">
      <x v="8"/>
    </i>
    <i r="2">
      <x v="16"/>
    </i>
    <i r="2">
      <x v="23"/>
    </i>
    <i r="2">
      <x v="5"/>
    </i>
    <i r="2">
      <x v="7"/>
    </i>
    <i r="2">
      <x v="21"/>
    </i>
    <i r="2">
      <x v="22"/>
    </i>
    <i r="2">
      <x v="17"/>
    </i>
    <i r="2">
      <x v="2"/>
    </i>
    <i r="2">
      <x v="10"/>
    </i>
    <i r="2">
      <x v="13"/>
    </i>
    <i r="2">
      <x v="4"/>
    </i>
    <i r="2">
      <x v="20"/>
    </i>
    <i r="2">
      <x v="14"/>
    </i>
    <i r="2">
      <x v="9"/>
    </i>
    <i r="2">
      <x v="1"/>
    </i>
    <i r="2">
      <x v="3"/>
    </i>
    <i r="2">
      <x v="15"/>
    </i>
    <i r="2">
      <x v="11"/>
    </i>
    <i r="2">
      <x v="6"/>
    </i>
    <i r="1">
      <x v="5"/>
    </i>
    <i r="2">
      <x v="17"/>
    </i>
    <i r="2">
      <x v="16"/>
    </i>
    <i r="2">
      <x v="13"/>
    </i>
    <i r="2">
      <x v="18"/>
    </i>
    <i r="2">
      <x v="15"/>
    </i>
    <i r="2">
      <x v="12"/>
    </i>
    <i r="2">
      <x v="14"/>
    </i>
    <i r="2">
      <x v="1"/>
    </i>
    <i r="2">
      <x v="19"/>
    </i>
    <i r="2">
      <x v="11"/>
    </i>
    <i r="2">
      <x/>
    </i>
    <i r="2">
      <x v="20"/>
    </i>
    <i r="2">
      <x v="4"/>
    </i>
    <i r="2">
      <x v="3"/>
    </i>
    <i r="2">
      <x v="23"/>
    </i>
    <i r="2">
      <x v="2"/>
    </i>
    <i r="2">
      <x v="22"/>
    </i>
    <i r="2">
      <x v="6"/>
    </i>
    <i r="2">
      <x v="5"/>
    </i>
    <i r="2">
      <x v="7"/>
    </i>
    <i r="2">
      <x v="9"/>
    </i>
    <i r="2">
      <x v="21"/>
    </i>
    <i r="2">
      <x v="8"/>
    </i>
    <i r="2">
      <x v="10"/>
    </i>
    <i r="1">
      <x v="6"/>
    </i>
    <i r="2">
      <x v="14"/>
    </i>
    <i r="2">
      <x v="12"/>
    </i>
    <i r="2">
      <x v="9"/>
    </i>
    <i r="2">
      <x v="3"/>
    </i>
    <i r="2">
      <x v="13"/>
    </i>
    <i r="2">
      <x v="2"/>
    </i>
    <i r="2">
      <x v="11"/>
    </i>
    <i r="2">
      <x v="21"/>
    </i>
    <i r="2">
      <x v="8"/>
    </i>
    <i r="2">
      <x v="18"/>
    </i>
    <i r="2">
      <x v="10"/>
    </i>
    <i r="2">
      <x v="4"/>
    </i>
    <i r="2">
      <x v="7"/>
    </i>
    <i r="2">
      <x v="1"/>
    </i>
    <i r="2">
      <x v="16"/>
    </i>
    <i r="2">
      <x/>
    </i>
    <i r="2">
      <x v="6"/>
    </i>
    <i r="2">
      <x v="23"/>
    </i>
    <i r="2">
      <x v="20"/>
    </i>
    <i r="2">
      <x v="15"/>
    </i>
    <i r="2">
      <x v="17"/>
    </i>
    <i r="2">
      <x v="19"/>
    </i>
    <i r="2">
      <x v="5"/>
    </i>
    <i r="2">
      <x v="22"/>
    </i>
    <i r="1">
      <x v="7"/>
    </i>
    <i r="2">
      <x v="8"/>
    </i>
    <i r="2">
      <x v="11"/>
    </i>
    <i r="2">
      <x v="5"/>
    </i>
    <i r="2">
      <x v="10"/>
    </i>
    <i r="2">
      <x v="14"/>
    </i>
    <i r="2">
      <x v="6"/>
    </i>
    <i r="2">
      <x v="3"/>
    </i>
    <i r="2">
      <x v="13"/>
    </i>
    <i r="2">
      <x v="4"/>
    </i>
    <i r="2">
      <x v="2"/>
    </i>
    <i r="2">
      <x v="1"/>
    </i>
    <i r="2">
      <x v="17"/>
    </i>
    <i r="2">
      <x v="7"/>
    </i>
    <i r="2">
      <x v="16"/>
    </i>
    <i r="2">
      <x v="18"/>
    </i>
    <i r="2">
      <x v="23"/>
    </i>
    <i r="2">
      <x/>
    </i>
    <i r="2">
      <x v="21"/>
    </i>
    <i r="2">
      <x v="19"/>
    </i>
    <i r="2">
      <x v="22"/>
    </i>
    <i r="2">
      <x v="12"/>
    </i>
    <i r="2">
      <x v="20"/>
    </i>
    <i r="2">
      <x v="9"/>
    </i>
    <i r="2">
      <x v="15"/>
    </i>
    <i r="1">
      <x v="8"/>
    </i>
    <i r="2">
      <x v="8"/>
    </i>
    <i r="2">
      <x v="7"/>
    </i>
    <i r="2">
      <x v="13"/>
    </i>
    <i r="2">
      <x v="1"/>
    </i>
    <i r="2">
      <x v="6"/>
    </i>
    <i r="2">
      <x v="4"/>
    </i>
    <i r="2">
      <x v="2"/>
    </i>
    <i r="2">
      <x v="9"/>
    </i>
    <i r="2">
      <x v="17"/>
    </i>
    <i r="2">
      <x v="10"/>
    </i>
    <i r="2">
      <x v="23"/>
    </i>
    <i r="2">
      <x v="3"/>
    </i>
    <i r="2">
      <x v="14"/>
    </i>
    <i r="2">
      <x v="22"/>
    </i>
    <i r="2">
      <x v="5"/>
    </i>
    <i r="2">
      <x v="11"/>
    </i>
    <i r="2">
      <x v="19"/>
    </i>
    <i r="2">
      <x/>
    </i>
    <i r="2">
      <x v="18"/>
    </i>
    <i r="2">
      <x v="16"/>
    </i>
    <i r="2">
      <x v="12"/>
    </i>
    <i r="2">
      <x v="15"/>
    </i>
    <i r="2">
      <x v="20"/>
    </i>
    <i r="2">
      <x v="21"/>
    </i>
    <i r="1">
      <x v="9"/>
    </i>
    <i r="2">
      <x v="16"/>
    </i>
    <i r="2">
      <x v="15"/>
    </i>
    <i r="2">
      <x v="14"/>
    </i>
    <i r="2">
      <x v="1"/>
    </i>
    <i r="2">
      <x v="13"/>
    </i>
    <i r="2">
      <x v="11"/>
    </i>
    <i r="2">
      <x v="12"/>
    </i>
    <i r="2">
      <x v="17"/>
    </i>
    <i r="2">
      <x v="10"/>
    </i>
    <i r="2">
      <x/>
    </i>
    <i r="2">
      <x v="2"/>
    </i>
    <i r="2">
      <x v="6"/>
    </i>
    <i r="2">
      <x v="18"/>
    </i>
    <i r="2">
      <x v="5"/>
    </i>
    <i r="2">
      <x v="22"/>
    </i>
    <i r="2">
      <x v="20"/>
    </i>
    <i r="2">
      <x v="4"/>
    </i>
    <i r="2">
      <x v="9"/>
    </i>
    <i r="2">
      <x v="21"/>
    </i>
    <i r="2">
      <x v="19"/>
    </i>
    <i r="2">
      <x v="3"/>
    </i>
    <i r="2">
      <x v="8"/>
    </i>
    <i r="2">
      <x v="23"/>
    </i>
    <i r="2">
      <x v="7"/>
    </i>
    <i r="1">
      <x v="10"/>
    </i>
    <i r="2">
      <x v="12"/>
    </i>
    <i r="2">
      <x v="16"/>
    </i>
    <i r="2">
      <x v="8"/>
    </i>
    <i r="2">
      <x v="7"/>
    </i>
    <i r="2">
      <x v="1"/>
    </i>
    <i r="2">
      <x v="11"/>
    </i>
    <i r="2">
      <x v="3"/>
    </i>
    <i r="2">
      <x v="4"/>
    </i>
    <i r="2">
      <x v="6"/>
    </i>
    <i r="2">
      <x/>
    </i>
    <i r="2">
      <x v="20"/>
    </i>
    <i r="2">
      <x v="10"/>
    </i>
    <i r="2">
      <x v="18"/>
    </i>
    <i r="2">
      <x v="23"/>
    </i>
    <i r="2">
      <x v="21"/>
    </i>
    <i r="2">
      <x v="15"/>
    </i>
    <i r="2">
      <x v="9"/>
    </i>
    <i r="2">
      <x v="17"/>
    </i>
    <i r="2">
      <x v="5"/>
    </i>
    <i r="2">
      <x v="13"/>
    </i>
    <i r="2">
      <x v="19"/>
    </i>
    <i r="2">
      <x v="22"/>
    </i>
    <i r="2">
      <x v="2"/>
    </i>
    <i r="2">
      <x v="14"/>
    </i>
    <i r="1">
      <x v="11"/>
    </i>
    <i r="2">
      <x v="13"/>
    </i>
    <i r="2">
      <x v="14"/>
    </i>
    <i r="2">
      <x v="15"/>
    </i>
    <i r="2">
      <x v="8"/>
    </i>
    <i r="2">
      <x v="16"/>
    </i>
    <i r="2">
      <x v="20"/>
    </i>
    <i r="2">
      <x v="10"/>
    </i>
    <i r="2">
      <x v="12"/>
    </i>
    <i r="2">
      <x v="7"/>
    </i>
    <i r="2">
      <x v="19"/>
    </i>
    <i r="2">
      <x v="2"/>
    </i>
    <i r="2">
      <x v="22"/>
    </i>
    <i r="2">
      <x v="17"/>
    </i>
    <i r="2">
      <x v="21"/>
    </i>
    <i r="2">
      <x v="4"/>
    </i>
    <i r="2">
      <x v="6"/>
    </i>
    <i r="2">
      <x v="18"/>
    </i>
    <i r="2">
      <x v="3"/>
    </i>
    <i r="2">
      <x/>
    </i>
    <i r="2">
      <x v="23"/>
    </i>
    <i r="2">
      <x v="1"/>
    </i>
    <i r="2">
      <x v="5"/>
    </i>
    <i r="2">
      <x v="9"/>
    </i>
    <i r="2">
      <x v="11"/>
    </i>
    <i r="1">
      <x v="12"/>
    </i>
    <i r="2">
      <x v="18"/>
    </i>
    <i r="2">
      <x v="6"/>
    </i>
    <i r="2">
      <x v="14"/>
    </i>
    <i r="2">
      <x v="7"/>
    </i>
    <i r="2">
      <x v="1"/>
    </i>
    <i r="2">
      <x v="5"/>
    </i>
    <i r="2">
      <x v="17"/>
    </i>
    <i r="2">
      <x v="19"/>
    </i>
    <i r="2">
      <x/>
    </i>
    <i r="2">
      <x v="12"/>
    </i>
    <i r="2">
      <x v="20"/>
    </i>
    <i r="2">
      <x v="16"/>
    </i>
    <i r="2">
      <x v="3"/>
    </i>
    <i r="2">
      <x v="4"/>
    </i>
    <i r="2">
      <x v="21"/>
    </i>
    <i r="2">
      <x v="13"/>
    </i>
    <i r="2">
      <x v="2"/>
    </i>
    <i r="2">
      <x v="8"/>
    </i>
    <i r="2">
      <x v="23"/>
    </i>
    <i r="2">
      <x v="10"/>
    </i>
    <i r="2">
      <x v="15"/>
    </i>
    <i r="2">
      <x v="9"/>
    </i>
    <i r="2">
      <x v="22"/>
    </i>
    <i r="2">
      <x v="11"/>
    </i>
    <i r="1">
      <x v="13"/>
    </i>
    <i r="2">
      <x v="12"/>
    </i>
    <i r="2">
      <x v="19"/>
    </i>
    <i r="2">
      <x v="20"/>
    </i>
    <i r="2">
      <x v="10"/>
    </i>
    <i r="2">
      <x/>
    </i>
    <i r="2">
      <x v="9"/>
    </i>
    <i r="2">
      <x v="14"/>
    </i>
    <i r="2">
      <x v="8"/>
    </i>
    <i r="2">
      <x v="23"/>
    </i>
    <i r="2">
      <x v="3"/>
    </i>
    <i r="2">
      <x v="1"/>
    </i>
    <i r="2">
      <x v="13"/>
    </i>
    <i r="2">
      <x v="21"/>
    </i>
    <i r="2">
      <x v="18"/>
    </i>
    <i r="2">
      <x v="17"/>
    </i>
    <i r="2">
      <x v="22"/>
    </i>
    <i r="2">
      <x v="16"/>
    </i>
    <i r="2">
      <x v="7"/>
    </i>
    <i r="2">
      <x v="2"/>
    </i>
    <i r="2">
      <x v="11"/>
    </i>
    <i r="2">
      <x v="5"/>
    </i>
    <i r="2">
      <x v="15"/>
    </i>
    <i r="2">
      <x v="6"/>
    </i>
    <i r="2">
      <x v="4"/>
    </i>
    <i r="1">
      <x v="14"/>
    </i>
    <i r="2">
      <x v="15"/>
    </i>
    <i r="2">
      <x v="14"/>
    </i>
    <i r="2">
      <x v="17"/>
    </i>
    <i r="2">
      <x v="8"/>
    </i>
    <i r="2">
      <x v="13"/>
    </i>
    <i r="2">
      <x v="16"/>
    </i>
    <i r="2">
      <x v="11"/>
    </i>
    <i r="2">
      <x v="2"/>
    </i>
    <i r="2">
      <x v="21"/>
    </i>
    <i r="2">
      <x v="12"/>
    </i>
    <i r="2">
      <x v="18"/>
    </i>
    <i r="2">
      <x v="19"/>
    </i>
    <i r="2">
      <x v="1"/>
    </i>
    <i r="2">
      <x v="10"/>
    </i>
    <i r="2">
      <x v="3"/>
    </i>
    <i r="2">
      <x v="20"/>
    </i>
    <i r="2">
      <x v="9"/>
    </i>
    <i r="2">
      <x v="4"/>
    </i>
    <i r="2">
      <x v="6"/>
    </i>
    <i r="2">
      <x/>
    </i>
    <i r="2">
      <x v="5"/>
    </i>
    <i r="2">
      <x v="7"/>
    </i>
    <i r="2">
      <x v="22"/>
    </i>
    <i r="2">
      <x v="23"/>
    </i>
    <i r="1">
      <x v="15"/>
    </i>
    <i r="2">
      <x v="11"/>
    </i>
    <i r="2">
      <x v="12"/>
    </i>
    <i r="2">
      <x v="1"/>
    </i>
    <i r="2">
      <x v="10"/>
    </i>
    <i r="2">
      <x v="4"/>
    </i>
    <i r="2">
      <x v="8"/>
    </i>
    <i r="2">
      <x v="2"/>
    </i>
    <i r="2">
      <x v="7"/>
    </i>
    <i r="2">
      <x v="3"/>
    </i>
    <i r="2">
      <x v="19"/>
    </i>
    <i r="2">
      <x v="17"/>
    </i>
    <i r="2">
      <x v="16"/>
    </i>
    <i r="2">
      <x v="6"/>
    </i>
    <i r="2">
      <x v="23"/>
    </i>
    <i r="2">
      <x v="21"/>
    </i>
    <i r="2">
      <x v="18"/>
    </i>
    <i r="2">
      <x v="9"/>
    </i>
    <i r="2">
      <x v="13"/>
    </i>
    <i r="2">
      <x v="20"/>
    </i>
    <i r="2">
      <x v="15"/>
    </i>
    <i r="2">
      <x v="14"/>
    </i>
    <i r="2">
      <x v="5"/>
    </i>
    <i r="2">
      <x/>
    </i>
    <i r="2">
      <x v="22"/>
    </i>
    <i r="1">
      <x v="16"/>
    </i>
    <i r="2">
      <x v="13"/>
    </i>
    <i r="2">
      <x v="14"/>
    </i>
    <i r="2">
      <x v="15"/>
    </i>
    <i r="2">
      <x v="16"/>
    </i>
    <i r="2">
      <x v="8"/>
    </i>
    <i r="2">
      <x v="9"/>
    </i>
    <i r="2">
      <x v="19"/>
    </i>
    <i r="2">
      <x v="20"/>
    </i>
    <i r="2">
      <x v="11"/>
    </i>
    <i r="2">
      <x v="1"/>
    </i>
    <i r="2">
      <x v="12"/>
    </i>
    <i r="2">
      <x v="18"/>
    </i>
    <i r="2">
      <x v="10"/>
    </i>
    <i r="2">
      <x v="6"/>
    </i>
    <i r="2">
      <x/>
    </i>
    <i r="2">
      <x v="7"/>
    </i>
    <i r="2">
      <x v="21"/>
    </i>
    <i r="2">
      <x v="4"/>
    </i>
    <i r="2">
      <x v="23"/>
    </i>
    <i r="2">
      <x v="5"/>
    </i>
    <i r="2">
      <x v="2"/>
    </i>
    <i r="2">
      <x v="22"/>
    </i>
    <i r="2">
      <x v="17"/>
    </i>
    <i r="2">
      <x v="3"/>
    </i>
    <i r="1">
      <x v="17"/>
    </i>
    <i r="2">
      <x v="12"/>
    </i>
    <i r="2">
      <x v="18"/>
    </i>
    <i r="2">
      <x v="17"/>
    </i>
    <i r="2">
      <x v="15"/>
    </i>
    <i r="2">
      <x v="16"/>
    </i>
    <i r="2">
      <x v="11"/>
    </i>
    <i r="2">
      <x v="7"/>
    </i>
    <i r="2">
      <x v="20"/>
    </i>
    <i r="2">
      <x v="14"/>
    </i>
    <i r="2">
      <x v="10"/>
    </i>
    <i r="2">
      <x v="19"/>
    </i>
    <i r="2">
      <x v="23"/>
    </i>
    <i r="2">
      <x v="4"/>
    </i>
    <i r="2">
      <x v="9"/>
    </i>
    <i r="2">
      <x/>
    </i>
    <i r="2">
      <x v="5"/>
    </i>
    <i r="2">
      <x v="3"/>
    </i>
    <i r="2">
      <x v="6"/>
    </i>
    <i r="2">
      <x v="8"/>
    </i>
    <i r="2">
      <x v="13"/>
    </i>
    <i r="2">
      <x v="22"/>
    </i>
    <i r="2">
      <x v="1"/>
    </i>
    <i r="2">
      <x v="2"/>
    </i>
    <i r="2">
      <x v="21"/>
    </i>
    <i r="1">
      <x v="18"/>
    </i>
    <i r="2">
      <x v="15"/>
    </i>
    <i r="2">
      <x v="17"/>
    </i>
    <i r="2">
      <x v="16"/>
    </i>
    <i r="2">
      <x v="7"/>
    </i>
    <i r="2">
      <x v="20"/>
    </i>
    <i r="2">
      <x v="6"/>
    </i>
    <i r="2">
      <x v="19"/>
    </i>
    <i r="2">
      <x v="21"/>
    </i>
    <i r="2">
      <x v="14"/>
    </i>
    <i r="2">
      <x v="23"/>
    </i>
    <i r="2">
      <x v="22"/>
    </i>
    <i r="2">
      <x v="2"/>
    </i>
    <i r="2">
      <x v="10"/>
    </i>
    <i r="2">
      <x v="13"/>
    </i>
    <i r="2">
      <x/>
    </i>
    <i r="2">
      <x v="3"/>
    </i>
    <i r="2">
      <x v="4"/>
    </i>
    <i r="2">
      <x v="9"/>
    </i>
    <i r="2">
      <x v="18"/>
    </i>
    <i r="2">
      <x v="1"/>
    </i>
    <i r="2">
      <x v="11"/>
    </i>
    <i r="2">
      <x v="5"/>
    </i>
    <i r="2">
      <x v="12"/>
    </i>
    <i r="2">
      <x v="8"/>
    </i>
    <i r="1">
      <x v="19"/>
    </i>
    <i r="2">
      <x v="17"/>
    </i>
    <i r="2">
      <x v="16"/>
    </i>
    <i r="2">
      <x v="18"/>
    </i>
    <i r="2">
      <x v="13"/>
    </i>
    <i r="2">
      <x v="6"/>
    </i>
    <i r="2">
      <x v="12"/>
    </i>
    <i r="2">
      <x v="23"/>
    </i>
    <i r="2">
      <x v="22"/>
    </i>
    <i r="2">
      <x v="8"/>
    </i>
    <i r="2">
      <x v="5"/>
    </i>
    <i r="2">
      <x v="7"/>
    </i>
    <i r="2">
      <x v="21"/>
    </i>
    <i r="2">
      <x v="3"/>
    </i>
    <i r="2">
      <x v="15"/>
    </i>
    <i r="2">
      <x v="4"/>
    </i>
    <i r="2">
      <x v="10"/>
    </i>
    <i r="2">
      <x v="19"/>
    </i>
    <i r="2">
      <x v="11"/>
    </i>
    <i r="2">
      <x v="20"/>
    </i>
    <i r="2">
      <x v="9"/>
    </i>
    <i r="2">
      <x/>
    </i>
    <i r="2">
      <x v="2"/>
    </i>
    <i r="2">
      <x v="1"/>
    </i>
    <i r="2">
      <x v="14"/>
    </i>
    <i r="1">
      <x v="20"/>
    </i>
    <i r="2">
      <x v="9"/>
    </i>
    <i r="2">
      <x v="14"/>
    </i>
    <i r="2">
      <x v="8"/>
    </i>
    <i r="2">
      <x v="13"/>
    </i>
    <i r="2">
      <x v="10"/>
    </i>
    <i r="2">
      <x v="15"/>
    </i>
    <i r="2">
      <x v="12"/>
    </i>
    <i r="2">
      <x v="1"/>
    </i>
    <i r="2">
      <x v="7"/>
    </i>
    <i r="2">
      <x v="16"/>
    </i>
    <i r="2">
      <x v="4"/>
    </i>
    <i r="2">
      <x v="23"/>
    </i>
    <i r="2">
      <x v="18"/>
    </i>
    <i r="2">
      <x v="22"/>
    </i>
    <i r="2">
      <x v="17"/>
    </i>
    <i r="2">
      <x v="5"/>
    </i>
    <i r="2">
      <x v="6"/>
    </i>
    <i r="2">
      <x v="19"/>
    </i>
    <i r="2">
      <x v="20"/>
    </i>
    <i r="2">
      <x v="21"/>
    </i>
    <i r="2">
      <x/>
    </i>
    <i r="2">
      <x v="2"/>
    </i>
    <i r="2">
      <x v="11"/>
    </i>
    <i r="2">
      <x v="3"/>
    </i>
    <i r="1">
      <x v="21"/>
    </i>
    <i r="2">
      <x v="16"/>
    </i>
    <i r="2">
      <x v="14"/>
    </i>
    <i r="2">
      <x v="12"/>
    </i>
    <i r="2">
      <x v="15"/>
    </i>
    <i r="2">
      <x v="13"/>
    </i>
    <i r="2">
      <x v="4"/>
    </i>
    <i r="2">
      <x v="18"/>
    </i>
    <i r="2">
      <x v="3"/>
    </i>
    <i r="2">
      <x v="17"/>
    </i>
    <i r="2">
      <x v="10"/>
    </i>
    <i r="2">
      <x v="7"/>
    </i>
    <i r="2">
      <x v="11"/>
    </i>
    <i r="2">
      <x v="6"/>
    </i>
    <i r="2">
      <x v="5"/>
    </i>
    <i r="2">
      <x v="23"/>
    </i>
    <i r="2">
      <x/>
    </i>
    <i r="2">
      <x v="20"/>
    </i>
    <i r="2">
      <x v="2"/>
    </i>
    <i r="2">
      <x v="9"/>
    </i>
    <i r="2">
      <x v="19"/>
    </i>
    <i r="2">
      <x v="1"/>
    </i>
    <i r="2">
      <x v="22"/>
    </i>
    <i r="2">
      <x v="8"/>
    </i>
    <i r="2">
      <x v="21"/>
    </i>
    <i r="1">
      <x v="22"/>
    </i>
    <i r="2">
      <x v="1"/>
    </i>
    <i r="2">
      <x v="8"/>
    </i>
    <i r="2">
      <x v="10"/>
    </i>
    <i r="2">
      <x v="7"/>
    </i>
    <i r="2">
      <x v="11"/>
    </i>
    <i r="2">
      <x v="13"/>
    </i>
    <i r="2">
      <x v="18"/>
    </i>
    <i r="2">
      <x v="2"/>
    </i>
    <i r="2">
      <x v="19"/>
    </i>
    <i r="2">
      <x v="17"/>
    </i>
    <i r="2">
      <x v="4"/>
    </i>
    <i r="2">
      <x v="14"/>
    </i>
    <i r="2">
      <x v="20"/>
    </i>
    <i r="2">
      <x v="23"/>
    </i>
    <i r="2">
      <x/>
    </i>
    <i r="2">
      <x v="5"/>
    </i>
    <i r="2">
      <x v="12"/>
    </i>
    <i r="2">
      <x v="15"/>
    </i>
    <i r="2">
      <x v="22"/>
    </i>
    <i r="2">
      <x v="3"/>
    </i>
    <i r="2">
      <x v="16"/>
    </i>
    <i r="2">
      <x v="6"/>
    </i>
    <i r="2">
      <x v="9"/>
    </i>
    <i r="2">
      <x v="21"/>
    </i>
    <i r="1">
      <x v="23"/>
    </i>
    <i r="2">
      <x v="12"/>
    </i>
    <i r="2">
      <x v="9"/>
    </i>
    <i r="2">
      <x v="16"/>
    </i>
    <i r="2">
      <x v="1"/>
    </i>
    <i r="2">
      <x v="17"/>
    </i>
    <i r="2">
      <x v="18"/>
    </i>
    <i r="2">
      <x/>
    </i>
    <i r="2">
      <x v="15"/>
    </i>
    <i r="2">
      <x v="10"/>
    </i>
    <i r="2">
      <x v="7"/>
    </i>
    <i r="2">
      <x v="11"/>
    </i>
    <i r="2">
      <x v="20"/>
    </i>
    <i r="2">
      <x v="23"/>
    </i>
    <i r="2">
      <x v="14"/>
    </i>
    <i r="2">
      <x v="2"/>
    </i>
    <i r="2">
      <x v="6"/>
    </i>
    <i r="2">
      <x v="19"/>
    </i>
    <i r="2">
      <x v="21"/>
    </i>
    <i r="2">
      <x v="13"/>
    </i>
    <i r="2">
      <x v="3"/>
    </i>
    <i r="2">
      <x v="4"/>
    </i>
    <i r="2">
      <x v="22"/>
    </i>
    <i r="2">
      <x v="8"/>
    </i>
    <i r="2">
      <x v="5"/>
    </i>
    <i r="1">
      <x v="24"/>
    </i>
    <i r="2">
      <x/>
    </i>
    <i r="2">
      <x v="13"/>
    </i>
    <i r="2">
      <x v="20"/>
    </i>
    <i r="2">
      <x v="21"/>
    </i>
    <i r="2">
      <x v="6"/>
    </i>
    <i r="2">
      <x v="22"/>
    </i>
    <i r="2">
      <x v="15"/>
    </i>
    <i r="2">
      <x v="8"/>
    </i>
    <i r="2">
      <x v="12"/>
    </i>
    <i r="2">
      <x v="19"/>
    </i>
    <i r="2">
      <x v="14"/>
    </i>
    <i r="2">
      <x v="23"/>
    </i>
    <i r="2">
      <x v="7"/>
    </i>
    <i r="2">
      <x v="1"/>
    </i>
    <i r="2">
      <x v="5"/>
    </i>
    <i r="2">
      <x v="3"/>
    </i>
    <i r="2">
      <x v="2"/>
    </i>
    <i r="2">
      <x v="16"/>
    </i>
    <i r="2">
      <x v="9"/>
    </i>
    <i r="2">
      <x v="11"/>
    </i>
    <i r="2">
      <x v="4"/>
    </i>
    <i r="2">
      <x v="18"/>
    </i>
    <i r="2">
      <x v="17"/>
    </i>
    <i r="2">
      <x v="10"/>
    </i>
    <i r="1">
      <x v="25"/>
    </i>
    <i r="2">
      <x v="13"/>
    </i>
    <i r="2">
      <x v="14"/>
    </i>
    <i r="2">
      <x v="16"/>
    </i>
    <i r="2">
      <x v="2"/>
    </i>
    <i r="2">
      <x v="17"/>
    </i>
    <i r="2">
      <x v="18"/>
    </i>
    <i r="2">
      <x v="9"/>
    </i>
    <i r="2">
      <x v="12"/>
    </i>
    <i r="2">
      <x v="23"/>
    </i>
    <i r="2">
      <x/>
    </i>
    <i r="2">
      <x v="15"/>
    </i>
    <i r="2">
      <x v="3"/>
    </i>
    <i r="2">
      <x v="1"/>
    </i>
    <i r="2">
      <x v="4"/>
    </i>
    <i r="2">
      <x v="10"/>
    </i>
    <i r="2">
      <x v="6"/>
    </i>
    <i r="2">
      <x v="20"/>
    </i>
    <i r="2">
      <x v="22"/>
    </i>
    <i r="2">
      <x v="21"/>
    </i>
    <i r="2">
      <x v="8"/>
    </i>
    <i r="2">
      <x v="19"/>
    </i>
    <i r="2">
      <x v="5"/>
    </i>
    <i r="2">
      <x v="11"/>
    </i>
    <i r="2">
      <x v="7"/>
    </i>
    <i r="1">
      <x v="26"/>
    </i>
    <i r="2">
      <x v="4"/>
    </i>
    <i r="2">
      <x v="20"/>
    </i>
    <i r="2">
      <x v="6"/>
    </i>
    <i r="2">
      <x v="19"/>
    </i>
    <i r="2">
      <x v="1"/>
    </i>
    <i r="2">
      <x v="3"/>
    </i>
    <i r="2">
      <x v="5"/>
    </i>
    <i r="2">
      <x v="17"/>
    </i>
    <i r="2">
      <x v="22"/>
    </i>
    <i r="2">
      <x v="12"/>
    </i>
    <i r="2">
      <x v="18"/>
    </i>
    <i r="2">
      <x v="10"/>
    </i>
    <i r="2">
      <x v="7"/>
    </i>
    <i r="2">
      <x v="2"/>
    </i>
    <i r="2">
      <x v="11"/>
    </i>
    <i r="2">
      <x/>
    </i>
    <i r="2">
      <x v="9"/>
    </i>
    <i r="2">
      <x v="13"/>
    </i>
    <i r="2">
      <x v="16"/>
    </i>
    <i r="2">
      <x v="14"/>
    </i>
    <i r="2">
      <x v="15"/>
    </i>
    <i r="2">
      <x v="21"/>
    </i>
    <i r="2">
      <x v="23"/>
    </i>
    <i r="2">
      <x v="8"/>
    </i>
    <i r="1">
      <x v="27"/>
    </i>
    <i r="2">
      <x v="14"/>
    </i>
    <i r="2">
      <x v="15"/>
    </i>
    <i r="2">
      <x v="19"/>
    </i>
    <i r="2">
      <x v="18"/>
    </i>
    <i r="2">
      <x v="16"/>
    </i>
    <i r="2">
      <x v="20"/>
    </i>
    <i r="2">
      <x v="9"/>
    </i>
    <i r="2">
      <x v="13"/>
    </i>
    <i r="2">
      <x v="1"/>
    </i>
    <i r="2">
      <x v="10"/>
    </i>
    <i r="2">
      <x v="17"/>
    </i>
    <i r="2">
      <x v="12"/>
    </i>
    <i r="2">
      <x/>
    </i>
    <i r="2">
      <x v="23"/>
    </i>
    <i r="2">
      <x v="21"/>
    </i>
    <i r="2">
      <x v="22"/>
    </i>
    <i r="2">
      <x v="8"/>
    </i>
    <i r="2">
      <x v="11"/>
    </i>
    <i r="2">
      <x v="3"/>
    </i>
    <i r="2">
      <x v="4"/>
    </i>
    <i r="2">
      <x v="6"/>
    </i>
    <i r="2">
      <x v="5"/>
    </i>
    <i r="2">
      <x v="2"/>
    </i>
    <i r="2">
      <x v="7"/>
    </i>
    <i r="1">
      <x v="28"/>
    </i>
    <i r="2">
      <x v="21"/>
    </i>
    <i r="2">
      <x v="22"/>
    </i>
    <i r="2">
      <x v="20"/>
    </i>
    <i r="2">
      <x v="19"/>
    </i>
    <i r="2">
      <x v="10"/>
    </i>
    <i r="2">
      <x v="16"/>
    </i>
    <i r="2">
      <x v="13"/>
    </i>
    <i r="2">
      <x v="3"/>
    </i>
    <i r="2">
      <x v="14"/>
    </i>
    <i r="2">
      <x v="23"/>
    </i>
    <i r="2">
      <x v="2"/>
    </i>
    <i r="2">
      <x v="8"/>
    </i>
    <i r="2">
      <x v="17"/>
    </i>
    <i r="2">
      <x v="11"/>
    </i>
    <i r="2">
      <x v="7"/>
    </i>
    <i r="2">
      <x v="15"/>
    </i>
    <i r="2">
      <x v="9"/>
    </i>
    <i r="2">
      <x v="6"/>
    </i>
    <i r="2">
      <x v="4"/>
    </i>
    <i r="2">
      <x/>
    </i>
    <i r="2">
      <x v="5"/>
    </i>
    <i r="2">
      <x v="12"/>
    </i>
    <i r="2">
      <x v="18"/>
    </i>
    <i r="2">
      <x v="1"/>
    </i>
    <i r="1">
      <x v="29"/>
    </i>
    <i r="2">
      <x v="13"/>
    </i>
    <i r="2">
      <x/>
    </i>
    <i r="2">
      <x v="1"/>
    </i>
    <i r="2">
      <x v="14"/>
    </i>
    <i r="2">
      <x v="16"/>
    </i>
    <i r="2">
      <x v="23"/>
    </i>
    <i r="2">
      <x v="10"/>
    </i>
    <i r="2">
      <x v="9"/>
    </i>
    <i r="2">
      <x v="12"/>
    </i>
    <i r="2">
      <x v="8"/>
    </i>
    <i r="2">
      <x v="21"/>
    </i>
    <i r="2">
      <x v="3"/>
    </i>
    <i r="2">
      <x v="15"/>
    </i>
    <i r="2">
      <x v="4"/>
    </i>
    <i r="2">
      <x v="7"/>
    </i>
    <i r="2">
      <x v="22"/>
    </i>
    <i r="2">
      <x v="20"/>
    </i>
    <i r="2">
      <x v="2"/>
    </i>
    <i r="2">
      <x v="19"/>
    </i>
    <i r="2">
      <x v="17"/>
    </i>
    <i r="2">
      <x v="18"/>
    </i>
    <i r="2">
      <x v="6"/>
    </i>
    <i r="2">
      <x v="11"/>
    </i>
    <i r="2">
      <x v="5"/>
    </i>
    <i r="1">
      <x v="30"/>
    </i>
    <i r="2">
      <x v="23"/>
    </i>
    <i r="2">
      <x v="22"/>
    </i>
    <i r="2">
      <x/>
    </i>
    <i r="2">
      <x v="1"/>
    </i>
    <i r="2">
      <x v="21"/>
    </i>
    <i r="2">
      <x v="17"/>
    </i>
    <i r="2">
      <x v="20"/>
    </i>
    <i r="2">
      <x v="16"/>
    </i>
    <i r="2">
      <x v="2"/>
    </i>
    <i r="2">
      <x v="12"/>
    </i>
    <i r="2">
      <x v="3"/>
    </i>
    <i r="2">
      <x v="19"/>
    </i>
    <i r="2">
      <x v="13"/>
    </i>
    <i r="2">
      <x v="4"/>
    </i>
    <i r="2">
      <x v="10"/>
    </i>
    <i r="2">
      <x v="15"/>
    </i>
    <i r="2">
      <x v="18"/>
    </i>
    <i r="2">
      <x v="9"/>
    </i>
    <i r="2">
      <x v="11"/>
    </i>
    <i r="2">
      <x v="5"/>
    </i>
    <i r="2">
      <x v="6"/>
    </i>
    <i r="2">
      <x v="8"/>
    </i>
    <i r="2">
      <x v="7"/>
    </i>
    <i r="2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ahmin_Edilen" fld="6" subtotal="average" baseField="2" baseItem="0"/>
    <dataField name="Average of Gerçek_Tüketim" fld="5" subtotal="average" baseField="2" baseItem="0"/>
    <dataField name="Average of Hata_Oranı (%)" fld="9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5E89-F71F-4405-A46E-38F3FF0B4D0C}">
  <dimension ref="A3:D9017"/>
  <sheetViews>
    <sheetView tabSelected="1" topLeftCell="A1479" workbookViewId="0">
      <selection activeCell="D5" sqref="D5"/>
    </sheetView>
  </sheetViews>
  <sheetFormatPr defaultRowHeight="14.4" x14ac:dyDescent="0.3"/>
  <cols>
    <col min="1" max="1" width="12.77734375" bestFit="1" customWidth="1"/>
    <col min="2" max="2" width="23.88671875" bestFit="1" customWidth="1"/>
    <col min="3" max="3" width="25.44140625" bestFit="1" customWidth="1"/>
    <col min="4" max="4" width="24" bestFit="1" customWidth="1"/>
    <col min="5" max="5" width="11" bestFit="1" customWidth="1"/>
  </cols>
  <sheetData>
    <row r="3" spans="1:4" x14ac:dyDescent="0.3">
      <c r="A3" s="4" t="s">
        <v>10</v>
      </c>
      <c r="B3" t="s">
        <v>13</v>
      </c>
      <c r="C3" t="s">
        <v>14</v>
      </c>
      <c r="D3" t="s">
        <v>12</v>
      </c>
    </row>
    <row r="4" spans="1:4" x14ac:dyDescent="0.3">
      <c r="A4" s="5">
        <v>1</v>
      </c>
      <c r="B4" s="7">
        <v>1243.5064190281209</v>
      </c>
      <c r="C4" s="7">
        <v>1244.2276680107539</v>
      </c>
      <c r="D4" s="8">
        <v>2.9182531986883027</v>
      </c>
    </row>
    <row r="5" spans="1:4" x14ac:dyDescent="0.3">
      <c r="A5" s="6">
        <v>1</v>
      </c>
      <c r="B5" s="7">
        <v>1185.7554164712608</v>
      </c>
      <c r="C5" s="7">
        <v>1162.5518333333332</v>
      </c>
      <c r="D5" s="8">
        <v>6.2424368269436927</v>
      </c>
    </row>
    <row r="6" spans="1:4" x14ac:dyDescent="0.3">
      <c r="A6" s="9">
        <v>10</v>
      </c>
      <c r="B6" s="7">
        <v>1348.2920276225459</v>
      </c>
      <c r="C6" s="7">
        <v>1098.578</v>
      </c>
      <c r="D6" s="8">
        <v>22.73065978223876</v>
      </c>
    </row>
    <row r="7" spans="1:4" x14ac:dyDescent="0.3">
      <c r="A7" s="9">
        <v>11</v>
      </c>
      <c r="B7" s="7">
        <v>1347.8072151900431</v>
      </c>
      <c r="C7" s="7">
        <v>1130.4580000000001</v>
      </c>
      <c r="D7" s="8">
        <v>19.2266510732839</v>
      </c>
    </row>
    <row r="8" spans="1:4" x14ac:dyDescent="0.3">
      <c r="A8" s="9">
        <v>9</v>
      </c>
      <c r="B8" s="7">
        <v>1243.6947026838859</v>
      </c>
      <c r="C8" s="7">
        <v>1046.0740000000001</v>
      </c>
      <c r="D8" s="8">
        <v>18.891656105004731</v>
      </c>
    </row>
    <row r="9" spans="1:4" x14ac:dyDescent="0.3">
      <c r="A9" s="9">
        <v>12</v>
      </c>
      <c r="B9" s="7">
        <v>1314.2008554490401</v>
      </c>
      <c r="C9" s="7">
        <v>1147.2929999999999</v>
      </c>
      <c r="D9" s="8">
        <v>14.54797121999569</v>
      </c>
    </row>
    <row r="10" spans="1:4" x14ac:dyDescent="0.3">
      <c r="A10" s="9">
        <v>1</v>
      </c>
      <c r="B10" s="7">
        <v>1079.755780499908</v>
      </c>
      <c r="C10" s="7">
        <v>1172.471</v>
      </c>
      <c r="D10" s="8">
        <v>7.9076769915916474</v>
      </c>
    </row>
    <row r="11" spans="1:4" x14ac:dyDescent="0.3">
      <c r="A11" s="9">
        <v>15</v>
      </c>
      <c r="B11" s="7">
        <v>1116.3817747851249</v>
      </c>
      <c r="C11" s="7">
        <v>1036.864</v>
      </c>
      <c r="D11" s="8">
        <v>7.669065063992714</v>
      </c>
    </row>
    <row r="12" spans="1:4" x14ac:dyDescent="0.3">
      <c r="A12" s="9">
        <v>22</v>
      </c>
      <c r="B12" s="7">
        <v>1373.4941229125311</v>
      </c>
      <c r="C12" s="7">
        <v>1463.492</v>
      </c>
      <c r="D12" s="8">
        <v>6.1495298291663314</v>
      </c>
    </row>
    <row r="13" spans="1:4" x14ac:dyDescent="0.3">
      <c r="A13" s="9">
        <v>23</v>
      </c>
      <c r="B13" s="7">
        <v>1307.723951840399</v>
      </c>
      <c r="C13" s="7">
        <v>1390.5530000000001</v>
      </c>
      <c r="D13" s="8">
        <v>5.9565545620767706</v>
      </c>
    </row>
    <row r="14" spans="1:4" x14ac:dyDescent="0.3">
      <c r="A14" s="9">
        <v>2</v>
      </c>
      <c r="B14" s="7">
        <v>1045.2071200911289</v>
      </c>
      <c r="C14" s="7">
        <v>1108.3150000000001</v>
      </c>
      <c r="D14" s="8">
        <v>5.6940382390264004</v>
      </c>
    </row>
    <row r="15" spans="1:4" x14ac:dyDescent="0.3">
      <c r="A15" s="9">
        <v>16</v>
      </c>
      <c r="B15" s="7">
        <v>1082.828570095588</v>
      </c>
      <c r="C15" s="7">
        <v>1025.614</v>
      </c>
      <c r="D15" s="8">
        <v>5.5785675795749841</v>
      </c>
    </row>
    <row r="16" spans="1:4" x14ac:dyDescent="0.3">
      <c r="A16" s="9">
        <v>14</v>
      </c>
      <c r="B16" s="7">
        <v>1146.0008646245251</v>
      </c>
      <c r="C16" s="7">
        <v>1086.107</v>
      </c>
      <c r="D16" s="8">
        <v>5.5145454936317861</v>
      </c>
    </row>
    <row r="17" spans="1:4" x14ac:dyDescent="0.3">
      <c r="A17" s="9">
        <v>21</v>
      </c>
      <c r="B17" s="7">
        <v>1430.617251755142</v>
      </c>
      <c r="C17" s="7">
        <v>1511.64</v>
      </c>
      <c r="D17" s="8">
        <v>5.3599235429634389</v>
      </c>
    </row>
    <row r="18" spans="1:4" x14ac:dyDescent="0.3">
      <c r="A18" s="9">
        <v>13</v>
      </c>
      <c r="B18" s="7">
        <v>1171.9569703850179</v>
      </c>
      <c r="C18" s="7">
        <v>1117.8910000000001</v>
      </c>
      <c r="D18" s="8">
        <v>4.8364259471641908</v>
      </c>
    </row>
    <row r="19" spans="1:4" x14ac:dyDescent="0.3">
      <c r="A19" s="9">
        <v>20</v>
      </c>
      <c r="B19" s="7">
        <v>1480.7727558048921</v>
      </c>
      <c r="C19" s="7">
        <v>1542.07</v>
      </c>
      <c r="D19" s="8">
        <v>3.9749975160079698</v>
      </c>
    </row>
    <row r="20" spans="1:4" x14ac:dyDescent="0.3">
      <c r="A20" s="9">
        <v>3</v>
      </c>
      <c r="B20" s="7">
        <v>992.0160882929373</v>
      </c>
      <c r="C20" s="7">
        <v>1031.259</v>
      </c>
      <c r="D20" s="8">
        <v>3.8053400462016729</v>
      </c>
    </row>
    <row r="21" spans="1:4" x14ac:dyDescent="0.3">
      <c r="A21" s="9">
        <v>18</v>
      </c>
      <c r="B21" s="7">
        <v>1315.3294439291581</v>
      </c>
      <c r="C21" s="7">
        <v>1284.7139999999999</v>
      </c>
      <c r="D21" s="8">
        <v>2.3830552114443591</v>
      </c>
    </row>
    <row r="22" spans="1:4" x14ac:dyDescent="0.3">
      <c r="A22" s="9">
        <v>4</v>
      </c>
      <c r="B22" s="7">
        <v>942.93766817851872</v>
      </c>
      <c r="C22" s="7">
        <v>962.07899999999995</v>
      </c>
      <c r="D22" s="8">
        <v>1.9895800471145551</v>
      </c>
    </row>
    <row r="23" spans="1:4" x14ac:dyDescent="0.3">
      <c r="A23" s="9">
        <v>6</v>
      </c>
      <c r="B23" s="7">
        <v>918.99238172282548</v>
      </c>
      <c r="C23" s="7">
        <v>936.14099999999996</v>
      </c>
      <c r="D23" s="8">
        <v>1.831841386839445</v>
      </c>
    </row>
    <row r="24" spans="1:4" x14ac:dyDescent="0.3">
      <c r="A24" s="9">
        <v>7</v>
      </c>
      <c r="B24" s="7">
        <v>937.07923509851855</v>
      </c>
      <c r="C24" s="7">
        <v>953.33799999999997</v>
      </c>
      <c r="D24" s="8">
        <v>1.705456501417095</v>
      </c>
    </row>
    <row r="25" spans="1:4" x14ac:dyDescent="0.3">
      <c r="A25" s="9">
        <v>0</v>
      </c>
      <c r="B25" s="7">
        <v>1317.370288401414</v>
      </c>
      <c r="C25" s="7">
        <v>1300.337</v>
      </c>
      <c r="D25" s="8">
        <v>1.30991338410067</v>
      </c>
    </row>
    <row r="26" spans="1:4" x14ac:dyDescent="0.3">
      <c r="A26" s="9">
        <v>5</v>
      </c>
      <c r="B26" s="7">
        <v>921.30338393122895</v>
      </c>
      <c r="C26" s="7">
        <v>930.81299999999999</v>
      </c>
      <c r="D26" s="8">
        <v>1.0216462456766311</v>
      </c>
    </row>
    <row r="27" spans="1:4" x14ac:dyDescent="0.3">
      <c r="A27" s="9">
        <v>8</v>
      </c>
      <c r="B27" s="7">
        <v>1001.683909802593</v>
      </c>
      <c r="C27" s="7">
        <v>1010.563</v>
      </c>
      <c r="D27" s="8">
        <v>0.87862807142221144</v>
      </c>
    </row>
    <row r="28" spans="1:4" x14ac:dyDescent="0.3">
      <c r="A28" s="9">
        <v>19</v>
      </c>
      <c r="B28" s="7">
        <v>1497.4620377888859</v>
      </c>
      <c r="C28" s="7">
        <v>1487.3710000000001</v>
      </c>
      <c r="D28" s="8">
        <v>0.67844793188015384</v>
      </c>
    </row>
    <row r="29" spans="1:4" x14ac:dyDescent="0.3">
      <c r="A29" s="9">
        <v>17</v>
      </c>
      <c r="B29" s="7">
        <v>1125.221594424401</v>
      </c>
      <c r="C29" s="7">
        <v>1127.2090000000001</v>
      </c>
      <c r="D29" s="8">
        <v>0.17631207483251679</v>
      </c>
    </row>
    <row r="30" spans="1:4" x14ac:dyDescent="0.3">
      <c r="A30" s="6">
        <v>2</v>
      </c>
      <c r="B30" s="7">
        <v>1259.7506513452354</v>
      </c>
      <c r="C30" s="7">
        <v>1349.2840000000001</v>
      </c>
      <c r="D30" s="8">
        <v>6.9689396150017187</v>
      </c>
    </row>
    <row r="31" spans="1:4" x14ac:dyDescent="0.3">
      <c r="A31" s="9">
        <v>10</v>
      </c>
      <c r="B31" s="7">
        <v>1339.75463500108</v>
      </c>
      <c r="C31" s="7">
        <v>1573.421</v>
      </c>
      <c r="D31" s="8">
        <v>14.85084824715732</v>
      </c>
    </row>
    <row r="32" spans="1:4" x14ac:dyDescent="0.3">
      <c r="A32" s="9">
        <v>11</v>
      </c>
      <c r="B32" s="7">
        <v>1341.8977191377039</v>
      </c>
      <c r="C32" s="7">
        <v>1566.549</v>
      </c>
      <c r="D32" s="8">
        <v>14.34052052392115</v>
      </c>
    </row>
    <row r="33" spans="1:4" x14ac:dyDescent="0.3">
      <c r="A33" s="9">
        <v>15</v>
      </c>
      <c r="B33" s="7">
        <v>1219.40589250173</v>
      </c>
      <c r="C33" s="7">
        <v>1412.028</v>
      </c>
      <c r="D33" s="8">
        <v>13.641521803976749</v>
      </c>
    </row>
    <row r="34" spans="1:4" x14ac:dyDescent="0.3">
      <c r="A34" s="9">
        <v>12</v>
      </c>
      <c r="B34" s="7">
        <v>1324.7905289131229</v>
      </c>
      <c r="C34" s="7">
        <v>1520.9380000000001</v>
      </c>
      <c r="D34" s="8">
        <v>12.89648040136181</v>
      </c>
    </row>
    <row r="35" spans="1:4" x14ac:dyDescent="0.3">
      <c r="A35" s="9">
        <v>14</v>
      </c>
      <c r="B35" s="7">
        <v>1237.6924167303009</v>
      </c>
      <c r="C35" s="7">
        <v>1404.26</v>
      </c>
      <c r="D35" s="8">
        <v>11.86159139117307</v>
      </c>
    </row>
    <row r="36" spans="1:4" x14ac:dyDescent="0.3">
      <c r="A36" s="9">
        <v>17</v>
      </c>
      <c r="B36" s="7">
        <v>1269.7394228056</v>
      </c>
      <c r="C36" s="7">
        <v>1436.277</v>
      </c>
      <c r="D36" s="8">
        <v>11.595087660276411</v>
      </c>
    </row>
    <row r="37" spans="1:4" x14ac:dyDescent="0.3">
      <c r="A37" s="9">
        <v>9</v>
      </c>
      <c r="B37" s="7">
        <v>1289.3636910433841</v>
      </c>
      <c r="C37" s="7">
        <v>1452.252</v>
      </c>
      <c r="D37" s="8">
        <v>11.216256473160639</v>
      </c>
    </row>
    <row r="38" spans="1:4" x14ac:dyDescent="0.3">
      <c r="A38" s="9">
        <v>13</v>
      </c>
      <c r="B38" s="7">
        <v>1252.5833183735861</v>
      </c>
      <c r="C38" s="7">
        <v>1388.7940000000001</v>
      </c>
      <c r="D38" s="8">
        <v>9.8078391486717251</v>
      </c>
    </row>
    <row r="39" spans="1:4" x14ac:dyDescent="0.3">
      <c r="A39" s="9">
        <v>16</v>
      </c>
      <c r="B39" s="7">
        <v>1243.5393654781701</v>
      </c>
      <c r="C39" s="7">
        <v>1376.509</v>
      </c>
      <c r="D39" s="8">
        <v>9.6599175538859861</v>
      </c>
    </row>
    <row r="40" spans="1:4" x14ac:dyDescent="0.3">
      <c r="A40" s="9">
        <v>18</v>
      </c>
      <c r="B40" s="7">
        <v>1389.5875486753921</v>
      </c>
      <c r="C40" s="7">
        <v>1514.1990000000001</v>
      </c>
      <c r="D40" s="8">
        <v>8.2295293633531479</v>
      </c>
    </row>
    <row r="41" spans="1:4" x14ac:dyDescent="0.3">
      <c r="A41" s="9">
        <v>20</v>
      </c>
      <c r="B41" s="7">
        <v>1573.79284103433</v>
      </c>
      <c r="C41" s="7">
        <v>1682.059</v>
      </c>
      <c r="D41" s="8">
        <v>6.436525648961382</v>
      </c>
    </row>
    <row r="42" spans="1:4" x14ac:dyDescent="0.3">
      <c r="A42" s="9">
        <v>19</v>
      </c>
      <c r="B42" s="7">
        <v>1529.5988912495579</v>
      </c>
      <c r="C42" s="7">
        <v>1629.5329999999999</v>
      </c>
      <c r="D42" s="8">
        <v>6.1326839499682047</v>
      </c>
    </row>
    <row r="43" spans="1:4" x14ac:dyDescent="0.3">
      <c r="A43" s="9">
        <v>22</v>
      </c>
      <c r="B43" s="7">
        <v>1484.681430994139</v>
      </c>
      <c r="C43" s="7">
        <v>1563.82</v>
      </c>
      <c r="D43" s="8">
        <v>5.0605932272163967</v>
      </c>
    </row>
    <row r="44" spans="1:4" x14ac:dyDescent="0.3">
      <c r="A44" s="9">
        <v>21</v>
      </c>
      <c r="B44" s="7">
        <v>1539.2623973218431</v>
      </c>
      <c r="C44" s="7">
        <v>1621.2190000000001</v>
      </c>
      <c r="D44" s="8">
        <v>5.0552456317222969</v>
      </c>
    </row>
    <row r="45" spans="1:4" x14ac:dyDescent="0.3">
      <c r="A45" s="9">
        <v>23</v>
      </c>
      <c r="B45" s="7">
        <v>1415.269903352762</v>
      </c>
      <c r="C45" s="7">
        <v>1481.49</v>
      </c>
      <c r="D45" s="8">
        <v>4.4698308221610237</v>
      </c>
    </row>
    <row r="46" spans="1:4" x14ac:dyDescent="0.3">
      <c r="A46" s="9">
        <v>2</v>
      </c>
      <c r="B46" s="7">
        <v>1110.0406896303341</v>
      </c>
      <c r="C46" s="7">
        <v>1068.258</v>
      </c>
      <c r="D46" s="8">
        <v>3.9112919940997748</v>
      </c>
    </row>
    <row r="47" spans="1:4" x14ac:dyDescent="0.3">
      <c r="A47" s="9">
        <v>3</v>
      </c>
      <c r="B47" s="7">
        <v>1041.4042478932861</v>
      </c>
      <c r="C47" s="7">
        <v>1002.268</v>
      </c>
      <c r="D47" s="8">
        <v>3.9047687737493511</v>
      </c>
    </row>
    <row r="48" spans="1:4" x14ac:dyDescent="0.3">
      <c r="A48" s="9">
        <v>0</v>
      </c>
      <c r="B48" s="7">
        <v>1333.2978517249451</v>
      </c>
      <c r="C48" s="7">
        <v>1377.8230000000001</v>
      </c>
      <c r="D48" s="8">
        <v>3.2315579196349451</v>
      </c>
    </row>
    <row r="49" spans="1:4" x14ac:dyDescent="0.3">
      <c r="A49" s="9">
        <v>4</v>
      </c>
      <c r="B49" s="7">
        <v>984.85294326211852</v>
      </c>
      <c r="C49" s="7">
        <v>957.59</v>
      </c>
      <c r="D49" s="8">
        <v>2.8470371727060262</v>
      </c>
    </row>
    <row r="50" spans="1:4" x14ac:dyDescent="0.3">
      <c r="A50" s="9">
        <v>5</v>
      </c>
      <c r="B50" s="7">
        <v>964.58325771181819</v>
      </c>
      <c r="C50" s="7">
        <v>943.43700000000001</v>
      </c>
      <c r="D50" s="8">
        <v>2.2414064438659862</v>
      </c>
    </row>
    <row r="51" spans="1:4" x14ac:dyDescent="0.3">
      <c r="A51" s="9">
        <v>8</v>
      </c>
      <c r="B51" s="7">
        <v>1168.1433057145509</v>
      </c>
      <c r="C51" s="7">
        <v>1192.46</v>
      </c>
      <c r="D51" s="8">
        <v>2.039204190115107</v>
      </c>
    </row>
    <row r="52" spans="1:4" x14ac:dyDescent="0.3">
      <c r="A52" s="9">
        <v>1</v>
      </c>
      <c r="B52" s="7">
        <v>1194.949552699049</v>
      </c>
      <c r="C52" s="7">
        <v>1217.704</v>
      </c>
      <c r="D52" s="8">
        <v>1.868635341671625</v>
      </c>
    </row>
    <row r="53" spans="1:4" x14ac:dyDescent="0.3">
      <c r="A53" s="9">
        <v>7</v>
      </c>
      <c r="B53" s="7">
        <v>1016.586114201867</v>
      </c>
      <c r="C53" s="7">
        <v>1033.6659999999999</v>
      </c>
      <c r="D53" s="8">
        <v>1.652360220625575</v>
      </c>
    </row>
    <row r="54" spans="1:4" x14ac:dyDescent="0.3">
      <c r="A54" s="9">
        <v>6</v>
      </c>
      <c r="B54" s="7">
        <v>969.19766683497437</v>
      </c>
      <c r="C54" s="7">
        <v>966.26199999999994</v>
      </c>
      <c r="D54" s="8">
        <v>0.30381685660557112</v>
      </c>
    </row>
    <row r="55" spans="1:4" x14ac:dyDescent="0.3">
      <c r="A55" s="6">
        <v>3</v>
      </c>
      <c r="B55" s="7">
        <v>1325.5353639074945</v>
      </c>
      <c r="C55" s="7">
        <v>1368.2400833333334</v>
      </c>
      <c r="D55" s="8">
        <v>3.2308599971977405</v>
      </c>
    </row>
    <row r="56" spans="1:4" x14ac:dyDescent="0.3">
      <c r="A56" s="9">
        <v>17</v>
      </c>
      <c r="B56" s="7">
        <v>1411.2598801928309</v>
      </c>
      <c r="C56" s="7">
        <v>1532.835</v>
      </c>
      <c r="D56" s="8">
        <v>7.9313898630420594</v>
      </c>
    </row>
    <row r="57" spans="1:4" x14ac:dyDescent="0.3">
      <c r="A57" s="9">
        <v>15</v>
      </c>
      <c r="B57" s="7">
        <v>1399.220418291176</v>
      </c>
      <c r="C57" s="7">
        <v>1512.066</v>
      </c>
      <c r="D57" s="8">
        <v>7.4630063574484424</v>
      </c>
    </row>
    <row r="58" spans="1:4" x14ac:dyDescent="0.3">
      <c r="A58" s="9">
        <v>16</v>
      </c>
      <c r="B58" s="7">
        <v>1377.355940253329</v>
      </c>
      <c r="C58" s="7">
        <v>1485.942</v>
      </c>
      <c r="D58" s="8">
        <v>7.3075570746815268</v>
      </c>
    </row>
    <row r="59" spans="1:4" x14ac:dyDescent="0.3">
      <c r="A59" s="9">
        <v>12</v>
      </c>
      <c r="B59" s="7">
        <v>1476.5890449726439</v>
      </c>
      <c r="C59" s="7">
        <v>1578.2249999999999</v>
      </c>
      <c r="D59" s="8">
        <v>6.4398900681049769</v>
      </c>
    </row>
    <row r="60" spans="1:4" x14ac:dyDescent="0.3">
      <c r="A60" s="9">
        <v>18</v>
      </c>
      <c r="B60" s="7">
        <v>1485.4169985633489</v>
      </c>
      <c r="C60" s="7">
        <v>1587.3579999999999</v>
      </c>
      <c r="D60" s="8">
        <v>6.4220548506792179</v>
      </c>
    </row>
    <row r="61" spans="1:4" x14ac:dyDescent="0.3">
      <c r="A61" s="9">
        <v>13</v>
      </c>
      <c r="B61" s="7">
        <v>1386.524031732569</v>
      </c>
      <c r="C61" s="7">
        <v>1476.942</v>
      </c>
      <c r="D61" s="8">
        <v>6.1219714970137833</v>
      </c>
    </row>
    <row r="62" spans="1:4" x14ac:dyDescent="0.3">
      <c r="A62" s="9">
        <v>14</v>
      </c>
      <c r="B62" s="7">
        <v>1402.9905376839199</v>
      </c>
      <c r="C62" s="7">
        <v>1462.4259999999999</v>
      </c>
      <c r="D62" s="8">
        <v>4.0641688752850529</v>
      </c>
    </row>
    <row r="63" spans="1:4" x14ac:dyDescent="0.3">
      <c r="A63" s="9">
        <v>19</v>
      </c>
      <c r="B63" s="7">
        <v>1573.6988209336059</v>
      </c>
      <c r="C63" s="7">
        <v>1636.7840000000001</v>
      </c>
      <c r="D63" s="8">
        <v>3.8542152823091218</v>
      </c>
    </row>
    <row r="64" spans="1:4" x14ac:dyDescent="0.3">
      <c r="A64" s="9">
        <v>20</v>
      </c>
      <c r="B64" s="7">
        <v>1606.590571401463</v>
      </c>
      <c r="C64" s="7">
        <v>1656.4649999999999</v>
      </c>
      <c r="D64" s="8">
        <v>3.0108954066964531</v>
      </c>
    </row>
    <row r="65" spans="1:4" x14ac:dyDescent="0.3">
      <c r="A65" s="9">
        <v>11</v>
      </c>
      <c r="B65" s="7">
        <v>1534.702373678221</v>
      </c>
      <c r="C65" s="7">
        <v>1577.5070000000001</v>
      </c>
      <c r="D65" s="8">
        <v>2.713434952857666</v>
      </c>
    </row>
    <row r="66" spans="1:4" x14ac:dyDescent="0.3">
      <c r="A66" s="9">
        <v>2</v>
      </c>
      <c r="B66" s="7">
        <v>1079.4687603609821</v>
      </c>
      <c r="C66" s="7">
        <v>1109.2280000000001</v>
      </c>
      <c r="D66" s="8">
        <v>2.682878510010144</v>
      </c>
    </row>
    <row r="67" spans="1:4" x14ac:dyDescent="0.3">
      <c r="A67" s="9">
        <v>4</v>
      </c>
      <c r="B67" s="7">
        <v>974.73387210775127</v>
      </c>
      <c r="C67" s="7">
        <v>1000.01</v>
      </c>
      <c r="D67" s="8">
        <v>2.5275875133494861</v>
      </c>
    </row>
    <row r="68" spans="1:4" x14ac:dyDescent="0.3">
      <c r="A68" s="9">
        <v>5</v>
      </c>
      <c r="B68" s="7">
        <v>959.10807677157936</v>
      </c>
      <c r="C68" s="7">
        <v>982.46600000000001</v>
      </c>
      <c r="D68" s="8">
        <v>2.3774790403350621</v>
      </c>
    </row>
    <row r="69" spans="1:4" x14ac:dyDescent="0.3">
      <c r="A69" s="9">
        <v>6</v>
      </c>
      <c r="B69" s="7">
        <v>975.81797203766655</v>
      </c>
      <c r="C69" s="7">
        <v>995.84400000000005</v>
      </c>
      <c r="D69" s="8">
        <v>2.0109603474370972</v>
      </c>
    </row>
    <row r="70" spans="1:4" x14ac:dyDescent="0.3">
      <c r="A70" s="9">
        <v>10</v>
      </c>
      <c r="B70" s="7">
        <v>1527.196252899744</v>
      </c>
      <c r="C70" s="7">
        <v>1555.816</v>
      </c>
      <c r="D70" s="8">
        <v>1.839532894651666</v>
      </c>
    </row>
    <row r="71" spans="1:4" x14ac:dyDescent="0.3">
      <c r="A71" s="9">
        <v>1</v>
      </c>
      <c r="B71" s="7">
        <v>1177.6275870968691</v>
      </c>
      <c r="C71" s="7">
        <v>1199.3889999999999</v>
      </c>
      <c r="D71" s="8">
        <v>1.8143748944778539</v>
      </c>
    </row>
    <row r="72" spans="1:4" x14ac:dyDescent="0.3">
      <c r="A72" s="9">
        <v>23</v>
      </c>
      <c r="B72" s="7">
        <v>1445.438666278633</v>
      </c>
      <c r="C72" s="7">
        <v>1419.9069999999999</v>
      </c>
      <c r="D72" s="8">
        <v>1.798122431865701</v>
      </c>
    </row>
    <row r="73" spans="1:4" x14ac:dyDescent="0.3">
      <c r="A73" s="9">
        <v>21</v>
      </c>
      <c r="B73" s="7">
        <v>1540.1625027414971</v>
      </c>
      <c r="C73" s="7">
        <v>1567.058</v>
      </c>
      <c r="D73" s="8">
        <v>1.716305156446134</v>
      </c>
    </row>
    <row r="74" spans="1:4" x14ac:dyDescent="0.3">
      <c r="A74" s="9">
        <v>3</v>
      </c>
      <c r="B74" s="7">
        <v>1023.824580225692</v>
      </c>
      <c r="C74" s="7">
        <v>1039.6969999999999</v>
      </c>
      <c r="D74" s="8">
        <v>1.5266389894658019</v>
      </c>
    </row>
    <row r="75" spans="1:4" x14ac:dyDescent="0.3">
      <c r="A75" s="9">
        <v>0</v>
      </c>
      <c r="B75" s="7">
        <v>1316.5881690584499</v>
      </c>
      <c r="C75" s="7">
        <v>1335.7539999999999</v>
      </c>
      <c r="D75" s="8">
        <v>1.4348323824258129</v>
      </c>
    </row>
    <row r="76" spans="1:4" x14ac:dyDescent="0.3">
      <c r="A76" s="9">
        <v>8</v>
      </c>
      <c r="B76" s="7">
        <v>1193.9506148940959</v>
      </c>
      <c r="C76" s="7">
        <v>1180.2629999999999</v>
      </c>
      <c r="D76" s="8">
        <v>1.1597088864172309</v>
      </c>
    </row>
    <row r="77" spans="1:4" x14ac:dyDescent="0.3">
      <c r="A77" s="9">
        <v>7</v>
      </c>
      <c r="B77" s="7">
        <v>1033.2833838534709</v>
      </c>
      <c r="C77" s="7">
        <v>1041.3920000000001</v>
      </c>
      <c r="D77" s="8">
        <v>0.77863245987369745</v>
      </c>
    </row>
    <row r="78" spans="1:4" x14ac:dyDescent="0.3">
      <c r="A78" s="9">
        <v>9</v>
      </c>
      <c r="B78" s="7">
        <v>1413.40141014802</v>
      </c>
      <c r="C78" s="7">
        <v>1406.1020000000001</v>
      </c>
      <c r="D78" s="8">
        <v>0.51912380097740907</v>
      </c>
    </row>
    <row r="79" spans="1:4" x14ac:dyDescent="0.3">
      <c r="A79" s="9">
        <v>22</v>
      </c>
      <c r="B79" s="7">
        <v>1497.898267602307</v>
      </c>
      <c r="C79" s="7">
        <v>1498.2860000000001</v>
      </c>
      <c r="D79" s="8">
        <v>2.5878396894372491E-2</v>
      </c>
    </row>
    <row r="80" spans="1:4" x14ac:dyDescent="0.3">
      <c r="A80" s="6">
        <v>4</v>
      </c>
      <c r="B80" s="7">
        <v>1316.5734585059679</v>
      </c>
      <c r="C80" s="7">
        <v>1324.215375</v>
      </c>
      <c r="D80" s="8">
        <v>2.6709776082725631</v>
      </c>
    </row>
    <row r="81" spans="1:4" x14ac:dyDescent="0.3">
      <c r="A81" s="9">
        <v>8</v>
      </c>
      <c r="B81" s="7">
        <v>1121.0248210729701</v>
      </c>
      <c r="C81" s="7">
        <v>1042.152</v>
      </c>
      <c r="D81" s="8">
        <v>7.5682646171539956</v>
      </c>
    </row>
    <row r="82" spans="1:4" x14ac:dyDescent="0.3">
      <c r="A82" s="9">
        <v>9</v>
      </c>
      <c r="B82" s="7">
        <v>1323.982414914826</v>
      </c>
      <c r="C82" s="7">
        <v>1232.848</v>
      </c>
      <c r="D82" s="8">
        <v>7.3921858099959508</v>
      </c>
    </row>
    <row r="83" spans="1:4" x14ac:dyDescent="0.3">
      <c r="A83" s="9">
        <v>14</v>
      </c>
      <c r="B83" s="7">
        <v>1418.288094453585</v>
      </c>
      <c r="C83" s="7">
        <v>1508.864</v>
      </c>
      <c r="D83" s="8">
        <v>6.0029204452096936</v>
      </c>
    </row>
    <row r="84" spans="1:4" x14ac:dyDescent="0.3">
      <c r="A84" s="9">
        <v>15</v>
      </c>
      <c r="B84" s="7">
        <v>1435.042372566257</v>
      </c>
      <c r="C84" s="7">
        <v>1520.258</v>
      </c>
      <c r="D84" s="8">
        <v>5.6053398458509669</v>
      </c>
    </row>
    <row r="85" spans="1:4" x14ac:dyDescent="0.3">
      <c r="A85" s="9">
        <v>10</v>
      </c>
      <c r="B85" s="7">
        <v>1472.398617413917</v>
      </c>
      <c r="C85" s="7">
        <v>1401.91</v>
      </c>
      <c r="D85" s="8">
        <v>5.0280415585816094</v>
      </c>
    </row>
    <row r="86" spans="1:4" x14ac:dyDescent="0.3">
      <c r="A86" s="9">
        <v>16</v>
      </c>
      <c r="B86" s="7">
        <v>1426.1574415360819</v>
      </c>
      <c r="C86" s="7">
        <v>1494.894</v>
      </c>
      <c r="D86" s="8">
        <v>4.5980891263135213</v>
      </c>
    </row>
    <row r="87" spans="1:4" x14ac:dyDescent="0.3">
      <c r="A87" s="9">
        <v>19</v>
      </c>
      <c r="B87" s="7">
        <v>1545.0895331336731</v>
      </c>
      <c r="C87" s="7">
        <v>1616.4929999999999</v>
      </c>
      <c r="D87" s="8">
        <v>4.4171837964236307</v>
      </c>
    </row>
    <row r="88" spans="1:4" x14ac:dyDescent="0.3">
      <c r="A88" s="9">
        <v>13</v>
      </c>
      <c r="B88" s="7">
        <v>1420.8780798483181</v>
      </c>
      <c r="C88" s="7">
        <v>1474.212</v>
      </c>
      <c r="D88" s="8">
        <v>3.6177917525890799</v>
      </c>
    </row>
    <row r="89" spans="1:4" x14ac:dyDescent="0.3">
      <c r="A89" s="9">
        <v>1</v>
      </c>
      <c r="B89" s="7">
        <v>1208.382205457242</v>
      </c>
      <c r="C89" s="7">
        <v>1176.538</v>
      </c>
      <c r="D89" s="8">
        <v>2.7066023755492381</v>
      </c>
    </row>
    <row r="90" spans="1:4" x14ac:dyDescent="0.3">
      <c r="A90" s="9">
        <v>12</v>
      </c>
      <c r="B90" s="7">
        <v>1494.8075658609671</v>
      </c>
      <c r="C90" s="7">
        <v>1534.394</v>
      </c>
      <c r="D90" s="8">
        <v>2.5799393206067389</v>
      </c>
    </row>
    <row r="91" spans="1:4" x14ac:dyDescent="0.3">
      <c r="A91" s="9">
        <v>18</v>
      </c>
      <c r="B91" s="7">
        <v>1499.8394376807869</v>
      </c>
      <c r="C91" s="7">
        <v>1539.0360000000001</v>
      </c>
      <c r="D91" s="8">
        <v>2.5468255660823012</v>
      </c>
    </row>
    <row r="92" spans="1:4" x14ac:dyDescent="0.3">
      <c r="A92" s="9">
        <v>17</v>
      </c>
      <c r="B92" s="7">
        <v>1465.345487129706</v>
      </c>
      <c r="C92" s="7">
        <v>1499.7629999999999</v>
      </c>
      <c r="D92" s="8">
        <v>2.294863446443947</v>
      </c>
    </row>
    <row r="93" spans="1:4" x14ac:dyDescent="0.3">
      <c r="A93" s="9">
        <v>7</v>
      </c>
      <c r="B93" s="7">
        <v>1003.951280071941</v>
      </c>
      <c r="C93" s="7">
        <v>982.22500000000002</v>
      </c>
      <c r="D93" s="8">
        <v>2.211945335533013</v>
      </c>
    </row>
    <row r="94" spans="1:4" x14ac:dyDescent="0.3">
      <c r="A94" s="9">
        <v>0</v>
      </c>
      <c r="B94" s="7">
        <v>1273.829851725352</v>
      </c>
      <c r="C94" s="7">
        <v>1299.316</v>
      </c>
      <c r="D94" s="8">
        <v>1.9615049976022649</v>
      </c>
    </row>
    <row r="95" spans="1:4" x14ac:dyDescent="0.3">
      <c r="A95" s="9">
        <v>23</v>
      </c>
      <c r="B95" s="7">
        <v>1406.9304603024871</v>
      </c>
      <c r="C95" s="7">
        <v>1386.5630000000001</v>
      </c>
      <c r="D95" s="8">
        <v>1.46891704902592</v>
      </c>
    </row>
    <row r="96" spans="1:4" x14ac:dyDescent="0.3">
      <c r="A96" s="9">
        <v>11</v>
      </c>
      <c r="B96" s="7">
        <v>1497.5549110246329</v>
      </c>
      <c r="C96" s="7">
        <v>1486.634</v>
      </c>
      <c r="D96" s="8">
        <v>0.73460656924516587</v>
      </c>
    </row>
    <row r="97" spans="1:4" x14ac:dyDescent="0.3">
      <c r="A97" s="9">
        <v>6</v>
      </c>
      <c r="B97" s="7">
        <v>968.61250079124568</v>
      </c>
      <c r="C97" s="7">
        <v>974.61099999999999</v>
      </c>
      <c r="D97" s="8">
        <v>0.61547624731853989</v>
      </c>
    </row>
    <row r="98" spans="1:4" x14ac:dyDescent="0.3">
      <c r="A98" s="9">
        <v>22</v>
      </c>
      <c r="B98" s="7">
        <v>1462.534427192312</v>
      </c>
      <c r="C98" s="7">
        <v>1453.8620000000001</v>
      </c>
      <c r="D98" s="8">
        <v>0.59650965444525628</v>
      </c>
    </row>
    <row r="99" spans="1:4" x14ac:dyDescent="0.3">
      <c r="A99" s="9">
        <v>4</v>
      </c>
      <c r="B99" s="7">
        <v>978.82790536916184</v>
      </c>
      <c r="C99" s="7">
        <v>983.34799999999996</v>
      </c>
      <c r="D99" s="8">
        <v>0.4596637844219601</v>
      </c>
    </row>
    <row r="100" spans="1:4" x14ac:dyDescent="0.3">
      <c r="A100" s="9">
        <v>20</v>
      </c>
      <c r="B100" s="7">
        <v>1572.737649916292</v>
      </c>
      <c r="C100" s="7">
        <v>1579.644</v>
      </c>
      <c r="D100" s="8">
        <v>0.43720927523592901</v>
      </c>
    </row>
    <row r="101" spans="1:4" x14ac:dyDescent="0.3">
      <c r="A101" s="9">
        <v>2</v>
      </c>
      <c r="B101" s="7">
        <v>1098.858885135473</v>
      </c>
      <c r="C101" s="7">
        <v>1094.5650000000001</v>
      </c>
      <c r="D101" s="8">
        <v>0.39229147062733338</v>
      </c>
    </row>
    <row r="102" spans="1:4" x14ac:dyDescent="0.3">
      <c r="A102" s="9">
        <v>21</v>
      </c>
      <c r="B102" s="7">
        <v>1519.7249962484179</v>
      </c>
      <c r="C102" s="7">
        <v>1514.711</v>
      </c>
      <c r="D102" s="8">
        <v>0.33101999314835417</v>
      </c>
    </row>
    <row r="103" spans="1:4" x14ac:dyDescent="0.3">
      <c r="A103" s="9">
        <v>3</v>
      </c>
      <c r="B103" s="7">
        <v>1024.748474309461</v>
      </c>
      <c r="C103" s="7">
        <v>1028.1120000000001</v>
      </c>
      <c r="D103" s="8">
        <v>0.32715557162436931</v>
      </c>
    </row>
    <row r="104" spans="1:4" x14ac:dyDescent="0.3">
      <c r="A104" s="9">
        <v>5</v>
      </c>
      <c r="B104" s="7">
        <v>958.21559098811929</v>
      </c>
      <c r="C104" s="7">
        <v>956.21600000000001</v>
      </c>
      <c r="D104" s="8">
        <v>0.20911498951273261</v>
      </c>
    </row>
    <row r="105" spans="1:4" x14ac:dyDescent="0.3">
      <c r="A105" s="6">
        <v>5</v>
      </c>
      <c r="B105" s="7">
        <v>1199.5551838667413</v>
      </c>
      <c r="C105" s="7">
        <v>1119.0318333333332</v>
      </c>
      <c r="D105" s="8">
        <v>7.3285207819372467</v>
      </c>
    </row>
    <row r="106" spans="1:4" x14ac:dyDescent="0.3">
      <c r="A106" s="9">
        <v>16</v>
      </c>
      <c r="B106" s="7">
        <v>1240.9884384376351</v>
      </c>
      <c r="C106" s="7">
        <v>1014.804</v>
      </c>
      <c r="D106" s="8">
        <v>22.288485110189999</v>
      </c>
    </row>
    <row r="107" spans="1:4" x14ac:dyDescent="0.3">
      <c r="A107" s="9">
        <v>17</v>
      </c>
      <c r="B107" s="7">
        <v>1270.7249821979869</v>
      </c>
      <c r="C107" s="7">
        <v>1046.7059999999999</v>
      </c>
      <c r="D107" s="8">
        <v>21.402283181520449</v>
      </c>
    </row>
    <row r="108" spans="1:4" x14ac:dyDescent="0.3">
      <c r="A108" s="9">
        <v>15</v>
      </c>
      <c r="B108" s="7">
        <v>1252.195767684236</v>
      </c>
      <c r="C108" s="7">
        <v>1050.731</v>
      </c>
      <c r="D108" s="8">
        <v>19.173772134277641</v>
      </c>
    </row>
    <row r="109" spans="1:4" x14ac:dyDescent="0.3">
      <c r="A109" s="9">
        <v>18</v>
      </c>
      <c r="B109" s="7">
        <v>1373.6940556692059</v>
      </c>
      <c r="C109" s="7">
        <v>1169.2950000000001</v>
      </c>
      <c r="D109" s="8">
        <v>17.480537902683992</v>
      </c>
    </row>
    <row r="110" spans="1:4" x14ac:dyDescent="0.3">
      <c r="A110" s="9">
        <v>14</v>
      </c>
      <c r="B110" s="7">
        <v>1253.1786336756779</v>
      </c>
      <c r="C110" s="7">
        <v>1086.318</v>
      </c>
      <c r="D110" s="8">
        <v>15.36020149492718</v>
      </c>
    </row>
    <row r="111" spans="1:4" x14ac:dyDescent="0.3">
      <c r="A111" s="9">
        <v>12</v>
      </c>
      <c r="B111" s="7">
        <v>1313.1299603415539</v>
      </c>
      <c r="C111" s="7">
        <v>1164.298</v>
      </c>
      <c r="D111" s="8">
        <v>12.78297827030031</v>
      </c>
    </row>
    <row r="112" spans="1:4" x14ac:dyDescent="0.3">
      <c r="A112" s="9">
        <v>13</v>
      </c>
      <c r="B112" s="7">
        <v>1231.1303477566919</v>
      </c>
      <c r="C112" s="7">
        <v>1121.5219999999999</v>
      </c>
      <c r="D112" s="8">
        <v>9.7731785695405566</v>
      </c>
    </row>
    <row r="113" spans="1:4" x14ac:dyDescent="0.3">
      <c r="A113" s="9">
        <v>11</v>
      </c>
      <c r="B113" s="7">
        <v>1267.869170021469</v>
      </c>
      <c r="C113" s="7">
        <v>1160.165</v>
      </c>
      <c r="D113" s="8">
        <v>9.2835217422918497</v>
      </c>
    </row>
    <row r="114" spans="1:4" x14ac:dyDescent="0.3">
      <c r="A114" s="9">
        <v>10</v>
      </c>
      <c r="B114" s="7">
        <v>1206.69476615811</v>
      </c>
      <c r="C114" s="7">
        <v>1104.2929999999999</v>
      </c>
      <c r="D114" s="8">
        <v>9.2730612399155934</v>
      </c>
    </row>
    <row r="115" spans="1:4" x14ac:dyDescent="0.3">
      <c r="A115" s="9">
        <v>1</v>
      </c>
      <c r="B115" s="7">
        <v>1177.3695323360921</v>
      </c>
      <c r="C115" s="7">
        <v>1082.93</v>
      </c>
      <c r="D115" s="8">
        <v>8.7207420919249916</v>
      </c>
    </row>
    <row r="116" spans="1:4" x14ac:dyDescent="0.3">
      <c r="A116" s="9">
        <v>0</v>
      </c>
      <c r="B116" s="7">
        <v>1295.437678710045</v>
      </c>
      <c r="C116" s="7">
        <v>1202.3620000000001</v>
      </c>
      <c r="D116" s="8">
        <v>7.7410695539310934</v>
      </c>
    </row>
    <row r="117" spans="1:4" x14ac:dyDescent="0.3">
      <c r="A117" s="9">
        <v>9</v>
      </c>
      <c r="B117" s="7">
        <v>1079.1492983046601</v>
      </c>
      <c r="C117" s="7">
        <v>1003.765</v>
      </c>
      <c r="D117" s="8">
        <v>7.5101541002777124</v>
      </c>
    </row>
    <row r="118" spans="1:4" x14ac:dyDescent="0.3">
      <c r="A118" s="9">
        <v>19</v>
      </c>
      <c r="B118" s="7">
        <v>1441.551450564913</v>
      </c>
      <c r="C118" s="7">
        <v>1388.8119999999999</v>
      </c>
      <c r="D118" s="8">
        <v>3.7974506675424098</v>
      </c>
    </row>
    <row r="119" spans="1:4" x14ac:dyDescent="0.3">
      <c r="A119" s="9">
        <v>23</v>
      </c>
      <c r="B119" s="7">
        <v>1339.2214062541441</v>
      </c>
      <c r="C119" s="7">
        <v>1296.4059999999999</v>
      </c>
      <c r="D119" s="8">
        <v>3.3026232718870769</v>
      </c>
    </row>
    <row r="120" spans="1:4" x14ac:dyDescent="0.3">
      <c r="A120" s="9">
        <v>22</v>
      </c>
      <c r="B120" s="7">
        <v>1393.170454165328</v>
      </c>
      <c r="C120" s="7">
        <v>1360.933</v>
      </c>
      <c r="D120" s="8">
        <v>2.368775991567948</v>
      </c>
    </row>
    <row r="121" spans="1:4" x14ac:dyDescent="0.3">
      <c r="A121" s="9">
        <v>7</v>
      </c>
      <c r="B121" s="7">
        <v>938.20624948711622</v>
      </c>
      <c r="C121" s="7">
        <v>921.55200000000002</v>
      </c>
      <c r="D121" s="8">
        <v>1.807195848646022</v>
      </c>
    </row>
    <row r="122" spans="1:4" x14ac:dyDescent="0.3">
      <c r="A122" s="9">
        <v>8</v>
      </c>
      <c r="B122" s="7">
        <v>979.68698777099087</v>
      </c>
      <c r="C122" s="7">
        <v>967.59699999999998</v>
      </c>
      <c r="D122" s="8">
        <v>1.2494858676690439</v>
      </c>
    </row>
    <row r="123" spans="1:4" x14ac:dyDescent="0.3">
      <c r="A123" s="9">
        <v>6</v>
      </c>
      <c r="B123" s="7">
        <v>924.47971846747021</v>
      </c>
      <c r="C123" s="7">
        <v>916.91200000000003</v>
      </c>
      <c r="D123" s="8">
        <v>0.82534839411735761</v>
      </c>
    </row>
    <row r="124" spans="1:4" x14ac:dyDescent="0.3">
      <c r="A124" s="9">
        <v>5</v>
      </c>
      <c r="B124" s="7">
        <v>926.25564114477186</v>
      </c>
      <c r="C124" s="7">
        <v>918.71</v>
      </c>
      <c r="D124" s="8">
        <v>0.82133003284725314</v>
      </c>
    </row>
    <row r="125" spans="1:4" x14ac:dyDescent="0.3">
      <c r="A125" s="9">
        <v>20</v>
      </c>
      <c r="B125" s="7">
        <v>1448.4190071611499</v>
      </c>
      <c r="C125" s="7">
        <v>1443.037</v>
      </c>
      <c r="D125" s="8">
        <v>0.37296390606408342</v>
      </c>
    </row>
    <row r="126" spans="1:4" x14ac:dyDescent="0.3">
      <c r="A126" s="9">
        <v>3</v>
      </c>
      <c r="B126" s="7">
        <v>997.43520377566801</v>
      </c>
      <c r="C126" s="7">
        <v>999.67399999999998</v>
      </c>
      <c r="D126" s="8">
        <v>0.22395263099087689</v>
      </c>
    </row>
    <row r="127" spans="1:4" x14ac:dyDescent="0.3">
      <c r="A127" s="9">
        <v>2</v>
      </c>
      <c r="B127" s="7">
        <v>1077.315407517787</v>
      </c>
      <c r="C127" s="7">
        <v>1075.011</v>
      </c>
      <c r="D127" s="8">
        <v>0.21436129656224889</v>
      </c>
    </row>
    <row r="128" spans="1:4" x14ac:dyDescent="0.3">
      <c r="A128" s="9">
        <v>21</v>
      </c>
      <c r="B128" s="7">
        <v>1416.576346047915</v>
      </c>
      <c r="C128" s="7">
        <v>1415.2940000000001</v>
      </c>
      <c r="D128" s="8">
        <v>9.0606336769219156E-2</v>
      </c>
    </row>
    <row r="129" spans="1:4" x14ac:dyDescent="0.3">
      <c r="A129" s="9">
        <v>4</v>
      </c>
      <c r="B129" s="7">
        <v>945.44390915117856</v>
      </c>
      <c r="C129" s="7">
        <v>945.63699999999994</v>
      </c>
      <c r="D129" s="8">
        <v>2.0419130048989629E-2</v>
      </c>
    </row>
    <row r="130" spans="1:4" x14ac:dyDescent="0.3">
      <c r="A130" s="6">
        <v>6</v>
      </c>
      <c r="B130" s="7">
        <v>1277.2253325935776</v>
      </c>
      <c r="C130" s="7">
        <v>1270.7594999999999</v>
      </c>
      <c r="D130" s="8">
        <v>3.629965652752162</v>
      </c>
    </row>
    <row r="131" spans="1:4" x14ac:dyDescent="0.3">
      <c r="A131" s="9">
        <v>10</v>
      </c>
      <c r="B131" s="7">
        <v>1424.306955260078</v>
      </c>
      <c r="C131" s="7">
        <v>1544.691</v>
      </c>
      <c r="D131" s="8">
        <v>7.793406237228921</v>
      </c>
    </row>
    <row r="132" spans="1:4" x14ac:dyDescent="0.3">
      <c r="A132" s="9">
        <v>2</v>
      </c>
      <c r="B132" s="7">
        <v>1050.630376480369</v>
      </c>
      <c r="C132" s="7">
        <v>983.255</v>
      </c>
      <c r="D132" s="8">
        <v>6.852279060911175</v>
      </c>
    </row>
    <row r="133" spans="1:4" x14ac:dyDescent="0.3">
      <c r="A133" s="9">
        <v>11</v>
      </c>
      <c r="B133" s="7">
        <v>1422.398531818179</v>
      </c>
      <c r="C133" s="7">
        <v>1525.509</v>
      </c>
      <c r="D133" s="8">
        <v>6.7590861923341032</v>
      </c>
    </row>
    <row r="134" spans="1:4" x14ac:dyDescent="0.3">
      <c r="A134" s="9">
        <v>8</v>
      </c>
      <c r="B134" s="7">
        <v>1182.300321366695</v>
      </c>
      <c r="C134" s="7">
        <v>1111.604</v>
      </c>
      <c r="D134" s="8">
        <v>6.3598476945647064</v>
      </c>
    </row>
    <row r="135" spans="1:4" x14ac:dyDescent="0.3">
      <c r="A135" s="9">
        <v>3</v>
      </c>
      <c r="B135" s="7">
        <v>966.0661322492997</v>
      </c>
      <c r="C135" s="7">
        <v>916.149</v>
      </c>
      <c r="D135" s="8">
        <v>5.4485822993087636</v>
      </c>
    </row>
    <row r="136" spans="1:4" x14ac:dyDescent="0.3">
      <c r="A136" s="9">
        <v>4</v>
      </c>
      <c r="B136" s="7">
        <v>920.66551815452203</v>
      </c>
      <c r="C136" s="7">
        <v>873.28599999999994</v>
      </c>
      <c r="D136" s="8">
        <v>5.4254297165552483</v>
      </c>
    </row>
    <row r="137" spans="1:4" x14ac:dyDescent="0.3">
      <c r="A137" s="9">
        <v>15</v>
      </c>
      <c r="B137" s="7">
        <v>1343.7472350977159</v>
      </c>
      <c r="C137" s="7">
        <v>1274.9549999999999</v>
      </c>
      <c r="D137" s="8">
        <v>5.3956598544819876</v>
      </c>
    </row>
    <row r="138" spans="1:4" x14ac:dyDescent="0.3">
      <c r="A138" s="9">
        <v>16</v>
      </c>
      <c r="B138" s="7">
        <v>1316.2768687561679</v>
      </c>
      <c r="C138" s="7">
        <v>1254.1890000000001</v>
      </c>
      <c r="D138" s="8">
        <v>4.9504395873478924</v>
      </c>
    </row>
    <row r="139" spans="1:4" x14ac:dyDescent="0.3">
      <c r="A139" s="9">
        <v>14</v>
      </c>
      <c r="B139" s="7">
        <v>1351.521993151357</v>
      </c>
      <c r="C139" s="7">
        <v>1290.729</v>
      </c>
      <c r="D139" s="8">
        <v>4.7099734453438717</v>
      </c>
    </row>
    <row r="140" spans="1:4" x14ac:dyDescent="0.3">
      <c r="A140" s="9">
        <v>5</v>
      </c>
      <c r="B140" s="7">
        <v>904.0892697605268</v>
      </c>
      <c r="C140" s="7">
        <v>863.42600000000004</v>
      </c>
      <c r="D140" s="8">
        <v>4.7095257451735364</v>
      </c>
    </row>
    <row r="141" spans="1:4" x14ac:dyDescent="0.3">
      <c r="A141" s="9">
        <v>7</v>
      </c>
      <c r="B141" s="7">
        <v>982.57575902304188</v>
      </c>
      <c r="C141" s="7">
        <v>941.79</v>
      </c>
      <c r="D141" s="8">
        <v>4.3306638447039774</v>
      </c>
    </row>
    <row r="142" spans="1:4" x14ac:dyDescent="0.3">
      <c r="A142" s="9">
        <v>12</v>
      </c>
      <c r="B142" s="7">
        <v>1405.0090099185099</v>
      </c>
      <c r="C142" s="7">
        <v>1458.729</v>
      </c>
      <c r="D142" s="8">
        <v>3.6826573051942231</v>
      </c>
    </row>
    <row r="143" spans="1:4" x14ac:dyDescent="0.3">
      <c r="A143" s="9">
        <v>13</v>
      </c>
      <c r="B143" s="7">
        <v>1359.0711800301069</v>
      </c>
      <c r="C143" s="7">
        <v>1313.3530000000001</v>
      </c>
      <c r="D143" s="8">
        <v>3.481027570660983</v>
      </c>
    </row>
    <row r="144" spans="1:4" x14ac:dyDescent="0.3">
      <c r="A144" s="9">
        <v>6</v>
      </c>
      <c r="B144" s="7">
        <v>907.8211075375674</v>
      </c>
      <c r="C144" s="7">
        <v>877.904</v>
      </c>
      <c r="D144" s="8">
        <v>3.4077880426064802</v>
      </c>
    </row>
    <row r="145" spans="1:4" x14ac:dyDescent="0.3">
      <c r="A145" s="9">
        <v>18</v>
      </c>
      <c r="B145" s="7">
        <v>1367.6824323989169</v>
      </c>
      <c r="C145" s="7">
        <v>1408.71</v>
      </c>
      <c r="D145" s="8">
        <v>2.9124211229479742</v>
      </c>
    </row>
    <row r="146" spans="1:4" x14ac:dyDescent="0.3">
      <c r="A146" s="9">
        <v>9</v>
      </c>
      <c r="B146" s="7">
        <v>1373.945766658175</v>
      </c>
      <c r="C146" s="7">
        <v>1414.0940000000001</v>
      </c>
      <c r="D146" s="8">
        <v>2.839148836061943</v>
      </c>
    </row>
    <row r="147" spans="1:4" x14ac:dyDescent="0.3">
      <c r="A147" s="9">
        <v>0</v>
      </c>
      <c r="B147" s="7">
        <v>1287.202712925872</v>
      </c>
      <c r="C147" s="7">
        <v>1316.5440000000001</v>
      </c>
      <c r="D147" s="8">
        <v>2.228659814949264</v>
      </c>
    </row>
    <row r="148" spans="1:4" x14ac:dyDescent="0.3">
      <c r="A148" s="9">
        <v>1</v>
      </c>
      <c r="B148" s="7">
        <v>1157.3021278382439</v>
      </c>
      <c r="C148" s="7">
        <v>1173.06</v>
      </c>
      <c r="D148" s="8">
        <v>1.3433133992937021</v>
      </c>
    </row>
    <row r="149" spans="1:4" x14ac:dyDescent="0.3">
      <c r="A149" s="9">
        <v>17</v>
      </c>
      <c r="B149" s="7">
        <v>1327.827830617174</v>
      </c>
      <c r="C149" s="7">
        <v>1311.8209999999999</v>
      </c>
      <c r="D149" s="8">
        <v>1.220199296792267</v>
      </c>
    </row>
    <row r="150" spans="1:4" x14ac:dyDescent="0.3">
      <c r="A150" s="9">
        <v>19</v>
      </c>
      <c r="B150" s="7">
        <v>1539.211669167584</v>
      </c>
      <c r="C150" s="7">
        <v>1555.3320000000001</v>
      </c>
      <c r="D150" s="8">
        <v>1.0364559356082581</v>
      </c>
    </row>
    <row r="151" spans="1:4" x14ac:dyDescent="0.3">
      <c r="A151" s="9">
        <v>20</v>
      </c>
      <c r="B151" s="7">
        <v>1584.1938694101609</v>
      </c>
      <c r="C151" s="7">
        <v>1600.596</v>
      </c>
      <c r="D151" s="8">
        <v>1.0247514419527519</v>
      </c>
    </row>
    <row r="152" spans="1:4" x14ac:dyDescent="0.3">
      <c r="A152" s="9">
        <v>21</v>
      </c>
      <c r="B152" s="7">
        <v>1550.204826714677</v>
      </c>
      <c r="C152" s="7">
        <v>1561.4870000000001</v>
      </c>
      <c r="D152" s="8">
        <v>0.72252751930196024</v>
      </c>
    </row>
    <row r="153" spans="1:4" x14ac:dyDescent="0.3">
      <c r="A153" s="9">
        <v>23</v>
      </c>
      <c r="B153" s="7">
        <v>1427.2396339240231</v>
      </c>
      <c r="C153" s="7">
        <v>1422.5530000000001</v>
      </c>
      <c r="D153" s="8">
        <v>0.32945232437896299</v>
      </c>
    </row>
    <row r="154" spans="1:4" x14ac:dyDescent="0.3">
      <c r="A154" s="9">
        <v>22</v>
      </c>
      <c r="B154" s="7">
        <v>1502.1168539869041</v>
      </c>
      <c r="C154" s="7">
        <v>1504.462</v>
      </c>
      <c r="D154" s="8">
        <v>0.15587937834890769</v>
      </c>
    </row>
    <row r="155" spans="1:4" x14ac:dyDescent="0.3">
      <c r="A155" s="6">
        <v>7</v>
      </c>
      <c r="B155" s="7">
        <v>1288.0078536402063</v>
      </c>
      <c r="C155" s="7">
        <v>1306.5639583333334</v>
      </c>
      <c r="D155" s="8">
        <v>1.8968344679374971</v>
      </c>
    </row>
    <row r="156" spans="1:4" x14ac:dyDescent="0.3">
      <c r="A156" s="9">
        <v>16</v>
      </c>
      <c r="B156" s="7">
        <v>1284.1766457994711</v>
      </c>
      <c r="C156" s="7">
        <v>1368.963</v>
      </c>
      <c r="D156" s="8">
        <v>6.1934730303538288</v>
      </c>
    </row>
    <row r="157" spans="1:4" x14ac:dyDescent="0.3">
      <c r="A157" s="9">
        <v>17</v>
      </c>
      <c r="B157" s="7">
        <v>1326.040702317729</v>
      </c>
      <c r="C157" s="7">
        <v>1401.38</v>
      </c>
      <c r="D157" s="8">
        <v>5.3760791278786568</v>
      </c>
    </row>
    <row r="158" spans="1:4" x14ac:dyDescent="0.3">
      <c r="A158" s="9">
        <v>15</v>
      </c>
      <c r="B158" s="7">
        <v>1299.32460995924</v>
      </c>
      <c r="C158" s="7">
        <v>1356.374</v>
      </c>
      <c r="D158" s="8">
        <v>4.2060220883588029</v>
      </c>
    </row>
    <row r="159" spans="1:4" x14ac:dyDescent="0.3">
      <c r="A159" s="9">
        <v>18</v>
      </c>
      <c r="B159" s="7">
        <v>1405.3551352732441</v>
      </c>
      <c r="C159" s="7">
        <v>1461.0920000000001</v>
      </c>
      <c r="D159" s="8">
        <v>3.81474025774915</v>
      </c>
    </row>
    <row r="160" spans="1:4" x14ac:dyDescent="0.3">
      <c r="A160" s="9">
        <v>19</v>
      </c>
      <c r="B160" s="7">
        <v>1531.982229549983</v>
      </c>
      <c r="C160" s="7">
        <v>1573.385</v>
      </c>
      <c r="D160" s="8">
        <v>2.6314456061303431</v>
      </c>
    </row>
    <row r="161" spans="1:4" x14ac:dyDescent="0.3">
      <c r="A161" s="9">
        <v>8</v>
      </c>
      <c r="B161" s="7">
        <v>1158.3394522373401</v>
      </c>
      <c r="C161" s="7">
        <v>1188.597</v>
      </c>
      <c r="D161" s="8">
        <v>2.5456523752505982</v>
      </c>
    </row>
    <row r="162" spans="1:4" x14ac:dyDescent="0.3">
      <c r="A162" s="9">
        <v>14</v>
      </c>
      <c r="B162" s="7">
        <v>1302.90238574916</v>
      </c>
      <c r="C162" s="7">
        <v>1333.9829999999999</v>
      </c>
      <c r="D162" s="8">
        <v>2.3299108197659262</v>
      </c>
    </row>
    <row r="163" spans="1:4" x14ac:dyDescent="0.3">
      <c r="A163" s="9">
        <v>20</v>
      </c>
      <c r="B163" s="7">
        <v>1560.349731087123</v>
      </c>
      <c r="C163" s="7">
        <v>1593.8420000000001</v>
      </c>
      <c r="D163" s="8">
        <v>2.1013543947816302</v>
      </c>
    </row>
    <row r="164" spans="1:4" x14ac:dyDescent="0.3">
      <c r="A164" s="9">
        <v>1</v>
      </c>
      <c r="B164" s="7">
        <v>1169.65915159164</v>
      </c>
      <c r="C164" s="7">
        <v>1148.0920000000001</v>
      </c>
      <c r="D164" s="8">
        <v>1.8785211979212491</v>
      </c>
    </row>
    <row r="165" spans="1:4" x14ac:dyDescent="0.3">
      <c r="A165" s="9">
        <v>9</v>
      </c>
      <c r="B165" s="7">
        <v>1417.615578858175</v>
      </c>
      <c r="C165" s="7">
        <v>1441.951</v>
      </c>
      <c r="D165" s="8">
        <v>1.687673238676147</v>
      </c>
    </row>
    <row r="166" spans="1:4" x14ac:dyDescent="0.3">
      <c r="A166" s="9">
        <v>13</v>
      </c>
      <c r="B166" s="7">
        <v>1328.977806188632</v>
      </c>
      <c r="C166" s="7">
        <v>1308.7929999999999</v>
      </c>
      <c r="D166" s="8">
        <v>1.542245885226357</v>
      </c>
    </row>
    <row r="167" spans="1:4" x14ac:dyDescent="0.3">
      <c r="A167" s="9">
        <v>7</v>
      </c>
      <c r="B167" s="7">
        <v>1005.87957335593</v>
      </c>
      <c r="C167" s="7">
        <v>1021.027</v>
      </c>
      <c r="D167" s="8">
        <v>1.483548098538845</v>
      </c>
    </row>
    <row r="168" spans="1:4" x14ac:dyDescent="0.3">
      <c r="A168" s="9">
        <v>23</v>
      </c>
      <c r="B168" s="7">
        <v>1385.401852544062</v>
      </c>
      <c r="C168" s="7">
        <v>1402.9949999999999</v>
      </c>
      <c r="D168" s="8">
        <v>1.2539707879170561</v>
      </c>
    </row>
    <row r="169" spans="1:4" x14ac:dyDescent="0.3">
      <c r="A169" s="9">
        <v>6</v>
      </c>
      <c r="B169" s="7">
        <v>959.76427937821961</v>
      </c>
      <c r="C169" s="7">
        <v>970.02099999999996</v>
      </c>
      <c r="D169" s="8">
        <v>1.0573709869971151</v>
      </c>
    </row>
    <row r="170" spans="1:4" x14ac:dyDescent="0.3">
      <c r="A170" s="9">
        <v>21</v>
      </c>
      <c r="B170" s="7">
        <v>1530.1523918409771</v>
      </c>
      <c r="C170" s="7">
        <v>1545.912</v>
      </c>
      <c r="D170" s="8">
        <v>1.0194375979371499</v>
      </c>
    </row>
    <row r="171" spans="1:4" x14ac:dyDescent="0.3">
      <c r="A171" s="9">
        <v>2</v>
      </c>
      <c r="B171" s="7">
        <v>1085.301057268412</v>
      </c>
      <c r="C171" s="7">
        <v>1074.72</v>
      </c>
      <c r="D171" s="8">
        <v>0.98454083560473793</v>
      </c>
    </row>
    <row r="172" spans="1:4" x14ac:dyDescent="0.3">
      <c r="A172" s="9">
        <v>3</v>
      </c>
      <c r="B172" s="7">
        <v>1021.786799464906</v>
      </c>
      <c r="C172" s="7">
        <v>1011.9880000000001</v>
      </c>
      <c r="D172" s="8">
        <v>0.96827229817987548</v>
      </c>
    </row>
    <row r="173" spans="1:4" x14ac:dyDescent="0.3">
      <c r="A173" s="9">
        <v>4</v>
      </c>
      <c r="B173" s="7">
        <v>975.45597147384262</v>
      </c>
      <c r="C173" s="7">
        <v>966.98099999999999</v>
      </c>
      <c r="D173" s="8">
        <v>0.87643619407638329</v>
      </c>
    </row>
    <row r="174" spans="1:4" x14ac:dyDescent="0.3">
      <c r="A174" s="9">
        <v>11</v>
      </c>
      <c r="B174" s="7">
        <v>1505.8429532512939</v>
      </c>
      <c r="C174" s="7">
        <v>1493.453</v>
      </c>
      <c r="D174" s="8">
        <v>0.82961788896557942</v>
      </c>
    </row>
    <row r="175" spans="1:4" x14ac:dyDescent="0.3">
      <c r="A175" s="9">
        <v>12</v>
      </c>
      <c r="B175" s="7">
        <v>1434.8027296068119</v>
      </c>
      <c r="C175" s="7">
        <v>1444.424</v>
      </c>
      <c r="D175" s="8">
        <v>0.66609737813738734</v>
      </c>
    </row>
    <row r="176" spans="1:4" x14ac:dyDescent="0.3">
      <c r="A176" s="9">
        <v>0</v>
      </c>
      <c r="B176" s="7">
        <v>1285.8937195226231</v>
      </c>
      <c r="C176" s="7">
        <v>1294.2439999999999</v>
      </c>
      <c r="D176" s="8">
        <v>0.64518595236884524</v>
      </c>
    </row>
    <row r="177" spans="1:4" x14ac:dyDescent="0.3">
      <c r="A177" s="9">
        <v>5</v>
      </c>
      <c r="B177" s="7">
        <v>947.6482771941113</v>
      </c>
      <c r="C177" s="7">
        <v>953.74900000000002</v>
      </c>
      <c r="D177" s="8">
        <v>0.63965705923550975</v>
      </c>
    </row>
    <row r="178" spans="1:4" x14ac:dyDescent="0.3">
      <c r="A178" s="9">
        <v>10</v>
      </c>
      <c r="B178" s="7">
        <v>1519.9460044880529</v>
      </c>
      <c r="C178" s="7">
        <v>1529.61</v>
      </c>
      <c r="D178" s="8">
        <v>0.6317947393091109</v>
      </c>
    </row>
    <row r="179" spans="1:4" x14ac:dyDescent="0.3">
      <c r="A179" s="9">
        <v>22</v>
      </c>
      <c r="B179" s="7">
        <v>1469.5894493639751</v>
      </c>
      <c r="C179" s="7">
        <v>1471.9590000000001</v>
      </c>
      <c r="D179" s="8">
        <v>0.16097939113965071</v>
      </c>
    </row>
    <row r="180" spans="1:4" x14ac:dyDescent="0.3">
      <c r="A180" s="6">
        <v>8</v>
      </c>
      <c r="B180" s="7">
        <v>1272.3568057107275</v>
      </c>
      <c r="C180" s="7">
        <v>1289.4334999999999</v>
      </c>
      <c r="D180" s="8">
        <v>2.2309880041379082</v>
      </c>
    </row>
    <row r="181" spans="1:4" x14ac:dyDescent="0.3">
      <c r="A181" s="9">
        <v>12</v>
      </c>
      <c r="B181" s="7">
        <v>1394.996087682003</v>
      </c>
      <c r="C181" s="7">
        <v>1488.4659999999999</v>
      </c>
      <c r="D181" s="8">
        <v>6.2796135294988984</v>
      </c>
    </row>
    <row r="182" spans="1:4" x14ac:dyDescent="0.3">
      <c r="A182" s="9">
        <v>13</v>
      </c>
      <c r="B182" s="7">
        <v>1301.694849617794</v>
      </c>
      <c r="C182" s="7">
        <v>1372.585</v>
      </c>
      <c r="D182" s="8">
        <v>5.1647184241559749</v>
      </c>
    </row>
    <row r="183" spans="1:4" x14ac:dyDescent="0.3">
      <c r="A183" s="9">
        <v>14</v>
      </c>
      <c r="B183" s="7">
        <v>1303.1203717417329</v>
      </c>
      <c r="C183" s="7">
        <v>1371.95</v>
      </c>
      <c r="D183" s="8">
        <v>5.0169195858640858</v>
      </c>
    </row>
    <row r="184" spans="1:4" x14ac:dyDescent="0.3">
      <c r="A184" s="9">
        <v>11</v>
      </c>
      <c r="B184" s="7">
        <v>1428.186959827269</v>
      </c>
      <c r="C184" s="7">
        <v>1501.8030000000001</v>
      </c>
      <c r="D184" s="8">
        <v>4.9018439950330208</v>
      </c>
    </row>
    <row r="185" spans="1:4" x14ac:dyDescent="0.3">
      <c r="A185" s="9">
        <v>15</v>
      </c>
      <c r="B185" s="7">
        <v>1317.64491908436</v>
      </c>
      <c r="C185" s="7">
        <v>1372.5519999999999</v>
      </c>
      <c r="D185" s="8">
        <v>4.0003643516337686</v>
      </c>
    </row>
    <row r="186" spans="1:4" x14ac:dyDescent="0.3">
      <c r="A186" s="9">
        <v>18</v>
      </c>
      <c r="B186" s="7">
        <v>1401.745884315668</v>
      </c>
      <c r="C186" s="7">
        <v>1443.3389999999999</v>
      </c>
      <c r="D186" s="8">
        <v>2.8817288027503452</v>
      </c>
    </row>
    <row r="187" spans="1:4" x14ac:dyDescent="0.3">
      <c r="A187" s="9">
        <v>1</v>
      </c>
      <c r="B187" s="7">
        <v>1190.9021989249741</v>
      </c>
      <c r="C187" s="7">
        <v>1157.742</v>
      </c>
      <c r="D187" s="8">
        <v>2.864213177458431</v>
      </c>
    </row>
    <row r="188" spans="1:4" x14ac:dyDescent="0.3">
      <c r="A188" s="9">
        <v>2</v>
      </c>
      <c r="B188" s="7">
        <v>1073.6594802310769</v>
      </c>
      <c r="C188" s="7">
        <v>1044.2909999999999</v>
      </c>
      <c r="D188" s="8">
        <v>2.812288933934568</v>
      </c>
    </row>
    <row r="189" spans="1:4" x14ac:dyDescent="0.3">
      <c r="A189" s="9">
        <v>17</v>
      </c>
      <c r="B189" s="7">
        <v>1336.2771227732001</v>
      </c>
      <c r="C189" s="7">
        <v>1372.19</v>
      </c>
      <c r="D189" s="8">
        <v>2.6171942097520851</v>
      </c>
    </row>
    <row r="190" spans="1:4" x14ac:dyDescent="0.3">
      <c r="A190" s="9">
        <v>20</v>
      </c>
      <c r="B190" s="7">
        <v>1543.2847356299801</v>
      </c>
      <c r="C190" s="7">
        <v>1574.8309999999999</v>
      </c>
      <c r="D190" s="8">
        <v>2.0031523617466132</v>
      </c>
    </row>
    <row r="191" spans="1:4" x14ac:dyDescent="0.3">
      <c r="A191" s="9">
        <v>5</v>
      </c>
      <c r="B191" s="7">
        <v>932.85872618305041</v>
      </c>
      <c r="C191" s="7">
        <v>915.39200000000005</v>
      </c>
      <c r="D191" s="8">
        <v>1.908114357897867</v>
      </c>
    </row>
    <row r="192" spans="1:4" x14ac:dyDescent="0.3">
      <c r="A192" s="9">
        <v>16</v>
      </c>
      <c r="B192" s="7">
        <v>1318.091223973139</v>
      </c>
      <c r="C192" s="7">
        <v>1343.3420000000001</v>
      </c>
      <c r="D192" s="8">
        <v>1.879698247122384</v>
      </c>
    </row>
    <row r="193" spans="1:4" x14ac:dyDescent="0.3">
      <c r="A193" s="9">
        <v>10</v>
      </c>
      <c r="B193" s="7">
        <v>1434.239383192961</v>
      </c>
      <c r="C193" s="7">
        <v>1458.6569999999999</v>
      </c>
      <c r="D193" s="8">
        <v>1.6739793390110029</v>
      </c>
    </row>
    <row r="194" spans="1:4" x14ac:dyDescent="0.3">
      <c r="A194" s="9">
        <v>0</v>
      </c>
      <c r="B194" s="7">
        <v>1313.7174524588099</v>
      </c>
      <c r="C194" s="7">
        <v>1293.068</v>
      </c>
      <c r="D194" s="8">
        <v>1.596934767452955</v>
      </c>
    </row>
    <row r="195" spans="1:4" x14ac:dyDescent="0.3">
      <c r="A195" s="9">
        <v>3</v>
      </c>
      <c r="B195" s="7">
        <v>993.48405568525686</v>
      </c>
      <c r="C195" s="7">
        <v>978.30499999999995</v>
      </c>
      <c r="D195" s="8">
        <v>1.5515668104788749</v>
      </c>
    </row>
    <row r="196" spans="1:4" x14ac:dyDescent="0.3">
      <c r="A196" s="9">
        <v>19</v>
      </c>
      <c r="B196" s="7">
        <v>1523.462514524889</v>
      </c>
      <c r="C196" s="7">
        <v>1545.1949999999999</v>
      </c>
      <c r="D196" s="8">
        <v>1.4064558502396129</v>
      </c>
    </row>
    <row r="197" spans="1:4" x14ac:dyDescent="0.3">
      <c r="A197" s="9">
        <v>23</v>
      </c>
      <c r="B197" s="7">
        <v>1409.383259021261</v>
      </c>
      <c r="C197" s="7">
        <v>1390.443</v>
      </c>
      <c r="D197" s="8">
        <v>1.36217443082954</v>
      </c>
    </row>
    <row r="198" spans="1:4" x14ac:dyDescent="0.3">
      <c r="A198" s="9">
        <v>21</v>
      </c>
      <c r="B198" s="7">
        <v>1520.552833923042</v>
      </c>
      <c r="C198" s="7">
        <v>1536.386</v>
      </c>
      <c r="D198" s="8">
        <v>1.0305461047521041</v>
      </c>
    </row>
    <row r="199" spans="1:4" x14ac:dyDescent="0.3">
      <c r="A199" s="9">
        <v>4</v>
      </c>
      <c r="B199" s="7">
        <v>950.08287579935813</v>
      </c>
      <c r="C199" s="7">
        <v>942.149</v>
      </c>
      <c r="D199" s="8">
        <v>0.84210414694037683</v>
      </c>
    </row>
    <row r="200" spans="1:4" x14ac:dyDescent="0.3">
      <c r="A200" s="9">
        <v>9</v>
      </c>
      <c r="B200" s="7">
        <v>1344.6738823819001</v>
      </c>
      <c r="C200" s="7">
        <v>1335.873</v>
      </c>
      <c r="D200" s="8">
        <v>0.65881130780389474</v>
      </c>
    </row>
    <row r="201" spans="1:4" x14ac:dyDescent="0.3">
      <c r="A201" s="9">
        <v>22</v>
      </c>
      <c r="B201" s="7">
        <v>1456.838258411344</v>
      </c>
      <c r="C201" s="7">
        <v>1465.4459999999999</v>
      </c>
      <c r="D201" s="8">
        <v>0.58738033258510458</v>
      </c>
    </row>
    <row r="202" spans="1:4" x14ac:dyDescent="0.3">
      <c r="A202" s="9">
        <v>8</v>
      </c>
      <c r="B202" s="7">
        <v>1123.6798981617881</v>
      </c>
      <c r="C202" s="7">
        <v>1118.826</v>
      </c>
      <c r="D202" s="8">
        <v>0.43383852017984709</v>
      </c>
    </row>
    <row r="203" spans="1:4" x14ac:dyDescent="0.3">
      <c r="A203" s="9">
        <v>7</v>
      </c>
      <c r="B203" s="7">
        <v>982.49182982421496</v>
      </c>
      <c r="C203" s="7">
        <v>981.94399999999996</v>
      </c>
      <c r="D203" s="8">
        <v>5.5790332668150588E-2</v>
      </c>
    </row>
    <row r="204" spans="1:4" x14ac:dyDescent="0.3">
      <c r="A204" s="9">
        <v>6</v>
      </c>
      <c r="B204" s="7">
        <v>941.49453368838488</v>
      </c>
      <c r="C204" s="7">
        <v>941.62900000000002</v>
      </c>
      <c r="D204" s="8">
        <v>1.4280179520291749E-2</v>
      </c>
    </row>
    <row r="205" spans="1:4" x14ac:dyDescent="0.3">
      <c r="A205" s="6">
        <v>9</v>
      </c>
      <c r="B205" s="7">
        <v>1293.670588795221</v>
      </c>
      <c r="C205" s="7">
        <v>1271.0586249999999</v>
      </c>
      <c r="D205" s="8">
        <v>2.4385078920990333</v>
      </c>
    </row>
    <row r="206" spans="1:4" x14ac:dyDescent="0.3">
      <c r="A206" s="9">
        <v>15</v>
      </c>
      <c r="B206" s="7">
        <v>1344.1825331839179</v>
      </c>
      <c r="C206" s="7">
        <v>1238.223</v>
      </c>
      <c r="D206" s="8">
        <v>8.5573869314258566</v>
      </c>
    </row>
    <row r="207" spans="1:4" x14ac:dyDescent="0.3">
      <c r="A207" s="9">
        <v>16</v>
      </c>
      <c r="B207" s="7">
        <v>1315.811547742861</v>
      </c>
      <c r="C207" s="7">
        <v>1228.72</v>
      </c>
      <c r="D207" s="8">
        <v>7.0879897570523482</v>
      </c>
    </row>
    <row r="208" spans="1:4" x14ac:dyDescent="0.3">
      <c r="A208" s="9">
        <v>13</v>
      </c>
      <c r="B208" s="7">
        <v>1349.524371278834</v>
      </c>
      <c r="C208" s="7">
        <v>1277.634</v>
      </c>
      <c r="D208" s="8">
        <v>5.6268361110324339</v>
      </c>
    </row>
    <row r="209" spans="1:4" x14ac:dyDescent="0.3">
      <c r="A209" s="9">
        <v>17</v>
      </c>
      <c r="B209" s="7">
        <v>1342.158944312479</v>
      </c>
      <c r="C209" s="7">
        <v>1270.8</v>
      </c>
      <c r="D209" s="8">
        <v>5.615277330222999</v>
      </c>
    </row>
    <row r="210" spans="1:4" x14ac:dyDescent="0.3">
      <c r="A210" s="9">
        <v>14</v>
      </c>
      <c r="B210" s="7">
        <v>1342.6551421243439</v>
      </c>
      <c r="C210" s="7">
        <v>1271.942</v>
      </c>
      <c r="D210" s="8">
        <v>5.5594627840214503</v>
      </c>
    </row>
    <row r="211" spans="1:4" x14ac:dyDescent="0.3">
      <c r="A211" s="9">
        <v>12</v>
      </c>
      <c r="B211" s="7">
        <v>1469.839893333203</v>
      </c>
      <c r="C211" s="7">
        <v>1411.1410000000001</v>
      </c>
      <c r="D211" s="8">
        <v>4.1596759879557901</v>
      </c>
    </row>
    <row r="212" spans="1:4" x14ac:dyDescent="0.3">
      <c r="A212" s="9">
        <v>8</v>
      </c>
      <c r="B212" s="7">
        <v>1187.1898978917029</v>
      </c>
      <c r="C212" s="7">
        <v>1153.942</v>
      </c>
      <c r="D212" s="8">
        <v>2.8812451485170181</v>
      </c>
    </row>
    <row r="213" spans="1:4" x14ac:dyDescent="0.3">
      <c r="A213" s="9">
        <v>18</v>
      </c>
      <c r="B213" s="7">
        <v>1404.761084719956</v>
      </c>
      <c r="C213" s="7">
        <v>1368.1310000000001</v>
      </c>
      <c r="D213" s="8">
        <v>2.6773813852586978</v>
      </c>
    </row>
    <row r="214" spans="1:4" x14ac:dyDescent="0.3">
      <c r="A214" s="9">
        <v>7</v>
      </c>
      <c r="B214" s="7">
        <v>1016.289745856914</v>
      </c>
      <c r="C214" s="7">
        <v>996.88</v>
      </c>
      <c r="D214" s="8">
        <v>1.9470493797560571</v>
      </c>
    </row>
    <row r="215" spans="1:4" x14ac:dyDescent="0.3">
      <c r="A215" s="9">
        <v>9</v>
      </c>
      <c r="B215" s="7">
        <v>1384.97010749429</v>
      </c>
      <c r="C215" s="7">
        <v>1412.3620000000001</v>
      </c>
      <c r="D215" s="8">
        <v>1.9394385083787229</v>
      </c>
    </row>
    <row r="216" spans="1:4" x14ac:dyDescent="0.3">
      <c r="A216" s="9">
        <v>11</v>
      </c>
      <c r="B216" s="7">
        <v>1500.83590619098</v>
      </c>
      <c r="C216" s="7">
        <v>1473.943</v>
      </c>
      <c r="D216" s="8">
        <v>1.824555372289054</v>
      </c>
    </row>
    <row r="217" spans="1:4" x14ac:dyDescent="0.3">
      <c r="A217" s="9">
        <v>2</v>
      </c>
      <c r="B217" s="7">
        <v>1071.4509030689669</v>
      </c>
      <c r="C217" s="7">
        <v>1052.3430000000001</v>
      </c>
      <c r="D217" s="8">
        <v>1.8157485790245951</v>
      </c>
    </row>
    <row r="218" spans="1:4" x14ac:dyDescent="0.3">
      <c r="A218" s="9">
        <v>3</v>
      </c>
      <c r="B218" s="7">
        <v>1002.97141504287</v>
      </c>
      <c r="C218" s="7">
        <v>990.51199999999994</v>
      </c>
      <c r="D218" s="8">
        <v>1.257876233995074</v>
      </c>
    </row>
    <row r="219" spans="1:4" x14ac:dyDescent="0.3">
      <c r="A219" s="9">
        <v>0</v>
      </c>
      <c r="B219" s="7">
        <v>1299.3386515917321</v>
      </c>
      <c r="C219" s="7">
        <v>1315.549</v>
      </c>
      <c r="D219" s="8">
        <v>1.232211678034528</v>
      </c>
    </row>
    <row r="220" spans="1:4" x14ac:dyDescent="0.3">
      <c r="A220" s="9">
        <v>20</v>
      </c>
      <c r="B220" s="7">
        <v>1555.4951388584659</v>
      </c>
      <c r="C220" s="7">
        <v>1574.1610000000001</v>
      </c>
      <c r="D220" s="8">
        <v>1.185765696236484</v>
      </c>
    </row>
    <row r="221" spans="1:4" x14ac:dyDescent="0.3">
      <c r="A221" s="9">
        <v>10</v>
      </c>
      <c r="B221" s="7">
        <v>1492.406964195698</v>
      </c>
      <c r="C221" s="7">
        <v>1509.4939999999999</v>
      </c>
      <c r="D221" s="8">
        <v>1.1319710978844759</v>
      </c>
    </row>
    <row r="222" spans="1:4" x14ac:dyDescent="0.3">
      <c r="A222" s="9">
        <v>1</v>
      </c>
      <c r="B222" s="7">
        <v>1187.6050563029421</v>
      </c>
      <c r="C222" s="7">
        <v>1176.4949999999999</v>
      </c>
      <c r="D222" s="8">
        <v>0.94433519079476014</v>
      </c>
    </row>
    <row r="223" spans="1:4" x14ac:dyDescent="0.3">
      <c r="A223" s="9">
        <v>22</v>
      </c>
      <c r="B223" s="7">
        <v>1471.2949737254539</v>
      </c>
      <c r="C223" s="7">
        <v>1482.8230000000001</v>
      </c>
      <c r="D223" s="8">
        <v>0.77743778418230725</v>
      </c>
    </row>
    <row r="224" spans="1:4" x14ac:dyDescent="0.3">
      <c r="A224" s="9">
        <v>4</v>
      </c>
      <c r="B224" s="7">
        <v>954.61796236641192</v>
      </c>
      <c r="C224" s="7">
        <v>947.71500000000003</v>
      </c>
      <c r="D224" s="8">
        <v>0.72837956204250809</v>
      </c>
    </row>
    <row r="225" spans="1:4" x14ac:dyDescent="0.3">
      <c r="A225" s="9">
        <v>19</v>
      </c>
      <c r="B225" s="7">
        <v>1526.8016546416809</v>
      </c>
      <c r="C225" s="7">
        <v>1518.7760000000001</v>
      </c>
      <c r="D225" s="8">
        <v>0.52842911934878856</v>
      </c>
    </row>
    <row r="226" spans="1:4" x14ac:dyDescent="0.3">
      <c r="A226" s="9">
        <v>23</v>
      </c>
      <c r="B226" s="7">
        <v>1404.66525771584</v>
      </c>
      <c r="C226" s="7">
        <v>1410.6420000000001</v>
      </c>
      <c r="D226" s="8">
        <v>0.42368951755014078</v>
      </c>
    </row>
    <row r="227" spans="1:4" x14ac:dyDescent="0.3">
      <c r="A227" s="9">
        <v>5</v>
      </c>
      <c r="B227" s="7">
        <v>933.50491360027456</v>
      </c>
      <c r="C227" s="7">
        <v>936.51400000000001</v>
      </c>
      <c r="D227" s="8">
        <v>0.32130714540574151</v>
      </c>
    </row>
    <row r="228" spans="1:4" x14ac:dyDescent="0.3">
      <c r="A228" s="9">
        <v>6</v>
      </c>
      <c r="B228" s="7">
        <v>951.09895358707092</v>
      </c>
      <c r="C228" s="7">
        <v>948.57500000000005</v>
      </c>
      <c r="D228" s="8">
        <v>0.26607844261872932</v>
      </c>
    </row>
    <row r="229" spans="1:4" x14ac:dyDescent="0.3">
      <c r="A229" s="9">
        <v>21</v>
      </c>
      <c r="B229" s="7">
        <v>1538.623112258417</v>
      </c>
      <c r="C229" s="7">
        <v>1538.09</v>
      </c>
      <c r="D229" s="8">
        <v>3.4660667348242802E-2</v>
      </c>
    </row>
    <row r="230" spans="1:4" x14ac:dyDescent="0.3">
      <c r="A230" s="6">
        <v>10</v>
      </c>
      <c r="B230" s="7">
        <v>1269.9184498251136</v>
      </c>
      <c r="C230" s="7">
        <v>1261.0852499999999</v>
      </c>
      <c r="D230" s="8">
        <v>1.4713998340857126</v>
      </c>
    </row>
    <row r="231" spans="1:4" x14ac:dyDescent="0.3">
      <c r="A231" s="9">
        <v>16</v>
      </c>
      <c r="B231" s="7">
        <v>1242.7673443533181</v>
      </c>
      <c r="C231" s="7">
        <v>1186.376</v>
      </c>
      <c r="D231" s="8">
        <v>4.7532438580444447</v>
      </c>
    </row>
    <row r="232" spans="1:4" x14ac:dyDescent="0.3">
      <c r="A232" s="9">
        <v>14</v>
      </c>
      <c r="B232" s="7">
        <v>1262.9443847487221</v>
      </c>
      <c r="C232" s="7">
        <v>1207.7280000000001</v>
      </c>
      <c r="D232" s="8">
        <v>4.5719222166512008</v>
      </c>
    </row>
    <row r="233" spans="1:4" x14ac:dyDescent="0.3">
      <c r="A233" s="9">
        <v>15</v>
      </c>
      <c r="B233" s="7">
        <v>1244.883556229539</v>
      </c>
      <c r="C233" s="7">
        <v>1203.51</v>
      </c>
      <c r="D233" s="8">
        <v>3.4377409601528659</v>
      </c>
    </row>
    <row r="234" spans="1:4" x14ac:dyDescent="0.3">
      <c r="A234" s="9">
        <v>21</v>
      </c>
      <c r="B234" s="7">
        <v>1542.7106679919109</v>
      </c>
      <c r="C234" s="7">
        <v>1498.3889999999999</v>
      </c>
      <c r="D234" s="8">
        <v>2.9579547094852199</v>
      </c>
    </row>
    <row r="235" spans="1:4" x14ac:dyDescent="0.3">
      <c r="A235" s="9">
        <v>22</v>
      </c>
      <c r="B235" s="7">
        <v>1473.651476911466</v>
      </c>
      <c r="C235" s="7">
        <v>1438.7650000000001</v>
      </c>
      <c r="D235" s="8">
        <v>2.424751568981991</v>
      </c>
    </row>
    <row r="236" spans="1:4" x14ac:dyDescent="0.3">
      <c r="A236" s="9">
        <v>7</v>
      </c>
      <c r="B236" s="7">
        <v>1005.962752152058</v>
      </c>
      <c r="C236" s="7">
        <v>1028.1510000000001</v>
      </c>
      <c r="D236" s="8">
        <v>2.1580728752819409</v>
      </c>
    </row>
    <row r="237" spans="1:4" x14ac:dyDescent="0.3">
      <c r="A237" s="9">
        <v>17</v>
      </c>
      <c r="B237" s="7">
        <v>1264.8043672073879</v>
      </c>
      <c r="C237" s="7">
        <v>1240.376</v>
      </c>
      <c r="D237" s="8">
        <v>1.9694324307618369</v>
      </c>
    </row>
    <row r="238" spans="1:4" x14ac:dyDescent="0.3">
      <c r="A238" s="9">
        <v>20</v>
      </c>
      <c r="B238" s="7">
        <v>1559.546291246304</v>
      </c>
      <c r="C238" s="7">
        <v>1532.6579999999999</v>
      </c>
      <c r="D238" s="8">
        <v>1.7543568915114871</v>
      </c>
    </row>
    <row r="239" spans="1:4" x14ac:dyDescent="0.3">
      <c r="A239" s="9">
        <v>18</v>
      </c>
      <c r="B239" s="7">
        <v>1355.6315455791071</v>
      </c>
      <c r="C239" s="7">
        <v>1333.5409999999999</v>
      </c>
      <c r="D239" s="8">
        <v>1.6565329134316611</v>
      </c>
    </row>
    <row r="240" spans="1:4" x14ac:dyDescent="0.3">
      <c r="A240" s="9">
        <v>11</v>
      </c>
      <c r="B240" s="7">
        <v>1456.058756694624</v>
      </c>
      <c r="C240" s="7">
        <v>1478.848</v>
      </c>
      <c r="D240" s="8">
        <v>1.54101322822724</v>
      </c>
    </row>
    <row r="241" spans="1:4" x14ac:dyDescent="0.3">
      <c r="A241" s="9">
        <v>10</v>
      </c>
      <c r="B241" s="7">
        <v>1496.318990481936</v>
      </c>
      <c r="C241" s="7">
        <v>1516.4749999999999</v>
      </c>
      <c r="D241" s="8">
        <v>1.329135628220864</v>
      </c>
    </row>
    <row r="242" spans="1:4" x14ac:dyDescent="0.3">
      <c r="A242" s="9">
        <v>23</v>
      </c>
      <c r="B242" s="7">
        <v>1401.661868351486</v>
      </c>
      <c r="C242" s="7">
        <v>1384.6420000000001</v>
      </c>
      <c r="D242" s="8">
        <v>1.2291890865280859</v>
      </c>
    </row>
    <row r="243" spans="1:4" x14ac:dyDescent="0.3">
      <c r="A243" s="9">
        <v>12</v>
      </c>
      <c r="B243" s="7">
        <v>1397.9431032501391</v>
      </c>
      <c r="C243" s="7">
        <v>1413.7539999999999</v>
      </c>
      <c r="D243" s="8">
        <v>1.118362653605911</v>
      </c>
    </row>
    <row r="244" spans="1:4" x14ac:dyDescent="0.3">
      <c r="A244" s="9">
        <v>5</v>
      </c>
      <c r="B244" s="7">
        <v>942.16938183239574</v>
      </c>
      <c r="C244" s="7">
        <v>950.49800000000005</v>
      </c>
      <c r="D244" s="8">
        <v>0.87623731639660751</v>
      </c>
    </row>
    <row r="245" spans="1:4" x14ac:dyDescent="0.3">
      <c r="A245" s="9">
        <v>9</v>
      </c>
      <c r="B245" s="7">
        <v>1409.5454168481249</v>
      </c>
      <c r="C245" s="7">
        <v>1421.0360000000001</v>
      </c>
      <c r="D245" s="8">
        <v>0.8086060558546434</v>
      </c>
    </row>
    <row r="246" spans="1:4" x14ac:dyDescent="0.3">
      <c r="A246" s="9">
        <v>3</v>
      </c>
      <c r="B246" s="7">
        <v>999.28622986346556</v>
      </c>
      <c r="C246" s="7">
        <v>1006.756</v>
      </c>
      <c r="D246" s="8">
        <v>0.74196430282349102</v>
      </c>
    </row>
    <row r="247" spans="1:4" x14ac:dyDescent="0.3">
      <c r="A247" s="9">
        <v>0</v>
      </c>
      <c r="B247" s="7">
        <v>1305.12104394159</v>
      </c>
      <c r="C247" s="7">
        <v>1296.915</v>
      </c>
      <c r="D247" s="8">
        <v>0.63273567979315248</v>
      </c>
    </row>
    <row r="248" spans="1:4" x14ac:dyDescent="0.3">
      <c r="A248" s="9">
        <v>6</v>
      </c>
      <c r="B248" s="7">
        <v>957.44964481919089</v>
      </c>
      <c r="C248" s="7">
        <v>962.35599999999999</v>
      </c>
      <c r="D248" s="8">
        <v>0.50982746310186577</v>
      </c>
    </row>
    <row r="249" spans="1:4" x14ac:dyDescent="0.3">
      <c r="A249" s="9">
        <v>4</v>
      </c>
      <c r="B249" s="7">
        <v>959.89638842260092</v>
      </c>
      <c r="C249" s="7">
        <v>964.70600000000002</v>
      </c>
      <c r="D249" s="8">
        <v>0.49855723685750858</v>
      </c>
    </row>
    <row r="250" spans="1:4" x14ac:dyDescent="0.3">
      <c r="A250" s="9">
        <v>2</v>
      </c>
      <c r="B250" s="7">
        <v>1067.3028701362889</v>
      </c>
      <c r="C250" s="7">
        <v>1068.912</v>
      </c>
      <c r="D250" s="8">
        <v>0.15053904004357019</v>
      </c>
    </row>
    <row r="251" spans="1:4" x14ac:dyDescent="0.3">
      <c r="A251" s="9">
        <v>1</v>
      </c>
      <c r="B251" s="7">
        <v>1183.2338335126351</v>
      </c>
      <c r="C251" s="7">
        <v>1181.8510000000001</v>
      </c>
      <c r="D251" s="8">
        <v>0.11700574037125649</v>
      </c>
    </row>
    <row r="252" spans="1:4" x14ac:dyDescent="0.3">
      <c r="A252" s="9">
        <v>19</v>
      </c>
      <c r="B252" s="7">
        <v>1488.456187844545</v>
      </c>
      <c r="C252" s="7">
        <v>1489.2270000000001</v>
      </c>
      <c r="D252" s="8">
        <v>5.1759211688686857E-2</v>
      </c>
    </row>
    <row r="253" spans="1:4" x14ac:dyDescent="0.3">
      <c r="A253" s="9">
        <v>13</v>
      </c>
      <c r="B253" s="7">
        <v>1280.225201363337</v>
      </c>
      <c r="C253" s="7">
        <v>1280.011</v>
      </c>
      <c r="D253" s="8">
        <v>1.673433769996921E-2</v>
      </c>
    </row>
    <row r="254" spans="1:4" x14ac:dyDescent="0.3">
      <c r="A254" s="9">
        <v>8</v>
      </c>
      <c r="B254" s="7">
        <v>1180.4714920205481</v>
      </c>
      <c r="C254" s="7">
        <v>1180.5650000000001</v>
      </c>
      <c r="D254" s="8">
        <v>7.9206125415972137E-3</v>
      </c>
    </row>
    <row r="255" spans="1:4" x14ac:dyDescent="0.3">
      <c r="A255" s="6">
        <v>11</v>
      </c>
      <c r="B255" s="7">
        <v>1241.2390416569544</v>
      </c>
      <c r="C255" s="7">
        <v>1254.9237083333335</v>
      </c>
      <c r="D255" s="8">
        <v>3.1094145904812405</v>
      </c>
    </row>
    <row r="256" spans="1:4" x14ac:dyDescent="0.3">
      <c r="A256" s="9">
        <v>15</v>
      </c>
      <c r="B256" s="7">
        <v>1253.3045983485549</v>
      </c>
      <c r="C256" s="7">
        <v>1377.1369999999999</v>
      </c>
      <c r="D256" s="8">
        <v>8.9920176170879351</v>
      </c>
    </row>
    <row r="257" spans="1:4" x14ac:dyDescent="0.3">
      <c r="A257" s="9">
        <v>14</v>
      </c>
      <c r="B257" s="7">
        <v>1263.4561283160349</v>
      </c>
      <c r="C257" s="7">
        <v>1373.193</v>
      </c>
      <c r="D257" s="8">
        <v>7.9913655024426014</v>
      </c>
    </row>
    <row r="258" spans="1:4" x14ac:dyDescent="0.3">
      <c r="A258" s="9">
        <v>17</v>
      </c>
      <c r="B258" s="7">
        <v>1274.4792340332449</v>
      </c>
      <c r="C258" s="7">
        <v>1375.787</v>
      </c>
      <c r="D258" s="8">
        <v>7.363622854900342</v>
      </c>
    </row>
    <row r="259" spans="1:4" x14ac:dyDescent="0.3">
      <c r="A259" s="9">
        <v>9</v>
      </c>
      <c r="B259" s="7">
        <v>1338.523347611763</v>
      </c>
      <c r="C259" s="7">
        <v>1250.7190000000001</v>
      </c>
      <c r="D259" s="8">
        <v>7.0203097267856469</v>
      </c>
    </row>
    <row r="260" spans="1:4" x14ac:dyDescent="0.3">
      <c r="A260" s="9">
        <v>16</v>
      </c>
      <c r="B260" s="7">
        <v>1255.6608073372749</v>
      </c>
      <c r="C260" s="7">
        <v>1342.5419999999999</v>
      </c>
      <c r="D260" s="8">
        <v>6.4713947617816432</v>
      </c>
    </row>
    <row r="261" spans="1:4" x14ac:dyDescent="0.3">
      <c r="A261" s="9">
        <v>10</v>
      </c>
      <c r="B261" s="7">
        <v>1454.1621532760121</v>
      </c>
      <c r="C261" s="7">
        <v>1373.6320000000001</v>
      </c>
      <c r="D261" s="8">
        <v>5.8625711454018363</v>
      </c>
    </row>
    <row r="262" spans="1:4" x14ac:dyDescent="0.3">
      <c r="A262" s="9">
        <v>0</v>
      </c>
      <c r="B262" s="7">
        <v>1201.8292481294759</v>
      </c>
      <c r="C262" s="7">
        <v>1255.491</v>
      </c>
      <c r="D262" s="8">
        <v>4.2741645993893513</v>
      </c>
    </row>
    <row r="263" spans="1:4" x14ac:dyDescent="0.3">
      <c r="A263" s="9">
        <v>18</v>
      </c>
      <c r="B263" s="7">
        <v>1358.2844445651499</v>
      </c>
      <c r="C263" s="7">
        <v>1410.751</v>
      </c>
      <c r="D263" s="8">
        <v>3.7190514438654558</v>
      </c>
    </row>
    <row r="264" spans="1:4" x14ac:dyDescent="0.3">
      <c r="A264" s="9">
        <v>8</v>
      </c>
      <c r="B264" s="7">
        <v>1099.4639076458891</v>
      </c>
      <c r="C264" s="7">
        <v>1061.3140000000001</v>
      </c>
      <c r="D264" s="8">
        <v>3.5945919535486812</v>
      </c>
    </row>
    <row r="265" spans="1:4" x14ac:dyDescent="0.3">
      <c r="A265" s="9">
        <v>11</v>
      </c>
      <c r="B265" s="7">
        <v>1427.97466496282</v>
      </c>
      <c r="C265" s="7">
        <v>1378.9749999999999</v>
      </c>
      <c r="D265" s="8">
        <v>3.5533396154982531</v>
      </c>
    </row>
    <row r="266" spans="1:4" x14ac:dyDescent="0.3">
      <c r="A266" s="9">
        <v>19</v>
      </c>
      <c r="B266" s="7">
        <v>1467.400517056104</v>
      </c>
      <c r="C266" s="7">
        <v>1511.8989999999999</v>
      </c>
      <c r="D266" s="8">
        <v>2.943217962568474</v>
      </c>
    </row>
    <row r="267" spans="1:4" x14ac:dyDescent="0.3">
      <c r="A267" s="9">
        <v>1</v>
      </c>
      <c r="B267" s="7">
        <v>1159.824146556371</v>
      </c>
      <c r="C267" s="7">
        <v>1130.4929999999999</v>
      </c>
      <c r="D267" s="8">
        <v>2.59454473016361</v>
      </c>
    </row>
    <row r="268" spans="1:4" x14ac:dyDescent="0.3">
      <c r="A268" s="9">
        <v>13</v>
      </c>
      <c r="B268" s="7">
        <v>1289.494724927722</v>
      </c>
      <c r="C268" s="7">
        <v>1316.4780000000001</v>
      </c>
      <c r="D268" s="8">
        <v>2.049656361312246</v>
      </c>
    </row>
    <row r="269" spans="1:4" x14ac:dyDescent="0.3">
      <c r="A269" s="9">
        <v>20</v>
      </c>
      <c r="B269" s="7">
        <v>1490.9193969069929</v>
      </c>
      <c r="C269" s="7">
        <v>1521.0250000000001</v>
      </c>
      <c r="D269" s="8">
        <v>1.9792970590887999</v>
      </c>
    </row>
    <row r="270" spans="1:4" x14ac:dyDescent="0.3">
      <c r="A270" s="9">
        <v>12</v>
      </c>
      <c r="B270" s="7">
        <v>1385.3092466509061</v>
      </c>
      <c r="C270" s="7">
        <v>1367.2670000000001</v>
      </c>
      <c r="D270" s="8">
        <v>1.319584737355975</v>
      </c>
    </row>
    <row r="271" spans="1:4" x14ac:dyDescent="0.3">
      <c r="A271" s="9">
        <v>4</v>
      </c>
      <c r="B271" s="7">
        <v>956.7388780168186</v>
      </c>
      <c r="C271" s="7">
        <v>966.20500000000004</v>
      </c>
      <c r="D271" s="8">
        <v>0.97972189992604641</v>
      </c>
    </row>
    <row r="272" spans="1:4" x14ac:dyDescent="0.3">
      <c r="A272" s="9">
        <v>21</v>
      </c>
      <c r="B272" s="7">
        <v>1446.6397791573279</v>
      </c>
      <c r="C272" s="7">
        <v>1460.8969999999999</v>
      </c>
      <c r="D272" s="8">
        <v>0.97592238485472038</v>
      </c>
    </row>
    <row r="273" spans="1:4" x14ac:dyDescent="0.3">
      <c r="A273" s="9">
        <v>23</v>
      </c>
      <c r="B273" s="7">
        <v>1336.908889150402</v>
      </c>
      <c r="C273" s="7">
        <v>1326.2829999999999</v>
      </c>
      <c r="D273" s="8">
        <v>0.8011781158622685</v>
      </c>
    </row>
    <row r="274" spans="1:4" x14ac:dyDescent="0.3">
      <c r="A274" s="9">
        <v>22</v>
      </c>
      <c r="B274" s="7">
        <v>1395.48440898693</v>
      </c>
      <c r="C274" s="7">
        <v>1386.9459999999999</v>
      </c>
      <c r="D274" s="8">
        <v>0.6156266348458439</v>
      </c>
    </row>
    <row r="275" spans="1:4" x14ac:dyDescent="0.3">
      <c r="A275" s="9">
        <v>3</v>
      </c>
      <c r="B275" s="7">
        <v>1007.566670177965</v>
      </c>
      <c r="C275" s="7">
        <v>1002.609</v>
      </c>
      <c r="D275" s="8">
        <v>0.49447692749263777</v>
      </c>
    </row>
    <row r="276" spans="1:4" x14ac:dyDescent="0.3">
      <c r="A276" s="9">
        <v>6</v>
      </c>
      <c r="B276" s="7">
        <v>934.00913644453374</v>
      </c>
      <c r="C276" s="7">
        <v>938.20799999999997</v>
      </c>
      <c r="D276" s="8">
        <v>0.44754079644021211</v>
      </c>
    </row>
    <row r="277" spans="1:4" x14ac:dyDescent="0.3">
      <c r="A277" s="9">
        <v>7</v>
      </c>
      <c r="B277" s="7">
        <v>984.6163085577831</v>
      </c>
      <c r="C277" s="7">
        <v>981.38300000000004</v>
      </c>
      <c r="D277" s="8">
        <v>0.32946449630600211</v>
      </c>
    </row>
    <row r="278" spans="1:4" x14ac:dyDescent="0.3">
      <c r="A278" s="9">
        <v>5</v>
      </c>
      <c r="B278" s="7">
        <v>934.6836231027396</v>
      </c>
      <c r="C278" s="7">
        <v>936.53200000000004</v>
      </c>
      <c r="D278" s="8">
        <v>0.19736398727008139</v>
      </c>
    </row>
    <row r="279" spans="1:4" x14ac:dyDescent="0.3">
      <c r="A279" s="9">
        <v>2</v>
      </c>
      <c r="B279" s="7">
        <v>1073.0027398480861</v>
      </c>
      <c r="C279" s="7">
        <v>1072.403</v>
      </c>
      <c r="D279" s="8">
        <v>5.5924857361108207E-2</v>
      </c>
    </row>
    <row r="280" spans="1:4" x14ac:dyDescent="0.3">
      <c r="A280" s="6">
        <v>12</v>
      </c>
      <c r="B280" s="7">
        <v>1122.5508075588314</v>
      </c>
      <c r="C280" s="7">
        <v>1110.6012916666668</v>
      </c>
      <c r="D280" s="8">
        <v>2.1111235000387021</v>
      </c>
    </row>
    <row r="281" spans="1:4" x14ac:dyDescent="0.3">
      <c r="A281" s="9">
        <v>10</v>
      </c>
      <c r="B281" s="7">
        <v>1152.7617176140129</v>
      </c>
      <c r="C281" s="7">
        <v>1045.3050000000001</v>
      </c>
      <c r="D281" s="8">
        <v>10.27993911958735</v>
      </c>
    </row>
    <row r="282" spans="1:4" x14ac:dyDescent="0.3">
      <c r="A282" s="9">
        <v>0</v>
      </c>
      <c r="B282" s="7">
        <v>1215.717971694778</v>
      </c>
      <c r="C282" s="7">
        <v>1143.3009999999999</v>
      </c>
      <c r="D282" s="8">
        <v>6.3340250463152072</v>
      </c>
    </row>
    <row r="283" spans="1:4" x14ac:dyDescent="0.3">
      <c r="A283" s="9">
        <v>9</v>
      </c>
      <c r="B283" s="7">
        <v>1005.611702545867</v>
      </c>
      <c r="C283" s="7">
        <v>951.35400000000004</v>
      </c>
      <c r="D283" s="8">
        <v>5.7032085370809709</v>
      </c>
    </row>
    <row r="284" spans="1:4" x14ac:dyDescent="0.3">
      <c r="A284" s="9">
        <v>1</v>
      </c>
      <c r="B284" s="7">
        <v>1082.3110430092399</v>
      </c>
      <c r="C284" s="7">
        <v>1025.4079999999999</v>
      </c>
      <c r="D284" s="8">
        <v>5.5493074960635127</v>
      </c>
    </row>
    <row r="285" spans="1:4" x14ac:dyDescent="0.3">
      <c r="A285" s="9">
        <v>11</v>
      </c>
      <c r="B285" s="7">
        <v>1178.2284117078041</v>
      </c>
      <c r="C285" s="7">
        <v>1137.95</v>
      </c>
      <c r="D285" s="8">
        <v>3.539559005914207</v>
      </c>
    </row>
    <row r="286" spans="1:4" x14ac:dyDescent="0.3">
      <c r="A286" s="9">
        <v>13</v>
      </c>
      <c r="B286" s="7">
        <v>1148.228194252147</v>
      </c>
      <c r="C286" s="7">
        <v>1179.924</v>
      </c>
      <c r="D286" s="8">
        <v>2.6862582461116791</v>
      </c>
    </row>
    <row r="287" spans="1:4" x14ac:dyDescent="0.3">
      <c r="A287" s="9">
        <v>18</v>
      </c>
      <c r="B287" s="7">
        <v>1249.4021423881511</v>
      </c>
      <c r="C287" s="7">
        <v>1217.271</v>
      </c>
      <c r="D287" s="8">
        <v>2.6396046885326689</v>
      </c>
    </row>
    <row r="288" spans="1:4" x14ac:dyDescent="0.3">
      <c r="A288" s="9">
        <v>17</v>
      </c>
      <c r="B288" s="7">
        <v>1167.606426192046</v>
      </c>
      <c r="C288" s="7">
        <v>1141.396</v>
      </c>
      <c r="D288" s="8">
        <v>2.2963481729428961</v>
      </c>
    </row>
    <row r="289" spans="1:4" x14ac:dyDescent="0.3">
      <c r="A289" s="9">
        <v>6</v>
      </c>
      <c r="B289" s="7">
        <v>871.13825515427095</v>
      </c>
      <c r="C289" s="7">
        <v>890.202</v>
      </c>
      <c r="D289" s="8">
        <v>2.141507752816429</v>
      </c>
    </row>
    <row r="290" spans="1:4" x14ac:dyDescent="0.3">
      <c r="A290" s="9">
        <v>5</v>
      </c>
      <c r="B290" s="7">
        <v>880.94998491946797</v>
      </c>
      <c r="C290" s="7">
        <v>895.83100000000002</v>
      </c>
      <c r="D290" s="8">
        <v>1.661140893821534</v>
      </c>
    </row>
    <row r="291" spans="1:4" x14ac:dyDescent="0.3">
      <c r="A291" s="9">
        <v>2</v>
      </c>
      <c r="B291" s="7">
        <v>1032.451618842357</v>
      </c>
      <c r="C291" s="7">
        <v>1047.3119999999999</v>
      </c>
      <c r="D291" s="8">
        <v>1.4189067973670939</v>
      </c>
    </row>
    <row r="292" spans="1:4" x14ac:dyDescent="0.3">
      <c r="A292" s="9">
        <v>20</v>
      </c>
      <c r="B292" s="7">
        <v>1377.753691683919</v>
      </c>
      <c r="C292" s="7">
        <v>1393.09</v>
      </c>
      <c r="D292" s="8">
        <v>1.1008842440962221</v>
      </c>
    </row>
    <row r="293" spans="1:4" x14ac:dyDescent="0.3">
      <c r="A293" s="9">
        <v>3</v>
      </c>
      <c r="B293" s="7">
        <v>947.23722908268701</v>
      </c>
      <c r="C293" s="7">
        <v>956.375</v>
      </c>
      <c r="D293" s="8">
        <v>0.95545899017770597</v>
      </c>
    </row>
    <row r="294" spans="1:4" x14ac:dyDescent="0.3">
      <c r="A294" s="9">
        <v>4</v>
      </c>
      <c r="B294" s="7">
        <v>909.6131855417965</v>
      </c>
      <c r="C294" s="7">
        <v>916.947</v>
      </c>
      <c r="D294" s="8">
        <v>0.79980789055449275</v>
      </c>
    </row>
    <row r="295" spans="1:4" x14ac:dyDescent="0.3">
      <c r="A295" s="9">
        <v>21</v>
      </c>
      <c r="B295" s="7">
        <v>1355.7757617476409</v>
      </c>
      <c r="C295" s="7">
        <v>1346.74</v>
      </c>
      <c r="D295" s="8">
        <v>0.67093587089122231</v>
      </c>
    </row>
    <row r="296" spans="1:4" x14ac:dyDescent="0.3">
      <c r="A296" s="9">
        <v>12</v>
      </c>
      <c r="B296" s="7">
        <v>1181.5627880934701</v>
      </c>
      <c r="C296" s="7">
        <v>1189.4760000000001</v>
      </c>
      <c r="D296" s="8">
        <v>0.66526873232665573</v>
      </c>
    </row>
    <row r="297" spans="1:4" x14ac:dyDescent="0.3">
      <c r="A297" s="9">
        <v>22</v>
      </c>
      <c r="B297" s="7">
        <v>1295.0191815541541</v>
      </c>
      <c r="C297" s="7">
        <v>1287.818</v>
      </c>
      <c r="D297" s="8">
        <v>0.55917696088683022</v>
      </c>
    </row>
    <row r="298" spans="1:4" x14ac:dyDescent="0.3">
      <c r="A298" s="9">
        <v>15</v>
      </c>
      <c r="B298" s="7">
        <v>1164.785083880193</v>
      </c>
      <c r="C298" s="7">
        <v>1160.3340000000001</v>
      </c>
      <c r="D298" s="8">
        <v>0.38360367619952979</v>
      </c>
    </row>
    <row r="299" spans="1:4" x14ac:dyDescent="0.3">
      <c r="A299" s="9">
        <v>14</v>
      </c>
      <c r="B299" s="7">
        <v>1178.744412971922</v>
      </c>
      <c r="C299" s="7">
        <v>1182.954</v>
      </c>
      <c r="D299" s="8">
        <v>0.35585382255589382</v>
      </c>
    </row>
    <row r="300" spans="1:4" x14ac:dyDescent="0.3">
      <c r="A300" s="9">
        <v>23</v>
      </c>
      <c r="B300" s="7">
        <v>1230.8516247537209</v>
      </c>
      <c r="C300" s="7">
        <v>1226.5150000000001</v>
      </c>
      <c r="D300" s="8">
        <v>0.35357290809490438</v>
      </c>
    </row>
    <row r="301" spans="1:4" x14ac:dyDescent="0.3">
      <c r="A301" s="9">
        <v>16</v>
      </c>
      <c r="B301" s="7">
        <v>1132.3338812414111</v>
      </c>
      <c r="C301" s="7">
        <v>1135.4090000000001</v>
      </c>
      <c r="D301" s="8">
        <v>0.27083797632298118</v>
      </c>
    </row>
    <row r="302" spans="1:4" x14ac:dyDescent="0.3">
      <c r="A302" s="9">
        <v>7</v>
      </c>
      <c r="B302" s="7">
        <v>894.98076801374589</v>
      </c>
      <c r="C302" s="7">
        <v>893.69500000000005</v>
      </c>
      <c r="D302" s="8">
        <v>0.14387100898468641</v>
      </c>
    </row>
    <row r="303" spans="1:4" x14ac:dyDescent="0.3">
      <c r="A303" s="9">
        <v>8</v>
      </c>
      <c r="B303" s="7">
        <v>924.61807290512036</v>
      </c>
      <c r="C303" s="7">
        <v>925.64</v>
      </c>
      <c r="D303" s="8">
        <v>0.11040221845204599</v>
      </c>
    </row>
    <row r="304" spans="1:4" x14ac:dyDescent="0.3">
      <c r="A304" s="9">
        <v>19</v>
      </c>
      <c r="B304" s="7">
        <v>1363.536231622031</v>
      </c>
      <c r="C304" s="7">
        <v>1364.184</v>
      </c>
      <c r="D304" s="8">
        <v>4.7483944832127631E-2</v>
      </c>
    </row>
    <row r="305" spans="1:4" x14ac:dyDescent="0.3">
      <c r="A305" s="6">
        <v>13</v>
      </c>
      <c r="B305" s="7">
        <v>1228.8187817701307</v>
      </c>
      <c r="C305" s="7">
        <v>1243.1984583333333</v>
      </c>
      <c r="D305" s="8">
        <v>4.0301866293995046</v>
      </c>
    </row>
    <row r="306" spans="1:4" x14ac:dyDescent="0.3">
      <c r="A306" s="9">
        <v>8</v>
      </c>
      <c r="B306" s="7">
        <v>1131.2329329792269</v>
      </c>
      <c r="C306" s="7">
        <v>1013.996</v>
      </c>
      <c r="D306" s="8">
        <v>11.5618733189495</v>
      </c>
    </row>
    <row r="307" spans="1:4" x14ac:dyDescent="0.3">
      <c r="A307" s="9">
        <v>16</v>
      </c>
      <c r="B307" s="7">
        <v>1298.2057903946929</v>
      </c>
      <c r="C307" s="7">
        <v>1415.171</v>
      </c>
      <c r="D307" s="8">
        <v>8.2650937310967088</v>
      </c>
    </row>
    <row r="308" spans="1:4" x14ac:dyDescent="0.3">
      <c r="A308" s="9">
        <v>2</v>
      </c>
      <c r="B308" s="7">
        <v>997.75650910241313</v>
      </c>
      <c r="C308" s="7">
        <v>925.86500000000001</v>
      </c>
      <c r="D308" s="8">
        <v>7.7647939064988263</v>
      </c>
    </row>
    <row r="309" spans="1:4" x14ac:dyDescent="0.3">
      <c r="A309" s="9">
        <v>15</v>
      </c>
      <c r="B309" s="7">
        <v>1334.5306048192199</v>
      </c>
      <c r="C309" s="7">
        <v>1431.5730000000001</v>
      </c>
      <c r="D309" s="8">
        <v>6.778724883800753</v>
      </c>
    </row>
    <row r="310" spans="1:4" x14ac:dyDescent="0.3">
      <c r="A310" s="9">
        <v>14</v>
      </c>
      <c r="B310" s="7">
        <v>1340.4992984760579</v>
      </c>
      <c r="C310" s="7">
        <v>1418.172</v>
      </c>
      <c r="D310" s="8">
        <v>5.4769591787129066</v>
      </c>
    </row>
    <row r="311" spans="1:4" x14ac:dyDescent="0.3">
      <c r="A311" s="9">
        <v>10</v>
      </c>
      <c r="B311" s="7">
        <v>1348.8607004443479</v>
      </c>
      <c r="C311" s="7">
        <v>1424.54</v>
      </c>
      <c r="D311" s="8">
        <v>5.3125429651428728</v>
      </c>
    </row>
    <row r="312" spans="1:4" x14ac:dyDescent="0.3">
      <c r="A312" s="9">
        <v>17</v>
      </c>
      <c r="B312" s="7">
        <v>1334.64842732031</v>
      </c>
      <c r="C312" s="7">
        <v>1406.7539999999999</v>
      </c>
      <c r="D312" s="8">
        <v>5.1256703503018288</v>
      </c>
    </row>
    <row r="313" spans="1:4" x14ac:dyDescent="0.3">
      <c r="A313" s="9">
        <v>11</v>
      </c>
      <c r="B313" s="7">
        <v>1369.1689947429841</v>
      </c>
      <c r="C313" s="7">
        <v>1443.1</v>
      </c>
      <c r="D313" s="8">
        <v>5.1230687587146226</v>
      </c>
    </row>
    <row r="314" spans="1:4" x14ac:dyDescent="0.3">
      <c r="A314" s="9">
        <v>3</v>
      </c>
      <c r="B314" s="7">
        <v>903.06001502682193</v>
      </c>
      <c r="C314" s="7">
        <v>862.46</v>
      </c>
      <c r="D314" s="8">
        <v>4.7074664363352712</v>
      </c>
    </row>
    <row r="315" spans="1:4" x14ac:dyDescent="0.3">
      <c r="A315" s="9">
        <v>4</v>
      </c>
      <c r="B315" s="7">
        <v>865.93095301237338</v>
      </c>
      <c r="C315" s="7">
        <v>828.19600000000003</v>
      </c>
      <c r="D315" s="8">
        <v>4.5562829345189781</v>
      </c>
    </row>
    <row r="316" spans="1:4" x14ac:dyDescent="0.3">
      <c r="A316" s="9">
        <v>7</v>
      </c>
      <c r="B316" s="7">
        <v>918.33776445969136</v>
      </c>
      <c r="C316" s="7">
        <v>880.61400000000003</v>
      </c>
      <c r="D316" s="8">
        <v>4.2838024900452449</v>
      </c>
    </row>
    <row r="317" spans="1:4" x14ac:dyDescent="0.3">
      <c r="A317" s="9">
        <v>12</v>
      </c>
      <c r="B317" s="7">
        <v>1387.0384853548601</v>
      </c>
      <c r="C317" s="7">
        <v>1448.9459999999999</v>
      </c>
      <c r="D317" s="8">
        <v>4.2725894992039422</v>
      </c>
    </row>
    <row r="318" spans="1:4" x14ac:dyDescent="0.3">
      <c r="A318" s="9">
        <v>18</v>
      </c>
      <c r="B318" s="7">
        <v>1375.231956024707</v>
      </c>
      <c r="C318" s="7">
        <v>1430.3030000000001</v>
      </c>
      <c r="D318" s="8">
        <v>3.850306122219493</v>
      </c>
    </row>
    <row r="319" spans="1:4" x14ac:dyDescent="0.3">
      <c r="A319" s="9">
        <v>1</v>
      </c>
      <c r="B319" s="7">
        <v>1093.941776191788</v>
      </c>
      <c r="C319" s="7">
        <v>1131.4749999999999</v>
      </c>
      <c r="D319" s="8">
        <v>3.3171942648497201</v>
      </c>
    </row>
    <row r="320" spans="1:4" x14ac:dyDescent="0.3">
      <c r="A320" s="9">
        <v>0</v>
      </c>
      <c r="B320" s="7">
        <v>1212.940734681654</v>
      </c>
      <c r="C320" s="7">
        <v>1254.51</v>
      </c>
      <c r="D320" s="8">
        <v>3.3135858078725899</v>
      </c>
    </row>
    <row r="321" spans="1:4" x14ac:dyDescent="0.3">
      <c r="A321" s="9">
        <v>5</v>
      </c>
      <c r="B321" s="7">
        <v>843.4330814341339</v>
      </c>
      <c r="C321" s="7">
        <v>818.76599999999996</v>
      </c>
      <c r="D321" s="8">
        <v>3.0127144305126161</v>
      </c>
    </row>
    <row r="322" spans="1:4" x14ac:dyDescent="0.3">
      <c r="A322" s="9">
        <v>13</v>
      </c>
      <c r="B322" s="7">
        <v>1339.852482096383</v>
      </c>
      <c r="C322" s="7">
        <v>1377.3409999999999</v>
      </c>
      <c r="D322" s="8">
        <v>2.7218036712487428</v>
      </c>
    </row>
    <row r="323" spans="1:4" x14ac:dyDescent="0.3">
      <c r="A323" s="9">
        <v>9</v>
      </c>
      <c r="B323" s="7">
        <v>1296.8714490807711</v>
      </c>
      <c r="C323" s="7">
        <v>1268.961</v>
      </c>
      <c r="D323" s="8">
        <v>2.199472566987354</v>
      </c>
    </row>
    <row r="324" spans="1:4" x14ac:dyDescent="0.3">
      <c r="A324" s="9">
        <v>23</v>
      </c>
      <c r="B324" s="7">
        <v>1354.0277738129121</v>
      </c>
      <c r="C324" s="7">
        <v>1337.8820000000001</v>
      </c>
      <c r="D324" s="8">
        <v>1.2068159832414991</v>
      </c>
    </row>
    <row r="325" spans="1:4" x14ac:dyDescent="0.3">
      <c r="A325" s="9">
        <v>6</v>
      </c>
      <c r="B325" s="7">
        <v>847.57178532071691</v>
      </c>
      <c r="C325" s="7">
        <v>837.76199999999994</v>
      </c>
      <c r="D325" s="8">
        <v>1.170951334712699</v>
      </c>
    </row>
    <row r="326" spans="1:4" x14ac:dyDescent="0.3">
      <c r="A326" s="9">
        <v>21</v>
      </c>
      <c r="B326" s="7">
        <v>1477.4665975135749</v>
      </c>
      <c r="C326" s="7">
        <v>1462.4169999999999</v>
      </c>
      <c r="D326" s="8">
        <v>1.0290907117172601</v>
      </c>
    </row>
    <row r="327" spans="1:4" x14ac:dyDescent="0.3">
      <c r="A327" s="9">
        <v>22</v>
      </c>
      <c r="B327" s="7">
        <v>1416.4765397802751</v>
      </c>
      <c r="C327" s="7">
        <v>1405.452</v>
      </c>
      <c r="D327" s="8">
        <v>0.78441240115450761</v>
      </c>
    </row>
    <row r="328" spans="1:4" x14ac:dyDescent="0.3">
      <c r="A328" s="9">
        <v>19</v>
      </c>
      <c r="B328" s="7">
        <v>1490.283372572356</v>
      </c>
      <c r="C328" s="7">
        <v>1500.9369999999999</v>
      </c>
      <c r="D328" s="8">
        <v>0.70979844108334722</v>
      </c>
    </row>
    <row r="329" spans="1:4" x14ac:dyDescent="0.3">
      <c r="A329" s="9">
        <v>20</v>
      </c>
      <c r="B329" s="7">
        <v>1514.282737840861</v>
      </c>
      <c r="C329" s="7">
        <v>1511.57</v>
      </c>
      <c r="D329" s="8">
        <v>0.1794649166668234</v>
      </c>
    </row>
    <row r="330" spans="1:4" x14ac:dyDescent="0.3">
      <c r="A330" s="6">
        <v>14</v>
      </c>
      <c r="B330" s="7">
        <v>1263.2811585282645</v>
      </c>
      <c r="C330" s="7">
        <v>1266.7050416666668</v>
      </c>
      <c r="D330" s="8">
        <v>1.6630565469656418</v>
      </c>
    </row>
    <row r="331" spans="1:4" x14ac:dyDescent="0.3">
      <c r="A331" s="9">
        <v>19</v>
      </c>
      <c r="B331" s="7">
        <v>1458.3330798307461</v>
      </c>
      <c r="C331" s="7">
        <v>1522.25</v>
      </c>
      <c r="D331" s="8">
        <v>4.1988451416816863</v>
      </c>
    </row>
    <row r="332" spans="1:4" x14ac:dyDescent="0.3">
      <c r="A332" s="9">
        <v>20</v>
      </c>
      <c r="B332" s="7">
        <v>1476.866068079524</v>
      </c>
      <c r="C332" s="7">
        <v>1531.56</v>
      </c>
      <c r="D332" s="8">
        <v>3.5711256444717758</v>
      </c>
    </row>
    <row r="333" spans="1:4" x14ac:dyDescent="0.3">
      <c r="A333" s="9">
        <v>1</v>
      </c>
      <c r="B333" s="7">
        <v>1164.255049807374</v>
      </c>
      <c r="C333" s="7">
        <v>1127.933</v>
      </c>
      <c r="D333" s="8">
        <v>3.2202311491348561</v>
      </c>
    </row>
    <row r="334" spans="1:4" x14ac:dyDescent="0.3">
      <c r="A334" s="9">
        <v>13</v>
      </c>
      <c r="B334" s="7">
        <v>1361.7291134288871</v>
      </c>
      <c r="C334" s="7">
        <v>1322.2059999999999</v>
      </c>
      <c r="D334" s="8">
        <v>2.9891797064061278</v>
      </c>
    </row>
    <row r="335" spans="1:4" x14ac:dyDescent="0.3">
      <c r="A335" s="9">
        <v>11</v>
      </c>
      <c r="B335" s="7">
        <v>1429.661377276544</v>
      </c>
      <c r="C335" s="7">
        <v>1472.433</v>
      </c>
      <c r="D335" s="8">
        <v>2.9048264147470761</v>
      </c>
    </row>
    <row r="336" spans="1:4" x14ac:dyDescent="0.3">
      <c r="A336" s="9">
        <v>7</v>
      </c>
      <c r="B336" s="7">
        <v>985.25217141593328</v>
      </c>
      <c r="C336" s="7">
        <v>962.26300000000003</v>
      </c>
      <c r="D336" s="8">
        <v>2.389073612508311</v>
      </c>
    </row>
    <row r="337" spans="1:4" x14ac:dyDescent="0.3">
      <c r="A337" s="9">
        <v>8</v>
      </c>
      <c r="B337" s="7">
        <v>1108.966106362968</v>
      </c>
      <c r="C337" s="7">
        <v>1084.23</v>
      </c>
      <c r="D337" s="8">
        <v>2.281444560929442</v>
      </c>
    </row>
    <row r="338" spans="1:4" x14ac:dyDescent="0.3">
      <c r="A338" s="9">
        <v>18</v>
      </c>
      <c r="B338" s="7">
        <v>1389.9402090656599</v>
      </c>
      <c r="C338" s="7">
        <v>1420.702</v>
      </c>
      <c r="D338" s="8">
        <v>2.16525287740409</v>
      </c>
    </row>
    <row r="339" spans="1:4" x14ac:dyDescent="0.3">
      <c r="A339" s="9">
        <v>17</v>
      </c>
      <c r="B339" s="7">
        <v>1368.02004804186</v>
      </c>
      <c r="C339" s="7">
        <v>1394.125</v>
      </c>
      <c r="D339" s="8">
        <v>1.8724972264422231</v>
      </c>
    </row>
    <row r="340" spans="1:4" x14ac:dyDescent="0.3">
      <c r="A340" s="9">
        <v>5</v>
      </c>
      <c r="B340" s="7">
        <v>915.23432006887288</v>
      </c>
      <c r="C340" s="7">
        <v>898.70799999999997</v>
      </c>
      <c r="D340" s="8">
        <v>1.8388976251319751</v>
      </c>
    </row>
    <row r="341" spans="1:4" x14ac:dyDescent="0.3">
      <c r="A341" s="9">
        <v>2</v>
      </c>
      <c r="B341" s="7">
        <v>1038.6439617209039</v>
      </c>
      <c r="C341" s="7">
        <v>1020.441</v>
      </c>
      <c r="D341" s="8">
        <v>1.783832844907457</v>
      </c>
    </row>
    <row r="342" spans="1:4" x14ac:dyDescent="0.3">
      <c r="A342" s="9">
        <v>0</v>
      </c>
      <c r="B342" s="7">
        <v>1266.376309216176</v>
      </c>
      <c r="C342" s="7">
        <v>1248.4690000000001</v>
      </c>
      <c r="D342" s="8">
        <v>1.4343415187861679</v>
      </c>
    </row>
    <row r="343" spans="1:4" x14ac:dyDescent="0.3">
      <c r="A343" s="9">
        <v>10</v>
      </c>
      <c r="B343" s="7">
        <v>1418.1716501536589</v>
      </c>
      <c r="C343" s="7">
        <v>1437.5989999999999</v>
      </c>
      <c r="D343" s="8">
        <v>1.3513747468062529</v>
      </c>
    </row>
    <row r="344" spans="1:4" x14ac:dyDescent="0.3">
      <c r="A344" s="9">
        <v>16</v>
      </c>
      <c r="B344" s="7">
        <v>1388.242971389519</v>
      </c>
      <c r="C344" s="7">
        <v>1370.9349999999999</v>
      </c>
      <c r="D344" s="8">
        <v>1.2624939467967311</v>
      </c>
    </row>
    <row r="345" spans="1:4" x14ac:dyDescent="0.3">
      <c r="A345" s="9">
        <v>6</v>
      </c>
      <c r="B345" s="7">
        <v>924.48746568879051</v>
      </c>
      <c r="C345" s="7">
        <v>913.19500000000005</v>
      </c>
      <c r="D345" s="8">
        <v>1.2365886463229889</v>
      </c>
    </row>
    <row r="346" spans="1:4" x14ac:dyDescent="0.3">
      <c r="A346" s="9">
        <v>21</v>
      </c>
      <c r="B346" s="7">
        <v>1455.807413214332</v>
      </c>
      <c r="C346" s="7">
        <v>1472.633</v>
      </c>
      <c r="D346" s="8">
        <v>1.142551252461862</v>
      </c>
    </row>
    <row r="347" spans="1:4" x14ac:dyDescent="0.3">
      <c r="A347" s="9">
        <v>4</v>
      </c>
      <c r="B347" s="7">
        <v>928.04905271581981</v>
      </c>
      <c r="C347" s="7">
        <v>918.22900000000004</v>
      </c>
      <c r="D347" s="8">
        <v>1.069455736621115</v>
      </c>
    </row>
    <row r="348" spans="1:4" x14ac:dyDescent="0.3">
      <c r="A348" s="9">
        <v>9</v>
      </c>
      <c r="B348" s="7">
        <v>1299.9399682173</v>
      </c>
      <c r="C348" s="7">
        <v>1311.8389999999999</v>
      </c>
      <c r="D348" s="8">
        <v>0.90704970523810924</v>
      </c>
    </row>
    <row r="349" spans="1:4" x14ac:dyDescent="0.3">
      <c r="A349" s="9">
        <v>12</v>
      </c>
      <c r="B349" s="7">
        <v>1439.5755672803789</v>
      </c>
      <c r="C349" s="7">
        <v>1452.4749999999999</v>
      </c>
      <c r="D349" s="8">
        <v>0.8881001545376086</v>
      </c>
    </row>
    <row r="350" spans="1:4" x14ac:dyDescent="0.3">
      <c r="A350" s="9">
        <v>22</v>
      </c>
      <c r="B350" s="7">
        <v>1409.3667056943259</v>
      </c>
      <c r="C350" s="7">
        <v>1420.498</v>
      </c>
      <c r="D350" s="8">
        <v>0.78361914664248655</v>
      </c>
    </row>
    <row r="351" spans="1:4" x14ac:dyDescent="0.3">
      <c r="A351" s="9">
        <v>15</v>
      </c>
      <c r="B351" s="7">
        <v>1389.188100189722</v>
      </c>
      <c r="C351" s="7">
        <v>1395.8810000000001</v>
      </c>
      <c r="D351" s="8">
        <v>0.47947495597956519</v>
      </c>
    </row>
    <row r="352" spans="1:4" x14ac:dyDescent="0.3">
      <c r="A352" s="9">
        <v>23</v>
      </c>
      <c r="B352" s="7">
        <v>1355.5123949559079</v>
      </c>
      <c r="C352" s="7">
        <v>1354.481</v>
      </c>
      <c r="D352" s="8">
        <v>7.6146875143193432E-2</v>
      </c>
    </row>
    <row r="353" spans="1:4" x14ac:dyDescent="0.3">
      <c r="A353" s="9">
        <v>3</v>
      </c>
      <c r="B353" s="7">
        <v>973.37243118865956</v>
      </c>
      <c r="C353" s="7">
        <v>973.89</v>
      </c>
      <c r="D353" s="8">
        <v>5.314448360085551E-2</v>
      </c>
    </row>
    <row r="354" spans="1:4" x14ac:dyDescent="0.3">
      <c r="A354" s="9">
        <v>14</v>
      </c>
      <c r="B354" s="7">
        <v>1373.7562696744781</v>
      </c>
      <c r="C354" s="7">
        <v>1373.9459999999999</v>
      </c>
      <c r="D354" s="8">
        <v>1.380915447343703E-2</v>
      </c>
    </row>
    <row r="355" spans="1:4" x14ac:dyDescent="0.3">
      <c r="A355" s="6">
        <v>15</v>
      </c>
      <c r="B355" s="7">
        <v>1267.3571336783796</v>
      </c>
      <c r="C355" s="7">
        <v>1277.8859583333335</v>
      </c>
      <c r="D355" s="8">
        <v>1.5508517675013513</v>
      </c>
    </row>
    <row r="356" spans="1:4" x14ac:dyDescent="0.3">
      <c r="A356" s="9">
        <v>10</v>
      </c>
      <c r="B356" s="7">
        <v>1420.8183102048019</v>
      </c>
      <c r="C356" s="7">
        <v>1472.01</v>
      </c>
      <c r="D356" s="8">
        <v>3.4776726921144632</v>
      </c>
    </row>
    <row r="357" spans="1:4" x14ac:dyDescent="0.3">
      <c r="A357" s="9">
        <v>21</v>
      </c>
      <c r="B357" s="7">
        <v>1482.1536950256209</v>
      </c>
      <c r="C357" s="7">
        <v>1529.124</v>
      </c>
      <c r="D357" s="8">
        <v>3.0717132799155782</v>
      </c>
    </row>
    <row r="358" spans="1:4" x14ac:dyDescent="0.3">
      <c r="A358" s="9">
        <v>3</v>
      </c>
      <c r="B358" s="7">
        <v>970.93968208511922</v>
      </c>
      <c r="C358" s="7">
        <v>942.45500000000004</v>
      </c>
      <c r="D358" s="8">
        <v>3.0223917412625698</v>
      </c>
    </row>
    <row r="359" spans="1:4" x14ac:dyDescent="0.3">
      <c r="A359" s="9">
        <v>20</v>
      </c>
      <c r="B359" s="7">
        <v>1510.165622896702</v>
      </c>
      <c r="C359" s="7">
        <v>1554.412</v>
      </c>
      <c r="D359" s="8">
        <v>2.8465025426524631</v>
      </c>
    </row>
    <row r="360" spans="1:4" x14ac:dyDescent="0.3">
      <c r="A360" s="9">
        <v>9</v>
      </c>
      <c r="B360" s="7">
        <v>1297.6077971583261</v>
      </c>
      <c r="C360" s="7">
        <v>1334.028</v>
      </c>
      <c r="D360" s="8">
        <v>2.7300928347584299</v>
      </c>
    </row>
    <row r="361" spans="1:4" x14ac:dyDescent="0.3">
      <c r="A361" s="9">
        <v>13</v>
      </c>
      <c r="B361" s="7">
        <v>1342.0318968868171</v>
      </c>
      <c r="C361" s="7">
        <v>1308.355</v>
      </c>
      <c r="D361" s="8">
        <v>2.5739877087498462</v>
      </c>
    </row>
    <row r="362" spans="1:4" x14ac:dyDescent="0.3">
      <c r="A362" s="9">
        <v>11</v>
      </c>
      <c r="B362" s="7">
        <v>1445.0227456938769</v>
      </c>
      <c r="C362" s="7">
        <v>1481.02</v>
      </c>
      <c r="D362" s="8">
        <v>2.4305717887753309</v>
      </c>
    </row>
    <row r="363" spans="1:4" x14ac:dyDescent="0.3">
      <c r="A363" s="9">
        <v>0</v>
      </c>
      <c r="B363" s="7">
        <v>1291.5120209627969</v>
      </c>
      <c r="C363" s="7">
        <v>1323.068</v>
      </c>
      <c r="D363" s="8">
        <v>2.3850610125255041</v>
      </c>
    </row>
    <row r="364" spans="1:4" x14ac:dyDescent="0.3">
      <c r="A364" s="9">
        <v>17</v>
      </c>
      <c r="B364" s="7">
        <v>1385.997875958996</v>
      </c>
      <c r="C364" s="7">
        <v>1354.8219999999999</v>
      </c>
      <c r="D364" s="8">
        <v>2.3011049391723488</v>
      </c>
    </row>
    <row r="365" spans="1:4" x14ac:dyDescent="0.3">
      <c r="A365" s="9">
        <v>14</v>
      </c>
      <c r="B365" s="7">
        <v>1353.213428771289</v>
      </c>
      <c r="C365" s="7">
        <v>1382.19</v>
      </c>
      <c r="D365" s="8">
        <v>2.0964246036151981</v>
      </c>
    </row>
    <row r="366" spans="1:4" x14ac:dyDescent="0.3">
      <c r="A366" s="9">
        <v>5</v>
      </c>
      <c r="B366" s="7">
        <v>897.18008316916973</v>
      </c>
      <c r="C366" s="7">
        <v>913.93399999999997</v>
      </c>
      <c r="D366" s="8">
        <v>1.8331648489746959</v>
      </c>
    </row>
    <row r="367" spans="1:4" x14ac:dyDescent="0.3">
      <c r="A367" s="9">
        <v>22</v>
      </c>
      <c r="B367" s="7">
        <v>1442.953888967452</v>
      </c>
      <c r="C367" s="7">
        <v>1469.5139999999999</v>
      </c>
      <c r="D367" s="8">
        <v>1.80740782548149</v>
      </c>
    </row>
    <row r="368" spans="1:4" x14ac:dyDescent="0.3">
      <c r="A368" s="9">
        <v>1</v>
      </c>
      <c r="B368" s="7">
        <v>1164.9858659160211</v>
      </c>
      <c r="C368" s="7">
        <v>1185.107</v>
      </c>
      <c r="D368" s="8">
        <v>1.697832692235989</v>
      </c>
    </row>
    <row r="369" spans="1:4" x14ac:dyDescent="0.3">
      <c r="A369" s="9">
        <v>19</v>
      </c>
      <c r="B369" s="7">
        <v>1493.9846053108311</v>
      </c>
      <c r="C369" s="7">
        <v>1514.0419999999999</v>
      </c>
      <c r="D369" s="8">
        <v>1.32475814337832</v>
      </c>
    </row>
    <row r="370" spans="1:4" x14ac:dyDescent="0.3">
      <c r="A370" s="9">
        <v>8</v>
      </c>
      <c r="B370" s="7">
        <v>1101.436874931358</v>
      </c>
      <c r="C370" s="7">
        <v>1092.181</v>
      </c>
      <c r="D370" s="8">
        <v>0.84746712599442275</v>
      </c>
    </row>
    <row r="371" spans="1:4" x14ac:dyDescent="0.3">
      <c r="A371" s="9">
        <v>16</v>
      </c>
      <c r="B371" s="7">
        <v>1360.951028772299</v>
      </c>
      <c r="C371" s="7">
        <v>1351.2329999999999</v>
      </c>
      <c r="D371" s="8">
        <v>0.71919711643353168</v>
      </c>
    </row>
    <row r="372" spans="1:4" x14ac:dyDescent="0.3">
      <c r="A372" s="9">
        <v>6</v>
      </c>
      <c r="B372" s="7">
        <v>917.79273253527572</v>
      </c>
      <c r="C372" s="7">
        <v>923.54600000000005</v>
      </c>
      <c r="D372" s="8">
        <v>0.62295407751467802</v>
      </c>
    </row>
    <row r="373" spans="1:4" x14ac:dyDescent="0.3">
      <c r="A373" s="9">
        <v>12</v>
      </c>
      <c r="B373" s="7">
        <v>1441.21012263441</v>
      </c>
      <c r="C373" s="7">
        <v>1448.114</v>
      </c>
      <c r="D373" s="8">
        <v>0.47674957673147977</v>
      </c>
    </row>
    <row r="374" spans="1:4" x14ac:dyDescent="0.3">
      <c r="A374" s="9">
        <v>2</v>
      </c>
      <c r="B374" s="7">
        <v>1039.494846348538</v>
      </c>
      <c r="C374" s="7">
        <v>1035.2940000000001</v>
      </c>
      <c r="D374" s="8">
        <v>0.40576361386591808</v>
      </c>
    </row>
    <row r="375" spans="1:4" x14ac:dyDescent="0.3">
      <c r="A375" s="9">
        <v>7</v>
      </c>
      <c r="B375" s="7">
        <v>958.76423562406706</v>
      </c>
      <c r="C375" s="7">
        <v>960.87800000000004</v>
      </c>
      <c r="D375" s="8">
        <v>0.2199825967430587</v>
      </c>
    </row>
    <row r="376" spans="1:4" x14ac:dyDescent="0.3">
      <c r="A376" s="9">
        <v>18</v>
      </c>
      <c r="B376" s="7">
        <v>1412.307215580608</v>
      </c>
      <c r="C376" s="7">
        <v>1409.4110000000001</v>
      </c>
      <c r="D376" s="8">
        <v>0.20549120026793</v>
      </c>
    </row>
    <row r="377" spans="1:4" x14ac:dyDescent="0.3">
      <c r="A377" s="9">
        <v>23</v>
      </c>
      <c r="B377" s="7">
        <v>1400.0470520418939</v>
      </c>
      <c r="C377" s="7">
        <v>1399.126</v>
      </c>
      <c r="D377" s="8">
        <v>6.5830528622449563E-2</v>
      </c>
    </row>
    <row r="378" spans="1:4" x14ac:dyDescent="0.3">
      <c r="A378" s="9">
        <v>4</v>
      </c>
      <c r="B378" s="7">
        <v>925.44764880908895</v>
      </c>
      <c r="C378" s="7">
        <v>925.03800000000001</v>
      </c>
      <c r="D378" s="8">
        <v>4.4284538482623523E-2</v>
      </c>
    </row>
    <row r="379" spans="1:4" x14ac:dyDescent="0.3">
      <c r="A379" s="9">
        <v>15</v>
      </c>
      <c r="B379" s="7">
        <v>1360.5519319957559</v>
      </c>
      <c r="C379" s="7">
        <v>1360.3610000000001</v>
      </c>
      <c r="D379" s="8">
        <v>1.4035391764116939E-2</v>
      </c>
    </row>
    <row r="380" spans="1:4" x14ac:dyDescent="0.3">
      <c r="A380" s="6">
        <v>16</v>
      </c>
      <c r="B380" s="7">
        <v>1283.2168411735038</v>
      </c>
      <c r="C380" s="7">
        <v>1272.7844583333333</v>
      </c>
      <c r="D380" s="8">
        <v>2.2290572428541346</v>
      </c>
    </row>
    <row r="381" spans="1:4" x14ac:dyDescent="0.3">
      <c r="A381" s="9">
        <v>16</v>
      </c>
      <c r="B381" s="7">
        <v>1306.926591187846</v>
      </c>
      <c r="C381" s="7">
        <v>1207.229</v>
      </c>
      <c r="D381" s="8">
        <v>8.2583827250536341</v>
      </c>
    </row>
    <row r="382" spans="1:4" x14ac:dyDescent="0.3">
      <c r="A382" s="9">
        <v>15</v>
      </c>
      <c r="B382" s="7">
        <v>1321.9106146655679</v>
      </c>
      <c r="C382" s="7">
        <v>1240.8969999999999</v>
      </c>
      <c r="D382" s="8">
        <v>6.528633292332982</v>
      </c>
    </row>
    <row r="383" spans="1:4" x14ac:dyDescent="0.3">
      <c r="A383" s="9">
        <v>14</v>
      </c>
      <c r="B383" s="7">
        <v>1343.071660759055</v>
      </c>
      <c r="C383" s="7">
        <v>1264.356</v>
      </c>
      <c r="D383" s="8">
        <v>6.2257513516010006</v>
      </c>
    </row>
    <row r="384" spans="1:4" x14ac:dyDescent="0.3">
      <c r="A384" s="9">
        <v>17</v>
      </c>
      <c r="B384" s="7">
        <v>1322.5087897824301</v>
      </c>
      <c r="C384" s="7">
        <v>1263.481</v>
      </c>
      <c r="D384" s="8">
        <v>4.671838340459824</v>
      </c>
    </row>
    <row r="385" spans="1:4" x14ac:dyDescent="0.3">
      <c r="A385" s="9">
        <v>3</v>
      </c>
      <c r="B385" s="7">
        <v>969.33212200123296</v>
      </c>
      <c r="C385" s="7">
        <v>1001.33</v>
      </c>
      <c r="D385" s="8">
        <v>3.195537734689252</v>
      </c>
    </row>
    <row r="386" spans="1:4" x14ac:dyDescent="0.3">
      <c r="A386" s="9">
        <v>13</v>
      </c>
      <c r="B386" s="7">
        <v>1306.7412790063529</v>
      </c>
      <c r="C386" s="7">
        <v>1275.57</v>
      </c>
      <c r="D386" s="8">
        <v>2.4437137127990072</v>
      </c>
    </row>
    <row r="387" spans="1:4" x14ac:dyDescent="0.3">
      <c r="A387" s="9">
        <v>10</v>
      </c>
      <c r="B387" s="7">
        <v>1486.0084828745721</v>
      </c>
      <c r="C387" s="7">
        <v>1519.586</v>
      </c>
      <c r="D387" s="8">
        <v>2.2096490179183981</v>
      </c>
    </row>
    <row r="388" spans="1:4" x14ac:dyDescent="0.3">
      <c r="A388" s="9">
        <v>2</v>
      </c>
      <c r="B388" s="7">
        <v>1055.0795002840421</v>
      </c>
      <c r="C388" s="7">
        <v>1078.904</v>
      </c>
      <c r="D388" s="8">
        <v>2.2082131233136328</v>
      </c>
    </row>
    <row r="389" spans="1:4" x14ac:dyDescent="0.3">
      <c r="A389" s="9">
        <v>18</v>
      </c>
      <c r="B389" s="7">
        <v>1380.782519971202</v>
      </c>
      <c r="C389" s="7">
        <v>1352.2539999999999</v>
      </c>
      <c r="D389" s="8">
        <v>2.109701281800588</v>
      </c>
    </row>
    <row r="390" spans="1:4" x14ac:dyDescent="0.3">
      <c r="A390" s="9">
        <v>4</v>
      </c>
      <c r="B390" s="7">
        <v>943.72272743979693</v>
      </c>
      <c r="C390" s="7">
        <v>963.178</v>
      </c>
      <c r="D390" s="8">
        <v>2.0199041672672191</v>
      </c>
    </row>
    <row r="391" spans="1:4" x14ac:dyDescent="0.3">
      <c r="A391" s="9">
        <v>1</v>
      </c>
      <c r="B391" s="7">
        <v>1209.728380159851</v>
      </c>
      <c r="C391" s="7">
        <v>1186.6479999999999</v>
      </c>
      <c r="D391" s="8">
        <v>1.945006451774149</v>
      </c>
    </row>
    <row r="392" spans="1:4" x14ac:dyDescent="0.3">
      <c r="A392" s="9">
        <v>7</v>
      </c>
      <c r="B392" s="7">
        <v>997.50453400778349</v>
      </c>
      <c r="C392" s="7">
        <v>1014.835</v>
      </c>
      <c r="D392" s="8">
        <v>1.707712681590094</v>
      </c>
    </row>
    <row r="393" spans="1:4" x14ac:dyDescent="0.3">
      <c r="A393" s="9">
        <v>8</v>
      </c>
      <c r="B393" s="7">
        <v>1162.9723808542251</v>
      </c>
      <c r="C393" s="7">
        <v>1143.9690000000001</v>
      </c>
      <c r="D393" s="8">
        <v>1.661179704539492</v>
      </c>
    </row>
    <row r="394" spans="1:4" x14ac:dyDescent="0.3">
      <c r="A394" s="9">
        <v>6</v>
      </c>
      <c r="B394" s="7">
        <v>941.92740234328937</v>
      </c>
      <c r="C394" s="7">
        <v>957.49400000000003</v>
      </c>
      <c r="D394" s="8">
        <v>1.6257645120187729</v>
      </c>
    </row>
    <row r="395" spans="1:4" x14ac:dyDescent="0.3">
      <c r="A395" s="9">
        <v>20</v>
      </c>
      <c r="B395" s="7">
        <v>1542.476190392885</v>
      </c>
      <c r="C395" s="7">
        <v>1566.203</v>
      </c>
      <c r="D395" s="8">
        <v>1.5149255624662341</v>
      </c>
    </row>
    <row r="396" spans="1:4" x14ac:dyDescent="0.3">
      <c r="A396" s="9">
        <v>21</v>
      </c>
      <c r="B396" s="7">
        <v>1522.751927571112</v>
      </c>
      <c r="C396" s="7">
        <v>1538.145</v>
      </c>
      <c r="D396" s="8">
        <v>1.000755613345085</v>
      </c>
    </row>
    <row r="397" spans="1:4" x14ac:dyDescent="0.3">
      <c r="A397" s="9">
        <v>22</v>
      </c>
      <c r="B397" s="7">
        <v>1476.201875563416</v>
      </c>
      <c r="C397" s="7">
        <v>1490.1289999999999</v>
      </c>
      <c r="D397" s="8">
        <v>0.93462542079126831</v>
      </c>
    </row>
    <row r="398" spans="1:4" x14ac:dyDescent="0.3">
      <c r="A398" s="9">
        <v>23</v>
      </c>
      <c r="B398" s="7">
        <v>1426.110478930002</v>
      </c>
      <c r="C398" s="7">
        <v>1415.1959999999999</v>
      </c>
      <c r="D398" s="8">
        <v>0.77123443890465593</v>
      </c>
    </row>
    <row r="399" spans="1:4" x14ac:dyDescent="0.3">
      <c r="A399" s="9">
        <v>12</v>
      </c>
      <c r="B399" s="7">
        <v>1436.2796443386219</v>
      </c>
      <c r="C399" s="7">
        <v>1425.7819999999999</v>
      </c>
      <c r="D399" s="8">
        <v>0.73627274987492375</v>
      </c>
    </row>
    <row r="400" spans="1:4" x14ac:dyDescent="0.3">
      <c r="A400" s="9">
        <v>0</v>
      </c>
      <c r="B400" s="7">
        <v>1338.5396850788311</v>
      </c>
      <c r="C400" s="7">
        <v>1330.5260000000001</v>
      </c>
      <c r="D400" s="8">
        <v>0.60229451200733064</v>
      </c>
    </row>
    <row r="401" spans="1:4" x14ac:dyDescent="0.3">
      <c r="A401" s="9">
        <v>9</v>
      </c>
      <c r="B401" s="7">
        <v>1388.91495004948</v>
      </c>
      <c r="C401" s="7">
        <v>1396.2750000000001</v>
      </c>
      <c r="D401" s="8">
        <v>0.52712037030812542</v>
      </c>
    </row>
    <row r="402" spans="1:4" x14ac:dyDescent="0.3">
      <c r="A402" s="9">
        <v>5</v>
      </c>
      <c r="B402" s="7">
        <v>936.31133162175547</v>
      </c>
      <c r="C402" s="7">
        <v>938.64800000000002</v>
      </c>
      <c r="D402" s="8">
        <v>0.2489397919395028</v>
      </c>
    </row>
    <row r="403" spans="1:4" x14ac:dyDescent="0.3">
      <c r="A403" s="9">
        <v>11</v>
      </c>
      <c r="B403" s="7">
        <v>1488.7805983310859</v>
      </c>
      <c r="C403" s="7">
        <v>1485.4829999999999</v>
      </c>
      <c r="D403" s="8">
        <v>0.2219882914234303</v>
      </c>
    </row>
    <row r="404" spans="1:4" x14ac:dyDescent="0.3">
      <c r="A404" s="9">
        <v>19</v>
      </c>
      <c r="B404" s="7">
        <v>1492.620520949652</v>
      </c>
      <c r="C404" s="7">
        <v>1490.7090000000001</v>
      </c>
      <c r="D404" s="8">
        <v>0.1282289802806317</v>
      </c>
    </row>
    <row r="405" spans="1:4" x14ac:dyDescent="0.3">
      <c r="A405" s="6">
        <v>17</v>
      </c>
      <c r="B405" s="7">
        <v>1276.7963904025003</v>
      </c>
      <c r="C405" s="7">
        <v>1270.7552083333333</v>
      </c>
      <c r="D405" s="8">
        <v>1.301854518610136</v>
      </c>
    </row>
    <row r="406" spans="1:4" x14ac:dyDescent="0.3">
      <c r="A406" s="9">
        <v>14</v>
      </c>
      <c r="B406" s="7">
        <v>1273.2966052096369</v>
      </c>
      <c r="C406" s="7">
        <v>1216.5989999999999</v>
      </c>
      <c r="D406" s="8">
        <v>4.6603363318260822</v>
      </c>
    </row>
    <row r="407" spans="1:4" x14ac:dyDescent="0.3">
      <c r="A407" s="9">
        <v>8</v>
      </c>
      <c r="B407" s="7">
        <v>1176.5702976834721</v>
      </c>
      <c r="C407" s="7">
        <v>1143.875</v>
      </c>
      <c r="D407" s="8">
        <v>2.858292880207121</v>
      </c>
    </row>
    <row r="408" spans="1:4" x14ac:dyDescent="0.3">
      <c r="A408" s="9">
        <v>15</v>
      </c>
      <c r="B408" s="7">
        <v>1247.3521626335601</v>
      </c>
      <c r="C408" s="7">
        <v>1214.942</v>
      </c>
      <c r="D408" s="8">
        <v>2.6676304410874878</v>
      </c>
    </row>
    <row r="409" spans="1:4" x14ac:dyDescent="0.3">
      <c r="A409" s="9">
        <v>19</v>
      </c>
      <c r="B409" s="7">
        <v>1464.3790854005799</v>
      </c>
      <c r="C409" s="7">
        <v>1499.5940000000001</v>
      </c>
      <c r="D409" s="8">
        <v>2.3482965789018588</v>
      </c>
    </row>
    <row r="410" spans="1:4" x14ac:dyDescent="0.3">
      <c r="A410" s="9">
        <v>16</v>
      </c>
      <c r="B410" s="7">
        <v>1227.6238033785389</v>
      </c>
      <c r="C410" s="7">
        <v>1200.2159999999999</v>
      </c>
      <c r="D410" s="8">
        <v>2.2835725718151538</v>
      </c>
    </row>
    <row r="411" spans="1:4" x14ac:dyDescent="0.3">
      <c r="A411" s="9">
        <v>20</v>
      </c>
      <c r="B411" s="7">
        <v>1543.4868612425739</v>
      </c>
      <c r="C411" s="7">
        <v>1570.962</v>
      </c>
      <c r="D411" s="8">
        <v>1.748937196279978</v>
      </c>
    </row>
    <row r="412" spans="1:4" x14ac:dyDescent="0.3">
      <c r="A412" s="9">
        <v>10</v>
      </c>
      <c r="B412" s="7">
        <v>1510.931543312395</v>
      </c>
      <c r="C412" s="7">
        <v>1531.895</v>
      </c>
      <c r="D412" s="8">
        <v>1.368465638154259</v>
      </c>
    </row>
    <row r="413" spans="1:4" x14ac:dyDescent="0.3">
      <c r="A413" s="9">
        <v>18</v>
      </c>
      <c r="B413" s="7">
        <v>1332.2729170023149</v>
      </c>
      <c r="C413" s="7">
        <v>1348.671</v>
      </c>
      <c r="D413" s="8">
        <v>1.215869770884352</v>
      </c>
    </row>
    <row r="414" spans="1:4" x14ac:dyDescent="0.3">
      <c r="A414" s="9">
        <v>4</v>
      </c>
      <c r="B414" s="7">
        <v>971.38578197273546</v>
      </c>
      <c r="C414" s="7">
        <v>959.76300000000003</v>
      </c>
      <c r="D414" s="8">
        <v>1.2110054224568161</v>
      </c>
    </row>
    <row r="415" spans="1:4" x14ac:dyDescent="0.3">
      <c r="A415" s="9">
        <v>11</v>
      </c>
      <c r="B415" s="7">
        <v>1486.4325834550341</v>
      </c>
      <c r="C415" s="7">
        <v>1503.0329999999999</v>
      </c>
      <c r="D415" s="8">
        <v>1.1044612157527129</v>
      </c>
    </row>
    <row r="416" spans="1:4" x14ac:dyDescent="0.3">
      <c r="A416" s="9">
        <v>9</v>
      </c>
      <c r="B416" s="7">
        <v>1411.806560303264</v>
      </c>
      <c r="C416" s="7">
        <v>1396.441</v>
      </c>
      <c r="D416" s="8">
        <v>1.1003372361068471</v>
      </c>
    </row>
    <row r="417" spans="1:4" x14ac:dyDescent="0.3">
      <c r="A417" s="9">
        <v>7</v>
      </c>
      <c r="B417" s="7">
        <v>1029.0599856925869</v>
      </c>
      <c r="C417" s="7">
        <v>1018.002</v>
      </c>
      <c r="D417" s="8">
        <v>1.08624400468627</v>
      </c>
    </row>
    <row r="418" spans="1:4" x14ac:dyDescent="0.3">
      <c r="A418" s="9">
        <v>22</v>
      </c>
      <c r="B418" s="7">
        <v>1491.9191221683541</v>
      </c>
      <c r="C418" s="7">
        <v>1476.135</v>
      </c>
      <c r="D418" s="8">
        <v>1.069287170099823</v>
      </c>
    </row>
    <row r="419" spans="1:4" x14ac:dyDescent="0.3">
      <c r="A419" s="9">
        <v>12</v>
      </c>
      <c r="B419" s="7">
        <v>1425.6700757454539</v>
      </c>
      <c r="C419" s="7">
        <v>1410.7550000000001</v>
      </c>
      <c r="D419" s="8">
        <v>1.0572406793137861</v>
      </c>
    </row>
    <row r="420" spans="1:4" x14ac:dyDescent="0.3">
      <c r="A420" s="9">
        <v>13</v>
      </c>
      <c r="B420" s="7">
        <v>1287.0719790591829</v>
      </c>
      <c r="C420" s="7">
        <v>1274.5350000000001</v>
      </c>
      <c r="D420" s="8">
        <v>0.98365121861557991</v>
      </c>
    </row>
    <row r="421" spans="1:4" x14ac:dyDescent="0.3">
      <c r="A421" s="9">
        <v>3</v>
      </c>
      <c r="B421" s="7">
        <v>1017.913597417937</v>
      </c>
      <c r="C421" s="7">
        <v>1008.708</v>
      </c>
      <c r="D421" s="8">
        <v>0.91261271031219171</v>
      </c>
    </row>
    <row r="422" spans="1:4" x14ac:dyDescent="0.3">
      <c r="A422" s="9">
        <v>23</v>
      </c>
      <c r="B422" s="7">
        <v>1424.0678648342291</v>
      </c>
      <c r="C422" s="7">
        <v>1412.2360000000001</v>
      </c>
      <c r="D422" s="8">
        <v>0.83781073660690852</v>
      </c>
    </row>
    <row r="423" spans="1:4" x14ac:dyDescent="0.3">
      <c r="A423" s="9">
        <v>17</v>
      </c>
      <c r="B423" s="7">
        <v>1260.7356481832039</v>
      </c>
      <c r="C423" s="7">
        <v>1250.6880000000001</v>
      </c>
      <c r="D423" s="8">
        <v>0.8033696799843778</v>
      </c>
    </row>
    <row r="424" spans="1:4" x14ac:dyDescent="0.3">
      <c r="A424" s="9">
        <v>2</v>
      </c>
      <c r="B424" s="7">
        <v>1089.224823398539</v>
      </c>
      <c r="C424" s="7">
        <v>1081.181</v>
      </c>
      <c r="D424" s="8">
        <v>0.74398490156030039</v>
      </c>
    </row>
    <row r="425" spans="1:4" x14ac:dyDescent="0.3">
      <c r="A425" s="9">
        <v>6</v>
      </c>
      <c r="B425" s="7">
        <v>959.86165720130839</v>
      </c>
      <c r="C425" s="7">
        <v>964.52800000000002</v>
      </c>
      <c r="D425" s="8">
        <v>0.48379547288322838</v>
      </c>
    </row>
    <row r="426" spans="1:4" x14ac:dyDescent="0.3">
      <c r="A426" s="9">
        <v>1</v>
      </c>
      <c r="B426" s="7">
        <v>1199.1732311000039</v>
      </c>
      <c r="C426" s="7">
        <v>1202.4770000000001</v>
      </c>
      <c r="D426" s="8">
        <v>0.27474695150062001</v>
      </c>
    </row>
    <row r="427" spans="1:4" x14ac:dyDescent="0.3">
      <c r="A427" s="9">
        <v>0</v>
      </c>
      <c r="B427" s="7">
        <v>1335.709611149364</v>
      </c>
      <c r="C427" s="7">
        <v>1338.3320000000001</v>
      </c>
      <c r="D427" s="8">
        <v>0.19594456761374079</v>
      </c>
    </row>
    <row r="428" spans="1:4" x14ac:dyDescent="0.3">
      <c r="A428" s="9">
        <v>5</v>
      </c>
      <c r="B428" s="7">
        <v>947.55473299148241</v>
      </c>
      <c r="C428" s="7">
        <v>946.11900000000003</v>
      </c>
      <c r="D428" s="8">
        <v>0.15174972614250751</v>
      </c>
    </row>
    <row r="429" spans="1:4" x14ac:dyDescent="0.3">
      <c r="A429" s="9">
        <v>21</v>
      </c>
      <c r="B429" s="7">
        <v>1529.612839124253</v>
      </c>
      <c r="C429" s="7">
        <v>1528.4380000000001</v>
      </c>
      <c r="D429" s="8">
        <v>7.6865343851257956E-2</v>
      </c>
    </row>
    <row r="430" spans="1:4" x14ac:dyDescent="0.3">
      <c r="A430" s="6">
        <v>18</v>
      </c>
      <c r="B430" s="7">
        <v>1255.8938640187005</v>
      </c>
      <c r="C430" s="7">
        <v>1245.041833333333</v>
      </c>
      <c r="D430" s="8">
        <v>2.1083666583114025</v>
      </c>
    </row>
    <row r="431" spans="1:4" x14ac:dyDescent="0.3">
      <c r="A431" s="9">
        <v>10</v>
      </c>
      <c r="B431" s="7">
        <v>1496.042772984538</v>
      </c>
      <c r="C431" s="7">
        <v>1429.317</v>
      </c>
      <c r="D431" s="8">
        <v>4.6683676878210436</v>
      </c>
    </row>
    <row r="432" spans="1:4" x14ac:dyDescent="0.3">
      <c r="A432" s="9">
        <v>17</v>
      </c>
      <c r="B432" s="7">
        <v>1241.297565484994</v>
      </c>
      <c r="C432" s="7">
        <v>1193.0809999999999</v>
      </c>
      <c r="D432" s="8">
        <v>4.0413488677625491</v>
      </c>
    </row>
    <row r="433" spans="1:4" x14ac:dyDescent="0.3">
      <c r="A433" s="9">
        <v>16</v>
      </c>
      <c r="B433" s="7">
        <v>1206.7974689903861</v>
      </c>
      <c r="C433" s="7">
        <v>1164.3589999999999</v>
      </c>
      <c r="D433" s="8">
        <v>3.6447924557960238</v>
      </c>
    </row>
    <row r="434" spans="1:4" x14ac:dyDescent="0.3">
      <c r="A434" s="9">
        <v>11</v>
      </c>
      <c r="B434" s="7">
        <v>1466.462343644637</v>
      </c>
      <c r="C434" s="7">
        <v>1423.125</v>
      </c>
      <c r="D434" s="8">
        <v>3.0452239715157829</v>
      </c>
    </row>
    <row r="435" spans="1:4" x14ac:dyDescent="0.3">
      <c r="A435" s="9">
        <v>15</v>
      </c>
      <c r="B435" s="7">
        <v>1223.3738296810279</v>
      </c>
      <c r="C435" s="7">
        <v>1187.6400000000001</v>
      </c>
      <c r="D435" s="8">
        <v>3.0088098818686668</v>
      </c>
    </row>
    <row r="436" spans="1:4" x14ac:dyDescent="0.3">
      <c r="A436" s="9">
        <v>9</v>
      </c>
      <c r="B436" s="7">
        <v>1362.698222744476</v>
      </c>
      <c r="C436" s="7">
        <v>1327.7670000000001</v>
      </c>
      <c r="D436" s="8">
        <v>2.6308247414247421</v>
      </c>
    </row>
    <row r="437" spans="1:4" x14ac:dyDescent="0.3">
      <c r="A437" s="9">
        <v>6</v>
      </c>
      <c r="B437" s="7">
        <v>954.79609738329873</v>
      </c>
      <c r="C437" s="7">
        <v>979.92899999999997</v>
      </c>
      <c r="D437" s="8">
        <v>2.564767714466933</v>
      </c>
    </row>
    <row r="438" spans="1:4" x14ac:dyDescent="0.3">
      <c r="A438" s="9">
        <v>23</v>
      </c>
      <c r="B438" s="7">
        <v>1407.677836941846</v>
      </c>
      <c r="C438" s="7">
        <v>1373.674</v>
      </c>
      <c r="D438" s="8">
        <v>2.4753935025227038</v>
      </c>
    </row>
    <row r="439" spans="1:4" x14ac:dyDescent="0.3">
      <c r="A439" s="9">
        <v>1</v>
      </c>
      <c r="B439" s="7">
        <v>1201.8863528185111</v>
      </c>
      <c r="C439" s="7">
        <v>1175.626</v>
      </c>
      <c r="D439" s="8">
        <v>2.233733586915323</v>
      </c>
    </row>
    <row r="440" spans="1:4" x14ac:dyDescent="0.3">
      <c r="A440" s="9">
        <v>4</v>
      </c>
      <c r="B440" s="7">
        <v>965.99106816640108</v>
      </c>
      <c r="C440" s="7">
        <v>985.87900000000002</v>
      </c>
      <c r="D440" s="8">
        <v>2.0172791826985792</v>
      </c>
    </row>
    <row r="441" spans="1:4" x14ac:dyDescent="0.3">
      <c r="A441" s="9">
        <v>7</v>
      </c>
      <c r="B441" s="7">
        <v>1004.7223061575349</v>
      </c>
      <c r="C441" s="7">
        <v>1025.367</v>
      </c>
      <c r="D441" s="8">
        <v>2.0133955786038902</v>
      </c>
    </row>
    <row r="442" spans="1:4" x14ac:dyDescent="0.3">
      <c r="A442" s="9">
        <v>0</v>
      </c>
      <c r="B442" s="7">
        <v>1284.303240026778</v>
      </c>
      <c r="C442" s="7">
        <v>1309.693</v>
      </c>
      <c r="D442" s="8">
        <v>1.9386039303272229</v>
      </c>
    </row>
    <row r="443" spans="1:4" x14ac:dyDescent="0.3">
      <c r="A443" s="9">
        <v>5</v>
      </c>
      <c r="B443" s="7">
        <v>948.23902549795218</v>
      </c>
      <c r="C443" s="7">
        <v>966.88800000000003</v>
      </c>
      <c r="D443" s="8">
        <v>1.928762638697131</v>
      </c>
    </row>
    <row r="444" spans="1:4" x14ac:dyDescent="0.3">
      <c r="A444" s="9">
        <v>3</v>
      </c>
      <c r="B444" s="7">
        <v>1018.2877419509809</v>
      </c>
      <c r="C444" s="7">
        <v>1037.9880000000001</v>
      </c>
      <c r="D444" s="8">
        <v>1.8979273410691959</v>
      </c>
    </row>
    <row r="445" spans="1:4" x14ac:dyDescent="0.3">
      <c r="A445" s="9">
        <v>20</v>
      </c>
      <c r="B445" s="7">
        <v>1524.915312473448</v>
      </c>
      <c r="C445" s="7">
        <v>1553.23</v>
      </c>
      <c r="D445" s="8">
        <v>1.822955230490652</v>
      </c>
    </row>
    <row r="446" spans="1:4" x14ac:dyDescent="0.3">
      <c r="A446" s="9">
        <v>18</v>
      </c>
      <c r="B446" s="7">
        <v>1316.6038089032311</v>
      </c>
      <c r="C446" s="7">
        <v>1293.855</v>
      </c>
      <c r="D446" s="8">
        <v>1.75821934476652</v>
      </c>
    </row>
    <row r="447" spans="1:4" x14ac:dyDescent="0.3">
      <c r="A447" s="9">
        <v>13</v>
      </c>
      <c r="B447" s="7">
        <v>1265.8862050213379</v>
      </c>
      <c r="C447" s="7">
        <v>1245.732</v>
      </c>
      <c r="D447" s="8">
        <v>1.617860424339771</v>
      </c>
    </row>
    <row r="448" spans="1:4" x14ac:dyDescent="0.3">
      <c r="A448" s="9">
        <v>22</v>
      </c>
      <c r="B448" s="7">
        <v>1464.8191922721951</v>
      </c>
      <c r="C448" s="7">
        <v>1442.8209999999999</v>
      </c>
      <c r="D448" s="8">
        <v>1.5246653792946741</v>
      </c>
    </row>
    <row r="449" spans="1:4" x14ac:dyDescent="0.3">
      <c r="A449" s="9">
        <v>12</v>
      </c>
      <c r="B449" s="7">
        <v>1382.5662820497289</v>
      </c>
      <c r="C449" s="7">
        <v>1362.3920000000001</v>
      </c>
      <c r="D449" s="8">
        <v>1.480798628421746</v>
      </c>
    </row>
    <row r="450" spans="1:4" x14ac:dyDescent="0.3">
      <c r="A450" s="9">
        <v>21</v>
      </c>
      <c r="B450" s="7">
        <v>1507.0959343949751</v>
      </c>
      <c r="C450" s="7">
        <v>1486.2850000000001</v>
      </c>
      <c r="D450" s="8">
        <v>1.400198104332153</v>
      </c>
    </row>
    <row r="451" spans="1:4" x14ac:dyDescent="0.3">
      <c r="A451" s="9">
        <v>19</v>
      </c>
      <c r="B451" s="7">
        <v>1450.7078516421659</v>
      </c>
      <c r="C451" s="7">
        <v>1470.3330000000001</v>
      </c>
      <c r="D451" s="8">
        <v>1.334741746110073</v>
      </c>
    </row>
    <row r="452" spans="1:4" x14ac:dyDescent="0.3">
      <c r="A452" s="9">
        <v>14</v>
      </c>
      <c r="B452" s="7">
        <v>1236.0003449718031</v>
      </c>
      <c r="C452" s="7">
        <v>1226.7619999999999</v>
      </c>
      <c r="D452" s="8">
        <v>0.75306742235265989</v>
      </c>
    </row>
    <row r="453" spans="1:4" x14ac:dyDescent="0.3">
      <c r="A453" s="9">
        <v>8</v>
      </c>
      <c r="B453" s="7">
        <v>1118.958079539161</v>
      </c>
      <c r="C453" s="7">
        <v>1127.0899999999999</v>
      </c>
      <c r="D453" s="8">
        <v>0.7214969932160421</v>
      </c>
    </row>
    <row r="454" spans="1:4" x14ac:dyDescent="0.3">
      <c r="A454" s="9">
        <v>2</v>
      </c>
      <c r="B454" s="7">
        <v>1091.323852707407</v>
      </c>
      <c r="C454" s="7">
        <v>1092.171</v>
      </c>
      <c r="D454" s="8">
        <v>7.7565444659577862E-2</v>
      </c>
    </row>
    <row r="455" spans="1:4" x14ac:dyDescent="0.3">
      <c r="A455" s="6">
        <v>19</v>
      </c>
      <c r="B455" s="7">
        <v>1130.6158166825569</v>
      </c>
      <c r="C455" s="7">
        <v>1097.4309583333331</v>
      </c>
      <c r="D455" s="8">
        <v>4.4009555072019433</v>
      </c>
    </row>
    <row r="456" spans="1:4" x14ac:dyDescent="0.3">
      <c r="A456" s="9">
        <v>16</v>
      </c>
      <c r="B456" s="7">
        <v>1042.1640842141901</v>
      </c>
      <c r="C456" s="7">
        <v>931.96900000000005</v>
      </c>
      <c r="D456" s="8">
        <v>11.823900174166569</v>
      </c>
    </row>
    <row r="457" spans="1:4" x14ac:dyDescent="0.3">
      <c r="A457" s="9">
        <v>15</v>
      </c>
      <c r="B457" s="7">
        <v>1057.8917449390201</v>
      </c>
      <c r="C457" s="7">
        <v>963.08399999999995</v>
      </c>
      <c r="D457" s="8">
        <v>9.8441823287491097</v>
      </c>
    </row>
    <row r="458" spans="1:4" x14ac:dyDescent="0.3">
      <c r="A458" s="9">
        <v>17</v>
      </c>
      <c r="B458" s="7">
        <v>1059.249526616303</v>
      </c>
      <c r="C458" s="7">
        <v>964.36199999999997</v>
      </c>
      <c r="D458" s="8">
        <v>9.8394095387720313</v>
      </c>
    </row>
    <row r="459" spans="1:4" x14ac:dyDescent="0.3">
      <c r="A459" s="9">
        <v>18</v>
      </c>
      <c r="B459" s="7">
        <v>1177.7971095586611</v>
      </c>
      <c r="C459" s="7">
        <v>1085.6569999999999</v>
      </c>
      <c r="D459" s="8">
        <v>8.4870368411618635</v>
      </c>
    </row>
    <row r="460" spans="1:4" x14ac:dyDescent="0.3">
      <c r="A460" s="9">
        <v>8</v>
      </c>
      <c r="B460" s="7">
        <v>956.02795233850941</v>
      </c>
      <c r="C460" s="7">
        <v>1034.6679999999999</v>
      </c>
      <c r="D460" s="8">
        <v>7.6005102759032743</v>
      </c>
    </row>
    <row r="461" spans="1:4" x14ac:dyDescent="0.3">
      <c r="A461" s="9">
        <v>11</v>
      </c>
      <c r="B461" s="7">
        <v>1224.0072741084639</v>
      </c>
      <c r="C461" s="7">
        <v>1142.229</v>
      </c>
      <c r="D461" s="8">
        <v>7.159534043388577</v>
      </c>
    </row>
    <row r="462" spans="1:4" x14ac:dyDescent="0.3">
      <c r="A462" s="9">
        <v>14</v>
      </c>
      <c r="B462" s="7">
        <v>1091.053953207545</v>
      </c>
      <c r="C462" s="7">
        <v>1018.352</v>
      </c>
      <c r="D462" s="8">
        <v>7.1391771418466377</v>
      </c>
    </row>
    <row r="463" spans="1:4" x14ac:dyDescent="0.3">
      <c r="A463" s="9">
        <v>10</v>
      </c>
      <c r="B463" s="7">
        <v>1202.2135558232201</v>
      </c>
      <c r="C463" s="7">
        <v>1130.7560000000001</v>
      </c>
      <c r="D463" s="8">
        <v>6.3194496269056462</v>
      </c>
    </row>
    <row r="464" spans="1:4" x14ac:dyDescent="0.3">
      <c r="A464" s="9">
        <v>12</v>
      </c>
      <c r="B464" s="7">
        <v>1184.6798822372671</v>
      </c>
      <c r="C464" s="7">
        <v>1116.519</v>
      </c>
      <c r="D464" s="8">
        <v>6.1047668904211374</v>
      </c>
    </row>
    <row r="465" spans="1:4" x14ac:dyDescent="0.3">
      <c r="A465" s="9">
        <v>0</v>
      </c>
      <c r="B465" s="7">
        <v>1251.8986161763421</v>
      </c>
      <c r="C465" s="7">
        <v>1191.489</v>
      </c>
      <c r="D465" s="8">
        <v>5.0700943253640602</v>
      </c>
    </row>
    <row r="466" spans="1:4" x14ac:dyDescent="0.3">
      <c r="A466" s="9">
        <v>13</v>
      </c>
      <c r="B466" s="7">
        <v>1100.3046277432479</v>
      </c>
      <c r="C466" s="7">
        <v>1054.1389999999999</v>
      </c>
      <c r="D466" s="8">
        <v>4.3794630255823606</v>
      </c>
    </row>
    <row r="467" spans="1:4" x14ac:dyDescent="0.3">
      <c r="A467" s="9">
        <v>19</v>
      </c>
      <c r="B467" s="7">
        <v>1343.122177679239</v>
      </c>
      <c r="C467" s="7">
        <v>1292.8710000000001</v>
      </c>
      <c r="D467" s="8">
        <v>3.8867897631886561</v>
      </c>
    </row>
    <row r="468" spans="1:4" x14ac:dyDescent="0.3">
      <c r="A468" s="9">
        <v>9</v>
      </c>
      <c r="B468" s="7">
        <v>1113.6219898617951</v>
      </c>
      <c r="C468" s="7">
        <v>1082.152</v>
      </c>
      <c r="D468" s="8">
        <v>2.908093304987831</v>
      </c>
    </row>
    <row r="469" spans="1:4" x14ac:dyDescent="0.3">
      <c r="A469" s="9">
        <v>7</v>
      </c>
      <c r="B469" s="7">
        <v>944.6319736371621</v>
      </c>
      <c r="C469" s="7">
        <v>969.05200000000002</v>
      </c>
      <c r="D469" s="8">
        <v>2.5199913278993691</v>
      </c>
    </row>
    <row r="470" spans="1:4" x14ac:dyDescent="0.3">
      <c r="A470" s="9">
        <v>20</v>
      </c>
      <c r="B470" s="7">
        <v>1425.5135371958399</v>
      </c>
      <c r="C470" s="7">
        <v>1392.21</v>
      </c>
      <c r="D470" s="8">
        <v>2.3921346058308708</v>
      </c>
    </row>
    <row r="471" spans="1:4" x14ac:dyDescent="0.3">
      <c r="A471" s="9">
        <v>23</v>
      </c>
      <c r="B471" s="7">
        <v>1283.8067690872381</v>
      </c>
      <c r="C471" s="7">
        <v>1263.22</v>
      </c>
      <c r="D471" s="8">
        <v>1.6297057588730359</v>
      </c>
    </row>
    <row r="472" spans="1:4" x14ac:dyDescent="0.3">
      <c r="A472" s="9">
        <v>6</v>
      </c>
      <c r="B472" s="7">
        <v>925.28605967606734</v>
      </c>
      <c r="C472" s="7">
        <v>939.93100000000004</v>
      </c>
      <c r="D472" s="8">
        <v>1.558086745083537</v>
      </c>
    </row>
    <row r="473" spans="1:4" x14ac:dyDescent="0.3">
      <c r="A473" s="9">
        <v>22</v>
      </c>
      <c r="B473" s="7">
        <v>1351.3509666127011</v>
      </c>
      <c r="C473" s="7">
        <v>1331.0809999999999</v>
      </c>
      <c r="D473" s="8">
        <v>1.522819919501492</v>
      </c>
    </row>
    <row r="474" spans="1:4" x14ac:dyDescent="0.3">
      <c r="A474" s="9">
        <v>5</v>
      </c>
      <c r="B474" s="7">
        <v>928.31782728857036</v>
      </c>
      <c r="C474" s="7">
        <v>942.654</v>
      </c>
      <c r="D474" s="8">
        <v>1.5208308362801319</v>
      </c>
    </row>
    <row r="475" spans="1:4" x14ac:dyDescent="0.3">
      <c r="A475" s="9">
        <v>4</v>
      </c>
      <c r="B475" s="7">
        <v>948.03081246428303</v>
      </c>
      <c r="C475" s="7">
        <v>959.50800000000004</v>
      </c>
      <c r="D475" s="8">
        <v>1.1961533969196521</v>
      </c>
    </row>
    <row r="476" spans="1:4" x14ac:dyDescent="0.3">
      <c r="A476" s="9">
        <v>3</v>
      </c>
      <c r="B476" s="7">
        <v>989.89681181014146</v>
      </c>
      <c r="C476" s="7">
        <v>1000.275</v>
      </c>
      <c r="D476" s="8">
        <v>1.037533497273998</v>
      </c>
    </row>
    <row r="477" spans="1:4" x14ac:dyDescent="0.3">
      <c r="A477" s="9">
        <v>2</v>
      </c>
      <c r="B477" s="7">
        <v>1061.3214961374231</v>
      </c>
      <c r="C477" s="7">
        <v>1070.194</v>
      </c>
      <c r="D477" s="8">
        <v>0.82905565370164858</v>
      </c>
    </row>
    <row r="478" spans="1:4" x14ac:dyDescent="0.3">
      <c r="A478" s="9">
        <v>21</v>
      </c>
      <c r="B478" s="7">
        <v>1382.0268866036031</v>
      </c>
      <c r="C478" s="7">
        <v>1375.654</v>
      </c>
      <c r="D478" s="8">
        <v>0.46326231767601861</v>
      </c>
    </row>
    <row r="479" spans="1:4" x14ac:dyDescent="0.3">
      <c r="A479" s="9">
        <v>1</v>
      </c>
      <c r="B479" s="7">
        <v>1090.563965364531</v>
      </c>
      <c r="C479" s="7">
        <v>1086.317</v>
      </c>
      <c r="D479" s="8">
        <v>0.39095083336913522</v>
      </c>
    </row>
    <row r="480" spans="1:4" x14ac:dyDescent="0.3">
      <c r="A480" s="6">
        <v>20</v>
      </c>
      <c r="B480" s="7">
        <v>1217.8624356058883</v>
      </c>
      <c r="C480" s="7">
        <v>1252.1080416666666</v>
      </c>
      <c r="D480" s="8">
        <v>3.3296590842147551</v>
      </c>
    </row>
    <row r="481" spans="1:4" x14ac:dyDescent="0.3">
      <c r="A481" s="9">
        <v>17</v>
      </c>
      <c r="B481" s="7">
        <v>1230.863488064213</v>
      </c>
      <c r="C481" s="7">
        <v>1332.3040000000001</v>
      </c>
      <c r="D481" s="8">
        <v>7.613916338596856</v>
      </c>
    </row>
    <row r="482" spans="1:4" x14ac:dyDescent="0.3">
      <c r="A482" s="9">
        <v>1</v>
      </c>
      <c r="B482" s="7">
        <v>1096.1474980968401</v>
      </c>
      <c r="C482" s="7">
        <v>1173.7329999999999</v>
      </c>
      <c r="D482" s="8">
        <v>6.6101491483287491</v>
      </c>
    </row>
    <row r="483" spans="1:4" x14ac:dyDescent="0.3">
      <c r="A483" s="9">
        <v>0</v>
      </c>
      <c r="B483" s="7">
        <v>1245.608819465396</v>
      </c>
      <c r="C483" s="7">
        <v>1332.6420000000001</v>
      </c>
      <c r="D483" s="8">
        <v>6.5308747986779467</v>
      </c>
    </row>
    <row r="484" spans="1:4" x14ac:dyDescent="0.3">
      <c r="A484" s="9">
        <v>15</v>
      </c>
      <c r="B484" s="7">
        <v>1228.7046883490741</v>
      </c>
      <c r="C484" s="7">
        <v>1303.5309999999999</v>
      </c>
      <c r="D484" s="8">
        <v>5.7402786470686422</v>
      </c>
    </row>
    <row r="485" spans="1:4" x14ac:dyDescent="0.3">
      <c r="A485" s="9">
        <v>16</v>
      </c>
      <c r="B485" s="7">
        <v>1215.573148755976</v>
      </c>
      <c r="C485" s="7">
        <v>1289.45</v>
      </c>
      <c r="D485" s="8">
        <v>5.7293304311154403</v>
      </c>
    </row>
    <row r="486" spans="1:4" x14ac:dyDescent="0.3">
      <c r="A486" s="9">
        <v>10</v>
      </c>
      <c r="B486" s="7">
        <v>1415.1156671734821</v>
      </c>
      <c r="C486" s="7">
        <v>1497.1679999999999</v>
      </c>
      <c r="D486" s="8">
        <v>5.4805027108856583</v>
      </c>
    </row>
    <row r="487" spans="1:4" x14ac:dyDescent="0.3">
      <c r="A487" s="9">
        <v>12</v>
      </c>
      <c r="B487" s="7">
        <v>1351.689882248229</v>
      </c>
      <c r="C487" s="7">
        <v>1426.3610000000001</v>
      </c>
      <c r="D487" s="8">
        <v>5.2350784795550283</v>
      </c>
    </row>
    <row r="488" spans="1:4" x14ac:dyDescent="0.3">
      <c r="A488" s="9">
        <v>18</v>
      </c>
      <c r="B488" s="7">
        <v>1287.948927160636</v>
      </c>
      <c r="C488" s="7">
        <v>1357.2070000000001</v>
      </c>
      <c r="D488" s="8">
        <v>5.1029852365453046</v>
      </c>
    </row>
    <row r="489" spans="1:4" x14ac:dyDescent="0.3">
      <c r="A489" s="9">
        <v>11</v>
      </c>
      <c r="B489" s="7">
        <v>1395.0239255454489</v>
      </c>
      <c r="C489" s="7">
        <v>1463.8610000000001</v>
      </c>
      <c r="D489" s="8">
        <v>4.7024324341277239</v>
      </c>
    </row>
    <row r="490" spans="1:4" x14ac:dyDescent="0.3">
      <c r="A490" s="9">
        <v>8</v>
      </c>
      <c r="B490" s="7">
        <v>1121.4468653287629</v>
      </c>
      <c r="C490" s="7">
        <v>1072.8340000000001</v>
      </c>
      <c r="D490" s="8">
        <v>4.5312569632169337</v>
      </c>
    </row>
    <row r="491" spans="1:4" x14ac:dyDescent="0.3">
      <c r="A491" s="9">
        <v>20</v>
      </c>
      <c r="B491" s="7">
        <v>1507.3502702348239</v>
      </c>
      <c r="C491" s="7">
        <v>1567.616</v>
      </c>
      <c r="D491" s="8">
        <v>3.844419154000227</v>
      </c>
    </row>
    <row r="492" spans="1:4" x14ac:dyDescent="0.3">
      <c r="A492" s="9">
        <v>19</v>
      </c>
      <c r="B492" s="7">
        <v>1427.443103170724</v>
      </c>
      <c r="C492" s="7">
        <v>1481.337</v>
      </c>
      <c r="D492" s="8">
        <v>3.6381928507336179</v>
      </c>
    </row>
    <row r="493" spans="1:4" x14ac:dyDescent="0.3">
      <c r="A493" s="9">
        <v>21</v>
      </c>
      <c r="B493" s="7">
        <v>1498.660757182296</v>
      </c>
      <c r="C493" s="7">
        <v>1547.828</v>
      </c>
      <c r="D493" s="8">
        <v>3.17653142453173</v>
      </c>
    </row>
    <row r="494" spans="1:4" x14ac:dyDescent="0.3">
      <c r="A494" s="9">
        <v>14</v>
      </c>
      <c r="B494" s="7">
        <v>1249.328186393192</v>
      </c>
      <c r="C494" s="7">
        <v>1274.1980000000001</v>
      </c>
      <c r="D494" s="8">
        <v>1.9518013375320451</v>
      </c>
    </row>
    <row r="495" spans="1:4" x14ac:dyDescent="0.3">
      <c r="A495" s="9">
        <v>4</v>
      </c>
      <c r="B495" s="7">
        <v>880.99100207509946</v>
      </c>
      <c r="C495" s="7">
        <v>866.86599999999999</v>
      </c>
      <c r="D495" s="8">
        <v>1.6294331621147731</v>
      </c>
    </row>
    <row r="496" spans="1:4" x14ac:dyDescent="0.3">
      <c r="A496" s="9">
        <v>22</v>
      </c>
      <c r="B496" s="7">
        <v>1451.3402655252551</v>
      </c>
      <c r="C496" s="7">
        <v>1474.694</v>
      </c>
      <c r="D496" s="8">
        <v>1.5836325688409469</v>
      </c>
    </row>
    <row r="497" spans="1:4" x14ac:dyDescent="0.3">
      <c r="A497" s="9">
        <v>23</v>
      </c>
      <c r="B497" s="7">
        <v>1385.8861414285891</v>
      </c>
      <c r="C497" s="7">
        <v>1404.5050000000001</v>
      </c>
      <c r="D497" s="8">
        <v>1.3256527083498779</v>
      </c>
    </row>
    <row r="498" spans="1:4" x14ac:dyDescent="0.3">
      <c r="A498" s="9">
        <v>3</v>
      </c>
      <c r="B498" s="7">
        <v>914.76570035731913</v>
      </c>
      <c r="C498" s="7">
        <v>902.84299999999996</v>
      </c>
      <c r="D498" s="8">
        <v>1.3205729409562741</v>
      </c>
    </row>
    <row r="499" spans="1:4" x14ac:dyDescent="0.3">
      <c r="A499" s="9">
        <v>7</v>
      </c>
      <c r="B499" s="7">
        <v>938.00168035603122</v>
      </c>
      <c r="C499" s="7">
        <v>927.202</v>
      </c>
      <c r="D499" s="8">
        <v>1.1647602524617131</v>
      </c>
    </row>
    <row r="500" spans="1:4" x14ac:dyDescent="0.3">
      <c r="A500" s="9">
        <v>2</v>
      </c>
      <c r="B500" s="7">
        <v>990.60488088589091</v>
      </c>
      <c r="C500" s="7">
        <v>980.75800000000004</v>
      </c>
      <c r="D500" s="8">
        <v>1.0040071950358671</v>
      </c>
    </row>
    <row r="501" spans="1:4" x14ac:dyDescent="0.3">
      <c r="A501" s="9">
        <v>13</v>
      </c>
      <c r="B501" s="7">
        <v>1284.0470938801161</v>
      </c>
      <c r="C501" s="7">
        <v>1273.08</v>
      </c>
      <c r="D501" s="8">
        <v>0.86146148554022905</v>
      </c>
    </row>
    <row r="502" spans="1:4" x14ac:dyDescent="0.3">
      <c r="A502" s="9">
        <v>6</v>
      </c>
      <c r="B502" s="7">
        <v>871.79815346013709</v>
      </c>
      <c r="C502" s="7">
        <v>867.07299999999998</v>
      </c>
      <c r="D502" s="8">
        <v>0.54495451480285539</v>
      </c>
    </row>
    <row r="503" spans="1:4" x14ac:dyDescent="0.3">
      <c r="A503" s="9">
        <v>9</v>
      </c>
      <c r="B503" s="7">
        <v>1375.8171032841781</v>
      </c>
      <c r="C503" s="7">
        <v>1371.0419999999999</v>
      </c>
      <c r="D503" s="8">
        <v>0.34828278668181117</v>
      </c>
    </row>
    <row r="504" spans="1:4" x14ac:dyDescent="0.3">
      <c r="A504" s="9">
        <v>5</v>
      </c>
      <c r="B504" s="7">
        <v>864.54120611960934</v>
      </c>
      <c r="C504" s="7">
        <v>862.46</v>
      </c>
      <c r="D504" s="8">
        <v>0.24131045145387189</v>
      </c>
    </row>
    <row r="505" spans="1:4" x14ac:dyDescent="0.3">
      <c r="A505" s="6">
        <v>21</v>
      </c>
      <c r="B505" s="7">
        <v>1256.7722074517344</v>
      </c>
      <c r="C505" s="7">
        <v>1299.0262083333332</v>
      </c>
      <c r="D505" s="8">
        <v>3.5743535791267509</v>
      </c>
    </row>
    <row r="506" spans="1:4" x14ac:dyDescent="0.3">
      <c r="A506" s="9">
        <v>16</v>
      </c>
      <c r="B506" s="7">
        <v>1308.8573015870879</v>
      </c>
      <c r="C506" s="7">
        <v>1434.1310000000001</v>
      </c>
      <c r="D506" s="8">
        <v>8.7351642501907723</v>
      </c>
    </row>
    <row r="507" spans="1:4" x14ac:dyDescent="0.3">
      <c r="A507" s="9">
        <v>15</v>
      </c>
      <c r="B507" s="7">
        <v>1313.051962168161</v>
      </c>
      <c r="C507" s="7">
        <v>1434.729</v>
      </c>
      <c r="D507" s="8">
        <v>8.4808376935177829</v>
      </c>
    </row>
    <row r="508" spans="1:4" x14ac:dyDescent="0.3">
      <c r="A508" s="9">
        <v>17</v>
      </c>
      <c r="B508" s="7">
        <v>1341.4564971390771</v>
      </c>
      <c r="C508" s="7">
        <v>1456.71</v>
      </c>
      <c r="D508" s="8">
        <v>7.9119044189244798</v>
      </c>
    </row>
    <row r="509" spans="1:4" x14ac:dyDescent="0.3">
      <c r="A509" s="9">
        <v>18</v>
      </c>
      <c r="B509" s="7">
        <v>1375.792668423861</v>
      </c>
      <c r="C509" s="7">
        <v>1489.674</v>
      </c>
      <c r="D509" s="8">
        <v>7.6447149897314022</v>
      </c>
    </row>
    <row r="510" spans="1:4" x14ac:dyDescent="0.3">
      <c r="A510" s="9">
        <v>13</v>
      </c>
      <c r="B510" s="7">
        <v>1266.4068857242869</v>
      </c>
      <c r="C510" s="7">
        <v>1369.3579999999999</v>
      </c>
      <c r="D510" s="8">
        <v>7.5182030028455502</v>
      </c>
    </row>
    <row r="511" spans="1:4" x14ac:dyDescent="0.3">
      <c r="A511" s="9">
        <v>14</v>
      </c>
      <c r="B511" s="7">
        <v>1292.4256980674891</v>
      </c>
      <c r="C511" s="7">
        <v>1393.5809999999999</v>
      </c>
      <c r="D511" s="8">
        <v>7.2586596640240746</v>
      </c>
    </row>
    <row r="512" spans="1:4" x14ac:dyDescent="0.3">
      <c r="A512" s="9">
        <v>12</v>
      </c>
      <c r="B512" s="7">
        <v>1392.1950487411141</v>
      </c>
      <c r="C512" s="7">
        <v>1469.6310000000001</v>
      </c>
      <c r="D512" s="8">
        <v>5.2690744315328626</v>
      </c>
    </row>
    <row r="513" spans="1:4" x14ac:dyDescent="0.3">
      <c r="A513" s="9">
        <v>6</v>
      </c>
      <c r="B513" s="7">
        <v>913.67987831461562</v>
      </c>
      <c r="C513" s="7">
        <v>958.03899999999999</v>
      </c>
      <c r="D513" s="8">
        <v>4.630199990332307</v>
      </c>
    </row>
    <row r="514" spans="1:4" x14ac:dyDescent="0.3">
      <c r="A514" s="9">
        <v>19</v>
      </c>
      <c r="B514" s="7">
        <v>1467.913321826609</v>
      </c>
      <c r="C514" s="7">
        <v>1531.154</v>
      </c>
      <c r="D514" s="8">
        <v>4.1302624147138074</v>
      </c>
    </row>
    <row r="515" spans="1:4" x14ac:dyDescent="0.3">
      <c r="A515" s="9">
        <v>4</v>
      </c>
      <c r="B515" s="7">
        <v>925.95912306933326</v>
      </c>
      <c r="C515" s="7">
        <v>959.05499999999995</v>
      </c>
      <c r="D515" s="8">
        <v>3.4508841443570222</v>
      </c>
    </row>
    <row r="516" spans="1:4" x14ac:dyDescent="0.3">
      <c r="A516" s="9">
        <v>20</v>
      </c>
      <c r="B516" s="7">
        <v>1516.7860624824441</v>
      </c>
      <c r="C516" s="7">
        <v>1563.037</v>
      </c>
      <c r="D516" s="8">
        <v>2.9590430372123899</v>
      </c>
    </row>
    <row r="517" spans="1:4" x14ac:dyDescent="0.3">
      <c r="A517" s="9">
        <v>5</v>
      </c>
      <c r="B517" s="7">
        <v>911.2074720519073</v>
      </c>
      <c r="C517" s="7">
        <v>937.21</v>
      </c>
      <c r="D517" s="8">
        <v>2.7744612144652701</v>
      </c>
    </row>
    <row r="518" spans="1:4" x14ac:dyDescent="0.3">
      <c r="A518" s="9">
        <v>3</v>
      </c>
      <c r="B518" s="7">
        <v>982.79694679974489</v>
      </c>
      <c r="C518" s="7">
        <v>1008.448</v>
      </c>
      <c r="D518" s="8">
        <v>2.5436168449193759</v>
      </c>
    </row>
    <row r="519" spans="1:4" x14ac:dyDescent="0.3">
      <c r="A519" s="9">
        <v>11</v>
      </c>
      <c r="B519" s="7">
        <v>1435.289488888405</v>
      </c>
      <c r="C519" s="7">
        <v>1468.1110000000001</v>
      </c>
      <c r="D519" s="8">
        <v>2.2356287168744799</v>
      </c>
    </row>
    <row r="520" spans="1:4" x14ac:dyDescent="0.3">
      <c r="A520" s="9">
        <v>2</v>
      </c>
      <c r="B520" s="7">
        <v>1052.293098621172</v>
      </c>
      <c r="C520" s="7">
        <v>1072.96</v>
      </c>
      <c r="D520" s="8">
        <v>1.9261576739884141</v>
      </c>
    </row>
    <row r="521" spans="1:4" x14ac:dyDescent="0.3">
      <c r="A521" s="9">
        <v>1</v>
      </c>
      <c r="B521" s="7">
        <v>1162.8917211641019</v>
      </c>
      <c r="C521" s="7">
        <v>1141.3579999999999</v>
      </c>
      <c r="D521" s="8">
        <v>1.886675448378186</v>
      </c>
    </row>
    <row r="522" spans="1:4" x14ac:dyDescent="0.3">
      <c r="A522" s="9">
        <v>7</v>
      </c>
      <c r="B522" s="7">
        <v>967.21865623367296</v>
      </c>
      <c r="C522" s="7">
        <v>982.49300000000005</v>
      </c>
      <c r="D522" s="8">
        <v>1.5546516633019809</v>
      </c>
    </row>
    <row r="523" spans="1:4" x14ac:dyDescent="0.3">
      <c r="A523" s="9">
        <v>8</v>
      </c>
      <c r="B523" s="7">
        <v>1108.390762252676</v>
      </c>
      <c r="C523" s="7">
        <v>1092.502</v>
      </c>
      <c r="D523" s="8">
        <v>1.4543462851943889</v>
      </c>
    </row>
    <row r="524" spans="1:4" x14ac:dyDescent="0.3">
      <c r="A524" s="9">
        <v>21</v>
      </c>
      <c r="B524" s="7">
        <v>1504.695866372952</v>
      </c>
      <c r="C524" s="7">
        <v>1520.673</v>
      </c>
      <c r="D524" s="8">
        <v>1.050662017872809</v>
      </c>
    </row>
    <row r="525" spans="1:4" x14ac:dyDescent="0.3">
      <c r="A525" s="9">
        <v>23</v>
      </c>
      <c r="B525" s="7">
        <v>1380.402164983343</v>
      </c>
      <c r="C525" s="7">
        <v>1369.43</v>
      </c>
      <c r="D525" s="8">
        <v>0.80122130984001827</v>
      </c>
    </row>
    <row r="526" spans="1:4" x14ac:dyDescent="0.3">
      <c r="A526" s="9">
        <v>9</v>
      </c>
      <c r="B526" s="7">
        <v>1352.197536660771</v>
      </c>
      <c r="C526" s="7">
        <v>1343.261</v>
      </c>
      <c r="D526" s="8">
        <v>0.66528669117696326</v>
      </c>
    </row>
    <row r="527" spans="1:4" x14ac:dyDescent="0.3">
      <c r="A527" s="9">
        <v>22</v>
      </c>
      <c r="B527" s="7">
        <v>1439.8831860775811</v>
      </c>
      <c r="C527" s="7">
        <v>1432.826</v>
      </c>
      <c r="D527" s="8">
        <v>0.49253615425601682</v>
      </c>
    </row>
    <row r="528" spans="1:4" x14ac:dyDescent="0.3">
      <c r="A528" s="9">
        <v>0</v>
      </c>
      <c r="B528" s="7">
        <v>1300.90412690689</v>
      </c>
      <c r="C528" s="7">
        <v>1296.922</v>
      </c>
      <c r="D528" s="8">
        <v>0.30704444113754997</v>
      </c>
    </row>
    <row r="529" spans="1:4" x14ac:dyDescent="0.3">
      <c r="A529" s="9">
        <v>10</v>
      </c>
      <c r="B529" s="7">
        <v>1449.8375042843279</v>
      </c>
      <c r="C529" s="7">
        <v>1451.336</v>
      </c>
      <c r="D529" s="8">
        <v>0.1032494002541109</v>
      </c>
    </row>
    <row r="530" spans="1:4" x14ac:dyDescent="0.3">
      <c r="A530" s="6">
        <v>22</v>
      </c>
      <c r="B530" s="7">
        <v>1288.147045695335</v>
      </c>
      <c r="C530" s="7">
        <v>1289.8935833333333</v>
      </c>
      <c r="D530" s="8">
        <v>1.2570102922240924</v>
      </c>
    </row>
    <row r="531" spans="1:4" x14ac:dyDescent="0.3">
      <c r="A531" s="9">
        <v>2</v>
      </c>
      <c r="B531" s="7">
        <v>1056.4939415212509</v>
      </c>
      <c r="C531" s="7">
        <v>1019.396</v>
      </c>
      <c r="D531" s="8">
        <v>3.6392080723533891</v>
      </c>
    </row>
    <row r="532" spans="1:4" x14ac:dyDescent="0.3">
      <c r="A532" s="9">
        <v>19</v>
      </c>
      <c r="B532" s="7">
        <v>1493.753877224452</v>
      </c>
      <c r="C532" s="7">
        <v>1537.556</v>
      </c>
      <c r="D532" s="8">
        <v>2.8488147927974912</v>
      </c>
    </row>
    <row r="533" spans="1:4" x14ac:dyDescent="0.3">
      <c r="A533" s="9">
        <v>20</v>
      </c>
      <c r="B533" s="7">
        <v>1542.265781258433</v>
      </c>
      <c r="C533" s="7">
        <v>1584.346</v>
      </c>
      <c r="D533" s="8">
        <v>2.6559993045436161</v>
      </c>
    </row>
    <row r="534" spans="1:4" x14ac:dyDescent="0.3">
      <c r="A534" s="9">
        <v>8</v>
      </c>
      <c r="B534" s="7">
        <v>1107.1298608809909</v>
      </c>
      <c r="C534" s="7">
        <v>1081.893</v>
      </c>
      <c r="D534" s="8">
        <v>2.332657747206845</v>
      </c>
    </row>
    <row r="535" spans="1:4" x14ac:dyDescent="0.3">
      <c r="A535" s="9">
        <v>13</v>
      </c>
      <c r="B535" s="7">
        <v>1366.7220296752271</v>
      </c>
      <c r="C535" s="7">
        <v>1337.0920000000001</v>
      </c>
      <c r="D535" s="8">
        <v>2.2160053066822849</v>
      </c>
    </row>
    <row r="536" spans="1:4" x14ac:dyDescent="0.3">
      <c r="A536" s="9">
        <v>17</v>
      </c>
      <c r="B536" s="7">
        <v>1421.9861036573909</v>
      </c>
      <c r="C536" s="7">
        <v>1448.855</v>
      </c>
      <c r="D536" s="8">
        <v>1.854491742969949</v>
      </c>
    </row>
    <row r="537" spans="1:4" x14ac:dyDescent="0.3">
      <c r="A537" s="9">
        <v>23</v>
      </c>
      <c r="B537" s="7">
        <v>1421.2429988351521</v>
      </c>
      <c r="C537" s="7">
        <v>1397.1179999999999</v>
      </c>
      <c r="D537" s="8">
        <v>1.7267688795900149</v>
      </c>
    </row>
    <row r="538" spans="1:4" x14ac:dyDescent="0.3">
      <c r="A538" s="9">
        <v>21</v>
      </c>
      <c r="B538" s="7">
        <v>1516.904001506749</v>
      </c>
      <c r="C538" s="7">
        <v>1539.999</v>
      </c>
      <c r="D538" s="8">
        <v>1.499676200650087</v>
      </c>
    </row>
    <row r="539" spans="1:4" x14ac:dyDescent="0.3">
      <c r="A539" s="9">
        <v>18</v>
      </c>
      <c r="B539" s="7">
        <v>1456.4980481181001</v>
      </c>
      <c r="C539" s="7">
        <v>1478.3420000000001</v>
      </c>
      <c r="D539" s="8">
        <v>1.4775980038379839</v>
      </c>
    </row>
    <row r="540" spans="1:4" x14ac:dyDescent="0.3">
      <c r="A540" s="9">
        <v>4</v>
      </c>
      <c r="B540" s="7">
        <v>936.58131716833793</v>
      </c>
      <c r="C540" s="7">
        <v>950.35799999999995</v>
      </c>
      <c r="D540" s="8">
        <v>1.4496308582303259</v>
      </c>
    </row>
    <row r="541" spans="1:4" x14ac:dyDescent="0.3">
      <c r="A541" s="9">
        <v>0</v>
      </c>
      <c r="B541" s="7">
        <v>1337.4044323984749</v>
      </c>
      <c r="C541" s="7">
        <v>1320.377</v>
      </c>
      <c r="D541" s="8">
        <v>1.289588685540072</v>
      </c>
    </row>
    <row r="542" spans="1:4" x14ac:dyDescent="0.3">
      <c r="A542" s="9">
        <v>5</v>
      </c>
      <c r="B542" s="7">
        <v>917.29405859379165</v>
      </c>
      <c r="C542" s="7">
        <v>928.77099999999996</v>
      </c>
      <c r="D542" s="8">
        <v>1.235712722103411</v>
      </c>
    </row>
    <row r="543" spans="1:4" x14ac:dyDescent="0.3">
      <c r="A543" s="9">
        <v>12</v>
      </c>
      <c r="B543" s="7">
        <v>1437.062286202545</v>
      </c>
      <c r="C543" s="7">
        <v>1452.4290000000001</v>
      </c>
      <c r="D543" s="8">
        <v>1.0580010312003929</v>
      </c>
    </row>
    <row r="544" spans="1:4" x14ac:dyDescent="0.3">
      <c r="A544" s="9">
        <v>1</v>
      </c>
      <c r="B544" s="7">
        <v>1185.215560438691</v>
      </c>
      <c r="C544" s="7">
        <v>1173.961</v>
      </c>
      <c r="D544" s="8">
        <v>0.95868265118606855</v>
      </c>
    </row>
    <row r="545" spans="1:4" x14ac:dyDescent="0.3">
      <c r="A545" s="9">
        <v>11</v>
      </c>
      <c r="B545" s="7">
        <v>1433.080726019271</v>
      </c>
      <c r="C545" s="7">
        <v>1444.6949999999999</v>
      </c>
      <c r="D545" s="8">
        <v>0.80392567155895323</v>
      </c>
    </row>
    <row r="546" spans="1:4" x14ac:dyDescent="0.3">
      <c r="A546" s="9">
        <v>6</v>
      </c>
      <c r="B546" s="7">
        <v>930.47230527854936</v>
      </c>
      <c r="C546" s="7">
        <v>925.42</v>
      </c>
      <c r="D546" s="8">
        <v>0.54594727567470458</v>
      </c>
    </row>
    <row r="547" spans="1:4" x14ac:dyDescent="0.3">
      <c r="A547" s="9">
        <v>9</v>
      </c>
      <c r="B547" s="7">
        <v>1341.470181883536</v>
      </c>
      <c r="C547" s="7">
        <v>1334.2439999999999</v>
      </c>
      <c r="D547" s="8">
        <v>0.54159373274566969</v>
      </c>
    </row>
    <row r="548" spans="1:4" x14ac:dyDescent="0.3">
      <c r="A548" s="9">
        <v>7</v>
      </c>
      <c r="B548" s="7">
        <v>971.58812047237745</v>
      </c>
      <c r="C548" s="7">
        <v>966.98099999999999</v>
      </c>
      <c r="D548" s="8">
        <v>0.47644374319422861</v>
      </c>
    </row>
    <row r="549" spans="1:4" x14ac:dyDescent="0.3">
      <c r="A549" s="9">
        <v>22</v>
      </c>
      <c r="B549" s="7">
        <v>1466.6870433752581</v>
      </c>
      <c r="C549" s="7">
        <v>1459.789</v>
      </c>
      <c r="D549" s="8">
        <v>0.47253701564115541</v>
      </c>
    </row>
    <row r="550" spans="1:4" x14ac:dyDescent="0.3">
      <c r="A550" s="9">
        <v>14</v>
      </c>
      <c r="B550" s="7">
        <v>1366.1809068052139</v>
      </c>
      <c r="C550" s="7">
        <v>1360.163</v>
      </c>
      <c r="D550" s="8">
        <v>0.44244011969255959</v>
      </c>
    </row>
    <row r="551" spans="1:4" x14ac:dyDescent="0.3">
      <c r="A551" s="9">
        <v>10</v>
      </c>
      <c r="B551" s="7">
        <v>1437.32225581238</v>
      </c>
      <c r="C551" s="7">
        <v>1443.385</v>
      </c>
      <c r="D551" s="8">
        <v>0.42003652439368311</v>
      </c>
    </row>
    <row r="552" spans="1:4" x14ac:dyDescent="0.3">
      <c r="A552" s="9">
        <v>16</v>
      </c>
      <c r="B552" s="7">
        <v>1405.1502802837781</v>
      </c>
      <c r="C552" s="7">
        <v>1406.6880000000001</v>
      </c>
      <c r="D552" s="8">
        <v>0.10931490964749239</v>
      </c>
    </row>
    <row r="553" spans="1:4" x14ac:dyDescent="0.3">
      <c r="A553" s="9">
        <v>15</v>
      </c>
      <c r="B553" s="7">
        <v>1386.424559659104</v>
      </c>
      <c r="C553" s="7">
        <v>1385.3109999999999</v>
      </c>
      <c r="D553" s="8">
        <v>8.0383369445868769E-2</v>
      </c>
    </row>
    <row r="554" spans="1:4" x14ac:dyDescent="0.3">
      <c r="A554" s="9">
        <v>3</v>
      </c>
      <c r="B554" s="7">
        <v>980.59841961898883</v>
      </c>
      <c r="C554" s="7">
        <v>980.27700000000004</v>
      </c>
      <c r="D554" s="8">
        <v>3.2788652491974372E-2</v>
      </c>
    </row>
    <row r="555" spans="1:4" x14ac:dyDescent="0.3">
      <c r="A555" s="6">
        <v>23</v>
      </c>
      <c r="B555" s="7">
        <v>1292.7861835096853</v>
      </c>
      <c r="C555" s="7">
        <v>1277.8262083333332</v>
      </c>
      <c r="D555" s="8">
        <v>2.1829246658465373</v>
      </c>
    </row>
    <row r="556" spans="1:4" x14ac:dyDescent="0.3">
      <c r="A556" s="9">
        <v>17</v>
      </c>
      <c r="B556" s="7">
        <v>1387.9390328050879</v>
      </c>
      <c r="C556" s="7">
        <v>1268.9480000000001</v>
      </c>
      <c r="D556" s="8">
        <v>9.3771401826614191</v>
      </c>
    </row>
    <row r="557" spans="1:4" x14ac:dyDescent="0.3">
      <c r="A557" s="9">
        <v>16</v>
      </c>
      <c r="B557" s="7">
        <v>1336.8273155397301</v>
      </c>
      <c r="C557" s="7">
        <v>1260.817</v>
      </c>
      <c r="D557" s="8">
        <v>6.0286556684851016</v>
      </c>
    </row>
    <row r="558" spans="1:4" x14ac:dyDescent="0.3">
      <c r="A558" s="9">
        <v>18</v>
      </c>
      <c r="B558" s="7">
        <v>1416.4735557570159</v>
      </c>
      <c r="C558" s="7">
        <v>1343.2909999999999</v>
      </c>
      <c r="D558" s="8">
        <v>5.4480046212630411</v>
      </c>
    </row>
    <row r="559" spans="1:4" x14ac:dyDescent="0.3">
      <c r="A559" s="9">
        <v>14</v>
      </c>
      <c r="B559" s="7">
        <v>1355.875940621386</v>
      </c>
      <c r="C559" s="7">
        <v>1298.1199999999999</v>
      </c>
      <c r="D559" s="8">
        <v>4.4491988892692076</v>
      </c>
    </row>
    <row r="560" spans="1:4" x14ac:dyDescent="0.3">
      <c r="A560" s="9">
        <v>13</v>
      </c>
      <c r="B560" s="7">
        <v>1341.9881923424109</v>
      </c>
      <c r="C560" s="7">
        <v>1291.2329999999999</v>
      </c>
      <c r="D560" s="8">
        <v>3.930753964807844</v>
      </c>
    </row>
    <row r="561" spans="1:4" x14ac:dyDescent="0.3">
      <c r="A561" s="9">
        <v>15</v>
      </c>
      <c r="B561" s="7">
        <v>1341.9091024350171</v>
      </c>
      <c r="C561" s="7">
        <v>1304.56</v>
      </c>
      <c r="D561" s="8">
        <v>2.8629654776334159</v>
      </c>
    </row>
    <row r="562" spans="1:4" x14ac:dyDescent="0.3">
      <c r="A562" s="9">
        <v>19</v>
      </c>
      <c r="B562" s="7">
        <v>1494.5170481821769</v>
      </c>
      <c r="C562" s="7">
        <v>1455.7470000000001</v>
      </c>
      <c r="D562" s="8">
        <v>2.663240809163558</v>
      </c>
    </row>
    <row r="563" spans="1:4" x14ac:dyDescent="0.3">
      <c r="A563" s="9">
        <v>6</v>
      </c>
      <c r="B563" s="7">
        <v>947.2961754667449</v>
      </c>
      <c r="C563" s="7">
        <v>970.07899999999995</v>
      </c>
      <c r="D563" s="8">
        <v>2.3485535232958039</v>
      </c>
    </row>
    <row r="564" spans="1:4" x14ac:dyDescent="0.3">
      <c r="A564" s="9">
        <v>8</v>
      </c>
      <c r="B564" s="7">
        <v>1148.299596359213</v>
      </c>
      <c r="C564" s="7">
        <v>1125.296</v>
      </c>
      <c r="D564" s="8">
        <v>2.04422626217554</v>
      </c>
    </row>
    <row r="565" spans="1:4" x14ac:dyDescent="0.3">
      <c r="A565" s="9">
        <v>11</v>
      </c>
      <c r="B565" s="7">
        <v>1473.555493831735</v>
      </c>
      <c r="C565" s="7">
        <v>1503.3209999999999</v>
      </c>
      <c r="D565" s="8">
        <v>1.979983394648428</v>
      </c>
    </row>
    <row r="566" spans="1:4" x14ac:dyDescent="0.3">
      <c r="A566" s="9">
        <v>3</v>
      </c>
      <c r="B566" s="7">
        <v>1000.390692853544</v>
      </c>
      <c r="C566" s="7">
        <v>1017.776</v>
      </c>
      <c r="D566" s="8">
        <v>1.7081663496146839</v>
      </c>
    </row>
    <row r="567" spans="1:4" x14ac:dyDescent="0.3">
      <c r="A567" s="9">
        <v>2</v>
      </c>
      <c r="B567" s="7">
        <v>1056.108481883794</v>
      </c>
      <c r="C567" s="7">
        <v>1073.5229999999999</v>
      </c>
      <c r="D567" s="8">
        <v>1.622183978937024</v>
      </c>
    </row>
    <row r="568" spans="1:4" x14ac:dyDescent="0.3">
      <c r="A568" s="9">
        <v>1</v>
      </c>
      <c r="B568" s="7">
        <v>1194.6077433320031</v>
      </c>
      <c r="C568" s="7">
        <v>1179.819</v>
      </c>
      <c r="D568" s="8">
        <v>1.2534756036308681</v>
      </c>
    </row>
    <row r="569" spans="1:4" x14ac:dyDescent="0.3">
      <c r="A569" s="9">
        <v>20</v>
      </c>
      <c r="B569" s="7">
        <v>1541.306032088281</v>
      </c>
      <c r="C569" s="7">
        <v>1560.278</v>
      </c>
      <c r="D569" s="8">
        <v>1.2159351033417161</v>
      </c>
    </row>
    <row r="570" spans="1:4" x14ac:dyDescent="0.3">
      <c r="A570" s="9">
        <v>10</v>
      </c>
      <c r="B570" s="7">
        <v>1486.4313243241179</v>
      </c>
      <c r="C570" s="7">
        <v>1501.7829999999999</v>
      </c>
      <c r="D570" s="8">
        <v>1.022229954386255</v>
      </c>
    </row>
    <row r="571" spans="1:4" x14ac:dyDescent="0.3">
      <c r="A571" s="9">
        <v>5</v>
      </c>
      <c r="B571" s="7">
        <v>946.9490493015611</v>
      </c>
      <c r="C571" s="7">
        <v>955.46199999999999</v>
      </c>
      <c r="D571" s="8">
        <v>0.89097742227718046</v>
      </c>
    </row>
    <row r="572" spans="1:4" x14ac:dyDescent="0.3">
      <c r="A572" s="9">
        <v>9</v>
      </c>
      <c r="B572" s="7">
        <v>1392.421506026971</v>
      </c>
      <c r="C572" s="7">
        <v>1382.0039999999999</v>
      </c>
      <c r="D572" s="8">
        <v>0.75379709660535421</v>
      </c>
    </row>
    <row r="573" spans="1:4" x14ac:dyDescent="0.3">
      <c r="A573" s="9">
        <v>7</v>
      </c>
      <c r="B573" s="7">
        <v>1010.640997418536</v>
      </c>
      <c r="C573" s="7">
        <v>1004.391</v>
      </c>
      <c r="D573" s="8">
        <v>0.62226736585007281</v>
      </c>
    </row>
    <row r="574" spans="1:4" x14ac:dyDescent="0.3">
      <c r="A574" s="9">
        <v>4</v>
      </c>
      <c r="B574" s="7">
        <v>963.57941453142473</v>
      </c>
      <c r="C574" s="7">
        <v>969.4</v>
      </c>
      <c r="D574" s="8">
        <v>0.60043175867285381</v>
      </c>
    </row>
    <row r="575" spans="1:4" x14ac:dyDescent="0.3">
      <c r="A575" s="9">
        <v>12</v>
      </c>
      <c r="B575" s="7">
        <v>1447.017310489435</v>
      </c>
      <c r="C575" s="7">
        <v>1455.26</v>
      </c>
      <c r="D575" s="8">
        <v>0.56640665658126021</v>
      </c>
    </row>
    <row r="576" spans="1:4" x14ac:dyDescent="0.3">
      <c r="A576" s="9">
        <v>0</v>
      </c>
      <c r="B576" s="7">
        <v>1324.9447653664649</v>
      </c>
      <c r="C576" s="7">
        <v>1329.883</v>
      </c>
      <c r="D576" s="8">
        <v>0.37132850284831648</v>
      </c>
    </row>
    <row r="577" spans="1:4" x14ac:dyDescent="0.3">
      <c r="A577" s="9">
        <v>23</v>
      </c>
      <c r="B577" s="7">
        <v>1412.312695457842</v>
      </c>
      <c r="C577" s="7">
        <v>1407.251</v>
      </c>
      <c r="D577" s="8">
        <v>0.35968675508787318</v>
      </c>
    </row>
    <row r="578" spans="1:4" x14ac:dyDescent="0.3">
      <c r="A578" s="9">
        <v>21</v>
      </c>
      <c r="B578" s="7">
        <v>1535.421396312076</v>
      </c>
      <c r="C578" s="7">
        <v>1538.3810000000001</v>
      </c>
      <c r="D578" s="8">
        <v>0.19238431103370529</v>
      </c>
    </row>
    <row r="579" spans="1:4" x14ac:dyDescent="0.3">
      <c r="A579" s="9">
        <v>22</v>
      </c>
      <c r="B579" s="7">
        <v>1470.055541505882</v>
      </c>
      <c r="C579" s="7">
        <v>1471.2059999999999</v>
      </c>
      <c r="D579" s="8">
        <v>7.8198328046378662E-2</v>
      </c>
    </row>
    <row r="580" spans="1:4" x14ac:dyDescent="0.3">
      <c r="A580" s="6">
        <v>24</v>
      </c>
      <c r="B580" s="7">
        <v>1255.9511222787628</v>
      </c>
      <c r="C580" s="7">
        <v>1259.4910416666667</v>
      </c>
      <c r="D580" s="8">
        <v>1.081567614302658</v>
      </c>
    </row>
    <row r="581" spans="1:4" x14ac:dyDescent="0.3">
      <c r="A581" s="9">
        <v>17</v>
      </c>
      <c r="B581" s="7">
        <v>1256.807063511681</v>
      </c>
      <c r="C581" s="7">
        <v>1319.7819999999999</v>
      </c>
      <c r="D581" s="8">
        <v>4.771616561546808</v>
      </c>
    </row>
    <row r="582" spans="1:4" x14ac:dyDescent="0.3">
      <c r="A582" s="9">
        <v>18</v>
      </c>
      <c r="B582" s="7">
        <v>1334.784218273659</v>
      </c>
      <c r="C582" s="7">
        <v>1382.5340000000001</v>
      </c>
      <c r="D582" s="8">
        <v>3.453787156506666</v>
      </c>
    </row>
    <row r="583" spans="1:4" x14ac:dyDescent="0.3">
      <c r="A583" s="9">
        <v>16</v>
      </c>
      <c r="B583" s="7">
        <v>1234.946028760977</v>
      </c>
      <c r="C583" s="7">
        <v>1258.9829999999999</v>
      </c>
      <c r="D583" s="8">
        <v>1.9092371572150719</v>
      </c>
    </row>
    <row r="584" spans="1:4" x14ac:dyDescent="0.3">
      <c r="A584" s="9">
        <v>19</v>
      </c>
      <c r="B584" s="7">
        <v>1431.095774171881</v>
      </c>
      <c r="C584" s="7">
        <v>1458.38</v>
      </c>
      <c r="D584" s="8">
        <v>1.8708584750282531</v>
      </c>
    </row>
    <row r="585" spans="1:4" x14ac:dyDescent="0.3">
      <c r="A585" s="9">
        <v>13</v>
      </c>
      <c r="B585" s="7">
        <v>1269.231517059068</v>
      </c>
      <c r="C585" s="7">
        <v>1288.6179999999999</v>
      </c>
      <c r="D585" s="8">
        <v>1.504439868209974</v>
      </c>
    </row>
    <row r="586" spans="1:4" x14ac:dyDescent="0.3">
      <c r="A586" s="9">
        <v>23</v>
      </c>
      <c r="B586" s="7">
        <v>1370.6553593590579</v>
      </c>
      <c r="C586" s="7">
        <v>1350.452</v>
      </c>
      <c r="D586" s="8">
        <v>1.4960442399327349</v>
      </c>
    </row>
    <row r="587" spans="1:4" x14ac:dyDescent="0.3">
      <c r="A587" s="9">
        <v>10</v>
      </c>
      <c r="B587" s="7">
        <v>1477.732992377945</v>
      </c>
      <c r="C587" s="7">
        <v>1456.828</v>
      </c>
      <c r="D587" s="8">
        <v>1.434966404952652</v>
      </c>
    </row>
    <row r="588" spans="1:4" x14ac:dyDescent="0.3">
      <c r="A588" s="9">
        <v>14</v>
      </c>
      <c r="B588" s="7">
        <v>1257.0902576657099</v>
      </c>
      <c r="C588" s="7">
        <v>1244.511</v>
      </c>
      <c r="D588" s="8">
        <v>1.010779146645467</v>
      </c>
    </row>
    <row r="589" spans="1:4" x14ac:dyDescent="0.3">
      <c r="A589" s="9">
        <v>8</v>
      </c>
      <c r="B589" s="7">
        <v>1142.239738558201</v>
      </c>
      <c r="C589" s="7">
        <v>1130.8440000000001</v>
      </c>
      <c r="D589" s="8">
        <v>1.007719770207026</v>
      </c>
    </row>
    <row r="590" spans="1:4" x14ac:dyDescent="0.3">
      <c r="A590" s="9">
        <v>11</v>
      </c>
      <c r="B590" s="7">
        <v>1464.6681694663159</v>
      </c>
      <c r="C590" s="7">
        <v>1451.1020000000001</v>
      </c>
      <c r="D590" s="8">
        <v>0.93488737981998227</v>
      </c>
    </row>
    <row r="591" spans="1:4" x14ac:dyDescent="0.3">
      <c r="A591" s="9">
        <v>7</v>
      </c>
      <c r="B591" s="7">
        <v>1010.229299922386</v>
      </c>
      <c r="C591" s="7">
        <v>1001.624</v>
      </c>
      <c r="D591" s="8">
        <v>0.85913475739249123</v>
      </c>
    </row>
    <row r="592" spans="1:4" x14ac:dyDescent="0.3">
      <c r="A592" s="9">
        <v>4</v>
      </c>
      <c r="B592" s="7">
        <v>972.71891268368211</v>
      </c>
      <c r="C592" s="7">
        <v>964.99699999999996</v>
      </c>
      <c r="D592" s="8">
        <v>0.80020069323338294</v>
      </c>
    </row>
    <row r="593" spans="1:4" x14ac:dyDescent="0.3">
      <c r="A593" s="9">
        <v>9</v>
      </c>
      <c r="B593" s="7">
        <v>1379.0514007235661</v>
      </c>
      <c r="C593" s="7">
        <v>1368.1759999999999</v>
      </c>
      <c r="D593" s="8">
        <v>0.79488316733852793</v>
      </c>
    </row>
    <row r="594" spans="1:4" x14ac:dyDescent="0.3">
      <c r="A594" s="9">
        <v>1</v>
      </c>
      <c r="B594" s="7">
        <v>1154.4971123049761</v>
      </c>
      <c r="C594" s="7">
        <v>1161.771</v>
      </c>
      <c r="D594" s="8">
        <v>0.62610339688484273</v>
      </c>
    </row>
    <row r="595" spans="1:4" x14ac:dyDescent="0.3">
      <c r="A595" s="9">
        <v>5</v>
      </c>
      <c r="B595" s="7">
        <v>954.50695517365875</v>
      </c>
      <c r="C595" s="7">
        <v>950.02599999999995</v>
      </c>
      <c r="D595" s="8">
        <v>0.47166658319438909</v>
      </c>
    </row>
    <row r="596" spans="1:4" x14ac:dyDescent="0.3">
      <c r="A596" s="9">
        <v>3</v>
      </c>
      <c r="B596" s="7">
        <v>1016.344508775477</v>
      </c>
      <c r="C596" s="7">
        <v>1020.896</v>
      </c>
      <c r="D596" s="8">
        <v>0.44583299616442962</v>
      </c>
    </row>
    <row r="597" spans="1:4" x14ac:dyDescent="0.3">
      <c r="A597" s="9">
        <v>21</v>
      </c>
      <c r="B597" s="7">
        <v>1483.624303418374</v>
      </c>
      <c r="C597" s="7">
        <v>1477.239</v>
      </c>
      <c r="D597" s="8">
        <v>0.43224579220924803</v>
      </c>
    </row>
    <row r="598" spans="1:4" x14ac:dyDescent="0.3">
      <c r="A598" s="9">
        <v>15</v>
      </c>
      <c r="B598" s="7">
        <v>1257.0382054550751</v>
      </c>
      <c r="C598" s="7">
        <v>1262.2239999999999</v>
      </c>
      <c r="D598" s="8">
        <v>0.41084582014958659</v>
      </c>
    </row>
    <row r="599" spans="1:4" x14ac:dyDescent="0.3">
      <c r="A599" s="9">
        <v>2</v>
      </c>
      <c r="B599" s="7">
        <v>1081.571767446592</v>
      </c>
      <c r="C599" s="7">
        <v>1077.529</v>
      </c>
      <c r="D599" s="8">
        <v>0.37518873706338079</v>
      </c>
    </row>
    <row r="600" spans="1:4" x14ac:dyDescent="0.3">
      <c r="A600" s="9">
        <v>22</v>
      </c>
      <c r="B600" s="7">
        <v>1417.3493513899541</v>
      </c>
      <c r="C600" s="7">
        <v>1412.135</v>
      </c>
      <c r="D600" s="8">
        <v>0.36925303812691568</v>
      </c>
    </row>
    <row r="601" spans="1:4" x14ac:dyDescent="0.3">
      <c r="A601" s="9">
        <v>6</v>
      </c>
      <c r="B601" s="7">
        <v>965.09049358367565</v>
      </c>
      <c r="C601" s="7">
        <v>967.92100000000005</v>
      </c>
      <c r="D601" s="8">
        <v>0.2924315534350535</v>
      </c>
    </row>
    <row r="602" spans="1:4" x14ac:dyDescent="0.3">
      <c r="A602" s="9">
        <v>20</v>
      </c>
      <c r="B602" s="7">
        <v>1515.993275137733</v>
      </c>
      <c r="C602" s="7">
        <v>1519.788</v>
      </c>
      <c r="D602" s="8">
        <v>0.2496877763390013</v>
      </c>
    </row>
    <row r="603" spans="1:4" x14ac:dyDescent="0.3">
      <c r="A603" s="9">
        <v>0</v>
      </c>
      <c r="B603" s="7">
        <v>1282.4521281073889</v>
      </c>
      <c r="C603" s="7">
        <v>1285.4680000000001</v>
      </c>
      <c r="D603" s="8">
        <v>0.23461275524642569</v>
      </c>
    </row>
    <row r="604" spans="1:4" x14ac:dyDescent="0.3">
      <c r="A604" s="9">
        <v>12</v>
      </c>
      <c r="B604" s="7">
        <v>1413.108101363264</v>
      </c>
      <c r="C604" s="7">
        <v>1415.9570000000001</v>
      </c>
      <c r="D604" s="8">
        <v>0.20119951642147979</v>
      </c>
    </row>
    <row r="605" spans="1:4" x14ac:dyDescent="0.3">
      <c r="A605" s="6">
        <v>25</v>
      </c>
      <c r="B605" s="7">
        <v>1233.521129436182</v>
      </c>
      <c r="C605" s="7">
        <v>1231.1106666666665</v>
      </c>
      <c r="D605" s="8">
        <v>3.3645210943551507</v>
      </c>
    </row>
    <row r="606" spans="1:4" x14ac:dyDescent="0.3">
      <c r="A606" s="9">
        <v>9</v>
      </c>
      <c r="B606" s="7">
        <v>1301.123808174887</v>
      </c>
      <c r="C606" s="7">
        <v>1193.5360000000001</v>
      </c>
      <c r="D606" s="8">
        <v>9.0142072107484115</v>
      </c>
    </row>
    <row r="607" spans="1:4" x14ac:dyDescent="0.3">
      <c r="A607" s="9">
        <v>16</v>
      </c>
      <c r="B607" s="7">
        <v>1265.512135944886</v>
      </c>
      <c r="C607" s="7">
        <v>1386.365</v>
      </c>
      <c r="D607" s="8">
        <v>8.7172471935677294</v>
      </c>
    </row>
    <row r="608" spans="1:4" x14ac:dyDescent="0.3">
      <c r="A608" s="9">
        <v>10</v>
      </c>
      <c r="B608" s="7">
        <v>1395.3731765167461</v>
      </c>
      <c r="C608" s="7">
        <v>1297.0509999999999</v>
      </c>
      <c r="D608" s="8">
        <v>7.5804402846718109</v>
      </c>
    </row>
    <row r="609" spans="1:4" x14ac:dyDescent="0.3">
      <c r="A609" s="9">
        <v>15</v>
      </c>
      <c r="B609" s="7">
        <v>1266.972068397296</v>
      </c>
      <c r="C609" s="7">
        <v>1353.403</v>
      </c>
      <c r="D609" s="8">
        <v>6.3861932922195299</v>
      </c>
    </row>
    <row r="610" spans="1:4" x14ac:dyDescent="0.3">
      <c r="A610" s="9">
        <v>11</v>
      </c>
      <c r="B610" s="7">
        <v>1405.081370791981</v>
      </c>
      <c r="C610" s="7">
        <v>1324.184</v>
      </c>
      <c r="D610" s="8">
        <v>6.1092243065899599</v>
      </c>
    </row>
    <row r="611" spans="1:4" x14ac:dyDescent="0.3">
      <c r="A611" s="9">
        <v>8</v>
      </c>
      <c r="B611" s="7">
        <v>1080.4093979011641</v>
      </c>
      <c r="C611" s="7">
        <v>1022.577</v>
      </c>
      <c r="D611" s="8">
        <v>5.6555543397865051</v>
      </c>
    </row>
    <row r="612" spans="1:4" x14ac:dyDescent="0.3">
      <c r="A612" s="9">
        <v>14</v>
      </c>
      <c r="B612" s="7">
        <v>1246.852664393934</v>
      </c>
      <c r="C612" s="7">
        <v>1318.21</v>
      </c>
      <c r="D612" s="8">
        <v>5.4131993844729136</v>
      </c>
    </row>
    <row r="613" spans="1:4" x14ac:dyDescent="0.3">
      <c r="A613" s="9">
        <v>12</v>
      </c>
      <c r="B613" s="7">
        <v>1381.3516062064871</v>
      </c>
      <c r="C613" s="7">
        <v>1333.5</v>
      </c>
      <c r="D613" s="8">
        <v>3.5884219127471848</v>
      </c>
    </row>
    <row r="614" spans="1:4" x14ac:dyDescent="0.3">
      <c r="A614" s="9">
        <v>17</v>
      </c>
      <c r="B614" s="7">
        <v>1317.280740456446</v>
      </c>
      <c r="C614" s="7">
        <v>1363.7080000000001</v>
      </c>
      <c r="D614" s="8">
        <v>3.4044868508178379</v>
      </c>
    </row>
    <row r="615" spans="1:4" x14ac:dyDescent="0.3">
      <c r="A615" s="9">
        <v>0</v>
      </c>
      <c r="B615" s="7">
        <v>1227.5334763232991</v>
      </c>
      <c r="C615" s="7">
        <v>1268.829</v>
      </c>
      <c r="D615" s="8">
        <v>3.25461694812283</v>
      </c>
    </row>
    <row r="616" spans="1:4" x14ac:dyDescent="0.3">
      <c r="A616" s="9">
        <v>1</v>
      </c>
      <c r="B616" s="7">
        <v>1168.8941142699609</v>
      </c>
      <c r="C616" s="7">
        <v>1134.2809999999999</v>
      </c>
      <c r="D616" s="8">
        <v>3.0515466863994161</v>
      </c>
    </row>
    <row r="617" spans="1:4" x14ac:dyDescent="0.3">
      <c r="A617" s="9">
        <v>19</v>
      </c>
      <c r="B617" s="7">
        <v>1431.6013979891379</v>
      </c>
      <c r="C617" s="7">
        <v>1474.5</v>
      </c>
      <c r="D617" s="8">
        <v>2.9093660231169021</v>
      </c>
    </row>
    <row r="618" spans="1:4" x14ac:dyDescent="0.3">
      <c r="A618" s="9">
        <v>23</v>
      </c>
      <c r="B618" s="7">
        <v>1349.675928468612</v>
      </c>
      <c r="C618" s="7">
        <v>1315.0119999999999</v>
      </c>
      <c r="D618" s="8">
        <v>2.636016132826883</v>
      </c>
    </row>
    <row r="619" spans="1:4" x14ac:dyDescent="0.3">
      <c r="A619" s="9">
        <v>20</v>
      </c>
      <c r="B619" s="7">
        <v>1469.587197390541</v>
      </c>
      <c r="C619" s="7">
        <v>1505.454</v>
      </c>
      <c r="D619" s="8">
        <v>2.382457558281831</v>
      </c>
    </row>
    <row r="620" spans="1:4" x14ac:dyDescent="0.3">
      <c r="A620" s="9">
        <v>7</v>
      </c>
      <c r="B620" s="7">
        <v>964.67516841086308</v>
      </c>
      <c r="C620" s="7">
        <v>943.8</v>
      </c>
      <c r="D620" s="8">
        <v>2.2118211920810462</v>
      </c>
    </row>
    <row r="621" spans="1:4" x14ac:dyDescent="0.3">
      <c r="A621" s="9">
        <v>18</v>
      </c>
      <c r="B621" s="7">
        <v>1376.2031601213209</v>
      </c>
      <c r="C621" s="7">
        <v>1403.3140000000001</v>
      </c>
      <c r="D621" s="8">
        <v>1.9319154429213261</v>
      </c>
    </row>
    <row r="622" spans="1:4" x14ac:dyDescent="0.3">
      <c r="A622" s="9">
        <v>22</v>
      </c>
      <c r="B622" s="7">
        <v>1404.8999769118129</v>
      </c>
      <c r="C622" s="7">
        <v>1379.6949999999999</v>
      </c>
      <c r="D622" s="8">
        <v>1.8268513629324721</v>
      </c>
    </row>
    <row r="623" spans="1:4" x14ac:dyDescent="0.3">
      <c r="A623" s="9">
        <v>5</v>
      </c>
      <c r="B623" s="7">
        <v>917.22790559004068</v>
      </c>
      <c r="C623" s="7">
        <v>908.39700000000005</v>
      </c>
      <c r="D623" s="8">
        <v>0.97214165062628533</v>
      </c>
    </row>
    <row r="624" spans="1:4" x14ac:dyDescent="0.3">
      <c r="A624" s="9">
        <v>21</v>
      </c>
      <c r="B624" s="7">
        <v>1436.310321317183</v>
      </c>
      <c r="C624" s="7">
        <v>1449.3620000000001</v>
      </c>
      <c r="D624" s="8">
        <v>0.90051199650713198</v>
      </c>
    </row>
    <row r="625" spans="1:4" x14ac:dyDescent="0.3">
      <c r="A625" s="9">
        <v>13</v>
      </c>
      <c r="B625" s="7">
        <v>1287.086198648489</v>
      </c>
      <c r="C625" s="7">
        <v>1276.9880000000001</v>
      </c>
      <c r="D625" s="8">
        <v>0.79078257967092636</v>
      </c>
    </row>
    <row r="626" spans="1:4" x14ac:dyDescent="0.3">
      <c r="A626" s="9">
        <v>4</v>
      </c>
      <c r="B626" s="7">
        <v>937.99709968207173</v>
      </c>
      <c r="C626" s="7">
        <v>930.827</v>
      </c>
      <c r="D626" s="8">
        <v>0.77029347903219025</v>
      </c>
    </row>
    <row r="627" spans="1:4" x14ac:dyDescent="0.3">
      <c r="A627" s="9">
        <v>2</v>
      </c>
      <c r="B627" s="7">
        <v>1054.2234353776739</v>
      </c>
      <c r="C627" s="7">
        <v>1048.3620000000001</v>
      </c>
      <c r="D627" s="8">
        <v>0.55910414319419344</v>
      </c>
    </row>
    <row r="628" spans="1:4" x14ac:dyDescent="0.3">
      <c r="A628" s="9">
        <v>3</v>
      </c>
      <c r="B628" s="7">
        <v>988.29530921796811</v>
      </c>
      <c r="C628" s="7">
        <v>983.32</v>
      </c>
      <c r="D628" s="8">
        <v>0.50597050990191939</v>
      </c>
    </row>
    <row r="629" spans="1:4" x14ac:dyDescent="0.3">
      <c r="A629" s="9">
        <v>6</v>
      </c>
      <c r="B629" s="7">
        <v>930.33944796556943</v>
      </c>
      <c r="C629" s="7">
        <v>931.98099999999999</v>
      </c>
      <c r="D629" s="8">
        <v>0.17613578328639579</v>
      </c>
    </row>
    <row r="630" spans="1:4" x14ac:dyDescent="0.3">
      <c r="A630" s="6">
        <v>26</v>
      </c>
      <c r="B630" s="7">
        <v>1113.0864638772191</v>
      </c>
      <c r="C630" s="7">
        <v>1073.5177083333335</v>
      </c>
      <c r="D630" s="8">
        <v>4.4731920092836548</v>
      </c>
    </row>
    <row r="631" spans="1:4" x14ac:dyDescent="0.3">
      <c r="A631" s="9">
        <v>16</v>
      </c>
      <c r="B631" s="7">
        <v>1086.166413893942</v>
      </c>
      <c r="C631" s="7">
        <v>925.37699999999995</v>
      </c>
      <c r="D631" s="8">
        <v>17.375557626126991</v>
      </c>
    </row>
    <row r="632" spans="1:4" x14ac:dyDescent="0.3">
      <c r="A632" s="9">
        <v>17</v>
      </c>
      <c r="B632" s="7">
        <v>1080.1390720514701</v>
      </c>
      <c r="C632" s="7">
        <v>949.19399999999996</v>
      </c>
      <c r="D632" s="8">
        <v>13.79539609937021</v>
      </c>
    </row>
    <row r="633" spans="1:4" x14ac:dyDescent="0.3">
      <c r="A633" s="9">
        <v>15</v>
      </c>
      <c r="B633" s="7">
        <v>1089.5189229821181</v>
      </c>
      <c r="C633" s="7">
        <v>961.95699999999999</v>
      </c>
      <c r="D633" s="8">
        <v>13.26066788662123</v>
      </c>
    </row>
    <row r="634" spans="1:4" x14ac:dyDescent="0.3">
      <c r="A634" s="9">
        <v>18</v>
      </c>
      <c r="B634" s="7">
        <v>1194.8378400023689</v>
      </c>
      <c r="C634" s="7">
        <v>1068.711</v>
      </c>
      <c r="D634" s="8">
        <v>11.80177241577535</v>
      </c>
    </row>
    <row r="635" spans="1:4" x14ac:dyDescent="0.3">
      <c r="A635" s="9">
        <v>14</v>
      </c>
      <c r="B635" s="7">
        <v>1090.211307514963</v>
      </c>
      <c r="C635" s="7">
        <v>1001.547</v>
      </c>
      <c r="D635" s="8">
        <v>8.8527355695693313</v>
      </c>
    </row>
    <row r="636" spans="1:4" x14ac:dyDescent="0.3">
      <c r="A636" s="9">
        <v>10</v>
      </c>
      <c r="B636" s="7">
        <v>1140.571850169639</v>
      </c>
      <c r="C636" s="7">
        <v>1076.0139999999999</v>
      </c>
      <c r="D636" s="8">
        <v>5.9997221383395241</v>
      </c>
    </row>
    <row r="637" spans="1:4" x14ac:dyDescent="0.3">
      <c r="A637" s="9">
        <v>13</v>
      </c>
      <c r="B637" s="7">
        <v>1099.2618057154421</v>
      </c>
      <c r="C637" s="7">
        <v>1039.3209999999999</v>
      </c>
      <c r="D637" s="8">
        <v>5.7673043954116769</v>
      </c>
    </row>
    <row r="638" spans="1:4" x14ac:dyDescent="0.3">
      <c r="A638" s="9">
        <v>19</v>
      </c>
      <c r="B638" s="7">
        <v>1322.744549472867</v>
      </c>
      <c r="C638" s="7">
        <v>1262.0229999999999</v>
      </c>
      <c r="D638" s="8">
        <v>4.8114455499513298</v>
      </c>
    </row>
    <row r="639" spans="1:4" x14ac:dyDescent="0.3">
      <c r="A639" s="9">
        <v>11</v>
      </c>
      <c r="B639" s="7">
        <v>1171.7275558388239</v>
      </c>
      <c r="C639" s="7">
        <v>1121.4159999999999</v>
      </c>
      <c r="D639" s="8">
        <v>4.4864310691857003</v>
      </c>
    </row>
    <row r="640" spans="1:4" x14ac:dyDescent="0.3">
      <c r="A640" s="9">
        <v>12</v>
      </c>
      <c r="B640" s="7">
        <v>1164.5479154632551</v>
      </c>
      <c r="C640" s="7">
        <v>1121.047</v>
      </c>
      <c r="D640" s="8">
        <v>3.8803828441850099</v>
      </c>
    </row>
    <row r="641" spans="1:4" x14ac:dyDescent="0.3">
      <c r="A641" s="9">
        <v>9</v>
      </c>
      <c r="B641" s="7">
        <v>1061.9112579844509</v>
      </c>
      <c r="C641" s="7">
        <v>1023.524</v>
      </c>
      <c r="D641" s="8">
        <v>3.750499058590457</v>
      </c>
    </row>
    <row r="642" spans="1:4" x14ac:dyDescent="0.3">
      <c r="A642" s="9">
        <v>0</v>
      </c>
      <c r="B642" s="7">
        <v>1216.5818858009311</v>
      </c>
      <c r="C642" s="7">
        <v>1179.883</v>
      </c>
      <c r="D642" s="8">
        <v>3.1103834703041051</v>
      </c>
    </row>
    <row r="643" spans="1:4" x14ac:dyDescent="0.3">
      <c r="A643" s="9">
        <v>8</v>
      </c>
      <c r="B643" s="7">
        <v>973.46428896911982</v>
      </c>
      <c r="C643" s="7">
        <v>999.36099999999999</v>
      </c>
      <c r="D643" s="8">
        <v>2.5913269610158469</v>
      </c>
    </row>
    <row r="644" spans="1:4" x14ac:dyDescent="0.3">
      <c r="A644" s="9">
        <v>3</v>
      </c>
      <c r="B644" s="7">
        <v>963.72902182135601</v>
      </c>
      <c r="C644" s="7">
        <v>981.83100000000002</v>
      </c>
      <c r="D644" s="8">
        <v>1.8436959292018851</v>
      </c>
    </row>
    <row r="645" spans="1:4" x14ac:dyDescent="0.3">
      <c r="A645" s="9">
        <v>2</v>
      </c>
      <c r="B645" s="7">
        <v>1040.5988948599161</v>
      </c>
      <c r="C645" s="7">
        <v>1051.3879999999999</v>
      </c>
      <c r="D645" s="8">
        <v>1.02617731418687</v>
      </c>
    </row>
    <row r="646" spans="1:4" x14ac:dyDescent="0.3">
      <c r="A646" s="9">
        <v>1</v>
      </c>
      <c r="B646" s="7">
        <v>1072.8050545072811</v>
      </c>
      <c r="C646" s="7">
        <v>1063.78</v>
      </c>
      <c r="D646" s="8">
        <v>0.84839482856229753</v>
      </c>
    </row>
    <row r="647" spans="1:4" x14ac:dyDescent="0.3">
      <c r="A647" s="9">
        <v>7</v>
      </c>
      <c r="B647" s="7">
        <v>923.78059188298948</v>
      </c>
      <c r="C647" s="7">
        <v>930.90300000000002</v>
      </c>
      <c r="D647" s="8">
        <v>0.76510744051848267</v>
      </c>
    </row>
    <row r="648" spans="1:4" x14ac:dyDescent="0.3">
      <c r="A648" s="9">
        <v>5</v>
      </c>
      <c r="B648" s="7">
        <v>910.6020489278485</v>
      </c>
      <c r="C648" s="7">
        <v>904.24199999999996</v>
      </c>
      <c r="D648" s="8">
        <v>0.7033569473490322</v>
      </c>
    </row>
    <row r="649" spans="1:4" x14ac:dyDescent="0.3">
      <c r="A649" s="9">
        <v>22</v>
      </c>
      <c r="B649" s="7">
        <v>1301.89989708639</v>
      </c>
      <c r="C649" s="7">
        <v>1294.548</v>
      </c>
      <c r="D649" s="8">
        <v>0.5679122818457818</v>
      </c>
    </row>
    <row r="650" spans="1:4" x14ac:dyDescent="0.3">
      <c r="A650" s="9">
        <v>23</v>
      </c>
      <c r="B650" s="7">
        <v>1241.3625819459839</v>
      </c>
      <c r="C650" s="7">
        <v>1234.615</v>
      </c>
      <c r="D650" s="8">
        <v>0.54653328737972284</v>
      </c>
    </row>
    <row r="651" spans="1:4" x14ac:dyDescent="0.3">
      <c r="A651" s="9">
        <v>21</v>
      </c>
      <c r="B651" s="7">
        <v>1353.5360876378049</v>
      </c>
      <c r="C651" s="7">
        <v>1360.0630000000001</v>
      </c>
      <c r="D651" s="8">
        <v>0.47989779607229088</v>
      </c>
    </row>
    <row r="652" spans="1:4" x14ac:dyDescent="0.3">
      <c r="A652" s="9">
        <v>6</v>
      </c>
      <c r="B652" s="7">
        <v>914.55236690348409</v>
      </c>
      <c r="C652" s="7">
        <v>910.62199999999996</v>
      </c>
      <c r="D652" s="8">
        <v>0.43161343603423769</v>
      </c>
    </row>
    <row r="653" spans="1:4" x14ac:dyDescent="0.3">
      <c r="A653" s="9">
        <v>20</v>
      </c>
      <c r="B653" s="7">
        <v>1376.3998133549951</v>
      </c>
      <c r="C653" s="7">
        <v>1382.17</v>
      </c>
      <c r="D653" s="8">
        <v>0.41747300585347719</v>
      </c>
    </row>
    <row r="654" spans="1:4" x14ac:dyDescent="0.3">
      <c r="A654" s="9">
        <v>4</v>
      </c>
      <c r="B654" s="7">
        <v>923.12410826582129</v>
      </c>
      <c r="C654" s="7">
        <v>920.88800000000003</v>
      </c>
      <c r="D654" s="8">
        <v>0.2428208713568876</v>
      </c>
    </row>
    <row r="655" spans="1:4" x14ac:dyDescent="0.3">
      <c r="A655" s="6">
        <v>27</v>
      </c>
      <c r="B655" s="7">
        <v>1204.2534424887156</v>
      </c>
      <c r="C655" s="7">
        <v>1210.2710000000002</v>
      </c>
      <c r="D655" s="8">
        <v>2.0069229935293196</v>
      </c>
    </row>
    <row r="656" spans="1:4" x14ac:dyDescent="0.3">
      <c r="A656" s="9">
        <v>1</v>
      </c>
      <c r="B656" s="7">
        <v>1088.99616024125</v>
      </c>
      <c r="C656" s="7">
        <v>1154.819</v>
      </c>
      <c r="D656" s="8">
        <v>5.6998403869995853</v>
      </c>
    </row>
    <row r="657" spans="1:4" x14ac:dyDescent="0.3">
      <c r="A657" s="9">
        <v>11</v>
      </c>
      <c r="B657" s="7">
        <v>1355.451990686626</v>
      </c>
      <c r="C657" s="7">
        <v>1420.0250000000001</v>
      </c>
      <c r="D657" s="8">
        <v>4.5473149637062402</v>
      </c>
    </row>
    <row r="658" spans="1:4" x14ac:dyDescent="0.3">
      <c r="A658" s="9">
        <v>8</v>
      </c>
      <c r="B658" s="7">
        <v>1091.501557247567</v>
      </c>
      <c r="C658" s="7">
        <v>1045.0029999999999</v>
      </c>
      <c r="D658" s="8">
        <v>4.449609929116245</v>
      </c>
    </row>
    <row r="659" spans="1:4" x14ac:dyDescent="0.3">
      <c r="A659" s="9">
        <v>10</v>
      </c>
      <c r="B659" s="7">
        <v>1368.0453995041539</v>
      </c>
      <c r="C659" s="7">
        <v>1428.9849999999999</v>
      </c>
      <c r="D659" s="8">
        <v>4.2645374511168059</v>
      </c>
    </row>
    <row r="660" spans="1:4" x14ac:dyDescent="0.3">
      <c r="A660" s="9">
        <v>12</v>
      </c>
      <c r="B660" s="7">
        <v>1340.587566062057</v>
      </c>
      <c r="C660" s="7">
        <v>1393.306</v>
      </c>
      <c r="D660" s="8">
        <v>3.7836938861914762</v>
      </c>
    </row>
    <row r="661" spans="1:4" x14ac:dyDescent="0.3">
      <c r="A661" s="9">
        <v>16</v>
      </c>
      <c r="B661" s="7">
        <v>1247.204721050791</v>
      </c>
      <c r="C661" s="7">
        <v>1204.376</v>
      </c>
      <c r="D661" s="8">
        <v>3.556092204659338</v>
      </c>
    </row>
    <row r="662" spans="1:4" x14ac:dyDescent="0.3">
      <c r="A662" s="9">
        <v>0</v>
      </c>
      <c r="B662" s="7">
        <v>1243.158255244078</v>
      </c>
      <c r="C662" s="7">
        <v>1287.68</v>
      </c>
      <c r="D662" s="8">
        <v>3.4575162117854492</v>
      </c>
    </row>
    <row r="663" spans="1:4" x14ac:dyDescent="0.3">
      <c r="A663" s="9">
        <v>2</v>
      </c>
      <c r="B663" s="7">
        <v>979.93683754419635</v>
      </c>
      <c r="C663" s="7">
        <v>960.01300000000003</v>
      </c>
      <c r="D663" s="8">
        <v>2.075371640195939</v>
      </c>
    </row>
    <row r="664" spans="1:4" x14ac:dyDescent="0.3">
      <c r="A664" s="9">
        <v>15</v>
      </c>
      <c r="B664" s="7">
        <v>1251.1996673967949</v>
      </c>
      <c r="C664" s="7">
        <v>1226.229</v>
      </c>
      <c r="D664" s="8">
        <v>2.0363788001093819</v>
      </c>
    </row>
    <row r="665" spans="1:4" x14ac:dyDescent="0.3">
      <c r="A665" s="9">
        <v>20</v>
      </c>
      <c r="B665" s="7">
        <v>1488.844631103784</v>
      </c>
      <c r="C665" s="7">
        <v>1518.8779999999999</v>
      </c>
      <c r="D665" s="8">
        <v>1.9773391211284901</v>
      </c>
    </row>
    <row r="666" spans="1:4" x14ac:dyDescent="0.3">
      <c r="A666" s="9">
        <v>13</v>
      </c>
      <c r="B666" s="7">
        <v>1267.6673509055429</v>
      </c>
      <c r="C666" s="7">
        <v>1244.0740000000001</v>
      </c>
      <c r="D666" s="8">
        <v>1.896458804342902</v>
      </c>
    </row>
    <row r="667" spans="1:4" x14ac:dyDescent="0.3">
      <c r="A667" s="9">
        <v>14</v>
      </c>
      <c r="B667" s="7">
        <v>1246.0620218360591</v>
      </c>
      <c r="C667" s="7">
        <v>1226.8019999999999</v>
      </c>
      <c r="D667" s="8">
        <v>1.569937270729739</v>
      </c>
    </row>
    <row r="668" spans="1:4" x14ac:dyDescent="0.3">
      <c r="A668" s="9">
        <v>17</v>
      </c>
      <c r="B668" s="7">
        <v>1265.8770568448051</v>
      </c>
      <c r="C668" s="7">
        <v>1247.9179999999999</v>
      </c>
      <c r="D668" s="8">
        <v>1.4391215484353399</v>
      </c>
    </row>
    <row r="669" spans="1:4" x14ac:dyDescent="0.3">
      <c r="A669" s="9">
        <v>5</v>
      </c>
      <c r="B669" s="7">
        <v>851.82122424734644</v>
      </c>
      <c r="C669" s="7">
        <v>840.69899999999996</v>
      </c>
      <c r="D669" s="8">
        <v>1.3229734122849151</v>
      </c>
    </row>
    <row r="670" spans="1:4" x14ac:dyDescent="0.3">
      <c r="A670" s="9">
        <v>19</v>
      </c>
      <c r="B670" s="7">
        <v>1398.1695213903499</v>
      </c>
      <c r="C670" s="7">
        <v>1415.9880000000001</v>
      </c>
      <c r="D670" s="8">
        <v>1.258377797668371</v>
      </c>
    </row>
    <row r="671" spans="1:4" x14ac:dyDescent="0.3">
      <c r="A671" s="9">
        <v>6</v>
      </c>
      <c r="B671" s="7">
        <v>853.42648139539403</v>
      </c>
      <c r="C671" s="7">
        <v>862.68799999999999</v>
      </c>
      <c r="D671" s="8">
        <v>1.0735652523977239</v>
      </c>
    </row>
    <row r="672" spans="1:4" x14ac:dyDescent="0.3">
      <c r="A672" s="9">
        <v>21</v>
      </c>
      <c r="B672" s="7">
        <v>1480.3430825695441</v>
      </c>
      <c r="C672" s="7">
        <v>1493.8009999999999</v>
      </c>
      <c r="D672" s="8">
        <v>0.90091768786168358</v>
      </c>
    </row>
    <row r="673" spans="1:4" x14ac:dyDescent="0.3">
      <c r="A673" s="9">
        <v>3</v>
      </c>
      <c r="B673" s="7">
        <v>907.63117493895061</v>
      </c>
      <c r="C673" s="7">
        <v>899.97900000000004</v>
      </c>
      <c r="D673" s="8">
        <v>0.85026149931828576</v>
      </c>
    </row>
    <row r="674" spans="1:4" x14ac:dyDescent="0.3">
      <c r="A674" s="9">
        <v>22</v>
      </c>
      <c r="B674" s="7">
        <v>1414.654267976475</v>
      </c>
      <c r="C674" s="7">
        <v>1422.9110000000001</v>
      </c>
      <c r="D674" s="8">
        <v>0.58027044723984278</v>
      </c>
    </row>
    <row r="675" spans="1:4" x14ac:dyDescent="0.3">
      <c r="A675" s="9">
        <v>9</v>
      </c>
      <c r="B675" s="7">
        <v>1326.457827584182</v>
      </c>
      <c r="C675" s="7">
        <v>1319.307</v>
      </c>
      <c r="D675" s="8">
        <v>0.54201391974587487</v>
      </c>
    </row>
    <row r="676" spans="1:4" x14ac:dyDescent="0.3">
      <c r="A676" s="9">
        <v>7</v>
      </c>
      <c r="B676" s="7">
        <v>910.53827646754144</v>
      </c>
      <c r="C676" s="7">
        <v>913.67</v>
      </c>
      <c r="D676" s="8">
        <v>0.34276309088162898</v>
      </c>
    </row>
    <row r="677" spans="1:4" x14ac:dyDescent="0.3">
      <c r="A677" s="9">
        <v>23</v>
      </c>
      <c r="B677" s="7">
        <v>1355.6670103164649</v>
      </c>
      <c r="C677" s="7">
        <v>1352.1790000000001</v>
      </c>
      <c r="D677" s="8">
        <v>0.2579547764360039</v>
      </c>
    </row>
    <row r="678" spans="1:4" x14ac:dyDescent="0.3">
      <c r="A678" s="9">
        <v>4</v>
      </c>
      <c r="B678" s="7">
        <v>859.10157936260487</v>
      </c>
      <c r="C678" s="7">
        <v>856.97199999999998</v>
      </c>
      <c r="D678" s="8">
        <v>0.2485004600622468</v>
      </c>
    </row>
    <row r="679" spans="1:4" x14ac:dyDescent="0.3">
      <c r="A679" s="9">
        <v>18</v>
      </c>
      <c r="B679" s="7">
        <v>1309.738957812609</v>
      </c>
      <c r="C679" s="7">
        <v>1310.202</v>
      </c>
      <c r="D679" s="8">
        <v>3.5341282290168252E-2</v>
      </c>
    </row>
    <row r="680" spans="1:4" x14ac:dyDescent="0.3">
      <c r="A680" s="6">
        <v>28</v>
      </c>
      <c r="B680" s="7">
        <v>1232.4048928037028</v>
      </c>
      <c r="C680" s="7">
        <v>1237.8872083333331</v>
      </c>
      <c r="D680" s="8">
        <v>1.5767038821776669</v>
      </c>
    </row>
    <row r="681" spans="1:4" x14ac:dyDescent="0.3">
      <c r="A681" s="9">
        <v>16</v>
      </c>
      <c r="B681" s="7">
        <v>1244.908328784694</v>
      </c>
      <c r="C681" s="7">
        <v>1193.258</v>
      </c>
      <c r="D681" s="8">
        <v>4.3285130947950829</v>
      </c>
    </row>
    <row r="682" spans="1:4" x14ac:dyDescent="0.3">
      <c r="A682" s="9">
        <v>17</v>
      </c>
      <c r="B682" s="7">
        <v>1261.2735928266879</v>
      </c>
      <c r="C682" s="7">
        <v>1214.229</v>
      </c>
      <c r="D682" s="8">
        <v>3.8744415449379379</v>
      </c>
    </row>
    <row r="683" spans="1:4" x14ac:dyDescent="0.3">
      <c r="A683" s="9">
        <v>12</v>
      </c>
      <c r="B683" s="7">
        <v>1384.452583080606</v>
      </c>
      <c r="C683" s="7">
        <v>1428.511</v>
      </c>
      <c r="D683" s="8">
        <v>3.084219646848422</v>
      </c>
    </row>
    <row r="684" spans="1:4" x14ac:dyDescent="0.3">
      <c r="A684" s="9">
        <v>11</v>
      </c>
      <c r="B684" s="7">
        <v>1417.4988203768301</v>
      </c>
      <c r="C684" s="7">
        <v>1450.0250000000001</v>
      </c>
      <c r="D684" s="8">
        <v>2.243146126664576</v>
      </c>
    </row>
    <row r="685" spans="1:4" x14ac:dyDescent="0.3">
      <c r="A685" s="9">
        <v>20</v>
      </c>
      <c r="B685" s="7">
        <v>1480.4958255958061</v>
      </c>
      <c r="C685" s="7">
        <v>1514.2380000000001</v>
      </c>
      <c r="D685" s="8">
        <v>2.2283270135997251</v>
      </c>
    </row>
    <row r="686" spans="1:4" x14ac:dyDescent="0.3">
      <c r="A686" s="9">
        <v>4</v>
      </c>
      <c r="B686" s="7">
        <v>918.98866747850877</v>
      </c>
      <c r="C686" s="7">
        <v>939.52700000000004</v>
      </c>
      <c r="D686" s="8">
        <v>2.1860289828274309</v>
      </c>
    </row>
    <row r="687" spans="1:4" x14ac:dyDescent="0.3">
      <c r="A687" s="9">
        <v>5</v>
      </c>
      <c r="B687" s="7">
        <v>907.12840991073381</v>
      </c>
      <c r="C687" s="7">
        <v>926.596</v>
      </c>
      <c r="D687" s="8">
        <v>2.1009792929458029</v>
      </c>
    </row>
    <row r="688" spans="1:4" x14ac:dyDescent="0.3">
      <c r="A688" s="9">
        <v>7</v>
      </c>
      <c r="B688" s="7">
        <v>959.15333021148456</v>
      </c>
      <c r="C688" s="7">
        <v>979.50400000000002</v>
      </c>
      <c r="D688" s="8">
        <v>2.0776505035725612</v>
      </c>
    </row>
    <row r="689" spans="1:4" x14ac:dyDescent="0.3">
      <c r="A689" s="9">
        <v>1</v>
      </c>
      <c r="B689" s="7">
        <v>1172.1543362774501</v>
      </c>
      <c r="C689" s="7">
        <v>1151.365</v>
      </c>
      <c r="D689" s="8">
        <v>1.805625173376685</v>
      </c>
    </row>
    <row r="690" spans="1:4" x14ac:dyDescent="0.3">
      <c r="A690" s="9">
        <v>18</v>
      </c>
      <c r="B690" s="7">
        <v>1314.5181495344891</v>
      </c>
      <c r="C690" s="7">
        <v>1291.297</v>
      </c>
      <c r="D690" s="8">
        <v>1.798281072014206</v>
      </c>
    </row>
    <row r="691" spans="1:4" x14ac:dyDescent="0.3">
      <c r="A691" s="9">
        <v>6</v>
      </c>
      <c r="B691" s="7">
        <v>924.71168669637336</v>
      </c>
      <c r="C691" s="7">
        <v>940.23800000000006</v>
      </c>
      <c r="D691" s="8">
        <v>1.6513173583310861</v>
      </c>
    </row>
    <row r="692" spans="1:4" x14ac:dyDescent="0.3">
      <c r="A692" s="9">
        <v>2</v>
      </c>
      <c r="B692" s="7">
        <v>1026.6080146393381</v>
      </c>
      <c r="C692" s="7">
        <v>1043.3879999999999</v>
      </c>
      <c r="D692" s="8">
        <v>1.6082210415166751</v>
      </c>
    </row>
    <row r="693" spans="1:4" x14ac:dyDescent="0.3">
      <c r="A693" s="9">
        <v>10</v>
      </c>
      <c r="B693" s="7">
        <v>1432.7870282736919</v>
      </c>
      <c r="C693" s="7">
        <v>1454.539</v>
      </c>
      <c r="D693" s="8">
        <v>1.495454692263773</v>
      </c>
    </row>
    <row r="694" spans="1:4" x14ac:dyDescent="0.3">
      <c r="A694" s="9">
        <v>14</v>
      </c>
      <c r="B694" s="7">
        <v>1250.079915488011</v>
      </c>
      <c r="C694" s="7">
        <v>1263.752</v>
      </c>
      <c r="D694" s="8">
        <v>1.0818645202529951</v>
      </c>
    </row>
    <row r="695" spans="1:4" x14ac:dyDescent="0.3">
      <c r="A695" s="9">
        <v>0</v>
      </c>
      <c r="B695" s="7">
        <v>1283.5167047885641</v>
      </c>
      <c r="C695" s="7">
        <v>1295.1890000000001</v>
      </c>
      <c r="D695" s="8">
        <v>0.90120401049078902</v>
      </c>
    </row>
    <row r="696" spans="1:4" x14ac:dyDescent="0.3">
      <c r="A696" s="9">
        <v>15</v>
      </c>
      <c r="B696" s="7">
        <v>1248.9592006719161</v>
      </c>
      <c r="C696" s="7">
        <v>1237.8320000000001</v>
      </c>
      <c r="D696" s="8">
        <v>0.89892656450268005</v>
      </c>
    </row>
    <row r="697" spans="1:4" x14ac:dyDescent="0.3">
      <c r="A697" s="9">
        <v>9</v>
      </c>
      <c r="B697" s="7">
        <v>1342.893720991676</v>
      </c>
      <c r="C697" s="7">
        <v>1355.0260000000001</v>
      </c>
      <c r="D697" s="8">
        <v>0.89535396430204339</v>
      </c>
    </row>
    <row r="698" spans="1:4" x14ac:dyDescent="0.3">
      <c r="A698" s="9">
        <v>3</v>
      </c>
      <c r="B698" s="7">
        <v>979.6156392861958</v>
      </c>
      <c r="C698" s="7">
        <v>988.375</v>
      </c>
      <c r="D698" s="8">
        <v>0.88623859504776137</v>
      </c>
    </row>
    <row r="699" spans="1:4" x14ac:dyDescent="0.3">
      <c r="A699" s="9">
        <v>8</v>
      </c>
      <c r="B699" s="7">
        <v>1091.960838769912</v>
      </c>
      <c r="C699" s="7">
        <v>1100.9259999999999</v>
      </c>
      <c r="D699" s="8">
        <v>0.81432914020441638</v>
      </c>
    </row>
    <row r="700" spans="1:4" x14ac:dyDescent="0.3">
      <c r="A700" s="9">
        <v>21</v>
      </c>
      <c r="B700" s="7">
        <v>1481.271645030318</v>
      </c>
      <c r="C700" s="7">
        <v>1493.2070000000001</v>
      </c>
      <c r="D700" s="8">
        <v>0.79931014050171834</v>
      </c>
    </row>
    <row r="701" spans="1:4" x14ac:dyDescent="0.3">
      <c r="A701" s="9">
        <v>13</v>
      </c>
      <c r="B701" s="7">
        <v>1262.399280475455</v>
      </c>
      <c r="C701" s="7">
        <v>1257.4159999999999</v>
      </c>
      <c r="D701" s="8">
        <v>0.39631120293166</v>
      </c>
    </row>
    <row r="702" spans="1:4" x14ac:dyDescent="0.3">
      <c r="A702" s="9">
        <v>23</v>
      </c>
      <c r="B702" s="7">
        <v>1368.259091692217</v>
      </c>
      <c r="C702" s="7">
        <v>1363.1389999999999</v>
      </c>
      <c r="D702" s="8">
        <v>0.37561038839151928</v>
      </c>
    </row>
    <row r="703" spans="1:4" x14ac:dyDescent="0.3">
      <c r="A703" s="9">
        <v>19</v>
      </c>
      <c r="B703" s="7">
        <v>1398.128322339498</v>
      </c>
      <c r="C703" s="7">
        <v>1402.1179999999999</v>
      </c>
      <c r="D703" s="8">
        <v>0.28454649754880817</v>
      </c>
    </row>
    <row r="704" spans="1:4" x14ac:dyDescent="0.3">
      <c r="A704" s="9">
        <v>22</v>
      </c>
      <c r="B704" s="7">
        <v>1425.9542940684121</v>
      </c>
      <c r="C704" s="7">
        <v>1425.598</v>
      </c>
      <c r="D704" s="8">
        <v>2.4992604395652089E-2</v>
      </c>
    </row>
    <row r="705" spans="1:4" x14ac:dyDescent="0.3">
      <c r="A705" s="6">
        <v>29</v>
      </c>
      <c r="B705" s="7">
        <v>1231.1808345917691</v>
      </c>
      <c r="C705" s="7">
        <v>1223.1542916666667</v>
      </c>
      <c r="D705" s="8">
        <v>1.2811370164257749</v>
      </c>
    </row>
    <row r="706" spans="1:4" x14ac:dyDescent="0.3">
      <c r="A706" s="9">
        <v>14</v>
      </c>
      <c r="B706" s="7">
        <v>1269.142364776794</v>
      </c>
      <c r="C706" s="7">
        <v>1216.1559999999999</v>
      </c>
      <c r="D706" s="8">
        <v>4.3568723730170698</v>
      </c>
    </row>
    <row r="707" spans="1:4" x14ac:dyDescent="0.3">
      <c r="A707" s="9">
        <v>15</v>
      </c>
      <c r="B707" s="7">
        <v>1249.6712280926299</v>
      </c>
      <c r="C707" s="7">
        <v>1210.268</v>
      </c>
      <c r="D707" s="8">
        <v>3.2557440246810501</v>
      </c>
    </row>
    <row r="708" spans="1:4" x14ac:dyDescent="0.3">
      <c r="A708" s="9">
        <v>16</v>
      </c>
      <c r="B708" s="7">
        <v>1208.7839205313121</v>
      </c>
      <c r="C708" s="7">
        <v>1177.8620000000001</v>
      </c>
      <c r="D708" s="8">
        <v>2.62525835210826</v>
      </c>
    </row>
    <row r="709" spans="1:4" x14ac:dyDescent="0.3">
      <c r="A709" s="9">
        <v>1</v>
      </c>
      <c r="B709" s="7">
        <v>1164.58477405756</v>
      </c>
      <c r="C709" s="7">
        <v>1139.99</v>
      </c>
      <c r="D709" s="8">
        <v>2.157455245884405</v>
      </c>
    </row>
    <row r="710" spans="1:4" x14ac:dyDescent="0.3">
      <c r="A710" s="9">
        <v>13</v>
      </c>
      <c r="B710" s="7">
        <v>1250.968843849188</v>
      </c>
      <c r="C710" s="7">
        <v>1226.1980000000001</v>
      </c>
      <c r="D710" s="8">
        <v>2.020134093285562</v>
      </c>
    </row>
    <row r="711" spans="1:4" x14ac:dyDescent="0.3">
      <c r="A711" s="9">
        <v>6</v>
      </c>
      <c r="B711" s="7">
        <v>926.16025112004024</v>
      </c>
      <c r="C711" s="7">
        <v>943.61500000000001</v>
      </c>
      <c r="D711" s="8">
        <v>1.849774418587868</v>
      </c>
    </row>
    <row r="712" spans="1:4" x14ac:dyDescent="0.3">
      <c r="A712" s="9">
        <v>23</v>
      </c>
      <c r="B712" s="7">
        <v>1359.5621671151971</v>
      </c>
      <c r="C712" s="7">
        <v>1338.068</v>
      </c>
      <c r="D712" s="8">
        <v>1.6063583551206471</v>
      </c>
    </row>
    <row r="713" spans="1:4" x14ac:dyDescent="0.3">
      <c r="A713" s="9">
        <v>12</v>
      </c>
      <c r="B713" s="7">
        <v>1399.706425356158</v>
      </c>
      <c r="C713" s="7">
        <v>1378.385</v>
      </c>
      <c r="D713" s="8">
        <v>1.54684107532772</v>
      </c>
    </row>
    <row r="714" spans="1:4" x14ac:dyDescent="0.3">
      <c r="A714" s="9">
        <v>3</v>
      </c>
      <c r="B714" s="7">
        <v>976.52318488728554</v>
      </c>
      <c r="C714" s="7">
        <v>991.03599999999994</v>
      </c>
      <c r="D714" s="8">
        <v>1.464408468785487</v>
      </c>
    </row>
    <row r="715" spans="1:4" x14ac:dyDescent="0.3">
      <c r="A715" s="9">
        <v>9</v>
      </c>
      <c r="B715" s="7">
        <v>1364.822719417318</v>
      </c>
      <c r="C715" s="7">
        <v>1346.578</v>
      </c>
      <c r="D715" s="8">
        <v>1.3548951057655949</v>
      </c>
    </row>
    <row r="716" spans="1:4" x14ac:dyDescent="0.3">
      <c r="A716" s="9">
        <v>7</v>
      </c>
      <c r="B716" s="7">
        <v>969.56027512260187</v>
      </c>
      <c r="C716" s="7">
        <v>981.548</v>
      </c>
      <c r="D716" s="8">
        <v>1.221308064139188</v>
      </c>
    </row>
    <row r="717" spans="1:4" x14ac:dyDescent="0.3">
      <c r="A717" s="9">
        <v>11</v>
      </c>
      <c r="B717" s="7">
        <v>1433.5574808619231</v>
      </c>
      <c r="C717" s="7">
        <v>1417.5450000000001</v>
      </c>
      <c r="D717" s="8">
        <v>1.129592419423854</v>
      </c>
    </row>
    <row r="718" spans="1:4" x14ac:dyDescent="0.3">
      <c r="A718" s="9">
        <v>20</v>
      </c>
      <c r="B718" s="7">
        <v>1482.0579894043781</v>
      </c>
      <c r="C718" s="7">
        <v>1494.9480000000001</v>
      </c>
      <c r="D718" s="8">
        <v>0.86223805748570381</v>
      </c>
    </row>
    <row r="719" spans="1:4" x14ac:dyDescent="0.3">
      <c r="A719" s="9">
        <v>21</v>
      </c>
      <c r="B719" s="7">
        <v>1463.274747858821</v>
      </c>
      <c r="C719" s="7">
        <v>1475.4839999999999</v>
      </c>
      <c r="D719" s="8">
        <v>0.82747438407860219</v>
      </c>
    </row>
    <row r="720" spans="1:4" x14ac:dyDescent="0.3">
      <c r="A720" s="9">
        <v>8</v>
      </c>
      <c r="B720" s="7">
        <v>1102.0414424986741</v>
      </c>
      <c r="C720" s="7">
        <v>1093.328</v>
      </c>
      <c r="D720" s="8">
        <v>0.79696509178152286</v>
      </c>
    </row>
    <row r="721" spans="1:4" x14ac:dyDescent="0.3">
      <c r="A721" s="9">
        <v>17</v>
      </c>
      <c r="B721" s="7">
        <v>1228.9689315648591</v>
      </c>
      <c r="C721" s="7">
        <v>1219.3910000000001</v>
      </c>
      <c r="D721" s="8">
        <v>0.78546844817275296</v>
      </c>
    </row>
    <row r="722" spans="1:4" x14ac:dyDescent="0.3">
      <c r="A722" s="9">
        <v>2</v>
      </c>
      <c r="B722" s="7">
        <v>1037.400811318088</v>
      </c>
      <c r="C722" s="7">
        <v>1044.6759999999999</v>
      </c>
      <c r="D722" s="8">
        <v>0.69640622373936467</v>
      </c>
    </row>
    <row r="723" spans="1:4" x14ac:dyDescent="0.3">
      <c r="A723" s="9">
        <v>22</v>
      </c>
      <c r="B723" s="7">
        <v>1412.204763420136</v>
      </c>
      <c r="C723" s="7">
        <v>1403.0229999999999</v>
      </c>
      <c r="D723" s="8">
        <v>0.65442714910126298</v>
      </c>
    </row>
    <row r="724" spans="1:4" x14ac:dyDescent="0.3">
      <c r="A724" s="9">
        <v>4</v>
      </c>
      <c r="B724" s="7">
        <v>933.06308431458058</v>
      </c>
      <c r="C724" s="7">
        <v>937.25</v>
      </c>
      <c r="D724" s="8">
        <v>0.44672346603563351</v>
      </c>
    </row>
    <row r="725" spans="1:4" x14ac:dyDescent="0.3">
      <c r="A725" s="9">
        <v>5</v>
      </c>
      <c r="B725" s="7">
        <v>920.27520636604038</v>
      </c>
      <c r="C725" s="7">
        <v>923.93100000000004</v>
      </c>
      <c r="D725" s="8">
        <v>0.39567820908263329</v>
      </c>
    </row>
    <row r="726" spans="1:4" x14ac:dyDescent="0.3">
      <c r="A726" s="9">
        <v>0</v>
      </c>
      <c r="B726" s="7">
        <v>1281.434119879013</v>
      </c>
      <c r="C726" s="7">
        <v>1276.989</v>
      </c>
      <c r="D726" s="8">
        <v>0.34809382688596707</v>
      </c>
    </row>
    <row r="727" spans="1:4" x14ac:dyDescent="0.3">
      <c r="A727" s="9">
        <v>10</v>
      </c>
      <c r="B727" s="7">
        <v>1441.7825734202529</v>
      </c>
      <c r="C727" s="7">
        <v>1444.1310000000001</v>
      </c>
      <c r="D727" s="8">
        <v>0.16261866684854531</v>
      </c>
    </row>
    <row r="728" spans="1:4" x14ac:dyDescent="0.3">
      <c r="A728" s="9">
        <v>19</v>
      </c>
      <c r="B728" s="7">
        <v>1388.070578523023</v>
      </c>
      <c r="C728" s="7">
        <v>1390.2429999999999</v>
      </c>
      <c r="D728" s="8">
        <v>0.15626199714561051</v>
      </c>
    </row>
    <row r="729" spans="1:4" x14ac:dyDescent="0.3">
      <c r="A729" s="9">
        <v>18</v>
      </c>
      <c r="B729" s="7">
        <v>1284.7221464465881</v>
      </c>
      <c r="C729" s="7">
        <v>1285.06</v>
      </c>
      <c r="D729" s="8">
        <v>2.629087773428955E-2</v>
      </c>
    </row>
    <row r="730" spans="1:4" x14ac:dyDescent="0.3">
      <c r="A730" s="6">
        <v>30</v>
      </c>
      <c r="B730" s="7">
        <v>1232.0848046076578</v>
      </c>
      <c r="C730" s="7">
        <v>1252.5077500000002</v>
      </c>
      <c r="D730" s="8">
        <v>2.8446193191475344</v>
      </c>
    </row>
    <row r="731" spans="1:4" x14ac:dyDescent="0.3">
      <c r="A731" s="9">
        <v>15</v>
      </c>
      <c r="B731" s="7">
        <v>1235.531001230298</v>
      </c>
      <c r="C731" s="7">
        <v>1371.17</v>
      </c>
      <c r="D731" s="8">
        <v>9.8922087538155132</v>
      </c>
    </row>
    <row r="732" spans="1:4" x14ac:dyDescent="0.3">
      <c r="A732" s="9">
        <v>16</v>
      </c>
      <c r="B732" s="7">
        <v>1227.289467440502</v>
      </c>
      <c r="C732" s="7">
        <v>1321.2560000000001</v>
      </c>
      <c r="D732" s="8">
        <v>7.111909619293348</v>
      </c>
    </row>
    <row r="733" spans="1:4" x14ac:dyDescent="0.3">
      <c r="A733" s="9">
        <v>14</v>
      </c>
      <c r="B733" s="7">
        <v>1245.1222527454991</v>
      </c>
      <c r="C733" s="7">
        <v>1329.194</v>
      </c>
      <c r="D733" s="8">
        <v>6.3250170595484958</v>
      </c>
    </row>
    <row r="734" spans="1:4" x14ac:dyDescent="0.3">
      <c r="A734" s="9">
        <v>18</v>
      </c>
      <c r="B734" s="7">
        <v>1316.5237330249031</v>
      </c>
      <c r="C734" s="7">
        <v>1388.644</v>
      </c>
      <c r="D734" s="8">
        <v>5.1935749533424094</v>
      </c>
    </row>
    <row r="735" spans="1:4" x14ac:dyDescent="0.3">
      <c r="A735" s="9">
        <v>17</v>
      </c>
      <c r="B735" s="7">
        <v>1258.275158976666</v>
      </c>
      <c r="C735" s="7">
        <v>1317.336</v>
      </c>
      <c r="D735" s="8">
        <v>4.4833543623896626</v>
      </c>
    </row>
    <row r="736" spans="1:4" x14ac:dyDescent="0.3">
      <c r="A736" s="9">
        <v>19</v>
      </c>
      <c r="B736" s="7">
        <v>1404.964523346137</v>
      </c>
      <c r="C736" s="7">
        <v>1465.626</v>
      </c>
      <c r="D736" s="8">
        <v>4.1389465425598946</v>
      </c>
    </row>
    <row r="737" spans="1:4" x14ac:dyDescent="0.3">
      <c r="A737" s="9">
        <v>11</v>
      </c>
      <c r="B737" s="7">
        <v>1414.0081161818159</v>
      </c>
      <c r="C737" s="7">
        <v>1359.011</v>
      </c>
      <c r="D737" s="8">
        <v>4.0468484936334113</v>
      </c>
    </row>
    <row r="738" spans="1:4" x14ac:dyDescent="0.3">
      <c r="A738" s="9">
        <v>0</v>
      </c>
      <c r="B738" s="7">
        <v>1261.282311447216</v>
      </c>
      <c r="C738" s="7">
        <v>1312.4880000000001</v>
      </c>
      <c r="D738" s="8">
        <v>3.9014214646366421</v>
      </c>
    </row>
    <row r="739" spans="1:4" x14ac:dyDescent="0.3">
      <c r="A739" s="9">
        <v>10</v>
      </c>
      <c r="B739" s="7">
        <v>1433.2100209979531</v>
      </c>
      <c r="C739" s="7">
        <v>1387.0650000000001</v>
      </c>
      <c r="D739" s="8">
        <v>3.3268102791109211</v>
      </c>
    </row>
    <row r="740" spans="1:4" x14ac:dyDescent="0.3">
      <c r="A740" s="9">
        <v>9</v>
      </c>
      <c r="B740" s="7">
        <v>1348.4189309584799</v>
      </c>
      <c r="C740" s="7">
        <v>1313.672</v>
      </c>
      <c r="D740" s="8">
        <v>2.645023335998443</v>
      </c>
    </row>
    <row r="741" spans="1:4" x14ac:dyDescent="0.3">
      <c r="A741" s="9">
        <v>20</v>
      </c>
      <c r="B741" s="7">
        <v>1500.7968821620309</v>
      </c>
      <c r="C741" s="7">
        <v>1541.4159999999999</v>
      </c>
      <c r="D741" s="8">
        <v>2.635182055847737</v>
      </c>
    </row>
    <row r="742" spans="1:4" x14ac:dyDescent="0.3">
      <c r="A742" s="9">
        <v>5</v>
      </c>
      <c r="B742" s="7">
        <v>914.14646269681396</v>
      </c>
      <c r="C742" s="7">
        <v>894.495</v>
      </c>
      <c r="D742" s="8">
        <v>2.1969337667412061</v>
      </c>
    </row>
    <row r="743" spans="1:4" x14ac:dyDescent="0.3">
      <c r="A743" s="9">
        <v>12</v>
      </c>
      <c r="B743" s="7">
        <v>1377.4942644119019</v>
      </c>
      <c r="C743" s="7">
        <v>1405.2449999999999</v>
      </c>
      <c r="D743" s="8">
        <v>1.974796963383326</v>
      </c>
    </row>
    <row r="744" spans="1:4" x14ac:dyDescent="0.3">
      <c r="A744" s="9">
        <v>13</v>
      </c>
      <c r="B744" s="7">
        <v>1250.4233573988599</v>
      </c>
      <c r="C744" s="7">
        <v>1275.4690000000001</v>
      </c>
      <c r="D744" s="8">
        <v>1.9636418134143889</v>
      </c>
    </row>
    <row r="745" spans="1:4" x14ac:dyDescent="0.3">
      <c r="A745" s="9">
        <v>7</v>
      </c>
      <c r="B745" s="7">
        <v>976.63564349453975</v>
      </c>
      <c r="C745" s="7">
        <v>962.44899999999996</v>
      </c>
      <c r="D745" s="8">
        <v>1.4740150901022619</v>
      </c>
    </row>
    <row r="746" spans="1:4" x14ac:dyDescent="0.3">
      <c r="A746" s="9">
        <v>21</v>
      </c>
      <c r="B746" s="7">
        <v>1474.992419434062</v>
      </c>
      <c r="C746" s="7">
        <v>1496.451</v>
      </c>
      <c r="D746" s="8">
        <v>1.4339647984422379</v>
      </c>
    </row>
    <row r="747" spans="1:4" x14ac:dyDescent="0.3">
      <c r="A747" s="9">
        <v>4</v>
      </c>
      <c r="B747" s="7">
        <v>933.36786549719318</v>
      </c>
      <c r="C747" s="7">
        <v>923.94799999999998</v>
      </c>
      <c r="D747" s="8">
        <v>1.0195233386718929</v>
      </c>
    </row>
    <row r="748" spans="1:4" x14ac:dyDescent="0.3">
      <c r="A748" s="9">
        <v>8</v>
      </c>
      <c r="B748" s="7">
        <v>1099.278026723066</v>
      </c>
      <c r="C748" s="7">
        <v>1088.6669999999999</v>
      </c>
      <c r="D748" s="8">
        <v>0.97468066204500925</v>
      </c>
    </row>
    <row r="749" spans="1:4" x14ac:dyDescent="0.3">
      <c r="A749" s="9">
        <v>23</v>
      </c>
      <c r="B749" s="7">
        <v>1358.30956444106</v>
      </c>
      <c r="C749" s="7">
        <v>1371.498</v>
      </c>
      <c r="D749" s="8">
        <v>0.96160807809705096</v>
      </c>
    </row>
    <row r="750" spans="1:4" x14ac:dyDescent="0.3">
      <c r="A750" s="9">
        <v>1</v>
      </c>
      <c r="B750" s="7">
        <v>1165.730505346153</v>
      </c>
      <c r="C750" s="7">
        <v>1176.5219999999999</v>
      </c>
      <c r="D750" s="8">
        <v>0.91723696232161966</v>
      </c>
    </row>
    <row r="751" spans="1:4" x14ac:dyDescent="0.3">
      <c r="A751" s="9">
        <v>3</v>
      </c>
      <c r="B751" s="7">
        <v>980.02342824387324</v>
      </c>
      <c r="C751" s="7">
        <v>972.16300000000001</v>
      </c>
      <c r="D751" s="8">
        <v>0.80855044307100976</v>
      </c>
    </row>
    <row r="752" spans="1:4" x14ac:dyDescent="0.3">
      <c r="A752" s="9">
        <v>2</v>
      </c>
      <c r="B752" s="7">
        <v>1045.537123089138</v>
      </c>
      <c r="C752" s="7">
        <v>1038.1120000000001</v>
      </c>
      <c r="D752" s="8">
        <v>0.71525260175557148</v>
      </c>
    </row>
    <row r="753" spans="1:4" x14ac:dyDescent="0.3">
      <c r="A753" s="9">
        <v>22</v>
      </c>
      <c r="B753" s="7">
        <v>1421.470669715939</v>
      </c>
      <c r="C753" s="7">
        <v>1420.5060000000001</v>
      </c>
      <c r="D753" s="8">
        <v>6.7910288019808279E-2</v>
      </c>
    </row>
    <row r="754" spans="1:4" x14ac:dyDescent="0.3">
      <c r="A754" s="9">
        <v>6</v>
      </c>
      <c r="B754" s="7">
        <v>927.20358157968076</v>
      </c>
      <c r="C754" s="7">
        <v>927.78300000000002</v>
      </c>
      <c r="D754" s="8">
        <v>6.2451933298971279E-2</v>
      </c>
    </row>
    <row r="755" spans="1:4" x14ac:dyDescent="0.3">
      <c r="A755" s="6">
        <v>31</v>
      </c>
      <c r="B755" s="7">
        <v>1232.5294873937098</v>
      </c>
      <c r="C755" s="7">
        <v>1202.7131250000002</v>
      </c>
      <c r="D755" s="8">
        <v>2.8789399669741083</v>
      </c>
    </row>
    <row r="756" spans="1:4" x14ac:dyDescent="0.3">
      <c r="A756" s="9">
        <v>16</v>
      </c>
      <c r="B756" s="7">
        <v>1246.3906086934189</v>
      </c>
      <c r="C756" s="7">
        <v>1125.6690000000001</v>
      </c>
      <c r="D756" s="8">
        <v>10.72443219928847</v>
      </c>
    </row>
    <row r="757" spans="1:4" x14ac:dyDescent="0.3">
      <c r="A757" s="9">
        <v>15</v>
      </c>
      <c r="B757" s="7">
        <v>1284.005902787284</v>
      </c>
      <c r="C757" s="7">
        <v>1173.672</v>
      </c>
      <c r="D757" s="8">
        <v>9.4007442272861841</v>
      </c>
    </row>
    <row r="758" spans="1:4" x14ac:dyDescent="0.3">
      <c r="A758" s="9">
        <v>17</v>
      </c>
      <c r="B758" s="7">
        <v>1247.1879041029219</v>
      </c>
      <c r="C758" s="7">
        <v>1157.933</v>
      </c>
      <c r="D758" s="8">
        <v>7.7081233631751118</v>
      </c>
    </row>
    <row r="759" spans="1:4" x14ac:dyDescent="0.3">
      <c r="A759" s="9">
        <v>14</v>
      </c>
      <c r="B759" s="7">
        <v>1261.0469137377511</v>
      </c>
      <c r="C759" s="7">
        <v>1174.133</v>
      </c>
      <c r="D759" s="8">
        <v>7.4023908482040479</v>
      </c>
    </row>
    <row r="760" spans="1:4" x14ac:dyDescent="0.3">
      <c r="A760" s="9">
        <v>18</v>
      </c>
      <c r="B760" s="7">
        <v>1315.577041149201</v>
      </c>
      <c r="C760" s="7">
        <v>1237.335</v>
      </c>
      <c r="D760" s="8">
        <v>6.3234323080810313</v>
      </c>
    </row>
    <row r="761" spans="1:4" x14ac:dyDescent="0.3">
      <c r="A761" s="9">
        <v>1</v>
      </c>
      <c r="B761" s="7">
        <v>1181.2095481885001</v>
      </c>
      <c r="C761" s="7">
        <v>1129.6469999999999</v>
      </c>
      <c r="D761" s="8">
        <v>4.5644832579111529</v>
      </c>
    </row>
    <row r="762" spans="1:4" x14ac:dyDescent="0.3">
      <c r="A762" s="9">
        <v>19</v>
      </c>
      <c r="B762" s="7">
        <v>1394.9679139819391</v>
      </c>
      <c r="C762" s="7">
        <v>1348.7950000000001</v>
      </c>
      <c r="D762" s="8">
        <v>3.4232714372410462</v>
      </c>
    </row>
    <row r="763" spans="1:4" x14ac:dyDescent="0.3">
      <c r="A763" s="9">
        <v>23</v>
      </c>
      <c r="B763" s="7">
        <v>1360.091571294503</v>
      </c>
      <c r="C763" s="7">
        <v>1322.5530000000001</v>
      </c>
      <c r="D763" s="8">
        <v>2.8383415480892049</v>
      </c>
    </row>
    <row r="764" spans="1:4" x14ac:dyDescent="0.3">
      <c r="A764" s="9">
        <v>8</v>
      </c>
      <c r="B764" s="7">
        <v>1124.1400158348411</v>
      </c>
      <c r="C764" s="7">
        <v>1093.7149999999999</v>
      </c>
      <c r="D764" s="8">
        <v>2.7818047512229529</v>
      </c>
    </row>
    <row r="765" spans="1:4" x14ac:dyDescent="0.3">
      <c r="A765" s="9">
        <v>0</v>
      </c>
      <c r="B765" s="7">
        <v>1294.940770631245</v>
      </c>
      <c r="C765" s="7">
        <v>1264.8530000000001</v>
      </c>
      <c r="D765" s="8">
        <v>2.3787563164448771</v>
      </c>
    </row>
    <row r="766" spans="1:4" x14ac:dyDescent="0.3">
      <c r="A766" s="9">
        <v>9</v>
      </c>
      <c r="B766" s="7">
        <v>1342.0790250904711</v>
      </c>
      <c r="C766" s="7">
        <v>1320.191</v>
      </c>
      <c r="D766" s="8">
        <v>1.65794381952834</v>
      </c>
    </row>
    <row r="767" spans="1:4" x14ac:dyDescent="0.3">
      <c r="A767" s="9">
        <v>11</v>
      </c>
      <c r="B767" s="7">
        <v>1363.490801132838</v>
      </c>
      <c r="C767" s="7">
        <v>1385.5820000000001</v>
      </c>
      <c r="D767" s="8">
        <v>1.5943624316107421</v>
      </c>
    </row>
    <row r="768" spans="1:4" x14ac:dyDescent="0.3">
      <c r="A768" s="9">
        <v>20</v>
      </c>
      <c r="B768" s="7">
        <v>1488.500525876575</v>
      </c>
      <c r="C768" s="7">
        <v>1467.6880000000001</v>
      </c>
      <c r="D768" s="8">
        <v>1.418048377895933</v>
      </c>
    </row>
    <row r="769" spans="1:4" x14ac:dyDescent="0.3">
      <c r="A769" s="9">
        <v>7</v>
      </c>
      <c r="B769" s="7">
        <v>988.95049963915028</v>
      </c>
      <c r="C769" s="7">
        <v>976.71299999999997</v>
      </c>
      <c r="D769" s="8">
        <v>1.2529268719827691</v>
      </c>
    </row>
    <row r="770" spans="1:4" x14ac:dyDescent="0.3">
      <c r="A770" s="9">
        <v>22</v>
      </c>
      <c r="B770" s="7">
        <v>1398.1814023126831</v>
      </c>
      <c r="C770" s="7">
        <v>1382.463</v>
      </c>
      <c r="D770" s="8">
        <v>1.136985388591391</v>
      </c>
    </row>
    <row r="771" spans="1:4" x14ac:dyDescent="0.3">
      <c r="A771" s="9">
        <v>5</v>
      </c>
      <c r="B771" s="7">
        <v>915.53497033692508</v>
      </c>
      <c r="C771" s="7">
        <v>924.43899999999996</v>
      </c>
      <c r="D771" s="8">
        <v>0.96318195825510577</v>
      </c>
    </row>
    <row r="772" spans="1:4" x14ac:dyDescent="0.3">
      <c r="A772" s="9">
        <v>2</v>
      </c>
      <c r="B772" s="7">
        <v>1049.0529470886311</v>
      </c>
      <c r="C772" s="7">
        <v>1057.78</v>
      </c>
      <c r="D772" s="8">
        <v>0.82503478146382769</v>
      </c>
    </row>
    <row r="773" spans="1:4" x14ac:dyDescent="0.3">
      <c r="A773" s="9">
        <v>6</v>
      </c>
      <c r="B773" s="7">
        <v>937.10051561880789</v>
      </c>
      <c r="C773" s="7">
        <v>943.30100000000004</v>
      </c>
      <c r="D773" s="8">
        <v>0.65731769405433649</v>
      </c>
    </row>
    <row r="774" spans="1:4" x14ac:dyDescent="0.3">
      <c r="A774" s="9">
        <v>12</v>
      </c>
      <c r="B774" s="7">
        <v>1366.5437858643961</v>
      </c>
      <c r="C774" s="7">
        <v>1358.2</v>
      </c>
      <c r="D774" s="8">
        <v>0.61432674601641868</v>
      </c>
    </row>
    <row r="775" spans="1:4" x14ac:dyDescent="0.3">
      <c r="A775" s="9">
        <v>3</v>
      </c>
      <c r="B775" s="7">
        <v>992.248254042854</v>
      </c>
      <c r="C775" s="7">
        <v>987.98599999999999</v>
      </c>
      <c r="D775" s="8">
        <v>0.43140834413175683</v>
      </c>
    </row>
    <row r="776" spans="1:4" x14ac:dyDescent="0.3">
      <c r="A776" s="9">
        <v>10</v>
      </c>
      <c r="B776" s="7">
        <v>1408.219153884608</v>
      </c>
      <c r="C776" s="7">
        <v>1403.018</v>
      </c>
      <c r="D776" s="8">
        <v>0.37071184294193821</v>
      </c>
    </row>
    <row r="777" spans="1:4" x14ac:dyDescent="0.3">
      <c r="A777" s="9">
        <v>21</v>
      </c>
      <c r="B777" s="7">
        <v>1448.977038821482</v>
      </c>
      <c r="C777" s="7">
        <v>1453.66</v>
      </c>
      <c r="D777" s="8">
        <v>0.32214968964668522</v>
      </c>
    </row>
    <row r="778" spans="1:4" x14ac:dyDescent="0.3">
      <c r="A778" s="9">
        <v>13</v>
      </c>
      <c r="B778" s="7">
        <v>1235.707516917425</v>
      </c>
      <c r="C778" s="7">
        <v>1238.444</v>
      </c>
      <c r="D778" s="8">
        <v>0.22096139046860289</v>
      </c>
    </row>
    <row r="779" spans="1:4" x14ac:dyDescent="0.3">
      <c r="A779" s="9">
        <v>4</v>
      </c>
      <c r="B779" s="7">
        <v>936.56307042058882</v>
      </c>
      <c r="C779" s="7">
        <v>937.34500000000003</v>
      </c>
      <c r="D779" s="8">
        <v>8.3419613846676385E-2</v>
      </c>
    </row>
    <row r="780" spans="1:4" x14ac:dyDescent="0.3">
      <c r="A780" s="5">
        <v>2</v>
      </c>
      <c r="B780" s="7">
        <v>1344.3004554683134</v>
      </c>
      <c r="C780" s="7">
        <v>1354.0305773809521</v>
      </c>
      <c r="D780" s="8">
        <v>2.3636102300682063</v>
      </c>
    </row>
    <row r="781" spans="1:4" x14ac:dyDescent="0.3">
      <c r="A781" s="6">
        <v>1</v>
      </c>
      <c r="B781" s="7">
        <v>1179.4471003816054</v>
      </c>
      <c r="C781" s="7">
        <v>1155.6426250000002</v>
      </c>
      <c r="D781" s="8">
        <v>2.2191018769853565</v>
      </c>
    </row>
    <row r="782" spans="1:4" x14ac:dyDescent="0.3">
      <c r="A782" s="9">
        <v>17</v>
      </c>
      <c r="B782" s="7">
        <v>1151.0557115624561</v>
      </c>
      <c r="C782" s="7">
        <v>1079.027</v>
      </c>
      <c r="D782" s="8">
        <v>6.6753391307584824</v>
      </c>
    </row>
    <row r="783" spans="1:4" x14ac:dyDescent="0.3">
      <c r="A783" s="9">
        <v>16</v>
      </c>
      <c r="B783" s="7">
        <v>1124.1825305564209</v>
      </c>
      <c r="C783" s="7">
        <v>1070.097</v>
      </c>
      <c r="D783" s="8">
        <v>5.0542642915937446</v>
      </c>
    </row>
    <row r="784" spans="1:4" x14ac:dyDescent="0.3">
      <c r="A784" s="9">
        <v>13</v>
      </c>
      <c r="B784" s="7">
        <v>1203.583937920009</v>
      </c>
      <c r="C784" s="7">
        <v>1149.154</v>
      </c>
      <c r="D784" s="8">
        <v>4.7365225130839104</v>
      </c>
    </row>
    <row r="785" spans="1:4" x14ac:dyDescent="0.3">
      <c r="A785" s="9">
        <v>18</v>
      </c>
      <c r="B785" s="7">
        <v>1211.717129892254</v>
      </c>
      <c r="C785" s="7">
        <v>1161.296</v>
      </c>
      <c r="D785" s="8">
        <v>4.3417982919298037</v>
      </c>
    </row>
    <row r="786" spans="1:4" x14ac:dyDescent="0.3">
      <c r="A786" s="9">
        <v>15</v>
      </c>
      <c r="B786" s="7">
        <v>1155.2581968012371</v>
      </c>
      <c r="C786" s="7">
        <v>1110.2</v>
      </c>
      <c r="D786" s="8">
        <v>4.0585657360145211</v>
      </c>
    </row>
    <row r="787" spans="1:4" x14ac:dyDescent="0.3">
      <c r="A787" s="9">
        <v>10</v>
      </c>
      <c r="B787" s="7">
        <v>1375.217146853008</v>
      </c>
      <c r="C787" s="7">
        <v>1327.9649999999999</v>
      </c>
      <c r="D787" s="8">
        <v>3.558237367174927</v>
      </c>
    </row>
    <row r="788" spans="1:4" x14ac:dyDescent="0.3">
      <c r="A788" s="9">
        <v>9</v>
      </c>
      <c r="B788" s="7">
        <v>1280.862644828781</v>
      </c>
      <c r="C788" s="7">
        <v>1242.077</v>
      </c>
      <c r="D788" s="8">
        <v>3.122644154007955</v>
      </c>
    </row>
    <row r="789" spans="1:4" x14ac:dyDescent="0.3">
      <c r="A789" s="9">
        <v>1</v>
      </c>
      <c r="B789" s="7">
        <v>1127.373671834335</v>
      </c>
      <c r="C789" s="7">
        <v>1101.085</v>
      </c>
      <c r="D789" s="8">
        <v>2.3875242905254912</v>
      </c>
    </row>
    <row r="790" spans="1:4" x14ac:dyDescent="0.3">
      <c r="A790" s="9">
        <v>12</v>
      </c>
      <c r="B790" s="7">
        <v>1317.548610496319</v>
      </c>
      <c r="C790" s="7">
        <v>1288.6869999999999</v>
      </c>
      <c r="D790" s="8">
        <v>2.239613691789895</v>
      </c>
    </row>
    <row r="791" spans="1:4" x14ac:dyDescent="0.3">
      <c r="A791" s="9">
        <v>11</v>
      </c>
      <c r="B791" s="7">
        <v>1353.558375763969</v>
      </c>
      <c r="C791" s="7">
        <v>1325.1010000000001</v>
      </c>
      <c r="D791" s="8">
        <v>2.1475627717409291</v>
      </c>
    </row>
    <row r="792" spans="1:4" x14ac:dyDescent="0.3">
      <c r="A792" s="9">
        <v>14</v>
      </c>
      <c r="B792" s="7">
        <v>1162.160985609285</v>
      </c>
      <c r="C792" s="7">
        <v>1137.934</v>
      </c>
      <c r="D792" s="8">
        <v>2.1290325809127242</v>
      </c>
    </row>
    <row r="793" spans="1:4" x14ac:dyDescent="0.3">
      <c r="A793" s="9">
        <v>22</v>
      </c>
      <c r="B793" s="7">
        <v>1368.207088757199</v>
      </c>
      <c r="C793" s="7">
        <v>1342.7329999999999</v>
      </c>
      <c r="D793" s="8">
        <v>1.8971819979993749</v>
      </c>
    </row>
    <row r="794" spans="1:4" x14ac:dyDescent="0.3">
      <c r="A794" s="9">
        <v>23</v>
      </c>
      <c r="B794" s="7">
        <v>1311.310615454739</v>
      </c>
      <c r="C794" s="7">
        <v>1287.3389999999999</v>
      </c>
      <c r="D794" s="8">
        <v>1.8621058986589401</v>
      </c>
    </row>
    <row r="795" spans="1:4" x14ac:dyDescent="0.3">
      <c r="A795" s="9">
        <v>20</v>
      </c>
      <c r="B795" s="7">
        <v>1407.2499181973069</v>
      </c>
      <c r="C795" s="7">
        <v>1432.2809999999999</v>
      </c>
      <c r="D795" s="8">
        <v>1.7476376355401679</v>
      </c>
    </row>
    <row r="796" spans="1:4" x14ac:dyDescent="0.3">
      <c r="A796" s="9">
        <v>2</v>
      </c>
      <c r="B796" s="7">
        <v>1045.819649644264</v>
      </c>
      <c r="C796" s="7">
        <v>1031.3230000000001</v>
      </c>
      <c r="D796" s="8">
        <v>1.40563622107352</v>
      </c>
    </row>
    <row r="797" spans="1:4" x14ac:dyDescent="0.3">
      <c r="A797" s="9">
        <v>0</v>
      </c>
      <c r="B797" s="7">
        <v>1217.367506769127</v>
      </c>
      <c r="C797" s="7">
        <v>1202.193</v>
      </c>
      <c r="D797" s="8">
        <v>1.26223549539261</v>
      </c>
    </row>
    <row r="798" spans="1:4" x14ac:dyDescent="0.3">
      <c r="A798" s="9">
        <v>21</v>
      </c>
      <c r="B798" s="7">
        <v>1418.1701174170089</v>
      </c>
      <c r="C798" s="7">
        <v>1402.9110000000001</v>
      </c>
      <c r="D798" s="8">
        <v>1.0876753704980719</v>
      </c>
    </row>
    <row r="799" spans="1:4" x14ac:dyDescent="0.3">
      <c r="A799" s="9">
        <v>7</v>
      </c>
      <c r="B799" s="7">
        <v>955.96580781199884</v>
      </c>
      <c r="C799" s="7">
        <v>948.697</v>
      </c>
      <c r="D799" s="8">
        <v>0.76618855250918616</v>
      </c>
    </row>
    <row r="800" spans="1:4" x14ac:dyDescent="0.3">
      <c r="A800" s="9">
        <v>6</v>
      </c>
      <c r="B800" s="7">
        <v>926.19345954010123</v>
      </c>
      <c r="C800" s="7">
        <v>919.73</v>
      </c>
      <c r="D800" s="8">
        <v>0.70275619367646036</v>
      </c>
    </row>
    <row r="801" spans="1:4" x14ac:dyDescent="0.3">
      <c r="A801" s="9">
        <v>4</v>
      </c>
      <c r="B801" s="7">
        <v>927.2646798959222</v>
      </c>
      <c r="C801" s="7">
        <v>921.35599999999999</v>
      </c>
      <c r="D801" s="8">
        <v>0.64130259052109762</v>
      </c>
    </row>
    <row r="802" spans="1:4" x14ac:dyDescent="0.3">
      <c r="A802" s="9">
        <v>3</v>
      </c>
      <c r="B802" s="7">
        <v>982.60209560902206</v>
      </c>
      <c r="C802" s="7">
        <v>976.43399999999997</v>
      </c>
      <c r="D802" s="8">
        <v>0.63169611146492821</v>
      </c>
    </row>
    <row r="803" spans="1:4" x14ac:dyDescent="0.3">
      <c r="A803" s="9">
        <v>8</v>
      </c>
      <c r="B803" s="7">
        <v>1062.0058001167829</v>
      </c>
      <c r="C803" s="7">
        <v>1055.7260000000001</v>
      </c>
      <c r="D803" s="8">
        <v>0.59483238233998592</v>
      </c>
    </row>
    <row r="804" spans="1:4" x14ac:dyDescent="0.3">
      <c r="A804" s="9">
        <v>5</v>
      </c>
      <c r="B804" s="7">
        <v>906.58762661670755</v>
      </c>
      <c r="C804" s="7">
        <v>907.71400000000006</v>
      </c>
      <c r="D804" s="8">
        <v>0.12408901738789729</v>
      </c>
    </row>
    <row r="805" spans="1:4" x14ac:dyDescent="0.3">
      <c r="A805" s="9">
        <v>19</v>
      </c>
      <c r="B805" s="7">
        <v>1315.467101210271</v>
      </c>
      <c r="C805" s="7">
        <v>1314.3630000000001</v>
      </c>
      <c r="D805" s="8">
        <v>8.4002761053936656E-2</v>
      </c>
    </row>
    <row r="806" spans="1:4" x14ac:dyDescent="0.3">
      <c r="A806" s="6">
        <v>2</v>
      </c>
      <c r="B806" s="7">
        <v>1055.7110386250288</v>
      </c>
      <c r="C806" s="7">
        <v>1032.3532083333337</v>
      </c>
      <c r="D806" s="8">
        <v>3.1463758267072266</v>
      </c>
    </row>
    <row r="807" spans="1:4" x14ac:dyDescent="0.3">
      <c r="A807" s="9">
        <v>18</v>
      </c>
      <c r="B807" s="7">
        <v>1049.968934368155</v>
      </c>
      <c r="C807" s="7">
        <v>995.04399999999998</v>
      </c>
      <c r="D807" s="8">
        <v>5.5198498124855861</v>
      </c>
    </row>
    <row r="808" spans="1:4" x14ac:dyDescent="0.3">
      <c r="A808" s="9">
        <v>5</v>
      </c>
      <c r="B808" s="7">
        <v>889.31553467327149</v>
      </c>
      <c r="C808" s="7">
        <v>843.90300000000002</v>
      </c>
      <c r="D808" s="8">
        <v>5.3812505315499628</v>
      </c>
    </row>
    <row r="809" spans="1:4" x14ac:dyDescent="0.3">
      <c r="A809" s="9">
        <v>10</v>
      </c>
      <c r="B809" s="7">
        <v>1118.788991272022</v>
      </c>
      <c r="C809" s="7">
        <v>1062.221</v>
      </c>
      <c r="D809" s="8">
        <v>5.3254446364754831</v>
      </c>
    </row>
    <row r="810" spans="1:4" x14ac:dyDescent="0.3">
      <c r="A810" s="9">
        <v>11</v>
      </c>
      <c r="B810" s="7">
        <v>1127.70117913136</v>
      </c>
      <c r="C810" s="7">
        <v>1070.808</v>
      </c>
      <c r="D810" s="8">
        <v>5.3131074040681696</v>
      </c>
    </row>
    <row r="811" spans="1:4" x14ac:dyDescent="0.3">
      <c r="A811" s="9">
        <v>16</v>
      </c>
      <c r="B811" s="7">
        <v>923.64751830927344</v>
      </c>
      <c r="C811" s="7">
        <v>881.76700000000005</v>
      </c>
      <c r="D811" s="8">
        <v>4.7496128012579986</v>
      </c>
    </row>
    <row r="812" spans="1:4" x14ac:dyDescent="0.3">
      <c r="A812" s="9">
        <v>4</v>
      </c>
      <c r="B812" s="7">
        <v>895.8475729280209</v>
      </c>
      <c r="C812" s="7">
        <v>856.80499999999995</v>
      </c>
      <c r="D812" s="8">
        <v>4.5567629656708801</v>
      </c>
    </row>
    <row r="813" spans="1:4" x14ac:dyDescent="0.3">
      <c r="A813" s="9">
        <v>0</v>
      </c>
      <c r="B813" s="7">
        <v>1186.800634080759</v>
      </c>
      <c r="C813" s="7">
        <v>1142.3989999999999</v>
      </c>
      <c r="D813" s="8">
        <v>3.8867010633548928</v>
      </c>
    </row>
    <row r="814" spans="1:4" x14ac:dyDescent="0.3">
      <c r="A814" s="9">
        <v>8</v>
      </c>
      <c r="B814" s="7">
        <v>948.19435373499311</v>
      </c>
      <c r="C814" s="7">
        <v>986.28899999999999</v>
      </c>
      <c r="D814" s="8">
        <v>3.8624222986369121</v>
      </c>
    </row>
    <row r="815" spans="1:4" x14ac:dyDescent="0.3">
      <c r="A815" s="9">
        <v>15</v>
      </c>
      <c r="B815" s="7">
        <v>951.98331279021238</v>
      </c>
      <c r="C815" s="7">
        <v>917.47400000000005</v>
      </c>
      <c r="D815" s="8">
        <v>3.7613395900274629</v>
      </c>
    </row>
    <row r="816" spans="1:4" x14ac:dyDescent="0.3">
      <c r="A816" s="9">
        <v>17</v>
      </c>
      <c r="B816" s="7">
        <v>939.59004256862374</v>
      </c>
      <c r="C816" s="7">
        <v>908.53099999999995</v>
      </c>
      <c r="D816" s="8">
        <v>3.4186001984104419</v>
      </c>
    </row>
    <row r="817" spans="1:4" x14ac:dyDescent="0.3">
      <c r="A817" s="9">
        <v>1</v>
      </c>
      <c r="B817" s="7">
        <v>1054.392560747151</v>
      </c>
      <c r="C817" s="7">
        <v>1020.218</v>
      </c>
      <c r="D817" s="8">
        <v>3.3497312091286329</v>
      </c>
    </row>
    <row r="818" spans="1:4" x14ac:dyDescent="0.3">
      <c r="A818" s="9">
        <v>2</v>
      </c>
      <c r="B818" s="7">
        <v>1006.229937586269</v>
      </c>
      <c r="C818" s="7">
        <v>974.72199999999998</v>
      </c>
      <c r="D818" s="8">
        <v>3.2325050205357249</v>
      </c>
    </row>
    <row r="819" spans="1:4" x14ac:dyDescent="0.3">
      <c r="A819" s="9">
        <v>6</v>
      </c>
      <c r="B819" s="7">
        <v>888.59211846114215</v>
      </c>
      <c r="C819" s="7">
        <v>860.84500000000003</v>
      </c>
      <c r="D819" s="8">
        <v>3.2232421006265821</v>
      </c>
    </row>
    <row r="820" spans="1:4" x14ac:dyDescent="0.3">
      <c r="A820" s="9">
        <v>3</v>
      </c>
      <c r="B820" s="7">
        <v>945.76828592713355</v>
      </c>
      <c r="C820" s="7">
        <v>917.79399999999998</v>
      </c>
      <c r="D820" s="8">
        <v>3.0479918072171439</v>
      </c>
    </row>
    <row r="821" spans="1:4" x14ac:dyDescent="0.3">
      <c r="A821" s="9">
        <v>19</v>
      </c>
      <c r="B821" s="7">
        <v>1223.282930237541</v>
      </c>
      <c r="C821" s="7">
        <v>1188.8579999999999</v>
      </c>
      <c r="D821" s="8">
        <v>2.8956301120518759</v>
      </c>
    </row>
    <row r="822" spans="1:4" x14ac:dyDescent="0.3">
      <c r="A822" s="9">
        <v>9</v>
      </c>
      <c r="B822" s="7">
        <v>1055.509615341909</v>
      </c>
      <c r="C822" s="7">
        <v>1028.5640000000001</v>
      </c>
      <c r="D822" s="8">
        <v>2.619731522968535</v>
      </c>
    </row>
    <row r="823" spans="1:4" x14ac:dyDescent="0.3">
      <c r="A823" s="9">
        <v>12</v>
      </c>
      <c r="B823" s="7">
        <v>1096.956536150989</v>
      </c>
      <c r="C823" s="7">
        <v>1071.83</v>
      </c>
      <c r="D823" s="8">
        <v>2.344265056117778</v>
      </c>
    </row>
    <row r="824" spans="1:4" x14ac:dyDescent="0.3">
      <c r="A824" s="9">
        <v>14</v>
      </c>
      <c r="B824" s="7">
        <v>976.50819369760814</v>
      </c>
      <c r="C824" s="7">
        <v>958.09100000000001</v>
      </c>
      <c r="D824" s="8">
        <v>1.922280211128818</v>
      </c>
    </row>
    <row r="825" spans="1:4" x14ac:dyDescent="0.3">
      <c r="A825" s="9">
        <v>13</v>
      </c>
      <c r="B825" s="7">
        <v>1010.958648069211</v>
      </c>
      <c r="C825" s="7">
        <v>994.36099999999999</v>
      </c>
      <c r="D825" s="8">
        <v>1.6691772977027131</v>
      </c>
    </row>
    <row r="826" spans="1:4" x14ac:dyDescent="0.3">
      <c r="A826" s="9">
        <v>23</v>
      </c>
      <c r="B826" s="7">
        <v>1199.1458698044551</v>
      </c>
      <c r="C826" s="7">
        <v>1219.49</v>
      </c>
      <c r="D826" s="8">
        <v>1.6682490381670809</v>
      </c>
    </row>
    <row r="827" spans="1:4" x14ac:dyDescent="0.3">
      <c r="A827" s="9">
        <v>7</v>
      </c>
      <c r="B827" s="7">
        <v>908.06563759871062</v>
      </c>
      <c r="C827" s="7">
        <v>923.09699999999998</v>
      </c>
      <c r="D827" s="8">
        <v>1.628362176595497</v>
      </c>
    </row>
    <row r="828" spans="1:4" x14ac:dyDescent="0.3">
      <c r="A828" s="9">
        <v>21</v>
      </c>
      <c r="B828" s="7">
        <v>1326.3771869275511</v>
      </c>
      <c r="C828" s="7">
        <v>1341.4949999999999</v>
      </c>
      <c r="D828" s="8">
        <v>1.126937712958116</v>
      </c>
    </row>
    <row r="829" spans="1:4" x14ac:dyDescent="0.3">
      <c r="A829" s="9">
        <v>22</v>
      </c>
      <c r="B829" s="7">
        <v>1279.41322191322</v>
      </c>
      <c r="C829" s="7">
        <v>1272.06</v>
      </c>
      <c r="D829" s="8">
        <v>0.57805621694096676</v>
      </c>
    </row>
    <row r="830" spans="1:4" x14ac:dyDescent="0.3">
      <c r="A830" s="9">
        <v>20</v>
      </c>
      <c r="B830" s="7">
        <v>1334.0261106811081</v>
      </c>
      <c r="C830" s="7">
        <v>1339.8109999999999</v>
      </c>
      <c r="D830" s="8">
        <v>0.43176905689620582</v>
      </c>
    </row>
    <row r="831" spans="1:4" x14ac:dyDescent="0.3">
      <c r="A831" s="6">
        <v>3</v>
      </c>
      <c r="B831" s="7">
        <v>1155.9177526620613</v>
      </c>
      <c r="C831" s="7">
        <v>1183.4394583333333</v>
      </c>
      <c r="D831" s="8">
        <v>2.3290299752414971</v>
      </c>
    </row>
    <row r="832" spans="1:4" x14ac:dyDescent="0.3">
      <c r="A832" s="9">
        <v>18</v>
      </c>
      <c r="B832" s="7">
        <v>1190.8634901551061</v>
      </c>
      <c r="C832" s="7">
        <v>1260.6659999999999</v>
      </c>
      <c r="D832" s="8">
        <v>5.5369550574766464</v>
      </c>
    </row>
    <row r="833" spans="1:4" x14ac:dyDescent="0.3">
      <c r="A833" s="9">
        <v>17</v>
      </c>
      <c r="B833" s="7">
        <v>1134.956556975611</v>
      </c>
      <c r="C833" s="7">
        <v>1196.2570000000001</v>
      </c>
      <c r="D833" s="8">
        <v>5.1243539661112738</v>
      </c>
    </row>
    <row r="834" spans="1:4" x14ac:dyDescent="0.3">
      <c r="A834" s="9">
        <v>15</v>
      </c>
      <c r="B834" s="7">
        <v>1130.089274228932</v>
      </c>
      <c r="C834" s="7">
        <v>1185.3869999999999</v>
      </c>
      <c r="D834" s="8">
        <v>4.6649512582020458</v>
      </c>
    </row>
    <row r="835" spans="1:4" x14ac:dyDescent="0.3">
      <c r="A835" s="9">
        <v>1</v>
      </c>
      <c r="B835" s="7">
        <v>1071.379366381507</v>
      </c>
      <c r="C835" s="7">
        <v>1123.1949999999999</v>
      </c>
      <c r="D835" s="8">
        <v>4.6132357799392203</v>
      </c>
    </row>
    <row r="836" spans="1:4" x14ac:dyDescent="0.3">
      <c r="A836" s="9">
        <v>16</v>
      </c>
      <c r="B836" s="7">
        <v>1112.133124177107</v>
      </c>
      <c r="C836" s="7">
        <v>1163.146</v>
      </c>
      <c r="D836" s="8">
        <v>4.3857672057410122</v>
      </c>
    </row>
    <row r="837" spans="1:4" x14ac:dyDescent="0.3">
      <c r="A837" s="9">
        <v>14</v>
      </c>
      <c r="B837" s="7">
        <v>1143.2705250900281</v>
      </c>
      <c r="C837" s="7">
        <v>1190.1990000000001</v>
      </c>
      <c r="D837" s="8">
        <v>3.9429099595922898</v>
      </c>
    </row>
    <row r="838" spans="1:4" x14ac:dyDescent="0.3">
      <c r="A838" s="9">
        <v>10</v>
      </c>
      <c r="B838" s="7">
        <v>1389.2818579270131</v>
      </c>
      <c r="C838" s="7">
        <v>1434.577</v>
      </c>
      <c r="D838" s="8">
        <v>3.1573866075493688</v>
      </c>
    </row>
    <row r="839" spans="1:4" x14ac:dyDescent="0.3">
      <c r="A839" s="9">
        <v>11</v>
      </c>
      <c r="B839" s="7">
        <v>1348.90146231586</v>
      </c>
      <c r="C839" s="7">
        <v>1385.21</v>
      </c>
      <c r="D839" s="8">
        <v>2.6211576356030428</v>
      </c>
    </row>
    <row r="840" spans="1:4" x14ac:dyDescent="0.3">
      <c r="A840" s="9">
        <v>4</v>
      </c>
      <c r="B840" s="7">
        <v>804.90359530623084</v>
      </c>
      <c r="C840" s="7">
        <v>826.17499999999995</v>
      </c>
      <c r="D840" s="8">
        <v>2.5746851083325621</v>
      </c>
    </row>
    <row r="841" spans="1:4" x14ac:dyDescent="0.3">
      <c r="A841" s="9">
        <v>20</v>
      </c>
      <c r="B841" s="7">
        <v>1464.26437575093</v>
      </c>
      <c r="C841" s="7">
        <v>1500.3040000000001</v>
      </c>
      <c r="D841" s="8">
        <v>2.4021547799024701</v>
      </c>
    </row>
    <row r="842" spans="1:4" x14ac:dyDescent="0.3">
      <c r="A842" s="9">
        <v>0</v>
      </c>
      <c r="B842" s="7">
        <v>1238.6464750612611</v>
      </c>
      <c r="C842" s="7">
        <v>1268.29</v>
      </c>
      <c r="D842" s="8">
        <v>2.3372828721141858</v>
      </c>
    </row>
    <row r="843" spans="1:4" x14ac:dyDescent="0.3">
      <c r="A843" s="9">
        <v>19</v>
      </c>
      <c r="B843" s="7">
        <v>1341.910339532415</v>
      </c>
      <c r="C843" s="7">
        <v>1368.69</v>
      </c>
      <c r="D843" s="8">
        <v>1.956590642700925</v>
      </c>
    </row>
    <row r="844" spans="1:4" x14ac:dyDescent="0.3">
      <c r="A844" s="9">
        <v>13</v>
      </c>
      <c r="B844" s="7">
        <v>1178.367305097549</v>
      </c>
      <c r="C844" s="7">
        <v>1200.1969999999999</v>
      </c>
      <c r="D844" s="8">
        <v>1.8188426485359941</v>
      </c>
    </row>
    <row r="845" spans="1:4" x14ac:dyDescent="0.3">
      <c r="A845" s="9">
        <v>23</v>
      </c>
      <c r="B845" s="7">
        <v>1332.4436286339619</v>
      </c>
      <c r="C845" s="7">
        <v>1357.085</v>
      </c>
      <c r="D845" s="8">
        <v>1.8157574039972499</v>
      </c>
    </row>
    <row r="846" spans="1:4" x14ac:dyDescent="0.3">
      <c r="A846" s="9">
        <v>5</v>
      </c>
      <c r="B846" s="7">
        <v>799.32291038269705</v>
      </c>
      <c r="C846" s="7">
        <v>813.28</v>
      </c>
      <c r="D846" s="8">
        <v>1.716148142989034</v>
      </c>
    </row>
    <row r="847" spans="1:4" x14ac:dyDescent="0.3">
      <c r="A847" s="9">
        <v>9</v>
      </c>
      <c r="B847" s="7">
        <v>1323.2587850491291</v>
      </c>
      <c r="C847" s="7">
        <v>1342.7950000000001</v>
      </c>
      <c r="D847" s="8">
        <v>1.4548918450596939</v>
      </c>
    </row>
    <row r="848" spans="1:4" x14ac:dyDescent="0.3">
      <c r="A848" s="9">
        <v>12</v>
      </c>
      <c r="B848" s="7">
        <v>1319.456624413185</v>
      </c>
      <c r="C848" s="7">
        <v>1338.2809999999999</v>
      </c>
      <c r="D848" s="8">
        <v>1.406608596162825</v>
      </c>
    </row>
    <row r="849" spans="1:4" x14ac:dyDescent="0.3">
      <c r="A849" s="9">
        <v>21</v>
      </c>
      <c r="B849" s="7">
        <v>1467.023140065334</v>
      </c>
      <c r="C849" s="7">
        <v>1487.2850000000001</v>
      </c>
      <c r="D849" s="8">
        <v>1.3623387538141141</v>
      </c>
    </row>
    <row r="850" spans="1:4" x14ac:dyDescent="0.3">
      <c r="A850" s="9">
        <v>7</v>
      </c>
      <c r="B850" s="7">
        <v>898.4736700972386</v>
      </c>
      <c r="C850" s="7">
        <v>888.726</v>
      </c>
      <c r="D850" s="8">
        <v>1.096813877082194</v>
      </c>
    </row>
    <row r="851" spans="1:4" x14ac:dyDescent="0.3">
      <c r="A851" s="9">
        <v>2</v>
      </c>
      <c r="B851" s="7">
        <v>906.0641305038871</v>
      </c>
      <c r="C851" s="7">
        <v>911.95600000000002</v>
      </c>
      <c r="D851" s="8">
        <v>0.646069491961484</v>
      </c>
    </row>
    <row r="852" spans="1:4" x14ac:dyDescent="0.3">
      <c r="A852" s="9">
        <v>22</v>
      </c>
      <c r="B852" s="7">
        <v>1402.970327028567</v>
      </c>
      <c r="C852" s="7">
        <v>1410.1320000000001</v>
      </c>
      <c r="D852" s="8">
        <v>0.50787252338309852</v>
      </c>
    </row>
    <row r="853" spans="1:4" x14ac:dyDescent="0.3">
      <c r="A853" s="9">
        <v>3</v>
      </c>
      <c r="B853" s="7">
        <v>853.48644782455506</v>
      </c>
      <c r="C853" s="7">
        <v>857.66600000000005</v>
      </c>
      <c r="D853" s="8">
        <v>0.48731699466278361</v>
      </c>
    </row>
    <row r="854" spans="1:4" x14ac:dyDescent="0.3">
      <c r="A854" s="9">
        <v>6</v>
      </c>
      <c r="B854" s="7">
        <v>822.89670997612996</v>
      </c>
      <c r="C854" s="7">
        <v>824.11099999999999</v>
      </c>
      <c r="D854" s="8">
        <v>0.14734544543998171</v>
      </c>
    </row>
    <row r="855" spans="1:4" x14ac:dyDescent="0.3">
      <c r="A855" s="9">
        <v>8</v>
      </c>
      <c r="B855" s="7">
        <v>1067.66194191523</v>
      </c>
      <c r="C855" s="7">
        <v>1068.9369999999999</v>
      </c>
      <c r="D855" s="8">
        <v>0.11928280944243989</v>
      </c>
    </row>
    <row r="856" spans="1:4" x14ac:dyDescent="0.3">
      <c r="A856" s="6">
        <v>4</v>
      </c>
      <c r="B856" s="7">
        <v>1229.609380592088</v>
      </c>
      <c r="C856" s="7">
        <v>1286.4730833333331</v>
      </c>
      <c r="D856" s="8">
        <v>4.2977727507642873</v>
      </c>
    </row>
    <row r="857" spans="1:4" x14ac:dyDescent="0.3">
      <c r="A857" s="9">
        <v>16</v>
      </c>
      <c r="B857" s="7">
        <v>1222.210891005981</v>
      </c>
      <c r="C857" s="7">
        <v>1388.8689999999999</v>
      </c>
      <c r="D857" s="8">
        <v>11.999555681205869</v>
      </c>
    </row>
    <row r="858" spans="1:4" x14ac:dyDescent="0.3">
      <c r="A858" s="9">
        <v>17</v>
      </c>
      <c r="B858" s="7">
        <v>1265.3823753080869</v>
      </c>
      <c r="C858" s="7">
        <v>1425.835</v>
      </c>
      <c r="D858" s="8">
        <v>11.253239308328221</v>
      </c>
    </row>
    <row r="859" spans="1:4" x14ac:dyDescent="0.3">
      <c r="A859" s="9">
        <v>15</v>
      </c>
      <c r="B859" s="7">
        <v>1241.8407407064201</v>
      </c>
      <c r="C859" s="7">
        <v>1390.3209999999999</v>
      </c>
      <c r="D859" s="8">
        <v>10.6795667542653</v>
      </c>
    </row>
    <row r="860" spans="1:4" x14ac:dyDescent="0.3">
      <c r="A860" s="9">
        <v>14</v>
      </c>
      <c r="B860" s="7">
        <v>1236.489940107851</v>
      </c>
      <c r="C860" s="7">
        <v>1377.586</v>
      </c>
      <c r="D860" s="8">
        <v>10.242268714413401</v>
      </c>
    </row>
    <row r="861" spans="1:4" x14ac:dyDescent="0.3">
      <c r="A861" s="9">
        <v>18</v>
      </c>
      <c r="B861" s="7">
        <v>1324.8984278059679</v>
      </c>
      <c r="C861" s="7">
        <v>1474.9860000000001</v>
      </c>
      <c r="D861" s="8">
        <v>10.175525204579721</v>
      </c>
    </row>
    <row r="862" spans="1:4" x14ac:dyDescent="0.3">
      <c r="A862" s="9">
        <v>13</v>
      </c>
      <c r="B862" s="7">
        <v>1223.9992606327121</v>
      </c>
      <c r="C862" s="7">
        <v>1318.1110000000001</v>
      </c>
      <c r="D862" s="8">
        <v>7.1398948470410204</v>
      </c>
    </row>
    <row r="863" spans="1:4" x14ac:dyDescent="0.3">
      <c r="A863" s="9">
        <v>19</v>
      </c>
      <c r="B863" s="7">
        <v>1424.5015617797969</v>
      </c>
      <c r="C863" s="7">
        <v>1508.653</v>
      </c>
      <c r="D863" s="8">
        <v>5.5779187275137163</v>
      </c>
    </row>
    <row r="864" spans="1:4" x14ac:dyDescent="0.3">
      <c r="A864" s="9">
        <v>20</v>
      </c>
      <c r="B864" s="7">
        <v>1527.6409179810271</v>
      </c>
      <c r="C864" s="7">
        <v>1598.423</v>
      </c>
      <c r="D864" s="8">
        <v>4.4282447148826511</v>
      </c>
    </row>
    <row r="865" spans="1:4" x14ac:dyDescent="0.3">
      <c r="A865" s="9">
        <v>22</v>
      </c>
      <c r="B865" s="7">
        <v>1432.5949839211121</v>
      </c>
      <c r="C865" s="7">
        <v>1480.655</v>
      </c>
      <c r="D865" s="8">
        <v>3.2458618705157121</v>
      </c>
    </row>
    <row r="866" spans="1:4" x14ac:dyDescent="0.3">
      <c r="A866" s="9">
        <v>12</v>
      </c>
      <c r="B866" s="7">
        <v>1358.185260922111</v>
      </c>
      <c r="C866" s="7">
        <v>1399.7919999999999</v>
      </c>
      <c r="D866" s="8">
        <v>2.9723515406493251</v>
      </c>
    </row>
    <row r="867" spans="1:4" x14ac:dyDescent="0.3">
      <c r="A867" s="9">
        <v>7</v>
      </c>
      <c r="B867" s="7">
        <v>950.19798409413886</v>
      </c>
      <c r="C867" s="7">
        <v>976.41</v>
      </c>
      <c r="D867" s="8">
        <v>2.6845296449092508</v>
      </c>
    </row>
    <row r="868" spans="1:4" x14ac:dyDescent="0.3">
      <c r="A868" s="9">
        <v>21</v>
      </c>
      <c r="B868" s="7">
        <v>1518.420349549313</v>
      </c>
      <c r="C868" s="7">
        <v>1559.7429999999999</v>
      </c>
      <c r="D868" s="8">
        <v>2.649324308599835</v>
      </c>
    </row>
    <row r="869" spans="1:4" x14ac:dyDescent="0.3">
      <c r="A869" s="9">
        <v>0</v>
      </c>
      <c r="B869" s="7">
        <v>1292.459570174535</v>
      </c>
      <c r="C869" s="7">
        <v>1327.357</v>
      </c>
      <c r="D869" s="8">
        <v>2.629091482205812</v>
      </c>
    </row>
    <row r="870" spans="1:4" x14ac:dyDescent="0.3">
      <c r="A870" s="9">
        <v>5</v>
      </c>
      <c r="B870" s="7">
        <v>896.30136594996191</v>
      </c>
      <c r="C870" s="7">
        <v>919.13699999999994</v>
      </c>
      <c r="D870" s="8">
        <v>2.484464671755739</v>
      </c>
    </row>
    <row r="871" spans="1:4" x14ac:dyDescent="0.3">
      <c r="A871" s="9">
        <v>2</v>
      </c>
      <c r="B871" s="7">
        <v>1001.089060224827</v>
      </c>
      <c r="C871" s="7">
        <v>1026.4480000000001</v>
      </c>
      <c r="D871" s="8">
        <v>2.470552797138303</v>
      </c>
    </row>
    <row r="872" spans="1:4" x14ac:dyDescent="0.3">
      <c r="A872" s="9">
        <v>4</v>
      </c>
      <c r="B872" s="7">
        <v>911.19268032697994</v>
      </c>
      <c r="C872" s="7">
        <v>933.30899999999997</v>
      </c>
      <c r="D872" s="8">
        <v>2.3696674598678098</v>
      </c>
    </row>
    <row r="873" spans="1:4" x14ac:dyDescent="0.3">
      <c r="A873" s="9">
        <v>23</v>
      </c>
      <c r="B873" s="7">
        <v>1384.036231066337</v>
      </c>
      <c r="C873" s="7">
        <v>1413.296</v>
      </c>
      <c r="D873" s="8">
        <v>2.0703213575684929</v>
      </c>
    </row>
    <row r="874" spans="1:4" x14ac:dyDescent="0.3">
      <c r="A874" s="9">
        <v>8</v>
      </c>
      <c r="B874" s="7">
        <v>1105.108197732081</v>
      </c>
      <c r="C874" s="7">
        <v>1127.4059999999999</v>
      </c>
      <c r="D874" s="8">
        <v>1.977797019699806</v>
      </c>
    </row>
    <row r="875" spans="1:4" x14ac:dyDescent="0.3">
      <c r="A875" s="9">
        <v>3</v>
      </c>
      <c r="B875" s="7">
        <v>946.83215064994386</v>
      </c>
      <c r="C875" s="7">
        <v>964.48</v>
      </c>
      <c r="D875" s="8">
        <v>1.8297786734877171</v>
      </c>
    </row>
    <row r="876" spans="1:4" x14ac:dyDescent="0.3">
      <c r="A876" s="9">
        <v>1</v>
      </c>
      <c r="B876" s="7">
        <v>1151.4285367031559</v>
      </c>
      <c r="C876" s="7">
        <v>1169.8699999999999</v>
      </c>
      <c r="D876" s="8">
        <v>1.5763685962407721</v>
      </c>
    </row>
    <row r="877" spans="1:4" x14ac:dyDescent="0.3">
      <c r="A877" s="9">
        <v>6</v>
      </c>
      <c r="B877" s="7">
        <v>908.88926527995329</v>
      </c>
      <c r="C877" s="7">
        <v>916.85400000000004</v>
      </c>
      <c r="D877" s="8">
        <v>0.8687026200513801</v>
      </c>
    </row>
    <row r="878" spans="1:4" x14ac:dyDescent="0.3">
      <c r="A878" s="9">
        <v>11</v>
      </c>
      <c r="B878" s="7">
        <v>1390.60380548993</v>
      </c>
      <c r="C878" s="7">
        <v>1379.7729999999999</v>
      </c>
      <c r="D878" s="8">
        <v>0.78497009942429041</v>
      </c>
    </row>
    <row r="879" spans="1:4" x14ac:dyDescent="0.3">
      <c r="A879" s="9">
        <v>10</v>
      </c>
      <c r="B879" s="7">
        <v>1438.013303308308</v>
      </c>
      <c r="C879" s="7">
        <v>1446.144</v>
      </c>
      <c r="D879" s="8">
        <v>0.56223285452148941</v>
      </c>
    </row>
    <row r="880" spans="1:4" x14ac:dyDescent="0.3">
      <c r="A880" s="9">
        <v>9</v>
      </c>
      <c r="B880" s="7">
        <v>1358.3082734895811</v>
      </c>
      <c r="C880" s="7">
        <v>1351.896</v>
      </c>
      <c r="D880" s="8">
        <v>0.47431706947727031</v>
      </c>
    </row>
    <row r="881" spans="1:4" x14ac:dyDescent="0.3">
      <c r="A881" s="6">
        <v>5</v>
      </c>
      <c r="B881" s="7">
        <v>1337.390888166057</v>
      </c>
      <c r="C881" s="7">
        <v>1372.7213333333332</v>
      </c>
      <c r="D881" s="8">
        <v>2.6462821282445441</v>
      </c>
    </row>
    <row r="882" spans="1:4" x14ac:dyDescent="0.3">
      <c r="A882" s="9">
        <v>11</v>
      </c>
      <c r="B882" s="7">
        <v>1468.259845313117</v>
      </c>
      <c r="C882" s="7">
        <v>1566.1690000000001</v>
      </c>
      <c r="D882" s="8">
        <v>6.2515063627792928</v>
      </c>
    </row>
    <row r="883" spans="1:4" x14ac:dyDescent="0.3">
      <c r="A883" s="9">
        <v>0</v>
      </c>
      <c r="B883" s="7">
        <v>1393.699809264531</v>
      </c>
      <c r="C883" s="7">
        <v>1472.162</v>
      </c>
      <c r="D883" s="8">
        <v>5.329725311172524</v>
      </c>
    </row>
    <row r="884" spans="1:4" x14ac:dyDescent="0.3">
      <c r="A884" s="9">
        <v>20</v>
      </c>
      <c r="B884" s="7">
        <v>1636.662089128592</v>
      </c>
      <c r="C884" s="7">
        <v>1718.498</v>
      </c>
      <c r="D884" s="8">
        <v>4.7620602916851382</v>
      </c>
    </row>
    <row r="885" spans="1:4" x14ac:dyDescent="0.3">
      <c r="A885" s="9">
        <v>10</v>
      </c>
      <c r="B885" s="7">
        <v>1497.356601211744</v>
      </c>
      <c r="C885" s="7">
        <v>1572.155</v>
      </c>
      <c r="D885" s="8">
        <v>4.7576987503300119</v>
      </c>
    </row>
    <row r="886" spans="1:4" x14ac:dyDescent="0.3">
      <c r="A886" s="9">
        <v>12</v>
      </c>
      <c r="B886" s="7">
        <v>1494.085007442884</v>
      </c>
      <c r="C886" s="7">
        <v>1567.9680000000001</v>
      </c>
      <c r="D886" s="8">
        <v>4.7120217094424817</v>
      </c>
    </row>
    <row r="887" spans="1:4" x14ac:dyDescent="0.3">
      <c r="A887" s="9">
        <v>23</v>
      </c>
      <c r="B887" s="7">
        <v>1483.7311015455709</v>
      </c>
      <c r="C887" s="7">
        <v>1556.8219999999999</v>
      </c>
      <c r="D887" s="8">
        <v>4.6948783132833736</v>
      </c>
    </row>
    <row r="888" spans="1:4" x14ac:dyDescent="0.3">
      <c r="A888" s="9">
        <v>1</v>
      </c>
      <c r="B888" s="7">
        <v>1230.9557973165431</v>
      </c>
      <c r="C888" s="7">
        <v>1290.634</v>
      </c>
      <c r="D888" s="8">
        <v>4.6239447189096614</v>
      </c>
    </row>
    <row r="889" spans="1:4" x14ac:dyDescent="0.3">
      <c r="A889" s="9">
        <v>22</v>
      </c>
      <c r="B889" s="7">
        <v>1571.5301430135339</v>
      </c>
      <c r="C889" s="7">
        <v>1634.046</v>
      </c>
      <c r="D889" s="8">
        <v>3.8258321360880818</v>
      </c>
    </row>
    <row r="890" spans="1:4" x14ac:dyDescent="0.3">
      <c r="A890" s="9">
        <v>2</v>
      </c>
      <c r="B890" s="7">
        <v>1030.554399945695</v>
      </c>
      <c r="C890" s="7">
        <v>1062.454</v>
      </c>
      <c r="D890" s="8">
        <v>3.002445287447947</v>
      </c>
    </row>
    <row r="891" spans="1:4" x14ac:dyDescent="0.3">
      <c r="A891" s="9">
        <v>19</v>
      </c>
      <c r="B891" s="7">
        <v>1565.141969580362</v>
      </c>
      <c r="C891" s="7">
        <v>1611.692</v>
      </c>
      <c r="D891" s="8">
        <v>2.888270861903818</v>
      </c>
    </row>
    <row r="892" spans="1:4" x14ac:dyDescent="0.3">
      <c r="A892" s="9">
        <v>21</v>
      </c>
      <c r="B892" s="7">
        <v>1635.2049769967709</v>
      </c>
      <c r="C892" s="7">
        <v>1683.5329999999999</v>
      </c>
      <c r="D892" s="8">
        <v>2.870631166910663</v>
      </c>
    </row>
    <row r="893" spans="1:4" x14ac:dyDescent="0.3">
      <c r="A893" s="9">
        <v>3</v>
      </c>
      <c r="B893" s="7">
        <v>983.40257869974369</v>
      </c>
      <c r="C893" s="7">
        <v>1010.028</v>
      </c>
      <c r="D893" s="8">
        <v>2.6361072465568971</v>
      </c>
    </row>
    <row r="894" spans="1:4" x14ac:dyDescent="0.3">
      <c r="A894" s="9">
        <v>5</v>
      </c>
      <c r="B894" s="7">
        <v>934.84490516120547</v>
      </c>
      <c r="C894" s="7">
        <v>958.476</v>
      </c>
      <c r="D894" s="8">
        <v>2.4654863386033719</v>
      </c>
    </row>
    <row r="895" spans="1:4" x14ac:dyDescent="0.3">
      <c r="A895" s="9">
        <v>4</v>
      </c>
      <c r="B895" s="7">
        <v>945.12911700789448</v>
      </c>
      <c r="C895" s="7">
        <v>965.41200000000003</v>
      </c>
      <c r="D895" s="8">
        <v>2.100956171261954</v>
      </c>
    </row>
    <row r="896" spans="1:4" x14ac:dyDescent="0.3">
      <c r="A896" s="9">
        <v>17</v>
      </c>
      <c r="B896" s="7">
        <v>1460.1072875033319</v>
      </c>
      <c r="C896" s="7">
        <v>1436.7629999999999</v>
      </c>
      <c r="D896" s="8">
        <v>1.624783454427112</v>
      </c>
    </row>
    <row r="897" spans="1:4" x14ac:dyDescent="0.3">
      <c r="A897" s="9">
        <v>9</v>
      </c>
      <c r="B897" s="7">
        <v>1414.9474561710001</v>
      </c>
      <c r="C897" s="7">
        <v>1432.498</v>
      </c>
      <c r="D897" s="8">
        <v>1.225170564217102</v>
      </c>
    </row>
    <row r="898" spans="1:4" x14ac:dyDescent="0.3">
      <c r="A898" s="9">
        <v>6</v>
      </c>
      <c r="B898" s="7">
        <v>948.08728013494454</v>
      </c>
      <c r="C898" s="7">
        <v>958.79600000000005</v>
      </c>
      <c r="D898" s="8">
        <v>1.1168924218555769</v>
      </c>
    </row>
    <row r="899" spans="1:4" x14ac:dyDescent="0.3">
      <c r="A899" s="9">
        <v>13</v>
      </c>
      <c r="B899" s="7">
        <v>1422.3321092997801</v>
      </c>
      <c r="C899" s="7">
        <v>1435.5450000000001</v>
      </c>
      <c r="D899" s="8">
        <v>0.92040937067238149</v>
      </c>
    </row>
    <row r="900" spans="1:4" x14ac:dyDescent="0.3">
      <c r="A900" s="9">
        <v>16</v>
      </c>
      <c r="B900" s="7">
        <v>1419.730985510562</v>
      </c>
      <c r="C900" s="7">
        <v>1432.423</v>
      </c>
      <c r="D900" s="8">
        <v>0.88605212911528686</v>
      </c>
    </row>
    <row r="901" spans="1:4" x14ac:dyDescent="0.3">
      <c r="A901" s="9">
        <v>15</v>
      </c>
      <c r="B901" s="7">
        <v>1431.035659458624</v>
      </c>
      <c r="C901" s="7">
        <v>1443.5260000000001</v>
      </c>
      <c r="D901" s="8">
        <v>0.86526605972981863</v>
      </c>
    </row>
    <row r="902" spans="1:4" x14ac:dyDescent="0.3">
      <c r="A902" s="9">
        <v>7</v>
      </c>
      <c r="B902" s="7">
        <v>1017.036126098978</v>
      </c>
      <c r="C902" s="7">
        <v>1025.345</v>
      </c>
      <c r="D902" s="8">
        <v>0.81034909235639407</v>
      </c>
    </row>
    <row r="903" spans="1:4" x14ac:dyDescent="0.3">
      <c r="A903" s="9">
        <v>18</v>
      </c>
      <c r="B903" s="7">
        <v>1509.2620818737371</v>
      </c>
      <c r="C903" s="7">
        <v>1500.9059999999999</v>
      </c>
      <c r="D903" s="8">
        <v>0.55673585645844093</v>
      </c>
    </row>
    <row r="904" spans="1:4" x14ac:dyDescent="0.3">
      <c r="A904" s="9">
        <v>8</v>
      </c>
      <c r="B904" s="7">
        <v>1173.451990959333</v>
      </c>
      <c r="C904" s="7">
        <v>1179.5640000000001</v>
      </c>
      <c r="D904" s="8">
        <v>0.5181583229622615</v>
      </c>
    </row>
    <row r="905" spans="1:4" x14ac:dyDescent="0.3">
      <c r="A905" s="9">
        <v>14</v>
      </c>
      <c r="B905" s="7">
        <v>1430.831997346889</v>
      </c>
      <c r="C905" s="7">
        <v>1429.8969999999999</v>
      </c>
      <c r="D905" s="8">
        <v>6.5389139699471827E-2</v>
      </c>
    </row>
    <row r="906" spans="1:4" x14ac:dyDescent="0.3">
      <c r="A906" s="6">
        <v>6</v>
      </c>
      <c r="B906" s="7">
        <v>1414.7086293672385</v>
      </c>
      <c r="C906" s="7">
        <v>1433.7640833333335</v>
      </c>
      <c r="D906" s="8">
        <v>1.6953775694103654</v>
      </c>
    </row>
    <row r="907" spans="1:4" x14ac:dyDescent="0.3">
      <c r="A907" s="9">
        <v>8</v>
      </c>
      <c r="B907" s="7">
        <v>1252.2499438707771</v>
      </c>
      <c r="C907" s="7">
        <v>1297.164</v>
      </c>
      <c r="D907" s="8">
        <v>3.4624809298762451</v>
      </c>
    </row>
    <row r="908" spans="1:4" x14ac:dyDescent="0.3">
      <c r="A908" s="9">
        <v>22</v>
      </c>
      <c r="B908" s="7">
        <v>1626.7225581754799</v>
      </c>
      <c r="C908" s="7">
        <v>1682.029</v>
      </c>
      <c r="D908" s="8">
        <v>3.2880789703694981</v>
      </c>
    </row>
    <row r="909" spans="1:4" x14ac:dyDescent="0.3">
      <c r="A909" s="9">
        <v>19</v>
      </c>
      <c r="B909" s="7">
        <v>1617.6370076184039</v>
      </c>
      <c r="C909" s="7">
        <v>1672.1110000000001</v>
      </c>
      <c r="D909" s="8">
        <v>3.257797621186223</v>
      </c>
    </row>
    <row r="910" spans="1:4" x14ac:dyDescent="0.3">
      <c r="A910" s="9">
        <v>18</v>
      </c>
      <c r="B910" s="7">
        <v>1510.311538089162</v>
      </c>
      <c r="C910" s="7">
        <v>1554.645</v>
      </c>
      <c r="D910" s="8">
        <v>2.8516775154993659</v>
      </c>
    </row>
    <row r="911" spans="1:4" x14ac:dyDescent="0.3">
      <c r="A911" s="9">
        <v>20</v>
      </c>
      <c r="B911" s="7">
        <v>1719.618168643645</v>
      </c>
      <c r="C911" s="7">
        <v>1767.1179999999999</v>
      </c>
      <c r="D911" s="8">
        <v>2.6879829958357169</v>
      </c>
    </row>
    <row r="912" spans="1:4" x14ac:dyDescent="0.3">
      <c r="A912" s="9">
        <v>0</v>
      </c>
      <c r="B912" s="7">
        <v>1463.610960663013</v>
      </c>
      <c r="C912" s="7">
        <v>1500.0419999999999</v>
      </c>
      <c r="D912" s="8">
        <v>2.4286679530962512</v>
      </c>
    </row>
    <row r="913" spans="1:4" x14ac:dyDescent="0.3">
      <c r="A913" s="9">
        <v>21</v>
      </c>
      <c r="B913" s="7">
        <v>1697.5299756348129</v>
      </c>
      <c r="C913" s="7">
        <v>1739.165</v>
      </c>
      <c r="D913" s="8">
        <v>2.3939663209174769</v>
      </c>
    </row>
    <row r="914" spans="1:4" x14ac:dyDescent="0.3">
      <c r="A914" s="9">
        <v>1</v>
      </c>
      <c r="B914" s="7">
        <v>1305.533035546001</v>
      </c>
      <c r="C914" s="7">
        <v>1335.9559999999999</v>
      </c>
      <c r="D914" s="8">
        <v>2.2772429970745032</v>
      </c>
    </row>
    <row r="915" spans="1:4" x14ac:dyDescent="0.3">
      <c r="A915" s="9">
        <v>2</v>
      </c>
      <c r="B915" s="7">
        <v>1143.972468815826</v>
      </c>
      <c r="C915" s="7">
        <v>1170.0940000000001</v>
      </c>
      <c r="D915" s="8">
        <v>2.2324301452850248</v>
      </c>
    </row>
    <row r="916" spans="1:4" x14ac:dyDescent="0.3">
      <c r="A916" s="9">
        <v>5</v>
      </c>
      <c r="B916" s="7">
        <v>1018.281410041844</v>
      </c>
      <c r="C916" s="7">
        <v>1039.154</v>
      </c>
      <c r="D916" s="8">
        <v>2.008613733686635</v>
      </c>
    </row>
    <row r="917" spans="1:4" x14ac:dyDescent="0.3">
      <c r="A917" s="9">
        <v>9</v>
      </c>
      <c r="B917" s="7">
        <v>1513.6227946434019</v>
      </c>
      <c r="C917" s="7">
        <v>1544.3710000000001</v>
      </c>
      <c r="D917" s="8">
        <v>1.9909856735587479</v>
      </c>
    </row>
    <row r="918" spans="1:4" x14ac:dyDescent="0.3">
      <c r="A918" s="9">
        <v>6</v>
      </c>
      <c r="B918" s="7">
        <v>1032.7937370833461</v>
      </c>
      <c r="C918" s="7">
        <v>1051.1279999999999</v>
      </c>
      <c r="D918" s="8">
        <v>1.7442464587235711</v>
      </c>
    </row>
    <row r="919" spans="1:4" x14ac:dyDescent="0.3">
      <c r="A919" s="9">
        <v>7</v>
      </c>
      <c r="B919" s="7">
        <v>1098.5149972158349</v>
      </c>
      <c r="C919" s="7">
        <v>1116.81</v>
      </c>
      <c r="D919" s="8">
        <v>1.638148188515768</v>
      </c>
    </row>
    <row r="920" spans="1:4" x14ac:dyDescent="0.3">
      <c r="A920" s="9">
        <v>16</v>
      </c>
      <c r="B920" s="7">
        <v>1452.5253763362291</v>
      </c>
      <c r="C920" s="7">
        <v>1432.0160000000001</v>
      </c>
      <c r="D920" s="8">
        <v>1.432203015624625</v>
      </c>
    </row>
    <row r="921" spans="1:4" x14ac:dyDescent="0.3">
      <c r="A921" s="9">
        <v>15</v>
      </c>
      <c r="B921" s="7">
        <v>1473.241462843007</v>
      </c>
      <c r="C921" s="7">
        <v>1452.4549999999999</v>
      </c>
      <c r="D921" s="8">
        <v>1.4311261170229439</v>
      </c>
    </row>
    <row r="922" spans="1:4" x14ac:dyDescent="0.3">
      <c r="A922" s="9">
        <v>23</v>
      </c>
      <c r="B922" s="7">
        <v>1569.86423426018</v>
      </c>
      <c r="C922" s="7">
        <v>1592.46</v>
      </c>
      <c r="D922" s="8">
        <v>1.4189220287993549</v>
      </c>
    </row>
    <row r="923" spans="1:4" x14ac:dyDescent="0.3">
      <c r="A923" s="9">
        <v>12</v>
      </c>
      <c r="B923" s="7">
        <v>1610.8350121602359</v>
      </c>
      <c r="C923" s="7">
        <v>1591.864</v>
      </c>
      <c r="D923" s="8">
        <v>1.1917483001207969</v>
      </c>
    </row>
    <row r="924" spans="1:4" x14ac:dyDescent="0.3">
      <c r="A924" s="9">
        <v>3</v>
      </c>
      <c r="B924" s="7">
        <v>1094.3409932862</v>
      </c>
      <c r="C924" s="7">
        <v>1107.357</v>
      </c>
      <c r="D924" s="8">
        <v>1.175411968660421</v>
      </c>
    </row>
    <row r="925" spans="1:4" x14ac:dyDescent="0.3">
      <c r="A925" s="9">
        <v>10</v>
      </c>
      <c r="B925" s="7">
        <v>1628.9126824780731</v>
      </c>
      <c r="C925" s="7">
        <v>1638.5309999999999</v>
      </c>
      <c r="D925" s="8">
        <v>0.58700857792291206</v>
      </c>
    </row>
    <row r="926" spans="1:4" x14ac:dyDescent="0.3">
      <c r="A926" s="9">
        <v>14</v>
      </c>
      <c r="B926" s="7">
        <v>1489.229055664126</v>
      </c>
      <c r="C926" s="7">
        <v>1482.4749999999999</v>
      </c>
      <c r="D926" s="8">
        <v>0.45559322512191419</v>
      </c>
    </row>
    <row r="927" spans="1:4" x14ac:dyDescent="0.3">
      <c r="A927" s="9">
        <v>17</v>
      </c>
      <c r="B927" s="7">
        <v>1465.581955875042</v>
      </c>
      <c r="C927" s="7">
        <v>1471.03</v>
      </c>
      <c r="D927" s="8">
        <v>0.3703557456311285</v>
      </c>
    </row>
    <row r="928" spans="1:4" x14ac:dyDescent="0.3">
      <c r="A928" s="9">
        <v>4</v>
      </c>
      <c r="B928" s="7">
        <v>1044.3550832154219</v>
      </c>
      <c r="C928" s="7">
        <v>1047.319</v>
      </c>
      <c r="D928" s="8">
        <v>0.28300038331950222</v>
      </c>
    </row>
    <row r="929" spans="1:4" x14ac:dyDescent="0.3">
      <c r="A929" s="9">
        <v>11</v>
      </c>
      <c r="B929" s="7">
        <v>1623.3862879145449</v>
      </c>
      <c r="C929" s="7">
        <v>1624.6990000000001</v>
      </c>
      <c r="D929" s="8">
        <v>8.0797248318293047E-2</v>
      </c>
    </row>
    <row r="930" spans="1:4" x14ac:dyDescent="0.3">
      <c r="A930" s="9">
        <v>13</v>
      </c>
      <c r="B930" s="7">
        <v>1500.3363647391191</v>
      </c>
      <c r="C930" s="7">
        <v>1500.345</v>
      </c>
      <c r="D930" s="8">
        <v>5.7555168184412271E-4</v>
      </c>
    </row>
    <row r="931" spans="1:4" x14ac:dyDescent="0.3">
      <c r="A931" s="6">
        <v>7</v>
      </c>
      <c r="B931" s="7">
        <v>1423.3882151876248</v>
      </c>
      <c r="C931" s="7">
        <v>1448.3479583333331</v>
      </c>
      <c r="D931" s="8">
        <v>1.801567599600473</v>
      </c>
    </row>
    <row r="932" spans="1:4" x14ac:dyDescent="0.3">
      <c r="A932" s="9">
        <v>17</v>
      </c>
      <c r="B932" s="7">
        <v>1415.7520541974179</v>
      </c>
      <c r="C932" s="7">
        <v>1493.787</v>
      </c>
      <c r="D932" s="8">
        <v>5.2239673931140711</v>
      </c>
    </row>
    <row r="933" spans="1:4" x14ac:dyDescent="0.3">
      <c r="A933" s="9">
        <v>8</v>
      </c>
      <c r="B933" s="7">
        <v>1280.1846052429439</v>
      </c>
      <c r="C933" s="7">
        <v>1330.4449999999999</v>
      </c>
      <c r="D933" s="8">
        <v>3.7777130777335421</v>
      </c>
    </row>
    <row r="934" spans="1:4" x14ac:dyDescent="0.3">
      <c r="A934" s="9">
        <v>15</v>
      </c>
      <c r="B934" s="7">
        <v>1429.7290534308611</v>
      </c>
      <c r="C934" s="7">
        <v>1473.3720000000001</v>
      </c>
      <c r="D934" s="8">
        <v>2.9621132048889081</v>
      </c>
    </row>
    <row r="935" spans="1:4" x14ac:dyDescent="0.3">
      <c r="A935" s="9">
        <v>16</v>
      </c>
      <c r="B935" s="7">
        <v>1397.4967744307301</v>
      </c>
      <c r="C935" s="7">
        <v>1439.902</v>
      </c>
      <c r="D935" s="8">
        <v>2.9450077553380209</v>
      </c>
    </row>
    <row r="936" spans="1:4" x14ac:dyDescent="0.3">
      <c r="A936" s="9">
        <v>7</v>
      </c>
      <c r="B936" s="7">
        <v>1125.1316540972871</v>
      </c>
      <c r="C936" s="7">
        <v>1153.5709999999999</v>
      </c>
      <c r="D936" s="8">
        <v>2.4653312108843601</v>
      </c>
    </row>
    <row r="937" spans="1:4" x14ac:dyDescent="0.3">
      <c r="A937" s="9">
        <v>12</v>
      </c>
      <c r="B937" s="7">
        <v>1587.0512567172941</v>
      </c>
      <c r="C937" s="7">
        <v>1626.4549999999999</v>
      </c>
      <c r="D937" s="8">
        <v>2.4226765131961141</v>
      </c>
    </row>
    <row r="938" spans="1:4" x14ac:dyDescent="0.3">
      <c r="A938" s="9">
        <v>10</v>
      </c>
      <c r="B938" s="7">
        <v>1640.6582231467671</v>
      </c>
      <c r="C938" s="7">
        <v>1678.6980000000001</v>
      </c>
      <c r="D938" s="8">
        <v>2.2660286039079791</v>
      </c>
    </row>
    <row r="939" spans="1:4" x14ac:dyDescent="0.3">
      <c r="A939" s="9">
        <v>13</v>
      </c>
      <c r="B939" s="7">
        <v>1488.072385772879</v>
      </c>
      <c r="C939" s="7">
        <v>1520.38</v>
      </c>
      <c r="D939" s="8">
        <v>2.1249696935712632</v>
      </c>
    </row>
    <row r="940" spans="1:4" x14ac:dyDescent="0.3">
      <c r="A940" s="9">
        <v>9</v>
      </c>
      <c r="B940" s="7">
        <v>1542.042356877052</v>
      </c>
      <c r="C940" s="7">
        <v>1574.942</v>
      </c>
      <c r="D940" s="8">
        <v>2.088943156188996</v>
      </c>
    </row>
    <row r="941" spans="1:4" x14ac:dyDescent="0.3">
      <c r="A941" s="9">
        <v>18</v>
      </c>
      <c r="B941" s="7">
        <v>1507.754957388632</v>
      </c>
      <c r="C941" s="7">
        <v>1538.556</v>
      </c>
      <c r="D941" s="8">
        <v>2.0019448503250139</v>
      </c>
    </row>
    <row r="942" spans="1:4" x14ac:dyDescent="0.3">
      <c r="A942" s="9">
        <v>11</v>
      </c>
      <c r="B942" s="7">
        <v>1633.8237188349619</v>
      </c>
      <c r="C942" s="7">
        <v>1665.319</v>
      </c>
      <c r="D942" s="8">
        <v>1.8912461315240909</v>
      </c>
    </row>
    <row r="943" spans="1:4" x14ac:dyDescent="0.3">
      <c r="A943" s="9">
        <v>0</v>
      </c>
      <c r="B943" s="7">
        <v>1473.7245518984971</v>
      </c>
      <c r="C943" s="7">
        <v>1498.7570000000001</v>
      </c>
      <c r="D943" s="8">
        <v>1.6702139240385021</v>
      </c>
    </row>
    <row r="944" spans="1:4" x14ac:dyDescent="0.3">
      <c r="A944" s="9">
        <v>20</v>
      </c>
      <c r="B944" s="7">
        <v>1731.5088197295961</v>
      </c>
      <c r="C944" s="7">
        <v>1757.5619999999999</v>
      </c>
      <c r="D944" s="8">
        <v>1.4823477220378181</v>
      </c>
    </row>
    <row r="945" spans="1:4" x14ac:dyDescent="0.3">
      <c r="A945" s="9">
        <v>2</v>
      </c>
      <c r="B945" s="7">
        <v>1182.45340383861</v>
      </c>
      <c r="C945" s="7">
        <v>1199.3579999999999</v>
      </c>
      <c r="D945" s="8">
        <v>1.4094704134535729</v>
      </c>
    </row>
    <row r="946" spans="1:4" x14ac:dyDescent="0.3">
      <c r="A946" s="9">
        <v>1</v>
      </c>
      <c r="B946" s="7">
        <v>1322.330867163402</v>
      </c>
      <c r="C946" s="7">
        <v>1341.1959999999999</v>
      </c>
      <c r="D946" s="8">
        <v>1.406590299747164</v>
      </c>
    </row>
    <row r="947" spans="1:4" x14ac:dyDescent="0.3">
      <c r="A947" s="9">
        <v>14</v>
      </c>
      <c r="B947" s="7">
        <v>1468.890452650794</v>
      </c>
      <c r="C947" s="7">
        <v>1489.5139999999999</v>
      </c>
      <c r="D947" s="8">
        <v>1.384582310015499</v>
      </c>
    </row>
    <row r="948" spans="1:4" x14ac:dyDescent="0.3">
      <c r="A948" s="9">
        <v>5</v>
      </c>
      <c r="B948" s="7">
        <v>1057.247558509378</v>
      </c>
      <c r="C948" s="7">
        <v>1070.9480000000001</v>
      </c>
      <c r="D948" s="8">
        <v>1.2792816729309751</v>
      </c>
    </row>
    <row r="949" spans="1:4" x14ac:dyDescent="0.3">
      <c r="A949" s="9">
        <v>4</v>
      </c>
      <c r="B949" s="7">
        <v>1086.0963232562449</v>
      </c>
      <c r="C949" s="7">
        <v>1098.2739999999999</v>
      </c>
      <c r="D949" s="8">
        <v>1.1088013322498871</v>
      </c>
    </row>
    <row r="950" spans="1:4" x14ac:dyDescent="0.3">
      <c r="A950" s="9">
        <v>6</v>
      </c>
      <c r="B950" s="7">
        <v>1076.2955940212321</v>
      </c>
      <c r="C950" s="7">
        <v>1084.578</v>
      </c>
      <c r="D950" s="8">
        <v>0.76365240478482133</v>
      </c>
    </row>
    <row r="951" spans="1:4" x14ac:dyDescent="0.3">
      <c r="A951" s="9">
        <v>23</v>
      </c>
      <c r="B951" s="7">
        <v>1563.7769433354169</v>
      </c>
      <c r="C951" s="7">
        <v>1574.258</v>
      </c>
      <c r="D951" s="8">
        <v>0.66577757042252284</v>
      </c>
    </row>
    <row r="952" spans="1:4" x14ac:dyDescent="0.3">
      <c r="A952" s="9">
        <v>22</v>
      </c>
      <c r="B952" s="7">
        <v>1656.444990626647</v>
      </c>
      <c r="C952" s="7">
        <v>1645.568</v>
      </c>
      <c r="D952" s="8">
        <v>0.66098700428338064</v>
      </c>
    </row>
    <row r="953" spans="1:4" x14ac:dyDescent="0.3">
      <c r="A953" s="9">
        <v>21</v>
      </c>
      <c r="B953" s="7">
        <v>1722.9549304703251</v>
      </c>
      <c r="C953" s="7">
        <v>1733.116</v>
      </c>
      <c r="D953" s="8">
        <v>0.58628906141737469</v>
      </c>
    </row>
    <row r="954" spans="1:4" x14ac:dyDescent="0.3">
      <c r="A954" s="9">
        <v>3</v>
      </c>
      <c r="B954" s="7">
        <v>1131.097469803701</v>
      </c>
      <c r="C954" s="7">
        <v>1126.712</v>
      </c>
      <c r="D954" s="8">
        <v>0.38922722077168231</v>
      </c>
    </row>
    <row r="955" spans="1:4" x14ac:dyDescent="0.3">
      <c r="A955" s="9">
        <v>19</v>
      </c>
      <c r="B955" s="7">
        <v>1640.798219062327</v>
      </c>
      <c r="C955" s="7">
        <v>1645.0830000000001</v>
      </c>
      <c r="D955" s="8">
        <v>0.26045986358579132</v>
      </c>
    </row>
    <row r="956" spans="1:4" x14ac:dyDescent="0.3">
      <c r="A956" s="6">
        <v>8</v>
      </c>
      <c r="B956" s="7">
        <v>1373.0331012105426</v>
      </c>
      <c r="C956" s="7">
        <v>1374.8799583333332</v>
      </c>
      <c r="D956" s="8">
        <v>1.3661738471513647</v>
      </c>
    </row>
    <row r="957" spans="1:4" x14ac:dyDescent="0.3">
      <c r="A957" s="9">
        <v>9</v>
      </c>
      <c r="B957" s="7">
        <v>1473.574853006292</v>
      </c>
      <c r="C957" s="7">
        <v>1430.922</v>
      </c>
      <c r="D957" s="8">
        <v>2.98079511016596</v>
      </c>
    </row>
    <row r="958" spans="1:4" x14ac:dyDescent="0.3">
      <c r="A958" s="9">
        <v>3</v>
      </c>
      <c r="B958" s="7">
        <v>1114.7293003047489</v>
      </c>
      <c r="C958" s="7">
        <v>1148.0719999999999</v>
      </c>
      <c r="D958" s="8">
        <v>2.9042342026674559</v>
      </c>
    </row>
    <row r="959" spans="1:4" x14ac:dyDescent="0.3">
      <c r="A959" s="9">
        <v>10</v>
      </c>
      <c r="B959" s="7">
        <v>1574.387948127496</v>
      </c>
      <c r="C959" s="7">
        <v>1532.114</v>
      </c>
      <c r="D959" s="8">
        <v>2.7591907734994079</v>
      </c>
    </row>
    <row r="960" spans="1:4" x14ac:dyDescent="0.3">
      <c r="A960" s="9">
        <v>2</v>
      </c>
      <c r="B960" s="7">
        <v>1187.39910815403</v>
      </c>
      <c r="C960" s="7">
        <v>1219.0350000000001</v>
      </c>
      <c r="D960" s="8">
        <v>2.5951586169361369</v>
      </c>
    </row>
    <row r="961" spans="1:4" x14ac:dyDescent="0.3">
      <c r="A961" s="9">
        <v>13</v>
      </c>
      <c r="B961" s="7">
        <v>1399.0356219206869</v>
      </c>
      <c r="C961" s="7">
        <v>1435.816</v>
      </c>
      <c r="D961" s="8">
        <v>2.5616358975878741</v>
      </c>
    </row>
    <row r="962" spans="1:4" x14ac:dyDescent="0.3">
      <c r="A962" s="9">
        <v>0</v>
      </c>
      <c r="B962" s="7">
        <v>1403.3558445027591</v>
      </c>
      <c r="C962" s="7">
        <v>1435.701</v>
      </c>
      <c r="D962" s="8">
        <v>2.2529172506837072</v>
      </c>
    </row>
    <row r="963" spans="1:4" x14ac:dyDescent="0.3">
      <c r="A963" s="9">
        <v>12</v>
      </c>
      <c r="B963" s="7">
        <v>1529.5722545931151</v>
      </c>
      <c r="C963" s="7">
        <v>1558.655</v>
      </c>
      <c r="D963" s="8">
        <v>1.8658872814627381</v>
      </c>
    </row>
    <row r="964" spans="1:4" x14ac:dyDescent="0.3">
      <c r="A964" s="9">
        <v>21</v>
      </c>
      <c r="B964" s="7">
        <v>1684.2790268148251</v>
      </c>
      <c r="C964" s="7">
        <v>1654.1669999999999</v>
      </c>
      <c r="D964" s="8">
        <v>1.8203740501909971</v>
      </c>
    </row>
    <row r="965" spans="1:4" x14ac:dyDescent="0.3">
      <c r="A965" s="9">
        <v>11</v>
      </c>
      <c r="B965" s="7">
        <v>1586.752049167882</v>
      </c>
      <c r="C965" s="7">
        <v>1558.4690000000001</v>
      </c>
      <c r="D965" s="8">
        <v>1.814797032721237</v>
      </c>
    </row>
    <row r="966" spans="1:4" x14ac:dyDescent="0.3">
      <c r="A966" s="9">
        <v>17</v>
      </c>
      <c r="B966" s="7">
        <v>1349.69745315455</v>
      </c>
      <c r="C966" s="7">
        <v>1327.7560000000001</v>
      </c>
      <c r="D966" s="8">
        <v>1.652521483958499</v>
      </c>
    </row>
    <row r="967" spans="1:4" x14ac:dyDescent="0.3">
      <c r="A967" s="9">
        <v>5</v>
      </c>
      <c r="B967" s="7">
        <v>1058.102519681212</v>
      </c>
      <c r="C967" s="7">
        <v>1074.52</v>
      </c>
      <c r="D967" s="8">
        <v>1.527889692028646</v>
      </c>
    </row>
    <row r="968" spans="1:4" x14ac:dyDescent="0.3">
      <c r="A968" s="9">
        <v>14</v>
      </c>
      <c r="B968" s="7">
        <v>1377.6042797731991</v>
      </c>
      <c r="C968" s="7">
        <v>1398.646</v>
      </c>
      <c r="D968" s="8">
        <v>1.504435019783406</v>
      </c>
    </row>
    <row r="969" spans="1:4" x14ac:dyDescent="0.3">
      <c r="A969" s="9">
        <v>6</v>
      </c>
      <c r="B969" s="7">
        <v>1068.7695025629459</v>
      </c>
      <c r="C969" s="7">
        <v>1084.9369999999999</v>
      </c>
      <c r="D969" s="8">
        <v>1.490178456173237</v>
      </c>
    </row>
    <row r="970" spans="1:4" x14ac:dyDescent="0.3">
      <c r="A970" s="9">
        <v>22</v>
      </c>
      <c r="B970" s="7">
        <v>1592.281630507403</v>
      </c>
      <c r="C970" s="7">
        <v>1569.2260000000001</v>
      </c>
      <c r="D970" s="8">
        <v>1.4692358211883669</v>
      </c>
    </row>
    <row r="971" spans="1:4" x14ac:dyDescent="0.3">
      <c r="A971" s="9">
        <v>15</v>
      </c>
      <c r="B971" s="7">
        <v>1344.8108767537551</v>
      </c>
      <c r="C971" s="7">
        <v>1359.825</v>
      </c>
      <c r="D971" s="8">
        <v>1.1041217249457711</v>
      </c>
    </row>
    <row r="972" spans="1:4" x14ac:dyDescent="0.3">
      <c r="A972" s="9">
        <v>4</v>
      </c>
      <c r="B972" s="7">
        <v>1081.6184283997809</v>
      </c>
      <c r="C972" s="7">
        <v>1091.365</v>
      </c>
      <c r="D972" s="8">
        <v>0.89306250431509593</v>
      </c>
    </row>
    <row r="973" spans="1:4" x14ac:dyDescent="0.3">
      <c r="A973" s="9">
        <v>7</v>
      </c>
      <c r="B973" s="7">
        <v>1122.697801177512</v>
      </c>
      <c r="C973" s="7">
        <v>1117.48</v>
      </c>
      <c r="D973" s="8">
        <v>0.46692568793278683</v>
      </c>
    </row>
    <row r="974" spans="1:4" x14ac:dyDescent="0.3">
      <c r="A974" s="9">
        <v>1</v>
      </c>
      <c r="B974" s="7">
        <v>1294.382007144786</v>
      </c>
      <c r="C974" s="7">
        <v>1288.704</v>
      </c>
      <c r="D974" s="8">
        <v>0.44059824015335303</v>
      </c>
    </row>
    <row r="975" spans="1:4" x14ac:dyDescent="0.3">
      <c r="A975" s="9">
        <v>16</v>
      </c>
      <c r="B975" s="7">
        <v>1305.7202003011801</v>
      </c>
      <c r="C975" s="7">
        <v>1309.08</v>
      </c>
      <c r="D975" s="8">
        <v>0.25665350466127668</v>
      </c>
    </row>
    <row r="976" spans="1:4" x14ac:dyDescent="0.3">
      <c r="A976" s="9">
        <v>23</v>
      </c>
      <c r="B976" s="7">
        <v>1512.996402041317</v>
      </c>
      <c r="C976" s="7">
        <v>1515.434</v>
      </c>
      <c r="D976" s="8">
        <v>0.16085147612388881</v>
      </c>
    </row>
    <row r="977" spans="1:4" x14ac:dyDescent="0.3">
      <c r="A977" s="9">
        <v>8</v>
      </c>
      <c r="B977" s="7">
        <v>1229.544851724196</v>
      </c>
      <c r="C977" s="7">
        <v>1228.317</v>
      </c>
      <c r="D977" s="8">
        <v>9.996212086909291E-2</v>
      </c>
    </row>
    <row r="978" spans="1:4" x14ac:dyDescent="0.3">
      <c r="A978" s="9">
        <v>19</v>
      </c>
      <c r="B978" s="7">
        <v>1565.318427685185</v>
      </c>
      <c r="C978" s="7">
        <v>1563.914</v>
      </c>
      <c r="D978" s="8">
        <v>8.9802104539328451E-2</v>
      </c>
    </row>
    <row r="979" spans="1:4" x14ac:dyDescent="0.3">
      <c r="A979" s="9">
        <v>20</v>
      </c>
      <c r="B979" s="7">
        <v>1684.1134964366461</v>
      </c>
      <c r="C979" s="7">
        <v>1683.4079999999999</v>
      </c>
      <c r="D979" s="8">
        <v>4.190882047883563E-2</v>
      </c>
    </row>
    <row r="980" spans="1:4" x14ac:dyDescent="0.3">
      <c r="A980" s="9">
        <v>18</v>
      </c>
      <c r="B980" s="7">
        <v>1412.0505451175111</v>
      </c>
      <c r="C980" s="7">
        <v>1411.556</v>
      </c>
      <c r="D980" s="8">
        <v>3.5035458565654987E-2</v>
      </c>
    </row>
    <row r="981" spans="1:4" x14ac:dyDescent="0.3">
      <c r="A981" s="6">
        <v>9</v>
      </c>
      <c r="B981" s="7">
        <v>1208.5555874252302</v>
      </c>
      <c r="C981" s="7">
        <v>1236.5717916666665</v>
      </c>
      <c r="D981" s="8">
        <v>2.6872919073267827</v>
      </c>
    </row>
    <row r="982" spans="1:4" x14ac:dyDescent="0.3">
      <c r="A982" s="9">
        <v>16</v>
      </c>
      <c r="B982" s="7">
        <v>1088.1606701382159</v>
      </c>
      <c r="C982" s="7">
        <v>1168.721</v>
      </c>
      <c r="D982" s="8">
        <v>6.8930334837636371</v>
      </c>
    </row>
    <row r="983" spans="1:4" x14ac:dyDescent="0.3">
      <c r="A983" s="9">
        <v>17</v>
      </c>
      <c r="B983" s="7">
        <v>1123.331084483397</v>
      </c>
      <c r="C983" s="7">
        <v>1206.1880000000001</v>
      </c>
      <c r="D983" s="8">
        <v>6.8693201653968234</v>
      </c>
    </row>
    <row r="984" spans="1:4" x14ac:dyDescent="0.3">
      <c r="A984" s="9">
        <v>15</v>
      </c>
      <c r="B984" s="7">
        <v>1118.6677610620991</v>
      </c>
      <c r="C984" s="7">
        <v>1193.502</v>
      </c>
      <c r="D984" s="8">
        <v>6.2701393829163941</v>
      </c>
    </row>
    <row r="985" spans="1:4" x14ac:dyDescent="0.3">
      <c r="A985" s="9">
        <v>18</v>
      </c>
      <c r="B985" s="7">
        <v>1214.659372134053</v>
      </c>
      <c r="C985" s="7">
        <v>1290.7139999999999</v>
      </c>
      <c r="D985" s="8">
        <v>5.8924461860599253</v>
      </c>
    </row>
    <row r="986" spans="1:4" x14ac:dyDescent="0.3">
      <c r="A986" s="9">
        <v>8</v>
      </c>
      <c r="B986" s="7">
        <v>1048.1368141664259</v>
      </c>
      <c r="C986" s="7">
        <v>1106.114</v>
      </c>
      <c r="D986" s="8">
        <v>5.2415199367848562</v>
      </c>
    </row>
    <row r="987" spans="1:4" x14ac:dyDescent="0.3">
      <c r="A987" s="9">
        <v>14</v>
      </c>
      <c r="B987" s="7">
        <v>1146.806139766649</v>
      </c>
      <c r="C987" s="7">
        <v>1206.549</v>
      </c>
      <c r="D987" s="8">
        <v>4.9515486095754078</v>
      </c>
    </row>
    <row r="988" spans="1:4" x14ac:dyDescent="0.3">
      <c r="A988" s="9">
        <v>21</v>
      </c>
      <c r="B988" s="7">
        <v>1530.9439469256581</v>
      </c>
      <c r="C988" s="7">
        <v>1583.2460000000001</v>
      </c>
      <c r="D988" s="8">
        <v>3.3034697750279141</v>
      </c>
    </row>
    <row r="989" spans="1:4" x14ac:dyDescent="0.3">
      <c r="A989" s="9">
        <v>20</v>
      </c>
      <c r="B989" s="7">
        <v>1544.661697853941</v>
      </c>
      <c r="C989" s="7">
        <v>1597.027</v>
      </c>
      <c r="D989" s="8">
        <v>3.278924034850716</v>
      </c>
    </row>
    <row r="990" spans="1:4" x14ac:dyDescent="0.3">
      <c r="A990" s="9">
        <v>23</v>
      </c>
      <c r="B990" s="7">
        <v>1388.7344292671551</v>
      </c>
      <c r="C990" s="7">
        <v>1432.175</v>
      </c>
      <c r="D990" s="8">
        <v>3.0331887327206419</v>
      </c>
    </row>
    <row r="991" spans="1:4" x14ac:dyDescent="0.3">
      <c r="A991" s="9">
        <v>22</v>
      </c>
      <c r="B991" s="7">
        <v>1453.048763489516</v>
      </c>
      <c r="C991" s="7">
        <v>1497.913</v>
      </c>
      <c r="D991" s="8">
        <v>2.9951163058523091</v>
      </c>
    </row>
    <row r="992" spans="1:4" x14ac:dyDescent="0.3">
      <c r="A992" s="9">
        <v>13</v>
      </c>
      <c r="B992" s="7">
        <v>1181.0662737645171</v>
      </c>
      <c r="C992" s="7">
        <v>1211.4829999999999</v>
      </c>
      <c r="D992" s="8">
        <v>2.5107018617249128</v>
      </c>
    </row>
    <row r="993" spans="1:4" x14ac:dyDescent="0.3">
      <c r="A993" s="9">
        <v>0</v>
      </c>
      <c r="B993" s="7">
        <v>1326.3702543140871</v>
      </c>
      <c r="C993" s="7">
        <v>1348.808</v>
      </c>
      <c r="D993" s="8">
        <v>1.663524066131816</v>
      </c>
    </row>
    <row r="994" spans="1:4" x14ac:dyDescent="0.3">
      <c r="A994" s="9">
        <v>11</v>
      </c>
      <c r="B994" s="7">
        <v>1274.1031315881889</v>
      </c>
      <c r="C994" s="7">
        <v>1254.68</v>
      </c>
      <c r="D994" s="8">
        <v>1.5480546105929449</v>
      </c>
    </row>
    <row r="995" spans="1:4" x14ac:dyDescent="0.3">
      <c r="A995" s="9">
        <v>7</v>
      </c>
      <c r="B995" s="7">
        <v>1025.519493732204</v>
      </c>
      <c r="C995" s="7">
        <v>1041.269</v>
      </c>
      <c r="D995" s="8">
        <v>1.512530025170663</v>
      </c>
    </row>
    <row r="996" spans="1:4" x14ac:dyDescent="0.3">
      <c r="A996" s="9">
        <v>3</v>
      </c>
      <c r="B996" s="7">
        <v>1060.391593476586</v>
      </c>
      <c r="C996" s="7">
        <v>1076.52</v>
      </c>
      <c r="D996" s="8">
        <v>1.498198502899432</v>
      </c>
    </row>
    <row r="997" spans="1:4" x14ac:dyDescent="0.3">
      <c r="A997" s="9">
        <v>19</v>
      </c>
      <c r="B997" s="7">
        <v>1430.462685624002</v>
      </c>
      <c r="C997" s="7">
        <v>1447.9480000000001</v>
      </c>
      <c r="D997" s="8">
        <v>1.2075927019476289</v>
      </c>
    </row>
    <row r="998" spans="1:4" x14ac:dyDescent="0.3">
      <c r="A998" s="9">
        <v>10</v>
      </c>
      <c r="B998" s="7">
        <v>1240.7274049666159</v>
      </c>
      <c r="C998" s="7">
        <v>1227.221</v>
      </c>
      <c r="D998" s="8">
        <v>1.100568273083238</v>
      </c>
    </row>
    <row r="999" spans="1:4" x14ac:dyDescent="0.3">
      <c r="A999" s="9">
        <v>2</v>
      </c>
      <c r="B999" s="7">
        <v>1131.3886299219939</v>
      </c>
      <c r="C999" s="7">
        <v>1143.0119999999999</v>
      </c>
      <c r="D999" s="8">
        <v>1.0169070909146389</v>
      </c>
    </row>
    <row r="1000" spans="1:4" x14ac:dyDescent="0.3">
      <c r="A1000" s="9">
        <v>4</v>
      </c>
      <c r="B1000" s="7">
        <v>1022.617203795219</v>
      </c>
      <c r="C1000" s="7">
        <v>1012.8579999999999</v>
      </c>
      <c r="D1000" s="8">
        <v>0.96353129414175531</v>
      </c>
    </row>
    <row r="1001" spans="1:4" x14ac:dyDescent="0.3">
      <c r="A1001" s="9">
        <v>12</v>
      </c>
      <c r="B1001" s="7">
        <v>1282.472762883436</v>
      </c>
      <c r="C1001" s="7">
        <v>1272.1559999999999</v>
      </c>
      <c r="D1001" s="8">
        <v>0.81096680622778983</v>
      </c>
    </row>
    <row r="1002" spans="1:4" x14ac:dyDescent="0.3">
      <c r="A1002" s="9">
        <v>5</v>
      </c>
      <c r="B1002" s="7">
        <v>998.62636141721669</v>
      </c>
      <c r="C1002" s="7">
        <v>992.35500000000002</v>
      </c>
      <c r="D1002" s="8">
        <v>0.63196753351532808</v>
      </c>
    </row>
    <row r="1003" spans="1:4" x14ac:dyDescent="0.3">
      <c r="A1003" s="9">
        <v>6</v>
      </c>
      <c r="B1003" s="7">
        <v>1007.936840685168</v>
      </c>
      <c r="C1003" s="7">
        <v>1002.716</v>
      </c>
      <c r="D1003" s="8">
        <v>0.52066992898957942</v>
      </c>
    </row>
    <row r="1004" spans="1:4" x14ac:dyDescent="0.3">
      <c r="A1004" s="9">
        <v>1</v>
      </c>
      <c r="B1004" s="7">
        <v>1207.9989587608341</v>
      </c>
      <c r="C1004" s="7">
        <v>1202.3900000000001</v>
      </c>
      <c r="D1004" s="8">
        <v>0.46648414913906988</v>
      </c>
    </row>
    <row r="1005" spans="1:4" x14ac:dyDescent="0.3">
      <c r="A1005" s="9">
        <v>9</v>
      </c>
      <c r="B1005" s="7">
        <v>1158.50182398835</v>
      </c>
      <c r="C1005" s="7">
        <v>1162.1579999999999</v>
      </c>
      <c r="D1005" s="8">
        <v>0.3146023184153609</v>
      </c>
    </row>
    <row r="1006" spans="1:4" x14ac:dyDescent="0.3">
      <c r="A1006" s="6">
        <v>10</v>
      </c>
      <c r="B1006" s="7">
        <v>1353.6882811347286</v>
      </c>
      <c r="C1006" s="7">
        <v>1396.1525833333333</v>
      </c>
      <c r="D1006" s="8">
        <v>2.9606752396248708</v>
      </c>
    </row>
    <row r="1007" spans="1:4" x14ac:dyDescent="0.3">
      <c r="A1007" s="9">
        <v>1</v>
      </c>
      <c r="B1007" s="7">
        <v>1228.572552805776</v>
      </c>
      <c r="C1007" s="7">
        <v>1325.7059999999999</v>
      </c>
      <c r="D1007" s="8">
        <v>7.3269221979998838</v>
      </c>
    </row>
    <row r="1008" spans="1:4" x14ac:dyDescent="0.3">
      <c r="A1008" s="9">
        <v>10</v>
      </c>
      <c r="B1008" s="7">
        <v>1542.6367589361371</v>
      </c>
      <c r="C1008" s="7">
        <v>1660.5809999999999</v>
      </c>
      <c r="D1008" s="8">
        <v>7.1025888567829876</v>
      </c>
    </row>
    <row r="1009" spans="1:4" x14ac:dyDescent="0.3">
      <c r="A1009" s="9">
        <v>14</v>
      </c>
      <c r="B1009" s="7">
        <v>1393.550400334633</v>
      </c>
      <c r="C1009" s="7">
        <v>1471.326</v>
      </c>
      <c r="D1009" s="8">
        <v>5.2860888521892333</v>
      </c>
    </row>
    <row r="1010" spans="1:4" x14ac:dyDescent="0.3">
      <c r="A1010" s="9">
        <v>15</v>
      </c>
      <c r="B1010" s="7">
        <v>1378.44577392734</v>
      </c>
      <c r="C1010" s="7">
        <v>1453.921</v>
      </c>
      <c r="D1010" s="8">
        <v>5.1911504182589887</v>
      </c>
    </row>
    <row r="1011" spans="1:4" x14ac:dyDescent="0.3">
      <c r="A1011" s="9">
        <v>11</v>
      </c>
      <c r="B1011" s="7">
        <v>1548.16005400778</v>
      </c>
      <c r="C1011" s="7">
        <v>1630.722</v>
      </c>
      <c r="D1011" s="8">
        <v>5.0629074724088561</v>
      </c>
    </row>
    <row r="1012" spans="1:4" x14ac:dyDescent="0.3">
      <c r="A1012" s="9">
        <v>17</v>
      </c>
      <c r="B1012" s="7">
        <v>1374.087117415135</v>
      </c>
      <c r="C1012" s="7">
        <v>1436.4559999999999</v>
      </c>
      <c r="D1012" s="8">
        <v>4.3418581971783397</v>
      </c>
    </row>
    <row r="1013" spans="1:4" x14ac:dyDescent="0.3">
      <c r="A1013" s="9">
        <v>13</v>
      </c>
      <c r="B1013" s="7">
        <v>1421.1649545381881</v>
      </c>
      <c r="C1013" s="7">
        <v>1478.771</v>
      </c>
      <c r="D1013" s="8">
        <v>3.89553524256345</v>
      </c>
    </row>
    <row r="1014" spans="1:4" x14ac:dyDescent="0.3">
      <c r="A1014" s="9">
        <v>12</v>
      </c>
      <c r="B1014" s="7">
        <v>1542.7083704584779</v>
      </c>
      <c r="C1014" s="7">
        <v>1604.2570000000001</v>
      </c>
      <c r="D1014" s="8">
        <v>3.8365816413154401</v>
      </c>
    </row>
    <row r="1015" spans="1:4" x14ac:dyDescent="0.3">
      <c r="A1015" s="9">
        <v>16</v>
      </c>
      <c r="B1015" s="7">
        <v>1359.096802544085</v>
      </c>
      <c r="C1015" s="7">
        <v>1403.653</v>
      </c>
      <c r="D1015" s="8">
        <v>3.174302869435083</v>
      </c>
    </row>
    <row r="1016" spans="1:4" x14ac:dyDescent="0.3">
      <c r="A1016" s="9">
        <v>2</v>
      </c>
      <c r="B1016" s="7">
        <v>1049.14119298021</v>
      </c>
      <c r="C1016" s="7">
        <v>1078.7260000000001</v>
      </c>
      <c r="D1016" s="8">
        <v>2.7425691992023329</v>
      </c>
    </row>
    <row r="1017" spans="1:4" x14ac:dyDescent="0.3">
      <c r="A1017" s="9">
        <v>5</v>
      </c>
      <c r="B1017" s="7">
        <v>932.95187447255591</v>
      </c>
      <c r="C1017" s="7">
        <v>959.06500000000005</v>
      </c>
      <c r="D1017" s="8">
        <v>2.722769106102445</v>
      </c>
    </row>
    <row r="1018" spans="1:4" x14ac:dyDescent="0.3">
      <c r="A1018" s="9">
        <v>9</v>
      </c>
      <c r="B1018" s="7">
        <v>1487.608941206292</v>
      </c>
      <c r="C1018" s="7">
        <v>1524.644</v>
      </c>
      <c r="D1018" s="8">
        <v>2.4290954999137879</v>
      </c>
    </row>
    <row r="1019" spans="1:4" x14ac:dyDescent="0.3">
      <c r="A1019" s="9">
        <v>18</v>
      </c>
      <c r="B1019" s="7">
        <v>1465.1249771140999</v>
      </c>
      <c r="C1019" s="7">
        <v>1500.356</v>
      </c>
      <c r="D1019" s="8">
        <v>2.34817755825269</v>
      </c>
    </row>
    <row r="1020" spans="1:4" x14ac:dyDescent="0.3">
      <c r="A1020" s="9">
        <v>22</v>
      </c>
      <c r="B1020" s="7">
        <v>1612.7663489718141</v>
      </c>
      <c r="C1020" s="7">
        <v>1650.308</v>
      </c>
      <c r="D1020" s="8">
        <v>2.2748269431029629</v>
      </c>
    </row>
    <row r="1021" spans="1:4" x14ac:dyDescent="0.3">
      <c r="A1021" s="9">
        <v>20</v>
      </c>
      <c r="B1021" s="7">
        <v>1717.373998092545</v>
      </c>
      <c r="C1021" s="7">
        <v>1754.1010000000001</v>
      </c>
      <c r="D1021" s="8">
        <v>2.0937792012805132</v>
      </c>
    </row>
    <row r="1022" spans="1:4" x14ac:dyDescent="0.3">
      <c r="A1022" s="9">
        <v>4</v>
      </c>
      <c r="B1022" s="7">
        <v>943.50889150196042</v>
      </c>
      <c r="C1022" s="7">
        <v>961.90200000000004</v>
      </c>
      <c r="D1022" s="8">
        <v>1.912160334216761</v>
      </c>
    </row>
    <row r="1023" spans="1:4" x14ac:dyDescent="0.3">
      <c r="A1023" s="9">
        <v>3</v>
      </c>
      <c r="B1023" s="7">
        <v>983.06373838317324</v>
      </c>
      <c r="C1023" s="7">
        <v>1002.206</v>
      </c>
      <c r="D1023" s="8">
        <v>1.91001267372425</v>
      </c>
    </row>
    <row r="1024" spans="1:4" x14ac:dyDescent="0.3">
      <c r="A1024" s="9">
        <v>0</v>
      </c>
      <c r="B1024" s="7">
        <v>1454.489396019856</v>
      </c>
      <c r="C1024" s="7">
        <v>1480.4010000000001</v>
      </c>
      <c r="D1024" s="8">
        <v>1.7503098133642361</v>
      </c>
    </row>
    <row r="1025" spans="1:4" x14ac:dyDescent="0.3">
      <c r="A1025" s="9">
        <v>7</v>
      </c>
      <c r="B1025" s="7">
        <v>1024.1314215937291</v>
      </c>
      <c r="C1025" s="7">
        <v>1038.7449999999999</v>
      </c>
      <c r="D1025" s="8">
        <v>1.40684945836272</v>
      </c>
    </row>
    <row r="1026" spans="1:4" x14ac:dyDescent="0.3">
      <c r="A1026" s="9">
        <v>21</v>
      </c>
      <c r="B1026" s="7">
        <v>1701.3510810783371</v>
      </c>
      <c r="C1026" s="7">
        <v>1723.944</v>
      </c>
      <c r="D1026" s="8">
        <v>1.310536706625119</v>
      </c>
    </row>
    <row r="1027" spans="1:4" x14ac:dyDescent="0.3">
      <c r="A1027" s="9">
        <v>23</v>
      </c>
      <c r="B1027" s="7">
        <v>1550.2390255013529</v>
      </c>
      <c r="C1027" s="7">
        <v>1567.67</v>
      </c>
      <c r="D1027" s="8">
        <v>1.111903302266779</v>
      </c>
    </row>
    <row r="1028" spans="1:4" x14ac:dyDescent="0.3">
      <c r="A1028" s="9">
        <v>6</v>
      </c>
      <c r="B1028" s="7">
        <v>951.66497572276751</v>
      </c>
      <c r="C1028" s="7">
        <v>960.19799999999998</v>
      </c>
      <c r="D1028" s="8">
        <v>0.88867340665483385</v>
      </c>
    </row>
    <row r="1029" spans="1:4" x14ac:dyDescent="0.3">
      <c r="A1029" s="9">
        <v>19</v>
      </c>
      <c r="B1029" s="7">
        <v>1597.6813993549081</v>
      </c>
      <c r="C1029" s="7">
        <v>1605.299</v>
      </c>
      <c r="D1029" s="8">
        <v>0.47452846137024168</v>
      </c>
    </row>
    <row r="1030" spans="1:4" x14ac:dyDescent="0.3">
      <c r="A1030" s="9">
        <v>8</v>
      </c>
      <c r="B1030" s="7">
        <v>1228.9987002723331</v>
      </c>
      <c r="C1030" s="7">
        <v>1234.704</v>
      </c>
      <c r="D1030" s="8">
        <v>0.4620783384249717</v>
      </c>
    </row>
    <row r="1031" spans="1:4" x14ac:dyDescent="0.3">
      <c r="A1031" s="6">
        <v>11</v>
      </c>
      <c r="B1031" s="7">
        <v>1410.6078425083315</v>
      </c>
      <c r="C1031" s="7">
        <v>1432.038875</v>
      </c>
      <c r="D1031" s="8">
        <v>2.143044258109259</v>
      </c>
    </row>
    <row r="1032" spans="1:4" x14ac:dyDescent="0.3">
      <c r="A1032" s="9">
        <v>7</v>
      </c>
      <c r="B1032" s="7">
        <v>1099.705887380152</v>
      </c>
      <c r="C1032" s="7">
        <v>1154.7860000000001</v>
      </c>
      <c r="D1032" s="8">
        <v>4.7697246606594463</v>
      </c>
    </row>
    <row r="1033" spans="1:4" x14ac:dyDescent="0.3">
      <c r="A1033" s="9">
        <v>8</v>
      </c>
      <c r="B1033" s="7">
        <v>1270.4626781606689</v>
      </c>
      <c r="C1033" s="7">
        <v>1330.7750000000001</v>
      </c>
      <c r="D1033" s="8">
        <v>4.5321201434748062</v>
      </c>
    </row>
    <row r="1034" spans="1:4" x14ac:dyDescent="0.3">
      <c r="A1034" s="9">
        <v>6</v>
      </c>
      <c r="B1034" s="7">
        <v>1031.0895095740259</v>
      </c>
      <c r="C1034" s="7">
        <v>1076.548</v>
      </c>
      <c r="D1034" s="8">
        <v>4.2226162164594498</v>
      </c>
    </row>
    <row r="1035" spans="1:4" x14ac:dyDescent="0.3">
      <c r="A1035" s="9">
        <v>4</v>
      </c>
      <c r="B1035" s="7">
        <v>1041.904682641205</v>
      </c>
      <c r="C1035" s="7">
        <v>1080.7380000000001</v>
      </c>
      <c r="D1035" s="8">
        <v>3.5932221647422118</v>
      </c>
    </row>
    <row r="1036" spans="1:4" x14ac:dyDescent="0.3">
      <c r="A1036" s="9">
        <v>21</v>
      </c>
      <c r="B1036" s="7">
        <v>1696.937215149414</v>
      </c>
      <c r="C1036" s="7">
        <v>1759.9649999999999</v>
      </c>
      <c r="D1036" s="8">
        <v>3.581195356190765</v>
      </c>
    </row>
    <row r="1037" spans="1:4" x14ac:dyDescent="0.3">
      <c r="A1037" s="9">
        <v>16</v>
      </c>
      <c r="B1037" s="7">
        <v>1405.2758961675161</v>
      </c>
      <c r="C1037" s="7">
        <v>1365.085</v>
      </c>
      <c r="D1037" s="8">
        <v>2.944204658868355</v>
      </c>
    </row>
    <row r="1038" spans="1:4" x14ac:dyDescent="0.3">
      <c r="A1038" s="9">
        <v>23</v>
      </c>
      <c r="B1038" s="7">
        <v>1560.3143475334789</v>
      </c>
      <c r="C1038" s="7">
        <v>1605.8119999999999</v>
      </c>
      <c r="D1038" s="8">
        <v>2.8333112759474921</v>
      </c>
    </row>
    <row r="1039" spans="1:4" x14ac:dyDescent="0.3">
      <c r="A1039" s="9">
        <v>9</v>
      </c>
      <c r="B1039" s="7">
        <v>1530.8153830589099</v>
      </c>
      <c r="C1039" s="7">
        <v>1575.008</v>
      </c>
      <c r="D1039" s="8">
        <v>2.805866188685207</v>
      </c>
    </row>
    <row r="1040" spans="1:4" x14ac:dyDescent="0.3">
      <c r="A1040" s="9">
        <v>22</v>
      </c>
      <c r="B1040" s="7">
        <v>1638.8882114663841</v>
      </c>
      <c r="C1040" s="7">
        <v>1684.595</v>
      </c>
      <c r="D1040" s="8">
        <v>2.7132211916581279</v>
      </c>
    </row>
    <row r="1041" spans="1:4" x14ac:dyDescent="0.3">
      <c r="A1041" s="9">
        <v>5</v>
      </c>
      <c r="B1041" s="7">
        <v>1032.5879469759859</v>
      </c>
      <c r="C1041" s="7">
        <v>1061.384</v>
      </c>
      <c r="D1041" s="8">
        <v>2.713066432508064</v>
      </c>
    </row>
    <row r="1042" spans="1:4" x14ac:dyDescent="0.3">
      <c r="A1042" s="9">
        <v>20</v>
      </c>
      <c r="B1042" s="7">
        <v>1723.0768163423729</v>
      </c>
      <c r="C1042" s="7">
        <v>1769.163</v>
      </c>
      <c r="D1042" s="8">
        <v>2.604971031930055</v>
      </c>
    </row>
    <row r="1043" spans="1:4" x14ac:dyDescent="0.3">
      <c r="A1043" s="9">
        <v>11</v>
      </c>
      <c r="B1043" s="7">
        <v>1602.4370230268289</v>
      </c>
      <c r="C1043" s="7">
        <v>1640.0340000000001</v>
      </c>
      <c r="D1043" s="8">
        <v>2.2924510695003208</v>
      </c>
    </row>
    <row r="1044" spans="1:4" x14ac:dyDescent="0.3">
      <c r="A1044" s="9">
        <v>15</v>
      </c>
      <c r="B1044" s="7">
        <v>1437.9459364776869</v>
      </c>
      <c r="C1044" s="7">
        <v>1410.0170000000001</v>
      </c>
      <c r="D1044" s="8">
        <v>1.980751755311098</v>
      </c>
    </row>
    <row r="1045" spans="1:4" x14ac:dyDescent="0.3">
      <c r="A1045" s="9">
        <v>10</v>
      </c>
      <c r="B1045" s="7">
        <v>1623.9653585439889</v>
      </c>
      <c r="C1045" s="7">
        <v>1651.3889999999999</v>
      </c>
      <c r="D1045" s="8">
        <v>1.6606409184031929</v>
      </c>
    </row>
    <row r="1046" spans="1:4" x14ac:dyDescent="0.3">
      <c r="A1046" s="9">
        <v>19</v>
      </c>
      <c r="B1046" s="7">
        <v>1597.9391492421639</v>
      </c>
      <c r="C1046" s="7">
        <v>1617.4</v>
      </c>
      <c r="D1046" s="8">
        <v>1.2032181747146631</v>
      </c>
    </row>
    <row r="1047" spans="1:4" x14ac:dyDescent="0.3">
      <c r="A1047" s="9">
        <v>0</v>
      </c>
      <c r="B1047" s="7">
        <v>1483.9115122826311</v>
      </c>
      <c r="C1047" s="7">
        <v>1501.953</v>
      </c>
      <c r="D1047" s="8">
        <v>1.201201882972913</v>
      </c>
    </row>
    <row r="1048" spans="1:4" x14ac:dyDescent="0.3">
      <c r="A1048" s="9">
        <v>17</v>
      </c>
      <c r="B1048" s="7">
        <v>1435.356277304302</v>
      </c>
      <c r="C1048" s="7">
        <v>1418.9349999999999</v>
      </c>
      <c r="D1048" s="8">
        <v>1.1572959511394749</v>
      </c>
    </row>
    <row r="1049" spans="1:4" x14ac:dyDescent="0.3">
      <c r="A1049" s="9">
        <v>1</v>
      </c>
      <c r="B1049" s="7">
        <v>1350.2736292963521</v>
      </c>
      <c r="C1049" s="7">
        <v>1335.761</v>
      </c>
      <c r="D1049" s="8">
        <v>1.0864690087786091</v>
      </c>
    </row>
    <row r="1050" spans="1:4" x14ac:dyDescent="0.3">
      <c r="A1050" s="9">
        <v>18</v>
      </c>
      <c r="B1050" s="7">
        <v>1491.4321526160991</v>
      </c>
      <c r="C1050" s="7">
        <v>1505.567</v>
      </c>
      <c r="D1050" s="8">
        <v>0.93883881513744971</v>
      </c>
    </row>
    <row r="1051" spans="1:4" x14ac:dyDescent="0.3">
      <c r="A1051" s="9">
        <v>12</v>
      </c>
      <c r="B1051" s="7">
        <v>1589.7738573662771</v>
      </c>
      <c r="C1051" s="7">
        <v>1603.598</v>
      </c>
      <c r="D1051" s="8">
        <v>0.86207033394419785</v>
      </c>
    </row>
    <row r="1052" spans="1:4" x14ac:dyDescent="0.3">
      <c r="A1052" s="9">
        <v>3</v>
      </c>
      <c r="B1052" s="7">
        <v>1109.6819359637429</v>
      </c>
      <c r="C1052" s="7">
        <v>1118.1990000000001</v>
      </c>
      <c r="D1052" s="8">
        <v>0.76167694983237644</v>
      </c>
    </row>
    <row r="1053" spans="1:4" x14ac:dyDescent="0.3">
      <c r="A1053" s="9">
        <v>13</v>
      </c>
      <c r="B1053" s="7">
        <v>1470.011633173038</v>
      </c>
      <c r="C1053" s="7">
        <v>1463.8889999999999</v>
      </c>
      <c r="D1053" s="8">
        <v>0.41824435958178352</v>
      </c>
    </row>
    <row r="1054" spans="1:4" x14ac:dyDescent="0.3">
      <c r="A1054" s="9">
        <v>14</v>
      </c>
      <c r="B1054" s="7">
        <v>1444.149024530328</v>
      </c>
      <c r="C1054" s="7">
        <v>1449.2260000000001</v>
      </c>
      <c r="D1054" s="8">
        <v>0.35032323941685428</v>
      </c>
    </row>
    <row r="1055" spans="1:4" x14ac:dyDescent="0.3">
      <c r="A1055" s="9">
        <v>2</v>
      </c>
      <c r="B1055" s="7">
        <v>1186.6521559264011</v>
      </c>
      <c r="C1055" s="7">
        <v>1189.106</v>
      </c>
      <c r="D1055" s="8">
        <v>0.2063604147652901</v>
      </c>
    </row>
    <row r="1056" spans="1:4" x14ac:dyDescent="0.3">
      <c r="A1056" s="6">
        <v>12</v>
      </c>
      <c r="B1056" s="7">
        <v>1447.5579872227961</v>
      </c>
      <c r="C1056" s="7">
        <v>1461.8577083333332</v>
      </c>
      <c r="D1056" s="8">
        <v>1.009147159010374</v>
      </c>
    </row>
    <row r="1057" spans="1:4" x14ac:dyDescent="0.3">
      <c r="A1057" s="9">
        <v>20</v>
      </c>
      <c r="B1057" s="7">
        <v>1752.3971443409141</v>
      </c>
      <c r="C1057" s="7">
        <v>1811.7370000000001</v>
      </c>
      <c r="D1057" s="8">
        <v>3.2753018599875778</v>
      </c>
    </row>
    <row r="1058" spans="1:4" x14ac:dyDescent="0.3">
      <c r="A1058" s="9">
        <v>0</v>
      </c>
      <c r="B1058" s="7">
        <v>1491.6487941152079</v>
      </c>
      <c r="C1058" s="7">
        <v>1523.144</v>
      </c>
      <c r="D1058" s="8">
        <v>2.0677759873517911</v>
      </c>
    </row>
    <row r="1059" spans="1:4" x14ac:dyDescent="0.3">
      <c r="A1059" s="9">
        <v>18</v>
      </c>
      <c r="B1059" s="7">
        <v>1537.362840884367</v>
      </c>
      <c r="C1059" s="7">
        <v>1569.0150000000001</v>
      </c>
      <c r="D1059" s="8">
        <v>2.0173267378343032</v>
      </c>
    </row>
    <row r="1060" spans="1:4" x14ac:dyDescent="0.3">
      <c r="A1060" s="9">
        <v>19</v>
      </c>
      <c r="B1060" s="7">
        <v>1633.694250547594</v>
      </c>
      <c r="C1060" s="7">
        <v>1666.1849999999999</v>
      </c>
      <c r="D1060" s="8">
        <v>1.9500085196063901</v>
      </c>
    </row>
    <row r="1061" spans="1:4" x14ac:dyDescent="0.3">
      <c r="A1061" s="9">
        <v>8</v>
      </c>
      <c r="B1061" s="7">
        <v>1336.2445921679009</v>
      </c>
      <c r="C1061" s="7">
        <v>1359.971</v>
      </c>
      <c r="D1061" s="8">
        <v>1.7446260127677069</v>
      </c>
    </row>
    <row r="1062" spans="1:4" x14ac:dyDescent="0.3">
      <c r="A1062" s="9">
        <v>21</v>
      </c>
      <c r="B1062" s="7">
        <v>1747.5615585529549</v>
      </c>
      <c r="C1062" s="7">
        <v>1774.61</v>
      </c>
      <c r="D1062" s="8">
        <v>1.524190748786701</v>
      </c>
    </row>
    <row r="1063" spans="1:4" x14ac:dyDescent="0.3">
      <c r="A1063" s="9">
        <v>10</v>
      </c>
      <c r="B1063" s="7">
        <v>1652.5827244354471</v>
      </c>
      <c r="C1063" s="7">
        <v>1676.2550000000001</v>
      </c>
      <c r="D1063" s="8">
        <v>1.4122120777896019</v>
      </c>
    </row>
    <row r="1064" spans="1:4" x14ac:dyDescent="0.3">
      <c r="A1064" s="9">
        <v>17</v>
      </c>
      <c r="B1064" s="7">
        <v>1465.616757703347</v>
      </c>
      <c r="C1064" s="7">
        <v>1484.7360000000001</v>
      </c>
      <c r="D1064" s="8">
        <v>1.2877199917461111</v>
      </c>
    </row>
    <row r="1065" spans="1:4" x14ac:dyDescent="0.3">
      <c r="A1065" s="9">
        <v>22</v>
      </c>
      <c r="B1065" s="7">
        <v>1692.7247568831781</v>
      </c>
      <c r="C1065" s="7">
        <v>1712.027</v>
      </c>
      <c r="D1065" s="8">
        <v>1.127449690736221</v>
      </c>
    </row>
    <row r="1066" spans="1:4" x14ac:dyDescent="0.3">
      <c r="A1066" s="9">
        <v>3</v>
      </c>
      <c r="B1066" s="7">
        <v>1124.3714324465909</v>
      </c>
      <c r="C1066" s="7">
        <v>1136.751</v>
      </c>
      <c r="D1066" s="8">
        <v>1.0890307159094419</v>
      </c>
    </row>
    <row r="1067" spans="1:4" x14ac:dyDescent="0.3">
      <c r="A1067" s="9">
        <v>6</v>
      </c>
      <c r="B1067" s="7">
        <v>1087.576456146289</v>
      </c>
      <c r="C1067" s="7">
        <v>1097.971</v>
      </c>
      <c r="D1067" s="8">
        <v>0.94670477213974358</v>
      </c>
    </row>
    <row r="1068" spans="1:4" x14ac:dyDescent="0.3">
      <c r="A1068" s="9">
        <v>15</v>
      </c>
      <c r="B1068" s="7">
        <v>1439.389399012166</v>
      </c>
      <c r="C1068" s="7">
        <v>1452.0940000000001</v>
      </c>
      <c r="D1068" s="8">
        <v>0.87491587926352921</v>
      </c>
    </row>
    <row r="1069" spans="1:4" x14ac:dyDescent="0.3">
      <c r="A1069" s="9">
        <v>5</v>
      </c>
      <c r="B1069" s="7">
        <v>1081.4017675434229</v>
      </c>
      <c r="C1069" s="7">
        <v>1090.799</v>
      </c>
      <c r="D1069" s="8">
        <v>0.86149991488589528</v>
      </c>
    </row>
    <row r="1070" spans="1:4" x14ac:dyDescent="0.3">
      <c r="A1070" s="9">
        <v>14</v>
      </c>
      <c r="B1070" s="7">
        <v>1480.1746249850789</v>
      </c>
      <c r="C1070" s="7">
        <v>1492.3440000000001</v>
      </c>
      <c r="D1070" s="8">
        <v>0.81545374356854239</v>
      </c>
    </row>
    <row r="1071" spans="1:4" x14ac:dyDescent="0.3">
      <c r="A1071" s="9">
        <v>13</v>
      </c>
      <c r="B1071" s="7">
        <v>1500.504781540121</v>
      </c>
      <c r="C1071" s="7">
        <v>1491.7049999999999</v>
      </c>
      <c r="D1071" s="8">
        <v>0.58991432891359308</v>
      </c>
    </row>
    <row r="1072" spans="1:4" x14ac:dyDescent="0.3">
      <c r="A1072" s="9">
        <v>2</v>
      </c>
      <c r="B1072" s="7">
        <v>1198.179675261724</v>
      </c>
      <c r="C1072" s="7">
        <v>1204.636</v>
      </c>
      <c r="D1072" s="8">
        <v>0.53595648297701226</v>
      </c>
    </row>
    <row r="1073" spans="1:4" x14ac:dyDescent="0.3">
      <c r="A1073" s="9">
        <v>23</v>
      </c>
      <c r="B1073" s="7">
        <v>1608.0976220801001</v>
      </c>
      <c r="C1073" s="7">
        <v>1616.3630000000001</v>
      </c>
      <c r="D1073" s="8">
        <v>0.51135654057284385</v>
      </c>
    </row>
    <row r="1074" spans="1:4" x14ac:dyDescent="0.3">
      <c r="A1074" s="9">
        <v>16</v>
      </c>
      <c r="B1074" s="7">
        <v>1423.724778110919</v>
      </c>
      <c r="C1074" s="7">
        <v>1428.8209999999999</v>
      </c>
      <c r="D1074" s="8">
        <v>0.35667322142385388</v>
      </c>
    </row>
    <row r="1075" spans="1:4" x14ac:dyDescent="0.3">
      <c r="A1075" s="9">
        <v>4</v>
      </c>
      <c r="B1075" s="7">
        <v>1090.337952419917</v>
      </c>
      <c r="C1075" s="7">
        <v>1094.0319999999999</v>
      </c>
      <c r="D1075" s="8">
        <v>0.33765443607523488</v>
      </c>
    </row>
    <row r="1076" spans="1:4" x14ac:dyDescent="0.3">
      <c r="A1076" s="9">
        <v>9</v>
      </c>
      <c r="B1076" s="7">
        <v>1584.203966306623</v>
      </c>
      <c r="C1076" s="7">
        <v>1579.11</v>
      </c>
      <c r="D1076" s="8">
        <v>0.32258463986821639</v>
      </c>
    </row>
    <row r="1077" spans="1:4" x14ac:dyDescent="0.3">
      <c r="A1077" s="9">
        <v>12</v>
      </c>
      <c r="B1077" s="7">
        <v>1617.30019434768</v>
      </c>
      <c r="C1077" s="7">
        <v>1620.655</v>
      </c>
      <c r="D1077" s="8">
        <v>0.20700307297480361</v>
      </c>
    </row>
    <row r="1078" spans="1:4" x14ac:dyDescent="0.3">
      <c r="A1078" s="9">
        <v>11</v>
      </c>
      <c r="B1078" s="7">
        <v>1662.960560798999</v>
      </c>
      <c r="C1078" s="7">
        <v>1666.0160000000001</v>
      </c>
      <c r="D1078" s="8">
        <v>0.18339795061997319</v>
      </c>
    </row>
    <row r="1079" spans="1:4" x14ac:dyDescent="0.3">
      <c r="A1079" s="9">
        <v>7</v>
      </c>
      <c r="B1079" s="7">
        <v>1175.38846592338</v>
      </c>
      <c r="C1079" s="7">
        <v>1176.5740000000001</v>
      </c>
      <c r="D1079" s="8">
        <v>0.1007615395733534</v>
      </c>
    </row>
    <row r="1080" spans="1:4" x14ac:dyDescent="0.3">
      <c r="A1080" s="9">
        <v>1</v>
      </c>
      <c r="B1080" s="7">
        <v>1357.9465967931851</v>
      </c>
      <c r="C1080" s="7">
        <v>1359.0340000000001</v>
      </c>
      <c r="D1080" s="8">
        <v>8.0012950876532291E-2</v>
      </c>
    </row>
    <row r="1081" spans="1:4" x14ac:dyDescent="0.3">
      <c r="A1081" s="6">
        <v>13</v>
      </c>
      <c r="B1081" s="7">
        <v>1448.7277825738386</v>
      </c>
      <c r="C1081" s="7">
        <v>1444.1539166666664</v>
      </c>
      <c r="D1081" s="8">
        <v>0.93037126359320155</v>
      </c>
    </row>
    <row r="1082" spans="1:4" x14ac:dyDescent="0.3">
      <c r="A1082" s="9">
        <v>9</v>
      </c>
      <c r="B1082" s="7">
        <v>1600.183255139018</v>
      </c>
      <c r="C1082" s="7">
        <v>1567.7550000000001</v>
      </c>
      <c r="D1082" s="8">
        <v>2.0684517120988821</v>
      </c>
    </row>
    <row r="1083" spans="1:4" x14ac:dyDescent="0.3">
      <c r="A1083" s="9">
        <v>0</v>
      </c>
      <c r="B1083" s="7">
        <v>1497.166822503176</v>
      </c>
      <c r="C1083" s="7">
        <v>1528.1869999999999</v>
      </c>
      <c r="D1083" s="8">
        <v>2.0298679086277649</v>
      </c>
    </row>
    <row r="1084" spans="1:4" x14ac:dyDescent="0.3">
      <c r="A1084" s="9">
        <v>8</v>
      </c>
      <c r="B1084" s="7">
        <v>1371.547247506232</v>
      </c>
      <c r="C1084" s="7">
        <v>1349.16</v>
      </c>
      <c r="D1084" s="8">
        <v>1.65934711273904</v>
      </c>
    </row>
    <row r="1085" spans="1:4" x14ac:dyDescent="0.3">
      <c r="A1085" s="9">
        <v>3</v>
      </c>
      <c r="B1085" s="7">
        <v>1161.387824677656</v>
      </c>
      <c r="C1085" s="7">
        <v>1143.905</v>
      </c>
      <c r="D1085" s="8">
        <v>1.5283458571869599</v>
      </c>
    </row>
    <row r="1086" spans="1:4" x14ac:dyDescent="0.3">
      <c r="A1086" s="9">
        <v>23</v>
      </c>
      <c r="B1086" s="7">
        <v>1578.1588433248801</v>
      </c>
      <c r="C1086" s="7">
        <v>1601.8219999999999</v>
      </c>
      <c r="D1086" s="8">
        <v>1.477265056611708</v>
      </c>
    </row>
    <row r="1087" spans="1:4" x14ac:dyDescent="0.3">
      <c r="A1087" s="9">
        <v>17</v>
      </c>
      <c r="B1087" s="7">
        <v>1418.139492431661</v>
      </c>
      <c r="C1087" s="7">
        <v>1398.6420000000001</v>
      </c>
      <c r="D1087" s="8">
        <v>1.394030240165768</v>
      </c>
    </row>
    <row r="1088" spans="1:4" x14ac:dyDescent="0.3">
      <c r="A1088" s="9">
        <v>16</v>
      </c>
      <c r="B1088" s="7">
        <v>1385.1279203034881</v>
      </c>
      <c r="C1088" s="7">
        <v>1366.6869999999999</v>
      </c>
      <c r="D1088" s="8">
        <v>1.3493155567797921</v>
      </c>
    </row>
    <row r="1089" spans="1:4" x14ac:dyDescent="0.3">
      <c r="A1089" s="9">
        <v>18</v>
      </c>
      <c r="B1089" s="7">
        <v>1498.804403199453</v>
      </c>
      <c r="C1089" s="7">
        <v>1479.742</v>
      </c>
      <c r="D1089" s="8">
        <v>1.2882247850944399</v>
      </c>
    </row>
    <row r="1090" spans="1:4" x14ac:dyDescent="0.3">
      <c r="A1090" s="9">
        <v>5</v>
      </c>
      <c r="B1090" s="7">
        <v>1119.705216085322</v>
      </c>
      <c r="C1090" s="7">
        <v>1106.3230000000001</v>
      </c>
      <c r="D1090" s="8">
        <v>1.2096120287945089</v>
      </c>
    </row>
    <row r="1091" spans="1:4" x14ac:dyDescent="0.3">
      <c r="A1091" s="9">
        <v>12</v>
      </c>
      <c r="B1091" s="7">
        <v>1597.7151372545029</v>
      </c>
      <c r="C1091" s="7">
        <v>1616.6469999999999</v>
      </c>
      <c r="D1091" s="8">
        <v>1.1710573022741431</v>
      </c>
    </row>
    <row r="1092" spans="1:4" x14ac:dyDescent="0.3">
      <c r="A1092" s="9">
        <v>19</v>
      </c>
      <c r="B1092" s="7">
        <v>1625.194632163556</v>
      </c>
      <c r="C1092" s="7">
        <v>1606.934</v>
      </c>
      <c r="D1092" s="8">
        <v>1.136364789316493</v>
      </c>
    </row>
    <row r="1093" spans="1:4" x14ac:dyDescent="0.3">
      <c r="A1093" s="9">
        <v>22</v>
      </c>
      <c r="B1093" s="7">
        <v>1692.4573178014909</v>
      </c>
      <c r="C1093" s="7">
        <v>1679.539</v>
      </c>
      <c r="D1093" s="8">
        <v>0.76915854895245905</v>
      </c>
    </row>
    <row r="1094" spans="1:4" x14ac:dyDescent="0.3">
      <c r="A1094" s="9">
        <v>21</v>
      </c>
      <c r="B1094" s="7">
        <v>1741.930484389763</v>
      </c>
      <c r="C1094" s="7">
        <v>1753.8620000000001</v>
      </c>
      <c r="D1094" s="8">
        <v>0.68029956805249381</v>
      </c>
    </row>
    <row r="1095" spans="1:4" x14ac:dyDescent="0.3">
      <c r="A1095" s="9">
        <v>14</v>
      </c>
      <c r="B1095" s="7">
        <v>1469.397808690635</v>
      </c>
      <c r="C1095" s="7">
        <v>1460.231</v>
      </c>
      <c r="D1095" s="8">
        <v>0.62776428459838873</v>
      </c>
    </row>
    <row r="1096" spans="1:4" x14ac:dyDescent="0.3">
      <c r="A1096" s="9">
        <v>7</v>
      </c>
      <c r="B1096" s="7">
        <v>1197.170498833261</v>
      </c>
      <c r="C1096" s="7">
        <v>1189.768</v>
      </c>
      <c r="D1096" s="8">
        <v>0.62218002444681519</v>
      </c>
    </row>
    <row r="1097" spans="1:4" x14ac:dyDescent="0.3">
      <c r="A1097" s="9">
        <v>15</v>
      </c>
      <c r="B1097" s="7">
        <v>1419.8526515481019</v>
      </c>
      <c r="C1097" s="7">
        <v>1412.587</v>
      </c>
      <c r="D1097" s="8">
        <v>0.51435073012150045</v>
      </c>
    </row>
    <row r="1098" spans="1:4" x14ac:dyDescent="0.3">
      <c r="A1098" s="9">
        <v>20</v>
      </c>
      <c r="B1098" s="7">
        <v>1759.874994928455</v>
      </c>
      <c r="C1098" s="7">
        <v>1768.798</v>
      </c>
      <c r="D1098" s="8">
        <v>0.50446716196787555</v>
      </c>
    </row>
    <row r="1099" spans="1:4" x14ac:dyDescent="0.3">
      <c r="A1099" s="9">
        <v>1</v>
      </c>
      <c r="B1099" s="7">
        <v>1367.9291265996619</v>
      </c>
      <c r="C1099" s="7">
        <v>1361.6110000000001</v>
      </c>
      <c r="D1099" s="8">
        <v>0.46401847514900502</v>
      </c>
    </row>
    <row r="1100" spans="1:4" x14ac:dyDescent="0.3">
      <c r="A1100" s="9">
        <v>13</v>
      </c>
      <c r="B1100" s="7">
        <v>1467.730871749478</v>
      </c>
      <c r="C1100" s="7">
        <v>1474.105</v>
      </c>
      <c r="D1100" s="8">
        <v>0.43240666373981879</v>
      </c>
    </row>
    <row r="1101" spans="1:4" x14ac:dyDescent="0.3">
      <c r="A1101" s="9">
        <v>11</v>
      </c>
      <c r="B1101" s="7">
        <v>1653.360346981392</v>
      </c>
      <c r="C1101" s="7">
        <v>1660.181</v>
      </c>
      <c r="D1101" s="8">
        <v>0.41083791578195822</v>
      </c>
    </row>
    <row r="1102" spans="1:4" x14ac:dyDescent="0.3">
      <c r="A1102" s="9">
        <v>10</v>
      </c>
      <c r="B1102" s="7">
        <v>1671.7580855115209</v>
      </c>
      <c r="C1102" s="7">
        <v>1665.3630000000001</v>
      </c>
      <c r="D1102" s="8">
        <v>0.38400549979317961</v>
      </c>
    </row>
    <row r="1103" spans="1:4" x14ac:dyDescent="0.3">
      <c r="A1103" s="9">
        <v>6</v>
      </c>
      <c r="B1103" s="7">
        <v>1129.2214399608731</v>
      </c>
      <c r="C1103" s="7">
        <v>1126.835</v>
      </c>
      <c r="D1103" s="8">
        <v>0.2117825556423846</v>
      </c>
    </row>
    <row r="1104" spans="1:4" x14ac:dyDescent="0.3">
      <c r="A1104" s="9">
        <v>2</v>
      </c>
      <c r="B1104" s="7">
        <v>1229.902725490233</v>
      </c>
      <c r="C1104" s="7">
        <v>1227.366</v>
      </c>
      <c r="D1104" s="8">
        <v>0.2066804433423145</v>
      </c>
    </row>
    <row r="1105" spans="1:4" x14ac:dyDescent="0.3">
      <c r="A1105" s="9">
        <v>4</v>
      </c>
      <c r="B1105" s="7">
        <v>1115.749634698311</v>
      </c>
      <c r="C1105" s="7">
        <v>1113.644</v>
      </c>
      <c r="D1105" s="8">
        <v>0.18907610495914459</v>
      </c>
    </row>
    <row r="1106" spans="1:4" x14ac:dyDescent="0.3">
      <c r="A1106" s="6">
        <v>14</v>
      </c>
      <c r="B1106" s="7">
        <v>1422.5616276762496</v>
      </c>
      <c r="C1106" s="7">
        <v>1430.1649999999997</v>
      </c>
      <c r="D1106" s="8">
        <v>2.9942082764675653</v>
      </c>
    </row>
    <row r="1107" spans="1:4" x14ac:dyDescent="0.3">
      <c r="A1107" s="9">
        <v>17</v>
      </c>
      <c r="B1107" s="7">
        <v>1362.3461372305551</v>
      </c>
      <c r="C1107" s="7">
        <v>1520.924</v>
      </c>
      <c r="D1107" s="8">
        <v>10.42641596617811</v>
      </c>
    </row>
    <row r="1108" spans="1:4" x14ac:dyDescent="0.3">
      <c r="A1108" s="9">
        <v>18</v>
      </c>
      <c r="B1108" s="7">
        <v>1432.970442468333</v>
      </c>
      <c r="C1108" s="7">
        <v>1549.9059999999999</v>
      </c>
      <c r="D1108" s="8">
        <v>7.5446870669356212</v>
      </c>
    </row>
    <row r="1109" spans="1:4" x14ac:dyDescent="0.3">
      <c r="A1109" s="9">
        <v>16</v>
      </c>
      <c r="B1109" s="7">
        <v>1383.514315509985</v>
      </c>
      <c r="C1109" s="7">
        <v>1492.444</v>
      </c>
      <c r="D1109" s="8">
        <v>7.2987451783790833</v>
      </c>
    </row>
    <row r="1110" spans="1:4" x14ac:dyDescent="0.3">
      <c r="A1110" s="9">
        <v>15</v>
      </c>
      <c r="B1110" s="7">
        <v>1421.7005256469081</v>
      </c>
      <c r="C1110" s="7">
        <v>1509.903</v>
      </c>
      <c r="D1110" s="8">
        <v>5.8415987221090706</v>
      </c>
    </row>
    <row r="1111" spans="1:4" x14ac:dyDescent="0.3">
      <c r="A1111" s="9">
        <v>13</v>
      </c>
      <c r="B1111" s="7">
        <v>1452.1069813710919</v>
      </c>
      <c r="C1111" s="7">
        <v>1527.7650000000001</v>
      </c>
      <c r="D1111" s="8">
        <v>4.952202637768468</v>
      </c>
    </row>
    <row r="1112" spans="1:4" x14ac:dyDescent="0.3">
      <c r="A1112" s="9">
        <v>0</v>
      </c>
      <c r="B1112" s="7">
        <v>1480.00890068384</v>
      </c>
      <c r="C1112" s="7">
        <v>1420.4179999999999</v>
      </c>
      <c r="D1112" s="8">
        <v>4.1953073450094216</v>
      </c>
    </row>
    <row r="1113" spans="1:4" x14ac:dyDescent="0.3">
      <c r="A1113" s="9">
        <v>9</v>
      </c>
      <c r="B1113" s="7">
        <v>1560.366211316348</v>
      </c>
      <c r="C1113" s="7">
        <v>1509.7660000000001</v>
      </c>
      <c r="D1113" s="8">
        <v>3.3515267476114898</v>
      </c>
    </row>
    <row r="1114" spans="1:4" x14ac:dyDescent="0.3">
      <c r="A1114" s="9">
        <v>22</v>
      </c>
      <c r="B1114" s="7">
        <v>1640.5077467821211</v>
      </c>
      <c r="C1114" s="7">
        <v>1588.316</v>
      </c>
      <c r="D1114" s="8">
        <v>3.2859800431474322</v>
      </c>
    </row>
    <row r="1115" spans="1:4" x14ac:dyDescent="0.3">
      <c r="A1115" s="9">
        <v>8</v>
      </c>
      <c r="B1115" s="7">
        <v>1347.6174411365839</v>
      </c>
      <c r="C1115" s="7">
        <v>1309.2639999999999</v>
      </c>
      <c r="D1115" s="8">
        <v>2.9293894231095901</v>
      </c>
    </row>
    <row r="1116" spans="1:4" x14ac:dyDescent="0.3">
      <c r="A1116" s="9">
        <v>10</v>
      </c>
      <c r="B1116" s="7">
        <v>1647.2120313888979</v>
      </c>
      <c r="C1116" s="7">
        <v>1608.8589999999999</v>
      </c>
      <c r="D1116" s="8">
        <v>2.383865297636155</v>
      </c>
    </row>
    <row r="1117" spans="1:4" x14ac:dyDescent="0.3">
      <c r="A1117" s="9">
        <v>6</v>
      </c>
      <c r="B1117" s="7">
        <v>1120.703301101486</v>
      </c>
      <c r="C1117" s="7">
        <v>1094.9010000000001</v>
      </c>
      <c r="D1117" s="8">
        <v>2.3565875911596872</v>
      </c>
    </row>
    <row r="1118" spans="1:4" x14ac:dyDescent="0.3">
      <c r="A1118" s="9">
        <v>19</v>
      </c>
      <c r="B1118" s="7">
        <v>1562.9922901134521</v>
      </c>
      <c r="C1118" s="7">
        <v>1598.3969999999999</v>
      </c>
      <c r="D1118" s="8">
        <v>2.2150135345940578</v>
      </c>
    </row>
    <row r="1119" spans="1:4" x14ac:dyDescent="0.3">
      <c r="A1119" s="9">
        <v>11</v>
      </c>
      <c r="B1119" s="7">
        <v>1646.1700701528071</v>
      </c>
      <c r="C1119" s="7">
        <v>1613.971</v>
      </c>
      <c r="D1119" s="8">
        <v>1.9950216052707781</v>
      </c>
    </row>
    <row r="1120" spans="1:4" x14ac:dyDescent="0.3">
      <c r="A1120" s="9">
        <v>5</v>
      </c>
      <c r="B1120" s="7">
        <v>1105.2275161500179</v>
      </c>
      <c r="C1120" s="7">
        <v>1083.6869999999999</v>
      </c>
      <c r="D1120" s="8">
        <v>1.987706427226354</v>
      </c>
    </row>
    <row r="1121" spans="1:4" x14ac:dyDescent="0.3">
      <c r="A1121" s="9">
        <v>21</v>
      </c>
      <c r="B1121" s="7">
        <v>1697.1153599148331</v>
      </c>
      <c r="C1121" s="7">
        <v>1665.125</v>
      </c>
      <c r="D1121" s="8">
        <v>1.9211987036907581</v>
      </c>
    </row>
    <row r="1122" spans="1:4" x14ac:dyDescent="0.3">
      <c r="A1122" s="9">
        <v>1</v>
      </c>
      <c r="B1122" s="7">
        <v>1326.112126257701</v>
      </c>
      <c r="C1122" s="7">
        <v>1301.4269999999999</v>
      </c>
      <c r="D1122" s="8">
        <v>1.8967737919759591</v>
      </c>
    </row>
    <row r="1123" spans="1:4" x14ac:dyDescent="0.3">
      <c r="A1123" s="9">
        <v>12</v>
      </c>
      <c r="B1123" s="7">
        <v>1584.258351519195</v>
      </c>
      <c r="C1123" s="7">
        <v>1612.008</v>
      </c>
      <c r="D1123" s="8">
        <v>1.721433670354185</v>
      </c>
    </row>
    <row r="1124" spans="1:4" x14ac:dyDescent="0.3">
      <c r="A1124" s="9">
        <v>23</v>
      </c>
      <c r="B1124" s="7">
        <v>1536.0869466262641</v>
      </c>
      <c r="C1124" s="7">
        <v>1512.6510000000001</v>
      </c>
      <c r="D1124" s="8">
        <v>1.549329397611346</v>
      </c>
    </row>
    <row r="1125" spans="1:4" x14ac:dyDescent="0.3">
      <c r="A1125" s="9">
        <v>4</v>
      </c>
      <c r="B1125" s="7">
        <v>1113.8932059408021</v>
      </c>
      <c r="C1125" s="7">
        <v>1099.6489999999999</v>
      </c>
      <c r="D1125" s="8">
        <v>1.2953411443834471</v>
      </c>
    </row>
    <row r="1126" spans="1:4" x14ac:dyDescent="0.3">
      <c r="A1126" s="9">
        <v>7</v>
      </c>
      <c r="B1126" s="7">
        <v>1172.510728512284</v>
      </c>
      <c r="C1126" s="7">
        <v>1161.452</v>
      </c>
      <c r="D1126" s="8">
        <v>0.95214683966993729</v>
      </c>
    </row>
    <row r="1127" spans="1:4" x14ac:dyDescent="0.3">
      <c r="A1127" s="9">
        <v>20</v>
      </c>
      <c r="B1127" s="7">
        <v>1706.008436619351</v>
      </c>
      <c r="C1127" s="7">
        <v>1693.2570000000001</v>
      </c>
      <c r="D1127" s="8">
        <v>0.75307154314731417</v>
      </c>
    </row>
    <row r="1128" spans="1:4" x14ac:dyDescent="0.3">
      <c r="A1128" s="9">
        <v>14</v>
      </c>
      <c r="B1128" s="7">
        <v>1468.2168767525791</v>
      </c>
      <c r="C1128" s="7">
        <v>1478.473</v>
      </c>
      <c r="D1128" s="8">
        <v>0.69369702709622749</v>
      </c>
    </row>
    <row r="1129" spans="1:4" x14ac:dyDescent="0.3">
      <c r="A1129" s="9">
        <v>3</v>
      </c>
      <c r="B1129" s="7">
        <v>1148.666076004364</v>
      </c>
      <c r="C1129" s="7">
        <v>1145.6300000000001</v>
      </c>
      <c r="D1129" s="8">
        <v>0.26501366098682438</v>
      </c>
    </row>
    <row r="1130" spans="1:4" x14ac:dyDescent="0.3">
      <c r="A1130" s="9">
        <v>2</v>
      </c>
      <c r="B1130" s="7">
        <v>1225.167045030192</v>
      </c>
      <c r="C1130" s="7">
        <v>1225.7670000000001</v>
      </c>
      <c r="D1130" s="8">
        <v>4.8945270170235602E-2</v>
      </c>
    </row>
    <row r="1131" spans="1:4" x14ac:dyDescent="0.3">
      <c r="A1131" s="6">
        <v>15</v>
      </c>
      <c r="B1131" s="7">
        <v>1359.6557037734854</v>
      </c>
      <c r="C1131" s="7">
        <v>1324.9340416666666</v>
      </c>
      <c r="D1131" s="8">
        <v>2.70790242881113</v>
      </c>
    </row>
    <row r="1132" spans="1:4" x14ac:dyDescent="0.3">
      <c r="A1132" s="9">
        <v>8</v>
      </c>
      <c r="B1132" s="7">
        <v>1218.249760542082</v>
      </c>
      <c r="C1132" s="7">
        <v>1153.6300000000001</v>
      </c>
      <c r="D1132" s="8">
        <v>5.6014285812674984</v>
      </c>
    </row>
    <row r="1133" spans="1:4" x14ac:dyDescent="0.3">
      <c r="A1133" s="9">
        <v>9</v>
      </c>
      <c r="B1133" s="7">
        <v>1399.1448036470799</v>
      </c>
      <c r="C1133" s="7">
        <v>1325.203</v>
      </c>
      <c r="D1133" s="8">
        <v>5.5796586369842656</v>
      </c>
    </row>
    <row r="1134" spans="1:4" x14ac:dyDescent="0.3">
      <c r="A1134" s="9">
        <v>17</v>
      </c>
      <c r="B1134" s="7">
        <v>1404.99614788855</v>
      </c>
      <c r="C1134" s="7">
        <v>1337.5319999999999</v>
      </c>
      <c r="D1134" s="8">
        <v>5.0439277631147954</v>
      </c>
    </row>
    <row r="1135" spans="1:4" x14ac:dyDescent="0.3">
      <c r="A1135" s="9">
        <v>16</v>
      </c>
      <c r="B1135" s="7">
        <v>1398.1787890870719</v>
      </c>
      <c r="C1135" s="7">
        <v>1332.5029999999999</v>
      </c>
      <c r="D1135" s="8">
        <v>4.9287535628112513</v>
      </c>
    </row>
    <row r="1136" spans="1:4" x14ac:dyDescent="0.3">
      <c r="A1136" s="9">
        <v>18</v>
      </c>
      <c r="B1136" s="7">
        <v>1430.720653195797</v>
      </c>
      <c r="C1136" s="7">
        <v>1365.05</v>
      </c>
      <c r="D1136" s="8">
        <v>4.8108606421590272</v>
      </c>
    </row>
    <row r="1137" spans="1:4" x14ac:dyDescent="0.3">
      <c r="A1137" s="9">
        <v>6</v>
      </c>
      <c r="B1137" s="7">
        <v>1068.116089837866</v>
      </c>
      <c r="C1137" s="7">
        <v>1027.21</v>
      </c>
      <c r="D1137" s="8">
        <v>3.9822519093332809</v>
      </c>
    </row>
    <row r="1138" spans="1:4" x14ac:dyDescent="0.3">
      <c r="A1138" s="9">
        <v>15</v>
      </c>
      <c r="B1138" s="7">
        <v>1412.704730826583</v>
      </c>
      <c r="C1138" s="7">
        <v>1362.2560000000001</v>
      </c>
      <c r="D1138" s="8">
        <v>3.7033223437136078</v>
      </c>
    </row>
    <row r="1139" spans="1:4" x14ac:dyDescent="0.3">
      <c r="A1139" s="9">
        <v>13</v>
      </c>
      <c r="B1139" s="7">
        <v>1442.763592154394</v>
      </c>
      <c r="C1139" s="7">
        <v>1394.6210000000001</v>
      </c>
      <c r="D1139" s="8">
        <v>3.4520197354256439</v>
      </c>
    </row>
    <row r="1140" spans="1:4" x14ac:dyDescent="0.3">
      <c r="A1140" s="9">
        <v>7</v>
      </c>
      <c r="B1140" s="7">
        <v>1107.940675395992</v>
      </c>
      <c r="C1140" s="7">
        <v>1072.4860000000001</v>
      </c>
      <c r="D1140" s="8">
        <v>3.3058403928804792</v>
      </c>
    </row>
    <row r="1141" spans="1:4" x14ac:dyDescent="0.3">
      <c r="A1141" s="9">
        <v>1</v>
      </c>
      <c r="B1141" s="7">
        <v>1268.187445817375</v>
      </c>
      <c r="C1141" s="7">
        <v>1228.7370000000001</v>
      </c>
      <c r="D1141" s="8">
        <v>3.2106501079866301</v>
      </c>
    </row>
    <row r="1142" spans="1:4" x14ac:dyDescent="0.3">
      <c r="A1142" s="9">
        <v>5</v>
      </c>
      <c r="B1142" s="7">
        <v>1056.414439537715</v>
      </c>
      <c r="C1142" s="7">
        <v>1023.578</v>
      </c>
      <c r="D1142" s="8">
        <v>3.2080055977865918</v>
      </c>
    </row>
    <row r="1143" spans="1:4" x14ac:dyDescent="0.3">
      <c r="A1143" s="9">
        <v>4</v>
      </c>
      <c r="B1143" s="7">
        <v>1081.114334600916</v>
      </c>
      <c r="C1143" s="7">
        <v>1051.607</v>
      </c>
      <c r="D1143" s="8">
        <v>2.8059279370442551</v>
      </c>
    </row>
    <row r="1144" spans="1:4" x14ac:dyDescent="0.3">
      <c r="A1144" s="9">
        <v>19</v>
      </c>
      <c r="B1144" s="7">
        <v>1512.6901953180941</v>
      </c>
      <c r="C1144" s="7">
        <v>1475.835</v>
      </c>
      <c r="D1144" s="8">
        <v>2.497243615857569</v>
      </c>
    </row>
    <row r="1145" spans="1:4" x14ac:dyDescent="0.3">
      <c r="A1145" s="9">
        <v>10</v>
      </c>
      <c r="B1145" s="7">
        <v>1513.7025288796101</v>
      </c>
      <c r="C1145" s="7">
        <v>1480.578</v>
      </c>
      <c r="D1145" s="8">
        <v>2.2372700985430982</v>
      </c>
    </row>
    <row r="1146" spans="1:4" x14ac:dyDescent="0.3">
      <c r="A1146" s="9">
        <v>22</v>
      </c>
      <c r="B1146" s="7">
        <v>1523.989462885653</v>
      </c>
      <c r="C1146" s="7">
        <v>1493.6279999999999</v>
      </c>
      <c r="D1146" s="8">
        <v>2.0327325736831039</v>
      </c>
    </row>
    <row r="1147" spans="1:4" x14ac:dyDescent="0.3">
      <c r="A1147" s="9">
        <v>3</v>
      </c>
      <c r="B1147" s="7">
        <v>1116.3474722399301</v>
      </c>
      <c r="C1147" s="7">
        <v>1096.059</v>
      </c>
      <c r="D1147" s="8">
        <v>1.8510383327838931</v>
      </c>
    </row>
    <row r="1148" spans="1:4" x14ac:dyDescent="0.3">
      <c r="A1148" s="9">
        <v>12</v>
      </c>
      <c r="B1148" s="7">
        <v>1538.2631976714911</v>
      </c>
      <c r="C1148" s="7">
        <v>1513.0229999999999</v>
      </c>
      <c r="D1148" s="8">
        <v>1.6681965622128341</v>
      </c>
    </row>
    <row r="1149" spans="1:4" x14ac:dyDescent="0.3">
      <c r="A1149" s="9">
        <v>20</v>
      </c>
      <c r="B1149" s="7">
        <v>1610.0007996615309</v>
      </c>
      <c r="C1149" s="7">
        <v>1590.0840000000001</v>
      </c>
      <c r="D1149" s="8">
        <v>1.252562736404494</v>
      </c>
    </row>
    <row r="1150" spans="1:4" x14ac:dyDescent="0.3">
      <c r="A1150" s="9">
        <v>23</v>
      </c>
      <c r="B1150" s="7">
        <v>1447.267210708716</v>
      </c>
      <c r="C1150" s="7">
        <v>1430.606</v>
      </c>
      <c r="D1150" s="8">
        <v>1.16462608913391</v>
      </c>
    </row>
    <row r="1151" spans="1:4" x14ac:dyDescent="0.3">
      <c r="A1151" s="9">
        <v>2</v>
      </c>
      <c r="B1151" s="7">
        <v>1191.5885824833249</v>
      </c>
      <c r="C1151" s="7">
        <v>1178.4290000000001</v>
      </c>
      <c r="D1151" s="8">
        <v>1.1167055871269029</v>
      </c>
    </row>
    <row r="1152" spans="1:4" x14ac:dyDescent="0.3">
      <c r="A1152" s="9">
        <v>21</v>
      </c>
      <c r="B1152" s="7">
        <v>1581.7823047992119</v>
      </c>
      <c r="C1152" s="7">
        <v>1567.2460000000001</v>
      </c>
      <c r="D1152" s="8">
        <v>0.92750626252743296</v>
      </c>
    </row>
    <row r="1153" spans="1:4" x14ac:dyDescent="0.3">
      <c r="A1153" s="9">
        <v>11</v>
      </c>
      <c r="B1153" s="7">
        <v>1542.6465566362169</v>
      </c>
      <c r="C1153" s="7">
        <v>1536.5119999999999</v>
      </c>
      <c r="D1153" s="8">
        <v>0.39925211363250268</v>
      </c>
    </row>
    <row r="1154" spans="1:4" x14ac:dyDescent="0.3">
      <c r="A1154" s="9">
        <v>14</v>
      </c>
      <c r="B1154" s="7">
        <v>1408.3436888266181</v>
      </c>
      <c r="C1154" s="7">
        <v>1406.1780000000001</v>
      </c>
      <c r="D1154" s="8">
        <v>0.15401242421779771</v>
      </c>
    </row>
    <row r="1155" spans="1:4" x14ac:dyDescent="0.3">
      <c r="A1155" s="9">
        <v>0</v>
      </c>
      <c r="B1155" s="7">
        <v>1356.5834279218279</v>
      </c>
      <c r="C1155" s="7">
        <v>1355.826</v>
      </c>
      <c r="D1155" s="8">
        <v>5.5864684836260933E-2</v>
      </c>
    </row>
    <row r="1156" spans="1:4" x14ac:dyDescent="0.3">
      <c r="A1156" s="6">
        <v>16</v>
      </c>
      <c r="B1156" s="7">
        <v>1153.4696003952386</v>
      </c>
      <c r="C1156" s="7">
        <v>1121.4686250000002</v>
      </c>
      <c r="D1156" s="8">
        <v>3.1902722897623703</v>
      </c>
    </row>
    <row r="1157" spans="1:4" x14ac:dyDescent="0.3">
      <c r="A1157" s="9">
        <v>17</v>
      </c>
      <c r="B1157" s="7">
        <v>1096.2781943712289</v>
      </c>
      <c r="C1157" s="7">
        <v>984.55200000000002</v>
      </c>
      <c r="D1157" s="8">
        <v>11.347922138314409</v>
      </c>
    </row>
    <row r="1158" spans="1:4" x14ac:dyDescent="0.3">
      <c r="A1158" s="9">
        <v>16</v>
      </c>
      <c r="B1158" s="7">
        <v>1043.4005903948089</v>
      </c>
      <c r="C1158" s="7">
        <v>958.78700000000003</v>
      </c>
      <c r="D1158" s="8">
        <v>8.8250665053656601</v>
      </c>
    </row>
    <row r="1159" spans="1:4" x14ac:dyDescent="0.3">
      <c r="A1159" s="9">
        <v>1</v>
      </c>
      <c r="B1159" s="7">
        <v>1163.4826572451341</v>
      </c>
      <c r="C1159" s="7">
        <v>1075.96</v>
      </c>
      <c r="D1159" s="8">
        <v>8.1343783453962892</v>
      </c>
    </row>
    <row r="1160" spans="1:4" x14ac:dyDescent="0.3">
      <c r="A1160" s="9">
        <v>19</v>
      </c>
      <c r="B1160" s="7">
        <v>1319.3326738369069</v>
      </c>
      <c r="C1160" s="7">
        <v>1242.8009999999999</v>
      </c>
      <c r="D1160" s="8">
        <v>6.1579990551102748</v>
      </c>
    </row>
    <row r="1161" spans="1:4" x14ac:dyDescent="0.3">
      <c r="A1161" s="9">
        <v>10</v>
      </c>
      <c r="B1161" s="7">
        <v>1211.5255256215601</v>
      </c>
      <c r="C1161" s="7">
        <v>1145.396</v>
      </c>
      <c r="D1161" s="8">
        <v>5.7735076446533871</v>
      </c>
    </row>
    <row r="1162" spans="1:4" x14ac:dyDescent="0.3">
      <c r="A1162" s="9">
        <v>15</v>
      </c>
      <c r="B1162" s="7">
        <v>1045.7725947755021</v>
      </c>
      <c r="C1162" s="7">
        <v>994.66700000000003</v>
      </c>
      <c r="D1162" s="8">
        <v>5.1379602193997247</v>
      </c>
    </row>
    <row r="1163" spans="1:4" x14ac:dyDescent="0.3">
      <c r="A1163" s="9">
        <v>11</v>
      </c>
      <c r="B1163" s="7">
        <v>1230.7321921528351</v>
      </c>
      <c r="C1163" s="7">
        <v>1171.807</v>
      </c>
      <c r="D1163" s="8">
        <v>5.0285748551451093</v>
      </c>
    </row>
    <row r="1164" spans="1:4" x14ac:dyDescent="0.3">
      <c r="A1164" s="9">
        <v>12</v>
      </c>
      <c r="B1164" s="7">
        <v>1200.3406605274711</v>
      </c>
      <c r="C1164" s="7">
        <v>1146.663</v>
      </c>
      <c r="D1164" s="8">
        <v>4.6812062940433572</v>
      </c>
    </row>
    <row r="1165" spans="1:4" x14ac:dyDescent="0.3">
      <c r="A1165" s="9">
        <v>0</v>
      </c>
      <c r="B1165" s="7">
        <v>1254.6492415513189</v>
      </c>
      <c r="C1165" s="7">
        <v>1203.444</v>
      </c>
      <c r="D1165" s="8">
        <v>4.2548919227911304</v>
      </c>
    </row>
    <row r="1166" spans="1:4" x14ac:dyDescent="0.3">
      <c r="A1166" s="9">
        <v>18</v>
      </c>
      <c r="B1166" s="7">
        <v>1133.1136981747879</v>
      </c>
      <c r="C1166" s="7">
        <v>1095.1320000000001</v>
      </c>
      <c r="D1166" s="8">
        <v>3.468230147122394</v>
      </c>
    </row>
    <row r="1167" spans="1:4" x14ac:dyDescent="0.3">
      <c r="A1167" s="9">
        <v>21</v>
      </c>
      <c r="B1167" s="7">
        <v>1453.3429984795421</v>
      </c>
      <c r="C1167" s="7">
        <v>1419.365</v>
      </c>
      <c r="D1167" s="8">
        <v>2.393887300274379</v>
      </c>
    </row>
    <row r="1168" spans="1:4" x14ac:dyDescent="0.3">
      <c r="A1168" s="9">
        <v>8</v>
      </c>
      <c r="B1168" s="7">
        <v>1034.7886404469691</v>
      </c>
      <c r="C1168" s="7">
        <v>1059.345</v>
      </c>
      <c r="D1168" s="8">
        <v>2.3180700860464132</v>
      </c>
    </row>
    <row r="1169" spans="1:4" x14ac:dyDescent="0.3">
      <c r="A1169" s="9">
        <v>20</v>
      </c>
      <c r="B1169" s="7">
        <v>1439.387299225484</v>
      </c>
      <c r="C1169" s="7">
        <v>1413.393</v>
      </c>
      <c r="D1169" s="8">
        <v>1.839141641813886</v>
      </c>
    </row>
    <row r="1170" spans="1:4" x14ac:dyDescent="0.3">
      <c r="A1170" s="9">
        <v>22</v>
      </c>
      <c r="B1170" s="7">
        <v>1385.846789392345</v>
      </c>
      <c r="C1170" s="7">
        <v>1365.8040000000001</v>
      </c>
      <c r="D1170" s="8">
        <v>1.4674718621664391</v>
      </c>
    </row>
    <row r="1171" spans="1:4" x14ac:dyDescent="0.3">
      <c r="A1171" s="9">
        <v>13</v>
      </c>
      <c r="B1171" s="7">
        <v>1096.51536739313</v>
      </c>
      <c r="C1171" s="7">
        <v>1081.963</v>
      </c>
      <c r="D1171" s="8">
        <v>1.344996769125046</v>
      </c>
    </row>
    <row r="1172" spans="1:4" x14ac:dyDescent="0.3">
      <c r="A1172" s="9">
        <v>23</v>
      </c>
      <c r="B1172" s="7">
        <v>1308.8069247083979</v>
      </c>
      <c r="C1172" s="7">
        <v>1291.845</v>
      </c>
      <c r="D1172" s="8">
        <v>1.3129999890386661</v>
      </c>
    </row>
    <row r="1173" spans="1:4" x14ac:dyDescent="0.3">
      <c r="A1173" s="9">
        <v>4</v>
      </c>
      <c r="B1173" s="7">
        <v>999.02550717260226</v>
      </c>
      <c r="C1173" s="7">
        <v>989.80799999999999</v>
      </c>
      <c r="D1173" s="8">
        <v>0.93124193506228858</v>
      </c>
    </row>
    <row r="1174" spans="1:4" x14ac:dyDescent="0.3">
      <c r="A1174" s="9">
        <v>2</v>
      </c>
      <c r="B1174" s="7">
        <v>1113.5791449208441</v>
      </c>
      <c r="C1174" s="7">
        <v>1119.4559999999999</v>
      </c>
      <c r="D1174" s="8">
        <v>0.52497419096016729</v>
      </c>
    </row>
    <row r="1175" spans="1:4" x14ac:dyDescent="0.3">
      <c r="A1175" s="9">
        <v>9</v>
      </c>
      <c r="B1175" s="7">
        <v>1094.195891413191</v>
      </c>
      <c r="C1175" s="7">
        <v>1099.2760000000001</v>
      </c>
      <c r="D1175" s="8">
        <v>0.46213222037132068</v>
      </c>
    </row>
    <row r="1176" spans="1:4" x14ac:dyDescent="0.3">
      <c r="A1176" s="9">
        <v>6</v>
      </c>
      <c r="B1176" s="7">
        <v>979.76844351619002</v>
      </c>
      <c r="C1176" s="7">
        <v>975.55700000000002</v>
      </c>
      <c r="D1176" s="8">
        <v>0.43169630438709061</v>
      </c>
    </row>
    <row r="1177" spans="1:4" x14ac:dyDescent="0.3">
      <c r="A1177" s="9">
        <v>7</v>
      </c>
      <c r="B1177" s="7">
        <v>1005.871876799098</v>
      </c>
      <c r="C1177" s="7">
        <v>1009.958</v>
      </c>
      <c r="D1177" s="8">
        <v>0.40458347781799903</v>
      </c>
    </row>
    <row r="1178" spans="1:4" x14ac:dyDescent="0.3">
      <c r="A1178" s="9">
        <v>5</v>
      </c>
      <c r="B1178" s="7">
        <v>969.85308154603661</v>
      </c>
      <c r="C1178" s="7">
        <v>967.96400000000006</v>
      </c>
      <c r="D1178" s="8">
        <v>0.19516031030455211</v>
      </c>
    </row>
    <row r="1179" spans="1:4" x14ac:dyDescent="0.3">
      <c r="A1179" s="9">
        <v>3</v>
      </c>
      <c r="B1179" s="7">
        <v>1039.5782877650361</v>
      </c>
      <c r="C1179" s="7">
        <v>1038.306</v>
      </c>
      <c r="D1179" s="8">
        <v>0.122534952608908</v>
      </c>
    </row>
    <row r="1180" spans="1:4" x14ac:dyDescent="0.3">
      <c r="A1180" s="9">
        <v>14</v>
      </c>
      <c r="B1180" s="7">
        <v>1064.08212805531</v>
      </c>
      <c r="C1180" s="7">
        <v>1063.998</v>
      </c>
      <c r="D1180" s="8">
        <v>7.9067869779799495E-3</v>
      </c>
    </row>
    <row r="1181" spans="1:4" x14ac:dyDescent="0.3">
      <c r="A1181" s="6">
        <v>17</v>
      </c>
      <c r="B1181" s="7">
        <v>1274.1845210089593</v>
      </c>
      <c r="C1181" s="7">
        <v>1270.1323750000001</v>
      </c>
      <c r="D1181" s="8">
        <v>3.2537889700307869</v>
      </c>
    </row>
    <row r="1182" spans="1:4" x14ac:dyDescent="0.3">
      <c r="A1182" s="9">
        <v>8</v>
      </c>
      <c r="B1182" s="7">
        <v>1218.684527645569</v>
      </c>
      <c r="C1182" s="7">
        <v>1109.7180000000001</v>
      </c>
      <c r="D1182" s="8">
        <v>9.8192989250925997</v>
      </c>
    </row>
    <row r="1183" spans="1:4" x14ac:dyDescent="0.3">
      <c r="A1183" s="9">
        <v>3</v>
      </c>
      <c r="B1183" s="7">
        <v>955.18082328013952</v>
      </c>
      <c r="C1183" s="7">
        <v>898.24699999999996</v>
      </c>
      <c r="D1183" s="8">
        <v>6.3383260150196126</v>
      </c>
    </row>
    <row r="1184" spans="1:4" x14ac:dyDescent="0.3">
      <c r="A1184" s="9">
        <v>17</v>
      </c>
      <c r="B1184" s="7">
        <v>1307.5221865183501</v>
      </c>
      <c r="C1184" s="7">
        <v>1392.0219999999999</v>
      </c>
      <c r="D1184" s="8">
        <v>6.070292961005233</v>
      </c>
    </row>
    <row r="1185" spans="1:4" x14ac:dyDescent="0.3">
      <c r="A1185" s="9">
        <v>7</v>
      </c>
      <c r="B1185" s="7">
        <v>1008.84132773915</v>
      </c>
      <c r="C1185" s="7">
        <v>952.81</v>
      </c>
      <c r="D1185" s="8">
        <v>5.8806401842071612</v>
      </c>
    </row>
    <row r="1186" spans="1:4" x14ac:dyDescent="0.3">
      <c r="A1186" s="9">
        <v>6</v>
      </c>
      <c r="B1186" s="7">
        <v>922.16197238401764</v>
      </c>
      <c r="C1186" s="7">
        <v>872.04899999999998</v>
      </c>
      <c r="D1186" s="8">
        <v>5.7465775872699716</v>
      </c>
    </row>
    <row r="1187" spans="1:4" x14ac:dyDescent="0.3">
      <c r="A1187" s="9">
        <v>2</v>
      </c>
      <c r="B1187" s="7">
        <v>1020.510888498042</v>
      </c>
      <c r="C1187" s="7">
        <v>971.38199999999995</v>
      </c>
      <c r="D1187" s="8">
        <v>5.0576280493190957</v>
      </c>
    </row>
    <row r="1188" spans="1:4" x14ac:dyDescent="0.3">
      <c r="A1188" s="9">
        <v>4</v>
      </c>
      <c r="B1188" s="7">
        <v>923.84220312095749</v>
      </c>
      <c r="C1188" s="7">
        <v>880.726</v>
      </c>
      <c r="D1188" s="8">
        <v>4.8955297244492151</v>
      </c>
    </row>
    <row r="1189" spans="1:4" x14ac:dyDescent="0.3">
      <c r="A1189" s="9">
        <v>5</v>
      </c>
      <c r="B1189" s="7">
        <v>901.07274411414244</v>
      </c>
      <c r="C1189" s="7">
        <v>860.97400000000005</v>
      </c>
      <c r="D1189" s="8">
        <v>4.6573699222203846</v>
      </c>
    </row>
    <row r="1190" spans="1:4" x14ac:dyDescent="0.3">
      <c r="A1190" s="9">
        <v>18</v>
      </c>
      <c r="B1190" s="7">
        <v>1355.798130534009</v>
      </c>
      <c r="C1190" s="7">
        <v>1418.8579999999999</v>
      </c>
      <c r="D1190" s="8">
        <v>4.4444101852324911</v>
      </c>
    </row>
    <row r="1191" spans="1:4" x14ac:dyDescent="0.3">
      <c r="A1191" s="9">
        <v>13</v>
      </c>
      <c r="B1191" s="7">
        <v>1351.375280381121</v>
      </c>
      <c r="C1191" s="7">
        <v>1312.3420000000001</v>
      </c>
      <c r="D1191" s="8">
        <v>2.9743222712614492</v>
      </c>
    </row>
    <row r="1192" spans="1:4" x14ac:dyDescent="0.3">
      <c r="A1192" s="9">
        <v>0</v>
      </c>
      <c r="B1192" s="7">
        <v>1279.780763982496</v>
      </c>
      <c r="C1192" s="7">
        <v>1318.287</v>
      </c>
      <c r="D1192" s="8">
        <v>2.9209296623194119</v>
      </c>
    </row>
    <row r="1193" spans="1:4" x14ac:dyDescent="0.3">
      <c r="A1193" s="9">
        <v>10</v>
      </c>
      <c r="B1193" s="7">
        <v>1470.1336331877619</v>
      </c>
      <c r="C1193" s="7">
        <v>1501.7760000000001</v>
      </c>
      <c r="D1193" s="8">
        <v>2.106996437034272</v>
      </c>
    </row>
    <row r="1194" spans="1:4" x14ac:dyDescent="0.3">
      <c r="A1194" s="9">
        <v>16</v>
      </c>
      <c r="B1194" s="7">
        <v>1331.6114353379769</v>
      </c>
      <c r="C1194" s="7">
        <v>1360.1579999999999</v>
      </c>
      <c r="D1194" s="8">
        <v>2.0987682800101659</v>
      </c>
    </row>
    <row r="1195" spans="1:4" x14ac:dyDescent="0.3">
      <c r="A1195" s="9">
        <v>19</v>
      </c>
      <c r="B1195" s="7">
        <v>1415.6033505231501</v>
      </c>
      <c r="C1195" s="7">
        <v>1445.2380000000001</v>
      </c>
      <c r="D1195" s="8">
        <v>2.0505030643290532</v>
      </c>
    </row>
    <row r="1196" spans="1:4" x14ac:dyDescent="0.3">
      <c r="A1196" s="9">
        <v>20</v>
      </c>
      <c r="B1196" s="7">
        <v>1548.3875600983449</v>
      </c>
      <c r="C1196" s="7">
        <v>1579.1389999999999</v>
      </c>
      <c r="D1196" s="8">
        <v>1.9473548498044351</v>
      </c>
    </row>
    <row r="1197" spans="1:4" x14ac:dyDescent="0.3">
      <c r="A1197" s="9">
        <v>1</v>
      </c>
      <c r="B1197" s="7">
        <v>1138.652297553474</v>
      </c>
      <c r="C1197" s="7">
        <v>1159.558</v>
      </c>
      <c r="D1197" s="8">
        <v>1.802902696244945</v>
      </c>
    </row>
    <row r="1198" spans="1:4" x14ac:dyDescent="0.3">
      <c r="A1198" s="9">
        <v>9</v>
      </c>
      <c r="B1198" s="7">
        <v>1412.36718644693</v>
      </c>
      <c r="C1198" s="7">
        <v>1390.643</v>
      </c>
      <c r="D1198" s="8">
        <v>1.5621684678906029</v>
      </c>
    </row>
    <row r="1199" spans="1:4" x14ac:dyDescent="0.3">
      <c r="A1199" s="9">
        <v>12</v>
      </c>
      <c r="B1199" s="7">
        <v>1426.0418546576241</v>
      </c>
      <c r="C1199" s="7">
        <v>1448.3820000000001</v>
      </c>
      <c r="D1199" s="8">
        <v>1.542420807658093</v>
      </c>
    </row>
    <row r="1200" spans="1:4" x14ac:dyDescent="0.3">
      <c r="A1200" s="9">
        <v>11</v>
      </c>
      <c r="B1200" s="7">
        <v>1445.5535556839029</v>
      </c>
      <c r="C1200" s="7">
        <v>1467.261</v>
      </c>
      <c r="D1200" s="8">
        <v>1.4794535066423471</v>
      </c>
    </row>
    <row r="1201" spans="1:4" x14ac:dyDescent="0.3">
      <c r="A1201" s="9">
        <v>15</v>
      </c>
      <c r="B1201" s="7">
        <v>1337.809252127209</v>
      </c>
      <c r="C1201" s="7">
        <v>1354.4390000000001</v>
      </c>
      <c r="D1201" s="8">
        <v>1.2277960006164981</v>
      </c>
    </row>
    <row r="1202" spans="1:4" x14ac:dyDescent="0.3">
      <c r="A1202" s="9">
        <v>23</v>
      </c>
      <c r="B1202" s="7">
        <v>1411.2896720078111</v>
      </c>
      <c r="C1202" s="7">
        <v>1396.8130000000001</v>
      </c>
      <c r="D1202" s="8">
        <v>1.0364073077648699</v>
      </c>
    </row>
    <row r="1203" spans="1:4" x14ac:dyDescent="0.3">
      <c r="A1203" s="9">
        <v>21</v>
      </c>
      <c r="B1203" s="7">
        <v>1546.2878361018149</v>
      </c>
      <c r="C1203" s="7">
        <v>1561.143</v>
      </c>
      <c r="D1203" s="8">
        <v>0.95155689761822781</v>
      </c>
    </row>
    <row r="1204" spans="1:4" x14ac:dyDescent="0.3">
      <c r="A1204" s="9">
        <v>14</v>
      </c>
      <c r="B1204" s="7">
        <v>1362.4616674209749</v>
      </c>
      <c r="C1204" s="7">
        <v>1350.078</v>
      </c>
      <c r="D1204" s="8">
        <v>0.91725570085387642</v>
      </c>
    </row>
    <row r="1205" spans="1:4" x14ac:dyDescent="0.3">
      <c r="A1205" s="9">
        <v>22</v>
      </c>
      <c r="B1205" s="7">
        <v>1489.458354870058</v>
      </c>
      <c r="C1205" s="7">
        <v>1481.134</v>
      </c>
      <c r="D1205" s="8">
        <v>0.56202577687487099</v>
      </c>
    </row>
    <row r="1206" spans="1:4" x14ac:dyDescent="0.3">
      <c r="A1206" s="6">
        <v>18</v>
      </c>
      <c r="B1206" s="7">
        <v>1292.534228194949</v>
      </c>
      <c r="C1206" s="7">
        <v>1295.8172083333334</v>
      </c>
      <c r="D1206" s="8">
        <v>1.8232332479831579</v>
      </c>
    </row>
    <row r="1207" spans="1:4" x14ac:dyDescent="0.3">
      <c r="A1207" s="9">
        <v>1</v>
      </c>
      <c r="B1207" s="7">
        <v>1236.0048176610239</v>
      </c>
      <c r="C1207" s="7">
        <v>1181.845</v>
      </c>
      <c r="D1207" s="8">
        <v>4.582649811186708</v>
      </c>
    </row>
    <row r="1208" spans="1:4" x14ac:dyDescent="0.3">
      <c r="A1208" s="9">
        <v>12</v>
      </c>
      <c r="B1208" s="7">
        <v>1427.9052283021699</v>
      </c>
      <c r="C1208" s="7">
        <v>1474.6479999999999</v>
      </c>
      <c r="D1208" s="8">
        <v>3.1697579149618331</v>
      </c>
    </row>
    <row r="1209" spans="1:4" x14ac:dyDescent="0.3">
      <c r="A1209" s="9">
        <v>19</v>
      </c>
      <c r="B1209" s="7">
        <v>1423.429694377646</v>
      </c>
      <c r="C1209" s="7">
        <v>1467.7739999999999</v>
      </c>
      <c r="D1209" s="8">
        <v>3.0211943815839781</v>
      </c>
    </row>
    <row r="1210" spans="1:4" x14ac:dyDescent="0.3">
      <c r="A1210" s="9">
        <v>0</v>
      </c>
      <c r="B1210" s="7">
        <v>1361.1939524976819</v>
      </c>
      <c r="C1210" s="7">
        <v>1321.9739999999999</v>
      </c>
      <c r="D1210" s="8">
        <v>2.966771850102897</v>
      </c>
    </row>
    <row r="1211" spans="1:4" x14ac:dyDescent="0.3">
      <c r="A1211" s="9">
        <v>6</v>
      </c>
      <c r="B1211" s="7">
        <v>960.63925484276558</v>
      </c>
      <c r="C1211" s="7">
        <v>936.52499999999998</v>
      </c>
      <c r="D1211" s="8">
        <v>2.5748650428726441</v>
      </c>
    </row>
    <row r="1212" spans="1:4" x14ac:dyDescent="0.3">
      <c r="A1212" s="9">
        <v>15</v>
      </c>
      <c r="B1212" s="7">
        <v>1361.883882239526</v>
      </c>
      <c r="C1212" s="7">
        <v>1395.0930000000001</v>
      </c>
      <c r="D1212" s="8">
        <v>2.3804232234317899</v>
      </c>
    </row>
    <row r="1213" spans="1:4" x14ac:dyDescent="0.3">
      <c r="A1213" s="9">
        <v>14</v>
      </c>
      <c r="B1213" s="7">
        <v>1350.1432797446889</v>
      </c>
      <c r="C1213" s="7">
        <v>1382.684</v>
      </c>
      <c r="D1213" s="8">
        <v>2.3534459251216089</v>
      </c>
    </row>
    <row r="1214" spans="1:4" x14ac:dyDescent="0.3">
      <c r="A1214" s="9">
        <v>17</v>
      </c>
      <c r="B1214" s="7">
        <v>1350.640835353955</v>
      </c>
      <c r="C1214" s="7">
        <v>1382.8689999999999</v>
      </c>
      <c r="D1214" s="8">
        <v>2.3305291134621089</v>
      </c>
    </row>
    <row r="1215" spans="1:4" x14ac:dyDescent="0.3">
      <c r="A1215" s="9">
        <v>13</v>
      </c>
      <c r="B1215" s="7">
        <v>1327.9843690410451</v>
      </c>
      <c r="C1215" s="7">
        <v>1359.164</v>
      </c>
      <c r="D1215" s="8">
        <v>2.2940300772351541</v>
      </c>
    </row>
    <row r="1216" spans="1:4" x14ac:dyDescent="0.3">
      <c r="A1216" s="9">
        <v>2</v>
      </c>
      <c r="B1216" s="7">
        <v>1072.7542969172371</v>
      </c>
      <c r="C1216" s="7">
        <v>1049.683</v>
      </c>
      <c r="D1216" s="8">
        <v>2.1979299385847368</v>
      </c>
    </row>
    <row r="1217" spans="1:4" x14ac:dyDescent="0.3">
      <c r="A1217" s="9">
        <v>16</v>
      </c>
      <c r="B1217" s="7">
        <v>1351.0067526058001</v>
      </c>
      <c r="C1217" s="7">
        <v>1379.788</v>
      </c>
      <c r="D1217" s="8">
        <v>2.0859180826473538</v>
      </c>
    </row>
    <row r="1218" spans="1:4" x14ac:dyDescent="0.3">
      <c r="A1218" s="9">
        <v>4</v>
      </c>
      <c r="B1218" s="7">
        <v>974.15407614106243</v>
      </c>
      <c r="C1218" s="7">
        <v>954.64400000000001</v>
      </c>
      <c r="D1218" s="8">
        <v>2.0437017507112998</v>
      </c>
    </row>
    <row r="1219" spans="1:4" x14ac:dyDescent="0.3">
      <c r="A1219" s="9">
        <v>18</v>
      </c>
      <c r="B1219" s="7">
        <v>1383.0508314984829</v>
      </c>
      <c r="C1219" s="7">
        <v>1409.204</v>
      </c>
      <c r="D1219" s="8">
        <v>1.8558823634842909</v>
      </c>
    </row>
    <row r="1220" spans="1:4" x14ac:dyDescent="0.3">
      <c r="A1220" s="9">
        <v>20</v>
      </c>
      <c r="B1220" s="7">
        <v>1552.528218870614</v>
      </c>
      <c r="C1220" s="7">
        <v>1581.5450000000001</v>
      </c>
      <c r="D1220" s="8">
        <v>1.834711066038859</v>
      </c>
    </row>
    <row r="1221" spans="1:4" x14ac:dyDescent="0.3">
      <c r="A1221" s="9">
        <v>7</v>
      </c>
      <c r="B1221" s="7">
        <v>1019.625173012055</v>
      </c>
      <c r="C1221" s="7">
        <v>1003.641</v>
      </c>
      <c r="D1221" s="8">
        <v>1.592618576966623</v>
      </c>
    </row>
    <row r="1222" spans="1:4" x14ac:dyDescent="0.3">
      <c r="A1222" s="9">
        <v>3</v>
      </c>
      <c r="B1222" s="7">
        <v>1003.828032640723</v>
      </c>
      <c r="C1222" s="7">
        <v>989.07</v>
      </c>
      <c r="D1222" s="8">
        <v>1.4921120487651021</v>
      </c>
    </row>
    <row r="1223" spans="1:4" x14ac:dyDescent="0.3">
      <c r="A1223" s="9">
        <v>8</v>
      </c>
      <c r="B1223" s="7">
        <v>1143.7352963987901</v>
      </c>
      <c r="C1223" s="7">
        <v>1128.8579999999999</v>
      </c>
      <c r="D1223" s="8">
        <v>1.3179068048230189</v>
      </c>
    </row>
    <row r="1224" spans="1:4" x14ac:dyDescent="0.3">
      <c r="A1224" s="9">
        <v>5</v>
      </c>
      <c r="B1224" s="7">
        <v>948.37371382432741</v>
      </c>
      <c r="C1224" s="7">
        <v>936.20600000000002</v>
      </c>
      <c r="D1224" s="8">
        <v>1.2996833842472799</v>
      </c>
    </row>
    <row r="1225" spans="1:4" x14ac:dyDescent="0.3">
      <c r="A1225" s="9">
        <v>22</v>
      </c>
      <c r="B1225" s="7">
        <v>1506.5219113682431</v>
      </c>
      <c r="C1225" s="7">
        <v>1490.5119999999999</v>
      </c>
      <c r="D1225" s="8">
        <v>1.074121601720859</v>
      </c>
    </row>
    <row r="1226" spans="1:4" x14ac:dyDescent="0.3">
      <c r="A1226" s="9">
        <v>23</v>
      </c>
      <c r="B1226" s="7">
        <v>1413.428365679865</v>
      </c>
      <c r="C1226" s="7">
        <v>1420.307</v>
      </c>
      <c r="D1226" s="8">
        <v>0.48430616198712828</v>
      </c>
    </row>
    <row r="1227" spans="1:4" x14ac:dyDescent="0.3">
      <c r="A1227" s="9">
        <v>21</v>
      </c>
      <c r="B1227" s="7">
        <v>1557.6674902402201</v>
      </c>
      <c r="C1227" s="7">
        <v>1564.441</v>
      </c>
      <c r="D1227" s="8">
        <v>0.43296677597811112</v>
      </c>
    </row>
    <row r="1228" spans="1:4" x14ac:dyDescent="0.3">
      <c r="A1228" s="9">
        <v>9</v>
      </c>
      <c r="B1228" s="7">
        <v>1351.426256671157</v>
      </c>
      <c r="C1228" s="7">
        <v>1348.297</v>
      </c>
      <c r="D1228" s="8">
        <v>0.23208956714709231</v>
      </c>
    </row>
    <row r="1229" spans="1:4" x14ac:dyDescent="0.3">
      <c r="A1229" s="9">
        <v>10</v>
      </c>
      <c r="B1229" s="7">
        <v>1467.50944206235</v>
      </c>
      <c r="C1229" s="7">
        <v>1465.902</v>
      </c>
      <c r="D1229" s="8">
        <v>0.10965549281944249</v>
      </c>
    </row>
    <row r="1230" spans="1:4" x14ac:dyDescent="0.3">
      <c r="A1230" s="9">
        <v>11</v>
      </c>
      <c r="B1230" s="7">
        <v>1475.3863046873421</v>
      </c>
      <c r="C1230" s="7">
        <v>1474.9390000000001</v>
      </c>
      <c r="D1230" s="8">
        <v>3.0326995715873939E-2</v>
      </c>
    </row>
    <row r="1231" spans="1:4" x14ac:dyDescent="0.3">
      <c r="A1231" s="6">
        <v>19</v>
      </c>
      <c r="B1231" s="7">
        <v>1327.7172178237299</v>
      </c>
      <c r="C1231" s="7">
        <v>1317.2192083333332</v>
      </c>
      <c r="D1231" s="8">
        <v>1.9750959392597209</v>
      </c>
    </row>
    <row r="1232" spans="1:4" x14ac:dyDescent="0.3">
      <c r="A1232" s="9">
        <v>16</v>
      </c>
      <c r="B1232" s="7">
        <v>1339.493742120462</v>
      </c>
      <c r="C1232" s="7">
        <v>1268.7619999999999</v>
      </c>
      <c r="D1232" s="8">
        <v>5.5748629073424896</v>
      </c>
    </row>
    <row r="1233" spans="1:4" x14ac:dyDescent="0.3">
      <c r="A1233" s="9">
        <v>17</v>
      </c>
      <c r="B1233" s="7">
        <v>1361.973884026685</v>
      </c>
      <c r="C1233" s="7">
        <v>1300.3009999999999</v>
      </c>
      <c r="D1233" s="8">
        <v>4.7429698221166161</v>
      </c>
    </row>
    <row r="1234" spans="1:4" x14ac:dyDescent="0.3">
      <c r="A1234" s="9">
        <v>18</v>
      </c>
      <c r="B1234" s="7">
        <v>1409.0206541267121</v>
      </c>
      <c r="C1234" s="7">
        <v>1362.5619999999999</v>
      </c>
      <c r="D1234" s="8">
        <v>3.4096543222773388</v>
      </c>
    </row>
    <row r="1235" spans="1:4" x14ac:dyDescent="0.3">
      <c r="A1235" s="9">
        <v>13</v>
      </c>
      <c r="B1235" s="7">
        <v>1385.452794751485</v>
      </c>
      <c r="C1235" s="7">
        <v>1343.4449999999999</v>
      </c>
      <c r="D1235" s="8">
        <v>3.1268711969215119</v>
      </c>
    </row>
    <row r="1236" spans="1:4" x14ac:dyDescent="0.3">
      <c r="A1236" s="9">
        <v>7</v>
      </c>
      <c r="B1236" s="7">
        <v>1073.783776610735</v>
      </c>
      <c r="C1236" s="7">
        <v>1044.423</v>
      </c>
      <c r="D1236" s="8">
        <v>2.811195905369011</v>
      </c>
    </row>
    <row r="1237" spans="1:4" x14ac:dyDescent="0.3">
      <c r="A1237" s="9">
        <v>8</v>
      </c>
      <c r="B1237" s="7">
        <v>1225.86397055664</v>
      </c>
      <c r="C1237" s="7">
        <v>1194.3989999999999</v>
      </c>
      <c r="D1237" s="8">
        <v>2.634376833590609</v>
      </c>
    </row>
    <row r="1238" spans="1:4" x14ac:dyDescent="0.3">
      <c r="A1238" s="9">
        <v>10</v>
      </c>
      <c r="B1238" s="7">
        <v>1503.235613023691</v>
      </c>
      <c r="C1238" s="7">
        <v>1542.989</v>
      </c>
      <c r="D1238" s="8">
        <v>2.5763882293591478</v>
      </c>
    </row>
    <row r="1239" spans="1:4" x14ac:dyDescent="0.3">
      <c r="A1239" s="9">
        <v>19</v>
      </c>
      <c r="B1239" s="7">
        <v>1503.943671694276</v>
      </c>
      <c r="C1239" s="7">
        <v>1471.797</v>
      </c>
      <c r="D1239" s="8">
        <v>2.1841783679593179</v>
      </c>
    </row>
    <row r="1240" spans="1:4" x14ac:dyDescent="0.3">
      <c r="A1240" s="9">
        <v>15</v>
      </c>
      <c r="B1240" s="7">
        <v>1336.0671796944889</v>
      </c>
      <c r="C1240" s="7">
        <v>1308.71</v>
      </c>
      <c r="D1240" s="8">
        <v>2.090392806235684</v>
      </c>
    </row>
    <row r="1241" spans="1:4" x14ac:dyDescent="0.3">
      <c r="A1241" s="9">
        <v>12</v>
      </c>
      <c r="B1241" s="7">
        <v>1474.779085904112</v>
      </c>
      <c r="C1241" s="7">
        <v>1505.26</v>
      </c>
      <c r="D1241" s="8">
        <v>2.0249600797128422</v>
      </c>
    </row>
    <row r="1242" spans="1:4" x14ac:dyDescent="0.3">
      <c r="A1242" s="9">
        <v>9</v>
      </c>
      <c r="B1242" s="7">
        <v>1415.9715062563589</v>
      </c>
      <c r="C1242" s="7">
        <v>1444.6130000000001</v>
      </c>
      <c r="D1242" s="8">
        <v>1.982641284803538</v>
      </c>
    </row>
    <row r="1243" spans="1:4" x14ac:dyDescent="0.3">
      <c r="A1243" s="9">
        <v>4</v>
      </c>
      <c r="B1243" s="7">
        <v>990.80337291573562</v>
      </c>
      <c r="C1243" s="7">
        <v>972.327</v>
      </c>
      <c r="D1243" s="8">
        <v>1.900222138820965</v>
      </c>
    </row>
    <row r="1244" spans="1:4" x14ac:dyDescent="0.3">
      <c r="A1244" s="9">
        <v>3</v>
      </c>
      <c r="B1244" s="7">
        <v>1030.6777363958161</v>
      </c>
      <c r="C1244" s="7">
        <v>1013.402</v>
      </c>
      <c r="D1244" s="8">
        <v>1.704726889804274</v>
      </c>
    </row>
    <row r="1245" spans="1:4" x14ac:dyDescent="0.3">
      <c r="A1245" s="9">
        <v>14</v>
      </c>
      <c r="B1245" s="7">
        <v>1346.407744117409</v>
      </c>
      <c r="C1245" s="7">
        <v>1324.556</v>
      </c>
      <c r="D1245" s="8">
        <v>1.6497410541650861</v>
      </c>
    </row>
    <row r="1246" spans="1:4" x14ac:dyDescent="0.3">
      <c r="A1246" s="9">
        <v>6</v>
      </c>
      <c r="B1246" s="7">
        <v>990.39482869267715</v>
      </c>
      <c r="C1246" s="7">
        <v>975.65899999999999</v>
      </c>
      <c r="D1246" s="8">
        <v>1.5103462062744919</v>
      </c>
    </row>
    <row r="1247" spans="1:4" x14ac:dyDescent="0.3">
      <c r="A1247" s="9">
        <v>23</v>
      </c>
      <c r="B1247" s="7">
        <v>1465.9497577914669</v>
      </c>
      <c r="C1247" s="7">
        <v>1488.077</v>
      </c>
      <c r="D1247" s="8">
        <v>1.486968900704138</v>
      </c>
    </row>
    <row r="1248" spans="1:4" x14ac:dyDescent="0.3">
      <c r="A1248" s="9">
        <v>2</v>
      </c>
      <c r="B1248" s="7">
        <v>1094.0548588843819</v>
      </c>
      <c r="C1248" s="7">
        <v>1078.521</v>
      </c>
      <c r="D1248" s="8">
        <v>1.4402926678646739</v>
      </c>
    </row>
    <row r="1249" spans="1:4" x14ac:dyDescent="0.3">
      <c r="A1249" s="9">
        <v>1</v>
      </c>
      <c r="B1249" s="7">
        <v>1252.5210616921611</v>
      </c>
      <c r="C1249" s="7">
        <v>1269.4390000000001</v>
      </c>
      <c r="D1249" s="8">
        <v>1.3327098275566951</v>
      </c>
    </row>
    <row r="1250" spans="1:4" x14ac:dyDescent="0.3">
      <c r="A1250" s="9">
        <v>21</v>
      </c>
      <c r="B1250" s="7">
        <v>1619.2489181272711</v>
      </c>
      <c r="C1250" s="7">
        <v>1636.31</v>
      </c>
      <c r="D1250" s="8">
        <v>1.0426558459416519</v>
      </c>
    </row>
    <row r="1251" spans="1:4" x14ac:dyDescent="0.3">
      <c r="A1251" s="9">
        <v>11</v>
      </c>
      <c r="B1251" s="7">
        <v>1496.7348799734229</v>
      </c>
      <c r="C1251" s="7">
        <v>1509.9290000000001</v>
      </c>
      <c r="D1251" s="8">
        <v>0.87382387029962938</v>
      </c>
    </row>
    <row r="1252" spans="1:4" x14ac:dyDescent="0.3">
      <c r="A1252" s="9">
        <v>22</v>
      </c>
      <c r="B1252" s="7">
        <v>1550.451579638579</v>
      </c>
      <c r="C1252" s="7">
        <v>1558.856</v>
      </c>
      <c r="D1252" s="8">
        <v>0.53914026449011287</v>
      </c>
    </row>
    <row r="1253" spans="1:4" x14ac:dyDescent="0.3">
      <c r="A1253" s="9">
        <v>0</v>
      </c>
      <c r="B1253" s="7">
        <v>1384.5735684528131</v>
      </c>
      <c r="C1253" s="7">
        <v>1389.5419999999999</v>
      </c>
      <c r="D1253" s="8">
        <v>0.35755893288485763</v>
      </c>
    </row>
    <row r="1254" spans="1:4" x14ac:dyDescent="0.3">
      <c r="A1254" s="9">
        <v>5</v>
      </c>
      <c r="B1254" s="7">
        <v>972.54112899553047</v>
      </c>
      <c r="C1254" s="7">
        <v>969.32500000000005</v>
      </c>
      <c r="D1254" s="8">
        <v>0.33179057545509438</v>
      </c>
    </row>
    <row r="1255" spans="1:4" x14ac:dyDescent="0.3">
      <c r="A1255" s="9">
        <v>20</v>
      </c>
      <c r="B1255" s="7">
        <v>1641.267913326609</v>
      </c>
      <c r="C1255" s="7">
        <v>1640.057</v>
      </c>
      <c r="D1255" s="8">
        <v>7.3833612283531275E-2</v>
      </c>
    </row>
    <row r="1256" spans="1:4" x14ac:dyDescent="0.3">
      <c r="A1256" s="6">
        <v>20</v>
      </c>
      <c r="B1256" s="7">
        <v>1392.7403613080924</v>
      </c>
      <c r="C1256" s="7">
        <v>1413.9617916666666</v>
      </c>
      <c r="D1256" s="8">
        <v>1.775403404865145</v>
      </c>
    </row>
    <row r="1257" spans="1:4" x14ac:dyDescent="0.3">
      <c r="A1257" s="9">
        <v>23</v>
      </c>
      <c r="B1257" s="7">
        <v>1530.043291914629</v>
      </c>
      <c r="C1257" s="7">
        <v>1614.1110000000001</v>
      </c>
      <c r="D1257" s="8">
        <v>5.2082978237163591</v>
      </c>
    </row>
    <row r="1258" spans="1:4" x14ac:dyDescent="0.3">
      <c r="A1258" s="9">
        <v>0</v>
      </c>
      <c r="B1258" s="7">
        <v>1423.1921767200161</v>
      </c>
      <c r="C1258" s="7">
        <v>1496.828</v>
      </c>
      <c r="D1258" s="8">
        <v>4.9194578989689379</v>
      </c>
    </row>
    <row r="1259" spans="1:4" x14ac:dyDescent="0.3">
      <c r="A1259" s="9">
        <v>22</v>
      </c>
      <c r="B1259" s="7">
        <v>1618.086703352584</v>
      </c>
      <c r="C1259" s="7">
        <v>1683.6369999999999</v>
      </c>
      <c r="D1259" s="8">
        <v>3.893374679186314</v>
      </c>
    </row>
    <row r="1260" spans="1:4" x14ac:dyDescent="0.3">
      <c r="A1260" s="9">
        <v>20</v>
      </c>
      <c r="B1260" s="7">
        <v>1691.5838033488119</v>
      </c>
      <c r="C1260" s="7">
        <v>1752.933</v>
      </c>
      <c r="D1260" s="8">
        <v>3.499802710724516</v>
      </c>
    </row>
    <row r="1261" spans="1:4" x14ac:dyDescent="0.3">
      <c r="A1261" s="9">
        <v>21</v>
      </c>
      <c r="B1261" s="7">
        <v>1694.1439470764701</v>
      </c>
      <c r="C1261" s="7">
        <v>1754.73</v>
      </c>
      <c r="D1261" s="8">
        <v>3.4527279366926482</v>
      </c>
    </row>
    <row r="1262" spans="1:4" x14ac:dyDescent="0.3">
      <c r="A1262" s="9">
        <v>14</v>
      </c>
      <c r="B1262" s="7">
        <v>1421.4307810924829</v>
      </c>
      <c r="C1262" s="7">
        <v>1471.346</v>
      </c>
      <c r="D1262" s="8">
        <v>3.392486805110011</v>
      </c>
    </row>
    <row r="1263" spans="1:4" x14ac:dyDescent="0.3">
      <c r="A1263" s="9">
        <v>19</v>
      </c>
      <c r="B1263" s="7">
        <v>1558.246469321153</v>
      </c>
      <c r="C1263" s="7">
        <v>1598.0809999999999</v>
      </c>
      <c r="D1263" s="8">
        <v>2.4926477868671508</v>
      </c>
    </row>
    <row r="1264" spans="1:4" x14ac:dyDescent="0.3">
      <c r="A1264" s="9">
        <v>8</v>
      </c>
      <c r="B1264" s="7">
        <v>1305.5317496022481</v>
      </c>
      <c r="C1264" s="7">
        <v>1274.894</v>
      </c>
      <c r="D1264" s="8">
        <v>2.4031605452881122</v>
      </c>
    </row>
    <row r="1265" spans="1:4" x14ac:dyDescent="0.3">
      <c r="A1265" s="9">
        <v>9</v>
      </c>
      <c r="B1265" s="7">
        <v>1507.681811322946</v>
      </c>
      <c r="C1265" s="7">
        <v>1542.376</v>
      </c>
      <c r="D1265" s="8">
        <v>2.2493988934638458</v>
      </c>
    </row>
    <row r="1266" spans="1:4" x14ac:dyDescent="0.3">
      <c r="A1266" s="9">
        <v>1</v>
      </c>
      <c r="B1266" s="7">
        <v>1324.0368418217961</v>
      </c>
      <c r="C1266" s="7">
        <v>1350.7159999999999</v>
      </c>
      <c r="D1266" s="8">
        <v>1.9751863588054079</v>
      </c>
    </row>
    <row r="1267" spans="1:4" x14ac:dyDescent="0.3">
      <c r="A1267" s="9">
        <v>15</v>
      </c>
      <c r="B1267" s="7">
        <v>1410.5769443161951</v>
      </c>
      <c r="C1267" s="7">
        <v>1434.835</v>
      </c>
      <c r="D1267" s="8">
        <v>1.690651237515328</v>
      </c>
    </row>
    <row r="1268" spans="1:4" x14ac:dyDescent="0.3">
      <c r="A1268" s="9">
        <v>12</v>
      </c>
      <c r="B1268" s="7">
        <v>1575.836454783326</v>
      </c>
      <c r="C1268" s="7">
        <v>1560.4870000000001</v>
      </c>
      <c r="D1268" s="8">
        <v>0.98363233934823713</v>
      </c>
    </row>
    <row r="1269" spans="1:4" x14ac:dyDescent="0.3">
      <c r="A1269" s="9">
        <v>17</v>
      </c>
      <c r="B1269" s="7">
        <v>1425.717064151512</v>
      </c>
      <c r="C1269" s="7">
        <v>1437.63</v>
      </c>
      <c r="D1269" s="8">
        <v>0.8286510331926209</v>
      </c>
    </row>
    <row r="1270" spans="1:4" x14ac:dyDescent="0.3">
      <c r="A1270" s="9">
        <v>2</v>
      </c>
      <c r="B1270" s="7">
        <v>1144.043249092435</v>
      </c>
      <c r="C1270" s="7">
        <v>1152.819</v>
      </c>
      <c r="D1270" s="8">
        <v>0.76124273693999112</v>
      </c>
    </row>
    <row r="1271" spans="1:4" x14ac:dyDescent="0.3">
      <c r="A1271" s="9">
        <v>18</v>
      </c>
      <c r="B1271" s="7">
        <v>1458.7956911604949</v>
      </c>
      <c r="C1271" s="7">
        <v>1469.5070000000001</v>
      </c>
      <c r="D1271" s="8">
        <v>0.72890492114048799</v>
      </c>
    </row>
    <row r="1272" spans="1:4" x14ac:dyDescent="0.3">
      <c r="A1272" s="9">
        <v>10</v>
      </c>
      <c r="B1272" s="7">
        <v>1599.8312222553459</v>
      </c>
      <c r="C1272" s="7">
        <v>1611.296</v>
      </c>
      <c r="D1272" s="8">
        <v>0.71152524084052049</v>
      </c>
    </row>
    <row r="1273" spans="1:4" x14ac:dyDescent="0.3">
      <c r="A1273" s="9">
        <v>3</v>
      </c>
      <c r="B1273" s="7">
        <v>1069.377551505381</v>
      </c>
      <c r="C1273" s="7">
        <v>1076.809</v>
      </c>
      <c r="D1273" s="8">
        <v>0.69013617963991081</v>
      </c>
    </row>
    <row r="1274" spans="1:4" x14ac:dyDescent="0.3">
      <c r="A1274" s="9">
        <v>4</v>
      </c>
      <c r="B1274" s="7">
        <v>1030.527760900497</v>
      </c>
      <c r="C1274" s="7">
        <v>1023.889</v>
      </c>
      <c r="D1274" s="8">
        <v>0.64838677830273872</v>
      </c>
    </row>
    <row r="1275" spans="1:4" x14ac:dyDescent="0.3">
      <c r="A1275" s="9">
        <v>5</v>
      </c>
      <c r="B1275" s="7">
        <v>1033.202339551922</v>
      </c>
      <c r="C1275" s="7">
        <v>1027.3689999999999</v>
      </c>
      <c r="D1275" s="8">
        <v>0.56779400117406653</v>
      </c>
    </row>
    <row r="1276" spans="1:4" x14ac:dyDescent="0.3">
      <c r="A1276" s="9">
        <v>16</v>
      </c>
      <c r="B1276" s="7">
        <v>1396.5813885512</v>
      </c>
      <c r="C1276" s="7">
        <v>1389.8579999999999</v>
      </c>
      <c r="D1276" s="8">
        <v>0.48374643677263057</v>
      </c>
    </row>
    <row r="1277" spans="1:4" x14ac:dyDescent="0.3">
      <c r="A1277" s="9">
        <v>7</v>
      </c>
      <c r="B1277" s="7">
        <v>1125.736675920489</v>
      </c>
      <c r="C1277" s="7">
        <v>1121.1659999999999</v>
      </c>
      <c r="D1277" s="8">
        <v>0.40767164902330782</v>
      </c>
    </row>
    <row r="1278" spans="1:4" x14ac:dyDescent="0.3">
      <c r="A1278" s="9">
        <v>6</v>
      </c>
      <c r="B1278" s="7">
        <v>1044.0140580743771</v>
      </c>
      <c r="C1278" s="7">
        <v>1046.7370000000001</v>
      </c>
      <c r="D1278" s="8">
        <v>0.26013620667106468</v>
      </c>
    </row>
    <row r="1279" spans="1:4" x14ac:dyDescent="0.3">
      <c r="A1279" s="9">
        <v>13</v>
      </c>
      <c r="B1279" s="7">
        <v>1461.892130754522</v>
      </c>
      <c r="C1279" s="7">
        <v>1464.652</v>
      </c>
      <c r="D1279" s="8">
        <v>0.18843173979063449</v>
      </c>
    </row>
    <row r="1280" spans="1:4" x14ac:dyDescent="0.3">
      <c r="A1280" s="9">
        <v>11</v>
      </c>
      <c r="B1280" s="7">
        <v>1575.658564803389</v>
      </c>
      <c r="C1280" s="7">
        <v>1578.377</v>
      </c>
      <c r="D1280" s="8">
        <v>0.17222977758864319</v>
      </c>
    </row>
    <row r="1281" spans="1:4" x14ac:dyDescent="0.3">
      <c r="A1281" s="6">
        <v>21</v>
      </c>
      <c r="B1281" s="7">
        <v>1438.5930064049364</v>
      </c>
      <c r="C1281" s="7">
        <v>1465.8641666666665</v>
      </c>
      <c r="D1281" s="8">
        <v>1.9046978564151456</v>
      </c>
    </row>
    <row r="1282" spans="1:4" x14ac:dyDescent="0.3">
      <c r="A1282" s="9">
        <v>12</v>
      </c>
      <c r="B1282" s="7">
        <v>1585.12849054562</v>
      </c>
      <c r="C1282" s="7">
        <v>1653.972</v>
      </c>
      <c r="D1282" s="8">
        <v>4.162314081155909</v>
      </c>
    </row>
    <row r="1283" spans="1:4" x14ac:dyDescent="0.3">
      <c r="A1283" s="9">
        <v>13</v>
      </c>
      <c r="B1283" s="7">
        <v>1496.2346401397381</v>
      </c>
      <c r="C1283" s="7">
        <v>1553.8330000000001</v>
      </c>
      <c r="D1283" s="8">
        <v>3.7068565193465788</v>
      </c>
    </row>
    <row r="1284" spans="1:4" x14ac:dyDescent="0.3">
      <c r="A1284" s="9">
        <v>11</v>
      </c>
      <c r="B1284" s="7">
        <v>1610.6476064674021</v>
      </c>
      <c r="C1284" s="7">
        <v>1665.09</v>
      </c>
      <c r="D1284" s="8">
        <v>3.269636688262799</v>
      </c>
    </row>
    <row r="1285" spans="1:4" x14ac:dyDescent="0.3">
      <c r="A1285" s="9">
        <v>3</v>
      </c>
      <c r="B1285" s="7">
        <v>1118.4990917761711</v>
      </c>
      <c r="C1285" s="7">
        <v>1151.367</v>
      </c>
      <c r="D1285" s="8">
        <v>2.854685623595798</v>
      </c>
    </row>
    <row r="1286" spans="1:4" x14ac:dyDescent="0.3">
      <c r="A1286" s="9">
        <v>4</v>
      </c>
      <c r="B1286" s="7">
        <v>1066.8202754235419</v>
      </c>
      <c r="C1286" s="7">
        <v>1097.4690000000001</v>
      </c>
      <c r="D1286" s="8">
        <v>2.7926733763281981</v>
      </c>
    </row>
    <row r="1287" spans="1:4" x14ac:dyDescent="0.3">
      <c r="A1287" s="9">
        <v>0</v>
      </c>
      <c r="B1287" s="7">
        <v>1497.298473103793</v>
      </c>
      <c r="C1287" s="7">
        <v>1534.7429999999999</v>
      </c>
      <c r="D1287" s="8">
        <v>2.4397913459259359</v>
      </c>
    </row>
    <row r="1288" spans="1:4" x14ac:dyDescent="0.3">
      <c r="A1288" s="9">
        <v>20</v>
      </c>
      <c r="B1288" s="7">
        <v>1744.890052260964</v>
      </c>
      <c r="C1288" s="7">
        <v>1788.5229999999999</v>
      </c>
      <c r="D1288" s="8">
        <v>2.4396078629703402</v>
      </c>
    </row>
    <row r="1289" spans="1:4" x14ac:dyDescent="0.3">
      <c r="A1289" s="9">
        <v>18</v>
      </c>
      <c r="B1289" s="7">
        <v>1493.7988665217849</v>
      </c>
      <c r="C1289" s="7">
        <v>1528.452</v>
      </c>
      <c r="D1289" s="8">
        <v>2.267204562407755</v>
      </c>
    </row>
    <row r="1290" spans="1:4" x14ac:dyDescent="0.3">
      <c r="A1290" s="9">
        <v>5</v>
      </c>
      <c r="B1290" s="7">
        <v>1069.8784692810391</v>
      </c>
      <c r="C1290" s="7">
        <v>1094.1600000000001</v>
      </c>
      <c r="D1290" s="8">
        <v>2.219193785091627</v>
      </c>
    </row>
    <row r="1291" spans="1:4" x14ac:dyDescent="0.3">
      <c r="A1291" s="9">
        <v>21</v>
      </c>
      <c r="B1291" s="7">
        <v>1748.6856869178159</v>
      </c>
      <c r="C1291" s="7">
        <v>1786.886</v>
      </c>
      <c r="D1291" s="8">
        <v>2.1378147840534689</v>
      </c>
    </row>
    <row r="1292" spans="1:4" x14ac:dyDescent="0.3">
      <c r="A1292" s="9">
        <v>10</v>
      </c>
      <c r="B1292" s="7">
        <v>1637.2313023414331</v>
      </c>
      <c r="C1292" s="7">
        <v>1669.472</v>
      </c>
      <c r="D1292" s="8">
        <v>1.931191278354158</v>
      </c>
    </row>
    <row r="1293" spans="1:4" x14ac:dyDescent="0.3">
      <c r="A1293" s="9">
        <v>1</v>
      </c>
      <c r="B1293" s="7">
        <v>1363.5064041382891</v>
      </c>
      <c r="C1293" s="7">
        <v>1390.328</v>
      </c>
      <c r="D1293" s="8">
        <v>1.9291559877747511</v>
      </c>
    </row>
    <row r="1294" spans="1:4" x14ac:dyDescent="0.3">
      <c r="A1294" s="9">
        <v>23</v>
      </c>
      <c r="B1294" s="7">
        <v>1600.0426729391061</v>
      </c>
      <c r="C1294" s="7">
        <v>1631.4570000000001</v>
      </c>
      <c r="D1294" s="8">
        <v>1.9255381576647059</v>
      </c>
    </row>
    <row r="1295" spans="1:4" x14ac:dyDescent="0.3">
      <c r="A1295" s="9">
        <v>19</v>
      </c>
      <c r="B1295" s="7">
        <v>1614.683586398422</v>
      </c>
      <c r="C1295" s="7">
        <v>1646.172</v>
      </c>
      <c r="D1295" s="8">
        <v>1.9128264605141909</v>
      </c>
    </row>
    <row r="1296" spans="1:4" x14ac:dyDescent="0.3">
      <c r="A1296" s="9">
        <v>22</v>
      </c>
      <c r="B1296" s="7">
        <v>1686.9474356549231</v>
      </c>
      <c r="C1296" s="7">
        <v>1715.4190000000001</v>
      </c>
      <c r="D1296" s="8">
        <v>1.6597440243506181</v>
      </c>
    </row>
    <row r="1297" spans="1:4" x14ac:dyDescent="0.3">
      <c r="A1297" s="9">
        <v>17</v>
      </c>
      <c r="B1297" s="7">
        <v>1453.033751313817</v>
      </c>
      <c r="C1297" s="7">
        <v>1476.296</v>
      </c>
      <c r="D1297" s="8">
        <v>1.5757171113503681</v>
      </c>
    </row>
    <row r="1298" spans="1:4" x14ac:dyDescent="0.3">
      <c r="A1298" s="9">
        <v>7</v>
      </c>
      <c r="B1298" s="7">
        <v>1167.0514115065091</v>
      </c>
      <c r="C1298" s="7">
        <v>1181.47</v>
      </c>
      <c r="D1298" s="8">
        <v>1.2203939578228751</v>
      </c>
    </row>
    <row r="1299" spans="1:4" x14ac:dyDescent="0.3">
      <c r="A1299" s="9">
        <v>2</v>
      </c>
      <c r="B1299" s="7">
        <v>1207.952135608997</v>
      </c>
      <c r="C1299" s="7">
        <v>1222.203</v>
      </c>
      <c r="D1299" s="8">
        <v>1.165998151780137</v>
      </c>
    </row>
    <row r="1300" spans="1:4" x14ac:dyDescent="0.3">
      <c r="A1300" s="9">
        <v>9</v>
      </c>
      <c r="B1300" s="7">
        <v>1574.218518983241</v>
      </c>
      <c r="C1300" s="7">
        <v>1592.405</v>
      </c>
      <c r="D1300" s="8">
        <v>1.142076357255714</v>
      </c>
    </row>
    <row r="1301" spans="1:4" x14ac:dyDescent="0.3">
      <c r="A1301" s="9">
        <v>6</v>
      </c>
      <c r="B1301" s="7">
        <v>1095.513916932131</v>
      </c>
      <c r="C1301" s="7">
        <v>1106.001</v>
      </c>
      <c r="D1301" s="8">
        <v>0.94819833507094764</v>
      </c>
    </row>
    <row r="1302" spans="1:4" x14ac:dyDescent="0.3">
      <c r="A1302" s="9">
        <v>8</v>
      </c>
      <c r="B1302" s="7">
        <v>1334.4906434086531</v>
      </c>
      <c r="C1302" s="7">
        <v>1345.086</v>
      </c>
      <c r="D1302" s="8">
        <v>0.78770848788448344</v>
      </c>
    </row>
    <row r="1303" spans="1:4" x14ac:dyDescent="0.3">
      <c r="A1303" s="9">
        <v>15</v>
      </c>
      <c r="B1303" s="7">
        <v>1462.2600990626599</v>
      </c>
      <c r="C1303" s="7">
        <v>1451.1420000000001</v>
      </c>
      <c r="D1303" s="8">
        <v>0.76616203394702809</v>
      </c>
    </row>
    <row r="1304" spans="1:4" x14ac:dyDescent="0.3">
      <c r="A1304" s="9">
        <v>16</v>
      </c>
      <c r="B1304" s="7">
        <v>1414.795315220533</v>
      </c>
      <c r="C1304" s="7">
        <v>1418.788</v>
      </c>
      <c r="D1304" s="8">
        <v>0.28141517826950119</v>
      </c>
    </row>
    <row r="1305" spans="1:4" x14ac:dyDescent="0.3">
      <c r="A1305" s="9">
        <v>14</v>
      </c>
      <c r="B1305" s="7">
        <v>1482.6233077718909</v>
      </c>
      <c r="C1305" s="7">
        <v>1480.0060000000001</v>
      </c>
      <c r="D1305" s="8">
        <v>0.1768444027856064</v>
      </c>
    </row>
    <row r="1306" spans="1:4" x14ac:dyDescent="0.3">
      <c r="A1306" s="6">
        <v>22</v>
      </c>
      <c r="B1306" s="7">
        <v>1458.6063911210542</v>
      </c>
      <c r="C1306" s="7">
        <v>1476.0308333333332</v>
      </c>
      <c r="D1306" s="8">
        <v>1.8781540161595496</v>
      </c>
    </row>
    <row r="1307" spans="1:4" x14ac:dyDescent="0.3">
      <c r="A1307" s="9">
        <v>14</v>
      </c>
      <c r="B1307" s="7">
        <v>1493.8762643680459</v>
      </c>
      <c r="C1307" s="7">
        <v>1574.1790000000001</v>
      </c>
      <c r="D1307" s="8">
        <v>5.1012455147698779</v>
      </c>
    </row>
    <row r="1308" spans="1:4" x14ac:dyDescent="0.3">
      <c r="A1308" s="9">
        <v>9</v>
      </c>
      <c r="B1308" s="7">
        <v>1543.7666214366859</v>
      </c>
      <c r="C1308" s="7">
        <v>1488.934</v>
      </c>
      <c r="D1308" s="8">
        <v>3.6826764273421442</v>
      </c>
    </row>
    <row r="1309" spans="1:4" x14ac:dyDescent="0.3">
      <c r="A1309" s="9">
        <v>20</v>
      </c>
      <c r="B1309" s="7">
        <v>1736.5959498867401</v>
      </c>
      <c r="C1309" s="7">
        <v>1802.932</v>
      </c>
      <c r="D1309" s="8">
        <v>3.679342876672913</v>
      </c>
    </row>
    <row r="1310" spans="1:4" x14ac:dyDescent="0.3">
      <c r="A1310" s="9">
        <v>15</v>
      </c>
      <c r="B1310" s="7">
        <v>1464.618470717073</v>
      </c>
      <c r="C1310" s="7">
        <v>1513.5889999999999</v>
      </c>
      <c r="D1310" s="8">
        <v>3.235391462472553</v>
      </c>
    </row>
    <row r="1311" spans="1:4" x14ac:dyDescent="0.3">
      <c r="A1311" s="9">
        <v>16</v>
      </c>
      <c r="B1311" s="7">
        <v>1412.1158812528049</v>
      </c>
      <c r="C1311" s="7">
        <v>1454.6369999999999</v>
      </c>
      <c r="D1311" s="8">
        <v>2.923142938560777</v>
      </c>
    </row>
    <row r="1312" spans="1:4" x14ac:dyDescent="0.3">
      <c r="A1312" s="9">
        <v>10</v>
      </c>
      <c r="B1312" s="7">
        <v>1641.723448118307</v>
      </c>
      <c r="C1312" s="7">
        <v>1596.694</v>
      </c>
      <c r="D1312" s="8">
        <v>2.8201676788604608</v>
      </c>
    </row>
    <row r="1313" spans="1:4" x14ac:dyDescent="0.3">
      <c r="A1313" s="9">
        <v>0</v>
      </c>
      <c r="B1313" s="7">
        <v>1495.703088155364</v>
      </c>
      <c r="C1313" s="7">
        <v>1534.857</v>
      </c>
      <c r="D1313" s="8">
        <v>2.5509810910484472</v>
      </c>
    </row>
    <row r="1314" spans="1:4" x14ac:dyDescent="0.3">
      <c r="A1314" s="9">
        <v>7</v>
      </c>
      <c r="B1314" s="7">
        <v>1182.4502519923651</v>
      </c>
      <c r="C1314" s="7">
        <v>1211.663</v>
      </c>
      <c r="D1314" s="8">
        <v>2.410963114961195</v>
      </c>
    </row>
    <row r="1315" spans="1:4" x14ac:dyDescent="0.3">
      <c r="A1315" s="9">
        <v>19</v>
      </c>
      <c r="B1315" s="7">
        <v>1630.52549422067</v>
      </c>
      <c r="C1315" s="7">
        <v>1667.492</v>
      </c>
      <c r="D1315" s="8">
        <v>2.2168925415731051</v>
      </c>
    </row>
    <row r="1316" spans="1:4" x14ac:dyDescent="0.3">
      <c r="A1316" s="9">
        <v>2</v>
      </c>
      <c r="B1316" s="7">
        <v>1243.6964954941241</v>
      </c>
      <c r="C1316" s="7">
        <v>1267.143</v>
      </c>
      <c r="D1316" s="8">
        <v>1.8503440026795619</v>
      </c>
    </row>
    <row r="1317" spans="1:4" x14ac:dyDescent="0.3">
      <c r="A1317" s="9">
        <v>3</v>
      </c>
      <c r="B1317" s="7">
        <v>1175.242170818769</v>
      </c>
      <c r="C1317" s="7">
        <v>1197.2270000000001</v>
      </c>
      <c r="D1317" s="8">
        <v>1.836312510595695</v>
      </c>
    </row>
    <row r="1318" spans="1:4" x14ac:dyDescent="0.3">
      <c r="A1318" s="9">
        <v>5</v>
      </c>
      <c r="B1318" s="7">
        <v>1115.795585250044</v>
      </c>
      <c r="C1318" s="7">
        <v>1135.761</v>
      </c>
      <c r="D1318" s="8">
        <v>1.757888741553427</v>
      </c>
    </row>
    <row r="1319" spans="1:4" x14ac:dyDescent="0.3">
      <c r="A1319" s="9">
        <v>1</v>
      </c>
      <c r="B1319" s="7">
        <v>1394.430154836122</v>
      </c>
      <c r="C1319" s="7">
        <v>1419.175</v>
      </c>
      <c r="D1319" s="8">
        <v>1.743607741390296</v>
      </c>
    </row>
    <row r="1320" spans="1:4" x14ac:dyDescent="0.3">
      <c r="A1320" s="9">
        <v>18</v>
      </c>
      <c r="B1320" s="7">
        <v>1491.925902294171</v>
      </c>
      <c r="C1320" s="7">
        <v>1518.163</v>
      </c>
      <c r="D1320" s="8">
        <v>1.7282134860240179</v>
      </c>
    </row>
    <row r="1321" spans="1:4" x14ac:dyDescent="0.3">
      <c r="A1321" s="9">
        <v>21</v>
      </c>
      <c r="B1321" s="7">
        <v>1747.1054178392189</v>
      </c>
      <c r="C1321" s="7">
        <v>1775.6669999999999</v>
      </c>
      <c r="D1321" s="8">
        <v>1.6084987872601879</v>
      </c>
    </row>
    <row r="1322" spans="1:4" x14ac:dyDescent="0.3">
      <c r="A1322" s="9">
        <v>13</v>
      </c>
      <c r="B1322" s="7">
        <v>1570.58719335664</v>
      </c>
      <c r="C1322" s="7">
        <v>1593.6790000000001</v>
      </c>
      <c r="D1322" s="8">
        <v>1.4489622215865989</v>
      </c>
    </row>
    <row r="1323" spans="1:4" x14ac:dyDescent="0.3">
      <c r="A1323" s="9">
        <v>4</v>
      </c>
      <c r="B1323" s="7">
        <v>1127.4864292456821</v>
      </c>
      <c r="C1323" s="7">
        <v>1141.2190000000001</v>
      </c>
      <c r="D1323" s="8">
        <v>1.2033247566257661</v>
      </c>
    </row>
    <row r="1324" spans="1:4" x14ac:dyDescent="0.3">
      <c r="A1324" s="9">
        <v>8</v>
      </c>
      <c r="B1324" s="7">
        <v>1315.242342723034</v>
      </c>
      <c r="C1324" s="7">
        <v>1302.7909999999999</v>
      </c>
      <c r="D1324" s="8">
        <v>0.95574368590457537</v>
      </c>
    </row>
    <row r="1325" spans="1:4" x14ac:dyDescent="0.3">
      <c r="A1325" s="9">
        <v>6</v>
      </c>
      <c r="B1325" s="7">
        <v>1136.3413925765319</v>
      </c>
      <c r="C1325" s="7">
        <v>1145.3130000000001</v>
      </c>
      <c r="D1325" s="8">
        <v>0.78333236621496738</v>
      </c>
    </row>
    <row r="1326" spans="1:4" x14ac:dyDescent="0.3">
      <c r="A1326" s="9">
        <v>17</v>
      </c>
      <c r="B1326" s="7">
        <v>1456.74773910472</v>
      </c>
      <c r="C1326" s="7">
        <v>1466.924</v>
      </c>
      <c r="D1326" s="8">
        <v>0.69371425481340665</v>
      </c>
    </row>
    <row r="1327" spans="1:4" x14ac:dyDescent="0.3">
      <c r="A1327" s="9">
        <v>11</v>
      </c>
      <c r="B1327" s="7">
        <v>1648.247371390529</v>
      </c>
      <c r="C1327" s="7">
        <v>1642.9590000000001</v>
      </c>
      <c r="D1327" s="8">
        <v>0.32188091063312241</v>
      </c>
    </row>
    <row r="1328" spans="1:4" x14ac:dyDescent="0.3">
      <c r="A1328" s="9">
        <v>12</v>
      </c>
      <c r="B1328" s="7">
        <v>1643.388704064145</v>
      </c>
      <c r="C1328" s="7">
        <v>1639.5129999999999</v>
      </c>
      <c r="D1328" s="8">
        <v>0.23639361591795091</v>
      </c>
    </row>
    <row r="1329" spans="1:4" x14ac:dyDescent="0.3">
      <c r="A1329" s="9">
        <v>23</v>
      </c>
      <c r="B1329" s="7">
        <v>1631.865811495381</v>
      </c>
      <c r="C1329" s="7">
        <v>1628.1289999999999</v>
      </c>
      <c r="D1329" s="8">
        <v>0.2295156891979252</v>
      </c>
    </row>
    <row r="1330" spans="1:4" x14ac:dyDescent="0.3">
      <c r="A1330" s="9">
        <v>22</v>
      </c>
      <c r="B1330" s="7">
        <v>1707.0752062681349</v>
      </c>
      <c r="C1330" s="7">
        <v>1706.1</v>
      </c>
      <c r="D1330" s="8">
        <v>5.7159971170224227E-2</v>
      </c>
    </row>
    <row r="1331" spans="1:4" x14ac:dyDescent="0.3">
      <c r="A1331" s="6">
        <v>23</v>
      </c>
      <c r="B1331" s="7">
        <v>1319.4930373955608</v>
      </c>
      <c r="C1331" s="7">
        <v>1349.5120000000002</v>
      </c>
      <c r="D1331" s="8">
        <v>3.1535477309245503</v>
      </c>
    </row>
    <row r="1332" spans="1:4" x14ac:dyDescent="0.3">
      <c r="A1332" s="9">
        <v>8</v>
      </c>
      <c r="B1332" s="7">
        <v>1129.5219421548661</v>
      </c>
      <c r="C1332" s="7">
        <v>1235.7239999999999</v>
      </c>
      <c r="D1332" s="8">
        <v>8.5943186217250158</v>
      </c>
    </row>
    <row r="1333" spans="1:4" x14ac:dyDescent="0.3">
      <c r="A1333" s="9">
        <v>20</v>
      </c>
      <c r="B1333" s="7">
        <v>1624.029471550414</v>
      </c>
      <c r="C1333" s="7">
        <v>1703.5519999999999</v>
      </c>
      <c r="D1333" s="8">
        <v>4.6680423285923069</v>
      </c>
    </row>
    <row r="1334" spans="1:4" x14ac:dyDescent="0.3">
      <c r="A1334" s="9">
        <v>21</v>
      </c>
      <c r="B1334" s="7">
        <v>1639.127974043658</v>
      </c>
      <c r="C1334" s="7">
        <v>1717.8019999999999</v>
      </c>
      <c r="D1334" s="8">
        <v>4.5799239933552798</v>
      </c>
    </row>
    <row r="1335" spans="1:4" x14ac:dyDescent="0.3">
      <c r="A1335" s="9">
        <v>18</v>
      </c>
      <c r="B1335" s="7">
        <v>1287.508250126577</v>
      </c>
      <c r="C1335" s="7">
        <v>1347.7739999999999</v>
      </c>
      <c r="D1335" s="8">
        <v>4.4715026312585211</v>
      </c>
    </row>
    <row r="1336" spans="1:4" x14ac:dyDescent="0.3">
      <c r="A1336" s="9">
        <v>17</v>
      </c>
      <c r="B1336" s="7">
        <v>1215.7571850174741</v>
      </c>
      <c r="C1336" s="7">
        <v>1270.6120000000001</v>
      </c>
      <c r="D1336" s="8">
        <v>4.3171963575443542</v>
      </c>
    </row>
    <row r="1337" spans="1:4" x14ac:dyDescent="0.3">
      <c r="A1337" s="9">
        <v>6</v>
      </c>
      <c r="B1337" s="7">
        <v>1078.6990246785319</v>
      </c>
      <c r="C1337" s="7">
        <v>1121.5730000000001</v>
      </c>
      <c r="D1337" s="8">
        <v>3.8226647147768849</v>
      </c>
    </row>
    <row r="1338" spans="1:4" x14ac:dyDescent="0.3">
      <c r="A1338" s="9">
        <v>22</v>
      </c>
      <c r="B1338" s="7">
        <v>1590.338358124671</v>
      </c>
      <c r="C1338" s="7">
        <v>1653.5360000000001</v>
      </c>
      <c r="D1338" s="8">
        <v>3.8219695171635069</v>
      </c>
    </row>
    <row r="1339" spans="1:4" x14ac:dyDescent="0.3">
      <c r="A1339" s="9">
        <v>5</v>
      </c>
      <c r="B1339" s="7">
        <v>1090.934567759753</v>
      </c>
      <c r="C1339" s="7">
        <v>1133.854</v>
      </c>
      <c r="D1339" s="8">
        <v>3.785269729633908</v>
      </c>
    </row>
    <row r="1340" spans="1:4" x14ac:dyDescent="0.3">
      <c r="A1340" s="9">
        <v>11</v>
      </c>
      <c r="B1340" s="7">
        <v>1420.4688792807481</v>
      </c>
      <c r="C1340" s="7">
        <v>1369.846</v>
      </c>
      <c r="D1340" s="8">
        <v>3.6955160858041238</v>
      </c>
    </row>
    <row r="1341" spans="1:4" x14ac:dyDescent="0.3">
      <c r="A1341" s="9">
        <v>23</v>
      </c>
      <c r="B1341" s="7">
        <v>1518.7544602062719</v>
      </c>
      <c r="C1341" s="7">
        <v>1573.5139999999999</v>
      </c>
      <c r="D1341" s="8">
        <v>3.480079604866861</v>
      </c>
    </row>
    <row r="1342" spans="1:4" x14ac:dyDescent="0.3">
      <c r="A1342" s="9">
        <v>15</v>
      </c>
      <c r="B1342" s="7">
        <v>1249.425027131143</v>
      </c>
      <c r="C1342" s="7">
        <v>1294.3050000000001</v>
      </c>
      <c r="D1342" s="8">
        <v>3.4674959046634162</v>
      </c>
    </row>
    <row r="1343" spans="1:4" x14ac:dyDescent="0.3">
      <c r="A1343" s="9">
        <v>16</v>
      </c>
      <c r="B1343" s="7">
        <v>1201.5810093794621</v>
      </c>
      <c r="C1343" s="7">
        <v>1242.883</v>
      </c>
      <c r="D1343" s="8">
        <v>3.3230795352848488</v>
      </c>
    </row>
    <row r="1344" spans="1:4" x14ac:dyDescent="0.3">
      <c r="A1344" s="9">
        <v>12</v>
      </c>
      <c r="B1344" s="7">
        <v>1420.7926788860791</v>
      </c>
      <c r="C1344" s="7">
        <v>1378.588</v>
      </c>
      <c r="D1344" s="8">
        <v>3.061442496675991</v>
      </c>
    </row>
    <row r="1345" spans="1:4" x14ac:dyDescent="0.3">
      <c r="A1345" s="9">
        <v>4</v>
      </c>
      <c r="B1345" s="7">
        <v>1108.431301759621</v>
      </c>
      <c r="C1345" s="7">
        <v>1141.99</v>
      </c>
      <c r="D1345" s="8">
        <v>2.9386157707489851</v>
      </c>
    </row>
    <row r="1346" spans="1:4" x14ac:dyDescent="0.3">
      <c r="A1346" s="9">
        <v>7</v>
      </c>
      <c r="B1346" s="7">
        <v>1133.733633792054</v>
      </c>
      <c r="C1346" s="7">
        <v>1166.6610000000001</v>
      </c>
      <c r="D1346" s="8">
        <v>2.8223593835693239</v>
      </c>
    </row>
    <row r="1347" spans="1:4" x14ac:dyDescent="0.3">
      <c r="A1347" s="9">
        <v>10</v>
      </c>
      <c r="B1347" s="7">
        <v>1341.713365574512</v>
      </c>
      <c r="C1347" s="7">
        <v>1308.347</v>
      </c>
      <c r="D1347" s="8">
        <v>2.5502688181735751</v>
      </c>
    </row>
    <row r="1348" spans="1:4" x14ac:dyDescent="0.3">
      <c r="A1348" s="9">
        <v>2</v>
      </c>
      <c r="B1348" s="7">
        <v>1251.548613333563</v>
      </c>
      <c r="C1348" s="7">
        <v>1281.8610000000001</v>
      </c>
      <c r="D1348" s="8">
        <v>2.3647171312984989</v>
      </c>
    </row>
    <row r="1349" spans="1:4" x14ac:dyDescent="0.3">
      <c r="A1349" s="9">
        <v>14</v>
      </c>
      <c r="B1349" s="7">
        <v>1321.198439651158</v>
      </c>
      <c r="C1349" s="7">
        <v>1351.0730000000001</v>
      </c>
      <c r="D1349" s="8">
        <v>2.211172923212894</v>
      </c>
    </row>
    <row r="1350" spans="1:4" x14ac:dyDescent="0.3">
      <c r="A1350" s="9">
        <v>3</v>
      </c>
      <c r="B1350" s="7">
        <v>1165.317869304024</v>
      </c>
      <c r="C1350" s="7">
        <v>1191.2370000000001</v>
      </c>
      <c r="D1350" s="8">
        <v>2.1758164576800678</v>
      </c>
    </row>
    <row r="1351" spans="1:4" x14ac:dyDescent="0.3">
      <c r="A1351" s="9">
        <v>1</v>
      </c>
      <c r="B1351" s="7">
        <v>1313.1101246199851</v>
      </c>
      <c r="C1351" s="7">
        <v>1287.473</v>
      </c>
      <c r="D1351" s="8">
        <v>1.991274738964107</v>
      </c>
    </row>
    <row r="1352" spans="1:4" x14ac:dyDescent="0.3">
      <c r="A1352" s="9">
        <v>19</v>
      </c>
      <c r="B1352" s="7">
        <v>1506.2119572264451</v>
      </c>
      <c r="C1352" s="7">
        <v>1525.884</v>
      </c>
      <c r="D1352" s="8">
        <v>1.28922269147284</v>
      </c>
    </row>
    <row r="1353" spans="1:4" x14ac:dyDescent="0.3">
      <c r="A1353" s="9">
        <v>13</v>
      </c>
      <c r="B1353" s="7">
        <v>1353.466204445933</v>
      </c>
      <c r="C1353" s="7">
        <v>1366.337</v>
      </c>
      <c r="D1353" s="8">
        <v>0.94199275537925342</v>
      </c>
    </row>
    <row r="1354" spans="1:4" x14ac:dyDescent="0.3">
      <c r="A1354" s="9">
        <v>9</v>
      </c>
      <c r="B1354" s="7">
        <v>1258.2695445952429</v>
      </c>
      <c r="C1354" s="7">
        <v>1267.644</v>
      </c>
      <c r="D1354" s="8">
        <v>0.73951798807519353</v>
      </c>
    </row>
    <row r="1355" spans="1:4" x14ac:dyDescent="0.3">
      <c r="A1355" s="9">
        <v>0</v>
      </c>
      <c r="B1355" s="7">
        <v>1447.893014851267</v>
      </c>
      <c r="C1355" s="7">
        <v>1456.2180000000001</v>
      </c>
      <c r="D1355" s="8">
        <v>0.57168536226944944</v>
      </c>
    </row>
    <row r="1356" spans="1:4" x14ac:dyDescent="0.3">
      <c r="A1356" s="6">
        <v>24</v>
      </c>
      <c r="B1356" s="7">
        <v>1460.6611549834288</v>
      </c>
      <c r="C1356" s="7">
        <v>1482.5927916666667</v>
      </c>
      <c r="D1356" s="8">
        <v>1.8081958613452258</v>
      </c>
    </row>
    <row r="1357" spans="1:4" x14ac:dyDescent="0.3">
      <c r="A1357" s="9">
        <v>1</v>
      </c>
      <c r="B1357" s="7">
        <v>1324.2725359753281</v>
      </c>
      <c r="C1357" s="7">
        <v>1392.884</v>
      </c>
      <c r="D1357" s="8">
        <v>4.9258562826960084</v>
      </c>
    </row>
    <row r="1358" spans="1:4" x14ac:dyDescent="0.3">
      <c r="A1358" s="9">
        <v>10</v>
      </c>
      <c r="B1358" s="7">
        <v>1627.278851901425</v>
      </c>
      <c r="C1358" s="7">
        <v>1709.6690000000001</v>
      </c>
      <c r="D1358" s="8">
        <v>4.8190701298655032</v>
      </c>
    </row>
    <row r="1359" spans="1:4" x14ac:dyDescent="0.3">
      <c r="A1359" s="9">
        <v>11</v>
      </c>
      <c r="B1359" s="7">
        <v>1654.5915080199341</v>
      </c>
      <c r="C1359" s="7">
        <v>1731.143</v>
      </c>
      <c r="D1359" s="8">
        <v>4.4220201323669972</v>
      </c>
    </row>
    <row r="1360" spans="1:4" x14ac:dyDescent="0.3">
      <c r="A1360" s="9">
        <v>6</v>
      </c>
      <c r="B1360" s="7">
        <v>1055.3889472989749</v>
      </c>
      <c r="C1360" s="7">
        <v>1090.3230000000001</v>
      </c>
      <c r="D1360" s="8">
        <v>3.20400951837405</v>
      </c>
    </row>
    <row r="1361" spans="1:4" x14ac:dyDescent="0.3">
      <c r="A1361" s="9">
        <v>12</v>
      </c>
      <c r="B1361" s="7">
        <v>1639.07154686883</v>
      </c>
      <c r="C1361" s="7">
        <v>1675.5740000000001</v>
      </c>
      <c r="D1361" s="8">
        <v>2.1785043890134048</v>
      </c>
    </row>
    <row r="1362" spans="1:4" x14ac:dyDescent="0.3">
      <c r="A1362" s="9">
        <v>5</v>
      </c>
      <c r="B1362" s="7">
        <v>1044.8975169068981</v>
      </c>
      <c r="C1362" s="7">
        <v>1067.5999999999999</v>
      </c>
      <c r="D1362" s="8">
        <v>2.1264971050112331</v>
      </c>
    </row>
    <row r="1363" spans="1:4" x14ac:dyDescent="0.3">
      <c r="A1363" s="9">
        <v>20</v>
      </c>
      <c r="B1363" s="7">
        <v>1792.8340447210589</v>
      </c>
      <c r="C1363" s="7">
        <v>1828.884</v>
      </c>
      <c r="D1363" s="8">
        <v>1.97114498672079</v>
      </c>
    </row>
    <row r="1364" spans="1:4" x14ac:dyDescent="0.3">
      <c r="A1364" s="9">
        <v>15</v>
      </c>
      <c r="B1364" s="7">
        <v>1479.3442151093479</v>
      </c>
      <c r="C1364" s="7">
        <v>1505.6289999999999</v>
      </c>
      <c r="D1364" s="8">
        <v>1.7457677084228429</v>
      </c>
    </row>
    <row r="1365" spans="1:4" x14ac:dyDescent="0.3">
      <c r="A1365" s="9">
        <v>7</v>
      </c>
      <c r="B1365" s="7">
        <v>1157.2528138895429</v>
      </c>
      <c r="C1365" s="7">
        <v>1176.586</v>
      </c>
      <c r="D1365" s="8">
        <v>1.643159625429456</v>
      </c>
    </row>
    <row r="1366" spans="1:4" x14ac:dyDescent="0.3">
      <c r="A1366" s="9">
        <v>9</v>
      </c>
      <c r="B1366" s="7">
        <v>1576.225101232824</v>
      </c>
      <c r="C1366" s="7">
        <v>1601.877</v>
      </c>
      <c r="D1366" s="8">
        <v>1.601365071548805</v>
      </c>
    </row>
    <row r="1367" spans="1:4" x14ac:dyDescent="0.3">
      <c r="A1367" s="9">
        <v>3</v>
      </c>
      <c r="B1367" s="7">
        <v>1103.928205589523</v>
      </c>
      <c r="C1367" s="7">
        <v>1121.4169999999999</v>
      </c>
      <c r="D1367" s="8">
        <v>1.559526421525206</v>
      </c>
    </row>
    <row r="1368" spans="1:4" x14ac:dyDescent="0.3">
      <c r="A1368" s="9">
        <v>16</v>
      </c>
      <c r="B1368" s="7">
        <v>1437.041903535229</v>
      </c>
      <c r="C1368" s="7">
        <v>1458.796</v>
      </c>
      <c r="D1368" s="8">
        <v>1.491236366480986</v>
      </c>
    </row>
    <row r="1369" spans="1:4" x14ac:dyDescent="0.3">
      <c r="A1369" s="9">
        <v>18</v>
      </c>
      <c r="B1369" s="7">
        <v>1532.3858212557211</v>
      </c>
      <c r="C1369" s="7">
        <v>1554.645</v>
      </c>
      <c r="D1369" s="8">
        <v>1.431785310747933</v>
      </c>
    </row>
    <row r="1370" spans="1:4" x14ac:dyDescent="0.3">
      <c r="A1370" s="9">
        <v>0</v>
      </c>
      <c r="B1370" s="7">
        <v>1540.4810868067791</v>
      </c>
      <c r="C1370" s="7">
        <v>1561.7639999999999</v>
      </c>
      <c r="D1370" s="8">
        <v>1.3627483533504059</v>
      </c>
    </row>
    <row r="1371" spans="1:4" x14ac:dyDescent="0.3">
      <c r="A1371" s="9">
        <v>17</v>
      </c>
      <c r="B1371" s="7">
        <v>1482.180999264928</v>
      </c>
      <c r="C1371" s="7">
        <v>1499.97</v>
      </c>
      <c r="D1371" s="8">
        <v>1.1859571014801</v>
      </c>
    </row>
    <row r="1372" spans="1:4" x14ac:dyDescent="0.3">
      <c r="A1372" s="9">
        <v>2</v>
      </c>
      <c r="B1372" s="7">
        <v>1196.732778894984</v>
      </c>
      <c r="C1372" s="7">
        <v>1182.971</v>
      </c>
      <c r="D1372" s="8">
        <v>1.163323436921385</v>
      </c>
    </row>
    <row r="1373" spans="1:4" x14ac:dyDescent="0.3">
      <c r="A1373" s="9">
        <v>4</v>
      </c>
      <c r="B1373" s="7">
        <v>1058.038609426218</v>
      </c>
      <c r="C1373" s="7">
        <v>1070.4079999999999</v>
      </c>
      <c r="D1373" s="8">
        <v>1.1555771793354011</v>
      </c>
    </row>
    <row r="1374" spans="1:4" x14ac:dyDescent="0.3">
      <c r="A1374" s="9">
        <v>22</v>
      </c>
      <c r="B1374" s="7">
        <v>1757.4467939454039</v>
      </c>
      <c r="C1374" s="7">
        <v>1737.3989999999999</v>
      </c>
      <c r="D1374" s="8">
        <v>1.153896942809489</v>
      </c>
    </row>
    <row r="1375" spans="1:4" x14ac:dyDescent="0.3">
      <c r="A1375" s="9">
        <v>19</v>
      </c>
      <c r="B1375" s="7">
        <v>1645.3889354142241</v>
      </c>
      <c r="C1375" s="7">
        <v>1663.4269999999999</v>
      </c>
      <c r="D1375" s="8">
        <v>1.0843917157635861</v>
      </c>
    </row>
    <row r="1376" spans="1:4" x14ac:dyDescent="0.3">
      <c r="A1376" s="9">
        <v>14</v>
      </c>
      <c r="B1376" s="7">
        <v>1532.5376624691451</v>
      </c>
      <c r="C1376" s="7">
        <v>1547.9649999999999</v>
      </c>
      <c r="D1376" s="8">
        <v>0.99662056511964514</v>
      </c>
    </row>
    <row r="1377" spans="1:4" x14ac:dyDescent="0.3">
      <c r="A1377" s="9">
        <v>23</v>
      </c>
      <c r="B1377" s="7">
        <v>1672.0730198906149</v>
      </c>
      <c r="C1377" s="7">
        <v>1658.3389999999999</v>
      </c>
      <c r="D1377" s="8">
        <v>0.82817927399730196</v>
      </c>
    </row>
    <row r="1378" spans="1:4" x14ac:dyDescent="0.3">
      <c r="A1378" s="9">
        <v>13</v>
      </c>
      <c r="B1378" s="7">
        <v>1568.062666480452</v>
      </c>
      <c r="C1378" s="7">
        <v>1577.682</v>
      </c>
      <c r="D1378" s="8">
        <v>0.60971308030055649</v>
      </c>
    </row>
    <row r="1379" spans="1:4" x14ac:dyDescent="0.3">
      <c r="A1379" s="9">
        <v>8</v>
      </c>
      <c r="B1379" s="7">
        <v>1356.2838967889079</v>
      </c>
      <c r="C1379" s="7">
        <v>1349.8019999999999</v>
      </c>
      <c r="D1379" s="8">
        <v>0.48021093381898089</v>
      </c>
    </row>
    <row r="1380" spans="1:4" x14ac:dyDescent="0.3">
      <c r="A1380" s="9">
        <v>21</v>
      </c>
      <c r="B1380" s="7">
        <v>1822.1282579160029</v>
      </c>
      <c r="C1380" s="7">
        <v>1817.473</v>
      </c>
      <c r="D1380" s="8">
        <v>0.25613904118536612</v>
      </c>
    </row>
    <row r="1381" spans="1:4" x14ac:dyDescent="0.3">
      <c r="A1381" s="6">
        <v>25</v>
      </c>
      <c r="B1381" s="7">
        <v>1485.8346688612019</v>
      </c>
      <c r="C1381" s="7">
        <v>1532.2949583333332</v>
      </c>
      <c r="D1381" s="8">
        <v>3.6040933943879772</v>
      </c>
    </row>
    <row r="1382" spans="1:4" x14ac:dyDescent="0.3">
      <c r="A1382" s="9">
        <v>17</v>
      </c>
      <c r="B1382" s="7">
        <v>1496.258030801341</v>
      </c>
      <c r="C1382" s="7">
        <v>1655.2560000000001</v>
      </c>
      <c r="D1382" s="8">
        <v>9.6056422208195613</v>
      </c>
    </row>
    <row r="1383" spans="1:4" x14ac:dyDescent="0.3">
      <c r="A1383" s="9">
        <v>13</v>
      </c>
      <c r="B1383" s="7">
        <v>1561.228052504543</v>
      </c>
      <c r="C1383" s="7">
        <v>1713.066</v>
      </c>
      <c r="D1383" s="8">
        <v>8.863519998380001</v>
      </c>
    </row>
    <row r="1384" spans="1:4" x14ac:dyDescent="0.3">
      <c r="A1384" s="9">
        <v>12</v>
      </c>
      <c r="B1384" s="7">
        <v>1651.708840930997</v>
      </c>
      <c r="C1384" s="7">
        <v>1799.671</v>
      </c>
      <c r="D1384" s="8">
        <v>8.2216226782003652</v>
      </c>
    </row>
    <row r="1385" spans="1:4" x14ac:dyDescent="0.3">
      <c r="A1385" s="9">
        <v>14</v>
      </c>
      <c r="B1385" s="7">
        <v>1552.2560209693111</v>
      </c>
      <c r="C1385" s="7">
        <v>1684.136</v>
      </c>
      <c r="D1385" s="8">
        <v>7.8307202643183986</v>
      </c>
    </row>
    <row r="1386" spans="1:4" x14ac:dyDescent="0.3">
      <c r="A1386" s="9">
        <v>16</v>
      </c>
      <c r="B1386" s="7">
        <v>1506.015575692903</v>
      </c>
      <c r="C1386" s="7">
        <v>1632.671</v>
      </c>
      <c r="D1386" s="8">
        <v>7.7575595026241562</v>
      </c>
    </row>
    <row r="1387" spans="1:4" x14ac:dyDescent="0.3">
      <c r="A1387" s="9">
        <v>15</v>
      </c>
      <c r="B1387" s="7">
        <v>1523.6134399152311</v>
      </c>
      <c r="C1387" s="7">
        <v>1651.5139999999999</v>
      </c>
      <c r="D1387" s="8">
        <v>7.7444429829090664</v>
      </c>
    </row>
    <row r="1388" spans="1:4" x14ac:dyDescent="0.3">
      <c r="A1388" s="9">
        <v>18</v>
      </c>
      <c r="B1388" s="7">
        <v>1540.897659429736</v>
      </c>
      <c r="C1388" s="7">
        <v>1654.4</v>
      </c>
      <c r="D1388" s="8">
        <v>6.8606347056490238</v>
      </c>
    </row>
    <row r="1389" spans="1:4" x14ac:dyDescent="0.3">
      <c r="A1389" s="9">
        <v>8</v>
      </c>
      <c r="B1389" s="7">
        <v>1386.047418563471</v>
      </c>
      <c r="C1389" s="7">
        <v>1324.021</v>
      </c>
      <c r="D1389" s="8">
        <v>4.6847005118095968</v>
      </c>
    </row>
    <row r="1390" spans="1:4" x14ac:dyDescent="0.3">
      <c r="A1390" s="9">
        <v>20</v>
      </c>
      <c r="B1390" s="7">
        <v>1746.928151418851</v>
      </c>
      <c r="C1390" s="7">
        <v>1812.354</v>
      </c>
      <c r="D1390" s="8">
        <v>3.6099927818265729</v>
      </c>
    </row>
    <row r="1391" spans="1:4" x14ac:dyDescent="0.3">
      <c r="A1391" s="9">
        <v>21</v>
      </c>
      <c r="B1391" s="7">
        <v>1745.7569764101099</v>
      </c>
      <c r="C1391" s="7">
        <v>1806.326</v>
      </c>
      <c r="D1391" s="8">
        <v>3.3531612560460582</v>
      </c>
    </row>
    <row r="1392" spans="1:4" x14ac:dyDescent="0.3">
      <c r="A1392" s="9">
        <v>19</v>
      </c>
      <c r="B1392" s="7">
        <v>1642.887100482217</v>
      </c>
      <c r="C1392" s="7">
        <v>1688.5060000000001</v>
      </c>
      <c r="D1392" s="8">
        <v>2.70173156137911</v>
      </c>
    </row>
    <row r="1393" spans="1:4" x14ac:dyDescent="0.3">
      <c r="A1393" s="9">
        <v>23</v>
      </c>
      <c r="B1393" s="7">
        <v>1595.6777305188421</v>
      </c>
      <c r="C1393" s="7">
        <v>1639.7919999999999</v>
      </c>
      <c r="D1393" s="8">
        <v>2.6902356811812349</v>
      </c>
    </row>
    <row r="1394" spans="1:4" x14ac:dyDescent="0.3">
      <c r="A1394" s="9">
        <v>9</v>
      </c>
      <c r="B1394" s="7">
        <v>1605.920448683469</v>
      </c>
      <c r="C1394" s="7">
        <v>1569.1010000000001</v>
      </c>
      <c r="D1394" s="8">
        <v>2.3465314650533342</v>
      </c>
    </row>
    <row r="1395" spans="1:4" x14ac:dyDescent="0.3">
      <c r="A1395" s="9">
        <v>1</v>
      </c>
      <c r="B1395" s="7">
        <v>1393.719069664515</v>
      </c>
      <c r="C1395" s="7">
        <v>1362.183</v>
      </c>
      <c r="D1395" s="8">
        <v>2.3151125556927901</v>
      </c>
    </row>
    <row r="1396" spans="1:4" x14ac:dyDescent="0.3">
      <c r="A1396" s="9">
        <v>22</v>
      </c>
      <c r="B1396" s="7">
        <v>1697.748949901335</v>
      </c>
      <c r="C1396" s="7">
        <v>1731.5239999999999</v>
      </c>
      <c r="D1396" s="8">
        <v>1.950596705483908</v>
      </c>
    </row>
    <row r="1397" spans="1:4" x14ac:dyDescent="0.3">
      <c r="A1397" s="9">
        <v>11</v>
      </c>
      <c r="B1397" s="7">
        <v>1718.6047495574589</v>
      </c>
      <c r="C1397" s="7">
        <v>1746.6980000000001</v>
      </c>
      <c r="D1397" s="8">
        <v>1.6083633485891531</v>
      </c>
    </row>
    <row r="1398" spans="1:4" x14ac:dyDescent="0.3">
      <c r="A1398" s="9">
        <v>2</v>
      </c>
      <c r="B1398" s="7">
        <v>1241.503438895294</v>
      </c>
      <c r="C1398" s="7">
        <v>1260.5250000000001</v>
      </c>
      <c r="D1398" s="8">
        <v>1.5090189488272201</v>
      </c>
    </row>
    <row r="1399" spans="1:4" x14ac:dyDescent="0.3">
      <c r="A1399" s="9">
        <v>6</v>
      </c>
      <c r="B1399" s="7">
        <v>1149.336952433212</v>
      </c>
      <c r="C1399" s="7">
        <v>1138.2329999999999</v>
      </c>
      <c r="D1399" s="8">
        <v>0.97554300685455797</v>
      </c>
    </row>
    <row r="1400" spans="1:4" x14ac:dyDescent="0.3">
      <c r="A1400" s="9">
        <v>3</v>
      </c>
      <c r="B1400" s="7">
        <v>1179.519567948543</v>
      </c>
      <c r="C1400" s="7">
        <v>1191.0050000000001</v>
      </c>
      <c r="D1400" s="8">
        <v>0.9643479289723047</v>
      </c>
    </row>
    <row r="1401" spans="1:4" x14ac:dyDescent="0.3">
      <c r="A1401" s="9">
        <v>0</v>
      </c>
      <c r="B1401" s="7">
        <v>1528.842196802168</v>
      </c>
      <c r="C1401" s="7">
        <v>1524.153</v>
      </c>
      <c r="D1401" s="8">
        <v>0.30765919183752971</v>
      </c>
    </row>
    <row r="1402" spans="1:4" x14ac:dyDescent="0.3">
      <c r="A1402" s="9">
        <v>7</v>
      </c>
      <c r="B1402" s="7">
        <v>1203.3291926356469</v>
      </c>
      <c r="C1402" s="7">
        <v>1199.9449999999999</v>
      </c>
      <c r="D1402" s="8">
        <v>0.28202897929875609</v>
      </c>
    </row>
    <row r="1403" spans="1:4" x14ac:dyDescent="0.3">
      <c r="A1403" s="9">
        <v>4</v>
      </c>
      <c r="B1403" s="7">
        <v>1140.0943349749859</v>
      </c>
      <c r="C1403" s="7">
        <v>1137.807</v>
      </c>
      <c r="D1403" s="8">
        <v>0.2010301373594951</v>
      </c>
    </row>
    <row r="1404" spans="1:4" x14ac:dyDescent="0.3">
      <c r="A1404" s="9">
        <v>5</v>
      </c>
      <c r="B1404" s="7">
        <v>1133.765367785611</v>
      </c>
      <c r="C1404" s="7">
        <v>1134.566</v>
      </c>
      <c r="D1404" s="8">
        <v>7.0567266636643394E-2</v>
      </c>
    </row>
    <row r="1405" spans="1:4" x14ac:dyDescent="0.3">
      <c r="A1405" s="9">
        <v>10</v>
      </c>
      <c r="B1405" s="7">
        <v>1718.372785749048</v>
      </c>
      <c r="C1405" s="7">
        <v>1717.626</v>
      </c>
      <c r="D1405" s="8">
        <v>4.3477785562618838E-2</v>
      </c>
    </row>
    <row r="1406" spans="1:4" x14ac:dyDescent="0.3">
      <c r="A1406" s="6">
        <v>26</v>
      </c>
      <c r="B1406" s="7">
        <v>1445.0729020663209</v>
      </c>
      <c r="C1406" s="7">
        <v>1408.5065833333335</v>
      </c>
      <c r="D1406" s="8">
        <v>2.8804164403673469</v>
      </c>
    </row>
    <row r="1407" spans="1:4" x14ac:dyDescent="0.3">
      <c r="A1407" s="9">
        <v>13</v>
      </c>
      <c r="B1407" s="7">
        <v>1541.57174021116</v>
      </c>
      <c r="C1407" s="7">
        <v>1414.796</v>
      </c>
      <c r="D1407" s="8">
        <v>8.960708131147566</v>
      </c>
    </row>
    <row r="1408" spans="1:4" x14ac:dyDescent="0.3">
      <c r="A1408" s="9">
        <v>14</v>
      </c>
      <c r="B1408" s="7">
        <v>1505.6392997839259</v>
      </c>
      <c r="C1408" s="7">
        <v>1382.692</v>
      </c>
      <c r="D1408" s="8">
        <v>8.8918790145540356</v>
      </c>
    </row>
    <row r="1409" spans="1:4" x14ac:dyDescent="0.3">
      <c r="A1409" s="9">
        <v>15</v>
      </c>
      <c r="B1409" s="7">
        <v>1464.3261102955839</v>
      </c>
      <c r="C1409" s="7">
        <v>1366.943</v>
      </c>
      <c r="D1409" s="8">
        <v>7.124152967283699</v>
      </c>
    </row>
    <row r="1410" spans="1:4" x14ac:dyDescent="0.3">
      <c r="A1410" s="9">
        <v>16</v>
      </c>
      <c r="B1410" s="7">
        <v>1442.4532810932919</v>
      </c>
      <c r="C1410" s="7">
        <v>1357.434</v>
      </c>
      <c r="D1410" s="8">
        <v>6.2632349781489296</v>
      </c>
    </row>
    <row r="1411" spans="1:4" x14ac:dyDescent="0.3">
      <c r="A1411" s="9">
        <v>12</v>
      </c>
      <c r="B1411" s="7">
        <v>1634.8089319644689</v>
      </c>
      <c r="C1411" s="7">
        <v>1568.6379999999999</v>
      </c>
      <c r="D1411" s="8">
        <v>4.2183685442061698</v>
      </c>
    </row>
    <row r="1412" spans="1:4" x14ac:dyDescent="0.3">
      <c r="A1412" s="9">
        <v>17</v>
      </c>
      <c r="B1412" s="7">
        <v>1476.533165203062</v>
      </c>
      <c r="C1412" s="7">
        <v>1419.0709999999999</v>
      </c>
      <c r="D1412" s="8">
        <v>4.0492804942851937</v>
      </c>
    </row>
    <row r="1413" spans="1:4" x14ac:dyDescent="0.3">
      <c r="A1413" s="9">
        <v>19</v>
      </c>
      <c r="B1413" s="7">
        <v>1582.5520374682519</v>
      </c>
      <c r="C1413" s="7">
        <v>1528.4559999999999</v>
      </c>
      <c r="D1413" s="8">
        <v>3.5392603691731188</v>
      </c>
    </row>
    <row r="1414" spans="1:4" x14ac:dyDescent="0.3">
      <c r="A1414" s="9">
        <v>1</v>
      </c>
      <c r="B1414" s="7">
        <v>1344.776642278262</v>
      </c>
      <c r="C1414" s="7">
        <v>1299.8130000000001</v>
      </c>
      <c r="D1414" s="8">
        <v>3.459239311982484</v>
      </c>
    </row>
    <row r="1415" spans="1:4" x14ac:dyDescent="0.3">
      <c r="A1415" s="9">
        <v>22</v>
      </c>
      <c r="B1415" s="7">
        <v>1668.6435232155429</v>
      </c>
      <c r="C1415" s="7">
        <v>1621.665</v>
      </c>
      <c r="D1415" s="8">
        <v>2.896931438709013</v>
      </c>
    </row>
    <row r="1416" spans="1:4" x14ac:dyDescent="0.3">
      <c r="A1416" s="9">
        <v>0</v>
      </c>
      <c r="B1416" s="7">
        <v>1477.4714640241359</v>
      </c>
      <c r="C1416" s="7">
        <v>1440.125</v>
      </c>
      <c r="D1416" s="8">
        <v>2.59327933506701</v>
      </c>
    </row>
    <row r="1417" spans="1:4" x14ac:dyDescent="0.3">
      <c r="A1417" s="9">
        <v>18</v>
      </c>
      <c r="B1417" s="7">
        <v>1482.7428758054739</v>
      </c>
      <c r="C1417" s="7">
        <v>1449.2929999999999</v>
      </c>
      <c r="D1417" s="8">
        <v>2.3080133420551729</v>
      </c>
    </row>
    <row r="1418" spans="1:4" x14ac:dyDescent="0.3">
      <c r="A1418" s="9">
        <v>5</v>
      </c>
      <c r="B1418" s="7">
        <v>1115.3521542512999</v>
      </c>
      <c r="C1418" s="7">
        <v>1092.482</v>
      </c>
      <c r="D1418" s="8">
        <v>2.0934124545116601</v>
      </c>
    </row>
    <row r="1419" spans="1:4" x14ac:dyDescent="0.3">
      <c r="A1419" s="9">
        <v>23</v>
      </c>
      <c r="B1419" s="7">
        <v>1573.6141712285571</v>
      </c>
      <c r="C1419" s="7">
        <v>1542.7829999999999</v>
      </c>
      <c r="D1419" s="8">
        <v>1.9984126885346289</v>
      </c>
    </row>
    <row r="1420" spans="1:4" x14ac:dyDescent="0.3">
      <c r="A1420" s="9">
        <v>10</v>
      </c>
      <c r="B1420" s="7">
        <v>1658.710991254791</v>
      </c>
      <c r="C1420" s="7">
        <v>1691.8489999999999</v>
      </c>
      <c r="D1420" s="8">
        <v>1.9586859551418261</v>
      </c>
    </row>
    <row r="1421" spans="1:4" x14ac:dyDescent="0.3">
      <c r="A1421" s="9">
        <v>4</v>
      </c>
      <c r="B1421" s="7">
        <v>1121.300589585054</v>
      </c>
      <c r="C1421" s="7">
        <v>1103.2929999999999</v>
      </c>
      <c r="D1421" s="8">
        <v>1.632167482713299</v>
      </c>
    </row>
    <row r="1422" spans="1:4" x14ac:dyDescent="0.3">
      <c r="A1422" s="9">
        <v>8</v>
      </c>
      <c r="B1422" s="7">
        <v>1314.771766820704</v>
      </c>
      <c r="C1422" s="7">
        <v>1298.645</v>
      </c>
      <c r="D1422" s="8">
        <v>1.241814877869033</v>
      </c>
    </row>
    <row r="1423" spans="1:4" x14ac:dyDescent="0.3">
      <c r="A1423" s="9">
        <v>20</v>
      </c>
      <c r="B1423" s="7">
        <v>1705.6395123625121</v>
      </c>
      <c r="C1423" s="7">
        <v>1686.0519999999999</v>
      </c>
      <c r="D1423" s="8">
        <v>1.161738330876581</v>
      </c>
    </row>
    <row r="1424" spans="1:4" x14ac:dyDescent="0.3">
      <c r="A1424" s="9">
        <v>6</v>
      </c>
      <c r="B1424" s="7">
        <v>1110.5972044953619</v>
      </c>
      <c r="C1424" s="7">
        <v>1099.287</v>
      </c>
      <c r="D1424" s="8">
        <v>1.028867301747501</v>
      </c>
    </row>
    <row r="1425" spans="1:4" x14ac:dyDescent="0.3">
      <c r="A1425" s="9">
        <v>9</v>
      </c>
      <c r="B1425" s="7">
        <v>1539.7507193993499</v>
      </c>
      <c r="C1425" s="7">
        <v>1555.729</v>
      </c>
      <c r="D1425" s="8">
        <v>1.0270606642062401</v>
      </c>
    </row>
    <row r="1426" spans="1:4" x14ac:dyDescent="0.3">
      <c r="A1426" s="9">
        <v>7</v>
      </c>
      <c r="B1426" s="7">
        <v>1178.442936591299</v>
      </c>
      <c r="C1426" s="7">
        <v>1169.165</v>
      </c>
      <c r="D1426" s="8">
        <v>0.79355237210303953</v>
      </c>
    </row>
    <row r="1427" spans="1:4" x14ac:dyDescent="0.3">
      <c r="A1427" s="9">
        <v>2</v>
      </c>
      <c r="B1427" s="7">
        <v>1233.214240090264</v>
      </c>
      <c r="C1427" s="7">
        <v>1225.125</v>
      </c>
      <c r="D1427" s="8">
        <v>0.66027875443428774</v>
      </c>
    </row>
    <row r="1428" spans="1:4" x14ac:dyDescent="0.3">
      <c r="A1428" s="9">
        <v>3</v>
      </c>
      <c r="B1428" s="7">
        <v>1156.688833691504</v>
      </c>
      <c r="C1428" s="7">
        <v>1151.0309999999999</v>
      </c>
      <c r="D1428" s="8">
        <v>0.49154485774091</v>
      </c>
    </row>
    <row r="1429" spans="1:4" x14ac:dyDescent="0.3">
      <c r="A1429" s="9">
        <v>21</v>
      </c>
      <c r="B1429" s="7">
        <v>1696.631190277031</v>
      </c>
      <c r="C1429" s="7">
        <v>1689.04</v>
      </c>
      <c r="D1429" s="8">
        <v>0.4494381587783946</v>
      </c>
    </row>
    <row r="1430" spans="1:4" x14ac:dyDescent="0.3">
      <c r="A1430" s="9">
        <v>11</v>
      </c>
      <c r="B1430" s="7">
        <v>1655.516268200822</v>
      </c>
      <c r="C1430" s="7">
        <v>1650.751</v>
      </c>
      <c r="D1430" s="8">
        <v>0.28867274354652539</v>
      </c>
    </row>
    <row r="1431" spans="1:4" x14ac:dyDescent="0.3">
      <c r="A1431" s="6">
        <v>27</v>
      </c>
      <c r="B1431" s="7">
        <v>1404.4529149472273</v>
      </c>
      <c r="C1431" s="7">
        <v>1401.6354166666667</v>
      </c>
      <c r="D1431" s="8">
        <v>2.2129653155065361</v>
      </c>
    </row>
    <row r="1432" spans="1:4" x14ac:dyDescent="0.3">
      <c r="A1432" s="9">
        <v>17</v>
      </c>
      <c r="B1432" s="7">
        <v>1469.081910852032</v>
      </c>
      <c r="C1432" s="7">
        <v>1555.268</v>
      </c>
      <c r="D1432" s="8">
        <v>5.5415586990770729</v>
      </c>
    </row>
    <row r="1433" spans="1:4" x14ac:dyDescent="0.3">
      <c r="A1433" s="9">
        <v>4</v>
      </c>
      <c r="B1433" s="7">
        <v>1096.732016228754</v>
      </c>
      <c r="C1433" s="7">
        <v>1053.498</v>
      </c>
      <c r="D1433" s="8">
        <v>4.1038536597839101</v>
      </c>
    </row>
    <row r="1434" spans="1:4" x14ac:dyDescent="0.3">
      <c r="A1434" s="9">
        <v>10</v>
      </c>
      <c r="B1434" s="7">
        <v>1632.1214358789921</v>
      </c>
      <c r="C1434" s="7">
        <v>1573.693</v>
      </c>
      <c r="D1434" s="8">
        <v>3.7128230143355889</v>
      </c>
    </row>
    <row r="1435" spans="1:4" x14ac:dyDescent="0.3">
      <c r="A1435" s="9">
        <v>16</v>
      </c>
      <c r="B1435" s="7">
        <v>1464.117151242514</v>
      </c>
      <c r="C1435" s="7">
        <v>1515.845</v>
      </c>
      <c r="D1435" s="8">
        <v>3.4124761276701912</v>
      </c>
    </row>
    <row r="1436" spans="1:4" x14ac:dyDescent="0.3">
      <c r="A1436" s="9">
        <v>18</v>
      </c>
      <c r="B1436" s="7">
        <v>1506.0280503270801</v>
      </c>
      <c r="C1436" s="7">
        <v>1557.56</v>
      </c>
      <c r="D1436" s="8">
        <v>3.3085049483112239</v>
      </c>
    </row>
    <row r="1437" spans="1:4" x14ac:dyDescent="0.3">
      <c r="A1437" s="9">
        <v>6</v>
      </c>
      <c r="B1437" s="7">
        <v>1094.721238462907</v>
      </c>
      <c r="C1437" s="7">
        <v>1059.875</v>
      </c>
      <c r="D1437" s="8">
        <v>3.2877686956390271</v>
      </c>
    </row>
    <row r="1438" spans="1:4" x14ac:dyDescent="0.3">
      <c r="A1438" s="9">
        <v>3</v>
      </c>
      <c r="B1438" s="7">
        <v>1137.441731761953</v>
      </c>
      <c r="C1438" s="7">
        <v>1102.768</v>
      </c>
      <c r="D1438" s="8">
        <v>3.1442453681962328</v>
      </c>
    </row>
    <row r="1439" spans="1:4" x14ac:dyDescent="0.3">
      <c r="A1439" s="9">
        <v>2</v>
      </c>
      <c r="B1439" s="7">
        <v>1210.22496127983</v>
      </c>
      <c r="C1439" s="7">
        <v>1174.665</v>
      </c>
      <c r="D1439" s="8">
        <v>3.0272427696260209</v>
      </c>
    </row>
    <row r="1440" spans="1:4" x14ac:dyDescent="0.3">
      <c r="A1440" s="9">
        <v>7</v>
      </c>
      <c r="B1440" s="7">
        <v>1170.9717059519271</v>
      </c>
      <c r="C1440" s="7">
        <v>1137.9459999999999</v>
      </c>
      <c r="D1440" s="8">
        <v>2.902220839295016</v>
      </c>
    </row>
    <row r="1441" spans="1:4" x14ac:dyDescent="0.3">
      <c r="A1441" s="9">
        <v>9</v>
      </c>
      <c r="B1441" s="7">
        <v>1524.0452529091931</v>
      </c>
      <c r="C1441" s="7">
        <v>1481.5440000000001</v>
      </c>
      <c r="D1441" s="8">
        <v>2.8687135116601108</v>
      </c>
    </row>
    <row r="1442" spans="1:4" x14ac:dyDescent="0.3">
      <c r="A1442" s="9">
        <v>8</v>
      </c>
      <c r="B1442" s="7">
        <v>1297.0445582093109</v>
      </c>
      <c r="C1442" s="7">
        <v>1261.3050000000001</v>
      </c>
      <c r="D1442" s="8">
        <v>2.8335381378261251</v>
      </c>
    </row>
    <row r="1443" spans="1:4" x14ac:dyDescent="0.3">
      <c r="A1443" s="9">
        <v>5</v>
      </c>
      <c r="B1443" s="7">
        <v>1074.3117280377769</v>
      </c>
      <c r="C1443" s="7">
        <v>1045.21</v>
      </c>
      <c r="D1443" s="8">
        <v>2.784294834317917</v>
      </c>
    </row>
    <row r="1444" spans="1:4" x14ac:dyDescent="0.3">
      <c r="A1444" s="9">
        <v>19</v>
      </c>
      <c r="B1444" s="7">
        <v>1555.759758729306</v>
      </c>
      <c r="C1444" s="7">
        <v>1599.144</v>
      </c>
      <c r="D1444" s="8">
        <v>2.7129665165045078</v>
      </c>
    </row>
    <row r="1445" spans="1:4" x14ac:dyDescent="0.3">
      <c r="A1445" s="9">
        <v>15</v>
      </c>
      <c r="B1445" s="7">
        <v>1465.135998984176</v>
      </c>
      <c r="C1445" s="7">
        <v>1500.425</v>
      </c>
      <c r="D1445" s="8">
        <v>2.3519336865102609</v>
      </c>
    </row>
    <row r="1446" spans="1:4" x14ac:dyDescent="0.3">
      <c r="A1446" s="9">
        <v>20</v>
      </c>
      <c r="B1446" s="7">
        <v>1652.219156451202</v>
      </c>
      <c r="C1446" s="7">
        <v>1686.9449999999999</v>
      </c>
      <c r="D1446" s="8">
        <v>2.0585047852061482</v>
      </c>
    </row>
    <row r="1447" spans="1:4" x14ac:dyDescent="0.3">
      <c r="A1447" s="9">
        <v>11</v>
      </c>
      <c r="B1447" s="7">
        <v>1591.3239222126931</v>
      </c>
      <c r="C1447" s="7">
        <v>1569.671</v>
      </c>
      <c r="D1447" s="8">
        <v>1.3794560906515729</v>
      </c>
    </row>
    <row r="1448" spans="1:4" x14ac:dyDescent="0.3">
      <c r="A1448" s="9">
        <v>12</v>
      </c>
      <c r="B1448" s="7">
        <v>1529.1506733748811</v>
      </c>
      <c r="C1448" s="7">
        <v>1518.77</v>
      </c>
      <c r="D1448" s="8">
        <v>0.68349212684476168</v>
      </c>
    </row>
    <row r="1449" spans="1:4" x14ac:dyDescent="0.3">
      <c r="A1449" s="9">
        <v>0</v>
      </c>
      <c r="B1449" s="7">
        <v>1382.802571177793</v>
      </c>
      <c r="C1449" s="7">
        <v>1391.7529999999999</v>
      </c>
      <c r="D1449" s="8">
        <v>0.64310469043046936</v>
      </c>
    </row>
    <row r="1450" spans="1:4" x14ac:dyDescent="0.3">
      <c r="A1450" s="9">
        <v>14</v>
      </c>
      <c r="B1450" s="7">
        <v>1432.7228919284489</v>
      </c>
      <c r="C1450" s="7">
        <v>1441.498</v>
      </c>
      <c r="D1450" s="8">
        <v>0.60874923666562797</v>
      </c>
    </row>
    <row r="1451" spans="1:4" x14ac:dyDescent="0.3">
      <c r="A1451" s="9">
        <v>1</v>
      </c>
      <c r="B1451" s="7">
        <v>1262.890168419771</v>
      </c>
      <c r="C1451" s="7">
        <v>1256.241</v>
      </c>
      <c r="D1451" s="8">
        <v>0.5292908303239644</v>
      </c>
    </row>
    <row r="1452" spans="1:4" x14ac:dyDescent="0.3">
      <c r="A1452" s="9">
        <v>22</v>
      </c>
      <c r="B1452" s="7">
        <v>1581.4430539263981</v>
      </c>
      <c r="C1452" s="7">
        <v>1575.806</v>
      </c>
      <c r="D1452" s="8">
        <v>0.35772512139167051</v>
      </c>
    </row>
    <row r="1453" spans="1:4" x14ac:dyDescent="0.3">
      <c r="A1453" s="9">
        <v>21</v>
      </c>
      <c r="B1453" s="7">
        <v>1659.9860900436561</v>
      </c>
      <c r="C1453" s="7">
        <v>1665.66</v>
      </c>
      <c r="D1453" s="8">
        <v>0.34064034414848549</v>
      </c>
    </row>
    <row r="1454" spans="1:4" x14ac:dyDescent="0.3">
      <c r="A1454" s="9">
        <v>23</v>
      </c>
      <c r="B1454" s="7">
        <v>1498.98665572862</v>
      </c>
      <c r="C1454" s="7">
        <v>1493.9670000000001</v>
      </c>
      <c r="D1454" s="8">
        <v>0.33599508748319262</v>
      </c>
    </row>
    <row r="1455" spans="1:4" x14ac:dyDescent="0.3">
      <c r="A1455" s="9">
        <v>13</v>
      </c>
      <c r="B1455" s="7">
        <v>1417.6072766142299</v>
      </c>
      <c r="C1455" s="7">
        <v>1420.193</v>
      </c>
      <c r="D1455" s="8">
        <v>0.1820684502577759</v>
      </c>
    </row>
    <row r="1456" spans="1:4" x14ac:dyDescent="0.3">
      <c r="A1456" s="6">
        <v>28</v>
      </c>
      <c r="B1456" s="7">
        <v>1366.4918300951579</v>
      </c>
      <c r="C1456" s="7">
        <v>1364.3245833333335</v>
      </c>
      <c r="D1456" s="8">
        <v>1.7868998678540027</v>
      </c>
    </row>
    <row r="1457" spans="1:4" x14ac:dyDescent="0.3">
      <c r="A1457" s="9">
        <v>19</v>
      </c>
      <c r="B1457" s="7">
        <v>1538.0261775703841</v>
      </c>
      <c r="C1457" s="7">
        <v>1480.2560000000001</v>
      </c>
      <c r="D1457" s="8">
        <v>3.902715312106833</v>
      </c>
    </row>
    <row r="1458" spans="1:4" x14ac:dyDescent="0.3">
      <c r="A1458" s="9">
        <v>17</v>
      </c>
      <c r="B1458" s="7">
        <v>1494.3979757967691</v>
      </c>
      <c r="C1458" s="7">
        <v>1444.4549999999999</v>
      </c>
      <c r="D1458" s="8">
        <v>3.45756536525997</v>
      </c>
    </row>
    <row r="1459" spans="1:4" x14ac:dyDescent="0.3">
      <c r="A1459" s="9">
        <v>10</v>
      </c>
      <c r="B1459" s="7">
        <v>1532.0481221038581</v>
      </c>
      <c r="C1459" s="7">
        <v>1585.48</v>
      </c>
      <c r="D1459" s="8">
        <v>3.370075806452201</v>
      </c>
    </row>
    <row r="1460" spans="1:4" x14ac:dyDescent="0.3">
      <c r="A1460" s="9">
        <v>18</v>
      </c>
      <c r="B1460" s="7">
        <v>1490.628774324199</v>
      </c>
      <c r="C1460" s="7">
        <v>1453.13</v>
      </c>
      <c r="D1460" s="8">
        <v>2.5805519343896619</v>
      </c>
    </row>
    <row r="1461" spans="1:4" x14ac:dyDescent="0.3">
      <c r="A1461" s="9">
        <v>16</v>
      </c>
      <c r="B1461" s="7">
        <v>1465.0684414395921</v>
      </c>
      <c r="C1461" s="7">
        <v>1429.172</v>
      </c>
      <c r="D1461" s="8">
        <v>2.5116949841998961</v>
      </c>
    </row>
    <row r="1462" spans="1:4" x14ac:dyDescent="0.3">
      <c r="A1462" s="9">
        <v>6</v>
      </c>
      <c r="B1462" s="7">
        <v>1030.271186139516</v>
      </c>
      <c r="C1462" s="7">
        <v>1006.128</v>
      </c>
      <c r="D1462" s="8">
        <v>2.399613780703159</v>
      </c>
    </row>
    <row r="1463" spans="1:4" x14ac:dyDescent="0.3">
      <c r="A1463" s="9">
        <v>7</v>
      </c>
      <c r="B1463" s="7">
        <v>1096.8520333576971</v>
      </c>
      <c r="C1463" s="7">
        <v>1072.06</v>
      </c>
      <c r="D1463" s="8">
        <v>2.3125602445473779</v>
      </c>
    </row>
    <row r="1464" spans="1:4" x14ac:dyDescent="0.3">
      <c r="A1464" s="9">
        <v>9</v>
      </c>
      <c r="B1464" s="7">
        <v>1402.706860277784</v>
      </c>
      <c r="C1464" s="7">
        <v>1435.825</v>
      </c>
      <c r="D1464" s="8">
        <v>2.306558231136397</v>
      </c>
    </row>
    <row r="1465" spans="1:4" x14ac:dyDescent="0.3">
      <c r="A1465" s="9">
        <v>23</v>
      </c>
      <c r="B1465" s="7">
        <v>1449.509201025008</v>
      </c>
      <c r="C1465" s="7">
        <v>1483.0530000000001</v>
      </c>
      <c r="D1465" s="8">
        <v>2.2618071623191751</v>
      </c>
    </row>
    <row r="1466" spans="1:4" x14ac:dyDescent="0.3">
      <c r="A1466" s="9">
        <v>14</v>
      </c>
      <c r="B1466" s="7">
        <v>1427.9690566702011</v>
      </c>
      <c r="C1466" s="7">
        <v>1456.163</v>
      </c>
      <c r="D1466" s="8">
        <v>1.9361804502516</v>
      </c>
    </row>
    <row r="1467" spans="1:4" x14ac:dyDescent="0.3">
      <c r="A1467" s="9">
        <v>21</v>
      </c>
      <c r="B1467" s="7">
        <v>1597.553611616737</v>
      </c>
      <c r="C1467" s="7">
        <v>1628.44</v>
      </c>
      <c r="D1467" s="8">
        <v>1.896685685887189</v>
      </c>
    </row>
    <row r="1468" spans="1:4" x14ac:dyDescent="0.3">
      <c r="A1468" s="9">
        <v>8</v>
      </c>
      <c r="B1468" s="7">
        <v>1211.077495525597</v>
      </c>
      <c r="C1468" s="7">
        <v>1189.9970000000001</v>
      </c>
      <c r="D1468" s="8">
        <v>1.7714746781374551</v>
      </c>
    </row>
    <row r="1469" spans="1:4" x14ac:dyDescent="0.3">
      <c r="A1469" s="9">
        <v>0</v>
      </c>
      <c r="B1469" s="7">
        <v>1383.799749648083</v>
      </c>
      <c r="C1469" s="7">
        <v>1404.73</v>
      </c>
      <c r="D1469" s="8">
        <v>1.4899838653631341</v>
      </c>
    </row>
    <row r="1470" spans="1:4" x14ac:dyDescent="0.3">
      <c r="A1470" s="9">
        <v>4</v>
      </c>
      <c r="B1470" s="7">
        <v>1031.3382440536</v>
      </c>
      <c r="C1470" s="7">
        <v>1016.644</v>
      </c>
      <c r="D1470" s="8">
        <v>1.4453677052732381</v>
      </c>
    </row>
    <row r="1471" spans="1:4" x14ac:dyDescent="0.3">
      <c r="A1471" s="9">
        <v>2</v>
      </c>
      <c r="B1471" s="7">
        <v>1141.8042063826931</v>
      </c>
      <c r="C1471" s="7">
        <v>1126.6010000000001</v>
      </c>
      <c r="D1471" s="8">
        <v>1.3494756690870719</v>
      </c>
    </row>
    <row r="1472" spans="1:4" x14ac:dyDescent="0.3">
      <c r="A1472" s="9">
        <v>15</v>
      </c>
      <c r="B1472" s="7">
        <v>1455.4972925217471</v>
      </c>
      <c r="C1472" s="7">
        <v>1436.5329999999999</v>
      </c>
      <c r="D1472" s="8">
        <v>1.32014318652935</v>
      </c>
    </row>
    <row r="1473" spans="1:4" x14ac:dyDescent="0.3">
      <c r="A1473" s="9">
        <v>22</v>
      </c>
      <c r="B1473" s="7">
        <v>1533.2151886144579</v>
      </c>
      <c r="C1473" s="7">
        <v>1552.501</v>
      </c>
      <c r="D1473" s="8">
        <v>1.2422414791063161</v>
      </c>
    </row>
    <row r="1474" spans="1:4" x14ac:dyDescent="0.3">
      <c r="A1474" s="9">
        <v>11</v>
      </c>
      <c r="B1474" s="7">
        <v>1558.9301908797031</v>
      </c>
      <c r="C1474" s="7">
        <v>1576.509</v>
      </c>
      <c r="D1474" s="8">
        <v>1.1150465439966279</v>
      </c>
    </row>
    <row r="1475" spans="1:4" x14ac:dyDescent="0.3">
      <c r="A1475" s="9">
        <v>1</v>
      </c>
      <c r="B1475" s="7">
        <v>1259.4247643454621</v>
      </c>
      <c r="C1475" s="7">
        <v>1273.3499999999999</v>
      </c>
      <c r="D1475" s="8">
        <v>1.0935905803225301</v>
      </c>
    </row>
    <row r="1476" spans="1:4" x14ac:dyDescent="0.3">
      <c r="A1476" s="9">
        <v>12</v>
      </c>
      <c r="B1476" s="7">
        <v>1534.0165636417209</v>
      </c>
      <c r="C1476" s="7">
        <v>1549.424</v>
      </c>
      <c r="D1476" s="8">
        <v>0.99439768315698362</v>
      </c>
    </row>
    <row r="1477" spans="1:4" x14ac:dyDescent="0.3">
      <c r="A1477" s="9">
        <v>3</v>
      </c>
      <c r="B1477" s="7">
        <v>1066.230683160712</v>
      </c>
      <c r="C1477" s="7">
        <v>1057.797</v>
      </c>
      <c r="D1477" s="8">
        <v>0.79728749095634011</v>
      </c>
    </row>
    <row r="1478" spans="1:4" x14ac:dyDescent="0.3">
      <c r="A1478" s="9">
        <v>13</v>
      </c>
      <c r="B1478" s="7">
        <v>1457.244790705106</v>
      </c>
      <c r="C1478" s="7">
        <v>1446.72</v>
      </c>
      <c r="D1478" s="8">
        <v>0.72749327479439296</v>
      </c>
    </row>
    <row r="1479" spans="1:4" x14ac:dyDescent="0.3">
      <c r="A1479" s="9">
        <v>5</v>
      </c>
      <c r="B1479" s="7">
        <v>1018.860374200258</v>
      </c>
      <c r="C1479" s="7">
        <v>1015.335</v>
      </c>
      <c r="D1479" s="8">
        <v>0.34721291005012939</v>
      </c>
    </row>
    <row r="1480" spans="1:4" x14ac:dyDescent="0.3">
      <c r="A1480" s="9">
        <v>20</v>
      </c>
      <c r="B1480" s="7">
        <v>1619.3329382829099</v>
      </c>
      <c r="C1480" s="7">
        <v>1623.4870000000001</v>
      </c>
      <c r="D1480" s="8">
        <v>0.2558728044690296</v>
      </c>
    </row>
    <row r="1481" spans="1:4" x14ac:dyDescent="0.3">
      <c r="A1481" s="5">
        <v>3</v>
      </c>
      <c r="B1481" s="7">
        <v>1109.5058955337508</v>
      </c>
      <c r="C1481" s="7">
        <v>1107.399920698924</v>
      </c>
      <c r="D1481" s="8">
        <v>3.6644168134570805</v>
      </c>
    </row>
    <row r="1482" spans="1:4" x14ac:dyDescent="0.3">
      <c r="A1482" s="6">
        <v>1</v>
      </c>
      <c r="B1482" s="7">
        <v>1288.3250428610488</v>
      </c>
      <c r="C1482" s="7">
        <v>1241.91275</v>
      </c>
      <c r="D1482" s="8">
        <v>5.0841327653131589</v>
      </c>
    </row>
    <row r="1483" spans="1:4" x14ac:dyDescent="0.3">
      <c r="A1483" s="9">
        <v>9</v>
      </c>
      <c r="B1483" s="7">
        <v>1404.6390846282779</v>
      </c>
      <c r="C1483" s="7">
        <v>1272.624</v>
      </c>
      <c r="D1483" s="8">
        <v>10.3734555240407</v>
      </c>
    </row>
    <row r="1484" spans="1:4" x14ac:dyDescent="0.3">
      <c r="A1484" s="9">
        <v>10</v>
      </c>
      <c r="B1484" s="7">
        <v>1497.179194647613</v>
      </c>
      <c r="C1484" s="7">
        <v>1358.587</v>
      </c>
      <c r="D1484" s="8">
        <v>10.20120129572879</v>
      </c>
    </row>
    <row r="1485" spans="1:4" x14ac:dyDescent="0.3">
      <c r="A1485" s="9">
        <v>6</v>
      </c>
      <c r="B1485" s="7">
        <v>1038.7660490447711</v>
      </c>
      <c r="C1485" s="7">
        <v>1150.239</v>
      </c>
      <c r="D1485" s="8">
        <v>9.6912859810195116</v>
      </c>
    </row>
    <row r="1486" spans="1:4" x14ac:dyDescent="0.3">
      <c r="A1486" s="9">
        <v>17</v>
      </c>
      <c r="B1486" s="7">
        <v>1243.3233221504329</v>
      </c>
      <c r="C1486" s="7">
        <v>1148.569</v>
      </c>
      <c r="D1486" s="8">
        <v>8.2497718596291936</v>
      </c>
    </row>
    <row r="1487" spans="1:4" x14ac:dyDescent="0.3">
      <c r="A1487" s="9">
        <v>11</v>
      </c>
      <c r="B1487" s="7">
        <v>1483.661223181635</v>
      </c>
      <c r="C1487" s="7">
        <v>1377.711</v>
      </c>
      <c r="D1487" s="8">
        <v>7.6903082853825886</v>
      </c>
    </row>
    <row r="1488" spans="1:4" x14ac:dyDescent="0.3">
      <c r="A1488" s="9">
        <v>8</v>
      </c>
      <c r="B1488" s="7">
        <v>1197.8418879449689</v>
      </c>
      <c r="C1488" s="7">
        <v>1115.7149999999999</v>
      </c>
      <c r="D1488" s="8">
        <v>7.3609199432616412</v>
      </c>
    </row>
    <row r="1489" spans="1:4" x14ac:dyDescent="0.3">
      <c r="A1489" s="9">
        <v>12</v>
      </c>
      <c r="B1489" s="7">
        <v>1406.2889661331751</v>
      </c>
      <c r="C1489" s="7">
        <v>1318.2629999999999</v>
      </c>
      <c r="D1489" s="8">
        <v>6.6774206765393762</v>
      </c>
    </row>
    <row r="1490" spans="1:4" x14ac:dyDescent="0.3">
      <c r="A1490" s="9">
        <v>20</v>
      </c>
      <c r="B1490" s="7">
        <v>1539.2423051569469</v>
      </c>
      <c r="C1490" s="7">
        <v>1445.4</v>
      </c>
      <c r="D1490" s="8">
        <v>6.492479947207717</v>
      </c>
    </row>
    <row r="1491" spans="1:4" x14ac:dyDescent="0.3">
      <c r="A1491" s="9">
        <v>1</v>
      </c>
      <c r="B1491" s="7">
        <v>1243.606773085985</v>
      </c>
      <c r="C1491" s="7">
        <v>1172.0060000000001</v>
      </c>
      <c r="D1491" s="8">
        <v>6.1092497040099234</v>
      </c>
    </row>
    <row r="1492" spans="1:4" x14ac:dyDescent="0.3">
      <c r="A1492" s="9">
        <v>16</v>
      </c>
      <c r="B1492" s="7">
        <v>1202.887547895017</v>
      </c>
      <c r="C1492" s="7">
        <v>1139.3389999999999</v>
      </c>
      <c r="D1492" s="8">
        <v>5.5776680948349773</v>
      </c>
    </row>
    <row r="1493" spans="1:4" x14ac:dyDescent="0.3">
      <c r="A1493" s="9">
        <v>22</v>
      </c>
      <c r="B1493" s="7">
        <v>1496.781753915521</v>
      </c>
      <c r="C1493" s="7">
        <v>1422.259</v>
      </c>
      <c r="D1493" s="8">
        <v>5.2397456381373404</v>
      </c>
    </row>
    <row r="1494" spans="1:4" x14ac:dyDescent="0.3">
      <c r="A1494" s="9">
        <v>5</v>
      </c>
      <c r="B1494" s="7">
        <v>1036.495724894083</v>
      </c>
      <c r="C1494" s="7">
        <v>1090.0889999999999</v>
      </c>
      <c r="D1494" s="8">
        <v>4.9164127980295662</v>
      </c>
    </row>
    <row r="1495" spans="1:4" x14ac:dyDescent="0.3">
      <c r="A1495" s="9">
        <v>23</v>
      </c>
      <c r="B1495" s="7">
        <v>1421.1286671197549</v>
      </c>
      <c r="C1495" s="7">
        <v>1355.2070000000001</v>
      </c>
      <c r="D1495" s="8">
        <v>4.8643245732755354</v>
      </c>
    </row>
    <row r="1496" spans="1:4" x14ac:dyDescent="0.3">
      <c r="A1496" s="9">
        <v>0</v>
      </c>
      <c r="B1496" s="7">
        <v>1330.299765657184</v>
      </c>
      <c r="C1496" s="7">
        <v>1273.6780000000001</v>
      </c>
      <c r="D1496" s="8">
        <v>4.4455322033653291</v>
      </c>
    </row>
    <row r="1497" spans="1:4" x14ac:dyDescent="0.3">
      <c r="A1497" s="9">
        <v>13</v>
      </c>
      <c r="B1497" s="7">
        <v>1273.7298164859289</v>
      </c>
      <c r="C1497" s="7">
        <v>1221.915</v>
      </c>
      <c r="D1497" s="8">
        <v>4.2404599735599424</v>
      </c>
    </row>
    <row r="1498" spans="1:4" x14ac:dyDescent="0.3">
      <c r="A1498" s="9">
        <v>18</v>
      </c>
      <c r="B1498" s="7">
        <v>1270.6176196582051</v>
      </c>
      <c r="C1498" s="7">
        <v>1219.345</v>
      </c>
      <c r="D1498" s="8">
        <v>4.2049313080547828</v>
      </c>
    </row>
    <row r="1499" spans="1:4" x14ac:dyDescent="0.3">
      <c r="A1499" s="9">
        <v>7</v>
      </c>
      <c r="B1499" s="7">
        <v>1102.1481398560111</v>
      </c>
      <c r="C1499" s="7">
        <v>1144.4780000000001</v>
      </c>
      <c r="D1499" s="8">
        <v>3.6986171987565761</v>
      </c>
    </row>
    <row r="1500" spans="1:4" x14ac:dyDescent="0.3">
      <c r="A1500" s="9">
        <v>15</v>
      </c>
      <c r="B1500" s="7">
        <v>1214.3395415047969</v>
      </c>
      <c r="C1500" s="7">
        <v>1175.117</v>
      </c>
      <c r="D1500" s="8">
        <v>3.3377562833993211</v>
      </c>
    </row>
    <row r="1501" spans="1:4" x14ac:dyDescent="0.3">
      <c r="A1501" s="9">
        <v>14</v>
      </c>
      <c r="B1501" s="7">
        <v>1249.2737494545061</v>
      </c>
      <c r="C1501" s="7">
        <v>1213.038</v>
      </c>
      <c r="D1501" s="8">
        <v>2.9871899688635519</v>
      </c>
    </row>
    <row r="1502" spans="1:4" x14ac:dyDescent="0.3">
      <c r="A1502" s="9">
        <v>21</v>
      </c>
      <c r="B1502" s="7">
        <v>1547.669436434694</v>
      </c>
      <c r="C1502" s="7">
        <v>1516.595</v>
      </c>
      <c r="D1502" s="8">
        <v>2.0489607597738329</v>
      </c>
    </row>
    <row r="1503" spans="1:4" x14ac:dyDescent="0.3">
      <c r="A1503" s="9">
        <v>19</v>
      </c>
      <c r="B1503" s="7">
        <v>1401.3246091172559</v>
      </c>
      <c r="C1503" s="7">
        <v>1380.7670000000001</v>
      </c>
      <c r="D1503" s="8">
        <v>1.488854319175803</v>
      </c>
    </row>
    <row r="1504" spans="1:4" x14ac:dyDescent="0.3">
      <c r="A1504" s="9">
        <v>3</v>
      </c>
      <c r="B1504" s="7">
        <v>1102.9497800276729</v>
      </c>
      <c r="C1504" s="7">
        <v>1088.7249999999999</v>
      </c>
      <c r="D1504" s="8">
        <v>1.306553999189134</v>
      </c>
    </row>
    <row r="1505" spans="1:4" x14ac:dyDescent="0.3">
      <c r="A1505" s="9">
        <v>2</v>
      </c>
      <c r="B1505" s="7">
        <v>1162.930206707156</v>
      </c>
      <c r="C1505" s="7">
        <v>1154.105</v>
      </c>
      <c r="D1505" s="8">
        <v>0.76467970480630143</v>
      </c>
    </row>
    <row r="1506" spans="1:4" x14ac:dyDescent="0.3">
      <c r="A1506" s="9">
        <v>4</v>
      </c>
      <c r="B1506" s="7">
        <v>1052.675863963573</v>
      </c>
      <c r="C1506" s="7">
        <v>1052.135</v>
      </c>
      <c r="D1506" s="8">
        <v>5.1406327474413718E-2</v>
      </c>
    </row>
    <row r="1507" spans="1:4" x14ac:dyDescent="0.3">
      <c r="A1507" s="6">
        <v>2</v>
      </c>
      <c r="B1507" s="7">
        <v>1160.0432191966891</v>
      </c>
      <c r="C1507" s="7">
        <v>1095.1604166666668</v>
      </c>
      <c r="D1507" s="8">
        <v>6.4693334793584754</v>
      </c>
    </row>
    <row r="1508" spans="1:4" x14ac:dyDescent="0.3">
      <c r="A1508" s="9">
        <v>11</v>
      </c>
      <c r="B1508" s="7">
        <v>1190.81854161295</v>
      </c>
      <c r="C1508" s="7">
        <v>1021.245</v>
      </c>
      <c r="D1508" s="8">
        <v>16.60458965409217</v>
      </c>
    </row>
    <row r="1509" spans="1:4" x14ac:dyDescent="0.3">
      <c r="A1509" s="9">
        <v>10</v>
      </c>
      <c r="B1509" s="7">
        <v>1163.0807882320651</v>
      </c>
      <c r="C1509" s="7">
        <v>998.00099999999998</v>
      </c>
      <c r="D1509" s="8">
        <v>16.541044370902309</v>
      </c>
    </row>
    <row r="1510" spans="1:4" x14ac:dyDescent="0.3">
      <c r="A1510" s="9">
        <v>14</v>
      </c>
      <c r="B1510" s="7">
        <v>1122.4691382571491</v>
      </c>
      <c r="C1510" s="7">
        <v>983.98699999999997</v>
      </c>
      <c r="D1510" s="8">
        <v>14.073573965625011</v>
      </c>
    </row>
    <row r="1511" spans="1:4" x14ac:dyDescent="0.3">
      <c r="A1511" s="9">
        <v>13</v>
      </c>
      <c r="B1511" s="7">
        <v>1132.372390763205</v>
      </c>
      <c r="C1511" s="7">
        <v>999.46600000000001</v>
      </c>
      <c r="D1511" s="8">
        <v>13.297740069516241</v>
      </c>
    </row>
    <row r="1512" spans="1:4" x14ac:dyDescent="0.3">
      <c r="A1512" s="9">
        <v>15</v>
      </c>
      <c r="B1512" s="7">
        <v>1104.7917226690049</v>
      </c>
      <c r="C1512" s="7">
        <v>989.98800000000006</v>
      </c>
      <c r="D1512" s="8">
        <v>11.596476186478339</v>
      </c>
    </row>
    <row r="1513" spans="1:4" x14ac:dyDescent="0.3">
      <c r="A1513" s="9">
        <v>9</v>
      </c>
      <c r="B1513" s="7">
        <v>1119.9546756113471</v>
      </c>
      <c r="C1513" s="7">
        <v>1009.78</v>
      </c>
      <c r="D1513" s="8">
        <v>10.91076032515357</v>
      </c>
    </row>
    <row r="1514" spans="1:4" x14ac:dyDescent="0.3">
      <c r="A1514" s="9">
        <v>12</v>
      </c>
      <c r="B1514" s="7">
        <v>1148.816103592917</v>
      </c>
      <c r="C1514" s="7">
        <v>1040.038</v>
      </c>
      <c r="D1514" s="8">
        <v>10.45905088015118</v>
      </c>
    </row>
    <row r="1515" spans="1:4" x14ac:dyDescent="0.3">
      <c r="A1515" s="9">
        <v>16</v>
      </c>
      <c r="B1515" s="7">
        <v>1098.4177772573739</v>
      </c>
      <c r="C1515" s="7">
        <v>997.85799999999995</v>
      </c>
      <c r="D1515" s="8">
        <v>10.077563867540659</v>
      </c>
    </row>
    <row r="1516" spans="1:4" x14ac:dyDescent="0.3">
      <c r="A1516" s="9">
        <v>1</v>
      </c>
      <c r="B1516" s="7">
        <v>1131.342965996037</v>
      </c>
      <c r="C1516" s="7">
        <v>1052.4760000000001</v>
      </c>
      <c r="D1516" s="8">
        <v>7.4934693043860259</v>
      </c>
    </row>
    <row r="1517" spans="1:4" x14ac:dyDescent="0.3">
      <c r="A1517" s="9">
        <v>17</v>
      </c>
      <c r="B1517" s="7">
        <v>1123.7015877924071</v>
      </c>
      <c r="C1517" s="7">
        <v>1052.6220000000001</v>
      </c>
      <c r="D1517" s="8">
        <v>6.7526222891408523</v>
      </c>
    </row>
    <row r="1518" spans="1:4" x14ac:dyDescent="0.3">
      <c r="A1518" s="9">
        <v>4</v>
      </c>
      <c r="B1518" s="7">
        <v>1022.620223491938</v>
      </c>
      <c r="C1518" s="7">
        <v>961.99300000000005</v>
      </c>
      <c r="D1518" s="8">
        <v>6.3022520425753683</v>
      </c>
    </row>
    <row r="1519" spans="1:4" x14ac:dyDescent="0.3">
      <c r="A1519" s="9">
        <v>0</v>
      </c>
      <c r="B1519" s="7">
        <v>1218.772091675504</v>
      </c>
      <c r="C1519" s="7">
        <v>1161.1790000000001</v>
      </c>
      <c r="D1519" s="8">
        <v>4.959880576164311</v>
      </c>
    </row>
    <row r="1520" spans="1:4" x14ac:dyDescent="0.3">
      <c r="A1520" s="9">
        <v>8</v>
      </c>
      <c r="B1520" s="7">
        <v>1050.938145593919</v>
      </c>
      <c r="C1520" s="7">
        <v>1002.973</v>
      </c>
      <c r="D1520" s="8">
        <v>4.7822967910316878</v>
      </c>
    </row>
    <row r="1521" spans="1:4" x14ac:dyDescent="0.3">
      <c r="A1521" s="9">
        <v>3</v>
      </c>
      <c r="B1521" s="7">
        <v>1046.3189793309671</v>
      </c>
      <c r="C1521" s="7">
        <v>1001.293</v>
      </c>
      <c r="D1521" s="8">
        <v>4.4967835919118917</v>
      </c>
    </row>
    <row r="1522" spans="1:4" x14ac:dyDescent="0.3">
      <c r="A1522" s="9">
        <v>2</v>
      </c>
      <c r="B1522" s="7">
        <v>1112.230045218239</v>
      </c>
      <c r="C1522" s="7">
        <v>1065.3489999999999</v>
      </c>
      <c r="D1522" s="8">
        <v>4.4005340238958901</v>
      </c>
    </row>
    <row r="1523" spans="1:4" x14ac:dyDescent="0.3">
      <c r="A1523" s="9">
        <v>20</v>
      </c>
      <c r="B1523" s="7">
        <v>1399.7025541943931</v>
      </c>
      <c r="C1523" s="7">
        <v>1359.8409999999999</v>
      </c>
      <c r="D1523" s="8">
        <v>2.931339339995668</v>
      </c>
    </row>
    <row r="1524" spans="1:4" x14ac:dyDescent="0.3">
      <c r="A1524" s="9">
        <v>5</v>
      </c>
      <c r="B1524" s="7">
        <v>1025.354179717272</v>
      </c>
      <c r="C1524" s="7">
        <v>1002.376</v>
      </c>
      <c r="D1524" s="8">
        <v>2.2923712975240802</v>
      </c>
    </row>
    <row r="1525" spans="1:4" x14ac:dyDescent="0.3">
      <c r="A1525" s="9">
        <v>23</v>
      </c>
      <c r="B1525" s="7">
        <v>1273.31160916875</v>
      </c>
      <c r="C1525" s="7">
        <v>1248.8109999999999</v>
      </c>
      <c r="D1525" s="8">
        <v>1.961914906959314</v>
      </c>
    </row>
    <row r="1526" spans="1:4" x14ac:dyDescent="0.3">
      <c r="A1526" s="9">
        <v>22</v>
      </c>
      <c r="B1526" s="7">
        <v>1355.287212271865</v>
      </c>
      <c r="C1526" s="7">
        <v>1330.5319999999999</v>
      </c>
      <c r="D1526" s="8">
        <v>1.860549935804882</v>
      </c>
    </row>
    <row r="1527" spans="1:4" x14ac:dyDescent="0.3">
      <c r="A1527" s="9">
        <v>18</v>
      </c>
      <c r="B1527" s="7">
        <v>1165.636673746485</v>
      </c>
      <c r="C1527" s="7">
        <v>1152.2560000000001</v>
      </c>
      <c r="D1527" s="8">
        <v>1.161258760768749</v>
      </c>
    </row>
    <row r="1528" spans="1:4" x14ac:dyDescent="0.3">
      <c r="A1528" s="9">
        <v>7</v>
      </c>
      <c r="B1528" s="7">
        <v>1047.5085178537249</v>
      </c>
      <c r="C1528" s="7">
        <v>1058.3579999999999</v>
      </c>
      <c r="D1528" s="8">
        <v>1.025124026678496</v>
      </c>
    </row>
    <row r="1529" spans="1:4" x14ac:dyDescent="0.3">
      <c r="A1529" s="9">
        <v>6</v>
      </c>
      <c r="B1529" s="7">
        <v>1054.973668907357</v>
      </c>
      <c r="C1529" s="7">
        <v>1059.856</v>
      </c>
      <c r="D1529" s="8">
        <v>0.4606598530972828</v>
      </c>
    </row>
    <row r="1530" spans="1:4" x14ac:dyDescent="0.3">
      <c r="A1530" s="9">
        <v>21</v>
      </c>
      <c r="B1530" s="7">
        <v>1420.966219822878</v>
      </c>
      <c r="C1530" s="7">
        <v>1427.0719999999999</v>
      </c>
      <c r="D1530" s="8">
        <v>0.42785368762902359</v>
      </c>
    </row>
    <row r="1531" spans="1:4" x14ac:dyDescent="0.3">
      <c r="A1531" s="9">
        <v>19</v>
      </c>
      <c r="B1531" s="7">
        <v>1311.651447942789</v>
      </c>
      <c r="C1531" s="7">
        <v>1306.5</v>
      </c>
      <c r="D1531" s="8">
        <v>0.39429375758043389</v>
      </c>
    </row>
    <row r="1532" spans="1:4" x14ac:dyDescent="0.3">
      <c r="A1532" s="6">
        <v>3</v>
      </c>
      <c r="B1532" s="7">
        <v>1262.2391192145258</v>
      </c>
      <c r="C1532" s="7">
        <v>1225.2594583333337</v>
      </c>
      <c r="D1532" s="8">
        <v>4.2955935795004621</v>
      </c>
    </row>
    <row r="1533" spans="1:4" x14ac:dyDescent="0.3">
      <c r="A1533" s="9">
        <v>8</v>
      </c>
      <c r="B1533" s="7">
        <v>1176.8103087450861</v>
      </c>
      <c r="C1533" s="7">
        <v>1011.462</v>
      </c>
      <c r="D1533" s="8">
        <v>16.347456330051919</v>
      </c>
    </row>
    <row r="1534" spans="1:4" x14ac:dyDescent="0.3">
      <c r="A1534" s="9">
        <v>3</v>
      </c>
      <c r="B1534" s="7">
        <v>992.9951529593003</v>
      </c>
      <c r="C1534" s="7">
        <v>884.178</v>
      </c>
      <c r="D1534" s="8">
        <v>12.307154550247571</v>
      </c>
    </row>
    <row r="1535" spans="1:4" x14ac:dyDescent="0.3">
      <c r="A1535" s="9">
        <v>4</v>
      </c>
      <c r="B1535" s="7">
        <v>951.19140031101961</v>
      </c>
      <c r="C1535" s="7">
        <v>849.94</v>
      </c>
      <c r="D1535" s="8">
        <v>11.912770349790289</v>
      </c>
    </row>
    <row r="1536" spans="1:4" x14ac:dyDescent="0.3">
      <c r="A1536" s="9">
        <v>7</v>
      </c>
      <c r="B1536" s="7">
        <v>1076.3132475632231</v>
      </c>
      <c r="C1536" s="7">
        <v>972.827</v>
      </c>
      <c r="D1536" s="8">
        <v>10.637682502974521</v>
      </c>
    </row>
    <row r="1537" spans="1:4" x14ac:dyDescent="0.3">
      <c r="A1537" s="9">
        <v>2</v>
      </c>
      <c r="B1537" s="7">
        <v>1038.424438573297</v>
      </c>
      <c r="C1537" s="7">
        <v>945.15499999999997</v>
      </c>
      <c r="D1537" s="8">
        <v>9.8681632719805368</v>
      </c>
    </row>
    <row r="1538" spans="1:4" x14ac:dyDescent="0.3">
      <c r="A1538" s="9">
        <v>9</v>
      </c>
      <c r="B1538" s="7">
        <v>1335.907442244817</v>
      </c>
      <c r="C1538" s="7">
        <v>1241.1759999999999</v>
      </c>
      <c r="D1538" s="8">
        <v>7.6323939751339882</v>
      </c>
    </row>
    <row r="1539" spans="1:4" x14ac:dyDescent="0.3">
      <c r="A1539" s="9">
        <v>5</v>
      </c>
      <c r="B1539" s="7">
        <v>955.3209361673338</v>
      </c>
      <c r="C1539" s="7">
        <v>894.84900000000005</v>
      </c>
      <c r="D1539" s="8">
        <v>6.757781052147009</v>
      </c>
    </row>
    <row r="1540" spans="1:4" x14ac:dyDescent="0.3">
      <c r="A1540" s="9">
        <v>6</v>
      </c>
      <c r="B1540" s="7">
        <v>998.97861743300689</v>
      </c>
      <c r="C1540" s="7">
        <v>956.596</v>
      </c>
      <c r="D1540" s="8">
        <v>4.4305660313238242</v>
      </c>
    </row>
    <row r="1541" spans="1:4" x14ac:dyDescent="0.3">
      <c r="A1541" s="9">
        <v>1</v>
      </c>
      <c r="B1541" s="7">
        <v>1215.132019773464</v>
      </c>
      <c r="C1541" s="7">
        <v>1177.644</v>
      </c>
      <c r="D1541" s="8">
        <v>3.1833066506907488</v>
      </c>
    </row>
    <row r="1542" spans="1:4" x14ac:dyDescent="0.3">
      <c r="A1542" s="9">
        <v>15</v>
      </c>
      <c r="B1542" s="7">
        <v>1254.4196954459551</v>
      </c>
      <c r="C1542" s="7">
        <v>1283.0039999999999</v>
      </c>
      <c r="D1542" s="8">
        <v>2.2279201431985438</v>
      </c>
    </row>
    <row r="1543" spans="1:4" x14ac:dyDescent="0.3">
      <c r="A1543" s="9">
        <v>10</v>
      </c>
      <c r="B1543" s="7">
        <v>1386.8406855520509</v>
      </c>
      <c r="C1543" s="7">
        <v>1358.528</v>
      </c>
      <c r="D1543" s="8">
        <v>2.0840708142967088</v>
      </c>
    </row>
    <row r="1544" spans="1:4" x14ac:dyDescent="0.3">
      <c r="A1544" s="9">
        <v>17</v>
      </c>
      <c r="B1544" s="7">
        <v>1271.092097329157</v>
      </c>
      <c r="C1544" s="7">
        <v>1297.865</v>
      </c>
      <c r="D1544" s="8">
        <v>2.0628418726786282</v>
      </c>
    </row>
    <row r="1545" spans="1:4" x14ac:dyDescent="0.3">
      <c r="A1545" s="9">
        <v>19</v>
      </c>
      <c r="B1545" s="7">
        <v>1424.0526164880839</v>
      </c>
      <c r="C1545" s="7">
        <v>1397.489</v>
      </c>
      <c r="D1545" s="8">
        <v>1.900810416975143</v>
      </c>
    </row>
    <row r="1546" spans="1:4" x14ac:dyDescent="0.3">
      <c r="A1546" s="9">
        <v>20</v>
      </c>
      <c r="B1546" s="7">
        <v>1508.290036898778</v>
      </c>
      <c r="C1546" s="7">
        <v>1482.8430000000001</v>
      </c>
      <c r="D1546" s="8">
        <v>1.716097853837256</v>
      </c>
    </row>
    <row r="1547" spans="1:4" x14ac:dyDescent="0.3">
      <c r="A1547" s="9">
        <v>13</v>
      </c>
      <c r="B1547" s="7">
        <v>1299.3920836457701</v>
      </c>
      <c r="C1547" s="7">
        <v>1278.933</v>
      </c>
      <c r="D1547" s="8">
        <v>1.599699409255114</v>
      </c>
    </row>
    <row r="1548" spans="1:4" x14ac:dyDescent="0.3">
      <c r="A1548" s="9">
        <v>11</v>
      </c>
      <c r="B1548" s="7">
        <v>1373.7703525595</v>
      </c>
      <c r="C1548" s="7">
        <v>1395.692</v>
      </c>
      <c r="D1548" s="8">
        <v>1.570665120993648</v>
      </c>
    </row>
    <row r="1549" spans="1:4" x14ac:dyDescent="0.3">
      <c r="A1549" s="9">
        <v>22</v>
      </c>
      <c r="B1549" s="7">
        <v>1490.033007486546</v>
      </c>
      <c r="C1549" s="7">
        <v>1472.0650000000001</v>
      </c>
      <c r="D1549" s="8">
        <v>1.220598783786379</v>
      </c>
    </row>
    <row r="1550" spans="1:4" x14ac:dyDescent="0.3">
      <c r="A1550" s="9">
        <v>18</v>
      </c>
      <c r="B1550" s="7">
        <v>1332.813239413462</v>
      </c>
      <c r="C1550" s="7">
        <v>1317.556</v>
      </c>
      <c r="D1550" s="8">
        <v>1.1579955169617719</v>
      </c>
    </row>
    <row r="1551" spans="1:4" x14ac:dyDescent="0.3">
      <c r="A1551" s="9">
        <v>12</v>
      </c>
      <c r="B1551" s="7">
        <v>1384.5476441803739</v>
      </c>
      <c r="C1551" s="7">
        <v>1369.336</v>
      </c>
      <c r="D1551" s="8">
        <v>1.1108774019212819</v>
      </c>
    </row>
    <row r="1552" spans="1:4" x14ac:dyDescent="0.3">
      <c r="A1552" s="9">
        <v>16</v>
      </c>
      <c r="B1552" s="7">
        <v>1251.591995388296</v>
      </c>
      <c r="C1552" s="7">
        <v>1265.521</v>
      </c>
      <c r="D1552" s="8">
        <v>1.100653771190077</v>
      </c>
    </row>
    <row r="1553" spans="1:4" x14ac:dyDescent="0.3">
      <c r="A1553" s="9">
        <v>0</v>
      </c>
      <c r="B1553" s="7">
        <v>1310.9775201016889</v>
      </c>
      <c r="C1553" s="7">
        <v>1298.3720000000001</v>
      </c>
      <c r="D1553" s="8">
        <v>0.97087122193700115</v>
      </c>
    </row>
    <row r="1554" spans="1:4" x14ac:dyDescent="0.3">
      <c r="A1554" s="9">
        <v>23</v>
      </c>
      <c r="B1554" s="7">
        <v>1408.406966108731</v>
      </c>
      <c r="C1554" s="7">
        <v>1396.115</v>
      </c>
      <c r="D1554" s="8">
        <v>0.88044080242169653</v>
      </c>
    </row>
    <row r="1555" spans="1:4" x14ac:dyDescent="0.3">
      <c r="A1555" s="9">
        <v>14</v>
      </c>
      <c r="B1555" s="7">
        <v>1284.402268520096</v>
      </c>
      <c r="C1555" s="7">
        <v>1288.52</v>
      </c>
      <c r="D1555" s="8">
        <v>0.31957062986243723</v>
      </c>
    </row>
    <row r="1556" spans="1:4" x14ac:dyDescent="0.3">
      <c r="A1556" s="9">
        <v>21</v>
      </c>
      <c r="B1556" s="7">
        <v>1572.0350882595801</v>
      </c>
      <c r="C1556" s="7">
        <v>1570.5609999999999</v>
      </c>
      <c r="D1556" s="8">
        <v>9.3857434354962105E-2</v>
      </c>
    </row>
    <row r="1557" spans="1:4" x14ac:dyDescent="0.3">
      <c r="A1557" s="6">
        <v>4</v>
      </c>
      <c r="B1557" s="7">
        <v>1288.5331824909911</v>
      </c>
      <c r="C1557" s="7">
        <v>1242.53125</v>
      </c>
      <c r="D1557" s="8">
        <v>3.9842268271843277</v>
      </c>
    </row>
    <row r="1558" spans="1:4" x14ac:dyDescent="0.3">
      <c r="A1558" s="9">
        <v>16</v>
      </c>
      <c r="B1558" s="7">
        <v>1272.928652014635</v>
      </c>
      <c r="C1558" s="7">
        <v>1167.1279999999999</v>
      </c>
      <c r="D1558" s="8">
        <v>9.0650427386393275</v>
      </c>
    </row>
    <row r="1559" spans="1:4" x14ac:dyDescent="0.3">
      <c r="A1559" s="9">
        <v>15</v>
      </c>
      <c r="B1559" s="7">
        <v>1292.03873984797</v>
      </c>
      <c r="C1559" s="7">
        <v>1198.193</v>
      </c>
      <c r="D1559" s="8">
        <v>7.8322724175455622</v>
      </c>
    </row>
    <row r="1560" spans="1:4" x14ac:dyDescent="0.3">
      <c r="A1560" s="9">
        <v>14</v>
      </c>
      <c r="B1560" s="7">
        <v>1314.5263764454421</v>
      </c>
      <c r="C1560" s="7">
        <v>1220.47</v>
      </c>
      <c r="D1560" s="8">
        <v>7.7065701283468329</v>
      </c>
    </row>
    <row r="1561" spans="1:4" x14ac:dyDescent="0.3">
      <c r="A1561" s="9">
        <v>17</v>
      </c>
      <c r="B1561" s="7">
        <v>1301.7988372395471</v>
      </c>
      <c r="C1561" s="7">
        <v>1216.105</v>
      </c>
      <c r="D1561" s="8">
        <v>7.0465820993697292</v>
      </c>
    </row>
    <row r="1562" spans="1:4" x14ac:dyDescent="0.3">
      <c r="A1562" s="9">
        <v>13</v>
      </c>
      <c r="B1562" s="7">
        <v>1316.026259318463</v>
      </c>
      <c r="C1562" s="7">
        <v>1239.2729999999999</v>
      </c>
      <c r="D1562" s="8">
        <v>6.1934101137083672</v>
      </c>
    </row>
    <row r="1563" spans="1:4" x14ac:dyDescent="0.3">
      <c r="A1563" s="9">
        <v>11</v>
      </c>
      <c r="B1563" s="7">
        <v>1451.066460905781</v>
      </c>
      <c r="C1563" s="7">
        <v>1369.2840000000001</v>
      </c>
      <c r="D1563" s="8">
        <v>5.9726441633565708</v>
      </c>
    </row>
    <row r="1564" spans="1:4" x14ac:dyDescent="0.3">
      <c r="A1564" s="9">
        <v>12</v>
      </c>
      <c r="B1564" s="7">
        <v>1397.0142306202949</v>
      </c>
      <c r="C1564" s="7">
        <v>1322.99</v>
      </c>
      <c r="D1564" s="8">
        <v>5.5952222329941534</v>
      </c>
    </row>
    <row r="1565" spans="1:4" x14ac:dyDescent="0.3">
      <c r="A1565" s="9">
        <v>3</v>
      </c>
      <c r="B1565" s="7">
        <v>1059.6861466859641</v>
      </c>
      <c r="C1565" s="7">
        <v>1004.825</v>
      </c>
      <c r="D1565" s="8">
        <v>5.4597712722074361</v>
      </c>
    </row>
    <row r="1566" spans="1:4" x14ac:dyDescent="0.3">
      <c r="A1566" s="9">
        <v>2</v>
      </c>
      <c r="B1566" s="7">
        <v>1120.247164501211</v>
      </c>
      <c r="C1566" s="7">
        <v>1065.4349999999999</v>
      </c>
      <c r="D1566" s="8">
        <v>5.1445808051364681</v>
      </c>
    </row>
    <row r="1567" spans="1:4" x14ac:dyDescent="0.3">
      <c r="A1567" s="9">
        <v>4</v>
      </c>
      <c r="B1567" s="7">
        <v>1018.466444711392</v>
      </c>
      <c r="C1567" s="7">
        <v>972.51300000000003</v>
      </c>
      <c r="D1567" s="8">
        <v>4.7252267796304253</v>
      </c>
    </row>
    <row r="1568" spans="1:4" x14ac:dyDescent="0.3">
      <c r="A1568" s="9">
        <v>1</v>
      </c>
      <c r="B1568" s="7">
        <v>1223.1440668773121</v>
      </c>
      <c r="C1568" s="7">
        <v>1169.7909999999999</v>
      </c>
      <c r="D1568" s="8">
        <v>4.5609059120225579</v>
      </c>
    </row>
    <row r="1569" spans="1:4" x14ac:dyDescent="0.3">
      <c r="A1569" s="9">
        <v>5</v>
      </c>
      <c r="B1569" s="7">
        <v>1041.4743661811499</v>
      </c>
      <c r="C1569" s="7">
        <v>999.04100000000005</v>
      </c>
      <c r="D1569" s="8">
        <v>4.2474098841934778</v>
      </c>
    </row>
    <row r="1570" spans="1:4" x14ac:dyDescent="0.3">
      <c r="A1570" s="9">
        <v>18</v>
      </c>
      <c r="B1570" s="7">
        <v>1317.576798041533</v>
      </c>
      <c r="C1570" s="7">
        <v>1265.202</v>
      </c>
      <c r="D1570" s="8">
        <v>4.1396392071407311</v>
      </c>
    </row>
    <row r="1571" spans="1:4" x14ac:dyDescent="0.3">
      <c r="A1571" s="9">
        <v>0</v>
      </c>
      <c r="B1571" s="7">
        <v>1328.478273674923</v>
      </c>
      <c r="C1571" s="7">
        <v>1279.855</v>
      </c>
      <c r="D1571" s="8">
        <v>3.7991236253262599</v>
      </c>
    </row>
    <row r="1572" spans="1:4" x14ac:dyDescent="0.3">
      <c r="A1572" s="9">
        <v>10</v>
      </c>
      <c r="B1572" s="7">
        <v>1437.7701212956749</v>
      </c>
      <c r="C1572" s="7">
        <v>1392.6179999999999</v>
      </c>
      <c r="D1572" s="8">
        <v>3.242247428632401</v>
      </c>
    </row>
    <row r="1573" spans="1:4" x14ac:dyDescent="0.3">
      <c r="A1573" s="9">
        <v>8</v>
      </c>
      <c r="B1573" s="7">
        <v>1183.0803893232719</v>
      </c>
      <c r="C1573" s="7">
        <v>1154.829</v>
      </c>
      <c r="D1573" s="8">
        <v>2.4463699234492489</v>
      </c>
    </row>
    <row r="1574" spans="1:4" x14ac:dyDescent="0.3">
      <c r="A1574" s="9">
        <v>20</v>
      </c>
      <c r="B1574" s="7">
        <v>1488.465818660786</v>
      </c>
      <c r="C1574" s="7">
        <v>1462.5989999999999</v>
      </c>
      <c r="D1574" s="8">
        <v>1.768551644079088</v>
      </c>
    </row>
    <row r="1575" spans="1:4" x14ac:dyDescent="0.3">
      <c r="A1575" s="9">
        <v>23</v>
      </c>
      <c r="B1575" s="7">
        <v>1400.4419779641501</v>
      </c>
      <c r="C1575" s="7">
        <v>1376.925</v>
      </c>
      <c r="D1575" s="8">
        <v>1.707934561733456</v>
      </c>
    </row>
    <row r="1576" spans="1:4" x14ac:dyDescent="0.3">
      <c r="A1576" s="9">
        <v>19</v>
      </c>
      <c r="B1576" s="7">
        <v>1401.4928097694069</v>
      </c>
      <c r="C1576" s="7">
        <v>1379.4480000000001</v>
      </c>
      <c r="D1576" s="8">
        <v>1.5980892189778571</v>
      </c>
    </row>
    <row r="1577" spans="1:4" x14ac:dyDescent="0.3">
      <c r="A1577" s="9">
        <v>21</v>
      </c>
      <c r="B1577" s="7">
        <v>1542.5231947529289</v>
      </c>
      <c r="C1577" s="7">
        <v>1554.663</v>
      </c>
      <c r="D1577" s="8">
        <v>0.78086410026287656</v>
      </c>
    </row>
    <row r="1578" spans="1:4" x14ac:dyDescent="0.3">
      <c r="A1578" s="9">
        <v>22</v>
      </c>
      <c r="B1578" s="7">
        <v>1479.2890364387281</v>
      </c>
      <c r="C1578" s="7">
        <v>1468.835</v>
      </c>
      <c r="D1578" s="8">
        <v>0.71172299398690586</v>
      </c>
    </row>
    <row r="1579" spans="1:4" x14ac:dyDescent="0.3">
      <c r="A1579" s="9">
        <v>9</v>
      </c>
      <c r="B1579" s="7">
        <v>1358.255750289565</v>
      </c>
      <c r="C1579" s="7">
        <v>1348.83</v>
      </c>
      <c r="D1579" s="8">
        <v>0.69880935993152071</v>
      </c>
    </row>
    <row r="1580" spans="1:4" x14ac:dyDescent="0.3">
      <c r="A1580" s="9">
        <v>6</v>
      </c>
      <c r="B1580" s="7">
        <v>1076.1002595344801</v>
      </c>
      <c r="C1580" s="7">
        <v>1083.423</v>
      </c>
      <c r="D1580" s="8">
        <v>0.67588933090027692</v>
      </c>
    </row>
    <row r="1581" spans="1:4" x14ac:dyDescent="0.3">
      <c r="A1581" s="9">
        <v>7</v>
      </c>
      <c r="B1581" s="7">
        <v>1102.9042046891791</v>
      </c>
      <c r="C1581" s="7">
        <v>1108.4749999999999</v>
      </c>
      <c r="D1581" s="8">
        <v>0.50256391085234564</v>
      </c>
    </row>
    <row r="1582" spans="1:4" x14ac:dyDescent="0.3">
      <c r="A1582" s="6">
        <v>5</v>
      </c>
      <c r="B1582" s="7">
        <v>1215.0133428530783</v>
      </c>
      <c r="C1582" s="7">
        <v>1211.2014999999999</v>
      </c>
      <c r="D1582" s="8">
        <v>1.4751212665513098</v>
      </c>
    </row>
    <row r="1583" spans="1:4" x14ac:dyDescent="0.3">
      <c r="A1583" s="9">
        <v>1</v>
      </c>
      <c r="B1583" s="7">
        <v>1171.9457987126159</v>
      </c>
      <c r="C1583" s="7">
        <v>1142.4179999999999</v>
      </c>
      <c r="D1583" s="8">
        <v>2.5846755489333519</v>
      </c>
    </row>
    <row r="1584" spans="1:4" x14ac:dyDescent="0.3">
      <c r="A1584" s="9">
        <v>8</v>
      </c>
      <c r="B1584" s="7">
        <v>1174.9846629478679</v>
      </c>
      <c r="C1584" s="7">
        <v>1147.336</v>
      </c>
      <c r="D1584" s="8">
        <v>2.4098139470796478</v>
      </c>
    </row>
    <row r="1585" spans="1:4" x14ac:dyDescent="0.3">
      <c r="A1585" s="9">
        <v>9</v>
      </c>
      <c r="B1585" s="7">
        <v>1364.90010164622</v>
      </c>
      <c r="C1585" s="7">
        <v>1332.9059999999999</v>
      </c>
      <c r="D1585" s="8">
        <v>2.400326928246864</v>
      </c>
    </row>
    <row r="1586" spans="1:4" x14ac:dyDescent="0.3">
      <c r="A1586" s="9">
        <v>15</v>
      </c>
      <c r="B1586" s="7">
        <v>1134.704615122331</v>
      </c>
      <c r="C1586" s="7">
        <v>1161.066</v>
      </c>
      <c r="D1586" s="8">
        <v>2.270446716867629</v>
      </c>
    </row>
    <row r="1587" spans="1:4" x14ac:dyDescent="0.3">
      <c r="A1587" s="9">
        <v>0</v>
      </c>
      <c r="B1587" s="7">
        <v>1285.2073640498411</v>
      </c>
      <c r="C1587" s="7">
        <v>1257.328</v>
      </c>
      <c r="D1587" s="8">
        <v>2.2173501305816079</v>
      </c>
    </row>
    <row r="1588" spans="1:4" x14ac:dyDescent="0.3">
      <c r="A1588" s="9">
        <v>7</v>
      </c>
      <c r="B1588" s="7">
        <v>1086.6720814730679</v>
      </c>
      <c r="C1588" s="7">
        <v>1111.1030000000001</v>
      </c>
      <c r="D1588" s="8">
        <v>2.198798718654321</v>
      </c>
    </row>
    <row r="1589" spans="1:4" x14ac:dyDescent="0.3">
      <c r="A1589" s="9">
        <v>16</v>
      </c>
      <c r="B1589" s="7">
        <v>1103.340445921518</v>
      </c>
      <c r="C1589" s="7">
        <v>1125.662</v>
      </c>
      <c r="D1589" s="8">
        <v>1.982971271880883</v>
      </c>
    </row>
    <row r="1590" spans="1:4" x14ac:dyDescent="0.3">
      <c r="A1590" s="9">
        <v>6</v>
      </c>
      <c r="B1590" s="7">
        <v>1058.001420217586</v>
      </c>
      <c r="C1590" s="7">
        <v>1079.1669999999999</v>
      </c>
      <c r="D1590" s="8">
        <v>1.9612886404432079</v>
      </c>
    </row>
    <row r="1591" spans="1:4" x14ac:dyDescent="0.3">
      <c r="A1591" s="9">
        <v>22</v>
      </c>
      <c r="B1591" s="7">
        <v>1435.055526186324</v>
      </c>
      <c r="C1591" s="7">
        <v>1410.588</v>
      </c>
      <c r="D1591" s="8">
        <v>1.734562195788016</v>
      </c>
    </row>
    <row r="1592" spans="1:4" x14ac:dyDescent="0.3">
      <c r="A1592" s="9">
        <v>2</v>
      </c>
      <c r="B1592" s="7">
        <v>1081.880644297114</v>
      </c>
      <c r="C1592" s="7">
        <v>1064.77</v>
      </c>
      <c r="D1592" s="8">
        <v>1.606980314726371</v>
      </c>
    </row>
    <row r="1593" spans="1:4" x14ac:dyDescent="0.3">
      <c r="A1593" s="9">
        <v>14</v>
      </c>
      <c r="B1593" s="7">
        <v>1147.862282114422</v>
      </c>
      <c r="C1593" s="7">
        <v>1166.413</v>
      </c>
      <c r="D1593" s="8">
        <v>1.5904073330437829</v>
      </c>
    </row>
    <row r="1594" spans="1:4" x14ac:dyDescent="0.3">
      <c r="A1594" s="9">
        <v>4</v>
      </c>
      <c r="B1594" s="7">
        <v>982.94845754450091</v>
      </c>
      <c r="C1594" s="7">
        <v>967.61599999999999</v>
      </c>
      <c r="D1594" s="8">
        <v>1.5845601503591651</v>
      </c>
    </row>
    <row r="1595" spans="1:4" x14ac:dyDescent="0.3">
      <c r="A1595" s="9">
        <v>19</v>
      </c>
      <c r="B1595" s="7">
        <v>1300.1920910457629</v>
      </c>
      <c r="C1595" s="7">
        <v>1320.077</v>
      </c>
      <c r="D1595" s="8">
        <v>1.5063446264297879</v>
      </c>
    </row>
    <row r="1596" spans="1:4" x14ac:dyDescent="0.3">
      <c r="A1596" s="9">
        <v>3</v>
      </c>
      <c r="B1596" s="7">
        <v>1017.60105383237</v>
      </c>
      <c r="C1596" s="7">
        <v>1003.776</v>
      </c>
      <c r="D1596" s="8">
        <v>1.377304680762329</v>
      </c>
    </row>
    <row r="1597" spans="1:4" x14ac:dyDescent="0.3">
      <c r="A1597" s="9">
        <v>10</v>
      </c>
      <c r="B1597" s="7">
        <v>1391.0068753063019</v>
      </c>
      <c r="C1597" s="7">
        <v>1372.2</v>
      </c>
      <c r="D1597" s="8">
        <v>1.3705637156610531</v>
      </c>
    </row>
    <row r="1598" spans="1:4" x14ac:dyDescent="0.3">
      <c r="A1598" s="9">
        <v>23</v>
      </c>
      <c r="B1598" s="7">
        <v>1362.481552550694</v>
      </c>
      <c r="C1598" s="7">
        <v>1345.68</v>
      </c>
      <c r="D1598" s="8">
        <v>1.248554823635091</v>
      </c>
    </row>
    <row r="1599" spans="1:4" x14ac:dyDescent="0.3">
      <c r="A1599" s="9">
        <v>20</v>
      </c>
      <c r="B1599" s="7">
        <v>1426.7844596024499</v>
      </c>
      <c r="C1599" s="7">
        <v>1412.192</v>
      </c>
      <c r="D1599" s="8">
        <v>1.0333198037129061</v>
      </c>
    </row>
    <row r="1600" spans="1:4" x14ac:dyDescent="0.3">
      <c r="A1600" s="9">
        <v>12</v>
      </c>
      <c r="B1600" s="7">
        <v>1277.4012731487439</v>
      </c>
      <c r="C1600" s="7">
        <v>1289.5509999999999</v>
      </c>
      <c r="D1600" s="8">
        <v>0.94216722341765413</v>
      </c>
    </row>
    <row r="1601" spans="1:4" x14ac:dyDescent="0.3">
      <c r="A1601" s="9">
        <v>18</v>
      </c>
      <c r="B1601" s="7">
        <v>1188.26594081913</v>
      </c>
      <c r="C1601" s="7">
        <v>1198.067</v>
      </c>
      <c r="D1601" s="8">
        <v>0.81807271053028952</v>
      </c>
    </row>
    <row r="1602" spans="1:4" x14ac:dyDescent="0.3">
      <c r="A1602" s="9">
        <v>21</v>
      </c>
      <c r="B1602" s="7">
        <v>1508.9351936250091</v>
      </c>
      <c r="C1602" s="7">
        <v>1498.2080000000001</v>
      </c>
      <c r="D1602" s="8">
        <v>0.71600162494180231</v>
      </c>
    </row>
    <row r="1603" spans="1:4" x14ac:dyDescent="0.3">
      <c r="A1603" s="9">
        <v>5</v>
      </c>
      <c r="B1603" s="7">
        <v>991.87509684524991</v>
      </c>
      <c r="C1603" s="7">
        <v>998.4</v>
      </c>
      <c r="D1603" s="8">
        <v>0.65353597303179178</v>
      </c>
    </row>
    <row r="1604" spans="1:4" x14ac:dyDescent="0.3">
      <c r="A1604" s="9">
        <v>11</v>
      </c>
      <c r="B1604" s="7">
        <v>1341.8612139375589</v>
      </c>
      <c r="C1604" s="7">
        <v>1335.19</v>
      </c>
      <c r="D1604" s="8">
        <v>0.49964528925162621</v>
      </c>
    </row>
    <row r="1605" spans="1:4" x14ac:dyDescent="0.3">
      <c r="A1605" s="9">
        <v>13</v>
      </c>
      <c r="B1605" s="7">
        <v>1175.6724995701341</v>
      </c>
      <c r="C1605" s="7">
        <v>1181.0940000000001</v>
      </c>
      <c r="D1605" s="8">
        <v>0.4590236196158427</v>
      </c>
    </row>
    <row r="1606" spans="1:4" x14ac:dyDescent="0.3">
      <c r="A1606" s="9">
        <v>17</v>
      </c>
      <c r="B1606" s="7">
        <v>1150.7395779570611</v>
      </c>
      <c r="C1606" s="7">
        <v>1148.028</v>
      </c>
      <c r="D1606" s="8">
        <v>0.23619440963642391</v>
      </c>
    </row>
    <row r="1607" spans="1:4" x14ac:dyDescent="0.3">
      <c r="A1607" s="6">
        <v>6</v>
      </c>
      <c r="B1607" s="7">
        <v>1193.0352404563428</v>
      </c>
      <c r="C1607" s="7">
        <v>1171.7204583333335</v>
      </c>
      <c r="D1607" s="8">
        <v>1.9381804031340284</v>
      </c>
    </row>
    <row r="1608" spans="1:4" x14ac:dyDescent="0.3">
      <c r="A1608" s="9">
        <v>16</v>
      </c>
      <c r="B1608" s="7">
        <v>1135.0562891591551</v>
      </c>
      <c r="C1608" s="7">
        <v>1086.816</v>
      </c>
      <c r="D1608" s="8">
        <v>4.438680435248525</v>
      </c>
    </row>
    <row r="1609" spans="1:4" x14ac:dyDescent="0.3">
      <c r="A1609" s="9">
        <v>17</v>
      </c>
      <c r="B1609" s="7">
        <v>1158.849422500331</v>
      </c>
      <c r="C1609" s="7">
        <v>1112.443</v>
      </c>
      <c r="D1609" s="8">
        <v>4.1715775550142409</v>
      </c>
    </row>
    <row r="1610" spans="1:4" x14ac:dyDescent="0.3">
      <c r="A1610" s="9">
        <v>1</v>
      </c>
      <c r="B1610" s="7">
        <v>1145.664353634093</v>
      </c>
      <c r="C1610" s="7">
        <v>1103.03</v>
      </c>
      <c r="D1610" s="8">
        <v>3.8652034517727891</v>
      </c>
    </row>
    <row r="1611" spans="1:4" x14ac:dyDescent="0.3">
      <c r="A1611" s="9">
        <v>8</v>
      </c>
      <c r="B1611" s="7">
        <v>1156.331111957697</v>
      </c>
      <c r="C1611" s="7">
        <v>1117.665</v>
      </c>
      <c r="D1611" s="8">
        <v>3.45954395616701</v>
      </c>
    </row>
    <row r="1612" spans="1:4" x14ac:dyDescent="0.3">
      <c r="A1612" s="9">
        <v>18</v>
      </c>
      <c r="B1612" s="7">
        <v>1191.0181865281579</v>
      </c>
      <c r="C1612" s="7">
        <v>1152.952</v>
      </c>
      <c r="D1612" s="8">
        <v>3.3016280407297431</v>
      </c>
    </row>
    <row r="1613" spans="1:4" x14ac:dyDescent="0.3">
      <c r="A1613" s="9">
        <v>10</v>
      </c>
      <c r="B1613" s="7">
        <v>1358.071465466476</v>
      </c>
      <c r="C1613" s="7">
        <v>1316.423</v>
      </c>
      <c r="D1613" s="8">
        <v>3.163760088244679</v>
      </c>
    </row>
    <row r="1614" spans="1:4" x14ac:dyDescent="0.3">
      <c r="A1614" s="9">
        <v>13</v>
      </c>
      <c r="B1614" s="7">
        <v>1149.6606323923361</v>
      </c>
      <c r="C1614" s="7">
        <v>1120.952</v>
      </c>
      <c r="D1614" s="8">
        <v>2.5610938195688191</v>
      </c>
    </row>
    <row r="1615" spans="1:4" x14ac:dyDescent="0.3">
      <c r="A1615" s="9">
        <v>3</v>
      </c>
      <c r="B1615" s="7">
        <v>997.58132027930276</v>
      </c>
      <c r="C1615" s="7">
        <v>973.23400000000004</v>
      </c>
      <c r="D1615" s="8">
        <v>2.501692324692748</v>
      </c>
    </row>
    <row r="1616" spans="1:4" x14ac:dyDescent="0.3">
      <c r="A1616" s="9">
        <v>9</v>
      </c>
      <c r="B1616" s="7">
        <v>1328.1105046987379</v>
      </c>
      <c r="C1616" s="7">
        <v>1296.749</v>
      </c>
      <c r="D1616" s="8">
        <v>2.4184714774205132</v>
      </c>
    </row>
    <row r="1617" spans="1:4" x14ac:dyDescent="0.3">
      <c r="A1617" s="9">
        <v>15</v>
      </c>
      <c r="B1617" s="7">
        <v>1141.9539942037441</v>
      </c>
      <c r="C1617" s="7">
        <v>1116.954</v>
      </c>
      <c r="D1617" s="8">
        <v>2.238229524558903</v>
      </c>
    </row>
    <row r="1618" spans="1:4" x14ac:dyDescent="0.3">
      <c r="A1618" s="9">
        <v>23</v>
      </c>
      <c r="B1618" s="7">
        <v>1329.235439708086</v>
      </c>
      <c r="C1618" s="7">
        <v>1301.077</v>
      </c>
      <c r="D1618" s="8">
        <v>2.1642408334082752</v>
      </c>
    </row>
    <row r="1619" spans="1:4" x14ac:dyDescent="0.3">
      <c r="A1619" s="9">
        <v>14</v>
      </c>
      <c r="B1619" s="7">
        <v>1137.8824687989179</v>
      </c>
      <c r="C1619" s="7">
        <v>1115.598</v>
      </c>
      <c r="D1619" s="8">
        <v>1.99753574306477</v>
      </c>
    </row>
    <row r="1620" spans="1:4" x14ac:dyDescent="0.3">
      <c r="A1620" s="9">
        <v>20</v>
      </c>
      <c r="B1620" s="7">
        <v>1384.053309353932</v>
      </c>
      <c r="C1620" s="7">
        <v>1358.51</v>
      </c>
      <c r="D1620" s="8">
        <v>1.880244485055681</v>
      </c>
    </row>
    <row r="1621" spans="1:4" x14ac:dyDescent="0.3">
      <c r="A1621" s="9">
        <v>2</v>
      </c>
      <c r="B1621" s="7">
        <v>1052.7662885148879</v>
      </c>
      <c r="C1621" s="7">
        <v>1036.6669999999999</v>
      </c>
      <c r="D1621" s="8">
        <v>1.552985531022685</v>
      </c>
    </row>
    <row r="1622" spans="1:4" x14ac:dyDescent="0.3">
      <c r="A1622" s="9">
        <v>21</v>
      </c>
      <c r="B1622" s="7">
        <v>1474.684414843691</v>
      </c>
      <c r="C1622" s="7">
        <v>1453.729</v>
      </c>
      <c r="D1622" s="8">
        <v>1.4414938990478789</v>
      </c>
    </row>
    <row r="1623" spans="1:4" x14ac:dyDescent="0.3">
      <c r="A1623" s="9">
        <v>0</v>
      </c>
      <c r="B1623" s="7">
        <v>1237.7645351575629</v>
      </c>
      <c r="C1623" s="7">
        <v>1222.3050000000001</v>
      </c>
      <c r="D1623" s="8">
        <v>1.264785397880366</v>
      </c>
    </row>
    <row r="1624" spans="1:4" x14ac:dyDescent="0.3">
      <c r="A1624" s="9">
        <v>5</v>
      </c>
      <c r="B1624" s="7">
        <v>974.67670269488326</v>
      </c>
      <c r="C1624" s="7">
        <v>985.53800000000001</v>
      </c>
      <c r="D1624" s="8">
        <v>1.1020678355492779</v>
      </c>
    </row>
    <row r="1625" spans="1:4" x14ac:dyDescent="0.3">
      <c r="A1625" s="9">
        <v>11</v>
      </c>
      <c r="B1625" s="7">
        <v>1301.45099021749</v>
      </c>
      <c r="C1625" s="7">
        <v>1287.944</v>
      </c>
      <c r="D1625" s="8">
        <v>1.0487249614493159</v>
      </c>
    </row>
    <row r="1626" spans="1:4" x14ac:dyDescent="0.3">
      <c r="A1626" s="9">
        <v>22</v>
      </c>
      <c r="B1626" s="7">
        <v>1383.1206769283531</v>
      </c>
      <c r="C1626" s="7">
        <v>1375.826</v>
      </c>
      <c r="D1626" s="8">
        <v>0.5302034507526604</v>
      </c>
    </row>
    <row r="1627" spans="1:4" x14ac:dyDescent="0.3">
      <c r="A1627" s="9">
        <v>4</v>
      </c>
      <c r="B1627" s="7">
        <v>950.75046368078404</v>
      </c>
      <c r="C1627" s="7">
        <v>945.97900000000004</v>
      </c>
      <c r="D1627" s="8">
        <v>0.50439424984946712</v>
      </c>
    </row>
    <row r="1628" spans="1:4" x14ac:dyDescent="0.3">
      <c r="A1628" s="9">
        <v>12</v>
      </c>
      <c r="B1628" s="7">
        <v>1238.9115903403481</v>
      </c>
      <c r="C1628" s="7">
        <v>1232.825</v>
      </c>
      <c r="D1628" s="8">
        <v>0.49371081380954668</v>
      </c>
    </row>
    <row r="1629" spans="1:4" x14ac:dyDescent="0.3">
      <c r="A1629" s="9">
        <v>19</v>
      </c>
      <c r="B1629" s="7">
        <v>1283.772439592595</v>
      </c>
      <c r="C1629" s="7">
        <v>1287.749</v>
      </c>
      <c r="D1629" s="8">
        <v>0.30879933957659977</v>
      </c>
    </row>
    <row r="1630" spans="1:4" x14ac:dyDescent="0.3">
      <c r="A1630" s="9">
        <v>7</v>
      </c>
      <c r="B1630" s="7">
        <v>1076.632482433492</v>
      </c>
      <c r="C1630" s="7">
        <v>1075.4939999999999</v>
      </c>
      <c r="D1630" s="8">
        <v>0.1058566978050985</v>
      </c>
    </row>
    <row r="1631" spans="1:4" x14ac:dyDescent="0.3">
      <c r="A1631" s="9">
        <v>6</v>
      </c>
      <c r="B1631" s="7">
        <v>1044.846687867175</v>
      </c>
      <c r="C1631" s="7">
        <v>1044.8320000000001</v>
      </c>
      <c r="D1631" s="8">
        <v>1.405763527086102E-3</v>
      </c>
    </row>
    <row r="1632" spans="1:4" x14ac:dyDescent="0.3">
      <c r="A1632" s="6">
        <v>7</v>
      </c>
      <c r="B1632" s="7">
        <v>1150.3017541703402</v>
      </c>
      <c r="C1632" s="7">
        <v>1130.7590833333331</v>
      </c>
      <c r="D1632" s="8">
        <v>1.9810471550827222</v>
      </c>
    </row>
    <row r="1633" spans="1:4" x14ac:dyDescent="0.3">
      <c r="A1633" s="9">
        <v>16</v>
      </c>
      <c r="B1633" s="7">
        <v>1073.5636242671451</v>
      </c>
      <c r="C1633" s="7">
        <v>1027.3430000000001</v>
      </c>
      <c r="D1633" s="8">
        <v>4.4990450382336071</v>
      </c>
    </row>
    <row r="1634" spans="1:4" x14ac:dyDescent="0.3">
      <c r="A1634" s="9">
        <v>18</v>
      </c>
      <c r="B1634" s="7">
        <v>1137.085919786563</v>
      </c>
      <c r="C1634" s="7">
        <v>1088.2449999999999</v>
      </c>
      <c r="D1634" s="8">
        <v>4.4880444924220706</v>
      </c>
    </row>
    <row r="1635" spans="1:4" x14ac:dyDescent="0.3">
      <c r="A1635" s="9">
        <v>4</v>
      </c>
      <c r="B1635" s="7">
        <v>954.8696301206636</v>
      </c>
      <c r="C1635" s="7">
        <v>915.17700000000002</v>
      </c>
      <c r="D1635" s="8">
        <v>4.3371533725890439</v>
      </c>
    </row>
    <row r="1636" spans="1:4" x14ac:dyDescent="0.3">
      <c r="A1636" s="9">
        <v>14</v>
      </c>
      <c r="B1636" s="7">
        <v>1091.2074712517131</v>
      </c>
      <c r="C1636" s="7">
        <v>1050.854</v>
      </c>
      <c r="D1636" s="8">
        <v>3.8400644858095578</v>
      </c>
    </row>
    <row r="1637" spans="1:4" x14ac:dyDescent="0.3">
      <c r="A1637" s="9">
        <v>8</v>
      </c>
      <c r="B1637" s="7">
        <v>1124.2836042003551</v>
      </c>
      <c r="C1637" s="7">
        <v>1088.972</v>
      </c>
      <c r="D1637" s="8">
        <v>3.242654925962432</v>
      </c>
    </row>
    <row r="1638" spans="1:4" x14ac:dyDescent="0.3">
      <c r="A1638" s="9">
        <v>17</v>
      </c>
      <c r="B1638" s="7">
        <v>1090.0850010361401</v>
      </c>
      <c r="C1638" s="7">
        <v>1056.106</v>
      </c>
      <c r="D1638" s="8">
        <v>3.2173854741982919</v>
      </c>
    </row>
    <row r="1639" spans="1:4" x14ac:dyDescent="0.3">
      <c r="A1639" s="9">
        <v>15</v>
      </c>
      <c r="B1639" s="7">
        <v>1087.609615341192</v>
      </c>
      <c r="C1639" s="7">
        <v>1056.0060000000001</v>
      </c>
      <c r="D1639" s="8">
        <v>2.9927496000202072</v>
      </c>
    </row>
    <row r="1640" spans="1:4" x14ac:dyDescent="0.3">
      <c r="A1640" s="9">
        <v>3</v>
      </c>
      <c r="B1640" s="7">
        <v>977.18127858445007</v>
      </c>
      <c r="C1640" s="7">
        <v>954.47299999999996</v>
      </c>
      <c r="D1640" s="8">
        <v>2.3791431066617639</v>
      </c>
    </row>
    <row r="1641" spans="1:4" x14ac:dyDescent="0.3">
      <c r="A1641" s="9">
        <v>20</v>
      </c>
      <c r="B1641" s="7">
        <v>1330.3169832116789</v>
      </c>
      <c r="C1641" s="7">
        <v>1301.7270000000001</v>
      </c>
      <c r="D1641" s="8">
        <v>2.1963117621188331</v>
      </c>
    </row>
    <row r="1642" spans="1:4" x14ac:dyDescent="0.3">
      <c r="A1642" s="9">
        <v>19</v>
      </c>
      <c r="B1642" s="7">
        <v>1242.33427776907</v>
      </c>
      <c r="C1642" s="7">
        <v>1218.5129999999999</v>
      </c>
      <c r="D1642" s="8">
        <v>1.954946542964062</v>
      </c>
    </row>
    <row r="1643" spans="1:4" x14ac:dyDescent="0.3">
      <c r="A1643" s="9">
        <v>11</v>
      </c>
      <c r="B1643" s="7">
        <v>1256.7352091941341</v>
      </c>
      <c r="C1643" s="7">
        <v>1234.2429999999999</v>
      </c>
      <c r="D1643" s="8">
        <v>1.8223485321878981</v>
      </c>
    </row>
    <row r="1644" spans="1:4" x14ac:dyDescent="0.3">
      <c r="A1644" s="9">
        <v>2</v>
      </c>
      <c r="B1644" s="7">
        <v>1025.805672377393</v>
      </c>
      <c r="C1644" s="7">
        <v>1007.8630000000001</v>
      </c>
      <c r="D1644" s="8">
        <v>1.780268982727901</v>
      </c>
    </row>
    <row r="1645" spans="1:4" x14ac:dyDescent="0.3">
      <c r="A1645" s="9">
        <v>6</v>
      </c>
      <c r="B1645" s="7">
        <v>1013.3777372612871</v>
      </c>
      <c r="C1645" s="7">
        <v>1029.8710000000001</v>
      </c>
      <c r="D1645" s="8">
        <v>1.601488219273266</v>
      </c>
    </row>
    <row r="1646" spans="1:4" x14ac:dyDescent="0.3">
      <c r="A1646" s="9">
        <v>5</v>
      </c>
      <c r="B1646" s="7">
        <v>972.9982337630081</v>
      </c>
      <c r="C1646" s="7">
        <v>958.90300000000002</v>
      </c>
      <c r="D1646" s="8">
        <v>1.4699332219219889</v>
      </c>
    </row>
    <row r="1647" spans="1:4" x14ac:dyDescent="0.3">
      <c r="A1647" s="9">
        <v>9</v>
      </c>
      <c r="B1647" s="7">
        <v>1273.0486983242829</v>
      </c>
      <c r="C1647" s="7">
        <v>1254.9010000000001</v>
      </c>
      <c r="D1647" s="8">
        <v>1.446145817421546</v>
      </c>
    </row>
    <row r="1648" spans="1:4" x14ac:dyDescent="0.3">
      <c r="A1648" s="9">
        <v>21</v>
      </c>
      <c r="B1648" s="7">
        <v>1410.8417595931869</v>
      </c>
      <c r="C1648" s="7">
        <v>1391.27</v>
      </c>
      <c r="D1648" s="8">
        <v>1.406754950023021</v>
      </c>
    </row>
    <row r="1649" spans="1:4" x14ac:dyDescent="0.3">
      <c r="A1649" s="9">
        <v>10</v>
      </c>
      <c r="B1649" s="7">
        <v>1295.934069828332</v>
      </c>
      <c r="C1649" s="7">
        <v>1278.3989999999999</v>
      </c>
      <c r="D1649" s="8">
        <v>1.3716429556289511</v>
      </c>
    </row>
    <row r="1650" spans="1:4" x14ac:dyDescent="0.3">
      <c r="A1650" s="9">
        <v>0</v>
      </c>
      <c r="B1650" s="7">
        <v>1204.030334095889</v>
      </c>
      <c r="C1650" s="7">
        <v>1189.9659999999999</v>
      </c>
      <c r="D1650" s="8">
        <v>1.1819105836542949</v>
      </c>
    </row>
    <row r="1651" spans="1:4" x14ac:dyDescent="0.3">
      <c r="A1651" s="9">
        <v>22</v>
      </c>
      <c r="B1651" s="7">
        <v>1329.857902575782</v>
      </c>
      <c r="C1651" s="7">
        <v>1315.068</v>
      </c>
      <c r="D1651" s="8">
        <v>1.1246492634434759</v>
      </c>
    </row>
    <row r="1652" spans="1:4" x14ac:dyDescent="0.3">
      <c r="A1652" s="9">
        <v>13</v>
      </c>
      <c r="B1652" s="7">
        <v>1100.5965147788611</v>
      </c>
      <c r="C1652" s="7">
        <v>1107.5989999999999</v>
      </c>
      <c r="D1652" s="8">
        <v>0.63222206061381248</v>
      </c>
    </row>
    <row r="1653" spans="1:4" x14ac:dyDescent="0.3">
      <c r="A1653" s="9">
        <v>23</v>
      </c>
      <c r="B1653" s="7">
        <v>1259.5880792231289</v>
      </c>
      <c r="C1653" s="7">
        <v>1256.125</v>
      </c>
      <c r="D1653" s="8">
        <v>0.27569543024210708</v>
      </c>
    </row>
    <row r="1654" spans="1:4" x14ac:dyDescent="0.3">
      <c r="A1654" s="9">
        <v>7</v>
      </c>
      <c r="B1654" s="7">
        <v>1055.0663598249041</v>
      </c>
      <c r="C1654" s="7">
        <v>1056.4559999999999</v>
      </c>
      <c r="D1654" s="8">
        <v>0.13153791308825549</v>
      </c>
    </row>
    <row r="1655" spans="1:4" x14ac:dyDescent="0.3">
      <c r="A1655" s="9">
        <v>1</v>
      </c>
      <c r="B1655" s="7">
        <v>1101.9697405436459</v>
      </c>
      <c r="C1655" s="7">
        <v>1100.7629999999999</v>
      </c>
      <c r="D1655" s="8">
        <v>0.10962764406562631</v>
      </c>
    </row>
    <row r="1656" spans="1:4" x14ac:dyDescent="0.3">
      <c r="A1656" s="9">
        <v>12</v>
      </c>
      <c r="B1656" s="7">
        <v>1198.854383135357</v>
      </c>
      <c r="C1656" s="7">
        <v>1199.375</v>
      </c>
      <c r="D1656" s="8">
        <v>4.3407346713325287E-2</v>
      </c>
    </row>
    <row r="1657" spans="1:4" x14ac:dyDescent="0.3">
      <c r="A1657" s="6">
        <v>8</v>
      </c>
      <c r="B1657" s="7">
        <v>1108.6365447134351</v>
      </c>
      <c r="C1657" s="7">
        <v>1098.0353750000002</v>
      </c>
      <c r="D1657" s="8">
        <v>1.6221939020729963</v>
      </c>
    </row>
    <row r="1658" spans="1:4" x14ac:dyDescent="0.3">
      <c r="A1658" s="9">
        <v>9</v>
      </c>
      <c r="B1658" s="7">
        <v>1189.1765308631559</v>
      </c>
      <c r="C1658" s="7">
        <v>1129.5930000000001</v>
      </c>
      <c r="D1658" s="8">
        <v>5.2747786913649906</v>
      </c>
    </row>
    <row r="1659" spans="1:4" x14ac:dyDescent="0.3">
      <c r="A1659" s="9">
        <v>8</v>
      </c>
      <c r="B1659" s="7">
        <v>1054.518875882351</v>
      </c>
      <c r="C1659" s="7">
        <v>1007.092</v>
      </c>
      <c r="D1659" s="8">
        <v>4.7092893084590433</v>
      </c>
    </row>
    <row r="1660" spans="1:4" x14ac:dyDescent="0.3">
      <c r="A1660" s="9">
        <v>10</v>
      </c>
      <c r="B1660" s="7">
        <v>1215.3391889664899</v>
      </c>
      <c r="C1660" s="7">
        <v>1170.3689999999999</v>
      </c>
      <c r="D1660" s="8">
        <v>3.842394062597879</v>
      </c>
    </row>
    <row r="1661" spans="1:4" x14ac:dyDescent="0.3">
      <c r="A1661" s="9">
        <v>11</v>
      </c>
      <c r="B1661" s="7">
        <v>1212.1348346135189</v>
      </c>
      <c r="C1661" s="7">
        <v>1174.1010000000001</v>
      </c>
      <c r="D1661" s="8">
        <v>3.239400580828701</v>
      </c>
    </row>
    <row r="1662" spans="1:4" x14ac:dyDescent="0.3">
      <c r="A1662" s="9">
        <v>16</v>
      </c>
      <c r="B1662" s="7">
        <v>1028.6260696815621</v>
      </c>
      <c r="C1662" s="7">
        <v>997.06899999999996</v>
      </c>
      <c r="D1662" s="8">
        <v>3.1649835348966522</v>
      </c>
    </row>
    <row r="1663" spans="1:4" x14ac:dyDescent="0.3">
      <c r="A1663" s="9">
        <v>19</v>
      </c>
      <c r="B1663" s="7">
        <v>1186.529473478281</v>
      </c>
      <c r="C1663" s="7">
        <v>1216.614</v>
      </c>
      <c r="D1663" s="8">
        <v>2.4728078520974028</v>
      </c>
    </row>
    <row r="1664" spans="1:4" x14ac:dyDescent="0.3">
      <c r="A1664" s="9">
        <v>17</v>
      </c>
      <c r="B1664" s="7">
        <v>1034.4538715688309</v>
      </c>
      <c r="C1664" s="7">
        <v>1013.735</v>
      </c>
      <c r="D1664" s="8">
        <v>2.0438153530093</v>
      </c>
    </row>
    <row r="1665" spans="1:4" x14ac:dyDescent="0.3">
      <c r="A1665" s="9">
        <v>3</v>
      </c>
      <c r="B1665" s="7">
        <v>965.18023738236809</v>
      </c>
      <c r="C1665" s="7">
        <v>948.06799999999998</v>
      </c>
      <c r="D1665" s="8">
        <v>1.804958861850237</v>
      </c>
    </row>
    <row r="1666" spans="1:4" x14ac:dyDescent="0.3">
      <c r="A1666" s="9">
        <v>12</v>
      </c>
      <c r="B1666" s="7">
        <v>1169.112744651927</v>
      </c>
      <c r="C1666" s="7">
        <v>1152.721</v>
      </c>
      <c r="D1666" s="8">
        <v>1.4220045138350981</v>
      </c>
    </row>
    <row r="1667" spans="1:4" x14ac:dyDescent="0.3">
      <c r="A1667" s="9">
        <v>20</v>
      </c>
      <c r="B1667" s="7">
        <v>1266.623404917897</v>
      </c>
      <c r="C1667" s="7">
        <v>1282.99</v>
      </c>
      <c r="D1667" s="8">
        <v>1.2756603778752189</v>
      </c>
    </row>
    <row r="1668" spans="1:4" x14ac:dyDescent="0.3">
      <c r="A1668" s="9">
        <v>1</v>
      </c>
      <c r="B1668" s="7">
        <v>1088.4201942803479</v>
      </c>
      <c r="C1668" s="7">
        <v>1076.0530000000001</v>
      </c>
      <c r="D1668" s="8">
        <v>1.149310887135339</v>
      </c>
    </row>
    <row r="1669" spans="1:4" x14ac:dyDescent="0.3">
      <c r="A1669" s="9">
        <v>21</v>
      </c>
      <c r="B1669" s="7">
        <v>1350.7760843152209</v>
      </c>
      <c r="C1669" s="7">
        <v>1366.4390000000001</v>
      </c>
      <c r="D1669" s="8">
        <v>1.1462579511253861</v>
      </c>
    </row>
    <row r="1670" spans="1:4" x14ac:dyDescent="0.3">
      <c r="A1670" s="9">
        <v>2</v>
      </c>
      <c r="B1670" s="7">
        <v>1015.5774495372229</v>
      </c>
      <c r="C1670" s="7">
        <v>1004.99</v>
      </c>
      <c r="D1670" s="8">
        <v>1.053488048360856</v>
      </c>
    </row>
    <row r="1671" spans="1:4" x14ac:dyDescent="0.3">
      <c r="A1671" s="9">
        <v>14</v>
      </c>
      <c r="B1671" s="7">
        <v>1054.9195635623671</v>
      </c>
      <c r="C1671" s="7">
        <v>1065.5889999999999</v>
      </c>
      <c r="D1671" s="8">
        <v>1.0012712629007841</v>
      </c>
    </row>
    <row r="1672" spans="1:4" x14ac:dyDescent="0.3">
      <c r="A1672" s="9">
        <v>18</v>
      </c>
      <c r="B1672" s="7">
        <v>1068.118349705499</v>
      </c>
      <c r="C1672" s="7">
        <v>1058.1859999999999</v>
      </c>
      <c r="D1672" s="8">
        <v>0.938620403737918</v>
      </c>
    </row>
    <row r="1673" spans="1:4" x14ac:dyDescent="0.3">
      <c r="A1673" s="9">
        <v>7</v>
      </c>
      <c r="B1673" s="7">
        <v>1025.0136393908519</v>
      </c>
      <c r="C1673" s="7">
        <v>1016.787</v>
      </c>
      <c r="D1673" s="8">
        <v>0.80908188153968119</v>
      </c>
    </row>
    <row r="1674" spans="1:4" x14ac:dyDescent="0.3">
      <c r="A1674" s="9">
        <v>0</v>
      </c>
      <c r="B1674" s="7">
        <v>1168.352698854547</v>
      </c>
      <c r="C1674" s="7">
        <v>1159.67</v>
      </c>
      <c r="D1674" s="8">
        <v>0.74872152030721462</v>
      </c>
    </row>
    <row r="1675" spans="1:4" x14ac:dyDescent="0.3">
      <c r="A1675" s="9">
        <v>22</v>
      </c>
      <c r="B1675" s="7">
        <v>1282.2012348379151</v>
      </c>
      <c r="C1675" s="7">
        <v>1291.134</v>
      </c>
      <c r="D1675" s="8">
        <v>0.6918542275305285</v>
      </c>
    </row>
    <row r="1676" spans="1:4" x14ac:dyDescent="0.3">
      <c r="A1676" s="9">
        <v>13</v>
      </c>
      <c r="B1676" s="7">
        <v>1078.573987780037</v>
      </c>
      <c r="C1676" s="7">
        <v>1071.2840000000001</v>
      </c>
      <c r="D1676" s="8">
        <v>0.68049068034582538</v>
      </c>
    </row>
    <row r="1677" spans="1:4" x14ac:dyDescent="0.3">
      <c r="A1677" s="9">
        <v>5</v>
      </c>
      <c r="B1677" s="7">
        <v>954.89213603933513</v>
      </c>
      <c r="C1677" s="7">
        <v>949.45299999999997</v>
      </c>
      <c r="D1677" s="8">
        <v>0.57287048851650157</v>
      </c>
    </row>
    <row r="1678" spans="1:4" x14ac:dyDescent="0.3">
      <c r="A1678" s="9">
        <v>4</v>
      </c>
      <c r="B1678" s="7">
        <v>916.78345554160398</v>
      </c>
      <c r="C1678" s="7">
        <v>921.51800000000003</v>
      </c>
      <c r="D1678" s="8">
        <v>0.51377666615253637</v>
      </c>
    </row>
    <row r="1679" spans="1:4" x14ac:dyDescent="0.3">
      <c r="A1679" s="9">
        <v>15</v>
      </c>
      <c r="B1679" s="7">
        <v>1047.2936054351389</v>
      </c>
      <c r="C1679" s="7">
        <v>1044.4770000000001</v>
      </c>
      <c r="D1679" s="8">
        <v>0.26966658290597217</v>
      </c>
    </row>
    <row r="1680" spans="1:4" x14ac:dyDescent="0.3">
      <c r="A1680" s="9">
        <v>6</v>
      </c>
      <c r="B1680" s="7">
        <v>1004.297565096639</v>
      </c>
      <c r="C1680" s="7">
        <v>1005.006</v>
      </c>
      <c r="D1680" s="8">
        <v>7.0490614320777092E-2</v>
      </c>
    </row>
    <row r="1681" spans="1:4" x14ac:dyDescent="0.3">
      <c r="A1681" s="9">
        <v>23</v>
      </c>
      <c r="B1681" s="7">
        <v>1230.3618767393391</v>
      </c>
      <c r="C1681" s="7">
        <v>1229.9110000000001</v>
      </c>
      <c r="D1681" s="8">
        <v>3.6659298058070909E-2</v>
      </c>
    </row>
    <row r="1682" spans="1:4" x14ac:dyDescent="0.3">
      <c r="A1682" s="6">
        <v>9</v>
      </c>
      <c r="B1682" s="7">
        <v>1007.9627605379579</v>
      </c>
      <c r="C1682" s="7">
        <v>997.56754166666678</v>
      </c>
      <c r="D1682" s="8">
        <v>1.9601779954670766</v>
      </c>
    </row>
    <row r="1683" spans="1:4" x14ac:dyDescent="0.3">
      <c r="A1683" s="9">
        <v>9</v>
      </c>
      <c r="B1683" s="7">
        <v>973.60513092611552</v>
      </c>
      <c r="C1683" s="7">
        <v>930.96900000000005</v>
      </c>
      <c r="D1683" s="8">
        <v>4.5797583943300886</v>
      </c>
    </row>
    <row r="1684" spans="1:4" x14ac:dyDescent="0.3">
      <c r="A1684" s="9">
        <v>10</v>
      </c>
      <c r="B1684" s="7">
        <v>982.12171075917831</v>
      </c>
      <c r="C1684" s="7">
        <v>941.68</v>
      </c>
      <c r="D1684" s="8">
        <v>4.2946341388979352</v>
      </c>
    </row>
    <row r="1685" spans="1:4" x14ac:dyDescent="0.3">
      <c r="A1685" s="9">
        <v>1</v>
      </c>
      <c r="B1685" s="7">
        <v>1037.853689482188</v>
      </c>
      <c r="C1685" s="7">
        <v>997.23</v>
      </c>
      <c r="D1685" s="8">
        <v>4.0736529669367574</v>
      </c>
    </row>
    <row r="1686" spans="1:4" x14ac:dyDescent="0.3">
      <c r="A1686" s="9">
        <v>17</v>
      </c>
      <c r="B1686" s="7">
        <v>923.77629899296096</v>
      </c>
      <c r="C1686" s="7">
        <v>890.31799999999998</v>
      </c>
      <c r="D1686" s="8">
        <v>3.7580166853817651</v>
      </c>
    </row>
    <row r="1687" spans="1:4" x14ac:dyDescent="0.3">
      <c r="A1687" s="9">
        <v>18</v>
      </c>
      <c r="B1687" s="7">
        <v>974.904396143074</v>
      </c>
      <c r="C1687" s="7">
        <v>941.57100000000003</v>
      </c>
      <c r="D1687" s="8">
        <v>3.5401893370834938</v>
      </c>
    </row>
    <row r="1688" spans="1:4" x14ac:dyDescent="0.3">
      <c r="A1688" s="9">
        <v>0</v>
      </c>
      <c r="B1688" s="7">
        <v>1121.5725262863741</v>
      </c>
      <c r="C1688" s="7">
        <v>1084.655</v>
      </c>
      <c r="D1688" s="8">
        <v>3.4036192417285651</v>
      </c>
    </row>
    <row r="1689" spans="1:4" x14ac:dyDescent="0.3">
      <c r="A1689" s="9">
        <v>16</v>
      </c>
      <c r="B1689" s="7">
        <v>886.741572283555</v>
      </c>
      <c r="C1689" s="7">
        <v>858.83100000000002</v>
      </c>
      <c r="D1689" s="8">
        <v>3.249832887209676</v>
      </c>
    </row>
    <row r="1690" spans="1:4" x14ac:dyDescent="0.3">
      <c r="A1690" s="9">
        <v>8</v>
      </c>
      <c r="B1690" s="7">
        <v>926.2355439412346</v>
      </c>
      <c r="C1690" s="7">
        <v>905.43100000000004</v>
      </c>
      <c r="D1690" s="8">
        <v>2.2977503466561511</v>
      </c>
    </row>
    <row r="1691" spans="1:4" x14ac:dyDescent="0.3">
      <c r="A1691" s="9">
        <v>11</v>
      </c>
      <c r="B1691" s="7">
        <v>1005.645074466096</v>
      </c>
      <c r="C1691" s="7">
        <v>986.37900000000002</v>
      </c>
      <c r="D1691" s="8">
        <v>1.9532121492949659</v>
      </c>
    </row>
    <row r="1692" spans="1:4" x14ac:dyDescent="0.3">
      <c r="A1692" s="9">
        <v>12</v>
      </c>
      <c r="B1692" s="7">
        <v>978.71019633433843</v>
      </c>
      <c r="C1692" s="7">
        <v>961.74699999999996</v>
      </c>
      <c r="D1692" s="8">
        <v>1.7637898880201039</v>
      </c>
    </row>
    <row r="1693" spans="1:4" x14ac:dyDescent="0.3">
      <c r="A1693" s="9">
        <v>21</v>
      </c>
      <c r="B1693" s="7">
        <v>1276.6372351624709</v>
      </c>
      <c r="C1693" s="7">
        <v>1299.521</v>
      </c>
      <c r="D1693" s="8">
        <v>1.7609384409738289</v>
      </c>
    </row>
    <row r="1694" spans="1:4" x14ac:dyDescent="0.3">
      <c r="A1694" s="9">
        <v>22</v>
      </c>
      <c r="B1694" s="7">
        <v>1208.8030806917441</v>
      </c>
      <c r="C1694" s="7">
        <v>1230.376</v>
      </c>
      <c r="D1694" s="8">
        <v>1.7533598922812521</v>
      </c>
    </row>
    <row r="1695" spans="1:4" x14ac:dyDescent="0.3">
      <c r="A1695" s="9">
        <v>23</v>
      </c>
      <c r="B1695" s="7">
        <v>1176.655984317086</v>
      </c>
      <c r="C1695" s="7">
        <v>1156.999</v>
      </c>
      <c r="D1695" s="8">
        <v>1.6989629478576751</v>
      </c>
    </row>
    <row r="1696" spans="1:4" x14ac:dyDescent="0.3">
      <c r="A1696" s="9">
        <v>15</v>
      </c>
      <c r="B1696" s="7">
        <v>901.77374849884416</v>
      </c>
      <c r="C1696" s="7">
        <v>916.64300000000003</v>
      </c>
      <c r="D1696" s="8">
        <v>1.6221420445205219</v>
      </c>
    </row>
    <row r="1697" spans="1:4" x14ac:dyDescent="0.3">
      <c r="A1697" s="9">
        <v>14</v>
      </c>
      <c r="B1697" s="7">
        <v>913.97572279654435</v>
      </c>
      <c r="C1697" s="7">
        <v>928.12800000000004</v>
      </c>
      <c r="D1697" s="8">
        <v>1.5248195511237861</v>
      </c>
    </row>
    <row r="1698" spans="1:4" x14ac:dyDescent="0.3">
      <c r="A1698" s="9">
        <v>19</v>
      </c>
      <c r="B1698" s="7">
        <v>1135.7264415491959</v>
      </c>
      <c r="C1698" s="7">
        <v>1120.941</v>
      </c>
      <c r="D1698" s="8">
        <v>1.3190204969927051</v>
      </c>
    </row>
    <row r="1699" spans="1:4" x14ac:dyDescent="0.3">
      <c r="A1699" s="9">
        <v>4</v>
      </c>
      <c r="B1699" s="7">
        <v>883.0711447290887</v>
      </c>
      <c r="C1699" s="7">
        <v>893.03300000000002</v>
      </c>
      <c r="D1699" s="8">
        <v>1.115508079870531</v>
      </c>
    </row>
    <row r="1700" spans="1:4" x14ac:dyDescent="0.3">
      <c r="A1700" s="9">
        <v>13</v>
      </c>
      <c r="B1700" s="7">
        <v>928.26488680070236</v>
      </c>
      <c r="C1700" s="7">
        <v>937.11199999999997</v>
      </c>
      <c r="D1700" s="8">
        <v>0.94408279899272085</v>
      </c>
    </row>
    <row r="1701" spans="1:4" x14ac:dyDescent="0.3">
      <c r="A1701" s="9">
        <v>7</v>
      </c>
      <c r="B1701" s="7">
        <v>948.23475961522365</v>
      </c>
      <c r="C1701" s="7">
        <v>955.33900000000006</v>
      </c>
      <c r="D1701" s="8">
        <v>0.74363554557865419</v>
      </c>
    </row>
    <row r="1702" spans="1:4" x14ac:dyDescent="0.3">
      <c r="A1702" s="9">
        <v>5</v>
      </c>
      <c r="B1702" s="7">
        <v>920.11829192101595</v>
      </c>
      <c r="C1702" s="7">
        <v>914.505</v>
      </c>
      <c r="D1702" s="8">
        <v>0.61380658618764716</v>
      </c>
    </row>
    <row r="1703" spans="1:4" x14ac:dyDescent="0.3">
      <c r="A1703" s="9">
        <v>20</v>
      </c>
      <c r="B1703" s="7">
        <v>1205.4881988977029</v>
      </c>
      <c r="C1703" s="7">
        <v>1212.9000000000001</v>
      </c>
      <c r="D1703" s="8">
        <v>0.61108097141529705</v>
      </c>
    </row>
    <row r="1704" spans="1:4" x14ac:dyDescent="0.3">
      <c r="A1704" s="9">
        <v>6</v>
      </c>
      <c r="B1704" s="7">
        <v>960.99680118713047</v>
      </c>
      <c r="C1704" s="7">
        <v>957.43200000000002</v>
      </c>
      <c r="D1704" s="8">
        <v>0.37232943824000908</v>
      </c>
    </row>
    <row r="1705" spans="1:4" x14ac:dyDescent="0.3">
      <c r="A1705" s="9">
        <v>3</v>
      </c>
      <c r="B1705" s="7">
        <v>930.70995746691881</v>
      </c>
      <c r="C1705" s="7">
        <v>930.31799999999998</v>
      </c>
      <c r="D1705" s="8">
        <v>4.2131557910175109E-2</v>
      </c>
    </row>
    <row r="1706" spans="1:4" x14ac:dyDescent="0.3">
      <c r="A1706" s="9">
        <v>2</v>
      </c>
      <c r="B1706" s="7">
        <v>989.4838596622086</v>
      </c>
      <c r="C1706" s="7">
        <v>989.56299999999999</v>
      </c>
      <c r="D1706" s="8">
        <v>7.9975037255211271E-3</v>
      </c>
    </row>
    <row r="1707" spans="1:4" x14ac:dyDescent="0.3">
      <c r="A1707" s="6">
        <v>10</v>
      </c>
      <c r="B1707" s="7">
        <v>1124.4114278985901</v>
      </c>
      <c r="C1707" s="7">
        <v>1109.8627083333333</v>
      </c>
      <c r="D1707" s="8">
        <v>2.2635816113731373</v>
      </c>
    </row>
    <row r="1708" spans="1:4" x14ac:dyDescent="0.3">
      <c r="A1708" s="9">
        <v>8</v>
      </c>
      <c r="B1708" s="7">
        <v>1052.2918794119309</v>
      </c>
      <c r="C1708" s="7">
        <v>985.50099999999998</v>
      </c>
      <c r="D1708" s="8">
        <v>6.7773527791371526</v>
      </c>
    </row>
    <row r="1709" spans="1:4" x14ac:dyDescent="0.3">
      <c r="A1709" s="9">
        <v>4</v>
      </c>
      <c r="B1709" s="7">
        <v>864.57322568751408</v>
      </c>
      <c r="C1709" s="7">
        <v>815.46100000000001</v>
      </c>
      <c r="D1709" s="8">
        <v>6.0226332942357814</v>
      </c>
    </row>
    <row r="1710" spans="1:4" x14ac:dyDescent="0.3">
      <c r="A1710" s="9">
        <v>7</v>
      </c>
      <c r="B1710" s="7">
        <v>980.89130601407317</v>
      </c>
      <c r="C1710" s="7">
        <v>926.73500000000001</v>
      </c>
      <c r="D1710" s="8">
        <v>5.8437747591347371</v>
      </c>
    </row>
    <row r="1711" spans="1:4" x14ac:dyDescent="0.3">
      <c r="A1711" s="9">
        <v>3</v>
      </c>
      <c r="B1711" s="7">
        <v>887.2946200475684</v>
      </c>
      <c r="C1711" s="7">
        <v>846.80799999999999</v>
      </c>
      <c r="D1711" s="8">
        <v>4.7810861550154966</v>
      </c>
    </row>
    <row r="1712" spans="1:4" x14ac:dyDescent="0.3">
      <c r="A1712" s="9">
        <v>2</v>
      </c>
      <c r="B1712" s="7">
        <v>940.02616679372329</v>
      </c>
      <c r="C1712" s="7">
        <v>898.88800000000003</v>
      </c>
      <c r="D1712" s="8">
        <v>4.5765620181511686</v>
      </c>
    </row>
    <row r="1713" spans="1:4" x14ac:dyDescent="0.3">
      <c r="A1713" s="9">
        <v>5</v>
      </c>
      <c r="B1713" s="7">
        <v>886.55003464872391</v>
      </c>
      <c r="C1713" s="7">
        <v>856.44600000000003</v>
      </c>
      <c r="D1713" s="8">
        <v>3.5149950666732481</v>
      </c>
    </row>
    <row r="1714" spans="1:4" x14ac:dyDescent="0.3">
      <c r="A1714" s="9">
        <v>16</v>
      </c>
      <c r="B1714" s="7">
        <v>1093.622029134867</v>
      </c>
      <c r="C1714" s="7">
        <v>1063.704</v>
      </c>
      <c r="D1714" s="8">
        <v>2.812627303729677</v>
      </c>
    </row>
    <row r="1715" spans="1:4" x14ac:dyDescent="0.3">
      <c r="A1715" s="9">
        <v>14</v>
      </c>
      <c r="B1715" s="7">
        <v>1124.503816493951</v>
      </c>
      <c r="C1715" s="7">
        <v>1096.7760000000001</v>
      </c>
      <c r="D1715" s="8">
        <v>2.5281202810737011</v>
      </c>
    </row>
    <row r="1716" spans="1:4" x14ac:dyDescent="0.3">
      <c r="A1716" s="9">
        <v>21</v>
      </c>
      <c r="B1716" s="7">
        <v>1393.7559136128059</v>
      </c>
      <c r="C1716" s="7">
        <v>1422.808</v>
      </c>
      <c r="D1716" s="8">
        <v>2.0418838231997611</v>
      </c>
    </row>
    <row r="1717" spans="1:4" x14ac:dyDescent="0.3">
      <c r="A1717" s="9">
        <v>17</v>
      </c>
      <c r="B1717" s="7">
        <v>1107.718916796269</v>
      </c>
      <c r="C1717" s="7">
        <v>1087.5740000000001</v>
      </c>
      <c r="D1717" s="8">
        <v>1.8522801019762209</v>
      </c>
    </row>
    <row r="1718" spans="1:4" x14ac:dyDescent="0.3">
      <c r="A1718" s="9">
        <v>9</v>
      </c>
      <c r="B1718" s="7">
        <v>1235.820758197241</v>
      </c>
      <c r="C1718" s="7">
        <v>1213.701</v>
      </c>
      <c r="D1718" s="8">
        <v>1.8225047352881341</v>
      </c>
    </row>
    <row r="1719" spans="1:4" x14ac:dyDescent="0.3">
      <c r="A1719" s="9">
        <v>23</v>
      </c>
      <c r="B1719" s="7">
        <v>1278.994062084389</v>
      </c>
      <c r="C1719" s="7">
        <v>1261.0039999999999</v>
      </c>
      <c r="D1719" s="8">
        <v>1.4266459174108479</v>
      </c>
    </row>
    <row r="1720" spans="1:4" x14ac:dyDescent="0.3">
      <c r="A1720" s="9">
        <v>12</v>
      </c>
      <c r="B1720" s="7">
        <v>1197.4119111764589</v>
      </c>
      <c r="C1720" s="7">
        <v>1214.165</v>
      </c>
      <c r="D1720" s="8">
        <v>1.3798033070908331</v>
      </c>
    </row>
    <row r="1721" spans="1:4" x14ac:dyDescent="0.3">
      <c r="A1721" s="9">
        <v>6</v>
      </c>
      <c r="B1721" s="7">
        <v>918.83729210142667</v>
      </c>
      <c r="C1721" s="7">
        <v>907.03200000000004</v>
      </c>
      <c r="D1721" s="8">
        <v>1.301529835929198</v>
      </c>
    </row>
    <row r="1722" spans="1:4" x14ac:dyDescent="0.3">
      <c r="A1722" s="9">
        <v>19</v>
      </c>
      <c r="B1722" s="7">
        <v>1219.8103030467551</v>
      </c>
      <c r="C1722" s="7">
        <v>1235.6379999999999</v>
      </c>
      <c r="D1722" s="8">
        <v>1.280933165963174</v>
      </c>
    </row>
    <row r="1723" spans="1:4" x14ac:dyDescent="0.3">
      <c r="A1723" s="9">
        <v>13</v>
      </c>
      <c r="B1723" s="7">
        <v>1132.338625335577</v>
      </c>
      <c r="C1723" s="7">
        <v>1118.4690000000001</v>
      </c>
      <c r="D1723" s="8">
        <v>1.240054515196753</v>
      </c>
    </row>
    <row r="1724" spans="1:4" x14ac:dyDescent="0.3">
      <c r="A1724" s="9">
        <v>1</v>
      </c>
      <c r="B1724" s="7">
        <v>1069.874378801866</v>
      </c>
      <c r="C1724" s="7">
        <v>1082.8219999999999</v>
      </c>
      <c r="D1724" s="8">
        <v>1.1957294179590441</v>
      </c>
    </row>
    <row r="1725" spans="1:4" x14ac:dyDescent="0.3">
      <c r="A1725" s="9">
        <v>10</v>
      </c>
      <c r="B1725" s="7">
        <v>1264.3217594935111</v>
      </c>
      <c r="C1725" s="7">
        <v>1278.097</v>
      </c>
      <c r="D1725" s="8">
        <v>1.0777930396900881</v>
      </c>
    </row>
    <row r="1726" spans="1:4" x14ac:dyDescent="0.3">
      <c r="A1726" s="9">
        <v>18</v>
      </c>
      <c r="B1726" s="7">
        <v>1119.8900106947281</v>
      </c>
      <c r="C1726" s="7">
        <v>1111.655</v>
      </c>
      <c r="D1726" s="8">
        <v>0.74078834662980653</v>
      </c>
    </row>
    <row r="1727" spans="1:4" x14ac:dyDescent="0.3">
      <c r="A1727" s="9">
        <v>0</v>
      </c>
      <c r="B1727" s="7">
        <v>1176.153975775148</v>
      </c>
      <c r="C1727" s="7">
        <v>1184.1389999999999</v>
      </c>
      <c r="D1727" s="8">
        <v>0.67433166417553125</v>
      </c>
    </row>
    <row r="1728" spans="1:4" x14ac:dyDescent="0.3">
      <c r="A1728" s="9">
        <v>15</v>
      </c>
      <c r="B1728" s="7">
        <v>1113.829934133975</v>
      </c>
      <c r="C1728" s="7">
        <v>1107.846</v>
      </c>
      <c r="D1728" s="8">
        <v>0.54014133137405906</v>
      </c>
    </row>
    <row r="1729" spans="1:4" x14ac:dyDescent="0.3">
      <c r="A1729" s="9">
        <v>11</v>
      </c>
      <c r="B1729" s="7">
        <v>1260.574439317649</v>
      </c>
      <c r="C1729" s="7">
        <v>1254.317</v>
      </c>
      <c r="D1729" s="8">
        <v>0.49887224024301002</v>
      </c>
    </row>
    <row r="1730" spans="1:4" x14ac:dyDescent="0.3">
      <c r="A1730" s="9">
        <v>20</v>
      </c>
      <c r="B1730" s="7">
        <v>1326.7462579663079</v>
      </c>
      <c r="C1730" s="7">
        <v>1329.548</v>
      </c>
      <c r="D1730" s="8">
        <v>0.2107289119077814</v>
      </c>
    </row>
    <row r="1731" spans="1:4" x14ac:dyDescent="0.3">
      <c r="A1731" s="9">
        <v>22</v>
      </c>
      <c r="B1731" s="7">
        <v>1340.0426527997049</v>
      </c>
      <c r="C1731" s="7">
        <v>1337.5709999999999</v>
      </c>
      <c r="D1731" s="8">
        <v>0.1847866617700902</v>
      </c>
    </row>
    <row r="1732" spans="1:4" x14ac:dyDescent="0.3">
      <c r="A1732" s="6">
        <v>11</v>
      </c>
      <c r="B1732" s="7">
        <v>1141.5104314006694</v>
      </c>
      <c r="C1732" s="7">
        <v>1127.6396666666667</v>
      </c>
      <c r="D1732" s="8">
        <v>1.5650602701454466</v>
      </c>
    </row>
    <row r="1733" spans="1:4" x14ac:dyDescent="0.3">
      <c r="A1733" s="9">
        <v>3</v>
      </c>
      <c r="B1733" s="7">
        <v>958.66542044073776</v>
      </c>
      <c r="C1733" s="7">
        <v>932.21400000000006</v>
      </c>
      <c r="D1733" s="8">
        <v>2.8374837151914551</v>
      </c>
    </row>
    <row r="1734" spans="1:4" x14ac:dyDescent="0.3">
      <c r="A1734" s="9">
        <v>2</v>
      </c>
      <c r="B1734" s="7">
        <v>1013.78604322945</v>
      </c>
      <c r="C1734" s="7">
        <v>985.923</v>
      </c>
      <c r="D1734" s="8">
        <v>2.8260871517802939</v>
      </c>
    </row>
    <row r="1735" spans="1:4" x14ac:dyDescent="0.3">
      <c r="A1735" s="9">
        <v>0</v>
      </c>
      <c r="B1735" s="7">
        <v>1198.0377786810229</v>
      </c>
      <c r="C1735" s="7">
        <v>1169.712</v>
      </c>
      <c r="D1735" s="8">
        <v>2.4216028117195489</v>
      </c>
    </row>
    <row r="1736" spans="1:4" x14ac:dyDescent="0.3">
      <c r="A1736" s="9">
        <v>7</v>
      </c>
      <c r="B1736" s="7">
        <v>1029.9347728782091</v>
      </c>
      <c r="C1736" s="7">
        <v>1006.2809999999999</v>
      </c>
      <c r="D1736" s="8">
        <v>2.3506130870211188</v>
      </c>
    </row>
    <row r="1737" spans="1:4" x14ac:dyDescent="0.3">
      <c r="A1737" s="9">
        <v>1</v>
      </c>
      <c r="B1737" s="7">
        <v>1099.5001763679711</v>
      </c>
      <c r="C1737" s="7">
        <v>1075.0239999999999</v>
      </c>
      <c r="D1737" s="8">
        <v>2.2768027846791492</v>
      </c>
    </row>
    <row r="1738" spans="1:4" x14ac:dyDescent="0.3">
      <c r="A1738" s="9">
        <v>18</v>
      </c>
      <c r="B1738" s="7">
        <v>1117.9163693386131</v>
      </c>
      <c r="C1738" s="7">
        <v>1093.5429999999999</v>
      </c>
      <c r="D1738" s="8">
        <v>2.2288441642085588</v>
      </c>
    </row>
    <row r="1739" spans="1:4" x14ac:dyDescent="0.3">
      <c r="A1739" s="9">
        <v>8</v>
      </c>
      <c r="B1739" s="7">
        <v>1076.8940094960749</v>
      </c>
      <c r="C1739" s="7">
        <v>1054.2629999999999</v>
      </c>
      <c r="D1739" s="8">
        <v>2.14661896472444</v>
      </c>
    </row>
    <row r="1740" spans="1:4" x14ac:dyDescent="0.3">
      <c r="A1740" s="9">
        <v>16</v>
      </c>
      <c r="B1740" s="7">
        <v>1079.8199617538889</v>
      </c>
      <c r="C1740" s="7">
        <v>1057.2090000000001</v>
      </c>
      <c r="D1740" s="8">
        <v>2.138740944684256</v>
      </c>
    </row>
    <row r="1741" spans="1:4" x14ac:dyDescent="0.3">
      <c r="A1741" s="9">
        <v>10</v>
      </c>
      <c r="B1741" s="7">
        <v>1280.4316878198781</v>
      </c>
      <c r="C1741" s="7">
        <v>1255.0029999999999</v>
      </c>
      <c r="D1741" s="8">
        <v>2.026185421060839</v>
      </c>
    </row>
    <row r="1742" spans="1:4" x14ac:dyDescent="0.3">
      <c r="A1742" s="9">
        <v>11</v>
      </c>
      <c r="B1742" s="7">
        <v>1253.326409030695</v>
      </c>
      <c r="C1742" s="7">
        <v>1230.337</v>
      </c>
      <c r="D1742" s="8">
        <v>1.8685456936345639</v>
      </c>
    </row>
    <row r="1743" spans="1:4" x14ac:dyDescent="0.3">
      <c r="A1743" s="9">
        <v>9</v>
      </c>
      <c r="B1743" s="7">
        <v>1242.294715573976</v>
      </c>
      <c r="C1743" s="7">
        <v>1220.288</v>
      </c>
      <c r="D1743" s="8">
        <v>1.803403423943704</v>
      </c>
    </row>
    <row r="1744" spans="1:4" x14ac:dyDescent="0.3">
      <c r="A1744" s="9">
        <v>19</v>
      </c>
      <c r="B1744" s="7">
        <v>1241.718286774885</v>
      </c>
      <c r="C1744" s="7">
        <v>1219.9649999999999</v>
      </c>
      <c r="D1744" s="8">
        <v>1.7831074477451181</v>
      </c>
    </row>
    <row r="1745" spans="1:4" x14ac:dyDescent="0.3">
      <c r="A1745" s="9">
        <v>20</v>
      </c>
      <c r="B1745" s="7">
        <v>1337.025272054947</v>
      </c>
      <c r="C1745" s="7">
        <v>1316.385</v>
      </c>
      <c r="D1745" s="8">
        <v>1.567951021543484</v>
      </c>
    </row>
    <row r="1746" spans="1:4" x14ac:dyDescent="0.3">
      <c r="A1746" s="9">
        <v>14</v>
      </c>
      <c r="B1746" s="7">
        <v>1093.3848405599269</v>
      </c>
      <c r="C1746" s="7">
        <v>1110.3</v>
      </c>
      <c r="D1746" s="8">
        <v>1.523476487442226</v>
      </c>
    </row>
    <row r="1747" spans="1:4" x14ac:dyDescent="0.3">
      <c r="A1747" s="9">
        <v>4</v>
      </c>
      <c r="B1747" s="7">
        <v>924.93900341508652</v>
      </c>
      <c r="C1747" s="7">
        <v>911.19899999999996</v>
      </c>
      <c r="D1747" s="8">
        <v>1.507903697774587</v>
      </c>
    </row>
    <row r="1748" spans="1:4" x14ac:dyDescent="0.3">
      <c r="A1748" s="9">
        <v>17</v>
      </c>
      <c r="B1748" s="7">
        <v>1106.268394813934</v>
      </c>
      <c r="C1748" s="7">
        <v>1092.4179999999999</v>
      </c>
      <c r="D1748" s="8">
        <v>1.26786585482236</v>
      </c>
    </row>
    <row r="1749" spans="1:4" x14ac:dyDescent="0.3">
      <c r="A1749" s="9">
        <v>23</v>
      </c>
      <c r="B1749" s="7">
        <v>1274.9124544829519</v>
      </c>
      <c r="C1749" s="7">
        <v>1264.374</v>
      </c>
      <c r="D1749" s="8">
        <v>0.83349186893684457</v>
      </c>
    </row>
    <row r="1750" spans="1:4" x14ac:dyDescent="0.3">
      <c r="A1750" s="9">
        <v>22</v>
      </c>
      <c r="B1750" s="7">
        <v>1338.8972258620761</v>
      </c>
      <c r="C1750" s="7">
        <v>1328</v>
      </c>
      <c r="D1750" s="8">
        <v>0.82057423660203588</v>
      </c>
    </row>
    <row r="1751" spans="1:4" x14ac:dyDescent="0.3">
      <c r="A1751" s="9">
        <v>12</v>
      </c>
      <c r="B1751" s="7">
        <v>1185.875386960292</v>
      </c>
      <c r="C1751" s="7">
        <v>1195.0550000000001</v>
      </c>
      <c r="D1751" s="8">
        <v>0.76813310179925653</v>
      </c>
    </row>
    <row r="1752" spans="1:4" x14ac:dyDescent="0.3">
      <c r="A1752" s="9">
        <v>15</v>
      </c>
      <c r="B1752" s="7">
        <v>1093.687453382782</v>
      </c>
      <c r="C1752" s="7">
        <v>1102.1300000000001</v>
      </c>
      <c r="D1752" s="8">
        <v>0.76602094283041855</v>
      </c>
    </row>
    <row r="1753" spans="1:4" x14ac:dyDescent="0.3">
      <c r="A1753" s="9">
        <v>6</v>
      </c>
      <c r="B1753" s="7">
        <v>1002.149272829176</v>
      </c>
      <c r="C1753" s="7">
        <v>996.82299999999998</v>
      </c>
      <c r="D1753" s="8">
        <v>0.53432483291166055</v>
      </c>
    </row>
    <row r="1754" spans="1:4" x14ac:dyDescent="0.3">
      <c r="A1754" s="9">
        <v>21</v>
      </c>
      <c r="B1754" s="7">
        <v>1403.11790821764</v>
      </c>
      <c r="C1754" s="7">
        <v>1410.5830000000001</v>
      </c>
      <c r="D1754" s="8">
        <v>0.52922031403753123</v>
      </c>
    </row>
    <row r="1755" spans="1:4" x14ac:dyDescent="0.3">
      <c r="A1755" s="9">
        <v>5</v>
      </c>
      <c r="B1755" s="7">
        <v>944.50754655032085</v>
      </c>
      <c r="C1755" s="7">
        <v>940.25</v>
      </c>
      <c r="D1755" s="8">
        <v>0.45281005587028977</v>
      </c>
    </row>
    <row r="1756" spans="1:4" x14ac:dyDescent="0.3">
      <c r="A1756" s="9">
        <v>13</v>
      </c>
      <c r="B1756" s="7">
        <v>1099.159963101531</v>
      </c>
      <c r="C1756" s="7">
        <v>1096.0730000000001</v>
      </c>
      <c r="D1756" s="8">
        <v>0.28163845852698188</v>
      </c>
    </row>
    <row r="1757" spans="1:4" x14ac:dyDescent="0.3">
      <c r="A1757" s="6">
        <v>12</v>
      </c>
      <c r="B1757" s="7">
        <v>1111.3063575891622</v>
      </c>
      <c r="C1757" s="7">
        <v>1106.6651666666667</v>
      </c>
      <c r="D1757" s="8">
        <v>1.132040722228046</v>
      </c>
    </row>
    <row r="1758" spans="1:4" x14ac:dyDescent="0.3">
      <c r="A1758" s="9">
        <v>0</v>
      </c>
      <c r="B1758" s="7">
        <v>1164.856527841526</v>
      </c>
      <c r="C1758" s="7">
        <v>1136.2349999999999</v>
      </c>
      <c r="D1758" s="8">
        <v>2.5189795985446328</v>
      </c>
    </row>
    <row r="1759" spans="1:4" x14ac:dyDescent="0.3">
      <c r="A1759" s="9">
        <v>8</v>
      </c>
      <c r="B1759" s="7">
        <v>1062.21718858698</v>
      </c>
      <c r="C1759" s="7">
        <v>1037.6489999999999</v>
      </c>
      <c r="D1759" s="8">
        <v>2.3676781442451129</v>
      </c>
    </row>
    <row r="1760" spans="1:4" x14ac:dyDescent="0.3">
      <c r="A1760" s="9">
        <v>15</v>
      </c>
      <c r="B1760" s="7">
        <v>1054.3742991391171</v>
      </c>
      <c r="C1760" s="7">
        <v>1078.7639999999999</v>
      </c>
      <c r="D1760" s="8">
        <v>2.2608931018165559</v>
      </c>
    </row>
    <row r="1761" spans="1:4" x14ac:dyDescent="0.3">
      <c r="A1761" s="9">
        <v>10</v>
      </c>
      <c r="B1761" s="7">
        <v>1266.770644367044</v>
      </c>
      <c r="C1761" s="7">
        <v>1240.1949999999999</v>
      </c>
      <c r="D1761" s="8">
        <v>2.142860144335561</v>
      </c>
    </row>
    <row r="1762" spans="1:4" x14ac:dyDescent="0.3">
      <c r="A1762" s="9">
        <v>20</v>
      </c>
      <c r="B1762" s="7">
        <v>1304.434055479149</v>
      </c>
      <c r="C1762" s="7">
        <v>1277.6030000000001</v>
      </c>
      <c r="D1762" s="8">
        <v>2.1001089915370139</v>
      </c>
    </row>
    <row r="1763" spans="1:4" x14ac:dyDescent="0.3">
      <c r="A1763" s="9">
        <v>14</v>
      </c>
      <c r="B1763" s="7">
        <v>1058.262864686794</v>
      </c>
      <c r="C1763" s="7">
        <v>1075.8430000000001</v>
      </c>
      <c r="D1763" s="8">
        <v>1.6340800017478749</v>
      </c>
    </row>
    <row r="1764" spans="1:4" x14ac:dyDescent="0.3">
      <c r="A1764" s="9">
        <v>1</v>
      </c>
      <c r="B1764" s="7">
        <v>1062.6940596741049</v>
      </c>
      <c r="C1764" s="7">
        <v>1047.066</v>
      </c>
      <c r="D1764" s="8">
        <v>1.4925572670780849</v>
      </c>
    </row>
    <row r="1765" spans="1:4" x14ac:dyDescent="0.3">
      <c r="A1765" s="9">
        <v>23</v>
      </c>
      <c r="B1765" s="7">
        <v>1240.9784166003869</v>
      </c>
      <c r="C1765" s="7">
        <v>1224.144</v>
      </c>
      <c r="D1765" s="8">
        <v>1.375199045241845</v>
      </c>
    </row>
    <row r="1766" spans="1:4" x14ac:dyDescent="0.3">
      <c r="A1766" s="9">
        <v>17</v>
      </c>
      <c r="B1766" s="7">
        <v>1066.346002365291</v>
      </c>
      <c r="C1766" s="7">
        <v>1080.277</v>
      </c>
      <c r="D1766" s="8">
        <v>1.289576435924114</v>
      </c>
    </row>
    <row r="1767" spans="1:4" x14ac:dyDescent="0.3">
      <c r="A1767" s="9">
        <v>22</v>
      </c>
      <c r="B1767" s="7">
        <v>1306.245334101679</v>
      </c>
      <c r="C1767" s="7">
        <v>1289.9549999999999</v>
      </c>
      <c r="D1767" s="8">
        <v>1.2628606503077491</v>
      </c>
    </row>
    <row r="1768" spans="1:4" x14ac:dyDescent="0.3">
      <c r="A1768" s="9">
        <v>21</v>
      </c>
      <c r="B1768" s="7">
        <v>1381.2206171046139</v>
      </c>
      <c r="C1768" s="7">
        <v>1365.3109999999999</v>
      </c>
      <c r="D1768" s="8">
        <v>1.1652742199112729</v>
      </c>
    </row>
    <row r="1769" spans="1:4" x14ac:dyDescent="0.3">
      <c r="A1769" s="9">
        <v>18</v>
      </c>
      <c r="B1769" s="7">
        <v>1082.395372967303</v>
      </c>
      <c r="C1769" s="7">
        <v>1094.8779999999999</v>
      </c>
      <c r="D1769" s="8">
        <v>1.140092963115116</v>
      </c>
    </row>
    <row r="1770" spans="1:4" x14ac:dyDescent="0.3">
      <c r="A1770" s="9">
        <v>12</v>
      </c>
      <c r="B1770" s="7">
        <v>1160.582255972809</v>
      </c>
      <c r="C1770" s="7">
        <v>1173.8209999999999</v>
      </c>
      <c r="D1770" s="8">
        <v>1.127833292059885</v>
      </c>
    </row>
    <row r="1771" spans="1:4" x14ac:dyDescent="0.3">
      <c r="A1771" s="9">
        <v>9</v>
      </c>
      <c r="B1771" s="7">
        <v>1227.6718981751089</v>
      </c>
      <c r="C1771" s="7">
        <v>1215.94</v>
      </c>
      <c r="D1771" s="8">
        <v>0.96484186515028458</v>
      </c>
    </row>
    <row r="1772" spans="1:4" x14ac:dyDescent="0.3">
      <c r="A1772" s="9">
        <v>4</v>
      </c>
      <c r="B1772" s="7">
        <v>901.58396066002717</v>
      </c>
      <c r="C1772" s="7">
        <v>894.93700000000001</v>
      </c>
      <c r="D1772" s="8">
        <v>0.74272945023240944</v>
      </c>
    </row>
    <row r="1773" spans="1:4" x14ac:dyDescent="0.3">
      <c r="A1773" s="9">
        <v>6</v>
      </c>
      <c r="B1773" s="7">
        <v>969.74132238709262</v>
      </c>
      <c r="C1773" s="7">
        <v>976.74599999999998</v>
      </c>
      <c r="D1773" s="8">
        <v>0.71714423329162758</v>
      </c>
    </row>
    <row r="1774" spans="1:4" x14ac:dyDescent="0.3">
      <c r="A1774" s="9">
        <v>2</v>
      </c>
      <c r="B1774" s="7">
        <v>985.33672788690171</v>
      </c>
      <c r="C1774" s="7">
        <v>979.18799999999999</v>
      </c>
      <c r="D1774" s="8">
        <v>0.62794150734088827</v>
      </c>
    </row>
    <row r="1775" spans="1:4" x14ac:dyDescent="0.3">
      <c r="A1775" s="9">
        <v>7</v>
      </c>
      <c r="B1775" s="7">
        <v>1002.667602737818</v>
      </c>
      <c r="C1775" s="7">
        <v>996.58600000000001</v>
      </c>
      <c r="D1775" s="8">
        <v>0.61024364558777588</v>
      </c>
    </row>
    <row r="1776" spans="1:4" x14ac:dyDescent="0.3">
      <c r="A1776" s="9">
        <v>11</v>
      </c>
      <c r="B1776" s="7">
        <v>1213.4276243625529</v>
      </c>
      <c r="C1776" s="7">
        <v>1207.94</v>
      </c>
      <c r="D1776" s="8">
        <v>0.45429610432247292</v>
      </c>
    </row>
    <row r="1777" spans="1:4" x14ac:dyDescent="0.3">
      <c r="A1777" s="9">
        <v>5</v>
      </c>
      <c r="B1777" s="7">
        <v>923.28076943571102</v>
      </c>
      <c r="C1777" s="7">
        <v>926.029</v>
      </c>
      <c r="D1777" s="8">
        <v>0.29677586385401289</v>
      </c>
    </row>
    <row r="1778" spans="1:4" x14ac:dyDescent="0.3">
      <c r="A1778" s="9">
        <v>13</v>
      </c>
      <c r="B1778" s="7">
        <v>1067.5773306823851</v>
      </c>
      <c r="C1778" s="7">
        <v>1070.614</v>
      </c>
      <c r="D1778" s="8">
        <v>0.28363811024465102</v>
      </c>
    </row>
    <row r="1779" spans="1:4" x14ac:dyDescent="0.3">
      <c r="A1779" s="9">
        <v>3</v>
      </c>
      <c r="B1779" s="7">
        <v>929.22566492331714</v>
      </c>
      <c r="C1779" s="7">
        <v>926.90599999999995</v>
      </c>
      <c r="D1779" s="8">
        <v>0.25025891765906583</v>
      </c>
    </row>
    <row r="1780" spans="1:4" x14ac:dyDescent="0.3">
      <c r="A1780" s="9">
        <v>19</v>
      </c>
      <c r="B1780" s="7">
        <v>1198.8601542519079</v>
      </c>
      <c r="C1780" s="7">
        <v>1201.1199999999999</v>
      </c>
      <c r="D1780" s="8">
        <v>0.18814487712229461</v>
      </c>
    </row>
    <row r="1781" spans="1:4" x14ac:dyDescent="0.3">
      <c r="A1781" s="9">
        <v>16</v>
      </c>
      <c r="B1781" s="7">
        <v>1040.6018877502761</v>
      </c>
      <c r="C1781" s="7">
        <v>1042.2170000000001</v>
      </c>
      <c r="D1781" s="8">
        <v>0.15496890280280459</v>
      </c>
    </row>
    <row r="1782" spans="1:4" x14ac:dyDescent="0.3">
      <c r="A1782" s="6">
        <v>13</v>
      </c>
      <c r="B1782" s="7">
        <v>1101.0870377414115</v>
      </c>
      <c r="C1782" s="7">
        <v>1109.8030416666668</v>
      </c>
      <c r="D1782" s="8">
        <v>2.3997914944742167</v>
      </c>
    </row>
    <row r="1783" spans="1:4" x14ac:dyDescent="0.3">
      <c r="A1783" s="9">
        <v>16</v>
      </c>
      <c r="B1783" s="7">
        <v>1084.2697734315191</v>
      </c>
      <c r="C1783" s="7">
        <v>1163.951</v>
      </c>
      <c r="D1783" s="8">
        <v>6.8457543804227239</v>
      </c>
    </row>
    <row r="1784" spans="1:4" x14ac:dyDescent="0.3">
      <c r="A1784" s="9">
        <v>18</v>
      </c>
      <c r="B1784" s="7">
        <v>1092.8807922141</v>
      </c>
      <c r="C1784" s="7">
        <v>1161.828</v>
      </c>
      <c r="D1784" s="8">
        <v>5.9343730557271668</v>
      </c>
    </row>
    <row r="1785" spans="1:4" x14ac:dyDescent="0.3">
      <c r="A1785" s="9">
        <v>17</v>
      </c>
      <c r="B1785" s="7">
        <v>1094.55353408153</v>
      </c>
      <c r="C1785" s="7">
        <v>1162.5160000000001</v>
      </c>
      <c r="D1785" s="8">
        <v>5.8461531642114597</v>
      </c>
    </row>
    <row r="1786" spans="1:4" x14ac:dyDescent="0.3">
      <c r="A1786" s="9">
        <v>15</v>
      </c>
      <c r="B1786" s="7">
        <v>1107.0393141399761</v>
      </c>
      <c r="C1786" s="7">
        <v>1168.0340000000001</v>
      </c>
      <c r="D1786" s="8">
        <v>5.2219957518376363</v>
      </c>
    </row>
    <row r="1787" spans="1:4" x14ac:dyDescent="0.3">
      <c r="A1787" s="9">
        <v>8</v>
      </c>
      <c r="B1787" s="7">
        <v>1044.94403343201</v>
      </c>
      <c r="C1787" s="7">
        <v>998.52300000000002</v>
      </c>
      <c r="D1787" s="8">
        <v>4.6489698717010777</v>
      </c>
    </row>
    <row r="1788" spans="1:4" x14ac:dyDescent="0.3">
      <c r="A1788" s="9">
        <v>9</v>
      </c>
      <c r="B1788" s="7">
        <v>1211.6054690947601</v>
      </c>
      <c r="C1788" s="7">
        <v>1166.124</v>
      </c>
      <c r="D1788" s="8">
        <v>3.900225798864974</v>
      </c>
    </row>
    <row r="1789" spans="1:4" x14ac:dyDescent="0.3">
      <c r="A1789" s="9">
        <v>11</v>
      </c>
      <c r="B1789" s="7">
        <v>1219.6386849040971</v>
      </c>
      <c r="C1789" s="7">
        <v>1178.241</v>
      </c>
      <c r="D1789" s="8">
        <v>3.5135159024421259</v>
      </c>
    </row>
    <row r="1790" spans="1:4" x14ac:dyDescent="0.3">
      <c r="A1790" s="9">
        <v>1</v>
      </c>
      <c r="B1790" s="7">
        <v>1028.5838377322921</v>
      </c>
      <c r="C1790" s="7">
        <v>1058.6279999999999</v>
      </c>
      <c r="D1790" s="8">
        <v>2.838028303398878</v>
      </c>
    </row>
    <row r="1791" spans="1:4" x14ac:dyDescent="0.3">
      <c r="A1791" s="9">
        <v>19</v>
      </c>
      <c r="B1791" s="7">
        <v>1186.0732830797549</v>
      </c>
      <c r="C1791" s="7">
        <v>1216.2190000000001</v>
      </c>
      <c r="D1791" s="8">
        <v>2.4786421623278918</v>
      </c>
    </row>
    <row r="1792" spans="1:4" x14ac:dyDescent="0.3">
      <c r="A1792" s="9">
        <v>13</v>
      </c>
      <c r="B1792" s="7">
        <v>1091.169772262564</v>
      </c>
      <c r="C1792" s="7">
        <v>1067.5830000000001</v>
      </c>
      <c r="D1792" s="8">
        <v>2.2093619196410721</v>
      </c>
    </row>
    <row r="1793" spans="1:4" x14ac:dyDescent="0.3">
      <c r="A1793" s="9">
        <v>0</v>
      </c>
      <c r="B1793" s="7">
        <v>1117.1409002768539</v>
      </c>
      <c r="C1793" s="7">
        <v>1139.643</v>
      </c>
      <c r="D1793" s="8">
        <v>1.9744867228723091</v>
      </c>
    </row>
    <row r="1794" spans="1:4" x14ac:dyDescent="0.3">
      <c r="A1794" s="9">
        <v>23</v>
      </c>
      <c r="B1794" s="7">
        <v>1196.539501894295</v>
      </c>
      <c r="C1794" s="7">
        <v>1214.6320000000001</v>
      </c>
      <c r="D1794" s="8">
        <v>1.489545648863454</v>
      </c>
    </row>
    <row r="1795" spans="1:4" x14ac:dyDescent="0.3">
      <c r="A1795" s="9">
        <v>21</v>
      </c>
      <c r="B1795" s="7">
        <v>1325.999265144874</v>
      </c>
      <c r="C1795" s="7">
        <v>1345.9749999999999</v>
      </c>
      <c r="D1795" s="8">
        <v>1.4841089065639881</v>
      </c>
    </row>
    <row r="1796" spans="1:4" x14ac:dyDescent="0.3">
      <c r="A1796" s="9">
        <v>4</v>
      </c>
      <c r="B1796" s="7">
        <v>884.11332152405032</v>
      </c>
      <c r="C1796" s="7">
        <v>872.26</v>
      </c>
      <c r="D1796" s="8">
        <v>1.35892068007807</v>
      </c>
    </row>
    <row r="1797" spans="1:4" x14ac:dyDescent="0.3">
      <c r="A1797" s="9">
        <v>22</v>
      </c>
      <c r="B1797" s="7">
        <v>1255.00102236114</v>
      </c>
      <c r="C1797" s="7">
        <v>1269.8320000000001</v>
      </c>
      <c r="D1797" s="8">
        <v>1.1679480150806489</v>
      </c>
    </row>
    <row r="1798" spans="1:4" x14ac:dyDescent="0.3">
      <c r="A1798" s="9">
        <v>3</v>
      </c>
      <c r="B1798" s="7">
        <v>913.61735908549383</v>
      </c>
      <c r="C1798" s="7">
        <v>903.36699999999996</v>
      </c>
      <c r="D1798" s="8">
        <v>1.1346838090712561</v>
      </c>
    </row>
    <row r="1799" spans="1:4" x14ac:dyDescent="0.3">
      <c r="A1799" s="9">
        <v>7</v>
      </c>
      <c r="B1799" s="7">
        <v>979.84613890788694</v>
      </c>
      <c r="C1799" s="7">
        <v>970.93799999999999</v>
      </c>
      <c r="D1799" s="8">
        <v>0.9174776255421081</v>
      </c>
    </row>
    <row r="1800" spans="1:4" x14ac:dyDescent="0.3">
      <c r="A1800" s="9">
        <v>5</v>
      </c>
      <c r="B1800" s="7">
        <v>905.79825376567578</v>
      </c>
      <c r="C1800" s="7">
        <v>898.31700000000001</v>
      </c>
      <c r="D1800" s="8">
        <v>0.83280776893623765</v>
      </c>
    </row>
    <row r="1801" spans="1:4" x14ac:dyDescent="0.3">
      <c r="A1801" s="9">
        <v>10</v>
      </c>
      <c r="B1801" s="7">
        <v>1237.605649129403</v>
      </c>
      <c r="C1801" s="7">
        <v>1227.48</v>
      </c>
      <c r="D1801" s="8">
        <v>0.82491357328855663</v>
      </c>
    </row>
    <row r="1802" spans="1:4" x14ac:dyDescent="0.3">
      <c r="A1802" s="9">
        <v>12</v>
      </c>
      <c r="B1802" s="7">
        <v>1175.6362037028971</v>
      </c>
      <c r="C1802" s="7">
        <v>1166.44</v>
      </c>
      <c r="D1802" s="8">
        <v>0.78839920637975547</v>
      </c>
    </row>
    <row r="1803" spans="1:4" x14ac:dyDescent="0.3">
      <c r="A1803" s="9">
        <v>14</v>
      </c>
      <c r="B1803" s="7">
        <v>1095.7075678001199</v>
      </c>
      <c r="C1803" s="7">
        <v>1104.3009999999999</v>
      </c>
      <c r="D1803" s="8">
        <v>0.77817843141306275</v>
      </c>
    </row>
    <row r="1804" spans="1:4" x14ac:dyDescent="0.3">
      <c r="A1804" s="9">
        <v>6</v>
      </c>
      <c r="B1804" s="7">
        <v>957.90722577176405</v>
      </c>
      <c r="C1804" s="7">
        <v>951.18700000000001</v>
      </c>
      <c r="D1804" s="8">
        <v>0.70650942157150254</v>
      </c>
    </row>
    <row r="1805" spans="1:4" x14ac:dyDescent="0.3">
      <c r="A1805" s="9">
        <v>20</v>
      </c>
      <c r="B1805" s="7">
        <v>1263.550129100096</v>
      </c>
      <c r="C1805" s="7">
        <v>1272.1759999999999</v>
      </c>
      <c r="D1805" s="8">
        <v>0.67804068775883186</v>
      </c>
    </row>
    <row r="1806" spans="1:4" x14ac:dyDescent="0.3">
      <c r="A1806" s="9">
        <v>2</v>
      </c>
      <c r="B1806" s="7">
        <v>956.86787295672559</v>
      </c>
      <c r="C1806" s="7">
        <v>957.07799999999997</v>
      </c>
      <c r="D1806" s="8">
        <v>2.1955059386420041E-2</v>
      </c>
    </row>
    <row r="1807" spans="1:4" x14ac:dyDescent="0.3">
      <c r="A1807" s="6">
        <v>14</v>
      </c>
      <c r="B1807" s="7">
        <v>1059.949631331607</v>
      </c>
      <c r="C1807" s="7">
        <v>1050.4097083333334</v>
      </c>
      <c r="D1807" s="8">
        <v>1.9277089280563324</v>
      </c>
    </row>
    <row r="1808" spans="1:4" x14ac:dyDescent="0.3">
      <c r="A1808" s="9">
        <v>16</v>
      </c>
      <c r="B1808" s="7">
        <v>1062.5415949685571</v>
      </c>
      <c r="C1808" s="7">
        <v>988.19100000000003</v>
      </c>
      <c r="D1808" s="8">
        <v>7.5239093422778902</v>
      </c>
    </row>
    <row r="1809" spans="1:4" x14ac:dyDescent="0.3">
      <c r="A1809" s="9">
        <v>15</v>
      </c>
      <c r="B1809" s="7">
        <v>1070.7474739759591</v>
      </c>
      <c r="C1809" s="7">
        <v>1018.731</v>
      </c>
      <c r="D1809" s="8">
        <v>5.1060067845146122</v>
      </c>
    </row>
    <row r="1810" spans="1:4" x14ac:dyDescent="0.3">
      <c r="A1810" s="9">
        <v>14</v>
      </c>
      <c r="B1810" s="7">
        <v>1038.689905616385</v>
      </c>
      <c r="C1810" s="7">
        <v>992.75400000000002</v>
      </c>
      <c r="D1810" s="8">
        <v>4.6271186634735404</v>
      </c>
    </row>
    <row r="1811" spans="1:4" x14ac:dyDescent="0.3">
      <c r="A1811" s="9">
        <v>17</v>
      </c>
      <c r="B1811" s="7">
        <v>1066.925038222751</v>
      </c>
      <c r="C1811" s="7">
        <v>1020.336</v>
      </c>
      <c r="D1811" s="8">
        <v>4.5660486567901382</v>
      </c>
    </row>
    <row r="1812" spans="1:4" x14ac:dyDescent="0.3">
      <c r="A1812" s="9">
        <v>2</v>
      </c>
      <c r="B1812" s="7">
        <v>934.86343265456219</v>
      </c>
      <c r="C1812" s="7">
        <v>965.1</v>
      </c>
      <c r="D1812" s="8">
        <v>3.1329983779333439</v>
      </c>
    </row>
    <row r="1813" spans="1:4" x14ac:dyDescent="0.3">
      <c r="A1813" s="9">
        <v>18</v>
      </c>
      <c r="B1813" s="7">
        <v>1070.459011428999</v>
      </c>
      <c r="C1813" s="7">
        <v>1044.635</v>
      </c>
      <c r="D1813" s="8">
        <v>2.472060712975952</v>
      </c>
    </row>
    <row r="1814" spans="1:4" x14ac:dyDescent="0.3">
      <c r="A1814" s="9">
        <v>23</v>
      </c>
      <c r="B1814" s="7">
        <v>1162.551160367691</v>
      </c>
      <c r="C1814" s="7">
        <v>1135.817</v>
      </c>
      <c r="D1814" s="8">
        <v>2.3537383546546988</v>
      </c>
    </row>
    <row r="1815" spans="1:4" x14ac:dyDescent="0.3">
      <c r="A1815" s="9">
        <v>0</v>
      </c>
      <c r="B1815" s="7">
        <v>1097.103602586493</v>
      </c>
      <c r="C1815" s="7">
        <v>1072.4780000000001</v>
      </c>
      <c r="D1815" s="8">
        <v>2.296140581577514</v>
      </c>
    </row>
    <row r="1816" spans="1:4" x14ac:dyDescent="0.3">
      <c r="A1816" s="9">
        <v>1</v>
      </c>
      <c r="B1816" s="7">
        <v>1015.400986652657</v>
      </c>
      <c r="C1816" s="7">
        <v>994.59100000000001</v>
      </c>
      <c r="D1816" s="8">
        <v>2.092316002523106</v>
      </c>
    </row>
    <row r="1817" spans="1:4" x14ac:dyDescent="0.3">
      <c r="A1817" s="9">
        <v>6</v>
      </c>
      <c r="B1817" s="7">
        <v>929.35389852766218</v>
      </c>
      <c r="C1817" s="7">
        <v>945.13199999999995</v>
      </c>
      <c r="D1817" s="8">
        <v>1.66940718040825</v>
      </c>
    </row>
    <row r="1818" spans="1:4" x14ac:dyDescent="0.3">
      <c r="A1818" s="9">
        <v>5</v>
      </c>
      <c r="B1818" s="7">
        <v>882.76385798355477</v>
      </c>
      <c r="C1818" s="7">
        <v>896.64300000000003</v>
      </c>
      <c r="D1818" s="8">
        <v>1.547900559804037</v>
      </c>
    </row>
    <row r="1819" spans="1:4" x14ac:dyDescent="0.3">
      <c r="A1819" s="9">
        <v>13</v>
      </c>
      <c r="B1819" s="7">
        <v>1030.290720008772</v>
      </c>
      <c r="C1819" s="7">
        <v>1046.143</v>
      </c>
      <c r="D1819" s="8">
        <v>1.515307179919573</v>
      </c>
    </row>
    <row r="1820" spans="1:4" x14ac:dyDescent="0.3">
      <c r="A1820" s="9">
        <v>11</v>
      </c>
      <c r="B1820" s="7">
        <v>1130.8831703123581</v>
      </c>
      <c r="C1820" s="7">
        <v>1147.2249999999999</v>
      </c>
      <c r="D1820" s="8">
        <v>1.424465966801707</v>
      </c>
    </row>
    <row r="1821" spans="1:4" x14ac:dyDescent="0.3">
      <c r="A1821" s="9">
        <v>22</v>
      </c>
      <c r="B1821" s="7">
        <v>1206.9667977153549</v>
      </c>
      <c r="C1821" s="7">
        <v>1195.4559999999999</v>
      </c>
      <c r="D1821" s="8">
        <v>0.96287924568984951</v>
      </c>
    </row>
    <row r="1822" spans="1:4" x14ac:dyDescent="0.3">
      <c r="A1822" s="9">
        <v>4</v>
      </c>
      <c r="B1822" s="7">
        <v>867.56118047967959</v>
      </c>
      <c r="C1822" s="7">
        <v>875.40800000000002</v>
      </c>
      <c r="D1822" s="8">
        <v>0.89636141322897744</v>
      </c>
    </row>
    <row r="1823" spans="1:4" x14ac:dyDescent="0.3">
      <c r="A1823" s="9">
        <v>12</v>
      </c>
      <c r="B1823" s="7">
        <v>1109.744576947224</v>
      </c>
      <c r="C1823" s="7">
        <v>1117.989</v>
      </c>
      <c r="D1823" s="8">
        <v>0.73743328894781934</v>
      </c>
    </row>
    <row r="1824" spans="1:4" x14ac:dyDescent="0.3">
      <c r="A1824" s="9">
        <v>21</v>
      </c>
      <c r="B1824" s="7">
        <v>1271.782049334422</v>
      </c>
      <c r="C1824" s="7">
        <v>1262.7850000000001</v>
      </c>
      <c r="D1824" s="8">
        <v>0.71247673471105566</v>
      </c>
    </row>
    <row r="1825" spans="1:4" x14ac:dyDescent="0.3">
      <c r="A1825" s="9">
        <v>3</v>
      </c>
      <c r="B1825" s="7">
        <v>894.14428601773272</v>
      </c>
      <c r="C1825" s="7">
        <v>900.52099999999996</v>
      </c>
      <c r="D1825" s="8">
        <v>0.70811385656375869</v>
      </c>
    </row>
    <row r="1826" spans="1:4" x14ac:dyDescent="0.3">
      <c r="A1826" s="9">
        <v>20</v>
      </c>
      <c r="B1826" s="7">
        <v>1204.2562076546869</v>
      </c>
      <c r="C1826" s="7">
        <v>1196.883</v>
      </c>
      <c r="D1826" s="8">
        <v>0.61603411985014822</v>
      </c>
    </row>
    <row r="1827" spans="1:4" x14ac:dyDescent="0.3">
      <c r="A1827" s="9">
        <v>10</v>
      </c>
      <c r="B1827" s="7">
        <v>1170.2126580630079</v>
      </c>
      <c r="C1827" s="7">
        <v>1164.4649999999999</v>
      </c>
      <c r="D1827" s="8">
        <v>0.49358787623569078</v>
      </c>
    </row>
    <row r="1828" spans="1:4" x14ac:dyDescent="0.3">
      <c r="A1828" s="9">
        <v>9</v>
      </c>
      <c r="B1828" s="7">
        <v>1141.0030494193591</v>
      </c>
      <c r="C1828" s="7">
        <v>1144.576</v>
      </c>
      <c r="D1828" s="8">
        <v>0.31216368162892683</v>
      </c>
    </row>
    <row r="1829" spans="1:4" x14ac:dyDescent="0.3">
      <c r="A1829" s="9">
        <v>8</v>
      </c>
      <c r="B1829" s="7">
        <v>990.73154923067602</v>
      </c>
      <c r="C1829" s="7">
        <v>993.16899999999998</v>
      </c>
      <c r="D1829" s="8">
        <v>0.24542155155101639</v>
      </c>
    </row>
    <row r="1830" spans="1:4" x14ac:dyDescent="0.3">
      <c r="A1830" s="9">
        <v>7</v>
      </c>
      <c r="B1830" s="7">
        <v>951.97746421120337</v>
      </c>
      <c r="C1830" s="7">
        <v>953.74199999999996</v>
      </c>
      <c r="D1830" s="8">
        <v>0.1850118573782436</v>
      </c>
    </row>
    <row r="1831" spans="1:4" x14ac:dyDescent="0.3">
      <c r="A1831" s="9">
        <v>19</v>
      </c>
      <c r="B1831" s="7">
        <v>1137.83747957882</v>
      </c>
      <c r="C1831" s="7">
        <v>1137.0630000000001</v>
      </c>
      <c r="D1831" s="8">
        <v>6.8112283912131186E-2</v>
      </c>
    </row>
    <row r="1832" spans="1:4" x14ac:dyDescent="0.3">
      <c r="A1832" s="6">
        <v>15</v>
      </c>
      <c r="B1832" s="7">
        <v>1013.5040611146834</v>
      </c>
      <c r="C1832" s="7">
        <v>1009.0568749999998</v>
      </c>
      <c r="D1832" s="8">
        <v>1.3354365781185349</v>
      </c>
    </row>
    <row r="1833" spans="1:4" x14ac:dyDescent="0.3">
      <c r="A1833" s="9">
        <v>8</v>
      </c>
      <c r="B1833" s="7">
        <v>946.73648495308419</v>
      </c>
      <c r="C1833" s="7">
        <v>897.702</v>
      </c>
      <c r="D1833" s="8">
        <v>5.4622229819114496</v>
      </c>
    </row>
    <row r="1834" spans="1:4" x14ac:dyDescent="0.3">
      <c r="A1834" s="9">
        <v>9</v>
      </c>
      <c r="B1834" s="7">
        <v>1085.9636481419011</v>
      </c>
      <c r="C1834" s="7">
        <v>1042.578</v>
      </c>
      <c r="D1834" s="8">
        <v>4.1613815121647244</v>
      </c>
    </row>
    <row r="1835" spans="1:4" x14ac:dyDescent="0.3">
      <c r="A1835" s="9">
        <v>14</v>
      </c>
      <c r="B1835" s="7">
        <v>984.34367867341791</v>
      </c>
      <c r="C1835" s="7">
        <v>1025.7260000000001</v>
      </c>
      <c r="D1835" s="8">
        <v>4.0344420758153889</v>
      </c>
    </row>
    <row r="1836" spans="1:4" x14ac:dyDescent="0.3">
      <c r="A1836" s="9">
        <v>19</v>
      </c>
      <c r="B1836" s="7">
        <v>1094.1990411181071</v>
      </c>
      <c r="C1836" s="7">
        <v>1124.816</v>
      </c>
      <c r="D1836" s="8">
        <v>2.7219526466453599</v>
      </c>
    </row>
    <row r="1837" spans="1:4" x14ac:dyDescent="0.3">
      <c r="A1837" s="9">
        <v>11</v>
      </c>
      <c r="B1837" s="7">
        <v>1101.219456868906</v>
      </c>
      <c r="C1837" s="7">
        <v>1073.52</v>
      </c>
      <c r="D1837" s="8">
        <v>2.580246000903935</v>
      </c>
    </row>
    <row r="1838" spans="1:4" x14ac:dyDescent="0.3">
      <c r="A1838" s="9">
        <v>4</v>
      </c>
      <c r="B1838" s="7">
        <v>855.90247686553278</v>
      </c>
      <c r="C1838" s="7">
        <v>838.19299999999998</v>
      </c>
      <c r="D1838" s="8">
        <v>2.1128161253471069</v>
      </c>
    </row>
    <row r="1839" spans="1:4" x14ac:dyDescent="0.3">
      <c r="A1839" s="9">
        <v>6</v>
      </c>
      <c r="B1839" s="7">
        <v>913.91075926909377</v>
      </c>
      <c r="C1839" s="7">
        <v>899.93</v>
      </c>
      <c r="D1839" s="8">
        <v>1.553538527340157</v>
      </c>
    </row>
    <row r="1840" spans="1:4" x14ac:dyDescent="0.3">
      <c r="A1840" s="9">
        <v>15</v>
      </c>
      <c r="B1840" s="7">
        <v>996.54204722458633</v>
      </c>
      <c r="C1840" s="7">
        <v>1012.1559999999999</v>
      </c>
      <c r="D1840" s="8">
        <v>1.5426429103233179</v>
      </c>
    </row>
    <row r="1841" spans="1:4" x14ac:dyDescent="0.3">
      <c r="A1841" s="9">
        <v>18</v>
      </c>
      <c r="B1841" s="7">
        <v>1012.435124153947</v>
      </c>
      <c r="C1841" s="7">
        <v>1001.3680000000001</v>
      </c>
      <c r="D1841" s="8">
        <v>1.105200501109074</v>
      </c>
    </row>
    <row r="1842" spans="1:4" x14ac:dyDescent="0.3">
      <c r="A1842" s="9">
        <v>5</v>
      </c>
      <c r="B1842" s="7">
        <v>871.96098338896547</v>
      </c>
      <c r="C1842" s="7">
        <v>862.51099999999997</v>
      </c>
      <c r="D1842" s="8">
        <v>1.095636274663675</v>
      </c>
    </row>
    <row r="1843" spans="1:4" x14ac:dyDescent="0.3">
      <c r="A1843" s="9">
        <v>7</v>
      </c>
      <c r="B1843" s="7">
        <v>919.29567926701839</v>
      </c>
      <c r="C1843" s="7">
        <v>911.01300000000003</v>
      </c>
      <c r="D1843" s="8">
        <v>0.90917245604809604</v>
      </c>
    </row>
    <row r="1844" spans="1:4" x14ac:dyDescent="0.3">
      <c r="A1844" s="9">
        <v>3</v>
      </c>
      <c r="B1844" s="7">
        <v>878.06024194105714</v>
      </c>
      <c r="C1844" s="7">
        <v>871.96299999999997</v>
      </c>
      <c r="D1844" s="8">
        <v>0.6992546634497655</v>
      </c>
    </row>
    <row r="1845" spans="1:4" x14ac:dyDescent="0.3">
      <c r="A1845" s="9">
        <v>23</v>
      </c>
      <c r="B1845" s="7">
        <v>1089.368224664943</v>
      </c>
      <c r="C1845" s="7">
        <v>1082.325</v>
      </c>
      <c r="D1845" s="8">
        <v>0.6507495128489833</v>
      </c>
    </row>
    <row r="1846" spans="1:4" x14ac:dyDescent="0.3">
      <c r="A1846" s="9">
        <v>17</v>
      </c>
      <c r="B1846" s="7">
        <v>989.59816910309792</v>
      </c>
      <c r="C1846" s="7">
        <v>983.87199999999996</v>
      </c>
      <c r="D1846" s="8">
        <v>0.58200346214724852</v>
      </c>
    </row>
    <row r="1847" spans="1:4" x14ac:dyDescent="0.3">
      <c r="A1847" s="9">
        <v>1</v>
      </c>
      <c r="B1847" s="7">
        <v>960.81402709470728</v>
      </c>
      <c r="C1847" s="7">
        <v>955.99800000000005</v>
      </c>
      <c r="D1847" s="8">
        <v>0.50376957846216563</v>
      </c>
    </row>
    <row r="1848" spans="1:4" x14ac:dyDescent="0.3">
      <c r="A1848" s="9">
        <v>21</v>
      </c>
      <c r="B1848" s="7">
        <v>1203.9206769207351</v>
      </c>
      <c r="C1848" s="7">
        <v>1209.098</v>
      </c>
      <c r="D1848" s="8">
        <v>0.42819714194090558</v>
      </c>
    </row>
    <row r="1849" spans="1:4" x14ac:dyDescent="0.3">
      <c r="A1849" s="9">
        <v>13</v>
      </c>
      <c r="B1849" s="7">
        <v>1015.054034181062</v>
      </c>
      <c r="C1849" s="7">
        <v>1019.318</v>
      </c>
      <c r="D1849" s="8">
        <v>0.41831556186957353</v>
      </c>
    </row>
    <row r="1850" spans="1:4" x14ac:dyDescent="0.3">
      <c r="A1850" s="9">
        <v>0</v>
      </c>
      <c r="B1850" s="7">
        <v>1035.6576910997101</v>
      </c>
      <c r="C1850" s="7">
        <v>1039.2059999999999</v>
      </c>
      <c r="D1850" s="8">
        <v>0.34144422764007049</v>
      </c>
    </row>
    <row r="1851" spans="1:4" x14ac:dyDescent="0.3">
      <c r="A1851" s="9">
        <v>2</v>
      </c>
      <c r="B1851" s="7">
        <v>922.28470753168551</v>
      </c>
      <c r="C1851" s="7">
        <v>919.52200000000005</v>
      </c>
      <c r="D1851" s="8">
        <v>0.30045040049995148</v>
      </c>
    </row>
    <row r="1852" spans="1:4" x14ac:dyDescent="0.3">
      <c r="A1852" s="9">
        <v>20</v>
      </c>
      <c r="B1852" s="7">
        <v>1154.0083121035741</v>
      </c>
      <c r="C1852" s="7">
        <v>1151.5309999999999</v>
      </c>
      <c r="D1852" s="8">
        <v>0.21513203757204169</v>
      </c>
    </row>
    <row r="1853" spans="1:4" x14ac:dyDescent="0.3">
      <c r="A1853" s="9">
        <v>16</v>
      </c>
      <c r="B1853" s="7">
        <v>975.26229292341679</v>
      </c>
      <c r="C1853" s="7">
        <v>977.33299999999997</v>
      </c>
      <c r="D1853" s="8">
        <v>0.21187323835202171</v>
      </c>
    </row>
    <row r="1854" spans="1:4" x14ac:dyDescent="0.3">
      <c r="A1854" s="9">
        <v>22</v>
      </c>
      <c r="B1854" s="7">
        <v>1146.955651846722</v>
      </c>
      <c r="C1854" s="7">
        <v>1144.67</v>
      </c>
      <c r="D1854" s="8">
        <v>0.19967779768160279</v>
      </c>
    </row>
    <row r="1855" spans="1:4" x14ac:dyDescent="0.3">
      <c r="A1855" s="9">
        <v>10</v>
      </c>
      <c r="B1855" s="7">
        <v>1104.3326138281309</v>
      </c>
      <c r="C1855" s="7">
        <v>1106.0530000000001</v>
      </c>
      <c r="D1855" s="8">
        <v>0.15554283310737069</v>
      </c>
    </row>
    <row r="1856" spans="1:4" x14ac:dyDescent="0.3">
      <c r="A1856" s="9">
        <v>12</v>
      </c>
      <c r="B1856" s="7">
        <v>1066.2714435890009</v>
      </c>
      <c r="C1856" s="7">
        <v>1066.963</v>
      </c>
      <c r="D1856" s="8">
        <v>6.4815407000855321E-2</v>
      </c>
    </row>
    <row r="1857" spans="1:4" x14ac:dyDescent="0.3">
      <c r="A1857" s="6">
        <v>16</v>
      </c>
      <c r="B1857" s="7">
        <v>928.42936275168074</v>
      </c>
      <c r="C1857" s="7">
        <v>886.62620833333347</v>
      </c>
      <c r="D1857" s="8">
        <v>4.7730068181904253</v>
      </c>
    </row>
    <row r="1858" spans="1:4" x14ac:dyDescent="0.3">
      <c r="A1858" s="9">
        <v>19</v>
      </c>
      <c r="B1858" s="7">
        <v>1072.144993838551</v>
      </c>
      <c r="C1858" s="7">
        <v>959.65499999999997</v>
      </c>
      <c r="D1858" s="8">
        <v>11.72192025660673</v>
      </c>
    </row>
    <row r="1859" spans="1:4" x14ac:dyDescent="0.3">
      <c r="A1859" s="9">
        <v>11</v>
      </c>
      <c r="B1859" s="7">
        <v>917.90966644340062</v>
      </c>
      <c r="C1859" s="7">
        <v>831.00900000000001</v>
      </c>
      <c r="D1859" s="8">
        <v>10.457247327452549</v>
      </c>
    </row>
    <row r="1860" spans="1:4" x14ac:dyDescent="0.3">
      <c r="A1860" s="9">
        <v>10</v>
      </c>
      <c r="B1860" s="7">
        <v>880.70475483101256</v>
      </c>
      <c r="C1860" s="7">
        <v>803.96500000000003</v>
      </c>
      <c r="D1860" s="8">
        <v>9.5451611489309833</v>
      </c>
    </row>
    <row r="1861" spans="1:4" x14ac:dyDescent="0.3">
      <c r="A1861" s="9">
        <v>15</v>
      </c>
      <c r="B1861" s="7">
        <v>913.44180460849805</v>
      </c>
      <c r="C1861" s="7">
        <v>834.50900000000001</v>
      </c>
      <c r="D1861" s="8">
        <v>9.4585923709017603</v>
      </c>
    </row>
    <row r="1862" spans="1:4" x14ac:dyDescent="0.3">
      <c r="A1862" s="9">
        <v>1</v>
      </c>
      <c r="B1862" s="7">
        <v>927.45731679669689</v>
      </c>
      <c r="C1862" s="7">
        <v>856.46400000000006</v>
      </c>
      <c r="D1862" s="8">
        <v>8.2891186082180379</v>
      </c>
    </row>
    <row r="1863" spans="1:4" x14ac:dyDescent="0.3">
      <c r="A1863" s="9">
        <v>12</v>
      </c>
      <c r="B1863" s="7">
        <v>923.32698596123146</v>
      </c>
      <c r="C1863" s="7">
        <v>857.524</v>
      </c>
      <c r="D1863" s="8">
        <v>7.6736028334161821</v>
      </c>
    </row>
    <row r="1864" spans="1:4" x14ac:dyDescent="0.3">
      <c r="A1864" s="9">
        <v>9</v>
      </c>
      <c r="B1864" s="7">
        <v>857.45176116894129</v>
      </c>
      <c r="C1864" s="7">
        <v>797.64400000000001</v>
      </c>
      <c r="D1864" s="8">
        <v>7.4980519089886943</v>
      </c>
    </row>
    <row r="1865" spans="1:4" x14ac:dyDescent="0.3">
      <c r="A1865" s="9">
        <v>16</v>
      </c>
      <c r="B1865" s="7">
        <v>889.50350890977995</v>
      </c>
      <c r="C1865" s="7">
        <v>840.20799999999997</v>
      </c>
      <c r="D1865" s="8">
        <v>5.8670601695977798</v>
      </c>
    </row>
    <row r="1866" spans="1:4" x14ac:dyDescent="0.3">
      <c r="A1866" s="9">
        <v>0</v>
      </c>
      <c r="B1866" s="7">
        <v>977.70967661207169</v>
      </c>
      <c r="C1866" s="7">
        <v>927.6</v>
      </c>
      <c r="D1866" s="8">
        <v>5.4020781168678589</v>
      </c>
    </row>
    <row r="1867" spans="1:4" x14ac:dyDescent="0.3">
      <c r="A1867" s="9">
        <v>20</v>
      </c>
      <c r="B1867" s="7">
        <v>1108.968408597972</v>
      </c>
      <c r="C1867" s="7">
        <v>1055.8720000000001</v>
      </c>
      <c r="D1867" s="8">
        <v>5.0286785328114076</v>
      </c>
    </row>
    <row r="1868" spans="1:4" x14ac:dyDescent="0.3">
      <c r="A1868" s="9">
        <v>23</v>
      </c>
      <c r="B1868" s="7">
        <v>1036.4662240331149</v>
      </c>
      <c r="C1868" s="7">
        <v>989.24099999999999</v>
      </c>
      <c r="D1868" s="8">
        <v>4.773884628023974</v>
      </c>
    </row>
    <row r="1869" spans="1:4" x14ac:dyDescent="0.3">
      <c r="A1869" s="9">
        <v>18</v>
      </c>
      <c r="B1869" s="7">
        <v>936.98351090484766</v>
      </c>
      <c r="C1869" s="7">
        <v>894.30200000000002</v>
      </c>
      <c r="D1869" s="8">
        <v>4.7726059994099161</v>
      </c>
    </row>
    <row r="1870" spans="1:4" x14ac:dyDescent="0.3">
      <c r="A1870" s="9">
        <v>22</v>
      </c>
      <c r="B1870" s="7">
        <v>1090.5476603101331</v>
      </c>
      <c r="C1870" s="7">
        <v>1045.328</v>
      </c>
      <c r="D1870" s="8">
        <v>4.325882432129343</v>
      </c>
    </row>
    <row r="1871" spans="1:4" x14ac:dyDescent="0.3">
      <c r="A1871" s="9">
        <v>14</v>
      </c>
      <c r="B1871" s="7">
        <v>913.34833679715757</v>
      </c>
      <c r="C1871" s="7">
        <v>880.995</v>
      </c>
      <c r="D1871" s="8">
        <v>3.6723632707511271</v>
      </c>
    </row>
    <row r="1872" spans="1:4" x14ac:dyDescent="0.3">
      <c r="A1872" s="9">
        <v>21</v>
      </c>
      <c r="B1872" s="7">
        <v>1144.4394298666441</v>
      </c>
      <c r="C1872" s="7">
        <v>1107.1590000000001</v>
      </c>
      <c r="D1872" s="8">
        <v>3.3672155369409809</v>
      </c>
    </row>
    <row r="1873" spans="1:4" x14ac:dyDescent="0.3">
      <c r="A1873" s="9">
        <v>13</v>
      </c>
      <c r="B1873" s="7">
        <v>911.34699645979845</v>
      </c>
      <c r="C1873" s="7">
        <v>883.14</v>
      </c>
      <c r="D1873" s="8">
        <v>3.1939439341208939</v>
      </c>
    </row>
    <row r="1874" spans="1:4" x14ac:dyDescent="0.3">
      <c r="A1874" s="9">
        <v>3</v>
      </c>
      <c r="B1874" s="7">
        <v>843.83072226722925</v>
      </c>
      <c r="C1874" s="7">
        <v>824.54700000000003</v>
      </c>
      <c r="D1874" s="8">
        <v>2.3387050425538969</v>
      </c>
    </row>
    <row r="1875" spans="1:4" x14ac:dyDescent="0.3">
      <c r="A1875" s="9">
        <v>17</v>
      </c>
      <c r="B1875" s="7">
        <v>903.37732337601994</v>
      </c>
      <c r="C1875" s="7">
        <v>885.471</v>
      </c>
      <c r="D1875" s="8">
        <v>2.022237134363285</v>
      </c>
    </row>
    <row r="1876" spans="1:4" x14ac:dyDescent="0.3">
      <c r="A1876" s="9">
        <v>5</v>
      </c>
      <c r="B1876" s="7">
        <v>827.76011918472614</v>
      </c>
      <c r="C1876" s="7">
        <v>814.79700000000003</v>
      </c>
      <c r="D1876" s="8">
        <v>1.5909630478173731</v>
      </c>
    </row>
    <row r="1877" spans="1:4" x14ac:dyDescent="0.3">
      <c r="A1877" s="9">
        <v>8</v>
      </c>
      <c r="B1877" s="7">
        <v>816.98969950033552</v>
      </c>
      <c r="C1877" s="7">
        <v>809.10900000000004</v>
      </c>
      <c r="D1877" s="8">
        <v>0.97399726122617669</v>
      </c>
    </row>
    <row r="1878" spans="1:4" x14ac:dyDescent="0.3">
      <c r="A1878" s="9">
        <v>4</v>
      </c>
      <c r="B1878" s="7">
        <v>809.66939199017497</v>
      </c>
      <c r="C1878" s="7">
        <v>802.06399999999996</v>
      </c>
      <c r="D1878" s="8">
        <v>0.94822757163693405</v>
      </c>
    </row>
    <row r="1879" spans="1:4" x14ac:dyDescent="0.3">
      <c r="A1879" s="9">
        <v>6</v>
      </c>
      <c r="B1879" s="7">
        <v>853.9985581454481</v>
      </c>
      <c r="C1879" s="7">
        <v>846.83799999999997</v>
      </c>
      <c r="D1879" s="8">
        <v>0.84556410381292413</v>
      </c>
    </row>
    <row r="1880" spans="1:4" x14ac:dyDescent="0.3">
      <c r="A1880" s="9">
        <v>7</v>
      </c>
      <c r="B1880" s="7">
        <v>836.22130422614634</v>
      </c>
      <c r="C1880" s="7">
        <v>841.94200000000001</v>
      </c>
      <c r="D1880" s="8">
        <v>0.67946435429673102</v>
      </c>
    </row>
    <row r="1881" spans="1:4" x14ac:dyDescent="0.3">
      <c r="A1881" s="9">
        <v>2</v>
      </c>
      <c r="B1881" s="7">
        <v>888.70655121039908</v>
      </c>
      <c r="C1881" s="7">
        <v>889.64599999999996</v>
      </c>
      <c r="D1881" s="8">
        <v>0.10559804569466601</v>
      </c>
    </row>
    <row r="1882" spans="1:4" x14ac:dyDescent="0.3">
      <c r="A1882" s="6">
        <v>17</v>
      </c>
      <c r="B1882" s="7">
        <v>1036.2018481967957</v>
      </c>
      <c r="C1882" s="7">
        <v>1007.5957916666666</v>
      </c>
      <c r="D1882" s="8">
        <v>3.9695547740457608</v>
      </c>
    </row>
    <row r="1883" spans="1:4" x14ac:dyDescent="0.3">
      <c r="A1883" s="9">
        <v>8</v>
      </c>
      <c r="B1883" s="7">
        <v>930.63463385921489</v>
      </c>
      <c r="C1883" s="7">
        <v>821.17100000000005</v>
      </c>
      <c r="D1883" s="8">
        <v>13.330187483386711</v>
      </c>
    </row>
    <row r="1884" spans="1:4" x14ac:dyDescent="0.3">
      <c r="A1884" s="9">
        <v>7</v>
      </c>
      <c r="B1884" s="7">
        <v>876.67193920398859</v>
      </c>
      <c r="C1884" s="7">
        <v>795.87699999999995</v>
      </c>
      <c r="D1884" s="8">
        <v>10.151686655598599</v>
      </c>
    </row>
    <row r="1885" spans="1:4" x14ac:dyDescent="0.3">
      <c r="A1885" s="9">
        <v>4</v>
      </c>
      <c r="B1885" s="7">
        <v>766.42238367625998</v>
      </c>
      <c r="C1885" s="7">
        <v>706.43600000000004</v>
      </c>
      <c r="D1885" s="8">
        <v>8.4914109241674343</v>
      </c>
    </row>
    <row r="1886" spans="1:4" x14ac:dyDescent="0.3">
      <c r="A1886" s="9">
        <v>3</v>
      </c>
      <c r="B1886" s="7">
        <v>791.3653722861269</v>
      </c>
      <c r="C1886" s="7">
        <v>730.80700000000002</v>
      </c>
      <c r="D1886" s="8">
        <v>8.2865068733767728</v>
      </c>
    </row>
    <row r="1887" spans="1:4" x14ac:dyDescent="0.3">
      <c r="A1887" s="9">
        <v>2</v>
      </c>
      <c r="B1887" s="7">
        <v>843.93731137669329</v>
      </c>
      <c r="C1887" s="7">
        <v>780.16200000000003</v>
      </c>
      <c r="D1887" s="8">
        <v>8.1746241648125739</v>
      </c>
    </row>
    <row r="1888" spans="1:4" x14ac:dyDescent="0.3">
      <c r="A1888" s="9">
        <v>6</v>
      </c>
      <c r="B1888" s="7">
        <v>822.08848275263119</v>
      </c>
      <c r="C1888" s="7">
        <v>766.68799999999999</v>
      </c>
      <c r="D1888" s="8">
        <v>7.2259488543741366</v>
      </c>
    </row>
    <row r="1889" spans="1:4" x14ac:dyDescent="0.3">
      <c r="A1889" s="9">
        <v>13</v>
      </c>
      <c r="B1889" s="7">
        <v>1113.315270625676</v>
      </c>
      <c r="C1889" s="7">
        <v>1039.796</v>
      </c>
      <c r="D1889" s="8">
        <v>7.0705475521803214</v>
      </c>
    </row>
    <row r="1890" spans="1:4" x14ac:dyDescent="0.3">
      <c r="A1890" s="9">
        <v>9</v>
      </c>
      <c r="B1890" s="7">
        <v>1115.9143685018171</v>
      </c>
      <c r="C1890" s="7">
        <v>1046.491</v>
      </c>
      <c r="D1890" s="8">
        <v>6.6339193076491512</v>
      </c>
    </row>
    <row r="1891" spans="1:4" x14ac:dyDescent="0.3">
      <c r="A1891" s="9">
        <v>1</v>
      </c>
      <c r="B1891" s="7">
        <v>948.75205331807899</v>
      </c>
      <c r="C1891" s="7">
        <v>997.33900000000006</v>
      </c>
      <c r="D1891" s="8">
        <v>4.8716581505301786</v>
      </c>
    </row>
    <row r="1892" spans="1:4" x14ac:dyDescent="0.3">
      <c r="A1892" s="9">
        <v>5</v>
      </c>
      <c r="B1892" s="7">
        <v>777.58717621665767</v>
      </c>
      <c r="C1892" s="7">
        <v>741.87699999999995</v>
      </c>
      <c r="D1892" s="8">
        <v>4.8134901360539422</v>
      </c>
    </row>
    <row r="1893" spans="1:4" x14ac:dyDescent="0.3">
      <c r="A1893" s="9">
        <v>10</v>
      </c>
      <c r="B1893" s="7">
        <v>1143.36994401996</v>
      </c>
      <c r="C1893" s="7">
        <v>1105.4770000000001</v>
      </c>
      <c r="D1893" s="8">
        <v>3.427746033608746</v>
      </c>
    </row>
    <row r="1894" spans="1:4" x14ac:dyDescent="0.3">
      <c r="A1894" s="9">
        <v>14</v>
      </c>
      <c r="B1894" s="7">
        <v>1095.708070220408</v>
      </c>
      <c r="C1894" s="7">
        <v>1071.153</v>
      </c>
      <c r="D1894" s="8">
        <v>2.2923961581963761</v>
      </c>
    </row>
    <row r="1895" spans="1:4" x14ac:dyDescent="0.3">
      <c r="A1895" s="9">
        <v>23</v>
      </c>
      <c r="B1895" s="7">
        <v>1157.6688002494679</v>
      </c>
      <c r="C1895" s="7">
        <v>1134.1210000000001</v>
      </c>
      <c r="D1895" s="8">
        <v>2.076304049520818</v>
      </c>
    </row>
    <row r="1896" spans="1:4" x14ac:dyDescent="0.3">
      <c r="A1896" s="9">
        <v>22</v>
      </c>
      <c r="B1896" s="7">
        <v>1208.2632347799581</v>
      </c>
      <c r="C1896" s="7">
        <v>1191.6289999999999</v>
      </c>
      <c r="D1896" s="8">
        <v>1.3959239645859871</v>
      </c>
    </row>
    <row r="1897" spans="1:4" x14ac:dyDescent="0.3">
      <c r="A1897" s="9">
        <v>18</v>
      </c>
      <c r="B1897" s="7">
        <v>1091.796476647163</v>
      </c>
      <c r="C1897" s="7">
        <v>1077.2070000000001</v>
      </c>
      <c r="D1897" s="8">
        <v>1.354380044611851</v>
      </c>
    </row>
    <row r="1898" spans="1:4" x14ac:dyDescent="0.3">
      <c r="A1898" s="9">
        <v>11</v>
      </c>
      <c r="B1898" s="7">
        <v>1147.6535602297879</v>
      </c>
      <c r="C1898" s="7">
        <v>1132.471</v>
      </c>
      <c r="D1898" s="8">
        <v>1.3406577501575361</v>
      </c>
    </row>
    <row r="1899" spans="1:4" x14ac:dyDescent="0.3">
      <c r="A1899" s="9">
        <v>12</v>
      </c>
      <c r="B1899" s="7">
        <v>1148.1859490971351</v>
      </c>
      <c r="C1899" s="7">
        <v>1136.5899999999999</v>
      </c>
      <c r="D1899" s="8">
        <v>1.020240288682281</v>
      </c>
    </row>
    <row r="1900" spans="1:4" x14ac:dyDescent="0.3">
      <c r="A1900" s="9">
        <v>16</v>
      </c>
      <c r="B1900" s="7">
        <v>1039.473085512506</v>
      </c>
      <c r="C1900" s="7">
        <v>1049.134</v>
      </c>
      <c r="D1900" s="8">
        <v>0.92084657322063779</v>
      </c>
    </row>
    <row r="1901" spans="1:4" x14ac:dyDescent="0.3">
      <c r="A1901" s="9">
        <v>21</v>
      </c>
      <c r="B1901" s="7">
        <v>1253.49901635424</v>
      </c>
      <c r="C1901" s="7">
        <v>1262.711</v>
      </c>
      <c r="D1901" s="8">
        <v>0.72954014384596666</v>
      </c>
    </row>
    <row r="1902" spans="1:4" x14ac:dyDescent="0.3">
      <c r="A1902" s="9">
        <v>0</v>
      </c>
      <c r="B1902" s="7">
        <v>1072.887408213119</v>
      </c>
      <c r="C1902" s="7">
        <v>1065.4570000000001</v>
      </c>
      <c r="D1902" s="8">
        <v>0.69739165570435546</v>
      </c>
    </row>
    <row r="1903" spans="1:4" x14ac:dyDescent="0.3">
      <c r="A1903" s="9">
        <v>15</v>
      </c>
      <c r="B1903" s="7">
        <v>1089.823474559726</v>
      </c>
      <c r="C1903" s="7">
        <v>1095.7049999999999</v>
      </c>
      <c r="D1903" s="8">
        <v>0.53678001289337485</v>
      </c>
    </row>
    <row r="1904" spans="1:4" x14ac:dyDescent="0.3">
      <c r="A1904" s="9">
        <v>20</v>
      </c>
      <c r="B1904" s="7">
        <v>1201.243663555395</v>
      </c>
      <c r="C1904" s="7">
        <v>1198.8399999999999</v>
      </c>
      <c r="D1904" s="8">
        <v>0.20049911209123941</v>
      </c>
    </row>
    <row r="1905" spans="1:4" x14ac:dyDescent="0.3">
      <c r="A1905" s="9">
        <v>19</v>
      </c>
      <c r="B1905" s="7">
        <v>1151.1759897828699</v>
      </c>
      <c r="C1905" s="7">
        <v>1153.204</v>
      </c>
      <c r="D1905" s="8">
        <v>0.175858756744635</v>
      </c>
    </row>
    <row r="1906" spans="1:4" x14ac:dyDescent="0.3">
      <c r="A1906" s="9">
        <v>17</v>
      </c>
      <c r="B1906" s="7">
        <v>1081.4066916842171</v>
      </c>
      <c r="C1906" s="7">
        <v>1081.9559999999999</v>
      </c>
      <c r="D1906" s="8">
        <v>5.0769931104641168E-2</v>
      </c>
    </row>
    <row r="1907" spans="1:4" x14ac:dyDescent="0.3">
      <c r="A1907" s="6">
        <v>18</v>
      </c>
      <c r="B1907" s="7">
        <v>1071.5580971759189</v>
      </c>
      <c r="C1907" s="7">
        <v>1064.7380416666665</v>
      </c>
      <c r="D1907" s="8">
        <v>2.1426679276561034</v>
      </c>
    </row>
    <row r="1908" spans="1:4" x14ac:dyDescent="0.3">
      <c r="A1908" s="9">
        <v>14</v>
      </c>
      <c r="B1908" s="7">
        <v>1090.3343460843039</v>
      </c>
      <c r="C1908" s="7">
        <v>1027.5309999999999</v>
      </c>
      <c r="D1908" s="8">
        <v>6.112063391206477</v>
      </c>
    </row>
    <row r="1909" spans="1:4" x14ac:dyDescent="0.3">
      <c r="A1909" s="9">
        <v>15</v>
      </c>
      <c r="B1909" s="7">
        <v>1092.83866253675</v>
      </c>
      <c r="C1909" s="7">
        <v>1050.01</v>
      </c>
      <c r="D1909" s="8">
        <v>4.0788813951053307</v>
      </c>
    </row>
    <row r="1910" spans="1:4" x14ac:dyDescent="0.3">
      <c r="A1910" s="9">
        <v>21</v>
      </c>
      <c r="B1910" s="7">
        <v>1304.625771191083</v>
      </c>
      <c r="C1910" s="7">
        <v>1356.326</v>
      </c>
      <c r="D1910" s="8">
        <v>3.8117848370460332</v>
      </c>
    </row>
    <row r="1911" spans="1:4" x14ac:dyDescent="0.3">
      <c r="A1911" s="9">
        <v>13</v>
      </c>
      <c r="B1911" s="7">
        <v>1061.399679783196</v>
      </c>
      <c r="C1911" s="7">
        <v>1028.652</v>
      </c>
      <c r="D1911" s="8">
        <v>3.1835528228392431</v>
      </c>
    </row>
    <row r="1912" spans="1:4" x14ac:dyDescent="0.3">
      <c r="A1912" s="9">
        <v>22</v>
      </c>
      <c r="B1912" s="7">
        <v>1239.684600809949</v>
      </c>
      <c r="C1912" s="7">
        <v>1279.4549999999999</v>
      </c>
      <c r="D1912" s="8">
        <v>3.1083859291688931</v>
      </c>
    </row>
    <row r="1913" spans="1:4" x14ac:dyDescent="0.3">
      <c r="A1913" s="9">
        <v>3</v>
      </c>
      <c r="B1913" s="7">
        <v>877.83031962540372</v>
      </c>
      <c r="C1913" s="7">
        <v>853.12</v>
      </c>
      <c r="D1913" s="8">
        <v>2.8964646972759769</v>
      </c>
    </row>
    <row r="1914" spans="1:4" x14ac:dyDescent="0.3">
      <c r="A1914" s="9">
        <v>23</v>
      </c>
      <c r="B1914" s="7">
        <v>1175.4253636556159</v>
      </c>
      <c r="C1914" s="7">
        <v>1210.1020000000001</v>
      </c>
      <c r="D1914" s="8">
        <v>2.865596151760887</v>
      </c>
    </row>
    <row r="1915" spans="1:4" x14ac:dyDescent="0.3">
      <c r="A1915" s="9">
        <v>12</v>
      </c>
      <c r="B1915" s="7">
        <v>1128.46393090841</v>
      </c>
      <c r="C1915" s="7">
        <v>1099.6849999999999</v>
      </c>
      <c r="D1915" s="8">
        <v>2.6170158643981889</v>
      </c>
    </row>
    <row r="1916" spans="1:4" x14ac:dyDescent="0.3">
      <c r="A1916" s="9">
        <v>11</v>
      </c>
      <c r="B1916" s="7">
        <v>1144.557028819338</v>
      </c>
      <c r="C1916" s="7">
        <v>1116.4469999999999</v>
      </c>
      <c r="D1916" s="8">
        <v>2.5178113084934082</v>
      </c>
    </row>
    <row r="1917" spans="1:4" x14ac:dyDescent="0.3">
      <c r="A1917" s="9">
        <v>0</v>
      </c>
      <c r="B1917" s="7">
        <v>1101.34974289766</v>
      </c>
      <c r="C1917" s="7">
        <v>1129.393</v>
      </c>
      <c r="D1917" s="8">
        <v>2.4830379772442361</v>
      </c>
    </row>
    <row r="1918" spans="1:4" x14ac:dyDescent="0.3">
      <c r="A1918" s="9">
        <v>2</v>
      </c>
      <c r="B1918" s="7">
        <v>923.6639092379246</v>
      </c>
      <c r="C1918" s="7">
        <v>905.49699999999996</v>
      </c>
      <c r="D1918" s="8">
        <v>2.0062914883122351</v>
      </c>
    </row>
    <row r="1919" spans="1:4" x14ac:dyDescent="0.3">
      <c r="A1919" s="9">
        <v>8</v>
      </c>
      <c r="B1919" s="7">
        <v>974.66639165633296</v>
      </c>
      <c r="C1919" s="7">
        <v>956.66200000000003</v>
      </c>
      <c r="D1919" s="8">
        <v>1.8820013396927071</v>
      </c>
    </row>
    <row r="1920" spans="1:4" x14ac:dyDescent="0.3">
      <c r="A1920" s="9">
        <v>9</v>
      </c>
      <c r="B1920" s="7">
        <v>1123.147012238001</v>
      </c>
      <c r="C1920" s="7">
        <v>1103.9480000000001</v>
      </c>
      <c r="D1920" s="8">
        <v>1.739122878794922</v>
      </c>
    </row>
    <row r="1921" spans="1:4" x14ac:dyDescent="0.3">
      <c r="A1921" s="9">
        <v>4</v>
      </c>
      <c r="B1921" s="7">
        <v>850.43187306137008</v>
      </c>
      <c r="C1921" s="7">
        <v>836.65499999999997</v>
      </c>
      <c r="D1921" s="8">
        <v>1.64666117591701</v>
      </c>
    </row>
    <row r="1922" spans="1:4" x14ac:dyDescent="0.3">
      <c r="A1922" s="9">
        <v>6</v>
      </c>
      <c r="B1922" s="7">
        <v>916.41083156680679</v>
      </c>
      <c r="C1922" s="7">
        <v>903.399</v>
      </c>
      <c r="D1922" s="8">
        <v>1.440319456497666</v>
      </c>
    </row>
    <row r="1923" spans="1:4" x14ac:dyDescent="0.3">
      <c r="A1923" s="9">
        <v>17</v>
      </c>
      <c r="B1923" s="7">
        <v>1097.5312319920249</v>
      </c>
      <c r="C1923" s="7">
        <v>1082.0719999999999</v>
      </c>
      <c r="D1923" s="8">
        <v>1.4286694408526761</v>
      </c>
    </row>
    <row r="1924" spans="1:4" x14ac:dyDescent="0.3">
      <c r="A1924" s="9">
        <v>16</v>
      </c>
      <c r="B1924" s="7">
        <v>1065.7560394422269</v>
      </c>
      <c r="C1924" s="7">
        <v>1080.7539999999999</v>
      </c>
      <c r="D1924" s="8">
        <v>1.387731209671319</v>
      </c>
    </row>
    <row r="1925" spans="1:4" x14ac:dyDescent="0.3">
      <c r="A1925" s="9">
        <v>20</v>
      </c>
      <c r="B1925" s="7">
        <v>1258.1806632033861</v>
      </c>
      <c r="C1925" s="7">
        <v>1273.5609999999999</v>
      </c>
      <c r="D1925" s="8">
        <v>1.2076639278850909</v>
      </c>
    </row>
    <row r="1926" spans="1:4" x14ac:dyDescent="0.3">
      <c r="A1926" s="9">
        <v>7</v>
      </c>
      <c r="B1926" s="7">
        <v>935.09579257236908</v>
      </c>
      <c r="C1926" s="7">
        <v>925.274</v>
      </c>
      <c r="D1926" s="8">
        <v>1.0615009794253389</v>
      </c>
    </row>
    <row r="1927" spans="1:4" x14ac:dyDescent="0.3">
      <c r="A1927" s="9">
        <v>10</v>
      </c>
      <c r="B1927" s="7">
        <v>1140.8957984670801</v>
      </c>
      <c r="C1927" s="7">
        <v>1129.2809999999999</v>
      </c>
      <c r="D1927" s="8">
        <v>1.028512696758263</v>
      </c>
    </row>
    <row r="1928" spans="1:4" x14ac:dyDescent="0.3">
      <c r="A1928" s="9">
        <v>18</v>
      </c>
      <c r="B1928" s="7">
        <v>1117.2154034035209</v>
      </c>
      <c r="C1928" s="7">
        <v>1106.116</v>
      </c>
      <c r="D1928" s="8">
        <v>1.0034574496273569</v>
      </c>
    </row>
    <row r="1929" spans="1:4" x14ac:dyDescent="0.3">
      <c r="A1929" s="9">
        <v>1</v>
      </c>
      <c r="B1929" s="7">
        <v>1021.5485599549449</v>
      </c>
      <c r="C1929" s="7">
        <v>1031.2349999999999</v>
      </c>
      <c r="D1929" s="8">
        <v>0.93930481849955616</v>
      </c>
    </row>
    <row r="1930" spans="1:4" x14ac:dyDescent="0.3">
      <c r="A1930" s="9">
        <v>19</v>
      </c>
      <c r="B1930" s="7">
        <v>1203.621616041527</v>
      </c>
      <c r="C1930" s="7">
        <v>1194.1790000000001</v>
      </c>
      <c r="D1930" s="8">
        <v>0.79072032262547265</v>
      </c>
    </row>
    <row r="1931" spans="1:4" x14ac:dyDescent="0.3">
      <c r="A1931" s="9">
        <v>5</v>
      </c>
      <c r="B1931" s="7">
        <v>872.719763072825</v>
      </c>
      <c r="C1931" s="7">
        <v>874.35900000000004</v>
      </c>
      <c r="D1931" s="8">
        <v>0.18747870464818761</v>
      </c>
    </row>
    <row r="1932" spans="1:4" x14ac:dyDescent="0.3">
      <c r="A1932" s="6">
        <v>19</v>
      </c>
      <c r="B1932" s="7">
        <v>1157.7047780161054</v>
      </c>
      <c r="C1932" s="7">
        <v>1223.3402083333333</v>
      </c>
      <c r="D1932" s="8">
        <v>5.4317339288976791</v>
      </c>
    </row>
    <row r="1933" spans="1:4" x14ac:dyDescent="0.3">
      <c r="A1933" s="9">
        <v>15</v>
      </c>
      <c r="B1933" s="7">
        <v>1169.40264431899</v>
      </c>
      <c r="C1933" s="7">
        <v>1317.31</v>
      </c>
      <c r="D1933" s="8">
        <v>11.227983973476171</v>
      </c>
    </row>
    <row r="1934" spans="1:4" x14ac:dyDescent="0.3">
      <c r="A1934" s="9">
        <v>1</v>
      </c>
      <c r="B1934" s="7">
        <v>1083.5174283804599</v>
      </c>
      <c r="C1934" s="7">
        <v>1203.2370000000001</v>
      </c>
      <c r="D1934" s="8">
        <v>9.9497914059765797</v>
      </c>
    </row>
    <row r="1935" spans="1:4" x14ac:dyDescent="0.3">
      <c r="A1935" s="9">
        <v>11</v>
      </c>
      <c r="B1935" s="7">
        <v>1273.369589387376</v>
      </c>
      <c r="C1935" s="7">
        <v>1402.6669999999999</v>
      </c>
      <c r="D1935" s="8">
        <v>9.2179690983401255</v>
      </c>
    </row>
    <row r="1936" spans="1:4" x14ac:dyDescent="0.3">
      <c r="A1936" s="9">
        <v>14</v>
      </c>
      <c r="B1936" s="7">
        <v>1173.185837370389</v>
      </c>
      <c r="C1936" s="7">
        <v>1283.8219999999999</v>
      </c>
      <c r="D1936" s="8">
        <v>8.6177182373881926</v>
      </c>
    </row>
    <row r="1937" spans="1:4" x14ac:dyDescent="0.3">
      <c r="A1937" s="9">
        <v>21</v>
      </c>
      <c r="B1937" s="7">
        <v>1452.4876308550249</v>
      </c>
      <c r="C1937" s="7">
        <v>1586.8889999999999</v>
      </c>
      <c r="D1937" s="8">
        <v>8.4694877300785407</v>
      </c>
    </row>
    <row r="1938" spans="1:4" x14ac:dyDescent="0.3">
      <c r="A1938" s="9">
        <v>0</v>
      </c>
      <c r="B1938" s="7">
        <v>1212.452040315319</v>
      </c>
      <c r="C1938" s="7">
        <v>1322.7940000000001</v>
      </c>
      <c r="D1938" s="8">
        <v>8.3415830193267251</v>
      </c>
    </row>
    <row r="1939" spans="1:4" x14ac:dyDescent="0.3">
      <c r="A1939" s="9">
        <v>22</v>
      </c>
      <c r="B1939" s="7">
        <v>1386.8126083433051</v>
      </c>
      <c r="C1939" s="7">
        <v>1508.6569999999999</v>
      </c>
      <c r="D1939" s="8">
        <v>8.0763481465095914</v>
      </c>
    </row>
    <row r="1940" spans="1:4" x14ac:dyDescent="0.3">
      <c r="A1940" s="9">
        <v>17</v>
      </c>
      <c r="B1940" s="7">
        <v>1175.924643045352</v>
      </c>
      <c r="C1940" s="7">
        <v>1275.8019999999999</v>
      </c>
      <c r="D1940" s="8">
        <v>7.8285938534850716</v>
      </c>
    </row>
    <row r="1941" spans="1:4" x14ac:dyDescent="0.3">
      <c r="A1941" s="9">
        <v>16</v>
      </c>
      <c r="B1941" s="7">
        <v>1165.6923004177211</v>
      </c>
      <c r="C1941" s="7">
        <v>1261.8889999999999</v>
      </c>
      <c r="D1941" s="8">
        <v>7.6232299023346304</v>
      </c>
    </row>
    <row r="1942" spans="1:4" x14ac:dyDescent="0.3">
      <c r="A1942" s="9">
        <v>23</v>
      </c>
      <c r="B1942" s="7">
        <v>1324.071321696978</v>
      </c>
      <c r="C1942" s="7">
        <v>1431.2550000000001</v>
      </c>
      <c r="D1942" s="8">
        <v>7.4887897895912614</v>
      </c>
    </row>
    <row r="1943" spans="1:4" x14ac:dyDescent="0.3">
      <c r="A1943" s="9">
        <v>18</v>
      </c>
      <c r="B1943" s="7">
        <v>1204.462894675296</v>
      </c>
      <c r="C1943" s="7">
        <v>1301.1980000000001</v>
      </c>
      <c r="D1943" s="8">
        <v>7.4343109445831388</v>
      </c>
    </row>
    <row r="1944" spans="1:4" x14ac:dyDescent="0.3">
      <c r="A1944" s="9">
        <v>19</v>
      </c>
      <c r="B1944" s="7">
        <v>1290.2798435950949</v>
      </c>
      <c r="C1944" s="7">
        <v>1387.748</v>
      </c>
      <c r="D1944" s="8">
        <v>7.0234766257921706</v>
      </c>
    </row>
    <row r="1945" spans="1:4" x14ac:dyDescent="0.3">
      <c r="A1945" s="9">
        <v>20</v>
      </c>
      <c r="B1945" s="7">
        <v>1385.4079669017831</v>
      </c>
      <c r="C1945" s="7">
        <v>1485.1120000000001</v>
      </c>
      <c r="D1945" s="8">
        <v>6.7135699595862617</v>
      </c>
    </row>
    <row r="1946" spans="1:4" x14ac:dyDescent="0.3">
      <c r="A1946" s="9">
        <v>10</v>
      </c>
      <c r="B1946" s="7">
        <v>1267.9100314846571</v>
      </c>
      <c r="C1946" s="7">
        <v>1350.761</v>
      </c>
      <c r="D1946" s="8">
        <v>6.1336512170055784</v>
      </c>
    </row>
    <row r="1947" spans="1:4" x14ac:dyDescent="0.3">
      <c r="A1947" s="9">
        <v>8</v>
      </c>
      <c r="B1947" s="7">
        <v>1017.549806695805</v>
      </c>
      <c r="C1947" s="7">
        <v>967.06399999999996</v>
      </c>
      <c r="D1947" s="8">
        <v>5.2205238428686984</v>
      </c>
    </row>
    <row r="1948" spans="1:4" x14ac:dyDescent="0.3">
      <c r="A1948" s="9">
        <v>12</v>
      </c>
      <c r="B1948" s="7">
        <v>1301.572901375522</v>
      </c>
      <c r="C1948" s="7">
        <v>1342.7660000000001</v>
      </c>
      <c r="D1948" s="8">
        <v>3.0677793915302649</v>
      </c>
    </row>
    <row r="1949" spans="1:4" x14ac:dyDescent="0.3">
      <c r="A1949" s="9">
        <v>7</v>
      </c>
      <c r="B1949" s="7">
        <v>967.37804684136336</v>
      </c>
      <c r="C1949" s="7">
        <v>943.649</v>
      </c>
      <c r="D1949" s="8">
        <v>2.5146052018664609</v>
      </c>
    </row>
    <row r="1950" spans="1:4" x14ac:dyDescent="0.3">
      <c r="A1950" s="9">
        <v>5</v>
      </c>
      <c r="B1950" s="7">
        <v>887.15662040287987</v>
      </c>
      <c r="C1950" s="7">
        <v>904.303</v>
      </c>
      <c r="D1950" s="8">
        <v>1.896087881729712</v>
      </c>
    </row>
    <row r="1951" spans="1:4" x14ac:dyDescent="0.3">
      <c r="A1951" s="9">
        <v>9</v>
      </c>
      <c r="B1951" s="7">
        <v>1200.2176704999661</v>
      </c>
      <c r="C1951" s="7">
        <v>1214.5260000000001</v>
      </c>
      <c r="D1951" s="8">
        <v>1.17809989247104</v>
      </c>
    </row>
    <row r="1952" spans="1:4" x14ac:dyDescent="0.3">
      <c r="A1952" s="9">
        <v>2</v>
      </c>
      <c r="B1952" s="7">
        <v>926.12539253767591</v>
      </c>
      <c r="C1952" s="7">
        <v>932.54499999999996</v>
      </c>
      <c r="D1952" s="8">
        <v>0.68839653446464921</v>
      </c>
    </row>
    <row r="1953" spans="1:4" x14ac:dyDescent="0.3">
      <c r="A1953" s="9">
        <v>3</v>
      </c>
      <c r="B1953" s="7">
        <v>885.27775558435667</v>
      </c>
      <c r="C1953" s="7">
        <v>891.15599999999995</v>
      </c>
      <c r="D1953" s="8">
        <v>0.65962013560393706</v>
      </c>
    </row>
    <row r="1954" spans="1:4" x14ac:dyDescent="0.3">
      <c r="A1954" s="9">
        <v>13</v>
      </c>
      <c r="B1954" s="7">
        <v>1236.4790979927459</v>
      </c>
      <c r="C1954" s="7">
        <v>1241.6199999999999</v>
      </c>
      <c r="D1954" s="8">
        <v>0.41404793795634609</v>
      </c>
    </row>
    <row r="1955" spans="1:4" x14ac:dyDescent="0.3">
      <c r="A1955" s="9">
        <v>6</v>
      </c>
      <c r="B1955" s="7">
        <v>930.07458853454398</v>
      </c>
      <c r="C1955" s="7">
        <v>933.07500000000005</v>
      </c>
      <c r="D1955" s="8">
        <v>0.32156166068705577</v>
      </c>
    </row>
    <row r="1956" spans="1:4" x14ac:dyDescent="0.3">
      <c r="A1956" s="9">
        <v>4</v>
      </c>
      <c r="B1956" s="7">
        <v>868.10601113392352</v>
      </c>
      <c r="C1956" s="7">
        <v>870.32</v>
      </c>
      <c r="D1956" s="8">
        <v>0.25438791089211782</v>
      </c>
    </row>
    <row r="1957" spans="1:4" x14ac:dyDescent="0.3">
      <c r="A1957" s="6">
        <v>20</v>
      </c>
      <c r="B1957" s="7">
        <v>1261.6854860510739</v>
      </c>
      <c r="C1957" s="7">
        <v>1313.5522916666666</v>
      </c>
      <c r="D1957" s="8">
        <v>4.3959645332255652</v>
      </c>
    </row>
    <row r="1958" spans="1:4" x14ac:dyDescent="0.3">
      <c r="A1958" s="9">
        <v>6</v>
      </c>
      <c r="B1958" s="7">
        <v>1007.863873901039</v>
      </c>
      <c r="C1958" s="7">
        <v>1099.335</v>
      </c>
      <c r="D1958" s="8">
        <v>8.3205870911917774</v>
      </c>
    </row>
    <row r="1959" spans="1:4" x14ac:dyDescent="0.3">
      <c r="A1959" s="9">
        <v>7</v>
      </c>
      <c r="B1959" s="7">
        <v>1035.2479948420671</v>
      </c>
      <c r="C1959" s="7">
        <v>1114.1310000000001</v>
      </c>
      <c r="D1959" s="8">
        <v>7.0802271149376832</v>
      </c>
    </row>
    <row r="1960" spans="1:4" x14ac:dyDescent="0.3">
      <c r="A1960" s="9">
        <v>5</v>
      </c>
      <c r="B1960" s="7">
        <v>978.41808446155164</v>
      </c>
      <c r="C1960" s="7">
        <v>1052.914</v>
      </c>
      <c r="D1960" s="8">
        <v>7.0752136963171983</v>
      </c>
    </row>
    <row r="1961" spans="1:4" x14ac:dyDescent="0.3">
      <c r="A1961" s="9">
        <v>13</v>
      </c>
      <c r="B1961" s="7">
        <v>1259.4168636290451</v>
      </c>
      <c r="C1961" s="7">
        <v>1345.932</v>
      </c>
      <c r="D1961" s="8">
        <v>6.4278980194355064</v>
      </c>
    </row>
    <row r="1962" spans="1:4" x14ac:dyDescent="0.3">
      <c r="A1962" s="9">
        <v>2</v>
      </c>
      <c r="B1962" s="7">
        <v>1027.52738700947</v>
      </c>
      <c r="C1962" s="7">
        <v>1096.855</v>
      </c>
      <c r="D1962" s="8">
        <v>6.3205813886542632</v>
      </c>
    </row>
    <row r="1963" spans="1:4" x14ac:dyDescent="0.3">
      <c r="A1963" s="9">
        <v>0</v>
      </c>
      <c r="B1963" s="7">
        <v>1297.5498375871759</v>
      </c>
      <c r="C1963" s="7">
        <v>1382.645</v>
      </c>
      <c r="D1963" s="8">
        <v>6.1545199536264104</v>
      </c>
    </row>
    <row r="1964" spans="1:4" x14ac:dyDescent="0.3">
      <c r="A1964" s="9">
        <v>1</v>
      </c>
      <c r="B1964" s="7">
        <v>1171.659754081131</v>
      </c>
      <c r="C1964" s="7">
        <v>1247.1420000000001</v>
      </c>
      <c r="D1964" s="8">
        <v>6.0524179218455618</v>
      </c>
    </row>
    <row r="1965" spans="1:4" x14ac:dyDescent="0.3">
      <c r="A1965" s="9">
        <v>4</v>
      </c>
      <c r="B1965" s="7">
        <v>952.72061814238134</v>
      </c>
      <c r="C1965" s="7">
        <v>1012.682</v>
      </c>
      <c r="D1965" s="8">
        <v>5.9210474618500921</v>
      </c>
    </row>
    <row r="1966" spans="1:4" x14ac:dyDescent="0.3">
      <c r="A1966" s="9">
        <v>3</v>
      </c>
      <c r="B1966" s="7">
        <v>983.30390977713625</v>
      </c>
      <c r="C1966" s="7">
        <v>1044.47</v>
      </c>
      <c r="D1966" s="8">
        <v>5.856184497674219</v>
      </c>
    </row>
    <row r="1967" spans="1:4" x14ac:dyDescent="0.3">
      <c r="A1967" s="9">
        <v>8</v>
      </c>
      <c r="B1967" s="7">
        <v>1087.778676804571</v>
      </c>
      <c r="C1967" s="7">
        <v>1147.73</v>
      </c>
      <c r="D1967" s="8">
        <v>5.2234692127437476</v>
      </c>
    </row>
    <row r="1968" spans="1:4" x14ac:dyDescent="0.3">
      <c r="A1968" s="9">
        <v>22</v>
      </c>
      <c r="B1968" s="7">
        <v>1498.419247698057</v>
      </c>
      <c r="C1968" s="7">
        <v>1577.172</v>
      </c>
      <c r="D1968" s="8">
        <v>4.9932887663449677</v>
      </c>
    </row>
    <row r="1969" spans="1:4" x14ac:dyDescent="0.3">
      <c r="A1969" s="9">
        <v>23</v>
      </c>
      <c r="B1969" s="7">
        <v>1415.4866393650791</v>
      </c>
      <c r="C1969" s="7">
        <v>1488.08</v>
      </c>
      <c r="D1969" s="8">
        <v>4.8783237887019633</v>
      </c>
    </row>
    <row r="1970" spans="1:4" x14ac:dyDescent="0.3">
      <c r="A1970" s="9">
        <v>21</v>
      </c>
      <c r="B1970" s="7">
        <v>1574.9169562393381</v>
      </c>
      <c r="C1970" s="7">
        <v>1648.6479999999999</v>
      </c>
      <c r="D1970" s="8">
        <v>4.4722126106153386</v>
      </c>
    </row>
    <row r="1971" spans="1:4" x14ac:dyDescent="0.3">
      <c r="A1971" s="9">
        <v>20</v>
      </c>
      <c r="B1971" s="7">
        <v>1485.214456803177</v>
      </c>
      <c r="C1971" s="7">
        <v>1550.751</v>
      </c>
      <c r="D1971" s="8">
        <v>4.2261164556281798</v>
      </c>
    </row>
    <row r="1972" spans="1:4" x14ac:dyDescent="0.3">
      <c r="A1972" s="9">
        <v>19</v>
      </c>
      <c r="B1972" s="7">
        <v>1395.644532761838</v>
      </c>
      <c r="C1972" s="7">
        <v>1448.7529999999999</v>
      </c>
      <c r="D1972" s="8">
        <v>3.6658055057113099</v>
      </c>
    </row>
    <row r="1973" spans="1:4" x14ac:dyDescent="0.3">
      <c r="A1973" s="9">
        <v>12</v>
      </c>
      <c r="B1973" s="7">
        <v>1379.3008744946201</v>
      </c>
      <c r="C1973" s="7">
        <v>1429.52</v>
      </c>
      <c r="D1973" s="8">
        <v>3.5130061492932319</v>
      </c>
    </row>
    <row r="1974" spans="1:4" x14ac:dyDescent="0.3">
      <c r="A1974" s="9">
        <v>16</v>
      </c>
      <c r="B1974" s="7">
        <v>1276.7610271222759</v>
      </c>
      <c r="C1974" s="7">
        <v>1314.9480000000001</v>
      </c>
      <c r="D1974" s="8">
        <v>2.9040671477291169</v>
      </c>
    </row>
    <row r="1975" spans="1:4" x14ac:dyDescent="0.3">
      <c r="A1975" s="9">
        <v>15</v>
      </c>
      <c r="B1975" s="7">
        <v>1321.1786558773561</v>
      </c>
      <c r="C1975" s="7">
        <v>1352.5730000000001</v>
      </c>
      <c r="D1975" s="8">
        <v>2.3210831594776389</v>
      </c>
    </row>
    <row r="1976" spans="1:4" x14ac:dyDescent="0.3">
      <c r="A1976" s="9">
        <v>11</v>
      </c>
      <c r="B1976" s="7">
        <v>1452.62991262683</v>
      </c>
      <c r="C1976" s="7">
        <v>1422.2070000000001</v>
      </c>
      <c r="D1976" s="8">
        <v>2.1391339394918041</v>
      </c>
    </row>
    <row r="1977" spans="1:4" x14ac:dyDescent="0.3">
      <c r="A1977" s="9">
        <v>17</v>
      </c>
      <c r="B1977" s="7">
        <v>1310.9059577664229</v>
      </c>
      <c r="C1977" s="7">
        <v>1338.2090000000001</v>
      </c>
      <c r="D1977" s="8">
        <v>2.0402674196314101</v>
      </c>
    </row>
    <row r="1978" spans="1:4" x14ac:dyDescent="0.3">
      <c r="A1978" s="9">
        <v>9</v>
      </c>
      <c r="B1978" s="7">
        <v>1308.9739125072049</v>
      </c>
      <c r="C1978" s="7">
        <v>1333.3330000000001</v>
      </c>
      <c r="D1978" s="8">
        <v>1.8269320186924729</v>
      </c>
    </row>
    <row r="1979" spans="1:4" x14ac:dyDescent="0.3">
      <c r="A1979" s="9">
        <v>18</v>
      </c>
      <c r="B1979" s="7">
        <v>1331.1458236061569</v>
      </c>
      <c r="C1979" s="7">
        <v>1352.4590000000001</v>
      </c>
      <c r="D1979" s="8">
        <v>1.5758833645856269</v>
      </c>
    </row>
    <row r="1980" spans="1:4" x14ac:dyDescent="0.3">
      <c r="A1980" s="9">
        <v>10</v>
      </c>
      <c r="B1980" s="7">
        <v>1427.9163529767779</v>
      </c>
      <c r="C1980" s="7">
        <v>1408.933</v>
      </c>
      <c r="D1980" s="8">
        <v>1.3473566860011681</v>
      </c>
    </row>
    <row r="1981" spans="1:4" x14ac:dyDescent="0.3">
      <c r="A1981" s="9">
        <v>14</v>
      </c>
      <c r="B1981" s="7">
        <v>1300.4703151450769</v>
      </c>
      <c r="C1981" s="7">
        <v>1315.8330000000001</v>
      </c>
      <c r="D1981" s="8">
        <v>1.167525427232903</v>
      </c>
    </row>
    <row r="1982" spans="1:4" x14ac:dyDescent="0.3">
      <c r="A1982" s="6">
        <v>21</v>
      </c>
      <c r="B1982" s="7">
        <v>1242.1034705221959</v>
      </c>
      <c r="C1982" s="7">
        <v>1277.8011250000002</v>
      </c>
      <c r="D1982" s="8">
        <v>2.9348324445620189</v>
      </c>
    </row>
    <row r="1983" spans="1:4" x14ac:dyDescent="0.3">
      <c r="A1983" s="9">
        <v>6</v>
      </c>
      <c r="B1983" s="7">
        <v>1063.343320427105</v>
      </c>
      <c r="C1983" s="7">
        <v>1133.511</v>
      </c>
      <c r="D1983" s="8">
        <v>6.1902954248250168</v>
      </c>
    </row>
    <row r="1984" spans="1:4" x14ac:dyDescent="0.3">
      <c r="A1984" s="9">
        <v>2</v>
      </c>
      <c r="B1984" s="7">
        <v>1075.6290576434619</v>
      </c>
      <c r="C1984" s="7">
        <v>1145.212</v>
      </c>
      <c r="D1984" s="8">
        <v>6.0759878831632719</v>
      </c>
    </row>
    <row r="1985" spans="1:4" x14ac:dyDescent="0.3">
      <c r="A1985" s="9">
        <v>8</v>
      </c>
      <c r="B1985" s="7">
        <v>1109.566041613615</v>
      </c>
      <c r="C1985" s="7">
        <v>1172.021</v>
      </c>
      <c r="D1985" s="8">
        <v>5.3288258816505358</v>
      </c>
    </row>
    <row r="1986" spans="1:4" x14ac:dyDescent="0.3">
      <c r="A1986" s="9">
        <v>4</v>
      </c>
      <c r="B1986" s="7">
        <v>995.01747333035382</v>
      </c>
      <c r="C1986" s="7">
        <v>1048.422</v>
      </c>
      <c r="D1986" s="8">
        <v>5.0938006518025283</v>
      </c>
    </row>
    <row r="1987" spans="1:4" x14ac:dyDescent="0.3">
      <c r="A1987" s="9">
        <v>13</v>
      </c>
      <c r="B1987" s="7">
        <v>1245.127136561103</v>
      </c>
      <c r="C1987" s="7">
        <v>1311.8510000000001</v>
      </c>
      <c r="D1987" s="8">
        <v>5.0862379522439642</v>
      </c>
    </row>
    <row r="1988" spans="1:4" x14ac:dyDescent="0.3">
      <c r="A1988" s="9">
        <v>5</v>
      </c>
      <c r="B1988" s="7">
        <v>1019.086596209664</v>
      </c>
      <c r="C1988" s="7">
        <v>1072.6300000000001</v>
      </c>
      <c r="D1988" s="8">
        <v>4.9917868967240242</v>
      </c>
    </row>
    <row r="1989" spans="1:4" x14ac:dyDescent="0.3">
      <c r="A1989" s="9">
        <v>7</v>
      </c>
      <c r="B1989" s="7">
        <v>1090.0597995161941</v>
      </c>
      <c r="C1989" s="7">
        <v>1141.413</v>
      </c>
      <c r="D1989" s="8">
        <v>4.4990902051932036</v>
      </c>
    </row>
    <row r="1990" spans="1:4" x14ac:dyDescent="0.3">
      <c r="A1990" s="9">
        <v>3</v>
      </c>
      <c r="B1990" s="7">
        <v>1030.967010806105</v>
      </c>
      <c r="C1990" s="7">
        <v>1076.2</v>
      </c>
      <c r="D1990" s="8">
        <v>4.2030281726343244</v>
      </c>
    </row>
    <row r="1991" spans="1:4" x14ac:dyDescent="0.3">
      <c r="A1991" s="9">
        <v>9</v>
      </c>
      <c r="B1991" s="7">
        <v>1297.9788476496831</v>
      </c>
      <c r="C1991" s="7">
        <v>1349.566</v>
      </c>
      <c r="D1991" s="8">
        <v>3.8224994072400742</v>
      </c>
    </row>
    <row r="1992" spans="1:4" x14ac:dyDescent="0.3">
      <c r="A1992" s="9">
        <v>1</v>
      </c>
      <c r="B1992" s="7">
        <v>1194.704937803371</v>
      </c>
      <c r="C1992" s="7">
        <v>1240.502</v>
      </c>
      <c r="D1992" s="8">
        <v>3.6918168770888959</v>
      </c>
    </row>
    <row r="1993" spans="1:4" x14ac:dyDescent="0.3">
      <c r="A1993" s="9">
        <v>12</v>
      </c>
      <c r="B1993" s="7">
        <v>1335.1259698426741</v>
      </c>
      <c r="C1993" s="7">
        <v>1376.2139999999999</v>
      </c>
      <c r="D1993" s="8">
        <v>2.9855843754912308</v>
      </c>
    </row>
    <row r="1994" spans="1:4" x14ac:dyDescent="0.3">
      <c r="A1994" s="9">
        <v>19</v>
      </c>
      <c r="B1994" s="7">
        <v>1340.575853912391</v>
      </c>
      <c r="C1994" s="7">
        <v>1373.702</v>
      </c>
      <c r="D1994" s="8">
        <v>2.4114506703496832</v>
      </c>
    </row>
    <row r="1995" spans="1:4" x14ac:dyDescent="0.3">
      <c r="A1995" s="9">
        <v>10</v>
      </c>
      <c r="B1995" s="7">
        <v>1359.6667596185459</v>
      </c>
      <c r="C1995" s="7">
        <v>1390.662</v>
      </c>
      <c r="D1995" s="8">
        <v>2.228811917018791</v>
      </c>
    </row>
    <row r="1996" spans="1:4" x14ac:dyDescent="0.3">
      <c r="A1996" s="9">
        <v>14</v>
      </c>
      <c r="B1996" s="7">
        <v>1212.8833216778121</v>
      </c>
      <c r="C1996" s="7">
        <v>1238.8520000000001</v>
      </c>
      <c r="D1996" s="8">
        <v>2.096188917012392</v>
      </c>
    </row>
    <row r="1997" spans="1:4" x14ac:dyDescent="0.3">
      <c r="A1997" s="9">
        <v>15</v>
      </c>
      <c r="B1997" s="7">
        <v>1195.030193882734</v>
      </c>
      <c r="C1997" s="7">
        <v>1219.2570000000001</v>
      </c>
      <c r="D1997" s="8">
        <v>1.9870139041452339</v>
      </c>
    </row>
    <row r="1998" spans="1:4" x14ac:dyDescent="0.3">
      <c r="A1998" s="9">
        <v>0</v>
      </c>
      <c r="B1998" s="7">
        <v>1327.416807051768</v>
      </c>
      <c r="C1998" s="7">
        <v>1352.047</v>
      </c>
      <c r="D1998" s="8">
        <v>1.821696505242046</v>
      </c>
    </row>
    <row r="1999" spans="1:4" x14ac:dyDescent="0.3">
      <c r="A1999" s="9">
        <v>22</v>
      </c>
      <c r="B1999" s="7">
        <v>1485.800562858554</v>
      </c>
      <c r="C1999" s="7">
        <v>1512.001</v>
      </c>
      <c r="D1999" s="8">
        <v>1.732831998222472</v>
      </c>
    </row>
    <row r="2000" spans="1:4" x14ac:dyDescent="0.3">
      <c r="A2000" s="9">
        <v>17</v>
      </c>
      <c r="B2000" s="7">
        <v>1197.519724384352</v>
      </c>
      <c r="C2000" s="7">
        <v>1216.663</v>
      </c>
      <c r="D2000" s="8">
        <v>1.5734246554424669</v>
      </c>
    </row>
    <row r="2001" spans="1:4" x14ac:dyDescent="0.3">
      <c r="A2001" s="9">
        <v>11</v>
      </c>
      <c r="B2001" s="7">
        <v>1361.6974943519861</v>
      </c>
      <c r="C2001" s="7">
        <v>1383.279</v>
      </c>
      <c r="D2001" s="8">
        <v>1.5601701209960419</v>
      </c>
    </row>
    <row r="2002" spans="1:4" x14ac:dyDescent="0.3">
      <c r="A2002" s="9">
        <v>20</v>
      </c>
      <c r="B2002" s="7">
        <v>1463.915722265293</v>
      </c>
      <c r="C2002" s="7">
        <v>1480.652</v>
      </c>
      <c r="D2002" s="8">
        <v>1.1303316197665429</v>
      </c>
    </row>
    <row r="2003" spans="1:4" x14ac:dyDescent="0.3">
      <c r="A2003" s="9">
        <v>18</v>
      </c>
      <c r="B2003" s="7">
        <v>1233.751917259362</v>
      </c>
      <c r="C2003" s="7">
        <v>1241.6500000000001</v>
      </c>
      <c r="D2003" s="8">
        <v>0.63609573878610437</v>
      </c>
    </row>
    <row r="2004" spans="1:4" x14ac:dyDescent="0.3">
      <c r="A2004" s="9">
        <v>21</v>
      </c>
      <c r="B2004" s="7">
        <v>1570.340606119257</v>
      </c>
      <c r="C2004" s="7">
        <v>1580.154</v>
      </c>
      <c r="D2004" s="8">
        <v>0.62104034674736497</v>
      </c>
    </row>
    <row r="2005" spans="1:4" x14ac:dyDescent="0.3">
      <c r="A2005" s="9">
        <v>23</v>
      </c>
      <c r="B2005" s="7">
        <v>1414.2645948506929</v>
      </c>
      <c r="C2005" s="7">
        <v>1421.578</v>
      </c>
      <c r="D2005" s="8">
        <v>0.51445683242891571</v>
      </c>
    </row>
    <row r="2006" spans="1:4" x14ac:dyDescent="0.3">
      <c r="A2006" s="9">
        <v>16</v>
      </c>
      <c r="B2006" s="7">
        <v>1191.013542896625</v>
      </c>
      <c r="C2006" s="7">
        <v>1189.1880000000001</v>
      </c>
      <c r="D2006" s="8">
        <v>0.1535117152733449</v>
      </c>
    </row>
    <row r="2007" spans="1:4" x14ac:dyDescent="0.3">
      <c r="A2007" s="6">
        <v>22</v>
      </c>
      <c r="B2007" s="7">
        <v>1170.9701863740981</v>
      </c>
      <c r="C2007" s="7">
        <v>1215.5183750000001</v>
      </c>
      <c r="D2007" s="8">
        <v>3.7193538005553086</v>
      </c>
    </row>
    <row r="2008" spans="1:4" x14ac:dyDescent="0.3">
      <c r="A2008" s="9">
        <v>14</v>
      </c>
      <c r="B2008" s="7">
        <v>1093.8105472350951</v>
      </c>
      <c r="C2008" s="7">
        <v>1183.3050000000001</v>
      </c>
      <c r="D2008" s="8">
        <v>7.5630925893913954</v>
      </c>
    </row>
    <row r="2009" spans="1:4" x14ac:dyDescent="0.3">
      <c r="A2009" s="9">
        <v>0</v>
      </c>
      <c r="B2009" s="7">
        <v>1220.537704920107</v>
      </c>
      <c r="C2009" s="7">
        <v>1305.999</v>
      </c>
      <c r="D2009" s="8">
        <v>6.5437488910701083</v>
      </c>
    </row>
    <row r="2010" spans="1:4" x14ac:dyDescent="0.3">
      <c r="A2010" s="9">
        <v>15</v>
      </c>
      <c r="B2010" s="7">
        <v>1077.3101758402049</v>
      </c>
      <c r="C2010" s="7">
        <v>1152.039</v>
      </c>
      <c r="D2010" s="8">
        <v>6.4866574968198432</v>
      </c>
    </row>
    <row r="2011" spans="1:4" x14ac:dyDescent="0.3">
      <c r="A2011" s="9">
        <v>19</v>
      </c>
      <c r="B2011" s="7">
        <v>1235.8480222460421</v>
      </c>
      <c r="C2011" s="7">
        <v>1319.8440000000001</v>
      </c>
      <c r="D2011" s="8">
        <v>6.3640837670173172</v>
      </c>
    </row>
    <row r="2012" spans="1:4" x14ac:dyDescent="0.3">
      <c r="A2012" s="9">
        <v>5</v>
      </c>
      <c r="B2012" s="7">
        <v>1013.98696965581</v>
      </c>
      <c r="C2012" s="7">
        <v>1069.6669999999999</v>
      </c>
      <c r="D2012" s="8">
        <v>5.2053611398860138</v>
      </c>
    </row>
    <row r="2013" spans="1:4" x14ac:dyDescent="0.3">
      <c r="A2013" s="9">
        <v>18</v>
      </c>
      <c r="B2013" s="7">
        <v>1088.9957961209971</v>
      </c>
      <c r="C2013" s="7">
        <v>1146.982</v>
      </c>
      <c r="D2013" s="8">
        <v>5.0555461096162198</v>
      </c>
    </row>
    <row r="2014" spans="1:4" x14ac:dyDescent="0.3">
      <c r="A2014" s="9">
        <v>12</v>
      </c>
      <c r="B2014" s="7">
        <v>1223.7540413859761</v>
      </c>
      <c r="C2014" s="7">
        <v>1288.384</v>
      </c>
      <c r="D2014" s="8">
        <v>5.016358369400673</v>
      </c>
    </row>
    <row r="2015" spans="1:4" x14ac:dyDescent="0.3">
      <c r="A2015" s="9">
        <v>13</v>
      </c>
      <c r="B2015" s="7">
        <v>1141.899282498664</v>
      </c>
      <c r="C2015" s="7">
        <v>1198.7809999999999</v>
      </c>
      <c r="D2015" s="8">
        <v>4.7449632169121534</v>
      </c>
    </row>
    <row r="2016" spans="1:4" x14ac:dyDescent="0.3">
      <c r="A2016" s="9">
        <v>1</v>
      </c>
      <c r="B2016" s="7">
        <v>1157.5328918679411</v>
      </c>
      <c r="C2016" s="7">
        <v>1208.9939999999999</v>
      </c>
      <c r="D2016" s="8">
        <v>4.2565230375050946</v>
      </c>
    </row>
    <row r="2017" spans="1:4" x14ac:dyDescent="0.3">
      <c r="A2017" s="9">
        <v>16</v>
      </c>
      <c r="B2017" s="7">
        <v>1045.270429045348</v>
      </c>
      <c r="C2017" s="7">
        <v>1089.2460000000001</v>
      </c>
      <c r="D2017" s="8">
        <v>4.0372487899564007</v>
      </c>
    </row>
    <row r="2018" spans="1:4" x14ac:dyDescent="0.3">
      <c r="A2018" s="9">
        <v>7</v>
      </c>
      <c r="B2018" s="7">
        <v>1067.91388809919</v>
      </c>
      <c r="C2018" s="7">
        <v>1111.616</v>
      </c>
      <c r="D2018" s="8">
        <v>3.9314036412579991</v>
      </c>
    </row>
    <row r="2019" spans="1:4" x14ac:dyDescent="0.3">
      <c r="A2019" s="9">
        <v>23</v>
      </c>
      <c r="B2019" s="7">
        <v>1329.657343290083</v>
      </c>
      <c r="C2019" s="7">
        <v>1382.7149999999999</v>
      </c>
      <c r="D2019" s="8">
        <v>3.8372084420804971</v>
      </c>
    </row>
    <row r="2020" spans="1:4" x14ac:dyDescent="0.3">
      <c r="A2020" s="9">
        <v>17</v>
      </c>
      <c r="B2020" s="7">
        <v>1062.565175012488</v>
      </c>
      <c r="C2020" s="7">
        <v>1100.79</v>
      </c>
      <c r="D2020" s="8">
        <v>3.4724902104405881</v>
      </c>
    </row>
    <row r="2021" spans="1:4" x14ac:dyDescent="0.3">
      <c r="A2021" s="9">
        <v>2</v>
      </c>
      <c r="B2021" s="7">
        <v>1093.5138024989039</v>
      </c>
      <c r="C2021" s="7">
        <v>1130.6790000000001</v>
      </c>
      <c r="D2021" s="8">
        <v>3.286980433977555</v>
      </c>
    </row>
    <row r="2022" spans="1:4" x14ac:dyDescent="0.3">
      <c r="A2022" s="9">
        <v>6</v>
      </c>
      <c r="B2022" s="7">
        <v>1075.5058871991459</v>
      </c>
      <c r="C2022" s="7">
        <v>1108.377</v>
      </c>
      <c r="D2022" s="8">
        <v>2.965697844763223</v>
      </c>
    </row>
    <row r="2023" spans="1:4" x14ac:dyDescent="0.3">
      <c r="A2023" s="9">
        <v>20</v>
      </c>
      <c r="B2023" s="7">
        <v>1379.039920397287</v>
      </c>
      <c r="C2023" s="7">
        <v>1418.739</v>
      </c>
      <c r="D2023" s="8">
        <v>2.7981947068988728</v>
      </c>
    </row>
    <row r="2024" spans="1:4" x14ac:dyDescent="0.3">
      <c r="A2024" s="9">
        <v>21</v>
      </c>
      <c r="B2024" s="7">
        <v>1473.403586990677</v>
      </c>
      <c r="C2024" s="7">
        <v>1512.876</v>
      </c>
      <c r="D2024" s="8">
        <v>2.6090977059137632</v>
      </c>
    </row>
    <row r="2025" spans="1:4" x14ac:dyDescent="0.3">
      <c r="A2025" s="9">
        <v>11</v>
      </c>
      <c r="B2025" s="7">
        <v>1263.8086206333039</v>
      </c>
      <c r="C2025" s="7">
        <v>1296.5160000000001</v>
      </c>
      <c r="D2025" s="8">
        <v>2.5227131301652408</v>
      </c>
    </row>
    <row r="2026" spans="1:4" x14ac:dyDescent="0.3">
      <c r="A2026" s="9">
        <v>22</v>
      </c>
      <c r="B2026" s="7">
        <v>1416.164233661445</v>
      </c>
      <c r="C2026" s="7">
        <v>1449.6890000000001</v>
      </c>
      <c r="D2026" s="8">
        <v>2.312548852792081</v>
      </c>
    </row>
    <row r="2027" spans="1:4" x14ac:dyDescent="0.3">
      <c r="A2027" s="9">
        <v>10</v>
      </c>
      <c r="B2027" s="7">
        <v>1266.525081077453</v>
      </c>
      <c r="C2027" s="7">
        <v>1290.671</v>
      </c>
      <c r="D2027" s="8">
        <v>1.8708035527678779</v>
      </c>
    </row>
    <row r="2028" spans="1:4" x14ac:dyDescent="0.3">
      <c r="A2028" s="9">
        <v>3</v>
      </c>
      <c r="B2028" s="7">
        <v>1040.7857057149281</v>
      </c>
      <c r="C2028" s="7">
        <v>1056.2809999999999</v>
      </c>
      <c r="D2028" s="8">
        <v>1.466967055648086</v>
      </c>
    </row>
    <row r="2029" spans="1:4" x14ac:dyDescent="0.3">
      <c r="A2029" s="9">
        <v>4</v>
      </c>
      <c r="B2029" s="7">
        <v>1012.484905187995</v>
      </c>
      <c r="C2029" s="7">
        <v>1026.2850000000001</v>
      </c>
      <c r="D2029" s="8">
        <v>1.344664962656928</v>
      </c>
    </row>
    <row r="2030" spans="1:4" x14ac:dyDescent="0.3">
      <c r="A2030" s="9">
        <v>8</v>
      </c>
      <c r="B2030" s="7">
        <v>1085.541141523961</v>
      </c>
      <c r="C2030" s="7">
        <v>1095.114</v>
      </c>
      <c r="D2030" s="8">
        <v>0.87414264414829856</v>
      </c>
    </row>
    <row r="2031" spans="1:4" x14ac:dyDescent="0.3">
      <c r="A2031" s="9">
        <v>9</v>
      </c>
      <c r="B2031" s="7">
        <v>1237.429320875304</v>
      </c>
      <c r="C2031" s="7">
        <v>1228.8520000000001</v>
      </c>
      <c r="D2031" s="8">
        <v>0.69799462224118447</v>
      </c>
    </row>
    <row r="2032" spans="1:4" x14ac:dyDescent="0.3">
      <c r="A2032" s="6">
        <v>23</v>
      </c>
      <c r="B2032" s="7">
        <v>1010.036669097467</v>
      </c>
      <c r="C2032" s="7">
        <v>1078.4081666666664</v>
      </c>
      <c r="D2032" s="8">
        <v>6.4925836090648197</v>
      </c>
    </row>
    <row r="2033" spans="1:4" x14ac:dyDescent="0.3">
      <c r="A2033" s="9">
        <v>7</v>
      </c>
      <c r="B2033" s="7">
        <v>926.41662161496242</v>
      </c>
      <c r="C2033" s="7">
        <v>1050.2539999999999</v>
      </c>
      <c r="D2033" s="8">
        <v>11.791183693185239</v>
      </c>
    </row>
    <row r="2034" spans="1:4" x14ac:dyDescent="0.3">
      <c r="A2034" s="9">
        <v>13</v>
      </c>
      <c r="B2034" s="7">
        <v>927.44208781396355</v>
      </c>
      <c r="C2034" s="7">
        <v>1047.7750000000001</v>
      </c>
      <c r="D2034" s="8">
        <v>11.484613794567061</v>
      </c>
    </row>
    <row r="2035" spans="1:4" x14ac:dyDescent="0.3">
      <c r="A2035" s="9">
        <v>15</v>
      </c>
      <c r="B2035" s="7">
        <v>874.2549333556035</v>
      </c>
      <c r="C2035" s="7">
        <v>962.55</v>
      </c>
      <c r="D2035" s="8">
        <v>9.1730368962014737</v>
      </c>
    </row>
    <row r="2036" spans="1:4" x14ac:dyDescent="0.3">
      <c r="A2036" s="9">
        <v>6</v>
      </c>
      <c r="B2036" s="7">
        <v>970.65898033445501</v>
      </c>
      <c r="C2036" s="7">
        <v>1063.623</v>
      </c>
      <c r="D2036" s="8">
        <v>8.7403167913383104</v>
      </c>
    </row>
    <row r="2037" spans="1:4" x14ac:dyDescent="0.3">
      <c r="A2037" s="9">
        <v>5</v>
      </c>
      <c r="B2037" s="7">
        <v>939.24458421146608</v>
      </c>
      <c r="C2037" s="7">
        <v>1027.8989999999999</v>
      </c>
      <c r="D2037" s="8">
        <v>8.6248177874017973</v>
      </c>
    </row>
    <row r="2038" spans="1:4" x14ac:dyDescent="0.3">
      <c r="A2038" s="9">
        <v>18</v>
      </c>
      <c r="B2038" s="7">
        <v>910.9760742566267</v>
      </c>
      <c r="C2038" s="7">
        <v>996.24400000000003</v>
      </c>
      <c r="D2038" s="8">
        <v>8.5589399527991894</v>
      </c>
    </row>
    <row r="2039" spans="1:4" x14ac:dyDescent="0.3">
      <c r="A2039" s="9">
        <v>17</v>
      </c>
      <c r="B2039" s="7">
        <v>862.75112822614426</v>
      </c>
      <c r="C2039" s="7">
        <v>940.88900000000001</v>
      </c>
      <c r="D2039" s="8">
        <v>8.3046854383298605</v>
      </c>
    </row>
    <row r="2040" spans="1:4" x14ac:dyDescent="0.3">
      <c r="A2040" s="9">
        <v>2</v>
      </c>
      <c r="B2040" s="7">
        <v>1014.363295851263</v>
      </c>
      <c r="C2040" s="7">
        <v>1105.6110000000001</v>
      </c>
      <c r="D2040" s="8">
        <v>8.2531472777250681</v>
      </c>
    </row>
    <row r="2041" spans="1:4" x14ac:dyDescent="0.3">
      <c r="A2041" s="9">
        <v>8</v>
      </c>
      <c r="B2041" s="7">
        <v>917.50929417963232</v>
      </c>
      <c r="C2041" s="7">
        <v>999.34299999999996</v>
      </c>
      <c r="D2041" s="8">
        <v>8.1887505911743474</v>
      </c>
    </row>
    <row r="2042" spans="1:4" x14ac:dyDescent="0.3">
      <c r="A2042" s="9">
        <v>12</v>
      </c>
      <c r="B2042" s="7">
        <v>973.07185055298453</v>
      </c>
      <c r="C2042" s="7">
        <v>1058.5170000000001</v>
      </c>
      <c r="D2042" s="8">
        <v>8.0721565593190707</v>
      </c>
    </row>
    <row r="2043" spans="1:4" x14ac:dyDescent="0.3">
      <c r="A2043" s="9">
        <v>14</v>
      </c>
      <c r="B2043" s="7">
        <v>907.13383784260679</v>
      </c>
      <c r="C2043" s="7">
        <v>986.24699999999996</v>
      </c>
      <c r="D2043" s="8">
        <v>8.0216378004075182</v>
      </c>
    </row>
    <row r="2044" spans="1:4" x14ac:dyDescent="0.3">
      <c r="A2044" s="9">
        <v>3</v>
      </c>
      <c r="B2044" s="7">
        <v>966.85956051126425</v>
      </c>
      <c r="C2044" s="7">
        <v>1040.8630000000001</v>
      </c>
      <c r="D2044" s="8">
        <v>7.1098155558155769</v>
      </c>
    </row>
    <row r="2045" spans="1:4" x14ac:dyDescent="0.3">
      <c r="A2045" s="9">
        <v>16</v>
      </c>
      <c r="B2045" s="7">
        <v>858.72591027620763</v>
      </c>
      <c r="C2045" s="7">
        <v>921.85500000000002</v>
      </c>
      <c r="D2045" s="8">
        <v>6.8480498260339786</v>
      </c>
    </row>
    <row r="2046" spans="1:4" x14ac:dyDescent="0.3">
      <c r="A2046" s="9">
        <v>11</v>
      </c>
      <c r="B2046" s="7">
        <v>986.97856952532402</v>
      </c>
      <c r="C2046" s="7">
        <v>1058.779</v>
      </c>
      <c r="D2046" s="8">
        <v>6.7814369641510828</v>
      </c>
    </row>
    <row r="2047" spans="1:4" x14ac:dyDescent="0.3">
      <c r="A2047" s="9">
        <v>9</v>
      </c>
      <c r="B2047" s="7">
        <v>969.34532699390149</v>
      </c>
      <c r="C2047" s="7">
        <v>1028.2919999999999</v>
      </c>
      <c r="D2047" s="8">
        <v>5.7324838670428919</v>
      </c>
    </row>
    <row r="2048" spans="1:4" x14ac:dyDescent="0.3">
      <c r="A2048" s="9">
        <v>20</v>
      </c>
      <c r="B2048" s="7">
        <v>1213.238458428377</v>
      </c>
      <c r="C2048" s="7">
        <v>1278.338</v>
      </c>
      <c r="D2048" s="8">
        <v>5.0925139964248407</v>
      </c>
    </row>
    <row r="2049" spans="1:4" x14ac:dyDescent="0.3">
      <c r="A2049" s="9">
        <v>21</v>
      </c>
      <c r="B2049" s="7">
        <v>1305.211362514875</v>
      </c>
      <c r="C2049" s="7">
        <v>1372.95</v>
      </c>
      <c r="D2049" s="8">
        <v>4.9338022131264898</v>
      </c>
    </row>
    <row r="2050" spans="1:4" x14ac:dyDescent="0.3">
      <c r="A2050" s="9">
        <v>4</v>
      </c>
      <c r="B2050" s="7">
        <v>944.44155352687801</v>
      </c>
      <c r="C2050" s="7">
        <v>993.14099999999996</v>
      </c>
      <c r="D2050" s="8">
        <v>4.9035782908083592</v>
      </c>
    </row>
    <row r="2051" spans="1:4" x14ac:dyDescent="0.3">
      <c r="A2051" s="9">
        <v>10</v>
      </c>
      <c r="B2051" s="7">
        <v>986.74903068113861</v>
      </c>
      <c r="C2051" s="7">
        <v>1034.0429999999999</v>
      </c>
      <c r="D2051" s="8">
        <v>4.5736946450831084</v>
      </c>
    </row>
    <row r="2052" spans="1:4" x14ac:dyDescent="0.3">
      <c r="A2052" s="9">
        <v>19</v>
      </c>
      <c r="B2052" s="7">
        <v>1109.7954102038721</v>
      </c>
      <c r="C2052" s="7">
        <v>1160.5350000000001</v>
      </c>
      <c r="D2052" s="8">
        <v>4.3720861323547693</v>
      </c>
    </row>
    <row r="2053" spans="1:4" x14ac:dyDescent="0.3">
      <c r="A2053" s="9">
        <v>22</v>
      </c>
      <c r="B2053" s="7">
        <v>1265.9693165413889</v>
      </c>
      <c r="C2053" s="7">
        <v>1310.481</v>
      </c>
      <c r="D2053" s="8">
        <v>3.396591286604477</v>
      </c>
    </row>
    <row r="2054" spans="1:4" x14ac:dyDescent="0.3">
      <c r="A2054" s="9">
        <v>23</v>
      </c>
      <c r="B2054" s="7">
        <v>1208.7711821021869</v>
      </c>
      <c r="C2054" s="7">
        <v>1233.5139999999999</v>
      </c>
      <c r="D2054" s="8">
        <v>2.005880589746933</v>
      </c>
    </row>
    <row r="2055" spans="1:4" x14ac:dyDescent="0.3">
      <c r="A2055" s="9">
        <v>1</v>
      </c>
      <c r="B2055" s="7">
        <v>1044.2550181132931</v>
      </c>
      <c r="C2055" s="7">
        <v>1052.902</v>
      </c>
      <c r="D2055" s="8">
        <v>0.82125229952137868</v>
      </c>
    </row>
    <row r="2056" spans="1:4" x14ac:dyDescent="0.3">
      <c r="A2056" s="9">
        <v>0</v>
      </c>
      <c r="B2056" s="7">
        <v>1156.716670680798</v>
      </c>
      <c r="C2056" s="7">
        <v>1157.1510000000001</v>
      </c>
      <c r="D2056" s="8">
        <v>3.7534368392875397E-2</v>
      </c>
    </row>
    <row r="2057" spans="1:4" x14ac:dyDescent="0.3">
      <c r="A2057" s="6">
        <v>24</v>
      </c>
      <c r="B2057" s="7">
        <v>1096.1971312525911</v>
      </c>
      <c r="C2057" s="7">
        <v>1161.6047916666666</v>
      </c>
      <c r="D2057" s="8">
        <v>5.4527338546216022</v>
      </c>
    </row>
    <row r="2058" spans="1:4" x14ac:dyDescent="0.3">
      <c r="A2058" s="9">
        <v>18</v>
      </c>
      <c r="B2058" s="7">
        <v>1092.992384676824</v>
      </c>
      <c r="C2058" s="7">
        <v>1238.54</v>
      </c>
      <c r="D2058" s="8">
        <v>11.751547412531259</v>
      </c>
    </row>
    <row r="2059" spans="1:4" x14ac:dyDescent="0.3">
      <c r="A2059" s="9">
        <v>16</v>
      </c>
      <c r="B2059" s="7">
        <v>1065.633617902324</v>
      </c>
      <c r="C2059" s="7">
        <v>1201.761</v>
      </c>
      <c r="D2059" s="8">
        <v>11.327325657736029</v>
      </c>
    </row>
    <row r="2060" spans="1:4" x14ac:dyDescent="0.3">
      <c r="A2060" s="9">
        <v>1</v>
      </c>
      <c r="B2060" s="7">
        <v>986.61578078017828</v>
      </c>
      <c r="C2060" s="7">
        <v>1100.22</v>
      </c>
      <c r="D2060" s="8">
        <v>10.32559117447523</v>
      </c>
    </row>
    <row r="2061" spans="1:4" x14ac:dyDescent="0.3">
      <c r="A2061" s="9">
        <v>17</v>
      </c>
      <c r="B2061" s="7">
        <v>1090.06164408427</v>
      </c>
      <c r="C2061" s="7">
        <v>1207.4469999999999</v>
      </c>
      <c r="D2061" s="8">
        <v>9.7217812389049083</v>
      </c>
    </row>
    <row r="2062" spans="1:4" x14ac:dyDescent="0.3">
      <c r="A2062" s="9">
        <v>13</v>
      </c>
      <c r="B2062" s="7">
        <v>1105.590261420961</v>
      </c>
      <c r="C2062" s="7">
        <v>1209.5509999999999</v>
      </c>
      <c r="D2062" s="8">
        <v>8.5949859558655035</v>
      </c>
    </row>
    <row r="2063" spans="1:4" x14ac:dyDescent="0.3">
      <c r="A2063" s="9">
        <v>19</v>
      </c>
      <c r="B2063" s="7">
        <v>1218.1290163565609</v>
      </c>
      <c r="C2063" s="7">
        <v>1326.855</v>
      </c>
      <c r="D2063" s="8">
        <v>8.1942626468929269</v>
      </c>
    </row>
    <row r="2064" spans="1:4" x14ac:dyDescent="0.3">
      <c r="A2064" s="9">
        <v>14</v>
      </c>
      <c r="B2064" s="7">
        <v>1109.337525634465</v>
      </c>
      <c r="C2064" s="7">
        <v>1199.8969999999999</v>
      </c>
      <c r="D2064" s="8">
        <v>7.5472706711932638</v>
      </c>
    </row>
    <row r="2065" spans="1:4" x14ac:dyDescent="0.3">
      <c r="A2065" s="9">
        <v>12</v>
      </c>
      <c r="B2065" s="7">
        <v>1195.1297098921041</v>
      </c>
      <c r="C2065" s="7">
        <v>1279.788</v>
      </c>
      <c r="D2065" s="8">
        <v>6.6150245281163036</v>
      </c>
    </row>
    <row r="2066" spans="1:4" x14ac:dyDescent="0.3">
      <c r="A2066" s="9">
        <v>0</v>
      </c>
      <c r="B2066" s="7">
        <v>1139.436239774124</v>
      </c>
      <c r="C2066" s="7">
        <v>1218.269</v>
      </c>
      <c r="D2066" s="8">
        <v>6.47088288595286</v>
      </c>
    </row>
    <row r="2067" spans="1:4" x14ac:dyDescent="0.3">
      <c r="A2067" s="9">
        <v>20</v>
      </c>
      <c r="B2067" s="7">
        <v>1304.295086606412</v>
      </c>
      <c r="C2067" s="7">
        <v>1392.5360000000001</v>
      </c>
      <c r="D2067" s="8">
        <v>6.3367060811053841</v>
      </c>
    </row>
    <row r="2068" spans="1:4" x14ac:dyDescent="0.3">
      <c r="A2068" s="9">
        <v>15</v>
      </c>
      <c r="B2068" s="7">
        <v>1125.135389149551</v>
      </c>
      <c r="C2068" s="7">
        <v>1197.076</v>
      </c>
      <c r="D2068" s="8">
        <v>6.0096945265332389</v>
      </c>
    </row>
    <row r="2069" spans="1:4" x14ac:dyDescent="0.3">
      <c r="A2069" s="9">
        <v>11</v>
      </c>
      <c r="B2069" s="7">
        <v>1204.8728816584769</v>
      </c>
      <c r="C2069" s="7">
        <v>1281.2139999999999</v>
      </c>
      <c r="D2069" s="8">
        <v>5.9584986069085151</v>
      </c>
    </row>
    <row r="2070" spans="1:4" x14ac:dyDescent="0.3">
      <c r="A2070" s="9">
        <v>21</v>
      </c>
      <c r="B2070" s="7">
        <v>1400.2495929330059</v>
      </c>
      <c r="C2070" s="7">
        <v>1481.6990000000001</v>
      </c>
      <c r="D2070" s="8">
        <v>5.4970278759038216</v>
      </c>
    </row>
    <row r="2071" spans="1:4" x14ac:dyDescent="0.3">
      <c r="A2071" s="9">
        <v>9</v>
      </c>
      <c r="B2071" s="7">
        <v>1124.9964118861569</v>
      </c>
      <c r="C2071" s="7">
        <v>1189.0630000000001</v>
      </c>
      <c r="D2071" s="8">
        <v>5.3879893759908057</v>
      </c>
    </row>
    <row r="2072" spans="1:4" x14ac:dyDescent="0.3">
      <c r="A2072" s="9">
        <v>10</v>
      </c>
      <c r="B2072" s="7">
        <v>1191.2770882012339</v>
      </c>
      <c r="C2072" s="7">
        <v>1250.96</v>
      </c>
      <c r="D2072" s="8">
        <v>4.7709688398318786</v>
      </c>
    </row>
    <row r="2073" spans="1:4" x14ac:dyDescent="0.3">
      <c r="A2073" s="9">
        <v>23</v>
      </c>
      <c r="B2073" s="7">
        <v>1237.64899821278</v>
      </c>
      <c r="C2073" s="7">
        <v>1297.8889999999999</v>
      </c>
      <c r="D2073" s="8">
        <v>4.6413831835554076</v>
      </c>
    </row>
    <row r="2074" spans="1:4" x14ac:dyDescent="0.3">
      <c r="A2074" s="9">
        <v>22</v>
      </c>
      <c r="B2074" s="7">
        <v>1330.1438054053331</v>
      </c>
      <c r="C2074" s="7">
        <v>1385.432</v>
      </c>
      <c r="D2074" s="8">
        <v>3.9906826603299881</v>
      </c>
    </row>
    <row r="2075" spans="1:4" x14ac:dyDescent="0.3">
      <c r="A2075" s="9">
        <v>3</v>
      </c>
      <c r="B2075" s="7">
        <v>878.97881521795478</v>
      </c>
      <c r="C2075" s="7">
        <v>896.57</v>
      </c>
      <c r="D2075" s="8">
        <v>1.962053691518042</v>
      </c>
    </row>
    <row r="2076" spans="1:4" x14ac:dyDescent="0.3">
      <c r="A2076" s="9">
        <v>6</v>
      </c>
      <c r="B2076" s="7">
        <v>908.32874386376272</v>
      </c>
      <c r="C2076" s="7">
        <v>925.01300000000003</v>
      </c>
      <c r="D2076" s="8">
        <v>1.803678017091165</v>
      </c>
    </row>
    <row r="2077" spans="1:4" x14ac:dyDescent="0.3">
      <c r="A2077" s="9">
        <v>5</v>
      </c>
      <c r="B2077" s="7">
        <v>880.95819913253388</v>
      </c>
      <c r="C2077" s="7">
        <v>894.11599999999999</v>
      </c>
      <c r="D2077" s="8">
        <v>1.471598860490656</v>
      </c>
    </row>
    <row r="2078" spans="1:4" x14ac:dyDescent="0.3">
      <c r="A2078" s="9">
        <v>8</v>
      </c>
      <c r="B2078" s="7">
        <v>974.63717434285581</v>
      </c>
      <c r="C2078" s="7">
        <v>964.99400000000003</v>
      </c>
      <c r="D2078" s="8">
        <v>0.999298891273395</v>
      </c>
    </row>
    <row r="2079" spans="1:4" x14ac:dyDescent="0.3">
      <c r="A2079" s="9">
        <v>7</v>
      </c>
      <c r="B2079" s="7">
        <v>940.01156041743582</v>
      </c>
      <c r="C2079" s="7">
        <v>930.83299999999997</v>
      </c>
      <c r="D2079" s="8">
        <v>0.98605876859059161</v>
      </c>
    </row>
    <row r="2080" spans="1:4" x14ac:dyDescent="0.3">
      <c r="A2080" s="9">
        <v>2</v>
      </c>
      <c r="B2080" s="7">
        <v>942.23958594741271</v>
      </c>
      <c r="C2080" s="7">
        <v>946.86800000000005</v>
      </c>
      <c r="D2080" s="8">
        <v>0.48881301856086129</v>
      </c>
    </row>
    <row r="2081" spans="1:4" x14ac:dyDescent="0.3">
      <c r="A2081" s="9">
        <v>4</v>
      </c>
      <c r="B2081" s="7">
        <v>862.03163656546678</v>
      </c>
      <c r="C2081" s="7">
        <v>861.92399999999998</v>
      </c>
      <c r="D2081" s="8">
        <v>1.2487941566401759E-2</v>
      </c>
    </row>
    <row r="2082" spans="1:4" x14ac:dyDescent="0.3">
      <c r="A2082" s="6">
        <v>25</v>
      </c>
      <c r="B2082" s="7">
        <v>1115.1293054765465</v>
      </c>
      <c r="C2082" s="7">
        <v>1162.1419166666667</v>
      </c>
      <c r="D2082" s="8">
        <v>3.9863866273214885</v>
      </c>
    </row>
    <row r="2083" spans="1:4" x14ac:dyDescent="0.3">
      <c r="A2083" s="9">
        <v>14</v>
      </c>
      <c r="B2083" s="7">
        <v>1117.9062328450691</v>
      </c>
      <c r="C2083" s="7">
        <v>1228.886</v>
      </c>
      <c r="D2083" s="8">
        <v>9.0309245247257763</v>
      </c>
    </row>
    <row r="2084" spans="1:4" x14ac:dyDescent="0.3">
      <c r="A2084" s="9">
        <v>15</v>
      </c>
      <c r="B2084" s="7">
        <v>1121.8351840162391</v>
      </c>
      <c r="C2084" s="7">
        <v>1227.519</v>
      </c>
      <c r="D2084" s="8">
        <v>8.6095462460257473</v>
      </c>
    </row>
    <row r="2085" spans="1:4" x14ac:dyDescent="0.3">
      <c r="A2085" s="9">
        <v>12</v>
      </c>
      <c r="B2085" s="7">
        <v>1174.629376020594</v>
      </c>
      <c r="C2085" s="7">
        <v>1277.6320000000001</v>
      </c>
      <c r="D2085" s="8">
        <v>8.0619946885642939</v>
      </c>
    </row>
    <row r="2086" spans="1:4" x14ac:dyDescent="0.3">
      <c r="A2086" s="9">
        <v>16</v>
      </c>
      <c r="B2086" s="7">
        <v>1124.8544637776829</v>
      </c>
      <c r="C2086" s="7">
        <v>1206.4079999999999</v>
      </c>
      <c r="D2086" s="8">
        <v>6.7600294612029916</v>
      </c>
    </row>
    <row r="2087" spans="1:4" x14ac:dyDescent="0.3">
      <c r="A2087" s="9">
        <v>13</v>
      </c>
      <c r="B2087" s="7">
        <v>1122.3890038167351</v>
      </c>
      <c r="C2087" s="7">
        <v>1196.0070000000001</v>
      </c>
      <c r="D2087" s="8">
        <v>6.1553148253529661</v>
      </c>
    </row>
    <row r="2088" spans="1:4" x14ac:dyDescent="0.3">
      <c r="A2088" s="9">
        <v>23</v>
      </c>
      <c r="B2088" s="7">
        <v>1234.109565042786</v>
      </c>
      <c r="C2088" s="7">
        <v>1302.3140000000001</v>
      </c>
      <c r="D2088" s="8">
        <v>5.2371728290726214</v>
      </c>
    </row>
    <row r="2089" spans="1:4" x14ac:dyDescent="0.3">
      <c r="A2089" s="9">
        <v>4</v>
      </c>
      <c r="B2089" s="7">
        <v>887.48586599928183</v>
      </c>
      <c r="C2089" s="7">
        <v>934.63</v>
      </c>
      <c r="D2089" s="8">
        <v>5.0441494495910808</v>
      </c>
    </row>
    <row r="2090" spans="1:4" x14ac:dyDescent="0.3">
      <c r="A2090" s="9">
        <v>11</v>
      </c>
      <c r="B2090" s="7">
        <v>1193.5536796853751</v>
      </c>
      <c r="C2090" s="7">
        <v>1245.1210000000001</v>
      </c>
      <c r="D2090" s="8">
        <v>4.1415509267469854</v>
      </c>
    </row>
    <row r="2091" spans="1:4" x14ac:dyDescent="0.3">
      <c r="A2091" s="9">
        <v>0</v>
      </c>
      <c r="B2091" s="7">
        <v>1157.0978098570019</v>
      </c>
      <c r="C2091" s="7">
        <v>1206.9010000000001</v>
      </c>
      <c r="D2091" s="8">
        <v>4.126534831191087</v>
      </c>
    </row>
    <row r="2092" spans="1:4" x14ac:dyDescent="0.3">
      <c r="A2092" s="9">
        <v>6</v>
      </c>
      <c r="B2092" s="7">
        <v>946.16088105617257</v>
      </c>
      <c r="C2092" s="7">
        <v>985.96100000000001</v>
      </c>
      <c r="D2092" s="8">
        <v>4.0366828854106203</v>
      </c>
    </row>
    <row r="2093" spans="1:4" x14ac:dyDescent="0.3">
      <c r="A2093" s="9">
        <v>10</v>
      </c>
      <c r="B2093" s="7">
        <v>1188.2609561840441</v>
      </c>
      <c r="C2093" s="7">
        <v>1236.575</v>
      </c>
      <c r="D2093" s="8">
        <v>3.907085604670343</v>
      </c>
    </row>
    <row r="2094" spans="1:4" x14ac:dyDescent="0.3">
      <c r="A2094" s="9">
        <v>22</v>
      </c>
      <c r="B2094" s="7">
        <v>1314.849826016542</v>
      </c>
      <c r="C2094" s="7">
        <v>1365.29</v>
      </c>
      <c r="D2094" s="8">
        <v>3.694465936427771</v>
      </c>
    </row>
    <row r="2095" spans="1:4" x14ac:dyDescent="0.3">
      <c r="A2095" s="9">
        <v>7</v>
      </c>
      <c r="B2095" s="7">
        <v>958.12831110388333</v>
      </c>
      <c r="C2095" s="7">
        <v>992.85500000000002</v>
      </c>
      <c r="D2095" s="8">
        <v>3.4976596679387399</v>
      </c>
    </row>
    <row r="2096" spans="1:4" x14ac:dyDescent="0.3">
      <c r="A2096" s="9">
        <v>18</v>
      </c>
      <c r="B2096" s="7">
        <v>1153.914184219637</v>
      </c>
      <c r="C2096" s="7">
        <v>1191.279</v>
      </c>
      <c r="D2096" s="8">
        <v>3.1365293756005328</v>
      </c>
    </row>
    <row r="2097" spans="1:4" x14ac:dyDescent="0.3">
      <c r="A2097" s="9">
        <v>2</v>
      </c>
      <c r="B2097" s="7">
        <v>967.99280552208313</v>
      </c>
      <c r="C2097" s="7">
        <v>995.91800000000001</v>
      </c>
      <c r="D2097" s="8">
        <v>2.803965233876089</v>
      </c>
    </row>
    <row r="2098" spans="1:4" x14ac:dyDescent="0.3">
      <c r="A2098" s="9">
        <v>20</v>
      </c>
      <c r="B2098" s="7">
        <v>1312.527857283518</v>
      </c>
      <c r="C2098" s="7">
        <v>1349.1959999999999</v>
      </c>
      <c r="D2098" s="8">
        <v>2.717777307113233</v>
      </c>
    </row>
    <row r="2099" spans="1:4" x14ac:dyDescent="0.3">
      <c r="A2099" s="9">
        <v>5</v>
      </c>
      <c r="B2099" s="7">
        <v>911.33941373705511</v>
      </c>
      <c r="C2099" s="7">
        <v>936.78599999999994</v>
      </c>
      <c r="D2099" s="8">
        <v>2.7163713231135089</v>
      </c>
    </row>
    <row r="2100" spans="1:4" x14ac:dyDescent="0.3">
      <c r="A2100" s="9">
        <v>3</v>
      </c>
      <c r="B2100" s="7">
        <v>918.00206098253784</v>
      </c>
      <c r="C2100" s="7">
        <v>940.62900000000002</v>
      </c>
      <c r="D2100" s="8">
        <v>2.405511526591225</v>
      </c>
    </row>
    <row r="2101" spans="1:4" x14ac:dyDescent="0.3">
      <c r="A2101" s="9">
        <v>21</v>
      </c>
      <c r="B2101" s="7">
        <v>1396.39877287578</v>
      </c>
      <c r="C2101" s="7">
        <v>1430.3789999999999</v>
      </c>
      <c r="D2101" s="8">
        <v>2.375610039312487</v>
      </c>
    </row>
    <row r="2102" spans="1:4" x14ac:dyDescent="0.3">
      <c r="A2102" s="9">
        <v>8</v>
      </c>
      <c r="B2102" s="7">
        <v>976.11030809546321</v>
      </c>
      <c r="C2102" s="7">
        <v>995.31700000000001</v>
      </c>
      <c r="D2102" s="8">
        <v>1.9297060036686671</v>
      </c>
    </row>
    <row r="2103" spans="1:4" x14ac:dyDescent="0.3">
      <c r="A2103" s="9">
        <v>1</v>
      </c>
      <c r="B2103" s="7">
        <v>1071.972111879197</v>
      </c>
      <c r="C2103" s="7">
        <v>1092.0070000000001</v>
      </c>
      <c r="D2103" s="8">
        <v>1.834684953558126</v>
      </c>
    </row>
    <row r="2104" spans="1:4" x14ac:dyDescent="0.3">
      <c r="A2104" s="9">
        <v>9</v>
      </c>
      <c r="B2104" s="7">
        <v>1140.858050970302</v>
      </c>
      <c r="C2104" s="7">
        <v>1160.4390000000001</v>
      </c>
      <c r="D2104" s="8">
        <v>1.687374263506884</v>
      </c>
    </row>
    <row r="2105" spans="1:4" x14ac:dyDescent="0.3">
      <c r="A2105" s="9">
        <v>17</v>
      </c>
      <c r="B2105" s="7">
        <v>1124.7470065415221</v>
      </c>
      <c r="C2105" s="7">
        <v>1139.3900000000001</v>
      </c>
      <c r="D2105" s="8">
        <v>1.2851607841456369</v>
      </c>
    </row>
    <row r="2106" spans="1:4" x14ac:dyDescent="0.3">
      <c r="A2106" s="9">
        <v>19</v>
      </c>
      <c r="B2106" s="7">
        <v>1247.979603908615</v>
      </c>
      <c r="C2106" s="7">
        <v>1253.9670000000001</v>
      </c>
      <c r="D2106" s="8">
        <v>0.47747636830830709</v>
      </c>
    </row>
    <row r="2107" spans="1:4" x14ac:dyDescent="0.3">
      <c r="A2107" s="6">
        <v>26</v>
      </c>
      <c r="B2107" s="7">
        <v>1114.621115939475</v>
      </c>
      <c r="C2107" s="7">
        <v>1118.0794583333334</v>
      </c>
      <c r="D2107" s="8">
        <v>2.1067186809900922</v>
      </c>
    </row>
    <row r="2108" spans="1:4" x14ac:dyDescent="0.3">
      <c r="A2108" s="9">
        <v>10</v>
      </c>
      <c r="B2108" s="7">
        <v>1189.5240011405081</v>
      </c>
      <c r="C2108" s="7">
        <v>1256.9059999999999</v>
      </c>
      <c r="D2108" s="8">
        <v>5.3609417776258761</v>
      </c>
    </row>
    <row r="2109" spans="1:4" x14ac:dyDescent="0.3">
      <c r="A2109" s="9">
        <v>3</v>
      </c>
      <c r="B2109" s="7">
        <v>906.77833817070189</v>
      </c>
      <c r="C2109" s="7">
        <v>949.33600000000001</v>
      </c>
      <c r="D2109" s="8">
        <v>4.4828871789644174</v>
      </c>
    </row>
    <row r="2110" spans="1:4" x14ac:dyDescent="0.3">
      <c r="A2110" s="9">
        <v>9</v>
      </c>
      <c r="B2110" s="7">
        <v>1153.6061473198911</v>
      </c>
      <c r="C2110" s="7">
        <v>1202.9490000000001</v>
      </c>
      <c r="D2110" s="8">
        <v>4.1018241571426</v>
      </c>
    </row>
    <row r="2111" spans="1:4" x14ac:dyDescent="0.3">
      <c r="A2111" s="9">
        <v>13</v>
      </c>
      <c r="B2111" s="7">
        <v>1157.6596285552409</v>
      </c>
      <c r="C2111" s="7">
        <v>1113.941</v>
      </c>
      <c r="D2111" s="8">
        <v>3.924680800440707</v>
      </c>
    </row>
    <row r="2112" spans="1:4" x14ac:dyDescent="0.3">
      <c r="A2112" s="9">
        <v>4</v>
      </c>
      <c r="B2112" s="7">
        <v>882.44184773840618</v>
      </c>
      <c r="C2112" s="7">
        <v>917.44500000000005</v>
      </c>
      <c r="D2112" s="8">
        <v>3.8152861764563601</v>
      </c>
    </row>
    <row r="2113" spans="1:4" x14ac:dyDescent="0.3">
      <c r="A2113" s="9">
        <v>12</v>
      </c>
      <c r="B2113" s="7">
        <v>1211.9379396696411</v>
      </c>
      <c r="C2113" s="7">
        <v>1175.4549999999999</v>
      </c>
      <c r="D2113" s="8">
        <v>3.1037291661218891</v>
      </c>
    </row>
    <row r="2114" spans="1:4" x14ac:dyDescent="0.3">
      <c r="A2114" s="9">
        <v>5</v>
      </c>
      <c r="B2114" s="7">
        <v>906.72386462128497</v>
      </c>
      <c r="C2114" s="7">
        <v>934.30899999999997</v>
      </c>
      <c r="D2114" s="8">
        <v>2.9524638399835652</v>
      </c>
    </row>
    <row r="2115" spans="1:4" x14ac:dyDescent="0.3">
      <c r="A2115" s="9">
        <v>11</v>
      </c>
      <c r="B2115" s="7">
        <v>1206.301977763221</v>
      </c>
      <c r="C2115" s="7">
        <v>1173.4929999999999</v>
      </c>
      <c r="D2115" s="8">
        <v>2.7958392391960318</v>
      </c>
    </row>
    <row r="2116" spans="1:4" x14ac:dyDescent="0.3">
      <c r="A2116" s="9">
        <v>16</v>
      </c>
      <c r="B2116" s="7">
        <v>1135.664170334662</v>
      </c>
      <c r="C2116" s="7">
        <v>1109.4449999999999</v>
      </c>
      <c r="D2116" s="8">
        <v>2.3632690520629618</v>
      </c>
    </row>
    <row r="2117" spans="1:4" x14ac:dyDescent="0.3">
      <c r="A2117" s="9">
        <v>0</v>
      </c>
      <c r="B2117" s="7">
        <v>1151.4517967813979</v>
      </c>
      <c r="C2117" s="7">
        <v>1174.806</v>
      </c>
      <c r="D2117" s="8">
        <v>1.9879199815629269</v>
      </c>
    </row>
    <row r="2118" spans="1:4" x14ac:dyDescent="0.3">
      <c r="A2118" s="9">
        <v>20</v>
      </c>
      <c r="B2118" s="7">
        <v>1302.257941005523</v>
      </c>
      <c r="C2118" s="7">
        <v>1277.127</v>
      </c>
      <c r="D2118" s="8">
        <v>1.9677714906599959</v>
      </c>
    </row>
    <row r="2119" spans="1:4" x14ac:dyDescent="0.3">
      <c r="A2119" s="9">
        <v>15</v>
      </c>
      <c r="B2119" s="7">
        <v>1158.663488541426</v>
      </c>
      <c r="C2119" s="7">
        <v>1136.694</v>
      </c>
      <c r="D2119" s="8">
        <v>1.9327531016636239</v>
      </c>
    </row>
    <row r="2120" spans="1:4" x14ac:dyDescent="0.3">
      <c r="A2120" s="9">
        <v>2</v>
      </c>
      <c r="B2120" s="7">
        <v>967.53176464257979</v>
      </c>
      <c r="C2120" s="7">
        <v>986.58799999999997</v>
      </c>
      <c r="D2120" s="8">
        <v>1.9315292054452571</v>
      </c>
    </row>
    <row r="2121" spans="1:4" x14ac:dyDescent="0.3">
      <c r="A2121" s="9">
        <v>19</v>
      </c>
      <c r="B2121" s="7">
        <v>1200.921725226046</v>
      </c>
      <c r="C2121" s="7">
        <v>1222.4069999999999</v>
      </c>
      <c r="D2121" s="8">
        <v>1.7576203976214311</v>
      </c>
    </row>
    <row r="2122" spans="1:4" x14ac:dyDescent="0.3">
      <c r="A2122" s="9">
        <v>7</v>
      </c>
      <c r="B2122" s="7">
        <v>960.54573913470267</v>
      </c>
      <c r="C2122" s="7">
        <v>975.54700000000003</v>
      </c>
      <c r="D2122" s="8">
        <v>1.537728153056267</v>
      </c>
    </row>
    <row r="2123" spans="1:4" x14ac:dyDescent="0.3">
      <c r="A2123" s="9">
        <v>14</v>
      </c>
      <c r="B2123" s="7">
        <v>1163.649276291942</v>
      </c>
      <c r="C2123" s="7">
        <v>1147.6590000000001</v>
      </c>
      <c r="D2123" s="8">
        <v>1.3932950721373041</v>
      </c>
    </row>
    <row r="2124" spans="1:4" x14ac:dyDescent="0.3">
      <c r="A2124" s="9">
        <v>1</v>
      </c>
      <c r="B2124" s="7">
        <v>1035.7997722101179</v>
      </c>
      <c r="C2124" s="7">
        <v>1048.8019999999999</v>
      </c>
      <c r="D2124" s="8">
        <v>1.239721872181835</v>
      </c>
    </row>
    <row r="2125" spans="1:4" x14ac:dyDescent="0.3">
      <c r="A2125" s="9">
        <v>22</v>
      </c>
      <c r="B2125" s="7">
        <v>1302.0952074808481</v>
      </c>
      <c r="C2125" s="7">
        <v>1288.2239999999999</v>
      </c>
      <c r="D2125" s="8">
        <v>1.0767698382305479</v>
      </c>
    </row>
    <row r="2126" spans="1:4" x14ac:dyDescent="0.3">
      <c r="A2126" s="9">
        <v>6</v>
      </c>
      <c r="B2126" s="7">
        <v>954.41670283971814</v>
      </c>
      <c r="C2126" s="7">
        <v>961.98199999999997</v>
      </c>
      <c r="D2126" s="8">
        <v>0.78642814109630355</v>
      </c>
    </row>
    <row r="2127" spans="1:4" x14ac:dyDescent="0.3">
      <c r="A2127" s="9">
        <v>21</v>
      </c>
      <c r="B2127" s="7">
        <v>1353.9836925183511</v>
      </c>
      <c r="C2127" s="7">
        <v>1345.8920000000001</v>
      </c>
      <c r="D2127" s="8">
        <v>0.60121410323788305</v>
      </c>
    </row>
    <row r="2128" spans="1:4" x14ac:dyDescent="0.3">
      <c r="A2128" s="9">
        <v>18</v>
      </c>
      <c r="B2128" s="7">
        <v>1137.1496452673809</v>
      </c>
      <c r="C2128" s="7">
        <v>1130.5530000000001</v>
      </c>
      <c r="D2128" s="8">
        <v>0.58348836961911776</v>
      </c>
    </row>
    <row r="2129" spans="1:4" x14ac:dyDescent="0.3">
      <c r="A2129" s="9">
        <v>17</v>
      </c>
      <c r="B2129" s="7">
        <v>1103.5930346818709</v>
      </c>
      <c r="C2129" s="7">
        <v>1097.229</v>
      </c>
      <c r="D2129" s="8">
        <v>0.58000970461687906</v>
      </c>
    </row>
    <row r="2130" spans="1:4" x14ac:dyDescent="0.3">
      <c r="A2130" s="9">
        <v>23</v>
      </c>
      <c r="B2130" s="7">
        <v>1225.393749920775</v>
      </c>
      <c r="C2130" s="7">
        <v>1223.24</v>
      </c>
      <c r="D2130" s="8">
        <v>0.17606928491339349</v>
      </c>
    </row>
    <row r="2131" spans="1:4" x14ac:dyDescent="0.3">
      <c r="A2131" s="9">
        <v>8</v>
      </c>
      <c r="B2131" s="7">
        <v>982.81533069115812</v>
      </c>
      <c r="C2131" s="7">
        <v>983.87800000000004</v>
      </c>
      <c r="D2131" s="8">
        <v>0.108008239725028</v>
      </c>
    </row>
    <row r="2132" spans="1:4" x14ac:dyDescent="0.3">
      <c r="A2132" s="6">
        <v>27</v>
      </c>
      <c r="B2132" s="7">
        <v>1104.3488808577247</v>
      </c>
      <c r="C2132" s="7">
        <v>1097.0963750000003</v>
      </c>
      <c r="D2132" s="8">
        <v>2.1614657400664758</v>
      </c>
    </row>
    <row r="2133" spans="1:4" x14ac:dyDescent="0.3">
      <c r="A2133" s="9">
        <v>9</v>
      </c>
      <c r="B2133" s="7">
        <v>1162.4320500746351</v>
      </c>
      <c r="C2133" s="7">
        <v>1100.7439999999999</v>
      </c>
      <c r="D2133" s="8">
        <v>5.6042140656346584</v>
      </c>
    </row>
    <row r="2134" spans="1:4" x14ac:dyDescent="0.3">
      <c r="A2134" s="9">
        <v>10</v>
      </c>
      <c r="B2134" s="7">
        <v>1215.2312381201209</v>
      </c>
      <c r="C2134" s="7">
        <v>1153.039</v>
      </c>
      <c r="D2134" s="8">
        <v>5.3937670902818802</v>
      </c>
    </row>
    <row r="2135" spans="1:4" x14ac:dyDescent="0.3">
      <c r="A2135" s="9">
        <v>18</v>
      </c>
      <c r="B2135" s="7">
        <v>1123.5809669798671</v>
      </c>
      <c r="C2135" s="7">
        <v>1069.2380000000001</v>
      </c>
      <c r="D2135" s="8">
        <v>5.0824013905100571</v>
      </c>
    </row>
    <row r="2136" spans="1:4" x14ac:dyDescent="0.3">
      <c r="A2136" s="9">
        <v>8</v>
      </c>
      <c r="B2136" s="7">
        <v>988.7768956461083</v>
      </c>
      <c r="C2136" s="7">
        <v>942.74099999999999</v>
      </c>
      <c r="D2136" s="8">
        <v>4.8831965137936546</v>
      </c>
    </row>
    <row r="2137" spans="1:4" x14ac:dyDescent="0.3">
      <c r="A2137" s="9">
        <v>16</v>
      </c>
      <c r="B2137" s="7">
        <v>1114.7852322079079</v>
      </c>
      <c r="C2137" s="7">
        <v>1159.739</v>
      </c>
      <c r="D2137" s="8">
        <v>3.8761969539774421</v>
      </c>
    </row>
    <row r="2138" spans="1:4" x14ac:dyDescent="0.3">
      <c r="A2138" s="9">
        <v>15</v>
      </c>
      <c r="B2138" s="7">
        <v>1144.737580157436</v>
      </c>
      <c r="C2138" s="7">
        <v>1179.7739999999999</v>
      </c>
      <c r="D2138" s="8">
        <v>2.969756906200717</v>
      </c>
    </row>
    <row r="2139" spans="1:4" x14ac:dyDescent="0.3">
      <c r="A2139" s="9">
        <v>23</v>
      </c>
      <c r="B2139" s="7">
        <v>1180.3478463517899</v>
      </c>
      <c r="C2139" s="7">
        <v>1216.181</v>
      </c>
      <c r="D2139" s="8">
        <v>2.9463668358745432</v>
      </c>
    </row>
    <row r="2140" spans="1:4" x14ac:dyDescent="0.3">
      <c r="A2140" s="9">
        <v>13</v>
      </c>
      <c r="B2140" s="7">
        <v>1123.5921213841659</v>
      </c>
      <c r="C2140" s="7">
        <v>1154.4929999999999</v>
      </c>
      <c r="D2140" s="8">
        <v>2.6765756583913078</v>
      </c>
    </row>
    <row r="2141" spans="1:4" x14ac:dyDescent="0.3">
      <c r="A2141" s="9">
        <v>7</v>
      </c>
      <c r="B2141" s="7">
        <v>981.18902904453989</v>
      </c>
      <c r="C2141" s="7">
        <v>957.54700000000003</v>
      </c>
      <c r="D2141" s="8">
        <v>2.4690202198468998</v>
      </c>
    </row>
    <row r="2142" spans="1:4" x14ac:dyDescent="0.3">
      <c r="A2142" s="9">
        <v>5</v>
      </c>
      <c r="B2142" s="7">
        <v>919.26688814112651</v>
      </c>
      <c r="C2142" s="7">
        <v>902.476</v>
      </c>
      <c r="D2142" s="8">
        <v>1.8605356974728029</v>
      </c>
    </row>
    <row r="2143" spans="1:4" x14ac:dyDescent="0.3">
      <c r="A2143" s="9">
        <v>19</v>
      </c>
      <c r="B2143" s="7">
        <v>1189.820548221252</v>
      </c>
      <c r="C2143" s="7">
        <v>1168.4849999999999</v>
      </c>
      <c r="D2143" s="8">
        <v>1.825915456445744</v>
      </c>
    </row>
    <row r="2144" spans="1:4" x14ac:dyDescent="0.3">
      <c r="A2144" s="9">
        <v>6</v>
      </c>
      <c r="B2144" s="7">
        <v>965.32569469245652</v>
      </c>
      <c r="C2144" s="7">
        <v>948.23299999999995</v>
      </c>
      <c r="D2144" s="8">
        <v>1.8025838261750831</v>
      </c>
    </row>
    <row r="2145" spans="1:4" x14ac:dyDescent="0.3">
      <c r="A2145" s="9">
        <v>3</v>
      </c>
      <c r="B2145" s="7">
        <v>928.22701862791143</v>
      </c>
      <c r="C2145" s="7">
        <v>911.88800000000003</v>
      </c>
      <c r="D2145" s="8">
        <v>1.7917791031255601</v>
      </c>
    </row>
    <row r="2146" spans="1:4" x14ac:dyDescent="0.3">
      <c r="A2146" s="9">
        <v>12</v>
      </c>
      <c r="B2146" s="7">
        <v>1175.888267874692</v>
      </c>
      <c r="C2146" s="7">
        <v>1196.9369999999999</v>
      </c>
      <c r="D2146" s="8">
        <v>1.7585497085733479</v>
      </c>
    </row>
    <row r="2147" spans="1:4" x14ac:dyDescent="0.3">
      <c r="A2147" s="9">
        <v>21</v>
      </c>
      <c r="B2147" s="7">
        <v>1327.6856612405049</v>
      </c>
      <c r="C2147" s="7">
        <v>1307.241</v>
      </c>
      <c r="D2147" s="8">
        <v>1.563955019809137</v>
      </c>
    </row>
    <row r="2148" spans="1:4" x14ac:dyDescent="0.3">
      <c r="A2148" s="9">
        <v>22</v>
      </c>
      <c r="B2148" s="7">
        <v>1248.588003589844</v>
      </c>
      <c r="C2148" s="7">
        <v>1262.6679999999999</v>
      </c>
      <c r="D2148" s="8">
        <v>1.1150988549764911</v>
      </c>
    </row>
    <row r="2149" spans="1:4" x14ac:dyDescent="0.3">
      <c r="A2149" s="9">
        <v>14</v>
      </c>
      <c r="B2149" s="7">
        <v>1152.6028603297971</v>
      </c>
      <c r="C2149" s="7">
        <v>1163.806</v>
      </c>
      <c r="D2149" s="8">
        <v>0.96262948207883992</v>
      </c>
    </row>
    <row r="2150" spans="1:4" x14ac:dyDescent="0.3">
      <c r="A2150" s="9">
        <v>20</v>
      </c>
      <c r="B2150" s="7">
        <v>1258.0129207838161</v>
      </c>
      <c r="C2150" s="7">
        <v>1246.912</v>
      </c>
      <c r="D2150" s="8">
        <v>0.89027299310738406</v>
      </c>
    </row>
    <row r="2151" spans="1:4" x14ac:dyDescent="0.3">
      <c r="A2151" s="9">
        <v>0</v>
      </c>
      <c r="B2151" s="7">
        <v>1129.445402222753</v>
      </c>
      <c r="C2151" s="7">
        <v>1121.3219999999999</v>
      </c>
      <c r="D2151" s="8">
        <v>0.72444866173605593</v>
      </c>
    </row>
    <row r="2152" spans="1:4" x14ac:dyDescent="0.3">
      <c r="A2152" s="9">
        <v>1</v>
      </c>
      <c r="B2152" s="7">
        <v>1021.8074674300969</v>
      </c>
      <c r="C2152" s="7">
        <v>1015.55</v>
      </c>
      <c r="D2152" s="8">
        <v>0.61616537148307604</v>
      </c>
    </row>
    <row r="2153" spans="1:4" x14ac:dyDescent="0.3">
      <c r="A2153" s="9">
        <v>4</v>
      </c>
      <c r="B2153" s="7">
        <v>905.91530686023862</v>
      </c>
      <c r="C2153" s="7">
        <v>900.79399999999998</v>
      </c>
      <c r="D2153" s="8">
        <v>0.56853252355567019</v>
      </c>
    </row>
    <row r="2154" spans="1:4" x14ac:dyDescent="0.3">
      <c r="A2154" s="9">
        <v>17</v>
      </c>
      <c r="B2154" s="7">
        <v>1110.2024373070251</v>
      </c>
      <c r="C2154" s="7">
        <v>1113.9949999999999</v>
      </c>
      <c r="D2154" s="8">
        <v>0.3404470121476515</v>
      </c>
    </row>
    <row r="2155" spans="1:4" x14ac:dyDescent="0.3">
      <c r="A2155" s="9">
        <v>11</v>
      </c>
      <c r="B2155" s="7">
        <v>1174.827708808401</v>
      </c>
      <c r="C2155" s="7">
        <v>1173.799</v>
      </c>
      <c r="D2155" s="8">
        <v>8.7639264337518286E-2</v>
      </c>
    </row>
    <row r="2156" spans="1:4" x14ac:dyDescent="0.3">
      <c r="A2156" s="9">
        <v>2</v>
      </c>
      <c r="B2156" s="7">
        <v>962.08399448891248</v>
      </c>
      <c r="C2156" s="7">
        <v>962.71100000000001</v>
      </c>
      <c r="D2156" s="8">
        <v>6.5129152059908602E-2</v>
      </c>
    </row>
    <row r="2157" spans="1:4" x14ac:dyDescent="0.3">
      <c r="A2157" s="6">
        <v>28</v>
      </c>
      <c r="B2157" s="7">
        <v>1068.7838089190188</v>
      </c>
      <c r="C2157" s="7">
        <v>1052.3275416666663</v>
      </c>
      <c r="D2157" s="8">
        <v>2.6041512828844726</v>
      </c>
    </row>
    <row r="2158" spans="1:4" x14ac:dyDescent="0.3">
      <c r="A2158" s="9">
        <v>14</v>
      </c>
      <c r="B2158" s="7">
        <v>1123.94054812646</v>
      </c>
      <c r="C2158" s="7">
        <v>1064.607</v>
      </c>
      <c r="D2158" s="8">
        <v>5.5732817956724832</v>
      </c>
    </row>
    <row r="2159" spans="1:4" x14ac:dyDescent="0.3">
      <c r="A2159" s="9">
        <v>6</v>
      </c>
      <c r="B2159" s="7">
        <v>927.32064993763709</v>
      </c>
      <c r="C2159" s="7">
        <v>880.95399999999995</v>
      </c>
      <c r="D2159" s="8">
        <v>5.2632316713054106</v>
      </c>
    </row>
    <row r="2160" spans="1:4" x14ac:dyDescent="0.3">
      <c r="A2160" s="9">
        <v>17</v>
      </c>
      <c r="B2160" s="7">
        <v>1072.591621333896</v>
      </c>
      <c r="C2160" s="7">
        <v>1019.3869999999999</v>
      </c>
      <c r="D2160" s="8">
        <v>5.2192760290145781</v>
      </c>
    </row>
    <row r="2161" spans="1:4" x14ac:dyDescent="0.3">
      <c r="A2161" s="9">
        <v>16</v>
      </c>
      <c r="B2161" s="7">
        <v>1120.2299756375121</v>
      </c>
      <c r="C2161" s="7">
        <v>1067.6179999999999</v>
      </c>
      <c r="D2161" s="8">
        <v>4.9279775760156506</v>
      </c>
    </row>
    <row r="2162" spans="1:4" x14ac:dyDescent="0.3">
      <c r="A2162" s="9">
        <v>10</v>
      </c>
      <c r="B2162" s="7">
        <v>1126.4293986749119</v>
      </c>
      <c r="C2162" s="7">
        <v>1182.57</v>
      </c>
      <c r="D2162" s="8">
        <v>4.747338535992208</v>
      </c>
    </row>
    <row r="2163" spans="1:4" x14ac:dyDescent="0.3">
      <c r="A2163" s="9">
        <v>13</v>
      </c>
      <c r="B2163" s="7">
        <v>1125.0108224991329</v>
      </c>
      <c r="C2163" s="7">
        <v>1076.02</v>
      </c>
      <c r="D2163" s="8">
        <v>4.5529657905176846</v>
      </c>
    </row>
    <row r="2164" spans="1:4" x14ac:dyDescent="0.3">
      <c r="A2164" s="9">
        <v>8</v>
      </c>
      <c r="B2164" s="7">
        <v>940.79260003168156</v>
      </c>
      <c r="C2164" s="7">
        <v>901.09799999999996</v>
      </c>
      <c r="D2164" s="8">
        <v>4.4051368476766344</v>
      </c>
    </row>
    <row r="2165" spans="1:4" x14ac:dyDescent="0.3">
      <c r="A2165" s="9">
        <v>5</v>
      </c>
      <c r="B2165" s="7">
        <v>876.24734139901182</v>
      </c>
      <c r="C2165" s="7">
        <v>846.13900000000001</v>
      </c>
      <c r="D2165" s="8">
        <v>3.5583209613323872</v>
      </c>
    </row>
    <row r="2166" spans="1:4" x14ac:dyDescent="0.3">
      <c r="A2166" s="9">
        <v>7</v>
      </c>
      <c r="B2166" s="7">
        <v>930.41303624842067</v>
      </c>
      <c r="C2166" s="7">
        <v>899.30399999999997</v>
      </c>
      <c r="D2166" s="8">
        <v>3.4592347246778878</v>
      </c>
    </row>
    <row r="2167" spans="1:4" x14ac:dyDescent="0.3">
      <c r="A2167" s="9">
        <v>15</v>
      </c>
      <c r="B2167" s="7">
        <v>1140.6776185090289</v>
      </c>
      <c r="C2167" s="7">
        <v>1105.8340000000001</v>
      </c>
      <c r="D2167" s="8">
        <v>3.1508905051776219</v>
      </c>
    </row>
    <row r="2168" spans="1:4" x14ac:dyDescent="0.3">
      <c r="A2168" s="9">
        <v>4</v>
      </c>
      <c r="B2168" s="7">
        <v>876.8849866358222</v>
      </c>
      <c r="C2168" s="7">
        <v>852.25900000000001</v>
      </c>
      <c r="D2168" s="8">
        <v>2.8894956387458861</v>
      </c>
    </row>
    <row r="2169" spans="1:4" x14ac:dyDescent="0.3">
      <c r="A2169" s="9">
        <v>11</v>
      </c>
      <c r="B2169" s="7">
        <v>1134.8004091211469</v>
      </c>
      <c r="C2169" s="7">
        <v>1160.3710000000001</v>
      </c>
      <c r="D2169" s="8">
        <v>2.2036564925227151</v>
      </c>
    </row>
    <row r="2170" spans="1:4" x14ac:dyDescent="0.3">
      <c r="A2170" s="9">
        <v>2</v>
      </c>
      <c r="B2170" s="7">
        <v>944.51643863774859</v>
      </c>
      <c r="C2170" s="7">
        <v>925.53899999999999</v>
      </c>
      <c r="D2170" s="8">
        <v>2.050420202470836</v>
      </c>
    </row>
    <row r="2171" spans="1:4" x14ac:dyDescent="0.3">
      <c r="A2171" s="9">
        <v>12</v>
      </c>
      <c r="B2171" s="7">
        <v>1152.5737783519851</v>
      </c>
      <c r="C2171" s="7">
        <v>1131.172</v>
      </c>
      <c r="D2171" s="8">
        <v>1.8920003635152489</v>
      </c>
    </row>
    <row r="2172" spans="1:4" x14ac:dyDescent="0.3">
      <c r="A2172" s="9">
        <v>18</v>
      </c>
      <c r="B2172" s="7">
        <v>1056.2758615384771</v>
      </c>
      <c r="C2172" s="7">
        <v>1036.8879999999999</v>
      </c>
      <c r="D2172" s="8">
        <v>1.869812509979411</v>
      </c>
    </row>
    <row r="2173" spans="1:4" x14ac:dyDescent="0.3">
      <c r="A2173" s="9">
        <v>3</v>
      </c>
      <c r="B2173" s="7">
        <v>891.27482546424687</v>
      </c>
      <c r="C2173" s="7">
        <v>878.77599999999995</v>
      </c>
      <c r="D2173" s="8">
        <v>1.422299364598657</v>
      </c>
    </row>
    <row r="2174" spans="1:4" x14ac:dyDescent="0.3">
      <c r="A2174" s="9">
        <v>1</v>
      </c>
      <c r="B2174" s="7">
        <v>1032.33802060065</v>
      </c>
      <c r="C2174" s="7">
        <v>1019.0359999999999</v>
      </c>
      <c r="D2174" s="8">
        <v>1.305353353625287</v>
      </c>
    </row>
    <row r="2175" spans="1:4" x14ac:dyDescent="0.3">
      <c r="A2175" s="9">
        <v>9</v>
      </c>
      <c r="B2175" s="7">
        <v>1054.6221820644339</v>
      </c>
      <c r="C2175" s="7">
        <v>1066.212</v>
      </c>
      <c r="D2175" s="8">
        <v>1.087008768946961</v>
      </c>
    </row>
    <row r="2176" spans="1:4" x14ac:dyDescent="0.3">
      <c r="A2176" s="9">
        <v>21</v>
      </c>
      <c r="B2176" s="7">
        <v>1261.3224822416721</v>
      </c>
      <c r="C2176" s="7">
        <v>1274.0550000000001</v>
      </c>
      <c r="D2176" s="8">
        <v>0.99936955298848251</v>
      </c>
    </row>
    <row r="2177" spans="1:4" x14ac:dyDescent="0.3">
      <c r="A2177" s="9">
        <v>0</v>
      </c>
      <c r="B2177" s="7">
        <v>1113.3060727564</v>
      </c>
      <c r="C2177" s="7">
        <v>1106.7190000000001</v>
      </c>
      <c r="D2177" s="8">
        <v>0.59518927174819425</v>
      </c>
    </row>
    <row r="2178" spans="1:4" x14ac:dyDescent="0.3">
      <c r="A2178" s="9">
        <v>20</v>
      </c>
      <c r="B2178" s="7">
        <v>1200.6737937555561</v>
      </c>
      <c r="C2178" s="7">
        <v>1207.625</v>
      </c>
      <c r="D2178" s="8">
        <v>0.57560966727616736</v>
      </c>
    </row>
    <row r="2179" spans="1:4" x14ac:dyDescent="0.3">
      <c r="A2179" s="9">
        <v>19</v>
      </c>
      <c r="B2179" s="7">
        <v>1125.5311761180651</v>
      </c>
      <c r="C2179" s="7">
        <v>1130.0640000000001</v>
      </c>
      <c r="D2179" s="8">
        <v>0.40111213895273179</v>
      </c>
    </row>
    <row r="2180" spans="1:4" x14ac:dyDescent="0.3">
      <c r="A2180" s="9">
        <v>23</v>
      </c>
      <c r="B2180" s="7">
        <v>1189.8225014858731</v>
      </c>
      <c r="C2180" s="7">
        <v>1192.23</v>
      </c>
      <c r="D2180" s="8">
        <v>0.2019323883921039</v>
      </c>
    </row>
    <row r="2181" spans="1:4" x14ac:dyDescent="0.3">
      <c r="A2181" s="9">
        <v>22</v>
      </c>
      <c r="B2181" s="7">
        <v>1233.2152728866811</v>
      </c>
      <c r="C2181" s="7">
        <v>1231.384</v>
      </c>
      <c r="D2181" s="8">
        <v>0.14871663808210231</v>
      </c>
    </row>
    <row r="2182" spans="1:4" x14ac:dyDescent="0.3">
      <c r="A2182" s="6">
        <v>29</v>
      </c>
      <c r="B2182" s="7">
        <v>1066.9094834454534</v>
      </c>
      <c r="C2182" s="7">
        <v>963.60970833333329</v>
      </c>
      <c r="D2182" s="8">
        <v>11.526850618913562</v>
      </c>
    </row>
    <row r="2183" spans="1:4" x14ac:dyDescent="0.3">
      <c r="A2183" s="9">
        <v>9</v>
      </c>
      <c r="B2183" s="7">
        <v>1077.824011937287</v>
      </c>
      <c r="C2183" s="7">
        <v>808.98</v>
      </c>
      <c r="D2183" s="8">
        <v>33.232467049525752</v>
      </c>
    </row>
    <row r="2184" spans="1:4" x14ac:dyDescent="0.3">
      <c r="A2184" s="9">
        <v>10</v>
      </c>
      <c r="B2184" s="7">
        <v>1157.5049015828249</v>
      </c>
      <c r="C2184" s="7">
        <v>884.97400000000005</v>
      </c>
      <c r="D2184" s="8">
        <v>30.795356878596859</v>
      </c>
    </row>
    <row r="2185" spans="1:4" x14ac:dyDescent="0.3">
      <c r="A2185" s="9">
        <v>11</v>
      </c>
      <c r="B2185" s="7">
        <v>1154.4079265012369</v>
      </c>
      <c r="C2185" s="7">
        <v>945.82899999999995</v>
      </c>
      <c r="D2185" s="8">
        <v>22.052498549020481</v>
      </c>
    </row>
    <row r="2186" spans="1:4" x14ac:dyDescent="0.3">
      <c r="A2186" s="9">
        <v>14</v>
      </c>
      <c r="B2186" s="7">
        <v>1115.6847838577039</v>
      </c>
      <c r="C2186" s="7">
        <v>947.66600000000005</v>
      </c>
      <c r="D2186" s="8">
        <v>17.729746963348539</v>
      </c>
    </row>
    <row r="2187" spans="1:4" x14ac:dyDescent="0.3">
      <c r="A2187" s="9">
        <v>16</v>
      </c>
      <c r="B2187" s="7">
        <v>1050.4669227417551</v>
      </c>
      <c r="C2187" s="7">
        <v>900.54200000000003</v>
      </c>
      <c r="D2187" s="8">
        <v>16.648298773598409</v>
      </c>
    </row>
    <row r="2188" spans="1:4" x14ac:dyDescent="0.3">
      <c r="A2188" s="9">
        <v>12</v>
      </c>
      <c r="B2188" s="7">
        <v>1149.434398531504</v>
      </c>
      <c r="C2188" s="7">
        <v>986.548</v>
      </c>
      <c r="D2188" s="8">
        <v>16.51074235936693</v>
      </c>
    </row>
    <row r="2189" spans="1:4" x14ac:dyDescent="0.3">
      <c r="A2189" s="9">
        <v>8</v>
      </c>
      <c r="B2189" s="7">
        <v>923.18734988378162</v>
      </c>
      <c r="C2189" s="7">
        <v>799.45600000000002</v>
      </c>
      <c r="D2189" s="8">
        <v>15.47694305674935</v>
      </c>
    </row>
    <row r="2190" spans="1:4" x14ac:dyDescent="0.3">
      <c r="A2190" s="9">
        <v>15</v>
      </c>
      <c r="B2190" s="7">
        <v>1078.5609719637359</v>
      </c>
      <c r="C2190" s="7">
        <v>943.43399999999997</v>
      </c>
      <c r="D2190" s="8">
        <v>14.3228855398175</v>
      </c>
    </row>
    <row r="2191" spans="1:4" x14ac:dyDescent="0.3">
      <c r="A2191" s="9">
        <v>17</v>
      </c>
      <c r="B2191" s="7">
        <v>1066.3319116586399</v>
      </c>
      <c r="C2191" s="7">
        <v>942.13800000000003</v>
      </c>
      <c r="D2191" s="8">
        <v>13.182135914125791</v>
      </c>
    </row>
    <row r="2192" spans="1:4" x14ac:dyDescent="0.3">
      <c r="A2192" s="9">
        <v>18</v>
      </c>
      <c r="B2192" s="7">
        <v>1090.3457023930259</v>
      </c>
      <c r="C2192" s="7">
        <v>963.64700000000005</v>
      </c>
      <c r="D2192" s="8">
        <v>13.14783342790594</v>
      </c>
    </row>
    <row r="2193" spans="1:4" x14ac:dyDescent="0.3">
      <c r="A2193" s="9">
        <v>13</v>
      </c>
      <c r="B2193" s="7">
        <v>1112.4695609721771</v>
      </c>
      <c r="C2193" s="7">
        <v>994.25099999999998</v>
      </c>
      <c r="D2193" s="8">
        <v>11.89021293135888</v>
      </c>
    </row>
    <row r="2194" spans="1:4" x14ac:dyDescent="0.3">
      <c r="A2194" s="9">
        <v>19</v>
      </c>
      <c r="B2194" s="7">
        <v>1188.1150534161211</v>
      </c>
      <c r="C2194" s="7">
        <v>1074.471</v>
      </c>
      <c r="D2194" s="8">
        <v>10.57674459488535</v>
      </c>
    </row>
    <row r="2195" spans="1:4" x14ac:dyDescent="0.3">
      <c r="A2195" s="9">
        <v>20</v>
      </c>
      <c r="B2195" s="7">
        <v>1261.772088501689</v>
      </c>
      <c r="C2195" s="7">
        <v>1143.03</v>
      </c>
      <c r="D2195" s="8">
        <v>10.388361504219411</v>
      </c>
    </row>
    <row r="2196" spans="1:4" x14ac:dyDescent="0.3">
      <c r="A2196" s="9">
        <v>4</v>
      </c>
      <c r="B2196" s="7">
        <v>885.28941598136407</v>
      </c>
      <c r="C2196" s="7">
        <v>833.75</v>
      </c>
      <c r="D2196" s="8">
        <v>6.1816390982138394</v>
      </c>
    </row>
    <row r="2197" spans="1:4" x14ac:dyDescent="0.3">
      <c r="A2197" s="9">
        <v>21</v>
      </c>
      <c r="B2197" s="7">
        <v>1288.880679555142</v>
      </c>
      <c r="C2197" s="7">
        <v>1217.769</v>
      </c>
      <c r="D2197" s="8">
        <v>5.839504828513121</v>
      </c>
    </row>
    <row r="2198" spans="1:4" x14ac:dyDescent="0.3">
      <c r="A2198" s="9">
        <v>3</v>
      </c>
      <c r="B2198" s="7">
        <v>908.43217842317756</v>
      </c>
      <c r="C2198" s="7">
        <v>860.02300000000002</v>
      </c>
      <c r="D2198" s="8">
        <v>5.6288236969443721</v>
      </c>
    </row>
    <row r="2199" spans="1:4" x14ac:dyDescent="0.3">
      <c r="A2199" s="9">
        <v>7</v>
      </c>
      <c r="B2199" s="7">
        <v>916.49285452123797</v>
      </c>
      <c r="C2199" s="7">
        <v>869.18700000000001</v>
      </c>
      <c r="D2199" s="8">
        <v>5.4425405029334906</v>
      </c>
    </row>
    <row r="2200" spans="1:4" x14ac:dyDescent="0.3">
      <c r="A2200" s="9">
        <v>0</v>
      </c>
      <c r="B2200" s="7">
        <v>1020.127293833762</v>
      </c>
      <c r="C2200" s="7">
        <v>1073.8969999999999</v>
      </c>
      <c r="D2200" s="8">
        <v>5.0069705163747491</v>
      </c>
    </row>
    <row r="2201" spans="1:4" x14ac:dyDescent="0.3">
      <c r="A2201" s="9">
        <v>1</v>
      </c>
      <c r="B2201" s="7">
        <v>1016.843206237357</v>
      </c>
      <c r="C2201" s="7">
        <v>972.47199999999998</v>
      </c>
      <c r="D2201" s="8">
        <v>4.5627232699092826</v>
      </c>
    </row>
    <row r="2202" spans="1:4" x14ac:dyDescent="0.3">
      <c r="A2202" s="9">
        <v>23</v>
      </c>
      <c r="B2202" s="7">
        <v>1172.9904730893779</v>
      </c>
      <c r="C2202" s="7">
        <v>1125.135</v>
      </c>
      <c r="D2202" s="8">
        <v>4.2533094330345653</v>
      </c>
    </row>
    <row r="2203" spans="1:4" x14ac:dyDescent="0.3">
      <c r="A2203" s="9">
        <v>2</v>
      </c>
      <c r="B2203" s="7">
        <v>959.06977489483006</v>
      </c>
      <c r="C2203" s="7">
        <v>920.09</v>
      </c>
      <c r="D2203" s="8">
        <v>4.2365176118451222</v>
      </c>
    </row>
    <row r="2204" spans="1:4" x14ac:dyDescent="0.3">
      <c r="A2204" s="9">
        <v>5</v>
      </c>
      <c r="B2204" s="7">
        <v>880.10691345593057</v>
      </c>
      <c r="C2204" s="7">
        <v>846.99400000000003</v>
      </c>
      <c r="D2204" s="8">
        <v>3.90946257658574</v>
      </c>
    </row>
    <row r="2205" spans="1:4" x14ac:dyDescent="0.3">
      <c r="A2205" s="9">
        <v>22</v>
      </c>
      <c r="B2205" s="7">
        <v>1222.847424374401</v>
      </c>
      <c r="C2205" s="7">
        <v>1186.2370000000001</v>
      </c>
      <c r="D2205" s="8">
        <v>3.0862655923224529</v>
      </c>
    </row>
    <row r="2206" spans="1:4" x14ac:dyDescent="0.3">
      <c r="A2206" s="9">
        <v>6</v>
      </c>
      <c r="B2206" s="7">
        <v>908.64180438281517</v>
      </c>
      <c r="C2206" s="7">
        <v>886.11300000000006</v>
      </c>
      <c r="D2206" s="8">
        <v>2.5424301847295512</v>
      </c>
    </row>
    <row r="2207" spans="1:4" x14ac:dyDescent="0.3">
      <c r="A2207" s="6">
        <v>30</v>
      </c>
      <c r="B2207" s="7">
        <v>851.9994696206378</v>
      </c>
      <c r="C2207" s="7">
        <v>871.99187500000005</v>
      </c>
      <c r="D2207" s="8">
        <v>6.7867469134449516</v>
      </c>
    </row>
    <row r="2208" spans="1:4" x14ac:dyDescent="0.3">
      <c r="A2208" s="9">
        <v>9</v>
      </c>
      <c r="B2208" s="7">
        <v>738.24053449773157</v>
      </c>
      <c r="C2208" s="7">
        <v>931.07600000000002</v>
      </c>
      <c r="D2208" s="8">
        <v>20.71103384710246</v>
      </c>
    </row>
    <row r="2209" spans="1:4" x14ac:dyDescent="0.3">
      <c r="A2209" s="9">
        <v>10</v>
      </c>
      <c r="B2209" s="7">
        <v>756.89698334391323</v>
      </c>
      <c r="C2209" s="7">
        <v>949.846</v>
      </c>
      <c r="D2209" s="8">
        <v>20.313715766141719</v>
      </c>
    </row>
    <row r="2210" spans="1:4" x14ac:dyDescent="0.3">
      <c r="A2210" s="9">
        <v>8</v>
      </c>
      <c r="B2210" s="7">
        <v>721.20029281775305</v>
      </c>
      <c r="C2210" s="7">
        <v>862.06</v>
      </c>
      <c r="D2210" s="8">
        <v>16.339895968056808</v>
      </c>
    </row>
    <row r="2211" spans="1:4" x14ac:dyDescent="0.3">
      <c r="A2211" s="9">
        <v>11</v>
      </c>
      <c r="B2211" s="7">
        <v>782.55487495359876</v>
      </c>
      <c r="C2211" s="7">
        <v>925.09400000000005</v>
      </c>
      <c r="D2211" s="8">
        <v>15.40806934715671</v>
      </c>
    </row>
    <row r="2212" spans="1:4" x14ac:dyDescent="0.3">
      <c r="A2212" s="9">
        <v>7</v>
      </c>
      <c r="B2212" s="7">
        <v>739.19148461991028</v>
      </c>
      <c r="C2212" s="7">
        <v>825.12699999999995</v>
      </c>
      <c r="D2212" s="8">
        <v>10.41482285515796</v>
      </c>
    </row>
    <row r="2213" spans="1:4" x14ac:dyDescent="0.3">
      <c r="A2213" s="9">
        <v>0</v>
      </c>
      <c r="B2213" s="7">
        <v>894.88456856354958</v>
      </c>
      <c r="C2213" s="7">
        <v>978.899</v>
      </c>
      <c r="D2213" s="8">
        <v>8.5825433917535765</v>
      </c>
    </row>
    <row r="2214" spans="1:4" x14ac:dyDescent="0.3">
      <c r="A2214" s="9">
        <v>5</v>
      </c>
      <c r="B2214" s="7">
        <v>779.53295497004638</v>
      </c>
      <c r="C2214" s="7">
        <v>717.96400000000006</v>
      </c>
      <c r="D2214" s="8">
        <v>8.5754933353256906</v>
      </c>
    </row>
    <row r="2215" spans="1:4" x14ac:dyDescent="0.3">
      <c r="A2215" s="9">
        <v>12</v>
      </c>
      <c r="B2215" s="7">
        <v>802.80026667416041</v>
      </c>
      <c r="C2215" s="7">
        <v>877.76099999999997</v>
      </c>
      <c r="D2215" s="8">
        <v>8.5399936116814281</v>
      </c>
    </row>
    <row r="2216" spans="1:4" x14ac:dyDescent="0.3">
      <c r="A2216" s="9">
        <v>17</v>
      </c>
      <c r="B2216" s="7">
        <v>832.57249426496173</v>
      </c>
      <c r="C2216" s="7">
        <v>776.35</v>
      </c>
      <c r="D2216" s="8">
        <v>7.2419004656346324</v>
      </c>
    </row>
    <row r="2217" spans="1:4" x14ac:dyDescent="0.3">
      <c r="A2217" s="9">
        <v>4</v>
      </c>
      <c r="B2217" s="7">
        <v>786.07830057092121</v>
      </c>
      <c r="C2217" s="7">
        <v>741.05899999999997</v>
      </c>
      <c r="D2217" s="8">
        <v>6.0749954552761887</v>
      </c>
    </row>
    <row r="2218" spans="1:4" x14ac:dyDescent="0.3">
      <c r="A2218" s="9">
        <v>18</v>
      </c>
      <c r="B2218" s="7">
        <v>837.08371558912415</v>
      </c>
      <c r="C2218" s="7">
        <v>790.20899999999995</v>
      </c>
      <c r="D2218" s="8">
        <v>5.9319389666680937</v>
      </c>
    </row>
    <row r="2219" spans="1:4" x14ac:dyDescent="0.3">
      <c r="A2219" s="9">
        <v>16</v>
      </c>
      <c r="B2219" s="7">
        <v>842.78090749264686</v>
      </c>
      <c r="C2219" s="7">
        <v>796.25199999999995</v>
      </c>
      <c r="D2219" s="8">
        <v>5.8434901881114349</v>
      </c>
    </row>
    <row r="2220" spans="1:4" x14ac:dyDescent="0.3">
      <c r="A2220" s="9">
        <v>6</v>
      </c>
      <c r="B2220" s="7">
        <v>784.92103553629875</v>
      </c>
      <c r="C2220" s="7">
        <v>748.07600000000002</v>
      </c>
      <c r="D2220" s="8">
        <v>4.9253064576719208</v>
      </c>
    </row>
    <row r="2221" spans="1:4" x14ac:dyDescent="0.3">
      <c r="A2221" s="9">
        <v>19</v>
      </c>
      <c r="B2221" s="7">
        <v>930.53284568934941</v>
      </c>
      <c r="C2221" s="7">
        <v>890.34400000000005</v>
      </c>
      <c r="D2221" s="8">
        <v>4.5138559578482971</v>
      </c>
    </row>
    <row r="2222" spans="1:4" x14ac:dyDescent="0.3">
      <c r="A2222" s="9">
        <v>22</v>
      </c>
      <c r="B2222" s="7">
        <v>1084.567519818788</v>
      </c>
      <c r="C2222" s="7">
        <v>1045.808</v>
      </c>
      <c r="D2222" s="8">
        <v>3.7061793196058801</v>
      </c>
    </row>
    <row r="2223" spans="1:4" x14ac:dyDescent="0.3">
      <c r="A2223" s="9">
        <v>15</v>
      </c>
      <c r="B2223" s="7">
        <v>836.86341643328853</v>
      </c>
      <c r="C2223" s="7">
        <v>808.43200000000002</v>
      </c>
      <c r="D2223" s="8">
        <v>3.5168593565426649</v>
      </c>
    </row>
    <row r="2224" spans="1:4" x14ac:dyDescent="0.3">
      <c r="A2224" s="9">
        <v>21</v>
      </c>
      <c r="B2224" s="7">
        <v>1117.867653370741</v>
      </c>
      <c r="C2224" s="7">
        <v>1080.83</v>
      </c>
      <c r="D2224" s="8">
        <v>3.4267788061709639</v>
      </c>
    </row>
    <row r="2225" spans="1:4" x14ac:dyDescent="0.3">
      <c r="A2225" s="9">
        <v>3</v>
      </c>
      <c r="B2225" s="7">
        <v>805.09687817821271</v>
      </c>
      <c r="C2225" s="7">
        <v>787.89</v>
      </c>
      <c r="D2225" s="8">
        <v>2.1839188437739452</v>
      </c>
    </row>
    <row r="2226" spans="1:4" x14ac:dyDescent="0.3">
      <c r="A2226" s="9">
        <v>2</v>
      </c>
      <c r="B2226" s="7">
        <v>844.37739343964438</v>
      </c>
      <c r="C2226" s="7">
        <v>859.07899999999995</v>
      </c>
      <c r="D2226" s="8">
        <v>1.7113218412222699</v>
      </c>
    </row>
    <row r="2227" spans="1:4" x14ac:dyDescent="0.3">
      <c r="A2227" s="9">
        <v>1</v>
      </c>
      <c r="B2227" s="7">
        <v>889.30972259459816</v>
      </c>
      <c r="C2227" s="7">
        <v>904.17</v>
      </c>
      <c r="D2227" s="8">
        <v>1.6435269258436089</v>
      </c>
    </row>
    <row r="2228" spans="1:4" x14ac:dyDescent="0.3">
      <c r="A2228" s="9">
        <v>20</v>
      </c>
      <c r="B2228" s="7">
        <v>1018.942167434955</v>
      </c>
      <c r="C2228" s="7">
        <v>1007.4930000000001</v>
      </c>
      <c r="D2228" s="8">
        <v>1.1364016856646471</v>
      </c>
    </row>
    <row r="2229" spans="1:4" x14ac:dyDescent="0.3">
      <c r="A2229" s="9">
        <v>14</v>
      </c>
      <c r="B2229" s="7">
        <v>809.374856215465</v>
      </c>
      <c r="C2229" s="7">
        <v>801.28899999999999</v>
      </c>
      <c r="D2229" s="8">
        <v>1.009106104721768</v>
      </c>
    </row>
    <row r="2230" spans="1:4" x14ac:dyDescent="0.3">
      <c r="A2230" s="9">
        <v>23</v>
      </c>
      <c r="B2230" s="7">
        <v>1007.775469055969</v>
      </c>
      <c r="C2230" s="7">
        <v>1013.88</v>
      </c>
      <c r="D2230" s="8">
        <v>0.60209600189674817</v>
      </c>
    </row>
    <row r="2231" spans="1:4" x14ac:dyDescent="0.3">
      <c r="A2231" s="9">
        <v>13</v>
      </c>
      <c r="B2231" s="7">
        <v>804.54093476968103</v>
      </c>
      <c r="C2231" s="7">
        <v>808.81700000000001</v>
      </c>
      <c r="D2231" s="8">
        <v>0.52868142364940995</v>
      </c>
    </row>
    <row r="2232" spans="1:4" x14ac:dyDescent="0.3">
      <c r="A2232" s="6">
        <v>31</v>
      </c>
      <c r="B2232" s="7">
        <v>872.14451427900076</v>
      </c>
      <c r="C2232" s="7">
        <v>907.3806666666668</v>
      </c>
      <c r="D2232" s="8">
        <v>5.6785426846689475</v>
      </c>
    </row>
    <row r="2233" spans="1:4" x14ac:dyDescent="0.3">
      <c r="A2233" s="9">
        <v>9</v>
      </c>
      <c r="B2233" s="7">
        <v>907.63880217562928</v>
      </c>
      <c r="C2233" s="7">
        <v>820.69399999999996</v>
      </c>
      <c r="D2233" s="8">
        <v>10.59405846461881</v>
      </c>
    </row>
    <row r="2234" spans="1:4" x14ac:dyDescent="0.3">
      <c r="A2234" s="9">
        <v>3</v>
      </c>
      <c r="B2234" s="7">
        <v>695.78718616760716</v>
      </c>
      <c r="C2234" s="7">
        <v>777.55</v>
      </c>
      <c r="D2234" s="8">
        <v>10.51544130054431</v>
      </c>
    </row>
    <row r="2235" spans="1:4" x14ac:dyDescent="0.3">
      <c r="A2235" s="9">
        <v>2</v>
      </c>
      <c r="B2235" s="7">
        <v>744.8957645200602</v>
      </c>
      <c r="C2235" s="7">
        <v>828.41600000000005</v>
      </c>
      <c r="D2235" s="8">
        <v>10.081919649056729</v>
      </c>
    </row>
    <row r="2236" spans="1:4" x14ac:dyDescent="0.3">
      <c r="A2236" s="9">
        <v>4</v>
      </c>
      <c r="B2236" s="7">
        <v>676.93850825636991</v>
      </c>
      <c r="C2236" s="7">
        <v>745.28899999999999</v>
      </c>
      <c r="D2236" s="8">
        <v>9.1710050387998336</v>
      </c>
    </row>
    <row r="2237" spans="1:4" x14ac:dyDescent="0.3">
      <c r="A2237" s="9">
        <v>1</v>
      </c>
      <c r="B2237" s="7">
        <v>806.1539629425323</v>
      </c>
      <c r="C2237" s="7">
        <v>886.53700000000003</v>
      </c>
      <c r="D2237" s="8">
        <v>9.0670820346425085</v>
      </c>
    </row>
    <row r="2238" spans="1:4" x14ac:dyDescent="0.3">
      <c r="A2238" s="9">
        <v>5</v>
      </c>
      <c r="B2238" s="7">
        <v>667.09584486778647</v>
      </c>
      <c r="C2238" s="7">
        <v>733.21400000000006</v>
      </c>
      <c r="D2238" s="8">
        <v>9.0175794695961287</v>
      </c>
    </row>
    <row r="2239" spans="1:4" x14ac:dyDescent="0.3">
      <c r="A2239" s="9">
        <v>14</v>
      </c>
      <c r="B2239" s="7">
        <v>899.61473081373515</v>
      </c>
      <c r="C2239" s="7">
        <v>985.49</v>
      </c>
      <c r="D2239" s="8">
        <v>8.7139665736086762</v>
      </c>
    </row>
    <row r="2240" spans="1:4" x14ac:dyDescent="0.3">
      <c r="A2240" s="9">
        <v>7</v>
      </c>
      <c r="B2240" s="7">
        <v>715.58358709241872</v>
      </c>
      <c r="C2240" s="7">
        <v>783.88099999999997</v>
      </c>
      <c r="D2240" s="8">
        <v>8.7127271751161892</v>
      </c>
    </row>
    <row r="2241" spans="1:4" x14ac:dyDescent="0.3">
      <c r="A2241" s="9">
        <v>6</v>
      </c>
      <c r="B2241" s="7">
        <v>693.50496821868853</v>
      </c>
      <c r="C2241" s="7">
        <v>749.98299999999995</v>
      </c>
      <c r="D2241" s="8">
        <v>7.5305749305389442</v>
      </c>
    </row>
    <row r="2242" spans="1:4" x14ac:dyDescent="0.3">
      <c r="A2242" s="9">
        <v>15</v>
      </c>
      <c r="B2242" s="7">
        <v>895.69600247360393</v>
      </c>
      <c r="C2242" s="7">
        <v>954.12599999999998</v>
      </c>
      <c r="D2242" s="8">
        <v>6.1239288654108499</v>
      </c>
    </row>
    <row r="2243" spans="1:4" x14ac:dyDescent="0.3">
      <c r="A2243" s="9">
        <v>20</v>
      </c>
      <c r="B2243" s="7">
        <v>1028.4973546903541</v>
      </c>
      <c r="C2243" s="7">
        <v>1091.5429999999999</v>
      </c>
      <c r="D2243" s="8">
        <v>5.7758279160454746</v>
      </c>
    </row>
    <row r="2244" spans="1:4" x14ac:dyDescent="0.3">
      <c r="A2244" s="9">
        <v>13</v>
      </c>
      <c r="B2244" s="7">
        <v>912.48162616477782</v>
      </c>
      <c r="C2244" s="7">
        <v>967.80600000000004</v>
      </c>
      <c r="D2244" s="8">
        <v>5.7164735324245246</v>
      </c>
    </row>
    <row r="2245" spans="1:4" x14ac:dyDescent="0.3">
      <c r="A2245" s="9">
        <v>21</v>
      </c>
      <c r="B2245" s="7">
        <v>1074.8104337004229</v>
      </c>
      <c r="C2245" s="7">
        <v>1134.875</v>
      </c>
      <c r="D2245" s="8">
        <v>5.2926151602221907</v>
      </c>
    </row>
    <row r="2246" spans="1:4" x14ac:dyDescent="0.3">
      <c r="A2246" s="9">
        <v>0</v>
      </c>
      <c r="B2246" s="7">
        <v>908.84851752882389</v>
      </c>
      <c r="C2246" s="7">
        <v>958.55499999999995</v>
      </c>
      <c r="D2246" s="8">
        <v>5.1855639448097266</v>
      </c>
    </row>
    <row r="2247" spans="1:4" x14ac:dyDescent="0.3">
      <c r="A2247" s="9">
        <v>10</v>
      </c>
      <c r="B2247" s="7">
        <v>920.36209549839634</v>
      </c>
      <c r="C2247" s="7">
        <v>876.06399999999996</v>
      </c>
      <c r="D2247" s="8">
        <v>5.0564907927264811</v>
      </c>
    </row>
    <row r="2248" spans="1:4" x14ac:dyDescent="0.3">
      <c r="A2248" s="9">
        <v>22</v>
      </c>
      <c r="B2248" s="7">
        <v>1031.0540432510479</v>
      </c>
      <c r="C2248" s="7">
        <v>1077.3399999999999</v>
      </c>
      <c r="D2248" s="8">
        <v>4.2963184091324447</v>
      </c>
    </row>
    <row r="2249" spans="1:4" x14ac:dyDescent="0.3">
      <c r="A2249" s="9">
        <v>8</v>
      </c>
      <c r="B2249" s="7">
        <v>740.74016084189395</v>
      </c>
      <c r="C2249" s="7">
        <v>764.553</v>
      </c>
      <c r="D2249" s="8">
        <v>3.1146093414194871</v>
      </c>
    </row>
    <row r="2250" spans="1:4" x14ac:dyDescent="0.3">
      <c r="A2250" s="9">
        <v>23</v>
      </c>
      <c r="B2250" s="7">
        <v>979.72024391342563</v>
      </c>
      <c r="C2250" s="7">
        <v>1008.745</v>
      </c>
      <c r="D2250" s="8">
        <v>2.8773135020814471</v>
      </c>
    </row>
    <row r="2251" spans="1:4" x14ac:dyDescent="0.3">
      <c r="A2251" s="9">
        <v>17</v>
      </c>
      <c r="B2251" s="7">
        <v>918.91291281836311</v>
      </c>
      <c r="C2251" s="7">
        <v>901.21799999999996</v>
      </c>
      <c r="D2251" s="8">
        <v>1.9634442297381081</v>
      </c>
    </row>
    <row r="2252" spans="1:4" x14ac:dyDescent="0.3">
      <c r="A2252" s="9">
        <v>12</v>
      </c>
      <c r="B2252" s="7">
        <v>939.58508741243656</v>
      </c>
      <c r="C2252" s="7">
        <v>958.04899999999998</v>
      </c>
      <c r="D2252" s="8">
        <v>1.9272409435802851</v>
      </c>
    </row>
    <row r="2253" spans="1:4" x14ac:dyDescent="0.3">
      <c r="A2253" s="9">
        <v>16</v>
      </c>
      <c r="B2253" s="7">
        <v>898.11118857679185</v>
      </c>
      <c r="C2253" s="7">
        <v>915.57299999999998</v>
      </c>
      <c r="D2253" s="8">
        <v>1.907200345926128</v>
      </c>
    </row>
    <row r="2254" spans="1:4" x14ac:dyDescent="0.3">
      <c r="A2254" s="9">
        <v>19</v>
      </c>
      <c r="B2254" s="7">
        <v>1000.06791099085</v>
      </c>
      <c r="C2254" s="7">
        <v>982.39099999999996</v>
      </c>
      <c r="D2254" s="8">
        <v>1.7993763166445851</v>
      </c>
    </row>
    <row r="2255" spans="1:4" x14ac:dyDescent="0.3">
      <c r="A2255" s="9">
        <v>18</v>
      </c>
      <c r="B2255" s="7">
        <v>909.18415144601443</v>
      </c>
      <c r="C2255" s="7">
        <v>917.76599999999996</v>
      </c>
      <c r="D2255" s="8">
        <v>0.93508024420000324</v>
      </c>
    </row>
    <row r="2256" spans="1:4" x14ac:dyDescent="0.3">
      <c r="A2256" s="9">
        <v>11</v>
      </c>
      <c r="B2256" s="7">
        <v>966.1832583339866</v>
      </c>
      <c r="C2256" s="7">
        <v>957.47799999999995</v>
      </c>
      <c r="D2256" s="8">
        <v>0.90918625117086138</v>
      </c>
    </row>
    <row r="2257" spans="1:4" x14ac:dyDescent="0.3">
      <c r="A2257" s="5">
        <v>4</v>
      </c>
      <c r="B2257" s="7">
        <v>1093.0718774133768</v>
      </c>
      <c r="C2257" s="7">
        <v>1097.1092887102632</v>
      </c>
      <c r="D2257" s="8">
        <v>4.2757045661084945</v>
      </c>
    </row>
    <row r="2258" spans="1:4" x14ac:dyDescent="0.3">
      <c r="A2258" s="6">
        <v>1</v>
      </c>
      <c r="B2258" s="7">
        <v>887.92396390197428</v>
      </c>
      <c r="C2258" s="7">
        <v>945.09770833333334</v>
      </c>
      <c r="D2258" s="8">
        <v>7.1655504592524393</v>
      </c>
    </row>
    <row r="2259" spans="1:4" x14ac:dyDescent="0.3">
      <c r="A2259" s="9">
        <v>1</v>
      </c>
      <c r="B2259" s="7">
        <v>815.67752540430445</v>
      </c>
      <c r="C2259" s="7">
        <v>945.78899999999999</v>
      </c>
      <c r="D2259" s="8">
        <v>13.75692407034569</v>
      </c>
    </row>
    <row r="2260" spans="1:4" x14ac:dyDescent="0.3">
      <c r="A2260" s="9">
        <v>20</v>
      </c>
      <c r="B2260" s="7">
        <v>1049.7375766506141</v>
      </c>
      <c r="C2260" s="7">
        <v>1189.973</v>
      </c>
      <c r="D2260" s="8">
        <v>11.78475674232727</v>
      </c>
    </row>
    <row r="2261" spans="1:4" x14ac:dyDescent="0.3">
      <c r="A2261" s="9">
        <v>21</v>
      </c>
      <c r="B2261" s="7">
        <v>1083.6781623899669</v>
      </c>
      <c r="C2261" s="7">
        <v>1227.8910000000001</v>
      </c>
      <c r="D2261" s="8">
        <v>11.744758908569359</v>
      </c>
    </row>
    <row r="2262" spans="1:4" x14ac:dyDescent="0.3">
      <c r="A2262" s="9">
        <v>0</v>
      </c>
      <c r="B2262" s="7">
        <v>920.72715812568219</v>
      </c>
      <c r="C2262" s="7">
        <v>1042.585</v>
      </c>
      <c r="D2262" s="8">
        <v>11.688048636255671</v>
      </c>
    </row>
    <row r="2263" spans="1:4" x14ac:dyDescent="0.3">
      <c r="A2263" s="9">
        <v>22</v>
      </c>
      <c r="B2263" s="7">
        <v>1035.398659364985</v>
      </c>
      <c r="C2263" s="7">
        <v>1167.2070000000001</v>
      </c>
      <c r="D2263" s="8">
        <v>11.29262766887136</v>
      </c>
    </row>
    <row r="2264" spans="1:4" x14ac:dyDescent="0.3">
      <c r="A2264" s="9">
        <v>19</v>
      </c>
      <c r="B2264" s="7">
        <v>985.64490304167646</v>
      </c>
      <c r="C2264" s="7">
        <v>1099.5719999999999</v>
      </c>
      <c r="D2264" s="8">
        <v>10.361040200943011</v>
      </c>
    </row>
    <row r="2265" spans="1:4" x14ac:dyDescent="0.3">
      <c r="A2265" s="9">
        <v>17</v>
      </c>
      <c r="B2265" s="7">
        <v>900.3993550788623</v>
      </c>
      <c r="C2265" s="7">
        <v>1001.562</v>
      </c>
      <c r="D2265" s="8">
        <v>10.10048753058998</v>
      </c>
    </row>
    <row r="2266" spans="1:4" x14ac:dyDescent="0.3">
      <c r="A2266" s="9">
        <v>23</v>
      </c>
      <c r="B2266" s="7">
        <v>994.72893882920289</v>
      </c>
      <c r="C2266" s="7">
        <v>1105.7270000000001</v>
      </c>
      <c r="D2266" s="8">
        <v>10.03846891418832</v>
      </c>
    </row>
    <row r="2267" spans="1:4" x14ac:dyDescent="0.3">
      <c r="A2267" s="9">
        <v>6</v>
      </c>
      <c r="B2267" s="7">
        <v>725.50506376547366</v>
      </c>
      <c r="C2267" s="7">
        <v>660.75599999999997</v>
      </c>
      <c r="D2267" s="8">
        <v>9.7992396233199379</v>
      </c>
    </row>
    <row r="2268" spans="1:4" x14ac:dyDescent="0.3">
      <c r="A2268" s="9">
        <v>13</v>
      </c>
      <c r="B2268" s="7">
        <v>946.25817941435616</v>
      </c>
      <c r="C2268" s="7">
        <v>1044.9480000000001</v>
      </c>
      <c r="D2268" s="8">
        <v>9.4444719340708314</v>
      </c>
    </row>
    <row r="2269" spans="1:4" x14ac:dyDescent="0.3">
      <c r="A2269" s="9">
        <v>14</v>
      </c>
      <c r="B2269" s="7">
        <v>964.05320424986439</v>
      </c>
      <c r="C2269" s="7">
        <v>1062.3309999999999</v>
      </c>
      <c r="D2269" s="8">
        <v>9.2511463705875343</v>
      </c>
    </row>
    <row r="2270" spans="1:4" x14ac:dyDescent="0.3">
      <c r="A2270" s="9">
        <v>12</v>
      </c>
      <c r="B2270" s="7">
        <v>947.66709111499733</v>
      </c>
      <c r="C2270" s="7">
        <v>1032.5999999999999</v>
      </c>
      <c r="D2270" s="8">
        <v>8.2251509669760186</v>
      </c>
    </row>
    <row r="2271" spans="1:4" x14ac:dyDescent="0.3">
      <c r="A2271" s="9">
        <v>15</v>
      </c>
      <c r="B2271" s="7">
        <v>964.5714172017698</v>
      </c>
      <c r="C2271" s="7">
        <v>1044.144</v>
      </c>
      <c r="D2271" s="8">
        <v>7.6208437531817994</v>
      </c>
    </row>
    <row r="2272" spans="1:4" x14ac:dyDescent="0.3">
      <c r="A2272" s="9">
        <v>18</v>
      </c>
      <c r="B2272" s="7">
        <v>961.38645206402407</v>
      </c>
      <c r="C2272" s="7">
        <v>1040.346</v>
      </c>
      <c r="D2272" s="8">
        <v>7.5897391767708378</v>
      </c>
    </row>
    <row r="2273" spans="1:4" x14ac:dyDescent="0.3">
      <c r="A2273" s="9">
        <v>16</v>
      </c>
      <c r="B2273" s="7">
        <v>957.22596181578501</v>
      </c>
      <c r="C2273" s="7">
        <v>1012.25</v>
      </c>
      <c r="D2273" s="8">
        <v>5.435815083646288</v>
      </c>
    </row>
    <row r="2274" spans="1:4" x14ac:dyDescent="0.3">
      <c r="A2274" s="9">
        <v>10</v>
      </c>
      <c r="B2274" s="7">
        <v>916.1981365240905</v>
      </c>
      <c r="C2274" s="7">
        <v>870.64700000000005</v>
      </c>
      <c r="D2274" s="8">
        <v>5.2318719899207391</v>
      </c>
    </row>
    <row r="2275" spans="1:4" x14ac:dyDescent="0.3">
      <c r="A2275" s="9">
        <v>5</v>
      </c>
      <c r="B2275" s="7">
        <v>708.62147163952648</v>
      </c>
      <c r="C2275" s="7">
        <v>676.19399999999996</v>
      </c>
      <c r="D2275" s="8">
        <v>4.795587011940615</v>
      </c>
    </row>
    <row r="2276" spans="1:4" x14ac:dyDescent="0.3">
      <c r="A2276" s="9">
        <v>2</v>
      </c>
      <c r="B2276" s="7">
        <v>775.21953607885325</v>
      </c>
      <c r="C2276" s="7">
        <v>814.14099999999996</v>
      </c>
      <c r="D2276" s="8">
        <v>4.7806785214283432</v>
      </c>
    </row>
    <row r="2277" spans="1:4" x14ac:dyDescent="0.3">
      <c r="A2277" s="9">
        <v>9</v>
      </c>
      <c r="B2277" s="7">
        <v>829.19310112516223</v>
      </c>
      <c r="C2277" s="7">
        <v>798.13</v>
      </c>
      <c r="D2277" s="8">
        <v>3.891985155946819</v>
      </c>
    </row>
    <row r="2278" spans="1:4" x14ac:dyDescent="0.3">
      <c r="A2278" s="9">
        <v>11</v>
      </c>
      <c r="B2278" s="7">
        <v>953.00563081070641</v>
      </c>
      <c r="C2278" s="7">
        <v>981.697</v>
      </c>
      <c r="D2278" s="8">
        <v>2.9226298123851531</v>
      </c>
    </row>
    <row r="2279" spans="1:4" x14ac:dyDescent="0.3">
      <c r="A2279" s="9">
        <v>4</v>
      </c>
      <c r="B2279" s="7">
        <v>709.21556064157858</v>
      </c>
      <c r="C2279" s="7">
        <v>698.90499999999997</v>
      </c>
      <c r="D2279" s="8">
        <v>1.4752449390943161</v>
      </c>
    </row>
    <row r="2280" spans="1:4" x14ac:dyDescent="0.3">
      <c r="A2280" s="9">
        <v>3</v>
      </c>
      <c r="B2280" s="7">
        <v>736.03846713178791</v>
      </c>
      <c r="C2280" s="7">
        <v>733.79600000000005</v>
      </c>
      <c r="D2280" s="8">
        <v>0.3055981678542205</v>
      </c>
    </row>
    <row r="2281" spans="1:4" x14ac:dyDescent="0.3">
      <c r="A2281" s="9">
        <v>7</v>
      </c>
      <c r="B2281" s="7">
        <v>719.69867068578549</v>
      </c>
      <c r="C2281" s="7">
        <v>721.82899999999995</v>
      </c>
      <c r="D2281" s="8">
        <v>0.29512936086166791</v>
      </c>
    </row>
    <row r="2282" spans="1:4" x14ac:dyDescent="0.3">
      <c r="A2282" s="9">
        <v>8</v>
      </c>
      <c r="B2282" s="7">
        <v>710.32491049832458</v>
      </c>
      <c r="C2282" s="7">
        <v>709.32500000000005</v>
      </c>
      <c r="D2282" s="8">
        <v>0.14096648198278611</v>
      </c>
    </row>
    <row r="2283" spans="1:4" x14ac:dyDescent="0.3">
      <c r="A2283" s="6">
        <v>2</v>
      </c>
      <c r="B2283" s="7">
        <v>885.81309053072471</v>
      </c>
      <c r="C2283" s="7">
        <v>1128.8514583333335</v>
      </c>
      <c r="D2283" s="8">
        <v>20.556506458001287</v>
      </c>
    </row>
    <row r="2284" spans="1:4" x14ac:dyDescent="0.3">
      <c r="A2284" s="9">
        <v>13</v>
      </c>
      <c r="B2284" s="7">
        <v>875.58442585162175</v>
      </c>
      <c r="C2284" s="7">
        <v>1273.894</v>
      </c>
      <c r="D2284" s="8">
        <v>31.267089267109121</v>
      </c>
    </row>
    <row r="2285" spans="1:4" x14ac:dyDescent="0.3">
      <c r="A2285" s="9">
        <v>12</v>
      </c>
      <c r="B2285" s="7">
        <v>917.17312933526739</v>
      </c>
      <c r="C2285" s="7">
        <v>1326.701</v>
      </c>
      <c r="D2285" s="8">
        <v>30.868136125977269</v>
      </c>
    </row>
    <row r="2286" spans="1:4" x14ac:dyDescent="0.3">
      <c r="A2286" s="9">
        <v>11</v>
      </c>
      <c r="B2286" s="7">
        <v>907.92541847224936</v>
      </c>
      <c r="C2286" s="7">
        <v>1291.7809999999999</v>
      </c>
      <c r="D2286" s="8">
        <v>29.715221196760201</v>
      </c>
    </row>
    <row r="2287" spans="1:4" x14ac:dyDescent="0.3">
      <c r="A2287" s="9">
        <v>15</v>
      </c>
      <c r="B2287" s="7">
        <v>926.44192080399137</v>
      </c>
      <c r="C2287" s="7">
        <v>1294.0920000000001</v>
      </c>
      <c r="D2287" s="8">
        <v>28.40988733382018</v>
      </c>
    </row>
    <row r="2288" spans="1:4" x14ac:dyDescent="0.3">
      <c r="A2288" s="9">
        <v>16</v>
      </c>
      <c r="B2288" s="7">
        <v>910.58927733739495</v>
      </c>
      <c r="C2288" s="7">
        <v>1255.029</v>
      </c>
      <c r="D2288" s="8">
        <v>27.44476204634136</v>
      </c>
    </row>
    <row r="2289" spans="1:4" x14ac:dyDescent="0.3">
      <c r="A2289" s="9">
        <v>17</v>
      </c>
      <c r="B2289" s="7">
        <v>917.76636401668202</v>
      </c>
      <c r="C2289" s="7">
        <v>1247.4590000000001</v>
      </c>
      <c r="D2289" s="8">
        <v>26.429136026377751</v>
      </c>
    </row>
    <row r="2290" spans="1:4" x14ac:dyDescent="0.3">
      <c r="A2290" s="9">
        <v>14</v>
      </c>
      <c r="B2290" s="7">
        <v>950.71478229690899</v>
      </c>
      <c r="C2290" s="7">
        <v>1287.951</v>
      </c>
      <c r="D2290" s="8">
        <v>26.183932284928922</v>
      </c>
    </row>
    <row r="2291" spans="1:4" x14ac:dyDescent="0.3">
      <c r="A2291" s="9">
        <v>10</v>
      </c>
      <c r="B2291" s="7">
        <v>908.44952205670154</v>
      </c>
      <c r="C2291" s="7">
        <v>1188.828</v>
      </c>
      <c r="D2291" s="8">
        <v>23.584444338733181</v>
      </c>
    </row>
    <row r="2292" spans="1:4" x14ac:dyDescent="0.3">
      <c r="A2292" s="9">
        <v>18</v>
      </c>
      <c r="B2292" s="7">
        <v>959.72791398540824</v>
      </c>
      <c r="C2292" s="7">
        <v>1240.866</v>
      </c>
      <c r="D2292" s="8">
        <v>22.6566032121574</v>
      </c>
    </row>
    <row r="2293" spans="1:4" x14ac:dyDescent="0.3">
      <c r="A2293" s="9">
        <v>1</v>
      </c>
      <c r="B2293" s="7">
        <v>854.11058009292117</v>
      </c>
      <c r="C2293" s="7">
        <v>1103.338</v>
      </c>
      <c r="D2293" s="8">
        <v>22.588492366532851</v>
      </c>
    </row>
    <row r="2294" spans="1:4" x14ac:dyDescent="0.3">
      <c r="A2294" s="9">
        <v>22</v>
      </c>
      <c r="B2294" s="7">
        <v>1065.4485808612189</v>
      </c>
      <c r="C2294" s="7">
        <v>1365.4010000000001</v>
      </c>
      <c r="D2294" s="8">
        <v>21.968082573453469</v>
      </c>
    </row>
    <row r="2295" spans="1:4" x14ac:dyDescent="0.3">
      <c r="A2295" s="9">
        <v>23</v>
      </c>
      <c r="B2295" s="7">
        <v>1006.715294070731</v>
      </c>
      <c r="C2295" s="7">
        <v>1283.1990000000001</v>
      </c>
      <c r="D2295" s="8">
        <v>21.546440258233321</v>
      </c>
    </row>
    <row r="2296" spans="1:4" x14ac:dyDescent="0.3">
      <c r="A2296" s="9">
        <v>20</v>
      </c>
      <c r="B2296" s="7">
        <v>1097.9623163837421</v>
      </c>
      <c r="C2296" s="7">
        <v>1375.7950000000001</v>
      </c>
      <c r="D2296" s="8">
        <v>20.194337355219169</v>
      </c>
    </row>
    <row r="2297" spans="1:4" x14ac:dyDescent="0.3">
      <c r="A2297" s="9">
        <v>21</v>
      </c>
      <c r="B2297" s="7">
        <v>1145.680107412411</v>
      </c>
      <c r="C2297" s="7">
        <v>1434.05</v>
      </c>
      <c r="D2297" s="8">
        <v>20.10877532774791</v>
      </c>
    </row>
    <row r="2298" spans="1:4" x14ac:dyDescent="0.3">
      <c r="A2298" s="9">
        <v>19</v>
      </c>
      <c r="B2298" s="7">
        <v>1027.1581664600019</v>
      </c>
      <c r="C2298" s="7">
        <v>1275.607</v>
      </c>
      <c r="D2298" s="8">
        <v>19.476910485751379</v>
      </c>
    </row>
    <row r="2299" spans="1:4" x14ac:dyDescent="0.3">
      <c r="A2299" s="9">
        <v>9</v>
      </c>
      <c r="B2299" s="7">
        <v>847.31852410797194</v>
      </c>
      <c r="C2299" s="7">
        <v>1049.6679999999999</v>
      </c>
      <c r="D2299" s="8">
        <v>19.277474010068769</v>
      </c>
    </row>
    <row r="2300" spans="1:4" x14ac:dyDescent="0.3">
      <c r="A2300" s="9">
        <v>8</v>
      </c>
      <c r="B2300" s="7">
        <v>683.84801717107166</v>
      </c>
      <c r="C2300" s="7">
        <v>832.41200000000003</v>
      </c>
      <c r="D2300" s="8">
        <v>17.847410036005069</v>
      </c>
    </row>
    <row r="2301" spans="1:4" x14ac:dyDescent="0.3">
      <c r="A2301" s="9">
        <v>7</v>
      </c>
      <c r="B2301" s="7">
        <v>673.29977267371339</v>
      </c>
      <c r="C2301" s="7">
        <v>801.524</v>
      </c>
      <c r="D2301" s="8">
        <v>15.99755307717181</v>
      </c>
    </row>
    <row r="2302" spans="1:4" x14ac:dyDescent="0.3">
      <c r="A2302" s="9">
        <v>4</v>
      </c>
      <c r="B2302" s="7">
        <v>669.41162263467322</v>
      </c>
      <c r="C2302" s="7">
        <v>764.07100000000003</v>
      </c>
      <c r="D2302" s="8">
        <v>12.388819542334989</v>
      </c>
    </row>
    <row r="2303" spans="1:4" x14ac:dyDescent="0.3">
      <c r="A2303" s="9">
        <v>2</v>
      </c>
      <c r="B2303" s="7">
        <v>758.15131641657911</v>
      </c>
      <c r="C2303" s="7">
        <v>858.53599999999994</v>
      </c>
      <c r="D2303" s="8">
        <v>11.69254213957355</v>
      </c>
    </row>
    <row r="2304" spans="1:4" x14ac:dyDescent="0.3">
      <c r="A2304" s="9">
        <v>6</v>
      </c>
      <c r="B2304" s="7">
        <v>681.45776261013827</v>
      </c>
      <c r="C2304" s="7">
        <v>769.08299999999997</v>
      </c>
      <c r="D2304" s="8">
        <v>11.393469546180359</v>
      </c>
    </row>
    <row r="2305" spans="1:4" x14ac:dyDescent="0.3">
      <c r="A2305" s="9">
        <v>3</v>
      </c>
      <c r="B2305" s="7">
        <v>713.2439275836806</v>
      </c>
      <c r="C2305" s="7">
        <v>801.42600000000004</v>
      </c>
      <c r="D2305" s="8">
        <v>11.003145944392671</v>
      </c>
    </row>
    <row r="2306" spans="1:4" x14ac:dyDescent="0.3">
      <c r="A2306" s="9">
        <v>0</v>
      </c>
      <c r="B2306" s="7">
        <v>1086.624297727961</v>
      </c>
      <c r="C2306" s="7">
        <v>1217.0219999999999</v>
      </c>
      <c r="D2306" s="8">
        <v>10.714490146606121</v>
      </c>
    </row>
    <row r="2307" spans="1:4" x14ac:dyDescent="0.3">
      <c r="A2307" s="9">
        <v>5</v>
      </c>
      <c r="B2307" s="7">
        <v>674.71113237435031</v>
      </c>
      <c r="C2307" s="7">
        <v>754.702</v>
      </c>
      <c r="D2307" s="8">
        <v>10.599000350554141</v>
      </c>
    </row>
    <row r="2308" spans="1:4" x14ac:dyDescent="0.3">
      <c r="A2308" s="6">
        <v>3</v>
      </c>
      <c r="B2308" s="7">
        <v>1110.0549069402689</v>
      </c>
      <c r="C2308" s="7">
        <v>1135.8365833333332</v>
      </c>
      <c r="D2308" s="8">
        <v>3.5774383931002647</v>
      </c>
    </row>
    <row r="2309" spans="1:4" x14ac:dyDescent="0.3">
      <c r="A2309" s="9">
        <v>2</v>
      </c>
      <c r="B2309" s="7">
        <v>897.58989563231387</v>
      </c>
      <c r="C2309" s="7">
        <v>1000.927</v>
      </c>
      <c r="D2309" s="8">
        <v>10.324139959025571</v>
      </c>
    </row>
    <row r="2310" spans="1:4" x14ac:dyDescent="0.3">
      <c r="A2310" s="9">
        <v>3</v>
      </c>
      <c r="B2310" s="7">
        <v>853.776709814279</v>
      </c>
      <c r="C2310" s="7">
        <v>935.21500000000003</v>
      </c>
      <c r="D2310" s="8">
        <v>8.7079751913423458</v>
      </c>
    </row>
    <row r="2311" spans="1:4" x14ac:dyDescent="0.3">
      <c r="A2311" s="9">
        <v>4</v>
      </c>
      <c r="B2311" s="7">
        <v>830.68769020210664</v>
      </c>
      <c r="C2311" s="7">
        <v>893.93499999999995</v>
      </c>
      <c r="D2311" s="8">
        <v>7.0751575671481968</v>
      </c>
    </row>
    <row r="2312" spans="1:4" x14ac:dyDescent="0.3">
      <c r="A2312" s="9">
        <v>10</v>
      </c>
      <c r="B2312" s="7">
        <v>1170.719798827073</v>
      </c>
      <c r="C2312" s="7">
        <v>1247.5940000000001</v>
      </c>
      <c r="D2312" s="8">
        <v>6.1617963193892704</v>
      </c>
    </row>
    <row r="2313" spans="1:4" x14ac:dyDescent="0.3">
      <c r="A2313" s="9">
        <v>8</v>
      </c>
      <c r="B2313" s="7">
        <v>886.8293670179246</v>
      </c>
      <c r="C2313" s="7">
        <v>943.90200000000004</v>
      </c>
      <c r="D2313" s="8">
        <v>6.0464574693209041</v>
      </c>
    </row>
    <row r="2314" spans="1:4" x14ac:dyDescent="0.3">
      <c r="A2314" s="9">
        <v>9</v>
      </c>
      <c r="B2314" s="7">
        <v>1075.4115362479561</v>
      </c>
      <c r="C2314" s="7">
        <v>1144.2539999999999</v>
      </c>
      <c r="D2314" s="8">
        <v>6.0163620797513344</v>
      </c>
    </row>
    <row r="2315" spans="1:4" x14ac:dyDescent="0.3">
      <c r="A2315" s="9">
        <v>7</v>
      </c>
      <c r="B2315" s="7">
        <v>871.78767366662453</v>
      </c>
      <c r="C2315" s="7">
        <v>924.71</v>
      </c>
      <c r="D2315" s="8">
        <v>5.7231268541888571</v>
      </c>
    </row>
    <row r="2316" spans="1:4" x14ac:dyDescent="0.3">
      <c r="A2316" s="9">
        <v>5</v>
      </c>
      <c r="B2316" s="7">
        <v>826.15122411179948</v>
      </c>
      <c r="C2316" s="7">
        <v>873.13099999999997</v>
      </c>
      <c r="D2316" s="8">
        <v>5.3806102278117613</v>
      </c>
    </row>
    <row r="2317" spans="1:4" x14ac:dyDescent="0.3">
      <c r="A2317" s="9">
        <v>6</v>
      </c>
      <c r="B2317" s="7">
        <v>850.02545467843095</v>
      </c>
      <c r="C2317" s="7">
        <v>889.85</v>
      </c>
      <c r="D2317" s="8">
        <v>4.4754222983159631</v>
      </c>
    </row>
    <row r="2318" spans="1:4" x14ac:dyDescent="0.3">
      <c r="A2318" s="9">
        <v>17</v>
      </c>
      <c r="B2318" s="7">
        <v>1182.110751530422</v>
      </c>
      <c r="C2318" s="7">
        <v>1132.0129999999999</v>
      </c>
      <c r="D2318" s="8">
        <v>4.4255456015449868</v>
      </c>
    </row>
    <row r="2319" spans="1:4" x14ac:dyDescent="0.3">
      <c r="A2319" s="9">
        <v>12</v>
      </c>
      <c r="B2319" s="7">
        <v>1248.7333896956641</v>
      </c>
      <c r="C2319" s="7">
        <v>1296.481</v>
      </c>
      <c r="D2319" s="8">
        <v>3.6828623253508539</v>
      </c>
    </row>
    <row r="2320" spans="1:4" x14ac:dyDescent="0.3">
      <c r="A2320" s="9">
        <v>16</v>
      </c>
      <c r="B2320" s="7">
        <v>1185.506205438018</v>
      </c>
      <c r="C2320" s="7">
        <v>1144.6579999999999</v>
      </c>
      <c r="D2320" s="8">
        <v>3.56859476262904</v>
      </c>
    </row>
    <row r="2321" spans="1:4" x14ac:dyDescent="0.3">
      <c r="A2321" s="9">
        <v>11</v>
      </c>
      <c r="B2321" s="7">
        <v>1241.992590116414</v>
      </c>
      <c r="C2321" s="7">
        <v>1274.623</v>
      </c>
      <c r="D2321" s="8">
        <v>2.560004792286287</v>
      </c>
    </row>
    <row r="2322" spans="1:4" x14ac:dyDescent="0.3">
      <c r="A2322" s="9">
        <v>15</v>
      </c>
      <c r="B2322" s="7">
        <v>1225.0848276445629</v>
      </c>
      <c r="C2322" s="7">
        <v>1195.182</v>
      </c>
      <c r="D2322" s="8">
        <v>2.5019476234214011</v>
      </c>
    </row>
    <row r="2323" spans="1:4" x14ac:dyDescent="0.3">
      <c r="A2323" s="9">
        <v>18</v>
      </c>
      <c r="B2323" s="7">
        <v>1151.663392100759</v>
      </c>
      <c r="C2323" s="7">
        <v>1173.481</v>
      </c>
      <c r="D2323" s="8">
        <v>1.859221231467691</v>
      </c>
    </row>
    <row r="2324" spans="1:4" x14ac:dyDescent="0.3">
      <c r="A2324" s="9">
        <v>20</v>
      </c>
      <c r="B2324" s="7">
        <v>1315.618342047562</v>
      </c>
      <c r="C2324" s="7">
        <v>1334.9649999999999</v>
      </c>
      <c r="D2324" s="8">
        <v>1.449225856291098</v>
      </c>
    </row>
    <row r="2325" spans="1:4" x14ac:dyDescent="0.3">
      <c r="A2325" s="9">
        <v>13</v>
      </c>
      <c r="B2325" s="7">
        <v>1179.972752620062</v>
      </c>
      <c r="C2325" s="7">
        <v>1163.5619999999999</v>
      </c>
      <c r="D2325" s="8">
        <v>1.4103891859704021</v>
      </c>
    </row>
    <row r="2326" spans="1:4" x14ac:dyDescent="0.3">
      <c r="A2326" s="9">
        <v>1</v>
      </c>
      <c r="B2326" s="7">
        <v>1069.9627483200229</v>
      </c>
      <c r="C2326" s="7">
        <v>1081.749</v>
      </c>
      <c r="D2326" s="8">
        <v>1.089555126002081</v>
      </c>
    </row>
    <row r="2327" spans="1:4" x14ac:dyDescent="0.3">
      <c r="A2327" s="9">
        <v>21</v>
      </c>
      <c r="B2327" s="7">
        <v>1383.94329163216</v>
      </c>
      <c r="C2327" s="7">
        <v>1398.117</v>
      </c>
      <c r="D2327" s="8">
        <v>1.0137712629085349</v>
      </c>
    </row>
    <row r="2328" spans="1:4" x14ac:dyDescent="0.3">
      <c r="A2328" s="9">
        <v>22</v>
      </c>
      <c r="B2328" s="7">
        <v>1330.4497905243591</v>
      </c>
      <c r="C2328" s="7">
        <v>1340.23</v>
      </c>
      <c r="D2328" s="8">
        <v>0.72974112470547803</v>
      </c>
    </row>
    <row r="2329" spans="1:4" x14ac:dyDescent="0.3">
      <c r="A2329" s="9">
        <v>0</v>
      </c>
      <c r="B2329" s="7">
        <v>1187.4906933831039</v>
      </c>
      <c r="C2329" s="7">
        <v>1195.7380000000001</v>
      </c>
      <c r="D2329" s="8">
        <v>0.68972522550048543</v>
      </c>
    </row>
    <row r="2330" spans="1:4" x14ac:dyDescent="0.3">
      <c r="A2330" s="9">
        <v>14</v>
      </c>
      <c r="B2330" s="7">
        <v>1186.5330579473759</v>
      </c>
      <c r="C2330" s="7">
        <v>1180.663</v>
      </c>
      <c r="D2330" s="8">
        <v>0.49718318837595499</v>
      </c>
    </row>
    <row r="2331" spans="1:4" x14ac:dyDescent="0.3">
      <c r="A2331" s="9">
        <v>19</v>
      </c>
      <c r="B2331" s="7">
        <v>1223.27747148297</v>
      </c>
      <c r="C2331" s="7">
        <v>1227.325</v>
      </c>
      <c r="D2331" s="8">
        <v>0.32978457352612411</v>
      </c>
    </row>
    <row r="2332" spans="1:4" x14ac:dyDescent="0.3">
      <c r="A2332" s="9">
        <v>23</v>
      </c>
      <c r="B2332" s="7">
        <v>1265.9991118844939</v>
      </c>
      <c r="C2332" s="7">
        <v>1267.7729999999999</v>
      </c>
      <c r="D2332" s="8">
        <v>0.13992158813173991</v>
      </c>
    </row>
    <row r="2333" spans="1:4" x14ac:dyDescent="0.3">
      <c r="A2333" s="6">
        <v>4</v>
      </c>
      <c r="B2333" s="7">
        <v>1123.0748710863456</v>
      </c>
      <c r="C2333" s="7">
        <v>1100.1300000000001</v>
      </c>
      <c r="D2333" s="8">
        <v>2.3655732059987589</v>
      </c>
    </row>
    <row r="2334" spans="1:4" x14ac:dyDescent="0.3">
      <c r="A2334" s="9">
        <v>14</v>
      </c>
      <c r="B2334" s="7">
        <v>1152.7212390507709</v>
      </c>
      <c r="C2334" s="7">
        <v>1081.171</v>
      </c>
      <c r="D2334" s="8">
        <v>6.6178466727986827</v>
      </c>
    </row>
    <row r="2335" spans="1:4" x14ac:dyDescent="0.3">
      <c r="A2335" s="9">
        <v>19</v>
      </c>
      <c r="B2335" s="7">
        <v>1212.917073330507</v>
      </c>
      <c r="C2335" s="7">
        <v>1141.4649999999999</v>
      </c>
      <c r="D2335" s="8">
        <v>6.2596814909350114</v>
      </c>
    </row>
    <row r="2336" spans="1:4" x14ac:dyDescent="0.3">
      <c r="A2336" s="9">
        <v>18</v>
      </c>
      <c r="B2336" s="7">
        <v>1160.1386513099601</v>
      </c>
      <c r="C2336" s="7">
        <v>1102.3499999999999</v>
      </c>
      <c r="D2336" s="8">
        <v>5.2423142658824489</v>
      </c>
    </row>
    <row r="2337" spans="1:4" x14ac:dyDescent="0.3">
      <c r="A2337" s="9">
        <v>15</v>
      </c>
      <c r="B2337" s="7">
        <v>1163.137351345217</v>
      </c>
      <c r="C2337" s="7">
        <v>1116.2429999999999</v>
      </c>
      <c r="D2337" s="8">
        <v>4.2010880556664496</v>
      </c>
    </row>
    <row r="2338" spans="1:4" x14ac:dyDescent="0.3">
      <c r="A2338" s="9">
        <v>20</v>
      </c>
      <c r="B2338" s="7">
        <v>1309.97108269603</v>
      </c>
      <c r="C2338" s="7">
        <v>1267.645</v>
      </c>
      <c r="D2338" s="8">
        <v>3.3389539418391472</v>
      </c>
    </row>
    <row r="2339" spans="1:4" x14ac:dyDescent="0.3">
      <c r="A2339" s="9">
        <v>17</v>
      </c>
      <c r="B2339" s="7">
        <v>1118.099674017971</v>
      </c>
      <c r="C2339" s="7">
        <v>1082.519</v>
      </c>
      <c r="D2339" s="8">
        <v>3.286840602148088</v>
      </c>
    </row>
    <row r="2340" spans="1:4" x14ac:dyDescent="0.3">
      <c r="A2340" s="9">
        <v>21</v>
      </c>
      <c r="B2340" s="7">
        <v>1383.8381420626729</v>
      </c>
      <c r="C2340" s="7">
        <v>1342.2619999999999</v>
      </c>
      <c r="D2340" s="8">
        <v>3.097468457176737</v>
      </c>
    </row>
    <row r="2341" spans="1:4" x14ac:dyDescent="0.3">
      <c r="A2341" s="9">
        <v>13</v>
      </c>
      <c r="B2341" s="7">
        <v>1145.5036935200169</v>
      </c>
      <c r="C2341" s="7">
        <v>1117.1990000000001</v>
      </c>
      <c r="D2341" s="8">
        <v>2.5335408928950249</v>
      </c>
    </row>
    <row r="2342" spans="1:4" x14ac:dyDescent="0.3">
      <c r="A2342" s="9">
        <v>16</v>
      </c>
      <c r="B2342" s="7">
        <v>1120.277774276266</v>
      </c>
      <c r="C2342" s="7">
        <v>1094.414</v>
      </c>
      <c r="D2342" s="8">
        <v>2.363253236550646</v>
      </c>
    </row>
    <row r="2343" spans="1:4" x14ac:dyDescent="0.3">
      <c r="A2343" s="9">
        <v>23</v>
      </c>
      <c r="B2343" s="7">
        <v>1255.2232964594471</v>
      </c>
      <c r="C2343" s="7">
        <v>1228.3789999999999</v>
      </c>
      <c r="D2343" s="8">
        <v>2.1853431603312141</v>
      </c>
    </row>
    <row r="2344" spans="1:4" x14ac:dyDescent="0.3">
      <c r="A2344" s="9">
        <v>12</v>
      </c>
      <c r="B2344" s="7">
        <v>1236.2290817205919</v>
      </c>
      <c r="C2344" s="7">
        <v>1210.413</v>
      </c>
      <c r="D2344" s="8">
        <v>2.1328324894552328</v>
      </c>
    </row>
    <row r="2345" spans="1:4" x14ac:dyDescent="0.3">
      <c r="A2345" s="9">
        <v>9</v>
      </c>
      <c r="B2345" s="7">
        <v>1140.858461810348</v>
      </c>
      <c r="C2345" s="7">
        <v>1163.598</v>
      </c>
      <c r="D2345" s="8">
        <v>1.95424349213814</v>
      </c>
    </row>
    <row r="2346" spans="1:4" x14ac:dyDescent="0.3">
      <c r="A2346" s="9">
        <v>3</v>
      </c>
      <c r="B2346" s="7">
        <v>938.17182427482248</v>
      </c>
      <c r="C2346" s="7">
        <v>921.39700000000005</v>
      </c>
      <c r="D2346" s="8">
        <v>1.8205859444756829</v>
      </c>
    </row>
    <row r="2347" spans="1:4" x14ac:dyDescent="0.3">
      <c r="A2347" s="9">
        <v>1</v>
      </c>
      <c r="B2347" s="7">
        <v>1079.7484487394961</v>
      </c>
      <c r="C2347" s="7">
        <v>1060.6079999999999</v>
      </c>
      <c r="D2347" s="8">
        <v>1.8046675811887041</v>
      </c>
    </row>
    <row r="2348" spans="1:4" x14ac:dyDescent="0.3">
      <c r="A2348" s="9">
        <v>5</v>
      </c>
      <c r="B2348" s="7">
        <v>887.87197084863828</v>
      </c>
      <c r="C2348" s="7">
        <v>873.68600000000004</v>
      </c>
      <c r="D2348" s="8">
        <v>1.623692132944401</v>
      </c>
    </row>
    <row r="2349" spans="1:4" x14ac:dyDescent="0.3">
      <c r="A2349" s="9">
        <v>0</v>
      </c>
      <c r="B2349" s="7">
        <v>1184.7825725459561</v>
      </c>
      <c r="C2349" s="7">
        <v>1167.7</v>
      </c>
      <c r="D2349" s="8">
        <v>1.4629247705707451</v>
      </c>
    </row>
    <row r="2350" spans="1:4" x14ac:dyDescent="0.3">
      <c r="A2350" s="9">
        <v>22</v>
      </c>
      <c r="B2350" s="7">
        <v>1319.9719923878711</v>
      </c>
      <c r="C2350" s="7">
        <v>1300.9880000000001</v>
      </c>
      <c r="D2350" s="8">
        <v>1.459198116190856</v>
      </c>
    </row>
    <row r="2351" spans="1:4" x14ac:dyDescent="0.3">
      <c r="A2351" s="9">
        <v>10</v>
      </c>
      <c r="B2351" s="7">
        <v>1210.7273965943091</v>
      </c>
      <c r="C2351" s="7">
        <v>1228.162</v>
      </c>
      <c r="D2351" s="8">
        <v>1.419568705568953</v>
      </c>
    </row>
    <row r="2352" spans="1:4" x14ac:dyDescent="0.3">
      <c r="A2352" s="9">
        <v>4</v>
      </c>
      <c r="B2352" s="7">
        <v>902.73853626414621</v>
      </c>
      <c r="C2352" s="7">
        <v>890.92100000000005</v>
      </c>
      <c r="D2352" s="8">
        <v>1.3264404211085861</v>
      </c>
    </row>
    <row r="2353" spans="1:4" x14ac:dyDescent="0.3">
      <c r="A2353" s="9">
        <v>6</v>
      </c>
      <c r="B2353" s="7">
        <v>906.45607468042817</v>
      </c>
      <c r="C2353" s="7">
        <v>894.82100000000003</v>
      </c>
      <c r="D2353" s="8">
        <v>1.300268397861343</v>
      </c>
    </row>
    <row r="2354" spans="1:4" x14ac:dyDescent="0.3">
      <c r="A2354" s="9">
        <v>11</v>
      </c>
      <c r="B2354" s="7">
        <v>1241.4365213716239</v>
      </c>
      <c r="C2354" s="7">
        <v>1234.134</v>
      </c>
      <c r="D2354" s="8">
        <v>0.59171219426932475</v>
      </c>
    </row>
    <row r="2355" spans="1:4" x14ac:dyDescent="0.3">
      <c r="A2355" s="9">
        <v>8</v>
      </c>
      <c r="B2355" s="7">
        <v>959.32388889140611</v>
      </c>
      <c r="C2355" s="7">
        <v>962.95500000000004</v>
      </c>
      <c r="D2355" s="8">
        <v>0.37708004097736142</v>
      </c>
    </row>
    <row r="2356" spans="1:4" x14ac:dyDescent="0.3">
      <c r="A2356" s="9">
        <v>7</v>
      </c>
      <c r="B2356" s="7">
        <v>934.3139902310869</v>
      </c>
      <c r="C2356" s="7">
        <v>932.06299999999999</v>
      </c>
      <c r="D2356" s="8">
        <v>0.24150623199147209</v>
      </c>
    </row>
    <row r="2357" spans="1:4" x14ac:dyDescent="0.3">
      <c r="A2357" s="9">
        <v>2</v>
      </c>
      <c r="B2357" s="7">
        <v>989.33816764270432</v>
      </c>
      <c r="C2357" s="7">
        <v>988.02700000000004</v>
      </c>
      <c r="D2357" s="8">
        <v>0.13270564900596279</v>
      </c>
    </row>
    <row r="2358" spans="1:4" x14ac:dyDescent="0.3">
      <c r="A2358" s="6">
        <v>5</v>
      </c>
      <c r="B2358" s="7">
        <v>1103.9831589838184</v>
      </c>
      <c r="C2358" s="7">
        <v>1122.3880416666668</v>
      </c>
      <c r="D2358" s="8">
        <v>2.4783565667450489</v>
      </c>
    </row>
    <row r="2359" spans="1:4" x14ac:dyDescent="0.3">
      <c r="A2359" s="9">
        <v>16</v>
      </c>
      <c r="B2359" s="7">
        <v>1139.420647575957</v>
      </c>
      <c r="C2359" s="7">
        <v>1229.106</v>
      </c>
      <c r="D2359" s="8">
        <v>7.2967955915955303</v>
      </c>
    </row>
    <row r="2360" spans="1:4" x14ac:dyDescent="0.3">
      <c r="A2360" s="9">
        <v>15</v>
      </c>
      <c r="B2360" s="7">
        <v>1166.85468843481</v>
      </c>
      <c r="C2360" s="7">
        <v>1230.5809999999999</v>
      </c>
      <c r="D2360" s="8">
        <v>5.1785548098974621</v>
      </c>
    </row>
    <row r="2361" spans="1:4" x14ac:dyDescent="0.3">
      <c r="A2361" s="9">
        <v>18</v>
      </c>
      <c r="B2361" s="7">
        <v>1144.7094322875121</v>
      </c>
      <c r="C2361" s="7">
        <v>1194.4190000000001</v>
      </c>
      <c r="D2361" s="8">
        <v>4.1618199067901704</v>
      </c>
    </row>
    <row r="2362" spans="1:4" x14ac:dyDescent="0.3">
      <c r="A2362" s="9">
        <v>0</v>
      </c>
      <c r="B2362" s="7">
        <v>1135.026480438145</v>
      </c>
      <c r="C2362" s="7">
        <v>1183.6189999999999</v>
      </c>
      <c r="D2362" s="8">
        <v>4.1054190209730166</v>
      </c>
    </row>
    <row r="2363" spans="1:4" x14ac:dyDescent="0.3">
      <c r="A2363" s="9">
        <v>23</v>
      </c>
      <c r="B2363" s="7">
        <v>1210.717280111036</v>
      </c>
      <c r="C2363" s="7">
        <v>1255.8430000000001</v>
      </c>
      <c r="D2363" s="8">
        <v>3.5932612507264281</v>
      </c>
    </row>
    <row r="2364" spans="1:4" x14ac:dyDescent="0.3">
      <c r="A2364" s="9">
        <v>21</v>
      </c>
      <c r="B2364" s="7">
        <v>1341.7672422025751</v>
      </c>
      <c r="C2364" s="7">
        <v>1390.6120000000001</v>
      </c>
      <c r="D2364" s="8">
        <v>3.5124648570141419</v>
      </c>
    </row>
    <row r="2365" spans="1:4" x14ac:dyDescent="0.3">
      <c r="A2365" s="9">
        <v>12</v>
      </c>
      <c r="B2365" s="7">
        <v>1186.2701994596939</v>
      </c>
      <c r="C2365" s="7">
        <v>1229.289</v>
      </c>
      <c r="D2365" s="8">
        <v>3.4994863323679439</v>
      </c>
    </row>
    <row r="2366" spans="1:4" x14ac:dyDescent="0.3">
      <c r="A2366" s="9">
        <v>5</v>
      </c>
      <c r="B2366" s="7">
        <v>882.77583552721853</v>
      </c>
      <c r="C2366" s="7">
        <v>859.07100000000003</v>
      </c>
      <c r="D2366" s="8">
        <v>2.7593569713348192</v>
      </c>
    </row>
    <row r="2367" spans="1:4" x14ac:dyDescent="0.3">
      <c r="A2367" s="9">
        <v>20</v>
      </c>
      <c r="B2367" s="7">
        <v>1296.8189414227061</v>
      </c>
      <c r="C2367" s="7">
        <v>1331.356</v>
      </c>
      <c r="D2367" s="8">
        <v>2.5941264828709811</v>
      </c>
    </row>
    <row r="2368" spans="1:4" x14ac:dyDescent="0.3">
      <c r="A2368" s="9">
        <v>22</v>
      </c>
      <c r="B2368" s="7">
        <v>1296.98449083432</v>
      </c>
      <c r="C2368" s="7">
        <v>1330.7180000000001</v>
      </c>
      <c r="D2368" s="8">
        <v>2.534985561604902</v>
      </c>
    </row>
    <row r="2369" spans="1:4" x14ac:dyDescent="0.3">
      <c r="A2369" s="9">
        <v>17</v>
      </c>
      <c r="B2369" s="7">
        <v>1139.764730389571</v>
      </c>
      <c r="C2369" s="7">
        <v>1167.5609999999999</v>
      </c>
      <c r="D2369" s="8">
        <v>2.3807124090670002</v>
      </c>
    </row>
    <row r="2370" spans="1:4" x14ac:dyDescent="0.3">
      <c r="A2370" s="9">
        <v>19</v>
      </c>
      <c r="B2370" s="7">
        <v>1207.1478220912591</v>
      </c>
      <c r="C2370" s="7">
        <v>1236.047</v>
      </c>
      <c r="D2370" s="8">
        <v>2.338032284268996</v>
      </c>
    </row>
    <row r="2371" spans="1:4" x14ac:dyDescent="0.3">
      <c r="A2371" s="9">
        <v>9</v>
      </c>
      <c r="B2371" s="7">
        <v>1089.668221599522</v>
      </c>
      <c r="C2371" s="7">
        <v>1065.558</v>
      </c>
      <c r="D2371" s="8">
        <v>2.2626850532321572</v>
      </c>
    </row>
    <row r="2372" spans="1:4" x14ac:dyDescent="0.3">
      <c r="A2372" s="9">
        <v>13</v>
      </c>
      <c r="B2372" s="7">
        <v>1166.9421876454651</v>
      </c>
      <c r="C2372" s="7">
        <v>1193.3599999999999</v>
      </c>
      <c r="D2372" s="8">
        <v>2.2137336892917978</v>
      </c>
    </row>
    <row r="2373" spans="1:4" x14ac:dyDescent="0.3">
      <c r="A2373" s="9">
        <v>10</v>
      </c>
      <c r="B2373" s="7">
        <v>1151.6060441698819</v>
      </c>
      <c r="C2373" s="7">
        <v>1128.7360000000001</v>
      </c>
      <c r="D2373" s="8">
        <v>2.026164149090623</v>
      </c>
    </row>
    <row r="2374" spans="1:4" x14ac:dyDescent="0.3">
      <c r="A2374" s="9">
        <v>4</v>
      </c>
      <c r="B2374" s="7">
        <v>894.13415006623734</v>
      </c>
      <c r="C2374" s="7">
        <v>876.64200000000005</v>
      </c>
      <c r="D2374" s="8">
        <v>1.9953584320891871</v>
      </c>
    </row>
    <row r="2375" spans="1:4" x14ac:dyDescent="0.3">
      <c r="A2375" s="9">
        <v>6</v>
      </c>
      <c r="B2375" s="7">
        <v>893.218181049127</v>
      </c>
      <c r="C2375" s="7">
        <v>879.87699999999995</v>
      </c>
      <c r="D2375" s="8">
        <v>1.516255232166033</v>
      </c>
    </row>
    <row r="2376" spans="1:4" x14ac:dyDescent="0.3">
      <c r="A2376" s="9">
        <v>3</v>
      </c>
      <c r="B2376" s="7">
        <v>923.37389050143031</v>
      </c>
      <c r="C2376" s="7">
        <v>913.62099999999998</v>
      </c>
      <c r="D2376" s="8">
        <v>1.0674985033651001</v>
      </c>
    </row>
    <row r="2377" spans="1:4" x14ac:dyDescent="0.3">
      <c r="A2377" s="9">
        <v>14</v>
      </c>
      <c r="B2377" s="7">
        <v>1162.690847469177</v>
      </c>
      <c r="C2377" s="7">
        <v>1174.4000000000001</v>
      </c>
      <c r="D2377" s="8">
        <v>0.99703274274707288</v>
      </c>
    </row>
    <row r="2378" spans="1:4" x14ac:dyDescent="0.3">
      <c r="A2378" s="9">
        <v>7</v>
      </c>
      <c r="B2378" s="7">
        <v>906.81016565256516</v>
      </c>
      <c r="C2378" s="7">
        <v>915.11400000000003</v>
      </c>
      <c r="D2378" s="8">
        <v>0.907409825162107</v>
      </c>
    </row>
    <row r="2379" spans="1:4" x14ac:dyDescent="0.3">
      <c r="A2379" s="9">
        <v>8</v>
      </c>
      <c r="B2379" s="7">
        <v>931.70005477292887</v>
      </c>
      <c r="C2379" s="7">
        <v>923.38699999999994</v>
      </c>
      <c r="D2379" s="8">
        <v>0.90027851517597945</v>
      </c>
    </row>
    <row r="2380" spans="1:4" x14ac:dyDescent="0.3">
      <c r="A2380" s="9">
        <v>2</v>
      </c>
      <c r="B2380" s="7">
        <v>983.64969219493048</v>
      </c>
      <c r="C2380" s="7">
        <v>975.70899999999995</v>
      </c>
      <c r="D2380" s="8">
        <v>0.81383816229323702</v>
      </c>
    </row>
    <row r="2381" spans="1:4" x14ac:dyDescent="0.3">
      <c r="A2381" s="9">
        <v>1</v>
      </c>
      <c r="B2381" s="7">
        <v>1066.4368780569309</v>
      </c>
      <c r="C2381" s="7">
        <v>1072.384</v>
      </c>
      <c r="D2381" s="8">
        <v>0.55457018596591812</v>
      </c>
    </row>
    <row r="2382" spans="1:4" x14ac:dyDescent="0.3">
      <c r="A2382" s="9">
        <v>11</v>
      </c>
      <c r="B2382" s="7">
        <v>1177.1077116586439</v>
      </c>
      <c r="C2382" s="7">
        <v>1180.3030000000001</v>
      </c>
      <c r="D2382" s="8">
        <v>0.2707176327905586</v>
      </c>
    </row>
    <row r="2383" spans="1:4" x14ac:dyDescent="0.3">
      <c r="A2383" s="6">
        <v>6</v>
      </c>
      <c r="B2383" s="7">
        <v>988.93543752880294</v>
      </c>
      <c r="C2383" s="7">
        <v>1023.0579166666663</v>
      </c>
      <c r="D2383" s="8">
        <v>3.5479602256045606</v>
      </c>
    </row>
    <row r="2384" spans="1:4" x14ac:dyDescent="0.3">
      <c r="A2384" s="9">
        <v>14</v>
      </c>
      <c r="B2384" s="7">
        <v>957.19834957950559</v>
      </c>
      <c r="C2384" s="7">
        <v>1047.7929999999999</v>
      </c>
      <c r="D2384" s="8">
        <v>8.6462355083958045</v>
      </c>
    </row>
    <row r="2385" spans="1:4" x14ac:dyDescent="0.3">
      <c r="A2385" s="9">
        <v>13</v>
      </c>
      <c r="B2385" s="7">
        <v>973.43065558902663</v>
      </c>
      <c r="C2385" s="7">
        <v>1043.24</v>
      </c>
      <c r="D2385" s="8">
        <v>6.6915900857872286</v>
      </c>
    </row>
    <row r="2386" spans="1:4" x14ac:dyDescent="0.3">
      <c r="A2386" s="9">
        <v>12</v>
      </c>
      <c r="B2386" s="7">
        <v>999.88566444711194</v>
      </c>
      <c r="C2386" s="7">
        <v>1068.001</v>
      </c>
      <c r="D2386" s="8">
        <v>6.3778344358180998</v>
      </c>
    </row>
    <row r="2387" spans="1:4" x14ac:dyDescent="0.3">
      <c r="A2387" s="9">
        <v>21</v>
      </c>
      <c r="B2387" s="7">
        <v>1248.834399767974</v>
      </c>
      <c r="C2387" s="7">
        <v>1318.654</v>
      </c>
      <c r="D2387" s="8">
        <v>5.2947627074289754</v>
      </c>
    </row>
    <row r="2388" spans="1:4" x14ac:dyDescent="0.3">
      <c r="A2388" s="9">
        <v>22</v>
      </c>
      <c r="B2388" s="7">
        <v>1195.582714620049</v>
      </c>
      <c r="C2388" s="7">
        <v>1261.8510000000001</v>
      </c>
      <c r="D2388" s="8">
        <v>5.2516727711865991</v>
      </c>
    </row>
    <row r="2389" spans="1:4" x14ac:dyDescent="0.3">
      <c r="A2389" s="9">
        <v>23</v>
      </c>
      <c r="B2389" s="7">
        <v>1132.964260674669</v>
      </c>
      <c r="C2389" s="7">
        <v>1187.5530000000001</v>
      </c>
      <c r="D2389" s="8">
        <v>4.5967413096784924</v>
      </c>
    </row>
    <row r="2390" spans="1:4" x14ac:dyDescent="0.3">
      <c r="A2390" s="9">
        <v>10</v>
      </c>
      <c r="B2390" s="7">
        <v>941.98156080339402</v>
      </c>
      <c r="C2390" s="7">
        <v>985.08699999999999</v>
      </c>
      <c r="D2390" s="8">
        <v>4.3758002284672921</v>
      </c>
    </row>
    <row r="2391" spans="1:4" x14ac:dyDescent="0.3">
      <c r="A2391" s="9">
        <v>18</v>
      </c>
      <c r="B2391" s="7">
        <v>983.4288853668146</v>
      </c>
      <c r="C2391" s="7">
        <v>1026.25</v>
      </c>
      <c r="D2391" s="8">
        <v>4.1725812066437253</v>
      </c>
    </row>
    <row r="2392" spans="1:4" x14ac:dyDescent="0.3">
      <c r="A2392" s="9">
        <v>17</v>
      </c>
      <c r="B2392" s="7">
        <v>944.60911321509332</v>
      </c>
      <c r="C2392" s="7">
        <v>984.404</v>
      </c>
      <c r="D2392" s="8">
        <v>4.0425360710544282</v>
      </c>
    </row>
    <row r="2393" spans="1:4" x14ac:dyDescent="0.3">
      <c r="A2393" s="9">
        <v>8</v>
      </c>
      <c r="B2393" s="7">
        <v>843.18380127458511</v>
      </c>
      <c r="C2393" s="7">
        <v>878.55200000000002</v>
      </c>
      <c r="D2393" s="8">
        <v>4.0257376598551806</v>
      </c>
    </row>
    <row r="2394" spans="1:4" x14ac:dyDescent="0.3">
      <c r="A2394" s="9">
        <v>7</v>
      </c>
      <c r="B2394" s="7">
        <v>854.59656242720382</v>
      </c>
      <c r="C2394" s="7">
        <v>889.00199999999995</v>
      </c>
      <c r="D2394" s="8">
        <v>3.8701192542640239</v>
      </c>
    </row>
    <row r="2395" spans="1:4" x14ac:dyDescent="0.3">
      <c r="A2395" s="9">
        <v>11</v>
      </c>
      <c r="B2395" s="7">
        <v>984.66673531691652</v>
      </c>
      <c r="C2395" s="7">
        <v>1024.1469999999999</v>
      </c>
      <c r="D2395" s="8">
        <v>3.8549412030772499</v>
      </c>
    </row>
    <row r="2396" spans="1:4" x14ac:dyDescent="0.3">
      <c r="A2396" s="9">
        <v>20</v>
      </c>
      <c r="B2396" s="7">
        <v>1188.178476470006</v>
      </c>
      <c r="C2396" s="7">
        <v>1232.3920000000001</v>
      </c>
      <c r="D2396" s="8">
        <v>3.5876185118038939</v>
      </c>
    </row>
    <row r="2397" spans="1:4" x14ac:dyDescent="0.3">
      <c r="A2397" s="9">
        <v>9</v>
      </c>
      <c r="B2397" s="7">
        <v>903.79993391791595</v>
      </c>
      <c r="C2397" s="7">
        <v>937.36800000000005</v>
      </c>
      <c r="D2397" s="8">
        <v>3.5810979340110309</v>
      </c>
    </row>
    <row r="2398" spans="1:4" x14ac:dyDescent="0.3">
      <c r="A2398" s="9">
        <v>19</v>
      </c>
      <c r="B2398" s="7">
        <v>1067.937942583183</v>
      </c>
      <c r="C2398" s="7">
        <v>1107.473</v>
      </c>
      <c r="D2398" s="8">
        <v>3.5698439074192652</v>
      </c>
    </row>
    <row r="2399" spans="1:4" x14ac:dyDescent="0.3">
      <c r="A2399" s="9">
        <v>2</v>
      </c>
      <c r="B2399" s="7">
        <v>962.16895945956787</v>
      </c>
      <c r="C2399" s="7">
        <v>986.56100000000004</v>
      </c>
      <c r="D2399" s="8">
        <v>2.4724310549909929</v>
      </c>
    </row>
    <row r="2400" spans="1:4" x14ac:dyDescent="0.3">
      <c r="A2400" s="9">
        <v>16</v>
      </c>
      <c r="B2400" s="7">
        <v>988.85251512986781</v>
      </c>
      <c r="C2400" s="7">
        <v>966.74199999999996</v>
      </c>
      <c r="D2400" s="8">
        <v>2.2871164312573118</v>
      </c>
    </row>
    <row r="2401" spans="1:4" x14ac:dyDescent="0.3">
      <c r="A2401" s="9">
        <v>4</v>
      </c>
      <c r="B2401" s="7">
        <v>857.70678925337415</v>
      </c>
      <c r="C2401" s="7">
        <v>877.26</v>
      </c>
      <c r="D2401" s="8">
        <v>2.2288957374807481</v>
      </c>
    </row>
    <row r="2402" spans="1:4" x14ac:dyDescent="0.3">
      <c r="A2402" s="9">
        <v>0</v>
      </c>
      <c r="B2402" s="7">
        <v>1081.9146338841699</v>
      </c>
      <c r="C2402" s="7">
        <v>1098.6610000000001</v>
      </c>
      <c r="D2402" s="8">
        <v>1.5242523504364509</v>
      </c>
    </row>
    <row r="2403" spans="1:4" x14ac:dyDescent="0.3">
      <c r="A2403" s="9">
        <v>1</v>
      </c>
      <c r="B2403" s="7">
        <v>999.76271273815348</v>
      </c>
      <c r="C2403" s="7">
        <v>986.86900000000003</v>
      </c>
      <c r="D2403" s="8">
        <v>1.306527283575849</v>
      </c>
    </row>
    <row r="2404" spans="1:4" x14ac:dyDescent="0.3">
      <c r="A2404" s="9">
        <v>3</v>
      </c>
      <c r="B2404" s="7">
        <v>907.28538761463949</v>
      </c>
      <c r="C2404" s="7">
        <v>917.58500000000004</v>
      </c>
      <c r="D2404" s="8">
        <v>1.122469567981105</v>
      </c>
    </row>
    <row r="2405" spans="1:4" x14ac:dyDescent="0.3">
      <c r="A2405" s="9">
        <v>6</v>
      </c>
      <c r="B2405" s="7">
        <v>863.71754972431484</v>
      </c>
      <c r="C2405" s="7">
        <v>872.04100000000005</v>
      </c>
      <c r="D2405" s="8">
        <v>0.95447923614649566</v>
      </c>
    </row>
    <row r="2406" spans="1:4" x14ac:dyDescent="0.3">
      <c r="A2406" s="9">
        <v>15</v>
      </c>
      <c r="B2406" s="7">
        <v>988.02944653707425</v>
      </c>
      <c r="C2406" s="7">
        <v>995.78700000000003</v>
      </c>
      <c r="D2406" s="8">
        <v>0.77903743098925826</v>
      </c>
    </row>
    <row r="2407" spans="1:4" x14ac:dyDescent="0.3">
      <c r="A2407" s="9">
        <v>5</v>
      </c>
      <c r="B2407" s="7">
        <v>864.73345029666245</v>
      </c>
      <c r="C2407" s="7">
        <v>860.11699999999996</v>
      </c>
      <c r="D2407" s="8">
        <v>0.53672352675995894</v>
      </c>
    </row>
    <row r="2408" spans="1:4" x14ac:dyDescent="0.3">
      <c r="A2408" s="6">
        <v>7</v>
      </c>
      <c r="B2408" s="7">
        <v>1092.2368344609793</v>
      </c>
      <c r="C2408" s="7">
        <v>1154.2068750000001</v>
      </c>
      <c r="D2408" s="8">
        <v>5.0080856179174509</v>
      </c>
    </row>
    <row r="2409" spans="1:4" x14ac:dyDescent="0.3">
      <c r="A2409" s="9">
        <v>10</v>
      </c>
      <c r="B2409" s="7">
        <v>1153.198629919357</v>
      </c>
      <c r="C2409" s="7">
        <v>1303.0999999999999</v>
      </c>
      <c r="D2409" s="8">
        <v>11.50344333363755</v>
      </c>
    </row>
    <row r="2410" spans="1:4" x14ac:dyDescent="0.3">
      <c r="A2410" s="9">
        <v>11</v>
      </c>
      <c r="B2410" s="7">
        <v>1192.984219484016</v>
      </c>
      <c r="C2410" s="7">
        <v>1319.92</v>
      </c>
      <c r="D2410" s="8">
        <v>9.6169298530194798</v>
      </c>
    </row>
    <row r="2411" spans="1:4" x14ac:dyDescent="0.3">
      <c r="A2411" s="9">
        <v>18</v>
      </c>
      <c r="B2411" s="7">
        <v>1165.5986452435991</v>
      </c>
      <c r="C2411" s="7">
        <v>1278.335</v>
      </c>
      <c r="D2411" s="8">
        <v>8.8189993042819239</v>
      </c>
    </row>
    <row r="2412" spans="1:4" x14ac:dyDescent="0.3">
      <c r="A2412" s="9">
        <v>16</v>
      </c>
      <c r="B2412" s="7">
        <v>1128.813526449464</v>
      </c>
      <c r="C2412" s="7">
        <v>1236.7909999999999</v>
      </c>
      <c r="D2412" s="8">
        <v>8.7304543411560402</v>
      </c>
    </row>
    <row r="2413" spans="1:4" x14ac:dyDescent="0.3">
      <c r="A2413" s="9">
        <v>1</v>
      </c>
      <c r="B2413" s="7">
        <v>996.05174138449877</v>
      </c>
      <c r="C2413" s="7">
        <v>1084.1130000000001</v>
      </c>
      <c r="D2413" s="8">
        <v>8.1228855862343821</v>
      </c>
    </row>
    <row r="2414" spans="1:4" x14ac:dyDescent="0.3">
      <c r="A2414" s="9">
        <v>15</v>
      </c>
      <c r="B2414" s="7">
        <v>1146.6996715584251</v>
      </c>
      <c r="C2414" s="7">
        <v>1247.3040000000001</v>
      </c>
      <c r="D2414" s="8">
        <v>8.06574246868181</v>
      </c>
    </row>
    <row r="2415" spans="1:4" x14ac:dyDescent="0.3">
      <c r="A2415" s="9">
        <v>19</v>
      </c>
      <c r="B2415" s="7">
        <v>1207.6124783393391</v>
      </c>
      <c r="C2415" s="7">
        <v>1308.73</v>
      </c>
      <c r="D2415" s="8">
        <v>7.7263852483440951</v>
      </c>
    </row>
    <row r="2416" spans="1:4" x14ac:dyDescent="0.3">
      <c r="A2416" s="9">
        <v>9</v>
      </c>
      <c r="B2416" s="7">
        <v>1107.0968196273179</v>
      </c>
      <c r="C2416" s="7">
        <v>1197.7670000000001</v>
      </c>
      <c r="D2416" s="8">
        <v>7.5699347513059534</v>
      </c>
    </row>
    <row r="2417" spans="1:4" x14ac:dyDescent="0.3">
      <c r="A2417" s="9">
        <v>17</v>
      </c>
      <c r="B2417" s="7">
        <v>1162.174641053168</v>
      </c>
      <c r="C2417" s="7">
        <v>1249.3910000000001</v>
      </c>
      <c r="D2417" s="8">
        <v>6.9807097175204014</v>
      </c>
    </row>
    <row r="2418" spans="1:4" x14ac:dyDescent="0.3">
      <c r="A2418" s="9">
        <v>12</v>
      </c>
      <c r="B2418" s="7">
        <v>1210.1652648878839</v>
      </c>
      <c r="C2418" s="7">
        <v>1298.059</v>
      </c>
      <c r="D2418" s="8">
        <v>6.7711664194084591</v>
      </c>
    </row>
    <row r="2419" spans="1:4" x14ac:dyDescent="0.3">
      <c r="A2419" s="9">
        <v>20</v>
      </c>
      <c r="B2419" s="7">
        <v>1305.4993469454009</v>
      </c>
      <c r="C2419" s="7">
        <v>1392.0519999999999</v>
      </c>
      <c r="D2419" s="8">
        <v>6.2176307389804784</v>
      </c>
    </row>
    <row r="2420" spans="1:4" x14ac:dyDescent="0.3">
      <c r="A2420" s="9">
        <v>23</v>
      </c>
      <c r="B2420" s="7">
        <v>1230.252974138639</v>
      </c>
      <c r="C2420" s="7">
        <v>1294.961</v>
      </c>
      <c r="D2420" s="8">
        <v>4.9969092398424682</v>
      </c>
    </row>
    <row r="2421" spans="1:4" x14ac:dyDescent="0.3">
      <c r="A2421" s="9">
        <v>13</v>
      </c>
      <c r="B2421" s="7">
        <v>1177.760410742924</v>
      </c>
      <c r="C2421" s="7">
        <v>1238.3510000000001</v>
      </c>
      <c r="D2421" s="8">
        <v>4.8928445373783953</v>
      </c>
    </row>
    <row r="2422" spans="1:4" x14ac:dyDescent="0.3">
      <c r="A2422" s="9">
        <v>14</v>
      </c>
      <c r="B2422" s="7">
        <v>1177.6768912925529</v>
      </c>
      <c r="C2422" s="7">
        <v>1231.153</v>
      </c>
      <c r="D2422" s="8">
        <v>4.3435794501124549</v>
      </c>
    </row>
    <row r="2423" spans="1:4" x14ac:dyDescent="0.3">
      <c r="A2423" s="9">
        <v>8</v>
      </c>
      <c r="B2423" s="7">
        <v>912.72746739117213</v>
      </c>
      <c r="C2423" s="7">
        <v>952.53800000000001</v>
      </c>
      <c r="D2423" s="8">
        <v>4.1794167381063749</v>
      </c>
    </row>
    <row r="2424" spans="1:4" x14ac:dyDescent="0.3">
      <c r="A2424" s="9">
        <v>0</v>
      </c>
      <c r="B2424" s="7">
        <v>1158.5186710209341</v>
      </c>
      <c r="C2424" s="7">
        <v>1206.924</v>
      </c>
      <c r="D2424" s="8">
        <v>4.0106360449425411</v>
      </c>
    </row>
    <row r="2425" spans="1:4" x14ac:dyDescent="0.3">
      <c r="A2425" s="9">
        <v>21</v>
      </c>
      <c r="B2425" s="7">
        <v>1406.2266205860019</v>
      </c>
      <c r="C2425" s="7">
        <v>1453.2909999999999</v>
      </c>
      <c r="D2425" s="8">
        <v>3.2384690618736611</v>
      </c>
    </row>
    <row r="2426" spans="1:4" x14ac:dyDescent="0.3">
      <c r="A2426" s="9">
        <v>22</v>
      </c>
      <c r="B2426" s="7">
        <v>1357.240885001072</v>
      </c>
      <c r="C2426" s="7">
        <v>1384.9659999999999</v>
      </c>
      <c r="D2426" s="8">
        <v>2.0018625005181612</v>
      </c>
    </row>
    <row r="2427" spans="1:4" x14ac:dyDescent="0.3">
      <c r="A2427" s="9">
        <v>3</v>
      </c>
      <c r="B2427" s="7">
        <v>843.95021245869737</v>
      </c>
      <c r="C2427" s="7">
        <v>836.86800000000005</v>
      </c>
      <c r="D2427" s="8">
        <v>0.84627593105441545</v>
      </c>
    </row>
    <row r="2428" spans="1:4" x14ac:dyDescent="0.3">
      <c r="A2428" s="9">
        <v>5</v>
      </c>
      <c r="B2428" s="7">
        <v>791.55826911734596</v>
      </c>
      <c r="C2428" s="7">
        <v>797.10599999999999</v>
      </c>
      <c r="D2428" s="8">
        <v>0.69598408275101931</v>
      </c>
    </row>
    <row r="2429" spans="1:4" x14ac:dyDescent="0.3">
      <c r="A2429" s="9">
        <v>6</v>
      </c>
      <c r="B2429" s="7">
        <v>815.80630710370349</v>
      </c>
      <c r="C2429" s="7">
        <v>818.18299999999999</v>
      </c>
      <c r="D2429" s="8">
        <v>0.29048426773670599</v>
      </c>
    </row>
    <row r="2430" spans="1:4" x14ac:dyDescent="0.3">
      <c r="A2430" s="9">
        <v>2</v>
      </c>
      <c r="B2430" s="7">
        <v>892.68777662839784</v>
      </c>
      <c r="C2430" s="7">
        <v>895.21799999999996</v>
      </c>
      <c r="D2430" s="8">
        <v>0.28263767837575171</v>
      </c>
    </row>
    <row r="2431" spans="1:4" x14ac:dyDescent="0.3">
      <c r="A2431" s="9">
        <v>7</v>
      </c>
      <c r="B2431" s="7">
        <v>868.54982250514774</v>
      </c>
      <c r="C2431" s="7">
        <v>870.16300000000001</v>
      </c>
      <c r="D2431" s="8">
        <v>0.1853879669501094</v>
      </c>
    </row>
    <row r="2432" spans="1:4" x14ac:dyDescent="0.3">
      <c r="A2432" s="9">
        <v>4</v>
      </c>
      <c r="B2432" s="7">
        <v>804.83273418444332</v>
      </c>
      <c r="C2432" s="7">
        <v>805.68100000000004</v>
      </c>
      <c r="D2432" s="8">
        <v>0.1052855678061925</v>
      </c>
    </row>
    <row r="2433" spans="1:4" x14ac:dyDescent="0.3">
      <c r="A2433" s="6">
        <v>8</v>
      </c>
      <c r="B2433" s="7">
        <v>1193.2062421584837</v>
      </c>
      <c r="C2433" s="7">
        <v>1270.4056666666668</v>
      </c>
      <c r="D2433" s="8">
        <v>5.7736353663678663</v>
      </c>
    </row>
    <row r="2434" spans="1:4" x14ac:dyDescent="0.3">
      <c r="A2434" s="9">
        <v>16</v>
      </c>
      <c r="B2434" s="7">
        <v>1294.265659608559</v>
      </c>
      <c r="C2434" s="7">
        <v>1460.78</v>
      </c>
      <c r="D2434" s="8">
        <v>11.399001929888829</v>
      </c>
    </row>
    <row r="2435" spans="1:4" x14ac:dyDescent="0.3">
      <c r="A2435" s="9">
        <v>15</v>
      </c>
      <c r="B2435" s="7">
        <v>1304.9925630615719</v>
      </c>
      <c r="C2435" s="7">
        <v>1471.7329999999999</v>
      </c>
      <c r="D2435" s="8">
        <v>11.329530352204969</v>
      </c>
    </row>
    <row r="2436" spans="1:4" x14ac:dyDescent="0.3">
      <c r="A2436" s="9">
        <v>17</v>
      </c>
      <c r="B2436" s="7">
        <v>1297.208109049034</v>
      </c>
      <c r="C2436" s="7">
        <v>1448.5909999999999</v>
      </c>
      <c r="D2436" s="8">
        <v>10.4503542373904</v>
      </c>
    </row>
    <row r="2437" spans="1:4" x14ac:dyDescent="0.3">
      <c r="A2437" s="9">
        <v>14</v>
      </c>
      <c r="B2437" s="7">
        <v>1295.86141713603</v>
      </c>
      <c r="C2437" s="7">
        <v>1444.0740000000001</v>
      </c>
      <c r="D2437" s="8">
        <v>10.263503315201319</v>
      </c>
    </row>
    <row r="2438" spans="1:4" x14ac:dyDescent="0.3">
      <c r="A2438" s="9">
        <v>22</v>
      </c>
      <c r="B2438" s="7">
        <v>1397.625771518274</v>
      </c>
      <c r="C2438" s="7">
        <v>1509.692</v>
      </c>
      <c r="D2438" s="8">
        <v>7.4231186547798398</v>
      </c>
    </row>
    <row r="2439" spans="1:4" x14ac:dyDescent="0.3">
      <c r="A2439" s="9">
        <v>20</v>
      </c>
      <c r="B2439" s="7">
        <v>1396.9157907122089</v>
      </c>
      <c r="C2439" s="7">
        <v>1497.826</v>
      </c>
      <c r="D2439" s="8">
        <v>6.7371116062736478</v>
      </c>
    </row>
    <row r="2440" spans="1:4" x14ac:dyDescent="0.3">
      <c r="A2440" s="9">
        <v>23</v>
      </c>
      <c r="B2440" s="7">
        <v>1326.874705973916</v>
      </c>
      <c r="C2440" s="7">
        <v>1415.34</v>
      </c>
      <c r="D2440" s="8">
        <v>6.2504623642430577</v>
      </c>
    </row>
    <row r="2441" spans="1:4" x14ac:dyDescent="0.3">
      <c r="A2441" s="9">
        <v>21</v>
      </c>
      <c r="B2441" s="7">
        <v>1473.596970504889</v>
      </c>
      <c r="C2441" s="7">
        <v>1570.7719999999999</v>
      </c>
      <c r="D2441" s="8">
        <v>6.18645032475143</v>
      </c>
    </row>
    <row r="2442" spans="1:4" x14ac:dyDescent="0.3">
      <c r="A2442" s="9">
        <v>9</v>
      </c>
      <c r="B2442" s="7">
        <v>1188.389799595559</v>
      </c>
      <c r="C2442" s="7">
        <v>1266.5630000000001</v>
      </c>
      <c r="D2442" s="8">
        <v>6.1720735884779891</v>
      </c>
    </row>
    <row r="2443" spans="1:4" x14ac:dyDescent="0.3">
      <c r="A2443" s="9">
        <v>0</v>
      </c>
      <c r="B2443" s="7">
        <v>1232.7246608078869</v>
      </c>
      <c r="C2443" s="7">
        <v>1313.4380000000001</v>
      </c>
      <c r="D2443" s="8">
        <v>6.1451959812421464</v>
      </c>
    </row>
    <row r="2444" spans="1:4" x14ac:dyDescent="0.3">
      <c r="A2444" s="9">
        <v>18</v>
      </c>
      <c r="B2444" s="7">
        <v>1335.3185645074379</v>
      </c>
      <c r="C2444" s="7">
        <v>1419.2739999999999</v>
      </c>
      <c r="D2444" s="8">
        <v>5.91537895378592</v>
      </c>
    </row>
    <row r="2445" spans="1:4" x14ac:dyDescent="0.3">
      <c r="A2445" s="9">
        <v>10</v>
      </c>
      <c r="B2445" s="7">
        <v>1315.3797730701531</v>
      </c>
      <c r="C2445" s="7">
        <v>1385.76</v>
      </c>
      <c r="D2445" s="8">
        <v>5.0788178999135702</v>
      </c>
    </row>
    <row r="2446" spans="1:4" x14ac:dyDescent="0.3">
      <c r="A2446" s="9">
        <v>3</v>
      </c>
      <c r="B2446" s="7">
        <v>888.56561587580893</v>
      </c>
      <c r="C2446" s="7">
        <v>931.40899999999999</v>
      </c>
      <c r="D2446" s="8">
        <v>4.5998464824997889</v>
      </c>
    </row>
    <row r="2447" spans="1:4" x14ac:dyDescent="0.3">
      <c r="A2447" s="9">
        <v>13</v>
      </c>
      <c r="B2447" s="7">
        <v>1309.8784021770371</v>
      </c>
      <c r="C2447" s="7">
        <v>1371.575</v>
      </c>
      <c r="D2447" s="8">
        <v>4.4982299781607633</v>
      </c>
    </row>
    <row r="2448" spans="1:4" x14ac:dyDescent="0.3">
      <c r="A2448" s="9">
        <v>1</v>
      </c>
      <c r="B2448" s="7">
        <v>1117.7339082634389</v>
      </c>
      <c r="C2448" s="7">
        <v>1168.498</v>
      </c>
      <c r="D2448" s="8">
        <v>4.3443884145763851</v>
      </c>
    </row>
    <row r="2449" spans="1:4" x14ac:dyDescent="0.3">
      <c r="A2449" s="9">
        <v>4</v>
      </c>
      <c r="B2449" s="7">
        <v>861.66549625643802</v>
      </c>
      <c r="C2449" s="7">
        <v>898.88599999999997</v>
      </c>
      <c r="D2449" s="8">
        <v>4.1407368391050481</v>
      </c>
    </row>
    <row r="2450" spans="1:4" x14ac:dyDescent="0.3">
      <c r="A2450" s="9">
        <v>12</v>
      </c>
      <c r="B2450" s="7">
        <v>1348.411929860978</v>
      </c>
      <c r="C2450" s="7">
        <v>1406.635</v>
      </c>
      <c r="D2450" s="8">
        <v>4.1391739960272096</v>
      </c>
    </row>
    <row r="2451" spans="1:4" x14ac:dyDescent="0.3">
      <c r="A2451" s="9">
        <v>11</v>
      </c>
      <c r="B2451" s="7">
        <v>1332.274955894201</v>
      </c>
      <c r="C2451" s="7">
        <v>1389.03</v>
      </c>
      <c r="D2451" s="8">
        <v>4.0859480432960202</v>
      </c>
    </row>
    <row r="2452" spans="1:4" x14ac:dyDescent="0.3">
      <c r="A2452" s="9">
        <v>5</v>
      </c>
      <c r="B2452" s="7">
        <v>858.15817256515709</v>
      </c>
      <c r="C2452" s="7">
        <v>892.06700000000001</v>
      </c>
      <c r="D2452" s="8">
        <v>3.8011525406543591</v>
      </c>
    </row>
    <row r="2453" spans="1:4" x14ac:dyDescent="0.3">
      <c r="A2453" s="9">
        <v>19</v>
      </c>
      <c r="B2453" s="7">
        <v>1356.5114953389029</v>
      </c>
      <c r="C2453" s="7">
        <v>1409.046</v>
      </c>
      <c r="D2453" s="8">
        <v>3.7283739963843021</v>
      </c>
    </row>
    <row r="2454" spans="1:4" x14ac:dyDescent="0.3">
      <c r="A2454" s="9">
        <v>8</v>
      </c>
      <c r="B2454" s="7">
        <v>970.77972772232795</v>
      </c>
      <c r="C2454" s="7">
        <v>1007.052</v>
      </c>
      <c r="D2454" s="8">
        <v>3.6018271427561301</v>
      </c>
    </row>
    <row r="2455" spans="1:4" x14ac:dyDescent="0.3">
      <c r="A2455" s="9">
        <v>2</v>
      </c>
      <c r="B2455" s="7">
        <v>950.99535387067442</v>
      </c>
      <c r="C2455" s="7">
        <v>984.78399999999999</v>
      </c>
      <c r="D2455" s="8">
        <v>3.4310718014632791</v>
      </c>
    </row>
    <row r="2456" spans="1:4" x14ac:dyDescent="0.3">
      <c r="A2456" s="9">
        <v>6</v>
      </c>
      <c r="B2456" s="7">
        <v>871.27560572108143</v>
      </c>
      <c r="C2456" s="7">
        <v>898.02</v>
      </c>
      <c r="D2456" s="8">
        <v>2.9781512971777429</v>
      </c>
    </row>
    <row r="2457" spans="1:4" x14ac:dyDescent="0.3">
      <c r="A2457" s="9">
        <v>7</v>
      </c>
      <c r="B2457" s="7">
        <v>911.54536271204688</v>
      </c>
      <c r="C2457" s="7">
        <v>928.89099999999996</v>
      </c>
      <c r="D2457" s="8">
        <v>1.8673490525746519</v>
      </c>
    </row>
    <row r="2458" spans="1:4" x14ac:dyDescent="0.3">
      <c r="A2458" s="6">
        <v>9</v>
      </c>
      <c r="B2458" s="7">
        <v>1280.2182601383981</v>
      </c>
      <c r="C2458" s="7">
        <v>1284.2957083333333</v>
      </c>
      <c r="D2458" s="8">
        <v>4.1624006112304057</v>
      </c>
    </row>
    <row r="2459" spans="1:4" x14ac:dyDescent="0.3">
      <c r="A2459" s="9">
        <v>16</v>
      </c>
      <c r="B2459" s="7">
        <v>1396.4389742336709</v>
      </c>
      <c r="C2459" s="7">
        <v>1279.556</v>
      </c>
      <c r="D2459" s="8">
        <v>9.1346509440510246</v>
      </c>
    </row>
    <row r="2460" spans="1:4" x14ac:dyDescent="0.3">
      <c r="A2460" s="9">
        <v>17</v>
      </c>
      <c r="B2460" s="7">
        <v>1409.944005340308</v>
      </c>
      <c r="C2460" s="7">
        <v>1294.1220000000001</v>
      </c>
      <c r="D2460" s="8">
        <v>8.9498521267931999</v>
      </c>
    </row>
    <row r="2461" spans="1:4" x14ac:dyDescent="0.3">
      <c r="A2461" s="9">
        <v>18</v>
      </c>
      <c r="B2461" s="7">
        <v>1403.0265957715201</v>
      </c>
      <c r="C2461" s="7">
        <v>1311.5840000000001</v>
      </c>
      <c r="D2461" s="8">
        <v>6.9719206525478556</v>
      </c>
    </row>
    <row r="2462" spans="1:4" x14ac:dyDescent="0.3">
      <c r="A2462" s="9">
        <v>7</v>
      </c>
      <c r="B2462" s="7">
        <v>949.40726851707552</v>
      </c>
      <c r="C2462" s="7">
        <v>1012.909</v>
      </c>
      <c r="D2462" s="8">
        <v>6.2692434841548641</v>
      </c>
    </row>
    <row r="2463" spans="1:4" x14ac:dyDescent="0.3">
      <c r="A2463" s="9">
        <v>15</v>
      </c>
      <c r="B2463" s="7">
        <v>1393.647378603247</v>
      </c>
      <c r="C2463" s="7">
        <v>1312.8779999999999</v>
      </c>
      <c r="D2463" s="8">
        <v>6.1520856167322027</v>
      </c>
    </row>
    <row r="2464" spans="1:4" x14ac:dyDescent="0.3">
      <c r="A2464" s="9">
        <v>8</v>
      </c>
      <c r="B2464" s="7">
        <v>1033.089955850282</v>
      </c>
      <c r="C2464" s="7">
        <v>1098.9580000000001</v>
      </c>
      <c r="D2464" s="8">
        <v>5.9936816647872204</v>
      </c>
    </row>
    <row r="2465" spans="1:4" x14ac:dyDescent="0.3">
      <c r="A2465" s="9">
        <v>19</v>
      </c>
      <c r="B2465" s="7">
        <v>1445.412293064292</v>
      </c>
      <c r="C2465" s="7">
        <v>1369.9469999999999</v>
      </c>
      <c r="D2465" s="8">
        <v>5.5086286596698342</v>
      </c>
    </row>
    <row r="2466" spans="1:4" x14ac:dyDescent="0.3">
      <c r="A2466" s="9">
        <v>4</v>
      </c>
      <c r="B2466" s="7">
        <v>909.97872717173652</v>
      </c>
      <c r="C2466" s="7">
        <v>961.71799999999996</v>
      </c>
      <c r="D2466" s="8">
        <v>5.3798798429745576</v>
      </c>
    </row>
    <row r="2467" spans="1:4" x14ac:dyDescent="0.3">
      <c r="A2467" s="9">
        <v>6</v>
      </c>
      <c r="B2467" s="7">
        <v>918.63383760427985</v>
      </c>
      <c r="C2467" s="7">
        <v>970.79399999999998</v>
      </c>
      <c r="D2467" s="8">
        <v>5.372938274826045</v>
      </c>
    </row>
    <row r="2468" spans="1:4" x14ac:dyDescent="0.3">
      <c r="A2468" s="9">
        <v>5</v>
      </c>
      <c r="B2468" s="7">
        <v>906.36075619512269</v>
      </c>
      <c r="C2468" s="7">
        <v>949.40599999999995</v>
      </c>
      <c r="D2468" s="8">
        <v>4.533913184124887</v>
      </c>
    </row>
    <row r="2469" spans="1:4" x14ac:dyDescent="0.3">
      <c r="A2469" s="9">
        <v>3</v>
      </c>
      <c r="B2469" s="7">
        <v>947.3780256574945</v>
      </c>
      <c r="C2469" s="7">
        <v>989.27300000000002</v>
      </c>
      <c r="D2469" s="8">
        <v>4.2349254798727216</v>
      </c>
    </row>
    <row r="2470" spans="1:4" x14ac:dyDescent="0.3">
      <c r="A2470" s="9">
        <v>2</v>
      </c>
      <c r="B2470" s="7">
        <v>1016.743674577499</v>
      </c>
      <c r="C2470" s="7">
        <v>1059.7840000000001</v>
      </c>
      <c r="D2470" s="8">
        <v>4.0612356312698594</v>
      </c>
    </row>
    <row r="2471" spans="1:4" x14ac:dyDescent="0.3">
      <c r="A2471" s="9">
        <v>11</v>
      </c>
      <c r="B2471" s="7">
        <v>1424.6449809217179</v>
      </c>
      <c r="C2471" s="7">
        <v>1481.211</v>
      </c>
      <c r="D2471" s="8">
        <v>3.818903524094682</v>
      </c>
    </row>
    <row r="2472" spans="1:4" x14ac:dyDescent="0.3">
      <c r="A2472" s="9">
        <v>10</v>
      </c>
      <c r="B2472" s="7">
        <v>1410.2932164292779</v>
      </c>
      <c r="C2472" s="7">
        <v>1462.34</v>
      </c>
      <c r="D2472" s="8">
        <v>3.559143808602562</v>
      </c>
    </row>
    <row r="2473" spans="1:4" x14ac:dyDescent="0.3">
      <c r="A2473" s="9">
        <v>14</v>
      </c>
      <c r="B2473" s="7">
        <v>1386.941948576464</v>
      </c>
      <c r="C2473" s="7">
        <v>1341.1780000000001</v>
      </c>
      <c r="D2473" s="8">
        <v>3.412220344835696</v>
      </c>
    </row>
    <row r="2474" spans="1:4" x14ac:dyDescent="0.3">
      <c r="A2474" s="9">
        <v>1</v>
      </c>
      <c r="B2474" s="7">
        <v>1193.23821083705</v>
      </c>
      <c r="C2474" s="7">
        <v>1229.982</v>
      </c>
      <c r="D2474" s="8">
        <v>2.987343649171005</v>
      </c>
    </row>
    <row r="2475" spans="1:4" x14ac:dyDescent="0.3">
      <c r="A2475" s="9">
        <v>9</v>
      </c>
      <c r="B2475" s="7">
        <v>1301.530597727975</v>
      </c>
      <c r="C2475" s="7">
        <v>1337.473</v>
      </c>
      <c r="D2475" s="8">
        <v>2.6873366619006198</v>
      </c>
    </row>
    <row r="2476" spans="1:4" x14ac:dyDescent="0.3">
      <c r="A2476" s="9">
        <v>13</v>
      </c>
      <c r="B2476" s="7">
        <v>1362.8479604751731</v>
      </c>
      <c r="C2476" s="7">
        <v>1331.827</v>
      </c>
      <c r="D2476" s="8">
        <v>2.329203453239086</v>
      </c>
    </row>
    <row r="2477" spans="1:4" x14ac:dyDescent="0.3">
      <c r="A2477" s="9">
        <v>12</v>
      </c>
      <c r="B2477" s="7">
        <v>1422.137279503951</v>
      </c>
      <c r="C2477" s="7">
        <v>1453.248</v>
      </c>
      <c r="D2477" s="8">
        <v>2.1407716023725221</v>
      </c>
    </row>
    <row r="2478" spans="1:4" x14ac:dyDescent="0.3">
      <c r="A2478" s="9">
        <v>0</v>
      </c>
      <c r="B2478" s="7">
        <v>1357.620702293563</v>
      </c>
      <c r="C2478" s="7">
        <v>1385.8340000000001</v>
      </c>
      <c r="D2478" s="8">
        <v>2.0358352953120988</v>
      </c>
    </row>
    <row r="2479" spans="1:4" x14ac:dyDescent="0.3">
      <c r="A2479" s="9">
        <v>21</v>
      </c>
      <c r="B2479" s="7">
        <v>1596.0779654613259</v>
      </c>
      <c r="C2479" s="7">
        <v>1622.1489999999999</v>
      </c>
      <c r="D2479" s="8">
        <v>1.607191111215577</v>
      </c>
    </row>
    <row r="2480" spans="1:4" x14ac:dyDescent="0.3">
      <c r="A2480" s="9">
        <v>22</v>
      </c>
      <c r="B2480" s="7">
        <v>1550.3596128720881</v>
      </c>
      <c r="C2480" s="7">
        <v>1574.7349999999999</v>
      </c>
      <c r="D2480" s="8">
        <v>1.5479040681708529</v>
      </c>
    </row>
    <row r="2481" spans="1:4" x14ac:dyDescent="0.3">
      <c r="A2481" s="9">
        <v>23</v>
      </c>
      <c r="B2481" s="7">
        <v>1469.505919326748</v>
      </c>
      <c r="C2481" s="7">
        <v>1479.886</v>
      </c>
      <c r="D2481" s="8">
        <v>0.70141082983764069</v>
      </c>
    </row>
    <row r="2482" spans="1:4" x14ac:dyDescent="0.3">
      <c r="A2482" s="9">
        <v>20</v>
      </c>
      <c r="B2482" s="7">
        <v>1519.9783563096889</v>
      </c>
      <c r="C2482" s="7">
        <v>1512.3050000000001</v>
      </c>
      <c r="D2482" s="8">
        <v>0.5073947589730996</v>
      </c>
    </row>
    <row r="2483" spans="1:4" x14ac:dyDescent="0.3">
      <c r="A2483" s="6">
        <v>10</v>
      </c>
      <c r="B2483" s="7">
        <v>1280.949803762483</v>
      </c>
      <c r="C2483" s="7">
        <v>1272.7483750000001</v>
      </c>
      <c r="D2483" s="8">
        <v>1.9777910675067067</v>
      </c>
    </row>
    <row r="2484" spans="1:4" x14ac:dyDescent="0.3">
      <c r="A2484" s="9">
        <v>18</v>
      </c>
      <c r="B2484" s="7">
        <v>1293.5878062681461</v>
      </c>
      <c r="C2484" s="7">
        <v>1211.0309999999999</v>
      </c>
      <c r="D2484" s="8">
        <v>6.8170679584700231</v>
      </c>
    </row>
    <row r="2485" spans="1:4" x14ac:dyDescent="0.3">
      <c r="A2485" s="9">
        <v>17</v>
      </c>
      <c r="B2485" s="7">
        <v>1260.850349009324</v>
      </c>
      <c r="C2485" s="7">
        <v>1184.6679999999999</v>
      </c>
      <c r="D2485" s="8">
        <v>6.4306918908350772</v>
      </c>
    </row>
    <row r="2486" spans="1:4" x14ac:dyDescent="0.3">
      <c r="A2486" s="9">
        <v>19</v>
      </c>
      <c r="B2486" s="7">
        <v>1360.785552347669</v>
      </c>
      <c r="C2486" s="7">
        <v>1299.8630000000001</v>
      </c>
      <c r="D2486" s="8">
        <v>4.6868441018525946</v>
      </c>
    </row>
    <row r="2487" spans="1:4" x14ac:dyDescent="0.3">
      <c r="A2487" s="9">
        <v>16</v>
      </c>
      <c r="B2487" s="7">
        <v>1241.168647051742</v>
      </c>
      <c r="C2487" s="7">
        <v>1193.4929999999999</v>
      </c>
      <c r="D2487" s="8">
        <v>3.994631476827903</v>
      </c>
    </row>
    <row r="2488" spans="1:4" x14ac:dyDescent="0.3">
      <c r="A2488" s="9">
        <v>11</v>
      </c>
      <c r="B2488" s="7">
        <v>1480.0133002598541</v>
      </c>
      <c r="C2488" s="7">
        <v>1437.3979999999999</v>
      </c>
      <c r="D2488" s="8">
        <v>2.9647529953326219</v>
      </c>
    </row>
    <row r="2489" spans="1:4" x14ac:dyDescent="0.3">
      <c r="A2489" s="9">
        <v>8</v>
      </c>
      <c r="B2489" s="7">
        <v>1152.5411639950869</v>
      </c>
      <c r="C2489" s="7">
        <v>1187.279</v>
      </c>
      <c r="D2489" s="8">
        <v>2.9258359665175919</v>
      </c>
    </row>
    <row r="2490" spans="1:4" x14ac:dyDescent="0.3">
      <c r="A2490" s="9">
        <v>9</v>
      </c>
      <c r="B2490" s="7">
        <v>1357.083041540506</v>
      </c>
      <c r="C2490" s="7">
        <v>1385.7850000000001</v>
      </c>
      <c r="D2490" s="8">
        <v>2.071169659037476</v>
      </c>
    </row>
    <row r="2491" spans="1:4" x14ac:dyDescent="0.3">
      <c r="A2491" s="9">
        <v>2</v>
      </c>
      <c r="B2491" s="7">
        <v>1091.1412345555509</v>
      </c>
      <c r="C2491" s="7">
        <v>1112.3979999999999</v>
      </c>
      <c r="D2491" s="8">
        <v>1.910895690611393</v>
      </c>
    </row>
    <row r="2492" spans="1:4" x14ac:dyDescent="0.3">
      <c r="A2492" s="9">
        <v>20</v>
      </c>
      <c r="B2492" s="7">
        <v>1495.74972516506</v>
      </c>
      <c r="C2492" s="7">
        <v>1468.29</v>
      </c>
      <c r="D2492" s="8">
        <v>1.8701840348335621</v>
      </c>
    </row>
    <row r="2493" spans="1:4" x14ac:dyDescent="0.3">
      <c r="A2493" s="9">
        <v>7</v>
      </c>
      <c r="B2493" s="7">
        <v>1077.6798350066549</v>
      </c>
      <c r="C2493" s="7">
        <v>1096.643</v>
      </c>
      <c r="D2493" s="8">
        <v>1.7292012982660161</v>
      </c>
    </row>
    <row r="2494" spans="1:4" x14ac:dyDescent="0.3">
      <c r="A2494" s="9">
        <v>4</v>
      </c>
      <c r="B2494" s="7">
        <v>995.43141844651439</v>
      </c>
      <c r="C2494" s="7">
        <v>1010.056</v>
      </c>
      <c r="D2494" s="8">
        <v>1.447898092133922</v>
      </c>
    </row>
    <row r="2495" spans="1:4" x14ac:dyDescent="0.3">
      <c r="A2495" s="9">
        <v>13</v>
      </c>
      <c r="B2495" s="7">
        <v>1309.751650837007</v>
      </c>
      <c r="C2495" s="7">
        <v>1292.018</v>
      </c>
      <c r="D2495" s="8">
        <v>1.3725544719195191</v>
      </c>
    </row>
    <row r="2496" spans="1:4" x14ac:dyDescent="0.3">
      <c r="A2496" s="9">
        <v>3</v>
      </c>
      <c r="B2496" s="7">
        <v>1032.318553163157</v>
      </c>
      <c r="C2496" s="7">
        <v>1044.3240000000001</v>
      </c>
      <c r="D2496" s="8">
        <v>1.149590245636569</v>
      </c>
    </row>
    <row r="2497" spans="1:4" x14ac:dyDescent="0.3">
      <c r="A2497" s="9">
        <v>0</v>
      </c>
      <c r="B2497" s="7">
        <v>1341.723371252747</v>
      </c>
      <c r="C2497" s="7">
        <v>1356.9369999999999</v>
      </c>
      <c r="D2497" s="8">
        <v>1.1211742879183999</v>
      </c>
    </row>
    <row r="2498" spans="1:4" x14ac:dyDescent="0.3">
      <c r="A2498" s="9">
        <v>12</v>
      </c>
      <c r="B2498" s="7">
        <v>1433.093950155489</v>
      </c>
      <c r="C2498" s="7">
        <v>1417.6030000000001</v>
      </c>
      <c r="D2498" s="8">
        <v>1.0927565866810101</v>
      </c>
    </row>
    <row r="2499" spans="1:4" x14ac:dyDescent="0.3">
      <c r="A2499" s="9">
        <v>1</v>
      </c>
      <c r="B2499" s="7">
        <v>1202.028665280834</v>
      </c>
      <c r="C2499" s="7">
        <v>1214.212</v>
      </c>
      <c r="D2499" s="8">
        <v>1.003394359400577</v>
      </c>
    </row>
    <row r="2500" spans="1:4" x14ac:dyDescent="0.3">
      <c r="A2500" s="9">
        <v>14</v>
      </c>
      <c r="B2500" s="7">
        <v>1283.4794110490459</v>
      </c>
      <c r="C2500" s="7">
        <v>1271.002</v>
      </c>
      <c r="D2500" s="8">
        <v>0.9816987738056242</v>
      </c>
    </row>
    <row r="2501" spans="1:4" x14ac:dyDescent="0.3">
      <c r="A2501" s="9">
        <v>6</v>
      </c>
      <c r="B2501" s="7">
        <v>1026.9495305057289</v>
      </c>
      <c r="C2501" s="7">
        <v>1036.5630000000001</v>
      </c>
      <c r="D2501" s="8">
        <v>0.9274370679129007</v>
      </c>
    </row>
    <row r="2502" spans="1:4" x14ac:dyDescent="0.3">
      <c r="A2502" s="9">
        <v>15</v>
      </c>
      <c r="B2502" s="7">
        <v>1263.8916486610649</v>
      </c>
      <c r="C2502" s="7">
        <v>1255.8910000000001</v>
      </c>
      <c r="D2502" s="8">
        <v>0.63704960550434964</v>
      </c>
    </row>
    <row r="2503" spans="1:4" x14ac:dyDescent="0.3">
      <c r="A2503" s="9">
        <v>23</v>
      </c>
      <c r="B2503" s="7">
        <v>1454.071569326524</v>
      </c>
      <c r="C2503" s="7">
        <v>1463.3710000000001</v>
      </c>
      <c r="D2503" s="8">
        <v>0.63548004391743385</v>
      </c>
    </row>
    <row r="2504" spans="1:4" x14ac:dyDescent="0.3">
      <c r="A2504" s="9">
        <v>22</v>
      </c>
      <c r="B2504" s="7">
        <v>1547.736153711812</v>
      </c>
      <c r="C2504" s="7">
        <v>1556.508</v>
      </c>
      <c r="D2504" s="8">
        <v>0.56355934490458637</v>
      </c>
    </row>
    <row r="2505" spans="1:4" x14ac:dyDescent="0.3">
      <c r="A2505" s="9">
        <v>21</v>
      </c>
      <c r="B2505" s="7">
        <v>1586.5726652795429</v>
      </c>
      <c r="C2505" s="7">
        <v>1595.4680000000001</v>
      </c>
      <c r="D2505" s="8">
        <v>0.55753764540917494</v>
      </c>
    </row>
    <row r="2506" spans="1:4" x14ac:dyDescent="0.3">
      <c r="A2506" s="9">
        <v>5</v>
      </c>
      <c r="B2506" s="7">
        <v>997.53186851212956</v>
      </c>
      <c r="C2506" s="7">
        <v>1000.95</v>
      </c>
      <c r="D2506" s="8">
        <v>0.34148873448924932</v>
      </c>
    </row>
    <row r="2507" spans="1:4" x14ac:dyDescent="0.3">
      <c r="A2507" s="9">
        <v>10</v>
      </c>
      <c r="B2507" s="7">
        <v>1457.6141789184021</v>
      </c>
      <c r="C2507" s="7">
        <v>1454.21</v>
      </c>
      <c r="D2507" s="8">
        <v>0.23409128794339229</v>
      </c>
    </row>
    <row r="2508" spans="1:4" x14ac:dyDescent="0.3">
      <c r="A2508" s="6">
        <v>11</v>
      </c>
      <c r="B2508" s="7">
        <v>1253.4140287505377</v>
      </c>
      <c r="C2508" s="7">
        <v>1294.2769999999998</v>
      </c>
      <c r="D2508" s="8">
        <v>3.2664213690792732</v>
      </c>
    </row>
    <row r="2509" spans="1:4" x14ac:dyDescent="0.3">
      <c r="A2509" s="9">
        <v>13</v>
      </c>
      <c r="B2509" s="7">
        <v>1265.949090968134</v>
      </c>
      <c r="C2509" s="7">
        <v>1407.7909999999999</v>
      </c>
      <c r="D2509" s="8">
        <v>10.075494802272219</v>
      </c>
    </row>
    <row r="2510" spans="1:4" x14ac:dyDescent="0.3">
      <c r="A2510" s="9">
        <v>12</v>
      </c>
      <c r="B2510" s="7">
        <v>1366.738011789153</v>
      </c>
      <c r="C2510" s="7">
        <v>1512.2909999999999</v>
      </c>
      <c r="D2510" s="8">
        <v>9.6246680176524801</v>
      </c>
    </row>
    <row r="2511" spans="1:4" x14ac:dyDescent="0.3">
      <c r="A2511" s="9">
        <v>14</v>
      </c>
      <c r="B2511" s="7">
        <v>1224.942162495716</v>
      </c>
      <c r="C2511" s="7">
        <v>1340.4770000000001</v>
      </c>
      <c r="D2511" s="8">
        <v>8.6189347153494928</v>
      </c>
    </row>
    <row r="2512" spans="1:4" x14ac:dyDescent="0.3">
      <c r="A2512" s="9">
        <v>15</v>
      </c>
      <c r="B2512" s="7">
        <v>1222.7600442380799</v>
      </c>
      <c r="C2512" s="7">
        <v>1306.431</v>
      </c>
      <c r="D2512" s="8">
        <v>6.4045445769362104</v>
      </c>
    </row>
    <row r="2513" spans="1:4" x14ac:dyDescent="0.3">
      <c r="A2513" s="9">
        <v>11</v>
      </c>
      <c r="B2513" s="7">
        <v>1401.4006908588919</v>
      </c>
      <c r="C2513" s="7">
        <v>1494.354</v>
      </c>
      <c r="D2513" s="8">
        <v>6.220300487106929</v>
      </c>
    </row>
    <row r="2514" spans="1:4" x14ac:dyDescent="0.3">
      <c r="A2514" s="9">
        <v>10</v>
      </c>
      <c r="B2514" s="7">
        <v>1394.3646548524241</v>
      </c>
      <c r="C2514" s="7">
        <v>1477.491</v>
      </c>
      <c r="D2514" s="8">
        <v>5.6261828429121197</v>
      </c>
    </row>
    <row r="2515" spans="1:4" x14ac:dyDescent="0.3">
      <c r="A2515" s="9">
        <v>16</v>
      </c>
      <c r="B2515" s="7">
        <v>1184.051618119594</v>
      </c>
      <c r="C2515" s="7">
        <v>1233.1790000000001</v>
      </c>
      <c r="D2515" s="8">
        <v>3.9837997468657762</v>
      </c>
    </row>
    <row r="2516" spans="1:4" x14ac:dyDescent="0.3">
      <c r="A2516" s="9">
        <v>9</v>
      </c>
      <c r="B2516" s="7">
        <v>1303.7022237405911</v>
      </c>
      <c r="C2516" s="7">
        <v>1355.5440000000001</v>
      </c>
      <c r="D2516" s="8">
        <v>3.824425932275576</v>
      </c>
    </row>
    <row r="2517" spans="1:4" x14ac:dyDescent="0.3">
      <c r="A2517" s="9">
        <v>1</v>
      </c>
      <c r="B2517" s="7">
        <v>1219.839469689337</v>
      </c>
      <c r="C2517" s="7">
        <v>1253.7729999999999</v>
      </c>
      <c r="D2517" s="8">
        <v>2.7065130857547768</v>
      </c>
    </row>
    <row r="2518" spans="1:4" x14ac:dyDescent="0.3">
      <c r="A2518" s="9">
        <v>17</v>
      </c>
      <c r="B2518" s="7">
        <v>1190.127889214928</v>
      </c>
      <c r="C2518" s="7">
        <v>1217.204</v>
      </c>
      <c r="D2518" s="8">
        <v>2.2244513479309909</v>
      </c>
    </row>
    <row r="2519" spans="1:4" x14ac:dyDescent="0.3">
      <c r="A2519" s="9">
        <v>18</v>
      </c>
      <c r="B2519" s="7">
        <v>1229.721169117498</v>
      </c>
      <c r="C2519" s="7">
        <v>1257.4970000000001</v>
      </c>
      <c r="D2519" s="8">
        <v>2.2088188586135322</v>
      </c>
    </row>
    <row r="2520" spans="1:4" x14ac:dyDescent="0.3">
      <c r="A2520" s="9">
        <v>0</v>
      </c>
      <c r="B2520" s="7">
        <v>1359.4303180542461</v>
      </c>
      <c r="C2520" s="7">
        <v>1389.9190000000001</v>
      </c>
      <c r="D2520" s="8">
        <v>2.1935581818618082</v>
      </c>
    </row>
    <row r="2521" spans="1:4" x14ac:dyDescent="0.3">
      <c r="A2521" s="9">
        <v>23</v>
      </c>
      <c r="B2521" s="7">
        <v>1449.5663847281371</v>
      </c>
      <c r="C2521" s="7">
        <v>1478.17</v>
      </c>
      <c r="D2521" s="8">
        <v>1.935069394715172</v>
      </c>
    </row>
    <row r="2522" spans="1:4" x14ac:dyDescent="0.3">
      <c r="A2522" s="9">
        <v>21</v>
      </c>
      <c r="B2522" s="7">
        <v>1585.630990444175</v>
      </c>
      <c r="C2522" s="7">
        <v>1615.03</v>
      </c>
      <c r="D2522" s="8">
        <v>1.820338294386056</v>
      </c>
    </row>
    <row r="2523" spans="1:4" x14ac:dyDescent="0.3">
      <c r="A2523" s="9">
        <v>7</v>
      </c>
      <c r="B2523" s="7">
        <v>1063.653040567372</v>
      </c>
      <c r="C2523" s="7">
        <v>1045.7249999999999</v>
      </c>
      <c r="D2523" s="8">
        <v>1.714412543199278</v>
      </c>
    </row>
    <row r="2524" spans="1:4" x14ac:dyDescent="0.3">
      <c r="A2524" s="9">
        <v>19</v>
      </c>
      <c r="B2524" s="7">
        <v>1317.9559513711331</v>
      </c>
      <c r="C2524" s="7">
        <v>1338.8969999999999</v>
      </c>
      <c r="D2524" s="8">
        <v>1.564052248146425</v>
      </c>
    </row>
    <row r="2525" spans="1:4" x14ac:dyDescent="0.3">
      <c r="A2525" s="9">
        <v>8</v>
      </c>
      <c r="B2525" s="7">
        <v>1116.0899569436069</v>
      </c>
      <c r="C2525" s="7">
        <v>1133.443</v>
      </c>
      <c r="D2525" s="8">
        <v>1.531002710889835</v>
      </c>
    </row>
    <row r="2526" spans="1:4" x14ac:dyDescent="0.3">
      <c r="A2526" s="9">
        <v>20</v>
      </c>
      <c r="B2526" s="7">
        <v>1474.066504260421</v>
      </c>
      <c r="C2526" s="7">
        <v>1495.9739999999999</v>
      </c>
      <c r="D2526" s="8">
        <v>1.4644302467541519</v>
      </c>
    </row>
    <row r="2527" spans="1:4" x14ac:dyDescent="0.3">
      <c r="A2527" s="9">
        <v>6</v>
      </c>
      <c r="B2527" s="7">
        <v>1021.770756531033</v>
      </c>
      <c r="C2527" s="7">
        <v>1011.689</v>
      </c>
      <c r="D2527" s="8">
        <v>0.99652724612325083</v>
      </c>
    </row>
    <row r="2528" spans="1:4" x14ac:dyDescent="0.3">
      <c r="A2528" s="9">
        <v>4</v>
      </c>
      <c r="B2528" s="7">
        <v>1010.572052926393</v>
      </c>
      <c r="C2528" s="7">
        <v>1000.728</v>
      </c>
      <c r="D2528" s="8">
        <v>0.98368916692569441</v>
      </c>
    </row>
    <row r="2529" spans="1:4" x14ac:dyDescent="0.3">
      <c r="A2529" s="9">
        <v>22</v>
      </c>
      <c r="B2529" s="7">
        <v>1554.3460584174061</v>
      </c>
      <c r="C2529" s="7">
        <v>1568.029</v>
      </c>
      <c r="D2529" s="8">
        <v>0.87262044149647822</v>
      </c>
    </row>
    <row r="2530" spans="1:4" x14ac:dyDescent="0.3">
      <c r="A2530" s="9">
        <v>5</v>
      </c>
      <c r="B2530" s="7">
        <v>998.39185759337704</v>
      </c>
      <c r="C2530" s="7">
        <v>990.91399999999999</v>
      </c>
      <c r="D2530" s="8">
        <v>0.75464244055248975</v>
      </c>
    </row>
    <row r="2531" spans="1:4" x14ac:dyDescent="0.3">
      <c r="A2531" s="9">
        <v>2</v>
      </c>
      <c r="B2531" s="7">
        <v>1095.9352467490839</v>
      </c>
      <c r="C2531" s="7">
        <v>1102.585</v>
      </c>
      <c r="D2531" s="8">
        <v>0.60310572435823639</v>
      </c>
    </row>
    <row r="2532" spans="1:4" x14ac:dyDescent="0.3">
      <c r="A2532" s="9">
        <v>3</v>
      </c>
      <c r="B2532" s="7">
        <v>1030.930546342177</v>
      </c>
      <c r="C2532" s="7">
        <v>1035.5129999999999</v>
      </c>
      <c r="D2532" s="8">
        <v>0.44252980482357418</v>
      </c>
    </row>
    <row r="2533" spans="1:4" x14ac:dyDescent="0.3">
      <c r="A2533" s="6">
        <v>12</v>
      </c>
      <c r="B2533" s="7">
        <v>1252.0027868240068</v>
      </c>
      <c r="C2533" s="7">
        <v>1281.8055000000002</v>
      </c>
      <c r="D2533" s="8">
        <v>3.3865629868283773</v>
      </c>
    </row>
    <row r="2534" spans="1:4" x14ac:dyDescent="0.3">
      <c r="A2534" s="9">
        <v>16</v>
      </c>
      <c r="B2534" s="7">
        <v>1229.1446837700939</v>
      </c>
      <c r="C2534" s="7">
        <v>1342.8579999999999</v>
      </c>
      <c r="D2534" s="8">
        <v>8.4680075056258435</v>
      </c>
    </row>
    <row r="2535" spans="1:4" x14ac:dyDescent="0.3">
      <c r="A2535" s="9">
        <v>19</v>
      </c>
      <c r="B2535" s="7">
        <v>1334.426571840155</v>
      </c>
      <c r="C2535" s="7">
        <v>1446.1869999999999</v>
      </c>
      <c r="D2535" s="8">
        <v>7.7279375461013471</v>
      </c>
    </row>
    <row r="2536" spans="1:4" x14ac:dyDescent="0.3">
      <c r="A2536" s="9">
        <v>18</v>
      </c>
      <c r="B2536" s="7">
        <v>1284.42299146761</v>
      </c>
      <c r="C2536" s="7">
        <v>1381.913</v>
      </c>
      <c r="D2536" s="8">
        <v>7.0547139025671779</v>
      </c>
    </row>
    <row r="2537" spans="1:4" x14ac:dyDescent="0.3">
      <c r="A2537" s="9">
        <v>17</v>
      </c>
      <c r="B2537" s="7">
        <v>1274.0063716608049</v>
      </c>
      <c r="C2537" s="7">
        <v>1355.3989999999999</v>
      </c>
      <c r="D2537" s="8">
        <v>6.0050677578476286</v>
      </c>
    </row>
    <row r="2538" spans="1:4" x14ac:dyDescent="0.3">
      <c r="A2538" s="9">
        <v>11</v>
      </c>
      <c r="B2538" s="7">
        <v>1402.83981465748</v>
      </c>
      <c r="C2538" s="7">
        <v>1323.6489999999999</v>
      </c>
      <c r="D2538" s="8">
        <v>5.9827654202491862</v>
      </c>
    </row>
    <row r="2539" spans="1:4" x14ac:dyDescent="0.3">
      <c r="A2539" s="9">
        <v>0</v>
      </c>
      <c r="B2539" s="7">
        <v>1258.744991785637</v>
      </c>
      <c r="C2539" s="7">
        <v>1335.99</v>
      </c>
      <c r="D2539" s="8">
        <v>5.7818552694523726</v>
      </c>
    </row>
    <row r="2540" spans="1:4" x14ac:dyDescent="0.3">
      <c r="A2540" s="9">
        <v>15</v>
      </c>
      <c r="B2540" s="7">
        <v>1245.443964861221</v>
      </c>
      <c r="C2540" s="7">
        <v>1314.1310000000001</v>
      </c>
      <c r="D2540" s="8">
        <v>5.2268027417946943</v>
      </c>
    </row>
    <row r="2541" spans="1:4" x14ac:dyDescent="0.3">
      <c r="A2541" s="9">
        <v>20</v>
      </c>
      <c r="B2541" s="7">
        <v>1456.511302848337</v>
      </c>
      <c r="C2541" s="7">
        <v>1533.2</v>
      </c>
      <c r="D2541" s="8">
        <v>5.0018717161269581</v>
      </c>
    </row>
    <row r="2542" spans="1:4" x14ac:dyDescent="0.3">
      <c r="A2542" s="9">
        <v>14</v>
      </c>
      <c r="B2542" s="7">
        <v>1255.705201814573</v>
      </c>
      <c r="C2542" s="7">
        <v>1304.56</v>
      </c>
      <c r="D2542" s="8">
        <v>3.7449253530250202</v>
      </c>
    </row>
    <row r="2543" spans="1:4" x14ac:dyDescent="0.3">
      <c r="A2543" s="9">
        <v>13</v>
      </c>
      <c r="B2543" s="7">
        <v>1299.465622221637</v>
      </c>
      <c r="C2543" s="7">
        <v>1256.6199999999999</v>
      </c>
      <c r="D2543" s="8">
        <v>3.409592575451069</v>
      </c>
    </row>
    <row r="2544" spans="1:4" x14ac:dyDescent="0.3">
      <c r="A2544" s="9">
        <v>1</v>
      </c>
      <c r="B2544" s="7">
        <v>1175.6437420831701</v>
      </c>
      <c r="C2544" s="7">
        <v>1216.579</v>
      </c>
      <c r="D2544" s="8">
        <v>3.3647841954222679</v>
      </c>
    </row>
    <row r="2545" spans="1:4" x14ac:dyDescent="0.3">
      <c r="A2545" s="9">
        <v>7</v>
      </c>
      <c r="B2545" s="7">
        <v>1047.9955122596659</v>
      </c>
      <c r="C2545" s="7">
        <v>1081.7</v>
      </c>
      <c r="D2545" s="8">
        <v>3.115881273951238</v>
      </c>
    </row>
    <row r="2546" spans="1:4" x14ac:dyDescent="0.3">
      <c r="A2546" s="9">
        <v>12</v>
      </c>
      <c r="B2546" s="7">
        <v>1377.9804584543051</v>
      </c>
      <c r="C2546" s="7">
        <v>1340.174</v>
      </c>
      <c r="D2546" s="8">
        <v>2.8210111861819658</v>
      </c>
    </row>
    <row r="2547" spans="1:4" x14ac:dyDescent="0.3">
      <c r="A2547" s="9">
        <v>23</v>
      </c>
      <c r="B2547" s="7">
        <v>1397.1513566082181</v>
      </c>
      <c r="C2547" s="7">
        <v>1435.568</v>
      </c>
      <c r="D2547" s="8">
        <v>2.6760587719828992</v>
      </c>
    </row>
    <row r="2548" spans="1:4" x14ac:dyDescent="0.3">
      <c r="A2548" s="9">
        <v>21</v>
      </c>
      <c r="B2548" s="7">
        <v>1517.987536053274</v>
      </c>
      <c r="C2548" s="7">
        <v>1551.6089999999999</v>
      </c>
      <c r="D2548" s="8">
        <v>2.1668773477547072</v>
      </c>
    </row>
    <row r="2549" spans="1:4" x14ac:dyDescent="0.3">
      <c r="A2549" s="9">
        <v>10</v>
      </c>
      <c r="B2549" s="7">
        <v>1368.346708390716</v>
      </c>
      <c r="C2549" s="7">
        <v>1344.4949999999999</v>
      </c>
      <c r="D2549" s="8">
        <v>1.774027303241283</v>
      </c>
    </row>
    <row r="2550" spans="1:4" x14ac:dyDescent="0.3">
      <c r="A2550" s="9">
        <v>6</v>
      </c>
      <c r="B2550" s="7">
        <v>1035.067670771173</v>
      </c>
      <c r="C2550" s="7">
        <v>1053.0250000000001</v>
      </c>
      <c r="D2550" s="8">
        <v>1.705308917530487</v>
      </c>
    </row>
    <row r="2551" spans="1:4" x14ac:dyDescent="0.3">
      <c r="A2551" s="9">
        <v>2</v>
      </c>
      <c r="B2551" s="7">
        <v>1122.3947804337431</v>
      </c>
      <c r="C2551" s="7">
        <v>1140.8879999999999</v>
      </c>
      <c r="D2551" s="8">
        <v>1.6209496082222761</v>
      </c>
    </row>
    <row r="2552" spans="1:4" x14ac:dyDescent="0.3">
      <c r="A2552" s="9">
        <v>22</v>
      </c>
      <c r="B2552" s="7">
        <v>1478.1688268329131</v>
      </c>
      <c r="C2552" s="7">
        <v>1494.4079999999999</v>
      </c>
      <c r="D2552" s="8">
        <v>1.0866626227299061</v>
      </c>
    </row>
    <row r="2553" spans="1:4" x14ac:dyDescent="0.3">
      <c r="A2553" s="9">
        <v>3</v>
      </c>
      <c r="B2553" s="7">
        <v>1060.9072202802499</v>
      </c>
      <c r="C2553" s="7">
        <v>1072.153</v>
      </c>
      <c r="D2553" s="8">
        <v>1.04889691301046</v>
      </c>
    </row>
    <row r="2554" spans="1:4" x14ac:dyDescent="0.3">
      <c r="A2554" s="9">
        <v>9</v>
      </c>
      <c r="B2554" s="7">
        <v>1270.9854331694801</v>
      </c>
      <c r="C2554" s="7">
        <v>1277.364</v>
      </c>
      <c r="D2554" s="8">
        <v>0.49935389055272522</v>
      </c>
    </row>
    <row r="2555" spans="1:4" x14ac:dyDescent="0.3">
      <c r="A2555" s="9">
        <v>4</v>
      </c>
      <c r="B2555" s="7">
        <v>1028.9010957201949</v>
      </c>
      <c r="C2555" s="7">
        <v>1033.3340000000001</v>
      </c>
      <c r="D2555" s="8">
        <v>0.42899045998723417</v>
      </c>
    </row>
    <row r="2556" spans="1:4" x14ac:dyDescent="0.3">
      <c r="A2556" s="9">
        <v>8</v>
      </c>
      <c r="B2556" s="7">
        <v>1103.1688043237559</v>
      </c>
      <c r="C2556" s="7">
        <v>1107.056</v>
      </c>
      <c r="D2556" s="8">
        <v>0.35112909159458172</v>
      </c>
    </row>
    <row r="2557" spans="1:4" x14ac:dyDescent="0.3">
      <c r="A2557" s="9">
        <v>5</v>
      </c>
      <c r="B2557" s="7">
        <v>1022.656221467753</v>
      </c>
      <c r="C2557" s="7">
        <v>1020.472</v>
      </c>
      <c r="D2557" s="8">
        <v>0.21404031347773869</v>
      </c>
    </row>
    <row r="2558" spans="1:4" x14ac:dyDescent="0.3">
      <c r="A2558" s="6">
        <v>13</v>
      </c>
      <c r="B2558" s="7">
        <v>1096.8984776169184</v>
      </c>
      <c r="C2558" s="7">
        <v>1084.1041250000001</v>
      </c>
      <c r="D2558" s="8">
        <v>4.1737140154339123</v>
      </c>
    </row>
    <row r="2559" spans="1:4" x14ac:dyDescent="0.3">
      <c r="A2559" s="9">
        <v>17</v>
      </c>
      <c r="B2559" s="7">
        <v>1035.7208853548641</v>
      </c>
      <c r="C2559" s="7">
        <v>914.10799999999995</v>
      </c>
      <c r="D2559" s="8">
        <v>13.303995299773231</v>
      </c>
    </row>
    <row r="2560" spans="1:4" x14ac:dyDescent="0.3">
      <c r="A2560" s="9">
        <v>18</v>
      </c>
      <c r="B2560" s="7">
        <v>1069.590866459765</v>
      </c>
      <c r="C2560" s="7">
        <v>946.68700000000001</v>
      </c>
      <c r="D2560" s="8">
        <v>12.98252394505813</v>
      </c>
    </row>
    <row r="2561" spans="1:4" x14ac:dyDescent="0.3">
      <c r="A2561" s="9">
        <v>19</v>
      </c>
      <c r="B2561" s="7">
        <v>1173.1367921988649</v>
      </c>
      <c r="C2561" s="7">
        <v>1069.5229999999999</v>
      </c>
      <c r="D2561" s="8">
        <v>9.6878507707506554</v>
      </c>
    </row>
    <row r="2562" spans="1:4" x14ac:dyDescent="0.3">
      <c r="A2562" s="9">
        <v>16</v>
      </c>
      <c r="B2562" s="7">
        <v>1022.374767394261</v>
      </c>
      <c r="C2562" s="7">
        <v>943.88900000000001</v>
      </c>
      <c r="D2562" s="8">
        <v>8.3151480093795715</v>
      </c>
    </row>
    <row r="2563" spans="1:4" x14ac:dyDescent="0.3">
      <c r="A2563" s="9">
        <v>20</v>
      </c>
      <c r="B2563" s="7">
        <v>1337.8507824229209</v>
      </c>
      <c r="C2563" s="7">
        <v>1243.393</v>
      </c>
      <c r="D2563" s="8">
        <v>7.5967761136594039</v>
      </c>
    </row>
    <row r="2564" spans="1:4" x14ac:dyDescent="0.3">
      <c r="A2564" s="9">
        <v>7</v>
      </c>
      <c r="B2564" s="7">
        <v>945.71994181102252</v>
      </c>
      <c r="C2564" s="7">
        <v>1008.455</v>
      </c>
      <c r="D2564" s="8">
        <v>6.220908041407033</v>
      </c>
    </row>
    <row r="2565" spans="1:4" x14ac:dyDescent="0.3">
      <c r="A2565" s="9">
        <v>13</v>
      </c>
      <c r="B2565" s="7">
        <v>1040.728929835072</v>
      </c>
      <c r="C2565" s="7">
        <v>1099.473</v>
      </c>
      <c r="D2565" s="8">
        <v>5.3429297640708224</v>
      </c>
    </row>
    <row r="2566" spans="1:4" x14ac:dyDescent="0.3">
      <c r="A2566" s="9">
        <v>12</v>
      </c>
      <c r="B2566" s="7">
        <v>1092.4373617321321</v>
      </c>
      <c r="C2566" s="7">
        <v>1143.644</v>
      </c>
      <c r="D2566" s="8">
        <v>4.4774980910024338</v>
      </c>
    </row>
    <row r="2567" spans="1:4" x14ac:dyDescent="0.3">
      <c r="A2567" s="9">
        <v>2</v>
      </c>
      <c r="B2567" s="7">
        <v>1057.1482276044121</v>
      </c>
      <c r="C2567" s="7">
        <v>1105.749</v>
      </c>
      <c r="D2567" s="8">
        <v>4.395280700736178</v>
      </c>
    </row>
    <row r="2568" spans="1:4" x14ac:dyDescent="0.3">
      <c r="A2568" s="9">
        <v>1</v>
      </c>
      <c r="B2568" s="7">
        <v>1119.170806556182</v>
      </c>
      <c r="C2568" s="7">
        <v>1074.8689999999999</v>
      </c>
      <c r="D2568" s="8">
        <v>4.1216005444550392</v>
      </c>
    </row>
    <row r="2569" spans="1:4" x14ac:dyDescent="0.3">
      <c r="A2569" s="9">
        <v>10</v>
      </c>
      <c r="B2569" s="7">
        <v>1092.7487188841019</v>
      </c>
      <c r="C2569" s="7">
        <v>1053.1120000000001</v>
      </c>
      <c r="D2569" s="8">
        <v>3.763770509128991</v>
      </c>
    </row>
    <row r="2570" spans="1:4" x14ac:dyDescent="0.3">
      <c r="A2570" s="9">
        <v>6</v>
      </c>
      <c r="B2570" s="7">
        <v>955.1847973003014</v>
      </c>
      <c r="C2570" s="7">
        <v>991.87699999999995</v>
      </c>
      <c r="D2570" s="8">
        <v>3.6992694355948221</v>
      </c>
    </row>
    <row r="2571" spans="1:4" x14ac:dyDescent="0.3">
      <c r="A2571" s="9">
        <v>3</v>
      </c>
      <c r="B2571" s="7">
        <v>1001.483903644221</v>
      </c>
      <c r="C2571" s="7">
        <v>1038.171</v>
      </c>
      <c r="D2571" s="8">
        <v>3.5338201852849962</v>
      </c>
    </row>
    <row r="2572" spans="1:4" x14ac:dyDescent="0.3">
      <c r="A2572" s="9">
        <v>14</v>
      </c>
      <c r="B2572" s="7">
        <v>1039.478728406908</v>
      </c>
      <c r="C2572" s="7">
        <v>1064.6379999999999</v>
      </c>
      <c r="D2572" s="8">
        <v>2.3631761775448159</v>
      </c>
    </row>
    <row r="2573" spans="1:4" x14ac:dyDescent="0.3">
      <c r="A2573" s="9">
        <v>9</v>
      </c>
      <c r="B2573" s="7">
        <v>1042.5905161990329</v>
      </c>
      <c r="C2573" s="7">
        <v>1019.304</v>
      </c>
      <c r="D2573" s="8">
        <v>2.2845506540767651</v>
      </c>
    </row>
    <row r="2574" spans="1:4" x14ac:dyDescent="0.3">
      <c r="A2574" s="9">
        <v>0</v>
      </c>
      <c r="B2574" s="7">
        <v>1223.97269155597</v>
      </c>
      <c r="C2574" s="7">
        <v>1204.037</v>
      </c>
      <c r="D2574" s="8">
        <v>1.6557374529162081</v>
      </c>
    </row>
    <row r="2575" spans="1:4" x14ac:dyDescent="0.3">
      <c r="A2575" s="9">
        <v>8</v>
      </c>
      <c r="B2575" s="7">
        <v>953.99833054249564</v>
      </c>
      <c r="C2575" s="7">
        <v>967.16399999999999</v>
      </c>
      <c r="D2575" s="8">
        <v>1.3612654583403629</v>
      </c>
    </row>
    <row r="2576" spans="1:4" x14ac:dyDescent="0.3">
      <c r="A2576" s="9">
        <v>11</v>
      </c>
      <c r="B2576" s="7">
        <v>1096.9825582796111</v>
      </c>
      <c r="C2576" s="7">
        <v>1082.3699999999999</v>
      </c>
      <c r="D2576" s="8">
        <v>1.3500520413176731</v>
      </c>
    </row>
    <row r="2577" spans="1:4" x14ac:dyDescent="0.3">
      <c r="A2577" s="9">
        <v>4</v>
      </c>
      <c r="B2577" s="7">
        <v>975.11823728994466</v>
      </c>
      <c r="C2577" s="7">
        <v>985.54399999999998</v>
      </c>
      <c r="D2577" s="8">
        <v>1.057868822706471</v>
      </c>
    </row>
    <row r="2578" spans="1:4" x14ac:dyDescent="0.3">
      <c r="A2578" s="9">
        <v>22</v>
      </c>
      <c r="B2578" s="7">
        <v>1360.4044488201921</v>
      </c>
      <c r="C2578" s="7">
        <v>1372.36</v>
      </c>
      <c r="D2578" s="8">
        <v>0.87116727242175196</v>
      </c>
    </row>
    <row r="2579" spans="1:4" x14ac:dyDescent="0.3">
      <c r="A2579" s="9">
        <v>5</v>
      </c>
      <c r="B2579" s="7">
        <v>963.68612253672416</v>
      </c>
      <c r="C2579" s="7">
        <v>971.63400000000001</v>
      </c>
      <c r="D2579" s="8">
        <v>0.81799087550199356</v>
      </c>
    </row>
    <row r="2580" spans="1:4" x14ac:dyDescent="0.3">
      <c r="A2580" s="9">
        <v>23</v>
      </c>
      <c r="B2580" s="7">
        <v>1297.4368754375089</v>
      </c>
      <c r="C2580" s="7">
        <v>1290.1389999999999</v>
      </c>
      <c r="D2580" s="8">
        <v>0.56566582651240538</v>
      </c>
    </row>
    <row r="2581" spans="1:4" x14ac:dyDescent="0.3">
      <c r="A2581" s="9">
        <v>15</v>
      </c>
      <c r="B2581" s="7">
        <v>1020.039251970285</v>
      </c>
      <c r="C2581" s="7">
        <v>1022.308</v>
      </c>
      <c r="D2581" s="8">
        <v>0.2219241197090063</v>
      </c>
    </row>
    <row r="2582" spans="1:4" x14ac:dyDescent="0.3">
      <c r="A2582" s="9">
        <v>21</v>
      </c>
      <c r="B2582" s="7">
        <v>1408.5589205692479</v>
      </c>
      <c r="C2582" s="7">
        <v>1406.0509999999999</v>
      </c>
      <c r="D2582" s="8">
        <v>0.1783662590651259</v>
      </c>
    </row>
    <row r="2583" spans="1:4" x14ac:dyDescent="0.3">
      <c r="A2583" s="6">
        <v>14</v>
      </c>
      <c r="B2583" s="7">
        <v>1180.2971821111275</v>
      </c>
      <c r="C2583" s="7">
        <v>1165.05925</v>
      </c>
      <c r="D2583" s="8">
        <v>2.699746166555784</v>
      </c>
    </row>
    <row r="2584" spans="1:4" x14ac:dyDescent="0.3">
      <c r="A2584" s="9">
        <v>14</v>
      </c>
      <c r="B2584" s="7">
        <v>1252.1249557447511</v>
      </c>
      <c r="C2584" s="7">
        <v>1172.2370000000001</v>
      </c>
      <c r="D2584" s="8">
        <v>6.8150003578409457</v>
      </c>
    </row>
    <row r="2585" spans="1:4" x14ac:dyDescent="0.3">
      <c r="A2585" s="9">
        <v>1</v>
      </c>
      <c r="B2585" s="7">
        <v>1053.3581352038129</v>
      </c>
      <c r="C2585" s="7">
        <v>1118.2950000000001</v>
      </c>
      <c r="D2585" s="8">
        <v>5.8067741334961998</v>
      </c>
    </row>
    <row r="2586" spans="1:4" x14ac:dyDescent="0.3">
      <c r="A2586" s="9">
        <v>13</v>
      </c>
      <c r="B2586" s="7">
        <v>1251.6410423556281</v>
      </c>
      <c r="C2586" s="7">
        <v>1184.075</v>
      </c>
      <c r="D2586" s="8">
        <v>5.7062299563475181</v>
      </c>
    </row>
    <row r="2587" spans="1:4" x14ac:dyDescent="0.3">
      <c r="A2587" s="9">
        <v>15</v>
      </c>
      <c r="B2587" s="7">
        <v>1200.361075131407</v>
      </c>
      <c r="C2587" s="7">
        <v>1144.2049999999999</v>
      </c>
      <c r="D2587" s="8">
        <v>4.907868356754463</v>
      </c>
    </row>
    <row r="2588" spans="1:4" x14ac:dyDescent="0.3">
      <c r="A2588" s="9">
        <v>19</v>
      </c>
      <c r="B2588" s="7">
        <v>1264.1258000436451</v>
      </c>
      <c r="C2588" s="7">
        <v>1207.364</v>
      </c>
      <c r="D2588" s="8">
        <v>4.7012996945113974</v>
      </c>
    </row>
    <row r="2589" spans="1:4" x14ac:dyDescent="0.3">
      <c r="A2589" s="9">
        <v>18</v>
      </c>
      <c r="B2589" s="7">
        <v>1189.152990592044</v>
      </c>
      <c r="C2589" s="7">
        <v>1143.182</v>
      </c>
      <c r="D2589" s="8">
        <v>4.0213186169866608</v>
      </c>
    </row>
    <row r="2590" spans="1:4" x14ac:dyDescent="0.3">
      <c r="A2590" s="9">
        <v>9</v>
      </c>
      <c r="B2590" s="7">
        <v>1241.0437307944969</v>
      </c>
      <c r="C2590" s="7">
        <v>1292.162</v>
      </c>
      <c r="D2590" s="8">
        <v>3.9560263500628521</v>
      </c>
    </row>
    <row r="2591" spans="1:4" x14ac:dyDescent="0.3">
      <c r="A2591" s="9">
        <v>4</v>
      </c>
      <c r="B2591" s="7">
        <v>908.49819158370326</v>
      </c>
      <c r="C2591" s="7">
        <v>874.22900000000004</v>
      </c>
      <c r="D2591" s="8">
        <v>3.9199330591526129</v>
      </c>
    </row>
    <row r="2592" spans="1:4" x14ac:dyDescent="0.3">
      <c r="A2592" s="9">
        <v>16</v>
      </c>
      <c r="B2592" s="7">
        <v>1168.6074907066561</v>
      </c>
      <c r="C2592" s="7">
        <v>1131.575</v>
      </c>
      <c r="D2592" s="8">
        <v>3.2726501298325599</v>
      </c>
    </row>
    <row r="2593" spans="1:4" x14ac:dyDescent="0.3">
      <c r="A2593" s="9">
        <v>7</v>
      </c>
      <c r="B2593" s="7">
        <v>990.16357830771915</v>
      </c>
      <c r="C2593" s="7">
        <v>963.79</v>
      </c>
      <c r="D2593" s="8">
        <v>2.7364444855950412</v>
      </c>
    </row>
    <row r="2594" spans="1:4" x14ac:dyDescent="0.3">
      <c r="A2594" s="9">
        <v>5</v>
      </c>
      <c r="B2594" s="7">
        <v>892.13535021199368</v>
      </c>
      <c r="C2594" s="7">
        <v>868.87300000000005</v>
      </c>
      <c r="D2594" s="8">
        <v>2.6773015402700922</v>
      </c>
    </row>
    <row r="2595" spans="1:4" x14ac:dyDescent="0.3">
      <c r="A2595" s="9">
        <v>10</v>
      </c>
      <c r="B2595" s="7">
        <v>1315.7812031487581</v>
      </c>
      <c r="C2595" s="7">
        <v>1351.242</v>
      </c>
      <c r="D2595" s="8">
        <v>2.624311326264225</v>
      </c>
    </row>
    <row r="2596" spans="1:4" x14ac:dyDescent="0.3">
      <c r="A2596" s="9">
        <v>2</v>
      </c>
      <c r="B2596" s="7">
        <v>991.00545368507517</v>
      </c>
      <c r="C2596" s="7">
        <v>967.43200000000002</v>
      </c>
      <c r="D2596" s="8">
        <v>2.436703942506834</v>
      </c>
    </row>
    <row r="2597" spans="1:4" x14ac:dyDescent="0.3">
      <c r="A2597" s="9">
        <v>3</v>
      </c>
      <c r="B2597" s="7">
        <v>930.59550033264622</v>
      </c>
      <c r="C2597" s="7">
        <v>909.29700000000003</v>
      </c>
      <c r="D2597" s="8">
        <v>2.3423040362658032</v>
      </c>
    </row>
    <row r="2598" spans="1:4" x14ac:dyDescent="0.3">
      <c r="A2598" s="9">
        <v>6</v>
      </c>
      <c r="B2598" s="7">
        <v>927.99672759293969</v>
      </c>
      <c r="C2598" s="7">
        <v>908.49599999999998</v>
      </c>
      <c r="D2598" s="8">
        <v>2.1464846948074139</v>
      </c>
    </row>
    <row r="2599" spans="1:4" x14ac:dyDescent="0.3">
      <c r="A2599" s="9">
        <v>20</v>
      </c>
      <c r="B2599" s="7">
        <v>1381.678713627673</v>
      </c>
      <c r="C2599" s="7">
        <v>1354.8869999999999</v>
      </c>
      <c r="D2599" s="8">
        <v>1.9774131442453531</v>
      </c>
    </row>
    <row r="2600" spans="1:4" x14ac:dyDescent="0.3">
      <c r="A2600" s="9">
        <v>8</v>
      </c>
      <c r="B2600" s="7">
        <v>1046.7950844809479</v>
      </c>
      <c r="C2600" s="7">
        <v>1063.961</v>
      </c>
      <c r="D2600" s="8">
        <v>1.613397062397089</v>
      </c>
    </row>
    <row r="2601" spans="1:4" x14ac:dyDescent="0.3">
      <c r="A2601" s="9">
        <v>23</v>
      </c>
      <c r="B2601" s="7">
        <v>1355.911065738213</v>
      </c>
      <c r="C2601" s="7">
        <v>1340.8230000000001</v>
      </c>
      <c r="D2601" s="8">
        <v>1.125283929214536</v>
      </c>
    </row>
    <row r="2602" spans="1:4" x14ac:dyDescent="0.3">
      <c r="A2602" s="9">
        <v>11</v>
      </c>
      <c r="B2602" s="7">
        <v>1335.740242606076</v>
      </c>
      <c r="C2602" s="7">
        <v>1329.19</v>
      </c>
      <c r="D2602" s="8">
        <v>0.4927995701197706</v>
      </c>
    </row>
    <row r="2603" spans="1:4" x14ac:dyDescent="0.3">
      <c r="A2603" s="9">
        <v>22</v>
      </c>
      <c r="B2603" s="7">
        <v>1445.120714978849</v>
      </c>
      <c r="C2603" s="7">
        <v>1438.172</v>
      </c>
      <c r="D2603" s="8">
        <v>0.4831629998948716</v>
      </c>
    </row>
    <row r="2604" spans="1:4" x14ac:dyDescent="0.3">
      <c r="A2604" s="9">
        <v>21</v>
      </c>
      <c r="B2604" s="7">
        <v>1481.878664599576</v>
      </c>
      <c r="C2604" s="7">
        <v>1488.4970000000001</v>
      </c>
      <c r="D2604" s="8">
        <v>0.44463209535683212</v>
      </c>
    </row>
    <row r="2605" spans="1:4" x14ac:dyDescent="0.3">
      <c r="A2605" s="9">
        <v>17</v>
      </c>
      <c r="B2605" s="7">
        <v>1153.7105119174839</v>
      </c>
      <c r="C2605" s="7">
        <v>1157.7149999999999</v>
      </c>
      <c r="D2605" s="8">
        <v>0.34589584504957133</v>
      </c>
    </row>
    <row r="2606" spans="1:4" x14ac:dyDescent="0.3">
      <c r="A2606" s="9">
        <v>12</v>
      </c>
      <c r="B2606" s="7">
        <v>1303.049566076621</v>
      </c>
      <c r="C2606" s="7">
        <v>1305.616</v>
      </c>
      <c r="D2606" s="8">
        <v>0.19656881681739391</v>
      </c>
    </row>
    <row r="2607" spans="1:4" x14ac:dyDescent="0.3">
      <c r="A2607" s="9">
        <v>0</v>
      </c>
      <c r="B2607" s="7">
        <v>1246.6565812063409</v>
      </c>
      <c r="C2607" s="7">
        <v>1246.107</v>
      </c>
      <c r="D2607" s="8">
        <v>4.4103853548780388E-2</v>
      </c>
    </row>
    <row r="2608" spans="1:4" x14ac:dyDescent="0.3">
      <c r="A2608" s="6">
        <v>15</v>
      </c>
      <c r="B2608" s="7">
        <v>1179.6020653698886</v>
      </c>
      <c r="C2608" s="7">
        <v>1141.8140000000001</v>
      </c>
      <c r="D2608" s="8">
        <v>3.4750588523866104</v>
      </c>
    </row>
    <row r="2609" spans="1:4" x14ac:dyDescent="0.3">
      <c r="A2609" s="9">
        <v>17</v>
      </c>
      <c r="B2609" s="7">
        <v>1204.1642789744781</v>
      </c>
      <c r="C2609" s="7">
        <v>1066.585</v>
      </c>
      <c r="D2609" s="8">
        <v>12.89904498698794</v>
      </c>
    </row>
    <row r="2610" spans="1:4" x14ac:dyDescent="0.3">
      <c r="A2610" s="9">
        <v>16</v>
      </c>
      <c r="B2610" s="7">
        <v>1178.2905183922851</v>
      </c>
      <c r="C2610" s="7">
        <v>1051.3409999999999</v>
      </c>
      <c r="D2610" s="8">
        <v>12.07500881181968</v>
      </c>
    </row>
    <row r="2611" spans="1:4" x14ac:dyDescent="0.3">
      <c r="A2611" s="9">
        <v>18</v>
      </c>
      <c r="B2611" s="7">
        <v>1198.2190717420681</v>
      </c>
      <c r="C2611" s="7">
        <v>1108.749</v>
      </c>
      <c r="D2611" s="8">
        <v>8.0694613246153573</v>
      </c>
    </row>
    <row r="2612" spans="1:4" x14ac:dyDescent="0.3">
      <c r="A2612" s="9">
        <v>19</v>
      </c>
      <c r="B2612" s="7">
        <v>1251.6040495386901</v>
      </c>
      <c r="C2612" s="7">
        <v>1175.037</v>
      </c>
      <c r="D2612" s="8">
        <v>6.5161394525179679</v>
      </c>
    </row>
    <row r="2613" spans="1:4" x14ac:dyDescent="0.3">
      <c r="A2613" s="9">
        <v>15</v>
      </c>
      <c r="B2613" s="7">
        <v>1172.4263669628419</v>
      </c>
      <c r="C2613" s="7">
        <v>1107.165</v>
      </c>
      <c r="D2613" s="8">
        <v>5.8944571913703996</v>
      </c>
    </row>
    <row r="2614" spans="1:4" x14ac:dyDescent="0.3">
      <c r="A2614" s="9">
        <v>14</v>
      </c>
      <c r="B2614" s="7">
        <v>1176.0610291405631</v>
      </c>
      <c r="C2614" s="7">
        <v>1115.972</v>
      </c>
      <c r="D2614" s="8">
        <v>5.3844567014725886</v>
      </c>
    </row>
    <row r="2615" spans="1:4" x14ac:dyDescent="0.3">
      <c r="A2615" s="9">
        <v>13</v>
      </c>
      <c r="B2615" s="7">
        <v>1178.0207649823931</v>
      </c>
      <c r="C2615" s="7">
        <v>1120.048</v>
      </c>
      <c r="D2615" s="8">
        <v>5.1759179055172746</v>
      </c>
    </row>
    <row r="2616" spans="1:4" x14ac:dyDescent="0.3">
      <c r="A2616" s="9">
        <v>20</v>
      </c>
      <c r="B2616" s="7">
        <v>1358.8255476967549</v>
      </c>
      <c r="C2616" s="7">
        <v>1298.7929999999999</v>
      </c>
      <c r="D2616" s="8">
        <v>4.6221798005340844</v>
      </c>
    </row>
    <row r="2617" spans="1:4" x14ac:dyDescent="0.3">
      <c r="A2617" s="9">
        <v>1</v>
      </c>
      <c r="B2617" s="7">
        <v>1119.206095426799</v>
      </c>
      <c r="C2617" s="7">
        <v>1079.0619999999999</v>
      </c>
      <c r="D2617" s="8">
        <v>3.7202770023219629</v>
      </c>
    </row>
    <row r="2618" spans="1:4" x14ac:dyDescent="0.3">
      <c r="A2618" s="9">
        <v>10</v>
      </c>
      <c r="B2618" s="7">
        <v>1333.826287870691</v>
      </c>
      <c r="C2618" s="7">
        <v>1301.076</v>
      </c>
      <c r="D2618" s="8">
        <v>2.5171694713212922</v>
      </c>
    </row>
    <row r="2619" spans="1:4" x14ac:dyDescent="0.3">
      <c r="A2619" s="9">
        <v>11</v>
      </c>
      <c r="B2619" s="7">
        <v>1301.980609022607</v>
      </c>
      <c r="C2619" s="7">
        <v>1273.4280000000001</v>
      </c>
      <c r="D2619" s="8">
        <v>2.2421847974604159</v>
      </c>
    </row>
    <row r="2620" spans="1:4" x14ac:dyDescent="0.3">
      <c r="A2620" s="9">
        <v>3</v>
      </c>
      <c r="B2620" s="7">
        <v>981.58295454040706</v>
      </c>
      <c r="C2620" s="7">
        <v>962.06299999999999</v>
      </c>
      <c r="D2620" s="8">
        <v>2.0289684293445478</v>
      </c>
    </row>
    <row r="2621" spans="1:4" x14ac:dyDescent="0.3">
      <c r="A2621" s="9">
        <v>21</v>
      </c>
      <c r="B2621" s="7">
        <v>1446.2194020197651</v>
      </c>
      <c r="C2621" s="7">
        <v>1419.1959999999999</v>
      </c>
      <c r="D2621" s="8">
        <v>1.9041345959094309</v>
      </c>
    </row>
    <row r="2622" spans="1:4" x14ac:dyDescent="0.3">
      <c r="A2622" s="9">
        <v>22</v>
      </c>
      <c r="B2622" s="7">
        <v>1405.879511047011</v>
      </c>
      <c r="C2622" s="7">
        <v>1383.056</v>
      </c>
      <c r="D2622" s="8">
        <v>1.6502232047732901</v>
      </c>
    </row>
    <row r="2623" spans="1:4" x14ac:dyDescent="0.3">
      <c r="A2623" s="9">
        <v>0</v>
      </c>
      <c r="B2623" s="7">
        <v>1221.9679556060271</v>
      </c>
      <c r="C2623" s="7">
        <v>1203.3330000000001</v>
      </c>
      <c r="D2623" s="8">
        <v>1.548611698177063</v>
      </c>
    </row>
    <row r="2624" spans="1:4" x14ac:dyDescent="0.3">
      <c r="A2624" s="9">
        <v>2</v>
      </c>
      <c r="B2624" s="7">
        <v>1027.8442224608029</v>
      </c>
      <c r="C2624" s="7">
        <v>1012.429</v>
      </c>
      <c r="D2624" s="8">
        <v>1.5225978770660671</v>
      </c>
    </row>
    <row r="2625" spans="1:4" x14ac:dyDescent="0.3">
      <c r="A2625" s="9">
        <v>23</v>
      </c>
      <c r="B2625" s="7">
        <v>1314.9767897036279</v>
      </c>
      <c r="C2625" s="7">
        <v>1297.2570000000001</v>
      </c>
      <c r="D2625" s="8">
        <v>1.365942885922101</v>
      </c>
    </row>
    <row r="2626" spans="1:4" x14ac:dyDescent="0.3">
      <c r="A2626" s="9">
        <v>4</v>
      </c>
      <c r="B2626" s="7">
        <v>942.96708800091346</v>
      </c>
      <c r="C2626" s="7">
        <v>932.16399999999999</v>
      </c>
      <c r="D2626" s="8">
        <v>1.1589256827030781</v>
      </c>
    </row>
    <row r="2627" spans="1:4" x14ac:dyDescent="0.3">
      <c r="A2627" s="9">
        <v>5</v>
      </c>
      <c r="B2627" s="7">
        <v>934.41155221027327</v>
      </c>
      <c r="C2627" s="7">
        <v>924.90499999999997</v>
      </c>
      <c r="D2627" s="8">
        <v>1.0278409361255769</v>
      </c>
    </row>
    <row r="2628" spans="1:4" x14ac:dyDescent="0.3">
      <c r="A2628" s="9">
        <v>8</v>
      </c>
      <c r="B2628" s="7">
        <v>1075.997977960011</v>
      </c>
      <c r="C2628" s="7">
        <v>1087.133</v>
      </c>
      <c r="D2628" s="8">
        <v>1.024255729518696</v>
      </c>
    </row>
    <row r="2629" spans="1:4" x14ac:dyDescent="0.3">
      <c r="A2629" s="9">
        <v>7</v>
      </c>
      <c r="B2629" s="7">
        <v>1006.363765183311</v>
      </c>
      <c r="C2629" s="7">
        <v>1010.115</v>
      </c>
      <c r="D2629" s="8">
        <v>0.37136710341778267</v>
      </c>
    </row>
    <row r="2630" spans="1:4" x14ac:dyDescent="0.3">
      <c r="A2630" s="9">
        <v>12</v>
      </c>
      <c r="B2630" s="7">
        <v>1254.204307125849</v>
      </c>
      <c r="C2630" s="7">
        <v>1250.4849999999999</v>
      </c>
      <c r="D2630" s="8">
        <v>0.29742916755093302</v>
      </c>
    </row>
    <row r="2631" spans="1:4" x14ac:dyDescent="0.3">
      <c r="A2631" s="9">
        <v>6</v>
      </c>
      <c r="B2631" s="7">
        <v>967.15079666525253</v>
      </c>
      <c r="C2631" s="7">
        <v>964.5</v>
      </c>
      <c r="D2631" s="8">
        <v>0.27483635720603983</v>
      </c>
    </row>
    <row r="2632" spans="1:4" x14ac:dyDescent="0.3">
      <c r="A2632" s="9">
        <v>9</v>
      </c>
      <c r="B2632" s="7">
        <v>1258.258626603907</v>
      </c>
      <c r="C2632" s="7">
        <v>1259.644</v>
      </c>
      <c r="D2632" s="8">
        <v>0.10998134362511081</v>
      </c>
    </row>
    <row r="2633" spans="1:4" x14ac:dyDescent="0.3">
      <c r="A2633" s="6">
        <v>16</v>
      </c>
      <c r="B2633" s="7">
        <v>1134.0470382255075</v>
      </c>
      <c r="C2633" s="7">
        <v>1094.1253333333334</v>
      </c>
      <c r="D2633" s="8">
        <v>3.6701741364562466</v>
      </c>
    </row>
    <row r="2634" spans="1:4" x14ac:dyDescent="0.3">
      <c r="A2634" s="9">
        <v>1</v>
      </c>
      <c r="B2634" s="7">
        <v>1079.1210016957259</v>
      </c>
      <c r="C2634" s="7">
        <v>1013.5</v>
      </c>
      <c r="D2634" s="8">
        <v>6.4746918298687604</v>
      </c>
    </row>
    <row r="2635" spans="1:4" x14ac:dyDescent="0.3">
      <c r="A2635" s="9">
        <v>0</v>
      </c>
      <c r="B2635" s="7">
        <v>1194.2520918333439</v>
      </c>
      <c r="C2635" s="7">
        <v>1131.299</v>
      </c>
      <c r="D2635" s="8">
        <v>5.5646731618553869</v>
      </c>
    </row>
    <row r="2636" spans="1:4" x14ac:dyDescent="0.3">
      <c r="A2636" s="9">
        <v>19</v>
      </c>
      <c r="B2636" s="7">
        <v>1174.9935266688019</v>
      </c>
      <c r="C2636" s="7">
        <v>1114.866</v>
      </c>
      <c r="D2636" s="8">
        <v>5.3932514462542569</v>
      </c>
    </row>
    <row r="2637" spans="1:4" x14ac:dyDescent="0.3">
      <c r="A2637" s="9">
        <v>22</v>
      </c>
      <c r="B2637" s="7">
        <v>1361.4877962281751</v>
      </c>
      <c r="C2637" s="7">
        <v>1293.6679999999999</v>
      </c>
      <c r="D2637" s="8">
        <v>5.2424421279779434</v>
      </c>
    </row>
    <row r="2638" spans="1:4" x14ac:dyDescent="0.3">
      <c r="A2638" s="9">
        <v>20</v>
      </c>
      <c r="B2638" s="7">
        <v>1280.59229360105</v>
      </c>
      <c r="C2638" s="7">
        <v>1217.027</v>
      </c>
      <c r="D2638" s="8">
        <v>5.2229978136100703</v>
      </c>
    </row>
    <row r="2639" spans="1:4" x14ac:dyDescent="0.3">
      <c r="A2639" s="9">
        <v>23</v>
      </c>
      <c r="B2639" s="7">
        <v>1269.9201377183549</v>
      </c>
      <c r="C2639" s="7">
        <v>1211.3989999999999</v>
      </c>
      <c r="D2639" s="8">
        <v>4.8308722162021276</v>
      </c>
    </row>
    <row r="2640" spans="1:4" x14ac:dyDescent="0.3">
      <c r="A2640" s="9">
        <v>21</v>
      </c>
      <c r="B2640" s="7">
        <v>1394.0262604379491</v>
      </c>
      <c r="C2640" s="7">
        <v>1331.4559999999999</v>
      </c>
      <c r="D2640" s="8">
        <v>4.6993862687121659</v>
      </c>
    </row>
    <row r="2641" spans="1:4" x14ac:dyDescent="0.3">
      <c r="A2641" s="9">
        <v>17</v>
      </c>
      <c r="B2641" s="7">
        <v>1082.891346321313</v>
      </c>
      <c r="C2641" s="7">
        <v>1037.25</v>
      </c>
      <c r="D2641" s="8">
        <v>4.4002262059588686</v>
      </c>
    </row>
    <row r="2642" spans="1:4" x14ac:dyDescent="0.3">
      <c r="A2642" s="9">
        <v>5</v>
      </c>
      <c r="B2642" s="7">
        <v>928.70777679564856</v>
      </c>
      <c r="C2642" s="7">
        <v>890.81100000000004</v>
      </c>
      <c r="D2642" s="8">
        <v>4.2541882392162043</v>
      </c>
    </row>
    <row r="2643" spans="1:4" x14ac:dyDescent="0.3">
      <c r="A2643" s="9">
        <v>18</v>
      </c>
      <c r="B2643" s="7">
        <v>1103.1302612964259</v>
      </c>
      <c r="C2643" s="7">
        <v>1060.4860000000001</v>
      </c>
      <c r="D2643" s="8">
        <v>4.0211998363412231</v>
      </c>
    </row>
    <row r="2644" spans="1:4" x14ac:dyDescent="0.3">
      <c r="A2644" s="9">
        <v>7</v>
      </c>
      <c r="B2644" s="7">
        <v>1000.597415710468</v>
      </c>
      <c r="C2644" s="7">
        <v>962.16700000000003</v>
      </c>
      <c r="D2644" s="8">
        <v>3.9941523363890381</v>
      </c>
    </row>
    <row r="2645" spans="1:4" x14ac:dyDescent="0.3">
      <c r="A2645" s="9">
        <v>3</v>
      </c>
      <c r="B2645" s="7">
        <v>958.96047712080656</v>
      </c>
      <c r="C2645" s="7">
        <v>923.875</v>
      </c>
      <c r="D2645" s="8">
        <v>3.7976433089760802</v>
      </c>
    </row>
    <row r="2646" spans="1:4" x14ac:dyDescent="0.3">
      <c r="A2646" s="9">
        <v>8</v>
      </c>
      <c r="B2646" s="7">
        <v>1071.9234413682209</v>
      </c>
      <c r="C2646" s="7">
        <v>1033.374</v>
      </c>
      <c r="D2646" s="8">
        <v>3.73044428911671</v>
      </c>
    </row>
    <row r="2647" spans="1:4" x14ac:dyDescent="0.3">
      <c r="A2647" s="9">
        <v>4</v>
      </c>
      <c r="B2647" s="7">
        <v>929.8397624451062</v>
      </c>
      <c r="C2647" s="7">
        <v>897.73500000000001</v>
      </c>
      <c r="D2647" s="8">
        <v>3.5761959202997109</v>
      </c>
    </row>
    <row r="2648" spans="1:4" x14ac:dyDescent="0.3">
      <c r="A2648" s="9">
        <v>10</v>
      </c>
      <c r="B2648" s="7">
        <v>1285.7226658412701</v>
      </c>
      <c r="C2648" s="7">
        <v>1243.346</v>
      </c>
      <c r="D2648" s="8">
        <v>3.4082762031861362</v>
      </c>
    </row>
    <row r="2649" spans="1:4" x14ac:dyDescent="0.3">
      <c r="A2649" s="9">
        <v>16</v>
      </c>
      <c r="B2649" s="7">
        <v>1078.9576215913021</v>
      </c>
      <c r="C2649" s="7">
        <v>1044.828</v>
      </c>
      <c r="D2649" s="8">
        <v>3.266530145755894</v>
      </c>
    </row>
    <row r="2650" spans="1:4" x14ac:dyDescent="0.3">
      <c r="A2650" s="9">
        <v>13</v>
      </c>
      <c r="B2650" s="7">
        <v>1131.5528824461981</v>
      </c>
      <c r="C2650" s="7">
        <v>1096.624</v>
      </c>
      <c r="D2650" s="8">
        <v>3.1851283982654599</v>
      </c>
    </row>
    <row r="2651" spans="1:4" x14ac:dyDescent="0.3">
      <c r="A2651" s="9">
        <v>6</v>
      </c>
      <c r="B2651" s="7">
        <v>950.07576470013976</v>
      </c>
      <c r="C2651" s="7">
        <v>922.87699999999995</v>
      </c>
      <c r="D2651" s="8">
        <v>2.947171150666541</v>
      </c>
    </row>
    <row r="2652" spans="1:4" x14ac:dyDescent="0.3">
      <c r="A2652" s="9">
        <v>11</v>
      </c>
      <c r="B2652" s="7">
        <v>1261.9353202541679</v>
      </c>
      <c r="C2652" s="7">
        <v>1226.5229999999999</v>
      </c>
      <c r="D2652" s="8">
        <v>2.8872120827872849</v>
      </c>
    </row>
    <row r="2653" spans="1:4" x14ac:dyDescent="0.3">
      <c r="A2653" s="9">
        <v>2</v>
      </c>
      <c r="B2653" s="7">
        <v>1009.35896909332</v>
      </c>
      <c r="C2653" s="7">
        <v>981.15499999999997</v>
      </c>
      <c r="D2653" s="8">
        <v>2.874568146043897</v>
      </c>
    </row>
    <row r="2654" spans="1:4" x14ac:dyDescent="0.3">
      <c r="A2654" s="9">
        <v>15</v>
      </c>
      <c r="B2654" s="7">
        <v>1109.577189224289</v>
      </c>
      <c r="C2654" s="7">
        <v>1091.4590000000001</v>
      </c>
      <c r="D2654" s="8">
        <v>1.6599972352866661</v>
      </c>
    </row>
    <row r="2655" spans="1:4" x14ac:dyDescent="0.3">
      <c r="A2655" s="9">
        <v>12</v>
      </c>
      <c r="B2655" s="7">
        <v>1231.185667485418</v>
      </c>
      <c r="C2655" s="7">
        <v>1215.4290000000001</v>
      </c>
      <c r="D2655" s="8">
        <v>1.2963873237693331</v>
      </c>
    </row>
    <row r="2656" spans="1:4" x14ac:dyDescent="0.3">
      <c r="A2656" s="9">
        <v>14</v>
      </c>
      <c r="B2656" s="7">
        <v>1118.9123154703559</v>
      </c>
      <c r="C2656" s="7">
        <v>1106.0740000000001</v>
      </c>
      <c r="D2656" s="8">
        <v>1.160710356662795</v>
      </c>
    </row>
    <row r="2657" spans="1:4" x14ac:dyDescent="0.3">
      <c r="A2657" s="9">
        <v>9</v>
      </c>
      <c r="B2657" s="7">
        <v>1209.4069320643309</v>
      </c>
      <c r="C2657" s="7">
        <v>1211.78</v>
      </c>
      <c r="D2657" s="8">
        <v>0.1958332317473791</v>
      </c>
    </row>
    <row r="2658" spans="1:4" x14ac:dyDescent="0.3">
      <c r="A2658" s="6">
        <v>17</v>
      </c>
      <c r="B2658" s="7">
        <v>1122.017180725619</v>
      </c>
      <c r="C2658" s="7">
        <v>1069.3587083333332</v>
      </c>
      <c r="D2658" s="8">
        <v>5.1722158613381159</v>
      </c>
    </row>
    <row r="2659" spans="1:4" x14ac:dyDescent="0.3">
      <c r="A2659" s="9">
        <v>8</v>
      </c>
      <c r="B2659" s="7">
        <v>1059.0011505705961</v>
      </c>
      <c r="C2659" s="7">
        <v>979.99199999999996</v>
      </c>
      <c r="D2659" s="8">
        <v>8.0622240355623411</v>
      </c>
    </row>
    <row r="2660" spans="1:4" x14ac:dyDescent="0.3">
      <c r="A2660" s="9">
        <v>5</v>
      </c>
      <c r="B2660" s="7">
        <v>909.14537190200633</v>
      </c>
      <c r="C2660" s="7">
        <v>842.76099999999997</v>
      </c>
      <c r="D2660" s="8">
        <v>7.8770104338001508</v>
      </c>
    </row>
    <row r="2661" spans="1:4" x14ac:dyDescent="0.3">
      <c r="A2661" s="9">
        <v>4</v>
      </c>
      <c r="B2661" s="7">
        <v>916.23457257874873</v>
      </c>
      <c r="C2661" s="7">
        <v>849.54600000000005</v>
      </c>
      <c r="D2661" s="8">
        <v>7.8499071949889494</v>
      </c>
    </row>
    <row r="2662" spans="1:4" x14ac:dyDescent="0.3">
      <c r="A2662" s="9">
        <v>7</v>
      </c>
      <c r="B2662" s="7">
        <v>986.33854465042293</v>
      </c>
      <c r="C2662" s="7">
        <v>919.62400000000002</v>
      </c>
      <c r="D2662" s="8">
        <v>7.2545458416065314</v>
      </c>
    </row>
    <row r="2663" spans="1:4" x14ac:dyDescent="0.3">
      <c r="A2663" s="9">
        <v>16</v>
      </c>
      <c r="B2663" s="7">
        <v>1121.686728432576</v>
      </c>
      <c r="C2663" s="7">
        <v>1047.9390000000001</v>
      </c>
      <c r="D2663" s="8">
        <v>7.0374066078816311</v>
      </c>
    </row>
    <row r="2664" spans="1:4" x14ac:dyDescent="0.3">
      <c r="A2664" s="9">
        <v>3</v>
      </c>
      <c r="B2664" s="7">
        <v>940.62836513927948</v>
      </c>
      <c r="C2664" s="7">
        <v>878.87599999999998</v>
      </c>
      <c r="D2664" s="8">
        <v>7.0262887073116662</v>
      </c>
    </row>
    <row r="2665" spans="1:4" x14ac:dyDescent="0.3">
      <c r="A2665" s="9">
        <v>6</v>
      </c>
      <c r="B2665" s="7">
        <v>938.15476829140516</v>
      </c>
      <c r="C2665" s="7">
        <v>878.43799999999999</v>
      </c>
      <c r="D2665" s="8">
        <v>6.7980629585011556</v>
      </c>
    </row>
    <row r="2666" spans="1:4" x14ac:dyDescent="0.3">
      <c r="A2666" s="9">
        <v>14</v>
      </c>
      <c r="B2666" s="7">
        <v>1140.055111630842</v>
      </c>
      <c r="C2666" s="7">
        <v>1070.5319999999999</v>
      </c>
      <c r="D2666" s="8">
        <v>6.4942581474290497</v>
      </c>
    </row>
    <row r="2667" spans="1:4" x14ac:dyDescent="0.3">
      <c r="A2667" s="9">
        <v>13</v>
      </c>
      <c r="B2667" s="7">
        <v>1133.603295752428</v>
      </c>
      <c r="C2667" s="7">
        <v>1064.6020000000001</v>
      </c>
      <c r="D2667" s="8">
        <v>6.4814170697050812</v>
      </c>
    </row>
    <row r="2668" spans="1:4" x14ac:dyDescent="0.3">
      <c r="A2668" s="9">
        <v>2</v>
      </c>
      <c r="B2668" s="7">
        <v>987.23217104746902</v>
      </c>
      <c r="C2668" s="7">
        <v>933.78599999999994</v>
      </c>
      <c r="D2668" s="8">
        <v>5.7235995236021271</v>
      </c>
    </row>
    <row r="2669" spans="1:4" x14ac:dyDescent="0.3">
      <c r="A2669" s="9">
        <v>1</v>
      </c>
      <c r="B2669" s="7">
        <v>1047.5151292478311</v>
      </c>
      <c r="C2669" s="7">
        <v>991.09500000000003</v>
      </c>
      <c r="D2669" s="8">
        <v>5.6927064759508754</v>
      </c>
    </row>
    <row r="2670" spans="1:4" x14ac:dyDescent="0.3">
      <c r="A2670" s="9">
        <v>15</v>
      </c>
      <c r="B2670" s="7">
        <v>1141.2874227225641</v>
      </c>
      <c r="C2670" s="7">
        <v>1079.894</v>
      </c>
      <c r="D2670" s="8">
        <v>5.685134163404757</v>
      </c>
    </row>
    <row r="2671" spans="1:4" x14ac:dyDescent="0.3">
      <c r="A2671" s="9">
        <v>17</v>
      </c>
      <c r="B2671" s="7">
        <v>1118.5884600705051</v>
      </c>
      <c r="C2671" s="7">
        <v>1062.9739999999999</v>
      </c>
      <c r="D2671" s="8">
        <v>5.2319680510059463</v>
      </c>
    </row>
    <row r="2672" spans="1:4" x14ac:dyDescent="0.3">
      <c r="A2672" s="9">
        <v>9</v>
      </c>
      <c r="B2672" s="7">
        <v>1209.7738294642791</v>
      </c>
      <c r="C2672" s="7">
        <v>1155.1489999999999</v>
      </c>
      <c r="D2672" s="8">
        <v>4.7288124271652121</v>
      </c>
    </row>
    <row r="2673" spans="1:4" x14ac:dyDescent="0.3">
      <c r="A2673" s="9">
        <v>20</v>
      </c>
      <c r="B2673" s="7">
        <v>1258.4386241390359</v>
      </c>
      <c r="C2673" s="7">
        <v>1205.364</v>
      </c>
      <c r="D2673" s="8">
        <v>4.4032030273868532</v>
      </c>
    </row>
    <row r="2674" spans="1:4" x14ac:dyDescent="0.3">
      <c r="A2674" s="9">
        <v>11</v>
      </c>
      <c r="B2674" s="7">
        <v>1243.4366614284479</v>
      </c>
      <c r="C2674" s="7">
        <v>1196.18</v>
      </c>
      <c r="D2674" s="8">
        <v>3.9506312953271352</v>
      </c>
    </row>
    <row r="2675" spans="1:4" x14ac:dyDescent="0.3">
      <c r="A2675" s="9">
        <v>10</v>
      </c>
      <c r="B2675" s="7">
        <v>1251.4514457042251</v>
      </c>
      <c r="C2675" s="7">
        <v>1208.4639999999999</v>
      </c>
      <c r="D2675" s="8">
        <v>3.5571970455240161</v>
      </c>
    </row>
    <row r="2676" spans="1:4" x14ac:dyDescent="0.3">
      <c r="A2676" s="9">
        <v>12</v>
      </c>
      <c r="B2676" s="7">
        <v>1226.907581009363</v>
      </c>
      <c r="C2676" s="7">
        <v>1185.4269999999999</v>
      </c>
      <c r="D2676" s="8">
        <v>3.499210074459246</v>
      </c>
    </row>
    <row r="2677" spans="1:4" x14ac:dyDescent="0.3">
      <c r="A2677" s="9">
        <v>23</v>
      </c>
      <c r="B2677" s="7">
        <v>1227.653298309209</v>
      </c>
      <c r="C2677" s="7">
        <v>1186.58</v>
      </c>
      <c r="D2677" s="8">
        <v>3.4614858087281002</v>
      </c>
    </row>
    <row r="2678" spans="1:4" x14ac:dyDescent="0.3">
      <c r="A2678" s="9">
        <v>21</v>
      </c>
      <c r="B2678" s="7">
        <v>1346.3451226041391</v>
      </c>
      <c r="C2678" s="7">
        <v>1301.4739999999999</v>
      </c>
      <c r="D2678" s="8">
        <v>3.4477156365886281</v>
      </c>
    </row>
    <row r="2679" spans="1:4" x14ac:dyDescent="0.3">
      <c r="A2679" s="9">
        <v>18</v>
      </c>
      <c r="B2679" s="7">
        <v>1124.889276357748</v>
      </c>
      <c r="C2679" s="7">
        <v>1090.903</v>
      </c>
      <c r="D2679" s="8">
        <v>3.1154260605887449</v>
      </c>
    </row>
    <row r="2680" spans="1:4" x14ac:dyDescent="0.3">
      <c r="A2680" s="9">
        <v>22</v>
      </c>
      <c r="B2680" s="7">
        <v>1301.5356585694039</v>
      </c>
      <c r="C2680" s="7">
        <v>1262.5</v>
      </c>
      <c r="D2680" s="8">
        <v>3.0919333520317331</v>
      </c>
    </row>
    <row r="2681" spans="1:4" x14ac:dyDescent="0.3">
      <c r="A2681" s="9">
        <v>0</v>
      </c>
      <c r="B2681" s="7">
        <v>1136.136362126693</v>
      </c>
      <c r="C2681" s="7">
        <v>1102.7270000000001</v>
      </c>
      <c r="D2681" s="8">
        <v>3.0297038275738148</v>
      </c>
    </row>
    <row r="2682" spans="1:4" x14ac:dyDescent="0.3">
      <c r="A2682" s="9">
        <v>19</v>
      </c>
      <c r="B2682" s="7">
        <v>1162.373385665639</v>
      </c>
      <c r="C2682" s="7">
        <v>1169.7819999999999</v>
      </c>
      <c r="D2682" s="8">
        <v>0.63333290599103342</v>
      </c>
    </row>
    <row r="2683" spans="1:4" x14ac:dyDescent="0.3">
      <c r="A2683" s="6">
        <v>18</v>
      </c>
      <c r="B2683" s="7">
        <v>1094.2204599372512</v>
      </c>
      <c r="C2683" s="7">
        <v>1049.2351666666666</v>
      </c>
      <c r="D2683" s="8">
        <v>4.4552935538539353</v>
      </c>
    </row>
    <row r="2684" spans="1:4" x14ac:dyDescent="0.3">
      <c r="A2684" s="9">
        <v>3</v>
      </c>
      <c r="B2684" s="7">
        <v>926.29200229097023</v>
      </c>
      <c r="C2684" s="7">
        <v>860.22699999999998</v>
      </c>
      <c r="D2684" s="8">
        <v>7.6799498610207042</v>
      </c>
    </row>
    <row r="2685" spans="1:4" x14ac:dyDescent="0.3">
      <c r="A2685" s="9">
        <v>14</v>
      </c>
      <c r="B2685" s="7">
        <v>1117.65469012574</v>
      </c>
      <c r="C2685" s="7">
        <v>1044.0170000000001</v>
      </c>
      <c r="D2685" s="8">
        <v>7.0533037417717646</v>
      </c>
    </row>
    <row r="2686" spans="1:4" x14ac:dyDescent="0.3">
      <c r="A2686" s="9">
        <v>4</v>
      </c>
      <c r="B2686" s="7">
        <v>890.66565730095851</v>
      </c>
      <c r="C2686" s="7">
        <v>832.49400000000003</v>
      </c>
      <c r="D2686" s="8">
        <v>6.9876368239232347</v>
      </c>
    </row>
    <row r="2687" spans="1:4" x14ac:dyDescent="0.3">
      <c r="A2687" s="9">
        <v>5</v>
      </c>
      <c r="B2687" s="7">
        <v>885.43839690226923</v>
      </c>
      <c r="C2687" s="7">
        <v>828.79</v>
      </c>
      <c r="D2687" s="8">
        <v>6.8350724432319936</v>
      </c>
    </row>
    <row r="2688" spans="1:4" x14ac:dyDescent="0.3">
      <c r="A2688" s="9">
        <v>2</v>
      </c>
      <c r="B2688" s="7">
        <v>971.14385861989615</v>
      </c>
      <c r="C2688" s="7">
        <v>910.54</v>
      </c>
      <c r="D2688" s="8">
        <v>6.6558150789519992</v>
      </c>
    </row>
    <row r="2689" spans="1:4" x14ac:dyDescent="0.3">
      <c r="A2689" s="9">
        <v>19</v>
      </c>
      <c r="B2689" s="7">
        <v>1184.214989576973</v>
      </c>
      <c r="C2689" s="7">
        <v>1111.066</v>
      </c>
      <c r="D2689" s="8">
        <v>6.583676359187181</v>
      </c>
    </row>
    <row r="2690" spans="1:4" x14ac:dyDescent="0.3">
      <c r="A2690" s="9">
        <v>6</v>
      </c>
      <c r="B2690" s="7">
        <v>915.35842238119312</v>
      </c>
      <c r="C2690" s="7">
        <v>861.03</v>
      </c>
      <c r="D2690" s="8">
        <v>6.3097014484032892</v>
      </c>
    </row>
    <row r="2691" spans="1:4" x14ac:dyDescent="0.3">
      <c r="A2691" s="9">
        <v>7</v>
      </c>
      <c r="B2691" s="7">
        <v>943.83909447106225</v>
      </c>
      <c r="C2691" s="7">
        <v>894.27</v>
      </c>
      <c r="D2691" s="8">
        <v>5.5429673891617437</v>
      </c>
    </row>
    <row r="2692" spans="1:4" x14ac:dyDescent="0.3">
      <c r="A2692" s="9">
        <v>15</v>
      </c>
      <c r="B2692" s="7">
        <v>1112.887378125808</v>
      </c>
      <c r="C2692" s="7">
        <v>1067.098</v>
      </c>
      <c r="D2692" s="8">
        <v>4.2910190184785284</v>
      </c>
    </row>
    <row r="2693" spans="1:4" x14ac:dyDescent="0.3">
      <c r="A2693" s="9">
        <v>20</v>
      </c>
      <c r="B2693" s="7">
        <v>1237.6745271854879</v>
      </c>
      <c r="C2693" s="7">
        <v>1187.6559999999999</v>
      </c>
      <c r="D2693" s="8">
        <v>4.2115332373586289</v>
      </c>
    </row>
    <row r="2694" spans="1:4" x14ac:dyDescent="0.3">
      <c r="A2694" s="9">
        <v>8</v>
      </c>
      <c r="B2694" s="7">
        <v>1001.958103352784</v>
      </c>
      <c r="C2694" s="7">
        <v>961.69899999999996</v>
      </c>
      <c r="D2694" s="8">
        <v>4.1862478127542824</v>
      </c>
    </row>
    <row r="2695" spans="1:4" x14ac:dyDescent="0.3">
      <c r="A2695" s="9">
        <v>1</v>
      </c>
      <c r="B2695" s="7">
        <v>1023.897936758486</v>
      </c>
      <c r="C2695" s="7">
        <v>982.81</v>
      </c>
      <c r="D2695" s="8">
        <v>4.1806592076272571</v>
      </c>
    </row>
    <row r="2696" spans="1:4" x14ac:dyDescent="0.3">
      <c r="A2696" s="9">
        <v>16</v>
      </c>
      <c r="B2696" s="7">
        <v>1078.3650339270121</v>
      </c>
      <c r="C2696" s="7">
        <v>1035.9000000000001</v>
      </c>
      <c r="D2696" s="8">
        <v>4.0993371876636404</v>
      </c>
    </row>
    <row r="2697" spans="1:4" x14ac:dyDescent="0.3">
      <c r="A2697" s="9">
        <v>0</v>
      </c>
      <c r="B2697" s="7">
        <v>1115.3948680925059</v>
      </c>
      <c r="C2697" s="7">
        <v>1074.6790000000001</v>
      </c>
      <c r="D2697" s="8">
        <v>3.7886539229390408</v>
      </c>
    </row>
    <row r="2698" spans="1:4" x14ac:dyDescent="0.3">
      <c r="A2698" s="9">
        <v>17</v>
      </c>
      <c r="B2698" s="7">
        <v>1077.688789568736</v>
      </c>
      <c r="C2698" s="7">
        <v>1039.905</v>
      </c>
      <c r="D2698" s="8">
        <v>3.633388585373889</v>
      </c>
    </row>
    <row r="2699" spans="1:4" x14ac:dyDescent="0.3">
      <c r="A2699" s="9">
        <v>23</v>
      </c>
      <c r="B2699" s="7">
        <v>1186.540633198359</v>
      </c>
      <c r="C2699" s="7">
        <v>1146.0519999999999</v>
      </c>
      <c r="D2699" s="8">
        <v>3.532879240938033</v>
      </c>
    </row>
    <row r="2700" spans="1:4" x14ac:dyDescent="0.3">
      <c r="A2700" s="9">
        <v>11</v>
      </c>
      <c r="B2700" s="7">
        <v>1224.295451515851</v>
      </c>
      <c r="C2700" s="7">
        <v>1183.5360000000001</v>
      </c>
      <c r="D2700" s="8">
        <v>3.4438708679623851</v>
      </c>
    </row>
    <row r="2701" spans="1:4" x14ac:dyDescent="0.3">
      <c r="A2701" s="9">
        <v>13</v>
      </c>
      <c r="B2701" s="7">
        <v>1125.0498672157939</v>
      </c>
      <c r="C2701" s="7">
        <v>1089.672</v>
      </c>
      <c r="D2701" s="8">
        <v>3.24665286579727</v>
      </c>
    </row>
    <row r="2702" spans="1:4" x14ac:dyDescent="0.3">
      <c r="A2702" s="9">
        <v>22</v>
      </c>
      <c r="B2702" s="7">
        <v>1262.0462828971449</v>
      </c>
      <c r="C2702" s="7">
        <v>1224.55</v>
      </c>
      <c r="D2702" s="8">
        <v>3.062045886010508</v>
      </c>
    </row>
    <row r="2703" spans="1:4" x14ac:dyDescent="0.3">
      <c r="A2703" s="9">
        <v>18</v>
      </c>
      <c r="B2703" s="7">
        <v>1095.33519032658</v>
      </c>
      <c r="C2703" s="7">
        <v>1063.2660000000001</v>
      </c>
      <c r="D2703" s="8">
        <v>3.016102304275424</v>
      </c>
    </row>
    <row r="2704" spans="1:4" x14ac:dyDescent="0.3">
      <c r="A2704" s="9">
        <v>12</v>
      </c>
      <c r="B2704" s="7">
        <v>1213.849451088776</v>
      </c>
      <c r="C2704" s="7">
        <v>1178.4490000000001</v>
      </c>
      <c r="D2704" s="8">
        <v>3.00398668833127</v>
      </c>
    </row>
    <row r="2705" spans="1:4" x14ac:dyDescent="0.3">
      <c r="A2705" s="9">
        <v>10</v>
      </c>
      <c r="B2705" s="7">
        <v>1223.1533852568921</v>
      </c>
      <c r="C2705" s="7">
        <v>1187.954</v>
      </c>
      <c r="D2705" s="8">
        <v>2.9630259468707298</v>
      </c>
    </row>
    <row r="2706" spans="1:4" x14ac:dyDescent="0.3">
      <c r="A2706" s="9">
        <v>21</v>
      </c>
      <c r="B2706" s="7">
        <v>1300.2157081661369</v>
      </c>
      <c r="C2706" s="7">
        <v>1274.74</v>
      </c>
      <c r="D2706" s="8">
        <v>1.998502295851337</v>
      </c>
    </row>
    <row r="2707" spans="1:4" x14ac:dyDescent="0.3">
      <c r="A2707" s="9">
        <v>9</v>
      </c>
      <c r="B2707" s="7">
        <v>1148.331320148616</v>
      </c>
      <c r="C2707" s="7">
        <v>1141.2439999999999</v>
      </c>
      <c r="D2707" s="8">
        <v>0.6210170786103304</v>
      </c>
    </row>
    <row r="2708" spans="1:4" x14ac:dyDescent="0.3">
      <c r="A2708" s="6">
        <v>19</v>
      </c>
      <c r="B2708" s="7">
        <v>1063.1443725177194</v>
      </c>
      <c r="C2708" s="7">
        <v>1020.6670416666669</v>
      </c>
      <c r="D2708" s="8">
        <v>4.4009111042671414</v>
      </c>
    </row>
    <row r="2709" spans="1:4" x14ac:dyDescent="0.3">
      <c r="A2709" s="9">
        <v>17</v>
      </c>
      <c r="B2709" s="7">
        <v>1070.0184286570261</v>
      </c>
      <c r="C2709" s="7">
        <v>983.375</v>
      </c>
      <c r="D2709" s="8">
        <v>8.8108227946629789</v>
      </c>
    </row>
    <row r="2710" spans="1:4" x14ac:dyDescent="0.3">
      <c r="A2710" s="9">
        <v>18</v>
      </c>
      <c r="B2710" s="7">
        <v>1087.8402537337711</v>
      </c>
      <c r="C2710" s="7">
        <v>1001.43</v>
      </c>
      <c r="D2710" s="8">
        <v>8.6286863518929966</v>
      </c>
    </row>
    <row r="2711" spans="1:4" x14ac:dyDescent="0.3">
      <c r="A2711" s="9">
        <v>5</v>
      </c>
      <c r="B2711" s="7">
        <v>879.24035427618003</v>
      </c>
      <c r="C2711" s="7">
        <v>816.61300000000006</v>
      </c>
      <c r="D2711" s="8">
        <v>7.669159598998827</v>
      </c>
    </row>
    <row r="2712" spans="1:4" x14ac:dyDescent="0.3">
      <c r="A2712" s="9">
        <v>8</v>
      </c>
      <c r="B2712" s="7">
        <v>958.83904018828673</v>
      </c>
      <c r="C2712" s="7">
        <v>894.45100000000002</v>
      </c>
      <c r="D2712" s="8">
        <v>7.1986101181931161</v>
      </c>
    </row>
    <row r="2713" spans="1:4" x14ac:dyDescent="0.3">
      <c r="A2713" s="9">
        <v>4</v>
      </c>
      <c r="B2713" s="7">
        <v>884.34963092742737</v>
      </c>
      <c r="C2713" s="7">
        <v>826.39400000000001</v>
      </c>
      <c r="D2713" s="8">
        <v>7.0130749893416873</v>
      </c>
    </row>
    <row r="2714" spans="1:4" x14ac:dyDescent="0.3">
      <c r="A2714" s="9">
        <v>16</v>
      </c>
      <c r="B2714" s="7">
        <v>1073.776122093645</v>
      </c>
      <c r="C2714" s="7">
        <v>1005.802</v>
      </c>
      <c r="D2714" s="8">
        <v>6.7582011264282373</v>
      </c>
    </row>
    <row r="2715" spans="1:4" x14ac:dyDescent="0.3">
      <c r="A2715" s="9">
        <v>1</v>
      </c>
      <c r="B2715" s="7">
        <v>1016.977970664928</v>
      </c>
      <c r="C2715" s="7">
        <v>955.83600000000001</v>
      </c>
      <c r="D2715" s="8">
        <v>6.3967009680448426</v>
      </c>
    </row>
    <row r="2716" spans="1:4" x14ac:dyDescent="0.3">
      <c r="A2716" s="9">
        <v>7</v>
      </c>
      <c r="B2716" s="7">
        <v>908.61208869000802</v>
      </c>
      <c r="C2716" s="7">
        <v>860.34199999999998</v>
      </c>
      <c r="D2716" s="8">
        <v>5.6105698303700651</v>
      </c>
    </row>
    <row r="2717" spans="1:4" x14ac:dyDescent="0.3">
      <c r="A2717" s="9">
        <v>3</v>
      </c>
      <c r="B2717" s="7">
        <v>903.75607758897593</v>
      </c>
      <c r="C2717" s="7">
        <v>857.59100000000001</v>
      </c>
      <c r="D2717" s="8">
        <v>5.383111248715359</v>
      </c>
    </row>
    <row r="2718" spans="1:4" x14ac:dyDescent="0.3">
      <c r="A2718" s="9">
        <v>6</v>
      </c>
      <c r="B2718" s="7">
        <v>887.38812817641281</v>
      </c>
      <c r="C2718" s="7">
        <v>844.01599999999996</v>
      </c>
      <c r="D2718" s="8">
        <v>5.1387803283833131</v>
      </c>
    </row>
    <row r="2719" spans="1:4" x14ac:dyDescent="0.3">
      <c r="A2719" s="9">
        <v>0</v>
      </c>
      <c r="B2719" s="7">
        <v>1099.792577472489</v>
      </c>
      <c r="C2719" s="7">
        <v>1050.548</v>
      </c>
      <c r="D2719" s="8">
        <v>4.6875133237590818</v>
      </c>
    </row>
    <row r="2720" spans="1:4" x14ac:dyDescent="0.3">
      <c r="A2720" s="9">
        <v>19</v>
      </c>
      <c r="B2720" s="7">
        <v>1116.783671385992</v>
      </c>
      <c r="C2720" s="7">
        <v>1067.7629999999999</v>
      </c>
      <c r="D2720" s="8">
        <v>4.5909692868161764</v>
      </c>
    </row>
    <row r="2721" spans="1:4" x14ac:dyDescent="0.3">
      <c r="A2721" s="9">
        <v>2</v>
      </c>
      <c r="B2721" s="7">
        <v>946.87391610704105</v>
      </c>
      <c r="C2721" s="7">
        <v>905.65300000000002</v>
      </c>
      <c r="D2721" s="8">
        <v>4.5515132293534588</v>
      </c>
    </row>
    <row r="2722" spans="1:4" x14ac:dyDescent="0.3">
      <c r="A2722" s="9">
        <v>9</v>
      </c>
      <c r="B2722" s="7">
        <v>1106.4638781795111</v>
      </c>
      <c r="C2722" s="7">
        <v>1062.9860000000001</v>
      </c>
      <c r="D2722" s="8">
        <v>4.0901647039101787</v>
      </c>
    </row>
    <row r="2723" spans="1:4" x14ac:dyDescent="0.3">
      <c r="A2723" s="9">
        <v>20</v>
      </c>
      <c r="B2723" s="7">
        <v>1197.4486185522619</v>
      </c>
      <c r="C2723" s="7">
        <v>1154.4849999999999</v>
      </c>
      <c r="D2723" s="8">
        <v>3.7214531632942882</v>
      </c>
    </row>
    <row r="2724" spans="1:4" x14ac:dyDescent="0.3">
      <c r="A2724" s="9">
        <v>15</v>
      </c>
      <c r="B2724" s="7">
        <v>1083.3703387151429</v>
      </c>
      <c r="C2724" s="7">
        <v>1049.9469999999999</v>
      </c>
      <c r="D2724" s="8">
        <v>3.183335798391691</v>
      </c>
    </row>
    <row r="2725" spans="1:4" x14ac:dyDescent="0.3">
      <c r="A2725" s="9">
        <v>13</v>
      </c>
      <c r="B2725" s="7">
        <v>1093.8691392530111</v>
      </c>
      <c r="C2725" s="7">
        <v>1060.827</v>
      </c>
      <c r="D2725" s="8">
        <v>3.1147528534820461</v>
      </c>
    </row>
    <row r="2726" spans="1:4" x14ac:dyDescent="0.3">
      <c r="A2726" s="9">
        <v>23</v>
      </c>
      <c r="B2726" s="7">
        <v>1160.183978898538</v>
      </c>
      <c r="C2726" s="7">
        <v>1128.4659999999999</v>
      </c>
      <c r="D2726" s="8">
        <v>2.8107163971741991</v>
      </c>
    </row>
    <row r="2727" spans="1:4" x14ac:dyDescent="0.3">
      <c r="A2727" s="9">
        <v>22</v>
      </c>
      <c r="B2727" s="7">
        <v>1227.7834057776599</v>
      </c>
      <c r="C2727" s="7">
        <v>1200.079</v>
      </c>
      <c r="D2727" s="8">
        <v>2.308548502028442</v>
      </c>
    </row>
    <row r="2728" spans="1:4" x14ac:dyDescent="0.3">
      <c r="A2728" s="9">
        <v>10</v>
      </c>
      <c r="B2728" s="7">
        <v>1157.8742527880181</v>
      </c>
      <c r="C2728" s="7">
        <v>1138.5050000000001</v>
      </c>
      <c r="D2728" s="8">
        <v>1.7012883376020169</v>
      </c>
    </row>
    <row r="2729" spans="1:4" x14ac:dyDescent="0.3">
      <c r="A2729" s="9">
        <v>21</v>
      </c>
      <c r="B2729" s="7">
        <v>1260.3560213114649</v>
      </c>
      <c r="C2729" s="7">
        <v>1245.6289999999999</v>
      </c>
      <c r="D2729" s="8">
        <v>1.1822959574210541</v>
      </c>
    </row>
    <row r="2730" spans="1:4" x14ac:dyDescent="0.3">
      <c r="A2730" s="9">
        <v>14</v>
      </c>
      <c r="B2730" s="7">
        <v>1076.5521165698151</v>
      </c>
      <c r="C2730" s="7">
        <v>1067.932</v>
      </c>
      <c r="D2730" s="8">
        <v>0.80717841302761284</v>
      </c>
    </row>
    <row r="2731" spans="1:4" x14ac:dyDescent="0.3">
      <c r="A2731" s="9">
        <v>12</v>
      </c>
      <c r="B2731" s="7">
        <v>1156.949094875742</v>
      </c>
      <c r="C2731" s="7">
        <v>1158.4929999999999</v>
      </c>
      <c r="D2731" s="8">
        <v>0.13326840337041171</v>
      </c>
    </row>
    <row r="2732" spans="1:4" x14ac:dyDescent="0.3">
      <c r="A2732" s="9">
        <v>11</v>
      </c>
      <c r="B2732" s="7">
        <v>1160.365835541917</v>
      </c>
      <c r="C2732" s="7">
        <v>1158.846</v>
      </c>
      <c r="D2732" s="8">
        <v>0.13115077774932021</v>
      </c>
    </row>
    <row r="2733" spans="1:4" x14ac:dyDescent="0.3">
      <c r="A2733" s="6">
        <v>20</v>
      </c>
      <c r="B2733" s="7">
        <v>955.67895426357279</v>
      </c>
      <c r="C2733" s="7">
        <v>903.24070833333337</v>
      </c>
      <c r="D2733" s="8">
        <v>5.9613921974692623</v>
      </c>
    </row>
    <row r="2734" spans="1:4" x14ac:dyDescent="0.3">
      <c r="A2734" s="9">
        <v>3</v>
      </c>
      <c r="B2734" s="7">
        <v>885.32540191247062</v>
      </c>
      <c r="C2734" s="7">
        <v>789.76900000000001</v>
      </c>
      <c r="D2734" s="8">
        <v>12.099284969713739</v>
      </c>
    </row>
    <row r="2735" spans="1:4" x14ac:dyDescent="0.3">
      <c r="A2735" s="9">
        <v>2</v>
      </c>
      <c r="B2735" s="7">
        <v>933.05872050040352</v>
      </c>
      <c r="C2735" s="7">
        <v>834.28700000000003</v>
      </c>
      <c r="D2735" s="8">
        <v>11.83905784225232</v>
      </c>
    </row>
    <row r="2736" spans="1:4" x14ac:dyDescent="0.3">
      <c r="A2736" s="9">
        <v>5</v>
      </c>
      <c r="B2736" s="7">
        <v>837.4377902304592</v>
      </c>
      <c r="C2736" s="7">
        <v>749.56100000000004</v>
      </c>
      <c r="D2736" s="8">
        <v>11.72376767607272</v>
      </c>
    </row>
    <row r="2737" spans="1:4" x14ac:dyDescent="0.3">
      <c r="A2737" s="9">
        <v>4</v>
      </c>
      <c r="B2737" s="7">
        <v>845.84440997339607</v>
      </c>
      <c r="C2737" s="7">
        <v>759.51900000000001</v>
      </c>
      <c r="D2737" s="8">
        <v>11.365799930401311</v>
      </c>
    </row>
    <row r="2738" spans="1:4" x14ac:dyDescent="0.3">
      <c r="A2738" s="9">
        <v>1</v>
      </c>
      <c r="B2738" s="7">
        <v>939.92480689643116</v>
      </c>
      <c r="C2738" s="7">
        <v>863.79200000000003</v>
      </c>
      <c r="D2738" s="8">
        <v>8.8137893030292371</v>
      </c>
    </row>
    <row r="2739" spans="1:4" x14ac:dyDescent="0.3">
      <c r="A2739" s="9">
        <v>20</v>
      </c>
      <c r="B2739" s="7">
        <v>1097.172240773062</v>
      </c>
      <c r="C2739" s="7">
        <v>1019.482</v>
      </c>
      <c r="D2739" s="8">
        <v>7.6205603211291981</v>
      </c>
    </row>
    <row r="2740" spans="1:4" x14ac:dyDescent="0.3">
      <c r="A2740" s="9">
        <v>0</v>
      </c>
      <c r="B2740" s="7">
        <v>1018.25575304576</v>
      </c>
      <c r="C2740" s="7">
        <v>953.63199999999995</v>
      </c>
      <c r="D2740" s="8">
        <v>6.7765923381087667</v>
      </c>
    </row>
    <row r="2741" spans="1:4" x14ac:dyDescent="0.3">
      <c r="A2741" s="9">
        <v>15</v>
      </c>
      <c r="B2741" s="7">
        <v>945.71941798650914</v>
      </c>
      <c r="C2741" s="7">
        <v>892.00900000000001</v>
      </c>
      <c r="D2741" s="8">
        <v>6.0212865550126864</v>
      </c>
    </row>
    <row r="2742" spans="1:4" x14ac:dyDescent="0.3">
      <c r="A2742" s="9">
        <v>23</v>
      </c>
      <c r="B2742" s="7">
        <v>1086.869447122981</v>
      </c>
      <c r="C2742" s="7">
        <v>1027.5450000000001</v>
      </c>
      <c r="D2742" s="8">
        <v>5.773415969419867</v>
      </c>
    </row>
    <row r="2743" spans="1:4" x14ac:dyDescent="0.3">
      <c r="A2743" s="9">
        <v>17</v>
      </c>
      <c r="B2743" s="7">
        <v>875.96344982773826</v>
      </c>
      <c r="C2743" s="7">
        <v>833.173</v>
      </c>
      <c r="D2743" s="8">
        <v>5.1358421153509681</v>
      </c>
    </row>
    <row r="2744" spans="1:4" x14ac:dyDescent="0.3">
      <c r="A2744" s="9">
        <v>16</v>
      </c>
      <c r="B2744" s="7">
        <v>893.52541860960264</v>
      </c>
      <c r="C2744" s="7">
        <v>850.29</v>
      </c>
      <c r="D2744" s="8">
        <v>5.0847850274138926</v>
      </c>
    </row>
    <row r="2745" spans="1:4" x14ac:dyDescent="0.3">
      <c r="A2745" s="9">
        <v>12</v>
      </c>
      <c r="B2745" s="7">
        <v>1024.834489204929</v>
      </c>
      <c r="C2745" s="7">
        <v>977.62599999999998</v>
      </c>
      <c r="D2745" s="8">
        <v>4.8288905169178964</v>
      </c>
    </row>
    <row r="2746" spans="1:4" x14ac:dyDescent="0.3">
      <c r="A2746" s="9">
        <v>11</v>
      </c>
      <c r="B2746" s="7">
        <v>999.78078525021135</v>
      </c>
      <c r="C2746" s="7">
        <v>956.65300000000002</v>
      </c>
      <c r="D2746" s="8">
        <v>4.5081952651804604</v>
      </c>
    </row>
    <row r="2747" spans="1:4" x14ac:dyDescent="0.3">
      <c r="A2747" s="9">
        <v>10</v>
      </c>
      <c r="B2747" s="7">
        <v>974.53240818082213</v>
      </c>
      <c r="C2747" s="7">
        <v>932.65499999999997</v>
      </c>
      <c r="D2747" s="8">
        <v>4.4901285234966481</v>
      </c>
    </row>
    <row r="2748" spans="1:4" x14ac:dyDescent="0.3">
      <c r="A2748" s="9">
        <v>22</v>
      </c>
      <c r="B2748" s="7">
        <v>1152.892416163259</v>
      </c>
      <c r="C2748" s="7">
        <v>1103.58</v>
      </c>
      <c r="D2748" s="8">
        <v>4.4684042990317296</v>
      </c>
    </row>
    <row r="2749" spans="1:4" x14ac:dyDescent="0.3">
      <c r="A2749" s="9">
        <v>9</v>
      </c>
      <c r="B2749" s="7">
        <v>922.03969643716607</v>
      </c>
      <c r="C2749" s="7">
        <v>882.899</v>
      </c>
      <c r="D2749" s="8">
        <v>4.43320203524544</v>
      </c>
    </row>
    <row r="2750" spans="1:4" x14ac:dyDescent="0.3">
      <c r="A2750" s="9">
        <v>14</v>
      </c>
      <c r="B2750" s="7">
        <v>960.20432163091436</v>
      </c>
      <c r="C2750" s="7">
        <v>921.69899999999996</v>
      </c>
      <c r="D2750" s="8">
        <v>4.177646024451608</v>
      </c>
    </row>
    <row r="2751" spans="1:4" x14ac:dyDescent="0.3">
      <c r="A2751" s="9">
        <v>18</v>
      </c>
      <c r="B2751" s="7">
        <v>896.16173759361698</v>
      </c>
      <c r="C2751" s="7">
        <v>860.51499999999999</v>
      </c>
      <c r="D2751" s="8">
        <v>4.1424888111901419</v>
      </c>
    </row>
    <row r="2752" spans="1:4" x14ac:dyDescent="0.3">
      <c r="A2752" s="9">
        <v>19</v>
      </c>
      <c r="B2752" s="7">
        <v>970.38347989706836</v>
      </c>
      <c r="C2752" s="7">
        <v>932.55700000000002</v>
      </c>
      <c r="D2752" s="8">
        <v>4.0562110302173782</v>
      </c>
    </row>
    <row r="2753" spans="1:4" x14ac:dyDescent="0.3">
      <c r="A2753" s="9">
        <v>7</v>
      </c>
      <c r="B2753" s="7">
        <v>847.57791353382743</v>
      </c>
      <c r="C2753" s="7">
        <v>814.99199999999996</v>
      </c>
      <c r="D2753" s="8">
        <v>3.9983108464651762</v>
      </c>
    </row>
    <row r="2754" spans="1:4" x14ac:dyDescent="0.3">
      <c r="A2754" s="9">
        <v>6</v>
      </c>
      <c r="B2754" s="7">
        <v>836.8704004879279</v>
      </c>
      <c r="C2754" s="7">
        <v>811.00099999999998</v>
      </c>
      <c r="D2754" s="8">
        <v>3.1898111701372409</v>
      </c>
    </row>
    <row r="2755" spans="1:4" x14ac:dyDescent="0.3">
      <c r="A2755" s="9">
        <v>8</v>
      </c>
      <c r="B2755" s="7">
        <v>848.06112906106807</v>
      </c>
      <c r="C2755" s="7">
        <v>822.20500000000004</v>
      </c>
      <c r="D2755" s="8">
        <v>3.144730214613737</v>
      </c>
    </row>
    <row r="2756" spans="1:4" x14ac:dyDescent="0.3">
      <c r="A2756" s="9">
        <v>13</v>
      </c>
      <c r="B2756" s="7">
        <v>970.51479835975749</v>
      </c>
      <c r="C2756" s="7">
        <v>942.09500000000003</v>
      </c>
      <c r="D2756" s="8">
        <v>3.0166595045886502</v>
      </c>
    </row>
    <row r="2757" spans="1:4" x14ac:dyDescent="0.3">
      <c r="A2757" s="9">
        <v>21</v>
      </c>
      <c r="B2757" s="7">
        <v>1173.3444696463609</v>
      </c>
      <c r="C2757" s="7">
        <v>1146.241</v>
      </c>
      <c r="D2757" s="8">
        <v>2.3645524498214918</v>
      </c>
    </row>
    <row r="2758" spans="1:4" x14ac:dyDescent="0.3">
      <c r="A2758" s="6">
        <v>21</v>
      </c>
      <c r="B2758" s="7">
        <v>1064.8231802088392</v>
      </c>
      <c r="C2758" s="7">
        <v>1015.4501666666666</v>
      </c>
      <c r="D2758" s="8">
        <v>5.1675475409521168</v>
      </c>
    </row>
    <row r="2759" spans="1:4" x14ac:dyDescent="0.3">
      <c r="A2759" s="9">
        <v>8</v>
      </c>
      <c r="B2759" s="7">
        <v>987.40811804655766</v>
      </c>
      <c r="C2759" s="7">
        <v>878.49599999999998</v>
      </c>
      <c r="D2759" s="8">
        <v>12.397565617435401</v>
      </c>
    </row>
    <row r="2760" spans="1:4" x14ac:dyDescent="0.3">
      <c r="A2760" s="9">
        <v>7</v>
      </c>
      <c r="B2760" s="7">
        <v>878.55440470752546</v>
      </c>
      <c r="C2760" s="7">
        <v>787.11800000000005</v>
      </c>
      <c r="D2760" s="8">
        <v>11.616607002700199</v>
      </c>
    </row>
    <row r="2761" spans="1:4" x14ac:dyDescent="0.3">
      <c r="A2761" s="9">
        <v>13</v>
      </c>
      <c r="B2761" s="7">
        <v>1144.944541633866</v>
      </c>
      <c r="C2761" s="7">
        <v>1048.748</v>
      </c>
      <c r="D2761" s="8">
        <v>9.1725125229184954</v>
      </c>
    </row>
    <row r="2762" spans="1:4" x14ac:dyDescent="0.3">
      <c r="A2762" s="9">
        <v>14</v>
      </c>
      <c r="B2762" s="7">
        <v>1153.5100960263071</v>
      </c>
      <c r="C2762" s="7">
        <v>1073.6880000000001</v>
      </c>
      <c r="D2762" s="8">
        <v>7.4343846654055534</v>
      </c>
    </row>
    <row r="2763" spans="1:4" x14ac:dyDescent="0.3">
      <c r="A2763" s="9">
        <v>6</v>
      </c>
      <c r="B2763" s="7">
        <v>807.01928718230135</v>
      </c>
      <c r="C2763" s="7">
        <v>754.62400000000002</v>
      </c>
      <c r="D2763" s="8">
        <v>6.9432309577079954</v>
      </c>
    </row>
    <row r="2764" spans="1:4" x14ac:dyDescent="0.3">
      <c r="A2764" s="9">
        <v>4</v>
      </c>
      <c r="B2764" s="7">
        <v>774.64708383271602</v>
      </c>
      <c r="C2764" s="7">
        <v>724.51199999999994</v>
      </c>
      <c r="D2764" s="8">
        <v>6.9198417462663366</v>
      </c>
    </row>
    <row r="2765" spans="1:4" x14ac:dyDescent="0.3">
      <c r="A2765" s="9">
        <v>3</v>
      </c>
      <c r="B2765" s="7">
        <v>794.34796627837352</v>
      </c>
      <c r="C2765" s="7">
        <v>743.39099999999996</v>
      </c>
      <c r="D2765" s="8">
        <v>6.8546654826822904</v>
      </c>
    </row>
    <row r="2766" spans="1:4" x14ac:dyDescent="0.3">
      <c r="A2766" s="9">
        <v>2</v>
      </c>
      <c r="B2766" s="7">
        <v>836.34597308259708</v>
      </c>
      <c r="C2766" s="7">
        <v>787.39099999999996</v>
      </c>
      <c r="D2766" s="8">
        <v>6.2173650807020788</v>
      </c>
    </row>
    <row r="2767" spans="1:4" x14ac:dyDescent="0.3">
      <c r="A2767" s="9">
        <v>5</v>
      </c>
      <c r="B2767" s="7">
        <v>768.58167671618003</v>
      </c>
      <c r="C2767" s="7">
        <v>725.26400000000001</v>
      </c>
      <c r="D2767" s="8">
        <v>5.9726770825760056</v>
      </c>
    </row>
    <row r="2768" spans="1:4" x14ac:dyDescent="0.3">
      <c r="A2768" s="9">
        <v>16</v>
      </c>
      <c r="B2768" s="7">
        <v>1120.7985116997679</v>
      </c>
      <c r="C2768" s="7">
        <v>1060.066</v>
      </c>
      <c r="D2768" s="8">
        <v>5.7291255166906936</v>
      </c>
    </row>
    <row r="2769" spans="1:4" x14ac:dyDescent="0.3">
      <c r="A2769" s="9">
        <v>9</v>
      </c>
      <c r="B2769" s="7">
        <v>1155.3302854747431</v>
      </c>
      <c r="C2769" s="7">
        <v>1093.213</v>
      </c>
      <c r="D2769" s="8">
        <v>5.6820844130775434</v>
      </c>
    </row>
    <row r="2770" spans="1:4" x14ac:dyDescent="0.3">
      <c r="A2770" s="9">
        <v>15</v>
      </c>
      <c r="B2770" s="7">
        <v>1150.7046518090381</v>
      </c>
      <c r="C2770" s="7">
        <v>1096.6980000000001</v>
      </c>
      <c r="D2770" s="8">
        <v>4.9244780066192577</v>
      </c>
    </row>
    <row r="2771" spans="1:4" x14ac:dyDescent="0.3">
      <c r="A2771" s="9">
        <v>18</v>
      </c>
      <c r="B2771" s="7">
        <v>1121.316999212318</v>
      </c>
      <c r="C2771" s="7">
        <v>1077.912</v>
      </c>
      <c r="D2771" s="8">
        <v>4.0267664904290434</v>
      </c>
    </row>
    <row r="2772" spans="1:4" x14ac:dyDescent="0.3">
      <c r="A2772" s="9">
        <v>17</v>
      </c>
      <c r="B2772" s="7">
        <v>1117.648763409288</v>
      </c>
      <c r="C2772" s="7">
        <v>1075.3779999999999</v>
      </c>
      <c r="D2772" s="8">
        <v>3.9307818654728468</v>
      </c>
    </row>
    <row r="2773" spans="1:4" x14ac:dyDescent="0.3">
      <c r="A2773" s="9">
        <v>19</v>
      </c>
      <c r="B2773" s="7">
        <v>1151.458576525662</v>
      </c>
      <c r="C2773" s="7">
        <v>1111.0309999999999</v>
      </c>
      <c r="D2773" s="8">
        <v>3.6387442407689758</v>
      </c>
    </row>
    <row r="2774" spans="1:4" x14ac:dyDescent="0.3">
      <c r="A2774" s="9">
        <v>11</v>
      </c>
      <c r="B2774" s="7">
        <v>1202.594883963626</v>
      </c>
      <c r="C2774" s="7">
        <v>1162.4649999999999</v>
      </c>
      <c r="D2774" s="8">
        <v>3.452136964435323</v>
      </c>
    </row>
    <row r="2775" spans="1:4" x14ac:dyDescent="0.3">
      <c r="A2775" s="9">
        <v>23</v>
      </c>
      <c r="B2775" s="7">
        <v>1174.7462413591211</v>
      </c>
      <c r="C2775" s="7">
        <v>1139.8430000000001</v>
      </c>
      <c r="D2775" s="8">
        <v>3.0621095500975288</v>
      </c>
    </row>
    <row r="2776" spans="1:4" x14ac:dyDescent="0.3">
      <c r="A2776" s="9">
        <v>20</v>
      </c>
      <c r="B2776" s="7">
        <v>1214.8734523377609</v>
      </c>
      <c r="C2776" s="7">
        <v>1178.8679999999999</v>
      </c>
      <c r="D2776" s="8">
        <v>3.0542395194167939</v>
      </c>
    </row>
    <row r="2777" spans="1:4" x14ac:dyDescent="0.3">
      <c r="A2777" s="9">
        <v>0</v>
      </c>
      <c r="B2777" s="7">
        <v>1094.9330357435449</v>
      </c>
      <c r="C2777" s="7">
        <v>1062.95</v>
      </c>
      <c r="D2777" s="8">
        <v>3.0088937149952781</v>
      </c>
    </row>
    <row r="2778" spans="1:4" x14ac:dyDescent="0.3">
      <c r="A2778" s="9">
        <v>12</v>
      </c>
      <c r="B2778" s="7">
        <v>1194.6395626029059</v>
      </c>
      <c r="C2778" s="7">
        <v>1161.2619999999999</v>
      </c>
      <c r="D2778" s="8">
        <v>2.874249101658656</v>
      </c>
    </row>
    <row r="2779" spans="1:4" x14ac:dyDescent="0.3">
      <c r="A2779" s="9">
        <v>10</v>
      </c>
      <c r="B2779" s="7">
        <v>1194.687670476387</v>
      </c>
      <c r="C2779" s="7">
        <v>1164.0640000000001</v>
      </c>
      <c r="D2779" s="8">
        <v>2.6307548791461479</v>
      </c>
    </row>
    <row r="2780" spans="1:4" x14ac:dyDescent="0.3">
      <c r="A2780" s="9">
        <v>22</v>
      </c>
      <c r="B2780" s="7">
        <v>1253.4812486468061</v>
      </c>
      <c r="C2780" s="7">
        <v>1229.585</v>
      </c>
      <c r="D2780" s="8">
        <v>1.9434401563782799</v>
      </c>
    </row>
    <row r="2781" spans="1:4" x14ac:dyDescent="0.3">
      <c r="A2781" s="9">
        <v>21</v>
      </c>
      <c r="B2781" s="7">
        <v>1294.657265797935</v>
      </c>
      <c r="C2781" s="7">
        <v>1275.9449999999999</v>
      </c>
      <c r="D2781" s="8">
        <v>1.466541723815215</v>
      </c>
    </row>
    <row r="2782" spans="1:4" x14ac:dyDescent="0.3">
      <c r="A2782" s="9">
        <v>1</v>
      </c>
      <c r="B2782" s="7">
        <v>968.5260284468086</v>
      </c>
      <c r="C2782" s="7">
        <v>958.29200000000003</v>
      </c>
      <c r="D2782" s="8">
        <v>1.067944681454869</v>
      </c>
    </row>
    <row r="2783" spans="1:4" x14ac:dyDescent="0.3">
      <c r="A2783" s="6">
        <v>22</v>
      </c>
      <c r="B2783" s="7">
        <v>1084.2507038583653</v>
      </c>
      <c r="C2783" s="7">
        <v>1051.2212916666667</v>
      </c>
      <c r="D2783" s="8">
        <v>3.3525995514024101</v>
      </c>
    </row>
    <row r="2784" spans="1:4" x14ac:dyDescent="0.3">
      <c r="A2784" s="9">
        <v>7</v>
      </c>
      <c r="B2784" s="7">
        <v>914.48887809675216</v>
      </c>
      <c r="C2784" s="7">
        <v>856.471</v>
      </c>
      <c r="D2784" s="8">
        <v>6.7740621803593326</v>
      </c>
    </row>
    <row r="2785" spans="1:4" x14ac:dyDescent="0.3">
      <c r="A2785" s="9">
        <v>13</v>
      </c>
      <c r="B2785" s="7">
        <v>1127.735053121198</v>
      </c>
      <c r="C2785" s="7">
        <v>1056.9939999999999</v>
      </c>
      <c r="D2785" s="8">
        <v>6.6926636405874751</v>
      </c>
    </row>
    <row r="2786" spans="1:4" x14ac:dyDescent="0.3">
      <c r="A2786" s="9">
        <v>5</v>
      </c>
      <c r="B2786" s="7">
        <v>852.36948328702636</v>
      </c>
      <c r="C2786" s="7">
        <v>802.79899999999998</v>
      </c>
      <c r="D2786" s="8">
        <v>6.1747066559649681</v>
      </c>
    </row>
    <row r="2787" spans="1:4" x14ac:dyDescent="0.3">
      <c r="A2787" s="9">
        <v>8</v>
      </c>
      <c r="B2787" s="7">
        <v>975.58425518898559</v>
      </c>
      <c r="C2787" s="7">
        <v>922.06</v>
      </c>
      <c r="D2787" s="8">
        <v>5.8048559951608194</v>
      </c>
    </row>
    <row r="2788" spans="1:4" x14ac:dyDescent="0.3">
      <c r="A2788" s="9">
        <v>14</v>
      </c>
      <c r="B2788" s="7">
        <v>1156.721870534788</v>
      </c>
      <c r="C2788" s="7">
        <v>1096.886</v>
      </c>
      <c r="D2788" s="8">
        <v>5.4550673939481698</v>
      </c>
    </row>
    <row r="2789" spans="1:4" x14ac:dyDescent="0.3">
      <c r="A2789" s="9">
        <v>4</v>
      </c>
      <c r="B2789" s="7">
        <v>850.1774310592167</v>
      </c>
      <c r="C2789" s="7">
        <v>807.053</v>
      </c>
      <c r="D2789" s="8">
        <v>5.343444737732387</v>
      </c>
    </row>
    <row r="2790" spans="1:4" x14ac:dyDescent="0.3">
      <c r="A2790" s="9">
        <v>6</v>
      </c>
      <c r="B2790" s="7">
        <v>877.06737549348691</v>
      </c>
      <c r="C2790" s="7">
        <v>833.51400000000001</v>
      </c>
      <c r="D2790" s="8">
        <v>5.2252722202004609</v>
      </c>
    </row>
    <row r="2791" spans="1:4" x14ac:dyDescent="0.3">
      <c r="A2791" s="9">
        <v>3</v>
      </c>
      <c r="B2791" s="7">
        <v>874.2083694419747</v>
      </c>
      <c r="C2791" s="7">
        <v>833.149</v>
      </c>
      <c r="D2791" s="8">
        <v>4.928214454073613</v>
      </c>
    </row>
    <row r="2792" spans="1:4" x14ac:dyDescent="0.3">
      <c r="A2792" s="9">
        <v>2</v>
      </c>
      <c r="B2792" s="7">
        <v>918.08844815050804</v>
      </c>
      <c r="C2792" s="7">
        <v>879.78700000000003</v>
      </c>
      <c r="D2792" s="8">
        <v>4.3534910325457927</v>
      </c>
    </row>
    <row r="2793" spans="1:4" x14ac:dyDescent="0.3">
      <c r="A2793" s="9">
        <v>11</v>
      </c>
      <c r="B2793" s="7">
        <v>1203.0933728066659</v>
      </c>
      <c r="C2793" s="7">
        <v>1158.434</v>
      </c>
      <c r="D2793" s="8">
        <v>3.855150384628049</v>
      </c>
    </row>
    <row r="2794" spans="1:4" x14ac:dyDescent="0.3">
      <c r="A2794" s="9">
        <v>1</v>
      </c>
      <c r="B2794" s="7">
        <v>998.13182518025712</v>
      </c>
      <c r="C2794" s="7">
        <v>964.58500000000004</v>
      </c>
      <c r="D2794" s="8">
        <v>3.477850596915109</v>
      </c>
    </row>
    <row r="2795" spans="1:4" x14ac:dyDescent="0.3">
      <c r="A2795" s="9">
        <v>12</v>
      </c>
      <c r="B2795" s="7">
        <v>1193.2616937469861</v>
      </c>
      <c r="C2795" s="7">
        <v>1153.3309999999999</v>
      </c>
      <c r="D2795" s="8">
        <v>3.4622058842589438</v>
      </c>
    </row>
    <row r="2796" spans="1:4" x14ac:dyDescent="0.3">
      <c r="A2796" s="9">
        <v>15</v>
      </c>
      <c r="B2796" s="7">
        <v>1161.9211567415271</v>
      </c>
      <c r="C2796" s="7">
        <v>1125.251</v>
      </c>
      <c r="D2796" s="8">
        <v>3.2588424041856769</v>
      </c>
    </row>
    <row r="2797" spans="1:4" x14ac:dyDescent="0.3">
      <c r="A2797" s="9">
        <v>19</v>
      </c>
      <c r="B2797" s="7">
        <v>1159.6731367396089</v>
      </c>
      <c r="C2797" s="7">
        <v>1129.546</v>
      </c>
      <c r="D2797" s="8">
        <v>2.6671898921873032</v>
      </c>
    </row>
    <row r="2798" spans="1:4" x14ac:dyDescent="0.3">
      <c r="A2798" s="9">
        <v>9</v>
      </c>
      <c r="B2798" s="7">
        <v>1142.374397331231</v>
      </c>
      <c r="C2798" s="7">
        <v>1113.1769999999999</v>
      </c>
      <c r="D2798" s="8">
        <v>2.6228890222514871</v>
      </c>
    </row>
    <row r="2799" spans="1:4" x14ac:dyDescent="0.3">
      <c r="A2799" s="9">
        <v>16</v>
      </c>
      <c r="B2799" s="7">
        <v>1134.786577167509</v>
      </c>
      <c r="C2799" s="7">
        <v>1113.3889999999999</v>
      </c>
      <c r="D2799" s="8">
        <v>1.9218419768389079</v>
      </c>
    </row>
    <row r="2800" spans="1:4" x14ac:dyDescent="0.3">
      <c r="A2800" s="9">
        <v>21</v>
      </c>
      <c r="B2800" s="7">
        <v>1311.647819656255</v>
      </c>
      <c r="C2800" s="7">
        <v>1288.425</v>
      </c>
      <c r="D2800" s="8">
        <v>1.802419206104571</v>
      </c>
    </row>
    <row r="2801" spans="1:4" x14ac:dyDescent="0.3">
      <c r="A2801" s="9">
        <v>23</v>
      </c>
      <c r="B2801" s="7">
        <v>1174.999505524507</v>
      </c>
      <c r="C2801" s="7">
        <v>1154.2190000000001</v>
      </c>
      <c r="D2801" s="8">
        <v>1.800395377697416</v>
      </c>
    </row>
    <row r="2802" spans="1:4" x14ac:dyDescent="0.3">
      <c r="A2802" s="9">
        <v>17</v>
      </c>
      <c r="B2802" s="7">
        <v>1136.1340771993689</v>
      </c>
      <c r="C2802" s="7">
        <v>1118.739</v>
      </c>
      <c r="D2802" s="8">
        <v>1.554882523928081</v>
      </c>
    </row>
    <row r="2803" spans="1:4" x14ac:dyDescent="0.3">
      <c r="A2803" s="9">
        <v>10</v>
      </c>
      <c r="B2803" s="7">
        <v>1189.0126403580889</v>
      </c>
      <c r="C2803" s="7">
        <v>1174.1679999999999</v>
      </c>
      <c r="D2803" s="8">
        <v>1.264268857445231</v>
      </c>
    </row>
    <row r="2804" spans="1:4" x14ac:dyDescent="0.3">
      <c r="A2804" s="9">
        <v>0</v>
      </c>
      <c r="B2804" s="7">
        <v>1082.557427437896</v>
      </c>
      <c r="C2804" s="7">
        <v>1073.4179999999999</v>
      </c>
      <c r="D2804" s="8">
        <v>0.85143228806443072</v>
      </c>
    </row>
    <row r="2805" spans="1:4" x14ac:dyDescent="0.3">
      <c r="A2805" s="9">
        <v>20</v>
      </c>
      <c r="B2805" s="7">
        <v>1211.5387553171099</v>
      </c>
      <c r="C2805" s="7">
        <v>1203.251</v>
      </c>
      <c r="D2805" s="8">
        <v>0.68878025591580472</v>
      </c>
    </row>
    <row r="2806" spans="1:4" x14ac:dyDescent="0.3">
      <c r="A2806" s="9">
        <v>22</v>
      </c>
      <c r="B2806" s="7">
        <v>1252.902278341144</v>
      </c>
      <c r="C2806" s="7">
        <v>1249.307</v>
      </c>
      <c r="D2806" s="8">
        <v>0.28778181352889648</v>
      </c>
    </row>
    <row r="2807" spans="1:4" x14ac:dyDescent="0.3">
      <c r="A2807" s="9">
        <v>18</v>
      </c>
      <c r="B2807" s="7">
        <v>1123.541064678675</v>
      </c>
      <c r="C2807" s="7">
        <v>1121.3579999999999</v>
      </c>
      <c r="D2807" s="8">
        <v>0.19468043913492281</v>
      </c>
    </row>
    <row r="2808" spans="1:4" x14ac:dyDescent="0.3">
      <c r="A2808" s="6">
        <v>23</v>
      </c>
      <c r="B2808" s="7">
        <v>1035.418110127039</v>
      </c>
      <c r="C2808" s="7">
        <v>1000.5926666666666</v>
      </c>
      <c r="D2808" s="8">
        <v>3.3569852109300515</v>
      </c>
    </row>
    <row r="2809" spans="1:4" x14ac:dyDescent="0.3">
      <c r="A2809" s="9">
        <v>0</v>
      </c>
      <c r="B2809" s="7">
        <v>1092.8693301288031</v>
      </c>
      <c r="C2809" s="7">
        <v>1020.482</v>
      </c>
      <c r="D2809" s="8">
        <v>7.0934450709366548</v>
      </c>
    </row>
    <row r="2810" spans="1:4" x14ac:dyDescent="0.3">
      <c r="A2810" s="9">
        <v>16</v>
      </c>
      <c r="B2810" s="7">
        <v>1085.6613631570481</v>
      </c>
      <c r="C2810" s="7">
        <v>1018.386</v>
      </c>
      <c r="D2810" s="8">
        <v>6.6060769842713141</v>
      </c>
    </row>
    <row r="2811" spans="1:4" x14ac:dyDescent="0.3">
      <c r="A2811" s="9">
        <v>17</v>
      </c>
      <c r="B2811" s="7">
        <v>1096.356793549249</v>
      </c>
      <c r="C2811" s="7">
        <v>1032.299</v>
      </c>
      <c r="D2811" s="8">
        <v>6.2053526690661593</v>
      </c>
    </row>
    <row r="2812" spans="1:4" x14ac:dyDescent="0.3">
      <c r="A2812" s="9">
        <v>15</v>
      </c>
      <c r="B2812" s="7">
        <v>1090.489703696423</v>
      </c>
      <c r="C2812" s="7">
        <v>1030.008</v>
      </c>
      <c r="D2812" s="8">
        <v>5.8719644601223813</v>
      </c>
    </row>
    <row r="2813" spans="1:4" x14ac:dyDescent="0.3">
      <c r="A2813" s="9">
        <v>1</v>
      </c>
      <c r="B2813" s="7">
        <v>974.44160563383173</v>
      </c>
      <c r="C2813" s="7">
        <v>922.48900000000003</v>
      </c>
      <c r="D2813" s="8">
        <v>5.6317859219812982</v>
      </c>
    </row>
    <row r="2814" spans="1:4" x14ac:dyDescent="0.3">
      <c r="A2814" s="9">
        <v>20</v>
      </c>
      <c r="B2814" s="7">
        <v>1187.9871320799041</v>
      </c>
      <c r="C2814" s="7">
        <v>1129.279</v>
      </c>
      <c r="D2814" s="8">
        <v>5.198726982428493</v>
      </c>
    </row>
    <row r="2815" spans="1:4" x14ac:dyDescent="0.3">
      <c r="A2815" s="9">
        <v>18</v>
      </c>
      <c r="B2815" s="7">
        <v>1098.5853916237861</v>
      </c>
      <c r="C2815" s="7">
        <v>1046.26</v>
      </c>
      <c r="D2815" s="8">
        <v>5.0011843732705694</v>
      </c>
    </row>
    <row r="2816" spans="1:4" x14ac:dyDescent="0.3">
      <c r="A2816" s="9">
        <v>22</v>
      </c>
      <c r="B2816" s="7">
        <v>1222.6885728860541</v>
      </c>
      <c r="C2816" s="7">
        <v>1168.231</v>
      </c>
      <c r="D2816" s="8">
        <v>4.6615415004437457</v>
      </c>
    </row>
    <row r="2817" spans="1:4" x14ac:dyDescent="0.3">
      <c r="A2817" s="9">
        <v>21</v>
      </c>
      <c r="B2817" s="7">
        <v>1272.358768491629</v>
      </c>
      <c r="C2817" s="7">
        <v>1222.1410000000001</v>
      </c>
      <c r="D2817" s="8">
        <v>4.1089995746501273</v>
      </c>
    </row>
    <row r="2818" spans="1:4" x14ac:dyDescent="0.3">
      <c r="A2818" s="9">
        <v>12</v>
      </c>
      <c r="B2818" s="7">
        <v>1118.344479186316</v>
      </c>
      <c r="C2818" s="7">
        <v>1075.654</v>
      </c>
      <c r="D2818" s="8">
        <v>3.9687928633474892</v>
      </c>
    </row>
    <row r="2819" spans="1:4" x14ac:dyDescent="0.3">
      <c r="A2819" s="9">
        <v>13</v>
      </c>
      <c r="B2819" s="7">
        <v>1056.8278998062069</v>
      </c>
      <c r="C2819" s="7">
        <v>1017.087</v>
      </c>
      <c r="D2819" s="8">
        <v>3.90732550963711</v>
      </c>
    </row>
    <row r="2820" spans="1:4" x14ac:dyDescent="0.3">
      <c r="A2820" s="9">
        <v>23</v>
      </c>
      <c r="B2820" s="7">
        <v>1126.897416747415</v>
      </c>
      <c r="C2820" s="7">
        <v>1090.8440000000001</v>
      </c>
      <c r="D2820" s="8">
        <v>3.3050937391057951</v>
      </c>
    </row>
    <row r="2821" spans="1:4" x14ac:dyDescent="0.3">
      <c r="A2821" s="9">
        <v>10</v>
      </c>
      <c r="B2821" s="7">
        <v>1128.4901791279481</v>
      </c>
      <c r="C2821" s="7">
        <v>1095.335</v>
      </c>
      <c r="D2821" s="8">
        <v>3.0269441885765338</v>
      </c>
    </row>
    <row r="2822" spans="1:4" x14ac:dyDescent="0.3">
      <c r="A2822" s="9">
        <v>11</v>
      </c>
      <c r="B2822" s="7">
        <v>1120.8763692525099</v>
      </c>
      <c r="C2822" s="7">
        <v>1091.2850000000001</v>
      </c>
      <c r="D2822" s="8">
        <v>2.7116078066231402</v>
      </c>
    </row>
    <row r="2823" spans="1:4" x14ac:dyDescent="0.3">
      <c r="A2823" s="9">
        <v>19</v>
      </c>
      <c r="B2823" s="7">
        <v>1100.059847936692</v>
      </c>
      <c r="C2823" s="7">
        <v>1074.3009999999999</v>
      </c>
      <c r="D2823" s="8">
        <v>2.3977309838387422</v>
      </c>
    </row>
    <row r="2824" spans="1:4" x14ac:dyDescent="0.3">
      <c r="A2824" s="9">
        <v>5</v>
      </c>
      <c r="B2824" s="7">
        <v>812.16139347153228</v>
      </c>
      <c r="C2824" s="7">
        <v>794.62800000000004</v>
      </c>
      <c r="D2824" s="8">
        <v>2.2064907694581648</v>
      </c>
    </row>
    <row r="2825" spans="1:4" x14ac:dyDescent="0.3">
      <c r="A2825" s="9">
        <v>8</v>
      </c>
      <c r="B2825" s="7">
        <v>911.13130434487323</v>
      </c>
      <c r="C2825" s="7">
        <v>894.202</v>
      </c>
      <c r="D2825" s="8">
        <v>1.893230427226883</v>
      </c>
    </row>
    <row r="2826" spans="1:4" x14ac:dyDescent="0.3">
      <c r="A2826" s="9">
        <v>7</v>
      </c>
      <c r="B2826" s="7">
        <v>851.12695262452905</v>
      </c>
      <c r="C2826" s="7">
        <v>838.67399999999998</v>
      </c>
      <c r="D2826" s="8">
        <v>1.4848382833529581</v>
      </c>
    </row>
    <row r="2827" spans="1:4" x14ac:dyDescent="0.3">
      <c r="A2827" s="9">
        <v>14</v>
      </c>
      <c r="B2827" s="7">
        <v>1069.558868497372</v>
      </c>
      <c r="C2827" s="7">
        <v>1054.4090000000001</v>
      </c>
      <c r="D2827" s="8">
        <v>1.436811379395518</v>
      </c>
    </row>
    <row r="2828" spans="1:4" x14ac:dyDescent="0.3">
      <c r="A2828" s="9">
        <v>9</v>
      </c>
      <c r="B2828" s="7">
        <v>1058.7968156300201</v>
      </c>
      <c r="C2828" s="7">
        <v>1043.9469999999999</v>
      </c>
      <c r="D2828" s="8">
        <v>1.422468346574971</v>
      </c>
    </row>
    <row r="2829" spans="1:4" x14ac:dyDescent="0.3">
      <c r="A2829" s="9">
        <v>4</v>
      </c>
      <c r="B2829" s="7">
        <v>819.26981096202735</v>
      </c>
      <c r="C2829" s="7">
        <v>808.91800000000001</v>
      </c>
      <c r="D2829" s="8">
        <v>1.27971079417519</v>
      </c>
    </row>
    <row r="2830" spans="1:4" x14ac:dyDescent="0.3">
      <c r="A2830" s="9">
        <v>3</v>
      </c>
      <c r="B2830" s="7">
        <v>841.29549976091937</v>
      </c>
      <c r="C2830" s="7">
        <v>835.95500000000004</v>
      </c>
      <c r="D2830" s="8">
        <v>0.63885014874229951</v>
      </c>
    </row>
    <row r="2831" spans="1:4" x14ac:dyDescent="0.3">
      <c r="A2831" s="9">
        <v>2</v>
      </c>
      <c r="B2831" s="7">
        <v>887.28376090359018</v>
      </c>
      <c r="C2831" s="7">
        <v>885.01099999999997</v>
      </c>
      <c r="D2831" s="8">
        <v>0.25680594971022441</v>
      </c>
    </row>
    <row r="2832" spans="1:4" x14ac:dyDescent="0.3">
      <c r="A2832" s="9">
        <v>6</v>
      </c>
      <c r="B2832" s="7">
        <v>826.47538355025483</v>
      </c>
      <c r="C2832" s="7">
        <v>824.399</v>
      </c>
      <c r="D2832" s="8">
        <v>0.25186633538548442</v>
      </c>
    </row>
    <row r="2833" spans="1:4" x14ac:dyDescent="0.3">
      <c r="A2833" s="6">
        <v>24</v>
      </c>
      <c r="B2833" s="7">
        <v>1065.8522115347098</v>
      </c>
      <c r="C2833" s="7">
        <v>1063.7140833333333</v>
      </c>
      <c r="D2833" s="8">
        <v>4.2531646574534046</v>
      </c>
    </row>
    <row r="2834" spans="1:4" x14ac:dyDescent="0.3">
      <c r="A2834" s="9">
        <v>7</v>
      </c>
      <c r="B2834" s="7">
        <v>882.7438664536179</v>
      </c>
      <c r="C2834" s="7">
        <v>801.33399999999995</v>
      </c>
      <c r="D2834" s="8">
        <v>10.15929268614682</v>
      </c>
    </row>
    <row r="2835" spans="1:4" x14ac:dyDescent="0.3">
      <c r="A2835" s="9">
        <v>8</v>
      </c>
      <c r="B2835" s="7">
        <v>954.75965016940108</v>
      </c>
      <c r="C2835" s="7">
        <v>869.98800000000006</v>
      </c>
      <c r="D2835" s="8">
        <v>9.7440022355930509</v>
      </c>
    </row>
    <row r="2836" spans="1:4" x14ac:dyDescent="0.3">
      <c r="A2836" s="9">
        <v>6</v>
      </c>
      <c r="B2836" s="7">
        <v>865.2939592783805</v>
      </c>
      <c r="C2836" s="7">
        <v>795.61</v>
      </c>
      <c r="D2836" s="8">
        <v>8.7585574940450375</v>
      </c>
    </row>
    <row r="2837" spans="1:4" x14ac:dyDescent="0.3">
      <c r="A2837" s="9">
        <v>3</v>
      </c>
      <c r="B2837" s="7">
        <v>871.0415157831377</v>
      </c>
      <c r="C2837" s="7">
        <v>804.60799999999995</v>
      </c>
      <c r="D2837" s="8">
        <v>8.2566312767371812</v>
      </c>
    </row>
    <row r="2838" spans="1:4" x14ac:dyDescent="0.3">
      <c r="A2838" s="9">
        <v>4</v>
      </c>
      <c r="B2838" s="7">
        <v>836.1540945564193</v>
      </c>
      <c r="C2838" s="7">
        <v>779.24800000000005</v>
      </c>
      <c r="D2838" s="8">
        <v>7.3026936939731559</v>
      </c>
    </row>
    <row r="2839" spans="1:4" x14ac:dyDescent="0.3">
      <c r="A2839" s="9">
        <v>16</v>
      </c>
      <c r="B2839" s="7">
        <v>1108.0419745470349</v>
      </c>
      <c r="C2839" s="7">
        <v>1193.643</v>
      </c>
      <c r="D2839" s="8">
        <v>7.1714093286650806</v>
      </c>
    </row>
    <row r="2840" spans="1:4" x14ac:dyDescent="0.3">
      <c r="A2840" s="9">
        <v>13</v>
      </c>
      <c r="B2840" s="7">
        <v>1094.652005099656</v>
      </c>
      <c r="C2840" s="7">
        <v>1171.1079999999999</v>
      </c>
      <c r="D2840" s="8">
        <v>6.5285178566227202</v>
      </c>
    </row>
    <row r="2841" spans="1:4" x14ac:dyDescent="0.3">
      <c r="A2841" s="9">
        <v>2</v>
      </c>
      <c r="B2841" s="7">
        <v>904.82182285423153</v>
      </c>
      <c r="C2841" s="7">
        <v>849.56500000000005</v>
      </c>
      <c r="D2841" s="8">
        <v>6.5041312735605832</v>
      </c>
    </row>
    <row r="2842" spans="1:4" x14ac:dyDescent="0.3">
      <c r="A2842" s="9">
        <v>5</v>
      </c>
      <c r="B2842" s="7">
        <v>821.05911420027815</v>
      </c>
      <c r="C2842" s="7">
        <v>774.27</v>
      </c>
      <c r="D2842" s="8">
        <v>6.0429971715644566</v>
      </c>
    </row>
    <row r="2843" spans="1:4" x14ac:dyDescent="0.3">
      <c r="A2843" s="9">
        <v>17</v>
      </c>
      <c r="B2843" s="7">
        <v>1108.588796408914</v>
      </c>
      <c r="C2843" s="7">
        <v>1173.163</v>
      </c>
      <c r="D2843" s="8">
        <v>5.5042823197697546</v>
      </c>
    </row>
    <row r="2844" spans="1:4" x14ac:dyDescent="0.3">
      <c r="A2844" s="9">
        <v>14</v>
      </c>
      <c r="B2844" s="7">
        <v>1127.613007435478</v>
      </c>
      <c r="C2844" s="7">
        <v>1173.567</v>
      </c>
      <c r="D2844" s="8">
        <v>3.915753643764547</v>
      </c>
    </row>
    <row r="2845" spans="1:4" x14ac:dyDescent="0.3">
      <c r="A2845" s="9">
        <v>12</v>
      </c>
      <c r="B2845" s="7">
        <v>1167.256518286194</v>
      </c>
      <c r="C2845" s="7">
        <v>1211.4380000000001</v>
      </c>
      <c r="D2845" s="8">
        <v>3.6470278886581609</v>
      </c>
    </row>
    <row r="2846" spans="1:4" x14ac:dyDescent="0.3">
      <c r="A2846" s="9">
        <v>15</v>
      </c>
      <c r="B2846" s="7">
        <v>1133.55466562272</v>
      </c>
      <c r="C2846" s="7">
        <v>1172.934</v>
      </c>
      <c r="D2846" s="8">
        <v>3.357335909546161</v>
      </c>
    </row>
    <row r="2847" spans="1:4" x14ac:dyDescent="0.3">
      <c r="A2847" s="9">
        <v>0</v>
      </c>
      <c r="B2847" s="7">
        <v>1060.9009832957779</v>
      </c>
      <c r="C2847" s="7">
        <v>1085.9490000000001</v>
      </c>
      <c r="D2847" s="8">
        <v>2.3065555292393891</v>
      </c>
    </row>
    <row r="2848" spans="1:4" x14ac:dyDescent="0.3">
      <c r="A2848" s="9">
        <v>21</v>
      </c>
      <c r="B2848" s="7">
        <v>1276.682297069455</v>
      </c>
      <c r="C2848" s="7">
        <v>1305.777</v>
      </c>
      <c r="D2848" s="8">
        <v>2.2281525046422801</v>
      </c>
    </row>
    <row r="2849" spans="1:4" x14ac:dyDescent="0.3">
      <c r="A2849" s="9">
        <v>9</v>
      </c>
      <c r="B2849" s="7">
        <v>1119.323558854481</v>
      </c>
      <c r="C2849" s="7">
        <v>1096.3140000000001</v>
      </c>
      <c r="D2849" s="8">
        <v>2.098811002548453</v>
      </c>
    </row>
    <row r="2850" spans="1:4" x14ac:dyDescent="0.3">
      <c r="A2850" s="9">
        <v>22</v>
      </c>
      <c r="B2850" s="7">
        <v>1231.335868130024</v>
      </c>
      <c r="C2850" s="7">
        <v>1257.596</v>
      </c>
      <c r="D2850" s="8">
        <v>2.08812145315144</v>
      </c>
    </row>
    <row r="2851" spans="1:4" x14ac:dyDescent="0.3">
      <c r="A2851" s="9">
        <v>19</v>
      </c>
      <c r="B2851" s="7">
        <v>1172.523055723171</v>
      </c>
      <c r="C2851" s="7">
        <v>1156.69</v>
      </c>
      <c r="D2851" s="8">
        <v>1.3688244666392879</v>
      </c>
    </row>
    <row r="2852" spans="1:4" x14ac:dyDescent="0.3">
      <c r="A2852" s="9">
        <v>18</v>
      </c>
      <c r="B2852" s="7">
        <v>1140.189046261655</v>
      </c>
      <c r="C2852" s="7">
        <v>1154.82</v>
      </c>
      <c r="D2852" s="8">
        <v>1.266946687652073</v>
      </c>
    </row>
    <row r="2853" spans="1:4" x14ac:dyDescent="0.3">
      <c r="A2853" s="9">
        <v>20</v>
      </c>
      <c r="B2853" s="7">
        <v>1209.5586406191301</v>
      </c>
      <c r="C2853" s="7">
        <v>1224.807</v>
      </c>
      <c r="D2853" s="8">
        <v>1.2449601758373741</v>
      </c>
    </row>
    <row r="2854" spans="1:4" x14ac:dyDescent="0.3">
      <c r="A2854" s="9">
        <v>10</v>
      </c>
      <c r="B2854" s="7">
        <v>1169.052682787147</v>
      </c>
      <c r="C2854" s="7">
        <v>1155.9570000000001</v>
      </c>
      <c r="D2854" s="8">
        <v>1.132886672008212</v>
      </c>
    </row>
    <row r="2855" spans="1:4" x14ac:dyDescent="0.3">
      <c r="A2855" s="9">
        <v>23</v>
      </c>
      <c r="B2855" s="7">
        <v>1173.82047180468</v>
      </c>
      <c r="C2855" s="7">
        <v>1165.4100000000001</v>
      </c>
      <c r="D2855" s="8">
        <v>0.72167493025447904</v>
      </c>
    </row>
    <row r="2856" spans="1:4" x14ac:dyDescent="0.3">
      <c r="A2856" s="9">
        <v>11</v>
      </c>
      <c r="B2856" s="7">
        <v>1171.241984297113</v>
      </c>
      <c r="C2856" s="7">
        <v>1177.229</v>
      </c>
      <c r="D2856" s="8">
        <v>0.50856848607080551</v>
      </c>
    </row>
    <row r="2857" spans="1:4" x14ac:dyDescent="0.3">
      <c r="A2857" s="9">
        <v>1</v>
      </c>
      <c r="B2857" s="7">
        <v>980.2434972949444</v>
      </c>
      <c r="C2857" s="7">
        <v>978.11300000000006</v>
      </c>
      <c r="D2857" s="8">
        <v>0.21781709219120179</v>
      </c>
    </row>
    <row r="2858" spans="1:4" x14ac:dyDescent="0.3">
      <c r="A2858" s="6">
        <v>25</v>
      </c>
      <c r="B2858" s="7">
        <v>1073.6100447637984</v>
      </c>
      <c r="C2858" s="7">
        <v>1056.6419166666665</v>
      </c>
      <c r="D2858" s="8">
        <v>2.539988628729922</v>
      </c>
    </row>
    <row r="2859" spans="1:4" x14ac:dyDescent="0.3">
      <c r="A2859" s="9">
        <v>17</v>
      </c>
      <c r="B2859" s="7">
        <v>1160.2377696325921</v>
      </c>
      <c r="C2859" s="7">
        <v>1071.8209999999999</v>
      </c>
      <c r="D2859" s="8">
        <v>8.249210421570778</v>
      </c>
    </row>
    <row r="2860" spans="1:4" x14ac:dyDescent="0.3">
      <c r="A2860" s="9">
        <v>16</v>
      </c>
      <c r="B2860" s="7">
        <v>1148.8619578120999</v>
      </c>
      <c r="C2860" s="7">
        <v>1069.32</v>
      </c>
      <c r="D2860" s="8">
        <v>7.4385551389754756</v>
      </c>
    </row>
    <row r="2861" spans="1:4" x14ac:dyDescent="0.3">
      <c r="A2861" s="9">
        <v>18</v>
      </c>
      <c r="B2861" s="7">
        <v>1168.325595008147</v>
      </c>
      <c r="C2861" s="7">
        <v>1102.8620000000001</v>
      </c>
      <c r="D2861" s="8">
        <v>5.9357920581306862</v>
      </c>
    </row>
    <row r="2862" spans="1:4" x14ac:dyDescent="0.3">
      <c r="A2862" s="9">
        <v>14</v>
      </c>
      <c r="B2862" s="7">
        <v>1118.4585835787391</v>
      </c>
      <c r="C2862" s="7">
        <v>1058.8869999999999</v>
      </c>
      <c r="D2862" s="8">
        <v>5.6258678762448744</v>
      </c>
    </row>
    <row r="2863" spans="1:4" x14ac:dyDescent="0.3">
      <c r="A2863" s="9">
        <v>20</v>
      </c>
      <c r="B2863" s="7">
        <v>1236.2878948741211</v>
      </c>
      <c r="C2863" s="7">
        <v>1182.568</v>
      </c>
      <c r="D2863" s="8">
        <v>4.5426474311934992</v>
      </c>
    </row>
    <row r="2864" spans="1:4" x14ac:dyDescent="0.3">
      <c r="A2864" s="9">
        <v>19</v>
      </c>
      <c r="B2864" s="7">
        <v>1177.1100299897159</v>
      </c>
      <c r="C2864" s="7">
        <v>1128.1030000000001</v>
      </c>
      <c r="D2864" s="8">
        <v>4.3441981795733184</v>
      </c>
    </row>
    <row r="2865" spans="1:4" x14ac:dyDescent="0.3">
      <c r="A2865" s="9">
        <v>13</v>
      </c>
      <c r="B2865" s="7">
        <v>1144.1484994137029</v>
      </c>
      <c r="C2865" s="7">
        <v>1103.3119999999999</v>
      </c>
      <c r="D2865" s="8">
        <v>3.7012648655774179</v>
      </c>
    </row>
    <row r="2866" spans="1:4" x14ac:dyDescent="0.3">
      <c r="A2866" s="9">
        <v>15</v>
      </c>
      <c r="B2866" s="7">
        <v>1130.350032341446</v>
      </c>
      <c r="C2866" s="7">
        <v>1095.2249999999999</v>
      </c>
      <c r="D2866" s="8">
        <v>3.2071065161444108</v>
      </c>
    </row>
    <row r="2867" spans="1:4" x14ac:dyDescent="0.3">
      <c r="A2867" s="9">
        <v>6</v>
      </c>
      <c r="B2867" s="7">
        <v>827.35902815036707</v>
      </c>
      <c r="C2867" s="7">
        <v>854.48099999999999</v>
      </c>
      <c r="D2867" s="8">
        <v>3.1740871768511831</v>
      </c>
    </row>
    <row r="2868" spans="1:4" x14ac:dyDescent="0.3">
      <c r="A2868" s="9">
        <v>9</v>
      </c>
      <c r="B2868" s="7">
        <v>1101.2702356317529</v>
      </c>
      <c r="C2868" s="7">
        <v>1131.2539999999999</v>
      </c>
      <c r="D2868" s="8">
        <v>2.6504891357948179</v>
      </c>
    </row>
    <row r="2869" spans="1:4" x14ac:dyDescent="0.3">
      <c r="A2869" s="9">
        <v>8</v>
      </c>
      <c r="B2869" s="7">
        <v>926.72104660599564</v>
      </c>
      <c r="C2869" s="7">
        <v>949.05200000000002</v>
      </c>
      <c r="D2869" s="8">
        <v>2.3529746941160261</v>
      </c>
    </row>
    <row r="2870" spans="1:4" x14ac:dyDescent="0.3">
      <c r="A2870" s="9">
        <v>5</v>
      </c>
      <c r="B2870" s="7">
        <v>812.42361719078599</v>
      </c>
      <c r="C2870" s="7">
        <v>825.13300000000004</v>
      </c>
      <c r="D2870" s="8">
        <v>1.540282937321924</v>
      </c>
    </row>
    <row r="2871" spans="1:4" x14ac:dyDescent="0.3">
      <c r="A2871" s="9">
        <v>7</v>
      </c>
      <c r="B2871" s="7">
        <v>855.78210615186561</v>
      </c>
      <c r="C2871" s="7">
        <v>866.947</v>
      </c>
      <c r="D2871" s="8">
        <v>1.2878404156347629</v>
      </c>
    </row>
    <row r="2872" spans="1:4" x14ac:dyDescent="0.3">
      <c r="A2872" s="9">
        <v>11</v>
      </c>
      <c r="B2872" s="7">
        <v>1193.7207596121029</v>
      </c>
      <c r="C2872" s="7">
        <v>1179.154</v>
      </c>
      <c r="D2872" s="8">
        <v>1.2353568416086389</v>
      </c>
    </row>
    <row r="2873" spans="1:4" x14ac:dyDescent="0.3">
      <c r="A2873" s="9">
        <v>10</v>
      </c>
      <c r="B2873" s="7">
        <v>1178.1948222790991</v>
      </c>
      <c r="C2873" s="7">
        <v>1189.252</v>
      </c>
      <c r="D2873" s="8">
        <v>0.92975901834934493</v>
      </c>
    </row>
    <row r="2874" spans="1:4" x14ac:dyDescent="0.3">
      <c r="A2874" s="9">
        <v>12</v>
      </c>
      <c r="B2874" s="7">
        <v>1203.7986103754199</v>
      </c>
      <c r="C2874" s="7">
        <v>1193.05</v>
      </c>
      <c r="D2874" s="8">
        <v>0.90093544909427803</v>
      </c>
    </row>
    <row r="2875" spans="1:4" x14ac:dyDescent="0.3">
      <c r="A2875" s="9">
        <v>21</v>
      </c>
      <c r="B2875" s="7">
        <v>1295.0105751704621</v>
      </c>
      <c r="C2875" s="7">
        <v>1284.5119999999999</v>
      </c>
      <c r="D2875" s="8">
        <v>0.81732013172791262</v>
      </c>
    </row>
    <row r="2876" spans="1:4" x14ac:dyDescent="0.3">
      <c r="A2876" s="9">
        <v>2</v>
      </c>
      <c r="B2876" s="7">
        <v>909.21995898088028</v>
      </c>
      <c r="C2876" s="7">
        <v>902.48699999999997</v>
      </c>
      <c r="D2876" s="8">
        <v>0.74604498246285722</v>
      </c>
    </row>
    <row r="2877" spans="1:4" x14ac:dyDescent="0.3">
      <c r="A2877" s="9">
        <v>0</v>
      </c>
      <c r="B2877" s="7">
        <v>1083.1932298458789</v>
      </c>
      <c r="C2877" s="7">
        <v>1089.9739999999999</v>
      </c>
      <c r="D2877" s="8">
        <v>0.62210384413943631</v>
      </c>
    </row>
    <row r="2878" spans="1:4" x14ac:dyDescent="0.3">
      <c r="A2878" s="9">
        <v>22</v>
      </c>
      <c r="B2878" s="7">
        <v>1249.80372047119</v>
      </c>
      <c r="C2878" s="7">
        <v>1242.922</v>
      </c>
      <c r="D2878" s="8">
        <v>0.55367275429909601</v>
      </c>
    </row>
    <row r="2879" spans="1:4" x14ac:dyDescent="0.3">
      <c r="A2879" s="9">
        <v>23</v>
      </c>
      <c r="B2879" s="7">
        <v>1168.2449685567451</v>
      </c>
      <c r="C2879" s="7">
        <v>1161.941</v>
      </c>
      <c r="D2879" s="8">
        <v>0.54253774991542258</v>
      </c>
    </row>
    <row r="2880" spans="1:4" x14ac:dyDescent="0.3">
      <c r="A2880" s="9">
        <v>1</v>
      </c>
      <c r="B2880" s="7">
        <v>993.26820071975908</v>
      </c>
      <c r="C2880" s="7">
        <v>990.62800000000004</v>
      </c>
      <c r="D2880" s="8">
        <v>0.26651787752403222</v>
      </c>
    </row>
    <row r="2881" spans="1:4" x14ac:dyDescent="0.3">
      <c r="A2881" s="9">
        <v>4</v>
      </c>
      <c r="B2881" s="7">
        <v>829.00825881270384</v>
      </c>
      <c r="C2881" s="7">
        <v>831.07600000000002</v>
      </c>
      <c r="D2881" s="8">
        <v>0.24880289977040959</v>
      </c>
    </row>
    <row r="2882" spans="1:4" x14ac:dyDescent="0.3">
      <c r="A2882" s="9">
        <v>3</v>
      </c>
      <c r="B2882" s="7">
        <v>855.84157312559</v>
      </c>
      <c r="C2882" s="7">
        <v>855.44500000000005</v>
      </c>
      <c r="D2882" s="8">
        <v>4.6358693497525423E-2</v>
      </c>
    </row>
    <row r="2883" spans="1:4" x14ac:dyDescent="0.3">
      <c r="A2883" s="6">
        <v>26</v>
      </c>
      <c r="B2883" s="7">
        <v>1040.8475683389067</v>
      </c>
      <c r="C2883" s="7">
        <v>1033.0845000000002</v>
      </c>
      <c r="D2883" s="8">
        <v>1.1585339585423362</v>
      </c>
    </row>
    <row r="2884" spans="1:4" x14ac:dyDescent="0.3">
      <c r="A2884" s="9">
        <v>8</v>
      </c>
      <c r="B2884" s="7">
        <v>928.60236615171743</v>
      </c>
      <c r="C2884" s="7">
        <v>894.27599999999995</v>
      </c>
      <c r="D2884" s="8">
        <v>3.838453246169375</v>
      </c>
    </row>
    <row r="2885" spans="1:4" x14ac:dyDescent="0.3">
      <c r="A2885" s="9">
        <v>18</v>
      </c>
      <c r="B2885" s="7">
        <v>1079.665783026049</v>
      </c>
      <c r="C2885" s="7">
        <v>1042.6679999999999</v>
      </c>
      <c r="D2885" s="8">
        <v>3.5483761874388668</v>
      </c>
    </row>
    <row r="2886" spans="1:4" x14ac:dyDescent="0.3">
      <c r="A2886" s="9">
        <v>1</v>
      </c>
      <c r="B2886" s="7">
        <v>986.86607553388956</v>
      </c>
      <c r="C2886" s="7">
        <v>964.37199999999996</v>
      </c>
      <c r="D2886" s="8">
        <v>2.3325102277842231</v>
      </c>
    </row>
    <row r="2887" spans="1:4" x14ac:dyDescent="0.3">
      <c r="A2887" s="9">
        <v>5</v>
      </c>
      <c r="B2887" s="7">
        <v>841.40408131388688</v>
      </c>
      <c r="C2887" s="7">
        <v>823.93</v>
      </c>
      <c r="D2887" s="8">
        <v>2.1208211029923421</v>
      </c>
    </row>
    <row r="2888" spans="1:4" x14ac:dyDescent="0.3">
      <c r="A2888" s="9">
        <v>9</v>
      </c>
      <c r="B2888" s="7">
        <v>1092.2925001174899</v>
      </c>
      <c r="C2888" s="7">
        <v>1069.7149999999999</v>
      </c>
      <c r="D2888" s="8">
        <v>2.1106089114846371</v>
      </c>
    </row>
    <row r="2889" spans="1:4" x14ac:dyDescent="0.3">
      <c r="A2889" s="9">
        <v>4</v>
      </c>
      <c r="B2889" s="7">
        <v>853.36108312408408</v>
      </c>
      <c r="C2889" s="7">
        <v>836.74800000000005</v>
      </c>
      <c r="D2889" s="8">
        <v>1.985434458652072</v>
      </c>
    </row>
    <row r="2890" spans="1:4" x14ac:dyDescent="0.3">
      <c r="A2890" s="9">
        <v>7</v>
      </c>
      <c r="B2890" s="7">
        <v>865.69163164937515</v>
      </c>
      <c r="C2890" s="7">
        <v>851.89499999999998</v>
      </c>
      <c r="D2890" s="8">
        <v>1.6195225525884711</v>
      </c>
    </row>
    <row r="2891" spans="1:4" x14ac:dyDescent="0.3">
      <c r="A2891" s="9">
        <v>20</v>
      </c>
      <c r="B2891" s="7">
        <v>1169.8940773824249</v>
      </c>
      <c r="C2891" s="7">
        <v>1153.636</v>
      </c>
      <c r="D2891" s="8">
        <v>1.4092900518381899</v>
      </c>
    </row>
    <row r="2892" spans="1:4" x14ac:dyDescent="0.3">
      <c r="A2892" s="9">
        <v>16</v>
      </c>
      <c r="B2892" s="7">
        <v>1042.9113801780809</v>
      </c>
      <c r="C2892" s="7">
        <v>1057.422</v>
      </c>
      <c r="D2892" s="8">
        <v>1.3722638475384461</v>
      </c>
    </row>
    <row r="2893" spans="1:4" x14ac:dyDescent="0.3">
      <c r="A2893" s="9">
        <v>14</v>
      </c>
      <c r="B2893" s="7">
        <v>1062.169379042889</v>
      </c>
      <c r="C2893" s="7">
        <v>1076.2919999999999</v>
      </c>
      <c r="D2893" s="8">
        <v>1.312155154652213</v>
      </c>
    </row>
    <row r="2894" spans="1:4" x14ac:dyDescent="0.3">
      <c r="A2894" s="9">
        <v>19</v>
      </c>
      <c r="B2894" s="7">
        <v>1111.7980136833401</v>
      </c>
      <c r="C2894" s="7">
        <v>1098.2470000000001</v>
      </c>
      <c r="D2894" s="8">
        <v>1.233876685603398</v>
      </c>
    </row>
    <row r="2895" spans="1:4" x14ac:dyDescent="0.3">
      <c r="A2895" s="9">
        <v>3</v>
      </c>
      <c r="B2895" s="7">
        <v>874.07583764849949</v>
      </c>
      <c r="C2895" s="7">
        <v>863.66200000000003</v>
      </c>
      <c r="D2895" s="8">
        <v>1.205776987814474</v>
      </c>
    </row>
    <row r="2896" spans="1:4" x14ac:dyDescent="0.3">
      <c r="A2896" s="9">
        <v>0</v>
      </c>
      <c r="B2896" s="7">
        <v>1068.211885740498</v>
      </c>
      <c r="C2896" s="7">
        <v>1061.413</v>
      </c>
      <c r="D2896" s="8">
        <v>0.64055044930647798</v>
      </c>
    </row>
    <row r="2897" spans="1:4" x14ac:dyDescent="0.3">
      <c r="A2897" s="9">
        <v>17</v>
      </c>
      <c r="B2897" s="7">
        <v>1034.772422872667</v>
      </c>
      <c r="C2897" s="7">
        <v>1028.1990000000001</v>
      </c>
      <c r="D2897" s="8">
        <v>0.63931426432685279</v>
      </c>
    </row>
    <row r="2898" spans="1:4" x14ac:dyDescent="0.3">
      <c r="A2898" s="9">
        <v>23</v>
      </c>
      <c r="B2898" s="7">
        <v>1141.599758908796</v>
      </c>
      <c r="C2898" s="7">
        <v>1136.05</v>
      </c>
      <c r="D2898" s="8">
        <v>0.48851361373138302</v>
      </c>
    </row>
    <row r="2899" spans="1:4" x14ac:dyDescent="0.3">
      <c r="A2899" s="9">
        <v>11</v>
      </c>
      <c r="B2899" s="7">
        <v>1142.6314084588589</v>
      </c>
      <c r="C2899" s="7">
        <v>1147.952</v>
      </c>
      <c r="D2899" s="8">
        <v>0.46348554130661962</v>
      </c>
    </row>
    <row r="2900" spans="1:4" x14ac:dyDescent="0.3">
      <c r="A2900" s="9">
        <v>22</v>
      </c>
      <c r="B2900" s="7">
        <v>1215.301929126407</v>
      </c>
      <c r="C2900" s="7">
        <v>1211.5229999999999</v>
      </c>
      <c r="D2900" s="8">
        <v>0.31191559107068012</v>
      </c>
    </row>
    <row r="2901" spans="1:4" x14ac:dyDescent="0.3">
      <c r="A2901" s="9">
        <v>10</v>
      </c>
      <c r="B2901" s="7">
        <v>1147.247668750962</v>
      </c>
      <c r="C2901" s="7">
        <v>1150.7329999999999</v>
      </c>
      <c r="D2901" s="8">
        <v>0.30287922993760069</v>
      </c>
    </row>
    <row r="2902" spans="1:4" x14ac:dyDescent="0.3">
      <c r="A2902" s="9">
        <v>21</v>
      </c>
      <c r="B2902" s="7">
        <v>1251.983547995203</v>
      </c>
      <c r="C2902" s="7">
        <v>1255.4549999999999</v>
      </c>
      <c r="D2902" s="8">
        <v>0.27650947304335072</v>
      </c>
    </row>
    <row r="2903" spans="1:4" x14ac:dyDescent="0.3">
      <c r="A2903" s="9">
        <v>12</v>
      </c>
      <c r="B2903" s="7">
        <v>1148.743959415219</v>
      </c>
      <c r="C2903" s="7">
        <v>1150.5429999999999</v>
      </c>
      <c r="D2903" s="8">
        <v>0.15636448049142751</v>
      </c>
    </row>
    <row r="2904" spans="1:4" x14ac:dyDescent="0.3">
      <c r="A2904" s="9">
        <v>15</v>
      </c>
      <c r="B2904" s="7">
        <v>1071.541686833493</v>
      </c>
      <c r="C2904" s="7">
        <v>1069.9469999999999</v>
      </c>
      <c r="D2904" s="8">
        <v>0.14904353519310201</v>
      </c>
    </row>
    <row r="2905" spans="1:4" x14ac:dyDescent="0.3">
      <c r="A2905" s="9">
        <v>13</v>
      </c>
      <c r="B2905" s="7">
        <v>1080.4796071051901</v>
      </c>
      <c r="C2905" s="7">
        <v>1081.7539999999999</v>
      </c>
      <c r="D2905" s="8">
        <v>0.1178080131720763</v>
      </c>
    </row>
    <row r="2906" spans="1:4" x14ac:dyDescent="0.3">
      <c r="A2906" s="9">
        <v>2</v>
      </c>
      <c r="B2906" s="7">
        <v>917.59183092035562</v>
      </c>
      <c r="C2906" s="7">
        <v>916.77499999999998</v>
      </c>
      <c r="D2906" s="8">
        <v>8.909829787631128E-2</v>
      </c>
    </row>
    <row r="2907" spans="1:4" x14ac:dyDescent="0.3">
      <c r="A2907" s="9">
        <v>6</v>
      </c>
      <c r="B2907" s="7">
        <v>851.50372515438892</v>
      </c>
      <c r="C2907" s="7">
        <v>850.82100000000003</v>
      </c>
      <c r="D2907" s="8">
        <v>8.0243101003479034E-2</v>
      </c>
    </row>
    <row r="2908" spans="1:4" x14ac:dyDescent="0.3">
      <c r="A2908" s="6">
        <v>27</v>
      </c>
      <c r="B2908" s="7">
        <v>934.92917893711649</v>
      </c>
      <c r="C2908" s="7">
        <v>908.34691666666652</v>
      </c>
      <c r="D2908" s="8">
        <v>3.6326434665941711</v>
      </c>
    </row>
    <row r="2909" spans="1:4" x14ac:dyDescent="0.3">
      <c r="A2909" s="9">
        <v>12</v>
      </c>
      <c r="B2909" s="7">
        <v>978.19676744895821</v>
      </c>
      <c r="C2909" s="7">
        <v>881.79499999999996</v>
      </c>
      <c r="D2909" s="8">
        <v>10.93244659461069</v>
      </c>
    </row>
    <row r="2910" spans="1:4" x14ac:dyDescent="0.3">
      <c r="A2910" s="9">
        <v>15</v>
      </c>
      <c r="B2910" s="7">
        <v>935.09962956337949</v>
      </c>
      <c r="C2910" s="7">
        <v>850.15599999999995</v>
      </c>
      <c r="D2910" s="8">
        <v>9.9915344434867901</v>
      </c>
    </row>
    <row r="2911" spans="1:4" x14ac:dyDescent="0.3">
      <c r="A2911" s="9">
        <v>11</v>
      </c>
      <c r="B2911" s="7">
        <v>963.04376676978302</v>
      </c>
      <c r="C2911" s="7">
        <v>884.92600000000004</v>
      </c>
      <c r="D2911" s="8">
        <v>8.8276044290453832</v>
      </c>
    </row>
    <row r="2912" spans="1:4" x14ac:dyDescent="0.3">
      <c r="A2912" s="9">
        <v>14</v>
      </c>
      <c r="B2912" s="7">
        <v>942.75539345269772</v>
      </c>
      <c r="C2912" s="7">
        <v>868.553</v>
      </c>
      <c r="D2912" s="8">
        <v>8.5432199822796271</v>
      </c>
    </row>
    <row r="2913" spans="1:4" x14ac:dyDescent="0.3">
      <c r="A2913" s="9">
        <v>13</v>
      </c>
      <c r="B2913" s="7">
        <v>957.03925099479602</v>
      </c>
      <c r="C2913" s="7">
        <v>882.524</v>
      </c>
      <c r="D2913" s="8">
        <v>8.4434248807723726</v>
      </c>
    </row>
    <row r="2914" spans="1:4" x14ac:dyDescent="0.3">
      <c r="A2914" s="9">
        <v>1</v>
      </c>
      <c r="B2914" s="7">
        <v>935.84446606118809</v>
      </c>
      <c r="C2914" s="7">
        <v>864.56799999999998</v>
      </c>
      <c r="D2914" s="8">
        <v>8.2441712000883509</v>
      </c>
    </row>
    <row r="2915" spans="1:4" x14ac:dyDescent="0.3">
      <c r="A2915" s="9">
        <v>10</v>
      </c>
      <c r="B2915" s="7">
        <v>950.19602318197428</v>
      </c>
      <c r="C2915" s="7">
        <v>889.71699999999998</v>
      </c>
      <c r="D2915" s="8">
        <v>6.7975573336204089</v>
      </c>
    </row>
    <row r="2916" spans="1:4" x14ac:dyDescent="0.3">
      <c r="A2916" s="9">
        <v>0</v>
      </c>
      <c r="B2916" s="7">
        <v>991.52523084969562</v>
      </c>
      <c r="C2916" s="7">
        <v>952.30100000000004</v>
      </c>
      <c r="D2916" s="8">
        <v>4.118890020034784</v>
      </c>
    </row>
    <row r="2917" spans="1:4" x14ac:dyDescent="0.3">
      <c r="A2917" s="9">
        <v>19</v>
      </c>
      <c r="B2917" s="7">
        <v>966.5578443615999</v>
      </c>
      <c r="C2917" s="7">
        <v>996.02</v>
      </c>
      <c r="D2917" s="8">
        <v>2.9579883575025718</v>
      </c>
    </row>
    <row r="2918" spans="1:4" x14ac:dyDescent="0.3">
      <c r="A2918" s="9">
        <v>23</v>
      </c>
      <c r="B2918" s="7">
        <v>1057.8581937277049</v>
      </c>
      <c r="C2918" s="7">
        <v>1032.163</v>
      </c>
      <c r="D2918" s="8">
        <v>2.489451155263481</v>
      </c>
    </row>
    <row r="2919" spans="1:4" x14ac:dyDescent="0.3">
      <c r="A2919" s="9">
        <v>3</v>
      </c>
      <c r="B2919" s="7">
        <v>858.64678450987583</v>
      </c>
      <c r="C2919" s="7">
        <v>840.47199999999998</v>
      </c>
      <c r="D2919" s="8">
        <v>2.1624497318023308</v>
      </c>
    </row>
    <row r="2920" spans="1:4" x14ac:dyDescent="0.3">
      <c r="A2920" s="9">
        <v>9</v>
      </c>
      <c r="B2920" s="7">
        <v>892.26537671665562</v>
      </c>
      <c r="C2920" s="7">
        <v>874.19500000000005</v>
      </c>
      <c r="D2920" s="8">
        <v>2.0670876310952941</v>
      </c>
    </row>
    <row r="2921" spans="1:4" x14ac:dyDescent="0.3">
      <c r="A2921" s="9">
        <v>18</v>
      </c>
      <c r="B2921" s="7">
        <v>907.68957799033149</v>
      </c>
      <c r="C2921" s="7">
        <v>924.08</v>
      </c>
      <c r="D2921" s="8">
        <v>1.7737016286108109</v>
      </c>
    </row>
    <row r="2922" spans="1:4" x14ac:dyDescent="0.3">
      <c r="A2922" s="9">
        <v>6</v>
      </c>
      <c r="B2922" s="7">
        <v>803.10679580937892</v>
      </c>
      <c r="C2922" s="7">
        <v>817.39200000000005</v>
      </c>
      <c r="D2922" s="8">
        <v>1.7476564721234591</v>
      </c>
    </row>
    <row r="2923" spans="1:4" x14ac:dyDescent="0.3">
      <c r="A2923" s="9">
        <v>2</v>
      </c>
      <c r="B2923" s="7">
        <v>906.19777072699287</v>
      </c>
      <c r="C2923" s="7">
        <v>890.755</v>
      </c>
      <c r="D2923" s="8">
        <v>1.7336720789657249</v>
      </c>
    </row>
    <row r="2924" spans="1:4" x14ac:dyDescent="0.3">
      <c r="A2924" s="9">
        <v>22</v>
      </c>
      <c r="B2924" s="7">
        <v>1124.1919918187591</v>
      </c>
      <c r="C2924" s="7">
        <v>1110.7470000000001</v>
      </c>
      <c r="D2924" s="8">
        <v>1.210445926818402</v>
      </c>
    </row>
    <row r="2925" spans="1:4" x14ac:dyDescent="0.3">
      <c r="A2925" s="9">
        <v>5</v>
      </c>
      <c r="B2925" s="7">
        <v>804.8444496503962</v>
      </c>
      <c r="C2925" s="7">
        <v>795.42700000000002</v>
      </c>
      <c r="D2925" s="8">
        <v>1.183948954510595</v>
      </c>
    </row>
    <row r="2926" spans="1:4" x14ac:dyDescent="0.3">
      <c r="A2926" s="9">
        <v>20</v>
      </c>
      <c r="B2926" s="7">
        <v>1061.1189915199609</v>
      </c>
      <c r="C2926" s="7">
        <v>1050.587</v>
      </c>
      <c r="D2926" s="8">
        <v>1.0024863738043721</v>
      </c>
    </row>
    <row r="2927" spans="1:4" x14ac:dyDescent="0.3">
      <c r="A2927" s="9">
        <v>4</v>
      </c>
      <c r="B2927" s="7">
        <v>814.87899470651575</v>
      </c>
      <c r="C2927" s="7">
        <v>807.54700000000003</v>
      </c>
      <c r="D2927" s="8">
        <v>0.90793411485830811</v>
      </c>
    </row>
    <row r="2928" spans="1:4" x14ac:dyDescent="0.3">
      <c r="A2928" s="9">
        <v>17</v>
      </c>
      <c r="B2928" s="7">
        <v>895.91258447837799</v>
      </c>
      <c r="C2928" s="7">
        <v>889.06399999999996</v>
      </c>
      <c r="D2928" s="8">
        <v>0.77031400195905575</v>
      </c>
    </row>
    <row r="2929" spans="1:4" x14ac:dyDescent="0.3">
      <c r="A2929" s="9">
        <v>7</v>
      </c>
      <c r="B2929" s="7">
        <v>803.77046653515606</v>
      </c>
      <c r="C2929" s="7">
        <v>807.68700000000001</v>
      </c>
      <c r="D2929" s="8">
        <v>0.48490732980021539</v>
      </c>
    </row>
    <row r="2930" spans="1:4" x14ac:dyDescent="0.3">
      <c r="A2930" s="9">
        <v>8</v>
      </c>
      <c r="B2930" s="7">
        <v>814.76016636506927</v>
      </c>
      <c r="C2930" s="7">
        <v>817.84900000000005</v>
      </c>
      <c r="D2930" s="8">
        <v>0.37767774184848318</v>
      </c>
    </row>
    <row r="2931" spans="1:4" x14ac:dyDescent="0.3">
      <c r="A2931" s="9">
        <v>21</v>
      </c>
      <c r="B2931" s="7">
        <v>1159.8922360749759</v>
      </c>
      <c r="C2931" s="7">
        <v>1157.2149999999999</v>
      </c>
      <c r="D2931" s="8">
        <v>0.23135165677731009</v>
      </c>
    </row>
    <row r="2932" spans="1:4" x14ac:dyDescent="0.3">
      <c r="A2932" s="9">
        <v>16</v>
      </c>
      <c r="B2932" s="7">
        <v>912.90754117657752</v>
      </c>
      <c r="C2932" s="7">
        <v>914.58600000000001</v>
      </c>
      <c r="D2932" s="8">
        <v>0.18352115858129309</v>
      </c>
    </row>
    <row r="2933" spans="1:4" x14ac:dyDescent="0.3">
      <c r="A2933" s="6">
        <v>28</v>
      </c>
      <c r="B2933" s="7">
        <v>1040.5663518036949</v>
      </c>
      <c r="C2933" s="7">
        <v>1045.1428750000002</v>
      </c>
      <c r="D2933" s="8">
        <v>3.563868109952665</v>
      </c>
    </row>
    <row r="2934" spans="1:4" x14ac:dyDescent="0.3">
      <c r="A2934" s="9">
        <v>7</v>
      </c>
      <c r="B2934" s="7">
        <v>829.52314314445709</v>
      </c>
      <c r="C2934" s="7">
        <v>771.68899999999996</v>
      </c>
      <c r="D2934" s="8">
        <v>7.4944884719685829</v>
      </c>
    </row>
    <row r="2935" spans="1:4" x14ac:dyDescent="0.3">
      <c r="A2935" s="9">
        <v>17</v>
      </c>
      <c r="B2935" s="7">
        <v>1104.9529429652109</v>
      </c>
      <c r="C2935" s="7">
        <v>1192.4670000000001</v>
      </c>
      <c r="D2935" s="8">
        <v>7.3389080817147638</v>
      </c>
    </row>
    <row r="2936" spans="1:4" x14ac:dyDescent="0.3">
      <c r="A2936" s="9">
        <v>1</v>
      </c>
      <c r="B2936" s="7">
        <v>916.64066896972543</v>
      </c>
      <c r="C2936" s="7">
        <v>988.62</v>
      </c>
      <c r="D2936" s="8">
        <v>7.2807884758822699</v>
      </c>
    </row>
    <row r="2937" spans="1:4" x14ac:dyDescent="0.3">
      <c r="A2937" s="9">
        <v>8</v>
      </c>
      <c r="B2937" s="7">
        <v>936.36318829856691</v>
      </c>
      <c r="C2937" s="7">
        <v>877.76800000000003</v>
      </c>
      <c r="D2937" s="8">
        <v>6.6754755582978884</v>
      </c>
    </row>
    <row r="2938" spans="1:4" x14ac:dyDescent="0.3">
      <c r="A2938" s="9">
        <v>18</v>
      </c>
      <c r="B2938" s="7">
        <v>1119.149760256247</v>
      </c>
      <c r="C2938" s="7">
        <v>1195.6300000000001</v>
      </c>
      <c r="D2938" s="8">
        <v>6.3966477709447132</v>
      </c>
    </row>
    <row r="2939" spans="1:4" x14ac:dyDescent="0.3">
      <c r="A2939" s="9">
        <v>4</v>
      </c>
      <c r="B2939" s="7">
        <v>759.60157474939695</v>
      </c>
      <c r="C2939" s="7">
        <v>721.44399999999996</v>
      </c>
      <c r="D2939" s="8">
        <v>5.2890556646658222</v>
      </c>
    </row>
    <row r="2940" spans="1:4" x14ac:dyDescent="0.3">
      <c r="A2940" s="9">
        <v>2</v>
      </c>
      <c r="B2940" s="7">
        <v>826.04864255113137</v>
      </c>
      <c r="C2940" s="7">
        <v>784.84199999999998</v>
      </c>
      <c r="D2940" s="8">
        <v>5.2503105785783797</v>
      </c>
    </row>
    <row r="2941" spans="1:4" x14ac:dyDescent="0.3">
      <c r="A2941" s="9">
        <v>3</v>
      </c>
      <c r="B2941" s="7">
        <v>777.9786389930905</v>
      </c>
      <c r="C2941" s="7">
        <v>741.87599999999998</v>
      </c>
      <c r="D2941" s="8">
        <v>4.8663980224573464</v>
      </c>
    </row>
    <row r="2942" spans="1:4" x14ac:dyDescent="0.3">
      <c r="A2942" s="9">
        <v>6</v>
      </c>
      <c r="B2942" s="7">
        <v>787.86890682177784</v>
      </c>
      <c r="C2942" s="7">
        <v>754.32</v>
      </c>
      <c r="D2942" s="8">
        <v>4.4475695754816709</v>
      </c>
    </row>
    <row r="2943" spans="1:4" x14ac:dyDescent="0.3">
      <c r="A2943" s="9">
        <v>16</v>
      </c>
      <c r="B2943" s="7">
        <v>1097.326551172637</v>
      </c>
      <c r="C2943" s="7">
        <v>1144.0239999999999</v>
      </c>
      <c r="D2943" s="8">
        <v>4.0818591941566433</v>
      </c>
    </row>
    <row r="2944" spans="1:4" x14ac:dyDescent="0.3">
      <c r="A2944" s="9">
        <v>5</v>
      </c>
      <c r="B2944" s="7">
        <v>749.90922408123186</v>
      </c>
      <c r="C2944" s="7">
        <v>721.01700000000005</v>
      </c>
      <c r="D2944" s="8">
        <v>4.0071488024870137</v>
      </c>
    </row>
    <row r="2945" spans="1:4" x14ac:dyDescent="0.3">
      <c r="A2945" s="9">
        <v>13</v>
      </c>
      <c r="B2945" s="7">
        <v>1092.730793735939</v>
      </c>
      <c r="C2945" s="7">
        <v>1053.82</v>
      </c>
      <c r="D2945" s="8">
        <v>3.69235673416101</v>
      </c>
    </row>
    <row r="2946" spans="1:4" x14ac:dyDescent="0.3">
      <c r="A2946" s="9">
        <v>14</v>
      </c>
      <c r="B2946" s="7">
        <v>1101.858936394658</v>
      </c>
      <c r="C2946" s="7">
        <v>1071.954</v>
      </c>
      <c r="D2946" s="8">
        <v>2.7897592988742832</v>
      </c>
    </row>
    <row r="2947" spans="1:4" x14ac:dyDescent="0.3">
      <c r="A2947" s="9">
        <v>19</v>
      </c>
      <c r="B2947" s="7">
        <v>1160.5149847870421</v>
      </c>
      <c r="C2947" s="7">
        <v>1191.232</v>
      </c>
      <c r="D2947" s="8">
        <v>2.578592181284193</v>
      </c>
    </row>
    <row r="2948" spans="1:4" x14ac:dyDescent="0.3">
      <c r="A2948" s="9">
        <v>23</v>
      </c>
      <c r="B2948" s="7">
        <v>1158.2259094915869</v>
      </c>
      <c r="C2948" s="7">
        <v>1185.1389999999999</v>
      </c>
      <c r="D2948" s="8">
        <v>2.270880505021855</v>
      </c>
    </row>
    <row r="2949" spans="1:4" x14ac:dyDescent="0.3">
      <c r="A2949" s="9">
        <v>20</v>
      </c>
      <c r="B2949" s="7">
        <v>1216.3568055909909</v>
      </c>
      <c r="C2949" s="7">
        <v>1240.3900000000001</v>
      </c>
      <c r="D2949" s="8">
        <v>1.937551448254762</v>
      </c>
    </row>
    <row r="2950" spans="1:4" x14ac:dyDescent="0.3">
      <c r="A2950" s="9">
        <v>0</v>
      </c>
      <c r="B2950" s="7">
        <v>1077.996355216183</v>
      </c>
      <c r="C2950" s="7">
        <v>1097.702</v>
      </c>
      <c r="D2950" s="8">
        <v>1.795172531690332</v>
      </c>
    </row>
    <row r="2951" spans="1:4" x14ac:dyDescent="0.3">
      <c r="A2951" s="9">
        <v>22</v>
      </c>
      <c r="B2951" s="7">
        <v>1244.557695115903</v>
      </c>
      <c r="C2951" s="7">
        <v>1266.364</v>
      </c>
      <c r="D2951" s="8">
        <v>1.721961843837595</v>
      </c>
    </row>
    <row r="2952" spans="1:4" x14ac:dyDescent="0.3">
      <c r="A2952" s="9">
        <v>10</v>
      </c>
      <c r="B2952" s="7">
        <v>1174.051376418392</v>
      </c>
      <c r="C2952" s="7">
        <v>1193.075</v>
      </c>
      <c r="D2952" s="8">
        <v>1.5945035795407649</v>
      </c>
    </row>
    <row r="2953" spans="1:4" x14ac:dyDescent="0.3">
      <c r="A2953" s="9">
        <v>21</v>
      </c>
      <c r="B2953" s="7">
        <v>1305.9676970118351</v>
      </c>
      <c r="C2953" s="7">
        <v>1320.95</v>
      </c>
      <c r="D2953" s="8">
        <v>1.1342066685464129</v>
      </c>
    </row>
    <row r="2954" spans="1:4" x14ac:dyDescent="0.3">
      <c r="A2954" s="9">
        <v>15</v>
      </c>
      <c r="B2954" s="7">
        <v>1101.775724131739</v>
      </c>
      <c r="C2954" s="7">
        <v>1112.9690000000001</v>
      </c>
      <c r="D2954" s="8">
        <v>1.005713175143286</v>
      </c>
    </row>
    <row r="2955" spans="1:4" x14ac:dyDescent="0.3">
      <c r="A2955" s="9">
        <v>11</v>
      </c>
      <c r="B2955" s="7">
        <v>1165.702763454673</v>
      </c>
      <c r="C2955" s="7">
        <v>1176.1189999999999</v>
      </c>
      <c r="D2955" s="8">
        <v>0.88564478129562163</v>
      </c>
    </row>
    <row r="2956" spans="1:4" x14ac:dyDescent="0.3">
      <c r="A2956" s="9">
        <v>12</v>
      </c>
      <c r="B2956" s="7">
        <v>1150.111538915977</v>
      </c>
      <c r="C2956" s="7">
        <v>1160.2639999999999</v>
      </c>
      <c r="D2956" s="8">
        <v>0.8750130215211378</v>
      </c>
    </row>
    <row r="2957" spans="1:4" x14ac:dyDescent="0.3">
      <c r="A2957" s="9">
        <v>9</v>
      </c>
      <c r="B2957" s="7">
        <v>1118.37862102029</v>
      </c>
      <c r="C2957" s="7">
        <v>1119.7539999999999</v>
      </c>
      <c r="D2957" s="8">
        <v>0.1228286730576358</v>
      </c>
    </row>
    <row r="2958" spans="1:4" x14ac:dyDescent="0.3">
      <c r="A2958" s="6">
        <v>29</v>
      </c>
      <c r="B2958" s="7">
        <v>1080.5838104491195</v>
      </c>
      <c r="C2958" s="7">
        <v>1075.2540000000001</v>
      </c>
      <c r="D2958" s="8">
        <v>0.95175490214770997</v>
      </c>
    </row>
    <row r="2959" spans="1:4" x14ac:dyDescent="0.3">
      <c r="A2959" s="9">
        <v>16</v>
      </c>
      <c r="B2959" s="7">
        <v>1145.4963975421449</v>
      </c>
      <c r="C2959" s="7">
        <v>1102.508</v>
      </c>
      <c r="D2959" s="8">
        <v>3.899146087116049</v>
      </c>
    </row>
    <row r="2960" spans="1:4" x14ac:dyDescent="0.3">
      <c r="A2960" s="9">
        <v>15</v>
      </c>
      <c r="B2960" s="7">
        <v>1140.7542042074699</v>
      </c>
      <c r="C2960" s="7">
        <v>1115.576</v>
      </c>
      <c r="D2960" s="8">
        <v>2.2569689745447761</v>
      </c>
    </row>
    <row r="2961" spans="1:4" x14ac:dyDescent="0.3">
      <c r="A2961" s="9">
        <v>14</v>
      </c>
      <c r="B2961" s="7">
        <v>1106.7215299041461</v>
      </c>
      <c r="C2961" s="7">
        <v>1085.4449999999999</v>
      </c>
      <c r="D2961" s="8">
        <v>1.9601665587979531</v>
      </c>
    </row>
    <row r="2962" spans="1:4" x14ac:dyDescent="0.3">
      <c r="A2962" s="9">
        <v>12</v>
      </c>
      <c r="B2962" s="7">
        <v>1165.1203345917829</v>
      </c>
      <c r="C2962" s="7">
        <v>1187.4670000000001</v>
      </c>
      <c r="D2962" s="8">
        <v>1.8818767517931081</v>
      </c>
    </row>
    <row r="2963" spans="1:4" x14ac:dyDescent="0.3">
      <c r="A2963" s="9">
        <v>1</v>
      </c>
      <c r="B2963" s="7">
        <v>1002.973965362717</v>
      </c>
      <c r="C2963" s="7">
        <v>986.74900000000002</v>
      </c>
      <c r="D2963" s="8">
        <v>1.644284956226499</v>
      </c>
    </row>
    <row r="2964" spans="1:4" x14ac:dyDescent="0.3">
      <c r="A2964" s="9">
        <v>13</v>
      </c>
      <c r="B2964" s="7">
        <v>1081.5489745018699</v>
      </c>
      <c r="C2964" s="7">
        <v>1065.2470000000001</v>
      </c>
      <c r="D2964" s="8">
        <v>1.530346905634915</v>
      </c>
    </row>
    <row r="2965" spans="1:4" x14ac:dyDescent="0.3">
      <c r="A2965" s="9">
        <v>6</v>
      </c>
      <c r="B2965" s="7">
        <v>858.13299800065397</v>
      </c>
      <c r="C2965" s="7">
        <v>845.34100000000001</v>
      </c>
      <c r="D2965" s="8">
        <v>1.513235250703852</v>
      </c>
    </row>
    <row r="2966" spans="1:4" x14ac:dyDescent="0.3">
      <c r="A2966" s="9">
        <v>7</v>
      </c>
      <c r="B2966" s="7">
        <v>875.00842966213088</v>
      </c>
      <c r="C2966" s="7">
        <v>862.83199999999999</v>
      </c>
      <c r="D2966" s="8">
        <v>1.411216744642001</v>
      </c>
    </row>
    <row r="2967" spans="1:4" x14ac:dyDescent="0.3">
      <c r="A2967" s="9">
        <v>17</v>
      </c>
      <c r="B2967" s="7">
        <v>1179.3318702118711</v>
      </c>
      <c r="C2967" s="7">
        <v>1169.143</v>
      </c>
      <c r="D2967" s="8">
        <v>0.87148194975894233</v>
      </c>
    </row>
    <row r="2968" spans="1:4" x14ac:dyDescent="0.3">
      <c r="A2968" s="9">
        <v>8</v>
      </c>
      <c r="B2968" s="7">
        <v>967.68989978703632</v>
      </c>
      <c r="C2968" s="7">
        <v>960.47699999999998</v>
      </c>
      <c r="D2968" s="8">
        <v>0.75097058930464733</v>
      </c>
    </row>
    <row r="2969" spans="1:4" x14ac:dyDescent="0.3">
      <c r="A2969" s="9">
        <v>0</v>
      </c>
      <c r="B2969" s="7">
        <v>1100.379056800459</v>
      </c>
      <c r="C2969" s="7">
        <v>1093.0309999999999</v>
      </c>
      <c r="D2969" s="8">
        <v>0.67226426336109313</v>
      </c>
    </row>
    <row r="2970" spans="1:4" x14ac:dyDescent="0.3">
      <c r="A2970" s="9">
        <v>2</v>
      </c>
      <c r="B2970" s="7">
        <v>895.64349110913736</v>
      </c>
      <c r="C2970" s="7">
        <v>901.07799999999997</v>
      </c>
      <c r="D2970" s="8">
        <v>0.60311192714304573</v>
      </c>
    </row>
    <row r="2971" spans="1:4" x14ac:dyDescent="0.3">
      <c r="A2971" s="9">
        <v>11</v>
      </c>
      <c r="B2971" s="7">
        <v>1186.3055217860649</v>
      </c>
      <c r="C2971" s="7">
        <v>1193.1759999999999</v>
      </c>
      <c r="D2971" s="8">
        <v>0.57581431523383431</v>
      </c>
    </row>
    <row r="2972" spans="1:4" x14ac:dyDescent="0.3">
      <c r="A2972" s="9">
        <v>18</v>
      </c>
      <c r="B2972" s="7">
        <v>1177.116844196848</v>
      </c>
      <c r="C2972" s="7">
        <v>1182.6500000000001</v>
      </c>
      <c r="D2972" s="8">
        <v>0.4678608043927972</v>
      </c>
    </row>
    <row r="2973" spans="1:4" x14ac:dyDescent="0.3">
      <c r="A2973" s="9">
        <v>5</v>
      </c>
      <c r="B2973" s="7">
        <v>823.73103671285787</v>
      </c>
      <c r="C2973" s="7">
        <v>820.21299999999997</v>
      </c>
      <c r="D2973" s="8">
        <v>0.42891745349774729</v>
      </c>
    </row>
    <row r="2974" spans="1:4" x14ac:dyDescent="0.3">
      <c r="A2974" s="9">
        <v>21</v>
      </c>
      <c r="B2974" s="7">
        <v>1320.36940218834</v>
      </c>
      <c r="C2974" s="7">
        <v>1314.7650000000001</v>
      </c>
      <c r="D2974" s="8">
        <v>0.42626645737748092</v>
      </c>
    </row>
    <row r="2975" spans="1:4" x14ac:dyDescent="0.3">
      <c r="A2975" s="9">
        <v>9</v>
      </c>
      <c r="B2975" s="7">
        <v>1160.399603935909</v>
      </c>
      <c r="C2975" s="7">
        <v>1165.191</v>
      </c>
      <c r="D2975" s="8">
        <v>0.4112112146498208</v>
      </c>
    </row>
    <row r="2976" spans="1:4" x14ac:dyDescent="0.3">
      <c r="A2976" s="9">
        <v>4</v>
      </c>
      <c r="B2976" s="7">
        <v>824.81656445642636</v>
      </c>
      <c r="C2976" s="7">
        <v>827.40700000000004</v>
      </c>
      <c r="D2976" s="8">
        <v>0.3130787561107608</v>
      </c>
    </row>
    <row r="2977" spans="1:4" x14ac:dyDescent="0.3">
      <c r="A2977" s="9">
        <v>22</v>
      </c>
      <c r="B2977" s="7">
        <v>1266.073659056616</v>
      </c>
      <c r="C2977" s="7">
        <v>1269.883</v>
      </c>
      <c r="D2977" s="8">
        <v>0.29997574133863758</v>
      </c>
    </row>
    <row r="2978" spans="1:4" x14ac:dyDescent="0.3">
      <c r="A2978" s="9">
        <v>10</v>
      </c>
      <c r="B2978" s="7">
        <v>1207.845088579603</v>
      </c>
      <c r="C2978" s="7">
        <v>1204.521</v>
      </c>
      <c r="D2978" s="8">
        <v>0.27596767342390499</v>
      </c>
    </row>
    <row r="2979" spans="1:4" x14ac:dyDescent="0.3">
      <c r="A2979" s="9">
        <v>20</v>
      </c>
      <c r="B2979" s="7">
        <v>1230.7301780973639</v>
      </c>
      <c r="C2979" s="7">
        <v>1233.6020000000001</v>
      </c>
      <c r="D2979" s="8">
        <v>0.23279971195216531</v>
      </c>
    </row>
    <row r="2980" spans="1:4" x14ac:dyDescent="0.3">
      <c r="A2980" s="9">
        <v>19</v>
      </c>
      <c r="B2980" s="7">
        <v>1181.279856817687</v>
      </c>
      <c r="C2980" s="7">
        <v>1183.7190000000001</v>
      </c>
      <c r="D2980" s="8">
        <v>0.2060576185997747</v>
      </c>
    </row>
    <row r="2981" spans="1:4" x14ac:dyDescent="0.3">
      <c r="A2981" s="9">
        <v>23</v>
      </c>
      <c r="B2981" s="7">
        <v>1182.4422484525489</v>
      </c>
      <c r="C2981" s="7">
        <v>1181.134</v>
      </c>
      <c r="D2981" s="8">
        <v>0.1107620687024999</v>
      </c>
    </row>
    <row r="2982" spans="1:4" x14ac:dyDescent="0.3">
      <c r="A2982" s="9">
        <v>3</v>
      </c>
      <c r="B2982" s="7">
        <v>854.1002948171863</v>
      </c>
      <c r="C2982" s="7">
        <v>854.94100000000003</v>
      </c>
      <c r="D2982" s="8">
        <v>9.8334877238737781E-2</v>
      </c>
    </row>
    <row r="2983" spans="1:4" x14ac:dyDescent="0.3">
      <c r="A2983" s="6">
        <v>30</v>
      </c>
      <c r="B2983" s="7">
        <v>1093.5560465452602</v>
      </c>
      <c r="C2983" s="7">
        <v>1123.1250779746063</v>
      </c>
      <c r="D2983" s="8">
        <v>3.0192627411568398</v>
      </c>
    </row>
    <row r="2984" spans="1:4" x14ac:dyDescent="0.3">
      <c r="A2984" s="9">
        <v>16</v>
      </c>
      <c r="B2984" s="7">
        <v>1157.6195709359231</v>
      </c>
      <c r="C2984" s="7">
        <v>1270.2370000000001</v>
      </c>
      <c r="D2984" s="8">
        <v>8.8658596044728739</v>
      </c>
    </row>
    <row r="2985" spans="1:4" x14ac:dyDescent="0.3">
      <c r="A2985" s="9">
        <v>20</v>
      </c>
      <c r="B2985" s="7">
        <v>1250.263944298606</v>
      </c>
      <c r="C2985" s="7">
        <v>1343.623</v>
      </c>
      <c r="D2985" s="8">
        <v>6.9483073526865278</v>
      </c>
    </row>
    <row r="2986" spans="1:4" x14ac:dyDescent="0.3">
      <c r="A2986" s="9">
        <v>18</v>
      </c>
      <c r="B2986" s="7">
        <v>1199.2150893359169</v>
      </c>
      <c r="C2986" s="7">
        <v>1286.001</v>
      </c>
      <c r="D2986" s="8">
        <v>6.7485103560632007</v>
      </c>
    </row>
    <row r="2987" spans="1:4" x14ac:dyDescent="0.3">
      <c r="A2987" s="9">
        <v>19</v>
      </c>
      <c r="B2987" s="7">
        <v>1216.0743487041209</v>
      </c>
      <c r="C2987" s="7">
        <v>1299.6420000000001</v>
      </c>
      <c r="D2987" s="8">
        <v>6.430051606201781</v>
      </c>
    </row>
    <row r="2988" spans="1:4" x14ac:dyDescent="0.3">
      <c r="A2988" s="9">
        <v>21</v>
      </c>
      <c r="B2988" s="7">
        <v>1318.57146787223</v>
      </c>
      <c r="C2988" s="7">
        <v>1405.1079999999999</v>
      </c>
      <c r="D2988" s="8">
        <v>6.1587103715703204</v>
      </c>
    </row>
    <row r="2989" spans="1:4" x14ac:dyDescent="0.3">
      <c r="A2989" s="9">
        <v>17</v>
      </c>
      <c r="B2989" s="7">
        <v>1204.1489681833809</v>
      </c>
      <c r="C2989" s="7">
        <v>1277.7149999999999</v>
      </c>
      <c r="D2989" s="8">
        <v>5.7576244950253743</v>
      </c>
    </row>
    <row r="2990" spans="1:4" x14ac:dyDescent="0.3">
      <c r="A2990" s="9">
        <v>15</v>
      </c>
      <c r="B2990" s="7">
        <v>1158.9881650519401</v>
      </c>
      <c r="C2990" s="7">
        <v>1221.5250000000001</v>
      </c>
      <c r="D2990" s="8">
        <v>5.1195706144413649</v>
      </c>
    </row>
    <row r="2991" spans="1:4" x14ac:dyDescent="0.3">
      <c r="A2991" s="9">
        <v>0</v>
      </c>
      <c r="B2991" s="7">
        <v>1089.4466837664011</v>
      </c>
      <c r="C2991" s="7">
        <v>1144.2550000000001</v>
      </c>
      <c r="D2991" s="8">
        <v>4.7898690618432704</v>
      </c>
    </row>
    <row r="2992" spans="1:4" x14ac:dyDescent="0.3">
      <c r="A2992" s="9">
        <v>23</v>
      </c>
      <c r="B2992" s="7">
        <v>1188.553816920471</v>
      </c>
      <c r="C2992" s="7">
        <v>1236.5820000000001</v>
      </c>
      <c r="D2992" s="8">
        <v>3.883946481472754</v>
      </c>
    </row>
    <row r="2993" spans="1:4" x14ac:dyDescent="0.3">
      <c r="A2993" s="9">
        <v>22</v>
      </c>
      <c r="B2993" s="7">
        <v>1286.217790538009</v>
      </c>
      <c r="C2993" s="7">
        <v>1331.1179999999999</v>
      </c>
      <c r="D2993" s="8">
        <v>3.3731201487762408</v>
      </c>
    </row>
    <row r="2994" spans="1:4" x14ac:dyDescent="0.3">
      <c r="A2994" s="9">
        <v>8</v>
      </c>
      <c r="B2994" s="7">
        <v>971.33961999964629</v>
      </c>
      <c r="C2994" s="7">
        <v>942.06299999999999</v>
      </c>
      <c r="D2994" s="8">
        <v>3.1077136029801822</v>
      </c>
    </row>
    <row r="2995" spans="1:4" x14ac:dyDescent="0.3">
      <c r="A2995" s="9">
        <v>7</v>
      </c>
      <c r="B2995" s="7">
        <v>875.90575908471931</v>
      </c>
      <c r="C2995" s="7">
        <v>855.95500000000004</v>
      </c>
      <c r="D2995" s="8">
        <v>2.330818686112814</v>
      </c>
    </row>
    <row r="2996" spans="1:4" x14ac:dyDescent="0.3">
      <c r="A2996" s="9">
        <v>1</v>
      </c>
      <c r="B2996" s="7">
        <v>1009.178257774019</v>
      </c>
      <c r="C2996" s="7">
        <v>1026.7248713905501</v>
      </c>
      <c r="D2996" s="8">
        <v>1.708988854313515</v>
      </c>
    </row>
    <row r="2997" spans="1:4" x14ac:dyDescent="0.3">
      <c r="A2997" s="9">
        <v>12</v>
      </c>
      <c r="B2997" s="7">
        <v>1193.5465273279881</v>
      </c>
      <c r="C2997" s="7">
        <v>1212.7929999999999</v>
      </c>
      <c r="D2997" s="8">
        <v>1.586954465602145</v>
      </c>
    </row>
    <row r="2998" spans="1:4" x14ac:dyDescent="0.3">
      <c r="A2998" s="9">
        <v>10</v>
      </c>
      <c r="B2998" s="7">
        <v>1213.658561166453</v>
      </c>
      <c r="C2998" s="7">
        <v>1228.558</v>
      </c>
      <c r="D2998" s="8">
        <v>1.2127582770650931</v>
      </c>
    </row>
    <row r="2999" spans="1:4" x14ac:dyDescent="0.3">
      <c r="A2999" s="9">
        <v>13</v>
      </c>
      <c r="B2999" s="7">
        <v>1108.450057983338</v>
      </c>
      <c r="C2999" s="7">
        <v>1096.3920000000001</v>
      </c>
      <c r="D2999" s="8">
        <v>1.099794415075662</v>
      </c>
    </row>
    <row r="3000" spans="1:4" x14ac:dyDescent="0.3">
      <c r="A3000" s="9">
        <v>4</v>
      </c>
      <c r="B3000" s="7">
        <v>837.2664036541297</v>
      </c>
      <c r="C3000" s="7">
        <v>831.14599999999996</v>
      </c>
      <c r="D3000" s="8">
        <v>0.73638129211101411</v>
      </c>
    </row>
    <row r="3001" spans="1:4" x14ac:dyDescent="0.3">
      <c r="A3001" s="9">
        <v>2</v>
      </c>
      <c r="B3001" s="7">
        <v>909.51952318529345</v>
      </c>
      <c r="C3001" s="7">
        <v>903.322</v>
      </c>
      <c r="D3001" s="8">
        <v>0.68608128500056043</v>
      </c>
    </row>
    <row r="3002" spans="1:4" x14ac:dyDescent="0.3">
      <c r="A3002" s="9">
        <v>11</v>
      </c>
      <c r="B3002" s="7">
        <v>1216.265389563009</v>
      </c>
      <c r="C3002" s="7">
        <v>1208.153</v>
      </c>
      <c r="D3002" s="8">
        <v>0.67147038189764208</v>
      </c>
    </row>
    <row r="3003" spans="1:4" x14ac:dyDescent="0.3">
      <c r="A3003" s="9">
        <v>3</v>
      </c>
      <c r="B3003" s="7">
        <v>861.8411928081108</v>
      </c>
      <c r="C3003" s="7">
        <v>856.77599999999995</v>
      </c>
      <c r="D3003" s="8">
        <v>0.59119219120403232</v>
      </c>
    </row>
    <row r="3004" spans="1:4" x14ac:dyDescent="0.3">
      <c r="A3004" s="9">
        <v>5</v>
      </c>
      <c r="B3004" s="7">
        <v>826.43265665676881</v>
      </c>
      <c r="C3004" s="7">
        <v>823.81700000000001</v>
      </c>
      <c r="D3004" s="8">
        <v>0.31750457404599419</v>
      </c>
    </row>
    <row r="3005" spans="1:4" x14ac:dyDescent="0.3">
      <c r="A3005" s="9">
        <v>6</v>
      </c>
      <c r="B3005" s="7">
        <v>850.97342527798889</v>
      </c>
      <c r="C3005" s="7">
        <v>852.89700000000005</v>
      </c>
      <c r="D3005" s="8">
        <v>0.22553423473302489</v>
      </c>
    </row>
    <row r="3006" spans="1:4" x14ac:dyDescent="0.3">
      <c r="A3006" s="9">
        <v>14</v>
      </c>
      <c r="B3006" s="7">
        <v>1131.9472946124979</v>
      </c>
      <c r="C3006" s="7">
        <v>1130.903</v>
      </c>
      <c r="D3006" s="8">
        <v>9.2341660823037797E-2</v>
      </c>
    </row>
    <row r="3007" spans="1:4" x14ac:dyDescent="0.3">
      <c r="A3007" s="9">
        <v>9</v>
      </c>
      <c r="B3007" s="7">
        <v>1169.920602385281</v>
      </c>
      <c r="C3007" s="7">
        <v>1169.6959999999999</v>
      </c>
      <c r="D3007" s="8">
        <v>1.920177424574377E-2</v>
      </c>
    </row>
    <row r="3008" spans="1:4" x14ac:dyDescent="0.3">
      <c r="A3008" s="5">
        <v>5</v>
      </c>
      <c r="B3008" s="7">
        <v>1081.0152811956589</v>
      </c>
      <c r="C3008" s="7">
        <v>1082.2024871123019</v>
      </c>
      <c r="D3008" s="8">
        <v>2.0029009768587609</v>
      </c>
    </row>
    <row r="3009" spans="1:4" x14ac:dyDescent="0.3">
      <c r="A3009" s="6">
        <v>1</v>
      </c>
      <c r="B3009" s="7">
        <v>1094.7600458852337</v>
      </c>
      <c r="C3009" s="7">
        <v>1115.0632374888971</v>
      </c>
      <c r="D3009" s="8">
        <v>3.0205668446291161</v>
      </c>
    </row>
    <row r="3010" spans="1:4" x14ac:dyDescent="0.3">
      <c r="A3010" s="9">
        <v>14</v>
      </c>
      <c r="B3010" s="7">
        <v>1096.670306172445</v>
      </c>
      <c r="C3010" s="7">
        <v>1243.55850854092</v>
      </c>
      <c r="D3010" s="8">
        <v>11.811925322340381</v>
      </c>
    </row>
    <row r="3011" spans="1:4" x14ac:dyDescent="0.3">
      <c r="A3011" s="9">
        <v>13</v>
      </c>
      <c r="B3011" s="7">
        <v>1069.9981621476111</v>
      </c>
      <c r="C3011" s="7">
        <v>1208.2985432229</v>
      </c>
      <c r="D3011" s="8">
        <v>11.445878326261051</v>
      </c>
    </row>
    <row r="3012" spans="1:4" x14ac:dyDescent="0.3">
      <c r="A3012" s="9">
        <v>9</v>
      </c>
      <c r="B3012" s="7">
        <v>1117.7101211030799</v>
      </c>
      <c r="C3012" s="7">
        <v>1064.7617552216</v>
      </c>
      <c r="D3012" s="8">
        <v>4.9727899806521254</v>
      </c>
    </row>
    <row r="3013" spans="1:4" x14ac:dyDescent="0.3">
      <c r="A3013" s="9">
        <v>21</v>
      </c>
      <c r="B3013" s="7">
        <v>1341.766885155856</v>
      </c>
      <c r="C3013" s="7">
        <v>1401.21388224101</v>
      </c>
      <c r="D3013" s="8">
        <v>4.242535549967152</v>
      </c>
    </row>
    <row r="3014" spans="1:4" x14ac:dyDescent="0.3">
      <c r="A3014" s="9">
        <v>16</v>
      </c>
      <c r="B3014" s="7">
        <v>1232.1352945963699</v>
      </c>
      <c r="C3014" s="7">
        <v>1183.9862566519901</v>
      </c>
      <c r="D3014" s="8">
        <v>4.0666889226002274</v>
      </c>
    </row>
    <row r="3015" spans="1:4" x14ac:dyDescent="0.3">
      <c r="A3015" s="9">
        <v>6</v>
      </c>
      <c r="B3015" s="7">
        <v>830.56313572623185</v>
      </c>
      <c r="C3015" s="7">
        <v>864.75562427842101</v>
      </c>
      <c r="D3015" s="8">
        <v>3.9540059170724078</v>
      </c>
    </row>
    <row r="3016" spans="1:4" x14ac:dyDescent="0.3">
      <c r="A3016" s="9">
        <v>2</v>
      </c>
      <c r="B3016" s="7">
        <v>902.59420990079525</v>
      </c>
      <c r="C3016" s="7">
        <v>938.979446226047</v>
      </c>
      <c r="D3016" s="8">
        <v>3.874976866798062</v>
      </c>
    </row>
    <row r="3017" spans="1:4" x14ac:dyDescent="0.3">
      <c r="A3017" s="9">
        <v>22</v>
      </c>
      <c r="B3017" s="7">
        <v>1285.4779847781219</v>
      </c>
      <c r="C3017" s="7">
        <v>1332.93388587548</v>
      </c>
      <c r="D3017" s="8">
        <v>3.5602591846620282</v>
      </c>
    </row>
    <row r="3018" spans="1:4" x14ac:dyDescent="0.3">
      <c r="A3018" s="9">
        <v>5</v>
      </c>
      <c r="B3018" s="7">
        <v>809.0356646744184</v>
      </c>
      <c r="C3018" s="7">
        <v>838.57539252120898</v>
      </c>
      <c r="D3018" s="8">
        <v>3.522608475068024</v>
      </c>
    </row>
    <row r="3019" spans="1:4" x14ac:dyDescent="0.3">
      <c r="A3019" s="9">
        <v>3</v>
      </c>
      <c r="B3019" s="7">
        <v>855.88977486805777</v>
      </c>
      <c r="C3019" s="7">
        <v>884.98203074697199</v>
      </c>
      <c r="D3019" s="8">
        <v>3.2873272979741199</v>
      </c>
    </row>
    <row r="3020" spans="1:4" x14ac:dyDescent="0.3">
      <c r="A3020" s="9">
        <v>23</v>
      </c>
      <c r="B3020" s="7">
        <v>1200.8567061248129</v>
      </c>
      <c r="C3020" s="7">
        <v>1237.5876837511</v>
      </c>
      <c r="D3020" s="8">
        <v>2.9679495124703701</v>
      </c>
    </row>
    <row r="3021" spans="1:4" x14ac:dyDescent="0.3">
      <c r="A3021" s="9">
        <v>4</v>
      </c>
      <c r="B3021" s="7">
        <v>830.08863963771944</v>
      </c>
      <c r="C3021" s="7">
        <v>851.20202200053802</v>
      </c>
      <c r="D3021" s="8">
        <v>2.4804196673774772</v>
      </c>
    </row>
    <row r="3022" spans="1:4" x14ac:dyDescent="0.3">
      <c r="A3022" s="9">
        <v>11</v>
      </c>
      <c r="B3022" s="7">
        <v>1175.126807719015</v>
      </c>
      <c r="C3022" s="7">
        <v>1202.62370974739</v>
      </c>
      <c r="D3022" s="8">
        <v>2.2864094400856958</v>
      </c>
    </row>
    <row r="3023" spans="1:4" x14ac:dyDescent="0.3">
      <c r="A3023" s="9">
        <v>17</v>
      </c>
      <c r="B3023" s="7">
        <v>1228.223358591996</v>
      </c>
      <c r="C3023" s="7">
        <v>1204.6696497105499</v>
      </c>
      <c r="D3023" s="8">
        <v>1.9552006549765051</v>
      </c>
    </row>
    <row r="3024" spans="1:4" x14ac:dyDescent="0.3">
      <c r="A3024" s="9">
        <v>1</v>
      </c>
      <c r="B3024" s="7">
        <v>1006.36471623373</v>
      </c>
      <c r="C3024" s="7">
        <v>1025.8408973302201</v>
      </c>
      <c r="D3024" s="8">
        <v>1.8985576756761831</v>
      </c>
    </row>
    <row r="3025" spans="1:4" x14ac:dyDescent="0.3">
      <c r="A3025" s="9">
        <v>7</v>
      </c>
      <c r="B3025" s="7">
        <v>830.76686624085767</v>
      </c>
      <c r="C3025" s="7">
        <v>845.82417981000799</v>
      </c>
      <c r="D3025" s="8">
        <v>1.7801942683325469</v>
      </c>
    </row>
    <row r="3026" spans="1:4" x14ac:dyDescent="0.3">
      <c r="A3026" s="9">
        <v>10</v>
      </c>
      <c r="B3026" s="7">
        <v>1179.850917504685</v>
      </c>
      <c r="C3026" s="7">
        <v>1164.41683090474</v>
      </c>
      <c r="D3026" s="8">
        <v>1.325477800587209</v>
      </c>
    </row>
    <row r="3027" spans="1:4" x14ac:dyDescent="0.3">
      <c r="A3027" s="9">
        <v>8</v>
      </c>
      <c r="B3027" s="7">
        <v>900.77183173230026</v>
      </c>
      <c r="C3027" s="7">
        <v>893.81177164365897</v>
      </c>
      <c r="D3027" s="8">
        <v>0.77869416240081835</v>
      </c>
    </row>
    <row r="3028" spans="1:4" x14ac:dyDescent="0.3">
      <c r="A3028" s="9">
        <v>20</v>
      </c>
      <c r="B3028" s="7">
        <v>1314.803344504395</v>
      </c>
      <c r="C3028" s="7">
        <v>1323.6091595038299</v>
      </c>
      <c r="D3028" s="8">
        <v>0.66528815823057696</v>
      </c>
    </row>
    <row r="3029" spans="1:4" x14ac:dyDescent="0.3">
      <c r="A3029" s="9">
        <v>0</v>
      </c>
      <c r="B3029" s="7">
        <v>1146.300004863333</v>
      </c>
      <c r="C3029" s="7">
        <v>1140.1175439523599</v>
      </c>
      <c r="D3029" s="8">
        <v>0.54226522026316992</v>
      </c>
    </row>
    <row r="3030" spans="1:4" x14ac:dyDescent="0.3">
      <c r="A3030" s="9">
        <v>19</v>
      </c>
      <c r="B3030" s="7">
        <v>1279.567780290306</v>
      </c>
      <c r="C3030" s="7">
        <v>1274.07561303527</v>
      </c>
      <c r="D3030" s="8">
        <v>0.43107074641755511</v>
      </c>
    </row>
    <row r="3031" spans="1:4" x14ac:dyDescent="0.3">
      <c r="A3031" s="9">
        <v>18</v>
      </c>
      <c r="B3031" s="7">
        <v>1243.7347115905241</v>
      </c>
      <c r="C3031" s="7">
        <v>1238.5956541728201</v>
      </c>
      <c r="D3031" s="8">
        <v>0.41491001525722432</v>
      </c>
    </row>
    <row r="3032" spans="1:4" x14ac:dyDescent="0.3">
      <c r="A3032" s="9">
        <v>12</v>
      </c>
      <c r="B3032" s="7">
        <v>1205.372161271516</v>
      </c>
      <c r="C3032" s="7">
        <v>1207.3205719208599</v>
      </c>
      <c r="D3032" s="8">
        <v>0.16138304064871381</v>
      </c>
    </row>
    <row r="3033" spans="1:4" x14ac:dyDescent="0.3">
      <c r="A3033" s="9">
        <v>15</v>
      </c>
      <c r="B3033" s="7">
        <v>1190.571715817428</v>
      </c>
      <c r="C3033" s="7">
        <v>1189.77708672364</v>
      </c>
      <c r="D3033" s="8">
        <v>6.6788064979160719E-2</v>
      </c>
    </row>
    <row r="3034" spans="1:4" x14ac:dyDescent="0.3">
      <c r="A3034" s="6">
        <v>2</v>
      </c>
      <c r="B3034" s="7">
        <v>1110.6533561022013</v>
      </c>
      <c r="C3034" s="7">
        <v>1116.1541638096678</v>
      </c>
      <c r="D3034" s="8">
        <v>2.4829214637437635</v>
      </c>
    </row>
    <row r="3035" spans="1:4" x14ac:dyDescent="0.3">
      <c r="A3035" s="9">
        <v>10</v>
      </c>
      <c r="B3035" s="7">
        <v>1186.103009376134</v>
      </c>
      <c r="C3035" s="7">
        <v>1281.9493819843599</v>
      </c>
      <c r="D3035" s="8">
        <v>7.4766113198522017</v>
      </c>
    </row>
    <row r="3036" spans="1:4" x14ac:dyDescent="0.3">
      <c r="A3036" s="9">
        <v>9</v>
      </c>
      <c r="B3036" s="7">
        <v>1113.169721275558</v>
      </c>
      <c r="C3036" s="7">
        <v>1199.78279311234</v>
      </c>
      <c r="D3036" s="8">
        <v>7.2190626781780187</v>
      </c>
    </row>
    <row r="3037" spans="1:4" x14ac:dyDescent="0.3">
      <c r="A3037" s="9">
        <v>4</v>
      </c>
      <c r="B3037" s="7">
        <v>883.58859810827232</v>
      </c>
      <c r="C3037" s="7">
        <v>845.13020017441295</v>
      </c>
      <c r="D3037" s="8">
        <v>4.550588527769805</v>
      </c>
    </row>
    <row r="3038" spans="1:4" x14ac:dyDescent="0.3">
      <c r="A3038" s="9">
        <v>14</v>
      </c>
      <c r="B3038" s="7">
        <v>1195.750950560697</v>
      </c>
      <c r="C3038" s="7">
        <v>1146.65035225112</v>
      </c>
      <c r="D3038" s="8">
        <v>4.282089846584662</v>
      </c>
    </row>
    <row r="3039" spans="1:4" x14ac:dyDescent="0.3">
      <c r="A3039" s="9">
        <v>6</v>
      </c>
      <c r="B3039" s="7">
        <v>901.30766443003597</v>
      </c>
      <c r="C3039" s="7">
        <v>867.214552122697</v>
      </c>
      <c r="D3039" s="8">
        <v>3.9313353568485101</v>
      </c>
    </row>
    <row r="3040" spans="1:4" x14ac:dyDescent="0.3">
      <c r="A3040" s="9">
        <v>3</v>
      </c>
      <c r="B3040" s="7">
        <v>908.23026216512471</v>
      </c>
      <c r="C3040" s="7">
        <v>875.66130425795404</v>
      </c>
      <c r="D3040" s="8">
        <v>3.7193556171545432</v>
      </c>
    </row>
    <row r="3041" spans="1:4" x14ac:dyDescent="0.3">
      <c r="A3041" s="9">
        <v>11</v>
      </c>
      <c r="B3041" s="7">
        <v>1213.181741986396</v>
      </c>
      <c r="C3041" s="7">
        <v>1259.7700328237099</v>
      </c>
      <c r="D3041" s="8">
        <v>3.6981583641011642</v>
      </c>
    </row>
    <row r="3042" spans="1:4" x14ac:dyDescent="0.3">
      <c r="A3042" s="9">
        <v>12</v>
      </c>
      <c r="B3042" s="7">
        <v>1228.4402954110219</v>
      </c>
      <c r="C3042" s="7">
        <v>1261.9169698231699</v>
      </c>
      <c r="D3042" s="8">
        <v>2.6528428741897438</v>
      </c>
    </row>
    <row r="3043" spans="1:4" x14ac:dyDescent="0.3">
      <c r="A3043" s="9">
        <v>2</v>
      </c>
      <c r="B3043" s="7">
        <v>959.0915221921249</v>
      </c>
      <c r="C3043" s="7">
        <v>934.530576775383</v>
      </c>
      <c r="D3043" s="8">
        <v>2.6281585672121421</v>
      </c>
    </row>
    <row r="3044" spans="1:4" x14ac:dyDescent="0.3">
      <c r="A3044" s="9">
        <v>5</v>
      </c>
      <c r="B3044" s="7">
        <v>858.63167741738016</v>
      </c>
      <c r="C3044" s="7">
        <v>837.39942702919302</v>
      </c>
      <c r="D3044" s="8">
        <v>2.5354985569442499</v>
      </c>
    </row>
    <row r="3045" spans="1:4" x14ac:dyDescent="0.3">
      <c r="A3045" s="9">
        <v>22</v>
      </c>
      <c r="B3045" s="7">
        <v>1305.778295453722</v>
      </c>
      <c r="C3045" s="7">
        <v>1335.24681800391</v>
      </c>
      <c r="D3045" s="8">
        <v>2.2069719360379181</v>
      </c>
    </row>
    <row r="3046" spans="1:4" x14ac:dyDescent="0.3">
      <c r="A3046" s="9">
        <v>7</v>
      </c>
      <c r="B3046" s="7">
        <v>886.32081792477356</v>
      </c>
      <c r="C3046" s="7">
        <v>868.13952497993796</v>
      </c>
      <c r="D3046" s="8">
        <v>2.0942823614964041</v>
      </c>
    </row>
    <row r="3047" spans="1:4" x14ac:dyDescent="0.3">
      <c r="A3047" s="9">
        <v>8</v>
      </c>
      <c r="B3047" s="7">
        <v>954.28199516038023</v>
      </c>
      <c r="C3047" s="7">
        <v>970.56151946954503</v>
      </c>
      <c r="D3047" s="8">
        <v>1.677330491946621</v>
      </c>
    </row>
    <row r="3048" spans="1:4" x14ac:dyDescent="0.3">
      <c r="A3048" s="9">
        <v>21</v>
      </c>
      <c r="B3048" s="7">
        <v>1361.4456514173939</v>
      </c>
      <c r="C3048" s="7">
        <v>1383.45440338198</v>
      </c>
      <c r="D3048" s="8">
        <v>1.590854885479553</v>
      </c>
    </row>
    <row r="3049" spans="1:4" x14ac:dyDescent="0.3">
      <c r="A3049" s="9">
        <v>16</v>
      </c>
      <c r="B3049" s="7">
        <v>1136.2539768686411</v>
      </c>
      <c r="C3049" s="7">
        <v>1118.68117298947</v>
      </c>
      <c r="D3049" s="8">
        <v>1.570850060183717</v>
      </c>
    </row>
    <row r="3050" spans="1:4" x14ac:dyDescent="0.3">
      <c r="A3050" s="9">
        <v>23</v>
      </c>
      <c r="B3050" s="7">
        <v>1221.9450953740941</v>
      </c>
      <c r="C3050" s="7">
        <v>1238.71165076898</v>
      </c>
      <c r="D3050" s="8">
        <v>1.3535478886047869</v>
      </c>
    </row>
    <row r="3051" spans="1:4" x14ac:dyDescent="0.3">
      <c r="A3051" s="9">
        <v>1</v>
      </c>
      <c r="B3051" s="7">
        <v>1033.66568358321</v>
      </c>
      <c r="C3051" s="7">
        <v>1047.5012617201601</v>
      </c>
      <c r="D3051" s="8">
        <v>1.3208173242892871</v>
      </c>
    </row>
    <row r="3052" spans="1:4" x14ac:dyDescent="0.3">
      <c r="A3052" s="9">
        <v>0</v>
      </c>
      <c r="B3052" s="7">
        <v>1145.353563033156</v>
      </c>
      <c r="C3052" s="7">
        <v>1156.98904886843</v>
      </c>
      <c r="D3052" s="8">
        <v>1.0056694872481859</v>
      </c>
    </row>
    <row r="3053" spans="1:4" x14ac:dyDescent="0.3">
      <c r="A3053" s="9">
        <v>18</v>
      </c>
      <c r="B3053" s="7">
        <v>1176.598551139836</v>
      </c>
      <c r="C3053" s="7">
        <v>1188.0791365489399</v>
      </c>
      <c r="D3053" s="8">
        <v>0.96631487380972014</v>
      </c>
    </row>
    <row r="3054" spans="1:4" x14ac:dyDescent="0.3">
      <c r="A3054" s="9">
        <v>15</v>
      </c>
      <c r="B3054" s="7">
        <v>1158.3240002042401</v>
      </c>
      <c r="C3054" s="7">
        <v>1168.6687061360799</v>
      </c>
      <c r="D3054" s="8">
        <v>0.88517009803759195</v>
      </c>
    </row>
    <row r="3055" spans="1:4" x14ac:dyDescent="0.3">
      <c r="A3055" s="9">
        <v>19</v>
      </c>
      <c r="B3055" s="7">
        <v>1213.7967810941291</v>
      </c>
      <c r="C3055" s="7">
        <v>1205.7936167284299</v>
      </c>
      <c r="D3055" s="8">
        <v>0.66372588597814697</v>
      </c>
    </row>
    <row r="3056" spans="1:4" x14ac:dyDescent="0.3">
      <c r="A3056" s="9">
        <v>17</v>
      </c>
      <c r="B3056" s="7">
        <v>1148.7000904438969</v>
      </c>
      <c r="C3056" s="7">
        <v>1141.8934918382599</v>
      </c>
      <c r="D3056" s="8">
        <v>0.59607998944618212</v>
      </c>
    </row>
    <row r="3057" spans="1:4" x14ac:dyDescent="0.3">
      <c r="A3057" s="9">
        <v>13</v>
      </c>
      <c r="B3057" s="7">
        <v>1187.753760990596</v>
      </c>
      <c r="C3057" s="7">
        <v>1180.88734758756</v>
      </c>
      <c r="D3057" s="8">
        <v>0.58146218748665979</v>
      </c>
    </row>
    <row r="3058" spans="1:4" x14ac:dyDescent="0.3">
      <c r="A3058" s="9">
        <v>20</v>
      </c>
      <c r="B3058" s="7">
        <v>1277.966840842015</v>
      </c>
      <c r="C3058" s="7">
        <v>1273.0866420560101</v>
      </c>
      <c r="D3058" s="8">
        <v>0.38333595097052281</v>
      </c>
    </row>
    <row r="3059" spans="1:4" x14ac:dyDescent="0.3">
      <c r="A3059" s="6">
        <v>3</v>
      </c>
      <c r="B3059" s="7">
        <v>1085.0455209931581</v>
      </c>
      <c r="C3059" s="7">
        <v>1062.6839411937765</v>
      </c>
      <c r="D3059" s="8">
        <v>2.7955273491651269</v>
      </c>
    </row>
    <row r="3060" spans="1:4" x14ac:dyDescent="0.3">
      <c r="A3060" s="9">
        <v>18</v>
      </c>
      <c r="B3060" s="7">
        <v>1122.9168221039481</v>
      </c>
      <c r="C3060" s="7">
        <v>1048.39323554574</v>
      </c>
      <c r="D3060" s="8">
        <v>7.1083620183229783</v>
      </c>
    </row>
    <row r="3061" spans="1:4" x14ac:dyDescent="0.3">
      <c r="A3061" s="9">
        <v>20</v>
      </c>
      <c r="B3061" s="7">
        <v>1233.424428963114</v>
      </c>
      <c r="C3061" s="7">
        <v>1174.92452256299</v>
      </c>
      <c r="D3061" s="8">
        <v>4.9790352721983444</v>
      </c>
    </row>
    <row r="3062" spans="1:4" x14ac:dyDescent="0.3">
      <c r="A3062" s="9">
        <v>13</v>
      </c>
      <c r="B3062" s="7">
        <v>1139.6430336543519</v>
      </c>
      <c r="C3062" s="7">
        <v>1087.8030790881301</v>
      </c>
      <c r="D3062" s="8">
        <v>4.765564242534837</v>
      </c>
    </row>
    <row r="3063" spans="1:4" x14ac:dyDescent="0.3">
      <c r="A3063" s="9">
        <v>10</v>
      </c>
      <c r="B3063" s="7">
        <v>1225.442146303325</v>
      </c>
      <c r="C3063" s="7">
        <v>1171.9456099773499</v>
      </c>
      <c r="D3063" s="8">
        <v>4.5647627219666287</v>
      </c>
    </row>
    <row r="3064" spans="1:4" x14ac:dyDescent="0.3">
      <c r="A3064" s="9">
        <v>17</v>
      </c>
      <c r="B3064" s="7">
        <v>1095.3106110355041</v>
      </c>
      <c r="C3064" s="7">
        <v>1049.54820165397</v>
      </c>
      <c r="D3064" s="8">
        <v>4.3602008282623981</v>
      </c>
    </row>
    <row r="3065" spans="1:4" x14ac:dyDescent="0.3">
      <c r="A3065" s="9">
        <v>21</v>
      </c>
      <c r="B3065" s="7">
        <v>1334.231477057931</v>
      </c>
      <c r="C3065" s="7">
        <v>1281.3883984460799</v>
      </c>
      <c r="D3065" s="8">
        <v>4.1238923870333881</v>
      </c>
    </row>
    <row r="3066" spans="1:4" x14ac:dyDescent="0.3">
      <c r="A3066" s="9">
        <v>1</v>
      </c>
      <c r="B3066" s="7">
        <v>1034.734984190274</v>
      </c>
      <c r="C3066" s="7">
        <v>993.85583591216596</v>
      </c>
      <c r="D3066" s="8">
        <v>4.1131869231904039</v>
      </c>
    </row>
    <row r="3067" spans="1:4" x14ac:dyDescent="0.3">
      <c r="A3067" s="9">
        <v>19</v>
      </c>
      <c r="B3067" s="7">
        <v>1159.0467954257949</v>
      </c>
      <c r="C3067" s="7">
        <v>1113.73831803451</v>
      </c>
      <c r="D3067" s="8">
        <v>4.0681438949896043</v>
      </c>
    </row>
    <row r="3068" spans="1:4" x14ac:dyDescent="0.3">
      <c r="A3068" s="9">
        <v>23</v>
      </c>
      <c r="B3068" s="7">
        <v>1201.544732848655</v>
      </c>
      <c r="C3068" s="7">
        <v>1161.75390904654</v>
      </c>
      <c r="D3068" s="8">
        <v>3.425064765632488</v>
      </c>
    </row>
    <row r="3069" spans="1:4" x14ac:dyDescent="0.3">
      <c r="A3069" s="9">
        <v>9</v>
      </c>
      <c r="B3069" s="7">
        <v>1137.268920999823</v>
      </c>
      <c r="C3069" s="7">
        <v>1101.6466728564001</v>
      </c>
      <c r="D3069" s="8">
        <v>3.2335456567990351</v>
      </c>
    </row>
    <row r="3070" spans="1:4" x14ac:dyDescent="0.3">
      <c r="A3070" s="9">
        <v>12</v>
      </c>
      <c r="B3070" s="7">
        <v>1222.6905344076999</v>
      </c>
      <c r="C3070" s="7">
        <v>1184.99522704437</v>
      </c>
      <c r="D3070" s="8">
        <v>3.181051408734076</v>
      </c>
    </row>
    <row r="3071" spans="1:4" x14ac:dyDescent="0.3">
      <c r="A3071" s="9">
        <v>22</v>
      </c>
      <c r="B3071" s="7">
        <v>1284.429256459174</v>
      </c>
      <c r="C3071" s="7">
        <v>1247.07740528106</v>
      </c>
      <c r="D3071" s="8">
        <v>2.995150984207978</v>
      </c>
    </row>
    <row r="3072" spans="1:4" x14ac:dyDescent="0.3">
      <c r="A3072" s="9">
        <v>7</v>
      </c>
      <c r="B3072" s="7">
        <v>867.34370054197041</v>
      </c>
      <c r="C3072" s="7">
        <v>892.70880400956605</v>
      </c>
      <c r="D3072" s="8">
        <v>2.8413636511330962</v>
      </c>
    </row>
    <row r="3073" spans="1:4" x14ac:dyDescent="0.3">
      <c r="A3073" s="9">
        <v>6</v>
      </c>
      <c r="B3073" s="7">
        <v>864.38821422611079</v>
      </c>
      <c r="C3073" s="7">
        <v>887.46595785765896</v>
      </c>
      <c r="D3073" s="8">
        <v>2.6004088863594501</v>
      </c>
    </row>
    <row r="3074" spans="1:4" x14ac:dyDescent="0.3">
      <c r="A3074" s="9">
        <v>11</v>
      </c>
      <c r="B3074" s="7">
        <v>1219.2026773285741</v>
      </c>
      <c r="C3074" s="7">
        <v>1195.74691154281</v>
      </c>
      <c r="D3074" s="8">
        <v>1.9615995290758079</v>
      </c>
    </row>
    <row r="3075" spans="1:4" x14ac:dyDescent="0.3">
      <c r="A3075" s="9">
        <v>2</v>
      </c>
      <c r="B3075" s="7">
        <v>944.22552693428509</v>
      </c>
      <c r="C3075" s="7">
        <v>963.03674027955901</v>
      </c>
      <c r="D3075" s="8">
        <v>1.953322501466692</v>
      </c>
    </row>
    <row r="3076" spans="1:4" x14ac:dyDescent="0.3">
      <c r="A3076" s="9">
        <v>16</v>
      </c>
      <c r="B3076" s="7">
        <v>1087.2964549848921</v>
      </c>
      <c r="C3076" s="7">
        <v>1068.8376356174001</v>
      </c>
      <c r="D3076" s="8">
        <v>1.7269993825421359</v>
      </c>
    </row>
    <row r="3077" spans="1:4" x14ac:dyDescent="0.3">
      <c r="A3077" s="9">
        <v>0</v>
      </c>
      <c r="B3077" s="7">
        <v>1107.270114914618</v>
      </c>
      <c r="C3077" s="7">
        <v>1089.1790387114499</v>
      </c>
      <c r="D3077" s="8">
        <v>1.6609827732792939</v>
      </c>
    </row>
    <row r="3078" spans="1:4" x14ac:dyDescent="0.3">
      <c r="A3078" s="9">
        <v>14</v>
      </c>
      <c r="B3078" s="7">
        <v>1105.614341469721</v>
      </c>
      <c r="C3078" s="7">
        <v>1123.16504141311</v>
      </c>
      <c r="D3078" s="8">
        <v>1.562610951753427</v>
      </c>
    </row>
    <row r="3079" spans="1:4" x14ac:dyDescent="0.3">
      <c r="A3079" s="9">
        <v>3</v>
      </c>
      <c r="B3079" s="7">
        <v>896.66738447538967</v>
      </c>
      <c r="C3079" s="7">
        <v>903.21549569716399</v>
      </c>
      <c r="D3079" s="8">
        <v>0.72497773266382148</v>
      </c>
    </row>
    <row r="3080" spans="1:4" x14ac:dyDescent="0.3">
      <c r="A3080" s="9">
        <v>5</v>
      </c>
      <c r="B3080" s="7">
        <v>848.32345976690885</v>
      </c>
      <c r="C3080" s="7">
        <v>854.03893875296205</v>
      </c>
      <c r="D3080" s="8">
        <v>0.66922932043333683</v>
      </c>
    </row>
    <row r="3081" spans="1:4" x14ac:dyDescent="0.3">
      <c r="A3081" s="9">
        <v>15</v>
      </c>
      <c r="B3081" s="7">
        <v>1106.853920301998</v>
      </c>
      <c r="C3081" s="7">
        <v>1109.14745275063</v>
      </c>
      <c r="D3081" s="8">
        <v>0.20678336707565531</v>
      </c>
    </row>
    <row r="3082" spans="1:4" x14ac:dyDescent="0.3">
      <c r="A3082" s="9">
        <v>8</v>
      </c>
      <c r="B3082" s="7">
        <v>937.31287224970208</v>
      </c>
      <c r="C3082" s="7">
        <v>935.77554024269602</v>
      </c>
      <c r="D3082" s="8">
        <v>0.16428426913223029</v>
      </c>
    </row>
    <row r="3083" spans="1:4" x14ac:dyDescent="0.3">
      <c r="A3083" s="9">
        <v>4</v>
      </c>
      <c r="B3083" s="7">
        <v>865.91009319202692</v>
      </c>
      <c r="C3083" s="7">
        <v>865.02661632632601</v>
      </c>
      <c r="D3083" s="8">
        <v>0.1021329111759406</v>
      </c>
    </row>
    <row r="3084" spans="1:4" x14ac:dyDescent="0.3">
      <c r="A3084" s="6">
        <v>4</v>
      </c>
      <c r="B3084" s="7">
        <v>945.19602287744203</v>
      </c>
      <c r="C3084" s="7">
        <v>935.1199344810442</v>
      </c>
      <c r="D3084" s="8">
        <v>3.3890078579715563</v>
      </c>
    </row>
    <row r="3085" spans="1:4" x14ac:dyDescent="0.3">
      <c r="A3085" s="9">
        <v>1</v>
      </c>
      <c r="B3085" s="7">
        <v>952.08293013330797</v>
      </c>
      <c r="C3085" s="7">
        <v>883.13008509117697</v>
      </c>
      <c r="D3085" s="8">
        <v>7.8077789678067973</v>
      </c>
    </row>
    <row r="3086" spans="1:4" x14ac:dyDescent="0.3">
      <c r="A3086" s="9">
        <v>17</v>
      </c>
      <c r="B3086" s="7">
        <v>917.53497438278816</v>
      </c>
      <c r="C3086" s="7">
        <v>859.91176641844902</v>
      </c>
      <c r="D3086" s="8">
        <v>6.7010605290743186</v>
      </c>
    </row>
    <row r="3087" spans="1:4" x14ac:dyDescent="0.3">
      <c r="A3087" s="9">
        <v>18</v>
      </c>
      <c r="B3087" s="7">
        <v>927.20779003521557</v>
      </c>
      <c r="C3087" s="7">
        <v>872.83838709472104</v>
      </c>
      <c r="D3087" s="8">
        <v>6.2290343486678124</v>
      </c>
    </row>
    <row r="3088" spans="1:4" x14ac:dyDescent="0.3">
      <c r="A3088" s="9">
        <v>4</v>
      </c>
      <c r="B3088" s="7">
        <v>834.50583092341515</v>
      </c>
      <c r="C3088" s="7">
        <v>791.16678369765805</v>
      </c>
      <c r="D3088" s="8">
        <v>5.4778648596948054</v>
      </c>
    </row>
    <row r="3089" spans="1:4" x14ac:dyDescent="0.3">
      <c r="A3089" s="9">
        <v>20</v>
      </c>
      <c r="B3089" s="7">
        <v>1073.0863390081399</v>
      </c>
      <c r="C3089" s="7">
        <v>1019.87307245237</v>
      </c>
      <c r="D3089" s="8">
        <v>5.2176361934734397</v>
      </c>
    </row>
    <row r="3090" spans="1:4" x14ac:dyDescent="0.3">
      <c r="A3090" s="9">
        <v>3</v>
      </c>
      <c r="B3090" s="7">
        <v>866.88868419357959</v>
      </c>
      <c r="C3090" s="7">
        <v>824.40280840696801</v>
      </c>
      <c r="D3090" s="8">
        <v>5.1535336067939737</v>
      </c>
    </row>
    <row r="3091" spans="1:4" x14ac:dyDescent="0.3">
      <c r="A3091" s="9">
        <v>5</v>
      </c>
      <c r="B3091" s="7">
        <v>818.34911126910799</v>
      </c>
      <c r="C3091" s="7">
        <v>779.89611442851105</v>
      </c>
      <c r="D3091" s="8">
        <v>4.9305280702378456</v>
      </c>
    </row>
    <row r="3092" spans="1:4" x14ac:dyDescent="0.3">
      <c r="A3092" s="9">
        <v>16</v>
      </c>
      <c r="B3092" s="7">
        <v>927.83015754406904</v>
      </c>
      <c r="C3092" s="7">
        <v>887.88794547469195</v>
      </c>
      <c r="D3092" s="8">
        <v>4.4985645173973241</v>
      </c>
    </row>
    <row r="3093" spans="1:4" x14ac:dyDescent="0.3">
      <c r="A3093" s="9">
        <v>12</v>
      </c>
      <c r="B3093" s="7">
        <v>977.06184930280699</v>
      </c>
      <c r="C3093" s="7">
        <v>1022.68898982101</v>
      </c>
      <c r="D3093" s="8">
        <v>4.4614874094013786</v>
      </c>
    </row>
    <row r="3094" spans="1:4" x14ac:dyDescent="0.3">
      <c r="A3094" s="9">
        <v>9</v>
      </c>
      <c r="B3094" s="7">
        <v>895.29799731365654</v>
      </c>
      <c r="C3094" s="7">
        <v>936.76651116326502</v>
      </c>
      <c r="D3094" s="8">
        <v>4.426771597343822</v>
      </c>
    </row>
    <row r="3095" spans="1:4" x14ac:dyDescent="0.3">
      <c r="A3095" s="9">
        <v>10</v>
      </c>
      <c r="B3095" s="7">
        <v>947.85322989875522</v>
      </c>
      <c r="C3095" s="7">
        <v>990.96092086166595</v>
      </c>
      <c r="D3095" s="8">
        <v>4.35008990318439</v>
      </c>
    </row>
    <row r="3096" spans="1:4" x14ac:dyDescent="0.3">
      <c r="A3096" s="9">
        <v>11</v>
      </c>
      <c r="B3096" s="7">
        <v>980.05562394646347</v>
      </c>
      <c r="C3096" s="7">
        <v>1021.43202670582</v>
      </c>
      <c r="D3096" s="8">
        <v>4.0508229307038572</v>
      </c>
    </row>
    <row r="3097" spans="1:4" x14ac:dyDescent="0.3">
      <c r="A3097" s="9">
        <v>8</v>
      </c>
      <c r="B3097" s="7">
        <v>831.43552658845829</v>
      </c>
      <c r="C3097" s="7">
        <v>864.86862096260302</v>
      </c>
      <c r="D3097" s="8">
        <v>3.8656847483875252</v>
      </c>
    </row>
    <row r="3098" spans="1:4" x14ac:dyDescent="0.3">
      <c r="A3098" s="9">
        <v>13</v>
      </c>
      <c r="B3098" s="7">
        <v>947.74558582584598</v>
      </c>
      <c r="C3098" s="7">
        <v>978.27629308426106</v>
      </c>
      <c r="D3098" s="8">
        <v>3.120867537549771</v>
      </c>
    </row>
    <row r="3099" spans="1:4" x14ac:dyDescent="0.3">
      <c r="A3099" s="9">
        <v>0</v>
      </c>
      <c r="B3099" s="7">
        <v>1007.790162832246</v>
      </c>
      <c r="C3099" s="7">
        <v>981.46919939039105</v>
      </c>
      <c r="D3099" s="8">
        <v>2.681792098845329</v>
      </c>
    </row>
    <row r="3100" spans="1:4" x14ac:dyDescent="0.3">
      <c r="A3100" s="9">
        <v>19</v>
      </c>
      <c r="B3100" s="7">
        <v>971.61007012715356</v>
      </c>
      <c r="C3100" s="7">
        <v>948.96015334833896</v>
      </c>
      <c r="D3100" s="8">
        <v>2.386814314478177</v>
      </c>
    </row>
    <row r="3101" spans="1:4" x14ac:dyDescent="0.3">
      <c r="A3101" s="9">
        <v>21</v>
      </c>
      <c r="B3101" s="7">
        <v>1173.959513396688</v>
      </c>
      <c r="C3101" s="7">
        <v>1156.21707152163</v>
      </c>
      <c r="D3101" s="8">
        <v>1.5345251607214521</v>
      </c>
    </row>
    <row r="3102" spans="1:4" x14ac:dyDescent="0.3">
      <c r="A3102" s="9">
        <v>14</v>
      </c>
      <c r="B3102" s="7">
        <v>947.62426137018394</v>
      </c>
      <c r="C3102" s="7">
        <v>961.54878394272203</v>
      </c>
      <c r="D3102" s="8">
        <v>1.448134801381652</v>
      </c>
    </row>
    <row r="3103" spans="1:4" x14ac:dyDescent="0.3">
      <c r="A3103" s="9">
        <v>6</v>
      </c>
      <c r="B3103" s="7">
        <v>818.97032586954595</v>
      </c>
      <c r="C3103" s="7">
        <v>809.89923400543205</v>
      </c>
      <c r="D3103" s="8">
        <v>1.1200272186023501</v>
      </c>
    </row>
    <row r="3104" spans="1:4" x14ac:dyDescent="0.3">
      <c r="A3104" s="9">
        <v>15</v>
      </c>
      <c r="B3104" s="7">
        <v>932.64085483599138</v>
      </c>
      <c r="C3104" s="7">
        <v>925.07985410102299</v>
      </c>
      <c r="D3104" s="8">
        <v>0.81733492535249541</v>
      </c>
    </row>
    <row r="3105" spans="1:4" x14ac:dyDescent="0.3">
      <c r="A3105" s="9">
        <v>7</v>
      </c>
      <c r="B3105" s="7">
        <v>816.32335527361147</v>
      </c>
      <c r="C3105" s="7">
        <v>812.29716363966304</v>
      </c>
      <c r="D3105" s="8">
        <v>0.49565501569742781</v>
      </c>
    </row>
    <row r="3106" spans="1:4" x14ac:dyDescent="0.3">
      <c r="A3106" s="9">
        <v>2</v>
      </c>
      <c r="B3106" s="7">
        <v>917.53136979794124</v>
      </c>
      <c r="C3106" s="7">
        <v>914.29717051223702</v>
      </c>
      <c r="D3106" s="8">
        <v>0.35373611447270481</v>
      </c>
    </row>
    <row r="3107" spans="1:4" x14ac:dyDescent="0.3">
      <c r="A3107" s="9">
        <v>22</v>
      </c>
      <c r="B3107" s="7">
        <v>1138.212249306642</v>
      </c>
      <c r="C3107" s="7">
        <v>1136.42865220062</v>
      </c>
      <c r="D3107" s="8">
        <v>0.15694756574180979</v>
      </c>
    </row>
    <row r="3108" spans="1:4" x14ac:dyDescent="0.3">
      <c r="A3108" s="9">
        <v>23</v>
      </c>
      <c r="B3108" s="7">
        <v>1063.106755882998</v>
      </c>
      <c r="C3108" s="7">
        <v>1062.5808192198299</v>
      </c>
      <c r="D3108" s="8">
        <v>4.9496156306884247E-2</v>
      </c>
    </row>
    <row r="3109" spans="1:4" x14ac:dyDescent="0.3">
      <c r="A3109" s="6">
        <v>5</v>
      </c>
      <c r="B3109" s="7">
        <v>1063.1978120356696</v>
      </c>
      <c r="C3109" s="7">
        <v>1037.6368428521289</v>
      </c>
      <c r="D3109" s="8">
        <v>2.8880362534526234</v>
      </c>
    </row>
    <row r="3110" spans="1:4" x14ac:dyDescent="0.3">
      <c r="A3110" s="9">
        <v>8</v>
      </c>
      <c r="B3110" s="7">
        <v>939.69982054882075</v>
      </c>
      <c r="C3110" s="7">
        <v>890.40487161704402</v>
      </c>
      <c r="D3110" s="8">
        <v>5.5362398054098421</v>
      </c>
    </row>
    <row r="3111" spans="1:4" x14ac:dyDescent="0.3">
      <c r="A3111" s="9">
        <v>16</v>
      </c>
      <c r="B3111" s="7">
        <v>1142.591700433095</v>
      </c>
      <c r="C3111" s="7">
        <v>1085.03816022298</v>
      </c>
      <c r="D3111" s="8">
        <v>5.3042871965242382</v>
      </c>
    </row>
    <row r="3112" spans="1:4" x14ac:dyDescent="0.3">
      <c r="A3112" s="9">
        <v>17</v>
      </c>
      <c r="B3112" s="7">
        <v>1143.9330449169231</v>
      </c>
      <c r="C3112" s="7">
        <v>1086.9441042942201</v>
      </c>
      <c r="D3112" s="8">
        <v>5.2430424340635353</v>
      </c>
    </row>
    <row r="3113" spans="1:4" x14ac:dyDescent="0.3">
      <c r="A3113" s="9">
        <v>1</v>
      </c>
      <c r="B3113" s="7">
        <v>929.28670815372971</v>
      </c>
      <c r="C3113" s="7">
        <v>972.69445687980897</v>
      </c>
      <c r="D3113" s="8">
        <v>4.462629391897365</v>
      </c>
    </row>
    <row r="3114" spans="1:4" x14ac:dyDescent="0.3">
      <c r="A3114" s="9">
        <v>15</v>
      </c>
      <c r="B3114" s="7">
        <v>1156.344937053969</v>
      </c>
      <c r="C3114" s="7">
        <v>1110.6524085886199</v>
      </c>
      <c r="D3114" s="8">
        <v>4.1140259645598771</v>
      </c>
    </row>
    <row r="3115" spans="1:4" x14ac:dyDescent="0.3">
      <c r="A3115" s="9">
        <v>9</v>
      </c>
      <c r="B3115" s="7">
        <v>1155.501918027609</v>
      </c>
      <c r="C3115" s="7">
        <v>1111.47238452693</v>
      </c>
      <c r="D3115" s="8">
        <v>3.961369991159549</v>
      </c>
    </row>
    <row r="3116" spans="1:4" x14ac:dyDescent="0.3">
      <c r="A3116" s="9">
        <v>19</v>
      </c>
      <c r="B3116" s="7">
        <v>1181.1758398181501</v>
      </c>
      <c r="C3116" s="7">
        <v>1138.12960228729</v>
      </c>
      <c r="D3116" s="8">
        <v>3.7821911884504882</v>
      </c>
    </row>
    <row r="3117" spans="1:4" x14ac:dyDescent="0.3">
      <c r="A3117" s="9">
        <v>23</v>
      </c>
      <c r="B3117" s="7">
        <v>1205.0489744691299</v>
      </c>
      <c r="C3117" s="7">
        <v>1163.00187242583</v>
      </c>
      <c r="D3117" s="8">
        <v>3.6153941829511189</v>
      </c>
    </row>
    <row r="3118" spans="1:4" x14ac:dyDescent="0.3">
      <c r="A3118" s="9">
        <v>2</v>
      </c>
      <c r="B3118" s="7">
        <v>833.55320081226</v>
      </c>
      <c r="C3118" s="7">
        <v>804.68438703190702</v>
      </c>
      <c r="D3118" s="8">
        <v>3.5875946203992521</v>
      </c>
    </row>
    <row r="3119" spans="1:4" x14ac:dyDescent="0.3">
      <c r="A3119" s="9">
        <v>7</v>
      </c>
      <c r="B3119" s="7">
        <v>819.2726790640254</v>
      </c>
      <c r="C3119" s="7">
        <v>791.62977011160604</v>
      </c>
      <c r="D3119" s="8">
        <v>3.4918986117107109</v>
      </c>
    </row>
    <row r="3120" spans="1:4" x14ac:dyDescent="0.3">
      <c r="A3120" s="9">
        <v>18</v>
      </c>
      <c r="B3120" s="7">
        <v>1150.7736076071419</v>
      </c>
      <c r="C3120" s="7">
        <v>1112.2523616389899</v>
      </c>
      <c r="D3120" s="8">
        <v>3.4633548371508729</v>
      </c>
    </row>
    <row r="3121" spans="1:4" x14ac:dyDescent="0.3">
      <c r="A3121" s="9">
        <v>22</v>
      </c>
      <c r="B3121" s="7">
        <v>1292.751282289528</v>
      </c>
      <c r="C3121" s="7">
        <v>1251.47827614021</v>
      </c>
      <c r="D3121" s="8">
        <v>3.2979402788043628</v>
      </c>
    </row>
    <row r="3122" spans="1:4" x14ac:dyDescent="0.3">
      <c r="A3122" s="9">
        <v>20</v>
      </c>
      <c r="B3122" s="7">
        <v>1219.48273867531</v>
      </c>
      <c r="C3122" s="7">
        <v>1185.6352082645201</v>
      </c>
      <c r="D3122" s="8">
        <v>2.854801390415127</v>
      </c>
    </row>
    <row r="3123" spans="1:4" x14ac:dyDescent="0.3">
      <c r="A3123" s="9">
        <v>14</v>
      </c>
      <c r="B3123" s="7">
        <v>1135.9289831304191</v>
      </c>
      <c r="C3123" s="7">
        <v>1104.7705811872299</v>
      </c>
      <c r="D3123" s="8">
        <v>2.8203504396091019</v>
      </c>
    </row>
    <row r="3124" spans="1:4" x14ac:dyDescent="0.3">
      <c r="A3124" s="9">
        <v>13</v>
      </c>
      <c r="B3124" s="7">
        <v>1122.4661412761459</v>
      </c>
      <c r="C3124" s="7">
        <v>1092.7409341898201</v>
      </c>
      <c r="D3124" s="8">
        <v>2.7202428458820731</v>
      </c>
    </row>
    <row r="3125" spans="1:4" x14ac:dyDescent="0.3">
      <c r="A3125" s="9">
        <v>11</v>
      </c>
      <c r="B3125" s="7">
        <v>1228.7648239730941</v>
      </c>
      <c r="C3125" s="7">
        <v>1201.37074651483</v>
      </c>
      <c r="D3125" s="8">
        <v>2.2802351012567441</v>
      </c>
    </row>
    <row r="3126" spans="1:4" x14ac:dyDescent="0.3">
      <c r="A3126" s="9">
        <v>10</v>
      </c>
      <c r="B3126" s="7">
        <v>1227.6790048280241</v>
      </c>
      <c r="C3126" s="7">
        <v>1203.2326918771901</v>
      </c>
      <c r="D3126" s="8">
        <v>2.031719476695149</v>
      </c>
    </row>
    <row r="3127" spans="1:4" x14ac:dyDescent="0.3">
      <c r="A3127" s="9">
        <v>6</v>
      </c>
      <c r="B3127" s="7">
        <v>787.97579903822827</v>
      </c>
      <c r="C3127" s="7">
        <v>776.00722854547303</v>
      </c>
      <c r="D3127" s="8">
        <v>1.542327191357131</v>
      </c>
    </row>
    <row r="3128" spans="1:4" x14ac:dyDescent="0.3">
      <c r="A3128" s="9">
        <v>5</v>
      </c>
      <c r="B3128" s="7">
        <v>731.16384606027975</v>
      </c>
      <c r="C3128" s="7">
        <v>741.06925377883999</v>
      </c>
      <c r="D3128" s="8">
        <v>1.336637253272825</v>
      </c>
    </row>
    <row r="3129" spans="1:4" x14ac:dyDescent="0.3">
      <c r="A3129" s="9">
        <v>21</v>
      </c>
      <c r="B3129" s="7">
        <v>1311.4304526257199</v>
      </c>
      <c r="C3129" s="7">
        <v>1294.4280158065301</v>
      </c>
      <c r="D3129" s="8">
        <v>1.313509643762993</v>
      </c>
    </row>
    <row r="3130" spans="1:4" x14ac:dyDescent="0.3">
      <c r="A3130" s="9">
        <v>12</v>
      </c>
      <c r="B3130" s="7">
        <v>1211.792692841173</v>
      </c>
      <c r="C3130" s="7">
        <v>1201.07775511248</v>
      </c>
      <c r="D3130" s="8">
        <v>0.8921102470745732</v>
      </c>
    </row>
    <row r="3131" spans="1:4" x14ac:dyDescent="0.3">
      <c r="A3131" s="9">
        <v>0</v>
      </c>
      <c r="B3131" s="7">
        <v>1085.7079505113311</v>
      </c>
      <c r="C3131" s="7">
        <v>1078.4723528925499</v>
      </c>
      <c r="D3131" s="8">
        <v>0.67091173912560942</v>
      </c>
    </row>
    <row r="3132" spans="1:4" x14ac:dyDescent="0.3">
      <c r="A3132" s="9">
        <v>4</v>
      </c>
      <c r="B3132" s="7">
        <v>738.27672343955237</v>
      </c>
      <c r="C3132" s="7">
        <v>742.83020210489497</v>
      </c>
      <c r="D3132" s="8">
        <v>0.61299051283041206</v>
      </c>
    </row>
    <row r="3133" spans="1:4" x14ac:dyDescent="0.3">
      <c r="A3133" s="9">
        <v>3</v>
      </c>
      <c r="B3133" s="7">
        <v>766.14461926241256</v>
      </c>
      <c r="C3133" s="7">
        <v>763.26660241130605</v>
      </c>
      <c r="D3133" s="8">
        <v>0.37706573850001068</v>
      </c>
    </row>
    <row r="3134" spans="1:4" x14ac:dyDescent="0.3">
      <c r="A3134" s="6">
        <v>6</v>
      </c>
      <c r="B3134" s="7">
        <v>1077.3928170809711</v>
      </c>
      <c r="C3134" s="7">
        <v>1059.4206619526969</v>
      </c>
      <c r="D3134" s="8">
        <v>1.676143532401092</v>
      </c>
    </row>
    <row r="3135" spans="1:4" x14ac:dyDescent="0.3">
      <c r="A3135" s="9">
        <v>19</v>
      </c>
      <c r="B3135" s="7">
        <v>1165.0583717445061</v>
      </c>
      <c r="C3135" s="7">
        <v>1127.26592107532</v>
      </c>
      <c r="D3135" s="8">
        <v>3.3525763497872449</v>
      </c>
    </row>
    <row r="3136" spans="1:4" x14ac:dyDescent="0.3">
      <c r="A3136" s="9">
        <v>18</v>
      </c>
      <c r="B3136" s="7">
        <v>1128.371707399833</v>
      </c>
      <c r="C3136" s="7">
        <v>1093.6319080447399</v>
      </c>
      <c r="D3136" s="8">
        <v>3.1765531985254301</v>
      </c>
    </row>
    <row r="3137" spans="1:4" x14ac:dyDescent="0.3">
      <c r="A3137" s="9">
        <v>17</v>
      </c>
      <c r="B3137" s="7">
        <v>1116.3588479665571</v>
      </c>
      <c r="C3137" s="7">
        <v>1082.3702385115</v>
      </c>
      <c r="D3137" s="8">
        <v>3.140201776223571</v>
      </c>
    </row>
    <row r="3138" spans="1:4" x14ac:dyDescent="0.3">
      <c r="A3138" s="9">
        <v>1</v>
      </c>
      <c r="B3138" s="7">
        <v>1000.530238023865</v>
      </c>
      <c r="C3138" s="7">
        <v>972.18747175697604</v>
      </c>
      <c r="D3138" s="8">
        <v>2.9153601635766759</v>
      </c>
    </row>
    <row r="3139" spans="1:4" x14ac:dyDescent="0.3">
      <c r="A3139" s="9">
        <v>16</v>
      </c>
      <c r="B3139" s="7">
        <v>1120.9596610748761</v>
      </c>
      <c r="C3139" s="7">
        <v>1089.25103659871</v>
      </c>
      <c r="D3139" s="8">
        <v>2.911048363577978</v>
      </c>
    </row>
    <row r="3140" spans="1:4" x14ac:dyDescent="0.3">
      <c r="A3140" s="9">
        <v>8</v>
      </c>
      <c r="B3140" s="7">
        <v>962.44709211914051</v>
      </c>
      <c r="C3140" s="7">
        <v>939.21843921294499</v>
      </c>
      <c r="D3140" s="8">
        <v>2.4731896155763731</v>
      </c>
    </row>
    <row r="3141" spans="1:4" x14ac:dyDescent="0.3">
      <c r="A3141" s="9">
        <v>20</v>
      </c>
      <c r="B3141" s="7">
        <v>1210.293978874342</v>
      </c>
      <c r="C3141" s="7">
        <v>1183.7342640465499</v>
      </c>
      <c r="D3141" s="8">
        <v>2.243722736976117</v>
      </c>
    </row>
    <row r="3142" spans="1:4" x14ac:dyDescent="0.3">
      <c r="A3142" s="9">
        <v>11</v>
      </c>
      <c r="B3142" s="7">
        <v>1228.479912338029</v>
      </c>
      <c r="C3142" s="7">
        <v>1201.8717318137201</v>
      </c>
      <c r="D3142" s="8">
        <v>2.213895195301129</v>
      </c>
    </row>
    <row r="3143" spans="1:4" x14ac:dyDescent="0.3">
      <c r="A3143" s="9">
        <v>13</v>
      </c>
      <c r="B3143" s="7">
        <v>1120.632771390847</v>
      </c>
      <c r="C3143" s="7">
        <v>1097.2128029655801</v>
      </c>
      <c r="D3143" s="8">
        <v>2.1344964588422699</v>
      </c>
    </row>
    <row r="3144" spans="1:4" x14ac:dyDescent="0.3">
      <c r="A3144" s="9">
        <v>10</v>
      </c>
      <c r="B3144" s="7">
        <v>1222.011348422438</v>
      </c>
      <c r="C3144" s="7">
        <v>1200.1867812575599</v>
      </c>
      <c r="D3144" s="8">
        <v>1.8184308897326951</v>
      </c>
    </row>
    <row r="3145" spans="1:4" x14ac:dyDescent="0.3">
      <c r="A3145" s="9">
        <v>0</v>
      </c>
      <c r="B3145" s="7">
        <v>1096.3345754627901</v>
      </c>
      <c r="C3145" s="7">
        <v>1079.8003139243499</v>
      </c>
      <c r="D3145" s="8">
        <v>1.531233259078014</v>
      </c>
    </row>
    <row r="3146" spans="1:4" x14ac:dyDescent="0.3">
      <c r="A3146" s="9">
        <v>15</v>
      </c>
      <c r="B3146" s="7">
        <v>1138.691586750223</v>
      </c>
      <c r="C3146" s="7">
        <v>1121.54608892028</v>
      </c>
      <c r="D3146" s="8">
        <v>1.5287376951621801</v>
      </c>
    </row>
    <row r="3147" spans="1:4" x14ac:dyDescent="0.3">
      <c r="A3147" s="9">
        <v>23</v>
      </c>
      <c r="B3147" s="7">
        <v>1183.720997124464</v>
      </c>
      <c r="C3147" s="7">
        <v>1166.0147840137899</v>
      </c>
      <c r="D3147" s="8">
        <v>1.518523894673329</v>
      </c>
    </row>
    <row r="3148" spans="1:4" x14ac:dyDescent="0.3">
      <c r="A3148" s="9">
        <v>4</v>
      </c>
      <c r="B3148" s="7">
        <v>827.91934462173924</v>
      </c>
      <c r="C3148" s="7">
        <v>816.01205462847304</v>
      </c>
      <c r="D3148" s="8">
        <v>1.45920515827258</v>
      </c>
    </row>
    <row r="3149" spans="1:4" x14ac:dyDescent="0.3">
      <c r="A3149" s="9">
        <v>14</v>
      </c>
      <c r="B3149" s="7">
        <v>1135.948942059867</v>
      </c>
      <c r="C3149" s="7">
        <v>1120.1611295610601</v>
      </c>
      <c r="D3149" s="8">
        <v>1.4094233483170051</v>
      </c>
    </row>
    <row r="3150" spans="1:4" x14ac:dyDescent="0.3">
      <c r="A3150" s="9">
        <v>3</v>
      </c>
      <c r="B3150" s="7">
        <v>852.58922937496038</v>
      </c>
      <c r="C3150" s="7">
        <v>844.535217633809</v>
      </c>
      <c r="D3150" s="8">
        <v>0.95366203480725131</v>
      </c>
    </row>
    <row r="3151" spans="1:4" x14ac:dyDescent="0.3">
      <c r="A3151" s="9">
        <v>21</v>
      </c>
      <c r="B3151" s="7">
        <v>1299.3201626347461</v>
      </c>
      <c r="C3151" s="7">
        <v>1287.17722857642</v>
      </c>
      <c r="D3151" s="8">
        <v>0.94337701046458644</v>
      </c>
    </row>
    <row r="3152" spans="1:4" x14ac:dyDescent="0.3">
      <c r="A3152" s="9">
        <v>5</v>
      </c>
      <c r="B3152" s="7">
        <v>820.30951913512138</v>
      </c>
      <c r="C3152" s="7">
        <v>813.39013156719204</v>
      </c>
      <c r="D3152" s="8">
        <v>0.85068496646211034</v>
      </c>
    </row>
    <row r="3153" spans="1:4" x14ac:dyDescent="0.3">
      <c r="A3153" s="9">
        <v>2</v>
      </c>
      <c r="B3153" s="7">
        <v>898.04131214318465</v>
      </c>
      <c r="C3153" s="7">
        <v>890.69186319545202</v>
      </c>
      <c r="D3153" s="8">
        <v>0.82513933846491905</v>
      </c>
    </row>
    <row r="3154" spans="1:4" x14ac:dyDescent="0.3">
      <c r="A3154" s="9">
        <v>12</v>
      </c>
      <c r="B3154" s="7">
        <v>1214.9701437449889</v>
      </c>
      <c r="C3154" s="7">
        <v>1205.9366125322999</v>
      </c>
      <c r="D3154" s="8">
        <v>0.74908839476392985</v>
      </c>
    </row>
    <row r="3155" spans="1:4" x14ac:dyDescent="0.3">
      <c r="A3155" s="9">
        <v>6</v>
      </c>
      <c r="B3155" s="7">
        <v>854.29870034366922</v>
      </c>
      <c r="C3155" s="7">
        <v>848.38710460255697</v>
      </c>
      <c r="D3155" s="8">
        <v>0.6968040543097308</v>
      </c>
    </row>
    <row r="3156" spans="1:4" x14ac:dyDescent="0.3">
      <c r="A3156" s="9">
        <v>7</v>
      </c>
      <c r="B3156" s="7">
        <v>862.39735856085656</v>
      </c>
      <c r="C3156" s="7">
        <v>857.55483558113394</v>
      </c>
      <c r="D3156" s="8">
        <v>0.56468960103763488</v>
      </c>
    </row>
    <row r="3157" spans="1:4" x14ac:dyDescent="0.3">
      <c r="A3157" s="9">
        <v>22</v>
      </c>
      <c r="B3157" s="7">
        <v>1262.771816134009</v>
      </c>
      <c r="C3157" s="7">
        <v>1257.3921026026101</v>
      </c>
      <c r="D3157" s="8">
        <v>0.42784693177755012</v>
      </c>
    </row>
    <row r="3158" spans="1:4" x14ac:dyDescent="0.3">
      <c r="A3158" s="9">
        <v>9</v>
      </c>
      <c r="B3158" s="7">
        <v>1134.969992498251</v>
      </c>
      <c r="C3158" s="7">
        <v>1130.5658242417001</v>
      </c>
      <c r="D3158" s="8">
        <v>0.38955434191589883</v>
      </c>
    </row>
    <row r="3159" spans="1:4" x14ac:dyDescent="0.3">
      <c r="A3159" s="6">
        <v>7</v>
      </c>
      <c r="B3159" s="7">
        <v>1079.3590909299708</v>
      </c>
      <c r="C3159" s="7">
        <v>1073.1357594916008</v>
      </c>
      <c r="D3159" s="8">
        <v>2.0133302637670272</v>
      </c>
    </row>
    <row r="3160" spans="1:4" x14ac:dyDescent="0.3">
      <c r="A3160" s="9">
        <v>16</v>
      </c>
      <c r="B3160" s="7">
        <v>1133.9261650688479</v>
      </c>
      <c r="C3160" s="7">
        <v>1206.5185954543699</v>
      </c>
      <c r="D3160" s="8">
        <v>6.0166855827180994</v>
      </c>
    </row>
    <row r="3161" spans="1:4" x14ac:dyDescent="0.3">
      <c r="A3161" s="9">
        <v>15</v>
      </c>
      <c r="B3161" s="7">
        <v>1145.852042932645</v>
      </c>
      <c r="C3161" s="7">
        <v>1189.9380819993301</v>
      </c>
      <c r="D3161" s="8">
        <v>3.7049019384780419</v>
      </c>
    </row>
    <row r="3162" spans="1:4" x14ac:dyDescent="0.3">
      <c r="A3162" s="9">
        <v>8</v>
      </c>
      <c r="B3162" s="7">
        <v>957.49979016727866</v>
      </c>
      <c r="C3162" s="7">
        <v>925.97782775053997</v>
      </c>
      <c r="D3162" s="8">
        <v>3.4041811231388741</v>
      </c>
    </row>
    <row r="3163" spans="1:4" x14ac:dyDescent="0.3">
      <c r="A3163" s="9">
        <v>7</v>
      </c>
      <c r="B3163" s="7">
        <v>870.9146459054449</v>
      </c>
      <c r="C3163" s="7">
        <v>842.87626631471505</v>
      </c>
      <c r="D3163" s="8">
        <v>3.3265119343457088</v>
      </c>
    </row>
    <row r="3164" spans="1:4" x14ac:dyDescent="0.3">
      <c r="A3164" s="9">
        <v>11</v>
      </c>
      <c r="B3164" s="7">
        <v>1220.1549602224909</v>
      </c>
      <c r="C3164" s="7">
        <v>1184.0602544805599</v>
      </c>
      <c r="D3164" s="8">
        <v>3.0483842021842218</v>
      </c>
    </row>
    <row r="3165" spans="1:4" x14ac:dyDescent="0.3">
      <c r="A3165" s="9">
        <v>9</v>
      </c>
      <c r="B3165" s="7">
        <v>1147.576545019567</v>
      </c>
      <c r="C3165" s="7">
        <v>1114.6802903929099</v>
      </c>
      <c r="D3165" s="8">
        <v>2.9511829454756202</v>
      </c>
    </row>
    <row r="3166" spans="1:4" x14ac:dyDescent="0.3">
      <c r="A3166" s="9">
        <v>17</v>
      </c>
      <c r="B3166" s="7">
        <v>1133.2977331743309</v>
      </c>
      <c r="C3166" s="7">
        <v>1166.5367686964701</v>
      </c>
      <c r="D3166" s="8">
        <v>2.8493774404795671</v>
      </c>
    </row>
    <row r="3167" spans="1:4" x14ac:dyDescent="0.3">
      <c r="A3167" s="9">
        <v>12</v>
      </c>
      <c r="B3167" s="7">
        <v>1213.1422843593559</v>
      </c>
      <c r="C3167" s="7">
        <v>1185.54421093478</v>
      </c>
      <c r="D3167" s="8">
        <v>2.327882264535138</v>
      </c>
    </row>
    <row r="3168" spans="1:4" x14ac:dyDescent="0.3">
      <c r="A3168" s="9">
        <v>23</v>
      </c>
      <c r="B3168" s="7">
        <v>1185.6577195268901</v>
      </c>
      <c r="C3168" s="7">
        <v>1160.85593539703</v>
      </c>
      <c r="D3168" s="8">
        <v>2.1365083619420582</v>
      </c>
    </row>
    <row r="3169" spans="1:4" x14ac:dyDescent="0.3">
      <c r="A3169" s="9">
        <v>2</v>
      </c>
      <c r="B3169" s="7">
        <v>906.3577530202914</v>
      </c>
      <c r="C3169" s="7">
        <v>887.40395967695804</v>
      </c>
      <c r="D3169" s="8">
        <v>2.1358698185470102</v>
      </c>
    </row>
    <row r="3170" spans="1:4" x14ac:dyDescent="0.3">
      <c r="A3170" s="9">
        <v>3</v>
      </c>
      <c r="B3170" s="7">
        <v>856.21922200475365</v>
      </c>
      <c r="C3170" s="7">
        <v>838.68338935210897</v>
      </c>
      <c r="D3170" s="8">
        <v>2.0908763515859281</v>
      </c>
    </row>
    <row r="3171" spans="1:4" x14ac:dyDescent="0.3">
      <c r="A3171" s="9">
        <v>6</v>
      </c>
      <c r="B3171" s="7">
        <v>859.24391829598926</v>
      </c>
      <c r="C3171" s="7">
        <v>841.95529334009996</v>
      </c>
      <c r="D3171" s="8">
        <v>2.0533898999912421</v>
      </c>
    </row>
    <row r="3172" spans="1:4" x14ac:dyDescent="0.3">
      <c r="A3172" s="9">
        <v>4</v>
      </c>
      <c r="B3172" s="7">
        <v>827.36208467954464</v>
      </c>
      <c r="C3172" s="7">
        <v>810.878205278123</v>
      </c>
      <c r="D3172" s="8">
        <v>2.032842823265399</v>
      </c>
    </row>
    <row r="3173" spans="1:4" x14ac:dyDescent="0.3">
      <c r="A3173" s="9">
        <v>5</v>
      </c>
      <c r="B3173" s="7">
        <v>822.46309474875454</v>
      </c>
      <c r="C3173" s="7">
        <v>808.23928271568104</v>
      </c>
      <c r="D3173" s="8">
        <v>1.7598516104389019</v>
      </c>
    </row>
    <row r="3174" spans="1:4" x14ac:dyDescent="0.3">
      <c r="A3174" s="9">
        <v>1</v>
      </c>
      <c r="B3174" s="7">
        <v>985.22512330675727</v>
      </c>
      <c r="C3174" s="7">
        <v>971.18950104181204</v>
      </c>
      <c r="D3174" s="8">
        <v>1.4451991346578119</v>
      </c>
    </row>
    <row r="3175" spans="1:4" x14ac:dyDescent="0.3">
      <c r="A3175" s="9">
        <v>0</v>
      </c>
      <c r="B3175" s="7">
        <v>1093.103791625691</v>
      </c>
      <c r="C3175" s="7">
        <v>1079.93730990429</v>
      </c>
      <c r="D3175" s="8">
        <v>1.2191894474473139</v>
      </c>
    </row>
    <row r="3176" spans="1:4" x14ac:dyDescent="0.3">
      <c r="A3176" s="9">
        <v>14</v>
      </c>
      <c r="B3176" s="7">
        <v>1141.920638960285</v>
      </c>
      <c r="C3176" s="7">
        <v>1155.4050953485701</v>
      </c>
      <c r="D3176" s="8">
        <v>1.1670760707711401</v>
      </c>
    </row>
    <row r="3177" spans="1:4" x14ac:dyDescent="0.3">
      <c r="A3177" s="9">
        <v>10</v>
      </c>
      <c r="B3177" s="7">
        <v>1212.7174550637719</v>
      </c>
      <c r="C3177" s="7">
        <v>1199.83179167451</v>
      </c>
      <c r="D3177" s="8">
        <v>1.073955822697265</v>
      </c>
    </row>
    <row r="3178" spans="1:4" x14ac:dyDescent="0.3">
      <c r="A3178" s="9">
        <v>13</v>
      </c>
      <c r="B3178" s="7">
        <v>1120.7232894508879</v>
      </c>
      <c r="C3178" s="7">
        <v>1132.5057673152601</v>
      </c>
      <c r="D3178" s="8">
        <v>1.040390098171653</v>
      </c>
    </row>
    <row r="3179" spans="1:4" x14ac:dyDescent="0.3">
      <c r="A3179" s="9">
        <v>20</v>
      </c>
      <c r="B3179" s="7">
        <v>1211.4445648235651</v>
      </c>
      <c r="C3179" s="7">
        <v>1200.4127746259301</v>
      </c>
      <c r="D3179" s="8">
        <v>0.91899973332686102</v>
      </c>
    </row>
    <row r="3180" spans="1:4" x14ac:dyDescent="0.3">
      <c r="A3180" s="9">
        <v>22</v>
      </c>
      <c r="B3180" s="7">
        <v>1261.339349741291</v>
      </c>
      <c r="C3180" s="7">
        <v>1252.42624832255</v>
      </c>
      <c r="D3180" s="8">
        <v>0.71166676925509142</v>
      </c>
    </row>
    <row r="3181" spans="1:4" x14ac:dyDescent="0.3">
      <c r="A3181" s="9">
        <v>19</v>
      </c>
      <c r="B3181" s="7">
        <v>1165.5467490613089</v>
      </c>
      <c r="C3181" s="7">
        <v>1160.53894469892</v>
      </c>
      <c r="D3181" s="8">
        <v>0.43150679132858638</v>
      </c>
    </row>
    <row r="3182" spans="1:4" x14ac:dyDescent="0.3">
      <c r="A3182" s="9">
        <v>21</v>
      </c>
      <c r="B3182" s="7">
        <v>1289.3815161687251</v>
      </c>
      <c r="C3182" s="7">
        <v>1293.8290333832999</v>
      </c>
      <c r="D3182" s="8">
        <v>0.34374844742391841</v>
      </c>
    </row>
    <row r="3183" spans="1:4" x14ac:dyDescent="0.3">
      <c r="A3183" s="9">
        <v>18</v>
      </c>
      <c r="B3183" s="7">
        <v>1143.5477449908251</v>
      </c>
      <c r="C3183" s="7">
        <v>1145.0333996996001</v>
      </c>
      <c r="D3183" s="8">
        <v>0.12974771820320749</v>
      </c>
    </row>
    <row r="3184" spans="1:4" x14ac:dyDescent="0.3">
      <c r="A3184" s="6">
        <v>8</v>
      </c>
      <c r="B3184" s="7">
        <v>1089.23578175426</v>
      </c>
      <c r="C3184" s="7">
        <v>1075.7268084588638</v>
      </c>
      <c r="D3184" s="8">
        <v>2.4005144105949112</v>
      </c>
    </row>
    <row r="3185" spans="1:4" x14ac:dyDescent="0.3">
      <c r="A3185" s="9">
        <v>16</v>
      </c>
      <c r="B3185" s="7">
        <v>1206.8506069506191</v>
      </c>
      <c r="C3185" s="7">
        <v>1124.4310042642101</v>
      </c>
      <c r="D3185" s="8">
        <v>7.3298941752618996</v>
      </c>
    </row>
    <row r="3186" spans="1:4" x14ac:dyDescent="0.3">
      <c r="A3186" s="9">
        <v>17</v>
      </c>
      <c r="B3186" s="7">
        <v>1183.49634242146</v>
      </c>
      <c r="C3186" s="7">
        <v>1117.0382212008799</v>
      </c>
      <c r="D3186" s="8">
        <v>5.9494939348743028</v>
      </c>
    </row>
    <row r="3187" spans="1:4" x14ac:dyDescent="0.3">
      <c r="A3187" s="9">
        <v>18</v>
      </c>
      <c r="B3187" s="7">
        <v>1171.962622675981</v>
      </c>
      <c r="C3187" s="7">
        <v>1116.8972253383199</v>
      </c>
      <c r="D3187" s="8">
        <v>4.9302116692944873</v>
      </c>
    </row>
    <row r="3188" spans="1:4" x14ac:dyDescent="0.3">
      <c r="A3188" s="9">
        <v>15</v>
      </c>
      <c r="B3188" s="7">
        <v>1209.385793350652</v>
      </c>
      <c r="C3188" s="7">
        <v>1156.2930692915199</v>
      </c>
      <c r="D3188" s="8">
        <v>4.5916321276282206</v>
      </c>
    </row>
    <row r="3189" spans="1:4" x14ac:dyDescent="0.3">
      <c r="A3189" s="9">
        <v>10</v>
      </c>
      <c r="B3189" s="7">
        <v>1207.8803442637179</v>
      </c>
      <c r="C3189" s="7">
        <v>1250.97429092935</v>
      </c>
      <c r="D3189" s="8">
        <v>3.444830719391851</v>
      </c>
    </row>
    <row r="3190" spans="1:4" x14ac:dyDescent="0.3">
      <c r="A3190" s="9">
        <v>11</v>
      </c>
      <c r="B3190" s="7">
        <v>1202.3515708389159</v>
      </c>
      <c r="C3190" s="7">
        <v>1244.5844784344599</v>
      </c>
      <c r="D3190" s="8">
        <v>3.3933339461749399</v>
      </c>
    </row>
    <row r="3191" spans="1:4" x14ac:dyDescent="0.3">
      <c r="A3191" s="9">
        <v>19</v>
      </c>
      <c r="B3191" s="7">
        <v>1189.4896818023039</v>
      </c>
      <c r="C3191" s="7">
        <v>1152.0031951752401</v>
      </c>
      <c r="D3191" s="8">
        <v>3.2540262721544351</v>
      </c>
    </row>
    <row r="3192" spans="1:4" x14ac:dyDescent="0.3">
      <c r="A3192" s="9">
        <v>13</v>
      </c>
      <c r="B3192" s="7">
        <v>1157.5508426626859</v>
      </c>
      <c r="C3192" s="7">
        <v>1127.52591344601</v>
      </c>
      <c r="D3192" s="8">
        <v>2.6629036954821999</v>
      </c>
    </row>
    <row r="3193" spans="1:4" x14ac:dyDescent="0.3">
      <c r="A3193" s="9">
        <v>12</v>
      </c>
      <c r="B3193" s="7">
        <v>1200.7534657757219</v>
      </c>
      <c r="C3193" s="7">
        <v>1230.6118884515199</v>
      </c>
      <c r="D3193" s="8">
        <v>2.4263070230343891</v>
      </c>
    </row>
    <row r="3194" spans="1:4" x14ac:dyDescent="0.3">
      <c r="A3194" s="9">
        <v>14</v>
      </c>
      <c r="B3194" s="7">
        <v>1177.8222689665349</v>
      </c>
      <c r="C3194" s="7">
        <v>1151.0992217017899</v>
      </c>
      <c r="D3194" s="8">
        <v>2.321524223188614</v>
      </c>
    </row>
    <row r="3195" spans="1:4" x14ac:dyDescent="0.3">
      <c r="A3195" s="9">
        <v>6</v>
      </c>
      <c r="B3195" s="7">
        <v>853.1338486786085</v>
      </c>
      <c r="C3195" s="7">
        <v>834.35151646825204</v>
      </c>
      <c r="D3195" s="8">
        <v>2.2511293908661449</v>
      </c>
    </row>
    <row r="3196" spans="1:4" x14ac:dyDescent="0.3">
      <c r="A3196" s="9">
        <v>2</v>
      </c>
      <c r="B3196" s="7">
        <v>909.27836678406265</v>
      </c>
      <c r="C3196" s="7">
        <v>889.70089227488404</v>
      </c>
      <c r="D3196" s="8">
        <v>2.2004557575657362</v>
      </c>
    </row>
    <row r="3197" spans="1:4" x14ac:dyDescent="0.3">
      <c r="A3197" s="9">
        <v>3</v>
      </c>
      <c r="B3197" s="7">
        <v>862.99986020335564</v>
      </c>
      <c r="C3197" s="7">
        <v>844.97520472265899</v>
      </c>
      <c r="D3197" s="8">
        <v>2.1331579175285551</v>
      </c>
    </row>
    <row r="3198" spans="1:4" x14ac:dyDescent="0.3">
      <c r="A3198" s="9">
        <v>20</v>
      </c>
      <c r="B3198" s="7">
        <v>1229.034249402664</v>
      </c>
      <c r="C3198" s="7">
        <v>1204.5646527916199</v>
      </c>
      <c r="D3198" s="8">
        <v>2.0314058323339279</v>
      </c>
    </row>
    <row r="3199" spans="1:4" x14ac:dyDescent="0.3">
      <c r="A3199" s="9">
        <v>5</v>
      </c>
      <c r="B3199" s="7">
        <v>821.99347357718534</v>
      </c>
      <c r="C3199" s="7">
        <v>806.45733500584004</v>
      </c>
      <c r="D3199" s="8">
        <v>1.9264675137750309</v>
      </c>
    </row>
    <row r="3200" spans="1:4" x14ac:dyDescent="0.3">
      <c r="A3200" s="9">
        <v>9</v>
      </c>
      <c r="B3200" s="7">
        <v>1122.4653532526011</v>
      </c>
      <c r="C3200" s="7">
        <v>1140.56253089449</v>
      </c>
      <c r="D3200" s="8">
        <v>1.58668877432744</v>
      </c>
    </row>
    <row r="3201" spans="1:4" x14ac:dyDescent="0.3">
      <c r="A3201" s="9">
        <v>7</v>
      </c>
      <c r="B3201" s="7">
        <v>858.31459128114238</v>
      </c>
      <c r="C3201" s="7">
        <v>845.50518917059196</v>
      </c>
      <c r="D3201" s="8">
        <v>1.5149998219543079</v>
      </c>
    </row>
    <row r="3202" spans="1:4" x14ac:dyDescent="0.3">
      <c r="A3202" s="9">
        <v>4</v>
      </c>
      <c r="B3202" s="7">
        <v>828.63842138604696</v>
      </c>
      <c r="C3202" s="7">
        <v>820.27692947834498</v>
      </c>
      <c r="D3202" s="8">
        <v>1.0193498813892581</v>
      </c>
    </row>
    <row r="3203" spans="1:4" x14ac:dyDescent="0.3">
      <c r="A3203" s="9">
        <v>22</v>
      </c>
      <c r="B3203" s="7">
        <v>1258.9927605168109</v>
      </c>
      <c r="C3203" s="7">
        <v>1269.43674915987</v>
      </c>
      <c r="D3203" s="8">
        <v>0.82272619332711938</v>
      </c>
    </row>
    <row r="3204" spans="1:4" x14ac:dyDescent="0.3">
      <c r="A3204" s="9">
        <v>1</v>
      </c>
      <c r="B3204" s="7">
        <v>989.73625672972958</v>
      </c>
      <c r="C3204" s="7">
        <v>982.43817095651696</v>
      </c>
      <c r="D3204" s="8">
        <v>0.74285446035818703</v>
      </c>
    </row>
    <row r="3205" spans="1:4" x14ac:dyDescent="0.3">
      <c r="A3205" s="9">
        <v>21</v>
      </c>
      <c r="B3205" s="7">
        <v>1293.0568046623609</v>
      </c>
      <c r="C3205" s="7">
        <v>1300.9938231369599</v>
      </c>
      <c r="D3205" s="8">
        <v>0.61007349408167055</v>
      </c>
    </row>
    <row r="3206" spans="1:4" x14ac:dyDescent="0.3">
      <c r="A3206" s="9">
        <v>0</v>
      </c>
      <c r="B3206" s="7">
        <v>1093.397623003073</v>
      </c>
      <c r="C3206" s="7">
        <v>1091.01298489542</v>
      </c>
      <c r="D3206" s="8">
        <v>0.21857101067239901</v>
      </c>
    </row>
    <row r="3207" spans="1:4" x14ac:dyDescent="0.3">
      <c r="A3207" s="9">
        <v>8</v>
      </c>
      <c r="B3207" s="7">
        <v>936.43585361221506</v>
      </c>
      <c r="C3207" s="7">
        <v>937.65848498884202</v>
      </c>
      <c r="D3207" s="8">
        <v>0.13039197065884631</v>
      </c>
    </row>
    <row r="3208" spans="1:4" x14ac:dyDescent="0.3">
      <c r="A3208" s="9">
        <v>23</v>
      </c>
      <c r="B3208" s="7">
        <v>1176.637759303798</v>
      </c>
      <c r="C3208" s="7">
        <v>1178.0504308351401</v>
      </c>
      <c r="D3208" s="8">
        <v>0.1199160489539058</v>
      </c>
    </row>
    <row r="3209" spans="1:4" x14ac:dyDescent="0.3">
      <c r="A3209" s="6">
        <v>9</v>
      </c>
      <c r="B3209" s="7">
        <v>1087.0107287571291</v>
      </c>
      <c r="C3209" s="7">
        <v>1079.7247744743443</v>
      </c>
      <c r="D3209" s="8">
        <v>1.2129176350969795</v>
      </c>
    </row>
    <row r="3210" spans="1:4" x14ac:dyDescent="0.3">
      <c r="A3210" s="9">
        <v>10</v>
      </c>
      <c r="B3210" s="7">
        <v>1232.2004135809259</v>
      </c>
      <c r="C3210" s="7">
        <v>1201.42974478356</v>
      </c>
      <c r="D3210" s="8">
        <v>2.5611708825227431</v>
      </c>
    </row>
    <row r="3211" spans="1:4" x14ac:dyDescent="0.3">
      <c r="A3211" s="9">
        <v>3</v>
      </c>
      <c r="B3211" s="7">
        <v>867.03575741474594</v>
      </c>
      <c r="C3211" s="7">
        <v>845.70218338991697</v>
      </c>
      <c r="D3211" s="8">
        <v>2.5225870813426119</v>
      </c>
    </row>
    <row r="3212" spans="1:4" x14ac:dyDescent="0.3">
      <c r="A3212" s="9">
        <v>13</v>
      </c>
      <c r="B3212" s="7">
        <v>1151.542518982536</v>
      </c>
      <c r="C3212" s="7">
        <v>1126.13995411613</v>
      </c>
      <c r="D3212" s="8">
        <v>2.2557200615745501</v>
      </c>
    </row>
    <row r="3213" spans="1:4" x14ac:dyDescent="0.3">
      <c r="A3213" s="9">
        <v>11</v>
      </c>
      <c r="B3213" s="7">
        <v>1229.3060446613929</v>
      </c>
      <c r="C3213" s="7">
        <v>1204.5006546696</v>
      </c>
      <c r="D3213" s="8">
        <v>2.059391989172108</v>
      </c>
    </row>
    <row r="3214" spans="1:4" x14ac:dyDescent="0.3">
      <c r="A3214" s="9">
        <v>4</v>
      </c>
      <c r="B3214" s="7">
        <v>835.00315511659301</v>
      </c>
      <c r="C3214" s="7">
        <v>818.77197364034805</v>
      </c>
      <c r="D3214" s="8">
        <v>1.982381175564351</v>
      </c>
    </row>
    <row r="3215" spans="1:4" x14ac:dyDescent="0.3">
      <c r="A3215" s="9">
        <v>14</v>
      </c>
      <c r="B3215" s="7">
        <v>1157.31320644619</v>
      </c>
      <c r="C3215" s="7">
        <v>1137.36962458836</v>
      </c>
      <c r="D3215" s="8">
        <v>1.753482898318713</v>
      </c>
    </row>
    <row r="3216" spans="1:4" x14ac:dyDescent="0.3">
      <c r="A3216" s="9">
        <v>9</v>
      </c>
      <c r="B3216" s="7">
        <v>1144.0318551588789</v>
      </c>
      <c r="C3216" s="7">
        <v>1124.6839968403001</v>
      </c>
      <c r="D3216" s="8">
        <v>1.7202928442951919</v>
      </c>
    </row>
    <row r="3217" spans="1:4" x14ac:dyDescent="0.3">
      <c r="A3217" s="9">
        <v>17</v>
      </c>
      <c r="B3217" s="7">
        <v>1140.389393202548</v>
      </c>
      <c r="C3217" s="7">
        <v>1159.3879784733199</v>
      </c>
      <c r="D3217" s="8">
        <v>1.638673647089846</v>
      </c>
    </row>
    <row r="3218" spans="1:4" x14ac:dyDescent="0.3">
      <c r="A3218" s="9">
        <v>2</v>
      </c>
      <c r="B3218" s="7">
        <v>911.43549294307843</v>
      </c>
      <c r="C3218" s="7">
        <v>897.47666409964597</v>
      </c>
      <c r="D3218" s="8">
        <v>1.5553417043366231</v>
      </c>
    </row>
    <row r="3219" spans="1:4" x14ac:dyDescent="0.3">
      <c r="A3219" s="9">
        <v>7</v>
      </c>
      <c r="B3219" s="7">
        <v>857.00047048768647</v>
      </c>
      <c r="C3219" s="7">
        <v>846.10417159382098</v>
      </c>
      <c r="D3219" s="8">
        <v>1.287820017875418</v>
      </c>
    </row>
    <row r="3220" spans="1:4" x14ac:dyDescent="0.3">
      <c r="A3220" s="9">
        <v>19</v>
      </c>
      <c r="B3220" s="7">
        <v>1191.209805689399</v>
      </c>
      <c r="C3220" s="7">
        <v>1177.4884473262</v>
      </c>
      <c r="D3220" s="8">
        <v>1.1653072600716869</v>
      </c>
    </row>
    <row r="3221" spans="1:4" x14ac:dyDescent="0.3">
      <c r="A3221" s="9">
        <v>12</v>
      </c>
      <c r="B3221" s="7">
        <v>1225.9495722601689</v>
      </c>
      <c r="C3221" s="7">
        <v>1239.6136243011199</v>
      </c>
      <c r="D3221" s="8">
        <v>1.102283144770458</v>
      </c>
    </row>
    <row r="3222" spans="1:4" x14ac:dyDescent="0.3">
      <c r="A3222" s="9">
        <v>8</v>
      </c>
      <c r="B3222" s="7">
        <v>943.34362988731061</v>
      </c>
      <c r="C3222" s="7">
        <v>933.20661562620796</v>
      </c>
      <c r="D3222" s="8">
        <v>1.0862561507131341</v>
      </c>
    </row>
    <row r="3223" spans="1:4" x14ac:dyDescent="0.3">
      <c r="A3223" s="9">
        <v>5</v>
      </c>
      <c r="B3223" s="7">
        <v>822.16875372951415</v>
      </c>
      <c r="C3223" s="7">
        <v>813.90611642593399</v>
      </c>
      <c r="D3223" s="8">
        <v>1.0151830950555401</v>
      </c>
    </row>
    <row r="3224" spans="1:4" x14ac:dyDescent="0.3">
      <c r="A3224" s="9">
        <v>21</v>
      </c>
      <c r="B3224" s="7">
        <v>1292.1066012919821</v>
      </c>
      <c r="C3224" s="7">
        <v>1300.3368424156499</v>
      </c>
      <c r="D3224" s="8">
        <v>0.63293147246203152</v>
      </c>
    </row>
    <row r="3225" spans="1:4" x14ac:dyDescent="0.3">
      <c r="A3225" s="9">
        <v>23</v>
      </c>
      <c r="B3225" s="7">
        <v>1184.0924015792971</v>
      </c>
      <c r="C3225" s="7">
        <v>1176.6984705075799</v>
      </c>
      <c r="D3225" s="8">
        <v>0.62836242733678715</v>
      </c>
    </row>
    <row r="3226" spans="1:4" x14ac:dyDescent="0.3">
      <c r="A3226" s="9">
        <v>1</v>
      </c>
      <c r="B3226" s="7">
        <v>992.80648609811385</v>
      </c>
      <c r="C3226" s="7">
        <v>998.82769001616703</v>
      </c>
      <c r="D3226" s="8">
        <v>0.60282709202376161</v>
      </c>
    </row>
    <row r="3227" spans="1:4" x14ac:dyDescent="0.3">
      <c r="A3227" s="9">
        <v>15</v>
      </c>
      <c r="B3227" s="7">
        <v>1173.9559138006359</v>
      </c>
      <c r="C3227" s="7">
        <v>1181.06634233507</v>
      </c>
      <c r="D3227" s="8">
        <v>0.6020346427259553</v>
      </c>
    </row>
    <row r="3228" spans="1:4" x14ac:dyDescent="0.3">
      <c r="A3228" s="9">
        <v>6</v>
      </c>
      <c r="B3228" s="7">
        <v>848.36596367129698</v>
      </c>
      <c r="C3228" s="7">
        <v>843.40425082133402</v>
      </c>
      <c r="D3228" s="8">
        <v>0.58829592631653216</v>
      </c>
    </row>
    <row r="3229" spans="1:4" x14ac:dyDescent="0.3">
      <c r="A3229" s="9">
        <v>16</v>
      </c>
      <c r="B3229" s="7">
        <v>1150.0365132740151</v>
      </c>
      <c r="C3229" s="7">
        <v>1156.8210537981399</v>
      </c>
      <c r="D3229" s="8">
        <v>0.58648141835328227</v>
      </c>
    </row>
    <row r="3230" spans="1:4" x14ac:dyDescent="0.3">
      <c r="A3230" s="9">
        <v>20</v>
      </c>
      <c r="B3230" s="7">
        <v>1224.8003028696189</v>
      </c>
      <c r="C3230" s="7">
        <v>1217.86526249341</v>
      </c>
      <c r="D3230" s="8">
        <v>0.56944233404030609</v>
      </c>
    </row>
    <row r="3231" spans="1:4" x14ac:dyDescent="0.3">
      <c r="A3231" s="9">
        <v>22</v>
      </c>
      <c r="B3231" s="7">
        <v>1274.002315157009</v>
      </c>
      <c r="C3231" s="7">
        <v>1266.89382378045</v>
      </c>
      <c r="D3231" s="8">
        <v>0.56109606370537579</v>
      </c>
    </row>
    <row r="3232" spans="1:4" x14ac:dyDescent="0.3">
      <c r="A3232" s="9">
        <v>18</v>
      </c>
      <c r="B3232" s="7">
        <v>1143.8877332678369</v>
      </c>
      <c r="C3232" s="7">
        <v>1150.2742459101901</v>
      </c>
      <c r="D3232" s="8">
        <v>0.55521652032630242</v>
      </c>
    </row>
    <row r="3233" spans="1:4" x14ac:dyDescent="0.3">
      <c r="A3233" s="9">
        <v>0</v>
      </c>
      <c r="B3233" s="7">
        <v>1096.273189600319</v>
      </c>
      <c r="C3233" s="7">
        <v>1095.4248554318001</v>
      </c>
      <c r="D3233" s="8">
        <v>7.7443392334200667E-2</v>
      </c>
    </row>
    <row r="3234" spans="1:4" x14ac:dyDescent="0.3">
      <c r="A3234" s="6">
        <v>10</v>
      </c>
      <c r="B3234" s="7">
        <v>1067.6133789972432</v>
      </c>
      <c r="C3234" s="7">
        <v>1071.3803110041565</v>
      </c>
      <c r="D3234" s="8">
        <v>2.1374235275398141</v>
      </c>
    </row>
    <row r="3235" spans="1:4" x14ac:dyDescent="0.3">
      <c r="A3235" s="9">
        <v>14</v>
      </c>
      <c r="B3235" s="7">
        <v>1132.565764478378</v>
      </c>
      <c r="C3235" s="7">
        <v>1231.29886829252</v>
      </c>
      <c r="D3235" s="8">
        <v>8.0186140308120635</v>
      </c>
    </row>
    <row r="3236" spans="1:4" x14ac:dyDescent="0.3">
      <c r="A3236" s="9">
        <v>13</v>
      </c>
      <c r="B3236" s="7">
        <v>1122.414190329049</v>
      </c>
      <c r="C3236" s="7">
        <v>1216.6522980871</v>
      </c>
      <c r="D3236" s="8">
        <v>7.7456893728973348</v>
      </c>
    </row>
    <row r="3237" spans="1:4" x14ac:dyDescent="0.3">
      <c r="A3237" s="9">
        <v>9</v>
      </c>
      <c r="B3237" s="7">
        <v>1099.258626731639</v>
      </c>
      <c r="C3237" s="7">
        <v>1054.7010504467901</v>
      </c>
      <c r="D3237" s="8">
        <v>4.2246640662744683</v>
      </c>
    </row>
    <row r="3238" spans="1:4" x14ac:dyDescent="0.3">
      <c r="A3238" s="9">
        <v>15</v>
      </c>
      <c r="B3238" s="7">
        <v>1164.6013827674351</v>
      </c>
      <c r="C3238" s="7">
        <v>1213.0264044867199</v>
      </c>
      <c r="D3238" s="8">
        <v>3.9920830692693472</v>
      </c>
    </row>
    <row r="3239" spans="1:4" x14ac:dyDescent="0.3">
      <c r="A3239" s="9">
        <v>12</v>
      </c>
      <c r="B3239" s="7">
        <v>1213.459590769045</v>
      </c>
      <c r="C3239" s="7">
        <v>1263.51392296156</v>
      </c>
      <c r="D3239" s="8">
        <v>3.9615180555500711</v>
      </c>
    </row>
    <row r="3240" spans="1:4" x14ac:dyDescent="0.3">
      <c r="A3240" s="9">
        <v>7</v>
      </c>
      <c r="B3240" s="7">
        <v>847.91273266421058</v>
      </c>
      <c r="C3240" s="7">
        <v>818.07099421015801</v>
      </c>
      <c r="D3240" s="8">
        <v>3.6478176912825182</v>
      </c>
    </row>
    <row r="3241" spans="1:4" x14ac:dyDescent="0.3">
      <c r="A3241" s="9">
        <v>8</v>
      </c>
      <c r="B3241" s="7">
        <v>908.7658319210492</v>
      </c>
      <c r="C3241" s="7">
        <v>877.53224935622097</v>
      </c>
      <c r="D3241" s="8">
        <v>3.5592518209716371</v>
      </c>
    </row>
    <row r="3242" spans="1:4" x14ac:dyDescent="0.3">
      <c r="A3242" s="9">
        <v>1</v>
      </c>
      <c r="B3242" s="7">
        <v>997.81667566371027</v>
      </c>
      <c r="C3242" s="7">
        <v>968.76657214116995</v>
      </c>
      <c r="D3242" s="8">
        <v>2.9986690662055699</v>
      </c>
    </row>
    <row r="3243" spans="1:4" x14ac:dyDescent="0.3">
      <c r="A3243" s="9">
        <v>17</v>
      </c>
      <c r="B3243" s="7">
        <v>1125.6312659733389</v>
      </c>
      <c r="C3243" s="7">
        <v>1100.8086974462699</v>
      </c>
      <c r="D3243" s="8">
        <v>2.254939353645399</v>
      </c>
    </row>
    <row r="3244" spans="1:4" x14ac:dyDescent="0.3">
      <c r="A3244" s="9">
        <v>11</v>
      </c>
      <c r="B3244" s="7">
        <v>1194.142056018494</v>
      </c>
      <c r="C3244" s="7">
        <v>1215.39033511863</v>
      </c>
      <c r="D3244" s="8">
        <v>1.748267900950522</v>
      </c>
    </row>
    <row r="3245" spans="1:4" x14ac:dyDescent="0.3">
      <c r="A3245" s="9">
        <v>10</v>
      </c>
      <c r="B3245" s="7">
        <v>1178.455621539302</v>
      </c>
      <c r="C3245" s="7">
        <v>1159.3899784146299</v>
      </c>
      <c r="D3245" s="8">
        <v>1.644454711497604</v>
      </c>
    </row>
    <row r="3246" spans="1:4" x14ac:dyDescent="0.3">
      <c r="A3246" s="9">
        <v>18</v>
      </c>
      <c r="B3246" s="7">
        <v>1117.761562693363</v>
      </c>
      <c r="C3246" s="7">
        <v>1103.49161871759</v>
      </c>
      <c r="D3246" s="8">
        <v>1.293162878061128</v>
      </c>
    </row>
    <row r="3247" spans="1:4" x14ac:dyDescent="0.3">
      <c r="A3247" s="9">
        <v>5</v>
      </c>
      <c r="B3247" s="7">
        <v>827.51988040341257</v>
      </c>
      <c r="C3247" s="7">
        <v>818.53698053607604</v>
      </c>
      <c r="D3247" s="8">
        <v>1.097433601772317</v>
      </c>
    </row>
    <row r="3248" spans="1:4" x14ac:dyDescent="0.3">
      <c r="A3248" s="9">
        <v>3</v>
      </c>
      <c r="B3248" s="7">
        <v>868.74347175531921</v>
      </c>
      <c r="C3248" s="7">
        <v>860.69374347181304</v>
      </c>
      <c r="D3248" s="8">
        <v>0.93526046222140979</v>
      </c>
    </row>
    <row r="3249" spans="1:4" x14ac:dyDescent="0.3">
      <c r="A3249" s="9">
        <v>20</v>
      </c>
      <c r="B3249" s="7">
        <v>1200.704484990169</v>
      </c>
      <c r="C3249" s="7">
        <v>1191.0190502789801</v>
      </c>
      <c r="D3249" s="8">
        <v>0.81320569212721006</v>
      </c>
    </row>
    <row r="3250" spans="1:4" x14ac:dyDescent="0.3">
      <c r="A3250" s="9">
        <v>4</v>
      </c>
      <c r="B3250" s="7">
        <v>837.25690208035348</v>
      </c>
      <c r="C3250" s="7">
        <v>830.93061685244595</v>
      </c>
      <c r="D3250" s="8">
        <v>0.76134939543696867</v>
      </c>
    </row>
    <row r="3251" spans="1:4" x14ac:dyDescent="0.3">
      <c r="A3251" s="9">
        <v>16</v>
      </c>
      <c r="B3251" s="7">
        <v>1135.384080301179</v>
      </c>
      <c r="C3251" s="7">
        <v>1143.5614428932699</v>
      </c>
      <c r="D3251" s="8">
        <v>0.71507855068992732</v>
      </c>
    </row>
    <row r="3252" spans="1:4" x14ac:dyDescent="0.3">
      <c r="A3252" s="9">
        <v>22</v>
      </c>
      <c r="B3252" s="7">
        <v>1241.9582087556921</v>
      </c>
      <c r="C3252" s="7">
        <v>1233.9137915592</v>
      </c>
      <c r="D3252" s="8">
        <v>0.65194321122923238</v>
      </c>
    </row>
    <row r="3253" spans="1:4" x14ac:dyDescent="0.3">
      <c r="A3253" s="9">
        <v>23</v>
      </c>
      <c r="B3253" s="7">
        <v>1155.07530850382</v>
      </c>
      <c r="C3253" s="7">
        <v>1150.88222806933</v>
      </c>
      <c r="D3253" s="8">
        <v>0.36433618768483172</v>
      </c>
    </row>
    <row r="3254" spans="1:4" x14ac:dyDescent="0.3">
      <c r="A3254" s="9">
        <v>2</v>
      </c>
      <c r="B3254" s="7">
        <v>918.17530632848081</v>
      </c>
      <c r="C3254" s="7">
        <v>921.22596719096305</v>
      </c>
      <c r="D3254" s="8">
        <v>0.33115228740067881</v>
      </c>
    </row>
    <row r="3255" spans="1:4" x14ac:dyDescent="0.3">
      <c r="A3255" s="9">
        <v>19</v>
      </c>
      <c r="B3255" s="7">
        <v>1149.278790756226</v>
      </c>
      <c r="C3255" s="7">
        <v>1151.94019702388</v>
      </c>
      <c r="D3255" s="8">
        <v>0.23103684327793031</v>
      </c>
    </row>
    <row r="3256" spans="1:4" x14ac:dyDescent="0.3">
      <c r="A3256" s="9">
        <v>6</v>
      </c>
      <c r="B3256" s="7">
        <v>847.26020920437929</v>
      </c>
      <c r="C3256" s="7">
        <v>848.42610345816001</v>
      </c>
      <c r="D3256" s="8">
        <v>0.137418479821452</v>
      </c>
    </row>
    <row r="3257" spans="1:4" x14ac:dyDescent="0.3">
      <c r="A3257" s="9">
        <v>21</v>
      </c>
      <c r="B3257" s="7">
        <v>1268.698203597165</v>
      </c>
      <c r="C3257" s="7">
        <v>1270.11072938234</v>
      </c>
      <c r="D3257" s="8">
        <v>0.1112128062929993</v>
      </c>
    </row>
    <row r="3258" spans="1:4" x14ac:dyDescent="0.3">
      <c r="A3258" s="9">
        <v>0</v>
      </c>
      <c r="B3258" s="7">
        <v>1069.8809477086261</v>
      </c>
      <c r="C3258" s="7">
        <v>1069.2436237039301</v>
      </c>
      <c r="D3258" s="8">
        <v>5.9605125582925543E-2</v>
      </c>
    </row>
    <row r="3259" spans="1:4" x14ac:dyDescent="0.3">
      <c r="A3259" s="6">
        <v>11</v>
      </c>
      <c r="B3259" s="7">
        <v>954.94869550920919</v>
      </c>
      <c r="C3259" s="7">
        <v>931.99910939306903</v>
      </c>
      <c r="D3259" s="8">
        <v>3.0005325935149991</v>
      </c>
    </row>
    <row r="3260" spans="1:4" x14ac:dyDescent="0.3">
      <c r="A3260" s="9">
        <v>15</v>
      </c>
      <c r="B3260" s="7">
        <v>1023.301819288416</v>
      </c>
      <c r="C3260" s="7">
        <v>944.05029742503996</v>
      </c>
      <c r="D3260" s="8">
        <v>8.3948410460260003</v>
      </c>
    </row>
    <row r="3261" spans="1:4" x14ac:dyDescent="0.3">
      <c r="A3261" s="9">
        <v>16</v>
      </c>
      <c r="B3261" s="7">
        <v>989.34241434519117</v>
      </c>
      <c r="C3261" s="7">
        <v>913.54219266659697</v>
      </c>
      <c r="D3261" s="8">
        <v>8.2973969113925392</v>
      </c>
    </row>
    <row r="3262" spans="1:4" x14ac:dyDescent="0.3">
      <c r="A3262" s="9">
        <v>1</v>
      </c>
      <c r="B3262" s="7">
        <v>926.4386242637338</v>
      </c>
      <c r="C3262" s="7">
        <v>865.31560784604801</v>
      </c>
      <c r="D3262" s="8">
        <v>7.0636673906560778</v>
      </c>
    </row>
    <row r="3263" spans="1:4" x14ac:dyDescent="0.3">
      <c r="A3263" s="9">
        <v>14</v>
      </c>
      <c r="B3263" s="7">
        <v>1033.2896264125479</v>
      </c>
      <c r="C3263" s="7">
        <v>971.09250388813405</v>
      </c>
      <c r="D3263" s="8">
        <v>6.4048607393608652</v>
      </c>
    </row>
    <row r="3264" spans="1:4" x14ac:dyDescent="0.3">
      <c r="A3264" s="9">
        <v>17</v>
      </c>
      <c r="B3264" s="7">
        <v>962.77932414519728</v>
      </c>
      <c r="C3264" s="7">
        <v>907.54236872773799</v>
      </c>
      <c r="D3264" s="8">
        <v>6.0864326912790379</v>
      </c>
    </row>
    <row r="3265" spans="1:4" x14ac:dyDescent="0.3">
      <c r="A3265" s="9">
        <v>18</v>
      </c>
      <c r="B3265" s="7">
        <v>957.98422781438751</v>
      </c>
      <c r="C3265" s="7">
        <v>918.23305501612901</v>
      </c>
      <c r="D3265" s="8">
        <v>4.3290940770538828</v>
      </c>
    </row>
    <row r="3266" spans="1:4" x14ac:dyDescent="0.3">
      <c r="A3266" s="9">
        <v>0</v>
      </c>
      <c r="B3266" s="7">
        <v>990.74438983369964</v>
      </c>
      <c r="C3266" s="7">
        <v>950.12111928050899</v>
      </c>
      <c r="D3266" s="8">
        <v>4.2755886306315194</v>
      </c>
    </row>
    <row r="3267" spans="1:4" x14ac:dyDescent="0.3">
      <c r="A3267" s="9">
        <v>20</v>
      </c>
      <c r="B3267" s="7">
        <v>1072.495158734105</v>
      </c>
      <c r="C3267" s="7">
        <v>1033.1286834746199</v>
      </c>
      <c r="D3267" s="8">
        <v>3.810413541813916</v>
      </c>
    </row>
    <row r="3268" spans="1:4" x14ac:dyDescent="0.3">
      <c r="A3268" s="9">
        <v>13</v>
      </c>
      <c r="B3268" s="7">
        <v>1012.196212324458</v>
      </c>
      <c r="C3268" s="7">
        <v>975.21238299281697</v>
      </c>
      <c r="D3268" s="8">
        <v>3.792387173975206</v>
      </c>
    </row>
    <row r="3269" spans="1:4" x14ac:dyDescent="0.3">
      <c r="A3269" s="9">
        <v>6</v>
      </c>
      <c r="B3269" s="7">
        <v>792.27208338015009</v>
      </c>
      <c r="C3269" s="7">
        <v>817.05102414055204</v>
      </c>
      <c r="D3269" s="8">
        <v>3.0327286825769111</v>
      </c>
    </row>
    <row r="3270" spans="1:4" x14ac:dyDescent="0.3">
      <c r="A3270" s="9">
        <v>12</v>
      </c>
      <c r="B3270" s="7">
        <v>1045.3361548978869</v>
      </c>
      <c r="C3270" s="7">
        <v>1014.7632223977801</v>
      </c>
      <c r="D3270" s="8">
        <v>3.012814400965715</v>
      </c>
    </row>
    <row r="3271" spans="1:4" x14ac:dyDescent="0.3">
      <c r="A3271" s="9">
        <v>23</v>
      </c>
      <c r="B3271" s="7">
        <v>1056.0779059716931</v>
      </c>
      <c r="C3271" s="7">
        <v>1028.65181484558</v>
      </c>
      <c r="D3271" s="8">
        <v>2.6662171524216989</v>
      </c>
    </row>
    <row r="3272" spans="1:4" x14ac:dyDescent="0.3">
      <c r="A3272" s="9">
        <v>22</v>
      </c>
      <c r="B3272" s="7">
        <v>1132.19775895164</v>
      </c>
      <c r="C3272" s="7">
        <v>1110.23642079553</v>
      </c>
      <c r="D3272" s="8">
        <v>1.9780776188527791</v>
      </c>
    </row>
    <row r="3273" spans="1:4" x14ac:dyDescent="0.3">
      <c r="A3273" s="9">
        <v>21</v>
      </c>
      <c r="B3273" s="7">
        <v>1161.7311003098321</v>
      </c>
      <c r="C3273" s="7">
        <v>1140.03954624116</v>
      </c>
      <c r="D3273" s="8">
        <v>1.9027018966306839</v>
      </c>
    </row>
    <row r="3274" spans="1:4" x14ac:dyDescent="0.3">
      <c r="A3274" s="9">
        <v>10</v>
      </c>
      <c r="B3274" s="7">
        <v>948.84122620230016</v>
      </c>
      <c r="C3274" s="7">
        <v>966.18864778877298</v>
      </c>
      <c r="D3274" s="8">
        <v>1.795448707265654</v>
      </c>
    </row>
    <row r="3275" spans="1:4" x14ac:dyDescent="0.3">
      <c r="A3275" s="9">
        <v>7</v>
      </c>
      <c r="B3275" s="7">
        <v>776.52076268470262</v>
      </c>
      <c r="C3275" s="7">
        <v>789.08284484956005</v>
      </c>
      <c r="D3275" s="8">
        <v>1.5919852074912131</v>
      </c>
    </row>
    <row r="3276" spans="1:4" x14ac:dyDescent="0.3">
      <c r="A3276" s="9">
        <v>19</v>
      </c>
      <c r="B3276" s="7">
        <v>991.568567853535</v>
      </c>
      <c r="C3276" s="7">
        <v>982.43217113257799</v>
      </c>
      <c r="D3276" s="8">
        <v>0.92997735512095037</v>
      </c>
    </row>
    <row r="3277" spans="1:4" x14ac:dyDescent="0.3">
      <c r="A3277" s="9">
        <v>2</v>
      </c>
      <c r="B3277" s="7">
        <v>894.34301176296901</v>
      </c>
      <c r="C3277" s="7">
        <v>887.78594846773206</v>
      </c>
      <c r="D3277" s="8">
        <v>0.73858606419186257</v>
      </c>
    </row>
    <row r="3278" spans="1:4" x14ac:dyDescent="0.3">
      <c r="A3278" s="9">
        <v>5</v>
      </c>
      <c r="B3278" s="7">
        <v>789.82161748867611</v>
      </c>
      <c r="C3278" s="7">
        <v>794.70067999764501</v>
      </c>
      <c r="D3278" s="8">
        <v>0.61394970858496611</v>
      </c>
    </row>
    <row r="3279" spans="1:4" x14ac:dyDescent="0.3">
      <c r="A3279" s="9">
        <v>11</v>
      </c>
      <c r="B3279" s="7">
        <v>1009.795820077344</v>
      </c>
      <c r="C3279" s="7">
        <v>1014.28523642398</v>
      </c>
      <c r="D3279" s="8">
        <v>0.44261872158008791</v>
      </c>
    </row>
    <row r="3280" spans="1:4" x14ac:dyDescent="0.3">
      <c r="A3280" s="9">
        <v>4</v>
      </c>
      <c r="B3280" s="7">
        <v>808.36133747921485</v>
      </c>
      <c r="C3280" s="7">
        <v>805.95434976563195</v>
      </c>
      <c r="D3280" s="8">
        <v>0.29865062633914069</v>
      </c>
    </row>
    <row r="3281" spans="1:4" x14ac:dyDescent="0.3">
      <c r="A3281" s="9">
        <v>9</v>
      </c>
      <c r="B3281" s="7">
        <v>891.82533960114188</v>
      </c>
      <c r="C3281" s="7">
        <v>889.19290718139405</v>
      </c>
      <c r="D3281" s="8">
        <v>0.29604739292083898</v>
      </c>
    </row>
    <row r="3282" spans="1:4" x14ac:dyDescent="0.3">
      <c r="A3282" s="9">
        <v>8</v>
      </c>
      <c r="B3282" s="7">
        <v>818.92680310214064</v>
      </c>
      <c r="C3282" s="7">
        <v>817.78000274912404</v>
      </c>
      <c r="D3282" s="8">
        <v>0.1402333572796195</v>
      </c>
    </row>
    <row r="3283" spans="1:4" x14ac:dyDescent="0.3">
      <c r="A3283" s="9">
        <v>3</v>
      </c>
      <c r="B3283" s="7">
        <v>832.57740529605724</v>
      </c>
      <c r="C3283" s="7">
        <v>831.59559733900301</v>
      </c>
      <c r="D3283" s="8">
        <v>0.1180631499488175</v>
      </c>
    </row>
    <row r="3284" spans="1:4" x14ac:dyDescent="0.3">
      <c r="A3284" s="6">
        <v>12</v>
      </c>
      <c r="B3284" s="7">
        <v>1050.9949206205201</v>
      </c>
      <c r="C3284" s="7">
        <v>1044.0284052956624</v>
      </c>
      <c r="D3284" s="8">
        <v>2.1031396119175789</v>
      </c>
    </row>
    <row r="3285" spans="1:4" x14ac:dyDescent="0.3">
      <c r="A3285" s="9">
        <v>1</v>
      </c>
      <c r="B3285" s="7">
        <v>897.5869411268859</v>
      </c>
      <c r="C3285" s="7">
        <v>968.39258311564799</v>
      </c>
      <c r="D3285" s="8">
        <v>7.3116671093193393</v>
      </c>
    </row>
    <row r="3286" spans="1:4" x14ac:dyDescent="0.3">
      <c r="A3286" s="9">
        <v>8</v>
      </c>
      <c r="B3286" s="7">
        <v>906.18783936890361</v>
      </c>
      <c r="C3286" s="7">
        <v>852.60798074354398</v>
      </c>
      <c r="D3286" s="8">
        <v>6.2842314211775649</v>
      </c>
    </row>
    <row r="3287" spans="1:4" x14ac:dyDescent="0.3">
      <c r="A3287" s="9">
        <v>7</v>
      </c>
      <c r="B3287" s="7">
        <v>792.87950211102282</v>
      </c>
      <c r="C3287" s="7">
        <v>751.42794980928102</v>
      </c>
      <c r="D3287" s="8">
        <v>5.5163708393142743</v>
      </c>
    </row>
    <row r="3288" spans="1:4" x14ac:dyDescent="0.3">
      <c r="A3288" s="9">
        <v>6</v>
      </c>
      <c r="B3288" s="7">
        <v>785.66862637549059</v>
      </c>
      <c r="C3288" s="7">
        <v>749.24601383684899</v>
      </c>
      <c r="D3288" s="8">
        <v>4.8612354107989812</v>
      </c>
    </row>
    <row r="3289" spans="1:4" x14ac:dyDescent="0.3">
      <c r="A3289" s="9">
        <v>2</v>
      </c>
      <c r="B3289" s="7">
        <v>821.62777802834819</v>
      </c>
      <c r="C3289" s="7">
        <v>786.48892096665998</v>
      </c>
      <c r="D3289" s="8">
        <v>4.4678133569250003</v>
      </c>
    </row>
    <row r="3290" spans="1:4" x14ac:dyDescent="0.3">
      <c r="A3290" s="9">
        <v>3</v>
      </c>
      <c r="B3290" s="7">
        <v>761.67732816819262</v>
      </c>
      <c r="C3290" s="7">
        <v>739.35930395626497</v>
      </c>
      <c r="D3290" s="8">
        <v>3.0185627059133888</v>
      </c>
    </row>
    <row r="3291" spans="1:4" x14ac:dyDescent="0.3">
      <c r="A3291" s="9">
        <v>13</v>
      </c>
      <c r="B3291" s="7">
        <v>1144.9435864435191</v>
      </c>
      <c r="C3291" s="7">
        <v>1113.1363356993099</v>
      </c>
      <c r="D3291" s="8">
        <v>2.8574442971735028</v>
      </c>
    </row>
    <row r="3292" spans="1:4" x14ac:dyDescent="0.3">
      <c r="A3292" s="9">
        <v>14</v>
      </c>
      <c r="B3292" s="7">
        <v>1153.915387919626</v>
      </c>
      <c r="C3292" s="7">
        <v>1129.9318428454901</v>
      </c>
      <c r="D3292" s="8">
        <v>2.1225656419891821</v>
      </c>
    </row>
    <row r="3293" spans="1:4" x14ac:dyDescent="0.3">
      <c r="A3293" s="9">
        <v>10</v>
      </c>
      <c r="B3293" s="7">
        <v>1200.401891146787</v>
      </c>
      <c r="C3293" s="7">
        <v>1226.3870124278999</v>
      </c>
      <c r="D3293" s="8">
        <v>2.1188353283086059</v>
      </c>
    </row>
    <row r="3294" spans="1:4" x14ac:dyDescent="0.3">
      <c r="A3294" s="9">
        <v>5</v>
      </c>
      <c r="B3294" s="7">
        <v>733.2892550372535</v>
      </c>
      <c r="C3294" s="7">
        <v>721.01884214583004</v>
      </c>
      <c r="D3294" s="8">
        <v>1.7018158436614059</v>
      </c>
    </row>
    <row r="3295" spans="1:4" x14ac:dyDescent="0.3">
      <c r="A3295" s="9">
        <v>22</v>
      </c>
      <c r="B3295" s="7">
        <v>1243.472828202805</v>
      </c>
      <c r="C3295" s="7">
        <v>1263.9889090233901</v>
      </c>
      <c r="D3295" s="8">
        <v>1.623121901950437</v>
      </c>
    </row>
    <row r="3296" spans="1:4" x14ac:dyDescent="0.3">
      <c r="A3296" s="9">
        <v>4</v>
      </c>
      <c r="B3296" s="7">
        <v>736.35808846739837</v>
      </c>
      <c r="C3296" s="7">
        <v>725.26771746519796</v>
      </c>
      <c r="D3296" s="8">
        <v>1.529141685908701</v>
      </c>
    </row>
    <row r="3297" spans="1:4" x14ac:dyDescent="0.3">
      <c r="A3297" s="9">
        <v>0</v>
      </c>
      <c r="B3297" s="7">
        <v>1063.3169103323501</v>
      </c>
      <c r="C3297" s="7">
        <v>1077.9313687674</v>
      </c>
      <c r="D3297" s="8">
        <v>1.355787470194906</v>
      </c>
    </row>
    <row r="3298" spans="1:4" x14ac:dyDescent="0.3">
      <c r="A3298" s="9">
        <v>15</v>
      </c>
      <c r="B3298" s="7">
        <v>1157.802184816069</v>
      </c>
      <c r="C3298" s="7">
        <v>1143.32644978899</v>
      </c>
      <c r="D3298" s="8">
        <v>1.266106896219328</v>
      </c>
    </row>
    <row r="3299" spans="1:4" x14ac:dyDescent="0.3">
      <c r="A3299" s="9">
        <v>9</v>
      </c>
      <c r="B3299" s="7">
        <v>1124.8849342893791</v>
      </c>
      <c r="C3299" s="7">
        <v>1114.7602880454299</v>
      </c>
      <c r="D3299" s="8">
        <v>0.90823528183802926</v>
      </c>
    </row>
    <row r="3300" spans="1:4" x14ac:dyDescent="0.3">
      <c r="A3300" s="9">
        <v>23</v>
      </c>
      <c r="B3300" s="7">
        <v>1175.6270209090551</v>
      </c>
      <c r="C3300" s="7">
        <v>1166.68476435363</v>
      </c>
      <c r="D3300" s="8">
        <v>0.76646724364987262</v>
      </c>
    </row>
    <row r="3301" spans="1:4" x14ac:dyDescent="0.3">
      <c r="A3301" s="9">
        <v>21</v>
      </c>
      <c r="B3301" s="7">
        <v>1293.1852322442651</v>
      </c>
      <c r="C3301" s="7">
        <v>1301.7138020096199</v>
      </c>
      <c r="D3301" s="8">
        <v>0.6551800981281426</v>
      </c>
    </row>
    <row r="3302" spans="1:4" x14ac:dyDescent="0.3">
      <c r="A3302" s="9">
        <v>19</v>
      </c>
      <c r="B3302" s="7">
        <v>1171.5475201385641</v>
      </c>
      <c r="C3302" s="7">
        <v>1164.37683207848</v>
      </c>
      <c r="D3302" s="8">
        <v>0.61583912205496172</v>
      </c>
    </row>
    <row r="3303" spans="1:4" x14ac:dyDescent="0.3">
      <c r="A3303" s="9">
        <v>18</v>
      </c>
      <c r="B3303" s="7">
        <v>1142.960870874176</v>
      </c>
      <c r="C3303" s="7">
        <v>1138.81258224566</v>
      </c>
      <c r="D3303" s="8">
        <v>0.36426438319951232</v>
      </c>
    </row>
    <row r="3304" spans="1:4" x14ac:dyDescent="0.3">
      <c r="A3304" s="9">
        <v>17</v>
      </c>
      <c r="B3304" s="7">
        <v>1125.7758818921329</v>
      </c>
      <c r="C3304" s="7">
        <v>1129.8198461319701</v>
      </c>
      <c r="D3304" s="8">
        <v>0.35793000571563488</v>
      </c>
    </row>
    <row r="3305" spans="1:4" x14ac:dyDescent="0.3">
      <c r="A3305" s="9">
        <v>11</v>
      </c>
      <c r="B3305" s="7">
        <v>1227.6490905373159</v>
      </c>
      <c r="C3305" s="7">
        <v>1231.4588635975499</v>
      </c>
      <c r="D3305" s="8">
        <v>0.30937071248193299</v>
      </c>
    </row>
    <row r="3306" spans="1:4" x14ac:dyDescent="0.3">
      <c r="A3306" s="9">
        <v>16</v>
      </c>
      <c r="B3306" s="7">
        <v>1123.1427951655101</v>
      </c>
      <c r="C3306" s="7">
        <v>1120.7471123657499</v>
      </c>
      <c r="D3306" s="8">
        <v>0.21375765980810479</v>
      </c>
    </row>
    <row r="3307" spans="1:4" x14ac:dyDescent="0.3">
      <c r="A3307" s="9">
        <v>20</v>
      </c>
      <c r="B3307" s="7">
        <v>1215.393461298459</v>
      </c>
      <c r="C3307" s="7">
        <v>1213.78138233236</v>
      </c>
      <c r="D3307" s="8">
        <v>0.13281460644928009</v>
      </c>
    </row>
    <row r="3308" spans="1:4" x14ac:dyDescent="0.3">
      <c r="A3308" s="9">
        <v>12</v>
      </c>
      <c r="B3308" s="7">
        <v>1224.5831399989761</v>
      </c>
      <c r="C3308" s="7">
        <v>1226.01502334369</v>
      </c>
      <c r="D3308" s="8">
        <v>0.1167916638418042</v>
      </c>
    </row>
    <row r="3309" spans="1:4" x14ac:dyDescent="0.3">
      <c r="A3309" s="6">
        <v>13</v>
      </c>
      <c r="B3309" s="7">
        <v>1080.5046306780598</v>
      </c>
      <c r="C3309" s="7">
        <v>1080.8510747570892</v>
      </c>
      <c r="D3309" s="8">
        <v>0.67163236082743427</v>
      </c>
    </row>
    <row r="3310" spans="1:4" x14ac:dyDescent="0.3">
      <c r="A3310" s="9">
        <v>16</v>
      </c>
      <c r="B3310" s="7">
        <v>1137.616722042613</v>
      </c>
      <c r="C3310" s="7">
        <v>1159.4579764192699</v>
      </c>
      <c r="D3310" s="8">
        <v>1.883746959429043</v>
      </c>
    </row>
    <row r="3311" spans="1:4" x14ac:dyDescent="0.3">
      <c r="A3311" s="9">
        <v>15</v>
      </c>
      <c r="B3311" s="7">
        <v>1156.285798768839</v>
      </c>
      <c r="C3311" s="7">
        <v>1176.3424809538801</v>
      </c>
      <c r="D3311" s="8">
        <v>1.7050036456029549</v>
      </c>
    </row>
    <row r="3312" spans="1:4" x14ac:dyDescent="0.3">
      <c r="A3312" s="9">
        <v>10</v>
      </c>
      <c r="B3312" s="7">
        <v>1238.5721141906431</v>
      </c>
      <c r="C3312" s="7">
        <v>1222.9761125186601</v>
      </c>
      <c r="D3312" s="8">
        <v>1.2752499016405581</v>
      </c>
    </row>
    <row r="3313" spans="1:4" x14ac:dyDescent="0.3">
      <c r="A3313" s="9">
        <v>20</v>
      </c>
      <c r="B3313" s="7">
        <v>1230.968330670815</v>
      </c>
      <c r="C3313" s="7">
        <v>1216.91329042844</v>
      </c>
      <c r="D3313" s="8">
        <v>1.1549746685259721</v>
      </c>
    </row>
    <row r="3314" spans="1:4" x14ac:dyDescent="0.3">
      <c r="A3314" s="9">
        <v>2</v>
      </c>
      <c r="B3314" s="7">
        <v>880.79983557507967</v>
      </c>
      <c r="C3314" s="7">
        <v>890.72386225646005</v>
      </c>
      <c r="D3314" s="8">
        <v>1.1141530054262661</v>
      </c>
    </row>
    <row r="3315" spans="1:4" x14ac:dyDescent="0.3">
      <c r="A3315" s="9">
        <v>7</v>
      </c>
      <c r="B3315" s="7">
        <v>851.74557726531873</v>
      </c>
      <c r="C3315" s="7">
        <v>842.77926916103604</v>
      </c>
      <c r="D3315" s="8">
        <v>1.0638975627873879</v>
      </c>
    </row>
    <row r="3316" spans="1:4" x14ac:dyDescent="0.3">
      <c r="A3316" s="9">
        <v>21</v>
      </c>
      <c r="B3316" s="7">
        <v>1295.459810823615</v>
      </c>
      <c r="C3316" s="7">
        <v>1308.30960845974</v>
      </c>
      <c r="D3316" s="8">
        <v>0.98216794809389096</v>
      </c>
    </row>
    <row r="3317" spans="1:4" x14ac:dyDescent="0.3">
      <c r="A3317" s="9">
        <v>14</v>
      </c>
      <c r="B3317" s="7">
        <v>1151.598387568466</v>
      </c>
      <c r="C3317" s="7">
        <v>1140.7415256419999</v>
      </c>
      <c r="D3317" s="8">
        <v>0.95173724129622006</v>
      </c>
    </row>
    <row r="3318" spans="1:4" x14ac:dyDescent="0.3">
      <c r="A3318" s="9">
        <v>11</v>
      </c>
      <c r="B3318" s="7">
        <v>1243.203263736812</v>
      </c>
      <c r="C3318" s="7">
        <v>1232.44583463549</v>
      </c>
      <c r="D3318" s="8">
        <v>0.87285207990520453</v>
      </c>
    </row>
    <row r="3319" spans="1:4" x14ac:dyDescent="0.3">
      <c r="A3319" s="9">
        <v>1</v>
      </c>
      <c r="B3319" s="7">
        <v>989.76072681375479</v>
      </c>
      <c r="C3319" s="7">
        <v>981.88218727151605</v>
      </c>
      <c r="D3319" s="8">
        <v>0.8023915337675146</v>
      </c>
    </row>
    <row r="3320" spans="1:4" x14ac:dyDescent="0.3">
      <c r="A3320" s="9">
        <v>22</v>
      </c>
      <c r="B3320" s="7">
        <v>1273.0518636950369</v>
      </c>
      <c r="C3320" s="7">
        <v>1282.11437714268</v>
      </c>
      <c r="D3320" s="8">
        <v>0.70684126230913369</v>
      </c>
    </row>
    <row r="3321" spans="1:4" x14ac:dyDescent="0.3">
      <c r="A3321" s="9">
        <v>18</v>
      </c>
      <c r="B3321" s="7">
        <v>1148.0435053582951</v>
      </c>
      <c r="C3321" s="7">
        <v>1142.2854803355999</v>
      </c>
      <c r="D3321" s="8">
        <v>0.50407933234017321</v>
      </c>
    </row>
    <row r="3322" spans="1:4" x14ac:dyDescent="0.3">
      <c r="A3322" s="9">
        <v>9</v>
      </c>
      <c r="B3322" s="7">
        <v>1138.0357459381</v>
      </c>
      <c r="C3322" s="7">
        <v>1143.7304379342099</v>
      </c>
      <c r="D3322" s="8">
        <v>0.49790508385835441</v>
      </c>
    </row>
    <row r="3323" spans="1:4" x14ac:dyDescent="0.3">
      <c r="A3323" s="9">
        <v>6</v>
      </c>
      <c r="B3323" s="7">
        <v>845.69925717622482</v>
      </c>
      <c r="C3323" s="7">
        <v>841.60030375705105</v>
      </c>
      <c r="D3323" s="8">
        <v>0.48704276850600392</v>
      </c>
    </row>
    <row r="3324" spans="1:4" x14ac:dyDescent="0.3">
      <c r="A3324" s="9">
        <v>3</v>
      </c>
      <c r="B3324" s="7">
        <v>842.36419951636708</v>
      </c>
      <c r="C3324" s="7">
        <v>845.94017640615903</v>
      </c>
      <c r="D3324" s="8">
        <v>0.42272219591029309</v>
      </c>
    </row>
    <row r="3325" spans="1:4" x14ac:dyDescent="0.3">
      <c r="A3325" s="9">
        <v>13</v>
      </c>
      <c r="B3325" s="7">
        <v>1127.0134520225749</v>
      </c>
      <c r="C3325" s="7">
        <v>1122.72405435361</v>
      </c>
      <c r="D3325" s="8">
        <v>0.38205270941971242</v>
      </c>
    </row>
    <row r="3326" spans="1:4" x14ac:dyDescent="0.3">
      <c r="A3326" s="9">
        <v>0</v>
      </c>
      <c r="B3326" s="7">
        <v>1094.4988153510219</v>
      </c>
      <c r="C3326" s="7">
        <v>1098.68675971323</v>
      </c>
      <c r="D3326" s="8">
        <v>0.38117728507996662</v>
      </c>
    </row>
    <row r="3327" spans="1:4" x14ac:dyDescent="0.3">
      <c r="A3327" s="9">
        <v>5</v>
      </c>
      <c r="B3327" s="7">
        <v>811.72909021870112</v>
      </c>
      <c r="C3327" s="7">
        <v>814.59009635496398</v>
      </c>
      <c r="D3327" s="8">
        <v>0.35122034371208483</v>
      </c>
    </row>
    <row r="3328" spans="1:4" x14ac:dyDescent="0.3">
      <c r="A3328" s="9">
        <v>19</v>
      </c>
      <c r="B3328" s="7">
        <v>1168.5154934332149</v>
      </c>
      <c r="C3328" s="7">
        <v>1170.74364524827</v>
      </c>
      <c r="D3328" s="8">
        <v>0.1903193601860102</v>
      </c>
    </row>
    <row r="3329" spans="1:4" x14ac:dyDescent="0.3">
      <c r="A3329" s="9">
        <v>8</v>
      </c>
      <c r="B3329" s="7">
        <v>937.69000816233029</v>
      </c>
      <c r="C3329" s="7">
        <v>935.96053481414503</v>
      </c>
      <c r="D3329" s="8">
        <v>0.1847805846352796</v>
      </c>
    </row>
    <row r="3330" spans="1:4" x14ac:dyDescent="0.3">
      <c r="A3330" s="9">
        <v>23</v>
      </c>
      <c r="B3330" s="7">
        <v>1181.4271952831839</v>
      </c>
      <c r="C3330" s="7">
        <v>1182.62129670589</v>
      </c>
      <c r="D3330" s="8">
        <v>0.1009707356050206</v>
      </c>
    </row>
    <row r="3331" spans="1:4" x14ac:dyDescent="0.3">
      <c r="A3331" s="9">
        <v>17</v>
      </c>
      <c r="B3331" s="7">
        <v>1138.8341107669389</v>
      </c>
      <c r="C3331" s="7">
        <v>1137.97960668881</v>
      </c>
      <c r="D3331" s="8">
        <v>7.5089577449915401E-2</v>
      </c>
    </row>
    <row r="3332" spans="1:4" x14ac:dyDescent="0.3">
      <c r="A3332" s="9">
        <v>12</v>
      </c>
      <c r="B3332" s="7">
        <v>1228.751845725832</v>
      </c>
      <c r="C3332" s="7">
        <v>1228.49695051307</v>
      </c>
      <c r="D3332" s="8">
        <v>2.074854257110844E-2</v>
      </c>
    </row>
    <row r="3333" spans="1:4" x14ac:dyDescent="0.3">
      <c r="A3333" s="9">
        <v>4</v>
      </c>
      <c r="B3333" s="7">
        <v>820.44598616966471</v>
      </c>
      <c r="C3333" s="7">
        <v>820.37992645596296</v>
      </c>
      <c r="D3333" s="8">
        <v>8.0523318003546396E-3</v>
      </c>
    </row>
    <row r="3334" spans="1:4" x14ac:dyDescent="0.3">
      <c r="A3334" s="6">
        <v>14</v>
      </c>
      <c r="B3334" s="7">
        <v>1086.7110911916195</v>
      </c>
      <c r="C3334" s="7">
        <v>1085.9470085533833</v>
      </c>
      <c r="D3334" s="8">
        <v>0.7345349844923823</v>
      </c>
    </row>
    <row r="3335" spans="1:4" x14ac:dyDescent="0.3">
      <c r="A3335" s="9">
        <v>16</v>
      </c>
      <c r="B3335" s="7">
        <v>1167.7687303004129</v>
      </c>
      <c r="C3335" s="7">
        <v>1133.8267285524701</v>
      </c>
      <c r="D3335" s="8">
        <v>2.9935792562654662</v>
      </c>
    </row>
    <row r="3336" spans="1:4" x14ac:dyDescent="0.3">
      <c r="A3336" s="9">
        <v>21</v>
      </c>
      <c r="B3336" s="7">
        <v>1298.210942612121</v>
      </c>
      <c r="C3336" s="7">
        <v>1317.5633369147799</v>
      </c>
      <c r="D3336" s="8">
        <v>1.4688018223073049</v>
      </c>
    </row>
    <row r="3337" spans="1:4" x14ac:dyDescent="0.3">
      <c r="A3337" s="9">
        <v>17</v>
      </c>
      <c r="B3337" s="7">
        <v>1149.4067567428631</v>
      </c>
      <c r="C3337" s="7">
        <v>1135.9096674299101</v>
      </c>
      <c r="D3337" s="8">
        <v>1.1882185441286091</v>
      </c>
    </row>
    <row r="3338" spans="1:4" x14ac:dyDescent="0.3">
      <c r="A3338" s="9">
        <v>9</v>
      </c>
      <c r="B3338" s="7">
        <v>1144.443582371297</v>
      </c>
      <c r="C3338" s="7">
        <v>1156.80205435567</v>
      </c>
      <c r="D3338" s="8">
        <v>1.068330743175909</v>
      </c>
    </row>
    <row r="3339" spans="1:4" x14ac:dyDescent="0.3">
      <c r="A3339" s="9">
        <v>14</v>
      </c>
      <c r="B3339" s="7">
        <v>1147.54441910894</v>
      </c>
      <c r="C3339" s="7">
        <v>1159.35197952969</v>
      </c>
      <c r="D3339" s="8">
        <v>1.0184620916883791</v>
      </c>
    </row>
    <row r="3340" spans="1:4" x14ac:dyDescent="0.3">
      <c r="A3340" s="9">
        <v>1</v>
      </c>
      <c r="B3340" s="7">
        <v>980.19564503797812</v>
      </c>
      <c r="C3340" s="7">
        <v>990.141944894012</v>
      </c>
      <c r="D3340" s="8">
        <v>1.004532724557746</v>
      </c>
    </row>
    <row r="3341" spans="1:4" x14ac:dyDescent="0.3">
      <c r="A3341" s="9">
        <v>12</v>
      </c>
      <c r="B3341" s="7">
        <v>1226.694746694224</v>
      </c>
      <c r="C3341" s="7">
        <v>1236.7897071672301</v>
      </c>
      <c r="D3341" s="8">
        <v>0.81622287236909441</v>
      </c>
    </row>
    <row r="3342" spans="1:4" x14ac:dyDescent="0.3">
      <c r="A3342" s="9">
        <v>6</v>
      </c>
      <c r="B3342" s="7">
        <v>855.03454348429989</v>
      </c>
      <c r="C3342" s="7">
        <v>848.52210064118105</v>
      </c>
      <c r="D3342" s="8">
        <v>0.76750420975446298</v>
      </c>
    </row>
    <row r="3343" spans="1:4" x14ac:dyDescent="0.3">
      <c r="A3343" s="9">
        <v>0</v>
      </c>
      <c r="B3343" s="7">
        <v>1094.163786153533</v>
      </c>
      <c r="C3343" s="7">
        <v>1102.34165246265</v>
      </c>
      <c r="D3343" s="8">
        <v>0.74186313207400967</v>
      </c>
    </row>
    <row r="3344" spans="1:4" x14ac:dyDescent="0.3">
      <c r="A3344" s="9">
        <v>20</v>
      </c>
      <c r="B3344" s="7">
        <v>1225.233476967665</v>
      </c>
      <c r="C3344" s="7">
        <v>1216.3813060391999</v>
      </c>
      <c r="D3344" s="8">
        <v>0.72774638055633079</v>
      </c>
    </row>
    <row r="3345" spans="1:4" x14ac:dyDescent="0.3">
      <c r="A3345" s="9">
        <v>8</v>
      </c>
      <c r="B3345" s="7">
        <v>946.00351142774377</v>
      </c>
      <c r="C3345" s="7">
        <v>952.52804865064797</v>
      </c>
      <c r="D3345" s="8">
        <v>0.68497061395159753</v>
      </c>
    </row>
    <row r="3346" spans="1:4" x14ac:dyDescent="0.3">
      <c r="A3346" s="9">
        <v>22</v>
      </c>
      <c r="B3346" s="7">
        <v>1277.463042890525</v>
      </c>
      <c r="C3346" s="7">
        <v>1285.61927429363</v>
      </c>
      <c r="D3346" s="8">
        <v>0.63442043583126584</v>
      </c>
    </row>
    <row r="3347" spans="1:4" x14ac:dyDescent="0.3">
      <c r="A3347" s="9">
        <v>7</v>
      </c>
      <c r="B3347" s="7">
        <v>863.05242241636427</v>
      </c>
      <c r="C3347" s="7">
        <v>857.62683346840004</v>
      </c>
      <c r="D3347" s="8">
        <v>0.63262817069535016</v>
      </c>
    </row>
    <row r="3348" spans="1:4" x14ac:dyDescent="0.3">
      <c r="A3348" s="9">
        <v>13</v>
      </c>
      <c r="B3348" s="7">
        <v>1135.212915702127</v>
      </c>
      <c r="C3348" s="7">
        <v>1128.3318897951301</v>
      </c>
      <c r="D3348" s="8">
        <v>0.60984059470708396</v>
      </c>
    </row>
    <row r="3349" spans="1:4" x14ac:dyDescent="0.3">
      <c r="A3349" s="9">
        <v>11</v>
      </c>
      <c r="B3349" s="7">
        <v>1241.2790659514851</v>
      </c>
      <c r="C3349" s="7">
        <v>1235.20675361803</v>
      </c>
      <c r="D3349" s="8">
        <v>0.49160290904079579</v>
      </c>
    </row>
    <row r="3350" spans="1:4" x14ac:dyDescent="0.3">
      <c r="A3350" s="9">
        <v>10</v>
      </c>
      <c r="B3350" s="7">
        <v>1235.6257973155709</v>
      </c>
      <c r="C3350" s="7">
        <v>1229.8749100776899</v>
      </c>
      <c r="D3350" s="8">
        <v>0.46759936240320699</v>
      </c>
    </row>
    <row r="3351" spans="1:4" x14ac:dyDescent="0.3">
      <c r="A3351" s="9">
        <v>19</v>
      </c>
      <c r="B3351" s="7">
        <v>1175.4172933327741</v>
      </c>
      <c r="C3351" s="7">
        <v>1170.3936555185001</v>
      </c>
      <c r="D3351" s="8">
        <v>0.42922633684717681</v>
      </c>
    </row>
    <row r="3352" spans="1:4" x14ac:dyDescent="0.3">
      <c r="A3352" s="9">
        <v>3</v>
      </c>
      <c r="B3352" s="7">
        <v>853.77200896967531</v>
      </c>
      <c r="C3352" s="7">
        <v>850.76303488234498</v>
      </c>
      <c r="D3352" s="8">
        <v>0.35367945761137798</v>
      </c>
    </row>
    <row r="3353" spans="1:4" x14ac:dyDescent="0.3">
      <c r="A3353" s="9">
        <v>23</v>
      </c>
      <c r="B3353" s="7">
        <v>1187.134744589486</v>
      </c>
      <c r="C3353" s="7">
        <v>1183.19627983337</v>
      </c>
      <c r="D3353" s="8">
        <v>0.33286656011718868</v>
      </c>
    </row>
    <row r="3354" spans="1:4" x14ac:dyDescent="0.3">
      <c r="A3354" s="9">
        <v>2</v>
      </c>
      <c r="B3354" s="7">
        <v>904.51720727331303</v>
      </c>
      <c r="C3354" s="7">
        <v>901.69454032866395</v>
      </c>
      <c r="D3354" s="8">
        <v>0.3130402612418971</v>
      </c>
    </row>
    <row r="3355" spans="1:4" x14ac:dyDescent="0.3">
      <c r="A3355" s="9">
        <v>15</v>
      </c>
      <c r="B3355" s="7">
        <v>1180.443193715832</v>
      </c>
      <c r="C3355" s="7">
        <v>1177.2314548674899</v>
      </c>
      <c r="D3355" s="8">
        <v>0.27282135854102779</v>
      </c>
    </row>
    <row r="3356" spans="1:4" x14ac:dyDescent="0.3">
      <c r="A3356" s="9">
        <v>18</v>
      </c>
      <c r="B3356" s="7">
        <v>1146.719723963369</v>
      </c>
      <c r="C3356" s="7">
        <v>1149.7532611981701</v>
      </c>
      <c r="D3356" s="8">
        <v>0.2638424553489927</v>
      </c>
    </row>
    <row r="3357" spans="1:4" x14ac:dyDescent="0.3">
      <c r="A3357" s="9">
        <v>4</v>
      </c>
      <c r="B3357" s="7">
        <v>826.95085075804673</v>
      </c>
      <c r="C3357" s="7">
        <v>825.50577604106104</v>
      </c>
      <c r="D3357" s="8">
        <v>0.1750532532813717</v>
      </c>
    </row>
    <row r="3358" spans="1:4" x14ac:dyDescent="0.3">
      <c r="A3358" s="9">
        <v>5</v>
      </c>
      <c r="B3358" s="7">
        <v>818.77778081921906</v>
      </c>
      <c r="C3358" s="7">
        <v>817.37201472128095</v>
      </c>
      <c r="D3358" s="8">
        <v>0.17198608132152629</v>
      </c>
    </row>
    <row r="3359" spans="1:4" x14ac:dyDescent="0.3">
      <c r="A3359" s="6">
        <v>15</v>
      </c>
      <c r="B3359" s="7">
        <v>1090.9067947971969</v>
      </c>
      <c r="C3359" s="7">
        <v>1084.1054375931483</v>
      </c>
      <c r="D3359" s="8">
        <v>0.90610576509205376</v>
      </c>
    </row>
    <row r="3360" spans="1:4" x14ac:dyDescent="0.3">
      <c r="A3360" s="9">
        <v>17</v>
      </c>
      <c r="B3360" s="7">
        <v>1147.6863725445569</v>
      </c>
      <c r="C3360" s="7">
        <v>1114.43329764076</v>
      </c>
      <c r="D3360" s="8">
        <v>2.9838551104126609</v>
      </c>
    </row>
    <row r="3361" spans="1:4" x14ac:dyDescent="0.3">
      <c r="A3361" s="9">
        <v>18</v>
      </c>
      <c r="B3361" s="7">
        <v>1156.10586107941</v>
      </c>
      <c r="C3361" s="7">
        <v>1125.5779706071901</v>
      </c>
      <c r="D3361" s="8">
        <v>2.7121968685784239</v>
      </c>
    </row>
    <row r="3362" spans="1:4" x14ac:dyDescent="0.3">
      <c r="A3362" s="9">
        <v>16</v>
      </c>
      <c r="B3362" s="7">
        <v>1150.3153198880241</v>
      </c>
      <c r="C3362" s="7">
        <v>1122.7760528277399</v>
      </c>
      <c r="D3362" s="8">
        <v>2.4527836153009628</v>
      </c>
    </row>
    <row r="3363" spans="1:4" x14ac:dyDescent="0.3">
      <c r="A3363" s="9">
        <v>15</v>
      </c>
      <c r="B3363" s="7">
        <v>1176.643689637227</v>
      </c>
      <c r="C3363" s="7">
        <v>1151.5342089373501</v>
      </c>
      <c r="D3363" s="8">
        <v>2.180524078659055</v>
      </c>
    </row>
    <row r="3364" spans="1:4" x14ac:dyDescent="0.3">
      <c r="A3364" s="9">
        <v>14</v>
      </c>
      <c r="B3364" s="7">
        <v>1164.7286560367929</v>
      </c>
      <c r="C3364" s="7">
        <v>1144.4364172176799</v>
      </c>
      <c r="D3364" s="8">
        <v>1.773120683143353</v>
      </c>
    </row>
    <row r="3365" spans="1:4" x14ac:dyDescent="0.3">
      <c r="A3365" s="9">
        <v>13</v>
      </c>
      <c r="B3365" s="7">
        <v>1141.9812662788811</v>
      </c>
      <c r="C3365" s="7">
        <v>1122.40506371419</v>
      </c>
      <c r="D3365" s="8">
        <v>1.7441299222144131</v>
      </c>
    </row>
    <row r="3366" spans="1:4" x14ac:dyDescent="0.3">
      <c r="A3366" s="9">
        <v>19</v>
      </c>
      <c r="B3366" s="7">
        <v>1174.667155547437</v>
      </c>
      <c r="C3366" s="7">
        <v>1162.6648823145899</v>
      </c>
      <c r="D3366" s="8">
        <v>1.0323071949117371</v>
      </c>
    </row>
    <row r="3367" spans="1:4" x14ac:dyDescent="0.3">
      <c r="A3367" s="9">
        <v>12</v>
      </c>
      <c r="B3367" s="7">
        <v>1237.3539672901479</v>
      </c>
      <c r="C3367" s="7">
        <v>1225.9010266888499</v>
      </c>
      <c r="D3367" s="8">
        <v>0.93424675825842174</v>
      </c>
    </row>
    <row r="3368" spans="1:4" x14ac:dyDescent="0.3">
      <c r="A3368" s="9">
        <v>4</v>
      </c>
      <c r="B3368" s="7">
        <v>833.45842646145456</v>
      </c>
      <c r="C3368" s="7">
        <v>840.47533676851504</v>
      </c>
      <c r="D3368" s="8">
        <v>0.83487402902724839</v>
      </c>
    </row>
    <row r="3369" spans="1:4" x14ac:dyDescent="0.3">
      <c r="A3369" s="9">
        <v>20</v>
      </c>
      <c r="B3369" s="7">
        <v>1224.703552725179</v>
      </c>
      <c r="C3369" s="7">
        <v>1215.4853323310001</v>
      </c>
      <c r="D3369" s="8">
        <v>0.75839832443722488</v>
      </c>
    </row>
    <row r="3370" spans="1:4" x14ac:dyDescent="0.3">
      <c r="A3370" s="9">
        <v>10</v>
      </c>
      <c r="B3370" s="7">
        <v>1228.1482689046479</v>
      </c>
      <c r="C3370" s="7">
        <v>1236.61871218497</v>
      </c>
      <c r="D3370" s="8">
        <v>0.68496806629709517</v>
      </c>
    </row>
    <row r="3371" spans="1:4" x14ac:dyDescent="0.3">
      <c r="A3371" s="9">
        <v>11</v>
      </c>
      <c r="B3371" s="7">
        <v>1244.296729730248</v>
      </c>
      <c r="C3371" s="7">
        <v>1236.7497083409701</v>
      </c>
      <c r="D3371" s="8">
        <v>0.61023029464883904</v>
      </c>
    </row>
    <row r="3372" spans="1:4" x14ac:dyDescent="0.3">
      <c r="A3372" s="9">
        <v>5</v>
      </c>
      <c r="B3372" s="7">
        <v>825.35381813421282</v>
      </c>
      <c r="C3372" s="7">
        <v>829.833649042292</v>
      </c>
      <c r="D3372" s="8">
        <v>0.53984686126536274</v>
      </c>
    </row>
    <row r="3373" spans="1:4" x14ac:dyDescent="0.3">
      <c r="A3373" s="9">
        <v>2</v>
      </c>
      <c r="B3373" s="7">
        <v>907.27649488491625</v>
      </c>
      <c r="C3373" s="7">
        <v>911.01526681768098</v>
      </c>
      <c r="D3373" s="8">
        <v>0.41039618861980659</v>
      </c>
    </row>
    <row r="3374" spans="1:4" x14ac:dyDescent="0.3">
      <c r="A3374" s="9">
        <v>6</v>
      </c>
      <c r="B3374" s="7">
        <v>858.12049126805505</v>
      </c>
      <c r="C3374" s="7">
        <v>861.63771577152704</v>
      </c>
      <c r="D3374" s="8">
        <v>0.40820224545558509</v>
      </c>
    </row>
    <row r="3375" spans="1:4" x14ac:dyDescent="0.3">
      <c r="A3375" s="9">
        <v>0</v>
      </c>
      <c r="B3375" s="7">
        <v>1100.6970537150521</v>
      </c>
      <c r="C3375" s="7">
        <v>1104.44159084125</v>
      </c>
      <c r="D3375" s="8">
        <v>0.33904347294145237</v>
      </c>
    </row>
    <row r="3376" spans="1:4" x14ac:dyDescent="0.3">
      <c r="A3376" s="9">
        <v>22</v>
      </c>
      <c r="B3376" s="7">
        <v>1281.0249101249719</v>
      </c>
      <c r="C3376" s="7">
        <v>1285.07029040323</v>
      </c>
      <c r="D3376" s="8">
        <v>0.31479836616470031</v>
      </c>
    </row>
    <row r="3377" spans="1:4" x14ac:dyDescent="0.3">
      <c r="A3377" s="9">
        <v>3</v>
      </c>
      <c r="B3377" s="7">
        <v>860.2622965763635</v>
      </c>
      <c r="C3377" s="7">
        <v>862.80368155697897</v>
      </c>
      <c r="D3377" s="8">
        <v>0.29454962176669269</v>
      </c>
    </row>
    <row r="3378" spans="1:4" x14ac:dyDescent="0.3">
      <c r="A3378" s="9">
        <v>9</v>
      </c>
      <c r="B3378" s="7">
        <v>1153.7532147363529</v>
      </c>
      <c r="C3378" s="7">
        <v>1151.06322275815</v>
      </c>
      <c r="D3378" s="8">
        <v>0.23369628401094619</v>
      </c>
    </row>
    <row r="3379" spans="1:4" x14ac:dyDescent="0.3">
      <c r="A3379" s="9">
        <v>8</v>
      </c>
      <c r="B3379" s="7">
        <v>952.85131030835112</v>
      </c>
      <c r="C3379" s="7">
        <v>951.33608362812799</v>
      </c>
      <c r="D3379" s="8">
        <v>0.15927354236836211</v>
      </c>
    </row>
    <row r="3380" spans="1:4" x14ac:dyDescent="0.3">
      <c r="A3380" s="9">
        <v>21</v>
      </c>
      <c r="B3380" s="7">
        <v>1308.51312139794</v>
      </c>
      <c r="C3380" s="7">
        <v>1310.22955212018</v>
      </c>
      <c r="D3380" s="8">
        <v>0.1310022903591439</v>
      </c>
    </row>
    <row r="3381" spans="1:4" x14ac:dyDescent="0.3">
      <c r="A3381" s="9">
        <v>23</v>
      </c>
      <c r="B3381" s="7">
        <v>1195.1080972518539</v>
      </c>
      <c r="C3381" s="7">
        <v>1193.7349705819699</v>
      </c>
      <c r="D3381" s="8">
        <v>0.1150277661057537</v>
      </c>
    </row>
    <row r="3382" spans="1:4" x14ac:dyDescent="0.3">
      <c r="A3382" s="9">
        <v>7</v>
      </c>
      <c r="B3382" s="7">
        <v>865.58487933368485</v>
      </c>
      <c r="C3382" s="7">
        <v>864.93761893789997</v>
      </c>
      <c r="D3382" s="8">
        <v>7.483318815287647E-2</v>
      </c>
    </row>
    <row r="3383" spans="1:4" x14ac:dyDescent="0.3">
      <c r="A3383" s="9">
        <v>1</v>
      </c>
      <c r="B3383" s="7">
        <v>993.12812127696543</v>
      </c>
      <c r="C3383" s="7">
        <v>993.368850202462</v>
      </c>
      <c r="D3383" s="8">
        <v>2.4233589109169361E-2</v>
      </c>
    </row>
    <row r="3384" spans="1:4" x14ac:dyDescent="0.3">
      <c r="A3384" s="6">
        <v>16</v>
      </c>
      <c r="B3384" s="7">
        <v>1079.9989863962635</v>
      </c>
      <c r="C3384" s="7">
        <v>1086.1393362429774</v>
      </c>
      <c r="D3384" s="8">
        <v>1.7595315193759322</v>
      </c>
    </row>
    <row r="3385" spans="1:4" x14ac:dyDescent="0.3">
      <c r="A3385" s="9">
        <v>11</v>
      </c>
      <c r="B3385" s="7">
        <v>1225.6894299351929</v>
      </c>
      <c r="C3385" s="7">
        <v>1329.8779755492801</v>
      </c>
      <c r="D3385" s="8">
        <v>7.834444026418744</v>
      </c>
    </row>
    <row r="3386" spans="1:4" x14ac:dyDescent="0.3">
      <c r="A3386" s="9">
        <v>12</v>
      </c>
      <c r="B3386" s="7">
        <v>1212.396397375358</v>
      </c>
      <c r="C3386" s="7">
        <v>1284.5423058966101</v>
      </c>
      <c r="D3386" s="8">
        <v>5.6164680750540841</v>
      </c>
    </row>
    <row r="3387" spans="1:4" x14ac:dyDescent="0.3">
      <c r="A3387" s="9">
        <v>10</v>
      </c>
      <c r="B3387" s="7">
        <v>1224.130785529383</v>
      </c>
      <c r="C3387" s="7">
        <v>1281.1124065448901</v>
      </c>
      <c r="D3387" s="8">
        <v>4.4478236823246622</v>
      </c>
    </row>
    <row r="3388" spans="1:4" x14ac:dyDescent="0.3">
      <c r="A3388" s="9">
        <v>13</v>
      </c>
      <c r="B3388" s="7">
        <v>1120.5858540941599</v>
      </c>
      <c r="C3388" s="7">
        <v>1163.50385769538</v>
      </c>
      <c r="D3388" s="8">
        <v>3.6886859736096289</v>
      </c>
    </row>
    <row r="3389" spans="1:4" x14ac:dyDescent="0.3">
      <c r="A3389" s="9">
        <v>8</v>
      </c>
      <c r="B3389" s="7">
        <v>944.01303952156286</v>
      </c>
      <c r="C3389" s="7">
        <v>911.71224636524505</v>
      </c>
      <c r="D3389" s="8">
        <v>3.5428714800189378</v>
      </c>
    </row>
    <row r="3390" spans="1:4" x14ac:dyDescent="0.3">
      <c r="A3390" s="9">
        <v>7</v>
      </c>
      <c r="B3390" s="7">
        <v>861.28473313578388</v>
      </c>
      <c r="C3390" s="7">
        <v>839.46036655219098</v>
      </c>
      <c r="D3390" s="8">
        <v>2.5998090503339371</v>
      </c>
    </row>
    <row r="3391" spans="1:4" x14ac:dyDescent="0.3">
      <c r="A3391" s="9">
        <v>19</v>
      </c>
      <c r="B3391" s="7">
        <v>1173.6942731654549</v>
      </c>
      <c r="C3391" s="7">
        <v>1144.6404112316</v>
      </c>
      <c r="D3391" s="8">
        <v>2.5382523322403978</v>
      </c>
    </row>
    <row r="3392" spans="1:4" x14ac:dyDescent="0.3">
      <c r="A3392" s="9">
        <v>14</v>
      </c>
      <c r="B3392" s="7">
        <v>1139.7679429623729</v>
      </c>
      <c r="C3392" s="7">
        <v>1117.68920209825</v>
      </c>
      <c r="D3392" s="8">
        <v>1.97539180146614</v>
      </c>
    </row>
    <row r="3393" spans="1:4" x14ac:dyDescent="0.3">
      <c r="A3393" s="9">
        <v>16</v>
      </c>
      <c r="B3393" s="7">
        <v>1134.566844353757</v>
      </c>
      <c r="C3393" s="7">
        <v>1120.5151191734501</v>
      </c>
      <c r="D3393" s="8">
        <v>1.254041551056529</v>
      </c>
    </row>
    <row r="3394" spans="1:4" x14ac:dyDescent="0.3">
      <c r="A3394" s="9">
        <v>20</v>
      </c>
      <c r="B3394" s="7">
        <v>1210.3482731356701</v>
      </c>
      <c r="C3394" s="7">
        <v>1198.8218213114701</v>
      </c>
      <c r="D3394" s="8">
        <v>0.96148164967413252</v>
      </c>
    </row>
    <row r="3395" spans="1:4" x14ac:dyDescent="0.3">
      <c r="A3395" s="9">
        <v>17</v>
      </c>
      <c r="B3395" s="7">
        <v>1123.3167539313249</v>
      </c>
      <c r="C3395" s="7">
        <v>1112.90134259504</v>
      </c>
      <c r="D3395" s="8">
        <v>0.93587912401988471</v>
      </c>
    </row>
    <row r="3396" spans="1:4" x14ac:dyDescent="0.3">
      <c r="A3396" s="9">
        <v>4</v>
      </c>
      <c r="B3396" s="7">
        <v>837.29097596717691</v>
      </c>
      <c r="C3396" s="7">
        <v>844.88420739291996</v>
      </c>
      <c r="D3396" s="8">
        <v>0.8987304247493012</v>
      </c>
    </row>
    <row r="3397" spans="1:4" x14ac:dyDescent="0.3">
      <c r="A3397" s="9">
        <v>1</v>
      </c>
      <c r="B3397" s="7">
        <v>990.50435820810196</v>
      </c>
      <c r="C3397" s="7">
        <v>999.46767123631196</v>
      </c>
      <c r="D3397" s="8">
        <v>0.89680869988738554</v>
      </c>
    </row>
    <row r="3398" spans="1:4" x14ac:dyDescent="0.3">
      <c r="A3398" s="9">
        <v>15</v>
      </c>
      <c r="B3398" s="7">
        <v>1159.03482736206</v>
      </c>
      <c r="C3398" s="7">
        <v>1149.62326501283</v>
      </c>
      <c r="D3398" s="8">
        <v>0.81866491707824185</v>
      </c>
    </row>
    <row r="3399" spans="1:4" x14ac:dyDescent="0.3">
      <c r="A3399" s="9">
        <v>21</v>
      </c>
      <c r="B3399" s="7">
        <v>1281.837185949159</v>
      </c>
      <c r="C3399" s="7">
        <v>1291.3971047467501</v>
      </c>
      <c r="D3399" s="8">
        <v>0.74027723637070719</v>
      </c>
    </row>
    <row r="3400" spans="1:4" x14ac:dyDescent="0.3">
      <c r="A3400" s="9">
        <v>22</v>
      </c>
      <c r="B3400" s="7">
        <v>1260.039505452155</v>
      </c>
      <c r="C3400" s="7">
        <v>1269.19775617298</v>
      </c>
      <c r="D3400" s="8">
        <v>0.72157791615066846</v>
      </c>
    </row>
    <row r="3401" spans="1:4" x14ac:dyDescent="0.3">
      <c r="A3401" s="9">
        <v>18</v>
      </c>
      <c r="B3401" s="7">
        <v>1134.86369975261</v>
      </c>
      <c r="C3401" s="7">
        <v>1128.1938938445301</v>
      </c>
      <c r="D3401" s="8">
        <v>0.59119322879427993</v>
      </c>
    </row>
    <row r="3402" spans="1:4" x14ac:dyDescent="0.3">
      <c r="A3402" s="9">
        <v>5</v>
      </c>
      <c r="B3402" s="7">
        <v>830.94862027192903</v>
      </c>
      <c r="C3402" s="7">
        <v>835.65147832167202</v>
      </c>
      <c r="D3402" s="8">
        <v>0.56277744630903714</v>
      </c>
    </row>
    <row r="3403" spans="1:4" x14ac:dyDescent="0.3">
      <c r="A3403" s="9">
        <v>0</v>
      </c>
      <c r="B3403" s="7">
        <v>1098.5566941749851</v>
      </c>
      <c r="C3403" s="7">
        <v>1092.82193181299</v>
      </c>
      <c r="D3403" s="8">
        <v>0.52476640475911196</v>
      </c>
    </row>
    <row r="3404" spans="1:4" x14ac:dyDescent="0.3">
      <c r="A3404" s="9">
        <v>9</v>
      </c>
      <c r="B3404" s="7">
        <v>1136.0452164102951</v>
      </c>
      <c r="C3404" s="7">
        <v>1131.4807973923701</v>
      </c>
      <c r="D3404" s="8">
        <v>0.40340225202614372</v>
      </c>
    </row>
    <row r="3405" spans="1:4" x14ac:dyDescent="0.3">
      <c r="A3405" s="9">
        <v>3</v>
      </c>
      <c r="B3405" s="7">
        <v>868.88013193424695</v>
      </c>
      <c r="C3405" s="7">
        <v>865.877591354988</v>
      </c>
      <c r="D3405" s="8">
        <v>0.34676270748155152</v>
      </c>
    </row>
    <row r="3406" spans="1:4" x14ac:dyDescent="0.3">
      <c r="A3406" s="9">
        <v>2</v>
      </c>
      <c r="B3406" s="7">
        <v>916.6319662286711</v>
      </c>
      <c r="C3406" s="7">
        <v>918.66604231038298</v>
      </c>
      <c r="D3406" s="8">
        <v>0.2214162696812095</v>
      </c>
    </row>
    <row r="3407" spans="1:4" x14ac:dyDescent="0.3">
      <c r="A3407" s="9">
        <v>6</v>
      </c>
      <c r="B3407" s="7">
        <v>856.21777431249802</v>
      </c>
      <c r="C3407" s="7">
        <v>855.58389341721795</v>
      </c>
      <c r="D3407" s="8">
        <v>7.4087520833084605E-2</v>
      </c>
    </row>
    <row r="3408" spans="1:4" x14ac:dyDescent="0.3">
      <c r="A3408" s="9">
        <v>23</v>
      </c>
      <c r="B3408" s="7">
        <v>1179.3303903464109</v>
      </c>
      <c r="C3408" s="7">
        <v>1179.72138180211</v>
      </c>
      <c r="D3408" s="8">
        <v>3.3142694684555232E-2</v>
      </c>
    </row>
    <row r="3409" spans="1:4" x14ac:dyDescent="0.3">
      <c r="A3409" s="6">
        <v>17</v>
      </c>
      <c r="B3409" s="7">
        <v>1067.3986232404441</v>
      </c>
      <c r="C3409" s="7">
        <v>1080.5348757024228</v>
      </c>
      <c r="D3409" s="8">
        <v>1.5421876441897771</v>
      </c>
    </row>
    <row r="3410" spans="1:4" x14ac:dyDescent="0.3">
      <c r="A3410" s="9">
        <v>14</v>
      </c>
      <c r="B3410" s="7">
        <v>1129.5529234888879</v>
      </c>
      <c r="C3410" s="7">
        <v>1178.5574159579701</v>
      </c>
      <c r="D3410" s="8">
        <v>4.1580063733462724</v>
      </c>
    </row>
    <row r="3411" spans="1:4" x14ac:dyDescent="0.3">
      <c r="A3411" s="9">
        <v>17</v>
      </c>
      <c r="B3411" s="7">
        <v>1109.4337652280899</v>
      </c>
      <c r="C3411" s="7">
        <v>1156.11607448533</v>
      </c>
      <c r="D3411" s="8">
        <v>4.0378566034571843</v>
      </c>
    </row>
    <row r="3412" spans="1:4" x14ac:dyDescent="0.3">
      <c r="A3412" s="9">
        <v>19</v>
      </c>
      <c r="B3412" s="7">
        <v>1143.4814618602791</v>
      </c>
      <c r="C3412" s="7">
        <v>1183.4112735245101</v>
      </c>
      <c r="D3412" s="8">
        <v>3.3741280447081068</v>
      </c>
    </row>
    <row r="3413" spans="1:4" x14ac:dyDescent="0.3">
      <c r="A3413" s="9">
        <v>15</v>
      </c>
      <c r="B3413" s="7">
        <v>1150.209522683019</v>
      </c>
      <c r="C3413" s="7">
        <v>1186.63817883296</v>
      </c>
      <c r="D3413" s="8">
        <v>3.0699042724012489</v>
      </c>
    </row>
    <row r="3414" spans="1:4" x14ac:dyDescent="0.3">
      <c r="A3414" s="9">
        <v>18</v>
      </c>
      <c r="B3414" s="7">
        <v>1118.329960270597</v>
      </c>
      <c r="C3414" s="7">
        <v>1151.1722195597099</v>
      </c>
      <c r="D3414" s="8">
        <v>2.8529405705839128</v>
      </c>
    </row>
    <row r="3415" spans="1:4" x14ac:dyDescent="0.3">
      <c r="A3415" s="9">
        <v>0</v>
      </c>
      <c r="B3415" s="7">
        <v>1055.246253218319</v>
      </c>
      <c r="C3415" s="7">
        <v>1078.62634837365</v>
      </c>
      <c r="D3415" s="8">
        <v>2.1675805704710478</v>
      </c>
    </row>
    <row r="3416" spans="1:4" x14ac:dyDescent="0.3">
      <c r="A3416" s="9">
        <v>16</v>
      </c>
      <c r="B3416" s="7">
        <v>1122.8733476633849</v>
      </c>
      <c r="C3416" s="7">
        <v>1144.9204030154201</v>
      </c>
      <c r="D3416" s="8">
        <v>1.9256408824549389</v>
      </c>
    </row>
    <row r="3417" spans="1:4" x14ac:dyDescent="0.3">
      <c r="A3417" s="9">
        <v>7</v>
      </c>
      <c r="B3417" s="7">
        <v>820.14594698429062</v>
      </c>
      <c r="C3417" s="7">
        <v>835.74747550469397</v>
      </c>
      <c r="D3417" s="8">
        <v>1.8667754289033269</v>
      </c>
    </row>
    <row r="3418" spans="1:4" x14ac:dyDescent="0.3">
      <c r="A3418" s="9">
        <v>10</v>
      </c>
      <c r="B3418" s="7">
        <v>1211.9840207084219</v>
      </c>
      <c r="C3418" s="7">
        <v>1190.40506829591</v>
      </c>
      <c r="D3418" s="8">
        <v>1.8127403005265059</v>
      </c>
    </row>
    <row r="3419" spans="1:4" x14ac:dyDescent="0.3">
      <c r="A3419" s="9">
        <v>6</v>
      </c>
      <c r="B3419" s="7">
        <v>836.03526269783595</v>
      </c>
      <c r="C3419" s="7">
        <v>849.34007663817897</v>
      </c>
      <c r="D3419" s="8">
        <v>1.5664884192211901</v>
      </c>
    </row>
    <row r="3420" spans="1:4" x14ac:dyDescent="0.3">
      <c r="A3420" s="9">
        <v>21</v>
      </c>
      <c r="B3420" s="7">
        <v>1252.174774453284</v>
      </c>
      <c r="C3420" s="7">
        <v>1271.95667521419</v>
      </c>
      <c r="D3420" s="8">
        <v>1.5552338492640461</v>
      </c>
    </row>
    <row r="3421" spans="1:4" x14ac:dyDescent="0.3">
      <c r="A3421" s="9">
        <v>12</v>
      </c>
      <c r="B3421" s="7">
        <v>1251.6170361803929</v>
      </c>
      <c r="C3421" s="7">
        <v>1268.0567896539401</v>
      </c>
      <c r="D3421" s="8">
        <v>1.29645246235637</v>
      </c>
    </row>
    <row r="3422" spans="1:4" x14ac:dyDescent="0.3">
      <c r="A3422" s="9">
        <v>4</v>
      </c>
      <c r="B3422" s="7">
        <v>839.33153242567334</v>
      </c>
      <c r="C3422" s="7">
        <v>831.32760520306704</v>
      </c>
      <c r="D3422" s="8">
        <v>0.96278857727216183</v>
      </c>
    </row>
    <row r="3423" spans="1:4" x14ac:dyDescent="0.3">
      <c r="A3423" s="9">
        <v>22</v>
      </c>
      <c r="B3423" s="7">
        <v>1240.9630120412339</v>
      </c>
      <c r="C3423" s="7">
        <v>1251.42927757804</v>
      </c>
      <c r="D3423" s="8">
        <v>0.83634494767945711</v>
      </c>
    </row>
    <row r="3424" spans="1:4" x14ac:dyDescent="0.3">
      <c r="A3424" s="9">
        <v>8</v>
      </c>
      <c r="B3424" s="7">
        <v>889.42425931207379</v>
      </c>
      <c r="C3424" s="7">
        <v>896.21970098445502</v>
      </c>
      <c r="D3424" s="8">
        <v>0.75823390904216892</v>
      </c>
    </row>
    <row r="3425" spans="1:4" x14ac:dyDescent="0.3">
      <c r="A3425" s="9">
        <v>23</v>
      </c>
      <c r="B3425" s="7">
        <v>1151.316953137856</v>
      </c>
      <c r="C3425" s="7">
        <v>1160.0989576100701</v>
      </c>
      <c r="D3425" s="8">
        <v>0.75700477227436169</v>
      </c>
    </row>
    <row r="3426" spans="1:4" x14ac:dyDescent="0.3">
      <c r="A3426" s="9">
        <v>13</v>
      </c>
      <c r="B3426" s="7">
        <v>1157.9034592997541</v>
      </c>
      <c r="C3426" s="7">
        <v>1165.1148104229601</v>
      </c>
      <c r="D3426" s="8">
        <v>0.61893910013792797</v>
      </c>
    </row>
    <row r="3427" spans="1:4" x14ac:dyDescent="0.3">
      <c r="A3427" s="9">
        <v>20</v>
      </c>
      <c r="B3427" s="7">
        <v>1191.4172574898309</v>
      </c>
      <c r="C3427" s="7">
        <v>1198.7558232481399</v>
      </c>
      <c r="D3427" s="8">
        <v>0.61218186522953411</v>
      </c>
    </row>
    <row r="3428" spans="1:4" x14ac:dyDescent="0.3">
      <c r="A3428" s="9">
        <v>1</v>
      </c>
      <c r="B3428" s="7">
        <v>986.91328968384641</v>
      </c>
      <c r="C3428" s="7">
        <v>981.00021315250297</v>
      </c>
      <c r="D3428" s="8">
        <v>0.60275996396991804</v>
      </c>
    </row>
    <row r="3429" spans="1:4" x14ac:dyDescent="0.3">
      <c r="A3429" s="9">
        <v>5</v>
      </c>
      <c r="B3429" s="7">
        <v>826.42839776310257</v>
      </c>
      <c r="C3429" s="7">
        <v>831.01861427021595</v>
      </c>
      <c r="D3429" s="8">
        <v>0.55236025141793799</v>
      </c>
    </row>
    <row r="3430" spans="1:4" x14ac:dyDescent="0.3">
      <c r="A3430" s="9">
        <v>11</v>
      </c>
      <c r="B3430" s="7">
        <v>1269.1134955016289</v>
      </c>
      <c r="C3430" s="7">
        <v>1262.61294940008</v>
      </c>
      <c r="D3430" s="8">
        <v>0.51484867984579918</v>
      </c>
    </row>
    <row r="3431" spans="1:4" x14ac:dyDescent="0.3">
      <c r="A3431" s="9">
        <v>3</v>
      </c>
      <c r="B3431" s="7">
        <v>862.7072239481173</v>
      </c>
      <c r="C3431" s="7">
        <v>858.31581325071204</v>
      </c>
      <c r="D3431" s="8">
        <v>0.51163110705989412</v>
      </c>
    </row>
    <row r="3432" spans="1:4" x14ac:dyDescent="0.3">
      <c r="A3432" s="9">
        <v>2</v>
      </c>
      <c r="B3432" s="7">
        <v>915.2647273192689</v>
      </c>
      <c r="C3432" s="7">
        <v>918.72904046174096</v>
      </c>
      <c r="D3432" s="8">
        <v>0.37707669942930838</v>
      </c>
    </row>
    <row r="3433" spans="1:4" x14ac:dyDescent="0.3">
      <c r="A3433" s="9">
        <v>9</v>
      </c>
      <c r="B3433" s="7">
        <v>1085.699074411476</v>
      </c>
      <c r="C3433" s="7">
        <v>1083.2662122197</v>
      </c>
      <c r="D3433" s="8">
        <v>0.22458580950202039</v>
      </c>
    </row>
    <row r="3434" spans="1:4" x14ac:dyDescent="0.3">
      <c r="A3434" s="6">
        <v>18</v>
      </c>
      <c r="B3434" s="7">
        <v>952.26164913367938</v>
      </c>
      <c r="C3434" s="7">
        <v>960.20349008620963</v>
      </c>
      <c r="D3434" s="8">
        <v>2.0880871196892934</v>
      </c>
    </row>
    <row r="3435" spans="1:4" x14ac:dyDescent="0.3">
      <c r="A3435" s="9">
        <v>14</v>
      </c>
      <c r="B3435" s="7">
        <v>986.41175906467595</v>
      </c>
      <c r="C3435" s="7">
        <v>1033.1836818607301</v>
      </c>
      <c r="D3435" s="8">
        <v>4.5269707233291658</v>
      </c>
    </row>
    <row r="3436" spans="1:4" x14ac:dyDescent="0.3">
      <c r="A3436" s="9">
        <v>1</v>
      </c>
      <c r="B3436" s="7">
        <v>923.46601441121413</v>
      </c>
      <c r="C3436" s="7">
        <v>884.62204131064004</v>
      </c>
      <c r="D3436" s="8">
        <v>4.3910247864748166</v>
      </c>
    </row>
    <row r="3437" spans="1:4" x14ac:dyDescent="0.3">
      <c r="A3437" s="9">
        <v>13</v>
      </c>
      <c r="B3437" s="7">
        <v>986.01135577103923</v>
      </c>
      <c r="C3437" s="7">
        <v>1029.06980257999</v>
      </c>
      <c r="D3437" s="8">
        <v>4.1842105074888361</v>
      </c>
    </row>
    <row r="3438" spans="1:4" x14ac:dyDescent="0.3">
      <c r="A3438" s="9">
        <v>7</v>
      </c>
      <c r="B3438" s="7">
        <v>778.45277628778229</v>
      </c>
      <c r="C3438" s="7">
        <v>810.03323007339998</v>
      </c>
      <c r="D3438" s="8">
        <v>3.8986615132754712</v>
      </c>
    </row>
    <row r="3439" spans="1:4" x14ac:dyDescent="0.3">
      <c r="A3439" s="9">
        <v>8</v>
      </c>
      <c r="B3439" s="7">
        <v>813.22034252040828</v>
      </c>
      <c r="C3439" s="7">
        <v>843.76124034569705</v>
      </c>
      <c r="D3439" s="8">
        <v>3.6196137443777641</v>
      </c>
    </row>
    <row r="3440" spans="1:4" x14ac:dyDescent="0.3">
      <c r="A3440" s="9">
        <v>10</v>
      </c>
      <c r="B3440" s="7">
        <v>962.65562615786621</v>
      </c>
      <c r="C3440" s="7">
        <v>995.87677660890495</v>
      </c>
      <c r="D3440" s="8">
        <v>3.335869580587862</v>
      </c>
    </row>
    <row r="3441" spans="1:4" x14ac:dyDescent="0.3">
      <c r="A3441" s="9">
        <v>6</v>
      </c>
      <c r="B3441" s="7">
        <v>794.36596586517692</v>
      </c>
      <c r="C3441" s="7">
        <v>821.45589488233099</v>
      </c>
      <c r="D3441" s="8">
        <v>3.2977947064378008</v>
      </c>
    </row>
    <row r="3442" spans="1:4" x14ac:dyDescent="0.3">
      <c r="A3442" s="9">
        <v>9</v>
      </c>
      <c r="B3442" s="7">
        <v>889.58237912559741</v>
      </c>
      <c r="C3442" s="7">
        <v>914.6311607115</v>
      </c>
      <c r="D3442" s="8">
        <v>2.738675726553442</v>
      </c>
    </row>
    <row r="3443" spans="1:4" x14ac:dyDescent="0.3">
      <c r="A3443" s="9">
        <v>17</v>
      </c>
      <c r="B3443" s="7">
        <v>968.75284876160902</v>
      </c>
      <c r="C3443" s="7">
        <v>946.98421133114198</v>
      </c>
      <c r="D3443" s="8">
        <v>2.2987328795973632</v>
      </c>
    </row>
    <row r="3444" spans="1:4" x14ac:dyDescent="0.3">
      <c r="A3444" s="9">
        <v>19</v>
      </c>
      <c r="B3444" s="7">
        <v>1000.363351860036</v>
      </c>
      <c r="C3444" s="7">
        <v>1021.2510320169999</v>
      </c>
      <c r="D3444" s="8">
        <v>2.0453032116607148</v>
      </c>
    </row>
    <row r="3445" spans="1:4" x14ac:dyDescent="0.3">
      <c r="A3445" s="9">
        <v>12</v>
      </c>
      <c r="B3445" s="7">
        <v>1055.525011387665</v>
      </c>
      <c r="C3445" s="7">
        <v>1077.3293864322</v>
      </c>
      <c r="D3445" s="8">
        <v>2.0239283657473042</v>
      </c>
    </row>
    <row r="3446" spans="1:4" x14ac:dyDescent="0.3">
      <c r="A3446" s="9">
        <v>23</v>
      </c>
      <c r="B3446" s="7">
        <v>1054.2629309710319</v>
      </c>
      <c r="C3446" s="7">
        <v>1033.66066786387</v>
      </c>
      <c r="D3446" s="8">
        <v>1.9931360211021549</v>
      </c>
    </row>
    <row r="3447" spans="1:4" x14ac:dyDescent="0.3">
      <c r="A3447" s="9">
        <v>3</v>
      </c>
      <c r="B3447" s="7">
        <v>833.60566562627537</v>
      </c>
      <c r="C3447" s="7">
        <v>850.08205486528402</v>
      </c>
      <c r="D3447" s="8">
        <v>1.938211628478359</v>
      </c>
    </row>
    <row r="3448" spans="1:4" x14ac:dyDescent="0.3">
      <c r="A3448" s="9">
        <v>18</v>
      </c>
      <c r="B3448" s="7">
        <v>970.7287408136217</v>
      </c>
      <c r="C3448" s="7">
        <v>957.39690577703198</v>
      </c>
      <c r="D3448" s="8">
        <v>1.392508682255255</v>
      </c>
    </row>
    <row r="3449" spans="1:4" x14ac:dyDescent="0.3">
      <c r="A3449" s="9">
        <v>20</v>
      </c>
      <c r="B3449" s="7">
        <v>1076.3986173561391</v>
      </c>
      <c r="C3449" s="7">
        <v>1062.1368322483499</v>
      </c>
      <c r="D3449" s="8">
        <v>1.3427446139494279</v>
      </c>
    </row>
    <row r="3450" spans="1:4" x14ac:dyDescent="0.3">
      <c r="A3450" s="9">
        <v>15</v>
      </c>
      <c r="B3450" s="7">
        <v>980.50208995579908</v>
      </c>
      <c r="C3450" s="7">
        <v>992.11088711661398</v>
      </c>
      <c r="D3450" s="8">
        <v>1.1701108526842749</v>
      </c>
    </row>
    <row r="3451" spans="1:4" x14ac:dyDescent="0.3">
      <c r="A3451" s="9">
        <v>2</v>
      </c>
      <c r="B3451" s="7">
        <v>896.04433393201668</v>
      </c>
      <c r="C3451" s="7">
        <v>906.40440212066801</v>
      </c>
      <c r="D3451" s="8">
        <v>1.1429852022354769</v>
      </c>
    </row>
    <row r="3452" spans="1:4" x14ac:dyDescent="0.3">
      <c r="A3452" s="9">
        <v>22</v>
      </c>
      <c r="B3452" s="7">
        <v>1131.2591883725879</v>
      </c>
      <c r="C3452" s="7">
        <v>1118.9271657709701</v>
      </c>
      <c r="D3452" s="8">
        <v>1.102129162546527</v>
      </c>
    </row>
    <row r="3453" spans="1:4" x14ac:dyDescent="0.3">
      <c r="A3453" s="9">
        <v>5</v>
      </c>
      <c r="B3453" s="7">
        <v>798.0674274663337</v>
      </c>
      <c r="C3453" s="7">
        <v>806.27434037570504</v>
      </c>
      <c r="D3453" s="8">
        <v>1.0178809492493699</v>
      </c>
    </row>
    <row r="3454" spans="1:4" x14ac:dyDescent="0.3">
      <c r="A3454" s="9">
        <v>21</v>
      </c>
      <c r="B3454" s="7">
        <v>1157.348027753661</v>
      </c>
      <c r="C3454" s="7">
        <v>1147.18033669905</v>
      </c>
      <c r="D3454" s="8">
        <v>0.88632020000164025</v>
      </c>
    </row>
    <row r="3455" spans="1:4" x14ac:dyDescent="0.3">
      <c r="A3455" s="9">
        <v>16</v>
      </c>
      <c r="B3455" s="7">
        <v>973.37435669300157</v>
      </c>
      <c r="C3455" s="7">
        <v>966.42364089304499</v>
      </c>
      <c r="D3455" s="8">
        <v>0.71922038181235948</v>
      </c>
    </row>
    <row r="3456" spans="1:4" x14ac:dyDescent="0.3">
      <c r="A3456" s="9">
        <v>4</v>
      </c>
      <c r="B3456" s="7">
        <v>810.78413687966633</v>
      </c>
      <c r="C3456" s="7">
        <v>815.58606712881397</v>
      </c>
      <c r="D3456" s="8">
        <v>0.58877051027266059</v>
      </c>
    </row>
    <row r="3457" spans="1:4" x14ac:dyDescent="0.3">
      <c r="A3457" s="9">
        <v>0</v>
      </c>
      <c r="B3457" s="7">
        <v>970.80408464391314</v>
      </c>
      <c r="C3457" s="7">
        <v>967.25061662595101</v>
      </c>
      <c r="D3457" s="8">
        <v>0.36737821169422308</v>
      </c>
    </row>
    <row r="3458" spans="1:4" x14ac:dyDescent="0.3">
      <c r="A3458" s="9">
        <v>11</v>
      </c>
      <c r="B3458" s="7">
        <v>1042.2925475311911</v>
      </c>
      <c r="C3458" s="7">
        <v>1043.25138643014</v>
      </c>
      <c r="D3458" s="8">
        <v>9.1908710730768159E-2</v>
      </c>
    </row>
    <row r="3459" spans="1:4" x14ac:dyDescent="0.3">
      <c r="A3459" s="6">
        <v>19</v>
      </c>
      <c r="B3459" s="7">
        <v>1008.1403156231936</v>
      </c>
      <c r="C3459" s="7">
        <v>1009.3178821879338</v>
      </c>
      <c r="D3459" s="8">
        <v>1.4235188105167431</v>
      </c>
    </row>
    <row r="3460" spans="1:4" x14ac:dyDescent="0.3">
      <c r="A3460" s="9">
        <v>1</v>
      </c>
      <c r="B3460" s="7">
        <v>881.11264308386046</v>
      </c>
      <c r="C3460" s="7">
        <v>932.87462536825797</v>
      </c>
      <c r="D3460" s="8">
        <v>5.548653685800339</v>
      </c>
    </row>
    <row r="3461" spans="1:4" x14ac:dyDescent="0.3">
      <c r="A3461" s="9">
        <v>0</v>
      </c>
      <c r="B3461" s="7">
        <v>1071.3620230821771</v>
      </c>
      <c r="C3461" s="7">
        <v>1036.36058863636</v>
      </c>
      <c r="D3461" s="8">
        <v>3.3773413259441112</v>
      </c>
    </row>
    <row r="3462" spans="1:4" x14ac:dyDescent="0.3">
      <c r="A3462" s="9">
        <v>9</v>
      </c>
      <c r="B3462" s="7">
        <v>1045.006967509921</v>
      </c>
      <c r="C3462" s="7">
        <v>1013.29426550341</v>
      </c>
      <c r="D3462" s="8">
        <v>3.1296636215297609</v>
      </c>
    </row>
    <row r="3463" spans="1:4" x14ac:dyDescent="0.3">
      <c r="A3463" s="9">
        <v>13</v>
      </c>
      <c r="B3463" s="7">
        <v>1091.5805390284841</v>
      </c>
      <c r="C3463" s="7">
        <v>1121.5940875117899</v>
      </c>
      <c r="D3463" s="8">
        <v>2.6759724233111108</v>
      </c>
    </row>
    <row r="3464" spans="1:4" x14ac:dyDescent="0.3">
      <c r="A3464" s="9">
        <v>14</v>
      </c>
      <c r="B3464" s="7">
        <v>1096.793433639142</v>
      </c>
      <c r="C3464" s="7">
        <v>1123.67202653595</v>
      </c>
      <c r="D3464" s="8">
        <v>2.3920318617939791</v>
      </c>
    </row>
    <row r="3465" spans="1:4" x14ac:dyDescent="0.3">
      <c r="A3465" s="9">
        <v>22</v>
      </c>
      <c r="B3465" s="7">
        <v>1198.905448904379</v>
      </c>
      <c r="C3465" s="7">
        <v>1225.1230495181201</v>
      </c>
      <c r="D3465" s="8">
        <v>2.139997335292251</v>
      </c>
    </row>
    <row r="3466" spans="1:4" x14ac:dyDescent="0.3">
      <c r="A3466" s="9">
        <v>15</v>
      </c>
      <c r="B3466" s="7">
        <v>1094.027252788484</v>
      </c>
      <c r="C3466" s="7">
        <v>1110.57341090676</v>
      </c>
      <c r="D3466" s="8">
        <v>1.489875226236973</v>
      </c>
    </row>
    <row r="3467" spans="1:4" x14ac:dyDescent="0.3">
      <c r="A3467" s="9">
        <v>10</v>
      </c>
      <c r="B3467" s="7">
        <v>1139.278052754835</v>
      </c>
      <c r="C3467" s="7">
        <v>1122.7380539428</v>
      </c>
      <c r="D3467" s="8">
        <v>1.4731841282076801</v>
      </c>
    </row>
    <row r="3468" spans="1:4" x14ac:dyDescent="0.3">
      <c r="A3468" s="9">
        <v>4</v>
      </c>
      <c r="B3468" s="7">
        <v>725.28404016817865</v>
      </c>
      <c r="C3468" s="7">
        <v>735.947404076368</v>
      </c>
      <c r="D3468" s="8">
        <v>1.448930161194153</v>
      </c>
    </row>
    <row r="3469" spans="1:4" x14ac:dyDescent="0.3">
      <c r="A3469" s="9">
        <v>18</v>
      </c>
      <c r="B3469" s="7">
        <v>1081.7313149059059</v>
      </c>
      <c r="C3469" s="7">
        <v>1066.63170034921</v>
      </c>
      <c r="D3469" s="8">
        <v>1.415635270520393</v>
      </c>
    </row>
    <row r="3470" spans="1:4" x14ac:dyDescent="0.3">
      <c r="A3470" s="9">
        <v>8</v>
      </c>
      <c r="B3470" s="7">
        <v>842.12419171311933</v>
      </c>
      <c r="C3470" s="7">
        <v>831.09361206945198</v>
      </c>
      <c r="D3470" s="8">
        <v>1.327236725619813</v>
      </c>
    </row>
    <row r="3471" spans="1:4" x14ac:dyDescent="0.3">
      <c r="A3471" s="9">
        <v>17</v>
      </c>
      <c r="B3471" s="7">
        <v>1073.753099457731</v>
      </c>
      <c r="C3471" s="7">
        <v>1059.9808955129899</v>
      </c>
      <c r="D3471" s="8">
        <v>1.2992879402863891</v>
      </c>
    </row>
    <row r="3472" spans="1:4" x14ac:dyDescent="0.3">
      <c r="A3472" s="9">
        <v>7</v>
      </c>
      <c r="B3472" s="7">
        <v>760.30562888257509</v>
      </c>
      <c r="C3472" s="7">
        <v>750.87296609493603</v>
      </c>
      <c r="D3472" s="8">
        <v>1.256226181200029</v>
      </c>
    </row>
    <row r="3473" spans="1:4" x14ac:dyDescent="0.3">
      <c r="A3473" s="9">
        <v>5</v>
      </c>
      <c r="B3473" s="7">
        <v>719.57395083715107</v>
      </c>
      <c r="C3473" s="7">
        <v>727.17866138972499</v>
      </c>
      <c r="D3473" s="8">
        <v>1.045782963163326</v>
      </c>
    </row>
    <row r="3474" spans="1:4" x14ac:dyDescent="0.3">
      <c r="A3474" s="9">
        <v>16</v>
      </c>
      <c r="B3474" s="7">
        <v>1080.1853258499821</v>
      </c>
      <c r="C3474" s="7">
        <v>1071.24056510491</v>
      </c>
      <c r="D3474" s="8">
        <v>0.83499085419671293</v>
      </c>
    </row>
    <row r="3475" spans="1:4" x14ac:dyDescent="0.3">
      <c r="A3475" s="9">
        <v>23</v>
      </c>
      <c r="B3475" s="7">
        <v>1117.531252553629</v>
      </c>
      <c r="C3475" s="7">
        <v>1126.65093912159</v>
      </c>
      <c r="D3475" s="8">
        <v>0.80945093562608295</v>
      </c>
    </row>
    <row r="3476" spans="1:4" x14ac:dyDescent="0.3">
      <c r="A3476" s="9">
        <v>11</v>
      </c>
      <c r="B3476" s="7">
        <v>1169.6529263155151</v>
      </c>
      <c r="C3476" s="7">
        <v>1162.5498856890999</v>
      </c>
      <c r="D3476" s="8">
        <v>0.610988028458187</v>
      </c>
    </row>
    <row r="3477" spans="1:4" x14ac:dyDescent="0.3">
      <c r="A3477" s="9">
        <v>6</v>
      </c>
      <c r="B3477" s="7">
        <v>756.17316990744314</v>
      </c>
      <c r="C3477" s="7">
        <v>752.05093152826498</v>
      </c>
      <c r="D3477" s="8">
        <v>0.54813287323515258</v>
      </c>
    </row>
    <row r="3478" spans="1:4" x14ac:dyDescent="0.3">
      <c r="A3478" s="9">
        <v>2</v>
      </c>
      <c r="B3478" s="7">
        <v>810.64037805287171</v>
      </c>
      <c r="C3478" s="7">
        <v>806.41333629695498</v>
      </c>
      <c r="D3478" s="8">
        <v>0.52417805679240803</v>
      </c>
    </row>
    <row r="3479" spans="1:4" x14ac:dyDescent="0.3">
      <c r="A3479" s="9">
        <v>12</v>
      </c>
      <c r="B3479" s="7">
        <v>1177.105430729916</v>
      </c>
      <c r="C3479" s="7">
        <v>1182.5332992881199</v>
      </c>
      <c r="D3479" s="8">
        <v>0.45900344298729479</v>
      </c>
    </row>
    <row r="3480" spans="1:4" x14ac:dyDescent="0.3">
      <c r="A3480" s="9">
        <v>21</v>
      </c>
      <c r="B3480" s="7">
        <v>1235.2380796008949</v>
      </c>
      <c r="C3480" s="7">
        <v>1237.5846838391301</v>
      </c>
      <c r="D3480" s="8">
        <v>0.1896116095227583</v>
      </c>
    </row>
    <row r="3481" spans="1:4" x14ac:dyDescent="0.3">
      <c r="A3481" s="9">
        <v>20</v>
      </c>
      <c r="B3481" s="7">
        <v>1157.4443206635549</v>
      </c>
      <c r="C3481" s="7">
        <v>1155.81608328839</v>
      </c>
      <c r="D3481" s="8">
        <v>0.14087339661620421</v>
      </c>
    </row>
    <row r="3482" spans="1:4" x14ac:dyDescent="0.3">
      <c r="A3482" s="9">
        <v>19</v>
      </c>
      <c r="B3482" s="7">
        <v>1112.875620225486</v>
      </c>
      <c r="C3482" s="7">
        <v>1113.15233522981</v>
      </c>
      <c r="D3482" s="8">
        <v>2.4858682461152332E-2</v>
      </c>
    </row>
    <row r="3483" spans="1:4" x14ac:dyDescent="0.3">
      <c r="A3483" s="9">
        <v>3</v>
      </c>
      <c r="B3483" s="7">
        <v>757.68248430141466</v>
      </c>
      <c r="C3483" s="7">
        <v>757.70176570801402</v>
      </c>
      <c r="D3483" s="8">
        <v>2.5447224055683811E-3</v>
      </c>
    </row>
    <row r="3484" spans="1:4" x14ac:dyDescent="0.3">
      <c r="A3484" s="6">
        <v>20</v>
      </c>
      <c r="B3484" s="7">
        <v>1066.4943240254361</v>
      </c>
      <c r="C3484" s="7">
        <v>1087.4255901653157</v>
      </c>
      <c r="D3484" s="8">
        <v>4.1241406414516062</v>
      </c>
    </row>
    <row r="3485" spans="1:4" x14ac:dyDescent="0.3">
      <c r="A3485" s="9">
        <v>6</v>
      </c>
      <c r="B3485" s="7">
        <v>855.91554636783405</v>
      </c>
      <c r="C3485" s="7">
        <v>804.31939774229295</v>
      </c>
      <c r="D3485" s="8">
        <v>6.41488303904692</v>
      </c>
    </row>
    <row r="3486" spans="1:4" x14ac:dyDescent="0.3">
      <c r="A3486" s="9">
        <v>5</v>
      </c>
      <c r="B3486" s="7">
        <v>823.29142162921414</v>
      </c>
      <c r="C3486" s="7">
        <v>777.71117854411</v>
      </c>
      <c r="D3486" s="8">
        <v>5.8608188158520953</v>
      </c>
    </row>
    <row r="3487" spans="1:4" x14ac:dyDescent="0.3">
      <c r="A3487" s="9">
        <v>4</v>
      </c>
      <c r="B3487" s="7">
        <v>827.25860201592502</v>
      </c>
      <c r="C3487" s="7">
        <v>782.96802428520698</v>
      </c>
      <c r="D3487" s="8">
        <v>5.6567543446166244</v>
      </c>
    </row>
    <row r="3488" spans="1:4" x14ac:dyDescent="0.3">
      <c r="A3488" s="9">
        <v>18</v>
      </c>
      <c r="B3488" s="7">
        <v>1109.4741048542251</v>
      </c>
      <c r="C3488" s="7">
        <v>1175.2135140827199</v>
      </c>
      <c r="D3488" s="8">
        <v>5.5938268613087549</v>
      </c>
    </row>
    <row r="3489" spans="1:4" x14ac:dyDescent="0.3">
      <c r="A3489" s="9">
        <v>19</v>
      </c>
      <c r="B3489" s="7">
        <v>1144.9787477693139</v>
      </c>
      <c r="C3489" s="7">
        <v>1211.6194457730601</v>
      </c>
      <c r="D3489" s="8">
        <v>5.5001344057515569</v>
      </c>
    </row>
    <row r="3490" spans="1:4" x14ac:dyDescent="0.3">
      <c r="A3490" s="9">
        <v>20</v>
      </c>
      <c r="B3490" s="7">
        <v>1196.5829957388621</v>
      </c>
      <c r="C3490" s="7">
        <v>1263.70091747432</v>
      </c>
      <c r="D3490" s="8">
        <v>5.3112188815686698</v>
      </c>
    </row>
    <row r="3491" spans="1:4" x14ac:dyDescent="0.3">
      <c r="A3491" s="9">
        <v>3</v>
      </c>
      <c r="B3491" s="7">
        <v>846.92269725940048</v>
      </c>
      <c r="C3491" s="7">
        <v>804.30739809441502</v>
      </c>
      <c r="D3491" s="8">
        <v>5.298384581062586</v>
      </c>
    </row>
    <row r="3492" spans="1:4" x14ac:dyDescent="0.3">
      <c r="A3492" s="9">
        <v>22</v>
      </c>
      <c r="B3492" s="7">
        <v>1246.2091969697231</v>
      </c>
      <c r="C3492" s="7">
        <v>1315.0554105083299</v>
      </c>
      <c r="D3492" s="8">
        <v>5.2352329026188462</v>
      </c>
    </row>
    <row r="3493" spans="1:4" x14ac:dyDescent="0.3">
      <c r="A3493" s="9">
        <v>21</v>
      </c>
      <c r="B3493" s="7">
        <v>1266.176318031625</v>
      </c>
      <c r="C3493" s="7">
        <v>1328.6750108495401</v>
      </c>
      <c r="D3493" s="8">
        <v>4.703835949917476</v>
      </c>
    </row>
    <row r="3494" spans="1:4" x14ac:dyDescent="0.3">
      <c r="A3494" s="9">
        <v>0</v>
      </c>
      <c r="B3494" s="7">
        <v>1066.7379692457421</v>
      </c>
      <c r="C3494" s="7">
        <v>1116.6022339946601</v>
      </c>
      <c r="D3494" s="8">
        <v>4.4657142204098648</v>
      </c>
    </row>
    <row r="3495" spans="1:4" x14ac:dyDescent="0.3">
      <c r="A3495" s="9">
        <v>7</v>
      </c>
      <c r="B3495" s="7">
        <v>853.18869291928604</v>
      </c>
      <c r="C3495" s="7">
        <v>817.09702279074997</v>
      </c>
      <c r="D3495" s="8">
        <v>4.4170605352669794</v>
      </c>
    </row>
    <row r="3496" spans="1:4" x14ac:dyDescent="0.3">
      <c r="A3496" s="9">
        <v>2</v>
      </c>
      <c r="B3496" s="7">
        <v>889.71880145852299</v>
      </c>
      <c r="C3496" s="7">
        <v>852.76097625398495</v>
      </c>
      <c r="D3496" s="8">
        <v>4.3339020233878811</v>
      </c>
    </row>
    <row r="3497" spans="1:4" x14ac:dyDescent="0.3">
      <c r="A3497" s="9">
        <v>10</v>
      </c>
      <c r="B3497" s="7">
        <v>1177.3320129864719</v>
      </c>
      <c r="C3497" s="7">
        <v>1228.8039415046101</v>
      </c>
      <c r="D3497" s="8">
        <v>4.1887828301648078</v>
      </c>
    </row>
    <row r="3498" spans="1:4" x14ac:dyDescent="0.3">
      <c r="A3498" s="9">
        <v>15</v>
      </c>
      <c r="B3498" s="7">
        <v>1150.275025612033</v>
      </c>
      <c r="C3498" s="7">
        <v>1198.37483442803</v>
      </c>
      <c r="D3498" s="8">
        <v>4.013753245990868</v>
      </c>
    </row>
    <row r="3499" spans="1:4" x14ac:dyDescent="0.3">
      <c r="A3499" s="9">
        <v>23</v>
      </c>
      <c r="B3499" s="7">
        <v>1163.2249832407531</v>
      </c>
      <c r="C3499" s="7">
        <v>1209.6325040786401</v>
      </c>
      <c r="D3499" s="8">
        <v>3.836497504936911</v>
      </c>
    </row>
    <row r="3500" spans="1:4" x14ac:dyDescent="0.3">
      <c r="A3500" s="9">
        <v>9</v>
      </c>
      <c r="B3500" s="7">
        <v>1097.9174034347</v>
      </c>
      <c r="C3500" s="7">
        <v>1141.6704983818699</v>
      </c>
      <c r="D3500" s="8">
        <v>3.8323750161871741</v>
      </c>
    </row>
    <row r="3501" spans="1:4" x14ac:dyDescent="0.3">
      <c r="A3501" s="9">
        <v>17</v>
      </c>
      <c r="B3501" s="7">
        <v>1115.305830277066</v>
      </c>
      <c r="C3501" s="7">
        <v>1154.5531203492601</v>
      </c>
      <c r="D3501" s="8">
        <v>3.399349010491429</v>
      </c>
    </row>
    <row r="3502" spans="1:4" x14ac:dyDescent="0.3">
      <c r="A3502" s="9">
        <v>12</v>
      </c>
      <c r="B3502" s="7">
        <v>1211.3316838519579</v>
      </c>
      <c r="C3502" s="7">
        <v>1247.6623881150999</v>
      </c>
      <c r="D3502" s="8">
        <v>2.9119018581641751</v>
      </c>
    </row>
    <row r="3503" spans="1:4" x14ac:dyDescent="0.3">
      <c r="A3503" s="9">
        <v>16</v>
      </c>
      <c r="B3503" s="7">
        <v>1124.274827419149</v>
      </c>
      <c r="C3503" s="7">
        <v>1157.6830285040301</v>
      </c>
      <c r="D3503" s="8">
        <v>2.885781363491922</v>
      </c>
    </row>
    <row r="3504" spans="1:4" x14ac:dyDescent="0.3">
      <c r="A3504" s="9">
        <v>1</v>
      </c>
      <c r="B3504" s="7">
        <v>974.32984106750871</v>
      </c>
      <c r="C3504" s="7">
        <v>1001.99359711457</v>
      </c>
      <c r="D3504" s="8">
        <v>2.7608715391716601</v>
      </c>
    </row>
    <row r="3505" spans="1:4" x14ac:dyDescent="0.3">
      <c r="A3505" s="9">
        <v>11</v>
      </c>
      <c r="B3505" s="7">
        <v>1211.184803438442</v>
      </c>
      <c r="C3505" s="7">
        <v>1242.1735491817001</v>
      </c>
      <c r="D3505" s="8">
        <v>2.4947194990321289</v>
      </c>
    </row>
    <row r="3506" spans="1:4" x14ac:dyDescent="0.3">
      <c r="A3506" s="9">
        <v>8</v>
      </c>
      <c r="B3506" s="7">
        <v>938.60560267413166</v>
      </c>
      <c r="C3506" s="7">
        <v>917.75306910101995</v>
      </c>
      <c r="D3506" s="8">
        <v>2.2721289936448179</v>
      </c>
    </row>
    <row r="3507" spans="1:4" x14ac:dyDescent="0.3">
      <c r="A3507" s="9">
        <v>14</v>
      </c>
      <c r="B3507" s="7">
        <v>1158.311823403827</v>
      </c>
      <c r="C3507" s="7">
        <v>1184.77723344126</v>
      </c>
      <c r="D3507" s="8">
        <v>2.2337878624288532</v>
      </c>
    </row>
    <row r="3508" spans="1:4" x14ac:dyDescent="0.3">
      <c r="A3508" s="9">
        <v>13</v>
      </c>
      <c r="B3508" s="7">
        <v>1147.314844944751</v>
      </c>
      <c r="C3508" s="7">
        <v>1163.1058693740999</v>
      </c>
      <c r="D3508" s="8">
        <v>1.3576601103255279</v>
      </c>
    </row>
    <row r="3509" spans="1:4" x14ac:dyDescent="0.3">
      <c r="A3509" s="6">
        <v>21</v>
      </c>
      <c r="B3509" s="7">
        <v>1105.222630693735</v>
      </c>
      <c r="C3509" s="7">
        <v>1128.4425115490012</v>
      </c>
      <c r="D3509" s="8">
        <v>2.1733863112984699</v>
      </c>
    </row>
    <row r="3510" spans="1:4" x14ac:dyDescent="0.3">
      <c r="A3510" s="9">
        <v>12</v>
      </c>
      <c r="B3510" s="7">
        <v>1247.307850520265</v>
      </c>
      <c r="C3510" s="7">
        <v>1300.21884587819</v>
      </c>
      <c r="D3510" s="8">
        <v>4.0693915124868028</v>
      </c>
    </row>
    <row r="3511" spans="1:4" x14ac:dyDescent="0.3">
      <c r="A3511" s="9">
        <v>5</v>
      </c>
      <c r="B3511" s="7">
        <v>807.93258303496805</v>
      </c>
      <c r="C3511" s="7">
        <v>841.21231514233796</v>
      </c>
      <c r="D3511" s="8">
        <v>3.956163207350909</v>
      </c>
    </row>
    <row r="3512" spans="1:4" x14ac:dyDescent="0.3">
      <c r="A3512" s="9">
        <v>3</v>
      </c>
      <c r="B3512" s="7">
        <v>837.01032322799517</v>
      </c>
      <c r="C3512" s="7">
        <v>871.340431051319</v>
      </c>
      <c r="D3512" s="8">
        <v>3.939919071802827</v>
      </c>
    </row>
    <row r="3513" spans="1:4" x14ac:dyDescent="0.3">
      <c r="A3513" s="9">
        <v>11</v>
      </c>
      <c r="B3513" s="7">
        <v>1246.7063629739171</v>
      </c>
      <c r="C3513" s="7">
        <v>1296.6099517789701</v>
      </c>
      <c r="D3513" s="8">
        <v>3.8487741619274991</v>
      </c>
    </row>
    <row r="3514" spans="1:4" x14ac:dyDescent="0.3">
      <c r="A3514" s="9">
        <v>4</v>
      </c>
      <c r="B3514" s="7">
        <v>814.54294415064078</v>
      </c>
      <c r="C3514" s="7">
        <v>846.42816208651902</v>
      </c>
      <c r="D3514" s="8">
        <v>3.76703178888503</v>
      </c>
    </row>
    <row r="3515" spans="1:4" x14ac:dyDescent="0.3">
      <c r="A3515" s="9">
        <v>2</v>
      </c>
      <c r="B3515" s="7">
        <v>886.01994170422313</v>
      </c>
      <c r="C3515" s="7">
        <v>918.32605228718103</v>
      </c>
      <c r="D3515" s="8">
        <v>3.517934670642616</v>
      </c>
    </row>
    <row r="3516" spans="1:4" x14ac:dyDescent="0.3">
      <c r="A3516" s="9">
        <v>7</v>
      </c>
      <c r="B3516" s="7">
        <v>848.02513648978265</v>
      </c>
      <c r="C3516" s="7">
        <v>876.18928876457301</v>
      </c>
      <c r="D3516" s="8">
        <v>3.2143913005942579</v>
      </c>
    </row>
    <row r="3517" spans="1:4" x14ac:dyDescent="0.3">
      <c r="A3517" s="9">
        <v>10</v>
      </c>
      <c r="B3517" s="7">
        <v>1229.4131597913561</v>
      </c>
      <c r="C3517" s="7">
        <v>1269.81273812671</v>
      </c>
      <c r="D3517" s="8">
        <v>3.1815382790182598</v>
      </c>
    </row>
    <row r="3518" spans="1:4" x14ac:dyDescent="0.3">
      <c r="A3518" s="9">
        <v>6</v>
      </c>
      <c r="B3518" s="7">
        <v>836.43121998602419</v>
      </c>
      <c r="C3518" s="7">
        <v>862.68668499017099</v>
      </c>
      <c r="D3518" s="8">
        <v>3.0434531401679039</v>
      </c>
    </row>
    <row r="3519" spans="1:4" x14ac:dyDescent="0.3">
      <c r="A3519" s="9">
        <v>1</v>
      </c>
      <c r="B3519" s="7">
        <v>993.04852522046951</v>
      </c>
      <c r="C3519" s="7">
        <v>1021.76701687574</v>
      </c>
      <c r="D3519" s="8">
        <v>2.8106692798795021</v>
      </c>
    </row>
    <row r="3520" spans="1:4" x14ac:dyDescent="0.3">
      <c r="A3520" s="9">
        <v>9</v>
      </c>
      <c r="B3520" s="7">
        <v>1144.9681174927689</v>
      </c>
      <c r="C3520" s="7">
        <v>1176.2104848272199</v>
      </c>
      <c r="D3520" s="8">
        <v>2.656188474551624</v>
      </c>
    </row>
    <row r="3521" spans="1:4" x14ac:dyDescent="0.3">
      <c r="A3521" s="9">
        <v>8</v>
      </c>
      <c r="B3521" s="7">
        <v>940.31870917653453</v>
      </c>
      <c r="C3521" s="7">
        <v>962.22876398912604</v>
      </c>
      <c r="D3521" s="8">
        <v>2.2770110011840008</v>
      </c>
    </row>
    <row r="3522" spans="1:4" x14ac:dyDescent="0.3">
      <c r="A3522" s="9">
        <v>0</v>
      </c>
      <c r="B3522" s="7">
        <v>1111.1707719232011</v>
      </c>
      <c r="C3522" s="7">
        <v>1134.7267021432999</v>
      </c>
      <c r="D3522" s="8">
        <v>2.0759122153029019</v>
      </c>
    </row>
    <row r="3523" spans="1:4" x14ac:dyDescent="0.3">
      <c r="A3523" s="9">
        <v>18</v>
      </c>
      <c r="B3523" s="7">
        <v>1186.83720665539</v>
      </c>
      <c r="C3523" s="7">
        <v>1208.99952265309</v>
      </c>
      <c r="D3523" s="8">
        <v>1.833112055252474</v>
      </c>
    </row>
    <row r="3524" spans="1:4" x14ac:dyDescent="0.3">
      <c r="A3524" s="9">
        <v>22</v>
      </c>
      <c r="B3524" s="7">
        <v>1314.4443979472319</v>
      </c>
      <c r="C3524" s="7">
        <v>1338.08973458027</v>
      </c>
      <c r="D3524" s="8">
        <v>1.767096482542925</v>
      </c>
    </row>
    <row r="3525" spans="1:4" x14ac:dyDescent="0.3">
      <c r="A3525" s="9">
        <v>17</v>
      </c>
      <c r="B3525" s="7">
        <v>1186.8817683297691</v>
      </c>
      <c r="C3525" s="7">
        <v>1201.3677466028601</v>
      </c>
      <c r="D3525" s="8">
        <v>1.205790509529856</v>
      </c>
    </row>
    <row r="3526" spans="1:4" x14ac:dyDescent="0.3">
      <c r="A3526" s="9">
        <v>14</v>
      </c>
      <c r="B3526" s="7">
        <v>1211.723818445872</v>
      </c>
      <c r="C3526" s="7">
        <v>1222.4101291270999</v>
      </c>
      <c r="D3526" s="8">
        <v>0.87420010899760314</v>
      </c>
    </row>
    <row r="3527" spans="1:4" x14ac:dyDescent="0.3">
      <c r="A3527" s="9">
        <v>23</v>
      </c>
      <c r="B3527" s="7">
        <v>1223.0451199542249</v>
      </c>
      <c r="C3527" s="7">
        <v>1233.4178061135899</v>
      </c>
      <c r="D3527" s="8">
        <v>0.84097100819776094</v>
      </c>
    </row>
    <row r="3528" spans="1:4" x14ac:dyDescent="0.3">
      <c r="A3528" s="9">
        <v>21</v>
      </c>
      <c r="B3528" s="7">
        <v>1340.0057469977271</v>
      </c>
      <c r="C3528" s="7">
        <v>1349.4644007976899</v>
      </c>
      <c r="D3528" s="8">
        <v>0.70091910497014331</v>
      </c>
    </row>
    <row r="3529" spans="1:4" x14ac:dyDescent="0.3">
      <c r="A3529" s="9">
        <v>13</v>
      </c>
      <c r="B3529" s="7">
        <v>1184.8687106182661</v>
      </c>
      <c r="C3529" s="7">
        <v>1192.9819926776499</v>
      </c>
      <c r="D3529" s="8">
        <v>0.68008420153710258</v>
      </c>
    </row>
    <row r="3530" spans="1:4" x14ac:dyDescent="0.3">
      <c r="A3530" s="9">
        <v>16</v>
      </c>
      <c r="B3530" s="7">
        <v>1198.083558509481</v>
      </c>
      <c r="C3530" s="7">
        <v>1205.3876286418999</v>
      </c>
      <c r="D3530" s="8">
        <v>0.60595197419171765</v>
      </c>
    </row>
    <row r="3531" spans="1:4" x14ac:dyDescent="0.3">
      <c r="A3531" s="9">
        <v>19</v>
      </c>
      <c r="B3531" s="7">
        <v>1233.7977921927641</v>
      </c>
      <c r="C3531" s="7">
        <v>1240.52059768654</v>
      </c>
      <c r="D3531" s="8">
        <v>0.54193420942083381</v>
      </c>
    </row>
    <row r="3532" spans="1:4" x14ac:dyDescent="0.3">
      <c r="A3532" s="9">
        <v>20</v>
      </c>
      <c r="B3532" s="7">
        <v>1273.982213871119</v>
      </c>
      <c r="C3532" s="7">
        <v>1279.0054683717001</v>
      </c>
      <c r="D3532" s="8">
        <v>0.39274691350426871</v>
      </c>
    </row>
    <row r="3533" spans="1:4" x14ac:dyDescent="0.3">
      <c r="A3533" s="9">
        <v>15</v>
      </c>
      <c r="B3533" s="7">
        <v>1228.777157435657</v>
      </c>
      <c r="C3533" s="7">
        <v>1233.21781198229</v>
      </c>
      <c r="D3533" s="8">
        <v>0.36008679922446502</v>
      </c>
    </row>
    <row r="3534" spans="1:4" x14ac:dyDescent="0.3">
      <c r="A3534" s="6">
        <v>22</v>
      </c>
      <c r="B3534" s="7">
        <v>1140.922452719602</v>
      </c>
      <c r="C3534" s="7">
        <v>1144.6662438068963</v>
      </c>
      <c r="D3534" s="8">
        <v>0.82796752778295701</v>
      </c>
    </row>
    <row r="3535" spans="1:4" x14ac:dyDescent="0.3">
      <c r="A3535" s="9">
        <v>18</v>
      </c>
      <c r="B3535" s="7">
        <v>1230.6538638727141</v>
      </c>
      <c r="C3535" s="7">
        <v>1257.9340866984201</v>
      </c>
      <c r="D3535" s="8">
        <v>2.168652802572836</v>
      </c>
    </row>
    <row r="3536" spans="1:4" x14ac:dyDescent="0.3">
      <c r="A3536" s="9">
        <v>9</v>
      </c>
      <c r="B3536" s="7">
        <v>1159.2345037338471</v>
      </c>
      <c r="C3536" s="7">
        <v>1182.7632925391099</v>
      </c>
      <c r="D3536" s="8">
        <v>1.989306647719016</v>
      </c>
    </row>
    <row r="3537" spans="1:4" x14ac:dyDescent="0.3">
      <c r="A3537" s="9">
        <v>12</v>
      </c>
      <c r="B3537" s="7">
        <v>1323.1473308767179</v>
      </c>
      <c r="C3537" s="7">
        <v>1300.56583569599</v>
      </c>
      <c r="D3537" s="8">
        <v>1.7362823596425041</v>
      </c>
    </row>
    <row r="3538" spans="1:4" x14ac:dyDescent="0.3">
      <c r="A3538" s="9">
        <v>13</v>
      </c>
      <c r="B3538" s="7">
        <v>1228.983238752857</v>
      </c>
      <c r="C3538" s="7">
        <v>1208.77252931407</v>
      </c>
      <c r="D3538" s="8">
        <v>1.6720027092486871</v>
      </c>
    </row>
    <row r="3539" spans="1:4" x14ac:dyDescent="0.3">
      <c r="A3539" s="9">
        <v>10</v>
      </c>
      <c r="B3539" s="7">
        <v>1262.1980465451011</v>
      </c>
      <c r="C3539" s="7">
        <v>1281.4373970082499</v>
      </c>
      <c r="D3539" s="8">
        <v>1.5013882463602919</v>
      </c>
    </row>
    <row r="3540" spans="1:4" x14ac:dyDescent="0.3">
      <c r="A3540" s="9">
        <v>23</v>
      </c>
      <c r="B3540" s="7">
        <v>1260.1159307907551</v>
      </c>
      <c r="C3540" s="7">
        <v>1242.6185361238299</v>
      </c>
      <c r="D3540" s="8">
        <v>1.408106684252767</v>
      </c>
    </row>
    <row r="3541" spans="1:4" x14ac:dyDescent="0.3">
      <c r="A3541" s="9">
        <v>17</v>
      </c>
      <c r="B3541" s="7">
        <v>1232.7004904216799</v>
      </c>
      <c r="C3541" s="7">
        <v>1249.40233705737</v>
      </c>
      <c r="D3541" s="8">
        <v>1.336786889243782</v>
      </c>
    </row>
    <row r="3542" spans="1:4" x14ac:dyDescent="0.3">
      <c r="A3542" s="9">
        <v>2</v>
      </c>
      <c r="B3542" s="7">
        <v>921.66397622807051</v>
      </c>
      <c r="C3542" s="7">
        <v>933.367610901901</v>
      </c>
      <c r="D3542" s="8">
        <v>1.253914806677314</v>
      </c>
    </row>
    <row r="3543" spans="1:4" x14ac:dyDescent="0.3">
      <c r="A3543" s="9">
        <v>8</v>
      </c>
      <c r="B3543" s="7">
        <v>958.90327229319894</v>
      </c>
      <c r="C3543" s="7">
        <v>970.05153443474205</v>
      </c>
      <c r="D3543" s="8">
        <v>1.149244318039057</v>
      </c>
    </row>
    <row r="3544" spans="1:4" x14ac:dyDescent="0.3">
      <c r="A3544" s="9">
        <v>16</v>
      </c>
      <c r="B3544" s="7">
        <v>1237.8145676287661</v>
      </c>
      <c r="C3544" s="7">
        <v>1251.86826469624</v>
      </c>
      <c r="D3544" s="8">
        <v>1.1226178875045461</v>
      </c>
    </row>
    <row r="3545" spans="1:4" x14ac:dyDescent="0.3">
      <c r="A3545" s="9">
        <v>19</v>
      </c>
      <c r="B3545" s="7">
        <v>1266.661225226286</v>
      </c>
      <c r="C3545" s="7">
        <v>1277.8605019700301</v>
      </c>
      <c r="D3545" s="8">
        <v>0.87640839719812635</v>
      </c>
    </row>
    <row r="3546" spans="1:4" x14ac:dyDescent="0.3">
      <c r="A3546" s="9">
        <v>0</v>
      </c>
      <c r="B3546" s="7">
        <v>1136.0703645904391</v>
      </c>
      <c r="C3546" s="7">
        <v>1144.3944184501099</v>
      </c>
      <c r="D3546" s="8">
        <v>0.72737630710779044</v>
      </c>
    </row>
    <row r="3547" spans="1:4" x14ac:dyDescent="0.3">
      <c r="A3547" s="9">
        <v>14</v>
      </c>
      <c r="B3547" s="7">
        <v>1246.745593112867</v>
      </c>
      <c r="C3547" s="7">
        <v>1239.9796135613899</v>
      </c>
      <c r="D3547" s="8">
        <v>0.54565248311171821</v>
      </c>
    </row>
    <row r="3548" spans="1:4" x14ac:dyDescent="0.3">
      <c r="A3548" s="9">
        <v>1</v>
      </c>
      <c r="B3548" s="7">
        <v>1021.135774157815</v>
      </c>
      <c r="C3548" s="7">
        <v>1025.82789771169</v>
      </c>
      <c r="D3548" s="8">
        <v>0.4573987083350749</v>
      </c>
    </row>
    <row r="3549" spans="1:4" x14ac:dyDescent="0.3">
      <c r="A3549" s="9">
        <v>3</v>
      </c>
      <c r="B3549" s="7">
        <v>880.57115266538676</v>
      </c>
      <c r="C3549" s="7">
        <v>884.49404506661097</v>
      </c>
      <c r="D3549" s="8">
        <v>0.44351823769806481</v>
      </c>
    </row>
    <row r="3550" spans="1:4" x14ac:dyDescent="0.3">
      <c r="A3550" s="9">
        <v>22</v>
      </c>
      <c r="B3550" s="7">
        <v>1342.869796049702</v>
      </c>
      <c r="C3550" s="7">
        <v>1348.04644240681</v>
      </c>
      <c r="D3550" s="8">
        <v>0.3840109802051575</v>
      </c>
    </row>
    <row r="3551" spans="1:4" x14ac:dyDescent="0.3">
      <c r="A3551" s="9">
        <v>7</v>
      </c>
      <c r="B3551" s="7">
        <v>876.94990473222117</v>
      </c>
      <c r="C3551" s="7">
        <v>874.36934216978602</v>
      </c>
      <c r="D3551" s="8">
        <v>0.29513415418146671</v>
      </c>
    </row>
    <row r="3552" spans="1:4" x14ac:dyDescent="0.3">
      <c r="A3552" s="9">
        <v>4</v>
      </c>
      <c r="B3552" s="7">
        <v>853.73472258764184</v>
      </c>
      <c r="C3552" s="7">
        <v>855.89988414466495</v>
      </c>
      <c r="D3552" s="8">
        <v>0.25296902092545448</v>
      </c>
    </row>
    <row r="3553" spans="1:4" x14ac:dyDescent="0.3">
      <c r="A3553" s="9">
        <v>20</v>
      </c>
      <c r="B3553" s="7">
        <v>1304.763430548112</v>
      </c>
      <c r="C3553" s="7">
        <v>1302.4297809996599</v>
      </c>
      <c r="D3553" s="8">
        <v>0.1791766114761669</v>
      </c>
    </row>
    <row r="3554" spans="1:4" x14ac:dyDescent="0.3">
      <c r="A3554" s="9">
        <v>21</v>
      </c>
      <c r="B3554" s="7">
        <v>1360.147690401516</v>
      </c>
      <c r="C3554" s="7">
        <v>1361.7970389040099</v>
      </c>
      <c r="D3554" s="8">
        <v>0.12111558884143379</v>
      </c>
    </row>
    <row r="3555" spans="1:4" x14ac:dyDescent="0.3">
      <c r="A3555" s="9">
        <v>11</v>
      </c>
      <c r="B3555" s="7">
        <v>1294.010816369396</v>
      </c>
      <c r="C3555" s="7">
        <v>1295.1239953834399</v>
      </c>
      <c r="D3555" s="8">
        <v>8.5951539621794637E-2</v>
      </c>
    </row>
    <row r="3556" spans="1:4" x14ac:dyDescent="0.3">
      <c r="A3556" s="9">
        <v>5</v>
      </c>
      <c r="B3556" s="7">
        <v>846.27372390914377</v>
      </c>
      <c r="C3556" s="7">
        <v>846.97714597692504</v>
      </c>
      <c r="D3556" s="8">
        <v>8.3050891174855423E-2</v>
      </c>
    </row>
    <row r="3557" spans="1:4" x14ac:dyDescent="0.3">
      <c r="A3557" s="9">
        <v>6</v>
      </c>
      <c r="B3557" s="7">
        <v>870.65573121327407</v>
      </c>
      <c r="C3557" s="7">
        <v>870.11446702647902</v>
      </c>
      <c r="D3557" s="8">
        <v>6.2206089808470352E-2</v>
      </c>
    </row>
    <row r="3558" spans="1:4" x14ac:dyDescent="0.3">
      <c r="A3558" s="9">
        <v>15</v>
      </c>
      <c r="B3558" s="7">
        <v>1266.1337185629379</v>
      </c>
      <c r="C3558" s="7">
        <v>1265.8938531239801</v>
      </c>
      <c r="D3558" s="8">
        <v>1.894830584459269E-2</v>
      </c>
    </row>
    <row r="3559" spans="1:4" x14ac:dyDescent="0.3">
      <c r="A3559" s="6">
        <v>23</v>
      </c>
      <c r="B3559" s="7">
        <v>1141.3854747844287</v>
      </c>
      <c r="C3559" s="7">
        <v>1150.5565292934268</v>
      </c>
      <c r="D3559" s="8">
        <v>1.062052423140001</v>
      </c>
    </row>
    <row r="3560" spans="1:4" x14ac:dyDescent="0.3">
      <c r="A3560" s="9">
        <v>8</v>
      </c>
      <c r="B3560" s="7">
        <v>957.88862780859029</v>
      </c>
      <c r="C3560" s="7">
        <v>986.39105496156799</v>
      </c>
      <c r="D3560" s="8">
        <v>2.8895666692846609</v>
      </c>
    </row>
    <row r="3561" spans="1:4" x14ac:dyDescent="0.3">
      <c r="A3561" s="9">
        <v>9</v>
      </c>
      <c r="B3561" s="7">
        <v>1157.3239356131139</v>
      </c>
      <c r="C3561" s="7">
        <v>1189.2261028919199</v>
      </c>
      <c r="D3561" s="8">
        <v>2.6825989777070109</v>
      </c>
    </row>
    <row r="3562" spans="1:4" x14ac:dyDescent="0.3">
      <c r="A3562" s="9">
        <v>14</v>
      </c>
      <c r="B3562" s="7">
        <v>1236.492181596825</v>
      </c>
      <c r="C3562" s="7">
        <v>1206.5095957184601</v>
      </c>
      <c r="D3562" s="8">
        <v>2.4850681656210498</v>
      </c>
    </row>
    <row r="3563" spans="1:4" x14ac:dyDescent="0.3">
      <c r="A3563" s="9">
        <v>7</v>
      </c>
      <c r="B3563" s="7">
        <v>870.07052045807416</v>
      </c>
      <c r="C3563" s="7">
        <v>889.79688945790599</v>
      </c>
      <c r="D3563" s="8">
        <v>2.216951894701225</v>
      </c>
    </row>
    <row r="3564" spans="1:4" x14ac:dyDescent="0.3">
      <c r="A3564" s="9">
        <v>10</v>
      </c>
      <c r="B3564" s="7">
        <v>1258.4308551774641</v>
      </c>
      <c r="C3564" s="7">
        <v>1285.37828136542</v>
      </c>
      <c r="D3564" s="8">
        <v>2.096458807389241</v>
      </c>
    </row>
    <row r="3565" spans="1:4" x14ac:dyDescent="0.3">
      <c r="A3565" s="9">
        <v>11</v>
      </c>
      <c r="B3565" s="7">
        <v>1286.041988527483</v>
      </c>
      <c r="C3565" s="7">
        <v>1309.5915708413399</v>
      </c>
      <c r="D3565" s="8">
        <v>1.7982386904587071</v>
      </c>
    </row>
    <row r="3566" spans="1:4" x14ac:dyDescent="0.3">
      <c r="A3566" s="9">
        <v>21</v>
      </c>
      <c r="B3566" s="7">
        <v>1349.340585493818</v>
      </c>
      <c r="C3566" s="7">
        <v>1369.5248121372599</v>
      </c>
      <c r="D3566" s="8">
        <v>1.473812410301699</v>
      </c>
    </row>
    <row r="3567" spans="1:4" x14ac:dyDescent="0.3">
      <c r="A3567" s="9">
        <v>12</v>
      </c>
      <c r="B3567" s="7">
        <v>1299.345285285571</v>
      </c>
      <c r="C3567" s="7">
        <v>1318.3433140268301</v>
      </c>
      <c r="D3567" s="8">
        <v>1.4410532172555579</v>
      </c>
    </row>
    <row r="3568" spans="1:4" x14ac:dyDescent="0.3">
      <c r="A3568" s="9">
        <v>19</v>
      </c>
      <c r="B3568" s="7">
        <v>1269.8485988412101</v>
      </c>
      <c r="C3568" s="7">
        <v>1287.9502058938799</v>
      </c>
      <c r="D3568" s="8">
        <v>1.4054586093338359</v>
      </c>
    </row>
    <row r="3569" spans="1:4" x14ac:dyDescent="0.3">
      <c r="A3569" s="9">
        <v>22</v>
      </c>
      <c r="B3569" s="7">
        <v>1330.391126024608</v>
      </c>
      <c r="C3569" s="7">
        <v>1342.9655915012499</v>
      </c>
      <c r="D3569" s="8">
        <v>0.93632074836593493</v>
      </c>
    </row>
    <row r="3570" spans="1:4" x14ac:dyDescent="0.3">
      <c r="A3570" s="9">
        <v>1</v>
      </c>
      <c r="B3570" s="7">
        <v>1033.915341850822</v>
      </c>
      <c r="C3570" s="7">
        <v>1043.0123934432399</v>
      </c>
      <c r="D3570" s="8">
        <v>0.87219017238960761</v>
      </c>
    </row>
    <row r="3571" spans="1:4" x14ac:dyDescent="0.3">
      <c r="A3571" s="9">
        <v>6</v>
      </c>
      <c r="B3571" s="7">
        <v>872.88030176080917</v>
      </c>
      <c r="C3571" s="7">
        <v>880.49716235267397</v>
      </c>
      <c r="D3571" s="8">
        <v>0.86506361604980087</v>
      </c>
    </row>
    <row r="3572" spans="1:4" x14ac:dyDescent="0.3">
      <c r="A3572" s="9">
        <v>18</v>
      </c>
      <c r="B3572" s="7">
        <v>1246.752987330327</v>
      </c>
      <c r="C3572" s="7">
        <v>1255.37016193522</v>
      </c>
      <c r="D3572" s="8">
        <v>0.68642499767628595</v>
      </c>
    </row>
    <row r="3573" spans="1:4" x14ac:dyDescent="0.3">
      <c r="A3573" s="9">
        <v>13</v>
      </c>
      <c r="B3573" s="7">
        <v>1222.766622006071</v>
      </c>
      <c r="C3573" s="7">
        <v>1230.5858892144499</v>
      </c>
      <c r="D3573" s="8">
        <v>0.63541011455689755</v>
      </c>
    </row>
    <row r="3574" spans="1:4" x14ac:dyDescent="0.3">
      <c r="A3574" s="9">
        <v>0</v>
      </c>
      <c r="B3574" s="7">
        <v>1147.2707574505289</v>
      </c>
      <c r="C3574" s="7">
        <v>1154.58211949829</v>
      </c>
      <c r="D3574" s="8">
        <v>0.63324746887099725</v>
      </c>
    </row>
    <row r="3575" spans="1:4" x14ac:dyDescent="0.3">
      <c r="A3575" s="9">
        <v>17</v>
      </c>
      <c r="B3575" s="7">
        <v>1241.4080423723269</v>
      </c>
      <c r="C3575" s="7">
        <v>1248.2323713892899</v>
      </c>
      <c r="D3575" s="8">
        <v>0.54671943889477526</v>
      </c>
    </row>
    <row r="3576" spans="1:4" x14ac:dyDescent="0.3">
      <c r="A3576" s="9">
        <v>3</v>
      </c>
      <c r="B3576" s="7">
        <v>897.8477228903339</v>
      </c>
      <c r="C3576" s="7">
        <v>893.15479092235398</v>
      </c>
      <c r="D3576" s="8">
        <v>0.52543321893095785</v>
      </c>
    </row>
    <row r="3577" spans="1:4" x14ac:dyDescent="0.3">
      <c r="A3577" s="9">
        <v>5</v>
      </c>
      <c r="B3577" s="7">
        <v>858.03885805228958</v>
      </c>
      <c r="C3577" s="7">
        <v>861.17972921086096</v>
      </c>
      <c r="D3577" s="8">
        <v>0.36471726540162908</v>
      </c>
    </row>
    <row r="3578" spans="1:4" x14ac:dyDescent="0.3">
      <c r="A3578" s="9">
        <v>20</v>
      </c>
      <c r="B3578" s="7">
        <v>1301.872559646044</v>
      </c>
      <c r="C3578" s="7">
        <v>1305.5316899760501</v>
      </c>
      <c r="D3578" s="8">
        <v>0.28027893601515591</v>
      </c>
    </row>
    <row r="3579" spans="1:4" x14ac:dyDescent="0.3">
      <c r="A3579" s="9">
        <v>4</v>
      </c>
      <c r="B3579" s="7">
        <v>864.09908781848264</v>
      </c>
      <c r="C3579" s="7">
        <v>866.22358120212903</v>
      </c>
      <c r="D3579" s="8">
        <v>0.24525924134942201</v>
      </c>
    </row>
    <row r="3580" spans="1:4" x14ac:dyDescent="0.3">
      <c r="A3580" s="9">
        <v>23</v>
      </c>
      <c r="B3580" s="7">
        <v>1242.7703108633691</v>
      </c>
      <c r="C3580" s="7">
        <v>1240.6035952510299</v>
      </c>
      <c r="D3580" s="8">
        <v>0.17465011552709811</v>
      </c>
    </row>
    <row r="3581" spans="1:4" x14ac:dyDescent="0.3">
      <c r="A3581" s="9">
        <v>15</v>
      </c>
      <c r="B3581" s="7">
        <v>1266.9533756400469</v>
      </c>
      <c r="C3581" s="7">
        <v>1265.7008587872799</v>
      </c>
      <c r="D3581" s="8">
        <v>9.8958363192348145E-2</v>
      </c>
    </row>
    <row r="3582" spans="1:4" x14ac:dyDescent="0.3">
      <c r="A3582" s="9">
        <v>16</v>
      </c>
      <c r="B3582" s="7">
        <v>1241.7872632228689</v>
      </c>
      <c r="C3582" s="7">
        <v>1242.7335327493199</v>
      </c>
      <c r="D3582" s="8">
        <v>7.6144201593845232E-2</v>
      </c>
    </row>
    <row r="3583" spans="1:4" x14ac:dyDescent="0.3">
      <c r="A3583" s="9">
        <v>2</v>
      </c>
      <c r="B3583" s="7">
        <v>939.71445909520423</v>
      </c>
      <c r="C3583" s="7">
        <v>940.27140831421502</v>
      </c>
      <c r="D3583" s="8">
        <v>5.9232814492282397E-2</v>
      </c>
    </row>
    <row r="3584" spans="1:4" x14ac:dyDescent="0.3">
      <c r="A3584" s="6">
        <v>24</v>
      </c>
      <c r="B3584" s="7">
        <v>1149.9167300844724</v>
      </c>
      <c r="C3584" s="7">
        <v>1167.3427033801452</v>
      </c>
      <c r="D3584" s="8">
        <v>1.5882270395370597</v>
      </c>
    </row>
    <row r="3585" spans="1:4" x14ac:dyDescent="0.3">
      <c r="A3585" s="9">
        <v>0</v>
      </c>
      <c r="B3585" s="7">
        <v>1112.9622795864891</v>
      </c>
      <c r="C3585" s="7">
        <v>1166.0337834562599</v>
      </c>
      <c r="D3585" s="8">
        <v>4.5514550798396387</v>
      </c>
    </row>
    <row r="3586" spans="1:4" x14ac:dyDescent="0.3">
      <c r="A3586" s="9">
        <v>17</v>
      </c>
      <c r="B3586" s="7">
        <v>1254.5075247234711</v>
      </c>
      <c r="C3586" s="7">
        <v>1294.36801756715</v>
      </c>
      <c r="D3586" s="8">
        <v>3.079533200966809</v>
      </c>
    </row>
    <row r="3587" spans="1:4" x14ac:dyDescent="0.3">
      <c r="A3587" s="9">
        <v>7</v>
      </c>
      <c r="B3587" s="7">
        <v>865.47991346702781</v>
      </c>
      <c r="C3587" s="7">
        <v>892.49381031842302</v>
      </c>
      <c r="D3587" s="8">
        <v>3.0267881456515848</v>
      </c>
    </row>
    <row r="3588" spans="1:4" x14ac:dyDescent="0.3">
      <c r="A3588" s="9">
        <v>2</v>
      </c>
      <c r="B3588" s="7">
        <v>943.59367758402095</v>
      </c>
      <c r="C3588" s="7">
        <v>969.29255670647603</v>
      </c>
      <c r="D3588" s="8">
        <v>2.651302637644688</v>
      </c>
    </row>
    <row r="3589" spans="1:4" x14ac:dyDescent="0.3">
      <c r="A3589" s="9">
        <v>14</v>
      </c>
      <c r="B3589" s="7">
        <v>1257.940209589038</v>
      </c>
      <c r="C3589" s="7">
        <v>1292.1800817707799</v>
      </c>
      <c r="D3589" s="8">
        <v>2.6497755742231481</v>
      </c>
    </row>
    <row r="3590" spans="1:4" x14ac:dyDescent="0.3">
      <c r="A3590" s="9">
        <v>16</v>
      </c>
      <c r="B3590" s="7">
        <v>1255.9075399350529</v>
      </c>
      <c r="C3590" s="7">
        <v>1288.0822020205301</v>
      </c>
      <c r="D3590" s="8">
        <v>2.4978733527258279</v>
      </c>
    </row>
    <row r="3591" spans="1:4" x14ac:dyDescent="0.3">
      <c r="A3591" s="9">
        <v>9</v>
      </c>
      <c r="B3591" s="7">
        <v>1124.2827435685051</v>
      </c>
      <c r="C3591" s="7">
        <v>1152.13019144861</v>
      </c>
      <c r="D3591" s="8">
        <v>2.417040026100612</v>
      </c>
    </row>
    <row r="3592" spans="1:4" x14ac:dyDescent="0.3">
      <c r="A3592" s="9">
        <v>10</v>
      </c>
      <c r="B3592" s="7">
        <v>1236.2859391063789</v>
      </c>
      <c r="C3592" s="7">
        <v>1265.5808623084999</v>
      </c>
      <c r="D3592" s="8">
        <v>2.314741323496559</v>
      </c>
    </row>
    <row r="3593" spans="1:4" x14ac:dyDescent="0.3">
      <c r="A3593" s="9">
        <v>3</v>
      </c>
      <c r="B3593" s="7">
        <v>894.05708576317409</v>
      </c>
      <c r="C3593" s="7">
        <v>912.578220953754</v>
      </c>
      <c r="D3593" s="8">
        <v>2.0295394701860259</v>
      </c>
    </row>
    <row r="3594" spans="1:4" x14ac:dyDescent="0.3">
      <c r="A3594" s="9">
        <v>22</v>
      </c>
      <c r="B3594" s="7">
        <v>1338.888135123801</v>
      </c>
      <c r="C3594" s="7">
        <v>1363.67498379688</v>
      </c>
      <c r="D3594" s="8">
        <v>1.817650757518682</v>
      </c>
    </row>
    <row r="3595" spans="1:4" x14ac:dyDescent="0.3">
      <c r="A3595" s="9">
        <v>11</v>
      </c>
      <c r="B3595" s="7">
        <v>1301.442382744402</v>
      </c>
      <c r="C3595" s="7">
        <v>1324.8571228831099</v>
      </c>
      <c r="D3595" s="8">
        <v>1.767340774660404</v>
      </c>
    </row>
    <row r="3596" spans="1:4" x14ac:dyDescent="0.3">
      <c r="A3596" s="9">
        <v>1</v>
      </c>
      <c r="B3596" s="7">
        <v>1042.4484955101709</v>
      </c>
      <c r="C3596" s="7">
        <v>1058.5629371221</v>
      </c>
      <c r="D3596" s="8">
        <v>1.522294144903396</v>
      </c>
    </row>
    <row r="3597" spans="1:4" x14ac:dyDescent="0.3">
      <c r="A3597" s="9">
        <v>4</v>
      </c>
      <c r="B3597" s="7">
        <v>863.53999444031422</v>
      </c>
      <c r="C3597" s="7">
        <v>875.82029959233398</v>
      </c>
      <c r="D3597" s="8">
        <v>1.402148951986435</v>
      </c>
    </row>
    <row r="3598" spans="1:4" x14ac:dyDescent="0.3">
      <c r="A3598" s="9">
        <v>5</v>
      </c>
      <c r="B3598" s="7">
        <v>854.53533648967186</v>
      </c>
      <c r="C3598" s="7">
        <v>865.61159916036502</v>
      </c>
      <c r="D3598" s="8">
        <v>1.279588060214967</v>
      </c>
    </row>
    <row r="3599" spans="1:4" x14ac:dyDescent="0.3">
      <c r="A3599" s="9">
        <v>6</v>
      </c>
      <c r="B3599" s="7">
        <v>868.78739301679445</v>
      </c>
      <c r="C3599" s="7">
        <v>879.87418063369</v>
      </c>
      <c r="D3599" s="8">
        <v>1.2600423857090031</v>
      </c>
    </row>
    <row r="3600" spans="1:4" x14ac:dyDescent="0.3">
      <c r="A3600" s="9">
        <v>21</v>
      </c>
      <c r="B3600" s="7">
        <v>1371.152095231258</v>
      </c>
      <c r="C3600" s="7">
        <v>1382.4634324614101</v>
      </c>
      <c r="D3600" s="8">
        <v>0.8182015498241707</v>
      </c>
    </row>
    <row r="3601" spans="1:4" x14ac:dyDescent="0.3">
      <c r="A3601" s="9">
        <v>18</v>
      </c>
      <c r="B3601" s="7">
        <v>1273.415150432505</v>
      </c>
      <c r="C3601" s="7">
        <v>1282.4323678114399</v>
      </c>
      <c r="D3601" s="8">
        <v>0.70313395117460753</v>
      </c>
    </row>
    <row r="3602" spans="1:4" x14ac:dyDescent="0.3">
      <c r="A3602" s="9">
        <v>12</v>
      </c>
      <c r="B3602" s="7">
        <v>1328.7073329241291</v>
      </c>
      <c r="C3602" s="7">
        <v>1336.7497739005901</v>
      </c>
      <c r="D3602" s="8">
        <v>0.60164146899333482</v>
      </c>
    </row>
    <row r="3603" spans="1:4" x14ac:dyDescent="0.3">
      <c r="A3603" s="9">
        <v>23</v>
      </c>
      <c r="B3603" s="7">
        <v>1253.1151389919221</v>
      </c>
      <c r="C3603" s="7">
        <v>1259.4140432700101</v>
      </c>
      <c r="D3603" s="8">
        <v>0.50014562817901331</v>
      </c>
    </row>
    <row r="3604" spans="1:4" x14ac:dyDescent="0.3">
      <c r="A3604" s="9">
        <v>13</v>
      </c>
      <c r="B3604" s="7">
        <v>1262.676383032737</v>
      </c>
      <c r="C3604" s="7">
        <v>1257.7270927725301</v>
      </c>
      <c r="D3604" s="8">
        <v>0.39351066607753038</v>
      </c>
    </row>
    <row r="3605" spans="1:4" x14ac:dyDescent="0.3">
      <c r="A3605" s="9">
        <v>8</v>
      </c>
      <c r="B3605" s="7">
        <v>945.79169628597867</v>
      </c>
      <c r="C3605" s="7">
        <v>942.28734915767097</v>
      </c>
      <c r="D3605" s="8">
        <v>0.37189792810440808</v>
      </c>
    </row>
    <row r="3606" spans="1:4" x14ac:dyDescent="0.3">
      <c r="A3606" s="9">
        <v>19</v>
      </c>
      <c r="B3606" s="7">
        <v>1315.1064747270709</v>
      </c>
      <c r="C3606" s="7">
        <v>1319.05429316358</v>
      </c>
      <c r="D3606" s="8">
        <v>0.29929158010928181</v>
      </c>
    </row>
    <row r="3607" spans="1:4" x14ac:dyDescent="0.3">
      <c r="A3607" s="9">
        <v>15</v>
      </c>
      <c r="B3607" s="7">
        <v>1295.7629860219331</v>
      </c>
      <c r="C3607" s="7">
        <v>1297.60992243544</v>
      </c>
      <c r="D3607" s="8">
        <v>0.14233371536186221</v>
      </c>
    </row>
    <row r="3608" spans="1:4" x14ac:dyDescent="0.3">
      <c r="A3608" s="9">
        <v>20</v>
      </c>
      <c r="B3608" s="7">
        <v>1337.615613731492</v>
      </c>
      <c r="C3608" s="7">
        <v>1337.3457564118501</v>
      </c>
      <c r="D3608" s="8">
        <v>2.017857523742846E-2</v>
      </c>
    </row>
    <row r="3609" spans="1:4" x14ac:dyDescent="0.3">
      <c r="A3609" s="6">
        <v>25</v>
      </c>
      <c r="B3609" s="7">
        <v>1041.0521944903564</v>
      </c>
      <c r="C3609" s="7">
        <v>1052.392993175313</v>
      </c>
      <c r="D3609" s="8">
        <v>2.1938073784271106</v>
      </c>
    </row>
    <row r="3610" spans="1:4" x14ac:dyDescent="0.3">
      <c r="A3610" s="9">
        <v>14</v>
      </c>
      <c r="B3610" s="7">
        <v>1107.1037522488909</v>
      </c>
      <c r="C3610" s="7">
        <v>1190.1790749275399</v>
      </c>
      <c r="D3610" s="8">
        <v>6.9800691701540751</v>
      </c>
    </row>
    <row r="3611" spans="1:4" x14ac:dyDescent="0.3">
      <c r="A3611" s="9">
        <v>15</v>
      </c>
      <c r="B3611" s="7">
        <v>1109.697624621283</v>
      </c>
      <c r="C3611" s="7">
        <v>1190.0190796225099</v>
      </c>
      <c r="D3611" s="8">
        <v>6.749593882704759</v>
      </c>
    </row>
    <row r="3612" spans="1:4" x14ac:dyDescent="0.3">
      <c r="A3612" s="9">
        <v>16</v>
      </c>
      <c r="B3612" s="7">
        <v>1110.25101534499</v>
      </c>
      <c r="C3612" s="7">
        <v>1164.7398214267801</v>
      </c>
      <c r="D3612" s="8">
        <v>4.6781955145173777</v>
      </c>
    </row>
    <row r="3613" spans="1:4" x14ac:dyDescent="0.3">
      <c r="A3613" s="9">
        <v>0</v>
      </c>
      <c r="B3613" s="7">
        <v>1081.4322790739629</v>
      </c>
      <c r="C3613" s="7">
        <v>1038.3825293037501</v>
      </c>
      <c r="D3613" s="8">
        <v>4.1458468873772327</v>
      </c>
    </row>
    <row r="3614" spans="1:4" x14ac:dyDescent="0.3">
      <c r="A3614" s="9">
        <v>1</v>
      </c>
      <c r="B3614" s="7">
        <v>995.3562702091416</v>
      </c>
      <c r="C3614" s="7">
        <v>956.61492872366705</v>
      </c>
      <c r="D3614" s="8">
        <v>4.0498365980091799</v>
      </c>
    </row>
    <row r="3615" spans="1:4" x14ac:dyDescent="0.3">
      <c r="A3615" s="9">
        <v>6</v>
      </c>
      <c r="B3615" s="7">
        <v>833.16109124464253</v>
      </c>
      <c r="C3615" s="7">
        <v>863.99264666752902</v>
      </c>
      <c r="D3615" s="8">
        <v>3.5684974336068782</v>
      </c>
    </row>
    <row r="3616" spans="1:4" x14ac:dyDescent="0.3">
      <c r="A3616" s="9">
        <v>20</v>
      </c>
      <c r="B3616" s="7">
        <v>1197.574085703927</v>
      </c>
      <c r="C3616" s="7">
        <v>1166.9677560494099</v>
      </c>
      <c r="D3616" s="8">
        <v>2.6227228212480429</v>
      </c>
    </row>
    <row r="3617" spans="1:4" x14ac:dyDescent="0.3">
      <c r="A3617" s="9">
        <v>8</v>
      </c>
      <c r="B3617" s="7">
        <v>851.78280696017634</v>
      </c>
      <c r="C3617" s="7">
        <v>872.66439220049404</v>
      </c>
      <c r="D3617" s="8">
        <v>2.3928540486979979</v>
      </c>
    </row>
    <row r="3618" spans="1:4" x14ac:dyDescent="0.3">
      <c r="A3618" s="9">
        <v>18</v>
      </c>
      <c r="B3618" s="7">
        <v>1113.5894714627891</v>
      </c>
      <c r="C3618" s="7">
        <v>1139.84255202183</v>
      </c>
      <c r="D3618" s="8">
        <v>2.3032199063345939</v>
      </c>
    </row>
    <row r="3619" spans="1:4" x14ac:dyDescent="0.3">
      <c r="A3619" s="9">
        <v>13</v>
      </c>
      <c r="B3619" s="7">
        <v>1090.4040971650991</v>
      </c>
      <c r="C3619" s="7">
        <v>1115.2972722879599</v>
      </c>
      <c r="D3619" s="8">
        <v>2.2319766883130518</v>
      </c>
    </row>
    <row r="3620" spans="1:4" x14ac:dyDescent="0.3">
      <c r="A3620" s="9">
        <v>23</v>
      </c>
      <c r="B3620" s="7">
        <v>1144.0663279687799</v>
      </c>
      <c r="C3620" s="7">
        <v>1120.4141221371499</v>
      </c>
      <c r="D3620" s="8">
        <v>2.111023537128629</v>
      </c>
    </row>
    <row r="3621" spans="1:4" x14ac:dyDescent="0.3">
      <c r="A3621" s="9">
        <v>2</v>
      </c>
      <c r="B3621" s="7">
        <v>952.78582550002932</v>
      </c>
      <c r="C3621" s="7">
        <v>971.02250594218106</v>
      </c>
      <c r="D3621" s="8">
        <v>1.8780903975500389</v>
      </c>
    </row>
    <row r="3622" spans="1:4" x14ac:dyDescent="0.3">
      <c r="A3622" s="9">
        <v>3</v>
      </c>
      <c r="B3622" s="7">
        <v>898.28577560445854</v>
      </c>
      <c r="C3622" s="7">
        <v>912.82621367655997</v>
      </c>
      <c r="D3622" s="8">
        <v>1.592903211393963</v>
      </c>
    </row>
    <row r="3623" spans="1:4" x14ac:dyDescent="0.3">
      <c r="A3623" s="9">
        <v>19</v>
      </c>
      <c r="B3623" s="7">
        <v>1139.6475058442879</v>
      </c>
      <c r="C3623" s="7">
        <v>1157.24504135649</v>
      </c>
      <c r="D3623" s="8">
        <v>1.5206403901781029</v>
      </c>
    </row>
    <row r="3624" spans="1:4" x14ac:dyDescent="0.3">
      <c r="A3624" s="9">
        <v>17</v>
      </c>
      <c r="B3624" s="7">
        <v>1118.9410416263761</v>
      </c>
      <c r="C3624" s="7">
        <v>1134.3217140274201</v>
      </c>
      <c r="D3624" s="8">
        <v>1.3559356407304759</v>
      </c>
    </row>
    <row r="3625" spans="1:4" x14ac:dyDescent="0.3">
      <c r="A3625" s="9">
        <v>4</v>
      </c>
      <c r="B3625" s="7">
        <v>858.45251676396776</v>
      </c>
      <c r="C3625" s="7">
        <v>866.54957163613994</v>
      </c>
      <c r="D3625" s="8">
        <v>0.93440180887552959</v>
      </c>
    </row>
    <row r="3626" spans="1:4" x14ac:dyDescent="0.3">
      <c r="A3626" s="9">
        <v>11</v>
      </c>
      <c r="B3626" s="7">
        <v>1102.519463374482</v>
      </c>
      <c r="C3626" s="7">
        <v>1112.2573614922701</v>
      </c>
      <c r="D3626" s="8">
        <v>0.87550763473682458</v>
      </c>
    </row>
    <row r="3627" spans="1:4" x14ac:dyDescent="0.3">
      <c r="A3627" s="9">
        <v>22</v>
      </c>
      <c r="B3627" s="7">
        <v>1211.415416927377</v>
      </c>
      <c r="C3627" s="7">
        <v>1204.5996517645899</v>
      </c>
      <c r="D3627" s="8">
        <v>0.56581164977113185</v>
      </c>
    </row>
    <row r="3628" spans="1:4" x14ac:dyDescent="0.3">
      <c r="A3628" s="9">
        <v>9</v>
      </c>
      <c r="B3628" s="7">
        <v>955.32411054277702</v>
      </c>
      <c r="C3628" s="7">
        <v>959.58984142668498</v>
      </c>
      <c r="D3628" s="8">
        <v>0.44453689480136399</v>
      </c>
    </row>
    <row r="3629" spans="1:4" x14ac:dyDescent="0.3">
      <c r="A3629" s="9">
        <v>7</v>
      </c>
      <c r="B3629" s="7">
        <v>829.82433560159825</v>
      </c>
      <c r="C3629" s="7">
        <v>833.48754182105699</v>
      </c>
      <c r="D3629" s="8">
        <v>0.43950341614641247</v>
      </c>
    </row>
    <row r="3630" spans="1:4" x14ac:dyDescent="0.3">
      <c r="A3630" s="9">
        <v>21</v>
      </c>
      <c r="B3630" s="7">
        <v>1232.6347083864389</v>
      </c>
      <c r="C3630" s="7">
        <v>1227.28698601873</v>
      </c>
      <c r="D3630" s="8">
        <v>0.43573527859661421</v>
      </c>
    </row>
    <row r="3631" spans="1:4" x14ac:dyDescent="0.3">
      <c r="A3631" s="9">
        <v>10</v>
      </c>
      <c r="B3631" s="7">
        <v>1065.7572229666739</v>
      </c>
      <c r="C3631" s="7">
        <v>1069.46061733639</v>
      </c>
      <c r="D3631" s="8">
        <v>0.34628618480030371</v>
      </c>
    </row>
    <row r="3632" spans="1:4" x14ac:dyDescent="0.3">
      <c r="A3632" s="9">
        <v>12</v>
      </c>
      <c r="B3632" s="7">
        <v>1134.4007939686171</v>
      </c>
      <c r="C3632" s="7">
        <v>1137.49362094977</v>
      </c>
      <c r="D3632" s="8">
        <v>0.27189840225831402</v>
      </c>
    </row>
    <row r="3633" spans="1:4" x14ac:dyDescent="0.3">
      <c r="A3633" s="9">
        <v>5</v>
      </c>
      <c r="B3633" s="7">
        <v>850.84512865778709</v>
      </c>
      <c r="C3633" s="7">
        <v>852.176993390603</v>
      </c>
      <c r="D3633" s="8">
        <v>0.15628968431975579</v>
      </c>
    </row>
    <row r="3634" spans="1:4" x14ac:dyDescent="0.3">
      <c r="A3634" s="6">
        <v>26</v>
      </c>
      <c r="B3634" s="7">
        <v>1104.7244941664014</v>
      </c>
      <c r="C3634" s="7">
        <v>1136.4747758471478</v>
      </c>
      <c r="D3634" s="8">
        <v>3.8002064360327261</v>
      </c>
    </row>
    <row r="3635" spans="1:4" x14ac:dyDescent="0.3">
      <c r="A3635" s="9">
        <v>1</v>
      </c>
      <c r="B3635" s="7">
        <v>931.62378155949943</v>
      </c>
      <c r="C3635" s="7">
        <v>1028.0008339482099</v>
      </c>
      <c r="D3635" s="8">
        <v>9.3751920432349092</v>
      </c>
    </row>
    <row r="3636" spans="1:4" x14ac:dyDescent="0.3">
      <c r="A3636" s="9">
        <v>9</v>
      </c>
      <c r="B3636" s="7">
        <v>1110.0968019189579</v>
      </c>
      <c r="C3636" s="7">
        <v>1194.34395271177</v>
      </c>
      <c r="D3636" s="8">
        <v>7.0538432920869294</v>
      </c>
    </row>
    <row r="3637" spans="1:4" x14ac:dyDescent="0.3">
      <c r="A3637" s="9">
        <v>10</v>
      </c>
      <c r="B3637" s="7">
        <v>1226.16095574989</v>
      </c>
      <c r="C3637" s="7">
        <v>1310.8235346901199</v>
      </c>
      <c r="D3637" s="8">
        <v>6.4587319879207223</v>
      </c>
    </row>
    <row r="3638" spans="1:4" x14ac:dyDescent="0.3">
      <c r="A3638" s="9">
        <v>6</v>
      </c>
      <c r="B3638" s="7">
        <v>827.63811629794839</v>
      </c>
      <c r="C3638" s="7">
        <v>782.16004799477298</v>
      </c>
      <c r="D3638" s="8">
        <v>5.8144197494824628</v>
      </c>
    </row>
    <row r="3639" spans="1:4" x14ac:dyDescent="0.3">
      <c r="A3639" s="9">
        <v>11</v>
      </c>
      <c r="B3639" s="7">
        <v>1278.4550259722851</v>
      </c>
      <c r="C3639" s="7">
        <v>1355.17623318748</v>
      </c>
      <c r="D3639" s="8">
        <v>5.6613453908304763</v>
      </c>
    </row>
    <row r="3640" spans="1:4" x14ac:dyDescent="0.3">
      <c r="A3640" s="9">
        <v>7</v>
      </c>
      <c r="B3640" s="7">
        <v>827.12175364073266</v>
      </c>
      <c r="C3640" s="7">
        <v>784.81796999968799</v>
      </c>
      <c r="D3640" s="8">
        <v>5.3902669482779686</v>
      </c>
    </row>
    <row r="3641" spans="1:4" x14ac:dyDescent="0.3">
      <c r="A3641" s="9">
        <v>16</v>
      </c>
      <c r="B3641" s="7">
        <v>1218.8452833355191</v>
      </c>
      <c r="C3641" s="7">
        <v>1283.9063245590901</v>
      </c>
      <c r="D3641" s="8">
        <v>5.0674289844244473</v>
      </c>
    </row>
    <row r="3642" spans="1:4" x14ac:dyDescent="0.3">
      <c r="A3642" s="9">
        <v>17</v>
      </c>
      <c r="B3642" s="7">
        <v>1212.9791207770079</v>
      </c>
      <c r="C3642" s="7">
        <v>1268.7417695536201</v>
      </c>
      <c r="D3642" s="8">
        <v>4.3951141291916516</v>
      </c>
    </row>
    <row r="3643" spans="1:4" x14ac:dyDescent="0.3">
      <c r="A3643" s="9">
        <v>13</v>
      </c>
      <c r="B3643" s="7">
        <v>1215.0738529362329</v>
      </c>
      <c r="C3643" s="7">
        <v>1266.3268404182299</v>
      </c>
      <c r="D3643" s="8">
        <v>4.0473743307111656</v>
      </c>
    </row>
    <row r="3644" spans="1:4" x14ac:dyDescent="0.3">
      <c r="A3644" s="9">
        <v>0</v>
      </c>
      <c r="B3644" s="7">
        <v>1094.8910333627191</v>
      </c>
      <c r="C3644" s="7">
        <v>1140.79452408679</v>
      </c>
      <c r="D3644" s="8">
        <v>4.0238175898339437</v>
      </c>
    </row>
    <row r="3645" spans="1:4" x14ac:dyDescent="0.3">
      <c r="A3645" s="9">
        <v>15</v>
      </c>
      <c r="B3645" s="7">
        <v>1254.4292743083529</v>
      </c>
      <c r="C3645" s="7">
        <v>1306.68465614297</v>
      </c>
      <c r="D3645" s="8">
        <v>3.9990813077164611</v>
      </c>
    </row>
    <row r="3646" spans="1:4" x14ac:dyDescent="0.3">
      <c r="A3646" s="9">
        <v>12</v>
      </c>
      <c r="B3646" s="7">
        <v>1299.6849536293221</v>
      </c>
      <c r="C3646" s="7">
        <v>1351.39134425272</v>
      </c>
      <c r="D3646" s="8">
        <v>3.8261596719036279</v>
      </c>
    </row>
    <row r="3647" spans="1:4" x14ac:dyDescent="0.3">
      <c r="A3647" s="9">
        <v>18</v>
      </c>
      <c r="B3647" s="7">
        <v>1211.388343292447</v>
      </c>
      <c r="C3647" s="7">
        <v>1258.55906835872</v>
      </c>
      <c r="D3647" s="8">
        <v>3.7479945321743129</v>
      </c>
    </row>
    <row r="3648" spans="1:4" x14ac:dyDescent="0.3">
      <c r="A3648" s="9">
        <v>23</v>
      </c>
      <c r="B3648" s="7">
        <v>1193.442187675711</v>
      </c>
      <c r="C3648" s="7">
        <v>1235.2107535006501</v>
      </c>
      <c r="D3648" s="8">
        <v>3.3814930534373349</v>
      </c>
    </row>
    <row r="3649" spans="1:4" x14ac:dyDescent="0.3">
      <c r="A3649" s="9">
        <v>22</v>
      </c>
      <c r="B3649" s="7">
        <v>1299.15561026613</v>
      </c>
      <c r="C3649" s="7">
        <v>1337.47575259719</v>
      </c>
      <c r="D3649" s="8">
        <v>2.8651093118244808</v>
      </c>
    </row>
    <row r="3650" spans="1:4" x14ac:dyDescent="0.3">
      <c r="A3650" s="9">
        <v>8</v>
      </c>
      <c r="B3650" s="7">
        <v>917.96058851654107</v>
      </c>
      <c r="C3650" s="7">
        <v>893.29378684360404</v>
      </c>
      <c r="D3650" s="8">
        <v>2.7613313823767669</v>
      </c>
    </row>
    <row r="3651" spans="1:4" x14ac:dyDescent="0.3">
      <c r="A3651" s="9">
        <v>14</v>
      </c>
      <c r="B3651" s="7">
        <v>1256.5458225005989</v>
      </c>
      <c r="C3651" s="7">
        <v>1289.0151746430299</v>
      </c>
      <c r="D3651" s="8">
        <v>2.5189270678229652</v>
      </c>
    </row>
    <row r="3652" spans="1:4" x14ac:dyDescent="0.3">
      <c r="A3652" s="9">
        <v>20</v>
      </c>
      <c r="B3652" s="7">
        <v>1261.159966834146</v>
      </c>
      <c r="C3652" s="7">
        <v>1293.0830552735699</v>
      </c>
      <c r="D3652" s="8">
        <v>2.4687577730780399</v>
      </c>
    </row>
    <row r="3653" spans="1:4" x14ac:dyDescent="0.3">
      <c r="A3653" s="9">
        <v>3</v>
      </c>
      <c r="B3653" s="7">
        <v>834.06749732011576</v>
      </c>
      <c r="C3653" s="7">
        <v>816.13905090184596</v>
      </c>
      <c r="D3653" s="8">
        <v>2.1967391951722441</v>
      </c>
    </row>
    <row r="3654" spans="1:4" x14ac:dyDescent="0.3">
      <c r="A3654" s="9">
        <v>21</v>
      </c>
      <c r="B3654" s="7">
        <v>1321.882622369842</v>
      </c>
      <c r="C3654" s="7">
        <v>1348.8424190493599</v>
      </c>
      <c r="D3654" s="8">
        <v>1.998735827015059</v>
      </c>
    </row>
    <row r="3655" spans="1:4" x14ac:dyDescent="0.3">
      <c r="A3655" s="9">
        <v>19</v>
      </c>
      <c r="B3655" s="7">
        <v>1245.6119887597599</v>
      </c>
      <c r="C3655" s="7">
        <v>1269.4997473112301</v>
      </c>
      <c r="D3655" s="8">
        <v>1.881667058387487</v>
      </c>
    </row>
    <row r="3656" spans="1:4" x14ac:dyDescent="0.3">
      <c r="A3656" s="9">
        <v>2</v>
      </c>
      <c r="B3656" s="7">
        <v>888.52011130439405</v>
      </c>
      <c r="C3656" s="7">
        <v>875.45331036140703</v>
      </c>
      <c r="D3656" s="8">
        <v>1.492575422165147</v>
      </c>
    </row>
    <row r="3657" spans="1:4" x14ac:dyDescent="0.3">
      <c r="A3657" s="9">
        <v>4</v>
      </c>
      <c r="B3657" s="7">
        <v>799.87656412639956</v>
      </c>
      <c r="C3657" s="7">
        <v>796.287633429474</v>
      </c>
      <c r="D3657" s="8">
        <v>0.45070782795761882</v>
      </c>
    </row>
    <row r="3658" spans="1:4" x14ac:dyDescent="0.3">
      <c r="A3658" s="9">
        <v>5</v>
      </c>
      <c r="B3658" s="7">
        <v>786.77660353907993</v>
      </c>
      <c r="C3658" s="7">
        <v>789.36683651600003</v>
      </c>
      <c r="D3658" s="8">
        <v>0.32814058775919641</v>
      </c>
    </row>
    <row r="3659" spans="1:4" x14ac:dyDescent="0.3">
      <c r="A3659" s="6">
        <v>27</v>
      </c>
      <c r="B3659" s="7">
        <v>1143.3220324214669</v>
      </c>
      <c r="C3659" s="7">
        <v>1147.0930059283883</v>
      </c>
      <c r="D3659" s="8">
        <v>2.5511755584104976</v>
      </c>
    </row>
    <row r="3660" spans="1:4" x14ac:dyDescent="0.3">
      <c r="A3660" s="9">
        <v>7</v>
      </c>
      <c r="B3660" s="7">
        <v>840.98412954447747</v>
      </c>
      <c r="C3660" s="7">
        <v>890.81685952751195</v>
      </c>
      <c r="D3660" s="8">
        <v>5.5940488159889679</v>
      </c>
    </row>
    <row r="3661" spans="1:4" x14ac:dyDescent="0.3">
      <c r="A3661" s="9">
        <v>3</v>
      </c>
      <c r="B3661" s="7">
        <v>850.50950024953409</v>
      </c>
      <c r="C3661" s="7">
        <v>896.431694763628</v>
      </c>
      <c r="D3661" s="8">
        <v>5.1227767583784063</v>
      </c>
    </row>
    <row r="3662" spans="1:4" x14ac:dyDescent="0.3">
      <c r="A3662" s="9">
        <v>5</v>
      </c>
      <c r="B3662" s="7">
        <v>819.26168576428938</v>
      </c>
      <c r="C3662" s="7">
        <v>859.38878176511196</v>
      </c>
      <c r="D3662" s="8">
        <v>4.6692599266190369</v>
      </c>
    </row>
    <row r="3663" spans="1:4" x14ac:dyDescent="0.3">
      <c r="A3663" s="9">
        <v>4</v>
      </c>
      <c r="B3663" s="7">
        <v>827.5405174994645</v>
      </c>
      <c r="C3663" s="7">
        <v>866.19958190637306</v>
      </c>
      <c r="D3663" s="8">
        <v>4.4630666204919418</v>
      </c>
    </row>
    <row r="3664" spans="1:4" x14ac:dyDescent="0.3">
      <c r="A3664" s="9">
        <v>8</v>
      </c>
      <c r="B3664" s="7">
        <v>944.64143889937134</v>
      </c>
      <c r="C3664" s="7">
        <v>984.39011367795899</v>
      </c>
      <c r="D3664" s="8">
        <v>4.0378986162377597</v>
      </c>
    </row>
    <row r="3665" spans="1:4" x14ac:dyDescent="0.3">
      <c r="A3665" s="9">
        <v>6</v>
      </c>
      <c r="B3665" s="7">
        <v>838.65699906405098</v>
      </c>
      <c r="C3665" s="7">
        <v>873.90835569715102</v>
      </c>
      <c r="D3665" s="8">
        <v>4.0337589637731082</v>
      </c>
    </row>
    <row r="3666" spans="1:4" x14ac:dyDescent="0.3">
      <c r="A3666" s="9">
        <v>16</v>
      </c>
      <c r="B3666" s="7">
        <v>1268.619706996715</v>
      </c>
      <c r="C3666" s="7">
        <v>1221.80914676255</v>
      </c>
      <c r="D3666" s="8">
        <v>3.8312497789197062</v>
      </c>
    </row>
    <row r="3667" spans="1:4" x14ac:dyDescent="0.3">
      <c r="A3667" s="9">
        <v>2</v>
      </c>
      <c r="B3667" s="7">
        <v>913.47915200716704</v>
      </c>
      <c r="C3667" s="7">
        <v>947.04220962921704</v>
      </c>
      <c r="D3667" s="8">
        <v>3.5439875098267222</v>
      </c>
    </row>
    <row r="3668" spans="1:4" x14ac:dyDescent="0.3">
      <c r="A3668" s="9">
        <v>17</v>
      </c>
      <c r="B3668" s="7">
        <v>1254.643130197815</v>
      </c>
      <c r="C3668" s="7">
        <v>1212.5174194225699</v>
      </c>
      <c r="D3668" s="8">
        <v>3.474235512039356</v>
      </c>
    </row>
    <row r="3669" spans="1:4" x14ac:dyDescent="0.3">
      <c r="A3669" s="9">
        <v>13</v>
      </c>
      <c r="B3669" s="7">
        <v>1247.0496328215279</v>
      </c>
      <c r="C3669" s="7">
        <v>1210.82246915985</v>
      </c>
      <c r="D3669" s="8">
        <v>2.991946762171644</v>
      </c>
    </row>
    <row r="3670" spans="1:4" x14ac:dyDescent="0.3">
      <c r="A3670" s="9">
        <v>15</v>
      </c>
      <c r="B3670" s="7">
        <v>1292.9609720021811</v>
      </c>
      <c r="C3670" s="7">
        <v>1255.68215278004</v>
      </c>
      <c r="D3670" s="8">
        <v>2.9688101514865171</v>
      </c>
    </row>
    <row r="3671" spans="1:4" x14ac:dyDescent="0.3">
      <c r="A3671" s="9">
        <v>11</v>
      </c>
      <c r="B3671" s="7">
        <v>1338.827786950814</v>
      </c>
      <c r="C3671" s="7">
        <v>1300.97182378252</v>
      </c>
      <c r="D3671" s="8">
        <v>2.9098219097648479</v>
      </c>
    </row>
    <row r="3672" spans="1:4" x14ac:dyDescent="0.3">
      <c r="A3672" s="9">
        <v>14</v>
      </c>
      <c r="B3672" s="7">
        <v>1267.0240728027361</v>
      </c>
      <c r="C3672" s="7">
        <v>1238.8886455751699</v>
      </c>
      <c r="D3672" s="8">
        <v>2.2710214778424809</v>
      </c>
    </row>
    <row r="3673" spans="1:4" x14ac:dyDescent="0.3">
      <c r="A3673" s="9">
        <v>9</v>
      </c>
      <c r="B3673" s="7">
        <v>1182.850999234731</v>
      </c>
      <c r="C3673" s="7">
        <v>1209.0765203936401</v>
      </c>
      <c r="D3673" s="8">
        <v>2.1690538784401379</v>
      </c>
    </row>
    <row r="3674" spans="1:4" x14ac:dyDescent="0.3">
      <c r="A3674" s="9">
        <v>18</v>
      </c>
      <c r="B3674" s="7">
        <v>1253.908652085157</v>
      </c>
      <c r="C3674" s="7">
        <v>1231.1498726647001</v>
      </c>
      <c r="D3674" s="8">
        <v>1.8485791150021189</v>
      </c>
    </row>
    <row r="3675" spans="1:4" x14ac:dyDescent="0.3">
      <c r="A3675" s="9">
        <v>22</v>
      </c>
      <c r="B3675" s="7">
        <v>1334.6443915306299</v>
      </c>
      <c r="C3675" s="7">
        <v>1353.8352725371501</v>
      </c>
      <c r="D3675" s="8">
        <v>1.41751964923723</v>
      </c>
    </row>
    <row r="3676" spans="1:4" x14ac:dyDescent="0.3">
      <c r="A3676" s="9">
        <v>21</v>
      </c>
      <c r="B3676" s="7">
        <v>1344.256553708836</v>
      </c>
      <c r="C3676" s="7">
        <v>1358.9051237654801</v>
      </c>
      <c r="D3676" s="8">
        <v>1.0779685645788519</v>
      </c>
    </row>
    <row r="3677" spans="1:4" x14ac:dyDescent="0.3">
      <c r="A3677" s="9">
        <v>1</v>
      </c>
      <c r="B3677" s="7">
        <v>1046.591072851681</v>
      </c>
      <c r="C3677" s="7">
        <v>1036.1735941236</v>
      </c>
      <c r="D3677" s="8">
        <v>1.0053796764519169</v>
      </c>
    </row>
    <row r="3678" spans="1:4" x14ac:dyDescent="0.3">
      <c r="A3678" s="9">
        <v>12</v>
      </c>
      <c r="B3678" s="7">
        <v>1323.870189434972</v>
      </c>
      <c r="C3678" s="7">
        <v>1311.66051012959</v>
      </c>
      <c r="D3678" s="8">
        <v>0.93085666688059365</v>
      </c>
    </row>
    <row r="3679" spans="1:4" x14ac:dyDescent="0.3">
      <c r="A3679" s="9">
        <v>20</v>
      </c>
      <c r="B3679" s="7">
        <v>1292.448190348148</v>
      </c>
      <c r="C3679" s="7">
        <v>1304.1757297658701</v>
      </c>
      <c r="D3679" s="8">
        <v>0.89923000022602184</v>
      </c>
    </row>
    <row r="3680" spans="1:4" x14ac:dyDescent="0.3">
      <c r="A3680" s="9">
        <v>0</v>
      </c>
      <c r="B3680" s="7">
        <v>1147.359158381503</v>
      </c>
      <c r="C3680" s="7">
        <v>1155.6800872791</v>
      </c>
      <c r="D3680" s="8">
        <v>0.72000279222490582</v>
      </c>
    </row>
    <row r="3681" spans="1:4" x14ac:dyDescent="0.3">
      <c r="A3681" s="9">
        <v>23</v>
      </c>
      <c r="B3681" s="7">
        <v>1246.350673107564</v>
      </c>
      <c r="C3681" s="7">
        <v>1254.5531859088801</v>
      </c>
      <c r="D3681" s="8">
        <v>0.65381945488207771</v>
      </c>
    </row>
    <row r="3682" spans="1:4" x14ac:dyDescent="0.3">
      <c r="A3682" s="9">
        <v>19</v>
      </c>
      <c r="B3682" s="7">
        <v>1266.8237236798</v>
      </c>
      <c r="C3682" s="7">
        <v>1259.53203980747</v>
      </c>
      <c r="D3682" s="8">
        <v>0.57892007840018911</v>
      </c>
    </row>
    <row r="3683" spans="1:4" x14ac:dyDescent="0.3">
      <c r="A3683" s="9">
        <v>10</v>
      </c>
      <c r="B3683" s="7">
        <v>1296.426448952031</v>
      </c>
      <c r="C3683" s="7">
        <v>1296.6209514561899</v>
      </c>
      <c r="D3683" s="8">
        <v>1.5000721987407491E-2</v>
      </c>
    </row>
    <row r="3684" spans="1:4" x14ac:dyDescent="0.3">
      <c r="A3684" s="6">
        <v>28</v>
      </c>
      <c r="B3684" s="7">
        <v>1150.2520399006005</v>
      </c>
      <c r="C3684" s="7">
        <v>1161.6889526193163</v>
      </c>
      <c r="D3684" s="8">
        <v>1.0017905361398736</v>
      </c>
    </row>
    <row r="3685" spans="1:4" x14ac:dyDescent="0.3">
      <c r="A3685" s="9">
        <v>17</v>
      </c>
      <c r="B3685" s="7">
        <v>1232.10822156987</v>
      </c>
      <c r="C3685" s="7">
        <v>1259.8730298013299</v>
      </c>
      <c r="D3685" s="8">
        <v>2.2037782835811619</v>
      </c>
    </row>
    <row r="3686" spans="1:4" x14ac:dyDescent="0.3">
      <c r="A3686" s="9">
        <v>18</v>
      </c>
      <c r="B3686" s="7">
        <v>1232.583144273005</v>
      </c>
      <c r="C3686" s="7">
        <v>1257.5300985532101</v>
      </c>
      <c r="D3686" s="8">
        <v>1.983805740228789</v>
      </c>
    </row>
    <row r="3687" spans="1:4" x14ac:dyDescent="0.3">
      <c r="A3687" s="9">
        <v>19</v>
      </c>
      <c r="B3687" s="7">
        <v>1257.655190454049</v>
      </c>
      <c r="C3687" s="7">
        <v>1281.07740757192</v>
      </c>
      <c r="D3687" s="8">
        <v>1.828321768804178</v>
      </c>
    </row>
    <row r="3688" spans="1:4" x14ac:dyDescent="0.3">
      <c r="A3688" s="9">
        <v>22</v>
      </c>
      <c r="B3688" s="7">
        <v>1341.295974876303</v>
      </c>
      <c r="C3688" s="7">
        <v>1365.3889335020799</v>
      </c>
      <c r="D3688" s="8">
        <v>1.7645491357527681</v>
      </c>
    </row>
    <row r="3689" spans="1:4" x14ac:dyDescent="0.3">
      <c r="A3689" s="9">
        <v>1</v>
      </c>
      <c r="B3689" s="7">
        <v>1028.673832361166</v>
      </c>
      <c r="C3689" s="7">
        <v>1045.58531794235</v>
      </c>
      <c r="D3689" s="8">
        <v>1.617418042409362</v>
      </c>
    </row>
    <row r="3690" spans="1:4" x14ac:dyDescent="0.3">
      <c r="A3690" s="9">
        <v>0</v>
      </c>
      <c r="B3690" s="7">
        <v>1146.0430176944119</v>
      </c>
      <c r="C3690" s="7">
        <v>1164.7158221310301</v>
      </c>
      <c r="D3690" s="8">
        <v>1.60320690092896</v>
      </c>
    </row>
    <row r="3691" spans="1:4" x14ac:dyDescent="0.3">
      <c r="A3691" s="9">
        <v>15</v>
      </c>
      <c r="B3691" s="7">
        <v>1270.4814002967389</v>
      </c>
      <c r="C3691" s="7">
        <v>1286.0152626736001</v>
      </c>
      <c r="D3691" s="8">
        <v>1.207906533283666</v>
      </c>
    </row>
    <row r="3692" spans="1:4" x14ac:dyDescent="0.3">
      <c r="A3692" s="9">
        <v>16</v>
      </c>
      <c r="B3692" s="7">
        <v>1247.19650272784</v>
      </c>
      <c r="C3692" s="7">
        <v>1262.4429543884801</v>
      </c>
      <c r="D3692" s="8">
        <v>1.2076943047319071</v>
      </c>
    </row>
    <row r="3693" spans="1:4" x14ac:dyDescent="0.3">
      <c r="A3693" s="9">
        <v>20</v>
      </c>
      <c r="B3693" s="7">
        <v>1299.3962547490021</v>
      </c>
      <c r="C3693" s="7">
        <v>1315.1244084836301</v>
      </c>
      <c r="D3693" s="8">
        <v>1.1959441732788001</v>
      </c>
    </row>
    <row r="3694" spans="1:4" x14ac:dyDescent="0.3">
      <c r="A3694" s="9">
        <v>2</v>
      </c>
      <c r="B3694" s="7">
        <v>945.48350407743931</v>
      </c>
      <c r="C3694" s="7">
        <v>955.65095701082396</v>
      </c>
      <c r="D3694" s="8">
        <v>1.0639295507207269</v>
      </c>
    </row>
    <row r="3695" spans="1:4" x14ac:dyDescent="0.3">
      <c r="A3695" s="9">
        <v>10</v>
      </c>
      <c r="B3695" s="7">
        <v>1290.7465061187179</v>
      </c>
      <c r="C3695" s="7">
        <v>1304.5297193782601</v>
      </c>
      <c r="D3695" s="8">
        <v>1.0565656768716809</v>
      </c>
    </row>
    <row r="3696" spans="1:4" x14ac:dyDescent="0.3">
      <c r="A3696" s="9">
        <v>21</v>
      </c>
      <c r="B3696" s="7">
        <v>1358.854147047432</v>
      </c>
      <c r="C3696" s="7">
        <v>1372.79471618394</v>
      </c>
      <c r="D3696" s="8">
        <v>1.015488257068661</v>
      </c>
    </row>
    <row r="3697" spans="1:4" x14ac:dyDescent="0.3">
      <c r="A3697" s="9">
        <v>4</v>
      </c>
      <c r="B3697" s="7">
        <v>865.77163766570823</v>
      </c>
      <c r="C3697" s="7">
        <v>873.49336787471304</v>
      </c>
      <c r="D3697" s="8">
        <v>0.88400559099739806</v>
      </c>
    </row>
    <row r="3698" spans="1:4" x14ac:dyDescent="0.3">
      <c r="A3698" s="9">
        <v>5</v>
      </c>
      <c r="B3698" s="7">
        <v>859.82317130441754</v>
      </c>
      <c r="C3698" s="7">
        <v>867.45054519762505</v>
      </c>
      <c r="D3698" s="8">
        <v>0.87928631037622262</v>
      </c>
    </row>
    <row r="3699" spans="1:4" x14ac:dyDescent="0.3">
      <c r="A3699" s="9">
        <v>3</v>
      </c>
      <c r="B3699" s="7">
        <v>896.95734633145014</v>
      </c>
      <c r="C3699" s="7">
        <v>904.67945273824603</v>
      </c>
      <c r="D3699" s="8">
        <v>0.85357375846462358</v>
      </c>
    </row>
    <row r="3700" spans="1:4" x14ac:dyDescent="0.3">
      <c r="A3700" s="9">
        <v>14</v>
      </c>
      <c r="B3700" s="7">
        <v>1257.734953336598</v>
      </c>
      <c r="C3700" s="7">
        <v>1267.4728067905501</v>
      </c>
      <c r="D3700" s="8">
        <v>0.76828894488148503</v>
      </c>
    </row>
    <row r="3701" spans="1:4" x14ac:dyDescent="0.3">
      <c r="A3701" s="9">
        <v>23</v>
      </c>
      <c r="B3701" s="7">
        <v>1250.306204982458</v>
      </c>
      <c r="C3701" s="7">
        <v>1259.5610389565099</v>
      </c>
      <c r="D3701" s="8">
        <v>0.73476661216187655</v>
      </c>
    </row>
    <row r="3702" spans="1:4" x14ac:dyDescent="0.3">
      <c r="A3702" s="9">
        <v>9</v>
      </c>
      <c r="B3702" s="7">
        <v>1207.8417720716591</v>
      </c>
      <c r="C3702" s="7">
        <v>1216.5083023125701</v>
      </c>
      <c r="D3702" s="8">
        <v>0.71241028313866139</v>
      </c>
    </row>
    <row r="3703" spans="1:4" x14ac:dyDescent="0.3">
      <c r="A3703" s="9">
        <v>11</v>
      </c>
      <c r="B3703" s="7">
        <v>1305.0583509337639</v>
      </c>
      <c r="C3703" s="7">
        <v>1310.8055352183101</v>
      </c>
      <c r="D3703" s="8">
        <v>0.43844675126341709</v>
      </c>
    </row>
    <row r="3704" spans="1:4" x14ac:dyDescent="0.3">
      <c r="A3704" s="9">
        <v>6</v>
      </c>
      <c r="B3704" s="7">
        <v>885.04909908376737</v>
      </c>
      <c r="C3704" s="7">
        <v>881.82312344316199</v>
      </c>
      <c r="D3704" s="8">
        <v>0.3658302390630096</v>
      </c>
    </row>
    <row r="3705" spans="1:4" x14ac:dyDescent="0.3">
      <c r="A3705" s="9">
        <v>7</v>
      </c>
      <c r="B3705" s="7">
        <v>899.292312246861</v>
      </c>
      <c r="C3705" s="7">
        <v>901.76553824527298</v>
      </c>
      <c r="D3705" s="8">
        <v>0.27426486082228219</v>
      </c>
    </row>
    <row r="3706" spans="1:4" x14ac:dyDescent="0.3">
      <c r="A3706" s="9">
        <v>13</v>
      </c>
      <c r="B3706" s="7">
        <v>1232.8342762331661</v>
      </c>
      <c r="C3706" s="7">
        <v>1229.7039150954399</v>
      </c>
      <c r="D3706" s="8">
        <v>0.25456218357103277</v>
      </c>
    </row>
    <row r="3707" spans="1:4" x14ac:dyDescent="0.3">
      <c r="A3707" s="9">
        <v>12</v>
      </c>
      <c r="B3707" s="7">
        <v>1309.253342782356</v>
      </c>
      <c r="C3707" s="7">
        <v>1310.9045323133</v>
      </c>
      <c r="D3707" s="8">
        <v>0.12595803052344379</v>
      </c>
    </row>
    <row r="3708" spans="1:4" x14ac:dyDescent="0.3">
      <c r="A3708" s="9">
        <v>8</v>
      </c>
      <c r="B3708" s="7">
        <v>985.60879439622738</v>
      </c>
      <c r="C3708" s="7">
        <v>985.63807705724196</v>
      </c>
      <c r="D3708" s="8">
        <v>2.9709344328499462E-3</v>
      </c>
    </row>
    <row r="3709" spans="1:4" x14ac:dyDescent="0.3">
      <c r="A3709" s="6">
        <v>29</v>
      </c>
      <c r="B3709" s="7">
        <v>1151.5331329115809</v>
      </c>
      <c r="C3709" s="7">
        <v>1153.1762857516194</v>
      </c>
      <c r="D3709" s="8">
        <v>1.0477934315371682</v>
      </c>
    </row>
    <row r="3710" spans="1:4" x14ac:dyDescent="0.3">
      <c r="A3710" s="9">
        <v>17</v>
      </c>
      <c r="B3710" s="7">
        <v>1242.994937855693</v>
      </c>
      <c r="C3710" s="7">
        <v>1299.86185635383</v>
      </c>
      <c r="D3710" s="8">
        <v>4.3748432358532972</v>
      </c>
    </row>
    <row r="3711" spans="1:4" x14ac:dyDescent="0.3">
      <c r="A3711" s="9">
        <v>18</v>
      </c>
      <c r="B3711" s="7">
        <v>1237.642453382447</v>
      </c>
      <c r="C3711" s="7">
        <v>1279.9884395270101</v>
      </c>
      <c r="D3711" s="8">
        <v>3.3083100469413238</v>
      </c>
    </row>
    <row r="3712" spans="1:4" x14ac:dyDescent="0.3">
      <c r="A3712" s="9">
        <v>20</v>
      </c>
      <c r="B3712" s="7">
        <v>1305.6694867377651</v>
      </c>
      <c r="C3712" s="7">
        <v>1276.4885422293501</v>
      </c>
      <c r="D3712" s="8">
        <v>2.286032623328468</v>
      </c>
    </row>
    <row r="3713" spans="1:4" x14ac:dyDescent="0.3">
      <c r="A3713" s="9">
        <v>1</v>
      </c>
      <c r="B3713" s="7">
        <v>1042.2000268682079</v>
      </c>
      <c r="C3713" s="7">
        <v>1021.72801802014</v>
      </c>
      <c r="D3713" s="8">
        <v>2.0036652109957518</v>
      </c>
    </row>
    <row r="3714" spans="1:4" x14ac:dyDescent="0.3">
      <c r="A3714" s="9">
        <v>12</v>
      </c>
      <c r="B3714" s="7">
        <v>1299.8442873921599</v>
      </c>
      <c r="C3714" s="7">
        <v>1324.7471261108999</v>
      </c>
      <c r="D3714" s="8">
        <v>1.879818285912866</v>
      </c>
    </row>
    <row r="3715" spans="1:4" x14ac:dyDescent="0.3">
      <c r="A3715" s="9">
        <v>16</v>
      </c>
      <c r="B3715" s="7">
        <v>1254.4364809384681</v>
      </c>
      <c r="C3715" s="7">
        <v>1269.7667394765101</v>
      </c>
      <c r="D3715" s="8">
        <v>1.2073287212075701</v>
      </c>
    </row>
    <row r="3716" spans="1:4" x14ac:dyDescent="0.3">
      <c r="A3716" s="9">
        <v>21</v>
      </c>
      <c r="B3716" s="7">
        <v>1348.676013940028</v>
      </c>
      <c r="C3716" s="7">
        <v>1332.9448855527</v>
      </c>
      <c r="D3716" s="8">
        <v>1.1801784573263521</v>
      </c>
    </row>
    <row r="3717" spans="1:4" x14ac:dyDescent="0.3">
      <c r="A3717" s="9">
        <v>19</v>
      </c>
      <c r="B3717" s="7">
        <v>1268.493133920038</v>
      </c>
      <c r="C3717" s="7">
        <v>1254.8371775753201</v>
      </c>
      <c r="D3717" s="8">
        <v>1.088265201952652</v>
      </c>
    </row>
    <row r="3718" spans="1:4" x14ac:dyDescent="0.3">
      <c r="A3718" s="9">
        <v>13</v>
      </c>
      <c r="B3718" s="7">
        <v>1226.6004036414099</v>
      </c>
      <c r="C3718" s="7">
        <v>1213.88637925129</v>
      </c>
      <c r="D3718" s="8">
        <v>1.047381749020132</v>
      </c>
    </row>
    <row r="3719" spans="1:4" x14ac:dyDescent="0.3">
      <c r="A3719" s="9">
        <v>15</v>
      </c>
      <c r="B3719" s="7">
        <v>1263.6913455485051</v>
      </c>
      <c r="C3719" s="7">
        <v>1275.90255942465</v>
      </c>
      <c r="D3719" s="8">
        <v>0.95706476846091659</v>
      </c>
    </row>
    <row r="3720" spans="1:4" x14ac:dyDescent="0.3">
      <c r="A3720" s="9">
        <v>22</v>
      </c>
      <c r="B3720" s="7">
        <v>1335.9487571845591</v>
      </c>
      <c r="C3720" s="7">
        <v>1324.5831309232401</v>
      </c>
      <c r="D3720" s="8">
        <v>0.85805307315032686</v>
      </c>
    </row>
    <row r="3721" spans="1:4" x14ac:dyDescent="0.3">
      <c r="A3721" s="9">
        <v>23</v>
      </c>
      <c r="B3721" s="7">
        <v>1241.2832945380731</v>
      </c>
      <c r="C3721" s="7">
        <v>1231.1918714322701</v>
      </c>
      <c r="D3721" s="8">
        <v>0.81964666433856381</v>
      </c>
    </row>
    <row r="3722" spans="1:4" x14ac:dyDescent="0.3">
      <c r="A3722" s="9">
        <v>7</v>
      </c>
      <c r="B3722" s="7">
        <v>898.45574474640819</v>
      </c>
      <c r="C3722" s="7">
        <v>891.85882895156101</v>
      </c>
      <c r="D3722" s="8">
        <v>0.7396816155984629</v>
      </c>
    </row>
    <row r="3723" spans="1:4" x14ac:dyDescent="0.3">
      <c r="A3723" s="9">
        <v>6</v>
      </c>
      <c r="B3723" s="7">
        <v>887.60511152475226</v>
      </c>
      <c r="C3723" s="7">
        <v>881.98711863082406</v>
      </c>
      <c r="D3723" s="8">
        <v>0.63696994834219411</v>
      </c>
    </row>
    <row r="3724" spans="1:4" x14ac:dyDescent="0.3">
      <c r="A3724" s="9">
        <v>10</v>
      </c>
      <c r="B3724" s="7">
        <v>1286.7210949327889</v>
      </c>
      <c r="C3724" s="7">
        <v>1293.7970343223001</v>
      </c>
      <c r="D3724" s="8">
        <v>0.54691263017284841</v>
      </c>
    </row>
    <row r="3725" spans="1:4" x14ac:dyDescent="0.3">
      <c r="A3725" s="9">
        <v>0</v>
      </c>
      <c r="B3725" s="7">
        <v>1146.6351490077229</v>
      </c>
      <c r="C3725" s="7">
        <v>1141.7454961811</v>
      </c>
      <c r="D3725" s="8">
        <v>0.42826118806488978</v>
      </c>
    </row>
    <row r="3726" spans="1:4" x14ac:dyDescent="0.3">
      <c r="A3726" s="9">
        <v>8</v>
      </c>
      <c r="B3726" s="7">
        <v>981.20581538089834</v>
      </c>
      <c r="C3726" s="7">
        <v>985.31108665257398</v>
      </c>
      <c r="D3726" s="8">
        <v>0.41664722210953442</v>
      </c>
    </row>
    <row r="3727" spans="1:4" x14ac:dyDescent="0.3">
      <c r="A3727" s="9">
        <v>5</v>
      </c>
      <c r="B3727" s="7">
        <v>864.9982806304497</v>
      </c>
      <c r="C3727" s="7">
        <v>868.10152609499096</v>
      </c>
      <c r="D3727" s="8">
        <v>0.35747494633494442</v>
      </c>
    </row>
    <row r="3728" spans="1:4" x14ac:dyDescent="0.3">
      <c r="A3728" s="9">
        <v>3</v>
      </c>
      <c r="B3728" s="7">
        <v>904.01175959918965</v>
      </c>
      <c r="C3728" s="7">
        <v>906.91938700875301</v>
      </c>
      <c r="D3728" s="8">
        <v>0.32060483558005332</v>
      </c>
    </row>
    <row r="3729" spans="1:4" x14ac:dyDescent="0.3">
      <c r="A3729" s="9">
        <v>2</v>
      </c>
      <c r="B3729" s="7">
        <v>955.63770261493084</v>
      </c>
      <c r="C3729" s="7">
        <v>958.47987399799604</v>
      </c>
      <c r="D3729" s="8">
        <v>0.29652906233802029</v>
      </c>
    </row>
    <row r="3730" spans="1:4" x14ac:dyDescent="0.3">
      <c r="A3730" s="9">
        <v>9</v>
      </c>
      <c r="B3730" s="7">
        <v>1211.5555347936449</v>
      </c>
      <c r="C3730" s="7">
        <v>1209.8294982979601</v>
      </c>
      <c r="D3730" s="8">
        <v>0.14266774765477161</v>
      </c>
    </row>
    <row r="3731" spans="1:4" x14ac:dyDescent="0.3">
      <c r="A3731" s="9">
        <v>14</v>
      </c>
      <c r="B3731" s="7">
        <v>1253.0722231412999</v>
      </c>
      <c r="C3731" s="7">
        <v>1251.61227220818</v>
      </c>
      <c r="D3731" s="8">
        <v>0.1166456230526161</v>
      </c>
    </row>
    <row r="3732" spans="1:4" x14ac:dyDescent="0.3">
      <c r="A3732" s="9">
        <v>11</v>
      </c>
      <c r="B3732" s="7">
        <v>1306.3026935805731</v>
      </c>
      <c r="C3732" s="7">
        <v>1307.75162483343</v>
      </c>
      <c r="D3732" s="8">
        <v>0.11079559951163</v>
      </c>
    </row>
    <row r="3733" spans="1:4" x14ac:dyDescent="0.3">
      <c r="A3733" s="9">
        <v>4</v>
      </c>
      <c r="B3733" s="7">
        <v>873.11345797793001</v>
      </c>
      <c r="C3733" s="7">
        <v>872.91038498198702</v>
      </c>
      <c r="D3733" s="8">
        <v>2.3263899643851341E-2</v>
      </c>
    </row>
    <row r="3734" spans="1:4" x14ac:dyDescent="0.3">
      <c r="A3734" s="6">
        <v>30</v>
      </c>
      <c r="B3734" s="7">
        <v>1136.8596574724934</v>
      </c>
      <c r="C3734" s="7">
        <v>1122.179320338493</v>
      </c>
      <c r="D3734" s="8">
        <v>1.6660523467040667</v>
      </c>
    </row>
    <row r="3735" spans="1:4" x14ac:dyDescent="0.3">
      <c r="A3735" s="9">
        <v>13</v>
      </c>
      <c r="B3735" s="7">
        <v>1208.314359664261</v>
      </c>
      <c r="C3735" s="7">
        <v>1170.66364759575</v>
      </c>
      <c r="D3735" s="8">
        <v>3.2161852933447932</v>
      </c>
    </row>
    <row r="3736" spans="1:4" x14ac:dyDescent="0.3">
      <c r="A3736" s="9">
        <v>19</v>
      </c>
      <c r="B3736" s="7">
        <v>1237.903922336938</v>
      </c>
      <c r="C3736" s="7">
        <v>1200.6017690799999</v>
      </c>
      <c r="D3736" s="8">
        <v>3.1069547136781619</v>
      </c>
    </row>
    <row r="3737" spans="1:4" x14ac:dyDescent="0.3">
      <c r="A3737" s="9">
        <v>7</v>
      </c>
      <c r="B3737" s="7">
        <v>892.67918648416799</v>
      </c>
      <c r="C3737" s="7">
        <v>866.28557938282995</v>
      </c>
      <c r="D3737" s="8">
        <v>3.0467559116173502</v>
      </c>
    </row>
    <row r="3738" spans="1:4" x14ac:dyDescent="0.3">
      <c r="A3738" s="9">
        <v>20</v>
      </c>
      <c r="B3738" s="7">
        <v>1254.6678713508311</v>
      </c>
      <c r="C3738" s="7">
        <v>1220.3671890759099</v>
      </c>
      <c r="D3738" s="8">
        <v>2.8106853889517631</v>
      </c>
    </row>
    <row r="3739" spans="1:4" x14ac:dyDescent="0.3">
      <c r="A3739" s="9">
        <v>12</v>
      </c>
      <c r="B3739" s="7">
        <v>1298.8832557168389</v>
      </c>
      <c r="C3739" s="7">
        <v>1265.18887381116</v>
      </c>
      <c r="D3739" s="8">
        <v>2.663189868574928</v>
      </c>
    </row>
    <row r="3740" spans="1:4" x14ac:dyDescent="0.3">
      <c r="A3740" s="9">
        <v>6</v>
      </c>
      <c r="B3740" s="7">
        <v>887.44977077965723</v>
      </c>
      <c r="C3740" s="7">
        <v>866.60856990487196</v>
      </c>
      <c r="D3740" s="8">
        <v>2.404915159917079</v>
      </c>
    </row>
    <row r="3741" spans="1:4" x14ac:dyDescent="0.3">
      <c r="A3741" s="9">
        <v>21</v>
      </c>
      <c r="B3741" s="7">
        <v>1308.2100048174091</v>
      </c>
      <c r="C3741" s="7">
        <v>1280.9544111811699</v>
      </c>
      <c r="D3741" s="8">
        <v>2.1277567256359129</v>
      </c>
    </row>
    <row r="3742" spans="1:4" x14ac:dyDescent="0.3">
      <c r="A3742" s="9">
        <v>16</v>
      </c>
      <c r="B3742" s="7">
        <v>1244.3232999773941</v>
      </c>
      <c r="C3742" s="7">
        <v>1267.4348079056099</v>
      </c>
      <c r="D3742" s="8">
        <v>1.8234869189370531</v>
      </c>
    </row>
    <row r="3743" spans="1:4" x14ac:dyDescent="0.3">
      <c r="A3743" s="9">
        <v>23</v>
      </c>
      <c r="B3743" s="7">
        <v>1215.8745887085181</v>
      </c>
      <c r="C3743" s="7">
        <v>1194.53194719519</v>
      </c>
      <c r="D3743" s="8">
        <v>1.786694911211014</v>
      </c>
    </row>
    <row r="3744" spans="1:4" x14ac:dyDescent="0.3">
      <c r="A3744" s="9">
        <v>18</v>
      </c>
      <c r="B3744" s="7">
        <v>1256.577852096593</v>
      </c>
      <c r="C3744" s="7">
        <v>1236.74770839966</v>
      </c>
      <c r="D3744" s="8">
        <v>1.603410587482843</v>
      </c>
    </row>
    <row r="3745" spans="1:4" x14ac:dyDescent="0.3">
      <c r="A3745" s="9">
        <v>14</v>
      </c>
      <c r="B3745" s="7">
        <v>1209.379213595776</v>
      </c>
      <c r="C3745" s="7">
        <v>1190.39406861869</v>
      </c>
      <c r="D3745" s="8">
        <v>1.594862195433729</v>
      </c>
    </row>
    <row r="3746" spans="1:4" x14ac:dyDescent="0.3">
      <c r="A3746" s="9">
        <v>5</v>
      </c>
      <c r="B3746" s="7">
        <v>870.50027274271542</v>
      </c>
      <c r="C3746" s="7">
        <v>857.22584523515297</v>
      </c>
      <c r="D3746" s="8">
        <v>1.5485332810887751</v>
      </c>
    </row>
    <row r="3747" spans="1:4" x14ac:dyDescent="0.3">
      <c r="A3747" s="9">
        <v>9</v>
      </c>
      <c r="B3747" s="7">
        <v>1189.513882863612</v>
      </c>
      <c r="C3747" s="7">
        <v>1171.5596213039501</v>
      </c>
      <c r="D3747" s="8">
        <v>1.532509420192997</v>
      </c>
    </row>
    <row r="3748" spans="1:4" x14ac:dyDescent="0.3">
      <c r="A3748" s="9">
        <v>17</v>
      </c>
      <c r="B3748" s="7">
        <v>1264.18524008496</v>
      </c>
      <c r="C3748" s="7">
        <v>1282.44136754735</v>
      </c>
      <c r="D3748" s="8">
        <v>1.4235448048048811</v>
      </c>
    </row>
    <row r="3749" spans="1:4" x14ac:dyDescent="0.3">
      <c r="A3749" s="9">
        <v>2</v>
      </c>
      <c r="B3749" s="7">
        <v>952.7931587781535</v>
      </c>
      <c r="C3749" s="7">
        <v>940.32140684703904</v>
      </c>
      <c r="D3749" s="8">
        <v>1.326328619161373</v>
      </c>
    </row>
    <row r="3750" spans="1:4" x14ac:dyDescent="0.3">
      <c r="A3750" s="9">
        <v>1</v>
      </c>
      <c r="B3750" s="7">
        <v>1021.147861033121</v>
      </c>
      <c r="C3750" s="7">
        <v>1007.9964209654</v>
      </c>
      <c r="D3750" s="8">
        <v>1.304710988469965</v>
      </c>
    </row>
    <row r="3751" spans="1:4" x14ac:dyDescent="0.3">
      <c r="A3751" s="9">
        <v>0</v>
      </c>
      <c r="B3751" s="7">
        <v>1128.5857917591329</v>
      </c>
      <c r="C3751" s="7">
        <v>1114.639291596</v>
      </c>
      <c r="D3751" s="8">
        <v>1.2512119632139049</v>
      </c>
    </row>
    <row r="3752" spans="1:4" x14ac:dyDescent="0.3">
      <c r="A3752" s="9">
        <v>8</v>
      </c>
      <c r="B3752" s="7">
        <v>972.0548915438485</v>
      </c>
      <c r="C3752" s="7">
        <v>960.25282197192905</v>
      </c>
      <c r="D3752" s="8">
        <v>1.2290585668555549</v>
      </c>
    </row>
    <row r="3753" spans="1:4" x14ac:dyDescent="0.3">
      <c r="A3753" s="9">
        <v>4</v>
      </c>
      <c r="B3753" s="7">
        <v>874.45812247851882</v>
      </c>
      <c r="C3753" s="7">
        <v>864.97061796956302</v>
      </c>
      <c r="D3753" s="8">
        <v>1.0968585882403401</v>
      </c>
    </row>
    <row r="3754" spans="1:4" x14ac:dyDescent="0.3">
      <c r="A3754" s="9">
        <v>3</v>
      </c>
      <c r="B3754" s="7">
        <v>902.55376920814831</v>
      </c>
      <c r="C3754" s="7">
        <v>893.03879432620295</v>
      </c>
      <c r="D3754" s="8">
        <v>1.065460419233337</v>
      </c>
    </row>
    <row r="3755" spans="1:4" x14ac:dyDescent="0.3">
      <c r="A3755" s="9">
        <v>22</v>
      </c>
      <c r="B3755" s="7">
        <v>1295.2491016170529</v>
      </c>
      <c r="C3755" s="7">
        <v>1286.8132392574701</v>
      </c>
      <c r="D3755" s="8">
        <v>0.65556229157620105</v>
      </c>
    </row>
    <row r="3756" spans="1:4" x14ac:dyDescent="0.3">
      <c r="A3756" s="9">
        <v>10</v>
      </c>
      <c r="B3756" s="7">
        <v>1267.587324656304</v>
      </c>
      <c r="C3756" s="7">
        <v>1260.0730239326299</v>
      </c>
      <c r="D3756" s="8">
        <v>0.59633851220956546</v>
      </c>
    </row>
    <row r="3757" spans="1:4" x14ac:dyDescent="0.3">
      <c r="A3757" s="9">
        <v>15</v>
      </c>
      <c r="B3757" s="7">
        <v>1241.718858231849</v>
      </c>
      <c r="C3757" s="7">
        <v>1247.3113984146701</v>
      </c>
      <c r="D3757" s="8">
        <v>0.44836760009795812</v>
      </c>
    </row>
    <row r="3758" spans="1:4" x14ac:dyDescent="0.3">
      <c r="A3758" s="9">
        <v>11</v>
      </c>
      <c r="B3758" s="7">
        <v>1290.02017881404</v>
      </c>
      <c r="C3758" s="7">
        <v>1285.8812666056299</v>
      </c>
      <c r="D3758" s="8">
        <v>0.3218735909681153</v>
      </c>
    </row>
    <row r="3759" spans="1:4" x14ac:dyDescent="0.3">
      <c r="A3759" s="6">
        <v>31</v>
      </c>
      <c r="B3759" s="7">
        <v>1108.4582907914016</v>
      </c>
      <c r="C3759" s="7">
        <v>1107.6651336071975</v>
      </c>
      <c r="D3759" s="8">
        <v>1.8076711041819082</v>
      </c>
    </row>
    <row r="3760" spans="1:4" x14ac:dyDescent="0.3">
      <c r="A3760" s="9">
        <v>8</v>
      </c>
      <c r="B3760" s="7">
        <v>934.43427454696791</v>
      </c>
      <c r="C3760" s="7">
        <v>887.36096093872902</v>
      </c>
      <c r="D3760" s="8">
        <v>5.3048664163042814</v>
      </c>
    </row>
    <row r="3761" spans="1:4" x14ac:dyDescent="0.3">
      <c r="A3761" s="9">
        <v>15</v>
      </c>
      <c r="B3761" s="7">
        <v>1216.719802419726</v>
      </c>
      <c r="C3761" s="7">
        <v>1279.8844425787399</v>
      </c>
      <c r="D3761" s="8">
        <v>4.9351830569753057</v>
      </c>
    </row>
    <row r="3762" spans="1:4" x14ac:dyDescent="0.3">
      <c r="A3762" s="9">
        <v>17</v>
      </c>
      <c r="B3762" s="7">
        <v>1256.8378894859241</v>
      </c>
      <c r="C3762" s="7">
        <v>1201.19975153257</v>
      </c>
      <c r="D3762" s="8">
        <v>4.6318805745973908</v>
      </c>
    </row>
    <row r="3763" spans="1:4" x14ac:dyDescent="0.3">
      <c r="A3763" s="9">
        <v>7</v>
      </c>
      <c r="B3763" s="7">
        <v>863.14137925587193</v>
      </c>
      <c r="C3763" s="7">
        <v>828.16769792860202</v>
      </c>
      <c r="D3763" s="8">
        <v>4.2230192525911372</v>
      </c>
    </row>
    <row r="3764" spans="1:4" x14ac:dyDescent="0.3">
      <c r="A3764" s="9">
        <v>14</v>
      </c>
      <c r="B3764" s="7">
        <v>1193.9431479416619</v>
      </c>
      <c r="C3764" s="7">
        <v>1235.7547375377701</v>
      </c>
      <c r="D3764" s="8">
        <v>3.3834860855491091</v>
      </c>
    </row>
    <row r="3765" spans="1:4" x14ac:dyDescent="0.3">
      <c r="A3765" s="9">
        <v>18</v>
      </c>
      <c r="B3765" s="7">
        <v>1220.692612276353</v>
      </c>
      <c r="C3765" s="7">
        <v>1186.32618798814</v>
      </c>
      <c r="D3765" s="8">
        <v>2.896878163542143</v>
      </c>
    </row>
    <row r="3766" spans="1:4" x14ac:dyDescent="0.3">
      <c r="A3766" s="9">
        <v>12</v>
      </c>
      <c r="B3766" s="7">
        <v>1256.5815238803141</v>
      </c>
      <c r="C3766" s="7">
        <v>1287.0352327431999</v>
      </c>
      <c r="D3766" s="8">
        <v>2.36619076837346</v>
      </c>
    </row>
    <row r="3767" spans="1:4" x14ac:dyDescent="0.3">
      <c r="A3767" s="9">
        <v>5</v>
      </c>
      <c r="B3767" s="7">
        <v>851.63503033528025</v>
      </c>
      <c r="C3767" s="7">
        <v>834.49851215475496</v>
      </c>
      <c r="D3767" s="8">
        <v>2.0535109327247461</v>
      </c>
    </row>
    <row r="3768" spans="1:4" x14ac:dyDescent="0.3">
      <c r="A3768" s="9">
        <v>22</v>
      </c>
      <c r="B3768" s="7">
        <v>1256.5359579823689</v>
      </c>
      <c r="C3768" s="7">
        <v>1280.6174210699401</v>
      </c>
      <c r="D3768" s="8">
        <v>1.880457245962579</v>
      </c>
    </row>
    <row r="3769" spans="1:4" x14ac:dyDescent="0.3">
      <c r="A3769" s="9">
        <v>21</v>
      </c>
      <c r="B3769" s="7">
        <v>1263.429378356672</v>
      </c>
      <c r="C3769" s="7">
        <v>1284.7153008201799</v>
      </c>
      <c r="D3769" s="8">
        <v>1.6568591072213841</v>
      </c>
    </row>
    <row r="3770" spans="1:4" x14ac:dyDescent="0.3">
      <c r="A3770" s="9">
        <v>0</v>
      </c>
      <c r="B3770" s="7">
        <v>1090.087730421156</v>
      </c>
      <c r="C3770" s="7">
        <v>1105.89354823445</v>
      </c>
      <c r="D3770" s="8">
        <v>1.4292350143941219</v>
      </c>
    </row>
    <row r="3771" spans="1:4" x14ac:dyDescent="0.3">
      <c r="A3771" s="9">
        <v>1</v>
      </c>
      <c r="B3771" s="7">
        <v>1011.514385647298</v>
      </c>
      <c r="C3771" s="7">
        <v>998.37199999999996</v>
      </c>
      <c r="D3771" s="8">
        <v>1.31638163402984</v>
      </c>
    </row>
    <row r="3772" spans="1:4" x14ac:dyDescent="0.3">
      <c r="A3772" s="9">
        <v>9</v>
      </c>
      <c r="B3772" s="7">
        <v>1129.086829545302</v>
      </c>
      <c r="C3772" s="7">
        <v>1115.4902666246601</v>
      </c>
      <c r="D3772" s="8">
        <v>1.2188867377375201</v>
      </c>
    </row>
    <row r="3773" spans="1:4" x14ac:dyDescent="0.3">
      <c r="A3773" s="9">
        <v>3</v>
      </c>
      <c r="B3773" s="7">
        <v>894.31413004152762</v>
      </c>
      <c r="C3773" s="7">
        <v>884.01205921018902</v>
      </c>
      <c r="D3773" s="8">
        <v>1.1653767303289619</v>
      </c>
    </row>
    <row r="3774" spans="1:4" x14ac:dyDescent="0.3">
      <c r="A3774" s="9">
        <v>23</v>
      </c>
      <c r="B3774" s="7">
        <v>1184.0435229335719</v>
      </c>
      <c r="C3774" s="7">
        <v>1196.5628875984901</v>
      </c>
      <c r="D3774" s="8">
        <v>1.046277199023204</v>
      </c>
    </row>
    <row r="3775" spans="1:4" x14ac:dyDescent="0.3">
      <c r="A3775" s="9">
        <v>6</v>
      </c>
      <c r="B3775" s="7">
        <v>859.46199852864504</v>
      </c>
      <c r="C3775" s="7">
        <v>850.97902854414394</v>
      </c>
      <c r="D3775" s="8">
        <v>0.99684830059946083</v>
      </c>
    </row>
    <row r="3776" spans="1:4" x14ac:dyDescent="0.3">
      <c r="A3776" s="9">
        <v>4</v>
      </c>
      <c r="B3776" s="7">
        <v>866.41426460330001</v>
      </c>
      <c r="C3776" s="7">
        <v>859.54877707014805</v>
      </c>
      <c r="D3776" s="8">
        <v>0.7987315806035834</v>
      </c>
    </row>
    <row r="3777" spans="1:4" x14ac:dyDescent="0.3">
      <c r="A3777" s="9">
        <v>16</v>
      </c>
      <c r="B3777" s="7">
        <v>1243.556782378686</v>
      </c>
      <c r="C3777" s="7">
        <v>1251.85126519508</v>
      </c>
      <c r="D3777" s="8">
        <v>0.66257734021627934</v>
      </c>
    </row>
    <row r="3778" spans="1:4" x14ac:dyDescent="0.3">
      <c r="A3778" s="9">
        <v>20</v>
      </c>
      <c r="B3778" s="7">
        <v>1216.171204880224</v>
      </c>
      <c r="C3778" s="7">
        <v>1222.2701332351901</v>
      </c>
      <c r="D3778" s="8">
        <v>0.49898366892292501</v>
      </c>
    </row>
    <row r="3779" spans="1:4" x14ac:dyDescent="0.3">
      <c r="A3779" s="9">
        <v>13</v>
      </c>
      <c r="B3779" s="7">
        <v>1183.455729258809</v>
      </c>
      <c r="C3779" s="7">
        <v>1177.81643770153</v>
      </c>
      <c r="D3779" s="8">
        <v>0.478792057638742</v>
      </c>
    </row>
    <row r="3780" spans="1:4" x14ac:dyDescent="0.3">
      <c r="A3780" s="9">
        <v>10</v>
      </c>
      <c r="B3780" s="7">
        <v>1222.9624860666299</v>
      </c>
      <c r="C3780" s="7">
        <v>1225.6380344061999</v>
      </c>
      <c r="D3780" s="8">
        <v>0.218298409845434</v>
      </c>
    </row>
    <row r="3781" spans="1:4" x14ac:dyDescent="0.3">
      <c r="A3781" s="9">
        <v>2</v>
      </c>
      <c r="B3781" s="7">
        <v>938.80320032833413</v>
      </c>
      <c r="C3781" s="7">
        <v>940.05541465241595</v>
      </c>
      <c r="D3781" s="8">
        <v>0.13320643704229829</v>
      </c>
    </row>
    <row r="3782" spans="1:4" x14ac:dyDescent="0.3">
      <c r="A3782" s="9">
        <v>11</v>
      </c>
      <c r="B3782" s="7">
        <v>1245.843246157785</v>
      </c>
      <c r="C3782" s="7">
        <v>1246.75841464164</v>
      </c>
      <c r="D3782" s="8">
        <v>7.3403834544661553E-2</v>
      </c>
    </row>
    <row r="3783" spans="1:4" x14ac:dyDescent="0.3">
      <c r="A3783" s="9">
        <v>19</v>
      </c>
      <c r="B3783" s="7">
        <v>1203.3324717212299</v>
      </c>
      <c r="C3783" s="7">
        <v>1203.1546941659799</v>
      </c>
      <c r="D3783" s="8">
        <v>1.4775951597231961E-2</v>
      </c>
    </row>
    <row r="3784" spans="1:4" x14ac:dyDescent="0.3">
      <c r="A3784" s="5">
        <v>6</v>
      </c>
      <c r="B3784" s="7">
        <v>1367.4088249000304</v>
      </c>
      <c r="C3784" s="7">
        <v>1389.3650037499995</v>
      </c>
      <c r="D3784" s="8">
        <v>2.9358568771106062</v>
      </c>
    </row>
    <row r="3785" spans="1:4" x14ac:dyDescent="0.3">
      <c r="A3785" s="6">
        <v>1</v>
      </c>
      <c r="B3785" s="7">
        <v>997.52202015810246</v>
      </c>
      <c r="C3785" s="7">
        <v>1007.4504791666665</v>
      </c>
      <c r="D3785" s="8">
        <v>3.0550520042229139</v>
      </c>
    </row>
    <row r="3786" spans="1:4" x14ac:dyDescent="0.3">
      <c r="A3786" s="9">
        <v>11</v>
      </c>
      <c r="B3786" s="7">
        <v>1057.9566116743181</v>
      </c>
      <c r="C3786" s="7">
        <v>1132.25224</v>
      </c>
      <c r="D3786" s="8">
        <v>6.5617559145368194</v>
      </c>
    </row>
    <row r="3787" spans="1:4" x14ac:dyDescent="0.3">
      <c r="A3787" s="9">
        <v>4</v>
      </c>
      <c r="B3787" s="7">
        <v>835.59323651960801</v>
      </c>
      <c r="C3787" s="7">
        <v>785.39200000000005</v>
      </c>
      <c r="D3787" s="8">
        <v>6.3918701132175473</v>
      </c>
    </row>
    <row r="3788" spans="1:4" x14ac:dyDescent="0.3">
      <c r="A3788" s="9">
        <v>3</v>
      </c>
      <c r="B3788" s="7">
        <v>869.58431659234259</v>
      </c>
      <c r="C3788" s="7">
        <v>820.65</v>
      </c>
      <c r="D3788" s="8">
        <v>5.9628729168752388</v>
      </c>
    </row>
    <row r="3789" spans="1:4" x14ac:dyDescent="0.3">
      <c r="A3789" s="9">
        <v>5</v>
      </c>
      <c r="B3789" s="7">
        <v>813.65398748440657</v>
      </c>
      <c r="C3789" s="7">
        <v>768.81302000000005</v>
      </c>
      <c r="D3789" s="8">
        <v>5.8324932484104757</v>
      </c>
    </row>
    <row r="3790" spans="1:4" x14ac:dyDescent="0.3">
      <c r="A3790" s="9">
        <v>16</v>
      </c>
      <c r="B3790" s="7">
        <v>1084.5010450294731</v>
      </c>
      <c r="C3790" s="7">
        <v>1026.7067400000001</v>
      </c>
      <c r="D3790" s="8">
        <v>5.62909570745268</v>
      </c>
    </row>
    <row r="3791" spans="1:4" x14ac:dyDescent="0.3">
      <c r="A3791" s="9">
        <v>9</v>
      </c>
      <c r="B3791" s="7">
        <v>908.16183176525408</v>
      </c>
      <c r="C3791" s="7">
        <v>957.33541000000002</v>
      </c>
      <c r="D3791" s="8">
        <v>5.1365046901107316</v>
      </c>
    </row>
    <row r="3792" spans="1:4" x14ac:dyDescent="0.3">
      <c r="A3792" s="9">
        <v>22</v>
      </c>
      <c r="B3792" s="7">
        <v>1164.415199155384</v>
      </c>
      <c r="C3792" s="7">
        <v>1222.1120000000001</v>
      </c>
      <c r="D3792" s="8">
        <v>4.721073096787511</v>
      </c>
    </row>
    <row r="3793" spans="1:4" x14ac:dyDescent="0.3">
      <c r="A3793" s="9">
        <v>10</v>
      </c>
      <c r="B3793" s="7">
        <v>1014.441848321815</v>
      </c>
      <c r="C3793" s="7">
        <v>1059.3732950000001</v>
      </c>
      <c r="D3793" s="8">
        <v>4.2413233267486801</v>
      </c>
    </row>
    <row r="3794" spans="1:4" x14ac:dyDescent="0.3">
      <c r="A3794" s="9">
        <v>12</v>
      </c>
      <c r="B3794" s="7">
        <v>1081.6832693131789</v>
      </c>
      <c r="C3794" s="7">
        <v>1125.040475</v>
      </c>
      <c r="D3794" s="8">
        <v>3.8538351864022302</v>
      </c>
    </row>
    <row r="3795" spans="1:4" x14ac:dyDescent="0.3">
      <c r="A3795" s="9">
        <v>21</v>
      </c>
      <c r="B3795" s="7">
        <v>1171.2239509520309</v>
      </c>
      <c r="C3795" s="7">
        <v>1212.6659999999999</v>
      </c>
      <c r="D3795" s="8">
        <v>3.4174330811588538</v>
      </c>
    </row>
    <row r="3796" spans="1:4" x14ac:dyDescent="0.3">
      <c r="A3796" s="9">
        <v>13</v>
      </c>
      <c r="B3796" s="7">
        <v>1047.606412487396</v>
      </c>
      <c r="C3796" s="7">
        <v>1082.8791349999999</v>
      </c>
      <c r="D3796" s="8">
        <v>3.2573092760348619</v>
      </c>
    </row>
    <row r="3797" spans="1:4" x14ac:dyDescent="0.3">
      <c r="A3797" s="9">
        <v>19</v>
      </c>
      <c r="B3797" s="7">
        <v>1071.1218586251359</v>
      </c>
      <c r="C3797" s="7">
        <v>1102.806</v>
      </c>
      <c r="D3797" s="8">
        <v>2.8730476053685789</v>
      </c>
    </row>
    <row r="3798" spans="1:4" x14ac:dyDescent="0.3">
      <c r="A3798" s="9">
        <v>23</v>
      </c>
      <c r="B3798" s="7">
        <v>1104.1880977841349</v>
      </c>
      <c r="C3798" s="7">
        <v>1135.0899999999999</v>
      </c>
      <c r="D3798" s="8">
        <v>2.722418681854522</v>
      </c>
    </row>
    <row r="3799" spans="1:4" x14ac:dyDescent="0.3">
      <c r="A3799" s="9">
        <v>15</v>
      </c>
      <c r="B3799" s="7">
        <v>1080.2850904742661</v>
      </c>
      <c r="C3799" s="7">
        <v>1051.908725</v>
      </c>
      <c r="D3799" s="8">
        <v>2.6976071972654219</v>
      </c>
    </row>
    <row r="3800" spans="1:4" x14ac:dyDescent="0.3">
      <c r="A3800" s="9">
        <v>6</v>
      </c>
      <c r="B3800" s="7">
        <v>806.70906880721452</v>
      </c>
      <c r="C3800" s="7">
        <v>788.73298999999997</v>
      </c>
      <c r="D3800" s="8">
        <v>2.2791082704949708</v>
      </c>
    </row>
    <row r="3801" spans="1:4" x14ac:dyDescent="0.3">
      <c r="A3801" s="9">
        <v>0</v>
      </c>
      <c r="B3801" s="7">
        <v>1030.3381279358571</v>
      </c>
      <c r="C3801" s="7">
        <v>1050.7049999999999</v>
      </c>
      <c r="D3801" s="8">
        <v>1.9384006037984891</v>
      </c>
    </row>
    <row r="3802" spans="1:4" x14ac:dyDescent="0.3">
      <c r="A3802" s="9">
        <v>20</v>
      </c>
      <c r="B3802" s="7">
        <v>1126.503455848926</v>
      </c>
      <c r="C3802" s="7">
        <v>1138.605</v>
      </c>
      <c r="D3802" s="8">
        <v>1.062839540584569</v>
      </c>
    </row>
    <row r="3803" spans="1:4" x14ac:dyDescent="0.3">
      <c r="A3803" s="9">
        <v>18</v>
      </c>
      <c r="B3803" s="7">
        <v>1061.415033679034</v>
      </c>
      <c r="C3803" s="7">
        <v>1072.2070000000001</v>
      </c>
      <c r="D3803" s="8">
        <v>1.0065189204103939</v>
      </c>
    </row>
    <row r="3804" spans="1:4" x14ac:dyDescent="0.3">
      <c r="A3804" s="9">
        <v>14</v>
      </c>
      <c r="B3804" s="7">
        <v>1076.8105011423729</v>
      </c>
      <c r="C3804" s="7">
        <v>1087.3249599999999</v>
      </c>
      <c r="D3804" s="8">
        <v>0.96700243666121533</v>
      </c>
    </row>
    <row r="3805" spans="1:4" x14ac:dyDescent="0.3">
      <c r="A3805" s="9">
        <v>8</v>
      </c>
      <c r="B3805" s="7">
        <v>828.63970606999737</v>
      </c>
      <c r="C3805" s="7">
        <v>836.669265</v>
      </c>
      <c r="D3805" s="8">
        <v>0.95970525820637875</v>
      </c>
    </row>
    <row r="3806" spans="1:4" x14ac:dyDescent="0.3">
      <c r="A3806" s="9">
        <v>17</v>
      </c>
      <c r="B3806" s="7">
        <v>1062.1010705574899</v>
      </c>
      <c r="C3806" s="7">
        <v>1070.15291</v>
      </c>
      <c r="D3806" s="8">
        <v>0.75240083611131303</v>
      </c>
    </row>
    <row r="3807" spans="1:4" x14ac:dyDescent="0.3">
      <c r="A3807" s="9">
        <v>2</v>
      </c>
      <c r="B3807" s="7">
        <v>911.90333292502703</v>
      </c>
      <c r="C3807" s="7">
        <v>918.33500000000004</v>
      </c>
      <c r="D3807" s="8">
        <v>0.70036174979417154</v>
      </c>
    </row>
    <row r="3808" spans="1:4" x14ac:dyDescent="0.3">
      <c r="A3808" s="9">
        <v>1</v>
      </c>
      <c r="B3808" s="7">
        <v>941.69838345958271</v>
      </c>
      <c r="C3808" s="7">
        <v>943.97199999999998</v>
      </c>
      <c r="D3808" s="8">
        <v>0.2408563538343324</v>
      </c>
    </row>
    <row r="3809" spans="1:4" x14ac:dyDescent="0.3">
      <c r="A3809" s="9">
        <v>7</v>
      </c>
      <c r="B3809" s="7">
        <v>789.99304719021484</v>
      </c>
      <c r="C3809" s="7">
        <v>789.08233499999994</v>
      </c>
      <c r="D3809" s="8">
        <v>0.1154140892299635</v>
      </c>
    </row>
    <row r="3810" spans="1:4" x14ac:dyDescent="0.3">
      <c r="A3810" s="6">
        <v>2</v>
      </c>
      <c r="B3810" s="7">
        <v>1115.6942407889433</v>
      </c>
      <c r="C3810" s="7">
        <v>1121.5711518750002</v>
      </c>
      <c r="D3810" s="8">
        <v>2.0645819666460414</v>
      </c>
    </row>
    <row r="3811" spans="1:4" x14ac:dyDescent="0.3">
      <c r="A3811" s="9">
        <v>1</v>
      </c>
      <c r="B3811" s="7">
        <v>959.68631335083955</v>
      </c>
      <c r="C3811" s="7">
        <v>1050.905</v>
      </c>
      <c r="D3811" s="8">
        <v>8.6800126223732619</v>
      </c>
    </row>
    <row r="3812" spans="1:4" x14ac:dyDescent="0.3">
      <c r="A3812" s="9">
        <v>5</v>
      </c>
      <c r="B3812" s="7">
        <v>741.52546561204633</v>
      </c>
      <c r="C3812" s="7">
        <v>774.65913999999998</v>
      </c>
      <c r="D3812" s="8">
        <v>4.277194016964593</v>
      </c>
    </row>
    <row r="3813" spans="1:4" x14ac:dyDescent="0.3">
      <c r="A3813" s="9">
        <v>0</v>
      </c>
      <c r="B3813" s="7">
        <v>1120.838054034936</v>
      </c>
      <c r="C3813" s="7">
        <v>1165.4090000000001</v>
      </c>
      <c r="D3813" s="8">
        <v>3.8244895967904662</v>
      </c>
    </row>
    <row r="3814" spans="1:4" x14ac:dyDescent="0.3">
      <c r="A3814" s="9">
        <v>3</v>
      </c>
      <c r="B3814" s="7">
        <v>779.16604308218359</v>
      </c>
      <c r="C3814" s="7">
        <v>807.928</v>
      </c>
      <c r="D3814" s="8">
        <v>3.559965358028542</v>
      </c>
    </row>
    <row r="3815" spans="1:4" x14ac:dyDescent="0.3">
      <c r="A3815" s="9">
        <v>13</v>
      </c>
      <c r="B3815" s="7">
        <v>1249.162826970012</v>
      </c>
      <c r="C3815" s="7">
        <v>1211.3851549999999</v>
      </c>
      <c r="D3815" s="8">
        <v>3.11855166906096</v>
      </c>
    </row>
    <row r="3816" spans="1:4" x14ac:dyDescent="0.3">
      <c r="A3816" s="9">
        <v>4</v>
      </c>
      <c r="B3816" s="7">
        <v>756.50127904958879</v>
      </c>
      <c r="C3816" s="7">
        <v>779.54899999999998</v>
      </c>
      <c r="D3816" s="8">
        <v>2.9565455090582158</v>
      </c>
    </row>
    <row r="3817" spans="1:4" x14ac:dyDescent="0.3">
      <c r="A3817" s="9">
        <v>6</v>
      </c>
      <c r="B3817" s="7">
        <v>772.52656317380979</v>
      </c>
      <c r="C3817" s="7">
        <v>795.00599</v>
      </c>
      <c r="D3817" s="8">
        <v>2.8275795539839108</v>
      </c>
    </row>
    <row r="3818" spans="1:4" x14ac:dyDescent="0.3">
      <c r="A3818" s="9">
        <v>7</v>
      </c>
      <c r="B3818" s="7">
        <v>790.1517954815107</v>
      </c>
      <c r="C3818" s="7">
        <v>811.66988500000002</v>
      </c>
      <c r="D3818" s="8">
        <v>2.6510888128474379</v>
      </c>
    </row>
    <row r="3819" spans="1:4" x14ac:dyDescent="0.3">
      <c r="A3819" s="9">
        <v>17</v>
      </c>
      <c r="B3819" s="7">
        <v>1262.4140794932789</v>
      </c>
      <c r="C3819" s="7">
        <v>1233.10024</v>
      </c>
      <c r="D3819" s="8">
        <v>2.3772470836010049</v>
      </c>
    </row>
    <row r="3820" spans="1:4" x14ac:dyDescent="0.3">
      <c r="A3820" s="9">
        <v>18</v>
      </c>
      <c r="B3820" s="7">
        <v>1254.8883309105331</v>
      </c>
      <c r="C3820" s="7">
        <v>1228.4380000000001</v>
      </c>
      <c r="D3820" s="8">
        <v>2.1531677553552631</v>
      </c>
    </row>
    <row r="3821" spans="1:4" x14ac:dyDescent="0.3">
      <c r="A3821" s="9">
        <v>11</v>
      </c>
      <c r="B3821" s="7">
        <v>1303.74968146272</v>
      </c>
      <c r="C3821" s="7">
        <v>1277.212405</v>
      </c>
      <c r="D3821" s="8">
        <v>2.0777496647253382</v>
      </c>
    </row>
    <row r="3822" spans="1:4" x14ac:dyDescent="0.3">
      <c r="A3822" s="9">
        <v>23</v>
      </c>
      <c r="B3822" s="7">
        <v>1237.6538626965639</v>
      </c>
      <c r="C3822" s="7">
        <v>1263.481</v>
      </c>
      <c r="D3822" s="8">
        <v>2.044125499586797</v>
      </c>
    </row>
    <row r="3823" spans="1:4" x14ac:dyDescent="0.3">
      <c r="A3823" s="9">
        <v>14</v>
      </c>
      <c r="B3823" s="7">
        <v>1268.5869864133131</v>
      </c>
      <c r="C3823" s="7">
        <v>1243.523455</v>
      </c>
      <c r="D3823" s="8">
        <v>2.0155254259608051</v>
      </c>
    </row>
    <row r="3824" spans="1:4" x14ac:dyDescent="0.3">
      <c r="A3824" s="9">
        <v>16</v>
      </c>
      <c r="B3824" s="7">
        <v>1257.3015187608739</v>
      </c>
      <c r="C3824" s="7">
        <v>1235.998345</v>
      </c>
      <c r="D3824" s="8">
        <v>1.723560055484703</v>
      </c>
    </row>
    <row r="3825" spans="1:4" x14ac:dyDescent="0.3">
      <c r="A3825" s="9">
        <v>22</v>
      </c>
      <c r="B3825" s="7">
        <v>1341.6988682328949</v>
      </c>
      <c r="C3825" s="7">
        <v>1360.73</v>
      </c>
      <c r="D3825" s="8">
        <v>1.3985972064335821</v>
      </c>
    </row>
    <row r="3826" spans="1:4" x14ac:dyDescent="0.3">
      <c r="A3826" s="9">
        <v>2</v>
      </c>
      <c r="B3826" s="7">
        <v>864.18451312389652</v>
      </c>
      <c r="C3826" s="7">
        <v>857.94799999999998</v>
      </c>
      <c r="D3826" s="8">
        <v>0.72691038663133622</v>
      </c>
    </row>
    <row r="3827" spans="1:4" x14ac:dyDescent="0.3">
      <c r="A3827" s="9">
        <v>12</v>
      </c>
      <c r="B3827" s="7">
        <v>1301.8471210259761</v>
      </c>
      <c r="C3827" s="7">
        <v>1293.07356</v>
      </c>
      <c r="D3827" s="8">
        <v>0.67850440202140683</v>
      </c>
    </row>
    <row r="3828" spans="1:4" x14ac:dyDescent="0.3">
      <c r="A3828" s="9">
        <v>21</v>
      </c>
      <c r="B3828" s="7">
        <v>1346.290354069866</v>
      </c>
      <c r="C3828" s="7">
        <v>1354.56</v>
      </c>
      <c r="D3828" s="8">
        <v>0.61050421761554374</v>
      </c>
    </row>
    <row r="3829" spans="1:4" x14ac:dyDescent="0.3">
      <c r="A3829" s="9">
        <v>20</v>
      </c>
      <c r="B3829" s="7">
        <v>1286.322712749233</v>
      </c>
      <c r="C3829" s="7">
        <v>1293.8430000000001</v>
      </c>
      <c r="D3829" s="8">
        <v>0.58123645996975581</v>
      </c>
    </row>
    <row r="3830" spans="1:4" x14ac:dyDescent="0.3">
      <c r="A3830" s="9">
        <v>8</v>
      </c>
      <c r="B3830" s="7">
        <v>913.80867491668334</v>
      </c>
      <c r="C3830" s="7">
        <v>919.06881499999997</v>
      </c>
      <c r="D3830" s="8">
        <v>0.57233364873946424</v>
      </c>
    </row>
    <row r="3831" spans="1:4" x14ac:dyDescent="0.3">
      <c r="A3831" s="9">
        <v>15</v>
      </c>
      <c r="B3831" s="7">
        <v>1275.8000658508031</v>
      </c>
      <c r="C3831" s="7">
        <v>1268.7901300000001</v>
      </c>
      <c r="D3831" s="8">
        <v>0.55248978416960282</v>
      </c>
    </row>
    <row r="3832" spans="1:4" x14ac:dyDescent="0.3">
      <c r="A3832" s="9">
        <v>9</v>
      </c>
      <c r="B3832" s="7">
        <v>1167.525943754413</v>
      </c>
      <c r="C3832" s="7">
        <v>1166.2112299999999</v>
      </c>
      <c r="D3832" s="8">
        <v>0.11273375873880009</v>
      </c>
    </row>
    <row r="3833" spans="1:4" x14ac:dyDescent="0.3">
      <c r="A3833" s="9">
        <v>10</v>
      </c>
      <c r="B3833" s="7">
        <v>1265.3238141383899</v>
      </c>
      <c r="C3833" s="7">
        <v>1265.606295</v>
      </c>
      <c r="D3833" s="8">
        <v>2.2319805355449491E-2</v>
      </c>
    </row>
    <row r="3834" spans="1:4" x14ac:dyDescent="0.3">
      <c r="A3834" s="9">
        <v>19</v>
      </c>
      <c r="B3834" s="7">
        <v>1259.706910580275</v>
      </c>
      <c r="C3834" s="7">
        <v>1259.6120000000001</v>
      </c>
      <c r="D3834" s="8">
        <v>7.5349060087487041E-3</v>
      </c>
    </row>
    <row r="3835" spans="1:4" x14ac:dyDescent="0.3">
      <c r="A3835" s="6">
        <v>3</v>
      </c>
      <c r="B3835" s="7">
        <v>1169.5286699857763</v>
      </c>
      <c r="C3835" s="7">
        <v>1175.0178816666664</v>
      </c>
      <c r="D3835" s="8">
        <v>0.71307025365726917</v>
      </c>
    </row>
    <row r="3836" spans="1:4" x14ac:dyDescent="0.3">
      <c r="A3836" s="9">
        <v>4</v>
      </c>
      <c r="B3836" s="7">
        <v>858.33439824411289</v>
      </c>
      <c r="C3836" s="7">
        <v>880.75888999999995</v>
      </c>
      <c r="D3836" s="8">
        <v>2.5460420565138451</v>
      </c>
    </row>
    <row r="3837" spans="1:4" x14ac:dyDescent="0.3">
      <c r="A3837" s="9">
        <v>3</v>
      </c>
      <c r="B3837" s="7">
        <v>887.57006795892619</v>
      </c>
      <c r="C3837" s="7">
        <v>908.22799999999995</v>
      </c>
      <c r="D3837" s="8">
        <v>2.2745315098269909</v>
      </c>
    </row>
    <row r="3838" spans="1:4" x14ac:dyDescent="0.3">
      <c r="A3838" s="9">
        <v>5</v>
      </c>
      <c r="B3838" s="7">
        <v>847.26492073937425</v>
      </c>
      <c r="C3838" s="7">
        <v>865.30426</v>
      </c>
      <c r="D3838" s="8">
        <v>2.084739448829672</v>
      </c>
    </row>
    <row r="3839" spans="1:4" x14ac:dyDescent="0.3">
      <c r="A3839" s="9">
        <v>6</v>
      </c>
      <c r="B3839" s="7">
        <v>865.37222213976122</v>
      </c>
      <c r="C3839" s="7">
        <v>880.72442999999998</v>
      </c>
      <c r="D3839" s="8">
        <v>1.743134099304708</v>
      </c>
    </row>
    <row r="3840" spans="1:4" x14ac:dyDescent="0.3">
      <c r="A3840" s="9">
        <v>11</v>
      </c>
      <c r="B3840" s="7">
        <v>1302.4528107173851</v>
      </c>
      <c r="C3840" s="7">
        <v>1316.5877250000001</v>
      </c>
      <c r="D3840" s="8">
        <v>1.0736021621813081</v>
      </c>
    </row>
    <row r="3841" spans="1:4" x14ac:dyDescent="0.3">
      <c r="A3841" s="9">
        <v>22</v>
      </c>
      <c r="B3841" s="7">
        <v>1384.4819335328359</v>
      </c>
      <c r="C3841" s="7">
        <v>1399.481</v>
      </c>
      <c r="D3841" s="8">
        <v>1.07175920696051</v>
      </c>
    </row>
    <row r="3842" spans="1:4" x14ac:dyDescent="0.3">
      <c r="A3842" s="9">
        <v>8</v>
      </c>
      <c r="B3842" s="7">
        <v>976.02658559939937</v>
      </c>
      <c r="C3842" s="7">
        <v>967.88791500000002</v>
      </c>
      <c r="D3842" s="8">
        <v>0.84086912061491192</v>
      </c>
    </row>
    <row r="3843" spans="1:4" x14ac:dyDescent="0.3">
      <c r="A3843" s="9">
        <v>0</v>
      </c>
      <c r="B3843" s="7">
        <v>1187.091633431249</v>
      </c>
      <c r="C3843" s="7">
        <v>1196.4059999999999</v>
      </c>
      <c r="D3843" s="8">
        <v>0.77852890814238462</v>
      </c>
    </row>
    <row r="3844" spans="1:4" x14ac:dyDescent="0.3">
      <c r="A3844" s="9">
        <v>19</v>
      </c>
      <c r="B3844" s="7">
        <v>1302.9048228027721</v>
      </c>
      <c r="C3844" s="7">
        <v>1312.316</v>
      </c>
      <c r="D3844" s="8">
        <v>0.717142608733493</v>
      </c>
    </row>
    <row r="3845" spans="1:4" x14ac:dyDescent="0.3">
      <c r="A3845" s="9">
        <v>18</v>
      </c>
      <c r="B3845" s="7">
        <v>1274.0996490942771</v>
      </c>
      <c r="C3845" s="7">
        <v>1282.8009999999999</v>
      </c>
      <c r="D3845" s="8">
        <v>0.67830870927929909</v>
      </c>
    </row>
    <row r="3846" spans="1:4" x14ac:dyDescent="0.3">
      <c r="A3846" s="9">
        <v>9</v>
      </c>
      <c r="B3846" s="7">
        <v>1197.377694388395</v>
      </c>
      <c r="C3846" s="7">
        <v>1189.9731549999999</v>
      </c>
      <c r="D3846" s="8">
        <v>0.62224423780334781</v>
      </c>
    </row>
    <row r="3847" spans="1:4" x14ac:dyDescent="0.3">
      <c r="A3847" s="9">
        <v>10</v>
      </c>
      <c r="B3847" s="7">
        <v>1289.591839962028</v>
      </c>
      <c r="C3847" s="7">
        <v>1294.97289</v>
      </c>
      <c r="D3847" s="8">
        <v>0.41553379839258059</v>
      </c>
    </row>
    <row r="3848" spans="1:4" x14ac:dyDescent="0.3">
      <c r="A3848" s="9">
        <v>15</v>
      </c>
      <c r="B3848" s="7">
        <v>1320.0183508185551</v>
      </c>
      <c r="C3848" s="7">
        <v>1315.439065</v>
      </c>
      <c r="D3848" s="8">
        <v>0.34811842983809482</v>
      </c>
    </row>
    <row r="3849" spans="1:4" x14ac:dyDescent="0.3">
      <c r="A3849" s="9">
        <v>1</v>
      </c>
      <c r="B3849" s="7">
        <v>1070.948648170282</v>
      </c>
      <c r="C3849" s="7">
        <v>1074.0920000000001</v>
      </c>
      <c r="D3849" s="8">
        <v>0.29265201022985182</v>
      </c>
    </row>
    <row r="3850" spans="1:4" x14ac:dyDescent="0.3">
      <c r="A3850" s="9">
        <v>23</v>
      </c>
      <c r="B3850" s="7">
        <v>1295.4873950762701</v>
      </c>
      <c r="C3850" s="7">
        <v>1299.046</v>
      </c>
      <c r="D3850" s="8">
        <v>0.27393987000692238</v>
      </c>
    </row>
    <row r="3851" spans="1:4" x14ac:dyDescent="0.3">
      <c r="A3851" s="9">
        <v>16</v>
      </c>
      <c r="B3851" s="7">
        <v>1294.2117363683849</v>
      </c>
      <c r="C3851" s="7">
        <v>1290.91407</v>
      </c>
      <c r="D3851" s="8">
        <v>0.25545204324749282</v>
      </c>
    </row>
    <row r="3852" spans="1:4" x14ac:dyDescent="0.3">
      <c r="A3852" s="9">
        <v>12</v>
      </c>
      <c r="B3852" s="7">
        <v>1322.983958551745</v>
      </c>
      <c r="C3852" s="7">
        <v>1326.33844</v>
      </c>
      <c r="D3852" s="8">
        <v>0.25291293286012301</v>
      </c>
    </row>
    <row r="3853" spans="1:4" x14ac:dyDescent="0.3">
      <c r="A3853" s="9">
        <v>13</v>
      </c>
      <c r="B3853" s="7">
        <v>1254.14033276487</v>
      </c>
      <c r="C3853" s="7">
        <v>1256.73098</v>
      </c>
      <c r="D3853" s="8">
        <v>0.2061417500132218</v>
      </c>
    </row>
    <row r="3854" spans="1:4" x14ac:dyDescent="0.3">
      <c r="A3854" s="9">
        <v>2</v>
      </c>
      <c r="B3854" s="7">
        <v>953.81741315160218</v>
      </c>
      <c r="C3854" s="7">
        <v>955.68700000000001</v>
      </c>
      <c r="D3854" s="8">
        <v>0.19562752746428849</v>
      </c>
    </row>
    <row r="3855" spans="1:4" x14ac:dyDescent="0.3">
      <c r="A3855" s="9">
        <v>20</v>
      </c>
      <c r="B3855" s="7">
        <v>1334.956309938176</v>
      </c>
      <c r="C3855" s="7">
        <v>1336.9760000000001</v>
      </c>
      <c r="D3855" s="8">
        <v>0.1510640476585775</v>
      </c>
    </row>
    <row r="3856" spans="1:4" x14ac:dyDescent="0.3">
      <c r="A3856" s="9">
        <v>14</v>
      </c>
      <c r="B3856" s="7">
        <v>1291.882621642817</v>
      </c>
      <c r="C3856" s="7">
        <v>1293.6293350000001</v>
      </c>
      <c r="D3856" s="8">
        <v>0.13502425385110511</v>
      </c>
    </row>
    <row r="3857" spans="1:4" x14ac:dyDescent="0.3">
      <c r="A3857" s="9">
        <v>17</v>
      </c>
      <c r="B3857" s="7">
        <v>1286.560147233517</v>
      </c>
      <c r="C3857" s="7">
        <v>1284.8552950000001</v>
      </c>
      <c r="D3857" s="8">
        <v>0.13268826771011999</v>
      </c>
    </row>
    <row r="3858" spans="1:4" x14ac:dyDescent="0.3">
      <c r="A3858" s="9">
        <v>21</v>
      </c>
      <c r="B3858" s="7">
        <v>1392.696223331207</v>
      </c>
      <c r="C3858" s="7">
        <v>1392.9259999999999</v>
      </c>
      <c r="D3858" s="8">
        <v>1.6495970984296459E-2</v>
      </c>
    </row>
    <row r="3859" spans="1:4" x14ac:dyDescent="0.3">
      <c r="A3859" s="9">
        <v>7</v>
      </c>
      <c r="B3859" s="7">
        <v>878.41636400068307</v>
      </c>
      <c r="C3859" s="7">
        <v>878.35370999999998</v>
      </c>
      <c r="D3859" s="8">
        <v>7.1331173273110346E-3</v>
      </c>
    </row>
    <row r="3860" spans="1:4" x14ac:dyDescent="0.3">
      <c r="A3860" s="6">
        <v>4</v>
      </c>
      <c r="B3860" s="7">
        <v>1215.4682011454036</v>
      </c>
      <c r="C3860" s="7">
        <v>1206.82205875</v>
      </c>
      <c r="D3860" s="8">
        <v>1.3807307457923645</v>
      </c>
    </row>
    <row r="3861" spans="1:4" x14ac:dyDescent="0.3">
      <c r="A3861" s="9">
        <v>0</v>
      </c>
      <c r="B3861" s="7">
        <v>1176.06177055937</v>
      </c>
      <c r="C3861" s="7">
        <v>1234.848</v>
      </c>
      <c r="D3861" s="8">
        <v>4.7606044987419507</v>
      </c>
    </row>
    <row r="3862" spans="1:4" x14ac:dyDescent="0.3">
      <c r="A3862" s="9">
        <v>18</v>
      </c>
      <c r="B3862" s="7">
        <v>1361.2918254618551</v>
      </c>
      <c r="C3862" s="7">
        <v>1302.213</v>
      </c>
      <c r="D3862" s="8">
        <v>4.5368020025794813</v>
      </c>
    </row>
    <row r="3863" spans="1:4" x14ac:dyDescent="0.3">
      <c r="A3863" s="9">
        <v>17</v>
      </c>
      <c r="B3863" s="7">
        <v>1366.4830564479951</v>
      </c>
      <c r="C3863" s="7">
        <v>1313.762295</v>
      </c>
      <c r="D3863" s="8">
        <v>4.0129604608565099</v>
      </c>
    </row>
    <row r="3864" spans="1:4" x14ac:dyDescent="0.3">
      <c r="A3864" s="9">
        <v>19</v>
      </c>
      <c r="B3864" s="7">
        <v>1390.7935230495759</v>
      </c>
      <c r="C3864" s="7">
        <v>1338.3040000000001</v>
      </c>
      <c r="D3864" s="8">
        <v>3.9220926672543519</v>
      </c>
    </row>
    <row r="3865" spans="1:4" x14ac:dyDescent="0.3">
      <c r="A3865" s="9">
        <v>16</v>
      </c>
      <c r="B3865" s="7">
        <v>1368.6163997864151</v>
      </c>
      <c r="C3865" s="7">
        <v>1333.626685</v>
      </c>
      <c r="D3865" s="8">
        <v>2.623651369604417</v>
      </c>
    </row>
    <row r="3866" spans="1:4" x14ac:dyDescent="0.3">
      <c r="A3866" s="9">
        <v>20</v>
      </c>
      <c r="B3866" s="7">
        <v>1403.971746810982</v>
      </c>
      <c r="C3866" s="7">
        <v>1376.848</v>
      </c>
      <c r="D3866" s="8">
        <v>1.969988467207701</v>
      </c>
    </row>
    <row r="3867" spans="1:4" x14ac:dyDescent="0.3">
      <c r="A3867" s="9">
        <v>1</v>
      </c>
      <c r="B3867" s="7">
        <v>1092.065727289757</v>
      </c>
      <c r="C3867" s="7">
        <v>1111.01</v>
      </c>
      <c r="D3867" s="8">
        <v>1.7051397116354561</v>
      </c>
    </row>
    <row r="3868" spans="1:4" x14ac:dyDescent="0.3">
      <c r="A3868" s="9">
        <v>15</v>
      </c>
      <c r="B3868" s="7">
        <v>1389.0821295810549</v>
      </c>
      <c r="C3868" s="7">
        <v>1366.3731299999999</v>
      </c>
      <c r="D3868" s="8">
        <v>1.6619910829960309</v>
      </c>
    </row>
    <row r="3869" spans="1:4" x14ac:dyDescent="0.3">
      <c r="A3869" s="9">
        <v>14</v>
      </c>
      <c r="B3869" s="7">
        <v>1359.738131727057</v>
      </c>
      <c r="C3869" s="7">
        <v>1343.76595</v>
      </c>
      <c r="D3869" s="8">
        <v>1.1886133687980249</v>
      </c>
    </row>
    <row r="3870" spans="1:4" x14ac:dyDescent="0.3">
      <c r="A3870" s="9">
        <v>21</v>
      </c>
      <c r="B3870" s="7">
        <v>1434.458455703729</v>
      </c>
      <c r="C3870" s="7">
        <v>1421.4970000000001</v>
      </c>
      <c r="D3870" s="8">
        <v>0.91181730976060993</v>
      </c>
    </row>
    <row r="3871" spans="1:4" x14ac:dyDescent="0.3">
      <c r="A3871" s="9">
        <v>8</v>
      </c>
      <c r="B3871" s="7">
        <v>997.4306923431941</v>
      </c>
      <c r="C3871" s="7">
        <v>989.08658500000001</v>
      </c>
      <c r="D3871" s="8">
        <v>0.84361748200166309</v>
      </c>
    </row>
    <row r="3872" spans="1:4" x14ac:dyDescent="0.3">
      <c r="A3872" s="9">
        <v>7</v>
      </c>
      <c r="B3872" s="7">
        <v>906.26409308455447</v>
      </c>
      <c r="C3872" s="7">
        <v>898.82926999999995</v>
      </c>
      <c r="D3872" s="8">
        <v>0.82716744243917384</v>
      </c>
    </row>
    <row r="3873" spans="1:4" x14ac:dyDescent="0.3">
      <c r="A3873" s="9">
        <v>5</v>
      </c>
      <c r="B3873" s="7">
        <v>877.09487448125094</v>
      </c>
      <c r="C3873" s="7">
        <v>883.85658999999998</v>
      </c>
      <c r="D3873" s="8">
        <v>0.76502405426974041</v>
      </c>
    </row>
    <row r="3874" spans="1:4" x14ac:dyDescent="0.3">
      <c r="A3874" s="9">
        <v>6</v>
      </c>
      <c r="B3874" s="7">
        <v>899.05515699503724</v>
      </c>
      <c r="C3874" s="7">
        <v>893.44982500000003</v>
      </c>
      <c r="D3874" s="8">
        <v>0.62738072560891445</v>
      </c>
    </row>
    <row r="3875" spans="1:4" x14ac:dyDescent="0.3">
      <c r="A3875" s="9">
        <v>11</v>
      </c>
      <c r="B3875" s="7">
        <v>1352.860210502397</v>
      </c>
      <c r="C3875" s="7">
        <v>1361.28</v>
      </c>
      <c r="D3875" s="8">
        <v>0.61852003244019838</v>
      </c>
    </row>
    <row r="3876" spans="1:4" x14ac:dyDescent="0.3">
      <c r="A3876" s="9">
        <v>10</v>
      </c>
      <c r="B3876" s="7">
        <v>1319.059937232503</v>
      </c>
      <c r="C3876" s="7">
        <v>1323.949055</v>
      </c>
      <c r="D3876" s="8">
        <v>0.36928292286119269</v>
      </c>
    </row>
    <row r="3877" spans="1:4" x14ac:dyDescent="0.3">
      <c r="A3877" s="9">
        <v>2</v>
      </c>
      <c r="B3877" s="7">
        <v>975.55758838263273</v>
      </c>
      <c r="C3877" s="7">
        <v>978.995</v>
      </c>
      <c r="D3877" s="8">
        <v>0.351116360897341</v>
      </c>
    </row>
    <row r="3878" spans="1:4" x14ac:dyDescent="0.3">
      <c r="A3878" s="9">
        <v>3</v>
      </c>
      <c r="B3878" s="7">
        <v>924.70528664292351</v>
      </c>
      <c r="C3878" s="7">
        <v>921.79499999999996</v>
      </c>
      <c r="D3878" s="8">
        <v>0.31571950845071151</v>
      </c>
    </row>
    <row r="3879" spans="1:4" x14ac:dyDescent="0.3">
      <c r="A3879" s="9">
        <v>12</v>
      </c>
      <c r="B3879" s="7">
        <v>1378.1745553571329</v>
      </c>
      <c r="C3879" s="7">
        <v>1374.32188</v>
      </c>
      <c r="D3879" s="8">
        <v>0.28033282546097998</v>
      </c>
    </row>
    <row r="3880" spans="1:4" x14ac:dyDescent="0.3">
      <c r="A3880" s="9">
        <v>9</v>
      </c>
      <c r="B3880" s="7">
        <v>1217.2101976965409</v>
      </c>
      <c r="C3880" s="7">
        <v>1214.12655</v>
      </c>
      <c r="D3880" s="8">
        <v>0.25398074826229561</v>
      </c>
    </row>
    <row r="3881" spans="1:4" x14ac:dyDescent="0.3">
      <c r="A3881" s="9">
        <v>13</v>
      </c>
      <c r="B3881" s="7">
        <v>1317.8501465107549</v>
      </c>
      <c r="C3881" s="7">
        <v>1314.7887049999999</v>
      </c>
      <c r="D3881" s="8">
        <v>0.2328466543036315</v>
      </c>
    </row>
    <row r="3882" spans="1:4" x14ac:dyDescent="0.3">
      <c r="A3882" s="9">
        <v>22</v>
      </c>
      <c r="B3882" s="7">
        <v>1428.841648727883</v>
      </c>
      <c r="C3882" s="7">
        <v>1431.136</v>
      </c>
      <c r="D3882" s="8">
        <v>0.16031678834969851</v>
      </c>
    </row>
    <row r="3883" spans="1:4" x14ac:dyDescent="0.3">
      <c r="A3883" s="9">
        <v>23</v>
      </c>
      <c r="B3883" s="7">
        <v>1341.0848635487589</v>
      </c>
      <c r="C3883" s="7">
        <v>1342.9290000000001</v>
      </c>
      <c r="D3883" s="8">
        <v>0.13732196201292779</v>
      </c>
    </row>
    <row r="3884" spans="1:4" x14ac:dyDescent="0.3">
      <c r="A3884" s="9">
        <v>4</v>
      </c>
      <c r="B3884" s="7">
        <v>893.48480956632341</v>
      </c>
      <c r="C3884" s="7">
        <v>892.93789000000004</v>
      </c>
      <c r="D3884" s="8">
        <v>6.1249452223749452E-2</v>
      </c>
    </row>
    <row r="3885" spans="1:4" x14ac:dyDescent="0.3">
      <c r="A3885" s="6">
        <v>5</v>
      </c>
      <c r="B3885" s="7">
        <v>1165.1518921929091</v>
      </c>
      <c r="C3885" s="7">
        <v>1129.9547633333332</v>
      </c>
      <c r="D3885" s="8">
        <v>3.9173888032243958</v>
      </c>
    </row>
    <row r="3886" spans="1:4" x14ac:dyDescent="0.3">
      <c r="A3886" s="9">
        <v>16</v>
      </c>
      <c r="B3886" s="7">
        <v>1298.8213902934201</v>
      </c>
      <c r="C3886" s="7">
        <v>1199.1286749999999</v>
      </c>
      <c r="D3886" s="8">
        <v>8.3137629323568696</v>
      </c>
    </row>
    <row r="3887" spans="1:4" x14ac:dyDescent="0.3">
      <c r="A3887" s="9">
        <v>17</v>
      </c>
      <c r="B3887" s="7">
        <v>1273.540178952858</v>
      </c>
      <c r="C3887" s="7">
        <v>1188.975735</v>
      </c>
      <c r="D3887" s="8">
        <v>7.11237760902248</v>
      </c>
    </row>
    <row r="3888" spans="1:4" x14ac:dyDescent="0.3">
      <c r="A3888" s="9">
        <v>15</v>
      </c>
      <c r="B3888" s="7">
        <v>1305.4381444866251</v>
      </c>
      <c r="C3888" s="7">
        <v>1219.3163950000001</v>
      </c>
      <c r="D3888" s="8">
        <v>7.063117484499827</v>
      </c>
    </row>
    <row r="3889" spans="1:4" x14ac:dyDescent="0.3">
      <c r="A3889" s="9">
        <v>9</v>
      </c>
      <c r="B3889" s="7">
        <v>1126.3739700910619</v>
      </c>
      <c r="C3889" s="7">
        <v>1063.313825</v>
      </c>
      <c r="D3889" s="8">
        <v>5.9305299722832503</v>
      </c>
    </row>
    <row r="3890" spans="1:4" x14ac:dyDescent="0.3">
      <c r="A3890" s="9">
        <v>18</v>
      </c>
      <c r="B3890" s="7">
        <v>1267.3224025332449</v>
      </c>
      <c r="C3890" s="7">
        <v>1198.2809999999999</v>
      </c>
      <c r="D3890" s="8">
        <v>5.7617038518710553</v>
      </c>
    </row>
    <row r="3891" spans="1:4" x14ac:dyDescent="0.3">
      <c r="A3891" s="9">
        <v>14</v>
      </c>
      <c r="B3891" s="7">
        <v>1300.812305446098</v>
      </c>
      <c r="C3891" s="7">
        <v>1231.4649400000001</v>
      </c>
      <c r="D3891" s="8">
        <v>5.6312902782349648</v>
      </c>
    </row>
    <row r="3892" spans="1:4" x14ac:dyDescent="0.3">
      <c r="A3892" s="9">
        <v>23</v>
      </c>
      <c r="B3892" s="7">
        <v>1329.3677968268671</v>
      </c>
      <c r="C3892" s="7">
        <v>1262.998</v>
      </c>
      <c r="D3892" s="8">
        <v>5.2549407700456827</v>
      </c>
    </row>
    <row r="3893" spans="1:4" x14ac:dyDescent="0.3">
      <c r="A3893" s="9">
        <v>0</v>
      </c>
      <c r="B3893" s="7">
        <v>1218.8885970076481</v>
      </c>
      <c r="C3893" s="7">
        <v>1165.9929999999999</v>
      </c>
      <c r="D3893" s="8">
        <v>4.5365278357283092</v>
      </c>
    </row>
    <row r="3894" spans="1:4" x14ac:dyDescent="0.3">
      <c r="A3894" s="9">
        <v>21</v>
      </c>
      <c r="B3894" s="7">
        <v>1389.566037122939</v>
      </c>
      <c r="C3894" s="7">
        <v>1330.2629999999999</v>
      </c>
      <c r="D3894" s="8">
        <v>4.4579934285877556</v>
      </c>
    </row>
    <row r="3895" spans="1:4" x14ac:dyDescent="0.3">
      <c r="A3895" s="9">
        <v>20</v>
      </c>
      <c r="B3895" s="7">
        <v>1343.0739647035271</v>
      </c>
      <c r="C3895" s="7">
        <v>1288.085</v>
      </c>
      <c r="D3895" s="8">
        <v>4.2690478270861414</v>
      </c>
    </row>
    <row r="3896" spans="1:4" x14ac:dyDescent="0.3">
      <c r="A3896" s="9">
        <v>10</v>
      </c>
      <c r="B3896" s="7">
        <v>1224.612358304599</v>
      </c>
      <c r="C3896" s="7">
        <v>1175.2983850000001</v>
      </c>
      <c r="D3896" s="8">
        <v>4.1958683798067957</v>
      </c>
    </row>
    <row r="3897" spans="1:4" x14ac:dyDescent="0.3">
      <c r="A3897" s="9">
        <v>1</v>
      </c>
      <c r="B3897" s="7">
        <v>1080.1798473021011</v>
      </c>
      <c r="C3897" s="7">
        <v>1039.164</v>
      </c>
      <c r="D3897" s="8">
        <v>3.9470042555454832</v>
      </c>
    </row>
    <row r="3898" spans="1:4" x14ac:dyDescent="0.3">
      <c r="A3898" s="9">
        <v>19</v>
      </c>
      <c r="B3898" s="7">
        <v>1301.5963282722901</v>
      </c>
      <c r="C3898" s="7">
        <v>1254.7819999999999</v>
      </c>
      <c r="D3898" s="8">
        <v>3.7308734323800001</v>
      </c>
    </row>
    <row r="3899" spans="1:4" x14ac:dyDescent="0.3">
      <c r="A3899" s="9">
        <v>2</v>
      </c>
      <c r="B3899" s="7">
        <v>974.5314005246928</v>
      </c>
      <c r="C3899" s="7">
        <v>1007.275</v>
      </c>
      <c r="D3899" s="8">
        <v>3.2507110248247919</v>
      </c>
    </row>
    <row r="3900" spans="1:4" x14ac:dyDescent="0.3">
      <c r="A3900" s="9">
        <v>12</v>
      </c>
      <c r="B3900" s="7">
        <v>1293.9712084994781</v>
      </c>
      <c r="C3900" s="7">
        <v>1254.9784850000001</v>
      </c>
      <c r="D3900" s="8">
        <v>3.107043185642747</v>
      </c>
    </row>
    <row r="3901" spans="1:4" x14ac:dyDescent="0.3">
      <c r="A3901" s="9">
        <v>22</v>
      </c>
      <c r="B3901" s="7">
        <v>1384.458402094142</v>
      </c>
      <c r="C3901" s="7">
        <v>1342.933</v>
      </c>
      <c r="D3901" s="8">
        <v>3.092142504066747</v>
      </c>
    </row>
    <row r="3902" spans="1:4" x14ac:dyDescent="0.3">
      <c r="A3902" s="9">
        <v>3</v>
      </c>
      <c r="B3902" s="7">
        <v>912.13829833699322</v>
      </c>
      <c r="C3902" s="7">
        <v>935.01</v>
      </c>
      <c r="D3902" s="8">
        <v>2.4461451388759832</v>
      </c>
    </row>
    <row r="3903" spans="1:4" x14ac:dyDescent="0.3">
      <c r="A3903" s="9">
        <v>11</v>
      </c>
      <c r="B3903" s="7">
        <v>1270.025015443525</v>
      </c>
      <c r="C3903" s="7">
        <v>1242.9156049999999</v>
      </c>
      <c r="D3903" s="8">
        <v>2.181114335878255</v>
      </c>
    </row>
    <row r="3904" spans="1:4" x14ac:dyDescent="0.3">
      <c r="A3904" s="9">
        <v>6</v>
      </c>
      <c r="B3904" s="7">
        <v>863.4471927885179</v>
      </c>
      <c r="C3904" s="7">
        <v>882.16048499999999</v>
      </c>
      <c r="D3904" s="8">
        <v>2.1213024760999102</v>
      </c>
    </row>
    <row r="3905" spans="1:4" x14ac:dyDescent="0.3">
      <c r="A3905" s="9">
        <v>4</v>
      </c>
      <c r="B3905" s="7">
        <v>879.47594609495775</v>
      </c>
      <c r="C3905" s="7">
        <v>895.99183500000004</v>
      </c>
      <c r="D3905" s="8">
        <v>1.8433079699928789</v>
      </c>
    </row>
    <row r="3906" spans="1:4" x14ac:dyDescent="0.3">
      <c r="A3906" s="9">
        <v>8</v>
      </c>
      <c r="B3906" s="7">
        <v>929.09757144586217</v>
      </c>
      <c r="C3906" s="7">
        <v>946.20524499999999</v>
      </c>
      <c r="D3906" s="8">
        <v>1.8080298798318339</v>
      </c>
    </row>
    <row r="3907" spans="1:4" x14ac:dyDescent="0.3">
      <c r="A3907" s="9">
        <v>13</v>
      </c>
      <c r="B3907" s="7">
        <v>1264.00760188511</v>
      </c>
      <c r="C3907" s="7">
        <v>1242.1628599999999</v>
      </c>
      <c r="D3907" s="8">
        <v>1.758605299558557</v>
      </c>
    </row>
    <row r="3908" spans="1:4" x14ac:dyDescent="0.3">
      <c r="A3908" s="9">
        <v>7</v>
      </c>
      <c r="B3908" s="7">
        <v>865.20551278375785</v>
      </c>
      <c r="C3908" s="7">
        <v>877.66704000000004</v>
      </c>
      <c r="D3908" s="8">
        <v>1.4198467811028621</v>
      </c>
    </row>
    <row r="3909" spans="1:4" x14ac:dyDescent="0.3">
      <c r="A3909" s="9">
        <v>5</v>
      </c>
      <c r="B3909" s="7">
        <v>867.69394138950065</v>
      </c>
      <c r="C3909" s="7">
        <v>874.55080999999996</v>
      </c>
      <c r="D3909" s="8">
        <v>0.78404462406232533</v>
      </c>
    </row>
    <row r="3910" spans="1:4" x14ac:dyDescent="0.3">
      <c r="A3910" s="6">
        <v>6</v>
      </c>
      <c r="B3910" s="7">
        <v>1137.1625163724373</v>
      </c>
      <c r="C3910" s="7">
        <v>1057.9075743749997</v>
      </c>
      <c r="D3910" s="8">
        <v>7.656358268716029</v>
      </c>
    </row>
    <row r="3911" spans="1:4" x14ac:dyDescent="0.3">
      <c r="A3911" s="9">
        <v>12</v>
      </c>
      <c r="B3911" s="7">
        <v>1258.1960770723831</v>
      </c>
      <c r="C3911" s="7">
        <v>1086.546595</v>
      </c>
      <c r="D3911" s="8">
        <v>15.79771018217286</v>
      </c>
    </row>
    <row r="3912" spans="1:4" x14ac:dyDescent="0.3">
      <c r="A3912" s="9">
        <v>11</v>
      </c>
      <c r="B3912" s="7">
        <v>1231.450188149588</v>
      </c>
      <c r="C3912" s="7">
        <v>1071.402605</v>
      </c>
      <c r="D3912" s="8">
        <v>14.938136458009909</v>
      </c>
    </row>
    <row r="3913" spans="1:4" x14ac:dyDescent="0.3">
      <c r="A3913" s="9">
        <v>13</v>
      </c>
      <c r="B3913" s="7">
        <v>1254.1881892278641</v>
      </c>
      <c r="C3913" s="7">
        <v>1105.8710249999999</v>
      </c>
      <c r="D3913" s="8">
        <v>13.41179584914534</v>
      </c>
    </row>
    <row r="3914" spans="1:4" x14ac:dyDescent="0.3">
      <c r="A3914" s="9">
        <v>10</v>
      </c>
      <c r="B3914" s="7">
        <v>1164.43049568111</v>
      </c>
      <c r="C3914" s="7">
        <v>1040.624045</v>
      </c>
      <c r="D3914" s="8">
        <v>11.897327500355621</v>
      </c>
    </row>
    <row r="3915" spans="1:4" x14ac:dyDescent="0.3">
      <c r="A3915" s="9">
        <v>16</v>
      </c>
      <c r="B3915" s="7">
        <v>1251.3682673703661</v>
      </c>
      <c r="C3915" s="7">
        <v>1119.434675</v>
      </c>
      <c r="D3915" s="8">
        <v>11.78573393488589</v>
      </c>
    </row>
    <row r="3916" spans="1:4" x14ac:dyDescent="0.3">
      <c r="A3916" s="9">
        <v>15</v>
      </c>
      <c r="B3916" s="7">
        <v>1248.811254035867</v>
      </c>
      <c r="C3916" s="7">
        <v>1128.5291199999999</v>
      </c>
      <c r="D3916" s="8">
        <v>10.65831017597986</v>
      </c>
    </row>
    <row r="3917" spans="1:4" x14ac:dyDescent="0.3">
      <c r="A3917" s="9">
        <v>14</v>
      </c>
      <c r="B3917" s="7">
        <v>1243.0197596784139</v>
      </c>
      <c r="C3917" s="7">
        <v>1123.94094</v>
      </c>
      <c r="D3917" s="8">
        <v>10.59475773508203</v>
      </c>
    </row>
    <row r="3918" spans="1:4" x14ac:dyDescent="0.3">
      <c r="A3918" s="9">
        <v>3</v>
      </c>
      <c r="B3918" s="7">
        <v>937.45241801393752</v>
      </c>
      <c r="C3918" s="7">
        <v>852.048</v>
      </c>
      <c r="D3918" s="8">
        <v>10.023428024468981</v>
      </c>
    </row>
    <row r="3919" spans="1:4" x14ac:dyDescent="0.3">
      <c r="A3919" s="9">
        <v>4</v>
      </c>
      <c r="B3919" s="7">
        <v>887.5842552509506</v>
      </c>
      <c r="C3919" s="7">
        <v>808.338615</v>
      </c>
      <c r="D3919" s="8">
        <v>9.803520304537324</v>
      </c>
    </row>
    <row r="3920" spans="1:4" x14ac:dyDescent="0.3">
      <c r="A3920" s="9">
        <v>17</v>
      </c>
      <c r="B3920" s="7">
        <v>1239.2154575405079</v>
      </c>
      <c r="C3920" s="7">
        <v>1130.293625</v>
      </c>
      <c r="D3920" s="8">
        <v>9.6365962022035205</v>
      </c>
    </row>
    <row r="3921" spans="1:4" x14ac:dyDescent="0.3">
      <c r="A3921" s="9">
        <v>5</v>
      </c>
      <c r="B3921" s="7">
        <v>868.09459396971351</v>
      </c>
      <c r="C3921" s="7">
        <v>798.31669999999997</v>
      </c>
      <c r="D3921" s="8">
        <v>8.7406281203568472</v>
      </c>
    </row>
    <row r="3922" spans="1:4" x14ac:dyDescent="0.3">
      <c r="A3922" s="9">
        <v>18</v>
      </c>
      <c r="B3922" s="7">
        <v>1244.8054396176931</v>
      </c>
      <c r="C3922" s="7">
        <v>1158.3679999999999</v>
      </c>
      <c r="D3922" s="8">
        <v>7.4620016797499318</v>
      </c>
    </row>
    <row r="3923" spans="1:4" x14ac:dyDescent="0.3">
      <c r="A3923" s="9">
        <v>2</v>
      </c>
      <c r="B3923" s="7">
        <v>993.36105325977212</v>
      </c>
      <c r="C3923" s="7">
        <v>932.01</v>
      </c>
      <c r="D3923" s="8">
        <v>6.5826604070520212</v>
      </c>
    </row>
    <row r="3924" spans="1:4" x14ac:dyDescent="0.3">
      <c r="A3924" s="9">
        <v>21</v>
      </c>
      <c r="B3924" s="7">
        <v>1361.683927230252</v>
      </c>
      <c r="C3924" s="7">
        <v>1285.0809999999999</v>
      </c>
      <c r="D3924" s="8">
        <v>5.9609415461162856</v>
      </c>
    </row>
    <row r="3925" spans="1:4" x14ac:dyDescent="0.3">
      <c r="A3925" s="9">
        <v>9</v>
      </c>
      <c r="B3925" s="7">
        <v>1038.5493690199239</v>
      </c>
      <c r="C3925" s="7">
        <v>980.16870500000005</v>
      </c>
      <c r="D3925" s="8">
        <v>5.9561852691387118</v>
      </c>
    </row>
    <row r="3926" spans="1:4" x14ac:dyDescent="0.3">
      <c r="A3926" s="9">
        <v>6</v>
      </c>
      <c r="B3926" s="7">
        <v>871.83421585636449</v>
      </c>
      <c r="C3926" s="7">
        <v>823.34103500000003</v>
      </c>
      <c r="D3926" s="8">
        <v>5.8898049283257894</v>
      </c>
    </row>
    <row r="3927" spans="1:4" x14ac:dyDescent="0.3">
      <c r="A3927" s="9">
        <v>20</v>
      </c>
      <c r="B3927" s="7">
        <v>1317.751836931714</v>
      </c>
      <c r="C3927" s="7">
        <v>1244.95</v>
      </c>
      <c r="D3927" s="8">
        <v>5.8477719532276904</v>
      </c>
    </row>
    <row r="3928" spans="1:4" x14ac:dyDescent="0.3">
      <c r="A3928" s="9">
        <v>19</v>
      </c>
      <c r="B3928" s="7">
        <v>1282.768703369411</v>
      </c>
      <c r="C3928" s="7">
        <v>1216.3140000000001</v>
      </c>
      <c r="D3928" s="8">
        <v>5.4636141135763658</v>
      </c>
    </row>
    <row r="3929" spans="1:4" x14ac:dyDescent="0.3">
      <c r="A3929" s="9">
        <v>23</v>
      </c>
      <c r="B3929" s="7">
        <v>1269.863615286343</v>
      </c>
      <c r="C3929" s="7">
        <v>1225.5530000000001</v>
      </c>
      <c r="D3929" s="8">
        <v>3.6155609170993692</v>
      </c>
    </row>
    <row r="3930" spans="1:4" x14ac:dyDescent="0.3">
      <c r="A3930" s="9">
        <v>22</v>
      </c>
      <c r="B3930" s="7">
        <v>1348.612937464535</v>
      </c>
      <c r="C3930" s="7">
        <v>1302.3530000000001</v>
      </c>
      <c r="D3930" s="8">
        <v>3.5520275581605678</v>
      </c>
    </row>
    <row r="3931" spans="1:4" x14ac:dyDescent="0.3">
      <c r="A3931" s="9">
        <v>7</v>
      </c>
      <c r="B3931" s="7">
        <v>862.82928972250829</v>
      </c>
      <c r="C3931" s="7">
        <v>836.73392000000001</v>
      </c>
      <c r="D3931" s="8">
        <v>3.1187178024891309</v>
      </c>
    </row>
    <row r="3932" spans="1:4" x14ac:dyDescent="0.3">
      <c r="A3932" s="9">
        <v>1</v>
      </c>
      <c r="B3932" s="7">
        <v>1040.30074721353</v>
      </c>
      <c r="C3932" s="7">
        <v>1058.0530000000001</v>
      </c>
      <c r="D3932" s="8">
        <v>1.6778226408760619</v>
      </c>
    </row>
    <row r="3933" spans="1:4" x14ac:dyDescent="0.3">
      <c r="A3933" s="9">
        <v>0</v>
      </c>
      <c r="B3933" s="7">
        <v>1163.9373015605611</v>
      </c>
      <c r="C3933" s="7">
        <v>1154.202</v>
      </c>
      <c r="D3933" s="8">
        <v>0.84346601033094826</v>
      </c>
    </row>
    <row r="3934" spans="1:4" x14ac:dyDescent="0.3">
      <c r="A3934" s="9">
        <v>8</v>
      </c>
      <c r="B3934" s="7">
        <v>911.79100041518302</v>
      </c>
      <c r="C3934" s="7">
        <v>907.30817999999999</v>
      </c>
      <c r="D3934" s="8">
        <v>0.49407913584362628</v>
      </c>
    </row>
    <row r="3935" spans="1:4" x14ac:dyDescent="0.3">
      <c r="A3935" s="6">
        <v>7</v>
      </c>
      <c r="B3935" s="7">
        <v>1082.9610496910068</v>
      </c>
      <c r="C3935" s="7">
        <v>1110.8482716666667</v>
      </c>
      <c r="D3935" s="8">
        <v>2.5913624350910891</v>
      </c>
    </row>
    <row r="3936" spans="1:4" x14ac:dyDescent="0.3">
      <c r="A3936" s="9">
        <v>11</v>
      </c>
      <c r="B3936" s="7">
        <v>1116.088018979133</v>
      </c>
      <c r="C3936" s="7">
        <v>1212.4763849999999</v>
      </c>
      <c r="D3936" s="8">
        <v>7.9497107913453284</v>
      </c>
    </row>
    <row r="3937" spans="1:4" x14ac:dyDescent="0.3">
      <c r="A3937" s="9">
        <v>13</v>
      </c>
      <c r="B3937" s="7">
        <v>1143.598766522206</v>
      </c>
      <c r="C3937" s="7">
        <v>1238.9068050000001</v>
      </c>
      <c r="D3937" s="8">
        <v>7.6929142767753884</v>
      </c>
    </row>
    <row r="3938" spans="1:4" x14ac:dyDescent="0.3">
      <c r="A3938" s="9">
        <v>12</v>
      </c>
      <c r="B3938" s="7">
        <v>1159.6723684557739</v>
      </c>
      <c r="C3938" s="7">
        <v>1238.8792100000001</v>
      </c>
      <c r="D3938" s="8">
        <v>6.3934272933855478</v>
      </c>
    </row>
    <row r="3939" spans="1:4" x14ac:dyDescent="0.3">
      <c r="A3939" s="9">
        <v>14</v>
      </c>
      <c r="B3939" s="7">
        <v>1170.677860377959</v>
      </c>
      <c r="C3939" s="7">
        <v>1234.1558299999999</v>
      </c>
      <c r="D3939" s="8">
        <v>5.1434323023888808</v>
      </c>
    </row>
    <row r="3940" spans="1:4" x14ac:dyDescent="0.3">
      <c r="A3940" s="9">
        <v>9</v>
      </c>
      <c r="B3940" s="7">
        <v>964.07345142963084</v>
      </c>
      <c r="C3940" s="7">
        <v>1009.699705</v>
      </c>
      <c r="D3940" s="8">
        <v>4.5187943845506657</v>
      </c>
    </row>
    <row r="3941" spans="1:4" x14ac:dyDescent="0.3">
      <c r="A3941" s="9">
        <v>18</v>
      </c>
      <c r="B3941" s="7">
        <v>1200.841598429442</v>
      </c>
      <c r="C3941" s="7">
        <v>1254.115</v>
      </c>
      <c r="D3941" s="8">
        <v>4.2478880780912061</v>
      </c>
    </row>
    <row r="3942" spans="1:4" x14ac:dyDescent="0.3">
      <c r="A3942" s="9">
        <v>10</v>
      </c>
      <c r="B3942" s="7">
        <v>1075.049131346077</v>
      </c>
      <c r="C3942" s="7">
        <v>1120.61211</v>
      </c>
      <c r="D3942" s="8">
        <v>4.0659009703115458</v>
      </c>
    </row>
    <row r="3943" spans="1:4" x14ac:dyDescent="0.3">
      <c r="A3943" s="9">
        <v>17</v>
      </c>
      <c r="B3943" s="7">
        <v>1176.8235633471929</v>
      </c>
      <c r="C3943" s="7">
        <v>1225.3266799999999</v>
      </c>
      <c r="D3943" s="8">
        <v>3.9583824823599518</v>
      </c>
    </row>
    <row r="3944" spans="1:4" x14ac:dyDescent="0.3">
      <c r="A3944" s="9">
        <v>0</v>
      </c>
      <c r="B3944" s="7">
        <v>1123.011880502454</v>
      </c>
      <c r="C3944" s="7">
        <v>1152.809</v>
      </c>
      <c r="D3944" s="8">
        <v>2.5847403600721028</v>
      </c>
    </row>
    <row r="3945" spans="1:4" x14ac:dyDescent="0.3">
      <c r="A3945" s="9">
        <v>19</v>
      </c>
      <c r="B3945" s="7">
        <v>1257.4113235998</v>
      </c>
      <c r="C3945" s="7">
        <v>1289.3209999999999</v>
      </c>
      <c r="D3945" s="8">
        <v>2.4749210165813822</v>
      </c>
    </row>
    <row r="3946" spans="1:4" x14ac:dyDescent="0.3">
      <c r="A3946" s="9">
        <v>16</v>
      </c>
      <c r="B3946" s="7">
        <v>1174.759736919973</v>
      </c>
      <c r="C3946" s="7">
        <v>1201.5559499999999</v>
      </c>
      <c r="D3946" s="8">
        <v>2.2301261193891571</v>
      </c>
    </row>
    <row r="3947" spans="1:4" x14ac:dyDescent="0.3">
      <c r="A3947" s="9">
        <v>15</v>
      </c>
      <c r="B3947" s="7">
        <v>1186.707401578074</v>
      </c>
      <c r="C3947" s="7">
        <v>1211.9675050000001</v>
      </c>
      <c r="D3947" s="8">
        <v>2.0842228292188181</v>
      </c>
    </row>
    <row r="3948" spans="1:4" x14ac:dyDescent="0.3">
      <c r="A3948" s="9">
        <v>1</v>
      </c>
      <c r="B3948" s="7">
        <v>1048.1050200663531</v>
      </c>
      <c r="C3948" s="7">
        <v>1067.163</v>
      </c>
      <c r="D3948" s="8">
        <v>1.7858546382928739</v>
      </c>
    </row>
    <row r="3949" spans="1:4" x14ac:dyDescent="0.3">
      <c r="A3949" s="9">
        <v>2</v>
      </c>
      <c r="B3949" s="7">
        <v>974.29540614879568</v>
      </c>
      <c r="C3949" s="7">
        <v>960.44100000000003</v>
      </c>
      <c r="D3949" s="8">
        <v>1.4425046565894419</v>
      </c>
    </row>
    <row r="3950" spans="1:4" x14ac:dyDescent="0.3">
      <c r="A3950" s="9">
        <v>20</v>
      </c>
      <c r="B3950" s="7">
        <v>1271.9364504783341</v>
      </c>
      <c r="C3950" s="7">
        <v>1289.952</v>
      </c>
      <c r="D3950" s="8">
        <v>1.396606193227693</v>
      </c>
    </row>
    <row r="3951" spans="1:4" x14ac:dyDescent="0.3">
      <c r="A3951" s="9">
        <v>7</v>
      </c>
      <c r="B3951" s="7">
        <v>832.64269330602974</v>
      </c>
      <c r="C3951" s="7">
        <v>821.37481000000002</v>
      </c>
      <c r="D3951" s="8">
        <v>1.371832100138102</v>
      </c>
    </row>
    <row r="3952" spans="1:4" x14ac:dyDescent="0.3">
      <c r="A3952" s="9">
        <v>4</v>
      </c>
      <c r="B3952" s="7">
        <v>840.13375678299599</v>
      </c>
      <c r="C3952" s="7">
        <v>847.41761499999996</v>
      </c>
      <c r="D3952" s="8">
        <v>0.85953585198994331</v>
      </c>
    </row>
    <row r="3953" spans="1:4" x14ac:dyDescent="0.3">
      <c r="A3953" s="9">
        <v>21</v>
      </c>
      <c r="B3953" s="7">
        <v>1303.3991073516311</v>
      </c>
      <c r="C3953" s="7">
        <v>1311.9190000000001</v>
      </c>
      <c r="D3953" s="8">
        <v>0.64942215551178084</v>
      </c>
    </row>
    <row r="3954" spans="1:4" x14ac:dyDescent="0.3">
      <c r="A3954" s="9">
        <v>3</v>
      </c>
      <c r="B3954" s="7">
        <v>889.97928600106172</v>
      </c>
      <c r="C3954" s="7">
        <v>886.803</v>
      </c>
      <c r="D3954" s="8">
        <v>0.35817267206599068</v>
      </c>
    </row>
    <row r="3955" spans="1:4" x14ac:dyDescent="0.3">
      <c r="A3955" s="9">
        <v>22</v>
      </c>
      <c r="B3955" s="7">
        <v>1306.2283543627641</v>
      </c>
      <c r="C3955" s="7">
        <v>1310.067</v>
      </c>
      <c r="D3955" s="8">
        <v>0.29301139844262869</v>
      </c>
    </row>
    <row r="3956" spans="1:4" x14ac:dyDescent="0.3">
      <c r="A3956" s="9">
        <v>8</v>
      </c>
      <c r="B3956" s="7">
        <v>895.87134025493913</v>
      </c>
      <c r="C3956" s="7">
        <v>893.643235</v>
      </c>
      <c r="D3956" s="8">
        <v>0.24932827415617079</v>
      </c>
    </row>
    <row r="3957" spans="1:4" x14ac:dyDescent="0.3">
      <c r="A3957" s="9">
        <v>5</v>
      </c>
      <c r="B3957" s="7">
        <v>829.26738970508961</v>
      </c>
      <c r="C3957" s="7">
        <v>830.56275500000004</v>
      </c>
      <c r="D3957" s="8">
        <v>0.15596236252012879</v>
      </c>
    </row>
    <row r="3958" spans="1:4" x14ac:dyDescent="0.3">
      <c r="A3958" s="9">
        <v>23</v>
      </c>
      <c r="B3958" s="7">
        <v>1223.5596516594851</v>
      </c>
      <c r="C3958" s="7">
        <v>1225.3879999999999</v>
      </c>
      <c r="D3958" s="8">
        <v>0.1492056671449733</v>
      </c>
    </row>
    <row r="3959" spans="1:4" x14ac:dyDescent="0.3">
      <c r="A3959" s="9">
        <v>6</v>
      </c>
      <c r="B3959" s="7">
        <v>826.93163497897194</v>
      </c>
      <c r="C3959" s="7">
        <v>825.80192499999998</v>
      </c>
      <c r="D3959" s="8">
        <v>0.13680156763643081</v>
      </c>
    </row>
    <row r="3960" spans="1:4" x14ac:dyDescent="0.3">
      <c r="A3960" s="6">
        <v>8</v>
      </c>
      <c r="B3960" s="7">
        <v>1053.5415950417625</v>
      </c>
      <c r="C3960" s="7">
        <v>1135.2902414583334</v>
      </c>
      <c r="D3960" s="8">
        <v>6.8242945433410194</v>
      </c>
    </row>
    <row r="3961" spans="1:4" x14ac:dyDescent="0.3">
      <c r="A3961" s="9">
        <v>13</v>
      </c>
      <c r="B3961" s="7">
        <v>1102.0646439086249</v>
      </c>
      <c r="C3961" s="7">
        <v>1264.96486</v>
      </c>
      <c r="D3961" s="8">
        <v>12.877845167284921</v>
      </c>
    </row>
    <row r="3962" spans="1:4" x14ac:dyDescent="0.3">
      <c r="A3962" s="9">
        <v>12</v>
      </c>
      <c r="B3962" s="7">
        <v>1095.092833246189</v>
      </c>
      <c r="C3962" s="7">
        <v>1249.6162650000001</v>
      </c>
      <c r="D3962" s="8">
        <v>12.36567065280628</v>
      </c>
    </row>
    <row r="3963" spans="1:4" x14ac:dyDescent="0.3">
      <c r="A3963" s="9">
        <v>14</v>
      </c>
      <c r="B3963" s="7">
        <v>1120.473018812336</v>
      </c>
      <c r="C3963" s="7">
        <v>1272.7137749999999</v>
      </c>
      <c r="D3963" s="8">
        <v>11.961900560685891</v>
      </c>
    </row>
    <row r="3964" spans="1:4" x14ac:dyDescent="0.3">
      <c r="A3964" s="9">
        <v>10</v>
      </c>
      <c r="B3964" s="7">
        <v>990.34412924285562</v>
      </c>
      <c r="C3964" s="7">
        <v>1121.6484399999999</v>
      </c>
      <c r="D3964" s="8">
        <v>11.70636948927889</v>
      </c>
    </row>
    <row r="3965" spans="1:4" x14ac:dyDescent="0.3">
      <c r="A3965" s="9">
        <v>9</v>
      </c>
      <c r="B3965" s="7">
        <v>898.5879561603391</v>
      </c>
      <c r="C3965" s="7">
        <v>1012.26665</v>
      </c>
      <c r="D3965" s="8">
        <v>11.23011351205235</v>
      </c>
    </row>
    <row r="3966" spans="1:4" x14ac:dyDescent="0.3">
      <c r="A3966" s="9">
        <v>11</v>
      </c>
      <c r="B3966" s="7">
        <v>1075.6111494875879</v>
      </c>
      <c r="C3966" s="7">
        <v>1211.1723850000001</v>
      </c>
      <c r="D3966" s="8">
        <v>11.192563271032681</v>
      </c>
    </row>
    <row r="3967" spans="1:4" x14ac:dyDescent="0.3">
      <c r="A3967" s="9">
        <v>15</v>
      </c>
      <c r="B3967" s="7">
        <v>1127.8972190580771</v>
      </c>
      <c r="C3967" s="7">
        <v>1264.813175</v>
      </c>
      <c r="D3967" s="8">
        <v>10.82499444567472</v>
      </c>
    </row>
    <row r="3968" spans="1:4" x14ac:dyDescent="0.3">
      <c r="A3968" s="9">
        <v>16</v>
      </c>
      <c r="B3968" s="7">
        <v>1123.807625554861</v>
      </c>
      <c r="C3968" s="7">
        <v>1249.3037300000001</v>
      </c>
      <c r="D3968" s="8">
        <v>10.04528373937773</v>
      </c>
    </row>
    <row r="3969" spans="1:4" x14ac:dyDescent="0.3">
      <c r="A3969" s="9">
        <v>17</v>
      </c>
      <c r="B3969" s="7">
        <v>1141.406053455396</v>
      </c>
      <c r="C3969" s="7">
        <v>1246.7588450000001</v>
      </c>
      <c r="D3969" s="8">
        <v>8.4501338785044009</v>
      </c>
    </row>
    <row r="3970" spans="1:4" x14ac:dyDescent="0.3">
      <c r="A3970" s="9">
        <v>19</v>
      </c>
      <c r="B3970" s="7">
        <v>1208.1793449170459</v>
      </c>
      <c r="C3970" s="7">
        <v>1315.798</v>
      </c>
      <c r="D3970" s="8">
        <v>8.1789647866120543</v>
      </c>
    </row>
    <row r="3971" spans="1:4" x14ac:dyDescent="0.3">
      <c r="A3971" s="9">
        <v>18</v>
      </c>
      <c r="B3971" s="7">
        <v>1166.152222553234</v>
      </c>
      <c r="C3971" s="7">
        <v>1262.8430000000001</v>
      </c>
      <c r="D3971" s="8">
        <v>7.6565952732650766</v>
      </c>
    </row>
    <row r="3972" spans="1:4" x14ac:dyDescent="0.3">
      <c r="A3972" s="9">
        <v>0</v>
      </c>
      <c r="B3972" s="7">
        <v>1119.021272411708</v>
      </c>
      <c r="C3972" s="7">
        <v>1201.857</v>
      </c>
      <c r="D3972" s="8">
        <v>6.8923114470594351</v>
      </c>
    </row>
    <row r="3973" spans="1:4" x14ac:dyDescent="0.3">
      <c r="A3973" s="9">
        <v>22</v>
      </c>
      <c r="B3973" s="7">
        <v>1277.633108298103</v>
      </c>
      <c r="C3973" s="7">
        <v>1362.5360000000001</v>
      </c>
      <c r="D3973" s="8">
        <v>6.2312402536073366</v>
      </c>
    </row>
    <row r="3974" spans="1:4" x14ac:dyDescent="0.3">
      <c r="A3974" s="9">
        <v>1</v>
      </c>
      <c r="B3974" s="7">
        <v>1035.2198633778969</v>
      </c>
      <c r="C3974" s="7">
        <v>1101.501</v>
      </c>
      <c r="D3974" s="8">
        <v>6.0173469313325034</v>
      </c>
    </row>
    <row r="3975" spans="1:4" x14ac:dyDescent="0.3">
      <c r="A3975" s="9">
        <v>8</v>
      </c>
      <c r="B3975" s="7">
        <v>848.98125480544115</v>
      </c>
      <c r="C3975" s="7">
        <v>903.02434500000004</v>
      </c>
      <c r="D3975" s="8">
        <v>5.9846769905802368</v>
      </c>
    </row>
    <row r="3976" spans="1:4" x14ac:dyDescent="0.3">
      <c r="A3976" s="9">
        <v>20</v>
      </c>
      <c r="B3976" s="7">
        <v>1260.367726530653</v>
      </c>
      <c r="C3976" s="7">
        <v>1331.134</v>
      </c>
      <c r="D3976" s="8">
        <v>5.3162396474991391</v>
      </c>
    </row>
    <row r="3977" spans="1:4" x14ac:dyDescent="0.3">
      <c r="A3977" s="9">
        <v>23</v>
      </c>
      <c r="B3977" s="7">
        <v>1217.1800019257221</v>
      </c>
      <c r="C3977" s="7">
        <v>1281.394</v>
      </c>
      <c r="D3977" s="8">
        <v>5.0112610230945904</v>
      </c>
    </row>
    <row r="3978" spans="1:4" x14ac:dyDescent="0.3">
      <c r="A3978" s="9">
        <v>21</v>
      </c>
      <c r="B3978" s="7">
        <v>1305.7652710386831</v>
      </c>
      <c r="C3978" s="7">
        <v>1358.0340000000001</v>
      </c>
      <c r="D3978" s="8">
        <v>3.8488527504696801</v>
      </c>
    </row>
    <row r="3979" spans="1:4" x14ac:dyDescent="0.3">
      <c r="A3979" s="9">
        <v>5</v>
      </c>
      <c r="B3979" s="7">
        <v>822.13352526644087</v>
      </c>
      <c r="C3979" s="7">
        <v>840.39297499999998</v>
      </c>
      <c r="D3979" s="8">
        <v>2.17272755445831</v>
      </c>
    </row>
    <row r="3980" spans="1:4" x14ac:dyDescent="0.3">
      <c r="A3980" s="9">
        <v>7</v>
      </c>
      <c r="B3980" s="7">
        <v>819.64546119272109</v>
      </c>
      <c r="C3980" s="7">
        <v>835.24670000000003</v>
      </c>
      <c r="D3980" s="8">
        <v>1.8678599756547469</v>
      </c>
    </row>
    <row r="3981" spans="1:4" x14ac:dyDescent="0.3">
      <c r="A3981" s="9">
        <v>6</v>
      </c>
      <c r="B3981" s="7">
        <v>823.52293210779442</v>
      </c>
      <c r="C3981" s="7">
        <v>838.65803500000004</v>
      </c>
      <c r="D3981" s="8">
        <v>1.8046810810324869</v>
      </c>
    </row>
    <row r="3982" spans="1:4" x14ac:dyDescent="0.3">
      <c r="A3982" s="9">
        <v>2</v>
      </c>
      <c r="B3982" s="7">
        <v>953.51495531964372</v>
      </c>
      <c r="C3982" s="7">
        <v>968.27</v>
      </c>
      <c r="D3982" s="8">
        <v>1.523856432643244</v>
      </c>
    </row>
    <row r="3983" spans="1:4" x14ac:dyDescent="0.3">
      <c r="A3983" s="9">
        <v>3</v>
      </c>
      <c r="B3983" s="7">
        <v>894.30009306464069</v>
      </c>
      <c r="C3983" s="7">
        <v>897.34100000000001</v>
      </c>
      <c r="D3983" s="8">
        <v>0.33887974976725432</v>
      </c>
    </row>
    <row r="3984" spans="1:4" x14ac:dyDescent="0.3">
      <c r="A3984" s="9">
        <v>4</v>
      </c>
      <c r="B3984" s="7">
        <v>858.0966192663044</v>
      </c>
      <c r="C3984" s="7">
        <v>855.67761499999995</v>
      </c>
      <c r="D3984" s="8">
        <v>0.2827004264104972</v>
      </c>
    </row>
    <row r="3985" spans="1:4" x14ac:dyDescent="0.3">
      <c r="A3985" s="6">
        <v>9</v>
      </c>
      <c r="B3985" s="7">
        <v>1183.2755947139337</v>
      </c>
      <c r="C3985" s="7">
        <v>1195.2550945833334</v>
      </c>
      <c r="D3985" s="8">
        <v>2.4422298130439741</v>
      </c>
    </row>
    <row r="3986" spans="1:4" x14ac:dyDescent="0.3">
      <c r="A3986" s="9">
        <v>4</v>
      </c>
      <c r="B3986" s="7">
        <v>827.28457221814949</v>
      </c>
      <c r="C3986" s="7">
        <v>884.01266999999996</v>
      </c>
      <c r="D3986" s="8">
        <v>6.4171136576406811</v>
      </c>
    </row>
    <row r="3987" spans="1:4" x14ac:dyDescent="0.3">
      <c r="A3987" s="9">
        <v>0</v>
      </c>
      <c r="B3987" s="7">
        <v>1308.0222562612189</v>
      </c>
      <c r="C3987" s="7">
        <v>1231.6579999999999</v>
      </c>
      <c r="D3987" s="8">
        <v>6.2001185606079607</v>
      </c>
    </row>
    <row r="3988" spans="1:4" x14ac:dyDescent="0.3">
      <c r="A3988" s="9">
        <v>5</v>
      </c>
      <c r="B3988" s="7">
        <v>812.83241748499688</v>
      </c>
      <c r="C3988" s="7">
        <v>866.278865</v>
      </c>
      <c r="D3988" s="8">
        <v>6.1696584869350293</v>
      </c>
    </row>
    <row r="3989" spans="1:4" x14ac:dyDescent="0.3">
      <c r="A3989" s="9">
        <v>6</v>
      </c>
      <c r="B3989" s="7">
        <v>808.48804060727662</v>
      </c>
      <c r="C3989" s="7">
        <v>860.88809000000003</v>
      </c>
      <c r="D3989" s="8">
        <v>6.0867434456803</v>
      </c>
    </row>
    <row r="3990" spans="1:4" x14ac:dyDescent="0.3">
      <c r="A3990" s="9">
        <v>7</v>
      </c>
      <c r="B3990" s="7">
        <v>812.41529020033465</v>
      </c>
      <c r="C3990" s="7">
        <v>864.36853499999995</v>
      </c>
      <c r="D3990" s="8">
        <v>6.0105432689841356</v>
      </c>
    </row>
    <row r="3991" spans="1:4" x14ac:dyDescent="0.3">
      <c r="A3991" s="9">
        <v>2</v>
      </c>
      <c r="B3991" s="7">
        <v>951.51227074844485</v>
      </c>
      <c r="C3991" s="7">
        <v>1003.1</v>
      </c>
      <c r="D3991" s="8">
        <v>5.1428301516847803</v>
      </c>
    </row>
    <row r="3992" spans="1:4" x14ac:dyDescent="0.3">
      <c r="A3992" s="9">
        <v>3</v>
      </c>
      <c r="B3992" s="7">
        <v>884.34018875861477</v>
      </c>
      <c r="C3992" s="7">
        <v>929.73099999999999</v>
      </c>
      <c r="D3992" s="8">
        <v>4.8821445387300564</v>
      </c>
    </row>
    <row r="3993" spans="1:4" x14ac:dyDescent="0.3">
      <c r="A3993" s="9">
        <v>1</v>
      </c>
      <c r="B3993" s="7">
        <v>1061.012994573379</v>
      </c>
      <c r="C3993" s="7">
        <v>1114.6949999999999</v>
      </c>
      <c r="D3993" s="8">
        <v>4.815846973980892</v>
      </c>
    </row>
    <row r="3994" spans="1:4" x14ac:dyDescent="0.3">
      <c r="A3994" s="9">
        <v>8</v>
      </c>
      <c r="B3994" s="7">
        <v>898.18676663737449</v>
      </c>
      <c r="C3994" s="7">
        <v>929.86884999999995</v>
      </c>
      <c r="D3994" s="8">
        <v>3.4071561126735301</v>
      </c>
    </row>
    <row r="3995" spans="1:4" x14ac:dyDescent="0.3">
      <c r="A3995" s="9">
        <v>18</v>
      </c>
      <c r="B3995" s="7">
        <v>1382.88932285602</v>
      </c>
      <c r="C3995" s="7">
        <v>1351.5219999999999</v>
      </c>
      <c r="D3995" s="8">
        <v>2.320888809506469</v>
      </c>
    </row>
    <row r="3996" spans="1:4" x14ac:dyDescent="0.3">
      <c r="A3996" s="9">
        <v>22</v>
      </c>
      <c r="B3996" s="7">
        <v>1408.9330844196811</v>
      </c>
      <c r="C3996" s="7">
        <v>1425.7460000000001</v>
      </c>
      <c r="D3996" s="8">
        <v>1.1792363843432001</v>
      </c>
    </row>
    <row r="3997" spans="1:4" x14ac:dyDescent="0.3">
      <c r="A3997" s="9">
        <v>17</v>
      </c>
      <c r="B3997" s="7">
        <v>1360.8759854583041</v>
      </c>
      <c r="C3997" s="7">
        <v>1346.5438449999999</v>
      </c>
      <c r="D3997" s="8">
        <v>1.0643649303749809</v>
      </c>
    </row>
    <row r="3998" spans="1:4" x14ac:dyDescent="0.3">
      <c r="A3998" s="9">
        <v>10</v>
      </c>
      <c r="B3998" s="7">
        <v>1161.130116664174</v>
      </c>
      <c r="C3998" s="7">
        <v>1173.4740999999999</v>
      </c>
      <c r="D3998" s="8">
        <v>1.0519178340472359</v>
      </c>
    </row>
    <row r="3999" spans="1:4" x14ac:dyDescent="0.3">
      <c r="A3999" s="9">
        <v>11</v>
      </c>
      <c r="B3999" s="7">
        <v>1284.4194819333779</v>
      </c>
      <c r="C3999" s="7">
        <v>1271.49577</v>
      </c>
      <c r="D3999" s="8">
        <v>1.016418004550397</v>
      </c>
    </row>
    <row r="4000" spans="1:4" x14ac:dyDescent="0.3">
      <c r="A4000" s="9">
        <v>12</v>
      </c>
      <c r="B4000" s="7">
        <v>1323.836650906866</v>
      </c>
      <c r="C4000" s="7">
        <v>1334.683485</v>
      </c>
      <c r="D4000" s="8">
        <v>0.8126896163050209</v>
      </c>
    </row>
    <row r="4001" spans="1:4" x14ac:dyDescent="0.3">
      <c r="A4001" s="9">
        <v>21</v>
      </c>
      <c r="B4001" s="7">
        <v>1435.668518855819</v>
      </c>
      <c r="C4001" s="7">
        <v>1427.7570000000001</v>
      </c>
      <c r="D4001" s="8">
        <v>0.55412222498772068</v>
      </c>
    </row>
    <row r="4002" spans="1:4" x14ac:dyDescent="0.3">
      <c r="A4002" s="9">
        <v>20</v>
      </c>
      <c r="B4002" s="7">
        <v>1414.6442647510489</v>
      </c>
      <c r="C4002" s="7">
        <v>1408.367</v>
      </c>
      <c r="D4002" s="8">
        <v>0.44571228600563412</v>
      </c>
    </row>
    <row r="4003" spans="1:4" x14ac:dyDescent="0.3">
      <c r="A4003" s="9">
        <v>9</v>
      </c>
      <c r="B4003" s="7">
        <v>1055.6161296740549</v>
      </c>
      <c r="C4003" s="7">
        <v>1052.8970899999999</v>
      </c>
      <c r="D4003" s="8">
        <v>0.25824363082383728</v>
      </c>
    </row>
    <row r="4004" spans="1:4" x14ac:dyDescent="0.3">
      <c r="A4004" s="9">
        <v>14</v>
      </c>
      <c r="B4004" s="7">
        <v>1382.1919903126609</v>
      </c>
      <c r="C4004" s="7">
        <v>1378.70216</v>
      </c>
      <c r="D4004" s="8">
        <v>0.25312430878187758</v>
      </c>
    </row>
    <row r="4005" spans="1:4" x14ac:dyDescent="0.3">
      <c r="A4005" s="9">
        <v>23</v>
      </c>
      <c r="B4005" s="7">
        <v>1329.675706336202</v>
      </c>
      <c r="C4005" s="7">
        <v>1332.126</v>
      </c>
      <c r="D4005" s="8">
        <v>0.18393858117006809</v>
      </c>
    </row>
    <row r="4006" spans="1:4" x14ac:dyDescent="0.3">
      <c r="A4006" s="9">
        <v>19</v>
      </c>
      <c r="B4006" s="7">
        <v>1396.8543313297209</v>
      </c>
      <c r="C4006" s="7">
        <v>1398.953</v>
      </c>
      <c r="D4006" s="8">
        <v>0.15001709637696439</v>
      </c>
    </row>
    <row r="4007" spans="1:4" x14ac:dyDescent="0.3">
      <c r="A4007" s="9">
        <v>16</v>
      </c>
      <c r="B4007" s="7">
        <v>1358.54861384421</v>
      </c>
      <c r="C4007" s="7">
        <v>1360.42128</v>
      </c>
      <c r="D4007" s="8">
        <v>0.1376534007016903</v>
      </c>
    </row>
    <row r="4008" spans="1:4" x14ac:dyDescent="0.3">
      <c r="A4008" s="9">
        <v>13</v>
      </c>
      <c r="B4008" s="7">
        <v>1358.065357445558</v>
      </c>
      <c r="C4008" s="7">
        <v>1357.5026399999999</v>
      </c>
      <c r="D4008" s="8">
        <v>4.1452401562771392E-2</v>
      </c>
    </row>
    <row r="4009" spans="1:4" x14ac:dyDescent="0.3">
      <c r="A4009" s="9">
        <v>15</v>
      </c>
      <c r="B4009" s="7">
        <v>1381.1699208569289</v>
      </c>
      <c r="C4009" s="7">
        <v>1381.32989</v>
      </c>
      <c r="D4009" s="8">
        <v>1.158080660014006E-2</v>
      </c>
    </row>
    <row r="4010" spans="1:4" x14ac:dyDescent="0.3">
      <c r="A4010" s="6">
        <v>10</v>
      </c>
      <c r="B4010" s="7">
        <v>1302.6584192737791</v>
      </c>
      <c r="C4010" s="7">
        <v>1387.7124408333336</v>
      </c>
      <c r="D4010" s="8">
        <v>8.2171740815907608</v>
      </c>
    </row>
    <row r="4011" spans="1:4" x14ac:dyDescent="0.3">
      <c r="A4011" s="9">
        <v>17</v>
      </c>
      <c r="B4011" s="7">
        <v>1475.516242263988</v>
      </c>
      <c r="C4011" s="7">
        <v>1670.6010650000001</v>
      </c>
      <c r="D4011" s="8">
        <v>11.677522948065439</v>
      </c>
    </row>
    <row r="4012" spans="1:4" x14ac:dyDescent="0.3">
      <c r="A4012" s="9">
        <v>10</v>
      </c>
      <c r="B4012" s="7">
        <v>1295.889134867984</v>
      </c>
      <c r="C4012" s="7">
        <v>1458.2189350000001</v>
      </c>
      <c r="D4012" s="8">
        <v>11.132059544406101</v>
      </c>
    </row>
    <row r="4013" spans="1:4" x14ac:dyDescent="0.3">
      <c r="A4013" s="9">
        <v>16</v>
      </c>
      <c r="B4013" s="7">
        <v>1491.1368833635161</v>
      </c>
      <c r="C4013" s="7">
        <v>1674.5223350000001</v>
      </c>
      <c r="D4013" s="8">
        <v>10.951508248259531</v>
      </c>
    </row>
    <row r="4014" spans="1:4" x14ac:dyDescent="0.3">
      <c r="A4014" s="9">
        <v>0</v>
      </c>
      <c r="B4014" s="7">
        <v>1313.657799031688</v>
      </c>
      <c r="C4014" s="7">
        <v>1471.6590000000001</v>
      </c>
      <c r="D4014" s="8">
        <v>10.73626437702632</v>
      </c>
    </row>
    <row r="4015" spans="1:4" x14ac:dyDescent="0.3">
      <c r="A4015" s="9">
        <v>15</v>
      </c>
      <c r="B4015" s="7">
        <v>1504.367413961045</v>
      </c>
      <c r="C4015" s="7">
        <v>1674.6888349999999</v>
      </c>
      <c r="D4015" s="8">
        <v>10.17033239126744</v>
      </c>
    </row>
    <row r="4016" spans="1:4" x14ac:dyDescent="0.3">
      <c r="A4016" s="9">
        <v>18</v>
      </c>
      <c r="B4016" s="7">
        <v>1490.841679011636</v>
      </c>
      <c r="C4016" s="7">
        <v>1649.345</v>
      </c>
      <c r="D4016" s="8">
        <v>9.6100767873522042</v>
      </c>
    </row>
    <row r="4017" spans="1:4" x14ac:dyDescent="0.3">
      <c r="A4017" s="9">
        <v>23</v>
      </c>
      <c r="B4017" s="7">
        <v>1433.421476951102</v>
      </c>
      <c r="C4017" s="7">
        <v>1580.556</v>
      </c>
      <c r="D4017" s="8">
        <v>9.3090357474767558</v>
      </c>
    </row>
    <row r="4018" spans="1:4" x14ac:dyDescent="0.3">
      <c r="A4018" s="9">
        <v>11</v>
      </c>
      <c r="B4018" s="7">
        <v>1399.05663331849</v>
      </c>
      <c r="C4018" s="7">
        <v>1541.5778250000001</v>
      </c>
      <c r="D4018" s="8">
        <v>9.2451506093440603</v>
      </c>
    </row>
    <row r="4019" spans="1:4" x14ac:dyDescent="0.3">
      <c r="A4019" s="9">
        <v>22</v>
      </c>
      <c r="B4019" s="7">
        <v>1535.5540938676711</v>
      </c>
      <c r="C4019" s="7">
        <v>1691.0350000000001</v>
      </c>
      <c r="D4019" s="8">
        <v>9.1944227134459204</v>
      </c>
    </row>
    <row r="4020" spans="1:4" x14ac:dyDescent="0.3">
      <c r="A4020" s="9">
        <v>14</v>
      </c>
      <c r="B4020" s="7">
        <v>1483.8790944933021</v>
      </c>
      <c r="C4020" s="7">
        <v>1628.373435</v>
      </c>
      <c r="D4020" s="8">
        <v>8.8735383052161776</v>
      </c>
    </row>
    <row r="4021" spans="1:4" x14ac:dyDescent="0.3">
      <c r="A4021" s="9">
        <v>12</v>
      </c>
      <c r="B4021" s="7">
        <v>1456.222885824767</v>
      </c>
      <c r="C4021" s="7">
        <v>1594.70965</v>
      </c>
      <c r="D4021" s="8">
        <v>8.68413658719785</v>
      </c>
    </row>
    <row r="4022" spans="1:4" x14ac:dyDescent="0.3">
      <c r="A4022" s="9">
        <v>20</v>
      </c>
      <c r="B4022" s="7">
        <v>1527.874920020922</v>
      </c>
      <c r="C4022" s="7">
        <v>1668.4380000000001</v>
      </c>
      <c r="D4022" s="8">
        <v>8.4248308884759364</v>
      </c>
    </row>
    <row r="4023" spans="1:4" x14ac:dyDescent="0.3">
      <c r="A4023" s="9">
        <v>3</v>
      </c>
      <c r="B4023" s="7">
        <v>1016.384410152368</v>
      </c>
      <c r="C4023" s="7">
        <v>938.93600000000004</v>
      </c>
      <c r="D4023" s="8">
        <v>8.2485292024546855</v>
      </c>
    </row>
    <row r="4024" spans="1:4" x14ac:dyDescent="0.3">
      <c r="A4024" s="9">
        <v>19</v>
      </c>
      <c r="B4024" s="7">
        <v>1518.3915681585249</v>
      </c>
      <c r="C4024" s="7">
        <v>1650.229</v>
      </c>
      <c r="D4024" s="8">
        <v>7.9890386026101297</v>
      </c>
    </row>
    <row r="4025" spans="1:4" x14ac:dyDescent="0.3">
      <c r="A4025" s="9">
        <v>2</v>
      </c>
      <c r="B4025" s="7">
        <v>1088.4388618271721</v>
      </c>
      <c r="C4025" s="7">
        <v>1009.303</v>
      </c>
      <c r="D4025" s="8">
        <v>7.8406446653942643</v>
      </c>
    </row>
    <row r="4026" spans="1:4" x14ac:dyDescent="0.3">
      <c r="A4026" s="9">
        <v>9</v>
      </c>
      <c r="B4026" s="7">
        <v>1187.6499970623699</v>
      </c>
      <c r="C4026" s="7">
        <v>1286.0862549999999</v>
      </c>
      <c r="D4026" s="8">
        <v>7.6539390382974224</v>
      </c>
    </row>
    <row r="4027" spans="1:4" x14ac:dyDescent="0.3">
      <c r="A4027" s="9">
        <v>1</v>
      </c>
      <c r="B4027" s="7">
        <v>1216.2137353223229</v>
      </c>
      <c r="C4027" s="7">
        <v>1309.433</v>
      </c>
      <c r="D4027" s="8">
        <v>7.1190557040849116</v>
      </c>
    </row>
    <row r="4028" spans="1:4" x14ac:dyDescent="0.3">
      <c r="A4028" s="9">
        <v>5</v>
      </c>
      <c r="B4028" s="7">
        <v>943.65640967709078</v>
      </c>
      <c r="C4028" s="7">
        <v>883.52364499999999</v>
      </c>
      <c r="D4028" s="8">
        <v>6.8060164566488748</v>
      </c>
    </row>
    <row r="4029" spans="1:4" x14ac:dyDescent="0.3">
      <c r="A4029" s="9">
        <v>21</v>
      </c>
      <c r="B4029" s="7">
        <v>1563.01330225686</v>
      </c>
      <c r="C4029" s="7">
        <v>1676.99</v>
      </c>
      <c r="D4029" s="8">
        <v>6.7965043168494539</v>
      </c>
    </row>
    <row r="4030" spans="1:4" x14ac:dyDescent="0.3">
      <c r="A4030" s="9">
        <v>13</v>
      </c>
      <c r="B4030" s="7">
        <v>1450.173692126468</v>
      </c>
      <c r="C4030" s="7">
        <v>1554.8434649999999</v>
      </c>
      <c r="D4030" s="8">
        <v>6.7318527703703692</v>
      </c>
    </row>
    <row r="4031" spans="1:4" x14ac:dyDescent="0.3">
      <c r="A4031" s="9">
        <v>6</v>
      </c>
      <c r="B4031" s="7">
        <v>943.72317598276243</v>
      </c>
      <c r="C4031" s="7">
        <v>884.55408999999997</v>
      </c>
      <c r="D4031" s="8">
        <v>6.6891427728015778</v>
      </c>
    </row>
    <row r="4032" spans="1:4" x14ac:dyDescent="0.3">
      <c r="A4032" s="9">
        <v>4</v>
      </c>
      <c r="B4032" s="7">
        <v>960.66785202380322</v>
      </c>
      <c r="C4032" s="7">
        <v>903.49666999999999</v>
      </c>
      <c r="D4032" s="8">
        <v>6.3277689804652946</v>
      </c>
    </row>
    <row r="4033" spans="1:4" x14ac:dyDescent="0.3">
      <c r="A4033" s="9">
        <v>7</v>
      </c>
      <c r="B4033" s="7">
        <v>942.85369765569328</v>
      </c>
      <c r="C4033" s="7">
        <v>892.46402999999998</v>
      </c>
      <c r="D4033" s="8">
        <v>5.6461286911123638</v>
      </c>
    </row>
    <row r="4034" spans="1:4" x14ac:dyDescent="0.3">
      <c r="A4034" s="9">
        <v>8</v>
      </c>
      <c r="B4034" s="7">
        <v>1025.217103349155</v>
      </c>
      <c r="C4034" s="7">
        <v>1011.514345</v>
      </c>
      <c r="D4034" s="8">
        <v>1.354677609555186</v>
      </c>
    </row>
    <row r="4035" spans="1:4" x14ac:dyDescent="0.3">
      <c r="A4035" s="6">
        <v>11</v>
      </c>
      <c r="B4035" s="7">
        <v>1427.6466213587207</v>
      </c>
      <c r="C4035" s="7">
        <v>1468.0418491666667</v>
      </c>
      <c r="D4035" s="8">
        <v>3.3649216787624163</v>
      </c>
    </row>
    <row r="4036" spans="1:4" x14ac:dyDescent="0.3">
      <c r="A4036" s="9">
        <v>5</v>
      </c>
      <c r="B4036" s="7">
        <v>941.86970058583313</v>
      </c>
      <c r="C4036" s="7">
        <v>1044.3299750000001</v>
      </c>
      <c r="D4036" s="8">
        <v>9.8111015547702873</v>
      </c>
    </row>
    <row r="4037" spans="1:4" x14ac:dyDescent="0.3">
      <c r="A4037" s="9">
        <v>6</v>
      </c>
      <c r="B4037" s="7">
        <v>937.12625439821295</v>
      </c>
      <c r="C4037" s="7">
        <v>1038.392145</v>
      </c>
      <c r="D4037" s="8">
        <v>9.7521818793975292</v>
      </c>
    </row>
    <row r="4038" spans="1:4" x14ac:dyDescent="0.3">
      <c r="A4038" s="9">
        <v>4</v>
      </c>
      <c r="B4038" s="7">
        <v>968.01725314325756</v>
      </c>
      <c r="C4038" s="7">
        <v>1065.0486699999999</v>
      </c>
      <c r="D4038" s="8">
        <v>9.1105148140068781</v>
      </c>
    </row>
    <row r="4039" spans="1:4" x14ac:dyDescent="0.3">
      <c r="A4039" s="9">
        <v>7</v>
      </c>
      <c r="B4039" s="7">
        <v>944.8724659968957</v>
      </c>
      <c r="C4039" s="7">
        <v>1034.1017549999999</v>
      </c>
      <c r="D4039" s="8">
        <v>8.6286759085033751</v>
      </c>
    </row>
    <row r="4040" spans="1:4" x14ac:dyDescent="0.3">
      <c r="A4040" s="9">
        <v>2</v>
      </c>
      <c r="B4040" s="7">
        <v>1100.610485344841</v>
      </c>
      <c r="C4040" s="7">
        <v>1190.028</v>
      </c>
      <c r="D4040" s="8">
        <v>7.5139000641289089</v>
      </c>
    </row>
    <row r="4041" spans="1:4" x14ac:dyDescent="0.3">
      <c r="A4041" s="9">
        <v>3</v>
      </c>
      <c r="B4041" s="7">
        <v>1031.108659917963</v>
      </c>
      <c r="C4041" s="7">
        <v>1109.981</v>
      </c>
      <c r="D4041" s="8">
        <v>7.1057378533533573</v>
      </c>
    </row>
    <row r="4042" spans="1:4" x14ac:dyDescent="0.3">
      <c r="A4042" s="9">
        <v>8</v>
      </c>
      <c r="B4042" s="7">
        <v>1060.157423978927</v>
      </c>
      <c r="C4042" s="7">
        <v>1128.55918</v>
      </c>
      <c r="D4042" s="8">
        <v>6.0609808712970556</v>
      </c>
    </row>
    <row r="4043" spans="1:4" x14ac:dyDescent="0.3">
      <c r="A4043" s="9">
        <v>9</v>
      </c>
      <c r="B4043" s="7">
        <v>1327.104873719079</v>
      </c>
      <c r="C4043" s="7">
        <v>1383.3467049999999</v>
      </c>
      <c r="D4043" s="8">
        <v>4.0656352509197662</v>
      </c>
    </row>
    <row r="4044" spans="1:4" x14ac:dyDescent="0.3">
      <c r="A4044" s="9">
        <v>10</v>
      </c>
      <c r="B4044" s="7">
        <v>1503.7580704594659</v>
      </c>
      <c r="C4044" s="7">
        <v>1551.2279900000001</v>
      </c>
      <c r="D4044" s="8">
        <v>3.060151044626982</v>
      </c>
    </row>
    <row r="4045" spans="1:4" x14ac:dyDescent="0.3">
      <c r="A4045" s="9">
        <v>14</v>
      </c>
      <c r="B4045" s="7">
        <v>1676.924857455386</v>
      </c>
      <c r="C4045" s="7">
        <v>1717.0769949999999</v>
      </c>
      <c r="D4045" s="8">
        <v>2.338400529593724</v>
      </c>
    </row>
    <row r="4046" spans="1:4" x14ac:dyDescent="0.3">
      <c r="A4046" s="9">
        <v>22</v>
      </c>
      <c r="B4046" s="7">
        <v>1657.0368053412301</v>
      </c>
      <c r="C4046" s="7">
        <v>1691.5309999999999</v>
      </c>
      <c r="D4046" s="8">
        <v>2.039229234271664</v>
      </c>
    </row>
    <row r="4047" spans="1:4" x14ac:dyDescent="0.3">
      <c r="A4047" s="9">
        <v>18</v>
      </c>
      <c r="B4047" s="7">
        <v>1668.7701096397</v>
      </c>
      <c r="C4047" s="7">
        <v>1697.9880000000001</v>
      </c>
      <c r="D4047" s="8">
        <v>1.720735974594569</v>
      </c>
    </row>
    <row r="4048" spans="1:4" x14ac:dyDescent="0.3">
      <c r="A4048" s="9">
        <v>12</v>
      </c>
      <c r="B4048" s="7">
        <v>1655.919380476581</v>
      </c>
      <c r="C4048" s="7">
        <v>1683.91554</v>
      </c>
      <c r="D4048" s="8">
        <v>1.662563166524202</v>
      </c>
    </row>
    <row r="4049" spans="1:4" x14ac:dyDescent="0.3">
      <c r="A4049" s="9">
        <v>15</v>
      </c>
      <c r="B4049" s="7">
        <v>1720.7583572857111</v>
      </c>
      <c r="C4049" s="7">
        <v>1748.0986150000001</v>
      </c>
      <c r="D4049" s="8">
        <v>1.563999735466151</v>
      </c>
    </row>
    <row r="4050" spans="1:4" x14ac:dyDescent="0.3">
      <c r="A4050" s="9">
        <v>19</v>
      </c>
      <c r="B4050" s="7">
        <v>1668.6114684814791</v>
      </c>
      <c r="C4050" s="7">
        <v>1692.8920000000001</v>
      </c>
      <c r="D4050" s="8">
        <v>1.434263468580355</v>
      </c>
    </row>
    <row r="4051" spans="1:4" x14ac:dyDescent="0.3">
      <c r="A4051" s="9">
        <v>11</v>
      </c>
      <c r="B4051" s="7">
        <v>1606.933527111398</v>
      </c>
      <c r="C4051" s="7">
        <v>1627.5918799999999</v>
      </c>
      <c r="D4051" s="8">
        <v>1.269258783018792</v>
      </c>
    </row>
    <row r="4052" spans="1:4" x14ac:dyDescent="0.3">
      <c r="A4052" s="9">
        <v>20</v>
      </c>
      <c r="B4052" s="7">
        <v>1678.618207769186</v>
      </c>
      <c r="C4052" s="7">
        <v>1693.89</v>
      </c>
      <c r="D4052" s="8">
        <v>0.90158110803019753</v>
      </c>
    </row>
    <row r="4053" spans="1:4" x14ac:dyDescent="0.3">
      <c r="A4053" s="9">
        <v>16</v>
      </c>
      <c r="B4053" s="7">
        <v>1715.9868484354199</v>
      </c>
      <c r="C4053" s="7">
        <v>1729.868005</v>
      </c>
      <c r="D4053" s="8">
        <v>0.80244021650535502</v>
      </c>
    </row>
    <row r="4054" spans="1:4" x14ac:dyDescent="0.3">
      <c r="A4054" s="9">
        <v>0</v>
      </c>
      <c r="B4054" s="7">
        <v>1473.6215245937619</v>
      </c>
      <c r="C4054" s="7">
        <v>1464.6010000000001</v>
      </c>
      <c r="D4054" s="8">
        <v>0.61590321143855586</v>
      </c>
    </row>
    <row r="4055" spans="1:4" x14ac:dyDescent="0.3">
      <c r="A4055" s="9">
        <v>13</v>
      </c>
      <c r="B4055" s="7">
        <v>1632.5743052019609</v>
      </c>
      <c r="C4055" s="7">
        <v>1642.6649150000001</v>
      </c>
      <c r="D4055" s="8">
        <v>0.61428290735959967</v>
      </c>
    </row>
    <row r="4056" spans="1:4" x14ac:dyDescent="0.3">
      <c r="A4056" s="9">
        <v>21</v>
      </c>
      <c r="B4056" s="7">
        <v>1683.128210867148</v>
      </c>
      <c r="C4056" s="7">
        <v>1690.3979999999999</v>
      </c>
      <c r="D4056" s="8">
        <v>0.43006375615989129</v>
      </c>
    </row>
    <row r="4057" spans="1:4" x14ac:dyDescent="0.3">
      <c r="A4057" s="9">
        <v>23</v>
      </c>
      <c r="B4057" s="7">
        <v>1583.719380355411</v>
      </c>
      <c r="C4057" s="7">
        <v>1580.912</v>
      </c>
      <c r="D4057" s="8">
        <v>0.17757979921784159</v>
      </c>
    </row>
    <row r="4058" spans="1:4" x14ac:dyDescent="0.3">
      <c r="A4058" s="9">
        <v>1</v>
      </c>
      <c r="B4058" s="7">
        <v>1314.6314762701661</v>
      </c>
      <c r="C4058" s="7">
        <v>1315.336</v>
      </c>
      <c r="D4058" s="8">
        <v>5.356226316575044E-2</v>
      </c>
    </row>
    <row r="4059" spans="1:4" x14ac:dyDescent="0.3">
      <c r="A4059" s="9">
        <v>17</v>
      </c>
      <c r="B4059" s="7">
        <v>1711.6592657802851</v>
      </c>
      <c r="C4059" s="7">
        <v>1711.2250100000001</v>
      </c>
      <c r="D4059" s="8">
        <v>2.537689536719262E-2</v>
      </c>
    </row>
    <row r="4060" spans="1:4" x14ac:dyDescent="0.3">
      <c r="A4060" s="6">
        <v>12</v>
      </c>
      <c r="B4060" s="7">
        <v>1480.7524321111887</v>
      </c>
      <c r="C4060" s="7">
        <v>1504.6261791666666</v>
      </c>
      <c r="D4060" s="8">
        <v>1.6598866996317838</v>
      </c>
    </row>
    <row r="4061" spans="1:4" x14ac:dyDescent="0.3">
      <c r="A4061" s="9">
        <v>0</v>
      </c>
      <c r="B4061" s="7">
        <v>1454.4825415527671</v>
      </c>
      <c r="C4061" s="7">
        <v>1520.297</v>
      </c>
      <c r="D4061" s="8">
        <v>4.3290527079398551</v>
      </c>
    </row>
    <row r="4062" spans="1:4" x14ac:dyDescent="0.3">
      <c r="A4062" s="9">
        <v>22</v>
      </c>
      <c r="B4062" s="7">
        <v>1690.9044429656451</v>
      </c>
      <c r="C4062" s="7">
        <v>1755.836</v>
      </c>
      <c r="D4062" s="8">
        <v>3.6980422450816008</v>
      </c>
    </row>
    <row r="4063" spans="1:4" x14ac:dyDescent="0.3">
      <c r="A4063" s="9">
        <v>1</v>
      </c>
      <c r="B4063" s="7">
        <v>1329.6038662497481</v>
      </c>
      <c r="C4063" s="7">
        <v>1373.068</v>
      </c>
      <c r="D4063" s="8">
        <v>3.1654756902242651</v>
      </c>
    </row>
    <row r="4064" spans="1:4" x14ac:dyDescent="0.3">
      <c r="A4064" s="9">
        <v>9</v>
      </c>
      <c r="B4064" s="7">
        <v>1366.8096498775501</v>
      </c>
      <c r="C4064" s="7">
        <v>1411.4366950000001</v>
      </c>
      <c r="D4064" s="8">
        <v>3.161816982691334</v>
      </c>
    </row>
    <row r="4065" spans="1:4" x14ac:dyDescent="0.3">
      <c r="A4065" s="9">
        <v>23</v>
      </c>
      <c r="B4065" s="7">
        <v>1598.1498324760009</v>
      </c>
      <c r="C4065" s="7">
        <v>1645.192</v>
      </c>
      <c r="D4065" s="8">
        <v>2.8593724941524421</v>
      </c>
    </row>
    <row r="4066" spans="1:4" x14ac:dyDescent="0.3">
      <c r="A4066" s="9">
        <v>7</v>
      </c>
      <c r="B4066" s="7">
        <v>1023.709713249161</v>
      </c>
      <c r="C4066" s="7">
        <v>1053.6863599999999</v>
      </c>
      <c r="D4066" s="8">
        <v>2.8449307012796741</v>
      </c>
    </row>
    <row r="4067" spans="1:4" x14ac:dyDescent="0.3">
      <c r="A4067" s="9">
        <v>6</v>
      </c>
      <c r="B4067" s="7">
        <v>1025.3726037900169</v>
      </c>
      <c r="C4067" s="7">
        <v>1050.9385850000001</v>
      </c>
      <c r="D4067" s="8">
        <v>2.4326808031299501</v>
      </c>
    </row>
    <row r="4068" spans="1:4" x14ac:dyDescent="0.3">
      <c r="A4068" s="9">
        <v>18</v>
      </c>
      <c r="B4068" s="7">
        <v>1727.423144494257</v>
      </c>
      <c r="C4068" s="7">
        <v>1767.18</v>
      </c>
      <c r="D4068" s="8">
        <v>2.2497343510984171</v>
      </c>
    </row>
    <row r="4069" spans="1:4" x14ac:dyDescent="0.3">
      <c r="A4069" s="9">
        <v>10</v>
      </c>
      <c r="B4069" s="7">
        <v>1550.669969451523</v>
      </c>
      <c r="C4069" s="7">
        <v>1578.328595</v>
      </c>
      <c r="D4069" s="8">
        <v>1.752399699029429</v>
      </c>
    </row>
    <row r="4070" spans="1:4" x14ac:dyDescent="0.3">
      <c r="A4070" s="9">
        <v>14</v>
      </c>
      <c r="B4070" s="7">
        <v>1721.6885494673591</v>
      </c>
      <c r="C4070" s="7">
        <v>1752.3385450000001</v>
      </c>
      <c r="D4070" s="8">
        <v>1.74909098587679</v>
      </c>
    </row>
    <row r="4071" spans="1:4" x14ac:dyDescent="0.3">
      <c r="A4071" s="9">
        <v>17</v>
      </c>
      <c r="B4071" s="7">
        <v>1747.188293425884</v>
      </c>
      <c r="C4071" s="7">
        <v>1776.9732300000001</v>
      </c>
      <c r="D4071" s="8">
        <v>1.6761612426831189</v>
      </c>
    </row>
    <row r="4072" spans="1:4" x14ac:dyDescent="0.3">
      <c r="A4072" s="9">
        <v>19</v>
      </c>
      <c r="B4072" s="7">
        <v>1718.9830108375861</v>
      </c>
      <c r="C4072" s="7">
        <v>1743.123</v>
      </c>
      <c r="D4072" s="8">
        <v>1.3848700959377249</v>
      </c>
    </row>
    <row r="4073" spans="1:4" x14ac:dyDescent="0.3">
      <c r="A4073" s="9">
        <v>8</v>
      </c>
      <c r="B4073" s="7">
        <v>1133.4408770162461</v>
      </c>
      <c r="C4073" s="7">
        <v>1147.0157300000001</v>
      </c>
      <c r="D4073" s="8">
        <v>1.183493183982125</v>
      </c>
    </row>
    <row r="4074" spans="1:4" x14ac:dyDescent="0.3">
      <c r="A4074" s="9">
        <v>11</v>
      </c>
      <c r="B4074" s="7">
        <v>1632.13476629873</v>
      </c>
      <c r="C4074" s="7">
        <v>1651.5245399999999</v>
      </c>
      <c r="D4074" s="8">
        <v>1.1740530177812969</v>
      </c>
    </row>
    <row r="4075" spans="1:4" x14ac:dyDescent="0.3">
      <c r="A4075" s="9">
        <v>5</v>
      </c>
      <c r="B4075" s="7">
        <v>1042.064173618616</v>
      </c>
      <c r="C4075" s="7">
        <v>1053.624965</v>
      </c>
      <c r="D4075" s="8">
        <v>1.097239697749842</v>
      </c>
    </row>
    <row r="4076" spans="1:4" x14ac:dyDescent="0.3">
      <c r="A4076" s="9">
        <v>12</v>
      </c>
      <c r="B4076" s="7">
        <v>1691.824821949351</v>
      </c>
      <c r="C4076" s="7">
        <v>1709.012925</v>
      </c>
      <c r="D4076" s="8">
        <v>1.00573277119294</v>
      </c>
    </row>
    <row r="4077" spans="1:4" x14ac:dyDescent="0.3">
      <c r="A4077" s="9">
        <v>2</v>
      </c>
      <c r="B4077" s="7">
        <v>1210.725569502506</v>
      </c>
      <c r="C4077" s="7">
        <v>1199.567</v>
      </c>
      <c r="D4077" s="8">
        <v>0.93021644497600331</v>
      </c>
    </row>
    <row r="4078" spans="1:4" x14ac:dyDescent="0.3">
      <c r="A4078" s="9">
        <v>15</v>
      </c>
      <c r="B4078" s="7">
        <v>1782.8750686291901</v>
      </c>
      <c r="C4078" s="7">
        <v>1797.09411</v>
      </c>
      <c r="D4078" s="8">
        <v>0.79122408179329562</v>
      </c>
    </row>
    <row r="4079" spans="1:4" x14ac:dyDescent="0.3">
      <c r="A4079" s="9">
        <v>4</v>
      </c>
      <c r="B4079" s="7">
        <v>1071.584974381321</v>
      </c>
      <c r="C4079" s="7">
        <v>1078.0989999999999</v>
      </c>
      <c r="D4079" s="8">
        <v>0.60421404886550922</v>
      </c>
    </row>
    <row r="4080" spans="1:4" x14ac:dyDescent="0.3">
      <c r="A4080" s="9">
        <v>20</v>
      </c>
      <c r="B4080" s="7">
        <v>1725.2701767067711</v>
      </c>
      <c r="C4080" s="7">
        <v>1733.442</v>
      </c>
      <c r="D4080" s="8">
        <v>0.47142178932024892</v>
      </c>
    </row>
    <row r="4081" spans="1:4" x14ac:dyDescent="0.3">
      <c r="A4081" s="9">
        <v>13</v>
      </c>
      <c r="B4081" s="7">
        <v>1660.7738126165229</v>
      </c>
      <c r="C4081" s="7">
        <v>1667.361465</v>
      </c>
      <c r="D4081" s="8">
        <v>0.3950944364350028</v>
      </c>
    </row>
    <row r="4082" spans="1:4" x14ac:dyDescent="0.3">
      <c r="A4082" s="9">
        <v>16</v>
      </c>
      <c r="B4082" s="7">
        <v>1771.3081710852489</v>
      </c>
      <c r="C4082" s="7">
        <v>1778.2985550000001</v>
      </c>
      <c r="D4082" s="8">
        <v>0.39309394337052539</v>
      </c>
    </row>
    <row r="4083" spans="1:4" x14ac:dyDescent="0.3">
      <c r="A4083" s="9">
        <v>3</v>
      </c>
      <c r="B4083" s="7">
        <v>1118.5757020174919</v>
      </c>
      <c r="C4083" s="7">
        <v>1122.1690000000001</v>
      </c>
      <c r="D4083" s="8">
        <v>0.32021005592808199</v>
      </c>
    </row>
    <row r="4084" spans="1:4" x14ac:dyDescent="0.3">
      <c r="A4084" s="9">
        <v>21</v>
      </c>
      <c r="B4084" s="7">
        <v>1742.494639009034</v>
      </c>
      <c r="C4084" s="7">
        <v>1745.421</v>
      </c>
      <c r="D4084" s="8">
        <v>0.16765932064334729</v>
      </c>
    </row>
    <row r="4085" spans="1:4" x14ac:dyDescent="0.3">
      <c r="A4085" s="6">
        <v>13</v>
      </c>
      <c r="B4085" s="7">
        <v>1491.6814474303683</v>
      </c>
      <c r="C4085" s="7">
        <v>1506.9152572916664</v>
      </c>
      <c r="D4085" s="8">
        <v>2.2805526909841971</v>
      </c>
    </row>
    <row r="4086" spans="1:4" x14ac:dyDescent="0.3">
      <c r="A4086" s="9">
        <v>9</v>
      </c>
      <c r="B4086" s="7">
        <v>1371.840691235054</v>
      </c>
      <c r="C4086" s="7">
        <v>1437.96387</v>
      </c>
      <c r="D4086" s="8">
        <v>4.5983894411020136</v>
      </c>
    </row>
    <row r="4087" spans="1:4" x14ac:dyDescent="0.3">
      <c r="A4087" s="9">
        <v>13</v>
      </c>
      <c r="B4087" s="7">
        <v>1657.2596899068831</v>
      </c>
      <c r="C4087" s="7">
        <v>1728.706465</v>
      </c>
      <c r="D4087" s="8">
        <v>4.1329616415307964</v>
      </c>
    </row>
    <row r="4088" spans="1:4" x14ac:dyDescent="0.3">
      <c r="A4088" s="9">
        <v>21</v>
      </c>
      <c r="B4088" s="7">
        <v>1731.808380294111</v>
      </c>
      <c r="C4088" s="7">
        <v>1664.8610000000001</v>
      </c>
      <c r="D4088" s="8">
        <v>4.0211993850601848</v>
      </c>
    </row>
    <row r="4089" spans="1:4" x14ac:dyDescent="0.3">
      <c r="A4089" s="9">
        <v>10</v>
      </c>
      <c r="B4089" s="7">
        <v>1543.8409569576991</v>
      </c>
      <c r="C4089" s="7">
        <v>1600.2189350000001</v>
      </c>
      <c r="D4089" s="8">
        <v>3.5231415407728259</v>
      </c>
    </row>
    <row r="4090" spans="1:4" x14ac:dyDescent="0.3">
      <c r="A4090" s="9">
        <v>11</v>
      </c>
      <c r="B4090" s="7">
        <v>1624.305847832783</v>
      </c>
      <c r="C4090" s="7">
        <v>1675.4131</v>
      </c>
      <c r="D4090" s="8">
        <v>3.0504269166340952</v>
      </c>
    </row>
    <row r="4091" spans="1:4" x14ac:dyDescent="0.3">
      <c r="A4091" s="9">
        <v>12</v>
      </c>
      <c r="B4091" s="7">
        <v>1679.668621001093</v>
      </c>
      <c r="C4091" s="7">
        <v>1730.8088150000001</v>
      </c>
      <c r="D4091" s="8">
        <v>2.9546991877842901</v>
      </c>
    </row>
    <row r="4092" spans="1:4" x14ac:dyDescent="0.3">
      <c r="A4092" s="9">
        <v>6</v>
      </c>
      <c r="B4092" s="7">
        <v>1052.60944397868</v>
      </c>
      <c r="C4092" s="7">
        <v>1083.028585</v>
      </c>
      <c r="D4092" s="8">
        <v>2.8087108172973698</v>
      </c>
    </row>
    <row r="4093" spans="1:4" x14ac:dyDescent="0.3">
      <c r="A4093" s="9">
        <v>5</v>
      </c>
      <c r="B4093" s="7">
        <v>1057.0056588215159</v>
      </c>
      <c r="C4093" s="7">
        <v>1087.3714150000001</v>
      </c>
      <c r="D4093" s="8">
        <v>2.7925836342204531</v>
      </c>
    </row>
    <row r="4094" spans="1:4" x14ac:dyDescent="0.3">
      <c r="A4094" s="9">
        <v>22</v>
      </c>
      <c r="B4094" s="7">
        <v>1731.978046664721</v>
      </c>
      <c r="C4094" s="7">
        <v>1685.396</v>
      </c>
      <c r="D4094" s="8">
        <v>2.7638636062217898</v>
      </c>
    </row>
    <row r="4095" spans="1:4" x14ac:dyDescent="0.3">
      <c r="A4095" s="9">
        <v>7</v>
      </c>
      <c r="B4095" s="7">
        <v>1040.193198892277</v>
      </c>
      <c r="C4095" s="7">
        <v>1069.6451400000001</v>
      </c>
      <c r="D4095" s="8">
        <v>2.753431021779833</v>
      </c>
    </row>
    <row r="4096" spans="1:4" x14ac:dyDescent="0.3">
      <c r="A4096" s="9">
        <v>4</v>
      </c>
      <c r="B4096" s="7">
        <v>1085.9024996458229</v>
      </c>
      <c r="C4096" s="7">
        <v>1115.807</v>
      </c>
      <c r="D4096" s="8">
        <v>2.680078217305899</v>
      </c>
    </row>
    <row r="4097" spans="1:4" x14ac:dyDescent="0.3">
      <c r="A4097" s="9">
        <v>23</v>
      </c>
      <c r="B4097" s="7">
        <v>1621.541105376002</v>
      </c>
      <c r="C4097" s="7">
        <v>1579.9770000000001</v>
      </c>
      <c r="D4097" s="8">
        <v>2.6306778754373639</v>
      </c>
    </row>
    <row r="4098" spans="1:4" x14ac:dyDescent="0.3">
      <c r="A4098" s="9">
        <v>8</v>
      </c>
      <c r="B4098" s="7">
        <v>1136.044376442801</v>
      </c>
      <c r="C4098" s="7">
        <v>1166.5963999999999</v>
      </c>
      <c r="D4098" s="8">
        <v>2.6189026090939498</v>
      </c>
    </row>
    <row r="4099" spans="1:4" x14ac:dyDescent="0.3">
      <c r="A4099" s="9">
        <v>20</v>
      </c>
      <c r="B4099" s="7">
        <v>1718.264595068513</v>
      </c>
      <c r="C4099" s="7">
        <v>1677.694</v>
      </c>
      <c r="D4099" s="8">
        <v>2.418235689494693</v>
      </c>
    </row>
    <row r="4100" spans="1:4" x14ac:dyDescent="0.3">
      <c r="A4100" s="9">
        <v>15</v>
      </c>
      <c r="B4100" s="7">
        <v>1775.4430897592561</v>
      </c>
      <c r="C4100" s="7">
        <v>1804.2848349999999</v>
      </c>
      <c r="D4100" s="8">
        <v>1.598513975247265</v>
      </c>
    </row>
    <row r="4101" spans="1:4" x14ac:dyDescent="0.3">
      <c r="A4101" s="9">
        <v>0</v>
      </c>
      <c r="B4101" s="7">
        <v>1489.6748796667059</v>
      </c>
      <c r="C4101" s="7">
        <v>1470.248</v>
      </c>
      <c r="D4101" s="8">
        <v>1.3213335210593731</v>
      </c>
    </row>
    <row r="4102" spans="1:4" x14ac:dyDescent="0.3">
      <c r="A4102" s="9">
        <v>18</v>
      </c>
      <c r="B4102" s="7">
        <v>1743.3874452632001</v>
      </c>
      <c r="C4102" s="7">
        <v>1766.1980000000001</v>
      </c>
      <c r="D4102" s="8">
        <v>1.291506090302398</v>
      </c>
    </row>
    <row r="4103" spans="1:4" x14ac:dyDescent="0.3">
      <c r="A4103" s="9">
        <v>16</v>
      </c>
      <c r="B4103" s="7">
        <v>1785.2492027208091</v>
      </c>
      <c r="C4103" s="7">
        <v>1806.55717</v>
      </c>
      <c r="D4103" s="8">
        <v>1.179479267694018</v>
      </c>
    </row>
    <row r="4104" spans="1:4" x14ac:dyDescent="0.3">
      <c r="A4104" s="9">
        <v>19</v>
      </c>
      <c r="B4104" s="7">
        <v>1724.7869555456321</v>
      </c>
      <c r="C4104" s="7">
        <v>1743.2860000000001</v>
      </c>
      <c r="D4104" s="8">
        <v>1.061159468633772</v>
      </c>
    </row>
    <row r="4105" spans="1:4" x14ac:dyDescent="0.3">
      <c r="A4105" s="9">
        <v>2</v>
      </c>
      <c r="B4105" s="7">
        <v>1236.3898630543481</v>
      </c>
      <c r="C4105" s="7">
        <v>1249.4839999999999</v>
      </c>
      <c r="D4105" s="8">
        <v>1.047963555007551</v>
      </c>
    </row>
    <row r="4106" spans="1:4" x14ac:dyDescent="0.3">
      <c r="A4106" s="9">
        <v>14</v>
      </c>
      <c r="B4106" s="7">
        <v>1723.578939633067</v>
      </c>
      <c r="C4106" s="7">
        <v>1739.36049</v>
      </c>
      <c r="D4106" s="8">
        <v>0.9073191243370492</v>
      </c>
    </row>
    <row r="4107" spans="1:4" x14ac:dyDescent="0.3">
      <c r="A4107" s="9">
        <v>17</v>
      </c>
      <c r="B4107" s="7">
        <v>1772.6724609543901</v>
      </c>
      <c r="C4107" s="7">
        <v>1788.893955</v>
      </c>
      <c r="D4107" s="8">
        <v>0.90678902459645594</v>
      </c>
    </row>
    <row r="4108" spans="1:4" x14ac:dyDescent="0.3">
      <c r="A4108" s="9">
        <v>1</v>
      </c>
      <c r="B4108" s="7">
        <v>1337.464398631837</v>
      </c>
      <c r="C4108" s="7">
        <v>1325.623</v>
      </c>
      <c r="D4108" s="8">
        <v>0.89327045712361575</v>
      </c>
    </row>
    <row r="4109" spans="1:4" x14ac:dyDescent="0.3">
      <c r="A4109" s="9">
        <v>3</v>
      </c>
      <c r="B4109" s="7">
        <v>1159.4443909816371</v>
      </c>
      <c r="C4109" s="7">
        <v>1168.5429999999999</v>
      </c>
      <c r="D4109" s="8">
        <v>0.77862851588366877</v>
      </c>
    </row>
    <row r="4110" spans="1:4" x14ac:dyDescent="0.3">
      <c r="A4110" s="6">
        <v>14</v>
      </c>
      <c r="B4110" s="7">
        <v>1435.0601619208446</v>
      </c>
      <c r="C4110" s="7">
        <v>1415.5870481250001</v>
      </c>
      <c r="D4110" s="8">
        <v>1.9512424331794855</v>
      </c>
    </row>
    <row r="4111" spans="1:4" x14ac:dyDescent="0.3">
      <c r="A4111" s="9">
        <v>16</v>
      </c>
      <c r="B4111" s="7">
        <v>1713.1591893365151</v>
      </c>
      <c r="C4111" s="7">
        <v>1613.943565</v>
      </c>
      <c r="D4111" s="8">
        <v>6.1474035702424734</v>
      </c>
    </row>
    <row r="4112" spans="1:4" x14ac:dyDescent="0.3">
      <c r="A4112" s="9">
        <v>17</v>
      </c>
      <c r="B4112" s="7">
        <v>1691.954843837477</v>
      </c>
      <c r="C4112" s="7">
        <v>1600.6556250000001</v>
      </c>
      <c r="D4112" s="8">
        <v>5.7038639299737701</v>
      </c>
    </row>
    <row r="4113" spans="1:4" x14ac:dyDescent="0.3">
      <c r="A4113" s="9">
        <v>18</v>
      </c>
      <c r="B4113" s="7">
        <v>1682.207938250358</v>
      </c>
      <c r="C4113" s="7">
        <v>1593.424</v>
      </c>
      <c r="D4113" s="8">
        <v>5.5718966358202486</v>
      </c>
    </row>
    <row r="4114" spans="1:4" x14ac:dyDescent="0.3">
      <c r="A4114" s="9">
        <v>13</v>
      </c>
      <c r="B4114" s="7">
        <v>1636.573090561262</v>
      </c>
      <c r="C4114" s="7">
        <v>1561.82375</v>
      </c>
      <c r="D4114" s="8">
        <v>4.7860291893535987</v>
      </c>
    </row>
    <row r="4115" spans="1:4" x14ac:dyDescent="0.3">
      <c r="A4115" s="9">
        <v>15</v>
      </c>
      <c r="B4115" s="7">
        <v>1700.87425124839</v>
      </c>
      <c r="C4115" s="7">
        <v>1637.0062849999999</v>
      </c>
      <c r="D4115" s="8">
        <v>3.9015101428511452</v>
      </c>
    </row>
    <row r="4116" spans="1:4" x14ac:dyDescent="0.3">
      <c r="A4116" s="9">
        <v>14</v>
      </c>
      <c r="B4116" s="7">
        <v>1658.047066642637</v>
      </c>
      <c r="C4116" s="7">
        <v>1619.2708299999999</v>
      </c>
      <c r="D4116" s="8">
        <v>2.394672708495273</v>
      </c>
    </row>
    <row r="4117" spans="1:4" x14ac:dyDescent="0.3">
      <c r="A4117" s="9">
        <v>19</v>
      </c>
      <c r="B4117" s="7">
        <v>1658.0075066440399</v>
      </c>
      <c r="C4117" s="7">
        <v>1619.2470000000001</v>
      </c>
      <c r="D4117" s="8">
        <v>2.3937365111090072</v>
      </c>
    </row>
    <row r="4118" spans="1:4" x14ac:dyDescent="0.3">
      <c r="A4118" s="9">
        <v>3</v>
      </c>
      <c r="B4118" s="7">
        <v>1156.8754741497869</v>
      </c>
      <c r="C4118" s="7">
        <v>1135.0160000000001</v>
      </c>
      <c r="D4118" s="8">
        <v>1.9259177095111539</v>
      </c>
    </row>
    <row r="4119" spans="1:4" x14ac:dyDescent="0.3">
      <c r="A4119" s="9">
        <v>7</v>
      </c>
      <c r="B4119" s="7">
        <v>1028.23207081019</v>
      </c>
      <c r="C4119" s="7">
        <v>1047.694315</v>
      </c>
      <c r="D4119" s="8">
        <v>1.8576262093975739</v>
      </c>
    </row>
    <row r="4120" spans="1:4" x14ac:dyDescent="0.3">
      <c r="A4120" s="9">
        <v>22</v>
      </c>
      <c r="B4120" s="7">
        <v>1588.1607117495471</v>
      </c>
      <c r="C4120" s="7">
        <v>1616.894</v>
      </c>
      <c r="D4120" s="8">
        <v>1.777066910412888</v>
      </c>
    </row>
    <row r="4121" spans="1:4" x14ac:dyDescent="0.3">
      <c r="A4121" s="9">
        <v>2</v>
      </c>
      <c r="B4121" s="7">
        <v>1237.182099527264</v>
      </c>
      <c r="C4121" s="7">
        <v>1217.68</v>
      </c>
      <c r="D4121" s="8">
        <v>1.6015783725824579</v>
      </c>
    </row>
    <row r="4122" spans="1:4" x14ac:dyDescent="0.3">
      <c r="A4122" s="9">
        <v>4</v>
      </c>
      <c r="B4122" s="7">
        <v>1103.709160101984</v>
      </c>
      <c r="C4122" s="7">
        <v>1087.1120000000001</v>
      </c>
      <c r="D4122" s="8">
        <v>1.5267203473039039</v>
      </c>
    </row>
    <row r="4123" spans="1:4" x14ac:dyDescent="0.3">
      <c r="A4123" s="9">
        <v>0</v>
      </c>
      <c r="B4123" s="7">
        <v>1381.209155722267</v>
      </c>
      <c r="C4123" s="7">
        <v>1398.5809999999999</v>
      </c>
      <c r="D4123" s="8">
        <v>1.2421049819589891</v>
      </c>
    </row>
    <row r="4124" spans="1:4" x14ac:dyDescent="0.3">
      <c r="A4124" s="9">
        <v>1</v>
      </c>
      <c r="B4124" s="7">
        <v>1280.532961621175</v>
      </c>
      <c r="C4124" s="7">
        <v>1267.114</v>
      </c>
      <c r="D4124" s="8">
        <v>1.0590177064710931</v>
      </c>
    </row>
    <row r="4125" spans="1:4" x14ac:dyDescent="0.3">
      <c r="A4125" s="9">
        <v>8</v>
      </c>
      <c r="B4125" s="7">
        <v>1105.281242377361</v>
      </c>
      <c r="C4125" s="7">
        <v>1116.115245</v>
      </c>
      <c r="D4125" s="8">
        <v>0.97068852622279844</v>
      </c>
    </row>
    <row r="4126" spans="1:4" x14ac:dyDescent="0.3">
      <c r="A4126" s="9">
        <v>6</v>
      </c>
      <c r="B4126" s="7">
        <v>1054.209786504812</v>
      </c>
      <c r="C4126" s="7">
        <v>1063.8832</v>
      </c>
      <c r="D4126" s="8">
        <v>0.9092552166617125</v>
      </c>
    </row>
    <row r="4127" spans="1:4" x14ac:dyDescent="0.3">
      <c r="A4127" s="9">
        <v>5</v>
      </c>
      <c r="B4127" s="7">
        <v>1067.2255873668589</v>
      </c>
      <c r="C4127" s="7">
        <v>1059.4354149999999</v>
      </c>
      <c r="D4127" s="8">
        <v>0.73531356952594307</v>
      </c>
    </row>
    <row r="4128" spans="1:4" x14ac:dyDescent="0.3">
      <c r="A4128" s="9">
        <v>9</v>
      </c>
      <c r="B4128" s="7">
        <v>1326.5137354279559</v>
      </c>
      <c r="C4128" s="7">
        <v>1335.3810450000001</v>
      </c>
      <c r="D4128" s="8">
        <v>0.66402841385570854</v>
      </c>
    </row>
    <row r="4129" spans="1:4" x14ac:dyDescent="0.3">
      <c r="A4129" s="9">
        <v>10</v>
      </c>
      <c r="B4129" s="7">
        <v>1471.998668226699</v>
      </c>
      <c r="C4129" s="7">
        <v>1479.047055</v>
      </c>
      <c r="D4129" s="8">
        <v>0.47654919087751979</v>
      </c>
    </row>
    <row r="4130" spans="1:4" x14ac:dyDescent="0.3">
      <c r="A4130" s="9">
        <v>11</v>
      </c>
      <c r="B4130" s="7">
        <v>1565.382783673263</v>
      </c>
      <c r="C4130" s="7">
        <v>1558.67689</v>
      </c>
      <c r="D4130" s="8">
        <v>0.43022987742266477</v>
      </c>
    </row>
    <row r="4131" spans="1:4" x14ac:dyDescent="0.3">
      <c r="A4131" s="9">
        <v>20</v>
      </c>
      <c r="B4131" s="7">
        <v>1610.107296991162</v>
      </c>
      <c r="C4131" s="7">
        <v>1615.327</v>
      </c>
      <c r="D4131" s="8">
        <v>0.32313599715956409</v>
      </c>
    </row>
    <row r="4132" spans="1:4" x14ac:dyDescent="0.3">
      <c r="A4132" s="9">
        <v>21</v>
      </c>
      <c r="B4132" s="7">
        <v>1612.1418946216579</v>
      </c>
      <c r="C4132" s="7">
        <v>1615.385</v>
      </c>
      <c r="D4132" s="8">
        <v>0.20076361847741711</v>
      </c>
    </row>
    <row r="4133" spans="1:4" x14ac:dyDescent="0.3">
      <c r="A4133" s="9">
        <v>23</v>
      </c>
      <c r="B4133" s="7">
        <v>1504.9716463747909</v>
      </c>
      <c r="C4133" s="7">
        <v>1507.848</v>
      </c>
      <c r="D4133" s="8">
        <v>0.19075885800217471</v>
      </c>
    </row>
    <row r="4134" spans="1:4" x14ac:dyDescent="0.3">
      <c r="A4134" s="9">
        <v>12</v>
      </c>
      <c r="B4134" s="7">
        <v>1606.8857243328171</v>
      </c>
      <c r="C4134" s="7">
        <v>1607.5279350000001</v>
      </c>
      <c r="D4134" s="8">
        <v>3.995020261857786E-2</v>
      </c>
    </row>
    <row r="4135" spans="1:4" x14ac:dyDescent="0.3">
      <c r="A4135" s="6">
        <v>15</v>
      </c>
      <c r="B4135" s="7">
        <v>1222.769801554223</v>
      </c>
      <c r="C4135" s="7">
        <v>1244.5594714583335</v>
      </c>
      <c r="D4135" s="8">
        <v>2.637655732827179</v>
      </c>
    </row>
    <row r="4136" spans="1:4" x14ac:dyDescent="0.3">
      <c r="A4136" s="9">
        <v>8</v>
      </c>
      <c r="B4136" s="7">
        <v>953.94699642581145</v>
      </c>
      <c r="C4136" s="7">
        <v>1058.658025</v>
      </c>
      <c r="D4136" s="8">
        <v>9.8909209680036767</v>
      </c>
    </row>
    <row r="4137" spans="1:4" x14ac:dyDescent="0.3">
      <c r="A4137" s="9">
        <v>7</v>
      </c>
      <c r="B4137" s="7">
        <v>927.11836618149027</v>
      </c>
      <c r="C4137" s="7">
        <v>999.96965499999999</v>
      </c>
      <c r="D4137" s="8">
        <v>7.2853499557946506</v>
      </c>
    </row>
    <row r="4138" spans="1:4" x14ac:dyDescent="0.3">
      <c r="A4138" s="9">
        <v>9</v>
      </c>
      <c r="B4138" s="7">
        <v>1087.310594104081</v>
      </c>
      <c r="C4138" s="7">
        <v>1159.7084950000001</v>
      </c>
      <c r="D4138" s="8">
        <v>6.242767144334235</v>
      </c>
    </row>
    <row r="4139" spans="1:4" x14ac:dyDescent="0.3">
      <c r="A4139" s="9">
        <v>10</v>
      </c>
      <c r="B4139" s="7">
        <v>1184.805565626059</v>
      </c>
      <c r="C4139" s="7">
        <v>1250.7915049999999</v>
      </c>
      <c r="D4139" s="8">
        <v>5.2755346602658522</v>
      </c>
    </row>
    <row r="4140" spans="1:4" x14ac:dyDescent="0.3">
      <c r="A4140" s="9">
        <v>6</v>
      </c>
      <c r="B4140" s="7">
        <v>957.11341473910159</v>
      </c>
      <c r="C4140" s="7">
        <v>1009.48365</v>
      </c>
      <c r="D4140" s="8">
        <v>5.1878240188331173</v>
      </c>
    </row>
    <row r="4141" spans="1:4" x14ac:dyDescent="0.3">
      <c r="A4141" s="9">
        <v>1</v>
      </c>
      <c r="B4141" s="7">
        <v>1205.4716417505149</v>
      </c>
      <c r="C4141" s="7">
        <v>1157.8620000000001</v>
      </c>
      <c r="D4141" s="8">
        <v>4.1118580409851218</v>
      </c>
    </row>
    <row r="4142" spans="1:4" x14ac:dyDescent="0.3">
      <c r="A4142" s="9">
        <v>5</v>
      </c>
      <c r="B4142" s="7">
        <v>977.90773984520195</v>
      </c>
      <c r="C4142" s="7">
        <v>1017.303305</v>
      </c>
      <c r="D4142" s="8">
        <v>3.872548625485317</v>
      </c>
    </row>
    <row r="4143" spans="1:4" x14ac:dyDescent="0.3">
      <c r="A4143" s="9">
        <v>11</v>
      </c>
      <c r="B4143" s="7">
        <v>1262.514995930371</v>
      </c>
      <c r="C4143" s="7">
        <v>1308.99334</v>
      </c>
      <c r="D4143" s="8">
        <v>3.5506937009798589</v>
      </c>
    </row>
    <row r="4144" spans="1:4" x14ac:dyDescent="0.3">
      <c r="A4144" s="9">
        <v>13</v>
      </c>
      <c r="B4144" s="7">
        <v>1278.9297770950609</v>
      </c>
      <c r="C4144" s="7">
        <v>1321.537255</v>
      </c>
      <c r="D4144" s="8">
        <v>3.2240845079267979</v>
      </c>
    </row>
    <row r="4145" spans="1:4" x14ac:dyDescent="0.3">
      <c r="A4145" s="9">
        <v>0</v>
      </c>
      <c r="B4145" s="7">
        <v>1303.9029904156971</v>
      </c>
      <c r="C4145" s="7">
        <v>1263.2550000000001</v>
      </c>
      <c r="D4145" s="8">
        <v>3.2177185457958459</v>
      </c>
    </row>
    <row r="4146" spans="1:4" x14ac:dyDescent="0.3">
      <c r="A4146" s="9">
        <v>12</v>
      </c>
      <c r="B4146" s="7">
        <v>1307.848959548521</v>
      </c>
      <c r="C4146" s="7">
        <v>1339.2872199999999</v>
      </c>
      <c r="D4146" s="8">
        <v>2.3473874746207302</v>
      </c>
    </row>
    <row r="4147" spans="1:4" x14ac:dyDescent="0.3">
      <c r="A4147" s="9">
        <v>19</v>
      </c>
      <c r="B4147" s="7">
        <v>1373.244714508068</v>
      </c>
      <c r="C4147" s="7">
        <v>1394.701</v>
      </c>
      <c r="D4147" s="8">
        <v>1.5384147205695331</v>
      </c>
    </row>
    <row r="4148" spans="1:4" x14ac:dyDescent="0.3">
      <c r="A4148" s="9">
        <v>22</v>
      </c>
      <c r="B4148" s="7">
        <v>1430.3495916151251</v>
      </c>
      <c r="C4148" s="7">
        <v>1450.806</v>
      </c>
      <c r="D4148" s="8">
        <v>1.410003017968894</v>
      </c>
    </row>
    <row r="4149" spans="1:4" x14ac:dyDescent="0.3">
      <c r="A4149" s="9">
        <v>2</v>
      </c>
      <c r="B4149" s="7">
        <v>1126.0416554812309</v>
      </c>
      <c r="C4149" s="7">
        <v>1139.0840000000001</v>
      </c>
      <c r="D4149" s="8">
        <v>1.1449853144076969</v>
      </c>
    </row>
    <row r="4150" spans="1:4" x14ac:dyDescent="0.3">
      <c r="A4150" s="9">
        <v>14</v>
      </c>
      <c r="B4150" s="7">
        <v>1328.9876052358979</v>
      </c>
      <c r="C4150" s="7">
        <v>1343.9405549999999</v>
      </c>
      <c r="D4150" s="8">
        <v>1.1126198780496199</v>
      </c>
    </row>
    <row r="4151" spans="1:4" x14ac:dyDescent="0.3">
      <c r="A4151" s="9">
        <v>4</v>
      </c>
      <c r="B4151" s="7">
        <v>1019.8071610037121</v>
      </c>
      <c r="C4151" s="7">
        <v>1028.5429999999999</v>
      </c>
      <c r="D4151" s="8">
        <v>0.84934115504034824</v>
      </c>
    </row>
    <row r="4152" spans="1:4" x14ac:dyDescent="0.3">
      <c r="A4152" s="9">
        <v>23</v>
      </c>
      <c r="B4152" s="7">
        <v>1349.396072572094</v>
      </c>
      <c r="C4152" s="7">
        <v>1360.9159999999999</v>
      </c>
      <c r="D4152" s="8">
        <v>0.84648335590922219</v>
      </c>
    </row>
    <row r="4153" spans="1:4" x14ac:dyDescent="0.3">
      <c r="A4153" s="9">
        <v>15</v>
      </c>
      <c r="B4153" s="7">
        <v>1344.349743139315</v>
      </c>
      <c r="C4153" s="7">
        <v>1351.391065</v>
      </c>
      <c r="D4153" s="8">
        <v>0.5210425052413864</v>
      </c>
    </row>
    <row r="4154" spans="1:4" x14ac:dyDescent="0.3">
      <c r="A4154" s="9">
        <v>17</v>
      </c>
      <c r="B4154" s="7">
        <v>1337.1503159205699</v>
      </c>
      <c r="C4154" s="7">
        <v>1331.0656799999999</v>
      </c>
      <c r="D4154" s="8">
        <v>0.45712514506191188</v>
      </c>
    </row>
    <row r="4155" spans="1:4" x14ac:dyDescent="0.3">
      <c r="A4155" s="9">
        <v>21</v>
      </c>
      <c r="B4155" s="7">
        <v>1449.2912166322301</v>
      </c>
      <c r="C4155" s="7">
        <v>1443.7380000000001</v>
      </c>
      <c r="D4155" s="8">
        <v>0.38464157847401631</v>
      </c>
    </row>
    <row r="4156" spans="1:4" x14ac:dyDescent="0.3">
      <c r="A4156" s="9">
        <v>3</v>
      </c>
      <c r="B4156" s="7">
        <v>1053.9051545321181</v>
      </c>
      <c r="C4156" s="7">
        <v>1050.7149999999999</v>
      </c>
      <c r="D4156" s="8">
        <v>0.30361749209993982</v>
      </c>
    </row>
    <row r="4157" spans="1:4" x14ac:dyDescent="0.3">
      <c r="A4157" s="9">
        <v>16</v>
      </c>
      <c r="B4157" s="7">
        <v>1332.358565059747</v>
      </c>
      <c r="C4157" s="7">
        <v>1335.8525649999999</v>
      </c>
      <c r="D4157" s="8">
        <v>0.26155580576758269</v>
      </c>
    </row>
    <row r="4158" spans="1:4" x14ac:dyDescent="0.3">
      <c r="A4158" s="9">
        <v>18</v>
      </c>
      <c r="B4158" s="7">
        <v>1338.4636044799131</v>
      </c>
      <c r="C4158" s="7">
        <v>1335.221</v>
      </c>
      <c r="D4158" s="8">
        <v>0.2428515189554688</v>
      </c>
    </row>
    <row r="4159" spans="1:4" x14ac:dyDescent="0.3">
      <c r="A4159" s="9">
        <v>20</v>
      </c>
      <c r="B4159" s="7">
        <v>1416.258795459413</v>
      </c>
      <c r="C4159" s="7">
        <v>1416.604</v>
      </c>
      <c r="D4159" s="8">
        <v>2.436845728145973E-2</v>
      </c>
    </row>
    <row r="4160" spans="1:4" x14ac:dyDescent="0.3">
      <c r="A4160" s="6">
        <v>16</v>
      </c>
      <c r="B4160" s="7">
        <v>1333.8021514865741</v>
      </c>
      <c r="C4160" s="7">
        <v>1361.5017783333333</v>
      </c>
      <c r="D4160" s="8">
        <v>2.2071321702523363</v>
      </c>
    </row>
    <row r="4161" spans="1:4" x14ac:dyDescent="0.3">
      <c r="A4161" s="9">
        <v>1</v>
      </c>
      <c r="B4161" s="7">
        <v>1157.6179080909901</v>
      </c>
      <c r="C4161" s="7">
        <v>1257.1769999999999</v>
      </c>
      <c r="D4161" s="8">
        <v>7.9192581401825137</v>
      </c>
    </row>
    <row r="4162" spans="1:4" x14ac:dyDescent="0.3">
      <c r="A4162" s="9">
        <v>10</v>
      </c>
      <c r="B4162" s="7">
        <v>1400.935531671046</v>
      </c>
      <c r="C4162" s="7">
        <v>1464.064615</v>
      </c>
      <c r="D4162" s="8">
        <v>4.3119055458457156</v>
      </c>
    </row>
    <row r="4163" spans="1:4" x14ac:dyDescent="0.3">
      <c r="A4163" s="9">
        <v>9</v>
      </c>
      <c r="B4163" s="7">
        <v>1270.9097492642809</v>
      </c>
      <c r="C4163" s="7">
        <v>1326.3763300000001</v>
      </c>
      <c r="D4163" s="8">
        <v>4.1818132215700201</v>
      </c>
    </row>
    <row r="4164" spans="1:4" x14ac:dyDescent="0.3">
      <c r="A4164" s="9">
        <v>0</v>
      </c>
      <c r="B4164" s="7">
        <v>1341.031888234623</v>
      </c>
      <c r="C4164" s="7">
        <v>1395.8330000000001</v>
      </c>
      <c r="D4164" s="8">
        <v>3.926050735680672</v>
      </c>
    </row>
    <row r="4165" spans="1:4" x14ac:dyDescent="0.3">
      <c r="A4165" s="9">
        <v>12</v>
      </c>
      <c r="B4165" s="7">
        <v>1512.0423444832811</v>
      </c>
      <c r="C4165" s="7">
        <v>1561.4737700000001</v>
      </c>
      <c r="D4165" s="8">
        <v>3.1656904180155112</v>
      </c>
    </row>
    <row r="4166" spans="1:4" x14ac:dyDescent="0.3">
      <c r="A4166" s="9">
        <v>22</v>
      </c>
      <c r="B4166" s="7">
        <v>1556.3565942659229</v>
      </c>
      <c r="C4166" s="7">
        <v>1607.194</v>
      </c>
      <c r="D4166" s="8">
        <v>3.1631156994160889</v>
      </c>
    </row>
    <row r="4167" spans="1:4" x14ac:dyDescent="0.3">
      <c r="A4167" s="9">
        <v>3</v>
      </c>
      <c r="B4167" s="7">
        <v>961.54161691338504</v>
      </c>
      <c r="C4167" s="7">
        <v>991.71</v>
      </c>
      <c r="D4167" s="8">
        <v>3.04205696086678</v>
      </c>
    </row>
    <row r="4168" spans="1:4" x14ac:dyDescent="0.3">
      <c r="A4168" s="9">
        <v>11</v>
      </c>
      <c r="B4168" s="7">
        <v>1476.636274710195</v>
      </c>
      <c r="C4168" s="7">
        <v>1516.769055</v>
      </c>
      <c r="D4168" s="8">
        <v>2.6459387576180369</v>
      </c>
    </row>
    <row r="4169" spans="1:4" x14ac:dyDescent="0.3">
      <c r="A4169" s="9">
        <v>18</v>
      </c>
      <c r="B4169" s="7">
        <v>1533.1700532656889</v>
      </c>
      <c r="C4169" s="7">
        <v>1570.395</v>
      </c>
      <c r="D4169" s="8">
        <v>2.3704193361739372</v>
      </c>
    </row>
    <row r="4170" spans="1:4" x14ac:dyDescent="0.3">
      <c r="A4170" s="9">
        <v>23</v>
      </c>
      <c r="B4170" s="7">
        <v>1474.889317064873</v>
      </c>
      <c r="C4170" s="7">
        <v>1509.0840000000001</v>
      </c>
      <c r="D4170" s="8">
        <v>2.2659230987224399</v>
      </c>
    </row>
    <row r="4171" spans="1:4" x14ac:dyDescent="0.3">
      <c r="A4171" s="9">
        <v>20</v>
      </c>
      <c r="B4171" s="7">
        <v>1560.259997918982</v>
      </c>
      <c r="C4171" s="7">
        <v>1595.5150000000001</v>
      </c>
      <c r="D4171" s="8">
        <v>2.2096315033713538</v>
      </c>
    </row>
    <row r="4172" spans="1:4" x14ac:dyDescent="0.3">
      <c r="A4172" s="9">
        <v>2</v>
      </c>
      <c r="B4172" s="7">
        <v>1034.9415271307901</v>
      </c>
      <c r="C4172" s="7">
        <v>1057.5920000000001</v>
      </c>
      <c r="D4172" s="8">
        <v>2.1417023643529731</v>
      </c>
    </row>
    <row r="4173" spans="1:4" x14ac:dyDescent="0.3">
      <c r="A4173" s="9">
        <v>17</v>
      </c>
      <c r="B4173" s="7">
        <v>1547.0326324269679</v>
      </c>
      <c r="C4173" s="7">
        <v>1576.7212300000001</v>
      </c>
      <c r="D4173" s="8">
        <v>1.88293256969909</v>
      </c>
    </row>
    <row r="4174" spans="1:4" x14ac:dyDescent="0.3">
      <c r="A4174" s="9">
        <v>4</v>
      </c>
      <c r="B4174" s="7">
        <v>935.87360024180816</v>
      </c>
      <c r="C4174" s="7">
        <v>951.32500000000005</v>
      </c>
      <c r="D4174" s="8">
        <v>1.6241978039250791</v>
      </c>
    </row>
    <row r="4175" spans="1:4" x14ac:dyDescent="0.3">
      <c r="A4175" s="9">
        <v>21</v>
      </c>
      <c r="B4175" s="7">
        <v>1574.331575990022</v>
      </c>
      <c r="C4175" s="7">
        <v>1600.174</v>
      </c>
      <c r="D4175" s="8">
        <v>1.6149758719974729</v>
      </c>
    </row>
    <row r="4176" spans="1:4" x14ac:dyDescent="0.3">
      <c r="A4176" s="9">
        <v>19</v>
      </c>
      <c r="B4176" s="7">
        <v>1559.5488237567561</v>
      </c>
      <c r="C4176" s="7">
        <v>1583.1279999999999</v>
      </c>
      <c r="D4176" s="8">
        <v>1.489404283370779</v>
      </c>
    </row>
    <row r="4177" spans="1:4" x14ac:dyDescent="0.3">
      <c r="A4177" s="9">
        <v>15</v>
      </c>
      <c r="B4177" s="7">
        <v>1582.1612046702651</v>
      </c>
      <c r="C4177" s="7">
        <v>1597.265175</v>
      </c>
      <c r="D4177" s="8">
        <v>0.94561445188549864</v>
      </c>
    </row>
    <row r="4178" spans="1:4" x14ac:dyDescent="0.3">
      <c r="A4178" s="9">
        <v>8</v>
      </c>
      <c r="B4178" s="7">
        <v>1066.8432952682219</v>
      </c>
      <c r="C4178" s="7">
        <v>1057.1386950000001</v>
      </c>
      <c r="D4178" s="8">
        <v>0.91800634241476642</v>
      </c>
    </row>
    <row r="4179" spans="1:4" x14ac:dyDescent="0.3">
      <c r="A4179" s="9">
        <v>13</v>
      </c>
      <c r="B4179" s="7">
        <v>1517.2117707329689</v>
      </c>
      <c r="C4179" s="7">
        <v>1503.569585</v>
      </c>
      <c r="D4179" s="8">
        <v>0.90731987857870267</v>
      </c>
    </row>
    <row r="4180" spans="1:4" x14ac:dyDescent="0.3">
      <c r="A4180" s="9">
        <v>7</v>
      </c>
      <c r="B4180" s="7">
        <v>951.64512856117847</v>
      </c>
      <c r="C4180" s="7">
        <v>944.97271000000001</v>
      </c>
      <c r="D4180" s="8">
        <v>0.70609642908923309</v>
      </c>
    </row>
    <row r="4181" spans="1:4" x14ac:dyDescent="0.3">
      <c r="A4181" s="9">
        <v>16</v>
      </c>
      <c r="B4181" s="7">
        <v>1572.453674483638</v>
      </c>
      <c r="C4181" s="7">
        <v>1581.795785</v>
      </c>
      <c r="D4181" s="8">
        <v>0.59060155583620011</v>
      </c>
    </row>
    <row r="4182" spans="1:4" x14ac:dyDescent="0.3">
      <c r="A4182" s="9">
        <v>5</v>
      </c>
      <c r="B4182" s="7">
        <v>929.67348532088488</v>
      </c>
      <c r="C4182" s="7">
        <v>934.57425000000001</v>
      </c>
      <c r="D4182" s="8">
        <v>0.52438473231148863</v>
      </c>
    </row>
    <row r="4183" spans="1:4" x14ac:dyDescent="0.3">
      <c r="A4183" s="9">
        <v>6</v>
      </c>
      <c r="B4183" s="7">
        <v>937.57660054676023</v>
      </c>
      <c r="C4183" s="7">
        <v>934.36865</v>
      </c>
      <c r="D4183" s="8">
        <v>0.34332814427794489</v>
      </c>
    </row>
    <row r="4184" spans="1:4" x14ac:dyDescent="0.3">
      <c r="A4184" s="9">
        <v>14</v>
      </c>
      <c r="B4184" s="7">
        <v>1556.567040664245</v>
      </c>
      <c r="C4184" s="7">
        <v>1557.82583</v>
      </c>
      <c r="D4184" s="8">
        <v>8.0804240853762754E-2</v>
      </c>
    </row>
    <row r="4185" spans="1:4" x14ac:dyDescent="0.3">
      <c r="A4185" s="6">
        <v>17</v>
      </c>
      <c r="B4185" s="7">
        <v>1392.9267101683442</v>
      </c>
      <c r="C4185" s="7">
        <v>1415.8329870833334</v>
      </c>
      <c r="D4185" s="8">
        <v>2.0665327726015739</v>
      </c>
    </row>
    <row r="4186" spans="1:4" x14ac:dyDescent="0.3">
      <c r="A4186" s="9">
        <v>7</v>
      </c>
      <c r="B4186" s="7">
        <v>983.98052320305271</v>
      </c>
      <c r="C4186" s="7">
        <v>1031.972755</v>
      </c>
      <c r="D4186" s="8">
        <v>4.6505328328113311</v>
      </c>
    </row>
    <row r="4187" spans="1:4" x14ac:dyDescent="0.3">
      <c r="A4187" s="9">
        <v>5</v>
      </c>
      <c r="B4187" s="7">
        <v>980.05280903983783</v>
      </c>
      <c r="C4187" s="7">
        <v>1025.58125</v>
      </c>
      <c r="D4187" s="8">
        <v>4.4392817205031481</v>
      </c>
    </row>
    <row r="4188" spans="1:4" x14ac:dyDescent="0.3">
      <c r="A4188" s="9">
        <v>6</v>
      </c>
      <c r="B4188" s="7">
        <v>983.6748453322374</v>
      </c>
      <c r="C4188" s="7">
        <v>1025.887815</v>
      </c>
      <c r="D4188" s="8">
        <v>4.1147744471220307</v>
      </c>
    </row>
    <row r="4189" spans="1:4" x14ac:dyDescent="0.3">
      <c r="A4189" s="9">
        <v>11</v>
      </c>
      <c r="B4189" s="7">
        <v>1500.6826088848859</v>
      </c>
      <c r="C4189" s="7">
        <v>1559.3281549999999</v>
      </c>
      <c r="D4189" s="8">
        <v>3.7609496068587478</v>
      </c>
    </row>
    <row r="4190" spans="1:4" x14ac:dyDescent="0.3">
      <c r="A4190" s="9">
        <v>4</v>
      </c>
      <c r="B4190" s="7">
        <v>1000.974688525162</v>
      </c>
      <c r="C4190" s="7">
        <v>1040.008</v>
      </c>
      <c r="D4190" s="8">
        <v>3.7531741558559291</v>
      </c>
    </row>
    <row r="4191" spans="1:4" x14ac:dyDescent="0.3">
      <c r="A4191" s="9">
        <v>10</v>
      </c>
      <c r="B4191" s="7">
        <v>1458.894032371803</v>
      </c>
      <c r="C4191" s="7">
        <v>1513.5992100000001</v>
      </c>
      <c r="D4191" s="8">
        <v>3.614244594392547</v>
      </c>
    </row>
    <row r="4192" spans="1:4" x14ac:dyDescent="0.3">
      <c r="A4192" s="9">
        <v>3</v>
      </c>
      <c r="B4192" s="7">
        <v>1050.1707469639121</v>
      </c>
      <c r="C4192" s="7">
        <v>1081.52</v>
      </c>
      <c r="D4192" s="8">
        <v>2.8986290624385571</v>
      </c>
    </row>
    <row r="4193" spans="1:4" x14ac:dyDescent="0.3">
      <c r="A4193" s="9">
        <v>8</v>
      </c>
      <c r="B4193" s="7">
        <v>1094.979538166883</v>
      </c>
      <c r="C4193" s="7">
        <v>1126.7400700000001</v>
      </c>
      <c r="D4193" s="8">
        <v>2.8187984681430969</v>
      </c>
    </row>
    <row r="4194" spans="1:4" x14ac:dyDescent="0.3">
      <c r="A4194" s="9">
        <v>2</v>
      </c>
      <c r="B4194" s="7">
        <v>1116.493788758936</v>
      </c>
      <c r="C4194" s="7">
        <v>1147.7329999999999</v>
      </c>
      <c r="D4194" s="8">
        <v>2.7218186844032228</v>
      </c>
    </row>
    <row r="4195" spans="1:4" x14ac:dyDescent="0.3">
      <c r="A4195" s="9">
        <v>9</v>
      </c>
      <c r="B4195" s="7">
        <v>1342.732482881964</v>
      </c>
      <c r="C4195" s="7">
        <v>1374.58565</v>
      </c>
      <c r="D4195" s="8">
        <v>2.317292277715409</v>
      </c>
    </row>
    <row r="4196" spans="1:4" x14ac:dyDescent="0.3">
      <c r="A4196" s="9">
        <v>12</v>
      </c>
      <c r="B4196" s="7">
        <v>1564.005402077853</v>
      </c>
      <c r="C4196" s="7">
        <v>1600.4137599999999</v>
      </c>
      <c r="D4196" s="8">
        <v>2.2749340721829889</v>
      </c>
    </row>
    <row r="4197" spans="1:4" x14ac:dyDescent="0.3">
      <c r="A4197" s="9">
        <v>22</v>
      </c>
      <c r="B4197" s="7">
        <v>1621.4058748552</v>
      </c>
      <c r="C4197" s="7">
        <v>1651.99</v>
      </c>
      <c r="D4197" s="8">
        <v>1.8513505012014859</v>
      </c>
    </row>
    <row r="4198" spans="1:4" x14ac:dyDescent="0.3">
      <c r="A4198" s="9">
        <v>21</v>
      </c>
      <c r="B4198" s="7">
        <v>1617.1885331552289</v>
      </c>
      <c r="C4198" s="7">
        <v>1645.895</v>
      </c>
      <c r="D4198" s="8">
        <v>1.7441250410730249</v>
      </c>
    </row>
    <row r="4199" spans="1:4" x14ac:dyDescent="0.3">
      <c r="A4199" s="9">
        <v>0</v>
      </c>
      <c r="B4199" s="7">
        <v>1409.840178600577</v>
      </c>
      <c r="C4199" s="7">
        <v>1431.4280000000001</v>
      </c>
      <c r="D4199" s="8">
        <v>1.508131837537156</v>
      </c>
    </row>
    <row r="4200" spans="1:4" x14ac:dyDescent="0.3">
      <c r="A4200" s="9">
        <v>23</v>
      </c>
      <c r="B4200" s="7">
        <v>1520.4301809662979</v>
      </c>
      <c r="C4200" s="7">
        <v>1543.0160000000001</v>
      </c>
      <c r="D4200" s="8">
        <v>1.4637449665914311</v>
      </c>
    </row>
    <row r="4201" spans="1:4" x14ac:dyDescent="0.3">
      <c r="A4201" s="9">
        <v>20</v>
      </c>
      <c r="B4201" s="7">
        <v>1616.7041999029229</v>
      </c>
      <c r="C4201" s="7">
        <v>1640.6849999999999</v>
      </c>
      <c r="D4201" s="8">
        <v>1.461633409037999</v>
      </c>
    </row>
    <row r="4202" spans="1:4" x14ac:dyDescent="0.3">
      <c r="A4202" s="9">
        <v>16</v>
      </c>
      <c r="B4202" s="7">
        <v>1644.896849538062</v>
      </c>
      <c r="C4202" s="7">
        <v>1627.346335</v>
      </c>
      <c r="D4202" s="8">
        <v>1.0784744562724851</v>
      </c>
    </row>
    <row r="4203" spans="1:4" x14ac:dyDescent="0.3">
      <c r="A4203" s="9">
        <v>19</v>
      </c>
      <c r="B4203" s="7">
        <v>1610.565430789379</v>
      </c>
      <c r="C4203" s="7">
        <v>1623.6880000000001</v>
      </c>
      <c r="D4203" s="8">
        <v>0.80819524506067475</v>
      </c>
    </row>
    <row r="4204" spans="1:4" x14ac:dyDescent="0.3">
      <c r="A4204" s="9">
        <v>15</v>
      </c>
      <c r="B4204" s="7">
        <v>1643.4412457764749</v>
      </c>
      <c r="C4204" s="7">
        <v>1634.4099450000001</v>
      </c>
      <c r="D4204" s="8">
        <v>0.55257255403412775</v>
      </c>
    </row>
    <row r="4205" spans="1:4" x14ac:dyDescent="0.3">
      <c r="A4205" s="9">
        <v>18</v>
      </c>
      <c r="B4205" s="7">
        <v>1622.2232322849579</v>
      </c>
      <c r="C4205" s="7">
        <v>1614.086</v>
      </c>
      <c r="D4205" s="8">
        <v>0.50413870667101179</v>
      </c>
    </row>
    <row r="4206" spans="1:4" x14ac:dyDescent="0.3">
      <c r="A4206" s="9">
        <v>17</v>
      </c>
      <c r="B4206" s="7">
        <v>1631.971221943423</v>
      </c>
      <c r="C4206" s="7">
        <v>1624.32223</v>
      </c>
      <c r="D4206" s="8">
        <v>0.47090360534082581</v>
      </c>
    </row>
    <row r="4207" spans="1:4" x14ac:dyDescent="0.3">
      <c r="A4207" s="9">
        <v>1</v>
      </c>
      <c r="B4207" s="7">
        <v>1283.997859689701</v>
      </c>
      <c r="C4207" s="7">
        <v>1289.9349999999999</v>
      </c>
      <c r="D4207" s="8">
        <v>0.46026662663614021</v>
      </c>
    </row>
    <row r="4208" spans="1:4" x14ac:dyDescent="0.3">
      <c r="A4208" s="9">
        <v>13</v>
      </c>
      <c r="B4208" s="7">
        <v>1530.649337506904</v>
      </c>
      <c r="C4208" s="7">
        <v>1527.5991899999999</v>
      </c>
      <c r="D4208" s="8">
        <v>0.19966935874744049</v>
      </c>
    </row>
    <row r="4209" spans="1:4" x14ac:dyDescent="0.3">
      <c r="A4209" s="9">
        <v>14</v>
      </c>
      <c r="B4209" s="7">
        <v>1600.285432824603</v>
      </c>
      <c r="C4209" s="7">
        <v>1598.221325</v>
      </c>
      <c r="D4209" s="8">
        <v>0.12915031180695291</v>
      </c>
    </row>
    <row r="4210" spans="1:4" x14ac:dyDescent="0.3">
      <c r="A4210" s="6">
        <v>18</v>
      </c>
      <c r="B4210" s="7">
        <v>1435.9654534152644</v>
      </c>
      <c r="C4210" s="7">
        <v>1458.6986881250002</v>
      </c>
      <c r="D4210" s="8">
        <v>1.5467146280897641</v>
      </c>
    </row>
    <row r="4211" spans="1:4" x14ac:dyDescent="0.3">
      <c r="A4211" s="9">
        <v>11</v>
      </c>
      <c r="B4211" s="7">
        <v>1560.112268811323</v>
      </c>
      <c r="C4211" s="7">
        <v>1612.0340450000001</v>
      </c>
      <c r="D4211" s="8">
        <v>3.2208858336284951</v>
      </c>
    </row>
    <row r="4212" spans="1:4" x14ac:dyDescent="0.3">
      <c r="A4212" s="9">
        <v>22</v>
      </c>
      <c r="B4212" s="7">
        <v>1647.5312571644449</v>
      </c>
      <c r="C4212" s="7">
        <v>1696.105</v>
      </c>
      <c r="D4212" s="8">
        <v>2.8638405544203791</v>
      </c>
    </row>
    <row r="4213" spans="1:4" x14ac:dyDescent="0.3">
      <c r="A4213" s="9">
        <v>10</v>
      </c>
      <c r="B4213" s="7">
        <v>1506.9057170982639</v>
      </c>
      <c r="C4213" s="7">
        <v>1550.3110999999999</v>
      </c>
      <c r="D4213" s="8">
        <v>2.7997853399703261</v>
      </c>
    </row>
    <row r="4214" spans="1:4" x14ac:dyDescent="0.3">
      <c r="A4214" s="9">
        <v>0</v>
      </c>
      <c r="B4214" s="7">
        <v>1434.301451524268</v>
      </c>
      <c r="C4214" s="7">
        <v>1471.0740000000001</v>
      </c>
      <c r="D4214" s="8">
        <v>2.4997075929374781</v>
      </c>
    </row>
    <row r="4215" spans="1:4" x14ac:dyDescent="0.3">
      <c r="A4215" s="9">
        <v>12</v>
      </c>
      <c r="B4215" s="7">
        <v>1615.4715446396019</v>
      </c>
      <c r="C4215" s="7">
        <v>1656.494815</v>
      </c>
      <c r="D4215" s="8">
        <v>2.4765106409581858</v>
      </c>
    </row>
    <row r="4216" spans="1:4" x14ac:dyDescent="0.3">
      <c r="A4216" s="9">
        <v>1</v>
      </c>
      <c r="B4216" s="7">
        <v>1296.841162169047</v>
      </c>
      <c r="C4216" s="7">
        <v>1325.0360000000001</v>
      </c>
      <c r="D4216" s="8">
        <v>2.1278544757237281</v>
      </c>
    </row>
    <row r="4217" spans="1:4" x14ac:dyDescent="0.3">
      <c r="A4217" s="9">
        <v>2</v>
      </c>
      <c r="B4217" s="7">
        <v>1159.7539260154981</v>
      </c>
      <c r="C4217" s="7">
        <v>1181.9760000000001</v>
      </c>
      <c r="D4217" s="8">
        <v>1.880078274389696</v>
      </c>
    </row>
    <row r="4218" spans="1:4" x14ac:dyDescent="0.3">
      <c r="A4218" s="9">
        <v>21</v>
      </c>
      <c r="B4218" s="7">
        <v>1659.9576985870719</v>
      </c>
      <c r="C4218" s="7">
        <v>1686.7550000000001</v>
      </c>
      <c r="D4218" s="8">
        <v>1.5886896089193041</v>
      </c>
    </row>
    <row r="4219" spans="1:4" x14ac:dyDescent="0.3">
      <c r="A4219" s="9">
        <v>3</v>
      </c>
      <c r="B4219" s="7">
        <v>1091.126949227337</v>
      </c>
      <c r="C4219" s="7">
        <v>1108.0129999999999</v>
      </c>
      <c r="D4219" s="8">
        <v>1.523993921791654</v>
      </c>
    </row>
    <row r="4220" spans="1:4" x14ac:dyDescent="0.3">
      <c r="A4220" s="9">
        <v>20</v>
      </c>
      <c r="B4220" s="7">
        <v>1664.769335184739</v>
      </c>
      <c r="C4220" s="7">
        <v>1689.569</v>
      </c>
      <c r="D4220" s="8">
        <v>1.467810122892875</v>
      </c>
    </row>
    <row r="4221" spans="1:4" x14ac:dyDescent="0.3">
      <c r="A4221" s="9">
        <v>13</v>
      </c>
      <c r="B4221" s="7">
        <v>1580.4143903398369</v>
      </c>
      <c r="C4221" s="7">
        <v>1603.8745200000001</v>
      </c>
      <c r="D4221" s="8">
        <v>1.4627160271965469</v>
      </c>
    </row>
    <row r="4222" spans="1:4" x14ac:dyDescent="0.3">
      <c r="A4222" s="9">
        <v>18</v>
      </c>
      <c r="B4222" s="7">
        <v>1654.5318429833781</v>
      </c>
      <c r="C4222" s="7">
        <v>1678.991</v>
      </c>
      <c r="D4222" s="8">
        <v>1.4567771367815829</v>
      </c>
    </row>
    <row r="4223" spans="1:4" x14ac:dyDescent="0.3">
      <c r="A4223" s="9">
        <v>23</v>
      </c>
      <c r="B4223" s="7">
        <v>1562.939646574162</v>
      </c>
      <c r="C4223" s="7">
        <v>1585.404</v>
      </c>
      <c r="D4223" s="8">
        <v>1.4169481990607029</v>
      </c>
    </row>
    <row r="4224" spans="1:4" x14ac:dyDescent="0.3">
      <c r="A4224" s="9">
        <v>17</v>
      </c>
      <c r="B4224" s="7">
        <v>1664.7096437307059</v>
      </c>
      <c r="C4224" s="7">
        <v>1687.6442850000001</v>
      </c>
      <c r="D4224" s="8">
        <v>1.3589736577274381</v>
      </c>
    </row>
    <row r="4225" spans="1:4" x14ac:dyDescent="0.3">
      <c r="A4225" s="9">
        <v>19</v>
      </c>
      <c r="B4225" s="7">
        <v>1659.5102971021711</v>
      </c>
      <c r="C4225" s="7">
        <v>1682.174</v>
      </c>
      <c r="D4225" s="8">
        <v>1.3472864815308829</v>
      </c>
    </row>
    <row r="4226" spans="1:4" x14ac:dyDescent="0.3">
      <c r="A4226" s="9">
        <v>16</v>
      </c>
      <c r="B4226" s="7">
        <v>1672.514256317706</v>
      </c>
      <c r="C4226" s="7">
        <v>1693.914115</v>
      </c>
      <c r="D4226" s="8">
        <v>1.263337880757464</v>
      </c>
    </row>
    <row r="4227" spans="1:4" x14ac:dyDescent="0.3">
      <c r="A4227" s="9">
        <v>9</v>
      </c>
      <c r="B4227" s="7">
        <v>1378.7721921625639</v>
      </c>
      <c r="C4227" s="7">
        <v>1396.0558149999999</v>
      </c>
      <c r="D4227" s="8">
        <v>1.2380323660222019</v>
      </c>
    </row>
    <row r="4228" spans="1:4" x14ac:dyDescent="0.3">
      <c r="A4228" s="9">
        <v>5</v>
      </c>
      <c r="B4228" s="7">
        <v>1032.4305956459391</v>
      </c>
      <c r="C4228" s="7">
        <v>1043.8384149999999</v>
      </c>
      <c r="D4228" s="8">
        <v>1.0928721524451199</v>
      </c>
    </row>
    <row r="4229" spans="1:4" x14ac:dyDescent="0.3">
      <c r="A4229" s="9">
        <v>14</v>
      </c>
      <c r="B4229" s="7">
        <v>1653.85539084416</v>
      </c>
      <c r="C4229" s="7">
        <v>1671.9735450000001</v>
      </c>
      <c r="D4229" s="8">
        <v>1.083638805770639</v>
      </c>
    </row>
    <row r="4230" spans="1:4" x14ac:dyDescent="0.3">
      <c r="A4230" s="9">
        <v>4</v>
      </c>
      <c r="B4230" s="7">
        <v>1051.0473622290051</v>
      </c>
      <c r="C4230" s="7">
        <v>1058.432</v>
      </c>
      <c r="D4230" s="8">
        <v>0.69769600418300048</v>
      </c>
    </row>
    <row r="4231" spans="1:4" x14ac:dyDescent="0.3">
      <c r="A4231" s="9">
        <v>15</v>
      </c>
      <c r="B4231" s="7">
        <v>1700.3682117365061</v>
      </c>
      <c r="C4231" s="7">
        <v>1712.2997250000001</v>
      </c>
      <c r="D4231" s="8">
        <v>0.69681219294088992</v>
      </c>
    </row>
    <row r="4232" spans="1:4" x14ac:dyDescent="0.3">
      <c r="A4232" s="9">
        <v>8</v>
      </c>
      <c r="B4232" s="7">
        <v>1141.49945643866</v>
      </c>
      <c r="C4232" s="7">
        <v>1133.829125</v>
      </c>
      <c r="D4232" s="8">
        <v>0.67649800746288669</v>
      </c>
    </row>
    <row r="4233" spans="1:4" x14ac:dyDescent="0.3">
      <c r="A4233" s="9">
        <v>6</v>
      </c>
      <c r="B4233" s="7">
        <v>1033.5017171386651</v>
      </c>
      <c r="C4233" s="7">
        <v>1039.84609</v>
      </c>
      <c r="D4233" s="8">
        <v>0.61012614485423988</v>
      </c>
    </row>
    <row r="4234" spans="1:4" x14ac:dyDescent="0.3">
      <c r="A4234" s="9">
        <v>7</v>
      </c>
      <c r="B4234" s="7">
        <v>1040.3045683012999</v>
      </c>
      <c r="C4234" s="7">
        <v>1043.12392</v>
      </c>
      <c r="D4234" s="8">
        <v>0.27027965178862012</v>
      </c>
    </row>
    <row r="4235" spans="1:4" x14ac:dyDescent="0.3">
      <c r="A4235" s="6">
        <v>19</v>
      </c>
      <c r="B4235" s="7">
        <v>1486.4790679396726</v>
      </c>
      <c r="C4235" s="7">
        <v>1508.3128164583334</v>
      </c>
      <c r="D4235" s="8">
        <v>1.4418305837266805</v>
      </c>
    </row>
    <row r="4236" spans="1:4" x14ac:dyDescent="0.3">
      <c r="A4236" s="9">
        <v>1</v>
      </c>
      <c r="B4236" s="7">
        <v>1335.8304345820891</v>
      </c>
      <c r="C4236" s="7">
        <v>1382.3040000000001</v>
      </c>
      <c r="D4236" s="8">
        <v>3.362036528716378</v>
      </c>
    </row>
    <row r="4237" spans="1:4" x14ac:dyDescent="0.3">
      <c r="A4237" s="9">
        <v>0</v>
      </c>
      <c r="B4237" s="7">
        <v>1485.009949587062</v>
      </c>
      <c r="C4237" s="7">
        <v>1528.2049999999999</v>
      </c>
      <c r="D4237" s="8">
        <v>2.8265219923331379</v>
      </c>
    </row>
    <row r="4238" spans="1:4" x14ac:dyDescent="0.3">
      <c r="A4238" s="9">
        <v>20</v>
      </c>
      <c r="B4238" s="7">
        <v>1725.303632898715</v>
      </c>
      <c r="C4238" s="7">
        <v>1767.1369999999999</v>
      </c>
      <c r="D4238" s="8">
        <v>2.3672962029136579</v>
      </c>
    </row>
    <row r="4239" spans="1:4" x14ac:dyDescent="0.3">
      <c r="A4239" s="9">
        <v>22</v>
      </c>
      <c r="B4239" s="7">
        <v>1714.5483279506509</v>
      </c>
      <c r="C4239" s="7">
        <v>1754.133</v>
      </c>
      <c r="D4239" s="8">
        <v>2.256651693420447</v>
      </c>
    </row>
    <row r="4240" spans="1:4" x14ac:dyDescent="0.3">
      <c r="A4240" s="9">
        <v>10</v>
      </c>
      <c r="B4240" s="7">
        <v>1549.690388081659</v>
      </c>
      <c r="C4240" s="7">
        <v>1583.367375</v>
      </c>
      <c r="D4240" s="8">
        <v>2.1269218660223399</v>
      </c>
    </row>
    <row r="4241" spans="1:4" x14ac:dyDescent="0.3">
      <c r="A4241" s="9">
        <v>11</v>
      </c>
      <c r="B4241" s="7">
        <v>1624.708840469548</v>
      </c>
      <c r="C4241" s="7">
        <v>1654.45652</v>
      </c>
      <c r="D4241" s="8">
        <v>1.7980333221721869</v>
      </c>
    </row>
    <row r="4242" spans="1:4" x14ac:dyDescent="0.3">
      <c r="A4242" s="9">
        <v>9</v>
      </c>
      <c r="B4242" s="7">
        <v>1398.7381010847739</v>
      </c>
      <c r="C4242" s="7">
        <v>1422.8510900000001</v>
      </c>
      <c r="D4242" s="8">
        <v>1.6946951852301511</v>
      </c>
    </row>
    <row r="4243" spans="1:4" x14ac:dyDescent="0.3">
      <c r="A4243" s="9">
        <v>15</v>
      </c>
      <c r="B4243" s="7">
        <v>1754.421949902277</v>
      </c>
      <c r="C4243" s="7">
        <v>1783.4925599999999</v>
      </c>
      <c r="D4243" s="8">
        <v>1.629982134476696</v>
      </c>
    </row>
    <row r="4244" spans="1:4" x14ac:dyDescent="0.3">
      <c r="A4244" s="9">
        <v>19</v>
      </c>
      <c r="B4244" s="7">
        <v>1730.0719736877841</v>
      </c>
      <c r="C4244" s="7">
        <v>1758.6849999999999</v>
      </c>
      <c r="D4244" s="8">
        <v>1.626955726137125</v>
      </c>
    </row>
    <row r="4245" spans="1:4" x14ac:dyDescent="0.3">
      <c r="A4245" s="9">
        <v>14</v>
      </c>
      <c r="B4245" s="7">
        <v>1721.52876821426</v>
      </c>
      <c r="C4245" s="7">
        <v>1747.1093800000001</v>
      </c>
      <c r="D4245" s="8">
        <v>1.4641677320591719</v>
      </c>
    </row>
    <row r="4246" spans="1:4" x14ac:dyDescent="0.3">
      <c r="A4246" s="9">
        <v>12</v>
      </c>
      <c r="B4246" s="7">
        <v>1689.8501018400491</v>
      </c>
      <c r="C4246" s="7">
        <v>1714.4590900000001</v>
      </c>
      <c r="D4246" s="8">
        <v>1.4353791410647949</v>
      </c>
    </row>
    <row r="4247" spans="1:4" x14ac:dyDescent="0.3">
      <c r="A4247" s="9">
        <v>16</v>
      </c>
      <c r="B4247" s="7">
        <v>1747.285458115831</v>
      </c>
      <c r="C4247" s="7">
        <v>1771.1910049999999</v>
      </c>
      <c r="D4247" s="8">
        <v>1.3496876856693121</v>
      </c>
    </row>
    <row r="4248" spans="1:4" x14ac:dyDescent="0.3">
      <c r="A4248" s="9">
        <v>5</v>
      </c>
      <c r="B4248" s="7">
        <v>1047.525557776934</v>
      </c>
      <c r="C4248" s="7">
        <v>1061.4734699999999</v>
      </c>
      <c r="D4248" s="8">
        <v>1.3140142092354321</v>
      </c>
    </row>
    <row r="4249" spans="1:4" x14ac:dyDescent="0.3">
      <c r="A4249" s="9">
        <v>2</v>
      </c>
      <c r="B4249" s="7">
        <v>1188.6092732539159</v>
      </c>
      <c r="C4249" s="7">
        <v>1204.252</v>
      </c>
      <c r="D4249" s="8">
        <v>1.298957921272498</v>
      </c>
    </row>
    <row r="4250" spans="1:4" x14ac:dyDescent="0.3">
      <c r="A4250" s="9">
        <v>3</v>
      </c>
      <c r="B4250" s="7">
        <v>1116.2675704209701</v>
      </c>
      <c r="C4250" s="7">
        <v>1130.3589999999999</v>
      </c>
      <c r="D4250" s="8">
        <v>1.246633112049256</v>
      </c>
    </row>
    <row r="4251" spans="1:4" x14ac:dyDescent="0.3">
      <c r="A4251" s="9">
        <v>4</v>
      </c>
      <c r="B4251" s="7">
        <v>1068.726561238886</v>
      </c>
      <c r="C4251" s="7">
        <v>1082.06</v>
      </c>
      <c r="D4251" s="8">
        <v>1.232227303579492</v>
      </c>
    </row>
    <row r="4252" spans="1:4" x14ac:dyDescent="0.3">
      <c r="A4252" s="9">
        <v>23</v>
      </c>
      <c r="B4252" s="7">
        <v>1626.9889218543849</v>
      </c>
      <c r="C4252" s="7">
        <v>1645.1569999999999</v>
      </c>
      <c r="D4252" s="8">
        <v>1.104337041729994</v>
      </c>
    </row>
    <row r="4253" spans="1:4" x14ac:dyDescent="0.3">
      <c r="A4253" s="9">
        <v>18</v>
      </c>
      <c r="B4253" s="7">
        <v>1733.8033941999961</v>
      </c>
      <c r="C4253" s="7">
        <v>1752.75</v>
      </c>
      <c r="D4253" s="8">
        <v>1.0809645300244219</v>
      </c>
    </row>
    <row r="4254" spans="1:4" x14ac:dyDescent="0.3">
      <c r="A4254" s="9">
        <v>6</v>
      </c>
      <c r="B4254" s="7">
        <v>1050.340565529717</v>
      </c>
      <c r="C4254" s="7">
        <v>1059.42553</v>
      </c>
      <c r="D4254" s="8">
        <v>0.85753686436857468</v>
      </c>
    </row>
    <row r="4255" spans="1:4" x14ac:dyDescent="0.3">
      <c r="A4255" s="9">
        <v>21</v>
      </c>
      <c r="B4255" s="7">
        <v>1736.8534281117891</v>
      </c>
      <c r="C4255" s="7">
        <v>1748.8</v>
      </c>
      <c r="D4255" s="8">
        <v>0.68312968253716677</v>
      </c>
    </row>
    <row r="4256" spans="1:4" x14ac:dyDescent="0.3">
      <c r="A4256" s="9">
        <v>17</v>
      </c>
      <c r="B4256" s="7">
        <v>1753.662294611659</v>
      </c>
      <c r="C4256" s="7">
        <v>1765.3362299999999</v>
      </c>
      <c r="D4256" s="8">
        <v>0.66128679567969528</v>
      </c>
    </row>
    <row r="4257" spans="1:4" x14ac:dyDescent="0.3">
      <c r="A4257" s="9">
        <v>8</v>
      </c>
      <c r="B4257" s="7">
        <v>1145.207016994643</v>
      </c>
      <c r="C4257" s="7">
        <v>1150.855125</v>
      </c>
      <c r="D4257" s="8">
        <v>0.4907748927438691</v>
      </c>
    </row>
    <row r="4258" spans="1:4" x14ac:dyDescent="0.3">
      <c r="A4258" s="9">
        <v>7</v>
      </c>
      <c r="B4258" s="7">
        <v>1054.093793602229</v>
      </c>
      <c r="C4258" s="7">
        <v>1059.04081</v>
      </c>
      <c r="D4258" s="8">
        <v>0.4671223574254964</v>
      </c>
    </row>
    <row r="4259" spans="1:4" x14ac:dyDescent="0.3">
      <c r="A4259" s="9">
        <v>13</v>
      </c>
      <c r="B4259" s="7">
        <v>1676.431326542322</v>
      </c>
      <c r="C4259" s="7">
        <v>1672.6074100000001</v>
      </c>
      <c r="D4259" s="8">
        <v>0.22862008857903551</v>
      </c>
    </row>
    <row r="4260" spans="1:4" x14ac:dyDescent="0.3">
      <c r="A4260" s="6">
        <v>20</v>
      </c>
      <c r="B4260" s="7">
        <v>1509.6890355625085</v>
      </c>
      <c r="C4260" s="7">
        <v>1534.9834335416665</v>
      </c>
      <c r="D4260" s="8">
        <v>1.7878055191701649</v>
      </c>
    </row>
    <row r="4261" spans="1:4" x14ac:dyDescent="0.3">
      <c r="A4261" s="9">
        <v>1</v>
      </c>
      <c r="B4261" s="7">
        <v>1358.471832777434</v>
      </c>
      <c r="C4261" s="7">
        <v>1419.3030000000001</v>
      </c>
      <c r="D4261" s="8">
        <v>4.2859887721340417</v>
      </c>
    </row>
    <row r="4262" spans="1:4" x14ac:dyDescent="0.3">
      <c r="A4262" s="9">
        <v>10</v>
      </c>
      <c r="B4262" s="7">
        <v>1565.9841985278949</v>
      </c>
      <c r="C4262" s="7">
        <v>1621.6959899999999</v>
      </c>
      <c r="D4262" s="8">
        <v>3.435402924817069</v>
      </c>
    </row>
    <row r="4263" spans="1:4" x14ac:dyDescent="0.3">
      <c r="A4263" s="9">
        <v>0</v>
      </c>
      <c r="B4263" s="7">
        <v>1509.9621901561111</v>
      </c>
      <c r="C4263" s="7">
        <v>1562.335</v>
      </c>
      <c r="D4263" s="8">
        <v>3.3522138237884551</v>
      </c>
    </row>
    <row r="4264" spans="1:4" x14ac:dyDescent="0.3">
      <c r="A4264" s="9">
        <v>11</v>
      </c>
      <c r="B4264" s="7">
        <v>1640.06121293877</v>
      </c>
      <c r="C4264" s="7">
        <v>1694.7209350000001</v>
      </c>
      <c r="D4264" s="8">
        <v>3.225293376176225</v>
      </c>
    </row>
    <row r="4265" spans="1:4" x14ac:dyDescent="0.3">
      <c r="A4265" s="9">
        <v>9</v>
      </c>
      <c r="B4265" s="7">
        <v>1407.60416907423</v>
      </c>
      <c r="C4265" s="7">
        <v>1452.7060349999999</v>
      </c>
      <c r="D4265" s="8">
        <v>3.104679462955994</v>
      </c>
    </row>
    <row r="4266" spans="1:4" x14ac:dyDescent="0.3">
      <c r="A4266" s="9">
        <v>7</v>
      </c>
      <c r="B4266" s="7">
        <v>1063.801388843345</v>
      </c>
      <c r="C4266" s="7">
        <v>1094.2097550000001</v>
      </c>
      <c r="D4266" s="8">
        <v>2.7790253210320111</v>
      </c>
    </row>
    <row r="4267" spans="1:4" x14ac:dyDescent="0.3">
      <c r="A4267" s="9">
        <v>22</v>
      </c>
      <c r="B4267" s="7">
        <v>1740.891698008355</v>
      </c>
      <c r="C4267" s="7">
        <v>1780.0429999999999</v>
      </c>
      <c r="D4267" s="8">
        <v>2.1994582148657611</v>
      </c>
    </row>
    <row r="4268" spans="1:4" x14ac:dyDescent="0.3">
      <c r="A4268" s="9">
        <v>8</v>
      </c>
      <c r="B4268" s="7">
        <v>1165.9118541614389</v>
      </c>
      <c r="C4268" s="7">
        <v>1191.8820149999999</v>
      </c>
      <c r="D4268" s="8">
        <v>2.1789204394160469</v>
      </c>
    </row>
    <row r="4269" spans="1:4" x14ac:dyDescent="0.3">
      <c r="A4269" s="9">
        <v>12</v>
      </c>
      <c r="B4269" s="7">
        <v>1703.58923317981</v>
      </c>
      <c r="C4269" s="7">
        <v>1740.8478150000001</v>
      </c>
      <c r="D4269" s="8">
        <v>2.1402549665254629</v>
      </c>
    </row>
    <row r="4270" spans="1:4" x14ac:dyDescent="0.3">
      <c r="A4270" s="9">
        <v>2</v>
      </c>
      <c r="B4270" s="7">
        <v>1235.5072362617109</v>
      </c>
      <c r="C4270" s="7">
        <v>1260.297</v>
      </c>
      <c r="D4270" s="8">
        <v>1.966977921734854</v>
      </c>
    </row>
    <row r="4271" spans="1:4" x14ac:dyDescent="0.3">
      <c r="A4271" s="9">
        <v>6</v>
      </c>
      <c r="B4271" s="7">
        <v>1072.833095618809</v>
      </c>
      <c r="C4271" s="7">
        <v>1093.9434200000001</v>
      </c>
      <c r="D4271" s="8">
        <v>1.929745542158763</v>
      </c>
    </row>
    <row r="4272" spans="1:4" x14ac:dyDescent="0.3">
      <c r="A4272" s="9">
        <v>23</v>
      </c>
      <c r="B4272" s="7">
        <v>1641.3158122268369</v>
      </c>
      <c r="C4272" s="7">
        <v>1672.5419999999999</v>
      </c>
      <c r="D4272" s="8">
        <v>1.866989754108499</v>
      </c>
    </row>
    <row r="4273" spans="1:4" x14ac:dyDescent="0.3">
      <c r="A4273" s="9">
        <v>4</v>
      </c>
      <c r="B4273" s="7">
        <v>1107.908187823376</v>
      </c>
      <c r="C4273" s="7">
        <v>1124.616</v>
      </c>
      <c r="D4273" s="8">
        <v>1.4856459606321371</v>
      </c>
    </row>
    <row r="4274" spans="1:4" x14ac:dyDescent="0.3">
      <c r="A4274" s="9">
        <v>15</v>
      </c>
      <c r="B4274" s="7">
        <v>1770.742635705667</v>
      </c>
      <c r="C4274" s="7">
        <v>1793.36556</v>
      </c>
      <c r="D4274" s="8">
        <v>1.2614786856022899</v>
      </c>
    </row>
    <row r="4275" spans="1:4" x14ac:dyDescent="0.3">
      <c r="A4275" s="9">
        <v>3</v>
      </c>
      <c r="B4275" s="7">
        <v>1162.850395366866</v>
      </c>
      <c r="C4275" s="7">
        <v>1176.912</v>
      </c>
      <c r="D4275" s="8">
        <v>1.1947881093176951</v>
      </c>
    </row>
    <row r="4276" spans="1:4" x14ac:dyDescent="0.3">
      <c r="A4276" s="9">
        <v>5</v>
      </c>
      <c r="B4276" s="7">
        <v>1081.82077704366</v>
      </c>
      <c r="C4276" s="7">
        <v>1094.227525</v>
      </c>
      <c r="D4276" s="8">
        <v>1.133836215309874</v>
      </c>
    </row>
    <row r="4277" spans="1:4" x14ac:dyDescent="0.3">
      <c r="A4277" s="9">
        <v>16</v>
      </c>
      <c r="B4277" s="7">
        <v>1768.901421187355</v>
      </c>
      <c r="C4277" s="7">
        <v>1788.7852250000001</v>
      </c>
      <c r="D4277" s="8">
        <v>1.1115813980766589</v>
      </c>
    </row>
    <row r="4278" spans="1:4" x14ac:dyDescent="0.3">
      <c r="A4278" s="9">
        <v>21</v>
      </c>
      <c r="B4278" s="7">
        <v>1755.742730116559</v>
      </c>
      <c r="C4278" s="7">
        <v>1770.885</v>
      </c>
      <c r="D4278" s="8">
        <v>0.85506793967086525</v>
      </c>
    </row>
    <row r="4279" spans="1:4" x14ac:dyDescent="0.3">
      <c r="A4279" s="9">
        <v>17</v>
      </c>
      <c r="B4279" s="7">
        <v>1768.3749331215561</v>
      </c>
      <c r="C4279" s="7">
        <v>1782.335505</v>
      </c>
      <c r="D4279" s="8">
        <v>0.78327407153590944</v>
      </c>
    </row>
    <row r="4280" spans="1:4" x14ac:dyDescent="0.3">
      <c r="A4280" s="9">
        <v>13</v>
      </c>
      <c r="B4280" s="7">
        <v>1689.3778944553319</v>
      </c>
      <c r="C4280" s="7">
        <v>1702.2642450000001</v>
      </c>
      <c r="D4280" s="8">
        <v>0.7570123488475764</v>
      </c>
    </row>
    <row r="4281" spans="1:4" x14ac:dyDescent="0.3">
      <c r="A4281" s="9">
        <v>20</v>
      </c>
      <c r="B4281" s="7">
        <v>1761.1047667345961</v>
      </c>
      <c r="C4281" s="7">
        <v>1773.527</v>
      </c>
      <c r="D4281" s="8">
        <v>0.70042538204397486</v>
      </c>
    </row>
    <row r="4282" spans="1:4" x14ac:dyDescent="0.3">
      <c r="A4282" s="9">
        <v>18</v>
      </c>
      <c r="B4282" s="7">
        <v>1769.8333122118449</v>
      </c>
      <c r="C4282" s="7">
        <v>1760.9090000000001</v>
      </c>
      <c r="D4282" s="8">
        <v>0.50680144242799197</v>
      </c>
    </row>
    <row r="4283" spans="1:4" x14ac:dyDescent="0.3">
      <c r="A4283" s="9">
        <v>19</v>
      </c>
      <c r="B4283" s="7">
        <v>1769.476442993267</v>
      </c>
      <c r="C4283" s="7">
        <v>1762.4259999999999</v>
      </c>
      <c r="D4283" s="8">
        <v>0.40004193045649311</v>
      </c>
    </row>
    <row r="4284" spans="1:4" x14ac:dyDescent="0.3">
      <c r="A4284" s="9">
        <v>14</v>
      </c>
      <c r="B4284" s="7">
        <v>1720.4694349653889</v>
      </c>
      <c r="C4284" s="7">
        <v>1724.82338</v>
      </c>
      <c r="D4284" s="8">
        <v>0.25242845644929951</v>
      </c>
    </row>
    <row r="4285" spans="1:4" x14ac:dyDescent="0.3">
      <c r="A4285" s="6">
        <v>21</v>
      </c>
      <c r="B4285" s="7">
        <v>1493.7405911914273</v>
      </c>
      <c r="C4285" s="7">
        <v>1523.0636172916668</v>
      </c>
      <c r="D4285" s="8">
        <v>1.9636964643660721</v>
      </c>
    </row>
    <row r="4286" spans="1:4" x14ac:dyDescent="0.3">
      <c r="A4286" s="9">
        <v>4</v>
      </c>
      <c r="B4286" s="7">
        <v>1125.969818382069</v>
      </c>
      <c r="C4286" s="7">
        <v>1166.9659999999999</v>
      </c>
      <c r="D4286" s="8">
        <v>3.5130570743215461</v>
      </c>
    </row>
    <row r="4287" spans="1:4" x14ac:dyDescent="0.3">
      <c r="A4287" s="9">
        <v>16</v>
      </c>
      <c r="B4287" s="7">
        <v>1726.920985899043</v>
      </c>
      <c r="C4287" s="7">
        <v>1782.6875</v>
      </c>
      <c r="D4287" s="8">
        <v>3.1282271346466688</v>
      </c>
    </row>
    <row r="4288" spans="1:4" x14ac:dyDescent="0.3">
      <c r="A4288" s="9">
        <v>19</v>
      </c>
      <c r="B4288" s="7">
        <v>1695.134551983353</v>
      </c>
      <c r="C4288" s="7">
        <v>1749.6869999999999</v>
      </c>
      <c r="D4288" s="8">
        <v>3.1178403918325679</v>
      </c>
    </row>
    <row r="4289" spans="1:4" x14ac:dyDescent="0.3">
      <c r="A4289" s="9">
        <v>3</v>
      </c>
      <c r="B4289" s="7">
        <v>1181.565574955129</v>
      </c>
      <c r="C4289" s="7">
        <v>1218.8030000000001</v>
      </c>
      <c r="D4289" s="8">
        <v>3.0552456012061411</v>
      </c>
    </row>
    <row r="4290" spans="1:4" x14ac:dyDescent="0.3">
      <c r="A4290" s="9">
        <v>11</v>
      </c>
      <c r="B4290" s="7">
        <v>1621.227544505314</v>
      </c>
      <c r="C4290" s="7">
        <v>1669.08699</v>
      </c>
      <c r="D4290" s="8">
        <v>2.8674027046776471</v>
      </c>
    </row>
    <row r="4291" spans="1:4" x14ac:dyDescent="0.3">
      <c r="A4291" s="9">
        <v>7</v>
      </c>
      <c r="B4291" s="7">
        <v>1084.381373903572</v>
      </c>
      <c r="C4291" s="7">
        <v>1114.9663049999999</v>
      </c>
      <c r="D4291" s="8">
        <v>2.743126044192485</v>
      </c>
    </row>
    <row r="4292" spans="1:4" x14ac:dyDescent="0.3">
      <c r="A4292" s="9">
        <v>0</v>
      </c>
      <c r="B4292" s="7">
        <v>1469.6615317031899</v>
      </c>
      <c r="C4292" s="7">
        <v>1511.0440000000001</v>
      </c>
      <c r="D4292" s="8">
        <v>2.7386673251610811</v>
      </c>
    </row>
    <row r="4293" spans="1:4" x14ac:dyDescent="0.3">
      <c r="A4293" s="9">
        <v>2</v>
      </c>
      <c r="B4293" s="7">
        <v>1268.953194848649</v>
      </c>
      <c r="C4293" s="7">
        <v>1304.578</v>
      </c>
      <c r="D4293" s="8">
        <v>2.7307531746931391</v>
      </c>
    </row>
    <row r="4294" spans="1:4" x14ac:dyDescent="0.3">
      <c r="A4294" s="9">
        <v>5</v>
      </c>
      <c r="B4294" s="7">
        <v>1102.054639914687</v>
      </c>
      <c r="C4294" s="7">
        <v>1130.0851299999999</v>
      </c>
      <c r="D4294" s="8">
        <v>2.4803874806591142</v>
      </c>
    </row>
    <row r="4295" spans="1:4" x14ac:dyDescent="0.3">
      <c r="A4295" s="9">
        <v>12</v>
      </c>
      <c r="B4295" s="7">
        <v>1680.5347501932231</v>
      </c>
      <c r="C4295" s="7">
        <v>1720.374595</v>
      </c>
      <c r="D4295" s="8">
        <v>2.315765701409616</v>
      </c>
    </row>
    <row r="4296" spans="1:4" x14ac:dyDescent="0.3">
      <c r="A4296" s="9">
        <v>6</v>
      </c>
      <c r="B4296" s="7">
        <v>1092.3006814748189</v>
      </c>
      <c r="C4296" s="7">
        <v>1117.4054100000001</v>
      </c>
      <c r="D4296" s="8">
        <v>2.2466983156255198</v>
      </c>
    </row>
    <row r="4297" spans="1:4" x14ac:dyDescent="0.3">
      <c r="A4297" s="9">
        <v>20</v>
      </c>
      <c r="B4297" s="7">
        <v>1709.4604421468521</v>
      </c>
      <c r="C4297" s="7">
        <v>1746.954</v>
      </c>
      <c r="D4297" s="8">
        <v>2.1462246775327509</v>
      </c>
    </row>
    <row r="4298" spans="1:4" x14ac:dyDescent="0.3">
      <c r="A4298" s="9">
        <v>10</v>
      </c>
      <c r="B4298" s="7">
        <v>1552.5101056601559</v>
      </c>
      <c r="C4298" s="7">
        <v>1585.854155</v>
      </c>
      <c r="D4298" s="8">
        <v>2.102592425331935</v>
      </c>
    </row>
    <row r="4299" spans="1:4" x14ac:dyDescent="0.3">
      <c r="A4299" s="9">
        <v>17</v>
      </c>
      <c r="B4299" s="7">
        <v>1712.391289847744</v>
      </c>
      <c r="C4299" s="7">
        <v>1749.105065</v>
      </c>
      <c r="D4299" s="8">
        <v>2.0990034210582649</v>
      </c>
    </row>
    <row r="4300" spans="1:4" x14ac:dyDescent="0.3">
      <c r="A4300" s="9">
        <v>18</v>
      </c>
      <c r="B4300" s="7">
        <v>1697.6962971208879</v>
      </c>
      <c r="C4300" s="7">
        <v>1733.7819999999999</v>
      </c>
      <c r="D4300" s="8">
        <v>2.0813287298582011</v>
      </c>
    </row>
    <row r="4301" spans="1:4" x14ac:dyDescent="0.3">
      <c r="A4301" s="9">
        <v>14</v>
      </c>
      <c r="B4301" s="7">
        <v>1704.7426539466651</v>
      </c>
      <c r="C4301" s="7">
        <v>1736.1297649999999</v>
      </c>
      <c r="D4301" s="8">
        <v>1.8078781716718499</v>
      </c>
    </row>
    <row r="4302" spans="1:4" x14ac:dyDescent="0.3">
      <c r="A4302" s="9">
        <v>8</v>
      </c>
      <c r="B4302" s="7">
        <v>1175.5415611633471</v>
      </c>
      <c r="C4302" s="7">
        <v>1193.38618</v>
      </c>
      <c r="D4302" s="8">
        <v>1.4952929014689831</v>
      </c>
    </row>
    <row r="4303" spans="1:4" x14ac:dyDescent="0.3">
      <c r="A4303" s="9">
        <v>22</v>
      </c>
      <c r="B4303" s="7">
        <v>1703.0511227499301</v>
      </c>
      <c r="C4303" s="7">
        <v>1726.8620000000001</v>
      </c>
      <c r="D4303" s="8">
        <v>1.3788523489467379</v>
      </c>
    </row>
    <row r="4304" spans="1:4" x14ac:dyDescent="0.3">
      <c r="A4304" s="9">
        <v>15</v>
      </c>
      <c r="B4304" s="7">
        <v>1753.277375752923</v>
      </c>
      <c r="C4304" s="7">
        <v>1777.186275</v>
      </c>
      <c r="D4304" s="8">
        <v>1.3453231990031911</v>
      </c>
    </row>
    <row r="4305" spans="1:4" x14ac:dyDescent="0.3">
      <c r="A4305" s="9">
        <v>13</v>
      </c>
      <c r="B4305" s="7">
        <v>1665.209509399142</v>
      </c>
      <c r="C4305" s="7">
        <v>1681.61141</v>
      </c>
      <c r="D4305" s="8">
        <v>0.97536806085638827</v>
      </c>
    </row>
    <row r="4306" spans="1:4" x14ac:dyDescent="0.3">
      <c r="A4306" s="9">
        <v>9</v>
      </c>
      <c r="B4306" s="7">
        <v>1417.663162457686</v>
      </c>
      <c r="C4306" s="7">
        <v>1422.1120350000001</v>
      </c>
      <c r="D4306" s="8">
        <v>0.31283558769082931</v>
      </c>
    </row>
    <row r="4307" spans="1:4" x14ac:dyDescent="0.3">
      <c r="A4307" s="9">
        <v>21</v>
      </c>
      <c r="B4307" s="7">
        <v>1715.4466831159541</v>
      </c>
      <c r="C4307" s="7">
        <v>1720.655</v>
      </c>
      <c r="D4307" s="8">
        <v>0.30269385112328401</v>
      </c>
    </row>
    <row r="4308" spans="1:4" x14ac:dyDescent="0.3">
      <c r="A4308" s="9">
        <v>1</v>
      </c>
      <c r="B4308" s="7">
        <v>1378.9443756659721</v>
      </c>
      <c r="C4308" s="7">
        <v>1377.93</v>
      </c>
      <c r="D4308" s="8">
        <v>7.3615906901780936E-2</v>
      </c>
    </row>
    <row r="4309" spans="1:4" x14ac:dyDescent="0.3">
      <c r="A4309" s="9">
        <v>23</v>
      </c>
      <c r="B4309" s="7">
        <v>1615.134961803941</v>
      </c>
      <c r="C4309" s="7">
        <v>1616.2750000000001</v>
      </c>
      <c r="D4309" s="8">
        <v>7.0534914915999405E-2</v>
      </c>
    </row>
    <row r="4310" spans="1:4" x14ac:dyDescent="0.3">
      <c r="A4310" s="6">
        <v>22</v>
      </c>
      <c r="B4310" s="7">
        <v>1330.5768952204294</v>
      </c>
      <c r="C4310" s="7">
        <v>1331.6262779166668</v>
      </c>
      <c r="D4310" s="8">
        <v>2.743059236045962</v>
      </c>
    </row>
    <row r="4311" spans="1:4" x14ac:dyDescent="0.3">
      <c r="A4311" s="9">
        <v>8</v>
      </c>
      <c r="B4311" s="7">
        <v>1031.015840026366</v>
      </c>
      <c r="C4311" s="7">
        <v>1119.29808</v>
      </c>
      <c r="D4311" s="8">
        <v>7.8872859295556497</v>
      </c>
    </row>
    <row r="4312" spans="1:4" x14ac:dyDescent="0.3">
      <c r="A4312" s="9">
        <v>7</v>
      </c>
      <c r="B4312" s="7">
        <v>999.30024333132553</v>
      </c>
      <c r="C4312" s="7">
        <v>1064.648205</v>
      </c>
      <c r="D4312" s="8">
        <v>6.1379863659910354</v>
      </c>
    </row>
    <row r="4313" spans="1:4" x14ac:dyDescent="0.3">
      <c r="A4313" s="9">
        <v>17</v>
      </c>
      <c r="B4313" s="7">
        <v>1507.0227088043171</v>
      </c>
      <c r="C4313" s="7">
        <v>1425.9609</v>
      </c>
      <c r="D4313" s="8">
        <v>5.6847146933910233</v>
      </c>
    </row>
    <row r="4314" spans="1:4" x14ac:dyDescent="0.3">
      <c r="A4314" s="9">
        <v>6</v>
      </c>
      <c r="B4314" s="7">
        <v>1022.612266877516</v>
      </c>
      <c r="C4314" s="7">
        <v>1080.17109</v>
      </c>
      <c r="D4314" s="8">
        <v>5.3286765083186038</v>
      </c>
    </row>
    <row r="4315" spans="1:4" x14ac:dyDescent="0.3">
      <c r="A4315" s="9">
        <v>18</v>
      </c>
      <c r="B4315" s="7">
        <v>1506.470750262228</v>
      </c>
      <c r="C4315" s="7">
        <v>1434.7739999999999</v>
      </c>
      <c r="D4315" s="8">
        <v>4.9970762128546751</v>
      </c>
    </row>
    <row r="4316" spans="1:4" x14ac:dyDescent="0.3">
      <c r="A4316" s="9">
        <v>16</v>
      </c>
      <c r="B4316" s="7">
        <v>1500.669824452101</v>
      </c>
      <c r="C4316" s="7">
        <v>1437.403675</v>
      </c>
      <c r="D4316" s="8">
        <v>4.401418373450106</v>
      </c>
    </row>
    <row r="4317" spans="1:4" x14ac:dyDescent="0.3">
      <c r="A4317" s="9">
        <v>9</v>
      </c>
      <c r="B4317" s="7">
        <v>1168.6905611866191</v>
      </c>
      <c r="C4317" s="7">
        <v>1221.27799</v>
      </c>
      <c r="D4317" s="8">
        <v>4.3059343772646788</v>
      </c>
    </row>
    <row r="4318" spans="1:4" x14ac:dyDescent="0.3">
      <c r="A4318" s="9">
        <v>15</v>
      </c>
      <c r="B4318" s="7">
        <v>1497.2150595605251</v>
      </c>
      <c r="C4318" s="7">
        <v>1447.01334</v>
      </c>
      <c r="D4318" s="8">
        <v>3.4693335695524179</v>
      </c>
    </row>
    <row r="4319" spans="1:4" x14ac:dyDescent="0.3">
      <c r="A4319" s="9">
        <v>5</v>
      </c>
      <c r="B4319" s="7">
        <v>1057.198599528971</v>
      </c>
      <c r="C4319" s="7">
        <v>1091.3527999999999</v>
      </c>
      <c r="D4319" s="8">
        <v>3.1295288261528409</v>
      </c>
    </row>
    <row r="4320" spans="1:4" x14ac:dyDescent="0.3">
      <c r="A4320" s="9">
        <v>2</v>
      </c>
      <c r="B4320" s="7">
        <v>1225.754706718576</v>
      </c>
      <c r="C4320" s="7">
        <v>1263.53</v>
      </c>
      <c r="D4320" s="8">
        <v>2.9896633464516662</v>
      </c>
    </row>
    <row r="4321" spans="1:4" x14ac:dyDescent="0.3">
      <c r="A4321" s="9">
        <v>3</v>
      </c>
      <c r="B4321" s="7">
        <v>1148.7812165356811</v>
      </c>
      <c r="C4321" s="7">
        <v>1177.569</v>
      </c>
      <c r="D4321" s="8">
        <v>2.444679119806707</v>
      </c>
    </row>
    <row r="4322" spans="1:4" x14ac:dyDescent="0.3">
      <c r="A4322" s="9">
        <v>0</v>
      </c>
      <c r="B4322" s="7">
        <v>1383.265365132839</v>
      </c>
      <c r="C4322" s="7">
        <v>1351.171</v>
      </c>
      <c r="D4322" s="8">
        <v>2.3753000273715559</v>
      </c>
    </row>
    <row r="4323" spans="1:4" x14ac:dyDescent="0.3">
      <c r="A4323" s="9">
        <v>19</v>
      </c>
      <c r="B4323" s="7">
        <v>1524.540445776066</v>
      </c>
      <c r="C4323" s="7">
        <v>1489.3109999999999</v>
      </c>
      <c r="D4323" s="8">
        <v>2.3654861728721199</v>
      </c>
    </row>
    <row r="4324" spans="1:4" x14ac:dyDescent="0.3">
      <c r="A4324" s="9">
        <v>20</v>
      </c>
      <c r="B4324" s="7">
        <v>1526.6417587062031</v>
      </c>
      <c r="C4324" s="7">
        <v>1496.63</v>
      </c>
      <c r="D4324" s="8">
        <v>2.0052891299921272</v>
      </c>
    </row>
    <row r="4325" spans="1:4" x14ac:dyDescent="0.3">
      <c r="A4325" s="9">
        <v>1</v>
      </c>
      <c r="B4325" s="7">
        <v>1264.7263324943331</v>
      </c>
      <c r="C4325" s="7">
        <v>1241.22</v>
      </c>
      <c r="D4325" s="8">
        <v>1.8938087119391149</v>
      </c>
    </row>
    <row r="4326" spans="1:4" x14ac:dyDescent="0.3">
      <c r="A4326" s="9">
        <v>10</v>
      </c>
      <c r="B4326" s="7">
        <v>1308.520746983492</v>
      </c>
      <c r="C4326" s="7">
        <v>1329.9465600000001</v>
      </c>
      <c r="D4326" s="8">
        <v>1.6110281165362701</v>
      </c>
    </row>
    <row r="4327" spans="1:4" x14ac:dyDescent="0.3">
      <c r="A4327" s="9">
        <v>4</v>
      </c>
      <c r="B4327" s="7">
        <v>1108.9767738926</v>
      </c>
      <c r="C4327" s="7">
        <v>1125.2170000000001</v>
      </c>
      <c r="D4327" s="8">
        <v>1.4432972579865599</v>
      </c>
    </row>
    <row r="4328" spans="1:4" x14ac:dyDescent="0.3">
      <c r="A4328" s="9">
        <v>13</v>
      </c>
      <c r="B4328" s="7">
        <v>1399.911089831144</v>
      </c>
      <c r="C4328" s="7">
        <v>1416.478255</v>
      </c>
      <c r="D4328" s="8">
        <v>1.1696025061009401</v>
      </c>
    </row>
    <row r="4329" spans="1:4" x14ac:dyDescent="0.3">
      <c r="A4329" s="9">
        <v>21</v>
      </c>
      <c r="B4329" s="7">
        <v>1531.020391104521</v>
      </c>
      <c r="C4329" s="7">
        <v>1521.078</v>
      </c>
      <c r="D4329" s="8">
        <v>0.65364110877419435</v>
      </c>
    </row>
    <row r="4330" spans="1:4" x14ac:dyDescent="0.3">
      <c r="A4330" s="9">
        <v>12</v>
      </c>
      <c r="B4330" s="7">
        <v>1410.029011901179</v>
      </c>
      <c r="C4330" s="7">
        <v>1417.7644949999999</v>
      </c>
      <c r="D4330" s="8">
        <v>0.54561128636674827</v>
      </c>
    </row>
    <row r="4331" spans="1:4" x14ac:dyDescent="0.3">
      <c r="A4331" s="9">
        <v>14</v>
      </c>
      <c r="B4331" s="7">
        <v>1449.1546409094949</v>
      </c>
      <c r="C4331" s="7">
        <v>1442.7656649999999</v>
      </c>
      <c r="D4331" s="8">
        <v>0.44282838609794528</v>
      </c>
    </row>
    <row r="4332" spans="1:4" x14ac:dyDescent="0.3">
      <c r="A4332" s="9">
        <v>23</v>
      </c>
      <c r="B4332" s="7">
        <v>1437.823792656797</v>
      </c>
      <c r="C4332" s="7">
        <v>1442.9059999999999</v>
      </c>
      <c r="D4332" s="8">
        <v>0.35222026543670709</v>
      </c>
    </row>
    <row r="4333" spans="1:4" x14ac:dyDescent="0.3">
      <c r="A4333" s="9">
        <v>22</v>
      </c>
      <c r="B4333" s="7">
        <v>1537.796400244272</v>
      </c>
      <c r="C4333" s="7">
        <v>1535.729</v>
      </c>
      <c r="D4333" s="8">
        <v>0.13462012140633631</v>
      </c>
    </row>
    <row r="4334" spans="1:4" x14ac:dyDescent="0.3">
      <c r="A4334" s="9">
        <v>11</v>
      </c>
      <c r="B4334" s="7">
        <v>1386.7069583731411</v>
      </c>
      <c r="C4334" s="7">
        <v>1385.814615</v>
      </c>
      <c r="D4334" s="8">
        <v>6.4391251433064928E-2</v>
      </c>
    </row>
    <row r="4335" spans="1:4" x14ac:dyDescent="0.3">
      <c r="A4335" s="6">
        <v>23</v>
      </c>
      <c r="B4335" s="7">
        <v>1440.8443802832142</v>
      </c>
      <c r="C4335" s="7">
        <v>1473.3839441666667</v>
      </c>
      <c r="D4335" s="8">
        <v>2.6467543256823958</v>
      </c>
    </row>
    <row r="4336" spans="1:4" x14ac:dyDescent="0.3">
      <c r="A4336" s="9">
        <v>1</v>
      </c>
      <c r="B4336" s="7">
        <v>1265.5514420864749</v>
      </c>
      <c r="C4336" s="7">
        <v>1368.6690000000001</v>
      </c>
      <c r="D4336" s="8">
        <v>7.5341487177336237</v>
      </c>
    </row>
    <row r="4337" spans="1:4" x14ac:dyDescent="0.3">
      <c r="A4337" s="9">
        <v>0</v>
      </c>
      <c r="B4337" s="7">
        <v>1446.5741544958139</v>
      </c>
      <c r="C4337" s="7">
        <v>1519.33</v>
      </c>
      <c r="D4337" s="8">
        <v>4.7886795827227289</v>
      </c>
    </row>
    <row r="4338" spans="1:4" x14ac:dyDescent="0.3">
      <c r="A4338" s="9">
        <v>11</v>
      </c>
      <c r="B4338" s="7">
        <v>1564.5140459927561</v>
      </c>
      <c r="C4338" s="7">
        <v>1640.1612749999999</v>
      </c>
      <c r="D4338" s="8">
        <v>4.6121823603742254</v>
      </c>
    </row>
    <row r="4339" spans="1:4" x14ac:dyDescent="0.3">
      <c r="A4339" s="9">
        <v>12</v>
      </c>
      <c r="B4339" s="7">
        <v>1606.035537603243</v>
      </c>
      <c r="C4339" s="7">
        <v>1682.5108250000001</v>
      </c>
      <c r="D4339" s="8">
        <v>4.5453073026589452</v>
      </c>
    </row>
    <row r="4340" spans="1:4" x14ac:dyDescent="0.3">
      <c r="A4340" s="9">
        <v>22</v>
      </c>
      <c r="B4340" s="7">
        <v>1660.5488399419321</v>
      </c>
      <c r="C4340" s="7">
        <v>1734.992</v>
      </c>
      <c r="D4340" s="8">
        <v>4.2906918336259654</v>
      </c>
    </row>
    <row r="4341" spans="1:4" x14ac:dyDescent="0.3">
      <c r="A4341" s="9">
        <v>10</v>
      </c>
      <c r="B4341" s="7">
        <v>1513.2470198770341</v>
      </c>
      <c r="C4341" s="7">
        <v>1576.562275</v>
      </c>
      <c r="D4341" s="8">
        <v>4.0160326126642802</v>
      </c>
    </row>
    <row r="4342" spans="1:4" x14ac:dyDescent="0.3">
      <c r="A4342" s="9">
        <v>20</v>
      </c>
      <c r="B4342" s="7">
        <v>1673.9468723847399</v>
      </c>
      <c r="C4342" s="7">
        <v>1741.586</v>
      </c>
      <c r="D4342" s="8">
        <v>3.883766154255706</v>
      </c>
    </row>
    <row r="4343" spans="1:4" x14ac:dyDescent="0.3">
      <c r="A4343" s="9">
        <v>8</v>
      </c>
      <c r="B4343" s="7">
        <v>1155.216437461874</v>
      </c>
      <c r="C4343" s="7">
        <v>1112.911355</v>
      </c>
      <c r="D4343" s="8">
        <v>3.8012984836397639</v>
      </c>
    </row>
    <row r="4344" spans="1:4" x14ac:dyDescent="0.3">
      <c r="A4344" s="9">
        <v>23</v>
      </c>
      <c r="B4344" s="7">
        <v>1576.4221004077251</v>
      </c>
      <c r="C4344" s="7">
        <v>1634.5419999999999</v>
      </c>
      <c r="D4344" s="8">
        <v>3.555729959356873</v>
      </c>
    </row>
    <row r="4345" spans="1:4" x14ac:dyDescent="0.3">
      <c r="A4345" s="9">
        <v>17</v>
      </c>
      <c r="B4345" s="7">
        <v>1689.2639062581029</v>
      </c>
      <c r="C4345" s="7">
        <v>1735.9251200000001</v>
      </c>
      <c r="D4345" s="8">
        <v>2.6879738765399339</v>
      </c>
    </row>
    <row r="4346" spans="1:4" x14ac:dyDescent="0.3">
      <c r="A4346" s="9">
        <v>15</v>
      </c>
      <c r="B4346" s="7">
        <v>1701.576873748897</v>
      </c>
      <c r="C4346" s="7">
        <v>1748.2506800000001</v>
      </c>
      <c r="D4346" s="8">
        <v>2.669743348882907</v>
      </c>
    </row>
    <row r="4347" spans="1:4" x14ac:dyDescent="0.3">
      <c r="A4347" s="9">
        <v>21</v>
      </c>
      <c r="B4347" s="7">
        <v>1687.105394179657</v>
      </c>
      <c r="C4347" s="7">
        <v>1732.047</v>
      </c>
      <c r="D4347" s="8">
        <v>2.5947105257732881</v>
      </c>
    </row>
    <row r="4348" spans="1:4" x14ac:dyDescent="0.3">
      <c r="A4348" s="9">
        <v>18</v>
      </c>
      <c r="B4348" s="7">
        <v>1682.4536515639741</v>
      </c>
      <c r="C4348" s="7">
        <v>1726.4159999999999</v>
      </c>
      <c r="D4348" s="8">
        <v>2.5464516336748382</v>
      </c>
    </row>
    <row r="4349" spans="1:4" x14ac:dyDescent="0.3">
      <c r="A4349" s="9">
        <v>19</v>
      </c>
      <c r="B4349" s="7">
        <v>1701.464029882053</v>
      </c>
      <c r="C4349" s="7">
        <v>1734.722</v>
      </c>
      <c r="D4349" s="8">
        <v>1.9171930786572651</v>
      </c>
    </row>
    <row r="4350" spans="1:4" x14ac:dyDescent="0.3">
      <c r="A4350" s="9">
        <v>16</v>
      </c>
      <c r="B4350" s="7">
        <v>1693.0460372083271</v>
      </c>
      <c r="C4350" s="7">
        <v>1723.5455099999999</v>
      </c>
      <c r="D4350" s="8">
        <v>1.7695774561630699</v>
      </c>
    </row>
    <row r="4351" spans="1:4" x14ac:dyDescent="0.3">
      <c r="A4351" s="9">
        <v>7</v>
      </c>
      <c r="B4351" s="7">
        <v>1022.600679187539</v>
      </c>
      <c r="C4351" s="7">
        <v>1004.92115</v>
      </c>
      <c r="D4351" s="8">
        <v>1.759295163360501</v>
      </c>
    </row>
    <row r="4352" spans="1:4" x14ac:dyDescent="0.3">
      <c r="A4352" s="9">
        <v>9</v>
      </c>
      <c r="B4352" s="7">
        <v>1387.8119038320169</v>
      </c>
      <c r="C4352" s="7">
        <v>1412.5541000000001</v>
      </c>
      <c r="D4352" s="8">
        <v>1.751592818142748</v>
      </c>
    </row>
    <row r="4353" spans="1:4" x14ac:dyDescent="0.3">
      <c r="A4353" s="9">
        <v>2</v>
      </c>
      <c r="B4353" s="7">
        <v>1148.529711803817</v>
      </c>
      <c r="C4353" s="7">
        <v>1135.6679999999999</v>
      </c>
      <c r="D4353" s="8">
        <v>1.132523924581458</v>
      </c>
    </row>
    <row r="4354" spans="1:4" x14ac:dyDescent="0.3">
      <c r="A4354" s="9">
        <v>6</v>
      </c>
      <c r="B4354" s="7">
        <v>1007.634040351507</v>
      </c>
      <c r="C4354" s="7">
        <v>996.75598000000002</v>
      </c>
      <c r="D4354" s="8">
        <v>1.091346384649307</v>
      </c>
    </row>
    <row r="4355" spans="1:4" x14ac:dyDescent="0.3">
      <c r="A4355" s="9">
        <v>14</v>
      </c>
      <c r="B4355" s="7">
        <v>1680.1989055997919</v>
      </c>
      <c r="C4355" s="7">
        <v>1698.6553899999999</v>
      </c>
      <c r="D4355" s="8">
        <v>1.0865349445720771</v>
      </c>
    </row>
    <row r="4356" spans="1:4" x14ac:dyDescent="0.3">
      <c r="A4356" s="9">
        <v>4</v>
      </c>
      <c r="B4356" s="7">
        <v>1026.0291465571311</v>
      </c>
      <c r="C4356" s="7">
        <v>1015.068</v>
      </c>
      <c r="D4356" s="8">
        <v>1.079843572758673</v>
      </c>
    </row>
    <row r="4357" spans="1:4" x14ac:dyDescent="0.3">
      <c r="A4357" s="9">
        <v>13</v>
      </c>
      <c r="B4357" s="7">
        <v>1631.4845545063231</v>
      </c>
      <c r="C4357" s="7">
        <v>1629.1145300000001</v>
      </c>
      <c r="D4357" s="8">
        <v>0.14547930563992431</v>
      </c>
    </row>
    <row r="4358" spans="1:4" x14ac:dyDescent="0.3">
      <c r="A4358" s="9">
        <v>3</v>
      </c>
      <c r="B4358" s="7">
        <v>1062.951690963785</v>
      </c>
      <c r="C4358" s="7">
        <v>1061.4079999999999</v>
      </c>
      <c r="D4358" s="8">
        <v>0.1454380373791436</v>
      </c>
    </row>
    <row r="4359" spans="1:4" x14ac:dyDescent="0.3">
      <c r="A4359" s="9">
        <v>5</v>
      </c>
      <c r="B4359" s="7">
        <v>996.0581509026257</v>
      </c>
      <c r="C4359" s="7">
        <v>994.89846999999997</v>
      </c>
      <c r="D4359" s="8">
        <v>0.11656273857025901</v>
      </c>
    </row>
    <row r="4360" spans="1:4" x14ac:dyDescent="0.3">
      <c r="A4360" s="6">
        <v>24</v>
      </c>
      <c r="B4360" s="7">
        <v>1507.1608299067209</v>
      </c>
      <c r="C4360" s="7">
        <v>1536.9535675</v>
      </c>
      <c r="D4360" s="8">
        <v>2.0700083911053135</v>
      </c>
    </row>
    <row r="4361" spans="1:4" x14ac:dyDescent="0.3">
      <c r="A4361" s="9">
        <v>3</v>
      </c>
      <c r="B4361" s="7">
        <v>1123.3620835840161</v>
      </c>
      <c r="C4361" s="7">
        <v>1176.249</v>
      </c>
      <c r="D4361" s="8">
        <v>4.4962347611755584</v>
      </c>
    </row>
    <row r="4362" spans="1:4" x14ac:dyDescent="0.3">
      <c r="A4362" s="9">
        <v>4</v>
      </c>
      <c r="B4362" s="7">
        <v>1082.649477633649</v>
      </c>
      <c r="C4362" s="7">
        <v>1127.8610000000001</v>
      </c>
      <c r="D4362" s="8">
        <v>4.0086076534561936</v>
      </c>
    </row>
    <row r="4363" spans="1:4" x14ac:dyDescent="0.3">
      <c r="A4363" s="9">
        <v>2</v>
      </c>
      <c r="B4363" s="7">
        <v>1209.653155198745</v>
      </c>
      <c r="C4363" s="7">
        <v>1256.181</v>
      </c>
      <c r="D4363" s="8">
        <v>3.703912477680507</v>
      </c>
    </row>
    <row r="4364" spans="1:4" x14ac:dyDescent="0.3">
      <c r="A4364" s="9">
        <v>5</v>
      </c>
      <c r="B4364" s="7">
        <v>1065.3080405268661</v>
      </c>
      <c r="C4364" s="7">
        <v>1101.1436900000001</v>
      </c>
      <c r="D4364" s="8">
        <v>3.2544026541287261</v>
      </c>
    </row>
    <row r="4365" spans="1:4" x14ac:dyDescent="0.3">
      <c r="A4365" s="9">
        <v>7</v>
      </c>
      <c r="B4365" s="7">
        <v>1065.145268766971</v>
      </c>
      <c r="C4365" s="7">
        <v>1100.06647</v>
      </c>
      <c r="D4365" s="8">
        <v>3.1744628334164071</v>
      </c>
    </row>
    <row r="4366" spans="1:4" x14ac:dyDescent="0.3">
      <c r="A4366" s="9">
        <v>6</v>
      </c>
      <c r="B4366" s="7">
        <v>1067.233469039558</v>
      </c>
      <c r="C4366" s="7">
        <v>1100.1956949999999</v>
      </c>
      <c r="D4366" s="8">
        <v>2.9960329885165442</v>
      </c>
    </row>
    <row r="4367" spans="1:4" x14ac:dyDescent="0.3">
      <c r="A4367" s="9">
        <v>10</v>
      </c>
      <c r="B4367" s="7">
        <v>1576.9309380325981</v>
      </c>
      <c r="C4367" s="7">
        <v>1618.160715</v>
      </c>
      <c r="D4367" s="8">
        <v>2.547940793841347</v>
      </c>
    </row>
    <row r="4368" spans="1:4" x14ac:dyDescent="0.3">
      <c r="A4368" s="9">
        <v>11</v>
      </c>
      <c r="B4368" s="7">
        <v>1650.9530032259529</v>
      </c>
      <c r="C4368" s="7">
        <v>1694.0287149999999</v>
      </c>
      <c r="D4368" s="8">
        <v>2.5427970253765162</v>
      </c>
    </row>
    <row r="4369" spans="1:4" x14ac:dyDescent="0.3">
      <c r="A4369" s="9">
        <v>12</v>
      </c>
      <c r="B4369" s="7">
        <v>1706.322888019562</v>
      </c>
      <c r="C4369" s="7">
        <v>1748.04132</v>
      </c>
      <c r="D4369" s="8">
        <v>2.386581570076137</v>
      </c>
    </row>
    <row r="4370" spans="1:4" x14ac:dyDescent="0.3">
      <c r="A4370" s="9">
        <v>14</v>
      </c>
      <c r="B4370" s="7">
        <v>1725.711513955142</v>
      </c>
      <c r="C4370" s="7">
        <v>1765.29306</v>
      </c>
      <c r="D4370" s="8">
        <v>2.2422082169663211</v>
      </c>
    </row>
    <row r="4371" spans="1:4" x14ac:dyDescent="0.3">
      <c r="A4371" s="9">
        <v>20</v>
      </c>
      <c r="B4371" s="7">
        <v>1738.3982896987029</v>
      </c>
      <c r="C4371" s="7">
        <v>1775.4559999999999</v>
      </c>
      <c r="D4371" s="8">
        <v>2.087222116532029</v>
      </c>
    </row>
    <row r="4372" spans="1:4" x14ac:dyDescent="0.3">
      <c r="A4372" s="9">
        <v>8</v>
      </c>
      <c r="B4372" s="7">
        <v>1171.1219451975369</v>
      </c>
      <c r="C4372" s="7">
        <v>1193.233565</v>
      </c>
      <c r="D4372" s="8">
        <v>1.853083960344468</v>
      </c>
    </row>
    <row r="4373" spans="1:4" x14ac:dyDescent="0.3">
      <c r="A4373" s="9">
        <v>17</v>
      </c>
      <c r="B4373" s="7">
        <v>1760.275743606388</v>
      </c>
      <c r="C4373" s="7">
        <v>1790.6599550000001</v>
      </c>
      <c r="D4373" s="8">
        <v>1.696816378160986</v>
      </c>
    </row>
    <row r="4374" spans="1:4" x14ac:dyDescent="0.3">
      <c r="A4374" s="9">
        <v>19</v>
      </c>
      <c r="B4374" s="7">
        <v>1747.147629818596</v>
      </c>
      <c r="C4374" s="7">
        <v>1775.345</v>
      </c>
      <c r="D4374" s="8">
        <v>1.5882755284974159</v>
      </c>
    </row>
    <row r="4375" spans="1:4" x14ac:dyDescent="0.3">
      <c r="A4375" s="9">
        <v>0</v>
      </c>
      <c r="B4375" s="7">
        <v>1519.7163014571991</v>
      </c>
      <c r="C4375" s="7">
        <v>1543.376</v>
      </c>
      <c r="D4375" s="8">
        <v>1.532983442971761</v>
      </c>
    </row>
    <row r="4376" spans="1:4" x14ac:dyDescent="0.3">
      <c r="A4376" s="9">
        <v>13</v>
      </c>
      <c r="B4376" s="7">
        <v>1678.7912690306341</v>
      </c>
      <c r="C4376" s="7">
        <v>1702.5891999999999</v>
      </c>
      <c r="D4376" s="8">
        <v>1.397749437701391</v>
      </c>
    </row>
    <row r="4377" spans="1:4" x14ac:dyDescent="0.3">
      <c r="A4377" s="9">
        <v>18</v>
      </c>
      <c r="B4377" s="7">
        <v>1750.2688207090409</v>
      </c>
      <c r="C4377" s="7">
        <v>1774.951</v>
      </c>
      <c r="D4377" s="8">
        <v>1.390583700111002</v>
      </c>
    </row>
    <row r="4378" spans="1:4" x14ac:dyDescent="0.3">
      <c r="A4378" s="9">
        <v>22</v>
      </c>
      <c r="B4378" s="7">
        <v>1739.8669491399251</v>
      </c>
      <c r="C4378" s="7">
        <v>1761.5170000000001</v>
      </c>
      <c r="D4378" s="8">
        <v>1.229057162665689</v>
      </c>
    </row>
    <row r="4379" spans="1:4" x14ac:dyDescent="0.3">
      <c r="A4379" s="9">
        <v>21</v>
      </c>
      <c r="B4379" s="7">
        <v>1736.794019304529</v>
      </c>
      <c r="C4379" s="7">
        <v>1756.8679999999999</v>
      </c>
      <c r="D4379" s="8">
        <v>1.1426003943079399</v>
      </c>
    </row>
    <row r="4380" spans="1:4" x14ac:dyDescent="0.3">
      <c r="A4380" s="9">
        <v>15</v>
      </c>
      <c r="B4380" s="7">
        <v>1793.8438468635929</v>
      </c>
      <c r="C4380" s="7">
        <v>1814.4674600000001</v>
      </c>
      <c r="D4380" s="8">
        <v>1.1366207215645521</v>
      </c>
    </row>
    <row r="4381" spans="1:4" x14ac:dyDescent="0.3">
      <c r="A4381" s="9">
        <v>9</v>
      </c>
      <c r="B4381" s="7">
        <v>1438.0951912571161</v>
      </c>
      <c r="C4381" s="7">
        <v>1454.36454</v>
      </c>
      <c r="D4381" s="8">
        <v>1.1186568632155049</v>
      </c>
    </row>
    <row r="4382" spans="1:4" x14ac:dyDescent="0.3">
      <c r="A4382" s="9">
        <v>23</v>
      </c>
      <c r="B4382" s="7">
        <v>1639.5086820519571</v>
      </c>
      <c r="C4382" s="7">
        <v>1657.758</v>
      </c>
      <c r="D4382" s="8">
        <v>1.1008433045137991</v>
      </c>
    </row>
    <row r="4383" spans="1:4" x14ac:dyDescent="0.3">
      <c r="A4383" s="9">
        <v>16</v>
      </c>
      <c r="B4383" s="7">
        <v>1786.3201387798999</v>
      </c>
      <c r="C4383" s="7">
        <v>1802.670235</v>
      </c>
      <c r="D4383" s="8">
        <v>0.90699318725364131</v>
      </c>
    </row>
    <row r="4384" spans="1:4" x14ac:dyDescent="0.3">
      <c r="A4384" s="9">
        <v>1</v>
      </c>
      <c r="B4384" s="7">
        <v>1398.4412528631169</v>
      </c>
      <c r="C4384" s="7">
        <v>1396.4090000000001</v>
      </c>
      <c r="D4384" s="8">
        <v>0.14553421405307729</v>
      </c>
    </row>
    <row r="4385" spans="1:4" x14ac:dyDescent="0.3">
      <c r="A4385" s="6">
        <v>25</v>
      </c>
      <c r="B4385" s="7">
        <v>1571.8981217819721</v>
      </c>
      <c r="C4385" s="7">
        <v>1599.1900968750003</v>
      </c>
      <c r="D4385" s="8">
        <v>1.5936338372116863</v>
      </c>
    </row>
    <row r="4386" spans="1:4" x14ac:dyDescent="0.3">
      <c r="A4386" s="9">
        <v>0</v>
      </c>
      <c r="B4386" s="7">
        <v>1554.4376810621129</v>
      </c>
      <c r="C4386" s="7">
        <v>1632.47</v>
      </c>
      <c r="D4386" s="8">
        <v>4.7800154941825923</v>
      </c>
    </row>
    <row r="4387" spans="1:4" x14ac:dyDescent="0.3">
      <c r="A4387" s="9">
        <v>1</v>
      </c>
      <c r="B4387" s="7">
        <v>1405.1822355766819</v>
      </c>
      <c r="C4387" s="7">
        <v>1472.1279999999999</v>
      </c>
      <c r="D4387" s="8">
        <v>4.547550513495664</v>
      </c>
    </row>
    <row r="4388" spans="1:4" x14ac:dyDescent="0.3">
      <c r="A4388" s="9">
        <v>22</v>
      </c>
      <c r="B4388" s="7">
        <v>1800.5734292038869</v>
      </c>
      <c r="C4388" s="7">
        <v>1867.097</v>
      </c>
      <c r="D4388" s="8">
        <v>3.5629413359942999</v>
      </c>
    </row>
    <row r="4389" spans="1:4" x14ac:dyDescent="0.3">
      <c r="A4389" s="9">
        <v>23</v>
      </c>
      <c r="B4389" s="7">
        <v>1697.6918266223661</v>
      </c>
      <c r="C4389" s="7">
        <v>1755.903</v>
      </c>
      <c r="D4389" s="8">
        <v>3.3151702216825418</v>
      </c>
    </row>
    <row r="4390" spans="1:4" x14ac:dyDescent="0.3">
      <c r="A4390" s="9">
        <v>20</v>
      </c>
      <c r="B4390" s="7">
        <v>1836.766536083155</v>
      </c>
      <c r="C4390" s="7">
        <v>1885.0940000000001</v>
      </c>
      <c r="D4390" s="8">
        <v>2.563663346063513</v>
      </c>
    </row>
    <row r="4391" spans="1:4" x14ac:dyDescent="0.3">
      <c r="A4391" s="9">
        <v>21</v>
      </c>
      <c r="B4391" s="7">
        <v>1817.413382698885</v>
      </c>
      <c r="C4391" s="7">
        <v>1861.604</v>
      </c>
      <c r="D4391" s="8">
        <v>2.373792562817489</v>
      </c>
    </row>
    <row r="4392" spans="1:4" x14ac:dyDescent="0.3">
      <c r="A4392" s="9">
        <v>14</v>
      </c>
      <c r="B4392" s="7">
        <v>1810.0689466185311</v>
      </c>
      <c r="C4392" s="7">
        <v>1852.895775</v>
      </c>
      <c r="D4392" s="8">
        <v>2.311345784220721</v>
      </c>
    </row>
    <row r="4393" spans="1:4" x14ac:dyDescent="0.3">
      <c r="A4393" s="9">
        <v>10</v>
      </c>
      <c r="B4393" s="7">
        <v>1616.722786969867</v>
      </c>
      <c r="C4393" s="7">
        <v>1651.7815949999999</v>
      </c>
      <c r="D4393" s="8">
        <v>2.12248448198326</v>
      </c>
    </row>
    <row r="4394" spans="1:4" x14ac:dyDescent="0.3">
      <c r="A4394" s="9">
        <v>19</v>
      </c>
      <c r="B4394" s="7">
        <v>1838.940415658423</v>
      </c>
      <c r="C4394" s="7">
        <v>1878.1320000000001</v>
      </c>
      <c r="D4394" s="8">
        <v>2.0867321541603538</v>
      </c>
    </row>
    <row r="4395" spans="1:4" x14ac:dyDescent="0.3">
      <c r="A4395" s="9">
        <v>15</v>
      </c>
      <c r="B4395" s="7">
        <v>1871.4260265968301</v>
      </c>
      <c r="C4395" s="7">
        <v>1903.4023400000001</v>
      </c>
      <c r="D4395" s="8">
        <v>1.679955558064975</v>
      </c>
    </row>
    <row r="4396" spans="1:4" x14ac:dyDescent="0.3">
      <c r="A4396" s="9">
        <v>18</v>
      </c>
      <c r="B4396" s="7">
        <v>1847.624954551982</v>
      </c>
      <c r="C4396" s="7">
        <v>1876.521</v>
      </c>
      <c r="D4396" s="8">
        <v>1.5398732786905229</v>
      </c>
    </row>
    <row r="4397" spans="1:4" x14ac:dyDescent="0.3">
      <c r="A4397" s="9">
        <v>12</v>
      </c>
      <c r="B4397" s="7">
        <v>1783.722957989738</v>
      </c>
      <c r="C4397" s="7">
        <v>1808.8015949999999</v>
      </c>
      <c r="D4397" s="8">
        <v>1.386478045993778</v>
      </c>
    </row>
    <row r="4398" spans="1:4" x14ac:dyDescent="0.3">
      <c r="A4398" s="9">
        <v>11</v>
      </c>
      <c r="B4398" s="7">
        <v>1714.2154357378231</v>
      </c>
      <c r="C4398" s="7">
        <v>1733.14699</v>
      </c>
      <c r="D4398" s="8">
        <v>1.0923224845560009</v>
      </c>
    </row>
    <row r="4399" spans="1:4" x14ac:dyDescent="0.3">
      <c r="A4399" s="9">
        <v>17</v>
      </c>
      <c r="B4399" s="7">
        <v>1871.0080634907661</v>
      </c>
      <c r="C4399" s="7">
        <v>1891.1189549999999</v>
      </c>
      <c r="D4399" s="8">
        <v>1.063438735890244</v>
      </c>
    </row>
    <row r="4400" spans="1:4" x14ac:dyDescent="0.3">
      <c r="A4400" s="9">
        <v>9</v>
      </c>
      <c r="B4400" s="7">
        <v>1470.0898393112061</v>
      </c>
      <c r="C4400" s="7">
        <v>1481.946925</v>
      </c>
      <c r="D4400" s="8">
        <v>0.80010191247522799</v>
      </c>
    </row>
    <row r="4401" spans="1:4" x14ac:dyDescent="0.3">
      <c r="A4401" s="9">
        <v>2</v>
      </c>
      <c r="B4401" s="7">
        <v>1269.2654586126141</v>
      </c>
      <c r="C4401" s="7">
        <v>1277.3440000000001</v>
      </c>
      <c r="D4401" s="8">
        <v>0.63244837627025563</v>
      </c>
    </row>
    <row r="4402" spans="1:4" x14ac:dyDescent="0.3">
      <c r="A4402" s="9">
        <v>5</v>
      </c>
      <c r="B4402" s="7">
        <v>1109.7704998478141</v>
      </c>
      <c r="C4402" s="7">
        <v>1116.44714</v>
      </c>
      <c r="D4402" s="8">
        <v>0.59802563981538004</v>
      </c>
    </row>
    <row r="4403" spans="1:4" x14ac:dyDescent="0.3">
      <c r="A4403" s="9">
        <v>3</v>
      </c>
      <c r="B4403" s="7">
        <v>1193.8358439739791</v>
      </c>
      <c r="C4403" s="7">
        <v>1200.49</v>
      </c>
      <c r="D4403" s="8">
        <v>0.55428666844539698</v>
      </c>
    </row>
    <row r="4404" spans="1:4" x14ac:dyDescent="0.3">
      <c r="A4404" s="9">
        <v>4</v>
      </c>
      <c r="B4404" s="7">
        <v>1143.862577119389</v>
      </c>
      <c r="C4404" s="7">
        <v>1148.8689999999999</v>
      </c>
      <c r="D4404" s="8">
        <v>0.43576969006999372</v>
      </c>
    </row>
    <row r="4405" spans="1:4" x14ac:dyDescent="0.3">
      <c r="A4405" s="9">
        <v>16</v>
      </c>
      <c r="B4405" s="7">
        <v>1881.4610911027021</v>
      </c>
      <c r="C4405" s="7">
        <v>1887.297675</v>
      </c>
      <c r="D4405" s="8">
        <v>0.3092561377365991</v>
      </c>
    </row>
    <row r="4406" spans="1:4" x14ac:dyDescent="0.3">
      <c r="A4406" s="9">
        <v>7</v>
      </c>
      <c r="B4406" s="7">
        <v>1108.9870525601441</v>
      </c>
      <c r="C4406" s="7">
        <v>1111.03259</v>
      </c>
      <c r="D4406" s="8">
        <v>0.18411138055421081</v>
      </c>
    </row>
    <row r="4407" spans="1:4" x14ac:dyDescent="0.3">
      <c r="A4407" s="9">
        <v>13</v>
      </c>
      <c r="B4407" s="7">
        <v>1763.871885252812</v>
      </c>
      <c r="C4407" s="7">
        <v>1766.6809699999999</v>
      </c>
      <c r="D4407" s="8">
        <v>0.159003509682209</v>
      </c>
    </row>
    <row r="4408" spans="1:4" x14ac:dyDescent="0.3">
      <c r="A4408" s="9">
        <v>8</v>
      </c>
      <c r="B4408" s="7">
        <v>1210.786313090679</v>
      </c>
      <c r="C4408" s="7">
        <v>1211.9148499999999</v>
      </c>
      <c r="D4408" s="8">
        <v>9.3120148607887976E-2</v>
      </c>
    </row>
    <row r="4409" spans="1:4" x14ac:dyDescent="0.3">
      <c r="A4409" s="9">
        <v>6</v>
      </c>
      <c r="B4409" s="7">
        <v>1107.8296830349441</v>
      </c>
      <c r="C4409" s="7">
        <v>1108.4429250000001</v>
      </c>
      <c r="D4409" s="8">
        <v>5.5324631627351857E-2</v>
      </c>
    </row>
    <row r="4410" spans="1:4" x14ac:dyDescent="0.3">
      <c r="A4410" s="6">
        <v>26</v>
      </c>
      <c r="B4410" s="7">
        <v>1631.7349101201262</v>
      </c>
      <c r="C4410" s="7">
        <v>1683.7571074999998</v>
      </c>
      <c r="D4410" s="8">
        <v>3.0426327205333052</v>
      </c>
    </row>
    <row r="4411" spans="1:4" x14ac:dyDescent="0.3">
      <c r="A4411" s="9">
        <v>1</v>
      </c>
      <c r="B4411" s="7">
        <v>1476.791832039549</v>
      </c>
      <c r="C4411" s="7">
        <v>1573.405</v>
      </c>
      <c r="D4411" s="8">
        <v>6.140387755247076</v>
      </c>
    </row>
    <row r="4412" spans="1:4" x14ac:dyDescent="0.3">
      <c r="A4412" s="9">
        <v>0</v>
      </c>
      <c r="B4412" s="7">
        <v>1651.9420907797371</v>
      </c>
      <c r="C4412" s="7">
        <v>1742.894</v>
      </c>
      <c r="D4412" s="8">
        <v>5.2184418111633564</v>
      </c>
    </row>
    <row r="4413" spans="1:4" x14ac:dyDescent="0.3">
      <c r="A4413" s="9">
        <v>23</v>
      </c>
      <c r="B4413" s="7">
        <v>1790.974180631461</v>
      </c>
      <c r="C4413" s="7">
        <v>1869.817</v>
      </c>
      <c r="D4413" s="8">
        <v>4.2166061902600287</v>
      </c>
    </row>
    <row r="4414" spans="1:4" x14ac:dyDescent="0.3">
      <c r="A4414" s="9">
        <v>22</v>
      </c>
      <c r="B4414" s="7">
        <v>1891.9081055550721</v>
      </c>
      <c r="C4414" s="7">
        <v>1973.896</v>
      </c>
      <c r="D4414" s="8">
        <v>4.153607608755653</v>
      </c>
    </row>
    <row r="4415" spans="1:4" x14ac:dyDescent="0.3">
      <c r="A4415" s="9">
        <v>15</v>
      </c>
      <c r="B4415" s="7">
        <v>1931.359707510667</v>
      </c>
      <c r="C4415" s="7">
        <v>2012.600285</v>
      </c>
      <c r="D4415" s="8">
        <v>4.0365977335300078</v>
      </c>
    </row>
    <row r="4416" spans="1:4" x14ac:dyDescent="0.3">
      <c r="A4416" s="9">
        <v>14</v>
      </c>
      <c r="B4416" s="7">
        <v>1884.929811225252</v>
      </c>
      <c r="C4416" s="7">
        <v>1955.6878850000001</v>
      </c>
      <c r="D4416" s="8">
        <v>3.6180657617943401</v>
      </c>
    </row>
    <row r="4417" spans="1:4" x14ac:dyDescent="0.3">
      <c r="A4417" s="9">
        <v>20</v>
      </c>
      <c r="B4417" s="7">
        <v>1928.628500513709</v>
      </c>
      <c r="C4417" s="7">
        <v>2000.0419999999999</v>
      </c>
      <c r="D4417" s="8">
        <v>3.570599991714563</v>
      </c>
    </row>
    <row r="4418" spans="1:4" x14ac:dyDescent="0.3">
      <c r="A4418" s="9">
        <v>19</v>
      </c>
      <c r="B4418" s="7">
        <v>1931.316557783502</v>
      </c>
      <c r="C4418" s="7">
        <v>1997.098</v>
      </c>
      <c r="D4418" s="8">
        <v>3.293851489335768</v>
      </c>
    </row>
    <row r="4419" spans="1:4" x14ac:dyDescent="0.3">
      <c r="A4419" s="9">
        <v>18</v>
      </c>
      <c r="B4419" s="7">
        <v>1922.751357799795</v>
      </c>
      <c r="C4419" s="7">
        <v>1986.6010000000001</v>
      </c>
      <c r="D4419" s="8">
        <v>3.2140143994793968</v>
      </c>
    </row>
    <row r="4420" spans="1:4" x14ac:dyDescent="0.3">
      <c r="A4420" s="9">
        <v>2</v>
      </c>
      <c r="B4420" s="7">
        <v>1303.8239720027871</v>
      </c>
      <c r="C4420" s="7">
        <v>1345.375</v>
      </c>
      <c r="D4420" s="8">
        <v>3.08843467413993</v>
      </c>
    </row>
    <row r="4421" spans="1:4" x14ac:dyDescent="0.3">
      <c r="A4421" s="9">
        <v>5</v>
      </c>
      <c r="B4421" s="7">
        <v>1137.8418931865251</v>
      </c>
      <c r="C4421" s="7">
        <v>1172.1294150000001</v>
      </c>
      <c r="D4421" s="8">
        <v>2.9252334575591461</v>
      </c>
    </row>
    <row r="4422" spans="1:4" x14ac:dyDescent="0.3">
      <c r="A4422" s="9">
        <v>7</v>
      </c>
      <c r="B4422" s="7">
        <v>1119.2476850735629</v>
      </c>
      <c r="C4422" s="7">
        <v>1152.6583700000001</v>
      </c>
      <c r="D4422" s="8">
        <v>2.8985765250144562</v>
      </c>
    </row>
    <row r="4423" spans="1:4" x14ac:dyDescent="0.3">
      <c r="A4423" s="9">
        <v>4</v>
      </c>
      <c r="B4423" s="7">
        <v>1165.941754734612</v>
      </c>
      <c r="C4423" s="7">
        <v>1199.21</v>
      </c>
      <c r="D4423" s="8">
        <v>2.7741801073527408</v>
      </c>
    </row>
    <row r="4424" spans="1:4" x14ac:dyDescent="0.3">
      <c r="A4424" s="9">
        <v>6</v>
      </c>
      <c r="B4424" s="7">
        <v>1127.510862539647</v>
      </c>
      <c r="C4424" s="7">
        <v>1158.1943100000001</v>
      </c>
      <c r="D4424" s="8">
        <v>2.6492486792091272</v>
      </c>
    </row>
    <row r="4425" spans="1:4" x14ac:dyDescent="0.3">
      <c r="A4425" s="9">
        <v>17</v>
      </c>
      <c r="B4425" s="7">
        <v>1951.9017022297301</v>
      </c>
      <c r="C4425" s="7">
        <v>2000.7440650000001</v>
      </c>
      <c r="D4425" s="8">
        <v>2.4412099290804612</v>
      </c>
    </row>
    <row r="4426" spans="1:4" x14ac:dyDescent="0.3">
      <c r="A4426" s="9">
        <v>10</v>
      </c>
      <c r="B4426" s="7">
        <v>1668.260416721906</v>
      </c>
      <c r="C4426" s="7">
        <v>1709.6684849999999</v>
      </c>
      <c r="D4426" s="8">
        <v>2.421994008861386</v>
      </c>
    </row>
    <row r="4427" spans="1:4" x14ac:dyDescent="0.3">
      <c r="A4427" s="9">
        <v>21</v>
      </c>
      <c r="B4427" s="7">
        <v>1921.9038013405179</v>
      </c>
      <c r="C4427" s="7">
        <v>1968.837</v>
      </c>
      <c r="D4427" s="8">
        <v>2.383803161941779</v>
      </c>
    </row>
    <row r="4428" spans="1:4" x14ac:dyDescent="0.3">
      <c r="A4428" s="9">
        <v>12</v>
      </c>
      <c r="B4428" s="7">
        <v>1844.7106260291091</v>
      </c>
      <c r="C4428" s="7">
        <v>1889.3980349999999</v>
      </c>
      <c r="D4428" s="8">
        <v>2.3651664785862989</v>
      </c>
    </row>
    <row r="4429" spans="1:4" x14ac:dyDescent="0.3">
      <c r="A4429" s="9">
        <v>11</v>
      </c>
      <c r="B4429" s="7">
        <v>1767.5323887515581</v>
      </c>
      <c r="C4429" s="7">
        <v>1809.16221</v>
      </c>
      <c r="D4429" s="8">
        <v>2.3010552076720661</v>
      </c>
    </row>
    <row r="4430" spans="1:4" x14ac:dyDescent="0.3">
      <c r="A4430" s="9">
        <v>13</v>
      </c>
      <c r="B4430" s="7">
        <v>1819.0496539726771</v>
      </c>
      <c r="C4430" s="7">
        <v>1861.37619</v>
      </c>
      <c r="D4430" s="8">
        <v>2.27393775931565</v>
      </c>
    </row>
    <row r="4431" spans="1:4" x14ac:dyDescent="0.3">
      <c r="A4431" s="9">
        <v>16</v>
      </c>
      <c r="B4431" s="7">
        <v>1956.504007324236</v>
      </c>
      <c r="C4431" s="7">
        <v>2000.599005</v>
      </c>
      <c r="D4431" s="8">
        <v>2.204089753396747</v>
      </c>
    </row>
    <row r="4432" spans="1:4" x14ac:dyDescent="0.3">
      <c r="A4432" s="9">
        <v>3</v>
      </c>
      <c r="B4432" s="7">
        <v>1232.355214521996</v>
      </c>
      <c r="C4432" s="7">
        <v>1255.914</v>
      </c>
      <c r="D4432" s="8">
        <v>1.875827921179521</v>
      </c>
    </row>
    <row r="4433" spans="1:4" x14ac:dyDescent="0.3">
      <c r="A4433" s="9">
        <v>8</v>
      </c>
      <c r="B4433" s="7">
        <v>1227.010757850506</v>
      </c>
      <c r="C4433" s="7">
        <v>1248.311015</v>
      </c>
      <c r="D4433" s="8">
        <v>1.706326139362939</v>
      </c>
    </row>
    <row r="4434" spans="1:4" x14ac:dyDescent="0.3">
      <c r="A4434" s="9">
        <v>9</v>
      </c>
      <c r="B4434" s="7">
        <v>1507.440962764922</v>
      </c>
      <c r="C4434" s="7">
        <v>1526.55231</v>
      </c>
      <c r="D4434" s="8">
        <v>1.251928748846906</v>
      </c>
    </row>
    <row r="4435" spans="1:4" x14ac:dyDescent="0.3">
      <c r="A4435" s="6">
        <v>27</v>
      </c>
      <c r="B4435" s="7">
        <v>1679.3455155631573</v>
      </c>
      <c r="C4435" s="7">
        <v>1761.4765943750001</v>
      </c>
      <c r="D4435" s="8">
        <v>4.6606644107635091</v>
      </c>
    </row>
    <row r="4436" spans="1:4" x14ac:dyDescent="0.3">
      <c r="A4436" s="9">
        <v>1</v>
      </c>
      <c r="B4436" s="7">
        <v>1539.8457091173921</v>
      </c>
      <c r="C4436" s="7">
        <v>1645.3810000000001</v>
      </c>
      <c r="D4436" s="8">
        <v>6.4140336422142719</v>
      </c>
    </row>
    <row r="4437" spans="1:4" x14ac:dyDescent="0.3">
      <c r="A4437" s="9">
        <v>0</v>
      </c>
      <c r="B4437" s="7">
        <v>1694.259953250719</v>
      </c>
      <c r="C4437" s="7">
        <v>1806.6610000000001</v>
      </c>
      <c r="D4437" s="8">
        <v>6.2214796660400182</v>
      </c>
    </row>
    <row r="4438" spans="1:4" x14ac:dyDescent="0.3">
      <c r="A4438" s="9">
        <v>7</v>
      </c>
      <c r="B4438" s="7">
        <v>1157.759147133519</v>
      </c>
      <c r="C4438" s="7">
        <v>1228.9567</v>
      </c>
      <c r="D4438" s="8">
        <v>5.7933329031425513</v>
      </c>
    </row>
    <row r="4439" spans="1:4" x14ac:dyDescent="0.3">
      <c r="A4439" s="9">
        <v>12</v>
      </c>
      <c r="B4439" s="7">
        <v>1869.8040709497659</v>
      </c>
      <c r="C4439" s="7">
        <v>1984.4474749999999</v>
      </c>
      <c r="D4439" s="8">
        <v>5.7770944050926838</v>
      </c>
    </row>
    <row r="4440" spans="1:4" x14ac:dyDescent="0.3">
      <c r="A4440" s="9">
        <v>13</v>
      </c>
      <c r="B4440" s="7">
        <v>1872.1642875529981</v>
      </c>
      <c r="C4440" s="7">
        <v>1983.27874</v>
      </c>
      <c r="D4440" s="8">
        <v>5.6025635835231489</v>
      </c>
    </row>
    <row r="4441" spans="1:4" x14ac:dyDescent="0.3">
      <c r="A4441" s="9">
        <v>11</v>
      </c>
      <c r="B4441" s="7">
        <v>1797.5544782796101</v>
      </c>
      <c r="C4441" s="7">
        <v>1903.014265</v>
      </c>
      <c r="D4441" s="8">
        <v>5.5417233943006821</v>
      </c>
    </row>
    <row r="4442" spans="1:4" x14ac:dyDescent="0.3">
      <c r="A4442" s="9">
        <v>15</v>
      </c>
      <c r="B4442" s="7">
        <v>1983.6117533586009</v>
      </c>
      <c r="C4442" s="7">
        <v>2095.9775599999998</v>
      </c>
      <c r="D4442" s="8">
        <v>5.3610214529869813</v>
      </c>
    </row>
    <row r="4443" spans="1:4" x14ac:dyDescent="0.3">
      <c r="A4443" s="9">
        <v>8</v>
      </c>
      <c r="B4443" s="7">
        <v>1251.104354450071</v>
      </c>
      <c r="C4443" s="7">
        <v>1320.55196</v>
      </c>
      <c r="D4443" s="8">
        <v>5.2589831868428512</v>
      </c>
    </row>
    <row r="4444" spans="1:4" x14ac:dyDescent="0.3">
      <c r="A4444" s="9">
        <v>20</v>
      </c>
      <c r="B4444" s="7">
        <v>1975.8930052313319</v>
      </c>
      <c r="C4444" s="7">
        <v>2083.712</v>
      </c>
      <c r="D4444" s="8">
        <v>5.1743712551764887</v>
      </c>
    </row>
    <row r="4445" spans="1:4" x14ac:dyDescent="0.3">
      <c r="A4445" s="9">
        <v>23</v>
      </c>
      <c r="B4445" s="7">
        <v>1835.814878310633</v>
      </c>
      <c r="C4445" s="7">
        <v>1934.6949999999999</v>
      </c>
      <c r="D4445" s="8">
        <v>5.1108894006218826</v>
      </c>
    </row>
    <row r="4446" spans="1:4" x14ac:dyDescent="0.3">
      <c r="A4446" s="9">
        <v>22</v>
      </c>
      <c r="B4446" s="7">
        <v>1952.932634503296</v>
      </c>
      <c r="C4446" s="7">
        <v>2047.2829999999999</v>
      </c>
      <c r="D4446" s="8">
        <v>4.608564888034488</v>
      </c>
    </row>
    <row r="4447" spans="1:4" x14ac:dyDescent="0.3">
      <c r="A4447" s="9">
        <v>5</v>
      </c>
      <c r="B4447" s="7">
        <v>1187.9328826441231</v>
      </c>
      <c r="C4447" s="7">
        <v>1244.6052950000001</v>
      </c>
      <c r="D4447" s="8">
        <v>4.5534445806670316</v>
      </c>
    </row>
    <row r="4448" spans="1:4" x14ac:dyDescent="0.3">
      <c r="A4448" s="9">
        <v>10</v>
      </c>
      <c r="B4448" s="7">
        <v>1717.992806660744</v>
      </c>
      <c r="C4448" s="7">
        <v>1797.9585950000001</v>
      </c>
      <c r="D4448" s="8">
        <v>4.4475878677979868</v>
      </c>
    </row>
    <row r="4449" spans="1:4" x14ac:dyDescent="0.3">
      <c r="A4449" s="9">
        <v>6</v>
      </c>
      <c r="B4449" s="7">
        <v>1172.8643005556321</v>
      </c>
      <c r="C4449" s="7">
        <v>1227.1475849999999</v>
      </c>
      <c r="D4449" s="8">
        <v>4.423533494087744</v>
      </c>
    </row>
    <row r="4450" spans="1:4" x14ac:dyDescent="0.3">
      <c r="A4450" s="9">
        <v>14</v>
      </c>
      <c r="B4450" s="7">
        <v>1938.6430164143369</v>
      </c>
      <c r="C4450" s="7">
        <v>2024.918545</v>
      </c>
      <c r="D4450" s="8">
        <v>4.2606913151491153</v>
      </c>
    </row>
    <row r="4451" spans="1:4" x14ac:dyDescent="0.3">
      <c r="A4451" s="9">
        <v>16</v>
      </c>
      <c r="B4451" s="7">
        <v>1996.950984871771</v>
      </c>
      <c r="C4451" s="7">
        <v>2083.083005</v>
      </c>
      <c r="D4451" s="8">
        <v>4.1348337978603213</v>
      </c>
    </row>
    <row r="4452" spans="1:4" x14ac:dyDescent="0.3">
      <c r="A4452" s="9">
        <v>17</v>
      </c>
      <c r="B4452" s="7">
        <v>1996.3619158358911</v>
      </c>
      <c r="C4452" s="7">
        <v>2080.5153949999999</v>
      </c>
      <c r="D4452" s="8">
        <v>4.0448380899438261</v>
      </c>
    </row>
    <row r="4453" spans="1:4" x14ac:dyDescent="0.3">
      <c r="A4453" s="9">
        <v>2</v>
      </c>
      <c r="B4453" s="7">
        <v>1382.476484772259</v>
      </c>
      <c r="C4453" s="7">
        <v>1440.2660000000001</v>
      </c>
      <c r="D4453" s="8">
        <v>4.0124195966395968</v>
      </c>
    </row>
    <row r="4454" spans="1:4" x14ac:dyDescent="0.3">
      <c r="A4454" s="9">
        <v>9</v>
      </c>
      <c r="B4454" s="7">
        <v>1533.4403222682761</v>
      </c>
      <c r="C4454" s="7">
        <v>1596.787145</v>
      </c>
      <c r="D4454" s="8">
        <v>3.9671425794024642</v>
      </c>
    </row>
    <row r="4455" spans="1:4" x14ac:dyDescent="0.3">
      <c r="A4455" s="9">
        <v>19</v>
      </c>
      <c r="B4455" s="7">
        <v>1973.0385284836329</v>
      </c>
      <c r="C4455" s="7">
        <v>2051.7359999999999</v>
      </c>
      <c r="D4455" s="8">
        <v>3.8356529064345182</v>
      </c>
    </row>
    <row r="4456" spans="1:4" x14ac:dyDescent="0.3">
      <c r="A4456" s="9">
        <v>4</v>
      </c>
      <c r="B4456" s="7">
        <v>1225.9835633847381</v>
      </c>
      <c r="C4456" s="7">
        <v>1273.953</v>
      </c>
      <c r="D4456" s="8">
        <v>3.7654008126876048</v>
      </c>
    </row>
    <row r="4457" spans="1:4" x14ac:dyDescent="0.3">
      <c r="A4457" s="9">
        <v>21</v>
      </c>
      <c r="B4457" s="7">
        <v>1971.1634757673351</v>
      </c>
      <c r="C4457" s="7">
        <v>2043.07</v>
      </c>
      <c r="D4457" s="8">
        <v>3.51953306703447</v>
      </c>
    </row>
    <row r="4458" spans="1:4" x14ac:dyDescent="0.3">
      <c r="A4458" s="9">
        <v>3</v>
      </c>
      <c r="B4458" s="7">
        <v>1296.4366649682611</v>
      </c>
      <c r="C4458" s="7">
        <v>1338.7619999999999</v>
      </c>
      <c r="D4458" s="8">
        <v>3.1615279662655098</v>
      </c>
    </row>
    <row r="4459" spans="1:4" x14ac:dyDescent="0.3">
      <c r="A4459" s="9">
        <v>18</v>
      </c>
      <c r="B4459" s="7">
        <v>1980.2631547508311</v>
      </c>
      <c r="C4459" s="7">
        <v>2038.6769999999999</v>
      </c>
      <c r="D4459" s="8">
        <v>2.8652820063779809</v>
      </c>
    </row>
    <row r="4460" spans="1:4" x14ac:dyDescent="0.3">
      <c r="A4460" s="6">
        <v>28</v>
      </c>
      <c r="B4460" s="7">
        <v>1674.1603246390471</v>
      </c>
      <c r="C4460" s="7">
        <v>1729.2815329166667</v>
      </c>
      <c r="D4460" s="8">
        <v>3.2848316099002175</v>
      </c>
    </row>
    <row r="4461" spans="1:4" x14ac:dyDescent="0.3">
      <c r="A4461" s="9">
        <v>3</v>
      </c>
      <c r="B4461" s="7">
        <v>1328.3277657721219</v>
      </c>
      <c r="C4461" s="7">
        <v>1409.6420000000001</v>
      </c>
      <c r="D4461" s="8">
        <v>5.7684315753838318</v>
      </c>
    </row>
    <row r="4462" spans="1:4" x14ac:dyDescent="0.3">
      <c r="A4462" s="9">
        <v>2</v>
      </c>
      <c r="B4462" s="7">
        <v>1428.769468830455</v>
      </c>
      <c r="C4462" s="7">
        <v>1510.1110000000001</v>
      </c>
      <c r="D4462" s="8">
        <v>5.3864604104956024</v>
      </c>
    </row>
    <row r="4463" spans="1:4" x14ac:dyDescent="0.3">
      <c r="A4463" s="9">
        <v>4</v>
      </c>
      <c r="B4463" s="7">
        <v>1266.2499121881899</v>
      </c>
      <c r="C4463" s="7">
        <v>1335.9760000000001</v>
      </c>
      <c r="D4463" s="8">
        <v>5.2191123052962594</v>
      </c>
    </row>
    <row r="4464" spans="1:4" x14ac:dyDescent="0.3">
      <c r="A4464" s="9">
        <v>11</v>
      </c>
      <c r="B4464" s="7">
        <v>1795.3796046946011</v>
      </c>
      <c r="C4464" s="7">
        <v>1881.4195500000001</v>
      </c>
      <c r="D4464" s="8">
        <v>4.5731397500039073</v>
      </c>
    </row>
    <row r="4465" spans="1:4" x14ac:dyDescent="0.3">
      <c r="A4465" s="9">
        <v>12</v>
      </c>
      <c r="B4465" s="7">
        <v>1867.1485939923521</v>
      </c>
      <c r="C4465" s="7">
        <v>1956.53432</v>
      </c>
      <c r="D4465" s="8">
        <v>4.568574396775384</v>
      </c>
    </row>
    <row r="4466" spans="1:4" x14ac:dyDescent="0.3">
      <c r="A4466" s="9">
        <v>14</v>
      </c>
      <c r="B4466" s="7">
        <v>1915.507731216627</v>
      </c>
      <c r="C4466" s="7">
        <v>2005.9162699999999</v>
      </c>
      <c r="D4466" s="8">
        <v>4.5070943456362702</v>
      </c>
    </row>
    <row r="4467" spans="1:4" x14ac:dyDescent="0.3">
      <c r="A4467" s="9">
        <v>6</v>
      </c>
      <c r="B4467" s="7">
        <v>1214.240644651285</v>
      </c>
      <c r="C4467" s="7">
        <v>1270.725025</v>
      </c>
      <c r="D4467" s="8">
        <v>4.4450513869993786</v>
      </c>
    </row>
    <row r="4468" spans="1:4" x14ac:dyDescent="0.3">
      <c r="A4468" s="9">
        <v>5</v>
      </c>
      <c r="B4468" s="7">
        <v>1240.2790927333631</v>
      </c>
      <c r="C4468" s="7">
        <v>1294.5515700000001</v>
      </c>
      <c r="D4468" s="8">
        <v>4.1923766132107829</v>
      </c>
    </row>
    <row r="4469" spans="1:4" x14ac:dyDescent="0.3">
      <c r="A4469" s="9">
        <v>15</v>
      </c>
      <c r="B4469" s="7">
        <v>1966.2793903937279</v>
      </c>
      <c r="C4469" s="7">
        <v>2044.371615</v>
      </c>
      <c r="D4469" s="8">
        <v>3.8198644528856018</v>
      </c>
    </row>
    <row r="4470" spans="1:4" x14ac:dyDescent="0.3">
      <c r="A4470" s="9">
        <v>13</v>
      </c>
      <c r="B4470" s="7">
        <v>1859.5120696559979</v>
      </c>
      <c r="C4470" s="7">
        <v>1927.9979149999999</v>
      </c>
      <c r="D4470" s="8">
        <v>3.5521742430929022</v>
      </c>
    </row>
    <row r="4471" spans="1:4" x14ac:dyDescent="0.3">
      <c r="A4471" s="9">
        <v>7</v>
      </c>
      <c r="B4471" s="7">
        <v>1207.2324144202739</v>
      </c>
      <c r="C4471" s="7">
        <v>1251.68481</v>
      </c>
      <c r="D4471" s="8">
        <v>3.551404892396393</v>
      </c>
    </row>
    <row r="4472" spans="1:4" x14ac:dyDescent="0.3">
      <c r="A4472" s="9">
        <v>8</v>
      </c>
      <c r="B4472" s="7">
        <v>1289.467908727029</v>
      </c>
      <c r="C4472" s="7">
        <v>1333.59896</v>
      </c>
      <c r="D4472" s="8">
        <v>3.309169592706354</v>
      </c>
    </row>
    <row r="4473" spans="1:4" x14ac:dyDescent="0.3">
      <c r="A4473" s="9">
        <v>16</v>
      </c>
      <c r="B4473" s="7">
        <v>1956.5094845645961</v>
      </c>
      <c r="C4473" s="7">
        <v>2017.2413349999999</v>
      </c>
      <c r="D4473" s="8">
        <v>3.010638805663842</v>
      </c>
    </row>
    <row r="4474" spans="1:4" x14ac:dyDescent="0.3">
      <c r="A4474" s="9">
        <v>9</v>
      </c>
      <c r="B4474" s="7">
        <v>1535.2747224783479</v>
      </c>
      <c r="C4474" s="7">
        <v>1582.8766499999999</v>
      </c>
      <c r="D4474" s="8">
        <v>3.007304929392268</v>
      </c>
    </row>
    <row r="4475" spans="1:4" x14ac:dyDescent="0.3">
      <c r="A4475" s="9">
        <v>20</v>
      </c>
      <c r="B4475" s="7">
        <v>1921.6936025654691</v>
      </c>
      <c r="C4475" s="7">
        <v>1977.0840000000001</v>
      </c>
      <c r="D4475" s="8">
        <v>2.8016208433495202</v>
      </c>
    </row>
    <row r="4476" spans="1:4" x14ac:dyDescent="0.3">
      <c r="A4476" s="9">
        <v>1</v>
      </c>
      <c r="B4476" s="7">
        <v>1537.7010324358539</v>
      </c>
      <c r="C4476" s="7">
        <v>1580.4359999999999</v>
      </c>
      <c r="D4476" s="8">
        <v>2.7039986158340401</v>
      </c>
    </row>
    <row r="4477" spans="1:4" x14ac:dyDescent="0.3">
      <c r="A4477" s="9">
        <v>10</v>
      </c>
      <c r="B4477" s="7">
        <v>1715.4369587297799</v>
      </c>
      <c r="C4477" s="7">
        <v>1763.0747699999999</v>
      </c>
      <c r="D4477" s="8">
        <v>2.7019733978847258</v>
      </c>
    </row>
    <row r="4478" spans="1:4" x14ac:dyDescent="0.3">
      <c r="A4478" s="9">
        <v>17</v>
      </c>
      <c r="B4478" s="7">
        <v>1945.623001594184</v>
      </c>
      <c r="C4478" s="7">
        <v>1994.0609999999999</v>
      </c>
      <c r="D4478" s="8">
        <v>2.4291131718544761</v>
      </c>
    </row>
    <row r="4479" spans="1:4" x14ac:dyDescent="0.3">
      <c r="A4479" s="9">
        <v>19</v>
      </c>
      <c r="B4479" s="7">
        <v>1950.509404769462</v>
      </c>
      <c r="C4479" s="7">
        <v>1992.742</v>
      </c>
      <c r="D4479" s="8">
        <v>2.119320776625166</v>
      </c>
    </row>
    <row r="4480" spans="1:4" x14ac:dyDescent="0.3">
      <c r="A4480" s="9">
        <v>18</v>
      </c>
      <c r="B4480" s="7">
        <v>1935.4880134666839</v>
      </c>
      <c r="C4480" s="7">
        <v>1972.192</v>
      </c>
      <c r="D4480" s="8">
        <v>1.8610757235255879</v>
      </c>
    </row>
    <row r="4481" spans="1:4" x14ac:dyDescent="0.3">
      <c r="A4481" s="9">
        <v>0</v>
      </c>
      <c r="B4481" s="7">
        <v>1680.7184983327279</v>
      </c>
      <c r="C4481" s="7">
        <v>1710.7950000000001</v>
      </c>
      <c r="D4481" s="8">
        <v>1.7580424111170769</v>
      </c>
    </row>
    <row r="4482" spans="1:4" x14ac:dyDescent="0.3">
      <c r="A4482" s="9">
        <v>22</v>
      </c>
      <c r="B4482" s="7">
        <v>1900.263925979348</v>
      </c>
      <c r="C4482" s="7">
        <v>1930.4559999999999</v>
      </c>
      <c r="D4482" s="8">
        <v>1.563986644639962</v>
      </c>
    </row>
    <row r="4483" spans="1:4" x14ac:dyDescent="0.3">
      <c r="A4483" s="9">
        <v>23</v>
      </c>
      <c r="B4483" s="7">
        <v>1798.751580709717</v>
      </c>
      <c r="C4483" s="7">
        <v>1821.4680000000001</v>
      </c>
      <c r="D4483" s="8">
        <v>1.2471489639281079</v>
      </c>
    </row>
    <row r="4484" spans="1:4" x14ac:dyDescent="0.3">
      <c r="A4484" s="9">
        <v>21</v>
      </c>
      <c r="B4484" s="7">
        <v>1923.4829684349411</v>
      </c>
      <c r="C4484" s="7">
        <v>1937.8009999999999</v>
      </c>
      <c r="D4484" s="8">
        <v>0.73888038890776508</v>
      </c>
    </row>
    <row r="4485" spans="1:4" x14ac:dyDescent="0.3">
      <c r="A4485" s="6">
        <v>29</v>
      </c>
      <c r="B4485" s="7">
        <v>1479.0054586794388</v>
      </c>
      <c r="C4485" s="7">
        <v>1511.4593510416664</v>
      </c>
      <c r="D4485" s="8">
        <v>2.9571612555851003</v>
      </c>
    </row>
    <row r="4486" spans="1:4" x14ac:dyDescent="0.3">
      <c r="A4486" s="9">
        <v>6</v>
      </c>
      <c r="B4486" s="7">
        <v>1149.8866321497189</v>
      </c>
      <c r="C4486" s="7">
        <v>1237.525805</v>
      </c>
      <c r="D4486" s="8">
        <v>7.0818056881063196</v>
      </c>
    </row>
    <row r="4487" spans="1:4" x14ac:dyDescent="0.3">
      <c r="A4487" s="9">
        <v>8</v>
      </c>
      <c r="B4487" s="7">
        <v>1157.0907822744589</v>
      </c>
      <c r="C4487" s="7">
        <v>1244.65174</v>
      </c>
      <c r="D4487" s="8">
        <v>7.0349765248819169</v>
      </c>
    </row>
    <row r="4488" spans="1:4" x14ac:dyDescent="0.3">
      <c r="A4488" s="9">
        <v>3</v>
      </c>
      <c r="B4488" s="7">
        <v>1277.778754552241</v>
      </c>
      <c r="C4488" s="7">
        <v>1368.0319999999999</v>
      </c>
      <c r="D4488" s="8">
        <v>6.5973051396277667</v>
      </c>
    </row>
    <row r="4489" spans="1:4" x14ac:dyDescent="0.3">
      <c r="A4489" s="9">
        <v>7</v>
      </c>
      <c r="B4489" s="7">
        <v>1130.432591390256</v>
      </c>
      <c r="C4489" s="7">
        <v>1204.255645</v>
      </c>
      <c r="D4489" s="8">
        <v>6.1301812381986061</v>
      </c>
    </row>
    <row r="4490" spans="1:4" x14ac:dyDescent="0.3">
      <c r="A4490" s="9">
        <v>4</v>
      </c>
      <c r="B4490" s="7">
        <v>1227.601720100562</v>
      </c>
      <c r="C4490" s="7">
        <v>1305.864</v>
      </c>
      <c r="D4490" s="8">
        <v>5.993141697713698</v>
      </c>
    </row>
    <row r="4491" spans="1:4" x14ac:dyDescent="0.3">
      <c r="A4491" s="9">
        <v>2</v>
      </c>
      <c r="B4491" s="7">
        <v>1378.360734990521</v>
      </c>
      <c r="C4491" s="7">
        <v>1462.38</v>
      </c>
      <c r="D4491" s="8">
        <v>5.7453784248603732</v>
      </c>
    </row>
    <row r="4492" spans="1:4" x14ac:dyDescent="0.3">
      <c r="A4492" s="9">
        <v>5</v>
      </c>
      <c r="B4492" s="7">
        <v>1199.458425911763</v>
      </c>
      <c r="C4492" s="7">
        <v>1263.7225149999999</v>
      </c>
      <c r="D4492" s="8">
        <v>5.0853006356566999</v>
      </c>
    </row>
    <row r="4493" spans="1:4" x14ac:dyDescent="0.3">
      <c r="A4493" s="9">
        <v>22</v>
      </c>
      <c r="B4493" s="7">
        <v>1654.1608548489421</v>
      </c>
      <c r="C4493" s="7">
        <v>1716.9169999999999</v>
      </c>
      <c r="D4493" s="8">
        <v>3.6551647605011741</v>
      </c>
    </row>
    <row r="4494" spans="1:4" x14ac:dyDescent="0.3">
      <c r="A4494" s="9">
        <v>9</v>
      </c>
      <c r="B4494" s="7">
        <v>1311.3241545549049</v>
      </c>
      <c r="C4494" s="7">
        <v>1355.54243</v>
      </c>
      <c r="D4494" s="8">
        <v>3.2620355118719369</v>
      </c>
    </row>
    <row r="4495" spans="1:4" x14ac:dyDescent="0.3">
      <c r="A4495" s="9">
        <v>10</v>
      </c>
      <c r="B4495" s="7">
        <v>1422.7252564952539</v>
      </c>
      <c r="C4495" s="7">
        <v>1463.2256050000001</v>
      </c>
      <c r="D4495" s="8">
        <v>2.7678813414930068</v>
      </c>
    </row>
    <row r="4496" spans="1:4" x14ac:dyDescent="0.3">
      <c r="A4496" s="9">
        <v>23</v>
      </c>
      <c r="B4496" s="7">
        <v>1567.2527084634521</v>
      </c>
      <c r="C4496" s="7">
        <v>1609.837</v>
      </c>
      <c r="D4496" s="8">
        <v>2.6452548634765511</v>
      </c>
    </row>
    <row r="4497" spans="1:4" x14ac:dyDescent="0.3">
      <c r="A4497" s="9">
        <v>20</v>
      </c>
      <c r="B4497" s="7">
        <v>1676.8944556860911</v>
      </c>
      <c r="C4497" s="7">
        <v>1710.2539999999999</v>
      </c>
      <c r="D4497" s="8">
        <v>1.950560812248187</v>
      </c>
    </row>
    <row r="4498" spans="1:4" x14ac:dyDescent="0.3">
      <c r="A4498" s="9">
        <v>21</v>
      </c>
      <c r="B4498" s="7">
        <v>1679.047860538449</v>
      </c>
      <c r="C4498" s="7">
        <v>1710.0170000000001</v>
      </c>
      <c r="D4498" s="8">
        <v>1.811042782706225</v>
      </c>
    </row>
    <row r="4499" spans="1:4" x14ac:dyDescent="0.3">
      <c r="A4499" s="9">
        <v>1</v>
      </c>
      <c r="B4499" s="7">
        <v>1413.6470557053931</v>
      </c>
      <c r="C4499" s="7">
        <v>1389.4880000000001</v>
      </c>
      <c r="D4499" s="8">
        <v>1.7387020042915691</v>
      </c>
    </row>
    <row r="4500" spans="1:4" x14ac:dyDescent="0.3">
      <c r="A4500" s="9">
        <v>19</v>
      </c>
      <c r="B4500" s="7">
        <v>1674.2028293483349</v>
      </c>
      <c r="C4500" s="7">
        <v>1703.1569999999999</v>
      </c>
      <c r="D4500" s="8">
        <v>1.7000294542231309</v>
      </c>
    </row>
    <row r="4501" spans="1:4" x14ac:dyDescent="0.3">
      <c r="A4501" s="9">
        <v>13</v>
      </c>
      <c r="B4501" s="7">
        <v>1590.724333482829</v>
      </c>
      <c r="C4501" s="7">
        <v>1566.9476400000001</v>
      </c>
      <c r="D4501" s="8">
        <v>1.5173891504649879</v>
      </c>
    </row>
    <row r="4502" spans="1:4" x14ac:dyDescent="0.3">
      <c r="A4502" s="9">
        <v>14</v>
      </c>
      <c r="B4502" s="7">
        <v>1648.133985756212</v>
      </c>
      <c r="C4502" s="7">
        <v>1625.8408300000001</v>
      </c>
      <c r="D4502" s="8">
        <v>1.37117701467802</v>
      </c>
    </row>
    <row r="4503" spans="1:4" x14ac:dyDescent="0.3">
      <c r="A4503" s="9">
        <v>0</v>
      </c>
      <c r="B4503" s="7">
        <v>1532.5194700880511</v>
      </c>
      <c r="C4503" s="7">
        <v>1512.3510000000001</v>
      </c>
      <c r="D4503" s="8">
        <v>1.33358394235529</v>
      </c>
    </row>
    <row r="4504" spans="1:4" x14ac:dyDescent="0.3">
      <c r="A4504" s="9">
        <v>15</v>
      </c>
      <c r="B4504" s="7">
        <v>1690.839775103494</v>
      </c>
      <c r="C4504" s="7">
        <v>1671.952</v>
      </c>
      <c r="D4504" s="8">
        <v>1.1296840521434039</v>
      </c>
    </row>
    <row r="4505" spans="1:4" x14ac:dyDescent="0.3">
      <c r="A4505" s="9">
        <v>18</v>
      </c>
      <c r="B4505" s="7">
        <v>1660.104460800002</v>
      </c>
      <c r="C4505" s="7">
        <v>1674.3489999999999</v>
      </c>
      <c r="D4505" s="8">
        <v>0.85075090079767357</v>
      </c>
    </row>
    <row r="4506" spans="1:4" x14ac:dyDescent="0.3">
      <c r="A4506" s="9">
        <v>17</v>
      </c>
      <c r="B4506" s="7">
        <v>1665.7690652038441</v>
      </c>
      <c r="C4506" s="7">
        <v>1679.71245</v>
      </c>
      <c r="D4506" s="8">
        <v>0.83010546216736647</v>
      </c>
    </row>
    <row r="4507" spans="1:4" x14ac:dyDescent="0.3">
      <c r="A4507" s="9">
        <v>11</v>
      </c>
      <c r="B4507" s="7">
        <v>1540.338158896767</v>
      </c>
      <c r="C4507" s="7">
        <v>1547.0815500000001</v>
      </c>
      <c r="D4507" s="8">
        <v>0.43587819292610003</v>
      </c>
    </row>
    <row r="4508" spans="1:4" x14ac:dyDescent="0.3">
      <c r="A4508" s="9">
        <v>12</v>
      </c>
      <c r="B4508" s="7">
        <v>1573.697833801587</v>
      </c>
      <c r="C4508" s="7">
        <v>1578.153155</v>
      </c>
      <c r="D4508" s="8">
        <v>0.28231234619384721</v>
      </c>
    </row>
    <row r="4509" spans="1:4" x14ac:dyDescent="0.3">
      <c r="A4509" s="9">
        <v>16</v>
      </c>
      <c r="B4509" s="7">
        <v>1674.1391081634049</v>
      </c>
      <c r="C4509" s="7">
        <v>1673.7670599999999</v>
      </c>
      <c r="D4509" s="8">
        <v>2.2228192458557991E-2</v>
      </c>
    </row>
    <row r="4510" spans="1:4" x14ac:dyDescent="0.3">
      <c r="A4510" s="6">
        <v>30</v>
      </c>
      <c r="B4510" s="7">
        <v>1574.0606373035482</v>
      </c>
      <c r="C4510" s="7">
        <v>1583.8685564583332</v>
      </c>
      <c r="D4510" s="8">
        <v>3.3067462375732597</v>
      </c>
    </row>
    <row r="4511" spans="1:4" x14ac:dyDescent="0.3">
      <c r="A4511" s="9">
        <v>1</v>
      </c>
      <c r="B4511" s="7">
        <v>1402.2726653794141</v>
      </c>
      <c r="C4511" s="7">
        <v>1519.8119999999999</v>
      </c>
      <c r="D4511" s="8">
        <v>7.7338075117566198</v>
      </c>
    </row>
    <row r="4512" spans="1:4" x14ac:dyDescent="0.3">
      <c r="A4512" s="9">
        <v>6</v>
      </c>
      <c r="B4512" s="7">
        <v>1152.2375118595539</v>
      </c>
      <c r="C4512" s="7">
        <v>1086.7849799999999</v>
      </c>
      <c r="D4512" s="8">
        <v>6.0225834055553484</v>
      </c>
    </row>
    <row r="4513" spans="1:4" x14ac:dyDescent="0.3">
      <c r="A4513" s="9">
        <v>5</v>
      </c>
      <c r="B4513" s="7">
        <v>1160.272286641225</v>
      </c>
      <c r="C4513" s="7">
        <v>1097.101525</v>
      </c>
      <c r="D4513" s="8">
        <v>5.7579686293134511</v>
      </c>
    </row>
    <row r="4514" spans="1:4" x14ac:dyDescent="0.3">
      <c r="A4514" s="9">
        <v>22</v>
      </c>
      <c r="B4514" s="7">
        <v>1793.1264783556021</v>
      </c>
      <c r="C4514" s="7">
        <v>1890.4839999999999</v>
      </c>
      <c r="D4514" s="8">
        <v>5.1498728179869513</v>
      </c>
    </row>
    <row r="4515" spans="1:4" x14ac:dyDescent="0.3">
      <c r="A4515" s="9">
        <v>7</v>
      </c>
      <c r="B4515" s="7">
        <v>1146.4227861663819</v>
      </c>
      <c r="C4515" s="7">
        <v>1090.7120399999999</v>
      </c>
      <c r="D4515" s="8">
        <v>5.1077410098431999</v>
      </c>
    </row>
    <row r="4516" spans="1:4" x14ac:dyDescent="0.3">
      <c r="A4516" s="9">
        <v>8</v>
      </c>
      <c r="B4516" s="7">
        <v>1259.0934257287031</v>
      </c>
      <c r="C4516" s="7">
        <v>1199.3810800000001</v>
      </c>
      <c r="D4516" s="8">
        <v>4.9785966049004209</v>
      </c>
    </row>
    <row r="4517" spans="1:4" x14ac:dyDescent="0.3">
      <c r="A4517" s="9">
        <v>4</v>
      </c>
      <c r="B4517" s="7">
        <v>1183.8511624141111</v>
      </c>
      <c r="C4517" s="7">
        <v>1128.0509999999999</v>
      </c>
      <c r="D4517" s="8">
        <v>4.9465992596173756</v>
      </c>
    </row>
    <row r="4518" spans="1:4" x14ac:dyDescent="0.3">
      <c r="A4518" s="9">
        <v>12</v>
      </c>
      <c r="B4518" s="7">
        <v>1685.1316435999031</v>
      </c>
      <c r="C4518" s="7">
        <v>1770.484375</v>
      </c>
      <c r="D4518" s="8">
        <v>4.82086894441486</v>
      </c>
    </row>
    <row r="4519" spans="1:4" x14ac:dyDescent="0.3">
      <c r="A4519" s="9">
        <v>0</v>
      </c>
      <c r="B4519" s="7">
        <v>1606.91187623734</v>
      </c>
      <c r="C4519" s="7">
        <v>1675.57</v>
      </c>
      <c r="D4519" s="8">
        <v>4.0975980569391792</v>
      </c>
    </row>
    <row r="4520" spans="1:4" x14ac:dyDescent="0.3">
      <c r="A4520" s="9">
        <v>23</v>
      </c>
      <c r="B4520" s="7">
        <v>1719.868100749414</v>
      </c>
      <c r="C4520" s="7">
        <v>1791.2570000000001</v>
      </c>
      <c r="D4520" s="8">
        <v>3.985407970524725</v>
      </c>
    </row>
    <row r="4521" spans="1:4" x14ac:dyDescent="0.3">
      <c r="A4521" s="9">
        <v>3</v>
      </c>
      <c r="B4521" s="7">
        <v>1222.6266536462069</v>
      </c>
      <c r="C4521" s="7">
        <v>1181.865</v>
      </c>
      <c r="D4521" s="8">
        <v>3.448926370287932</v>
      </c>
    </row>
    <row r="4522" spans="1:4" x14ac:dyDescent="0.3">
      <c r="A4522" s="9">
        <v>11</v>
      </c>
      <c r="B4522" s="7">
        <v>1661.8581218901011</v>
      </c>
      <c r="C4522" s="7">
        <v>1710.023275</v>
      </c>
      <c r="D4522" s="8">
        <v>2.816637282898744</v>
      </c>
    </row>
    <row r="4523" spans="1:4" x14ac:dyDescent="0.3">
      <c r="A4523" s="9">
        <v>21</v>
      </c>
      <c r="B4523" s="7">
        <v>1827.324937610671</v>
      </c>
      <c r="C4523" s="7">
        <v>1875.095</v>
      </c>
      <c r="D4523" s="8">
        <v>2.5476075819799382</v>
      </c>
    </row>
    <row r="4524" spans="1:4" x14ac:dyDescent="0.3">
      <c r="A4524" s="9">
        <v>10</v>
      </c>
      <c r="B4524" s="7">
        <v>1591.736864838784</v>
      </c>
      <c r="C4524" s="7">
        <v>1631.591165</v>
      </c>
      <c r="D4524" s="8">
        <v>2.4426646218823991</v>
      </c>
    </row>
    <row r="4525" spans="1:4" x14ac:dyDescent="0.3">
      <c r="A4525" s="9">
        <v>20</v>
      </c>
      <c r="B4525" s="7">
        <v>1843.5404990776201</v>
      </c>
      <c r="C4525" s="7">
        <v>1889.4259999999999</v>
      </c>
      <c r="D4525" s="8">
        <v>2.4285418387583251</v>
      </c>
    </row>
    <row r="4526" spans="1:4" x14ac:dyDescent="0.3">
      <c r="A4526" s="9">
        <v>19</v>
      </c>
      <c r="B4526" s="7">
        <v>1842.345825849784</v>
      </c>
      <c r="C4526" s="7">
        <v>1886.2739999999999</v>
      </c>
      <c r="D4526" s="8">
        <v>2.3288331467333672</v>
      </c>
    </row>
    <row r="4527" spans="1:4" x14ac:dyDescent="0.3">
      <c r="A4527" s="9">
        <v>9</v>
      </c>
      <c r="B4527" s="7">
        <v>1503.074749313364</v>
      </c>
      <c r="C4527" s="7">
        <v>1470.5279350000001</v>
      </c>
      <c r="D4527" s="8">
        <v>2.2132741268435341</v>
      </c>
    </row>
    <row r="4528" spans="1:4" x14ac:dyDescent="0.3">
      <c r="A4528" s="9">
        <v>2</v>
      </c>
      <c r="B4528" s="7">
        <v>1295.031819431551</v>
      </c>
      <c r="C4528" s="7">
        <v>1268.8820000000001</v>
      </c>
      <c r="D4528" s="8">
        <v>2.0608551016996901</v>
      </c>
    </row>
    <row r="4529" spans="1:4" x14ac:dyDescent="0.3">
      <c r="A4529" s="9">
        <v>16</v>
      </c>
      <c r="B4529" s="7">
        <v>1859.2690576318571</v>
      </c>
      <c r="C4529" s="7">
        <v>1824.3869500000001</v>
      </c>
      <c r="D4529" s="8">
        <v>1.911990635092772</v>
      </c>
    </row>
    <row r="4530" spans="1:4" x14ac:dyDescent="0.3">
      <c r="A4530" s="9">
        <v>17</v>
      </c>
      <c r="B4530" s="7">
        <v>1850.5008544076229</v>
      </c>
      <c r="C4530" s="7">
        <v>1830.05945</v>
      </c>
      <c r="D4530" s="8">
        <v>1.116980347694269</v>
      </c>
    </row>
    <row r="4531" spans="1:4" x14ac:dyDescent="0.3">
      <c r="A4531" s="9">
        <v>18</v>
      </c>
      <c r="B4531" s="7">
        <v>1838.821071358125</v>
      </c>
      <c r="C4531" s="7">
        <v>1858.6980000000001</v>
      </c>
      <c r="D4531" s="8">
        <v>1.0694006579806961</v>
      </c>
    </row>
    <row r="4532" spans="1:4" x14ac:dyDescent="0.3">
      <c r="A4532" s="9">
        <v>15</v>
      </c>
      <c r="B4532" s="7">
        <v>1852.934015296393</v>
      </c>
      <c r="C4532" s="7">
        <v>1833.7655050000001</v>
      </c>
      <c r="D4532" s="8">
        <v>1.0453086964568801</v>
      </c>
    </row>
    <row r="4533" spans="1:4" x14ac:dyDescent="0.3">
      <c r="A4533" s="9">
        <v>14</v>
      </c>
      <c r="B4533" s="7">
        <v>1768.001162352105</v>
      </c>
      <c r="C4533" s="7">
        <v>1783.2249400000001</v>
      </c>
      <c r="D4533" s="8">
        <v>0.85372166496810264</v>
      </c>
    </row>
    <row r="4534" spans="1:4" x14ac:dyDescent="0.3">
      <c r="A4534" s="9">
        <v>13</v>
      </c>
      <c r="B4534" s="7">
        <v>1711.2017254493221</v>
      </c>
      <c r="C4534" s="7">
        <v>1719.3881349999999</v>
      </c>
      <c r="D4534" s="8">
        <v>0.47612341762946742</v>
      </c>
    </row>
    <row r="4535" spans="1:4" x14ac:dyDescent="0.3">
      <c r="A4535" s="5">
        <v>7</v>
      </c>
      <c r="B4535" s="7">
        <v>1791.2380004418192</v>
      </c>
      <c r="C4535" s="7">
        <v>1805.5529605430095</v>
      </c>
      <c r="D4535" s="8">
        <v>2.3365941629721378</v>
      </c>
    </row>
    <row r="4536" spans="1:4" x14ac:dyDescent="0.3">
      <c r="A4536" s="6">
        <v>1</v>
      </c>
      <c r="B4536" s="7">
        <v>1626.3580035819432</v>
      </c>
      <c r="C4536" s="7">
        <v>1690.9038750000002</v>
      </c>
      <c r="D4536" s="8">
        <v>3.7464810902920789</v>
      </c>
    </row>
    <row r="4537" spans="1:4" x14ac:dyDescent="0.3">
      <c r="A4537" s="9">
        <v>10</v>
      </c>
      <c r="B4537" s="7">
        <v>1637.730129964455</v>
      </c>
      <c r="C4537" s="7">
        <v>1753.075</v>
      </c>
      <c r="D4537" s="8">
        <v>6.5795741788308213</v>
      </c>
    </row>
    <row r="4538" spans="1:4" x14ac:dyDescent="0.3">
      <c r="A4538" s="9">
        <v>11</v>
      </c>
      <c r="B4538" s="7">
        <v>1725.9527341064661</v>
      </c>
      <c r="C4538" s="7">
        <v>1837.0129999999999</v>
      </c>
      <c r="D4538" s="8">
        <v>6.0456984187661167</v>
      </c>
    </row>
    <row r="4539" spans="1:4" x14ac:dyDescent="0.3">
      <c r="A4539" s="9">
        <v>9</v>
      </c>
      <c r="B4539" s="7">
        <v>1489.1710424751091</v>
      </c>
      <c r="C4539" s="7">
        <v>1571.1849999999999</v>
      </c>
      <c r="D4539" s="8">
        <v>5.2198791055722564</v>
      </c>
    </row>
    <row r="4540" spans="1:4" x14ac:dyDescent="0.3">
      <c r="A4540" s="9">
        <v>15</v>
      </c>
      <c r="B4540" s="7">
        <v>1885.121064204759</v>
      </c>
      <c r="C4540" s="7">
        <v>1986.7919999999999</v>
      </c>
      <c r="D4540" s="8">
        <v>5.1173417144439766</v>
      </c>
    </row>
    <row r="4541" spans="1:4" x14ac:dyDescent="0.3">
      <c r="A4541" s="9">
        <v>16</v>
      </c>
      <c r="B4541" s="7">
        <v>1882.5839226247849</v>
      </c>
      <c r="C4541" s="7">
        <v>1980.68</v>
      </c>
      <c r="D4541" s="8">
        <v>4.952646433306259</v>
      </c>
    </row>
    <row r="4542" spans="1:4" x14ac:dyDescent="0.3">
      <c r="A4542" s="9">
        <v>17</v>
      </c>
      <c r="B4542" s="7">
        <v>1878.0809785671661</v>
      </c>
      <c r="C4542" s="7">
        <v>1972.8119999999999</v>
      </c>
      <c r="D4542" s="8">
        <v>4.8018271093661973</v>
      </c>
    </row>
    <row r="4543" spans="1:4" x14ac:dyDescent="0.3">
      <c r="A4543" s="9">
        <v>13</v>
      </c>
      <c r="B4543" s="7">
        <v>1771.048364844032</v>
      </c>
      <c r="C4543" s="7">
        <v>1853.836</v>
      </c>
      <c r="D4543" s="8">
        <v>4.465747517901451</v>
      </c>
    </row>
    <row r="4544" spans="1:4" x14ac:dyDescent="0.3">
      <c r="A4544" s="9">
        <v>14</v>
      </c>
      <c r="B4544" s="7">
        <v>1848.5631898794279</v>
      </c>
      <c r="C4544" s="7">
        <v>1930.45</v>
      </c>
      <c r="D4544" s="8">
        <v>4.2418508700338204</v>
      </c>
    </row>
    <row r="4545" spans="1:4" x14ac:dyDescent="0.3">
      <c r="A4545" s="9">
        <v>4</v>
      </c>
      <c r="B4545" s="7">
        <v>1198.4502037869661</v>
      </c>
      <c r="C4545" s="7">
        <v>1248.0050000000001</v>
      </c>
      <c r="D4545" s="8">
        <v>3.970720967706864</v>
      </c>
    </row>
    <row r="4546" spans="1:4" x14ac:dyDescent="0.3">
      <c r="A4546" s="9">
        <v>0</v>
      </c>
      <c r="B4546" s="7">
        <v>1681.121057641456</v>
      </c>
      <c r="C4546" s="7">
        <v>1749.9870000000001</v>
      </c>
      <c r="D4546" s="8">
        <v>3.9352259393092721</v>
      </c>
    </row>
    <row r="4547" spans="1:4" x14ac:dyDescent="0.3">
      <c r="A4547" s="9">
        <v>12</v>
      </c>
      <c r="B4547" s="7">
        <v>1825.359982629725</v>
      </c>
      <c r="C4547" s="7">
        <v>1900.039</v>
      </c>
      <c r="D4547" s="8">
        <v>3.9303939219285011</v>
      </c>
    </row>
    <row r="4548" spans="1:4" x14ac:dyDescent="0.3">
      <c r="A4548" s="9">
        <v>7</v>
      </c>
      <c r="B4548" s="7">
        <v>1148.389324625628</v>
      </c>
      <c r="C4548" s="7">
        <v>1191.002</v>
      </c>
      <c r="D4548" s="8">
        <v>3.577884451442451</v>
      </c>
    </row>
    <row r="4549" spans="1:4" x14ac:dyDescent="0.3">
      <c r="A4549" s="9">
        <v>18</v>
      </c>
      <c r="B4549" s="7">
        <v>1889.510296008516</v>
      </c>
      <c r="C4549" s="7">
        <v>1959.029</v>
      </c>
      <c r="D4549" s="8">
        <v>3.5486306732304751</v>
      </c>
    </row>
    <row r="4550" spans="1:4" x14ac:dyDescent="0.3">
      <c r="A4550" s="9">
        <v>5</v>
      </c>
      <c r="B4550" s="7">
        <v>1164.69979726408</v>
      </c>
      <c r="C4550" s="7">
        <v>1204.261</v>
      </c>
      <c r="D4550" s="8">
        <v>3.2851020448155559</v>
      </c>
    </row>
    <row r="4551" spans="1:4" x14ac:dyDescent="0.3">
      <c r="A4551" s="9">
        <v>23</v>
      </c>
      <c r="B4551" s="7">
        <v>1805.385379422167</v>
      </c>
      <c r="C4551" s="7">
        <v>1865.944</v>
      </c>
      <c r="D4551" s="8">
        <v>3.2454682765307661</v>
      </c>
    </row>
    <row r="4552" spans="1:4" x14ac:dyDescent="0.3">
      <c r="A4552" s="9">
        <v>19</v>
      </c>
      <c r="B4552" s="7">
        <v>1897.898315916914</v>
      </c>
      <c r="C4552" s="7">
        <v>1960.5709999999999</v>
      </c>
      <c r="D4552" s="8">
        <v>3.1966546522968509</v>
      </c>
    </row>
    <row r="4553" spans="1:4" x14ac:dyDescent="0.3">
      <c r="A4553" s="9">
        <v>1</v>
      </c>
      <c r="B4553" s="7">
        <v>1539.2409306613099</v>
      </c>
      <c r="C4553" s="7">
        <v>1587.6510000000001</v>
      </c>
      <c r="D4553" s="8">
        <v>3.049163156051732</v>
      </c>
    </row>
    <row r="4554" spans="1:4" x14ac:dyDescent="0.3">
      <c r="A4554" s="9">
        <v>22</v>
      </c>
      <c r="B4554" s="7">
        <v>1898.0648577281429</v>
      </c>
      <c r="C4554" s="7">
        <v>1955.43</v>
      </c>
      <c r="D4554" s="8">
        <v>2.9336331278467891</v>
      </c>
    </row>
    <row r="4555" spans="1:4" x14ac:dyDescent="0.3">
      <c r="A4555" s="9">
        <v>8</v>
      </c>
      <c r="B4555" s="7">
        <v>1247.1993707926281</v>
      </c>
      <c r="C4555" s="7">
        <v>1284.04</v>
      </c>
      <c r="D4555" s="8">
        <v>2.8691185015551879</v>
      </c>
    </row>
    <row r="4556" spans="1:4" x14ac:dyDescent="0.3">
      <c r="A4556" s="9">
        <v>20</v>
      </c>
      <c r="B4556" s="7">
        <v>1913.7045501571761</v>
      </c>
      <c r="C4556" s="7">
        <v>1968.0239999999999</v>
      </c>
      <c r="D4556" s="8">
        <v>2.760100986716667</v>
      </c>
    </row>
    <row r="4557" spans="1:4" x14ac:dyDescent="0.3">
      <c r="A4557" s="9">
        <v>2</v>
      </c>
      <c r="B4557" s="7">
        <v>1358.4451439363031</v>
      </c>
      <c r="C4557" s="7">
        <v>1394.5940000000001</v>
      </c>
      <c r="D4557" s="8">
        <v>2.592070241496387</v>
      </c>
    </row>
    <row r="4558" spans="1:4" x14ac:dyDescent="0.3">
      <c r="A4558" s="9">
        <v>3</v>
      </c>
      <c r="B4558" s="7">
        <v>1271.136356871481</v>
      </c>
      <c r="C4558" s="7">
        <v>1301.83</v>
      </c>
      <c r="D4558" s="8">
        <v>2.3577305123185681</v>
      </c>
    </row>
    <row r="4559" spans="1:4" x14ac:dyDescent="0.3">
      <c r="A4559" s="9">
        <v>6</v>
      </c>
      <c r="B4559" s="7">
        <v>1157.93987324868</v>
      </c>
      <c r="C4559" s="7">
        <v>1178.42</v>
      </c>
      <c r="D4559" s="8">
        <v>1.7379310221583619</v>
      </c>
    </row>
    <row r="4560" spans="1:4" x14ac:dyDescent="0.3">
      <c r="A4560" s="9">
        <v>21</v>
      </c>
      <c r="B4560" s="7">
        <v>1917.7952186092621</v>
      </c>
      <c r="C4560" s="7">
        <v>1947.0229999999999</v>
      </c>
      <c r="D4560" s="8">
        <v>1.5011523433845479</v>
      </c>
    </row>
    <row r="4561" spans="1:4" x14ac:dyDescent="0.3">
      <c r="A4561" s="6">
        <v>2</v>
      </c>
      <c r="B4561" s="7">
        <v>1686.8643192815689</v>
      </c>
      <c r="C4561" s="7">
        <v>1724.3224583333338</v>
      </c>
      <c r="D4561" s="8">
        <v>2.1992086816260112</v>
      </c>
    </row>
    <row r="4562" spans="1:4" x14ac:dyDescent="0.3">
      <c r="A4562" s="9">
        <v>12</v>
      </c>
      <c r="B4562" s="7">
        <v>1871.5967940637429</v>
      </c>
      <c r="C4562" s="7">
        <v>1975.087</v>
      </c>
      <c r="D4562" s="8">
        <v>5.2397796115438</v>
      </c>
    </row>
    <row r="4563" spans="1:4" x14ac:dyDescent="0.3">
      <c r="A4563" s="9">
        <v>13</v>
      </c>
      <c r="B4563" s="7">
        <v>1853.5705867125171</v>
      </c>
      <c r="C4563" s="7">
        <v>1942.9269999999999</v>
      </c>
      <c r="D4563" s="8">
        <v>4.5990617911778466</v>
      </c>
    </row>
    <row r="4564" spans="1:4" x14ac:dyDescent="0.3">
      <c r="A4564" s="9">
        <v>6</v>
      </c>
      <c r="B4564" s="7">
        <v>1187.066269848279</v>
      </c>
      <c r="C4564" s="7">
        <v>1229.124</v>
      </c>
      <c r="D4564" s="8">
        <v>3.4217646186810371</v>
      </c>
    </row>
    <row r="4565" spans="1:4" x14ac:dyDescent="0.3">
      <c r="A4565" s="9">
        <v>14</v>
      </c>
      <c r="B4565" s="7">
        <v>1946.20118585451</v>
      </c>
      <c r="C4565" s="7">
        <v>2012.002</v>
      </c>
      <c r="D4565" s="8">
        <v>3.2704149471763202</v>
      </c>
    </row>
    <row r="4566" spans="1:4" x14ac:dyDescent="0.3">
      <c r="A4566" s="9">
        <v>22</v>
      </c>
      <c r="B4566" s="7">
        <v>1878.823572219821</v>
      </c>
      <c r="C4566" s="7">
        <v>1937.3869999999999</v>
      </c>
      <c r="D4566" s="8">
        <v>3.0228048283680899</v>
      </c>
    </row>
    <row r="4567" spans="1:4" x14ac:dyDescent="0.3">
      <c r="A4567" s="9">
        <v>7</v>
      </c>
      <c r="B4567" s="7">
        <v>1198.012647980702</v>
      </c>
      <c r="C4567" s="7">
        <v>1234.854</v>
      </c>
      <c r="D4567" s="8">
        <v>2.983458126976553</v>
      </c>
    </row>
    <row r="4568" spans="1:4" x14ac:dyDescent="0.3">
      <c r="A4568" s="9">
        <v>9</v>
      </c>
      <c r="B4568" s="7">
        <v>1579.1089267173729</v>
      </c>
      <c r="C4568" s="7">
        <v>1627.0730000000001</v>
      </c>
      <c r="D4568" s="8">
        <v>2.9478746978546129</v>
      </c>
    </row>
    <row r="4569" spans="1:4" x14ac:dyDescent="0.3">
      <c r="A4569" s="9">
        <v>5</v>
      </c>
      <c r="B4569" s="7">
        <v>1219.031554853633</v>
      </c>
      <c r="C4569" s="7">
        <v>1252.6690000000001</v>
      </c>
      <c r="D4569" s="8">
        <v>2.6852620402009162</v>
      </c>
    </row>
    <row r="4570" spans="1:4" x14ac:dyDescent="0.3">
      <c r="A4570" s="9">
        <v>8</v>
      </c>
      <c r="B4570" s="7">
        <v>1299.222050035241</v>
      </c>
      <c r="C4570" s="7">
        <v>1331.7619999999999</v>
      </c>
      <c r="D4570" s="8">
        <v>2.4433757656965969</v>
      </c>
    </row>
    <row r="4571" spans="1:4" x14ac:dyDescent="0.3">
      <c r="A4571" s="9">
        <v>3</v>
      </c>
      <c r="B4571" s="7">
        <v>1323.3409064767841</v>
      </c>
      <c r="C4571" s="7">
        <v>1355.7929999999999</v>
      </c>
      <c r="D4571" s="8">
        <v>2.3935876290269711</v>
      </c>
    </row>
    <row r="4572" spans="1:4" x14ac:dyDescent="0.3">
      <c r="A4572" s="9">
        <v>4</v>
      </c>
      <c r="B4572" s="7">
        <v>1260.6333231196891</v>
      </c>
      <c r="C4572" s="7">
        <v>1287.9860000000001</v>
      </c>
      <c r="D4572" s="8">
        <v>2.1236781207488811</v>
      </c>
    </row>
    <row r="4573" spans="1:4" x14ac:dyDescent="0.3">
      <c r="A4573" s="9">
        <v>15</v>
      </c>
      <c r="B4573" s="7">
        <v>1993.7665138089881</v>
      </c>
      <c r="C4573" s="7">
        <v>2034.681</v>
      </c>
      <c r="D4573" s="8">
        <v>2.0108550770863061</v>
      </c>
    </row>
    <row r="4574" spans="1:4" x14ac:dyDescent="0.3">
      <c r="A4574" s="9">
        <v>10</v>
      </c>
      <c r="B4574" s="7">
        <v>1768.279590206517</v>
      </c>
      <c r="C4574" s="7">
        <v>1803.7550000000001</v>
      </c>
      <c r="D4574" s="8">
        <v>1.966753233863838</v>
      </c>
    </row>
    <row r="4575" spans="1:4" x14ac:dyDescent="0.3">
      <c r="A4575" s="9">
        <v>0</v>
      </c>
      <c r="B4575" s="7">
        <v>1669.9672941595629</v>
      </c>
      <c r="C4575" s="7">
        <v>1701.8440000000001</v>
      </c>
      <c r="D4575" s="8">
        <v>1.873068615010276</v>
      </c>
    </row>
    <row r="4576" spans="1:4" x14ac:dyDescent="0.3">
      <c r="A4576" s="9">
        <v>19</v>
      </c>
      <c r="B4576" s="7">
        <v>1953.137295314132</v>
      </c>
      <c r="C4576" s="7">
        <v>1985.2909999999999</v>
      </c>
      <c r="D4576" s="8">
        <v>1.6195965571730699</v>
      </c>
    </row>
    <row r="4577" spans="1:4" x14ac:dyDescent="0.3">
      <c r="A4577" s="9">
        <v>11</v>
      </c>
      <c r="B4577" s="7">
        <v>1866.6788800125789</v>
      </c>
      <c r="C4577" s="7">
        <v>1893.001</v>
      </c>
      <c r="D4577" s="8">
        <v>1.390496887609632</v>
      </c>
    </row>
    <row r="4578" spans="1:4" x14ac:dyDescent="0.3">
      <c r="A4578" s="9">
        <v>21</v>
      </c>
      <c r="B4578" s="7">
        <v>1919.792197517269</v>
      </c>
      <c r="C4578" s="7">
        <v>1946.002</v>
      </c>
      <c r="D4578" s="8">
        <v>1.346853830711896</v>
      </c>
    </row>
    <row r="4579" spans="1:4" x14ac:dyDescent="0.3">
      <c r="A4579" s="9">
        <v>17</v>
      </c>
      <c r="B4579" s="7">
        <v>1997.666728976182</v>
      </c>
      <c r="C4579" s="7">
        <v>2024.4179999999999</v>
      </c>
      <c r="D4579" s="8">
        <v>1.3214302097598949</v>
      </c>
    </row>
    <row r="4580" spans="1:4" x14ac:dyDescent="0.3">
      <c r="A4580" s="9">
        <v>20</v>
      </c>
      <c r="B4580" s="7">
        <v>1951.1721824395149</v>
      </c>
      <c r="C4580" s="7">
        <v>1976.798</v>
      </c>
      <c r="D4580" s="8">
        <v>1.296329597686944</v>
      </c>
    </row>
    <row r="4581" spans="1:4" x14ac:dyDescent="0.3">
      <c r="A4581" s="9">
        <v>2</v>
      </c>
      <c r="B4581" s="7">
        <v>1436.2873728601301</v>
      </c>
      <c r="C4581" s="7">
        <v>1454.807</v>
      </c>
      <c r="D4581" s="8">
        <v>1.2729954653688711</v>
      </c>
    </row>
    <row r="4582" spans="1:4" x14ac:dyDescent="0.3">
      <c r="A4582" s="9">
        <v>18</v>
      </c>
      <c r="B4582" s="7">
        <v>1966.268575594567</v>
      </c>
      <c r="C4582" s="7">
        <v>1991.124</v>
      </c>
      <c r="D4582" s="8">
        <v>1.2483112254903379</v>
      </c>
    </row>
    <row r="4583" spans="1:4" x14ac:dyDescent="0.3">
      <c r="A4583" s="9">
        <v>1</v>
      </c>
      <c r="B4583" s="7">
        <v>1527.261200850402</v>
      </c>
      <c r="C4583" s="7">
        <v>1545.7719999999999</v>
      </c>
      <c r="D4583" s="8">
        <v>1.197511609059871</v>
      </c>
    </row>
    <row r="4584" spans="1:4" x14ac:dyDescent="0.3">
      <c r="A4584" s="9">
        <v>16</v>
      </c>
      <c r="B4584" s="7">
        <v>2003.9868674239631</v>
      </c>
      <c r="C4584" s="7">
        <v>2020.1479999999999</v>
      </c>
      <c r="D4584" s="8">
        <v>0.79999745444571568</v>
      </c>
    </row>
    <row r="4585" spans="1:4" x14ac:dyDescent="0.3">
      <c r="A4585" s="9">
        <v>23</v>
      </c>
      <c r="B4585" s="7">
        <v>1813.871145711558</v>
      </c>
      <c r="C4585" s="7">
        <v>1819.434</v>
      </c>
      <c r="D4585" s="8">
        <v>0.30574641830600258</v>
      </c>
    </row>
    <row r="4586" spans="1:4" x14ac:dyDescent="0.3">
      <c r="A4586" s="6">
        <v>3</v>
      </c>
      <c r="B4586" s="7">
        <v>1663.6829293184471</v>
      </c>
      <c r="C4586" s="7">
        <v>1639.4552916666669</v>
      </c>
      <c r="D4586" s="8">
        <v>1.6984823476161166</v>
      </c>
    </row>
    <row r="4587" spans="1:4" x14ac:dyDescent="0.3">
      <c r="A4587" s="9">
        <v>13</v>
      </c>
      <c r="B4587" s="7">
        <v>1846.0544211966919</v>
      </c>
      <c r="C4587" s="7">
        <v>1745.575</v>
      </c>
      <c r="D4587" s="8">
        <v>5.7562362657969954</v>
      </c>
    </row>
    <row r="4588" spans="1:4" x14ac:dyDescent="0.3">
      <c r="A4588" s="9">
        <v>14</v>
      </c>
      <c r="B4588" s="7">
        <v>1890.8933394896301</v>
      </c>
      <c r="C4588" s="7">
        <v>1825.1859999999999</v>
      </c>
      <c r="D4588" s="8">
        <v>3.600035256112339</v>
      </c>
    </row>
    <row r="4589" spans="1:4" x14ac:dyDescent="0.3">
      <c r="A4589" s="9">
        <v>1</v>
      </c>
      <c r="B4589" s="7">
        <v>1567.6115967223891</v>
      </c>
      <c r="C4589" s="7">
        <v>1515.722</v>
      </c>
      <c r="D4589" s="8">
        <v>3.4234243959238868</v>
      </c>
    </row>
    <row r="4590" spans="1:4" x14ac:dyDescent="0.3">
      <c r="A4590" s="9">
        <v>17</v>
      </c>
      <c r="B4590" s="7">
        <v>1938.712353831831</v>
      </c>
      <c r="C4590" s="7">
        <v>1879.039</v>
      </c>
      <c r="D4590" s="8">
        <v>3.1757379081449542</v>
      </c>
    </row>
    <row r="4591" spans="1:4" x14ac:dyDescent="0.3">
      <c r="A4591" s="9">
        <v>15</v>
      </c>
      <c r="B4591" s="7">
        <v>1931.0134862309651</v>
      </c>
      <c r="C4591" s="7">
        <v>1879.9159999999999</v>
      </c>
      <c r="D4591" s="8">
        <v>2.718072841071753</v>
      </c>
    </row>
    <row r="4592" spans="1:4" x14ac:dyDescent="0.3">
      <c r="A4592" s="9">
        <v>0</v>
      </c>
      <c r="B4592" s="7">
        <v>1702.323756982355</v>
      </c>
      <c r="C4592" s="7">
        <v>1666.6849999999999</v>
      </c>
      <c r="D4592" s="8">
        <v>2.1383018976203152</v>
      </c>
    </row>
    <row r="4593" spans="1:4" x14ac:dyDescent="0.3">
      <c r="A4593" s="9">
        <v>16</v>
      </c>
      <c r="B4593" s="7">
        <v>1911.057836144849</v>
      </c>
      <c r="C4593" s="7">
        <v>1872.828</v>
      </c>
      <c r="D4593" s="8">
        <v>2.0412892238287239</v>
      </c>
    </row>
    <row r="4594" spans="1:4" x14ac:dyDescent="0.3">
      <c r="A4594" s="9">
        <v>12</v>
      </c>
      <c r="B4594" s="7">
        <v>1839.1454784330911</v>
      </c>
      <c r="C4594" s="7">
        <v>1802.577</v>
      </c>
      <c r="D4594" s="8">
        <v>2.028677744866878</v>
      </c>
    </row>
    <row r="4595" spans="1:4" x14ac:dyDescent="0.3">
      <c r="A4595" s="9">
        <v>18</v>
      </c>
      <c r="B4595" s="7">
        <v>1907.5623395152111</v>
      </c>
      <c r="C4595" s="7">
        <v>1870.2840000000001</v>
      </c>
      <c r="D4595" s="8">
        <v>1.993191382442945</v>
      </c>
    </row>
    <row r="4596" spans="1:4" x14ac:dyDescent="0.3">
      <c r="A4596" s="9">
        <v>22</v>
      </c>
      <c r="B4596" s="7">
        <v>1865.2249336710829</v>
      </c>
      <c r="C4596" s="7">
        <v>1900.5039999999999</v>
      </c>
      <c r="D4596" s="8">
        <v>1.8563005565321169</v>
      </c>
    </row>
    <row r="4597" spans="1:4" x14ac:dyDescent="0.3">
      <c r="A4597" s="9">
        <v>11</v>
      </c>
      <c r="B4597" s="7">
        <v>1782.8748839130139</v>
      </c>
      <c r="C4597" s="7">
        <v>1751.7449999999999</v>
      </c>
      <c r="D4597" s="8">
        <v>1.7770785081739671</v>
      </c>
    </row>
    <row r="4598" spans="1:4" x14ac:dyDescent="0.3">
      <c r="A4598" s="9">
        <v>6</v>
      </c>
      <c r="B4598" s="7">
        <v>1216.0597452564321</v>
      </c>
      <c r="C4598" s="7">
        <v>1196.8910000000001</v>
      </c>
      <c r="D4598" s="8">
        <v>1.6015447736201469</v>
      </c>
    </row>
    <row r="4599" spans="1:4" x14ac:dyDescent="0.3">
      <c r="A4599" s="9">
        <v>8</v>
      </c>
      <c r="B4599" s="7">
        <v>1306.103634487612</v>
      </c>
      <c r="C4599" s="7">
        <v>1286.8820000000001</v>
      </c>
      <c r="D4599" s="8">
        <v>1.4936594410062629</v>
      </c>
    </row>
    <row r="4600" spans="1:4" x14ac:dyDescent="0.3">
      <c r="A4600" s="9">
        <v>9</v>
      </c>
      <c r="B4600" s="7">
        <v>1564.5918121124939</v>
      </c>
      <c r="C4600" s="7">
        <v>1543.39</v>
      </c>
      <c r="D4600" s="8">
        <v>1.3737170846314219</v>
      </c>
    </row>
    <row r="4601" spans="1:4" x14ac:dyDescent="0.3">
      <c r="A4601" s="9">
        <v>19</v>
      </c>
      <c r="B4601" s="7">
        <v>1907.823332301203</v>
      </c>
      <c r="C4601" s="7">
        <v>1890.028</v>
      </c>
      <c r="D4601" s="8">
        <v>0.94153802489706839</v>
      </c>
    </row>
    <row r="4602" spans="1:4" x14ac:dyDescent="0.3">
      <c r="A4602" s="9">
        <v>4</v>
      </c>
      <c r="B4602" s="7">
        <v>1254.2522191200869</v>
      </c>
      <c r="C4602" s="7">
        <v>1264.1969999999999</v>
      </c>
      <c r="D4602" s="8">
        <v>0.7866480366518791</v>
      </c>
    </row>
    <row r="4603" spans="1:4" x14ac:dyDescent="0.3">
      <c r="A4603" s="9">
        <v>10</v>
      </c>
      <c r="B4603" s="7">
        <v>1702.6790215867579</v>
      </c>
      <c r="C4603" s="7">
        <v>1689.6659999999999</v>
      </c>
      <c r="D4603" s="8">
        <v>0.77015348517146087</v>
      </c>
    </row>
    <row r="4604" spans="1:4" x14ac:dyDescent="0.3">
      <c r="A4604" s="9">
        <v>2</v>
      </c>
      <c r="B4604" s="7">
        <v>1409.9485115747671</v>
      </c>
      <c r="C4604" s="7">
        <v>1419.8789999999999</v>
      </c>
      <c r="D4604" s="8">
        <v>0.69938976667954988</v>
      </c>
    </row>
    <row r="4605" spans="1:4" x14ac:dyDescent="0.3">
      <c r="A4605" s="9">
        <v>20</v>
      </c>
      <c r="B4605" s="7">
        <v>1921.307149245798</v>
      </c>
      <c r="C4605" s="7">
        <v>1910.011</v>
      </c>
      <c r="D4605" s="8">
        <v>0.59141802040915925</v>
      </c>
    </row>
    <row r="4606" spans="1:4" x14ac:dyDescent="0.3">
      <c r="A4606" s="9">
        <v>23</v>
      </c>
      <c r="B4606" s="7">
        <v>1800.8458100245509</v>
      </c>
      <c r="C4606" s="7">
        <v>1790.7629999999999</v>
      </c>
      <c r="D4606" s="8">
        <v>0.56304547416662321</v>
      </c>
    </row>
    <row r="4607" spans="1:4" x14ac:dyDescent="0.3">
      <c r="A4607" s="9">
        <v>21</v>
      </c>
      <c r="B4607" s="7">
        <v>1902.2432018713271</v>
      </c>
      <c r="C4607" s="7">
        <v>1892.694</v>
      </c>
      <c r="D4607" s="8">
        <v>0.50452962134007839</v>
      </c>
    </row>
    <row r="4608" spans="1:4" x14ac:dyDescent="0.3">
      <c r="A4608" s="9">
        <v>7</v>
      </c>
      <c r="B4608" s="7">
        <v>1212.8281708650891</v>
      </c>
      <c r="C4608" s="7">
        <v>1207.4480000000001</v>
      </c>
      <c r="D4608" s="8">
        <v>0.44558199318635389</v>
      </c>
    </row>
    <row r="4609" spans="1:4" x14ac:dyDescent="0.3">
      <c r="A4609" s="9">
        <v>5</v>
      </c>
      <c r="B4609" s="7">
        <v>1223.5720609642469</v>
      </c>
      <c r="C4609" s="7">
        <v>1219.4359999999999</v>
      </c>
      <c r="D4609" s="8">
        <v>0.33917819092163293</v>
      </c>
    </row>
    <row r="4610" spans="1:4" x14ac:dyDescent="0.3">
      <c r="A4610" s="9">
        <v>3</v>
      </c>
      <c r="B4610" s="7">
        <v>1323.6612081012561</v>
      </c>
      <c r="C4610" s="7">
        <v>1325.5809999999999</v>
      </c>
      <c r="D4610" s="8">
        <v>0.1448264495902892</v>
      </c>
    </row>
    <row r="4611" spans="1:4" x14ac:dyDescent="0.3">
      <c r="A4611" s="6">
        <v>4</v>
      </c>
      <c r="B4611" s="7">
        <v>1647.8514930752369</v>
      </c>
      <c r="C4611" s="7">
        <v>1646.8417083333334</v>
      </c>
      <c r="D4611" s="8">
        <v>1.1063719539438628</v>
      </c>
    </row>
    <row r="4612" spans="1:4" x14ac:dyDescent="0.3">
      <c r="A4612" s="9">
        <v>12</v>
      </c>
      <c r="B4612" s="7">
        <v>1789.066500954897</v>
      </c>
      <c r="C4612" s="7">
        <v>1850.4280000000001</v>
      </c>
      <c r="D4612" s="8">
        <v>3.316070608805072</v>
      </c>
    </row>
    <row r="4613" spans="1:4" x14ac:dyDescent="0.3">
      <c r="A4613" s="9">
        <v>13</v>
      </c>
      <c r="B4613" s="7">
        <v>1766.907304883885</v>
      </c>
      <c r="C4613" s="7">
        <v>1812.1030000000001</v>
      </c>
      <c r="D4613" s="8">
        <v>2.4941018869298341</v>
      </c>
    </row>
    <row r="4614" spans="1:4" x14ac:dyDescent="0.3">
      <c r="A4614" s="9">
        <v>11</v>
      </c>
      <c r="B4614" s="7">
        <v>1746.6600319362051</v>
      </c>
      <c r="C4614" s="7">
        <v>1790.4269999999999</v>
      </c>
      <c r="D4614" s="8">
        <v>2.4444988856732031</v>
      </c>
    </row>
    <row r="4615" spans="1:4" x14ac:dyDescent="0.3">
      <c r="A4615" s="9">
        <v>23</v>
      </c>
      <c r="B4615" s="7">
        <v>1815.395492093636</v>
      </c>
      <c r="C4615" s="7">
        <v>1784.27</v>
      </c>
      <c r="D4615" s="8">
        <v>1.7444384590692401</v>
      </c>
    </row>
    <row r="4616" spans="1:4" x14ac:dyDescent="0.3">
      <c r="A4616" s="9">
        <v>6</v>
      </c>
      <c r="B4616" s="7">
        <v>1209.9092900545029</v>
      </c>
      <c r="C4616" s="7">
        <v>1189.1769999999999</v>
      </c>
      <c r="D4616" s="8">
        <v>1.743414988223033</v>
      </c>
    </row>
    <row r="4617" spans="1:4" x14ac:dyDescent="0.3">
      <c r="A4617" s="9">
        <v>10</v>
      </c>
      <c r="B4617" s="7">
        <v>1684.8982961985009</v>
      </c>
      <c r="C4617" s="7">
        <v>1714.1949999999999</v>
      </c>
      <c r="D4617" s="8">
        <v>1.709064826434382</v>
      </c>
    </row>
    <row r="4618" spans="1:4" x14ac:dyDescent="0.3">
      <c r="A4618" s="9">
        <v>3</v>
      </c>
      <c r="B4618" s="7">
        <v>1321.630047509341</v>
      </c>
      <c r="C4618" s="7">
        <v>1303.0809999999999</v>
      </c>
      <c r="D4618" s="8">
        <v>1.4234761698880749</v>
      </c>
    </row>
    <row r="4619" spans="1:4" x14ac:dyDescent="0.3">
      <c r="A4619" s="9">
        <v>21</v>
      </c>
      <c r="B4619" s="7">
        <v>1927.890649251988</v>
      </c>
      <c r="C4619" s="7">
        <v>1901.355</v>
      </c>
      <c r="D4619" s="8">
        <v>1.3956178226573559</v>
      </c>
    </row>
    <row r="4620" spans="1:4" x14ac:dyDescent="0.3">
      <c r="A4620" s="9">
        <v>9</v>
      </c>
      <c r="B4620" s="7">
        <v>1542.371053919552</v>
      </c>
      <c r="C4620" s="7">
        <v>1523.221</v>
      </c>
      <c r="D4620" s="8">
        <v>1.257207845713207</v>
      </c>
    </row>
    <row r="4621" spans="1:4" x14ac:dyDescent="0.3">
      <c r="A4621" s="9">
        <v>7</v>
      </c>
      <c r="B4621" s="7">
        <v>1212.3553009397481</v>
      </c>
      <c r="C4621" s="7">
        <v>1198.1990000000001</v>
      </c>
      <c r="D4621" s="8">
        <v>1.181464926923355</v>
      </c>
    </row>
    <row r="4622" spans="1:4" x14ac:dyDescent="0.3">
      <c r="A4622" s="9">
        <v>2</v>
      </c>
      <c r="B4622" s="7">
        <v>1409.6709434951949</v>
      </c>
      <c r="C4622" s="7">
        <v>1395.548</v>
      </c>
      <c r="D4622" s="8">
        <v>1.011999837712094</v>
      </c>
    </row>
    <row r="4623" spans="1:4" x14ac:dyDescent="0.3">
      <c r="A4623" s="9">
        <v>19</v>
      </c>
      <c r="B4623" s="7">
        <v>1922.2083078436931</v>
      </c>
      <c r="C4623" s="7">
        <v>1903.778</v>
      </c>
      <c r="D4623" s="8">
        <v>0.96809122931832781</v>
      </c>
    </row>
    <row r="4624" spans="1:4" x14ac:dyDescent="0.3">
      <c r="A4624" s="9">
        <v>5</v>
      </c>
      <c r="B4624" s="7">
        <v>1219.560855901939</v>
      </c>
      <c r="C4624" s="7">
        <v>1207.9780000000001</v>
      </c>
      <c r="D4624" s="8">
        <v>0.95886314998604694</v>
      </c>
    </row>
    <row r="4625" spans="1:4" x14ac:dyDescent="0.3">
      <c r="A4625" s="9">
        <v>4</v>
      </c>
      <c r="B4625" s="7">
        <v>1257.2178912676991</v>
      </c>
      <c r="C4625" s="7">
        <v>1245.759</v>
      </c>
      <c r="D4625" s="8">
        <v>0.91983210779118429</v>
      </c>
    </row>
    <row r="4626" spans="1:4" x14ac:dyDescent="0.3">
      <c r="A4626" s="9">
        <v>22</v>
      </c>
      <c r="B4626" s="7">
        <v>1917.167611645976</v>
      </c>
      <c r="C4626" s="7">
        <v>1903.3710000000001</v>
      </c>
      <c r="D4626" s="8">
        <v>0.72485141603894843</v>
      </c>
    </row>
    <row r="4627" spans="1:4" x14ac:dyDescent="0.3">
      <c r="A4627" s="9">
        <v>18</v>
      </c>
      <c r="B4627" s="7">
        <v>1899.886412962572</v>
      </c>
      <c r="C4627" s="7">
        <v>1886.557</v>
      </c>
      <c r="D4627" s="8">
        <v>0.70654705702349785</v>
      </c>
    </row>
    <row r="4628" spans="1:4" x14ac:dyDescent="0.3">
      <c r="A4628" s="9">
        <v>15</v>
      </c>
      <c r="B4628" s="7">
        <v>1880.800179098472</v>
      </c>
      <c r="C4628" s="7">
        <v>1894.1110000000001</v>
      </c>
      <c r="D4628" s="8">
        <v>0.70274766903987584</v>
      </c>
    </row>
    <row r="4629" spans="1:4" x14ac:dyDescent="0.3">
      <c r="A4629" s="9">
        <v>20</v>
      </c>
      <c r="B4629" s="7">
        <v>1911.6748378602199</v>
      </c>
      <c r="C4629" s="7">
        <v>1920.05</v>
      </c>
      <c r="D4629" s="8">
        <v>0.43619500220201818</v>
      </c>
    </row>
    <row r="4630" spans="1:4" x14ac:dyDescent="0.3">
      <c r="A4630" s="9">
        <v>16</v>
      </c>
      <c r="B4630" s="7">
        <v>1897.862268207248</v>
      </c>
      <c r="C4630" s="7">
        <v>1890.9680000000001</v>
      </c>
      <c r="D4630" s="8">
        <v>0.36458936413773391</v>
      </c>
    </row>
    <row r="4631" spans="1:4" x14ac:dyDescent="0.3">
      <c r="A4631" s="9">
        <v>17</v>
      </c>
      <c r="B4631" s="7">
        <v>1891.138918200548</v>
      </c>
      <c r="C4631" s="7">
        <v>1897.5260000000001</v>
      </c>
      <c r="D4631" s="8">
        <v>0.33660048923978803</v>
      </c>
    </row>
    <row r="4632" spans="1:4" x14ac:dyDescent="0.3">
      <c r="A4632" s="9">
        <v>14</v>
      </c>
      <c r="B4632" s="7">
        <v>1831.418827296468</v>
      </c>
      <c r="C4632" s="7">
        <v>1825.5340000000001</v>
      </c>
      <c r="D4632" s="8">
        <v>0.32236196622291069</v>
      </c>
    </row>
    <row r="4633" spans="1:4" x14ac:dyDescent="0.3">
      <c r="A4633" s="9">
        <v>0</v>
      </c>
      <c r="B4633" s="7">
        <v>1675.864977733306</v>
      </c>
      <c r="C4633" s="7">
        <v>1671.241</v>
      </c>
      <c r="D4633" s="8">
        <v>0.27667929001895691</v>
      </c>
    </row>
    <row r="4634" spans="1:4" x14ac:dyDescent="0.3">
      <c r="A4634" s="9">
        <v>8</v>
      </c>
      <c r="B4634" s="7">
        <v>1289.33675347851</v>
      </c>
      <c r="C4634" s="7">
        <v>1288.3209999999999</v>
      </c>
      <c r="D4634" s="8">
        <v>7.8843198124500372E-2</v>
      </c>
    </row>
    <row r="4635" spans="1:4" x14ac:dyDescent="0.3">
      <c r="A4635" s="9">
        <v>1</v>
      </c>
      <c r="B4635" s="7">
        <v>1527.5430810715809</v>
      </c>
      <c r="C4635" s="7">
        <v>1527.0029999999999</v>
      </c>
      <c r="D4635" s="8">
        <v>3.5368697480056721E-2</v>
      </c>
    </row>
    <row r="4636" spans="1:4" x14ac:dyDescent="0.3">
      <c r="A4636" s="6">
        <v>5</v>
      </c>
      <c r="B4636" s="7">
        <v>1636.635375316012</v>
      </c>
      <c r="C4636" s="7">
        <v>1625.4357916666668</v>
      </c>
      <c r="D4636" s="8">
        <v>1.1494967260888915</v>
      </c>
    </row>
    <row r="4637" spans="1:4" x14ac:dyDescent="0.3">
      <c r="A4637" s="9">
        <v>1</v>
      </c>
      <c r="B4637" s="7">
        <v>1539.0592514946129</v>
      </c>
      <c r="C4637" s="7">
        <v>1488.652</v>
      </c>
      <c r="D4637" s="8">
        <v>3.3861004112854771</v>
      </c>
    </row>
    <row r="4638" spans="1:4" x14ac:dyDescent="0.3">
      <c r="A4638" s="9">
        <v>6</v>
      </c>
      <c r="B4638" s="7">
        <v>1204.995394697668</v>
      </c>
      <c r="C4638" s="7">
        <v>1177.749</v>
      </c>
      <c r="D4638" s="8">
        <v>2.313429660960495</v>
      </c>
    </row>
    <row r="4639" spans="1:4" x14ac:dyDescent="0.3">
      <c r="A4639" s="9">
        <v>10</v>
      </c>
      <c r="B4639" s="7">
        <v>1697.139119937721</v>
      </c>
      <c r="C4639" s="7">
        <v>1662.288</v>
      </c>
      <c r="D4639" s="8">
        <v>2.0965753189410852</v>
      </c>
    </row>
    <row r="4640" spans="1:4" x14ac:dyDescent="0.3">
      <c r="A4640" s="9">
        <v>20</v>
      </c>
      <c r="B4640" s="7">
        <v>1853.82402460035</v>
      </c>
      <c r="C4640" s="7">
        <v>1891.336</v>
      </c>
      <c r="D4640" s="8">
        <v>1.983358609979839</v>
      </c>
    </row>
    <row r="4641" spans="1:4" x14ac:dyDescent="0.3">
      <c r="A4641" s="9">
        <v>23</v>
      </c>
      <c r="B4641" s="7">
        <v>1766.795665889244</v>
      </c>
      <c r="C4641" s="7">
        <v>1735.3109999999999</v>
      </c>
      <c r="D4641" s="8">
        <v>1.814352925166884</v>
      </c>
    </row>
    <row r="4642" spans="1:4" x14ac:dyDescent="0.3">
      <c r="A4642" s="9">
        <v>13</v>
      </c>
      <c r="B4642" s="7">
        <v>1821.0072227555729</v>
      </c>
      <c r="C4642" s="7">
        <v>1791.788</v>
      </c>
      <c r="D4642" s="8">
        <v>1.6307299052996811</v>
      </c>
    </row>
    <row r="4643" spans="1:4" x14ac:dyDescent="0.3">
      <c r="A4643" s="9">
        <v>14</v>
      </c>
      <c r="B4643" s="7">
        <v>1836.7476600516679</v>
      </c>
      <c r="C4643" s="7">
        <v>1861.1510000000001</v>
      </c>
      <c r="D4643" s="8">
        <v>1.311196133378272</v>
      </c>
    </row>
    <row r="4644" spans="1:4" x14ac:dyDescent="0.3">
      <c r="A4644" s="9">
        <v>2</v>
      </c>
      <c r="B4644" s="7">
        <v>1423.8103393445051</v>
      </c>
      <c r="C4644" s="7">
        <v>1406.6669999999999</v>
      </c>
      <c r="D4644" s="8">
        <v>1.218720517684962</v>
      </c>
    </row>
    <row r="4645" spans="1:4" x14ac:dyDescent="0.3">
      <c r="A4645" s="9">
        <v>19</v>
      </c>
      <c r="B4645" s="7">
        <v>1863.6194365114429</v>
      </c>
      <c r="C4645" s="7">
        <v>1885.8140000000001</v>
      </c>
      <c r="D4645" s="8">
        <v>1.1769221932044061</v>
      </c>
    </row>
    <row r="4646" spans="1:4" x14ac:dyDescent="0.3">
      <c r="A4646" s="9">
        <v>17</v>
      </c>
      <c r="B4646" s="7">
        <v>1873.0549084066399</v>
      </c>
      <c r="C4646" s="7">
        <v>1851.6289999999999</v>
      </c>
      <c r="D4646" s="8">
        <v>1.157138303982</v>
      </c>
    </row>
    <row r="4647" spans="1:4" x14ac:dyDescent="0.3">
      <c r="A4647" s="9">
        <v>3</v>
      </c>
      <c r="B4647" s="7">
        <v>1331.129818621954</v>
      </c>
      <c r="C4647" s="7">
        <v>1315.9059999999999</v>
      </c>
      <c r="D4647" s="8">
        <v>1.1569077595172179</v>
      </c>
    </row>
    <row r="4648" spans="1:4" x14ac:dyDescent="0.3">
      <c r="A4648" s="9">
        <v>4</v>
      </c>
      <c r="B4648" s="7">
        <v>1262.822443872474</v>
      </c>
      <c r="C4648" s="7">
        <v>1248.595</v>
      </c>
      <c r="D4648" s="8">
        <v>1.139476281137805</v>
      </c>
    </row>
    <row r="4649" spans="1:4" x14ac:dyDescent="0.3">
      <c r="A4649" s="9">
        <v>5</v>
      </c>
      <c r="B4649" s="7">
        <v>1224.6704575600329</v>
      </c>
      <c r="C4649" s="7">
        <v>1211.076</v>
      </c>
      <c r="D4649" s="8">
        <v>1.122510689670341</v>
      </c>
    </row>
    <row r="4650" spans="1:4" x14ac:dyDescent="0.3">
      <c r="A4650" s="9">
        <v>18</v>
      </c>
      <c r="B4650" s="7">
        <v>1862.837811588942</v>
      </c>
      <c r="C4650" s="7">
        <v>1842.4880000000001</v>
      </c>
      <c r="D4650" s="8">
        <v>1.1044745794241739</v>
      </c>
    </row>
    <row r="4651" spans="1:4" x14ac:dyDescent="0.3">
      <c r="A4651" s="9">
        <v>8</v>
      </c>
      <c r="B4651" s="7">
        <v>1284.659043723557</v>
      </c>
      <c r="C4651" s="7">
        <v>1273.366</v>
      </c>
      <c r="D4651" s="8">
        <v>0.88686549849423968</v>
      </c>
    </row>
    <row r="4652" spans="1:4" x14ac:dyDescent="0.3">
      <c r="A4652" s="9">
        <v>9</v>
      </c>
      <c r="B4652" s="7">
        <v>1514.1132485578939</v>
      </c>
      <c r="C4652" s="7">
        <v>1501.3989999999999</v>
      </c>
      <c r="D4652" s="8">
        <v>0.84682676343151986</v>
      </c>
    </row>
    <row r="4653" spans="1:4" x14ac:dyDescent="0.3">
      <c r="A4653" s="9">
        <v>7</v>
      </c>
      <c r="B4653" s="7">
        <v>1206.7726521650729</v>
      </c>
      <c r="C4653" s="7">
        <v>1196.9849999999999</v>
      </c>
      <c r="D4653" s="8">
        <v>0.81769213190411338</v>
      </c>
    </row>
    <row r="4654" spans="1:4" x14ac:dyDescent="0.3">
      <c r="A4654" s="9">
        <v>22</v>
      </c>
      <c r="B4654" s="7">
        <v>1856.468190124423</v>
      </c>
      <c r="C4654" s="7">
        <v>1842.193</v>
      </c>
      <c r="D4654" s="8">
        <v>0.77490198499408214</v>
      </c>
    </row>
    <row r="4655" spans="1:4" x14ac:dyDescent="0.3">
      <c r="A4655" s="9">
        <v>12</v>
      </c>
      <c r="B4655" s="7">
        <v>1836.115034357588</v>
      </c>
      <c r="C4655" s="7">
        <v>1826.712</v>
      </c>
      <c r="D4655" s="8">
        <v>0.51475187974831027</v>
      </c>
    </row>
    <row r="4656" spans="1:4" x14ac:dyDescent="0.3">
      <c r="A4656" s="9">
        <v>16</v>
      </c>
      <c r="B4656" s="7">
        <v>1877.0310200436741</v>
      </c>
      <c r="C4656" s="7">
        <v>1870.027</v>
      </c>
      <c r="D4656" s="8">
        <v>0.3745411185867179</v>
      </c>
    </row>
    <row r="4657" spans="1:4" x14ac:dyDescent="0.3">
      <c r="A4657" s="9">
        <v>0</v>
      </c>
      <c r="B4657" s="7">
        <v>1626.745148200732</v>
      </c>
      <c r="C4657" s="7">
        <v>1621.0719999999999</v>
      </c>
      <c r="D4657" s="8">
        <v>0.34996275308754649</v>
      </c>
    </row>
    <row r="4658" spans="1:4" x14ac:dyDescent="0.3">
      <c r="A4658" s="9">
        <v>21</v>
      </c>
      <c r="B4658" s="7">
        <v>1863.272116029525</v>
      </c>
      <c r="C4658" s="7">
        <v>1857.471</v>
      </c>
      <c r="D4658" s="8">
        <v>0.3123126029706485</v>
      </c>
    </row>
    <row r="4659" spans="1:4" x14ac:dyDescent="0.3">
      <c r="A4659" s="9">
        <v>11</v>
      </c>
      <c r="B4659" s="7">
        <v>1765.298713544807</v>
      </c>
      <c r="C4659" s="7">
        <v>1764.1869999999999</v>
      </c>
      <c r="D4659" s="8">
        <v>6.301562956798791E-2</v>
      </c>
    </row>
    <row r="4660" spans="1:4" x14ac:dyDescent="0.3">
      <c r="A4660" s="9">
        <v>15</v>
      </c>
      <c r="B4660" s="7">
        <v>1887.260285504185</v>
      </c>
      <c r="C4660" s="7">
        <v>1886.597</v>
      </c>
      <c r="D4660" s="8">
        <v>3.5157773715598042E-2</v>
      </c>
    </row>
    <row r="4661" spans="1:4" x14ac:dyDescent="0.3">
      <c r="A4661" s="6">
        <v>6</v>
      </c>
      <c r="B4661" s="7">
        <v>1518.4286564616125</v>
      </c>
      <c r="C4661" s="7">
        <v>1501.2428749999999</v>
      </c>
      <c r="D4661" s="8">
        <v>1.7618649377319102</v>
      </c>
    </row>
    <row r="4662" spans="1:4" x14ac:dyDescent="0.3">
      <c r="A4662" s="9">
        <v>21</v>
      </c>
      <c r="B4662" s="7">
        <v>1816.500781737685</v>
      </c>
      <c r="C4662" s="7">
        <v>1739.4590000000001</v>
      </c>
      <c r="D4662" s="8">
        <v>4.4290656886813808</v>
      </c>
    </row>
    <row r="4663" spans="1:4" x14ac:dyDescent="0.3">
      <c r="A4663" s="9">
        <v>5</v>
      </c>
      <c r="B4663" s="7">
        <v>1202.630493229083</v>
      </c>
      <c r="C4663" s="7">
        <v>1168.3989999999999</v>
      </c>
      <c r="D4663" s="8">
        <v>2.9297776897344461</v>
      </c>
    </row>
    <row r="4664" spans="1:4" x14ac:dyDescent="0.3">
      <c r="A4664" s="9">
        <v>7</v>
      </c>
      <c r="B4664" s="7">
        <v>1149.9441698219191</v>
      </c>
      <c r="C4664" s="7">
        <v>1118.008</v>
      </c>
      <c r="D4664" s="8">
        <v>2.8565242665451192</v>
      </c>
    </row>
    <row r="4665" spans="1:4" x14ac:dyDescent="0.3">
      <c r="A4665" s="9">
        <v>0</v>
      </c>
      <c r="B4665" s="7">
        <v>1572.0645816689459</v>
      </c>
      <c r="C4665" s="7">
        <v>1532.1780000000001</v>
      </c>
      <c r="D4665" s="8">
        <v>2.603260304543185</v>
      </c>
    </row>
    <row r="4666" spans="1:4" x14ac:dyDescent="0.3">
      <c r="A4666" s="9">
        <v>1</v>
      </c>
      <c r="B4666" s="7">
        <v>1437.310829665425</v>
      </c>
      <c r="C4666" s="7">
        <v>1401.875</v>
      </c>
      <c r="D4666" s="8">
        <v>2.5277453171946309</v>
      </c>
    </row>
    <row r="4667" spans="1:4" x14ac:dyDescent="0.3">
      <c r="A4667" s="9">
        <v>6</v>
      </c>
      <c r="B4667" s="7">
        <v>1159.916743502147</v>
      </c>
      <c r="C4667" s="7">
        <v>1131.529</v>
      </c>
      <c r="D4667" s="8">
        <v>2.5087950465383351</v>
      </c>
    </row>
    <row r="4668" spans="1:4" x14ac:dyDescent="0.3">
      <c r="A4668" s="9">
        <v>13</v>
      </c>
      <c r="B4668" s="7">
        <v>1602.25076694017</v>
      </c>
      <c r="C4668" s="7">
        <v>1643.3309999999999</v>
      </c>
      <c r="D4668" s="8">
        <v>2.4998148918158871</v>
      </c>
    </row>
    <row r="4669" spans="1:4" x14ac:dyDescent="0.3">
      <c r="A4669" s="9">
        <v>20</v>
      </c>
      <c r="B4669" s="7">
        <v>1796.9181052690169</v>
      </c>
      <c r="C4669" s="7">
        <v>1753.104</v>
      </c>
      <c r="D4669" s="8">
        <v>2.4992302378532361</v>
      </c>
    </row>
    <row r="4670" spans="1:4" x14ac:dyDescent="0.3">
      <c r="A4670" s="9">
        <v>14</v>
      </c>
      <c r="B4670" s="7">
        <v>1658.217640997854</v>
      </c>
      <c r="C4670" s="7">
        <v>1698.8440000000001</v>
      </c>
      <c r="D4670" s="8">
        <v>2.3914119838045229</v>
      </c>
    </row>
    <row r="4671" spans="1:4" x14ac:dyDescent="0.3">
      <c r="A4671" s="9">
        <v>3</v>
      </c>
      <c r="B4671" s="7">
        <v>1302.2846168872179</v>
      </c>
      <c r="C4671" s="7">
        <v>1271.972</v>
      </c>
      <c r="D4671" s="8">
        <v>2.3831198239595932</v>
      </c>
    </row>
    <row r="4672" spans="1:4" x14ac:dyDescent="0.3">
      <c r="A4672" s="9">
        <v>4</v>
      </c>
      <c r="B4672" s="7">
        <v>1236.9382914211351</v>
      </c>
      <c r="C4672" s="7">
        <v>1209.403</v>
      </c>
      <c r="D4672" s="8">
        <v>2.276767249720153</v>
      </c>
    </row>
    <row r="4673" spans="1:4" x14ac:dyDescent="0.3">
      <c r="A4673" s="9">
        <v>22</v>
      </c>
      <c r="B4673" s="7">
        <v>1769.735952866027</v>
      </c>
      <c r="C4673" s="7">
        <v>1733.5719999999999</v>
      </c>
      <c r="D4673" s="8">
        <v>2.0860946569294638</v>
      </c>
    </row>
    <row r="4674" spans="1:4" x14ac:dyDescent="0.3">
      <c r="A4674" s="9">
        <v>10</v>
      </c>
      <c r="B4674" s="7">
        <v>1463.4834935105721</v>
      </c>
      <c r="C4674" s="7">
        <v>1437.5519999999999</v>
      </c>
      <c r="D4674" s="8">
        <v>1.803864730498107</v>
      </c>
    </row>
    <row r="4675" spans="1:4" x14ac:dyDescent="0.3">
      <c r="A4675" s="9">
        <v>19</v>
      </c>
      <c r="B4675" s="7">
        <v>1766.3084811666581</v>
      </c>
      <c r="C4675" s="7">
        <v>1740.837</v>
      </c>
      <c r="D4675" s="8">
        <v>1.4631743906325769</v>
      </c>
    </row>
    <row r="4676" spans="1:4" x14ac:dyDescent="0.3">
      <c r="A4676" s="9">
        <v>2</v>
      </c>
      <c r="B4676" s="7">
        <v>1385.554709138559</v>
      </c>
      <c r="C4676" s="7">
        <v>1369.415</v>
      </c>
      <c r="D4676" s="8">
        <v>1.1785842230848851</v>
      </c>
    </row>
    <row r="4677" spans="1:4" x14ac:dyDescent="0.3">
      <c r="A4677" s="9">
        <v>17</v>
      </c>
      <c r="B4677" s="7">
        <v>1709.1085690030509</v>
      </c>
      <c r="C4677" s="7">
        <v>1690.393</v>
      </c>
      <c r="D4677" s="8">
        <v>1.1071726517472551</v>
      </c>
    </row>
    <row r="4678" spans="1:4" x14ac:dyDescent="0.3">
      <c r="A4678" s="9">
        <v>18</v>
      </c>
      <c r="B4678" s="7">
        <v>1708.883846986992</v>
      </c>
      <c r="C4678" s="7">
        <v>1691.8340000000001</v>
      </c>
      <c r="D4678" s="8">
        <v>1.007773043158559</v>
      </c>
    </row>
    <row r="4679" spans="1:4" x14ac:dyDescent="0.3">
      <c r="A4679" s="9">
        <v>9</v>
      </c>
      <c r="B4679" s="7">
        <v>1322.508132257874</v>
      </c>
      <c r="C4679" s="7">
        <v>1309.848</v>
      </c>
      <c r="D4679" s="8">
        <v>0.96653445727088172</v>
      </c>
    </row>
    <row r="4680" spans="1:4" x14ac:dyDescent="0.3">
      <c r="A4680" s="9">
        <v>23</v>
      </c>
      <c r="B4680" s="7">
        <v>1649.6187887610911</v>
      </c>
      <c r="C4680" s="7">
        <v>1635.0350000000001</v>
      </c>
      <c r="D4680" s="8">
        <v>0.89195575391900794</v>
      </c>
    </row>
    <row r="4681" spans="1:4" x14ac:dyDescent="0.3">
      <c r="A4681" s="9">
        <v>8</v>
      </c>
      <c r="B4681" s="7">
        <v>1167.806951969872</v>
      </c>
      <c r="C4681" s="7">
        <v>1177.048</v>
      </c>
      <c r="D4681" s="8">
        <v>0.7851037536385479</v>
      </c>
    </row>
    <row r="4682" spans="1:4" x14ac:dyDescent="0.3">
      <c r="A4682" s="9">
        <v>11</v>
      </c>
      <c r="B4682" s="7">
        <v>1536.992624002143</v>
      </c>
      <c r="C4682" s="7">
        <v>1543.278</v>
      </c>
      <c r="D4682" s="8">
        <v>0.40727438594058762</v>
      </c>
    </row>
    <row r="4683" spans="1:4" x14ac:dyDescent="0.3">
      <c r="A4683" s="9">
        <v>12</v>
      </c>
      <c r="B4683" s="7">
        <v>1612.7337418502409</v>
      </c>
      <c r="C4683" s="7">
        <v>1618.59</v>
      </c>
      <c r="D4683" s="8">
        <v>0.36181232738115598</v>
      </c>
    </row>
    <row r="4684" spans="1:4" x14ac:dyDescent="0.3">
      <c r="A4684" s="9">
        <v>16</v>
      </c>
      <c r="B4684" s="7">
        <v>1703.653336761251</v>
      </c>
      <c r="C4684" s="7">
        <v>1700.798</v>
      </c>
      <c r="D4684" s="8">
        <v>0.1678821800855019</v>
      </c>
    </row>
    <row r="4685" spans="1:4" x14ac:dyDescent="0.3">
      <c r="A4685" s="9">
        <v>15</v>
      </c>
      <c r="B4685" s="7">
        <v>1710.922105663768</v>
      </c>
      <c r="C4685" s="7">
        <v>1713.527</v>
      </c>
      <c r="D4685" s="8">
        <v>0.15201945088883409</v>
      </c>
    </row>
    <row r="4686" spans="1:4" x14ac:dyDescent="0.3">
      <c r="A4686" s="6">
        <v>7</v>
      </c>
      <c r="B4686" s="7">
        <v>1681.4561014297294</v>
      </c>
      <c r="C4686" s="7">
        <v>1675.2977916666671</v>
      </c>
      <c r="D4686" s="8">
        <v>1.5424092677052519</v>
      </c>
    </row>
    <row r="4687" spans="1:4" x14ac:dyDescent="0.3">
      <c r="A4687" s="9">
        <v>8</v>
      </c>
      <c r="B4687" s="7">
        <v>1300.858878586394</v>
      </c>
      <c r="C4687" s="7">
        <v>1217.9860000000001</v>
      </c>
      <c r="D4687" s="8">
        <v>6.8040912281739754</v>
      </c>
    </row>
    <row r="4688" spans="1:4" x14ac:dyDescent="0.3">
      <c r="A4688" s="9">
        <v>4</v>
      </c>
      <c r="B4688" s="7">
        <v>1170.016191981691</v>
      </c>
      <c r="C4688" s="7">
        <v>1129.1479999999999</v>
      </c>
      <c r="D4688" s="8">
        <v>3.619383108475331</v>
      </c>
    </row>
    <row r="4689" spans="1:4" x14ac:dyDescent="0.3">
      <c r="A4689" s="9">
        <v>1</v>
      </c>
      <c r="B4689" s="7">
        <v>1483.728363753959</v>
      </c>
      <c r="C4689" s="7">
        <v>1538.365</v>
      </c>
      <c r="D4689" s="8">
        <v>3.5516042191571722</v>
      </c>
    </row>
    <row r="4690" spans="1:4" x14ac:dyDescent="0.3">
      <c r="A4690" s="9">
        <v>3</v>
      </c>
      <c r="B4690" s="7">
        <v>1231.523327202927</v>
      </c>
      <c r="C4690" s="7">
        <v>1190.9549999999999</v>
      </c>
      <c r="D4690" s="8">
        <v>3.4063694432555498</v>
      </c>
    </row>
    <row r="4691" spans="1:4" x14ac:dyDescent="0.3">
      <c r="A4691" s="9">
        <v>2</v>
      </c>
      <c r="B4691" s="7">
        <v>1315.786214750068</v>
      </c>
      <c r="C4691" s="7">
        <v>1280</v>
      </c>
      <c r="D4691" s="8">
        <v>2.795798027348861</v>
      </c>
    </row>
    <row r="4692" spans="1:4" x14ac:dyDescent="0.3">
      <c r="A4692" s="9">
        <v>5</v>
      </c>
      <c r="B4692" s="7">
        <v>1125.829761346871</v>
      </c>
      <c r="C4692" s="7">
        <v>1101.635</v>
      </c>
      <c r="D4692" s="8">
        <v>2.1962593188187189</v>
      </c>
    </row>
    <row r="4693" spans="1:4" x14ac:dyDescent="0.3">
      <c r="A4693" s="9">
        <v>9</v>
      </c>
      <c r="B4693" s="7">
        <v>1562.52040433754</v>
      </c>
      <c r="C4693" s="7">
        <v>1532.7070000000001</v>
      </c>
      <c r="D4693" s="8">
        <v>1.9451470070625161</v>
      </c>
    </row>
    <row r="4694" spans="1:4" x14ac:dyDescent="0.3">
      <c r="A4694" s="9">
        <v>12</v>
      </c>
      <c r="B4694" s="7">
        <v>1902.7221670836491</v>
      </c>
      <c r="C4694" s="7">
        <v>1933.9829999999999</v>
      </c>
      <c r="D4694" s="8">
        <v>1.616396468652995</v>
      </c>
    </row>
    <row r="4695" spans="1:4" x14ac:dyDescent="0.3">
      <c r="A4695" s="9">
        <v>21</v>
      </c>
      <c r="B4695" s="7">
        <v>1991.493439632728</v>
      </c>
      <c r="C4695" s="7">
        <v>1963.0650000000001</v>
      </c>
      <c r="D4695" s="8">
        <v>1.4481659870012731</v>
      </c>
    </row>
    <row r="4696" spans="1:4" x14ac:dyDescent="0.3">
      <c r="A4696" s="9">
        <v>10</v>
      </c>
      <c r="B4696" s="7">
        <v>1715.2963545868249</v>
      </c>
      <c r="C4696" s="7">
        <v>1740.2639999999999</v>
      </c>
      <c r="D4696" s="8">
        <v>1.434704470883331</v>
      </c>
    </row>
    <row r="4697" spans="1:4" x14ac:dyDescent="0.3">
      <c r="A4697" s="9">
        <v>6</v>
      </c>
      <c r="B4697" s="7">
        <v>1099.4440373733739</v>
      </c>
      <c r="C4697" s="7">
        <v>1084.498</v>
      </c>
      <c r="D4697" s="8">
        <v>1.3781525990248911</v>
      </c>
    </row>
    <row r="4698" spans="1:4" x14ac:dyDescent="0.3">
      <c r="A4698" s="9">
        <v>0</v>
      </c>
      <c r="B4698" s="7">
        <v>1681.7562617299891</v>
      </c>
      <c r="C4698" s="7">
        <v>1703.0440000000001</v>
      </c>
      <c r="D4698" s="8">
        <v>1.2499816957171701</v>
      </c>
    </row>
    <row r="4699" spans="1:4" x14ac:dyDescent="0.3">
      <c r="A4699" s="9">
        <v>7</v>
      </c>
      <c r="B4699" s="7">
        <v>1115.3039244736781</v>
      </c>
      <c r="C4699" s="7">
        <v>1103.367</v>
      </c>
      <c r="D4699" s="8">
        <v>1.081863466432931</v>
      </c>
    </row>
    <row r="4700" spans="1:4" x14ac:dyDescent="0.3">
      <c r="A4700" s="9">
        <v>17</v>
      </c>
      <c r="B4700" s="7">
        <v>2015.501114152258</v>
      </c>
      <c r="C4700" s="7">
        <v>2033.221</v>
      </c>
      <c r="D4700" s="8">
        <v>0.87151794358513723</v>
      </c>
    </row>
    <row r="4701" spans="1:4" x14ac:dyDescent="0.3">
      <c r="A4701" s="9">
        <v>13</v>
      </c>
      <c r="B4701" s="7">
        <v>1924.5196872068591</v>
      </c>
      <c r="C4701" s="7">
        <v>1909.4369999999999</v>
      </c>
      <c r="D4701" s="8">
        <v>0.78990232235252611</v>
      </c>
    </row>
    <row r="4702" spans="1:4" x14ac:dyDescent="0.3">
      <c r="A4702" s="9">
        <v>18</v>
      </c>
      <c r="B4702" s="7">
        <v>1999.134612661524</v>
      </c>
      <c r="C4702" s="7">
        <v>2013.9349999999999</v>
      </c>
      <c r="D4702" s="8">
        <v>0.73489895843087127</v>
      </c>
    </row>
    <row r="4703" spans="1:4" x14ac:dyDescent="0.3">
      <c r="A4703" s="9">
        <v>16</v>
      </c>
      <c r="B4703" s="7">
        <v>2045.5472526003559</v>
      </c>
      <c r="C4703" s="7">
        <v>2036.2529999999999</v>
      </c>
      <c r="D4703" s="8">
        <v>0.45643898868930072</v>
      </c>
    </row>
    <row r="4704" spans="1:4" x14ac:dyDescent="0.3">
      <c r="A4704" s="9">
        <v>11</v>
      </c>
      <c r="B4704" s="7">
        <v>1845.0157059733201</v>
      </c>
      <c r="C4704" s="7">
        <v>1850.595</v>
      </c>
      <c r="D4704" s="8">
        <v>0.30148649632574331</v>
      </c>
    </row>
    <row r="4705" spans="1:4" x14ac:dyDescent="0.3">
      <c r="A4705" s="9">
        <v>23</v>
      </c>
      <c r="B4705" s="7">
        <v>1827.1094209799739</v>
      </c>
      <c r="C4705" s="7">
        <v>1832.6179999999999</v>
      </c>
      <c r="D4705" s="8">
        <v>0.30058522943818422</v>
      </c>
    </row>
    <row r="4706" spans="1:4" x14ac:dyDescent="0.3">
      <c r="A4706" s="9">
        <v>22</v>
      </c>
      <c r="B4706" s="7">
        <v>1955.557260812617</v>
      </c>
      <c r="C4706" s="7">
        <v>1950.309</v>
      </c>
      <c r="D4706" s="8">
        <v>0.26909893830242898</v>
      </c>
    </row>
    <row r="4707" spans="1:4" x14ac:dyDescent="0.3">
      <c r="A4707" s="9">
        <v>15</v>
      </c>
      <c r="B4707" s="7">
        <v>2046.1352581861361</v>
      </c>
      <c r="C4707" s="7">
        <v>2051.605</v>
      </c>
      <c r="D4707" s="8">
        <v>0.26660793933842702</v>
      </c>
    </row>
    <row r="4708" spans="1:4" x14ac:dyDescent="0.3">
      <c r="A4708" s="9">
        <v>20</v>
      </c>
      <c r="B4708" s="7">
        <v>2001.572363572109</v>
      </c>
      <c r="C4708" s="7">
        <v>2005.6310000000001</v>
      </c>
      <c r="D4708" s="8">
        <v>0.20236207098368969</v>
      </c>
    </row>
    <row r="4709" spans="1:4" x14ac:dyDescent="0.3">
      <c r="A4709" s="9">
        <v>19</v>
      </c>
      <c r="B4709" s="7">
        <v>2005.3682766307641</v>
      </c>
      <c r="C4709" s="7">
        <v>2009.05</v>
      </c>
      <c r="D4709" s="8">
        <v>0.1832569308496908</v>
      </c>
    </row>
    <row r="4710" spans="1:4" x14ac:dyDescent="0.3">
      <c r="A4710" s="9">
        <v>14</v>
      </c>
      <c r="B4710" s="7">
        <v>1993.206154697888</v>
      </c>
      <c r="C4710" s="7">
        <v>1995.4760000000001</v>
      </c>
      <c r="D4710" s="8">
        <v>0.1137495666253294</v>
      </c>
    </row>
    <row r="4711" spans="1:4" x14ac:dyDescent="0.3">
      <c r="A4711" s="6">
        <v>8</v>
      </c>
      <c r="B4711" s="7">
        <v>1748.775742324927</v>
      </c>
      <c r="C4711" s="7">
        <v>1738.7264166666666</v>
      </c>
      <c r="D4711" s="8">
        <v>0.93776851569140496</v>
      </c>
    </row>
    <row r="4712" spans="1:4" x14ac:dyDescent="0.3">
      <c r="A4712" s="9">
        <v>4</v>
      </c>
      <c r="B4712" s="7">
        <v>1221.206925487503</v>
      </c>
      <c r="C4712" s="7">
        <v>1254.1510000000001</v>
      </c>
      <c r="D4712" s="8">
        <v>2.6268028740155618</v>
      </c>
    </row>
    <row r="4713" spans="1:4" x14ac:dyDescent="0.3">
      <c r="A4713" s="9">
        <v>13</v>
      </c>
      <c r="B4713" s="7">
        <v>1988.217977446295</v>
      </c>
      <c r="C4713" s="7">
        <v>1937.56</v>
      </c>
      <c r="D4713" s="8">
        <v>2.6145243216360878</v>
      </c>
    </row>
    <row r="4714" spans="1:4" x14ac:dyDescent="0.3">
      <c r="A4714" s="9">
        <v>16</v>
      </c>
      <c r="B4714" s="7">
        <v>2119.9163842822618</v>
      </c>
      <c r="C4714" s="7">
        <v>2075.56</v>
      </c>
      <c r="D4714" s="8">
        <v>2.1370803196371182</v>
      </c>
    </row>
    <row r="4715" spans="1:4" x14ac:dyDescent="0.3">
      <c r="A4715" s="9">
        <v>11</v>
      </c>
      <c r="B4715" s="7">
        <v>1919.253619145939</v>
      </c>
      <c r="C4715" s="7">
        <v>1882.655</v>
      </c>
      <c r="D4715" s="8">
        <v>1.943989692531956</v>
      </c>
    </row>
    <row r="4716" spans="1:4" x14ac:dyDescent="0.3">
      <c r="A4716" s="9">
        <v>17</v>
      </c>
      <c r="B4716" s="7">
        <v>2105.2292924957978</v>
      </c>
      <c r="C4716" s="7">
        <v>2068.8989999999999</v>
      </c>
      <c r="D4716" s="8">
        <v>1.756020593358915</v>
      </c>
    </row>
    <row r="4717" spans="1:4" x14ac:dyDescent="0.3">
      <c r="A4717" s="9">
        <v>21</v>
      </c>
      <c r="B4717" s="7">
        <v>2052.059113257224</v>
      </c>
      <c r="C4717" s="7">
        <v>2017.0319999999999</v>
      </c>
      <c r="D4717" s="8">
        <v>1.7365670577969179</v>
      </c>
    </row>
    <row r="4718" spans="1:4" x14ac:dyDescent="0.3">
      <c r="A4718" s="9">
        <v>12</v>
      </c>
      <c r="B4718" s="7">
        <v>1993.416437771047</v>
      </c>
      <c r="C4718" s="7">
        <v>1963.94</v>
      </c>
      <c r="D4718" s="8">
        <v>1.500882805536063</v>
      </c>
    </row>
    <row r="4719" spans="1:4" x14ac:dyDescent="0.3">
      <c r="A4719" s="9">
        <v>10</v>
      </c>
      <c r="B4719" s="7">
        <v>1810.6573077434159</v>
      </c>
      <c r="C4719" s="7">
        <v>1783.905</v>
      </c>
      <c r="D4719" s="8">
        <v>1.4996486776714379</v>
      </c>
    </row>
    <row r="4720" spans="1:4" x14ac:dyDescent="0.3">
      <c r="A4720" s="9">
        <v>1</v>
      </c>
      <c r="B4720" s="7">
        <v>1613.020175360756</v>
      </c>
      <c r="C4720" s="7">
        <v>1596.1849999999999</v>
      </c>
      <c r="D4720" s="8">
        <v>1.0547132920529381</v>
      </c>
    </row>
    <row r="4721" spans="1:4" x14ac:dyDescent="0.3">
      <c r="A4721" s="9">
        <v>15</v>
      </c>
      <c r="B4721" s="7">
        <v>2100.2227581838169</v>
      </c>
      <c r="C4721" s="7">
        <v>2080.0659999999998</v>
      </c>
      <c r="D4721" s="8">
        <v>0.96904416416674444</v>
      </c>
    </row>
    <row r="4722" spans="1:4" x14ac:dyDescent="0.3">
      <c r="A4722" s="9">
        <v>2</v>
      </c>
      <c r="B4722" s="7">
        <v>1397.181581773496</v>
      </c>
      <c r="C4722" s="7">
        <v>1408.1610000000001</v>
      </c>
      <c r="D4722" s="8">
        <v>0.77969907038353858</v>
      </c>
    </row>
    <row r="4723" spans="1:4" x14ac:dyDescent="0.3">
      <c r="A4723" s="9">
        <v>14</v>
      </c>
      <c r="B4723" s="7">
        <v>2037.6232105063309</v>
      </c>
      <c r="C4723" s="7">
        <v>2023.4110000000001</v>
      </c>
      <c r="D4723" s="8">
        <v>0.70238871422219074</v>
      </c>
    </row>
    <row r="4724" spans="1:4" x14ac:dyDescent="0.3">
      <c r="A4724" s="9">
        <v>5</v>
      </c>
      <c r="B4724" s="7">
        <v>1208.610202718399</v>
      </c>
      <c r="C4724" s="7">
        <v>1215.3900000000001</v>
      </c>
      <c r="D4724" s="8">
        <v>0.55782895050971815</v>
      </c>
    </row>
    <row r="4725" spans="1:4" x14ac:dyDescent="0.3">
      <c r="A4725" s="9">
        <v>9</v>
      </c>
      <c r="B4725" s="7">
        <v>1601.4300409832631</v>
      </c>
      <c r="C4725" s="7">
        <v>1592.5809999999999</v>
      </c>
      <c r="D4725" s="8">
        <v>0.55564150164184045</v>
      </c>
    </row>
    <row r="4726" spans="1:4" x14ac:dyDescent="0.3">
      <c r="A4726" s="9">
        <v>8</v>
      </c>
      <c r="B4726" s="7">
        <v>1292.2195990256059</v>
      </c>
      <c r="C4726" s="7">
        <v>1297.933</v>
      </c>
      <c r="D4726" s="8">
        <v>0.44019228838421159</v>
      </c>
    </row>
    <row r="4727" spans="1:4" x14ac:dyDescent="0.3">
      <c r="A4727" s="9">
        <v>20</v>
      </c>
      <c r="B4727" s="7">
        <v>2042.8476702197761</v>
      </c>
      <c r="C4727" s="7">
        <v>2050.1759999999999</v>
      </c>
      <c r="D4727" s="8">
        <v>0.35744881318597571</v>
      </c>
    </row>
    <row r="4728" spans="1:4" x14ac:dyDescent="0.3">
      <c r="A4728" s="9">
        <v>3</v>
      </c>
      <c r="B4728" s="7">
        <v>1311.052087333765</v>
      </c>
      <c r="C4728" s="7">
        <v>1314.3589999999999</v>
      </c>
      <c r="D4728" s="8">
        <v>0.25159889088408088</v>
      </c>
    </row>
    <row r="4729" spans="1:4" x14ac:dyDescent="0.3">
      <c r="A4729" s="9">
        <v>19</v>
      </c>
      <c r="B4729" s="7">
        <v>2049.2258753548222</v>
      </c>
      <c r="C4729" s="7">
        <v>2054.1239999999998</v>
      </c>
      <c r="D4729" s="8">
        <v>0.23845321145061579</v>
      </c>
    </row>
    <row r="4730" spans="1:4" x14ac:dyDescent="0.3">
      <c r="A4730" s="9">
        <v>18</v>
      </c>
      <c r="B4730" s="7">
        <v>2050.6922108775011</v>
      </c>
      <c r="C4730" s="7">
        <v>2054.7939999999999</v>
      </c>
      <c r="D4730" s="8">
        <v>0.19962045453211169</v>
      </c>
    </row>
    <row r="4731" spans="1:4" x14ac:dyDescent="0.3">
      <c r="A4731" s="9">
        <v>23</v>
      </c>
      <c r="B4731" s="7">
        <v>1898.5554950045589</v>
      </c>
      <c r="C4731" s="7">
        <v>1895.002</v>
      </c>
      <c r="D4731" s="8">
        <v>0.18751932739695079</v>
      </c>
    </row>
    <row r="4732" spans="1:4" x14ac:dyDescent="0.3">
      <c r="A4732" s="9">
        <v>6</v>
      </c>
      <c r="B4732" s="7">
        <v>1185.764326642518</v>
      </c>
      <c r="C4732" s="7">
        <v>1187.6210000000001</v>
      </c>
      <c r="D4732" s="8">
        <v>0.15633551086428341</v>
      </c>
    </row>
    <row r="4733" spans="1:4" x14ac:dyDescent="0.3">
      <c r="A4733" s="9">
        <v>7</v>
      </c>
      <c r="B4733" s="7">
        <v>1193.890796326991</v>
      </c>
      <c r="C4733" s="7">
        <v>1195.289</v>
      </c>
      <c r="D4733" s="8">
        <v>0.1169762018230253</v>
      </c>
    </row>
    <row r="4734" spans="1:4" x14ac:dyDescent="0.3">
      <c r="A4734" s="9">
        <v>0</v>
      </c>
      <c r="B4734" s="7">
        <v>1763.8478648207731</v>
      </c>
      <c r="C4734" s="7">
        <v>1765.069</v>
      </c>
      <c r="D4734" s="8">
        <v>6.9183424513546324E-2</v>
      </c>
    </row>
    <row r="4735" spans="1:4" x14ac:dyDescent="0.3">
      <c r="A4735" s="9">
        <v>22</v>
      </c>
      <c r="B4735" s="7">
        <v>2014.4768630363949</v>
      </c>
      <c r="C4735" s="7">
        <v>2015.5709999999999</v>
      </c>
      <c r="D4735" s="8">
        <v>5.4284218397888981E-2</v>
      </c>
    </row>
    <row r="4736" spans="1:4" x14ac:dyDescent="0.3">
      <c r="A4736" s="6">
        <v>9</v>
      </c>
      <c r="B4736" s="7">
        <v>1795.0282656315701</v>
      </c>
      <c r="C4736" s="7">
        <v>1787.7817083333332</v>
      </c>
      <c r="D4736" s="8">
        <v>0.80281417941325584</v>
      </c>
    </row>
    <row r="4737" spans="1:4" x14ac:dyDescent="0.3">
      <c r="A4737" s="9">
        <v>10</v>
      </c>
      <c r="B4737" s="7">
        <v>1853.7458247544571</v>
      </c>
      <c r="C4737" s="7">
        <v>1823.222</v>
      </c>
      <c r="D4737" s="8">
        <v>1.6741693965109561</v>
      </c>
    </row>
    <row r="4738" spans="1:4" x14ac:dyDescent="0.3">
      <c r="A4738" s="9">
        <v>9</v>
      </c>
      <c r="B4738" s="7">
        <v>1647.1145136968059</v>
      </c>
      <c r="C4738" s="7">
        <v>1624.203</v>
      </c>
      <c r="D4738" s="8">
        <v>1.4106311647500349</v>
      </c>
    </row>
    <row r="4739" spans="1:4" x14ac:dyDescent="0.3">
      <c r="A4739" s="9">
        <v>13</v>
      </c>
      <c r="B4739" s="7">
        <v>2021.9181754040101</v>
      </c>
      <c r="C4739" s="7">
        <v>1995.1279999999999</v>
      </c>
      <c r="D4739" s="8">
        <v>1.342779781748769</v>
      </c>
    </row>
    <row r="4740" spans="1:4" x14ac:dyDescent="0.3">
      <c r="A4740" s="9">
        <v>19</v>
      </c>
      <c r="B4740" s="7">
        <v>2085.948062686211</v>
      </c>
      <c r="C4740" s="7">
        <v>2112.02</v>
      </c>
      <c r="D4740" s="8">
        <v>1.2344550389573861</v>
      </c>
    </row>
    <row r="4741" spans="1:4" x14ac:dyDescent="0.3">
      <c r="A4741" s="9">
        <v>3</v>
      </c>
      <c r="B4741" s="7">
        <v>1376.332105684296</v>
      </c>
      <c r="C4741" s="7">
        <v>1360.001</v>
      </c>
      <c r="D4741" s="8">
        <v>1.2008157114807001</v>
      </c>
    </row>
    <row r="4742" spans="1:4" x14ac:dyDescent="0.3">
      <c r="A4742" s="9">
        <v>6</v>
      </c>
      <c r="B4742" s="7">
        <v>1238.766240447987</v>
      </c>
      <c r="C4742" s="7">
        <v>1224.3889999999999</v>
      </c>
      <c r="D4742" s="8">
        <v>1.1742379626071211</v>
      </c>
    </row>
    <row r="4743" spans="1:4" x14ac:dyDescent="0.3">
      <c r="A4743" s="9">
        <v>17</v>
      </c>
      <c r="B4743" s="7">
        <v>2152.9496046138211</v>
      </c>
      <c r="C4743" s="7">
        <v>2128.5459999999998</v>
      </c>
      <c r="D4743" s="8">
        <v>1.146491765450202</v>
      </c>
    </row>
    <row r="4744" spans="1:4" x14ac:dyDescent="0.3">
      <c r="A4744" s="9">
        <v>11</v>
      </c>
      <c r="B4744" s="7">
        <v>1956.101510313993</v>
      </c>
      <c r="C4744" s="7">
        <v>1935.702</v>
      </c>
      <c r="D4744" s="8">
        <v>1.0538559299929171</v>
      </c>
    </row>
    <row r="4745" spans="1:4" x14ac:dyDescent="0.3">
      <c r="A4745" s="9">
        <v>23</v>
      </c>
      <c r="B4745" s="7">
        <v>1970.954104814416</v>
      </c>
      <c r="C4745" s="7">
        <v>1950.528</v>
      </c>
      <c r="D4745" s="8">
        <v>1.047209002609315</v>
      </c>
    </row>
    <row r="4746" spans="1:4" x14ac:dyDescent="0.3">
      <c r="A4746" s="9">
        <v>20</v>
      </c>
      <c r="B4746" s="7">
        <v>2088.7777711077229</v>
      </c>
      <c r="C4746" s="7">
        <v>2109.6179999999999</v>
      </c>
      <c r="D4746" s="8">
        <v>0.98786741923305998</v>
      </c>
    </row>
    <row r="4747" spans="1:4" x14ac:dyDescent="0.3">
      <c r="A4747" s="9">
        <v>8</v>
      </c>
      <c r="B4747" s="7">
        <v>1341.0707406308629</v>
      </c>
      <c r="C4747" s="7">
        <v>1329.1659999999999</v>
      </c>
      <c r="D4747" s="8">
        <v>0.89565491675698095</v>
      </c>
    </row>
    <row r="4748" spans="1:4" x14ac:dyDescent="0.3">
      <c r="A4748" s="9">
        <v>21</v>
      </c>
      <c r="B4748" s="7">
        <v>2082.2859759260891</v>
      </c>
      <c r="C4748" s="7">
        <v>2063.8829999999998</v>
      </c>
      <c r="D4748" s="8">
        <v>0.89166759579336463</v>
      </c>
    </row>
    <row r="4749" spans="1:4" x14ac:dyDescent="0.3">
      <c r="A4749" s="9">
        <v>2</v>
      </c>
      <c r="B4749" s="7">
        <v>1474.00410259198</v>
      </c>
      <c r="C4749" s="7">
        <v>1461.61</v>
      </c>
      <c r="D4749" s="8">
        <v>0.847976039571394</v>
      </c>
    </row>
    <row r="4750" spans="1:4" x14ac:dyDescent="0.3">
      <c r="A4750" s="9">
        <v>22</v>
      </c>
      <c r="B4750" s="7">
        <v>2049.8665088468488</v>
      </c>
      <c r="C4750" s="7">
        <v>2065.098</v>
      </c>
      <c r="D4750" s="8">
        <v>0.73756747394796718</v>
      </c>
    </row>
    <row r="4751" spans="1:4" x14ac:dyDescent="0.3">
      <c r="A4751" s="9">
        <v>18</v>
      </c>
      <c r="B4751" s="7">
        <v>2096.4160383953681</v>
      </c>
      <c r="C4751" s="7">
        <v>2111.0720000000001</v>
      </c>
      <c r="D4751" s="8">
        <v>0.69424262197742737</v>
      </c>
    </row>
    <row r="4752" spans="1:4" x14ac:dyDescent="0.3">
      <c r="A4752" s="9">
        <v>7</v>
      </c>
      <c r="B4752" s="7">
        <v>1244.5968051257869</v>
      </c>
      <c r="C4752" s="7">
        <v>1236.2760000000001</v>
      </c>
      <c r="D4752" s="8">
        <v>0.6730540045900687</v>
      </c>
    </row>
    <row r="4753" spans="1:4" x14ac:dyDescent="0.3">
      <c r="A4753" s="9">
        <v>5</v>
      </c>
      <c r="B4753" s="7">
        <v>1260.274151834089</v>
      </c>
      <c r="C4753" s="7">
        <v>1252.1220000000001</v>
      </c>
      <c r="D4753" s="8">
        <v>0.65106689556517094</v>
      </c>
    </row>
    <row r="4754" spans="1:4" x14ac:dyDescent="0.3">
      <c r="A4754" s="9">
        <v>4</v>
      </c>
      <c r="B4754" s="7">
        <v>1300.297825499121</v>
      </c>
      <c r="C4754" s="7">
        <v>1293.45</v>
      </c>
      <c r="D4754" s="8">
        <v>0.5294232864911661</v>
      </c>
    </row>
    <row r="4755" spans="1:4" x14ac:dyDescent="0.3">
      <c r="A4755" s="9">
        <v>12</v>
      </c>
      <c r="B4755" s="7">
        <v>2028.120084219662</v>
      </c>
      <c r="C4755" s="7">
        <v>2019.269</v>
      </c>
      <c r="D4755" s="8">
        <v>0.43833110990469981</v>
      </c>
    </row>
    <row r="4756" spans="1:4" x14ac:dyDescent="0.3">
      <c r="A4756" s="9">
        <v>15</v>
      </c>
      <c r="B4756" s="7">
        <v>2143.8431221750461</v>
      </c>
      <c r="C4756" s="7">
        <v>2138.018</v>
      </c>
      <c r="D4756" s="8">
        <v>0.27245430932037812</v>
      </c>
    </row>
    <row r="4757" spans="1:4" x14ac:dyDescent="0.3">
      <c r="A4757" s="9">
        <v>14</v>
      </c>
      <c r="B4757" s="7">
        <v>2083.6681809150718</v>
      </c>
      <c r="C4757" s="7">
        <v>2086.54</v>
      </c>
      <c r="D4757" s="8">
        <v>0.1376354675648673</v>
      </c>
    </row>
    <row r="4758" spans="1:4" x14ac:dyDescent="0.3">
      <c r="A4758" s="9">
        <v>1</v>
      </c>
      <c r="B4758" s="7">
        <v>1637.727273436037</v>
      </c>
      <c r="C4758" s="7">
        <v>1639.49</v>
      </c>
      <c r="D4758" s="8">
        <v>0.1075167621616106</v>
      </c>
    </row>
    <row r="4759" spans="1:4" x14ac:dyDescent="0.3">
      <c r="A4759" s="9">
        <v>16</v>
      </c>
      <c r="B4759" s="7">
        <v>2126.1231092676471</v>
      </c>
      <c r="C4759" s="7">
        <v>2128.0990000000002</v>
      </c>
      <c r="D4759" s="8">
        <v>9.2847688587464366E-2</v>
      </c>
    </row>
    <row r="4760" spans="1:4" x14ac:dyDescent="0.3">
      <c r="A4760" s="9">
        <v>0</v>
      </c>
      <c r="B4760" s="7">
        <v>1819.7765427703439</v>
      </c>
      <c r="C4760" s="7">
        <v>1819.3109999999999</v>
      </c>
      <c r="D4760" s="8">
        <v>2.558896034511977E-2</v>
      </c>
    </row>
    <row r="4761" spans="1:4" x14ac:dyDescent="0.3">
      <c r="A4761" s="6">
        <v>10</v>
      </c>
      <c r="B4761" s="7">
        <v>1795.2146372943837</v>
      </c>
      <c r="C4761" s="7">
        <v>1781.9991250000003</v>
      </c>
      <c r="D4761" s="8">
        <v>1.5460215115543452</v>
      </c>
    </row>
    <row r="4762" spans="1:4" x14ac:dyDescent="0.3">
      <c r="A4762" s="9">
        <v>0</v>
      </c>
      <c r="B4762" s="7">
        <v>1834.409595078004</v>
      </c>
      <c r="C4762" s="7">
        <v>1759.6310000000001</v>
      </c>
      <c r="D4762" s="8">
        <v>4.2496747942039681</v>
      </c>
    </row>
    <row r="4763" spans="1:4" x14ac:dyDescent="0.3">
      <c r="A4763" s="9">
        <v>1</v>
      </c>
      <c r="B4763" s="7">
        <v>1659.3393048277239</v>
      </c>
      <c r="C4763" s="7">
        <v>1603.779</v>
      </c>
      <c r="D4763" s="8">
        <v>3.4643367214385958</v>
      </c>
    </row>
    <row r="4764" spans="1:4" x14ac:dyDescent="0.3">
      <c r="A4764" s="9">
        <v>23</v>
      </c>
      <c r="B4764" s="7">
        <v>1941.4078409731101</v>
      </c>
      <c r="C4764" s="7">
        <v>1879.673</v>
      </c>
      <c r="D4764" s="8">
        <v>3.284339402284695</v>
      </c>
    </row>
    <row r="4765" spans="1:4" x14ac:dyDescent="0.3">
      <c r="A4765" s="9">
        <v>21</v>
      </c>
      <c r="B4765" s="7">
        <v>2059.0795314296251</v>
      </c>
      <c r="C4765" s="7">
        <v>2004.211</v>
      </c>
      <c r="D4765" s="8">
        <v>2.7376624232489459</v>
      </c>
    </row>
    <row r="4766" spans="1:4" x14ac:dyDescent="0.3">
      <c r="A4766" s="9">
        <v>7</v>
      </c>
      <c r="B4766" s="7">
        <v>1273.732299663892</v>
      </c>
      <c r="C4766" s="7">
        <v>1244.8240000000001</v>
      </c>
      <c r="D4766" s="8">
        <v>2.3222800704267952</v>
      </c>
    </row>
    <row r="4767" spans="1:4" x14ac:dyDescent="0.3">
      <c r="A4767" s="9">
        <v>12</v>
      </c>
      <c r="B4767" s="7">
        <v>2007.3092342487339</v>
      </c>
      <c r="C4767" s="7">
        <v>2054.0889999999999</v>
      </c>
      <c r="D4767" s="8">
        <v>2.2773972184877729</v>
      </c>
    </row>
    <row r="4768" spans="1:4" x14ac:dyDescent="0.3">
      <c r="A4768" s="9">
        <v>14</v>
      </c>
      <c r="B4768" s="7">
        <v>2058.110274803742</v>
      </c>
      <c r="C4768" s="7">
        <v>2101.0889999999999</v>
      </c>
      <c r="D4768" s="8">
        <v>2.045545200429657</v>
      </c>
    </row>
    <row r="4769" spans="1:4" x14ac:dyDescent="0.3">
      <c r="A4769" s="9">
        <v>22</v>
      </c>
      <c r="B4769" s="7">
        <v>2032.9398535555599</v>
      </c>
      <c r="C4769" s="7">
        <v>1993.8489999999999</v>
      </c>
      <c r="D4769" s="8">
        <v>1.96057241825023</v>
      </c>
    </row>
    <row r="4770" spans="1:4" x14ac:dyDescent="0.3">
      <c r="A4770" s="9">
        <v>2</v>
      </c>
      <c r="B4770" s="7">
        <v>1519.35707087792</v>
      </c>
      <c r="C4770" s="7">
        <v>1493.864</v>
      </c>
      <c r="D4770" s="8">
        <v>1.7065188583376949</v>
      </c>
    </row>
    <row r="4771" spans="1:4" x14ac:dyDescent="0.3">
      <c r="A4771" s="9">
        <v>3</v>
      </c>
      <c r="B4771" s="7">
        <v>1413.8808945240521</v>
      </c>
      <c r="C4771" s="7">
        <v>1391.1769999999999</v>
      </c>
      <c r="D4771" s="8">
        <v>1.6319917971653031</v>
      </c>
    </row>
    <row r="4772" spans="1:4" x14ac:dyDescent="0.3">
      <c r="A4772" s="9">
        <v>8</v>
      </c>
      <c r="B4772" s="7">
        <v>1372.5152570039591</v>
      </c>
      <c r="C4772" s="7">
        <v>1351.03</v>
      </c>
      <c r="D4772" s="8">
        <v>1.5902871885862999</v>
      </c>
    </row>
    <row r="4773" spans="1:4" x14ac:dyDescent="0.3">
      <c r="A4773" s="9">
        <v>6</v>
      </c>
      <c r="B4773" s="7">
        <v>1266.424299947498</v>
      </c>
      <c r="C4773" s="7">
        <v>1250.299</v>
      </c>
      <c r="D4773" s="8">
        <v>1.289715495853091</v>
      </c>
    </row>
    <row r="4774" spans="1:4" x14ac:dyDescent="0.3">
      <c r="A4774" s="9">
        <v>16</v>
      </c>
      <c r="B4774" s="7">
        <v>2148.2023774085492</v>
      </c>
      <c r="C4774" s="7">
        <v>2121.2109999999998</v>
      </c>
      <c r="D4774" s="8">
        <v>1.272451321841539</v>
      </c>
    </row>
    <row r="4775" spans="1:4" x14ac:dyDescent="0.3">
      <c r="A4775" s="9">
        <v>4</v>
      </c>
      <c r="B4775" s="7">
        <v>1338.4397887489949</v>
      </c>
      <c r="C4775" s="7">
        <v>1323.5340000000001</v>
      </c>
      <c r="D4775" s="8">
        <v>1.1262112457249669</v>
      </c>
    </row>
    <row r="4776" spans="1:4" x14ac:dyDescent="0.3">
      <c r="A4776" s="9">
        <v>10</v>
      </c>
      <c r="B4776" s="7">
        <v>1843.7772774525049</v>
      </c>
      <c r="C4776" s="7">
        <v>1862.62</v>
      </c>
      <c r="D4776" s="8">
        <v>1.011624622708561</v>
      </c>
    </row>
    <row r="4777" spans="1:4" x14ac:dyDescent="0.3">
      <c r="A4777" s="9">
        <v>17</v>
      </c>
      <c r="B4777" s="7">
        <v>2119.132153911085</v>
      </c>
      <c r="C4777" s="7">
        <v>2101.7159999999999</v>
      </c>
      <c r="D4777" s="8">
        <v>0.82866352595137727</v>
      </c>
    </row>
    <row r="4778" spans="1:4" x14ac:dyDescent="0.3">
      <c r="A4778" s="9">
        <v>9</v>
      </c>
      <c r="B4778" s="7">
        <v>1632.7342218604419</v>
      </c>
      <c r="C4778" s="7">
        <v>1646.308</v>
      </c>
      <c r="D4778" s="8">
        <v>0.82449809753440828</v>
      </c>
    </row>
    <row r="4779" spans="1:4" x14ac:dyDescent="0.3">
      <c r="A4779" s="9">
        <v>11</v>
      </c>
      <c r="B4779" s="7">
        <v>1961.051990374797</v>
      </c>
      <c r="C4779" s="7">
        <v>1976.201</v>
      </c>
      <c r="D4779" s="8">
        <v>0.76657230844446966</v>
      </c>
    </row>
    <row r="4780" spans="1:4" x14ac:dyDescent="0.3">
      <c r="A4780" s="9">
        <v>15</v>
      </c>
      <c r="B4780" s="7">
        <v>2122.016116314398</v>
      </c>
      <c r="C4780" s="7">
        <v>2138.3409999999999</v>
      </c>
      <c r="D4780" s="8">
        <v>0.76343687398787774</v>
      </c>
    </row>
    <row r="4781" spans="1:4" x14ac:dyDescent="0.3">
      <c r="A4781" s="9">
        <v>5</v>
      </c>
      <c r="B4781" s="7">
        <v>1289.729809286815</v>
      </c>
      <c r="C4781" s="7">
        <v>1281.027</v>
      </c>
      <c r="D4781" s="8">
        <v>0.6793618937629341</v>
      </c>
    </row>
    <row r="4782" spans="1:4" x14ac:dyDescent="0.3">
      <c r="A4782" s="9">
        <v>18</v>
      </c>
      <c r="B4782" s="7">
        <v>2066.965975423047</v>
      </c>
      <c r="C4782" s="7">
        <v>2076.8409999999999</v>
      </c>
      <c r="D4782" s="8">
        <v>0.47548293667892633</v>
      </c>
    </row>
    <row r="4783" spans="1:4" x14ac:dyDescent="0.3">
      <c r="A4783" s="9">
        <v>20</v>
      </c>
      <c r="B4783" s="7">
        <v>2044.0676199256809</v>
      </c>
      <c r="C4783" s="7">
        <v>2035.9480000000001</v>
      </c>
      <c r="D4783" s="8">
        <v>0.39881273616422741</v>
      </c>
    </row>
    <row r="4784" spans="1:4" x14ac:dyDescent="0.3">
      <c r="A4784" s="9">
        <v>19</v>
      </c>
      <c r="B4784" s="7">
        <v>2061.984906879341</v>
      </c>
      <c r="C4784" s="7">
        <v>2056.0160000000001</v>
      </c>
      <c r="D4784" s="8">
        <v>0.29031422320352451</v>
      </c>
    </row>
    <row r="4785" spans="1:4" x14ac:dyDescent="0.3">
      <c r="A4785" s="9">
        <v>13</v>
      </c>
      <c r="B4785" s="7">
        <v>2018.543600545747</v>
      </c>
      <c r="C4785" s="7">
        <v>2020.701</v>
      </c>
      <c r="D4785" s="8">
        <v>0.106764902588425</v>
      </c>
    </row>
    <row r="4786" spans="1:4" x14ac:dyDescent="0.3">
      <c r="A4786" s="6">
        <v>11</v>
      </c>
      <c r="B4786" s="7">
        <v>1746.8785111336958</v>
      </c>
      <c r="C4786" s="7">
        <v>1729.1113333333331</v>
      </c>
      <c r="D4786" s="8">
        <v>1.5672485729488308</v>
      </c>
    </row>
    <row r="4787" spans="1:4" x14ac:dyDescent="0.3">
      <c r="A4787" s="9">
        <v>2</v>
      </c>
      <c r="B4787" s="7">
        <v>1518.910701291765</v>
      </c>
      <c r="C4787" s="7">
        <v>1467.3420000000001</v>
      </c>
      <c r="D4787" s="8">
        <v>3.5144295802724508</v>
      </c>
    </row>
    <row r="4788" spans="1:4" x14ac:dyDescent="0.3">
      <c r="A4788" s="9">
        <v>4</v>
      </c>
      <c r="B4788" s="7">
        <v>1344.42502185903</v>
      </c>
      <c r="C4788" s="7">
        <v>1302.829</v>
      </c>
      <c r="D4788" s="8">
        <v>3.1927460824886968</v>
      </c>
    </row>
    <row r="4789" spans="1:4" x14ac:dyDescent="0.3">
      <c r="A4789" s="9">
        <v>5</v>
      </c>
      <c r="B4789" s="7">
        <v>1300.827001108953</v>
      </c>
      <c r="C4789" s="7">
        <v>1262.327</v>
      </c>
      <c r="D4789" s="8">
        <v>3.0499229683711282</v>
      </c>
    </row>
    <row r="4790" spans="1:4" x14ac:dyDescent="0.3">
      <c r="A4790" s="9">
        <v>8</v>
      </c>
      <c r="B4790" s="7">
        <v>1373.3332193833071</v>
      </c>
      <c r="C4790" s="7">
        <v>1335.0989999999999</v>
      </c>
      <c r="D4790" s="8">
        <v>2.8637741008946791</v>
      </c>
    </row>
    <row r="4791" spans="1:4" x14ac:dyDescent="0.3">
      <c r="A4791" s="9">
        <v>11</v>
      </c>
      <c r="B4791" s="7">
        <v>1953.2826913921749</v>
      </c>
      <c r="C4791" s="7">
        <v>1902.5029999999999</v>
      </c>
      <c r="D4791" s="8">
        <v>2.669099149497927</v>
      </c>
    </row>
    <row r="4792" spans="1:4" x14ac:dyDescent="0.3">
      <c r="A4792" s="9">
        <v>3</v>
      </c>
      <c r="B4792" s="7">
        <v>1405.296419801974</v>
      </c>
      <c r="C4792" s="7">
        <v>1370.325</v>
      </c>
      <c r="D4792" s="8">
        <v>2.5520529656812552</v>
      </c>
    </row>
    <row r="4793" spans="1:4" x14ac:dyDescent="0.3">
      <c r="A4793" s="9">
        <v>13</v>
      </c>
      <c r="B4793" s="7">
        <v>1942.70649851388</v>
      </c>
      <c r="C4793" s="7">
        <v>1991.8810000000001</v>
      </c>
      <c r="D4793" s="8">
        <v>2.4687469525597749</v>
      </c>
    </row>
    <row r="4794" spans="1:4" x14ac:dyDescent="0.3">
      <c r="A4794" s="9">
        <v>1</v>
      </c>
      <c r="B4794" s="7">
        <v>1580.969751597486</v>
      </c>
      <c r="C4794" s="7">
        <v>1547.7550000000001</v>
      </c>
      <c r="D4794" s="8">
        <v>2.1459954319309942</v>
      </c>
    </row>
    <row r="4795" spans="1:4" x14ac:dyDescent="0.3">
      <c r="A4795" s="9">
        <v>9</v>
      </c>
      <c r="B4795" s="7">
        <v>1653.551293160773</v>
      </c>
      <c r="C4795" s="7">
        <v>1621.808</v>
      </c>
      <c r="D4795" s="8">
        <v>1.957278121748725</v>
      </c>
    </row>
    <row r="4796" spans="1:4" x14ac:dyDescent="0.3">
      <c r="A4796" s="9">
        <v>6</v>
      </c>
      <c r="B4796" s="7">
        <v>1263.8225088387201</v>
      </c>
      <c r="C4796" s="7">
        <v>1245.9770000000001</v>
      </c>
      <c r="D4796" s="8">
        <v>1.4322502613385939</v>
      </c>
    </row>
    <row r="4797" spans="1:4" x14ac:dyDescent="0.3">
      <c r="A4797" s="9">
        <v>0</v>
      </c>
      <c r="B4797" s="7">
        <v>1718.5894895735671</v>
      </c>
      <c r="C4797" s="7">
        <v>1694.84</v>
      </c>
      <c r="D4797" s="8">
        <v>1.4012821017657131</v>
      </c>
    </row>
    <row r="4798" spans="1:4" x14ac:dyDescent="0.3">
      <c r="A4798" s="9">
        <v>14</v>
      </c>
      <c r="B4798" s="7">
        <v>2011.292520699664</v>
      </c>
      <c r="C4798" s="7">
        <v>1984.5920000000001</v>
      </c>
      <c r="D4798" s="8">
        <v>1.3453909266823001</v>
      </c>
    </row>
    <row r="4799" spans="1:4" x14ac:dyDescent="0.3">
      <c r="A4799" s="9">
        <v>7</v>
      </c>
      <c r="B4799" s="7">
        <v>1264.9474425976121</v>
      </c>
      <c r="C4799" s="7">
        <v>1248.174</v>
      </c>
      <c r="D4799" s="8">
        <v>1.3438384870707709</v>
      </c>
    </row>
    <row r="4800" spans="1:4" x14ac:dyDescent="0.3">
      <c r="A4800" s="9">
        <v>18</v>
      </c>
      <c r="B4800" s="7">
        <v>1971.5513321039689</v>
      </c>
      <c r="C4800" s="7">
        <v>1998.0840000000001</v>
      </c>
      <c r="D4800" s="8">
        <v>1.3279055282976009</v>
      </c>
    </row>
    <row r="4801" spans="1:4" x14ac:dyDescent="0.3">
      <c r="A4801" s="9">
        <v>10</v>
      </c>
      <c r="B4801" s="7">
        <v>1844.9845571285321</v>
      </c>
      <c r="C4801" s="7">
        <v>1821.729</v>
      </c>
      <c r="D4801" s="8">
        <v>1.276565127334031</v>
      </c>
    </row>
    <row r="4802" spans="1:4" x14ac:dyDescent="0.3">
      <c r="A4802" s="9">
        <v>21</v>
      </c>
      <c r="B4802" s="7">
        <v>1953.824058807133</v>
      </c>
      <c r="C4802" s="7">
        <v>1932.162</v>
      </c>
      <c r="D4802" s="8">
        <v>1.121130568095837</v>
      </c>
    </row>
    <row r="4803" spans="1:4" x14ac:dyDescent="0.3">
      <c r="A4803" s="9">
        <v>16</v>
      </c>
      <c r="B4803" s="7">
        <v>2061.422258703707</v>
      </c>
      <c r="C4803" s="7">
        <v>2040.758</v>
      </c>
      <c r="D4803" s="8">
        <v>1.012577615949857</v>
      </c>
    </row>
    <row r="4804" spans="1:4" x14ac:dyDescent="0.3">
      <c r="A4804" s="9">
        <v>23</v>
      </c>
      <c r="B4804" s="7">
        <v>1822.7333212344961</v>
      </c>
      <c r="C4804" s="7">
        <v>1808.742</v>
      </c>
      <c r="D4804" s="8">
        <v>0.77353880401377861</v>
      </c>
    </row>
    <row r="4805" spans="1:4" x14ac:dyDescent="0.3">
      <c r="A4805" s="9">
        <v>12</v>
      </c>
      <c r="B4805" s="7">
        <v>1992.847047459624</v>
      </c>
      <c r="C4805" s="7">
        <v>1979.885</v>
      </c>
      <c r="D4805" s="8">
        <v>0.65468688634056249</v>
      </c>
    </row>
    <row r="4806" spans="1:4" x14ac:dyDescent="0.3">
      <c r="A4806" s="9">
        <v>19</v>
      </c>
      <c r="B4806" s="7">
        <v>1972.454537234757</v>
      </c>
      <c r="C4806" s="7">
        <v>1981.556</v>
      </c>
      <c r="D4806" s="8">
        <v>0.45930888479770943</v>
      </c>
    </row>
    <row r="4807" spans="1:4" x14ac:dyDescent="0.3">
      <c r="A4807" s="9">
        <v>17</v>
      </c>
      <c r="B4807" s="7">
        <v>2029.8137807655601</v>
      </c>
      <c r="C4807" s="7">
        <v>2022.2090000000001</v>
      </c>
      <c r="D4807" s="8">
        <v>0.37606304618166858</v>
      </c>
    </row>
    <row r="4808" spans="1:4" x14ac:dyDescent="0.3">
      <c r="A4808" s="9">
        <v>20</v>
      </c>
      <c r="B4808" s="7">
        <v>1967.6909569569641</v>
      </c>
      <c r="C4808" s="7">
        <v>1962.9949999999999</v>
      </c>
      <c r="D4808" s="8">
        <v>0.23922409160309621</v>
      </c>
    </row>
    <row r="4809" spans="1:4" x14ac:dyDescent="0.3">
      <c r="A4809" s="9">
        <v>15</v>
      </c>
      <c r="B4809" s="7">
        <v>2057.3092995511479</v>
      </c>
      <c r="C4809" s="7">
        <v>2052.614</v>
      </c>
      <c r="D4809" s="8">
        <v>0.22874732176376469</v>
      </c>
    </row>
    <row r="4810" spans="1:4" x14ac:dyDescent="0.3">
      <c r="A4810" s="9">
        <v>22</v>
      </c>
      <c r="B4810" s="7">
        <v>1918.498557443904</v>
      </c>
      <c r="C4810" s="7">
        <v>1922.4860000000001</v>
      </c>
      <c r="D4810" s="8">
        <v>0.20741074609102081</v>
      </c>
    </row>
    <row r="4811" spans="1:4" x14ac:dyDescent="0.3">
      <c r="A4811" s="6">
        <v>12</v>
      </c>
      <c r="B4811" s="7">
        <v>1703.210040003124</v>
      </c>
      <c r="C4811" s="7">
        <v>1678.2895000000005</v>
      </c>
      <c r="D4811" s="8">
        <v>1.7848823283531672</v>
      </c>
    </row>
    <row r="4812" spans="1:4" x14ac:dyDescent="0.3">
      <c r="A4812" s="9">
        <v>13</v>
      </c>
      <c r="B4812" s="7">
        <v>1907.830960159677</v>
      </c>
      <c r="C4812" s="7">
        <v>1845.075</v>
      </c>
      <c r="D4812" s="8">
        <v>3.401268791765828</v>
      </c>
    </row>
    <row r="4813" spans="1:4" x14ac:dyDescent="0.3">
      <c r="A4813" s="9">
        <v>5</v>
      </c>
      <c r="B4813" s="7">
        <v>1269.0039332927961</v>
      </c>
      <c r="C4813" s="7">
        <v>1230.3710000000001</v>
      </c>
      <c r="D4813" s="8">
        <v>3.1399417974572592</v>
      </c>
    </row>
    <row r="4814" spans="1:4" x14ac:dyDescent="0.3">
      <c r="A4814" s="9">
        <v>6</v>
      </c>
      <c r="B4814" s="7">
        <v>1248.4313308857679</v>
      </c>
      <c r="C4814" s="7">
        <v>1212.6890000000001</v>
      </c>
      <c r="D4814" s="8">
        <v>2.947361680180602</v>
      </c>
    </row>
    <row r="4815" spans="1:4" x14ac:dyDescent="0.3">
      <c r="A4815" s="9">
        <v>3</v>
      </c>
      <c r="B4815" s="7">
        <v>1364.9870570515241</v>
      </c>
      <c r="C4815" s="7">
        <v>1326.616</v>
      </c>
      <c r="D4815" s="8">
        <v>2.89240119608999</v>
      </c>
    </row>
    <row r="4816" spans="1:4" x14ac:dyDescent="0.3">
      <c r="A4816" s="9">
        <v>8</v>
      </c>
      <c r="B4816" s="7">
        <v>1337.430414166022</v>
      </c>
      <c r="C4816" s="7">
        <v>1301.68</v>
      </c>
      <c r="D4816" s="8">
        <v>2.7464825583875632</v>
      </c>
    </row>
    <row r="4817" spans="1:4" x14ac:dyDescent="0.3">
      <c r="A4817" s="9">
        <v>4</v>
      </c>
      <c r="B4817" s="7">
        <v>1299.273257154116</v>
      </c>
      <c r="C4817" s="7">
        <v>1268.1179999999999</v>
      </c>
      <c r="D4817" s="8">
        <v>2.4568105771003812</v>
      </c>
    </row>
    <row r="4818" spans="1:4" x14ac:dyDescent="0.3">
      <c r="A4818" s="9">
        <v>9</v>
      </c>
      <c r="B4818" s="7">
        <v>1574.5169371778029</v>
      </c>
      <c r="C4818" s="7">
        <v>1538.7460000000001</v>
      </c>
      <c r="D4818" s="8">
        <v>2.3246810830247648</v>
      </c>
    </row>
    <row r="4819" spans="1:4" x14ac:dyDescent="0.3">
      <c r="A4819" s="9">
        <v>16</v>
      </c>
      <c r="B4819" s="7">
        <v>1995.5200776852221</v>
      </c>
      <c r="C4819" s="7">
        <v>1950.86</v>
      </c>
      <c r="D4819" s="8">
        <v>2.289250775822941</v>
      </c>
    </row>
    <row r="4820" spans="1:4" x14ac:dyDescent="0.3">
      <c r="A4820" s="9">
        <v>10</v>
      </c>
      <c r="B4820" s="7">
        <v>1749.7072047737399</v>
      </c>
      <c r="C4820" s="7">
        <v>1712.5830000000001</v>
      </c>
      <c r="D4820" s="8">
        <v>2.1677317113236501</v>
      </c>
    </row>
    <row r="4821" spans="1:4" x14ac:dyDescent="0.3">
      <c r="A4821" s="9">
        <v>1</v>
      </c>
      <c r="B4821" s="7">
        <v>1586.7821573087881</v>
      </c>
      <c r="C4821" s="7">
        <v>1555.1780000000001</v>
      </c>
      <c r="D4821" s="8">
        <v>2.0321890683115051</v>
      </c>
    </row>
    <row r="4822" spans="1:4" x14ac:dyDescent="0.3">
      <c r="A4822" s="9">
        <v>18</v>
      </c>
      <c r="B4822" s="7">
        <v>1955.750985672782</v>
      </c>
      <c r="C4822" s="7">
        <v>1917.7570000000001</v>
      </c>
      <c r="D4822" s="8">
        <v>1.981167878557095</v>
      </c>
    </row>
    <row r="4823" spans="1:4" x14ac:dyDescent="0.3">
      <c r="A4823" s="9">
        <v>7</v>
      </c>
      <c r="B4823" s="7">
        <v>1240.1373201422759</v>
      </c>
      <c r="C4823" s="7">
        <v>1216.489</v>
      </c>
      <c r="D4823" s="8">
        <v>1.943981420487463</v>
      </c>
    </row>
    <row r="4824" spans="1:4" x14ac:dyDescent="0.3">
      <c r="A4824" s="9">
        <v>23</v>
      </c>
      <c r="B4824" s="7">
        <v>1837.3234323870549</v>
      </c>
      <c r="C4824" s="7">
        <v>1802.442</v>
      </c>
      <c r="D4824" s="8">
        <v>1.9352318902385079</v>
      </c>
    </row>
    <row r="4825" spans="1:4" x14ac:dyDescent="0.3">
      <c r="A4825" s="9">
        <v>22</v>
      </c>
      <c r="B4825" s="7">
        <v>1948.232061787262</v>
      </c>
      <c r="C4825" s="7">
        <v>1913.029</v>
      </c>
      <c r="D4825" s="8">
        <v>1.840173974741621</v>
      </c>
    </row>
    <row r="4826" spans="1:4" x14ac:dyDescent="0.3">
      <c r="A4826" s="9">
        <v>17</v>
      </c>
      <c r="B4826" s="7">
        <v>1955.487466104742</v>
      </c>
      <c r="C4826" s="7">
        <v>1923.0530000000001</v>
      </c>
      <c r="D4826" s="8">
        <v>1.6866132189149461</v>
      </c>
    </row>
    <row r="4827" spans="1:4" x14ac:dyDescent="0.3">
      <c r="A4827" s="9">
        <v>2</v>
      </c>
      <c r="B4827" s="7">
        <v>1451.311796542718</v>
      </c>
      <c r="C4827" s="7">
        <v>1427.905</v>
      </c>
      <c r="D4827" s="8">
        <v>1.639240463666477</v>
      </c>
    </row>
    <row r="4828" spans="1:4" x14ac:dyDescent="0.3">
      <c r="A4828" s="9">
        <v>21</v>
      </c>
      <c r="B4828" s="7">
        <v>1947.8905281109071</v>
      </c>
      <c r="C4828" s="7">
        <v>1920.5740000000001</v>
      </c>
      <c r="D4828" s="8">
        <v>1.4223106274949651</v>
      </c>
    </row>
    <row r="4829" spans="1:4" x14ac:dyDescent="0.3">
      <c r="A4829" s="9">
        <v>20</v>
      </c>
      <c r="B4829" s="7">
        <v>1931.3876864109891</v>
      </c>
      <c r="C4829" s="7">
        <v>1954.98</v>
      </c>
      <c r="D4829" s="8">
        <v>1.2067803040956799</v>
      </c>
    </row>
    <row r="4830" spans="1:4" x14ac:dyDescent="0.3">
      <c r="A4830" s="9">
        <v>12</v>
      </c>
      <c r="B4830" s="7">
        <v>1911.9307687625301</v>
      </c>
      <c r="C4830" s="7">
        <v>1893.288</v>
      </c>
      <c r="D4830" s="8">
        <v>0.98467685648083414</v>
      </c>
    </row>
    <row r="4831" spans="1:4" x14ac:dyDescent="0.3">
      <c r="A4831" s="9">
        <v>19</v>
      </c>
      <c r="B4831" s="7">
        <v>1942.600106676796</v>
      </c>
      <c r="C4831" s="7">
        <v>1956.6590000000001</v>
      </c>
      <c r="D4831" s="8">
        <v>0.71851525090490242</v>
      </c>
    </row>
    <row r="4832" spans="1:4" x14ac:dyDescent="0.3">
      <c r="A4832" s="9">
        <v>11</v>
      </c>
      <c r="B4832" s="7">
        <v>1825.759184155276</v>
      </c>
      <c r="C4832" s="7">
        <v>1815.42</v>
      </c>
      <c r="D4832" s="8">
        <v>0.56952022976913841</v>
      </c>
    </row>
    <row r="4833" spans="1:4" x14ac:dyDescent="0.3">
      <c r="A4833" s="9">
        <v>15</v>
      </c>
      <c r="B4833" s="7">
        <v>1974.574935791032</v>
      </c>
      <c r="C4833" s="7">
        <v>1969.4469999999999</v>
      </c>
      <c r="D4833" s="8">
        <v>0.26037439905880172</v>
      </c>
    </row>
    <row r="4834" spans="1:4" x14ac:dyDescent="0.3">
      <c r="A4834" s="9">
        <v>14</v>
      </c>
      <c r="B4834" s="7">
        <v>1925.225162715936</v>
      </c>
      <c r="C4834" s="7">
        <v>1929.925</v>
      </c>
      <c r="D4834" s="8">
        <v>0.2435243485660695</v>
      </c>
    </row>
    <row r="4835" spans="1:4" x14ac:dyDescent="0.3">
      <c r="A4835" s="9">
        <v>0</v>
      </c>
      <c r="B4835" s="7">
        <v>1695.946195159228</v>
      </c>
      <c r="C4835" s="7">
        <v>1696.0640000000001</v>
      </c>
      <c r="D4835" s="8">
        <v>6.9457780350204454E-3</v>
      </c>
    </row>
    <row r="4836" spans="1:4" x14ac:dyDescent="0.3">
      <c r="A4836" s="6">
        <v>13</v>
      </c>
      <c r="B4836" s="7">
        <v>1608.0734002349345</v>
      </c>
      <c r="C4836" s="7">
        <v>1611.4600416666665</v>
      </c>
      <c r="D4836" s="8">
        <v>1.2148117729958137</v>
      </c>
    </row>
    <row r="4837" spans="1:4" x14ac:dyDescent="0.3">
      <c r="A4837" s="9">
        <v>8</v>
      </c>
      <c r="B4837" s="7">
        <v>1206.287281645542</v>
      </c>
      <c r="C4837" s="7">
        <v>1259.0350000000001</v>
      </c>
      <c r="D4837" s="8">
        <v>4.1895355057209454</v>
      </c>
    </row>
    <row r="4838" spans="1:4" x14ac:dyDescent="0.3">
      <c r="A4838" s="9">
        <v>5</v>
      </c>
      <c r="B4838" s="7">
        <v>1263.315941583468</v>
      </c>
      <c r="C4838" s="7">
        <v>1220.8630000000001</v>
      </c>
      <c r="D4838" s="8">
        <v>3.4772895552952838</v>
      </c>
    </row>
    <row r="4839" spans="1:4" x14ac:dyDescent="0.3">
      <c r="A4839" s="9">
        <v>14</v>
      </c>
      <c r="B4839" s="7">
        <v>1771.893008271556</v>
      </c>
      <c r="C4839" s="7">
        <v>1810.5029999999999</v>
      </c>
      <c r="D4839" s="8">
        <v>2.1325560757668871</v>
      </c>
    </row>
    <row r="4840" spans="1:4" x14ac:dyDescent="0.3">
      <c r="A4840" s="9">
        <v>4</v>
      </c>
      <c r="B4840" s="7">
        <v>1294.237592199855</v>
      </c>
      <c r="C4840" s="7">
        <v>1269.3130000000001</v>
      </c>
      <c r="D4840" s="8">
        <v>1.9636285297521729</v>
      </c>
    </row>
    <row r="4841" spans="1:4" x14ac:dyDescent="0.3">
      <c r="A4841" s="9">
        <v>23</v>
      </c>
      <c r="B4841" s="7">
        <v>1768.3259473743251</v>
      </c>
      <c r="C4841" s="7">
        <v>1799.5450000000001</v>
      </c>
      <c r="D4841" s="8">
        <v>1.734830339095353</v>
      </c>
    </row>
    <row r="4842" spans="1:4" x14ac:dyDescent="0.3">
      <c r="A4842" s="9">
        <v>18</v>
      </c>
      <c r="B4842" s="7">
        <v>1803.938403029071</v>
      </c>
      <c r="C4842" s="7">
        <v>1833.751</v>
      </c>
      <c r="D4842" s="8">
        <v>1.625771272704263</v>
      </c>
    </row>
    <row r="4843" spans="1:4" x14ac:dyDescent="0.3">
      <c r="A4843" s="9">
        <v>12</v>
      </c>
      <c r="B4843" s="7">
        <v>1741.5503937643371</v>
      </c>
      <c r="C4843" s="7">
        <v>1714.24</v>
      </c>
      <c r="D4843" s="8">
        <v>1.5931487868872189</v>
      </c>
    </row>
    <row r="4844" spans="1:4" x14ac:dyDescent="0.3">
      <c r="A4844" s="9">
        <v>19</v>
      </c>
      <c r="B4844" s="7">
        <v>1859.7051792932741</v>
      </c>
      <c r="C4844" s="7">
        <v>1886.261</v>
      </c>
      <c r="D4844" s="8">
        <v>1.4078550479877501</v>
      </c>
    </row>
    <row r="4845" spans="1:4" x14ac:dyDescent="0.3">
      <c r="A4845" s="9">
        <v>16</v>
      </c>
      <c r="B4845" s="7">
        <v>1803.1283914178009</v>
      </c>
      <c r="C4845" s="7">
        <v>1828.309</v>
      </c>
      <c r="D4845" s="8">
        <v>1.377262190482992</v>
      </c>
    </row>
    <row r="4846" spans="1:4" x14ac:dyDescent="0.3">
      <c r="A4846" s="9">
        <v>3</v>
      </c>
      <c r="B4846" s="7">
        <v>1351.6455156974989</v>
      </c>
      <c r="C4846" s="7">
        <v>1335.547</v>
      </c>
      <c r="D4846" s="8">
        <v>1.2053874328269589</v>
      </c>
    </row>
    <row r="4847" spans="1:4" x14ac:dyDescent="0.3">
      <c r="A4847" s="9">
        <v>13</v>
      </c>
      <c r="B4847" s="7">
        <v>1732.776826389648</v>
      </c>
      <c r="C4847" s="7">
        <v>1751.383</v>
      </c>
      <c r="D4847" s="8">
        <v>1.0623703444849819</v>
      </c>
    </row>
    <row r="4848" spans="1:4" x14ac:dyDescent="0.3">
      <c r="A4848" s="9">
        <v>22</v>
      </c>
      <c r="B4848" s="7">
        <v>1902.783513951661</v>
      </c>
      <c r="C4848" s="7">
        <v>1883.7360000000001</v>
      </c>
      <c r="D4848" s="8">
        <v>1.0111562316407341</v>
      </c>
    </row>
    <row r="4849" spans="1:4" x14ac:dyDescent="0.3">
      <c r="A4849" s="9">
        <v>15</v>
      </c>
      <c r="B4849" s="7">
        <v>1819.060444726349</v>
      </c>
      <c r="C4849" s="7">
        <v>1836.7819999999999</v>
      </c>
      <c r="D4849" s="8">
        <v>0.96481538220918284</v>
      </c>
    </row>
    <row r="4850" spans="1:4" x14ac:dyDescent="0.3">
      <c r="A4850" s="9">
        <v>21</v>
      </c>
      <c r="B4850" s="7">
        <v>1898.2505136583111</v>
      </c>
      <c r="C4850" s="7">
        <v>1880.9880000000001</v>
      </c>
      <c r="D4850" s="8">
        <v>0.91773651178583371</v>
      </c>
    </row>
    <row r="4851" spans="1:4" x14ac:dyDescent="0.3">
      <c r="A4851" s="9">
        <v>17</v>
      </c>
      <c r="B4851" s="7">
        <v>1802.15364270242</v>
      </c>
      <c r="C4851" s="7">
        <v>1818.7940000000001</v>
      </c>
      <c r="D4851" s="8">
        <v>0.91491160063092092</v>
      </c>
    </row>
    <row r="4852" spans="1:4" x14ac:dyDescent="0.3">
      <c r="A4852" s="9">
        <v>10</v>
      </c>
      <c r="B4852" s="7">
        <v>1543.068485936099</v>
      </c>
      <c r="C4852" s="7">
        <v>1531.6769999999999</v>
      </c>
      <c r="D4852" s="8">
        <v>0.74372638200471586</v>
      </c>
    </row>
    <row r="4853" spans="1:4" x14ac:dyDescent="0.3">
      <c r="A4853" s="9">
        <v>9</v>
      </c>
      <c r="B4853" s="7">
        <v>1397.0974171804521</v>
      </c>
      <c r="C4853" s="7">
        <v>1388.088</v>
      </c>
      <c r="D4853" s="8">
        <v>0.64905230651451995</v>
      </c>
    </row>
    <row r="4854" spans="1:4" x14ac:dyDescent="0.3">
      <c r="A4854" s="9">
        <v>0</v>
      </c>
      <c r="B4854" s="7">
        <v>1708.8738180533301</v>
      </c>
      <c r="C4854" s="7">
        <v>1699.232</v>
      </c>
      <c r="D4854" s="8">
        <v>0.567422109125167</v>
      </c>
    </row>
    <row r="4855" spans="1:4" x14ac:dyDescent="0.3">
      <c r="A4855" s="9">
        <v>11</v>
      </c>
      <c r="B4855" s="7">
        <v>1650.6268095730161</v>
      </c>
      <c r="C4855" s="7">
        <v>1641.85</v>
      </c>
      <c r="D4855" s="8">
        <v>0.53456829631301228</v>
      </c>
    </row>
    <row r="4856" spans="1:4" x14ac:dyDescent="0.3">
      <c r="A4856" s="9">
        <v>1</v>
      </c>
      <c r="B4856" s="7">
        <v>1548.7169312629489</v>
      </c>
      <c r="C4856" s="7">
        <v>1556.202</v>
      </c>
      <c r="D4856" s="8">
        <v>0.48098310740191808</v>
      </c>
    </row>
    <row r="4857" spans="1:4" x14ac:dyDescent="0.3">
      <c r="A4857" s="9">
        <v>7</v>
      </c>
      <c r="B4857" s="7">
        <v>1191.1672024528041</v>
      </c>
      <c r="C4857" s="7">
        <v>1196.1020000000001</v>
      </c>
      <c r="D4857" s="8">
        <v>0.41257330455056268</v>
      </c>
    </row>
    <row r="4858" spans="1:4" x14ac:dyDescent="0.3">
      <c r="A4858" s="9">
        <v>20</v>
      </c>
      <c r="B4858" s="7">
        <v>1894.0946317188029</v>
      </c>
      <c r="C4858" s="7">
        <v>1891.2650000000001</v>
      </c>
      <c r="D4858" s="8">
        <v>0.14961582426593489</v>
      </c>
    </row>
    <row r="4859" spans="1:4" x14ac:dyDescent="0.3">
      <c r="A4859" s="9">
        <v>6</v>
      </c>
      <c r="B4859" s="7">
        <v>1206.1998824696241</v>
      </c>
      <c r="C4859" s="7">
        <v>1206.4770000000001</v>
      </c>
      <c r="D4859" s="8">
        <v>2.296915153595544E-2</v>
      </c>
    </row>
    <row r="4860" spans="1:4" x14ac:dyDescent="0.3">
      <c r="A4860" s="9">
        <v>2</v>
      </c>
      <c r="B4860" s="7">
        <v>1434.863831286234</v>
      </c>
      <c r="C4860" s="7">
        <v>1435.098</v>
      </c>
      <c r="D4860" s="8">
        <v>1.6317262916271238E-2</v>
      </c>
    </row>
    <row r="4861" spans="1:4" x14ac:dyDescent="0.3">
      <c r="A4861" s="6">
        <v>14</v>
      </c>
      <c r="B4861" s="7">
        <v>1832.3312180104961</v>
      </c>
      <c r="C4861" s="7">
        <v>1787.0535833333331</v>
      </c>
      <c r="D4861" s="8">
        <v>2.650065398435915</v>
      </c>
    </row>
    <row r="4862" spans="1:4" x14ac:dyDescent="0.3">
      <c r="A4862" s="9">
        <v>13</v>
      </c>
      <c r="B4862" s="7">
        <v>2119.4104355714289</v>
      </c>
      <c r="C4862" s="7">
        <v>2028.5129999999999</v>
      </c>
      <c r="D4862" s="8">
        <v>4.4809885650929786</v>
      </c>
    </row>
    <row r="4863" spans="1:4" x14ac:dyDescent="0.3">
      <c r="A4863" s="9">
        <v>23</v>
      </c>
      <c r="B4863" s="7">
        <v>2041.04387926858</v>
      </c>
      <c r="C4863" s="7">
        <v>1954.241</v>
      </c>
      <c r="D4863" s="8">
        <v>4.441769427034628</v>
      </c>
    </row>
    <row r="4864" spans="1:4" x14ac:dyDescent="0.3">
      <c r="A4864" s="9">
        <v>8</v>
      </c>
      <c r="B4864" s="7">
        <v>1357.555405691885</v>
      </c>
      <c r="C4864" s="7">
        <v>1303.6869999999999</v>
      </c>
      <c r="D4864" s="8">
        <v>4.1320045142645982</v>
      </c>
    </row>
    <row r="4865" spans="1:4" x14ac:dyDescent="0.3">
      <c r="A4865" s="9">
        <v>9</v>
      </c>
      <c r="B4865" s="7">
        <v>1686.155376852334</v>
      </c>
      <c r="C4865" s="7">
        <v>1626.5909999999999</v>
      </c>
      <c r="D4865" s="8">
        <v>3.6619148176973009</v>
      </c>
    </row>
    <row r="4866" spans="1:4" x14ac:dyDescent="0.3">
      <c r="A4866" s="9">
        <v>14</v>
      </c>
      <c r="B4866" s="7">
        <v>2184.2709010202529</v>
      </c>
      <c r="C4866" s="7">
        <v>2108.7269999999999</v>
      </c>
      <c r="D4866" s="8">
        <v>3.582441018692792</v>
      </c>
    </row>
    <row r="4867" spans="1:4" x14ac:dyDescent="0.3">
      <c r="A4867" s="9">
        <v>16</v>
      </c>
      <c r="B4867" s="7">
        <v>2231.461050612731</v>
      </c>
      <c r="C4867" s="7">
        <v>2159.2260000000001</v>
      </c>
      <c r="D4867" s="8">
        <v>3.3454140795233109</v>
      </c>
    </row>
    <row r="4868" spans="1:4" x14ac:dyDescent="0.3">
      <c r="A4868" s="9">
        <v>21</v>
      </c>
      <c r="B4868" s="7">
        <v>2132.2114564412341</v>
      </c>
      <c r="C4868" s="7">
        <v>2064.431</v>
      </c>
      <c r="D4868" s="8">
        <v>3.283251241685011</v>
      </c>
    </row>
    <row r="4869" spans="1:4" x14ac:dyDescent="0.3">
      <c r="A4869" s="9">
        <v>20</v>
      </c>
      <c r="B4869" s="7">
        <v>2158.5858102409202</v>
      </c>
      <c r="C4869" s="7">
        <v>2090.4180000000001</v>
      </c>
      <c r="D4869" s="8">
        <v>3.2609655217720248</v>
      </c>
    </row>
    <row r="4870" spans="1:4" x14ac:dyDescent="0.3">
      <c r="A4870" s="9">
        <v>15</v>
      </c>
      <c r="B4870" s="7">
        <v>2232.5613708447659</v>
      </c>
      <c r="C4870" s="7">
        <v>2162.3339999999998</v>
      </c>
      <c r="D4870" s="8">
        <v>3.247757786020256</v>
      </c>
    </row>
    <row r="4871" spans="1:4" x14ac:dyDescent="0.3">
      <c r="A4871" s="9">
        <v>17</v>
      </c>
      <c r="B4871" s="7">
        <v>2207.444149704349</v>
      </c>
      <c r="C4871" s="7">
        <v>2140.3110000000001</v>
      </c>
      <c r="D4871" s="8">
        <v>3.1366072362542718</v>
      </c>
    </row>
    <row r="4872" spans="1:4" x14ac:dyDescent="0.3">
      <c r="A4872" s="9">
        <v>22</v>
      </c>
      <c r="B4872" s="7">
        <v>2111.4650345182981</v>
      </c>
      <c r="C4872" s="7">
        <v>2055.7190000000001</v>
      </c>
      <c r="D4872" s="8">
        <v>2.7117536257774</v>
      </c>
    </row>
    <row r="4873" spans="1:4" x14ac:dyDescent="0.3">
      <c r="A4873" s="9">
        <v>12</v>
      </c>
      <c r="B4873" s="7">
        <v>2109.8924456716691</v>
      </c>
      <c r="C4873" s="7">
        <v>2054.317</v>
      </c>
      <c r="D4873" s="8">
        <v>2.7053003831281321</v>
      </c>
    </row>
    <row r="4874" spans="1:4" x14ac:dyDescent="0.3">
      <c r="A4874" s="9">
        <v>19</v>
      </c>
      <c r="B4874" s="7">
        <v>2179.3415877301568</v>
      </c>
      <c r="C4874" s="7">
        <v>2122.2280000000001</v>
      </c>
      <c r="D4874" s="8">
        <v>2.6912088489151249</v>
      </c>
    </row>
    <row r="4875" spans="1:4" x14ac:dyDescent="0.3">
      <c r="A4875" s="9">
        <v>2</v>
      </c>
      <c r="B4875" s="7">
        <v>1451.491238691699</v>
      </c>
      <c r="C4875" s="7">
        <v>1415.7909999999999</v>
      </c>
      <c r="D4875" s="8">
        <v>2.521575479127645</v>
      </c>
    </row>
    <row r="4876" spans="1:4" x14ac:dyDescent="0.3">
      <c r="A4876" s="9">
        <v>11</v>
      </c>
      <c r="B4876" s="7">
        <v>2017.739810413804</v>
      </c>
      <c r="C4876" s="7">
        <v>1971.9880000000001</v>
      </c>
      <c r="D4876" s="8">
        <v>2.320085640166226</v>
      </c>
    </row>
    <row r="4877" spans="1:4" x14ac:dyDescent="0.3">
      <c r="A4877" s="9">
        <v>18</v>
      </c>
      <c r="B4877" s="7">
        <v>2169.0095067162388</v>
      </c>
      <c r="C4877" s="7">
        <v>2122.3670000000002</v>
      </c>
      <c r="D4877" s="8">
        <v>2.197664528153537</v>
      </c>
    </row>
    <row r="4878" spans="1:4" x14ac:dyDescent="0.3">
      <c r="A4878" s="9">
        <v>7</v>
      </c>
      <c r="B4878" s="7">
        <v>1211.814902544297</v>
      </c>
      <c r="C4878" s="7">
        <v>1188.7190000000001</v>
      </c>
      <c r="D4878" s="8">
        <v>1.942923646740311</v>
      </c>
    </row>
    <row r="4879" spans="1:4" x14ac:dyDescent="0.3">
      <c r="A4879" s="9">
        <v>10</v>
      </c>
      <c r="B4879" s="7">
        <v>1892.250956385092</v>
      </c>
      <c r="C4879" s="7">
        <v>1858.83</v>
      </c>
      <c r="D4879" s="8">
        <v>1.79795658479206</v>
      </c>
    </row>
    <row r="4880" spans="1:4" x14ac:dyDescent="0.3">
      <c r="A4880" s="9">
        <v>5</v>
      </c>
      <c r="B4880" s="7">
        <v>1223.004594648163</v>
      </c>
      <c r="C4880" s="7">
        <v>1205.0730000000001</v>
      </c>
      <c r="D4880" s="8">
        <v>1.488008995982895</v>
      </c>
    </row>
    <row r="4881" spans="1:4" x14ac:dyDescent="0.3">
      <c r="A4881" s="9">
        <v>1</v>
      </c>
      <c r="B4881" s="7">
        <v>1644.965458065413</v>
      </c>
      <c r="C4881" s="7">
        <v>1668.3140000000001</v>
      </c>
      <c r="D4881" s="8">
        <v>1.3995292213927011</v>
      </c>
    </row>
    <row r="4882" spans="1:4" x14ac:dyDescent="0.3">
      <c r="A4882" s="9">
        <v>3</v>
      </c>
      <c r="B4882" s="7">
        <v>1337.219481053372</v>
      </c>
      <c r="C4882" s="7">
        <v>1318.942</v>
      </c>
      <c r="D4882" s="8">
        <v>1.385768369903327</v>
      </c>
    </row>
    <row r="4883" spans="1:4" x14ac:dyDescent="0.3">
      <c r="A4883" s="9">
        <v>6</v>
      </c>
      <c r="B4883" s="7">
        <v>1202.1512863671769</v>
      </c>
      <c r="C4883" s="7">
        <v>1186.6569999999999</v>
      </c>
      <c r="D4883" s="8">
        <v>1.305708925761691</v>
      </c>
    </row>
    <row r="4884" spans="1:4" x14ac:dyDescent="0.3">
      <c r="A4884" s="9">
        <v>4</v>
      </c>
      <c r="B4884" s="7">
        <v>1264.6033840164521</v>
      </c>
      <c r="C4884" s="7">
        <v>1248.402</v>
      </c>
      <c r="D4884" s="8">
        <v>1.2977697902158709</v>
      </c>
    </row>
    <row r="4885" spans="1:4" x14ac:dyDescent="0.3">
      <c r="A4885" s="9">
        <v>0</v>
      </c>
      <c r="B4885" s="7">
        <v>1810.2997091815901</v>
      </c>
      <c r="C4885" s="7">
        <v>1833.46</v>
      </c>
      <c r="D4885" s="8">
        <v>1.2632013143678711</v>
      </c>
    </row>
    <row r="4886" spans="1:4" x14ac:dyDescent="0.3">
      <c r="A4886" s="6">
        <v>15</v>
      </c>
      <c r="B4886" s="7">
        <v>1799.1275899746627</v>
      </c>
      <c r="C4886" s="7">
        <v>1768.1958333333332</v>
      </c>
      <c r="D4886" s="8">
        <v>2.3290061566023557</v>
      </c>
    </row>
    <row r="4887" spans="1:4" x14ac:dyDescent="0.3">
      <c r="A4887" s="9">
        <v>0</v>
      </c>
      <c r="B4887" s="7">
        <v>1898.6103397502959</v>
      </c>
      <c r="C4887" s="7">
        <v>1778.501</v>
      </c>
      <c r="D4887" s="8">
        <v>6.7534029921990273</v>
      </c>
    </row>
    <row r="4888" spans="1:4" x14ac:dyDescent="0.3">
      <c r="A4888" s="9">
        <v>16</v>
      </c>
      <c r="B4888" s="7">
        <v>2179.0561607364548</v>
      </c>
      <c r="C4888" s="7">
        <v>2081.335</v>
      </c>
      <c r="D4888" s="8">
        <v>4.6951192737570118</v>
      </c>
    </row>
    <row r="4889" spans="1:4" x14ac:dyDescent="0.3">
      <c r="A4889" s="9">
        <v>1</v>
      </c>
      <c r="B4889" s="7">
        <v>1701.0010566284111</v>
      </c>
      <c r="C4889" s="7">
        <v>1629.623</v>
      </c>
      <c r="D4889" s="8">
        <v>4.3800349300670431</v>
      </c>
    </row>
    <row r="4890" spans="1:4" x14ac:dyDescent="0.3">
      <c r="A4890" s="9">
        <v>18</v>
      </c>
      <c r="B4890" s="7">
        <v>2137.4950984601592</v>
      </c>
      <c r="C4890" s="7">
        <v>2061.319</v>
      </c>
      <c r="D4890" s="8">
        <v>3.695502659227178</v>
      </c>
    </row>
    <row r="4891" spans="1:4" x14ac:dyDescent="0.3">
      <c r="A4891" s="9">
        <v>15</v>
      </c>
      <c r="B4891" s="7">
        <v>2156.3327570420638</v>
      </c>
      <c r="C4891" s="7">
        <v>2085.3629999999998</v>
      </c>
      <c r="D4891" s="8">
        <v>3.403232772522605</v>
      </c>
    </row>
    <row r="4892" spans="1:4" x14ac:dyDescent="0.3">
      <c r="A4892" s="9">
        <v>17</v>
      </c>
      <c r="B4892" s="7">
        <v>2150.5346985808601</v>
      </c>
      <c r="C4892" s="7">
        <v>2091.7240000000002</v>
      </c>
      <c r="D4892" s="8">
        <v>2.8115897977389301</v>
      </c>
    </row>
    <row r="4893" spans="1:4" x14ac:dyDescent="0.3">
      <c r="A4893" s="9">
        <v>10</v>
      </c>
      <c r="B4893" s="7">
        <v>1831.5412510339679</v>
      </c>
      <c r="C4893" s="7">
        <v>1784.069</v>
      </c>
      <c r="D4893" s="8">
        <v>2.660897702609319</v>
      </c>
    </row>
    <row r="4894" spans="1:4" x14ac:dyDescent="0.3">
      <c r="A4894" s="9">
        <v>23</v>
      </c>
      <c r="B4894" s="7">
        <v>1936.783914725791</v>
      </c>
      <c r="C4894" s="7">
        <v>1889.8389999999999</v>
      </c>
      <c r="D4894" s="8">
        <v>2.4840695279221539</v>
      </c>
    </row>
    <row r="4895" spans="1:4" x14ac:dyDescent="0.3">
      <c r="A4895" s="9">
        <v>19</v>
      </c>
      <c r="B4895" s="7">
        <v>2105.863596188653</v>
      </c>
      <c r="C4895" s="7">
        <v>2056.6109999999999</v>
      </c>
      <c r="D4895" s="8">
        <v>2.394842592432417</v>
      </c>
    </row>
    <row r="4896" spans="1:4" x14ac:dyDescent="0.3">
      <c r="A4896" s="9">
        <v>4</v>
      </c>
      <c r="B4896" s="7">
        <v>1307.6664641510979</v>
      </c>
      <c r="C4896" s="7">
        <v>1335.6780000000001</v>
      </c>
      <c r="D4896" s="8">
        <v>2.0971773023812368</v>
      </c>
    </row>
    <row r="4897" spans="1:4" x14ac:dyDescent="0.3">
      <c r="A4897" s="9">
        <v>7</v>
      </c>
      <c r="B4897" s="7">
        <v>1233.6660938082571</v>
      </c>
      <c r="C4897" s="7">
        <v>1260.0329999999999</v>
      </c>
      <c r="D4897" s="8">
        <v>2.0925567974601611</v>
      </c>
    </row>
    <row r="4898" spans="1:4" x14ac:dyDescent="0.3">
      <c r="A4898" s="9">
        <v>11</v>
      </c>
      <c r="B4898" s="7">
        <v>1941.3103539979149</v>
      </c>
      <c r="C4898" s="7">
        <v>1903.434</v>
      </c>
      <c r="D4898" s="8">
        <v>1.9898958407758529</v>
      </c>
    </row>
    <row r="4899" spans="1:4" x14ac:dyDescent="0.3">
      <c r="A4899" s="9">
        <v>6</v>
      </c>
      <c r="B4899" s="7">
        <v>1247.5267450008409</v>
      </c>
      <c r="C4899" s="7">
        <v>1271.0740000000001</v>
      </c>
      <c r="D4899" s="8">
        <v>1.852547923972705</v>
      </c>
    </row>
    <row r="4900" spans="1:4" x14ac:dyDescent="0.3">
      <c r="A4900" s="9">
        <v>21</v>
      </c>
      <c r="B4900" s="7">
        <v>2023.055792923263</v>
      </c>
      <c r="C4900" s="7">
        <v>1986.72</v>
      </c>
      <c r="D4900" s="8">
        <v>1.8289337663717531</v>
      </c>
    </row>
    <row r="4901" spans="1:4" x14ac:dyDescent="0.3">
      <c r="A4901" s="9">
        <v>9</v>
      </c>
      <c r="B4901" s="7">
        <v>1615.433979919171</v>
      </c>
      <c r="C4901" s="7">
        <v>1589.7470000000001</v>
      </c>
      <c r="D4901" s="8">
        <v>1.6157904320102039</v>
      </c>
    </row>
    <row r="4902" spans="1:4" x14ac:dyDescent="0.3">
      <c r="A4902" s="9">
        <v>12</v>
      </c>
      <c r="B4902" s="7">
        <v>2022.3810103403689</v>
      </c>
      <c r="C4902" s="7">
        <v>1992.49</v>
      </c>
      <c r="D4902" s="8">
        <v>1.5001837068375561</v>
      </c>
    </row>
    <row r="4903" spans="1:4" x14ac:dyDescent="0.3">
      <c r="A4903" s="9">
        <v>13</v>
      </c>
      <c r="B4903" s="7">
        <v>2027.5278094841649</v>
      </c>
      <c r="C4903" s="7">
        <v>1997.904</v>
      </c>
      <c r="D4903" s="8">
        <v>1.4827443903292361</v>
      </c>
    </row>
    <row r="4904" spans="1:4" x14ac:dyDescent="0.3">
      <c r="A4904" s="9">
        <v>20</v>
      </c>
      <c r="B4904" s="7">
        <v>2057.9528186643988</v>
      </c>
      <c r="C4904" s="7">
        <v>2029.2550000000001</v>
      </c>
      <c r="D4904" s="8">
        <v>1.4142046546342031</v>
      </c>
    </row>
    <row r="4905" spans="1:4" x14ac:dyDescent="0.3">
      <c r="A4905" s="9">
        <v>14</v>
      </c>
      <c r="B4905" s="7">
        <v>2083.67240248911</v>
      </c>
      <c r="C4905" s="7">
        <v>2056.6280000000002</v>
      </c>
      <c r="D4905" s="8">
        <v>1.314987566497636</v>
      </c>
    </row>
    <row r="4906" spans="1:4" x14ac:dyDescent="0.3">
      <c r="A4906" s="9">
        <v>2</v>
      </c>
      <c r="B4906" s="7">
        <v>1499.849081339838</v>
      </c>
      <c r="C4906" s="7">
        <v>1519.403</v>
      </c>
      <c r="D4906" s="8">
        <v>1.286947482673148</v>
      </c>
    </row>
    <row r="4907" spans="1:4" x14ac:dyDescent="0.3">
      <c r="A4907" s="9">
        <v>22</v>
      </c>
      <c r="B4907" s="7">
        <v>2015.8106469258039</v>
      </c>
      <c r="C4907" s="7">
        <v>1991.1659999999999</v>
      </c>
      <c r="D4907" s="8">
        <v>1.237699263938977</v>
      </c>
    </row>
    <row r="4908" spans="1:4" x14ac:dyDescent="0.3">
      <c r="A4908" s="9">
        <v>8</v>
      </c>
      <c r="B4908" s="7">
        <v>1328.2150037709321</v>
      </c>
      <c r="C4908" s="7">
        <v>1344.4059999999999</v>
      </c>
      <c r="D4908" s="8">
        <v>1.2043234133934739</v>
      </c>
    </row>
    <row r="4909" spans="1:4" x14ac:dyDescent="0.3">
      <c r="A4909" s="9">
        <v>5</v>
      </c>
      <c r="B4909" s="7">
        <v>1276.157371749166</v>
      </c>
      <c r="C4909" s="7">
        <v>1290.8579999999999</v>
      </c>
      <c r="D4909" s="8">
        <v>1.138826133535465</v>
      </c>
    </row>
    <row r="4910" spans="1:4" x14ac:dyDescent="0.3">
      <c r="A4910" s="9">
        <v>3</v>
      </c>
      <c r="B4910" s="7">
        <v>1401.617711680922</v>
      </c>
      <c r="C4910" s="7">
        <v>1409.52</v>
      </c>
      <c r="D4910" s="8">
        <v>0.56063683516923946</v>
      </c>
    </row>
    <row r="4911" spans="1:4" x14ac:dyDescent="0.3">
      <c r="A4911" s="6">
        <v>16</v>
      </c>
      <c r="B4911" s="7">
        <v>1827.5194141620186</v>
      </c>
      <c r="C4911" s="7">
        <v>1820.8002083333338</v>
      </c>
      <c r="D4911" s="8">
        <v>2.0643683255540202</v>
      </c>
    </row>
    <row r="4912" spans="1:4" x14ac:dyDescent="0.3">
      <c r="A4912" s="9">
        <v>4</v>
      </c>
      <c r="B4912" s="7">
        <v>1394.8380166871941</v>
      </c>
      <c r="C4912" s="7">
        <v>1322.5429999999999</v>
      </c>
      <c r="D4912" s="8">
        <v>5.4663641701773598</v>
      </c>
    </row>
    <row r="4913" spans="1:4" x14ac:dyDescent="0.3">
      <c r="A4913" s="9">
        <v>2</v>
      </c>
      <c r="B4913" s="7">
        <v>1571.698932067374</v>
      </c>
      <c r="C4913" s="7">
        <v>1496.624</v>
      </c>
      <c r="D4913" s="8">
        <v>5.0162854576279292</v>
      </c>
    </row>
    <row r="4914" spans="1:4" x14ac:dyDescent="0.3">
      <c r="A4914" s="9">
        <v>5</v>
      </c>
      <c r="B4914" s="7">
        <v>1332.298079432994</v>
      </c>
      <c r="C4914" s="7">
        <v>1273.829</v>
      </c>
      <c r="D4914" s="8">
        <v>4.5900257752798037</v>
      </c>
    </row>
    <row r="4915" spans="1:4" x14ac:dyDescent="0.3">
      <c r="A4915" s="9">
        <v>3</v>
      </c>
      <c r="B4915" s="7">
        <v>1456.3751907581959</v>
      </c>
      <c r="C4915" s="7">
        <v>1394.6980000000001</v>
      </c>
      <c r="D4915" s="8">
        <v>4.422261361111234</v>
      </c>
    </row>
    <row r="4916" spans="1:4" x14ac:dyDescent="0.3">
      <c r="A4916" s="9">
        <v>6</v>
      </c>
      <c r="B4916" s="7">
        <v>1311.354319849311</v>
      </c>
      <c r="C4916" s="7">
        <v>1256.011</v>
      </c>
      <c r="D4916" s="8">
        <v>4.4062766846234922</v>
      </c>
    </row>
    <row r="4917" spans="1:4" x14ac:dyDescent="0.3">
      <c r="A4917" s="9">
        <v>7</v>
      </c>
      <c r="B4917" s="7">
        <v>1302.24917650521</v>
      </c>
      <c r="C4917" s="7">
        <v>1253.4390000000001</v>
      </c>
      <c r="D4917" s="8">
        <v>3.894100670651369</v>
      </c>
    </row>
    <row r="4918" spans="1:4" x14ac:dyDescent="0.3">
      <c r="A4918" s="9">
        <v>8</v>
      </c>
      <c r="B4918" s="7">
        <v>1409.9220257033289</v>
      </c>
      <c r="C4918" s="7">
        <v>1361.28</v>
      </c>
      <c r="D4918" s="8">
        <v>3.5732564720943398</v>
      </c>
    </row>
    <row r="4919" spans="1:4" x14ac:dyDescent="0.3">
      <c r="A4919" s="9">
        <v>12</v>
      </c>
      <c r="B4919" s="7">
        <v>2032.1544188678899</v>
      </c>
      <c r="C4919" s="7">
        <v>2083.0659999999998</v>
      </c>
      <c r="D4919" s="8">
        <v>2.4440695173416112</v>
      </c>
    </row>
    <row r="4920" spans="1:4" x14ac:dyDescent="0.3">
      <c r="A4920" s="9">
        <v>11</v>
      </c>
      <c r="B4920" s="7">
        <v>1967.1629640092181</v>
      </c>
      <c r="C4920" s="7">
        <v>2006.423</v>
      </c>
      <c r="D4920" s="8">
        <v>1.9567178003232839</v>
      </c>
    </row>
    <row r="4921" spans="1:4" x14ac:dyDescent="0.3">
      <c r="A4921" s="9">
        <v>13</v>
      </c>
      <c r="B4921" s="7">
        <v>2082.1168796219799</v>
      </c>
      <c r="C4921" s="7">
        <v>2043.31</v>
      </c>
      <c r="D4921" s="8">
        <v>1.8992164488980401</v>
      </c>
    </row>
    <row r="4922" spans="1:4" x14ac:dyDescent="0.3">
      <c r="A4922" s="9">
        <v>18</v>
      </c>
      <c r="B4922" s="7">
        <v>2084.789428976836</v>
      </c>
      <c r="C4922" s="7">
        <v>2122.4459999999999</v>
      </c>
      <c r="D4922" s="8">
        <v>1.774206317765546</v>
      </c>
    </row>
    <row r="4923" spans="1:4" x14ac:dyDescent="0.3">
      <c r="A4923" s="9">
        <v>23</v>
      </c>
      <c r="B4923" s="7">
        <v>1945.2761425588051</v>
      </c>
      <c r="C4923" s="7">
        <v>1979.4269999999999</v>
      </c>
      <c r="D4923" s="8">
        <v>1.7252900683477139</v>
      </c>
    </row>
    <row r="4924" spans="1:4" x14ac:dyDescent="0.3">
      <c r="A4924" s="9">
        <v>22</v>
      </c>
      <c r="B4924" s="7">
        <v>2045.1638073320139</v>
      </c>
      <c r="C4924" s="7">
        <v>2080.0410000000002</v>
      </c>
      <c r="D4924" s="8">
        <v>1.6767550576158901</v>
      </c>
    </row>
    <row r="4925" spans="1:4" x14ac:dyDescent="0.3">
      <c r="A4925" s="9">
        <v>17</v>
      </c>
      <c r="B4925" s="7">
        <v>2136.438504804335</v>
      </c>
      <c r="C4925" s="7">
        <v>2172.6280000000002</v>
      </c>
      <c r="D4925" s="8">
        <v>1.665701408417084</v>
      </c>
    </row>
    <row r="4926" spans="1:4" x14ac:dyDescent="0.3">
      <c r="A4926" s="9">
        <v>10</v>
      </c>
      <c r="B4926" s="7">
        <v>1870.3932313051</v>
      </c>
      <c r="C4926" s="7">
        <v>1891.17</v>
      </c>
      <c r="D4926" s="8">
        <v>1.0986198329551931</v>
      </c>
    </row>
    <row r="4927" spans="1:4" x14ac:dyDescent="0.3">
      <c r="A4927" s="9">
        <v>16</v>
      </c>
      <c r="B4927" s="7">
        <v>2176.4841144005159</v>
      </c>
      <c r="C4927" s="7">
        <v>2198.4340000000002</v>
      </c>
      <c r="D4927" s="8">
        <v>0.9984327753065535</v>
      </c>
    </row>
    <row r="4928" spans="1:4" x14ac:dyDescent="0.3">
      <c r="A4928" s="9">
        <v>15</v>
      </c>
      <c r="B4928" s="7">
        <v>2166.1913732228322</v>
      </c>
      <c r="C4928" s="7">
        <v>2179.5</v>
      </c>
      <c r="D4928" s="8">
        <v>0.61062751902581403</v>
      </c>
    </row>
    <row r="4929" spans="1:4" x14ac:dyDescent="0.3">
      <c r="A4929" s="9">
        <v>0</v>
      </c>
      <c r="B4929" s="7">
        <v>1842.139324689043</v>
      </c>
      <c r="C4929" s="7">
        <v>1851.373</v>
      </c>
      <c r="D4929" s="8">
        <v>0.49874743290285628</v>
      </c>
    </row>
    <row r="4930" spans="1:4" x14ac:dyDescent="0.3">
      <c r="A4930" s="9">
        <v>20</v>
      </c>
      <c r="B4930" s="7">
        <v>2087.7104623139821</v>
      </c>
      <c r="C4930" s="7">
        <v>2077.7089999999998</v>
      </c>
      <c r="D4930" s="8">
        <v>0.48136973531817118</v>
      </c>
    </row>
    <row r="4931" spans="1:4" x14ac:dyDescent="0.3">
      <c r="A4931" s="9">
        <v>9</v>
      </c>
      <c r="B4931" s="7">
        <v>1673.133089422096</v>
      </c>
      <c r="C4931" s="7">
        <v>1679.8989999999999</v>
      </c>
      <c r="D4931" s="8">
        <v>0.40275698586064201</v>
      </c>
    </row>
    <row r="4932" spans="1:4" x14ac:dyDescent="0.3">
      <c r="A4932" s="9">
        <v>14</v>
      </c>
      <c r="B4932" s="7">
        <v>2127.8836577921338</v>
      </c>
      <c r="C4932" s="7">
        <v>2135.739</v>
      </c>
      <c r="D4932" s="8">
        <v>0.36780440905304412</v>
      </c>
    </row>
    <row r="4933" spans="1:4" x14ac:dyDescent="0.3">
      <c r="A4933" s="9">
        <v>19</v>
      </c>
      <c r="B4933" s="7">
        <v>2090.86101904817</v>
      </c>
      <c r="C4933" s="7">
        <v>2085.2220000000002</v>
      </c>
      <c r="D4933" s="8">
        <v>0.2704277553262886</v>
      </c>
    </row>
    <row r="4934" spans="1:4" x14ac:dyDescent="0.3">
      <c r="A4934" s="9">
        <v>1</v>
      </c>
      <c r="B4934" s="7">
        <v>1685.877994032174</v>
      </c>
      <c r="C4934" s="7">
        <v>1683.2929999999999</v>
      </c>
      <c r="D4934" s="8">
        <v>0.15356768145377711</v>
      </c>
    </row>
    <row r="4935" spans="1:4" x14ac:dyDescent="0.3">
      <c r="A4935" s="9">
        <v>21</v>
      </c>
      <c r="B4935" s="7">
        <v>2067.9537864877179</v>
      </c>
      <c r="C4935" s="7">
        <v>2071.1010000000001</v>
      </c>
      <c r="D4935" s="8">
        <v>0.1519584758194589</v>
      </c>
    </row>
    <row r="4936" spans="1:4" x14ac:dyDescent="0.3">
      <c r="A4936" s="6">
        <v>17</v>
      </c>
      <c r="B4936" s="7">
        <v>1858.0629219060413</v>
      </c>
      <c r="C4936" s="7">
        <v>1860.5339166666665</v>
      </c>
      <c r="D4936" s="8">
        <v>1.115067234743669</v>
      </c>
    </row>
    <row r="4937" spans="1:4" x14ac:dyDescent="0.3">
      <c r="A4937" s="9">
        <v>9</v>
      </c>
      <c r="B4937" s="7">
        <v>1750.4578232599449</v>
      </c>
      <c r="C4937" s="7">
        <v>1693.0329999999999</v>
      </c>
      <c r="D4937" s="8">
        <v>3.3918313027532161</v>
      </c>
    </row>
    <row r="4938" spans="1:4" x14ac:dyDescent="0.3">
      <c r="A4938" s="9">
        <v>8</v>
      </c>
      <c r="B4938" s="7">
        <v>1431.070165621365</v>
      </c>
      <c r="C4938" s="7">
        <v>1386.6179999999999</v>
      </c>
      <c r="D4938" s="8">
        <v>3.205797531934655</v>
      </c>
    </row>
    <row r="4939" spans="1:4" x14ac:dyDescent="0.3">
      <c r="A4939" s="9">
        <v>22</v>
      </c>
      <c r="B4939" s="7">
        <v>2063.2088217849432</v>
      </c>
      <c r="C4939" s="7">
        <v>2116.1460000000002</v>
      </c>
      <c r="D4939" s="8">
        <v>2.501584399897498</v>
      </c>
    </row>
    <row r="4940" spans="1:4" x14ac:dyDescent="0.3">
      <c r="A4940" s="9">
        <v>7</v>
      </c>
      <c r="B4940" s="7">
        <v>1313.749601935906</v>
      </c>
      <c r="C4940" s="7">
        <v>1290.8889999999999</v>
      </c>
      <c r="D4940" s="8">
        <v>1.770919260750113</v>
      </c>
    </row>
    <row r="4941" spans="1:4" x14ac:dyDescent="0.3">
      <c r="A4941" s="9">
        <v>3</v>
      </c>
      <c r="B4941" s="7">
        <v>1457.0028300371539</v>
      </c>
      <c r="C4941" s="7">
        <v>1435.0409999999999</v>
      </c>
      <c r="D4941" s="8">
        <v>1.5303973919318281</v>
      </c>
    </row>
    <row r="4942" spans="1:4" x14ac:dyDescent="0.3">
      <c r="A4942" s="9">
        <v>19</v>
      </c>
      <c r="B4942" s="7">
        <v>2115.4249625167558</v>
      </c>
      <c r="C4942" s="7">
        <v>2148.183</v>
      </c>
      <c r="D4942" s="8">
        <v>1.524918383733703</v>
      </c>
    </row>
    <row r="4943" spans="1:4" x14ac:dyDescent="0.3">
      <c r="A4943" s="9">
        <v>12</v>
      </c>
      <c r="B4943" s="7">
        <v>2090.044569690509</v>
      </c>
      <c r="C4943" s="7">
        <v>2120.8090000000002</v>
      </c>
      <c r="D4943" s="8">
        <v>1.4505988191057899</v>
      </c>
    </row>
    <row r="4944" spans="1:4" x14ac:dyDescent="0.3">
      <c r="A4944" s="9">
        <v>21</v>
      </c>
      <c r="B4944" s="7">
        <v>2081.0096079408781</v>
      </c>
      <c r="C4944" s="7">
        <v>2111.2049999999999</v>
      </c>
      <c r="D4944" s="8">
        <v>1.430244436666303</v>
      </c>
    </row>
    <row r="4945" spans="1:4" x14ac:dyDescent="0.3">
      <c r="A4945" s="9">
        <v>23</v>
      </c>
      <c r="B4945" s="7">
        <v>1979.6427345499831</v>
      </c>
      <c r="C4945" s="7">
        <v>2004.991</v>
      </c>
      <c r="D4945" s="8">
        <v>1.264258315873543</v>
      </c>
    </row>
    <row r="4946" spans="1:4" x14ac:dyDescent="0.3">
      <c r="A4946" s="9">
        <v>20</v>
      </c>
      <c r="B4946" s="7">
        <v>2099.651037484648</v>
      </c>
      <c r="C4946" s="7">
        <v>2126.404</v>
      </c>
      <c r="D4946" s="8">
        <v>1.2581316868925541</v>
      </c>
    </row>
    <row r="4947" spans="1:4" x14ac:dyDescent="0.3">
      <c r="A4947" s="9">
        <v>11</v>
      </c>
      <c r="B4947" s="7">
        <v>2038.852826584643</v>
      </c>
      <c r="C4947" s="7">
        <v>2059.2469999999998</v>
      </c>
      <c r="D4947" s="8">
        <v>0.99037043226749255</v>
      </c>
    </row>
    <row r="4948" spans="1:4" x14ac:dyDescent="0.3">
      <c r="A4948" s="9">
        <v>10</v>
      </c>
      <c r="B4948" s="7">
        <v>1943.2931277024959</v>
      </c>
      <c r="C4948" s="7">
        <v>1924.2940000000001</v>
      </c>
      <c r="D4948" s="8">
        <v>0.98732977925905618</v>
      </c>
    </row>
    <row r="4949" spans="1:4" x14ac:dyDescent="0.3">
      <c r="A4949" s="9">
        <v>4</v>
      </c>
      <c r="B4949" s="7">
        <v>1377.0799040113679</v>
      </c>
      <c r="C4949" s="7">
        <v>1364.933</v>
      </c>
      <c r="D4949" s="8">
        <v>0.88992675914252439</v>
      </c>
    </row>
    <row r="4950" spans="1:4" x14ac:dyDescent="0.3">
      <c r="A4950" s="9">
        <v>0</v>
      </c>
      <c r="B4950" s="7">
        <v>1894.6435288697271</v>
      </c>
      <c r="C4950" s="7">
        <v>1878.0920000000001</v>
      </c>
      <c r="D4950" s="8">
        <v>0.88129489235491942</v>
      </c>
    </row>
    <row r="4951" spans="1:4" x14ac:dyDescent="0.3">
      <c r="A4951" s="9">
        <v>1</v>
      </c>
      <c r="B4951" s="7">
        <v>1690.1865041626761</v>
      </c>
      <c r="C4951" s="7">
        <v>1704.9159999999999</v>
      </c>
      <c r="D4951" s="8">
        <v>0.86394261285146867</v>
      </c>
    </row>
    <row r="4952" spans="1:4" x14ac:dyDescent="0.3">
      <c r="A4952" s="9">
        <v>13</v>
      </c>
      <c r="B4952" s="7">
        <v>2112.647482597155</v>
      </c>
      <c r="C4952" s="7">
        <v>2102.1190000000001</v>
      </c>
      <c r="D4952" s="8">
        <v>0.50085093171004491</v>
      </c>
    </row>
    <row r="4953" spans="1:4" x14ac:dyDescent="0.3">
      <c r="A4953" s="9">
        <v>18</v>
      </c>
      <c r="B4953" s="7">
        <v>2174.6980817251761</v>
      </c>
      <c r="C4953" s="7">
        <v>2183.0569999999998</v>
      </c>
      <c r="D4953" s="8">
        <v>0.38289968034842009</v>
      </c>
    </row>
    <row r="4954" spans="1:4" x14ac:dyDescent="0.3">
      <c r="A4954" s="9">
        <v>17</v>
      </c>
      <c r="B4954" s="7">
        <v>2203.1845378563271</v>
      </c>
      <c r="C4954" s="7">
        <v>2211.067</v>
      </c>
      <c r="D4954" s="8">
        <v>0.35650037487208702</v>
      </c>
    </row>
    <row r="4955" spans="1:4" x14ac:dyDescent="0.3">
      <c r="A4955" s="9">
        <v>5</v>
      </c>
      <c r="B4955" s="7">
        <v>1322.1916029080639</v>
      </c>
      <c r="C4955" s="7">
        <v>1317.77</v>
      </c>
      <c r="D4955" s="8">
        <v>0.33553677106501112</v>
      </c>
    </row>
    <row r="4956" spans="1:4" x14ac:dyDescent="0.3">
      <c r="A4956" s="9">
        <v>15</v>
      </c>
      <c r="B4956" s="7">
        <v>2209.8464081548668</v>
      </c>
      <c r="C4956" s="7">
        <v>2217.069</v>
      </c>
      <c r="D4956" s="8">
        <v>0.32577208220099663</v>
      </c>
    </row>
    <row r="4957" spans="1:4" x14ac:dyDescent="0.3">
      <c r="A4957" s="9">
        <v>14</v>
      </c>
      <c r="B4957" s="7">
        <v>2180.5310427465979</v>
      </c>
      <c r="C4957" s="7">
        <v>2186.96</v>
      </c>
      <c r="D4957" s="8">
        <v>0.29396775676746889</v>
      </c>
    </row>
    <row r="4958" spans="1:4" x14ac:dyDescent="0.3">
      <c r="A4958" s="9">
        <v>16</v>
      </c>
      <c r="B4958" s="7">
        <v>2213.9118010303632</v>
      </c>
      <c r="C4958" s="7">
        <v>2220.35</v>
      </c>
      <c r="D4958" s="8">
        <v>0.28996324766982018</v>
      </c>
    </row>
    <row r="4959" spans="1:4" x14ac:dyDescent="0.3">
      <c r="A4959" s="9">
        <v>6</v>
      </c>
      <c r="B4959" s="7">
        <v>1306.8781577308821</v>
      </c>
      <c r="C4959" s="7">
        <v>1303.798</v>
      </c>
      <c r="D4959" s="8">
        <v>0.23624501118128741</v>
      </c>
    </row>
    <row r="4960" spans="1:4" x14ac:dyDescent="0.3">
      <c r="A4960" s="9">
        <v>2</v>
      </c>
      <c r="B4960" s="7">
        <v>1544.302964842559</v>
      </c>
      <c r="C4960" s="7">
        <v>1545.8230000000001</v>
      </c>
      <c r="D4960" s="8">
        <v>9.8331772618256902E-2</v>
      </c>
    </row>
    <row r="4961" spans="1:4" x14ac:dyDescent="0.3">
      <c r="A4961" s="6">
        <v>18</v>
      </c>
      <c r="B4961" s="7">
        <v>1823.7075220832633</v>
      </c>
      <c r="C4961" s="7">
        <v>1821.9267916666668</v>
      </c>
      <c r="D4961" s="8">
        <v>1.1792372537787041</v>
      </c>
    </row>
    <row r="4962" spans="1:4" x14ac:dyDescent="0.3">
      <c r="A4962" s="9">
        <v>1</v>
      </c>
      <c r="B4962" s="7">
        <v>1680.992890008411</v>
      </c>
      <c r="C4962" s="7">
        <v>1615.626</v>
      </c>
      <c r="D4962" s="8">
        <v>4.0459171867998238</v>
      </c>
    </row>
    <row r="4963" spans="1:4" x14ac:dyDescent="0.3">
      <c r="A4963" s="9">
        <v>13</v>
      </c>
      <c r="B4963" s="7">
        <v>2033.8303811173221</v>
      </c>
      <c r="C4963" s="7">
        <v>2102.6469999999999</v>
      </c>
      <c r="D4963" s="8">
        <v>3.2728564938705849</v>
      </c>
    </row>
    <row r="4964" spans="1:4" x14ac:dyDescent="0.3">
      <c r="A4964" s="9">
        <v>20</v>
      </c>
      <c r="B4964" s="7">
        <v>2075.6315589709311</v>
      </c>
      <c r="C4964" s="7">
        <v>2027.751</v>
      </c>
      <c r="D4964" s="8">
        <v>2.361264226767898</v>
      </c>
    </row>
    <row r="4965" spans="1:4" x14ac:dyDescent="0.3">
      <c r="A4965" s="9">
        <v>12</v>
      </c>
      <c r="B4965" s="7">
        <v>2073.6617651297529</v>
      </c>
      <c r="C4965" s="7">
        <v>2122.1280000000002</v>
      </c>
      <c r="D4965" s="8">
        <v>2.2838506852670988</v>
      </c>
    </row>
    <row r="4966" spans="1:4" x14ac:dyDescent="0.3">
      <c r="A4966" s="9">
        <v>17</v>
      </c>
      <c r="B4966" s="7">
        <v>2120.7829657816369</v>
      </c>
      <c r="C4966" s="7">
        <v>2164.1550000000002</v>
      </c>
      <c r="D4966" s="8">
        <v>2.0041094199981648</v>
      </c>
    </row>
    <row r="4967" spans="1:4" x14ac:dyDescent="0.3">
      <c r="A4967" s="9">
        <v>22</v>
      </c>
      <c r="B4967" s="7">
        <v>2039.9752595226671</v>
      </c>
      <c r="C4967" s="7">
        <v>2004.239</v>
      </c>
      <c r="D4967" s="8">
        <v>1.7830338359180129</v>
      </c>
    </row>
    <row r="4968" spans="1:4" x14ac:dyDescent="0.3">
      <c r="A4968" s="9">
        <v>10</v>
      </c>
      <c r="B4968" s="7">
        <v>1938.726095533123</v>
      </c>
      <c r="C4968" s="7">
        <v>1909.221</v>
      </c>
      <c r="D4968" s="8">
        <v>1.545399696165163</v>
      </c>
    </row>
    <row r="4969" spans="1:4" x14ac:dyDescent="0.3">
      <c r="A4969" s="9">
        <v>0</v>
      </c>
      <c r="B4969" s="7">
        <v>1798.3052026085679</v>
      </c>
      <c r="C4969" s="7">
        <v>1771.9480000000001</v>
      </c>
      <c r="D4969" s="8">
        <v>1.487470434153066</v>
      </c>
    </row>
    <row r="4970" spans="1:4" x14ac:dyDescent="0.3">
      <c r="A4970" s="9">
        <v>9</v>
      </c>
      <c r="B4970" s="7">
        <v>1715.3871411017451</v>
      </c>
      <c r="C4970" s="7">
        <v>1691.124</v>
      </c>
      <c r="D4970" s="8">
        <v>1.434734596738243</v>
      </c>
    </row>
    <row r="4971" spans="1:4" x14ac:dyDescent="0.3">
      <c r="A4971" s="9">
        <v>18</v>
      </c>
      <c r="B4971" s="7">
        <v>2094.712960087832</v>
      </c>
      <c r="C4971" s="7">
        <v>2124.1060000000002</v>
      </c>
      <c r="D4971" s="8">
        <v>1.38378404430694</v>
      </c>
    </row>
    <row r="4972" spans="1:4" x14ac:dyDescent="0.3">
      <c r="A4972" s="9">
        <v>21</v>
      </c>
      <c r="B4972" s="7">
        <v>2032.246795132734</v>
      </c>
      <c r="C4972" s="7">
        <v>2007.1489999999999</v>
      </c>
      <c r="D4972" s="8">
        <v>1.2504201298823989</v>
      </c>
    </row>
    <row r="4973" spans="1:4" x14ac:dyDescent="0.3">
      <c r="A4973" s="9">
        <v>15</v>
      </c>
      <c r="B4973" s="7">
        <v>2162.767272590791</v>
      </c>
      <c r="C4973" s="7">
        <v>2189.21</v>
      </c>
      <c r="D4973" s="8">
        <v>1.207866189593886</v>
      </c>
    </row>
    <row r="4974" spans="1:4" x14ac:dyDescent="0.3">
      <c r="A4974" s="9">
        <v>23</v>
      </c>
      <c r="B4974" s="7">
        <v>1908.9685277317201</v>
      </c>
      <c r="C4974" s="7">
        <v>1889.402</v>
      </c>
      <c r="D4974" s="8">
        <v>1.035593681583868</v>
      </c>
    </row>
    <row r="4975" spans="1:4" x14ac:dyDescent="0.3">
      <c r="A4975" s="9">
        <v>16</v>
      </c>
      <c r="B4975" s="7">
        <v>2142.459926196746</v>
      </c>
      <c r="C4975" s="7">
        <v>2159.5419999999999</v>
      </c>
      <c r="D4975" s="8">
        <v>0.7910044723952393</v>
      </c>
    </row>
    <row r="4976" spans="1:4" x14ac:dyDescent="0.3">
      <c r="A4976" s="9">
        <v>3</v>
      </c>
      <c r="B4976" s="7">
        <v>1442.2807710491429</v>
      </c>
      <c r="C4976" s="7">
        <v>1450.6210000000001</v>
      </c>
      <c r="D4976" s="8">
        <v>0.57494196973959089</v>
      </c>
    </row>
    <row r="4977" spans="1:4" x14ac:dyDescent="0.3">
      <c r="A4977" s="9">
        <v>2</v>
      </c>
      <c r="B4977" s="7">
        <v>1563.3127503770399</v>
      </c>
      <c r="C4977" s="7">
        <v>1558.134</v>
      </c>
      <c r="D4977" s="8">
        <v>0.33236874216466972</v>
      </c>
    </row>
    <row r="4978" spans="1:4" x14ac:dyDescent="0.3">
      <c r="A4978" s="9">
        <v>4</v>
      </c>
      <c r="B4978" s="7">
        <v>1383.7347883397881</v>
      </c>
      <c r="C4978" s="7">
        <v>1379.4659999999999</v>
      </c>
      <c r="D4978" s="8">
        <v>0.3094522329501348</v>
      </c>
    </row>
    <row r="4979" spans="1:4" x14ac:dyDescent="0.3">
      <c r="A4979" s="9">
        <v>8</v>
      </c>
      <c r="B4979" s="7">
        <v>1400.3098044484509</v>
      </c>
      <c r="C4979" s="7">
        <v>1396.66</v>
      </c>
      <c r="D4979" s="8">
        <v>0.26132376157764481</v>
      </c>
    </row>
    <row r="4980" spans="1:4" x14ac:dyDescent="0.3">
      <c r="A4980" s="9">
        <v>6</v>
      </c>
      <c r="B4980" s="7">
        <v>1313.0141878425491</v>
      </c>
      <c r="C4980" s="7">
        <v>1315.807</v>
      </c>
      <c r="D4980" s="8">
        <v>0.21225089678434569</v>
      </c>
    </row>
    <row r="4981" spans="1:4" x14ac:dyDescent="0.3">
      <c r="A4981" s="9">
        <v>14</v>
      </c>
      <c r="B4981" s="7">
        <v>2128.7178754300371</v>
      </c>
      <c r="C4981" s="7">
        <v>2124.6239999999998</v>
      </c>
      <c r="D4981" s="8">
        <v>0.1926870556878357</v>
      </c>
    </row>
    <row r="4982" spans="1:4" x14ac:dyDescent="0.3">
      <c r="A4982" s="9">
        <v>11</v>
      </c>
      <c r="B4982" s="7">
        <v>2025.9761660688141</v>
      </c>
      <c r="C4982" s="7">
        <v>2029.376</v>
      </c>
      <c r="D4982" s="8">
        <v>0.16753100121347289</v>
      </c>
    </row>
    <row r="4983" spans="1:4" x14ac:dyDescent="0.3">
      <c r="A4983" s="9">
        <v>19</v>
      </c>
      <c r="B4983" s="7">
        <v>2060.9305868930942</v>
      </c>
      <c r="C4983" s="7">
        <v>2063.9290000000001</v>
      </c>
      <c r="D4983" s="8">
        <v>0.1452769502684545</v>
      </c>
    </row>
    <row r="4984" spans="1:4" x14ac:dyDescent="0.3">
      <c r="A4984" s="9">
        <v>5</v>
      </c>
      <c r="B4984" s="7">
        <v>1333.684438254802</v>
      </c>
      <c r="C4984" s="7">
        <v>1332.0940000000001</v>
      </c>
      <c r="D4984" s="8">
        <v>0.1193938456896709</v>
      </c>
    </row>
    <row r="4985" spans="1:4" x14ac:dyDescent="0.3">
      <c r="A4985" s="9">
        <v>7</v>
      </c>
      <c r="B4985" s="7">
        <v>1298.5704197806269</v>
      </c>
      <c r="C4985" s="7">
        <v>1297.2840000000001</v>
      </c>
      <c r="D4985" s="8">
        <v>9.9162541172690785E-2</v>
      </c>
    </row>
    <row r="4986" spans="1:4" x14ac:dyDescent="0.3">
      <c r="A4986" s="6">
        <v>19</v>
      </c>
      <c r="B4986" s="7">
        <v>1790.6508779930853</v>
      </c>
      <c r="C4986" s="7">
        <v>1757.4627083333335</v>
      </c>
      <c r="D4986" s="8">
        <v>2.6230603299735402</v>
      </c>
    </row>
    <row r="4987" spans="1:4" x14ac:dyDescent="0.3">
      <c r="A4987" s="9">
        <v>9</v>
      </c>
      <c r="B4987" s="7">
        <v>1636.7354540717211</v>
      </c>
      <c r="C4987" s="7">
        <v>1568.6379999999999</v>
      </c>
      <c r="D4987" s="8">
        <v>4.3411835026128616</v>
      </c>
    </row>
    <row r="4988" spans="1:4" x14ac:dyDescent="0.3">
      <c r="A4988" s="9">
        <v>11</v>
      </c>
      <c r="B4988" s="7">
        <v>1970.5794462384381</v>
      </c>
      <c r="C4988" s="7">
        <v>1890.807</v>
      </c>
      <c r="D4988" s="8">
        <v>4.2189629210402799</v>
      </c>
    </row>
    <row r="4989" spans="1:4" x14ac:dyDescent="0.3">
      <c r="A4989" s="9">
        <v>6</v>
      </c>
      <c r="B4989" s="7">
        <v>1304.1435247960781</v>
      </c>
      <c r="C4989" s="7">
        <v>1251.5650000000001</v>
      </c>
      <c r="D4989" s="8">
        <v>4.2010223037616123</v>
      </c>
    </row>
    <row r="4990" spans="1:4" x14ac:dyDescent="0.3">
      <c r="A4990" s="9">
        <v>7</v>
      </c>
      <c r="B4990" s="7">
        <v>1285.521601611101</v>
      </c>
      <c r="C4990" s="7">
        <v>1238.8589999999999</v>
      </c>
      <c r="D4990" s="8">
        <v>3.7665788932475581</v>
      </c>
    </row>
    <row r="4991" spans="1:4" x14ac:dyDescent="0.3">
      <c r="A4991" s="9">
        <v>12</v>
      </c>
      <c r="B4991" s="7">
        <v>2050.7966025539408</v>
      </c>
      <c r="C4991" s="7">
        <v>1976.4839999999999</v>
      </c>
      <c r="D4991" s="8">
        <v>3.75983830650474</v>
      </c>
    </row>
    <row r="4992" spans="1:4" x14ac:dyDescent="0.3">
      <c r="A4992" s="9">
        <v>3</v>
      </c>
      <c r="B4992" s="7">
        <v>1437.3025730999341</v>
      </c>
      <c r="C4992" s="7">
        <v>1385.6759999999999</v>
      </c>
      <c r="D4992" s="8">
        <v>3.7257319243409461</v>
      </c>
    </row>
    <row r="4993" spans="1:4" x14ac:dyDescent="0.3">
      <c r="A4993" s="9">
        <v>4</v>
      </c>
      <c r="B4993" s="7">
        <v>1363.268306539798</v>
      </c>
      <c r="C4993" s="7">
        <v>1316.5160000000001</v>
      </c>
      <c r="D4993" s="8">
        <v>3.5512144584489951</v>
      </c>
    </row>
    <row r="4994" spans="1:4" x14ac:dyDescent="0.3">
      <c r="A4994" s="9">
        <v>5</v>
      </c>
      <c r="B4994" s="7">
        <v>1314.268855812913</v>
      </c>
      <c r="C4994" s="7">
        <v>1270.309</v>
      </c>
      <c r="D4994" s="8">
        <v>3.460563989778024</v>
      </c>
    </row>
    <row r="4995" spans="1:4" x14ac:dyDescent="0.3">
      <c r="A4995" s="9">
        <v>13</v>
      </c>
      <c r="B4995" s="7">
        <v>2026.171792550683</v>
      </c>
      <c r="C4995" s="7">
        <v>1961.6320000000001</v>
      </c>
      <c r="D4995" s="8">
        <v>3.2901070410086808</v>
      </c>
    </row>
    <row r="4996" spans="1:4" x14ac:dyDescent="0.3">
      <c r="A4996" s="9">
        <v>8</v>
      </c>
      <c r="B4996" s="7">
        <v>1368.042711288238</v>
      </c>
      <c r="C4996" s="7">
        <v>1325.5239999999999</v>
      </c>
      <c r="D4996" s="8">
        <v>3.2076907915839099</v>
      </c>
    </row>
    <row r="4997" spans="1:4" x14ac:dyDescent="0.3">
      <c r="A4997" s="9">
        <v>2</v>
      </c>
      <c r="B4997" s="7">
        <v>1532.0687561800701</v>
      </c>
      <c r="C4997" s="7">
        <v>1486.7670000000001</v>
      </c>
      <c r="D4997" s="8">
        <v>3.0469976923126829</v>
      </c>
    </row>
    <row r="4998" spans="1:4" x14ac:dyDescent="0.3">
      <c r="A4998" s="9">
        <v>17</v>
      </c>
      <c r="B4998" s="7">
        <v>2100.8580851489492</v>
      </c>
      <c r="C4998" s="7">
        <v>2043.0070000000001</v>
      </c>
      <c r="D4998" s="8">
        <v>2.8316635796620502</v>
      </c>
    </row>
    <row r="4999" spans="1:4" x14ac:dyDescent="0.3">
      <c r="A4999" s="9">
        <v>10</v>
      </c>
      <c r="B4999" s="7">
        <v>1816.010184488817</v>
      </c>
      <c r="C4999" s="7">
        <v>1766.057</v>
      </c>
      <c r="D4999" s="8">
        <v>2.8285148491138128</v>
      </c>
    </row>
    <row r="5000" spans="1:4" x14ac:dyDescent="0.3">
      <c r="A5000" s="9">
        <v>18</v>
      </c>
      <c r="B5000" s="7">
        <v>2089.1331154046252</v>
      </c>
      <c r="C5000" s="7">
        <v>2034.153</v>
      </c>
      <c r="D5000" s="8">
        <v>2.7028505429346992</v>
      </c>
    </row>
    <row r="5001" spans="1:4" x14ac:dyDescent="0.3">
      <c r="A5001" s="9">
        <v>16</v>
      </c>
      <c r="B5001" s="7">
        <v>2114.2504994922219</v>
      </c>
      <c r="C5001" s="7">
        <v>2066.37</v>
      </c>
      <c r="D5001" s="8">
        <v>2.3171309829420759</v>
      </c>
    </row>
    <row r="5002" spans="1:4" x14ac:dyDescent="0.3">
      <c r="A5002" s="9">
        <v>14</v>
      </c>
      <c r="B5002" s="7">
        <v>2080.801224693304</v>
      </c>
      <c r="C5002" s="7">
        <v>2037.182</v>
      </c>
      <c r="D5002" s="8">
        <v>2.1411550216574802</v>
      </c>
    </row>
    <row r="5003" spans="1:4" x14ac:dyDescent="0.3">
      <c r="A5003" s="9">
        <v>0</v>
      </c>
      <c r="B5003" s="7">
        <v>1757.4229142712161</v>
      </c>
      <c r="C5003" s="7">
        <v>1792.028</v>
      </c>
      <c r="D5003" s="8">
        <v>1.931057200489154</v>
      </c>
    </row>
    <row r="5004" spans="1:4" x14ac:dyDescent="0.3">
      <c r="A5004" s="9">
        <v>20</v>
      </c>
      <c r="B5004" s="7">
        <v>2016.945571317327</v>
      </c>
      <c r="C5004" s="7">
        <v>2052.5329999999999</v>
      </c>
      <c r="D5004" s="8">
        <v>1.7338297938533</v>
      </c>
    </row>
    <row r="5005" spans="1:4" x14ac:dyDescent="0.3">
      <c r="A5005" s="9">
        <v>15</v>
      </c>
      <c r="B5005" s="7">
        <v>2108.002080039148</v>
      </c>
      <c r="C5005" s="7">
        <v>2073.723</v>
      </c>
      <c r="D5005" s="8">
        <v>1.653021162380242</v>
      </c>
    </row>
    <row r="5006" spans="1:4" x14ac:dyDescent="0.3">
      <c r="A5006" s="9">
        <v>19</v>
      </c>
      <c r="B5006" s="7">
        <v>2044.834034974868</v>
      </c>
      <c r="C5006" s="7">
        <v>2069.5160000000001</v>
      </c>
      <c r="D5006" s="8">
        <v>1.192644319982588</v>
      </c>
    </row>
    <row r="5007" spans="1:4" x14ac:dyDescent="0.3">
      <c r="A5007" s="9">
        <v>1</v>
      </c>
      <c r="B5007" s="7">
        <v>1634.891955496633</v>
      </c>
      <c r="C5007" s="7">
        <v>1652.8209999999999</v>
      </c>
      <c r="D5007" s="8">
        <v>1.084754156884838</v>
      </c>
    </row>
    <row r="5008" spans="1:4" x14ac:dyDescent="0.3">
      <c r="A5008" s="9">
        <v>23</v>
      </c>
      <c r="B5008" s="7">
        <v>1922.106427791442</v>
      </c>
      <c r="C5008" s="7">
        <v>1902.377</v>
      </c>
      <c r="D5008" s="8">
        <v>1.0370934778669649</v>
      </c>
    </row>
    <row r="5009" spans="1:4" x14ac:dyDescent="0.3">
      <c r="A5009" s="9">
        <v>22</v>
      </c>
      <c r="B5009" s="7">
        <v>1986.1570964775919</v>
      </c>
      <c r="C5009" s="7">
        <v>2003.0219999999999</v>
      </c>
      <c r="D5009" s="8">
        <v>0.8419729549853856</v>
      </c>
    </row>
    <row r="5010" spans="1:4" x14ac:dyDescent="0.3">
      <c r="A5010" s="9">
        <v>21</v>
      </c>
      <c r="B5010" s="7">
        <v>2015.3082574949981</v>
      </c>
      <c r="C5010" s="7">
        <v>2013.539</v>
      </c>
      <c r="D5010" s="8">
        <v>8.786805197206439E-2</v>
      </c>
    </row>
    <row r="5011" spans="1:4" x14ac:dyDescent="0.3">
      <c r="A5011" s="6">
        <v>20</v>
      </c>
      <c r="B5011" s="7">
        <v>1653.7078432535716</v>
      </c>
      <c r="C5011" s="7">
        <v>1677.0525</v>
      </c>
      <c r="D5011" s="8">
        <v>1.5084884691294407</v>
      </c>
    </row>
    <row r="5012" spans="1:4" x14ac:dyDescent="0.3">
      <c r="A5012" s="9">
        <v>8</v>
      </c>
      <c r="B5012" s="7">
        <v>1261.284200263616</v>
      </c>
      <c r="C5012" s="7">
        <v>1307.462</v>
      </c>
      <c r="D5012" s="8">
        <v>3.5318655331000439</v>
      </c>
    </row>
    <row r="5013" spans="1:4" x14ac:dyDescent="0.3">
      <c r="A5013" s="9">
        <v>22</v>
      </c>
      <c r="B5013" s="7">
        <v>1884.657907567758</v>
      </c>
      <c r="C5013" s="7">
        <v>1936.1289999999999</v>
      </c>
      <c r="D5013" s="8">
        <v>2.6584536687503619</v>
      </c>
    </row>
    <row r="5014" spans="1:4" x14ac:dyDescent="0.3">
      <c r="A5014" s="9">
        <v>7</v>
      </c>
      <c r="B5014" s="7">
        <v>1213.352093394092</v>
      </c>
      <c r="C5014" s="7">
        <v>1244.8230000000001</v>
      </c>
      <c r="D5014" s="8">
        <v>2.5281430858769141</v>
      </c>
    </row>
    <row r="5015" spans="1:4" x14ac:dyDescent="0.3">
      <c r="A5015" s="9">
        <v>13</v>
      </c>
      <c r="B5015" s="7">
        <v>1787.1926275412291</v>
      </c>
      <c r="C5015" s="7">
        <v>1833.0820000000001</v>
      </c>
      <c r="D5015" s="8">
        <v>2.503399872933616</v>
      </c>
    </row>
    <row r="5016" spans="1:4" x14ac:dyDescent="0.3">
      <c r="A5016" s="9">
        <v>2</v>
      </c>
      <c r="B5016" s="7">
        <v>1486.808654141</v>
      </c>
      <c r="C5016" s="7">
        <v>1524.9559999999999</v>
      </c>
      <c r="D5016" s="8">
        <v>2.5015374777369201</v>
      </c>
    </row>
    <row r="5017" spans="1:4" x14ac:dyDescent="0.3">
      <c r="A5017" s="9">
        <v>6</v>
      </c>
      <c r="B5017" s="7">
        <v>1236.601779302857</v>
      </c>
      <c r="C5017" s="7">
        <v>1264.172</v>
      </c>
      <c r="D5017" s="8">
        <v>2.1808915794006878</v>
      </c>
    </row>
    <row r="5018" spans="1:4" x14ac:dyDescent="0.3">
      <c r="A5018" s="9">
        <v>19</v>
      </c>
      <c r="B5018" s="7">
        <v>1905.0810732911291</v>
      </c>
      <c r="C5018" s="7">
        <v>1946.345</v>
      </c>
      <c r="D5018" s="8">
        <v>2.1200725826546312</v>
      </c>
    </row>
    <row r="5019" spans="1:4" x14ac:dyDescent="0.3">
      <c r="A5019" s="9">
        <v>3</v>
      </c>
      <c r="B5019" s="7">
        <v>1388.189983566192</v>
      </c>
      <c r="C5019" s="7">
        <v>1418.1969999999999</v>
      </c>
      <c r="D5019" s="8">
        <v>2.1158567134048032</v>
      </c>
    </row>
    <row r="5020" spans="1:4" x14ac:dyDescent="0.3">
      <c r="A5020" s="9">
        <v>0</v>
      </c>
      <c r="B5020" s="7">
        <v>1712.697132823931</v>
      </c>
      <c r="C5020" s="7">
        <v>1744.9449999999999</v>
      </c>
      <c r="D5020" s="8">
        <v>1.8480735596862261</v>
      </c>
    </row>
    <row r="5021" spans="1:4" x14ac:dyDescent="0.3">
      <c r="A5021" s="9">
        <v>1</v>
      </c>
      <c r="B5021" s="7">
        <v>1582.110867986979</v>
      </c>
      <c r="C5021" s="7">
        <v>1607.652</v>
      </c>
      <c r="D5021" s="8">
        <v>1.5887226845747531</v>
      </c>
    </row>
    <row r="5022" spans="1:4" x14ac:dyDescent="0.3">
      <c r="A5022" s="9">
        <v>4</v>
      </c>
      <c r="B5022" s="7">
        <v>1327.0207181261339</v>
      </c>
      <c r="C5022" s="7">
        <v>1346.251</v>
      </c>
      <c r="D5022" s="8">
        <v>1.428432132927989</v>
      </c>
    </row>
    <row r="5023" spans="1:4" x14ac:dyDescent="0.3">
      <c r="A5023" s="9">
        <v>23</v>
      </c>
      <c r="B5023" s="7">
        <v>1819.738922948784</v>
      </c>
      <c r="C5023" s="7">
        <v>1845.729</v>
      </c>
      <c r="D5023" s="8">
        <v>1.408119883862389</v>
      </c>
    </row>
    <row r="5024" spans="1:4" x14ac:dyDescent="0.3">
      <c r="A5024" s="9">
        <v>21</v>
      </c>
      <c r="B5024" s="7">
        <v>1914.212123181868</v>
      </c>
      <c r="C5024" s="7">
        <v>1941.5440000000001</v>
      </c>
      <c r="D5024" s="8">
        <v>1.407739243515995</v>
      </c>
    </row>
    <row r="5025" spans="1:4" x14ac:dyDescent="0.3">
      <c r="A5025" s="9">
        <v>12</v>
      </c>
      <c r="B5025" s="7">
        <v>1783.119470952053</v>
      </c>
      <c r="C5025" s="7">
        <v>1805.298</v>
      </c>
      <c r="D5025" s="8">
        <v>1.2285245454182929</v>
      </c>
    </row>
    <row r="5026" spans="1:4" x14ac:dyDescent="0.3">
      <c r="A5026" s="9">
        <v>14</v>
      </c>
      <c r="B5026" s="7">
        <v>1869.7237090317501</v>
      </c>
      <c r="C5026" s="7">
        <v>1890.6179999999999</v>
      </c>
      <c r="D5026" s="8">
        <v>1.105156671958508</v>
      </c>
    </row>
    <row r="5027" spans="1:4" x14ac:dyDescent="0.3">
      <c r="A5027" s="9">
        <v>5</v>
      </c>
      <c r="B5027" s="7">
        <v>1282.856888001827</v>
      </c>
      <c r="C5027" s="7">
        <v>1296.846</v>
      </c>
      <c r="D5027" s="8">
        <v>1.0787026368722059</v>
      </c>
    </row>
    <row r="5028" spans="1:4" x14ac:dyDescent="0.3">
      <c r="A5028" s="9">
        <v>18</v>
      </c>
      <c r="B5028" s="7">
        <v>1880.9802061555811</v>
      </c>
      <c r="C5028" s="7">
        <v>1900.249</v>
      </c>
      <c r="D5028" s="8">
        <v>1.014014155219537</v>
      </c>
    </row>
    <row r="5029" spans="1:4" x14ac:dyDescent="0.3">
      <c r="A5029" s="9">
        <v>9</v>
      </c>
      <c r="B5029" s="7">
        <v>1439.685801905981</v>
      </c>
      <c r="C5029" s="7">
        <v>1453.7809999999999</v>
      </c>
      <c r="D5029" s="8">
        <v>0.96955443041405831</v>
      </c>
    </row>
    <row r="5030" spans="1:4" x14ac:dyDescent="0.3">
      <c r="A5030" s="9">
        <v>20</v>
      </c>
      <c r="B5030" s="7">
        <v>1933.5932290835119</v>
      </c>
      <c r="C5030" s="7">
        <v>1949.998</v>
      </c>
      <c r="D5030" s="8">
        <v>0.8412711662518032</v>
      </c>
    </row>
    <row r="5031" spans="1:4" x14ac:dyDescent="0.3">
      <c r="A5031" s="9">
        <v>15</v>
      </c>
      <c r="B5031" s="7">
        <v>1888.5886713309219</v>
      </c>
      <c r="C5031" s="7">
        <v>1902.2170000000001</v>
      </c>
      <c r="D5031" s="8">
        <v>0.71644447868343675</v>
      </c>
    </row>
    <row r="5032" spans="1:4" x14ac:dyDescent="0.3">
      <c r="A5032" s="9">
        <v>17</v>
      </c>
      <c r="B5032" s="7">
        <v>1891.791082178328</v>
      </c>
      <c r="C5032" s="7">
        <v>1881.7370000000001</v>
      </c>
      <c r="D5032" s="8">
        <v>0.53429794803033637</v>
      </c>
    </row>
    <row r="5033" spans="1:4" x14ac:dyDescent="0.3">
      <c r="A5033" s="9">
        <v>10</v>
      </c>
      <c r="B5033" s="7">
        <v>1589.2459811381259</v>
      </c>
      <c r="C5033" s="7">
        <v>1597.2280000000001</v>
      </c>
      <c r="D5033" s="8">
        <v>0.49974198185064622</v>
      </c>
    </row>
    <row r="5034" spans="1:4" x14ac:dyDescent="0.3">
      <c r="A5034" s="9">
        <v>11</v>
      </c>
      <c r="B5034" s="7">
        <v>1722.1411879783111</v>
      </c>
      <c r="C5034" s="7">
        <v>1718.3710000000001</v>
      </c>
      <c r="D5034" s="8">
        <v>0.21940477221221699</v>
      </c>
    </row>
    <row r="5035" spans="1:4" x14ac:dyDescent="0.3">
      <c r="A5035" s="9">
        <v>16</v>
      </c>
      <c r="B5035" s="7">
        <v>1888.313926193747</v>
      </c>
      <c r="C5035" s="7">
        <v>1891.63</v>
      </c>
      <c r="D5035" s="8">
        <v>0.17530245377019801</v>
      </c>
    </row>
    <row r="5036" spans="1:4" x14ac:dyDescent="0.3">
      <c r="A5036" s="6">
        <v>21</v>
      </c>
      <c r="B5036" s="7">
        <v>1839.374917727793</v>
      </c>
      <c r="C5036" s="7">
        <v>1879.9575833333331</v>
      </c>
      <c r="D5036" s="8">
        <v>2.3393630992587049</v>
      </c>
    </row>
    <row r="5037" spans="1:4" x14ac:dyDescent="0.3">
      <c r="A5037" s="9">
        <v>1</v>
      </c>
      <c r="B5037" s="7">
        <v>1681.2863180947811</v>
      </c>
      <c r="C5037" s="7">
        <v>1797.4770000000001</v>
      </c>
      <c r="D5037" s="8">
        <v>6.4640983948730772</v>
      </c>
    </row>
    <row r="5038" spans="1:4" x14ac:dyDescent="0.3">
      <c r="A5038" s="9">
        <v>20</v>
      </c>
      <c r="B5038" s="7">
        <v>2167.5098491867229</v>
      </c>
      <c r="C5038" s="7">
        <v>2264.5030000000002</v>
      </c>
      <c r="D5038" s="8">
        <v>4.2831981592990811</v>
      </c>
    </row>
    <row r="5039" spans="1:4" x14ac:dyDescent="0.3">
      <c r="A5039" s="9">
        <v>0</v>
      </c>
      <c r="B5039" s="7">
        <v>1891.951848553256</v>
      </c>
      <c r="C5039" s="7">
        <v>1972.568</v>
      </c>
      <c r="D5039" s="8">
        <v>4.0868629850397999</v>
      </c>
    </row>
    <row r="5040" spans="1:4" x14ac:dyDescent="0.3">
      <c r="A5040" s="9">
        <v>19</v>
      </c>
      <c r="B5040" s="7">
        <v>2166.762280732682</v>
      </c>
      <c r="C5040" s="7">
        <v>2252.6480000000001</v>
      </c>
      <c r="D5040" s="8">
        <v>3.8126560060566179</v>
      </c>
    </row>
    <row r="5041" spans="1:4" x14ac:dyDescent="0.3">
      <c r="A5041" s="9">
        <v>18</v>
      </c>
      <c r="B5041" s="7">
        <v>2184.358605774426</v>
      </c>
      <c r="C5041" s="7">
        <v>2269.79</v>
      </c>
      <c r="D5041" s="8">
        <v>3.7638457401596921</v>
      </c>
    </row>
    <row r="5042" spans="1:4" x14ac:dyDescent="0.3">
      <c r="A5042" s="9">
        <v>17</v>
      </c>
      <c r="B5042" s="7">
        <v>2210.2687244538379</v>
      </c>
      <c r="C5042" s="7">
        <v>2288.5169999999998</v>
      </c>
      <c r="D5042" s="8">
        <v>3.41916951222816</v>
      </c>
    </row>
    <row r="5043" spans="1:4" x14ac:dyDescent="0.3">
      <c r="A5043" s="9">
        <v>22</v>
      </c>
      <c r="B5043" s="7">
        <v>2150.3839656980931</v>
      </c>
      <c r="C5043" s="7">
        <v>2226.5050000000001</v>
      </c>
      <c r="D5043" s="8">
        <v>3.4188575503717069</v>
      </c>
    </row>
    <row r="5044" spans="1:4" x14ac:dyDescent="0.3">
      <c r="A5044" s="9">
        <v>15</v>
      </c>
      <c r="B5044" s="7">
        <v>2200.0922474402269</v>
      </c>
      <c r="C5044" s="7">
        <v>2275.364</v>
      </c>
      <c r="D5044" s="8">
        <v>3.308119165099273</v>
      </c>
    </row>
    <row r="5045" spans="1:4" x14ac:dyDescent="0.3">
      <c r="A5045" s="9">
        <v>21</v>
      </c>
      <c r="B5045" s="7">
        <v>2184.740945941086</v>
      </c>
      <c r="C5045" s="7">
        <v>2241.9540000000002</v>
      </c>
      <c r="D5045" s="8">
        <v>2.551928097494935</v>
      </c>
    </row>
    <row r="5046" spans="1:4" x14ac:dyDescent="0.3">
      <c r="A5046" s="9">
        <v>5</v>
      </c>
      <c r="B5046" s="7">
        <v>1215.593873087844</v>
      </c>
      <c r="C5046" s="7">
        <v>1246.961</v>
      </c>
      <c r="D5046" s="8">
        <v>2.515485802054195</v>
      </c>
    </row>
    <row r="5047" spans="1:4" x14ac:dyDescent="0.3">
      <c r="A5047" s="9">
        <v>4</v>
      </c>
      <c r="B5047" s="7">
        <v>1258.7408472219449</v>
      </c>
      <c r="C5047" s="7">
        <v>1290.799</v>
      </c>
      <c r="D5047" s="8">
        <v>2.4835898368415661</v>
      </c>
    </row>
    <row r="5048" spans="1:4" x14ac:dyDescent="0.3">
      <c r="A5048" s="9">
        <v>16</v>
      </c>
      <c r="B5048" s="7">
        <v>2216.923056911397</v>
      </c>
      <c r="C5048" s="7">
        <v>2270.8850000000002</v>
      </c>
      <c r="D5048" s="8">
        <v>2.3762516855146951</v>
      </c>
    </row>
    <row r="5049" spans="1:4" x14ac:dyDescent="0.3">
      <c r="A5049" s="9">
        <v>12</v>
      </c>
      <c r="B5049" s="7">
        <v>2077.3072039747931</v>
      </c>
      <c r="C5049" s="7">
        <v>2121.1779999999999</v>
      </c>
      <c r="D5049" s="8">
        <v>2.0682279386833509</v>
      </c>
    </row>
    <row r="5050" spans="1:4" x14ac:dyDescent="0.3">
      <c r="A5050" s="9">
        <v>23</v>
      </c>
      <c r="B5050" s="7">
        <v>2066.6865213304641</v>
      </c>
      <c r="C5050" s="7">
        <v>2103.694</v>
      </c>
      <c r="D5050" s="8">
        <v>1.759166431502613</v>
      </c>
    </row>
    <row r="5051" spans="1:4" x14ac:dyDescent="0.3">
      <c r="A5051" s="9">
        <v>13</v>
      </c>
      <c r="B5051" s="7">
        <v>2125.4095040403859</v>
      </c>
      <c r="C5051" s="7">
        <v>2092.3180000000002</v>
      </c>
      <c r="D5051" s="8">
        <v>1.581571445659028</v>
      </c>
    </row>
    <row r="5052" spans="1:4" x14ac:dyDescent="0.3">
      <c r="A5052" s="9">
        <v>10</v>
      </c>
      <c r="B5052" s="7">
        <v>1881.953310392689</v>
      </c>
      <c r="C5052" s="7">
        <v>1911.0889999999999</v>
      </c>
      <c r="D5052" s="8">
        <v>1.524559536856205</v>
      </c>
    </row>
    <row r="5053" spans="1:4" x14ac:dyDescent="0.3">
      <c r="A5053" s="9">
        <v>14</v>
      </c>
      <c r="B5053" s="7">
        <v>2165.437277042086</v>
      </c>
      <c r="C5053" s="7">
        <v>2196.491</v>
      </c>
      <c r="D5053" s="8">
        <v>1.413787853349372</v>
      </c>
    </row>
    <row r="5054" spans="1:4" x14ac:dyDescent="0.3">
      <c r="A5054" s="9">
        <v>11</v>
      </c>
      <c r="B5054" s="7">
        <v>1998.3173787276589</v>
      </c>
      <c r="C5054" s="7">
        <v>2025.779</v>
      </c>
      <c r="D5054" s="8">
        <v>1.3556079548825271</v>
      </c>
    </row>
    <row r="5055" spans="1:4" x14ac:dyDescent="0.3">
      <c r="A5055" s="9">
        <v>7</v>
      </c>
      <c r="B5055" s="7">
        <v>1232.7014953745279</v>
      </c>
      <c r="C5055" s="7">
        <v>1218.135</v>
      </c>
      <c r="D5055" s="8">
        <v>1.195803041085469</v>
      </c>
    </row>
    <row r="5056" spans="1:4" x14ac:dyDescent="0.3">
      <c r="A5056" s="9">
        <v>8</v>
      </c>
      <c r="B5056" s="7">
        <v>1347.514772755623</v>
      </c>
      <c r="C5056" s="7">
        <v>1336.0719999999999</v>
      </c>
      <c r="D5056" s="8">
        <v>0.8564488108142545</v>
      </c>
    </row>
    <row r="5057" spans="1:4" x14ac:dyDescent="0.3">
      <c r="A5057" s="9">
        <v>2</v>
      </c>
      <c r="B5057" s="7">
        <v>1479.5913276141639</v>
      </c>
      <c r="C5057" s="7">
        <v>1468.3779999999999</v>
      </c>
      <c r="D5057" s="8">
        <v>0.76365401920780673</v>
      </c>
    </row>
    <row r="5058" spans="1:4" x14ac:dyDescent="0.3">
      <c r="A5058" s="9">
        <v>3</v>
      </c>
      <c r="B5058" s="7">
        <v>1341.452325565167</v>
      </c>
      <c r="C5058" s="7">
        <v>1350.3019999999999</v>
      </c>
      <c r="D5058" s="8">
        <v>0.6553848276038986</v>
      </c>
    </row>
    <row r="5059" spans="1:4" x14ac:dyDescent="0.3">
      <c r="A5059" s="9">
        <v>6</v>
      </c>
      <c r="B5059" s="7">
        <v>1219.7162629536119</v>
      </c>
      <c r="C5059" s="7">
        <v>1215.261</v>
      </c>
      <c r="D5059" s="8">
        <v>0.3666095557754116</v>
      </c>
    </row>
    <row r="5060" spans="1:4" x14ac:dyDescent="0.3">
      <c r="A5060" s="9">
        <v>9</v>
      </c>
      <c r="B5060" s="7">
        <v>1680.298082599561</v>
      </c>
      <c r="C5060" s="7">
        <v>1682.3140000000001</v>
      </c>
      <c r="D5060" s="8">
        <v>0.11983003175618499</v>
      </c>
    </row>
    <row r="5061" spans="1:4" x14ac:dyDescent="0.3">
      <c r="A5061" s="6">
        <v>22</v>
      </c>
      <c r="B5061" s="7">
        <v>1922.7109886526405</v>
      </c>
      <c r="C5061" s="7">
        <v>1956.8544166666668</v>
      </c>
      <c r="D5061" s="8">
        <v>1.8460161454875503</v>
      </c>
    </row>
    <row r="5062" spans="1:4" x14ac:dyDescent="0.3">
      <c r="A5062" s="9">
        <v>4</v>
      </c>
      <c r="B5062" s="7">
        <v>1396.7083336712769</v>
      </c>
      <c r="C5062" s="7">
        <v>1446.252</v>
      </c>
      <c r="D5062" s="8">
        <v>3.4256593130878712</v>
      </c>
    </row>
    <row r="5063" spans="1:4" x14ac:dyDescent="0.3">
      <c r="A5063" s="9">
        <v>6</v>
      </c>
      <c r="B5063" s="7">
        <v>1318.898260989434</v>
      </c>
      <c r="C5063" s="7">
        <v>1362.7840000000001</v>
      </c>
      <c r="D5063" s="8">
        <v>3.2203004298966249</v>
      </c>
    </row>
    <row r="5064" spans="1:4" x14ac:dyDescent="0.3">
      <c r="A5064" s="9">
        <v>5</v>
      </c>
      <c r="B5064" s="7">
        <v>1349.269624572968</v>
      </c>
      <c r="C5064" s="7">
        <v>1390.7550000000001</v>
      </c>
      <c r="D5064" s="8">
        <v>2.9829391536991672</v>
      </c>
    </row>
    <row r="5065" spans="1:4" x14ac:dyDescent="0.3">
      <c r="A5065" s="9">
        <v>7</v>
      </c>
      <c r="B5065" s="7">
        <v>1308.8718558120761</v>
      </c>
      <c r="C5065" s="7">
        <v>1347.2249999999999</v>
      </c>
      <c r="D5065" s="8">
        <v>2.8468254514220521</v>
      </c>
    </row>
    <row r="5066" spans="1:4" x14ac:dyDescent="0.3">
      <c r="A5066" s="9">
        <v>15</v>
      </c>
      <c r="B5066" s="7">
        <v>2290.9824457440318</v>
      </c>
      <c r="C5066" s="7">
        <v>2352.6089999999999</v>
      </c>
      <c r="D5066" s="8">
        <v>2.6194983635599902</v>
      </c>
    </row>
    <row r="5067" spans="1:4" x14ac:dyDescent="0.3">
      <c r="A5067" s="9">
        <v>2</v>
      </c>
      <c r="B5067" s="7">
        <v>1599.3729534101419</v>
      </c>
      <c r="C5067" s="7">
        <v>1640.394</v>
      </c>
      <c r="D5067" s="8">
        <v>2.5006825549139631</v>
      </c>
    </row>
    <row r="5068" spans="1:4" x14ac:dyDescent="0.3">
      <c r="A5068" s="9">
        <v>14</v>
      </c>
      <c r="B5068" s="7">
        <v>2242.0267278899109</v>
      </c>
      <c r="C5068" s="7">
        <v>2298.078</v>
      </c>
      <c r="D5068" s="8">
        <v>2.439050028331768</v>
      </c>
    </row>
    <row r="5069" spans="1:4" x14ac:dyDescent="0.3">
      <c r="A5069" s="9">
        <v>3</v>
      </c>
      <c r="B5069" s="7">
        <v>1485.5173683470009</v>
      </c>
      <c r="C5069" s="7">
        <v>1521.595</v>
      </c>
      <c r="D5069" s="8">
        <v>2.371040365734427</v>
      </c>
    </row>
    <row r="5070" spans="1:4" x14ac:dyDescent="0.3">
      <c r="A5070" s="9">
        <v>16</v>
      </c>
      <c r="B5070" s="7">
        <v>2293.6941333407672</v>
      </c>
      <c r="C5070" s="7">
        <v>2348.0590000000002</v>
      </c>
      <c r="D5070" s="8">
        <v>2.3153109295477972</v>
      </c>
    </row>
    <row r="5071" spans="1:4" x14ac:dyDescent="0.3">
      <c r="A5071" s="9">
        <v>8</v>
      </c>
      <c r="B5071" s="7">
        <v>1413.5097589285331</v>
      </c>
      <c r="C5071" s="7">
        <v>1446.096</v>
      </c>
      <c r="D5071" s="8">
        <v>2.253394039639494</v>
      </c>
    </row>
    <row r="5072" spans="1:4" x14ac:dyDescent="0.3">
      <c r="A5072" s="9">
        <v>13</v>
      </c>
      <c r="B5072" s="7">
        <v>2151.0580885319878</v>
      </c>
      <c r="C5072" s="7">
        <v>2197.3969999999999</v>
      </c>
      <c r="D5072" s="8">
        <v>2.108809262414101</v>
      </c>
    </row>
    <row r="5073" spans="1:4" x14ac:dyDescent="0.3">
      <c r="A5073" s="9">
        <v>0</v>
      </c>
      <c r="B5073" s="7">
        <v>1954.1810698756519</v>
      </c>
      <c r="C5073" s="7">
        <v>1993.559</v>
      </c>
      <c r="D5073" s="8">
        <v>1.975257824039623</v>
      </c>
    </row>
    <row r="5074" spans="1:4" x14ac:dyDescent="0.3">
      <c r="A5074" s="9">
        <v>20</v>
      </c>
      <c r="B5074" s="7">
        <v>2250.7045733684472</v>
      </c>
      <c r="C5074" s="7">
        <v>2293.0889999999999</v>
      </c>
      <c r="D5074" s="8">
        <v>1.848355063041639</v>
      </c>
    </row>
    <row r="5075" spans="1:4" x14ac:dyDescent="0.3">
      <c r="A5075" s="9">
        <v>22</v>
      </c>
      <c r="B5075" s="7">
        <v>2184.6659875592209</v>
      </c>
      <c r="C5075" s="7">
        <v>2218.8380000000002</v>
      </c>
      <c r="D5075" s="8">
        <v>1.540085956738517</v>
      </c>
    </row>
    <row r="5076" spans="1:4" x14ac:dyDescent="0.3">
      <c r="A5076" s="9">
        <v>17</v>
      </c>
      <c r="B5076" s="7">
        <v>2284.160492991758</v>
      </c>
      <c r="C5076" s="7">
        <v>2313.6089999999999</v>
      </c>
      <c r="D5076" s="8">
        <v>1.272838539625329</v>
      </c>
    </row>
    <row r="5077" spans="1:4" x14ac:dyDescent="0.3">
      <c r="A5077" s="9">
        <v>9</v>
      </c>
      <c r="B5077" s="7">
        <v>1736.6296299558951</v>
      </c>
      <c r="C5077" s="7">
        <v>1758.4349999999999</v>
      </c>
      <c r="D5077" s="8">
        <v>1.240044132657925</v>
      </c>
    </row>
    <row r="5078" spans="1:4" x14ac:dyDescent="0.3">
      <c r="A5078" s="9">
        <v>12</v>
      </c>
      <c r="B5078" s="7">
        <v>2167.5359424684639</v>
      </c>
      <c r="C5078" s="7">
        <v>2194.1930000000002</v>
      </c>
      <c r="D5078" s="8">
        <v>1.214891193779885</v>
      </c>
    </row>
    <row r="5079" spans="1:4" x14ac:dyDescent="0.3">
      <c r="A5079" s="9">
        <v>10</v>
      </c>
      <c r="B5079" s="7">
        <v>1968.36648591882</v>
      </c>
      <c r="C5079" s="7">
        <v>1991.4649999999999</v>
      </c>
      <c r="D5079" s="8">
        <v>1.159875472638412</v>
      </c>
    </row>
    <row r="5080" spans="1:4" x14ac:dyDescent="0.3">
      <c r="A5080" s="9">
        <v>19</v>
      </c>
      <c r="B5080" s="7">
        <v>2263.523918465547</v>
      </c>
      <c r="C5080" s="7">
        <v>2289.0610000000001</v>
      </c>
      <c r="D5080" s="8">
        <v>1.1156138492793339</v>
      </c>
    </row>
    <row r="5081" spans="1:4" x14ac:dyDescent="0.3">
      <c r="A5081" s="9">
        <v>23</v>
      </c>
      <c r="B5081" s="7">
        <v>2099.636901926473</v>
      </c>
      <c r="C5081" s="7">
        <v>2122.6590000000001</v>
      </c>
      <c r="D5081" s="8">
        <v>1.084587683350271</v>
      </c>
    </row>
    <row r="5082" spans="1:4" x14ac:dyDescent="0.3">
      <c r="A5082" s="9">
        <v>18</v>
      </c>
      <c r="B5082" s="7">
        <v>2261.6990441560279</v>
      </c>
      <c r="C5082" s="7">
        <v>2286.163</v>
      </c>
      <c r="D5082" s="8">
        <v>1.070087996523897</v>
      </c>
    </row>
    <row r="5083" spans="1:4" x14ac:dyDescent="0.3">
      <c r="A5083" s="9">
        <v>1</v>
      </c>
      <c r="B5083" s="7">
        <v>1798.116069182166</v>
      </c>
      <c r="C5083" s="7">
        <v>1815.472</v>
      </c>
      <c r="D5083" s="8">
        <v>0.95600101889938227</v>
      </c>
    </row>
    <row r="5084" spans="1:4" x14ac:dyDescent="0.3">
      <c r="A5084" s="9">
        <v>11</v>
      </c>
      <c r="B5084" s="7">
        <v>2105.215639547594</v>
      </c>
      <c r="C5084" s="7">
        <v>2118.538</v>
      </c>
      <c r="D5084" s="8">
        <v>0.6288468959445308</v>
      </c>
    </row>
    <row r="5085" spans="1:4" x14ac:dyDescent="0.3">
      <c r="A5085" s="9">
        <v>21</v>
      </c>
      <c r="B5085" s="7">
        <v>2220.7184210091741</v>
      </c>
      <c r="C5085" s="7">
        <v>2218.181</v>
      </c>
      <c r="D5085" s="8">
        <v>0.1143919729352092</v>
      </c>
    </row>
    <row r="5086" spans="1:4" x14ac:dyDescent="0.3">
      <c r="A5086" s="6">
        <v>23</v>
      </c>
      <c r="B5086" s="7">
        <v>1970.6896423221797</v>
      </c>
      <c r="C5086" s="7">
        <v>2006.7830000000001</v>
      </c>
      <c r="D5086" s="8">
        <v>2.2755147509074751</v>
      </c>
    </row>
    <row r="5087" spans="1:4" x14ac:dyDescent="0.3">
      <c r="A5087" s="9">
        <v>19</v>
      </c>
      <c r="B5087" s="7">
        <v>2249.726357439461</v>
      </c>
      <c r="C5087" s="7">
        <v>2366.1260000000002</v>
      </c>
      <c r="D5087" s="8">
        <v>4.9194186007226071</v>
      </c>
    </row>
    <row r="5088" spans="1:4" x14ac:dyDescent="0.3">
      <c r="A5088" s="9">
        <v>20</v>
      </c>
      <c r="B5088" s="7">
        <v>2245.7430596231261</v>
      </c>
      <c r="C5088" s="7">
        <v>2356.9470000000001</v>
      </c>
      <c r="D5088" s="8">
        <v>4.7181349592022768</v>
      </c>
    </row>
    <row r="5089" spans="1:4" x14ac:dyDescent="0.3">
      <c r="A5089" s="9">
        <v>18</v>
      </c>
      <c r="B5089" s="7">
        <v>2273.723567452796</v>
      </c>
      <c r="C5089" s="7">
        <v>2384.3850000000002</v>
      </c>
      <c r="D5089" s="8">
        <v>4.6410891088141826</v>
      </c>
    </row>
    <row r="5090" spans="1:4" x14ac:dyDescent="0.3">
      <c r="A5090" s="9">
        <v>15</v>
      </c>
      <c r="B5090" s="7">
        <v>2314.1817874408971</v>
      </c>
      <c r="C5090" s="7">
        <v>2421.5500000000002</v>
      </c>
      <c r="D5090" s="8">
        <v>4.4338631272985944</v>
      </c>
    </row>
    <row r="5091" spans="1:4" x14ac:dyDescent="0.3">
      <c r="A5091" s="9">
        <v>22</v>
      </c>
      <c r="B5091" s="7">
        <v>2217.8766409512859</v>
      </c>
      <c r="C5091" s="7">
        <v>2318.3380000000002</v>
      </c>
      <c r="D5091" s="8">
        <v>4.3333353052363144</v>
      </c>
    </row>
    <row r="5092" spans="1:4" x14ac:dyDescent="0.3">
      <c r="A5092" s="9">
        <v>21</v>
      </c>
      <c r="B5092" s="7">
        <v>2237.7464424303739</v>
      </c>
      <c r="C5092" s="7">
        <v>2337.1080000000002</v>
      </c>
      <c r="D5092" s="8">
        <v>4.2514747957570442</v>
      </c>
    </row>
    <row r="5093" spans="1:4" x14ac:dyDescent="0.3">
      <c r="A5093" s="9">
        <v>17</v>
      </c>
      <c r="B5093" s="7">
        <v>2297.2878975486528</v>
      </c>
      <c r="C5093" s="7">
        <v>2395.9920000000002</v>
      </c>
      <c r="D5093" s="8">
        <v>4.1195505849494811</v>
      </c>
    </row>
    <row r="5094" spans="1:4" x14ac:dyDescent="0.3">
      <c r="A5094" s="9">
        <v>16</v>
      </c>
      <c r="B5094" s="7">
        <v>2307.5313936435609</v>
      </c>
      <c r="C5094" s="7">
        <v>2390.2800000000002</v>
      </c>
      <c r="D5094" s="8">
        <v>3.4618792089811801</v>
      </c>
    </row>
    <row r="5095" spans="1:4" x14ac:dyDescent="0.3">
      <c r="A5095" s="9">
        <v>14</v>
      </c>
      <c r="B5095" s="7">
        <v>2283.400137558534</v>
      </c>
      <c r="C5095" s="7">
        <v>2351.299</v>
      </c>
      <c r="D5095" s="8">
        <v>2.8877170636938798</v>
      </c>
    </row>
    <row r="5096" spans="1:4" x14ac:dyDescent="0.3">
      <c r="A5096" s="9">
        <v>12</v>
      </c>
      <c r="B5096" s="7">
        <v>2207.1924443854559</v>
      </c>
      <c r="C5096" s="7">
        <v>2256.4540000000002</v>
      </c>
      <c r="D5096" s="8">
        <v>2.1831402552208732</v>
      </c>
    </row>
    <row r="5097" spans="1:4" x14ac:dyDescent="0.3">
      <c r="A5097" s="9">
        <v>4</v>
      </c>
      <c r="B5097" s="7">
        <v>1486.9657425730029</v>
      </c>
      <c r="C5097" s="7">
        <v>1462.636</v>
      </c>
      <c r="D5097" s="8">
        <v>1.6634174581372969</v>
      </c>
    </row>
    <row r="5098" spans="1:4" x14ac:dyDescent="0.3">
      <c r="A5098" s="9">
        <v>7</v>
      </c>
      <c r="B5098" s="7">
        <v>1388.646320246389</v>
      </c>
      <c r="C5098" s="7">
        <v>1367.9349999999999</v>
      </c>
      <c r="D5098" s="8">
        <v>1.5140573379866731</v>
      </c>
    </row>
    <row r="5099" spans="1:4" x14ac:dyDescent="0.3">
      <c r="A5099" s="9">
        <v>9</v>
      </c>
      <c r="B5099" s="7">
        <v>1798.821318408025</v>
      </c>
      <c r="C5099" s="7">
        <v>1772.0989999999999</v>
      </c>
      <c r="D5099" s="8">
        <v>1.5079472652500561</v>
      </c>
    </row>
    <row r="5100" spans="1:4" x14ac:dyDescent="0.3">
      <c r="A5100" s="9">
        <v>23</v>
      </c>
      <c r="B5100" s="7">
        <v>2162.7642275779858</v>
      </c>
      <c r="C5100" s="7">
        <v>2195.5169999999998</v>
      </c>
      <c r="D5100" s="8">
        <v>1.491802268987763</v>
      </c>
    </row>
    <row r="5101" spans="1:4" x14ac:dyDescent="0.3">
      <c r="A5101" s="9">
        <v>8</v>
      </c>
      <c r="B5101" s="7">
        <v>1475.991800324038</v>
      </c>
      <c r="C5101" s="7">
        <v>1455.8679999999999</v>
      </c>
      <c r="D5101" s="8">
        <v>1.3822544574121181</v>
      </c>
    </row>
    <row r="5102" spans="1:4" x14ac:dyDescent="0.3">
      <c r="A5102" s="9">
        <v>6</v>
      </c>
      <c r="B5102" s="7">
        <v>1402.312673655724</v>
      </c>
      <c r="C5102" s="7">
        <v>1383.5450000000001</v>
      </c>
      <c r="D5102" s="8">
        <v>1.3564917408340571</v>
      </c>
    </row>
    <row r="5103" spans="1:4" x14ac:dyDescent="0.3">
      <c r="A5103" s="9">
        <v>1</v>
      </c>
      <c r="B5103" s="7">
        <v>1848.7456561098029</v>
      </c>
      <c r="C5103" s="7">
        <v>1869.0640000000001</v>
      </c>
      <c r="D5103" s="8">
        <v>1.0870865786402351</v>
      </c>
    </row>
    <row r="5104" spans="1:4" x14ac:dyDescent="0.3">
      <c r="A5104" s="9">
        <v>5</v>
      </c>
      <c r="B5104" s="7">
        <v>1423.1087624226591</v>
      </c>
      <c r="C5104" s="7">
        <v>1408.1759999999999</v>
      </c>
      <c r="D5104" s="8">
        <v>1.060432958853035</v>
      </c>
    </row>
    <row r="5105" spans="1:4" x14ac:dyDescent="0.3">
      <c r="A5105" s="9">
        <v>10</v>
      </c>
      <c r="B5105" s="7">
        <v>2026.550576938507</v>
      </c>
      <c r="C5105" s="7">
        <v>2005.951</v>
      </c>
      <c r="D5105" s="8">
        <v>1.026923236834097</v>
      </c>
    </row>
    <row r="5106" spans="1:4" x14ac:dyDescent="0.3">
      <c r="A5106" s="9">
        <v>0</v>
      </c>
      <c r="B5106" s="7">
        <v>2036.50074818905</v>
      </c>
      <c r="C5106" s="7">
        <v>2055.4259999999999</v>
      </c>
      <c r="D5106" s="8">
        <v>0.92074595781840629</v>
      </c>
    </row>
    <row r="5107" spans="1:4" x14ac:dyDescent="0.3">
      <c r="A5107" s="9">
        <v>3</v>
      </c>
      <c r="B5107" s="7">
        <v>1554.8127891172819</v>
      </c>
      <c r="C5107" s="7">
        <v>1542.1510000000001</v>
      </c>
      <c r="D5107" s="8">
        <v>0.82104729804548804</v>
      </c>
    </row>
    <row r="5108" spans="1:4" x14ac:dyDescent="0.3">
      <c r="A5108" s="9">
        <v>2</v>
      </c>
      <c r="B5108" s="7">
        <v>1652.2339702795341</v>
      </c>
      <c r="C5108" s="7">
        <v>1659.597</v>
      </c>
      <c r="D5108" s="8">
        <v>0.44366371597834908</v>
      </c>
    </row>
    <row r="5109" spans="1:4" x14ac:dyDescent="0.3">
      <c r="A5109" s="9">
        <v>11</v>
      </c>
      <c r="B5109" s="7">
        <v>2148.6804961556882</v>
      </c>
      <c r="C5109" s="7">
        <v>2153.752</v>
      </c>
      <c r="D5109" s="8">
        <v>0.23547297201869161</v>
      </c>
    </row>
    <row r="5110" spans="1:4" x14ac:dyDescent="0.3">
      <c r="A5110" s="9">
        <v>13</v>
      </c>
      <c r="B5110" s="7">
        <v>2256.006605260483</v>
      </c>
      <c r="C5110" s="7">
        <v>2252.596</v>
      </c>
      <c r="D5110" s="8">
        <v>0.15140776510669471</v>
      </c>
    </row>
    <row r="5111" spans="1:4" x14ac:dyDescent="0.3">
      <c r="A5111" s="6">
        <v>24</v>
      </c>
      <c r="B5111" s="7">
        <v>1989.3780208381211</v>
      </c>
      <c r="C5111" s="7">
        <v>2044.3838750000002</v>
      </c>
      <c r="D5111" s="8">
        <v>2.7830952827638389</v>
      </c>
    </row>
    <row r="5112" spans="1:4" x14ac:dyDescent="0.3">
      <c r="A5112" s="9">
        <v>19</v>
      </c>
      <c r="B5112" s="7">
        <v>2264.0536259008022</v>
      </c>
      <c r="C5112" s="7">
        <v>2404.636</v>
      </c>
      <c r="D5112" s="8">
        <v>5.8463058067496441</v>
      </c>
    </row>
    <row r="5113" spans="1:4" x14ac:dyDescent="0.3">
      <c r="A5113" s="9">
        <v>18</v>
      </c>
      <c r="B5113" s="7">
        <v>2271.7714298275728</v>
      </c>
      <c r="C5113" s="7">
        <v>2407.326</v>
      </c>
      <c r="D5113" s="8">
        <v>5.630918711151776</v>
      </c>
    </row>
    <row r="5114" spans="1:4" x14ac:dyDescent="0.3">
      <c r="A5114" s="9">
        <v>15</v>
      </c>
      <c r="B5114" s="7">
        <v>2319.4923574829058</v>
      </c>
      <c r="C5114" s="7">
        <v>2457.1419999999998</v>
      </c>
      <c r="D5114" s="8">
        <v>5.6020222891915861</v>
      </c>
    </row>
    <row r="5115" spans="1:4" x14ac:dyDescent="0.3">
      <c r="A5115" s="9">
        <v>17</v>
      </c>
      <c r="B5115" s="7">
        <v>2307.0374474487339</v>
      </c>
      <c r="C5115" s="7">
        <v>2434.7829999999999</v>
      </c>
      <c r="D5115" s="8">
        <v>5.2466914937084859</v>
      </c>
    </row>
    <row r="5116" spans="1:4" x14ac:dyDescent="0.3">
      <c r="A5116" s="9">
        <v>14</v>
      </c>
      <c r="B5116" s="7">
        <v>2276.78531523832</v>
      </c>
      <c r="C5116" s="7">
        <v>2401.7399999999998</v>
      </c>
      <c r="D5116" s="8">
        <v>5.2026732602894166</v>
      </c>
    </row>
    <row r="5117" spans="1:4" x14ac:dyDescent="0.3">
      <c r="A5117" s="9">
        <v>16</v>
      </c>
      <c r="B5117" s="7">
        <v>2317.533957012015</v>
      </c>
      <c r="C5117" s="7">
        <v>2440.7710000000002</v>
      </c>
      <c r="D5117" s="8">
        <v>5.049103049322536</v>
      </c>
    </row>
    <row r="5118" spans="1:4" x14ac:dyDescent="0.3">
      <c r="A5118" s="9">
        <v>20</v>
      </c>
      <c r="B5118" s="7">
        <v>2255.6824768014048</v>
      </c>
      <c r="C5118" s="7">
        <v>2374.9670000000001</v>
      </c>
      <c r="D5118" s="8">
        <v>5.0225760273128097</v>
      </c>
    </row>
    <row r="5119" spans="1:4" x14ac:dyDescent="0.3">
      <c r="A5119" s="9">
        <v>22</v>
      </c>
      <c r="B5119" s="7">
        <v>2251.2302441504621</v>
      </c>
      <c r="C5119" s="7">
        <v>2344.2449999999999</v>
      </c>
      <c r="D5119" s="8">
        <v>3.96779158533064</v>
      </c>
    </row>
    <row r="5120" spans="1:4" x14ac:dyDescent="0.3">
      <c r="A5120" s="9">
        <v>21</v>
      </c>
      <c r="B5120" s="7">
        <v>2263.0422180132368</v>
      </c>
      <c r="C5120" s="7">
        <v>2349.96</v>
      </c>
      <c r="D5120" s="8">
        <v>3.698691977172337</v>
      </c>
    </row>
    <row r="5121" spans="1:4" x14ac:dyDescent="0.3">
      <c r="A5121" s="9">
        <v>12</v>
      </c>
      <c r="B5121" s="7">
        <v>2227.0258460910359</v>
      </c>
      <c r="C5121" s="7">
        <v>2297.5859999999998</v>
      </c>
      <c r="D5121" s="8">
        <v>3.0710560522635868</v>
      </c>
    </row>
    <row r="5122" spans="1:4" x14ac:dyDescent="0.3">
      <c r="A5122" s="9">
        <v>1</v>
      </c>
      <c r="B5122" s="7">
        <v>1907.885539765668</v>
      </c>
      <c r="C5122" s="7">
        <v>1953.095</v>
      </c>
      <c r="D5122" s="8">
        <v>2.3147599187100329</v>
      </c>
    </row>
    <row r="5123" spans="1:4" x14ac:dyDescent="0.3">
      <c r="A5123" s="9">
        <v>11</v>
      </c>
      <c r="B5123" s="7">
        <v>2135.8690148956671</v>
      </c>
      <c r="C5123" s="7">
        <v>2185.1840000000002</v>
      </c>
      <c r="D5123" s="8">
        <v>2.2567886779480042</v>
      </c>
    </row>
    <row r="5124" spans="1:4" x14ac:dyDescent="0.3">
      <c r="A5124" s="9">
        <v>0</v>
      </c>
      <c r="B5124" s="7">
        <v>2079.9745308184679</v>
      </c>
      <c r="C5124" s="7">
        <v>2127.777</v>
      </c>
      <c r="D5124" s="8">
        <v>2.2465920621159978</v>
      </c>
    </row>
    <row r="5125" spans="1:4" x14ac:dyDescent="0.3">
      <c r="A5125" s="9">
        <v>10</v>
      </c>
      <c r="B5125" s="7">
        <v>1999.429088410644</v>
      </c>
      <c r="C5125" s="7">
        <v>2039.223</v>
      </c>
      <c r="D5125" s="8">
        <v>1.951425204077915</v>
      </c>
    </row>
    <row r="5126" spans="1:4" x14ac:dyDescent="0.3">
      <c r="A5126" s="9">
        <v>23</v>
      </c>
      <c r="B5126" s="7">
        <v>2199.058755406922</v>
      </c>
      <c r="C5126" s="7">
        <v>2238.6179999999999</v>
      </c>
      <c r="D5126" s="8">
        <v>1.7671279598875791</v>
      </c>
    </row>
    <row r="5127" spans="1:4" x14ac:dyDescent="0.3">
      <c r="A5127" s="9">
        <v>13</v>
      </c>
      <c r="B5127" s="7">
        <v>2257.823677684758</v>
      </c>
      <c r="C5127" s="7">
        <v>2294.1390000000001</v>
      </c>
      <c r="D5127" s="8">
        <v>1.582960854387643</v>
      </c>
    </row>
    <row r="5128" spans="1:4" x14ac:dyDescent="0.3">
      <c r="A5128" s="9">
        <v>9</v>
      </c>
      <c r="B5128" s="7">
        <v>1812.9235840114111</v>
      </c>
      <c r="C5128" s="7">
        <v>1789.338</v>
      </c>
      <c r="D5128" s="8">
        <v>1.318117874398764</v>
      </c>
    </row>
    <row r="5129" spans="1:4" x14ac:dyDescent="0.3">
      <c r="A5129" s="9">
        <v>8</v>
      </c>
      <c r="B5129" s="7">
        <v>1493.934885749067</v>
      </c>
      <c r="C5129" s="7">
        <v>1476.229</v>
      </c>
      <c r="D5129" s="8">
        <v>1.1993996696356419</v>
      </c>
    </row>
    <row r="5130" spans="1:4" x14ac:dyDescent="0.3">
      <c r="A5130" s="9">
        <v>7</v>
      </c>
      <c r="B5130" s="7">
        <v>1408.175136804321</v>
      </c>
      <c r="C5130" s="7">
        <v>1394.3779999999999</v>
      </c>
      <c r="D5130" s="8">
        <v>0.98948325377482549</v>
      </c>
    </row>
    <row r="5131" spans="1:4" x14ac:dyDescent="0.3">
      <c r="A5131" s="9">
        <v>3</v>
      </c>
      <c r="B5131" s="7">
        <v>1600.075981905416</v>
      </c>
      <c r="C5131" s="7">
        <v>1586.229</v>
      </c>
      <c r="D5131" s="8">
        <v>0.87294973836788814</v>
      </c>
    </row>
    <row r="5132" spans="1:4" x14ac:dyDescent="0.3">
      <c r="A5132" s="9">
        <v>6</v>
      </c>
      <c r="B5132" s="7">
        <v>1426.5981877875661</v>
      </c>
      <c r="C5132" s="7">
        <v>1415.663</v>
      </c>
      <c r="D5132" s="8">
        <v>0.77244286158251207</v>
      </c>
    </row>
    <row r="5133" spans="1:4" x14ac:dyDescent="0.3">
      <c r="A5133" s="9">
        <v>5</v>
      </c>
      <c r="B5133" s="7">
        <v>1452.1786215483601</v>
      </c>
      <c r="C5133" s="7">
        <v>1442.039</v>
      </c>
      <c r="D5133" s="8">
        <v>0.70314475186587544</v>
      </c>
    </row>
    <row r="5134" spans="1:4" x14ac:dyDescent="0.3">
      <c r="A5134" s="9">
        <v>4</v>
      </c>
      <c r="B5134" s="7">
        <v>1508.02148384168</v>
      </c>
      <c r="C5134" s="7">
        <v>1501.6559999999999</v>
      </c>
      <c r="D5134" s="8">
        <v>0.42389760648776359</v>
      </c>
    </row>
    <row r="5135" spans="1:4" x14ac:dyDescent="0.3">
      <c r="A5135" s="9">
        <v>2</v>
      </c>
      <c r="B5135" s="7">
        <v>1709.469093518461</v>
      </c>
      <c r="C5135" s="7">
        <v>1708.489</v>
      </c>
      <c r="D5135" s="8">
        <v>5.7366100598887818E-2</v>
      </c>
    </row>
    <row r="5136" spans="1:4" x14ac:dyDescent="0.3">
      <c r="A5136" s="6">
        <v>25</v>
      </c>
      <c r="B5136" s="7">
        <v>1986.4907219694423</v>
      </c>
      <c r="C5136" s="7">
        <v>2129.4829166666664</v>
      </c>
      <c r="D5136" s="8">
        <v>6.3099269368839517</v>
      </c>
    </row>
    <row r="5137" spans="1:4" x14ac:dyDescent="0.3">
      <c r="A5137" s="9">
        <v>1</v>
      </c>
      <c r="B5137" s="7">
        <v>1877.078375953558</v>
      </c>
      <c r="C5137" s="7">
        <v>2085.0990000000002</v>
      </c>
      <c r="D5137" s="8">
        <v>9.9765346415892946</v>
      </c>
    </row>
    <row r="5138" spans="1:4" x14ac:dyDescent="0.3">
      <c r="A5138" s="9">
        <v>22</v>
      </c>
      <c r="B5138" s="7">
        <v>2188.6713052186842</v>
      </c>
      <c r="C5138" s="7">
        <v>2413.0659999999998</v>
      </c>
      <c r="D5138" s="8">
        <v>9.2991528114567235</v>
      </c>
    </row>
    <row r="5139" spans="1:4" x14ac:dyDescent="0.3">
      <c r="A5139" s="9">
        <v>19</v>
      </c>
      <c r="B5139" s="7">
        <v>2242.07619845411</v>
      </c>
      <c r="C5139" s="7">
        <v>2471.02</v>
      </c>
      <c r="D5139" s="8">
        <v>9.2651537238015536</v>
      </c>
    </row>
    <row r="5140" spans="1:4" x14ac:dyDescent="0.3">
      <c r="A5140" s="9">
        <v>21</v>
      </c>
      <c r="B5140" s="7">
        <v>2226.0910753644471</v>
      </c>
      <c r="C5140" s="7">
        <v>2443.2170000000001</v>
      </c>
      <c r="D5140" s="8">
        <v>8.8868866185665922</v>
      </c>
    </row>
    <row r="5141" spans="1:4" x14ac:dyDescent="0.3">
      <c r="A5141" s="9">
        <v>20</v>
      </c>
      <c r="B5141" s="7">
        <v>2245.856050053977</v>
      </c>
      <c r="C5141" s="7">
        <v>2461.6390000000001</v>
      </c>
      <c r="D5141" s="8">
        <v>8.7658243124200528</v>
      </c>
    </row>
    <row r="5142" spans="1:4" x14ac:dyDescent="0.3">
      <c r="A5142" s="9">
        <v>15</v>
      </c>
      <c r="B5142" s="7">
        <v>2300.7517375079269</v>
      </c>
      <c r="C5142" s="7">
        <v>2517.1329999999998</v>
      </c>
      <c r="D5142" s="8">
        <v>8.5963380755829686</v>
      </c>
    </row>
    <row r="5143" spans="1:4" x14ac:dyDescent="0.3">
      <c r="A5143" s="9">
        <v>0</v>
      </c>
      <c r="B5143" s="7">
        <v>2037.8287259532151</v>
      </c>
      <c r="C5143" s="7">
        <v>2224.7109999999998</v>
      </c>
      <c r="D5143" s="8">
        <v>8.400294422366624</v>
      </c>
    </row>
    <row r="5144" spans="1:4" x14ac:dyDescent="0.3">
      <c r="A5144" s="9">
        <v>16</v>
      </c>
      <c r="B5144" s="7">
        <v>2294.746203399025</v>
      </c>
      <c r="C5144" s="7">
        <v>2503.5970000000002</v>
      </c>
      <c r="D5144" s="8">
        <v>8.342029352206735</v>
      </c>
    </row>
    <row r="5145" spans="1:4" x14ac:dyDescent="0.3">
      <c r="A5145" s="9">
        <v>17</v>
      </c>
      <c r="B5145" s="7">
        <v>2286.0761369259449</v>
      </c>
      <c r="C5145" s="7">
        <v>2487.143</v>
      </c>
      <c r="D5145" s="8">
        <v>8.0842502049157225</v>
      </c>
    </row>
    <row r="5146" spans="1:4" x14ac:dyDescent="0.3">
      <c r="A5146" s="9">
        <v>18</v>
      </c>
      <c r="B5146" s="7">
        <v>2261.813991372228</v>
      </c>
      <c r="C5146" s="7">
        <v>2460.2089999999998</v>
      </c>
      <c r="D5146" s="8">
        <v>8.0641526239341363</v>
      </c>
    </row>
    <row r="5147" spans="1:4" x14ac:dyDescent="0.3">
      <c r="A5147" s="9">
        <v>12</v>
      </c>
      <c r="B5147" s="7">
        <v>2216.9184876469808</v>
      </c>
      <c r="C5147" s="7">
        <v>2410.826</v>
      </c>
      <c r="D5147" s="8">
        <v>8.043198155031126</v>
      </c>
    </row>
    <row r="5148" spans="1:4" x14ac:dyDescent="0.3">
      <c r="A5148" s="9">
        <v>13</v>
      </c>
      <c r="B5148" s="7">
        <v>2229.1562560563912</v>
      </c>
      <c r="C5148" s="7">
        <v>2417.277</v>
      </c>
      <c r="D5148" s="8">
        <v>7.7823412022536553</v>
      </c>
    </row>
    <row r="5149" spans="1:4" x14ac:dyDescent="0.3">
      <c r="A5149" s="9">
        <v>23</v>
      </c>
      <c r="B5149" s="7">
        <v>2136.353177690381</v>
      </c>
      <c r="C5149" s="7">
        <v>2309.5039999999999</v>
      </c>
      <c r="D5149" s="8">
        <v>7.4973164068826632</v>
      </c>
    </row>
    <row r="5150" spans="1:4" x14ac:dyDescent="0.3">
      <c r="A5150" s="9">
        <v>14</v>
      </c>
      <c r="B5150" s="7">
        <v>2275.9531860995021</v>
      </c>
      <c r="C5150" s="7">
        <v>2452.317</v>
      </c>
      <c r="D5150" s="8">
        <v>7.1917217023937434</v>
      </c>
    </row>
    <row r="5151" spans="1:4" x14ac:dyDescent="0.3">
      <c r="A5151" s="9">
        <v>11</v>
      </c>
      <c r="B5151" s="7">
        <v>2170.930627803617</v>
      </c>
      <c r="C5151" s="7">
        <v>2297.3049999999998</v>
      </c>
      <c r="D5151" s="8">
        <v>5.5009836393677531</v>
      </c>
    </row>
    <row r="5152" spans="1:4" x14ac:dyDescent="0.3">
      <c r="A5152" s="9">
        <v>10</v>
      </c>
      <c r="B5152" s="7">
        <v>2061.2825275332029</v>
      </c>
      <c r="C5152" s="7">
        <v>2146.33</v>
      </c>
      <c r="D5152" s="8">
        <v>3.962460221251745</v>
      </c>
    </row>
    <row r="5153" spans="1:4" x14ac:dyDescent="0.3">
      <c r="A5153" s="9">
        <v>4</v>
      </c>
      <c r="B5153" s="7">
        <v>1525.211412498541</v>
      </c>
      <c r="C5153" s="7">
        <v>1588.1289999999999</v>
      </c>
      <c r="D5153" s="8">
        <v>3.9617428748832708</v>
      </c>
    </row>
    <row r="5154" spans="1:4" x14ac:dyDescent="0.3">
      <c r="A5154" s="9">
        <v>7</v>
      </c>
      <c r="B5154" s="7">
        <v>1419.229837186467</v>
      </c>
      <c r="C5154" s="7">
        <v>1474.433</v>
      </c>
      <c r="D5154" s="8">
        <v>3.7440265385765059</v>
      </c>
    </row>
    <row r="5155" spans="1:4" x14ac:dyDescent="0.3">
      <c r="A5155" s="9">
        <v>9</v>
      </c>
      <c r="B5155" s="7">
        <v>1833.5504135060071</v>
      </c>
      <c r="C5155" s="7">
        <v>1893.8430000000001</v>
      </c>
      <c r="D5155" s="8">
        <v>3.1836105999277429</v>
      </c>
    </row>
    <row r="5156" spans="1:4" x14ac:dyDescent="0.3">
      <c r="A5156" s="9">
        <v>5</v>
      </c>
      <c r="B5156" s="7">
        <v>1484.04969879338</v>
      </c>
      <c r="C5156" s="7">
        <v>1530.2090000000001</v>
      </c>
      <c r="D5156" s="8">
        <v>3.016535728558484</v>
      </c>
    </row>
    <row r="5157" spans="1:4" x14ac:dyDescent="0.3">
      <c r="A5157" s="9">
        <v>3</v>
      </c>
      <c r="B5157" s="7">
        <v>1622.192904633961</v>
      </c>
      <c r="C5157" s="7">
        <v>1672.4749999999999</v>
      </c>
      <c r="D5157" s="8">
        <v>3.006448249811561</v>
      </c>
    </row>
    <row r="5158" spans="1:4" x14ac:dyDescent="0.3">
      <c r="A5158" s="9">
        <v>6</v>
      </c>
      <c r="B5158" s="7">
        <v>1447.237203618979</v>
      </c>
      <c r="C5158" s="7">
        <v>1489.8109999999999</v>
      </c>
      <c r="D5158" s="8">
        <v>2.8576642527822829</v>
      </c>
    </row>
    <row r="5159" spans="1:4" x14ac:dyDescent="0.3">
      <c r="A5159" s="9">
        <v>8</v>
      </c>
      <c r="B5159" s="7">
        <v>1519.9109313220031</v>
      </c>
      <c r="C5159" s="7">
        <v>1563.0360000000001</v>
      </c>
      <c r="D5159" s="8">
        <v>2.7590579281599541</v>
      </c>
    </row>
    <row r="5160" spans="1:4" x14ac:dyDescent="0.3">
      <c r="A5160" s="9">
        <v>2</v>
      </c>
      <c r="B5160" s="7">
        <v>1772.810862674095</v>
      </c>
      <c r="C5160" s="7">
        <v>1795.261</v>
      </c>
      <c r="D5160" s="8">
        <v>1.2505221984939201</v>
      </c>
    </row>
    <row r="5161" spans="1:4" x14ac:dyDescent="0.3">
      <c r="A5161" s="6">
        <v>26</v>
      </c>
      <c r="B5161" s="7">
        <v>1906.1710285390284</v>
      </c>
      <c r="C5161" s="7">
        <v>2086.8489166666668</v>
      </c>
      <c r="D5161" s="8">
        <v>8.6975140058171032</v>
      </c>
    </row>
    <row r="5162" spans="1:4" x14ac:dyDescent="0.3">
      <c r="A5162" s="9">
        <v>3</v>
      </c>
      <c r="B5162" s="7">
        <v>1601.0396362611821</v>
      </c>
      <c r="C5162" s="7">
        <v>1818.097</v>
      </c>
      <c r="D5162" s="8">
        <v>11.938711946546659</v>
      </c>
    </row>
    <row r="5163" spans="1:4" x14ac:dyDescent="0.3">
      <c r="A5163" s="9">
        <v>4</v>
      </c>
      <c r="B5163" s="7">
        <v>1521.432820905939</v>
      </c>
      <c r="C5163" s="7">
        <v>1721.5070000000001</v>
      </c>
      <c r="D5163" s="8">
        <v>11.622036918470251</v>
      </c>
    </row>
    <row r="5164" spans="1:4" x14ac:dyDescent="0.3">
      <c r="A5164" s="9">
        <v>2</v>
      </c>
      <c r="B5164" s="7">
        <v>1717.9801158310679</v>
      </c>
      <c r="C5164" s="7">
        <v>1943.2739999999999</v>
      </c>
      <c r="D5164" s="8">
        <v>11.593521251708211</v>
      </c>
    </row>
    <row r="5165" spans="1:4" x14ac:dyDescent="0.3">
      <c r="A5165" s="9">
        <v>12</v>
      </c>
      <c r="B5165" s="7">
        <v>2036.784397412752</v>
      </c>
      <c r="C5165" s="7">
        <v>2282.2539999999999</v>
      </c>
      <c r="D5165" s="8">
        <v>10.755577713402481</v>
      </c>
    </row>
    <row r="5166" spans="1:4" x14ac:dyDescent="0.3">
      <c r="A5166" s="9">
        <v>19</v>
      </c>
      <c r="B5166" s="7">
        <v>2135.5763378183328</v>
      </c>
      <c r="C5166" s="7">
        <v>2381.5610000000001</v>
      </c>
      <c r="D5166" s="8">
        <v>10.328715585351659</v>
      </c>
    </row>
    <row r="5167" spans="1:4" x14ac:dyDescent="0.3">
      <c r="A5167" s="9">
        <v>6</v>
      </c>
      <c r="B5167" s="7">
        <v>1440.5463066620159</v>
      </c>
      <c r="C5167" s="7">
        <v>1599.9349999999999</v>
      </c>
      <c r="D5167" s="8">
        <v>9.9621980479190757</v>
      </c>
    </row>
    <row r="5168" spans="1:4" x14ac:dyDescent="0.3">
      <c r="A5168" s="9">
        <v>5</v>
      </c>
      <c r="B5168" s="7">
        <v>1487.019777499544</v>
      </c>
      <c r="C5168" s="7">
        <v>1648.0119999999999</v>
      </c>
      <c r="D5168" s="8">
        <v>9.7688744074949785</v>
      </c>
    </row>
    <row r="5169" spans="1:4" x14ac:dyDescent="0.3">
      <c r="A5169" s="9">
        <v>14</v>
      </c>
      <c r="B5169" s="7">
        <v>2125.040817530336</v>
      </c>
      <c r="C5169" s="7">
        <v>2353.3510000000001</v>
      </c>
      <c r="D5169" s="8">
        <v>9.7014929974174873</v>
      </c>
    </row>
    <row r="5170" spans="1:4" x14ac:dyDescent="0.3">
      <c r="A5170" s="9">
        <v>21</v>
      </c>
      <c r="B5170" s="7">
        <v>2125.3090078528321</v>
      </c>
      <c r="C5170" s="7">
        <v>2349.3510000000001</v>
      </c>
      <c r="D5170" s="8">
        <v>9.5363354452850562</v>
      </c>
    </row>
    <row r="5171" spans="1:4" x14ac:dyDescent="0.3">
      <c r="A5171" s="9">
        <v>7</v>
      </c>
      <c r="B5171" s="7">
        <v>1416.4811857409829</v>
      </c>
      <c r="C5171" s="7">
        <v>1561.4680000000001</v>
      </c>
      <c r="D5171" s="8">
        <v>9.2852888601628614</v>
      </c>
    </row>
    <row r="5172" spans="1:4" x14ac:dyDescent="0.3">
      <c r="A5172" s="9">
        <v>13</v>
      </c>
      <c r="B5172" s="7">
        <v>2064.5776658809518</v>
      </c>
      <c r="C5172" s="7">
        <v>2274.06</v>
      </c>
      <c r="D5172" s="8">
        <v>9.2118208894681288</v>
      </c>
    </row>
    <row r="5173" spans="1:4" x14ac:dyDescent="0.3">
      <c r="A5173" s="9">
        <v>22</v>
      </c>
      <c r="B5173" s="7">
        <v>2103.997565175921</v>
      </c>
      <c r="C5173" s="7">
        <v>2317.346</v>
      </c>
      <c r="D5173" s="8">
        <v>9.206585241222907</v>
      </c>
    </row>
    <row r="5174" spans="1:4" x14ac:dyDescent="0.3">
      <c r="A5174" s="9">
        <v>20</v>
      </c>
      <c r="B5174" s="7">
        <v>2158.4716953713569</v>
      </c>
      <c r="C5174" s="7">
        <v>2367.7530000000002</v>
      </c>
      <c r="D5174" s="8">
        <v>8.838814886038957</v>
      </c>
    </row>
    <row r="5175" spans="1:4" x14ac:dyDescent="0.3">
      <c r="A5175" s="9">
        <v>8</v>
      </c>
      <c r="B5175" s="7">
        <v>1485.257921962648</v>
      </c>
      <c r="C5175" s="7">
        <v>1627.923</v>
      </c>
      <c r="D5175" s="8">
        <v>8.7636256774640753</v>
      </c>
    </row>
    <row r="5176" spans="1:4" x14ac:dyDescent="0.3">
      <c r="A5176" s="9">
        <v>9</v>
      </c>
      <c r="B5176" s="7">
        <v>1721.3299822137999</v>
      </c>
      <c r="C5176" s="7">
        <v>1883.5450000000001</v>
      </c>
      <c r="D5176" s="8">
        <v>8.6122188631644878</v>
      </c>
    </row>
    <row r="5177" spans="1:4" x14ac:dyDescent="0.3">
      <c r="A5177" s="9">
        <v>15</v>
      </c>
      <c r="B5177" s="7">
        <v>2173.190116426646</v>
      </c>
      <c r="C5177" s="7">
        <v>2375.1660000000002</v>
      </c>
      <c r="D5177" s="8">
        <v>8.5036533687896192</v>
      </c>
    </row>
    <row r="5178" spans="1:4" x14ac:dyDescent="0.3">
      <c r="A5178" s="9">
        <v>18</v>
      </c>
      <c r="B5178" s="7">
        <v>2154.3403093332008</v>
      </c>
      <c r="C5178" s="7">
        <v>2350.1289999999999</v>
      </c>
      <c r="D5178" s="8">
        <v>8.3309763279713902</v>
      </c>
    </row>
    <row r="5179" spans="1:4" x14ac:dyDescent="0.3">
      <c r="A5179" s="9">
        <v>11</v>
      </c>
      <c r="B5179" s="7">
        <v>2024.285077633727</v>
      </c>
      <c r="C5179" s="7">
        <v>2196.0859999999998</v>
      </c>
      <c r="D5179" s="8">
        <v>7.8230507533067666</v>
      </c>
    </row>
    <row r="5180" spans="1:4" x14ac:dyDescent="0.3">
      <c r="A5180" s="9">
        <v>17</v>
      </c>
      <c r="B5180" s="7">
        <v>2169.9021616489099</v>
      </c>
      <c r="C5180" s="7">
        <v>2353.944</v>
      </c>
      <c r="D5180" s="8">
        <v>7.8184459082748887</v>
      </c>
    </row>
    <row r="5181" spans="1:4" x14ac:dyDescent="0.3">
      <c r="A5181" s="9">
        <v>16</v>
      </c>
      <c r="B5181" s="7">
        <v>2187.1561401695872</v>
      </c>
      <c r="C5181" s="7">
        <v>2371.009</v>
      </c>
      <c r="D5181" s="8">
        <v>7.7542033720835759</v>
      </c>
    </row>
    <row r="5182" spans="1:4" x14ac:dyDescent="0.3">
      <c r="A5182" s="9">
        <v>10</v>
      </c>
      <c r="B5182" s="7">
        <v>1940.8613138242561</v>
      </c>
      <c r="C5182" s="7">
        <v>2083.3820000000001</v>
      </c>
      <c r="D5182" s="8">
        <v>6.8408331345733604</v>
      </c>
    </row>
    <row r="5183" spans="1:4" x14ac:dyDescent="0.3">
      <c r="A5183" s="9">
        <v>23</v>
      </c>
      <c r="B5183" s="7">
        <v>2064.3458297937782</v>
      </c>
      <c r="C5183" s="7">
        <v>2208.39</v>
      </c>
      <c r="D5183" s="8">
        <v>6.522587505205836</v>
      </c>
    </row>
    <row r="5184" spans="1:4" x14ac:dyDescent="0.3">
      <c r="A5184" s="9">
        <v>0</v>
      </c>
      <c r="B5184" s="7">
        <v>1991.454051385283</v>
      </c>
      <c r="C5184" s="7">
        <v>2089.527</v>
      </c>
      <c r="D5184" s="8">
        <v>4.6935478036279283</v>
      </c>
    </row>
    <row r="5185" spans="1:4" x14ac:dyDescent="0.3">
      <c r="A5185" s="9">
        <v>1</v>
      </c>
      <c r="B5185" s="7">
        <v>1901.7244506016309</v>
      </c>
      <c r="C5185" s="7">
        <v>1927.3040000000001</v>
      </c>
      <c r="D5185" s="8">
        <v>1.3272192346598191</v>
      </c>
    </row>
    <row r="5186" spans="1:4" x14ac:dyDescent="0.3">
      <c r="A5186" s="6">
        <v>27</v>
      </c>
      <c r="B5186" s="7">
        <v>1836.9259139444328</v>
      </c>
      <c r="C5186" s="7">
        <v>1869.9294166666668</v>
      </c>
      <c r="D5186" s="8">
        <v>2.9625247438325917</v>
      </c>
    </row>
    <row r="5187" spans="1:4" x14ac:dyDescent="0.3">
      <c r="A5187" s="9">
        <v>1</v>
      </c>
      <c r="B5187" s="7">
        <v>1841.218362777855</v>
      </c>
      <c r="C5187" s="7">
        <v>1727.856</v>
      </c>
      <c r="D5187" s="8">
        <v>6.5608686590693104</v>
      </c>
    </row>
    <row r="5188" spans="1:4" x14ac:dyDescent="0.3">
      <c r="A5188" s="9">
        <v>19</v>
      </c>
      <c r="B5188" s="7">
        <v>2016.14278322415</v>
      </c>
      <c r="C5188" s="7">
        <v>2147.0859999999998</v>
      </c>
      <c r="D5188" s="8">
        <v>6.0986479710567369</v>
      </c>
    </row>
    <row r="5189" spans="1:4" x14ac:dyDescent="0.3">
      <c r="A5189" s="9">
        <v>14</v>
      </c>
      <c r="B5189" s="7">
        <v>2006.7008887693621</v>
      </c>
      <c r="C5189" s="7">
        <v>2133.9090000000001</v>
      </c>
      <c r="D5189" s="8">
        <v>5.96127160205201</v>
      </c>
    </row>
    <row r="5190" spans="1:4" x14ac:dyDescent="0.3">
      <c r="A5190" s="9">
        <v>15</v>
      </c>
      <c r="B5190" s="7">
        <v>2023.2538666411069</v>
      </c>
      <c r="C5190" s="7">
        <v>2148.5569999999998</v>
      </c>
      <c r="D5190" s="8">
        <v>5.8319669135557763</v>
      </c>
    </row>
    <row r="5191" spans="1:4" x14ac:dyDescent="0.3">
      <c r="A5191" s="9">
        <v>16</v>
      </c>
      <c r="B5191" s="7">
        <v>2022.70567532002</v>
      </c>
      <c r="C5191" s="7">
        <v>2132.7629999999999</v>
      </c>
      <c r="D5191" s="8">
        <v>5.1603166727843286</v>
      </c>
    </row>
    <row r="5192" spans="1:4" x14ac:dyDescent="0.3">
      <c r="A5192" s="9">
        <v>13</v>
      </c>
      <c r="B5192" s="7">
        <v>1971.746963589997</v>
      </c>
      <c r="C5192" s="7">
        <v>2074.6170000000002</v>
      </c>
      <c r="D5192" s="8">
        <v>4.9585073490672356</v>
      </c>
    </row>
    <row r="5193" spans="1:4" x14ac:dyDescent="0.3">
      <c r="A5193" s="9">
        <v>18</v>
      </c>
      <c r="B5193" s="7">
        <v>2011.857109346407</v>
      </c>
      <c r="C5193" s="7">
        <v>2110.2979999999998</v>
      </c>
      <c r="D5193" s="8">
        <v>4.6647862365214818</v>
      </c>
    </row>
    <row r="5194" spans="1:4" x14ac:dyDescent="0.3">
      <c r="A5194" s="9">
        <v>20</v>
      </c>
      <c r="B5194" s="7">
        <v>2034.2727854071491</v>
      </c>
      <c r="C5194" s="7">
        <v>2133.3220000000001</v>
      </c>
      <c r="D5194" s="8">
        <v>4.642956599746622</v>
      </c>
    </row>
    <row r="5195" spans="1:4" x14ac:dyDescent="0.3">
      <c r="A5195" s="9">
        <v>17</v>
      </c>
      <c r="B5195" s="7">
        <v>2021.57782631497</v>
      </c>
      <c r="C5195" s="7">
        <v>2109.2840000000001</v>
      </c>
      <c r="D5195" s="8">
        <v>4.1581016916179214</v>
      </c>
    </row>
    <row r="5196" spans="1:4" x14ac:dyDescent="0.3">
      <c r="A5196" s="9">
        <v>9</v>
      </c>
      <c r="B5196" s="7">
        <v>1663.071295667756</v>
      </c>
      <c r="C5196" s="7">
        <v>1604.6410000000001</v>
      </c>
      <c r="D5196" s="8">
        <v>3.6413313425091651</v>
      </c>
    </row>
    <row r="5197" spans="1:4" x14ac:dyDescent="0.3">
      <c r="A5197" s="9">
        <v>21</v>
      </c>
      <c r="B5197" s="7">
        <v>2047.3975241042349</v>
      </c>
      <c r="C5197" s="7">
        <v>2115.636</v>
      </c>
      <c r="D5197" s="8">
        <v>3.2254355614936312</v>
      </c>
    </row>
    <row r="5198" spans="1:4" x14ac:dyDescent="0.3">
      <c r="A5198" s="9">
        <v>12</v>
      </c>
      <c r="B5198" s="7">
        <v>1955.989615255271</v>
      </c>
      <c r="C5198" s="7">
        <v>2018.88</v>
      </c>
      <c r="D5198" s="8">
        <v>3.1151125745327102</v>
      </c>
    </row>
    <row r="5199" spans="1:4" x14ac:dyDescent="0.3">
      <c r="A5199" s="9">
        <v>10</v>
      </c>
      <c r="B5199" s="7">
        <v>1808.056805416737</v>
      </c>
      <c r="C5199" s="7">
        <v>1766.1320000000001</v>
      </c>
      <c r="D5199" s="8">
        <v>2.373820610052622</v>
      </c>
    </row>
    <row r="5200" spans="1:4" x14ac:dyDescent="0.3">
      <c r="A5200" s="9">
        <v>22</v>
      </c>
      <c r="B5200" s="7">
        <v>2041.115778876014</v>
      </c>
      <c r="C5200" s="7">
        <v>2089.654</v>
      </c>
      <c r="D5200" s="8">
        <v>2.3227874626126672</v>
      </c>
    </row>
    <row r="5201" spans="1:4" x14ac:dyDescent="0.3">
      <c r="A5201" s="9">
        <v>5</v>
      </c>
      <c r="B5201" s="7">
        <v>1516.5850844780171</v>
      </c>
      <c r="C5201" s="7">
        <v>1492.2629999999999</v>
      </c>
      <c r="D5201" s="8">
        <v>1.6298792155280759</v>
      </c>
    </row>
    <row r="5202" spans="1:4" x14ac:dyDescent="0.3">
      <c r="A5202" s="9">
        <v>0</v>
      </c>
      <c r="B5202" s="7">
        <v>1899.54588661601</v>
      </c>
      <c r="C5202" s="7">
        <v>1870.2080000000001</v>
      </c>
      <c r="D5202" s="8">
        <v>1.5686964560095911</v>
      </c>
    </row>
    <row r="5203" spans="1:4" x14ac:dyDescent="0.3">
      <c r="A5203" s="9">
        <v>2</v>
      </c>
      <c r="B5203" s="7">
        <v>1757.8081046512491</v>
      </c>
      <c r="C5203" s="7">
        <v>1780.326</v>
      </c>
      <c r="D5203" s="8">
        <v>1.264818653929106</v>
      </c>
    </row>
    <row r="5204" spans="1:4" x14ac:dyDescent="0.3">
      <c r="A5204" s="9">
        <v>11</v>
      </c>
      <c r="B5204" s="7">
        <v>1886.6472240078549</v>
      </c>
      <c r="C5204" s="7">
        <v>1907.145</v>
      </c>
      <c r="D5204" s="8">
        <v>1.0747885447694621</v>
      </c>
    </row>
    <row r="5205" spans="1:4" x14ac:dyDescent="0.3">
      <c r="A5205" s="9">
        <v>23</v>
      </c>
      <c r="B5205" s="7">
        <v>1999.450892585168</v>
      </c>
      <c r="C5205" s="7">
        <v>1980.4860000000001</v>
      </c>
      <c r="D5205" s="8">
        <v>0.95758781355518452</v>
      </c>
    </row>
    <row r="5206" spans="1:4" x14ac:dyDescent="0.3">
      <c r="A5206" s="9">
        <v>4</v>
      </c>
      <c r="B5206" s="7">
        <v>1571.2636992986629</v>
      </c>
      <c r="C5206" s="7">
        <v>1556.4839999999999</v>
      </c>
      <c r="D5206" s="8">
        <v>0.94955677659792814</v>
      </c>
    </row>
    <row r="5207" spans="1:4" x14ac:dyDescent="0.3">
      <c r="A5207" s="9">
        <v>7</v>
      </c>
      <c r="B5207" s="7">
        <v>1417.2850832423769</v>
      </c>
      <c r="C5207" s="7">
        <v>1409.248</v>
      </c>
      <c r="D5207" s="8">
        <v>0.57031006908479331</v>
      </c>
    </row>
    <row r="5208" spans="1:4" x14ac:dyDescent="0.3">
      <c r="A5208" s="9">
        <v>3</v>
      </c>
      <c r="B5208" s="7">
        <v>1656.133043690272</v>
      </c>
      <c r="C5208" s="7">
        <v>1652.4069999999999</v>
      </c>
      <c r="D5208" s="8">
        <v>0.225491884884994</v>
      </c>
    </row>
    <row r="5209" spans="1:4" x14ac:dyDescent="0.3">
      <c r="A5209" s="9">
        <v>6</v>
      </c>
      <c r="B5209" s="7">
        <v>1449.9296983697971</v>
      </c>
      <c r="C5209" s="7">
        <v>1451.329</v>
      </c>
      <c r="D5209" s="8">
        <v>9.6415191193951019E-2</v>
      </c>
    </row>
    <row r="5210" spans="1:4" x14ac:dyDescent="0.3">
      <c r="A5210" s="9">
        <v>8</v>
      </c>
      <c r="B5210" s="7">
        <v>1466.465937015937</v>
      </c>
      <c r="C5210" s="7">
        <v>1465.7750000000001</v>
      </c>
      <c r="D5210" s="8">
        <v>4.713799975691204E-2</v>
      </c>
    </row>
    <row r="5211" spans="1:4" x14ac:dyDescent="0.3">
      <c r="A5211" s="6">
        <v>28</v>
      </c>
      <c r="B5211" s="7">
        <v>1961.2704275191163</v>
      </c>
      <c r="C5211" s="7">
        <v>1959.574625</v>
      </c>
      <c r="D5211" s="8">
        <v>3.4779502114179857</v>
      </c>
    </row>
    <row r="5212" spans="1:4" x14ac:dyDescent="0.3">
      <c r="A5212" s="9">
        <v>2</v>
      </c>
      <c r="B5212" s="7">
        <v>1723.1095324819171</v>
      </c>
      <c r="C5212" s="7">
        <v>1587.021</v>
      </c>
      <c r="D5212" s="8">
        <v>8.5750933656144923</v>
      </c>
    </row>
    <row r="5213" spans="1:4" x14ac:dyDescent="0.3">
      <c r="A5213" s="9">
        <v>8</v>
      </c>
      <c r="B5213" s="7">
        <v>1511.6181115887989</v>
      </c>
      <c r="C5213" s="7">
        <v>1401.7360000000001</v>
      </c>
      <c r="D5213" s="8">
        <v>7.8390018939936423</v>
      </c>
    </row>
    <row r="5214" spans="1:4" x14ac:dyDescent="0.3">
      <c r="A5214" s="9">
        <v>6</v>
      </c>
      <c r="B5214" s="7">
        <v>1412.014990402982</v>
      </c>
      <c r="C5214" s="7">
        <v>1310.17</v>
      </c>
      <c r="D5214" s="8">
        <v>7.7734179841527196</v>
      </c>
    </row>
    <row r="5215" spans="1:4" x14ac:dyDescent="0.3">
      <c r="A5215" s="9">
        <v>5</v>
      </c>
      <c r="B5215" s="7">
        <v>1439.4674699955069</v>
      </c>
      <c r="C5215" s="7">
        <v>1340.86</v>
      </c>
      <c r="D5215" s="8">
        <v>7.3540466562877649</v>
      </c>
    </row>
    <row r="5216" spans="1:4" x14ac:dyDescent="0.3">
      <c r="A5216" s="9">
        <v>3</v>
      </c>
      <c r="B5216" s="7">
        <v>1581.427134927309</v>
      </c>
      <c r="C5216" s="7">
        <v>1477.9159999999999</v>
      </c>
      <c r="D5216" s="8">
        <v>7.0038577921412504</v>
      </c>
    </row>
    <row r="5217" spans="1:4" x14ac:dyDescent="0.3">
      <c r="A5217" s="9">
        <v>4</v>
      </c>
      <c r="B5217" s="7">
        <v>1494.2859686725481</v>
      </c>
      <c r="C5217" s="7">
        <v>1401.0170000000001</v>
      </c>
      <c r="D5217" s="8">
        <v>6.6572331865024399</v>
      </c>
    </row>
    <row r="5218" spans="1:4" x14ac:dyDescent="0.3">
      <c r="A5218" s="9">
        <v>7</v>
      </c>
      <c r="B5218" s="7">
        <v>1362.2483966918639</v>
      </c>
      <c r="C5218" s="7">
        <v>1298.04</v>
      </c>
      <c r="D5218" s="8">
        <v>4.9465653363424291</v>
      </c>
    </row>
    <row r="5219" spans="1:4" x14ac:dyDescent="0.3">
      <c r="A5219" s="9">
        <v>18</v>
      </c>
      <c r="B5219" s="7">
        <v>2261.8516536313391</v>
      </c>
      <c r="C5219" s="7">
        <v>2349.6080000000002</v>
      </c>
      <c r="D5219" s="8">
        <v>3.7349356304820769</v>
      </c>
    </row>
    <row r="5220" spans="1:4" x14ac:dyDescent="0.3">
      <c r="A5220" s="9">
        <v>1</v>
      </c>
      <c r="B5220" s="7">
        <v>1744.8804977326381</v>
      </c>
      <c r="C5220" s="7">
        <v>1809.63</v>
      </c>
      <c r="D5220" s="8">
        <v>3.5780519922502618</v>
      </c>
    </row>
    <row r="5221" spans="1:4" x14ac:dyDescent="0.3">
      <c r="A5221" s="9">
        <v>22</v>
      </c>
      <c r="B5221" s="7">
        <v>2150.7227573675682</v>
      </c>
      <c r="C5221" s="7">
        <v>2227.4830000000002</v>
      </c>
      <c r="D5221" s="8">
        <v>3.446052905114382</v>
      </c>
    </row>
    <row r="5222" spans="1:4" x14ac:dyDescent="0.3">
      <c r="A5222" s="9">
        <v>0</v>
      </c>
      <c r="B5222" s="7">
        <v>1924.0529084666859</v>
      </c>
      <c r="C5222" s="7">
        <v>1983.3610000000001</v>
      </c>
      <c r="D5222" s="8">
        <v>2.990282229675354</v>
      </c>
    </row>
    <row r="5223" spans="1:4" x14ac:dyDescent="0.3">
      <c r="A5223" s="9">
        <v>17</v>
      </c>
      <c r="B5223" s="7">
        <v>2309.806388236746</v>
      </c>
      <c r="C5223" s="7">
        <v>2379.0970000000002</v>
      </c>
      <c r="D5223" s="8">
        <v>2.9124752695350731</v>
      </c>
    </row>
    <row r="5224" spans="1:4" x14ac:dyDescent="0.3">
      <c r="A5224" s="9">
        <v>23</v>
      </c>
      <c r="B5224" s="7">
        <v>2049.675482718591</v>
      </c>
      <c r="C5224" s="7">
        <v>2108.94</v>
      </c>
      <c r="D5224" s="8">
        <v>2.8101566323084941</v>
      </c>
    </row>
    <row r="5225" spans="1:4" x14ac:dyDescent="0.3">
      <c r="A5225" s="9">
        <v>19</v>
      </c>
      <c r="B5225" s="7">
        <v>2269.827484848734</v>
      </c>
      <c r="C5225" s="7">
        <v>2325.5659999999998</v>
      </c>
      <c r="D5225" s="8">
        <v>2.3967720181350871</v>
      </c>
    </row>
    <row r="5226" spans="1:4" x14ac:dyDescent="0.3">
      <c r="A5226" s="9">
        <v>12</v>
      </c>
      <c r="B5226" s="7">
        <v>2199.1799589667062</v>
      </c>
      <c r="C5226" s="7">
        <v>2249.0940000000001</v>
      </c>
      <c r="D5226" s="8">
        <v>2.2192954600071011</v>
      </c>
    </row>
    <row r="5227" spans="1:4" x14ac:dyDescent="0.3">
      <c r="A5227" s="9">
        <v>20</v>
      </c>
      <c r="B5227" s="7">
        <v>2244.98120069175</v>
      </c>
      <c r="C5227" s="7">
        <v>2295.308</v>
      </c>
      <c r="D5227" s="8">
        <v>2.1925946020424369</v>
      </c>
    </row>
    <row r="5228" spans="1:4" x14ac:dyDescent="0.3">
      <c r="A5228" s="9">
        <v>11</v>
      </c>
      <c r="B5228" s="7">
        <v>2102.469158753433</v>
      </c>
      <c r="C5228" s="7">
        <v>2131.5500000000002</v>
      </c>
      <c r="D5228" s="8">
        <v>1.364304907066022</v>
      </c>
    </row>
    <row r="5229" spans="1:4" x14ac:dyDescent="0.3">
      <c r="A5229" s="9">
        <v>9</v>
      </c>
      <c r="B5229" s="7">
        <v>1771.042000866589</v>
      </c>
      <c r="C5229" s="7">
        <v>1751.586</v>
      </c>
      <c r="D5229" s="8">
        <v>1.1107648078135079</v>
      </c>
    </row>
    <row r="5230" spans="1:4" x14ac:dyDescent="0.3">
      <c r="A5230" s="9">
        <v>16</v>
      </c>
      <c r="B5230" s="7">
        <v>2365.8619072903298</v>
      </c>
      <c r="C5230" s="7">
        <v>2391.5830000000001</v>
      </c>
      <c r="D5230" s="8">
        <v>1.0754840082769119</v>
      </c>
    </row>
    <row r="5231" spans="1:4" x14ac:dyDescent="0.3">
      <c r="A5231" s="9">
        <v>15</v>
      </c>
      <c r="B5231" s="7">
        <v>2370.796760417687</v>
      </c>
      <c r="C5231" s="7">
        <v>2393.0120000000002</v>
      </c>
      <c r="D5231" s="8">
        <v>0.92833799338710843</v>
      </c>
    </row>
    <row r="5232" spans="1:4" x14ac:dyDescent="0.3">
      <c r="A5232" s="9">
        <v>13</v>
      </c>
      <c r="B5232" s="7">
        <v>2229.3217873090489</v>
      </c>
      <c r="C5232" s="7">
        <v>2245.5749999999998</v>
      </c>
      <c r="D5232" s="8">
        <v>0.72378845912293088</v>
      </c>
    </row>
    <row r="5233" spans="1:4" x14ac:dyDescent="0.3">
      <c r="A5233" s="9">
        <v>14</v>
      </c>
      <c r="B5233" s="7">
        <v>2318.38692230574</v>
      </c>
      <c r="C5233" s="7">
        <v>2333.819</v>
      </c>
      <c r="D5233" s="8">
        <v>0.66123712654065214</v>
      </c>
    </row>
    <row r="5234" spans="1:4" x14ac:dyDescent="0.3">
      <c r="A5234" s="9">
        <v>21</v>
      </c>
      <c r="B5234" s="7">
        <v>2235.8228098441919</v>
      </c>
      <c r="C5234" s="7">
        <v>2250.5590000000002</v>
      </c>
      <c r="D5234" s="8">
        <v>0.65477910847072607</v>
      </c>
    </row>
    <row r="5235" spans="1:4" x14ac:dyDescent="0.3">
      <c r="A5235" s="9">
        <v>10</v>
      </c>
      <c r="B5235" s="7">
        <v>1997.6389762500801</v>
      </c>
      <c r="C5235" s="7">
        <v>1987.26</v>
      </c>
      <c r="D5235" s="8">
        <v>0.5222757087688128</v>
      </c>
    </row>
    <row r="5236" spans="1:4" x14ac:dyDescent="0.3">
      <c r="A5236" s="6">
        <v>29</v>
      </c>
      <c r="B5236" s="7">
        <v>1898.329402608817</v>
      </c>
      <c r="C5236" s="7">
        <v>1928.5845416666664</v>
      </c>
      <c r="D5236" s="8">
        <v>2.104505427181973</v>
      </c>
    </row>
    <row r="5237" spans="1:4" x14ac:dyDescent="0.3">
      <c r="A5237" s="9">
        <v>15</v>
      </c>
      <c r="B5237" s="7">
        <v>2174.1370330144669</v>
      </c>
      <c r="C5237" s="7">
        <v>2293.02</v>
      </c>
      <c r="D5237" s="8">
        <v>5.1845586599998033</v>
      </c>
    </row>
    <row r="5238" spans="1:4" x14ac:dyDescent="0.3">
      <c r="A5238" s="9">
        <v>19</v>
      </c>
      <c r="B5238" s="7">
        <v>2137.9256942948168</v>
      </c>
      <c r="C5238" s="7">
        <v>2242.279</v>
      </c>
      <c r="D5238" s="8">
        <v>4.6538947965519926</v>
      </c>
    </row>
    <row r="5239" spans="1:4" x14ac:dyDescent="0.3">
      <c r="A5239" s="9">
        <v>18</v>
      </c>
      <c r="B5239" s="7">
        <v>2152.4195316807968</v>
      </c>
      <c r="C5239" s="7">
        <v>2250.9499999999998</v>
      </c>
      <c r="D5239" s="8">
        <v>4.3772837388302106</v>
      </c>
    </row>
    <row r="5240" spans="1:4" x14ac:dyDescent="0.3">
      <c r="A5240" s="9">
        <v>14</v>
      </c>
      <c r="B5240" s="7">
        <v>2144.355594274693</v>
      </c>
      <c r="C5240" s="7">
        <v>2238.2060000000001</v>
      </c>
      <c r="D5240" s="8">
        <v>4.1931084862297281</v>
      </c>
    </row>
    <row r="5241" spans="1:4" x14ac:dyDescent="0.3">
      <c r="A5241" s="9">
        <v>1</v>
      </c>
      <c r="B5241" s="7">
        <v>1821.609552453428</v>
      </c>
      <c r="C5241" s="7">
        <v>1753.711</v>
      </c>
      <c r="D5241" s="8">
        <v>3.871707051699163</v>
      </c>
    </row>
    <row r="5242" spans="1:4" x14ac:dyDescent="0.3">
      <c r="A5242" s="9">
        <v>16</v>
      </c>
      <c r="B5242" s="7">
        <v>2190.514317096493</v>
      </c>
      <c r="C5242" s="7">
        <v>2277.4960000000001</v>
      </c>
      <c r="D5242" s="8">
        <v>3.8191804904818172</v>
      </c>
    </row>
    <row r="5243" spans="1:4" x14ac:dyDescent="0.3">
      <c r="A5243" s="9">
        <v>20</v>
      </c>
      <c r="B5243" s="7">
        <v>2141.9141850899018</v>
      </c>
      <c r="C5243" s="7">
        <v>2226.4789999999998</v>
      </c>
      <c r="D5243" s="8">
        <v>3.798141141690254</v>
      </c>
    </row>
    <row r="5244" spans="1:4" x14ac:dyDescent="0.3">
      <c r="A5244" s="9">
        <v>17</v>
      </c>
      <c r="B5244" s="7">
        <v>2190.8643693044901</v>
      </c>
      <c r="C5244" s="7">
        <v>2270.4009999999998</v>
      </c>
      <c r="D5244" s="8">
        <v>3.5031974834184032</v>
      </c>
    </row>
    <row r="5245" spans="1:4" x14ac:dyDescent="0.3">
      <c r="A5245" s="9">
        <v>12</v>
      </c>
      <c r="B5245" s="7">
        <v>2122.0737938789189</v>
      </c>
      <c r="C5245" s="7">
        <v>2174.2040000000002</v>
      </c>
      <c r="D5245" s="8">
        <v>2.397668577607182</v>
      </c>
    </row>
    <row r="5246" spans="1:4" x14ac:dyDescent="0.3">
      <c r="A5246" s="9">
        <v>21</v>
      </c>
      <c r="B5246" s="7">
        <v>2153.0366292392418</v>
      </c>
      <c r="C5246" s="7">
        <v>2201.596</v>
      </c>
      <c r="D5246" s="8">
        <v>2.2056440310009422</v>
      </c>
    </row>
    <row r="5247" spans="1:4" x14ac:dyDescent="0.3">
      <c r="A5247" s="9">
        <v>5</v>
      </c>
      <c r="B5247" s="7">
        <v>1433.184076315227</v>
      </c>
      <c r="C5247" s="7">
        <v>1407.5419999999999</v>
      </c>
      <c r="D5247" s="8">
        <v>1.8217627832935031</v>
      </c>
    </row>
    <row r="5248" spans="1:4" x14ac:dyDescent="0.3">
      <c r="A5248" s="9">
        <v>22</v>
      </c>
      <c r="B5248" s="7">
        <v>2131.8830088498712</v>
      </c>
      <c r="C5248" s="7">
        <v>2171.1729999999998</v>
      </c>
      <c r="D5248" s="8">
        <v>1.809620474744609</v>
      </c>
    </row>
    <row r="5249" spans="1:4" x14ac:dyDescent="0.3">
      <c r="A5249" s="9">
        <v>2</v>
      </c>
      <c r="B5249" s="7">
        <v>1629.8398205701139</v>
      </c>
      <c r="C5249" s="7">
        <v>1658.2550000000001</v>
      </c>
      <c r="D5249" s="8">
        <v>1.7135590985634901</v>
      </c>
    </row>
    <row r="5250" spans="1:4" x14ac:dyDescent="0.3">
      <c r="A5250" s="9">
        <v>13</v>
      </c>
      <c r="B5250" s="7">
        <v>2120.927094011548</v>
      </c>
      <c r="C5250" s="7">
        <v>2145.58</v>
      </c>
      <c r="D5250" s="8">
        <v>1.149008938769529</v>
      </c>
    </row>
    <row r="5251" spans="1:4" x14ac:dyDescent="0.3">
      <c r="A5251" s="9">
        <v>0</v>
      </c>
      <c r="B5251" s="7">
        <v>1944.236665597356</v>
      </c>
      <c r="C5251" s="7">
        <v>1922.7439999999999</v>
      </c>
      <c r="D5251" s="8">
        <v>1.11781212669781</v>
      </c>
    </row>
    <row r="5252" spans="1:4" x14ac:dyDescent="0.3">
      <c r="A5252" s="9">
        <v>8</v>
      </c>
      <c r="B5252" s="7">
        <v>1459.7690272412281</v>
      </c>
      <c r="C5252" s="7">
        <v>1444.7260000000001</v>
      </c>
      <c r="D5252" s="8">
        <v>1.0412373862744151</v>
      </c>
    </row>
    <row r="5253" spans="1:4" x14ac:dyDescent="0.3">
      <c r="A5253" s="9">
        <v>7</v>
      </c>
      <c r="B5253" s="7">
        <v>1364.652962826857</v>
      </c>
      <c r="C5253" s="7">
        <v>1350.6790000000001</v>
      </c>
      <c r="D5253" s="8">
        <v>1.0345879980999091</v>
      </c>
    </row>
    <row r="5254" spans="1:4" x14ac:dyDescent="0.3">
      <c r="A5254" s="9">
        <v>10</v>
      </c>
      <c r="B5254" s="7">
        <v>1953.2848305876951</v>
      </c>
      <c r="C5254" s="7">
        <v>1969.075</v>
      </c>
      <c r="D5254" s="8">
        <v>0.80190797264218849</v>
      </c>
    </row>
    <row r="5255" spans="1:4" x14ac:dyDescent="0.3">
      <c r="A5255" s="9">
        <v>11</v>
      </c>
      <c r="B5255" s="7">
        <v>2085.6589261496119</v>
      </c>
      <c r="C5255" s="7">
        <v>2099.8310000000001</v>
      </c>
      <c r="D5255" s="8">
        <v>0.67491497412825396</v>
      </c>
    </row>
    <row r="5256" spans="1:4" x14ac:dyDescent="0.3">
      <c r="A5256" s="9">
        <v>23</v>
      </c>
      <c r="B5256" s="7">
        <v>2055.0282035061432</v>
      </c>
      <c r="C5256" s="7">
        <v>2046.357</v>
      </c>
      <c r="D5256" s="8">
        <v>0.42373855129592758</v>
      </c>
    </row>
    <row r="5257" spans="1:4" x14ac:dyDescent="0.3">
      <c r="A5257" s="9">
        <v>4</v>
      </c>
      <c r="B5257" s="7">
        <v>1469.765712771615</v>
      </c>
      <c r="C5257" s="7">
        <v>1464.403</v>
      </c>
      <c r="D5257" s="8">
        <v>0.36620471083540801</v>
      </c>
    </row>
    <row r="5258" spans="1:4" x14ac:dyDescent="0.3">
      <c r="A5258" s="9">
        <v>6</v>
      </c>
      <c r="B5258" s="7">
        <v>1378.38717598778</v>
      </c>
      <c r="C5258" s="7">
        <v>1373.848</v>
      </c>
      <c r="D5258" s="8">
        <v>0.33039870406187027</v>
      </c>
    </row>
    <row r="5259" spans="1:4" x14ac:dyDescent="0.3">
      <c r="A5259" s="9">
        <v>3</v>
      </c>
      <c r="B5259" s="7">
        <v>1547.7088310419911</v>
      </c>
      <c r="C5259" s="7">
        <v>1545.4570000000001</v>
      </c>
      <c r="D5259" s="8">
        <v>0.14570648306559389</v>
      </c>
    </row>
    <row r="5260" spans="1:4" x14ac:dyDescent="0.3">
      <c r="A5260" s="9">
        <v>9</v>
      </c>
      <c r="B5260" s="7">
        <v>1756.7286268273151</v>
      </c>
      <c r="C5260" s="7">
        <v>1758.0170000000001</v>
      </c>
      <c r="D5260" s="8">
        <v>7.3285592385346432E-2</v>
      </c>
    </row>
    <row r="5261" spans="1:4" x14ac:dyDescent="0.3">
      <c r="A5261" s="6">
        <v>30</v>
      </c>
      <c r="B5261" s="7">
        <v>1888.7137733922038</v>
      </c>
      <c r="C5261" s="7">
        <v>1889.6109166666665</v>
      </c>
      <c r="D5261" s="8">
        <v>2.6738902719138249</v>
      </c>
    </row>
    <row r="5262" spans="1:4" x14ac:dyDescent="0.3">
      <c r="A5262" s="9">
        <v>0</v>
      </c>
      <c r="B5262" s="7">
        <v>1959.541569877312</v>
      </c>
      <c r="C5262" s="7">
        <v>1877.751</v>
      </c>
      <c r="D5262" s="8">
        <v>4.3557729367369724</v>
      </c>
    </row>
    <row r="5263" spans="1:4" x14ac:dyDescent="0.3">
      <c r="A5263" s="9">
        <v>19</v>
      </c>
      <c r="B5263" s="7">
        <v>2117.1698094967128</v>
      </c>
      <c r="C5263" s="7">
        <v>2212.7559999999999</v>
      </c>
      <c r="D5263" s="8">
        <v>4.3197799713697664</v>
      </c>
    </row>
    <row r="5264" spans="1:4" x14ac:dyDescent="0.3">
      <c r="A5264" s="9">
        <v>4</v>
      </c>
      <c r="B5264" s="7">
        <v>1476.8234353809839</v>
      </c>
      <c r="C5264" s="7">
        <v>1417.9739999999999</v>
      </c>
      <c r="D5264" s="8">
        <v>4.1502478452341052</v>
      </c>
    </row>
    <row r="5265" spans="1:4" x14ac:dyDescent="0.3">
      <c r="A5265" s="9">
        <v>15</v>
      </c>
      <c r="B5265" s="7">
        <v>2157.3148313098632</v>
      </c>
      <c r="C5265" s="7">
        <v>2247.9870000000001</v>
      </c>
      <c r="D5265" s="8">
        <v>4.0334827866056564</v>
      </c>
    </row>
    <row r="5266" spans="1:4" x14ac:dyDescent="0.3">
      <c r="A5266" s="9">
        <v>5</v>
      </c>
      <c r="B5266" s="7">
        <v>1420.836309028663</v>
      </c>
      <c r="C5266" s="7">
        <v>1365.838</v>
      </c>
      <c r="D5266" s="8">
        <v>4.0267080743586714</v>
      </c>
    </row>
    <row r="5267" spans="1:4" x14ac:dyDescent="0.3">
      <c r="A5267" s="9">
        <v>18</v>
      </c>
      <c r="B5267" s="7">
        <v>2132.4264415533662</v>
      </c>
      <c r="C5267" s="7">
        <v>2213.86</v>
      </c>
      <c r="D5267" s="8">
        <v>3.6783517678006148</v>
      </c>
    </row>
    <row r="5268" spans="1:4" x14ac:dyDescent="0.3">
      <c r="A5268" s="9">
        <v>1</v>
      </c>
      <c r="B5268" s="7">
        <v>1777.7308688970879</v>
      </c>
      <c r="C5268" s="7">
        <v>1716.6179999999999</v>
      </c>
      <c r="D5268" s="8">
        <v>3.560073871827317</v>
      </c>
    </row>
    <row r="5269" spans="1:4" x14ac:dyDescent="0.3">
      <c r="A5269" s="9">
        <v>20</v>
      </c>
      <c r="B5269" s="7">
        <v>2109.214410204404</v>
      </c>
      <c r="C5269" s="7">
        <v>2186.2159999999999</v>
      </c>
      <c r="D5269" s="8">
        <v>3.5221400719595839</v>
      </c>
    </row>
    <row r="5270" spans="1:4" x14ac:dyDescent="0.3">
      <c r="A5270" s="9">
        <v>3</v>
      </c>
      <c r="B5270" s="7">
        <v>1544.819460204712</v>
      </c>
      <c r="C5270" s="7">
        <v>1495.1079999999999</v>
      </c>
      <c r="D5270" s="8">
        <v>3.3249410881828698</v>
      </c>
    </row>
    <row r="5271" spans="1:4" x14ac:dyDescent="0.3">
      <c r="A5271" s="9">
        <v>16</v>
      </c>
      <c r="B5271" s="7">
        <v>2163.1451916272881</v>
      </c>
      <c r="C5271" s="7">
        <v>2231.6999999999998</v>
      </c>
      <c r="D5271" s="8">
        <v>3.0718648730881681</v>
      </c>
    </row>
    <row r="5272" spans="1:4" x14ac:dyDescent="0.3">
      <c r="A5272" s="9">
        <v>8</v>
      </c>
      <c r="B5272" s="7">
        <v>1459.5686560569791</v>
      </c>
      <c r="C5272" s="7">
        <v>1419.163</v>
      </c>
      <c r="D5272" s="8">
        <v>2.8471469490802992</v>
      </c>
    </row>
    <row r="5273" spans="1:4" x14ac:dyDescent="0.3">
      <c r="A5273" s="9">
        <v>14</v>
      </c>
      <c r="B5273" s="7">
        <v>2129.973156558457</v>
      </c>
      <c r="C5273" s="7">
        <v>2190.2579999999998</v>
      </c>
      <c r="D5273" s="8">
        <v>2.7524083209165529</v>
      </c>
    </row>
    <row r="5274" spans="1:4" x14ac:dyDescent="0.3">
      <c r="A5274" s="9">
        <v>7</v>
      </c>
      <c r="B5274" s="7">
        <v>1369.4528983185669</v>
      </c>
      <c r="C5274" s="7">
        <v>1333.1510000000001</v>
      </c>
      <c r="D5274" s="8">
        <v>2.7230147461588792</v>
      </c>
    </row>
    <row r="5275" spans="1:4" x14ac:dyDescent="0.3">
      <c r="A5275" s="9">
        <v>2</v>
      </c>
      <c r="B5275" s="7">
        <v>1647.3182047536279</v>
      </c>
      <c r="C5275" s="7">
        <v>1605.7380000000001</v>
      </c>
      <c r="D5275" s="8">
        <v>2.589476287764612</v>
      </c>
    </row>
    <row r="5276" spans="1:4" x14ac:dyDescent="0.3">
      <c r="A5276" s="9">
        <v>6</v>
      </c>
      <c r="B5276" s="7">
        <v>1379.8252951139909</v>
      </c>
      <c r="C5276" s="7">
        <v>1345.2329999999999</v>
      </c>
      <c r="D5276" s="8">
        <v>2.571472385377731</v>
      </c>
    </row>
    <row r="5277" spans="1:4" x14ac:dyDescent="0.3">
      <c r="A5277" s="9">
        <v>17</v>
      </c>
      <c r="B5277" s="7">
        <v>2163.9333518275162</v>
      </c>
      <c r="C5277" s="7">
        <v>2217.5529999999999</v>
      </c>
      <c r="D5277" s="8">
        <v>2.4179646742369321</v>
      </c>
    </row>
    <row r="5278" spans="1:4" x14ac:dyDescent="0.3">
      <c r="A5278" s="9">
        <v>9</v>
      </c>
      <c r="B5278" s="7">
        <v>1765.792165207916</v>
      </c>
      <c r="C5278" s="7">
        <v>1724.606</v>
      </c>
      <c r="D5278" s="8">
        <v>2.3881492473013588</v>
      </c>
    </row>
    <row r="5279" spans="1:4" x14ac:dyDescent="0.3">
      <c r="A5279" s="9">
        <v>21</v>
      </c>
      <c r="B5279" s="7">
        <v>2124.5983755715401</v>
      </c>
      <c r="C5279" s="7">
        <v>2162.962</v>
      </c>
      <c r="D5279" s="8">
        <v>1.7736615080828291</v>
      </c>
    </row>
    <row r="5280" spans="1:4" x14ac:dyDescent="0.3">
      <c r="A5280" s="9">
        <v>10</v>
      </c>
      <c r="B5280" s="7">
        <v>1971.632454791365</v>
      </c>
      <c r="C5280" s="7">
        <v>1938.963</v>
      </c>
      <c r="D5280" s="8">
        <v>1.6848931512031859</v>
      </c>
    </row>
    <row r="5281" spans="1:4" x14ac:dyDescent="0.3">
      <c r="A5281" s="9">
        <v>23</v>
      </c>
      <c r="B5281" s="7">
        <v>2036.8603226316011</v>
      </c>
      <c r="C5281" s="7">
        <v>2009.59</v>
      </c>
      <c r="D5281" s="8">
        <v>1.357009272120175</v>
      </c>
    </row>
    <row r="5282" spans="1:4" x14ac:dyDescent="0.3">
      <c r="A5282" s="9">
        <v>12</v>
      </c>
      <c r="B5282" s="7">
        <v>2114.5975093575648</v>
      </c>
      <c r="C5282" s="7">
        <v>2137.2249999999999</v>
      </c>
      <c r="D5282" s="8">
        <v>1.0587322646157309</v>
      </c>
    </row>
    <row r="5283" spans="1:4" x14ac:dyDescent="0.3">
      <c r="A5283" s="9">
        <v>13</v>
      </c>
      <c r="B5283" s="7">
        <v>2131.8353808593411</v>
      </c>
      <c r="C5283" s="7">
        <v>2110.9720000000002</v>
      </c>
      <c r="D5283" s="8">
        <v>0.98833053490711398</v>
      </c>
    </row>
    <row r="5284" spans="1:4" x14ac:dyDescent="0.3">
      <c r="A5284" s="9">
        <v>22</v>
      </c>
      <c r="B5284" s="7">
        <v>2113.816520348505</v>
      </c>
      <c r="C5284" s="7">
        <v>2131.5430000000001</v>
      </c>
      <c r="D5284" s="8">
        <v>0.83162665034178085</v>
      </c>
    </row>
    <row r="5285" spans="1:4" x14ac:dyDescent="0.3">
      <c r="A5285" s="9">
        <v>11</v>
      </c>
      <c r="B5285" s="7">
        <v>2060.9039424355169</v>
      </c>
      <c r="C5285" s="7">
        <v>2057.8969999999999</v>
      </c>
      <c r="D5285" s="8">
        <v>0.14611724666090109</v>
      </c>
    </row>
    <row r="5286" spans="1:4" x14ac:dyDescent="0.3">
      <c r="A5286" s="6">
        <v>31</v>
      </c>
      <c r="B5286" s="7">
        <v>1884.7583137122292</v>
      </c>
      <c r="C5286" s="7">
        <v>1896.2381101666667</v>
      </c>
      <c r="D5286" s="8">
        <v>2.4369631224926871</v>
      </c>
    </row>
    <row r="5287" spans="1:4" x14ac:dyDescent="0.3">
      <c r="A5287" s="9">
        <v>5</v>
      </c>
      <c r="B5287" s="7">
        <v>1402.874753711445</v>
      </c>
      <c r="C5287" s="7">
        <v>1333.184</v>
      </c>
      <c r="D5287" s="8">
        <v>5.2273919962615842</v>
      </c>
    </row>
    <row r="5288" spans="1:4" x14ac:dyDescent="0.3">
      <c r="A5288" s="9">
        <v>3</v>
      </c>
      <c r="B5288" s="7">
        <v>1535.6534837948291</v>
      </c>
      <c r="C5288" s="7">
        <v>1470.894</v>
      </c>
      <c r="D5288" s="8">
        <v>4.4027294825340384</v>
      </c>
    </row>
    <row r="5289" spans="1:4" x14ac:dyDescent="0.3">
      <c r="A5289" s="9">
        <v>15</v>
      </c>
      <c r="B5289" s="7">
        <v>2177.7080725365349</v>
      </c>
      <c r="C5289" s="7">
        <v>2274.9160000000002</v>
      </c>
      <c r="D5289" s="8">
        <v>4.2730337060120442</v>
      </c>
    </row>
    <row r="5290" spans="1:4" x14ac:dyDescent="0.3">
      <c r="A5290" s="9">
        <v>7</v>
      </c>
      <c r="B5290" s="7">
        <v>1377.8920501145781</v>
      </c>
      <c r="C5290" s="7">
        <v>1323.0129999999999</v>
      </c>
      <c r="D5290" s="8">
        <v>4.1480355910768658</v>
      </c>
    </row>
    <row r="5291" spans="1:4" x14ac:dyDescent="0.3">
      <c r="A5291" s="9">
        <v>16</v>
      </c>
      <c r="B5291" s="7">
        <v>2177.1276120409748</v>
      </c>
      <c r="C5291" s="7">
        <v>2264.9789999999998</v>
      </c>
      <c r="D5291" s="8">
        <v>3.8786844363246269</v>
      </c>
    </row>
    <row r="5292" spans="1:4" x14ac:dyDescent="0.3">
      <c r="A5292" s="9">
        <v>6</v>
      </c>
      <c r="B5292" s="7">
        <v>1373.5525279609531</v>
      </c>
      <c r="C5292" s="7">
        <v>1323.3879999999999</v>
      </c>
      <c r="D5292" s="8">
        <v>3.790613785295704</v>
      </c>
    </row>
    <row r="5293" spans="1:4" x14ac:dyDescent="0.3">
      <c r="A5293" s="9">
        <v>18</v>
      </c>
      <c r="B5293" s="7">
        <v>2142.530445806965</v>
      </c>
      <c r="C5293" s="7">
        <v>2225.41</v>
      </c>
      <c r="D5293" s="8">
        <v>3.724237519964015</v>
      </c>
    </row>
    <row r="5294" spans="1:4" x14ac:dyDescent="0.3">
      <c r="A5294" s="9">
        <v>4</v>
      </c>
      <c r="B5294" s="7">
        <v>1450.0819435197459</v>
      </c>
      <c r="C5294" s="7">
        <v>1398.164</v>
      </c>
      <c r="D5294" s="8">
        <v>3.7132942573076302</v>
      </c>
    </row>
    <row r="5295" spans="1:4" x14ac:dyDescent="0.3">
      <c r="A5295" s="9">
        <v>19</v>
      </c>
      <c r="B5295" s="7">
        <v>2133.035646855069</v>
      </c>
      <c r="C5295" s="7">
        <v>2213.0920000000001</v>
      </c>
      <c r="D5295" s="8">
        <v>3.617398334318116</v>
      </c>
    </row>
    <row r="5296" spans="1:4" x14ac:dyDescent="0.3">
      <c r="A5296" s="9">
        <v>2</v>
      </c>
      <c r="B5296" s="7">
        <v>1620.1752721586529</v>
      </c>
      <c r="C5296" s="7">
        <v>1577.2550000000001</v>
      </c>
      <c r="D5296" s="8">
        <v>2.7212005768661269</v>
      </c>
    </row>
    <row r="5297" spans="1:4" x14ac:dyDescent="0.3">
      <c r="A5297" s="9">
        <v>17</v>
      </c>
      <c r="B5297" s="7">
        <v>2179.341202476247</v>
      </c>
      <c r="C5297" s="7">
        <v>2239.4699999999998</v>
      </c>
      <c r="D5297" s="8">
        <v>2.6849565979338732</v>
      </c>
    </row>
    <row r="5298" spans="1:4" x14ac:dyDescent="0.3">
      <c r="A5298" s="9">
        <v>14</v>
      </c>
      <c r="B5298" s="7">
        <v>2149.4209424370292</v>
      </c>
      <c r="C5298" s="7">
        <v>2205.7869999999998</v>
      </c>
      <c r="D5298" s="8">
        <v>2.5553717363901631</v>
      </c>
    </row>
    <row r="5299" spans="1:4" x14ac:dyDescent="0.3">
      <c r="A5299" s="9">
        <v>8</v>
      </c>
      <c r="B5299" s="7">
        <v>1440.194991927518</v>
      </c>
      <c r="C5299" s="7">
        <v>1408.271</v>
      </c>
      <c r="D5299" s="8">
        <v>2.2668926596880539</v>
      </c>
    </row>
    <row r="5300" spans="1:4" x14ac:dyDescent="0.3">
      <c r="A5300" s="9">
        <v>20</v>
      </c>
      <c r="B5300" s="7">
        <v>2146.8310706544798</v>
      </c>
      <c r="C5300" s="7">
        <v>2189.3829999999998</v>
      </c>
      <c r="D5300" s="8">
        <v>1.943558041033367</v>
      </c>
    </row>
    <row r="5301" spans="1:4" x14ac:dyDescent="0.3">
      <c r="A5301" s="9">
        <v>22</v>
      </c>
      <c r="B5301" s="7">
        <v>2134.889079928354</v>
      </c>
      <c r="C5301" s="7">
        <v>2165.2510000000002</v>
      </c>
      <c r="D5301" s="8">
        <v>1.4022355870818111</v>
      </c>
    </row>
    <row r="5302" spans="1:4" x14ac:dyDescent="0.3">
      <c r="A5302" s="9">
        <v>12</v>
      </c>
      <c r="B5302" s="7">
        <v>2108.8265418126971</v>
      </c>
      <c r="C5302" s="7">
        <v>2135.8009999999999</v>
      </c>
      <c r="D5302" s="8">
        <v>1.262966830116738</v>
      </c>
    </row>
    <row r="5303" spans="1:4" x14ac:dyDescent="0.3">
      <c r="A5303" s="9">
        <v>23</v>
      </c>
      <c r="B5303" s="7">
        <v>2025.6893135933381</v>
      </c>
      <c r="C5303" s="7">
        <v>2050.308</v>
      </c>
      <c r="D5303" s="8">
        <v>1.200731129501577</v>
      </c>
    </row>
    <row r="5304" spans="1:4" x14ac:dyDescent="0.3">
      <c r="A5304" s="9">
        <v>1</v>
      </c>
      <c r="B5304" s="7">
        <v>1780.8307915494411</v>
      </c>
      <c r="C5304" s="7">
        <v>1759.904644</v>
      </c>
      <c r="D5304" s="8">
        <v>1.189050078410923</v>
      </c>
    </row>
    <row r="5305" spans="1:4" x14ac:dyDescent="0.3">
      <c r="A5305" s="9">
        <v>11</v>
      </c>
      <c r="B5305" s="7">
        <v>2034.551095478806</v>
      </c>
      <c r="C5305" s="7">
        <v>2056.7159999999999</v>
      </c>
      <c r="D5305" s="8">
        <v>1.077684255929978</v>
      </c>
    </row>
    <row r="5306" spans="1:4" x14ac:dyDescent="0.3">
      <c r="A5306" s="9">
        <v>0</v>
      </c>
      <c r="B5306" s="7">
        <v>1907.283627233837</v>
      </c>
      <c r="C5306" s="7">
        <v>1926.08</v>
      </c>
      <c r="D5306" s="8">
        <v>0.97588743801720079</v>
      </c>
    </row>
    <row r="5307" spans="1:4" x14ac:dyDescent="0.3">
      <c r="A5307" s="9">
        <v>21</v>
      </c>
      <c r="B5307" s="7">
        <v>2159.949592049245</v>
      </c>
      <c r="C5307" s="7">
        <v>2179.373</v>
      </c>
      <c r="D5307" s="8">
        <v>0.89123834932128254</v>
      </c>
    </row>
    <row r="5308" spans="1:4" x14ac:dyDescent="0.3">
      <c r="A5308" s="9">
        <v>13</v>
      </c>
      <c r="B5308" s="7">
        <v>2093.3205994160248</v>
      </c>
      <c r="C5308" s="7">
        <v>2110.8850000000002</v>
      </c>
      <c r="D5308" s="8">
        <v>0.8320870433005374</v>
      </c>
    </row>
    <row r="5309" spans="1:4" x14ac:dyDescent="0.3">
      <c r="A5309" s="9">
        <v>9</v>
      </c>
      <c r="B5309" s="7">
        <v>1739.9476915258861</v>
      </c>
      <c r="C5309" s="7">
        <v>1731.461</v>
      </c>
      <c r="D5309" s="8">
        <v>0.49014627103267699</v>
      </c>
    </row>
    <row r="5310" spans="1:4" x14ac:dyDescent="0.3">
      <c r="A5310" s="9">
        <v>10</v>
      </c>
      <c r="B5310" s="7">
        <v>1942.491180510855</v>
      </c>
      <c r="C5310" s="7">
        <v>1946.729</v>
      </c>
      <c r="D5310" s="8">
        <v>0.21768923610554311</v>
      </c>
    </row>
    <row r="5311" spans="1:4" x14ac:dyDescent="0.3">
      <c r="A5311" s="5">
        <v>8</v>
      </c>
      <c r="B5311" s="7">
        <v>1750.8207689123974</v>
      </c>
      <c r="C5311" s="7">
        <v>1755.0511104226114</v>
      </c>
      <c r="D5311" s="8">
        <v>1.9260257302858623</v>
      </c>
    </row>
    <row r="5312" spans="1:4" x14ac:dyDescent="0.3">
      <c r="A5312" s="6">
        <v>1</v>
      </c>
      <c r="B5312" s="7">
        <v>1857.6143227042355</v>
      </c>
      <c r="C5312" s="7">
        <v>1871.803777375</v>
      </c>
      <c r="D5312" s="8">
        <v>1.5178216747590836</v>
      </c>
    </row>
    <row r="5313" spans="1:4" x14ac:dyDescent="0.3">
      <c r="A5313" s="9">
        <v>1</v>
      </c>
      <c r="B5313" s="7">
        <v>1772.735890258984</v>
      </c>
      <c r="C5313" s="7">
        <v>1712.524758</v>
      </c>
      <c r="D5313" s="8">
        <v>3.5159276955095828</v>
      </c>
    </row>
    <row r="5314" spans="1:4" x14ac:dyDescent="0.3">
      <c r="A5314" s="9">
        <v>18</v>
      </c>
      <c r="B5314" s="7">
        <v>2107.5344265597869</v>
      </c>
      <c r="C5314" s="7">
        <v>2179.4901289999998</v>
      </c>
      <c r="D5314" s="8">
        <v>3.301492467562773</v>
      </c>
    </row>
    <row r="5315" spans="1:4" x14ac:dyDescent="0.3">
      <c r="A5315" s="9">
        <v>13</v>
      </c>
      <c r="B5315" s="7">
        <v>2037.6769961411851</v>
      </c>
      <c r="C5315" s="7">
        <v>2104.1833620000002</v>
      </c>
      <c r="D5315" s="8">
        <v>3.1606734973704449</v>
      </c>
    </row>
    <row r="5316" spans="1:4" x14ac:dyDescent="0.3">
      <c r="A5316" s="9">
        <v>17</v>
      </c>
      <c r="B5316" s="7">
        <v>2127.9406428916059</v>
      </c>
      <c r="C5316" s="7">
        <v>2191.6398380000001</v>
      </c>
      <c r="D5316" s="8">
        <v>2.906462731874802</v>
      </c>
    </row>
    <row r="5317" spans="1:4" x14ac:dyDescent="0.3">
      <c r="A5317" s="9">
        <v>15</v>
      </c>
      <c r="B5317" s="7">
        <v>2156.4700763510218</v>
      </c>
      <c r="C5317" s="7">
        <v>2216.3449649999998</v>
      </c>
      <c r="D5317" s="8">
        <v>2.70151486318714</v>
      </c>
    </row>
    <row r="5318" spans="1:4" x14ac:dyDescent="0.3">
      <c r="A5318" s="9">
        <v>19</v>
      </c>
      <c r="B5318" s="7">
        <v>2099.5402122073542</v>
      </c>
      <c r="C5318" s="7">
        <v>2153.824165</v>
      </c>
      <c r="D5318" s="8">
        <v>2.5203521102031679</v>
      </c>
    </row>
    <row r="5319" spans="1:4" x14ac:dyDescent="0.3">
      <c r="A5319" s="9">
        <v>16</v>
      </c>
      <c r="B5319" s="7">
        <v>2142.549834931534</v>
      </c>
      <c r="C5319" s="7">
        <v>2190.3893480000002</v>
      </c>
      <c r="D5319" s="8">
        <v>2.184064358792893</v>
      </c>
    </row>
    <row r="5320" spans="1:4" x14ac:dyDescent="0.3">
      <c r="A5320" s="9">
        <v>2</v>
      </c>
      <c r="B5320" s="7">
        <v>1638.3912212366629</v>
      </c>
      <c r="C5320" s="7">
        <v>1606.2104220000001</v>
      </c>
      <c r="D5320" s="8">
        <v>2.003523249250915</v>
      </c>
    </row>
    <row r="5321" spans="1:4" x14ac:dyDescent="0.3">
      <c r="A5321" s="9">
        <v>20</v>
      </c>
      <c r="B5321" s="7">
        <v>2083.5728705298661</v>
      </c>
      <c r="C5321" s="7">
        <v>2118.6790470000001</v>
      </c>
      <c r="D5321" s="8">
        <v>1.6569841722766749</v>
      </c>
    </row>
    <row r="5322" spans="1:4" x14ac:dyDescent="0.3">
      <c r="A5322" s="9">
        <v>12</v>
      </c>
      <c r="B5322" s="7">
        <v>2075.2676115446961</v>
      </c>
      <c r="C5322" s="7">
        <v>2108.3477229999999</v>
      </c>
      <c r="D5322" s="8">
        <v>1.569006435439025</v>
      </c>
    </row>
    <row r="5323" spans="1:4" x14ac:dyDescent="0.3">
      <c r="A5323" s="9">
        <v>11</v>
      </c>
      <c r="B5323" s="7">
        <v>2014.5205998411079</v>
      </c>
      <c r="C5323" s="7">
        <v>2044.8530519999999</v>
      </c>
      <c r="D5323" s="8">
        <v>1.4833560841559339</v>
      </c>
    </row>
    <row r="5324" spans="1:4" x14ac:dyDescent="0.3">
      <c r="A5324" s="9">
        <v>6</v>
      </c>
      <c r="B5324" s="7">
        <v>1356.998151297528</v>
      </c>
      <c r="C5324" s="7">
        <v>1375.432186</v>
      </c>
      <c r="D5324" s="8">
        <v>1.34023581024955</v>
      </c>
    </row>
    <row r="5325" spans="1:4" x14ac:dyDescent="0.3">
      <c r="A5325" s="9">
        <v>3</v>
      </c>
      <c r="B5325" s="7">
        <v>1516.688748850494</v>
      </c>
      <c r="C5325" s="7">
        <v>1498.2718090000001</v>
      </c>
      <c r="D5325" s="8">
        <v>1.229212199005818</v>
      </c>
    </row>
    <row r="5326" spans="1:4" x14ac:dyDescent="0.3">
      <c r="A5326" s="9">
        <v>0</v>
      </c>
      <c r="B5326" s="7">
        <v>1885.0160440210011</v>
      </c>
      <c r="C5326" s="7">
        <v>1866.0172930000001</v>
      </c>
      <c r="D5326" s="8">
        <v>1.018144424077424</v>
      </c>
    </row>
    <row r="5327" spans="1:4" x14ac:dyDescent="0.3">
      <c r="A5327" s="9">
        <v>14</v>
      </c>
      <c r="B5327" s="7">
        <v>2117.4663715699098</v>
      </c>
      <c r="C5327" s="7">
        <v>2139.2139440000001</v>
      </c>
      <c r="D5327" s="8">
        <v>1.016615121226474</v>
      </c>
    </row>
    <row r="5328" spans="1:4" x14ac:dyDescent="0.3">
      <c r="A5328" s="9">
        <v>4</v>
      </c>
      <c r="B5328" s="7">
        <v>1440.836421556387</v>
      </c>
      <c r="C5328" s="7">
        <v>1426.6695669999999</v>
      </c>
      <c r="D5328" s="8">
        <v>0.99300180532875004</v>
      </c>
    </row>
    <row r="5329" spans="1:4" x14ac:dyDescent="0.3">
      <c r="A5329" s="9">
        <v>7</v>
      </c>
      <c r="B5329" s="7">
        <v>1354.6374487943449</v>
      </c>
      <c r="C5329" s="7">
        <v>1341.900488</v>
      </c>
      <c r="D5329" s="8">
        <v>0.94917327389362816</v>
      </c>
    </row>
    <row r="5330" spans="1:4" x14ac:dyDescent="0.3">
      <c r="A5330" s="9">
        <v>23</v>
      </c>
      <c r="B5330" s="7">
        <v>1998.47525027393</v>
      </c>
      <c r="C5330" s="7">
        <v>1983.0550699999999</v>
      </c>
      <c r="D5330" s="8">
        <v>0.77759717857602761</v>
      </c>
    </row>
    <row r="5331" spans="1:4" x14ac:dyDescent="0.3">
      <c r="A5331" s="9">
        <v>22</v>
      </c>
      <c r="B5331" s="7">
        <v>2074.150786851143</v>
      </c>
      <c r="C5331" s="7">
        <v>2088.0804760000001</v>
      </c>
      <c r="D5331" s="8">
        <v>0.66710499470499951</v>
      </c>
    </row>
    <row r="5332" spans="1:4" x14ac:dyDescent="0.3">
      <c r="A5332" s="9">
        <v>9</v>
      </c>
      <c r="B5332" s="7">
        <v>1734.327083435533</v>
      </c>
      <c r="C5332" s="7">
        <v>1724.0473199999999</v>
      </c>
      <c r="D5332" s="8">
        <v>0.59625761522208787</v>
      </c>
    </row>
    <row r="5333" spans="1:4" x14ac:dyDescent="0.3">
      <c r="A5333" s="9">
        <v>10</v>
      </c>
      <c r="B5333" s="7">
        <v>1926.5815763194371</v>
      </c>
      <c r="C5333" s="7">
        <v>1934.8731560000001</v>
      </c>
      <c r="D5333" s="8">
        <v>0.4285335012711598</v>
      </c>
    </row>
    <row r="5334" spans="1:4" x14ac:dyDescent="0.3">
      <c r="A5334" s="9">
        <v>5</v>
      </c>
      <c r="B5334" s="7">
        <v>1389.1360766851999</v>
      </c>
      <c r="C5334" s="7">
        <v>1384.922808</v>
      </c>
      <c r="D5334" s="8">
        <v>0.30422408100017267</v>
      </c>
    </row>
    <row r="5335" spans="1:4" x14ac:dyDescent="0.3">
      <c r="A5335" s="9">
        <v>21</v>
      </c>
      <c r="B5335" s="7">
        <v>2102.777542584015</v>
      </c>
      <c r="C5335" s="7">
        <v>2104.6475230000001</v>
      </c>
      <c r="D5335" s="8">
        <v>8.885005187562417E-2</v>
      </c>
    </row>
    <row r="5336" spans="1:4" x14ac:dyDescent="0.3">
      <c r="A5336" s="9">
        <v>8</v>
      </c>
      <c r="B5336" s="7">
        <v>1429.451860168921</v>
      </c>
      <c r="C5336" s="7">
        <v>1429.672208</v>
      </c>
      <c r="D5336" s="8">
        <v>1.5412472162929319E-2</v>
      </c>
    </row>
    <row r="5337" spans="1:4" x14ac:dyDescent="0.3">
      <c r="A5337" s="6">
        <v>2</v>
      </c>
      <c r="B5337" s="7">
        <v>1813.8537471012842</v>
      </c>
      <c r="C5337" s="7">
        <v>1788.64153375</v>
      </c>
      <c r="D5337" s="8">
        <v>1.4626843155704592</v>
      </c>
    </row>
    <row r="5338" spans="1:4" x14ac:dyDescent="0.3">
      <c r="A5338" s="9">
        <v>1</v>
      </c>
      <c r="B5338" s="7">
        <v>1695.8987977579741</v>
      </c>
      <c r="C5338" s="7">
        <v>1630.4447279999999</v>
      </c>
      <c r="D5338" s="8">
        <v>4.0144917907312161</v>
      </c>
    </row>
    <row r="5339" spans="1:4" x14ac:dyDescent="0.3">
      <c r="A5339" s="9">
        <v>18</v>
      </c>
      <c r="B5339" s="7">
        <v>2119.5932289894331</v>
      </c>
      <c r="C5339" s="7">
        <v>2059.2916650000002</v>
      </c>
      <c r="D5339" s="8">
        <v>2.9282672782259578</v>
      </c>
    </row>
    <row r="5340" spans="1:4" x14ac:dyDescent="0.3">
      <c r="A5340" s="9">
        <v>10</v>
      </c>
      <c r="B5340" s="7">
        <v>1868.425703884828</v>
      </c>
      <c r="C5340" s="7">
        <v>1816.836871</v>
      </c>
      <c r="D5340" s="8">
        <v>2.8394862361214912</v>
      </c>
    </row>
    <row r="5341" spans="1:4" x14ac:dyDescent="0.3">
      <c r="A5341" s="9">
        <v>9</v>
      </c>
      <c r="B5341" s="7">
        <v>1673.5634924369781</v>
      </c>
      <c r="C5341" s="7">
        <v>1627.567305</v>
      </c>
      <c r="D5341" s="8">
        <v>2.8260697604130871</v>
      </c>
    </row>
    <row r="5342" spans="1:4" x14ac:dyDescent="0.3">
      <c r="A5342" s="9">
        <v>17</v>
      </c>
      <c r="B5342" s="7">
        <v>2119.1312365801741</v>
      </c>
      <c r="C5342" s="7">
        <v>2061.7091700000001</v>
      </c>
      <c r="D5342" s="8">
        <v>2.7851681224355609</v>
      </c>
    </row>
    <row r="5343" spans="1:4" x14ac:dyDescent="0.3">
      <c r="A5343" s="9">
        <v>22</v>
      </c>
      <c r="B5343" s="7">
        <v>2025.5079784165721</v>
      </c>
      <c r="C5343" s="7">
        <v>1984.6444489999999</v>
      </c>
      <c r="D5343" s="8">
        <v>2.05898489460718</v>
      </c>
    </row>
    <row r="5344" spans="1:4" x14ac:dyDescent="0.3">
      <c r="A5344" s="9">
        <v>0</v>
      </c>
      <c r="B5344" s="7">
        <v>1797.7251937374849</v>
      </c>
      <c r="C5344" s="7">
        <v>1763.4325570000001</v>
      </c>
      <c r="D5344" s="8">
        <v>1.9446525812034841</v>
      </c>
    </row>
    <row r="5345" spans="1:4" x14ac:dyDescent="0.3">
      <c r="A5345" s="9">
        <v>13</v>
      </c>
      <c r="B5345" s="7">
        <v>2018.5567872716249</v>
      </c>
      <c r="C5345" s="7">
        <v>1987.526259</v>
      </c>
      <c r="D5345" s="8">
        <v>1.561263813804201</v>
      </c>
    </row>
    <row r="5346" spans="1:4" x14ac:dyDescent="0.3">
      <c r="A5346" s="9">
        <v>23</v>
      </c>
      <c r="B5346" s="7">
        <v>1904.607062110018</v>
      </c>
      <c r="C5346" s="7">
        <v>1877.4955540000001</v>
      </c>
      <c r="D5346" s="8">
        <v>1.4440251563981179</v>
      </c>
    </row>
    <row r="5347" spans="1:4" x14ac:dyDescent="0.3">
      <c r="A5347" s="9">
        <v>4</v>
      </c>
      <c r="B5347" s="7">
        <v>1417.258426748049</v>
      </c>
      <c r="C5347" s="7">
        <v>1397.698333</v>
      </c>
      <c r="D5347" s="8">
        <v>1.399450316726395</v>
      </c>
    </row>
    <row r="5348" spans="1:4" x14ac:dyDescent="0.3">
      <c r="A5348" s="9">
        <v>2</v>
      </c>
      <c r="B5348" s="7">
        <v>1604.4695884476171</v>
      </c>
      <c r="C5348" s="7">
        <v>1584.4686690000001</v>
      </c>
      <c r="D5348" s="8">
        <v>1.262310819956975</v>
      </c>
    </row>
    <row r="5349" spans="1:4" x14ac:dyDescent="0.3">
      <c r="A5349" s="9">
        <v>21</v>
      </c>
      <c r="B5349" s="7">
        <v>2032.5687969662711</v>
      </c>
      <c r="C5349" s="7">
        <v>2007.4588269999999</v>
      </c>
      <c r="D5349" s="8">
        <v>1.2508336225154311</v>
      </c>
    </row>
    <row r="5350" spans="1:4" x14ac:dyDescent="0.3">
      <c r="A5350" s="9">
        <v>15</v>
      </c>
      <c r="B5350" s="7">
        <v>2136.290985376063</v>
      </c>
      <c r="C5350" s="7">
        <v>2110.0759029999999</v>
      </c>
      <c r="D5350" s="8">
        <v>1.2423762737060811</v>
      </c>
    </row>
    <row r="5351" spans="1:4" x14ac:dyDescent="0.3">
      <c r="A5351" s="9">
        <v>3</v>
      </c>
      <c r="B5351" s="7">
        <v>1490.4726136053041</v>
      </c>
      <c r="C5351" s="7">
        <v>1474.6349379999999</v>
      </c>
      <c r="D5351" s="8">
        <v>1.074006535257007</v>
      </c>
    </row>
    <row r="5352" spans="1:4" x14ac:dyDescent="0.3">
      <c r="A5352" s="9">
        <v>5</v>
      </c>
      <c r="B5352" s="7">
        <v>1364.3215201983819</v>
      </c>
      <c r="C5352" s="7">
        <v>1350.846759</v>
      </c>
      <c r="D5352" s="8">
        <v>0.99750479531491509</v>
      </c>
    </row>
    <row r="5353" spans="1:4" x14ac:dyDescent="0.3">
      <c r="A5353" s="9">
        <v>8</v>
      </c>
      <c r="B5353" s="7">
        <v>1394.7424543559821</v>
      </c>
      <c r="C5353" s="7">
        <v>1382.8741970000001</v>
      </c>
      <c r="D5353" s="8">
        <v>0.85823116677772071</v>
      </c>
    </row>
    <row r="5354" spans="1:4" x14ac:dyDescent="0.3">
      <c r="A5354" s="9">
        <v>20</v>
      </c>
      <c r="B5354" s="7">
        <v>2023.4949800906761</v>
      </c>
      <c r="C5354" s="7">
        <v>2006.5533579999999</v>
      </c>
      <c r="D5354" s="8">
        <v>0.84431455675625122</v>
      </c>
    </row>
    <row r="5355" spans="1:4" x14ac:dyDescent="0.3">
      <c r="A5355" s="9">
        <v>11</v>
      </c>
      <c r="B5355" s="7">
        <v>1943.5091167059049</v>
      </c>
      <c r="C5355" s="7">
        <v>1930.6892</v>
      </c>
      <c r="D5355" s="8">
        <v>0.66400727294193596</v>
      </c>
    </row>
    <row r="5356" spans="1:4" x14ac:dyDescent="0.3">
      <c r="A5356" s="9">
        <v>7</v>
      </c>
      <c r="B5356" s="7">
        <v>1318.790964576345</v>
      </c>
      <c r="C5356" s="7">
        <v>1310.819692</v>
      </c>
      <c r="D5356" s="8">
        <v>0.60811358152409911</v>
      </c>
    </row>
    <row r="5357" spans="1:4" x14ac:dyDescent="0.3">
      <c r="A5357" s="9">
        <v>16</v>
      </c>
      <c r="B5357" s="7">
        <v>2130.905190972052</v>
      </c>
      <c r="C5357" s="7">
        <v>2118.3790519999998</v>
      </c>
      <c r="D5357" s="8">
        <v>0.59130772465984804</v>
      </c>
    </row>
    <row r="5358" spans="1:4" x14ac:dyDescent="0.3">
      <c r="A5358" s="9">
        <v>19</v>
      </c>
      <c r="B5358" s="7">
        <v>2052.8123647525231</v>
      </c>
      <c r="C5358" s="7">
        <v>2041.559861</v>
      </c>
      <c r="D5358" s="8">
        <v>0.55117187438287507</v>
      </c>
    </row>
    <row r="5359" spans="1:4" x14ac:dyDescent="0.3">
      <c r="A5359" s="9">
        <v>14</v>
      </c>
      <c r="B5359" s="7">
        <v>2062.2406082174061</v>
      </c>
      <c r="C5359" s="7">
        <v>2051.1122329999998</v>
      </c>
      <c r="D5359" s="8">
        <v>0.54255320788220174</v>
      </c>
    </row>
    <row r="5360" spans="1:4" x14ac:dyDescent="0.3">
      <c r="A5360" s="9">
        <v>12</v>
      </c>
      <c r="B5360" s="7">
        <v>1999.3108464093939</v>
      </c>
      <c r="C5360" s="7">
        <v>2007.511886</v>
      </c>
      <c r="D5360" s="8">
        <v>0.40851761067010078</v>
      </c>
    </row>
    <row r="5361" spans="1:4" x14ac:dyDescent="0.3">
      <c r="A5361" s="9">
        <v>6</v>
      </c>
      <c r="B5361" s="7">
        <v>1338.2919918237781</v>
      </c>
      <c r="C5361" s="7">
        <v>1343.7653439999999</v>
      </c>
      <c r="D5361" s="8">
        <v>0.40731458067889409</v>
      </c>
    </row>
    <row r="5362" spans="1:4" x14ac:dyDescent="0.3">
      <c r="A5362" s="6">
        <v>3</v>
      </c>
      <c r="B5362" s="7">
        <v>1644.7072581037739</v>
      </c>
      <c r="C5362" s="7">
        <v>1624.9289753333333</v>
      </c>
      <c r="D5362" s="8">
        <v>1.770595186737373</v>
      </c>
    </row>
    <row r="5363" spans="1:4" x14ac:dyDescent="0.3">
      <c r="A5363" s="9">
        <v>16</v>
      </c>
      <c r="B5363" s="7">
        <v>1929.17833197509</v>
      </c>
      <c r="C5363" s="7">
        <v>1818.186717</v>
      </c>
      <c r="D5363" s="8">
        <v>6.1045223759097249</v>
      </c>
    </row>
    <row r="5364" spans="1:4" x14ac:dyDescent="0.3">
      <c r="A5364" s="9">
        <v>15</v>
      </c>
      <c r="B5364" s="7">
        <v>1908.7978272521891</v>
      </c>
      <c r="C5364" s="7">
        <v>1833.5299010000001</v>
      </c>
      <c r="D5364" s="8">
        <v>4.1050831083329644</v>
      </c>
    </row>
    <row r="5365" spans="1:4" x14ac:dyDescent="0.3">
      <c r="A5365" s="9">
        <v>10</v>
      </c>
      <c r="B5365" s="7">
        <v>1603.1603071304989</v>
      </c>
      <c r="C5365" s="7">
        <v>1552.7879929999999</v>
      </c>
      <c r="D5365" s="8">
        <v>3.2439917334224271</v>
      </c>
    </row>
    <row r="5366" spans="1:4" x14ac:dyDescent="0.3">
      <c r="A5366" s="9">
        <v>17</v>
      </c>
      <c r="B5366" s="7">
        <v>1879.575297153493</v>
      </c>
      <c r="C5366" s="7">
        <v>1823.6940239999999</v>
      </c>
      <c r="D5366" s="8">
        <v>3.0641803075563541</v>
      </c>
    </row>
    <row r="5367" spans="1:4" x14ac:dyDescent="0.3">
      <c r="A5367" s="9">
        <v>18</v>
      </c>
      <c r="B5367" s="7">
        <v>1883.7425260268531</v>
      </c>
      <c r="C5367" s="7">
        <v>1828.3822290000001</v>
      </c>
      <c r="D5367" s="8">
        <v>3.027829528682731</v>
      </c>
    </row>
    <row r="5368" spans="1:4" x14ac:dyDescent="0.3">
      <c r="A5368" s="9">
        <v>11</v>
      </c>
      <c r="B5368" s="7">
        <v>1720.087712836633</v>
      </c>
      <c r="C5368" s="7">
        <v>1669.5978829999999</v>
      </c>
      <c r="D5368" s="8">
        <v>3.0240712659450382</v>
      </c>
    </row>
    <row r="5369" spans="1:4" x14ac:dyDescent="0.3">
      <c r="A5369" s="9">
        <v>0</v>
      </c>
      <c r="B5369" s="7">
        <v>1708.1119438363669</v>
      </c>
      <c r="C5369" s="7">
        <v>1661.2948819999999</v>
      </c>
      <c r="D5369" s="8">
        <v>2.8181066674931592</v>
      </c>
    </row>
    <row r="5370" spans="1:4" x14ac:dyDescent="0.3">
      <c r="A5370" s="9">
        <v>8</v>
      </c>
      <c r="B5370" s="7">
        <v>1250.1780729782829</v>
      </c>
      <c r="C5370" s="7">
        <v>1280.71967</v>
      </c>
      <c r="D5370" s="8">
        <v>2.3847214763020088</v>
      </c>
    </row>
    <row r="5371" spans="1:4" x14ac:dyDescent="0.3">
      <c r="A5371" s="9">
        <v>6</v>
      </c>
      <c r="B5371" s="7">
        <v>1250.4130378583311</v>
      </c>
      <c r="C5371" s="7">
        <v>1276.7952439999999</v>
      </c>
      <c r="D5371" s="8">
        <v>2.0662832404525102</v>
      </c>
    </row>
    <row r="5372" spans="1:4" x14ac:dyDescent="0.3">
      <c r="A5372" s="9">
        <v>7</v>
      </c>
      <c r="B5372" s="7">
        <v>1218.638534542428</v>
      </c>
      <c r="C5372" s="7">
        <v>1242.008333</v>
      </c>
      <c r="D5372" s="8">
        <v>1.881613660443173</v>
      </c>
    </row>
    <row r="5373" spans="1:4" x14ac:dyDescent="0.3">
      <c r="A5373" s="9">
        <v>12</v>
      </c>
      <c r="B5373" s="7">
        <v>1777.2094143773511</v>
      </c>
      <c r="C5373" s="7">
        <v>1747.0082849999999</v>
      </c>
      <c r="D5373" s="8">
        <v>1.7287341815525341</v>
      </c>
    </row>
    <row r="5374" spans="1:4" x14ac:dyDescent="0.3">
      <c r="A5374" s="9">
        <v>9</v>
      </c>
      <c r="B5374" s="7">
        <v>1429.4129731737009</v>
      </c>
      <c r="C5374" s="7">
        <v>1409.3567459999999</v>
      </c>
      <c r="D5374" s="8">
        <v>1.423076678819815</v>
      </c>
    </row>
    <row r="5375" spans="1:4" x14ac:dyDescent="0.3">
      <c r="A5375" s="9">
        <v>5</v>
      </c>
      <c r="B5375" s="7">
        <v>1305.927558389373</v>
      </c>
      <c r="C5375" s="7">
        <v>1288.913368</v>
      </c>
      <c r="D5375" s="8">
        <v>1.320041424954109</v>
      </c>
    </row>
    <row r="5376" spans="1:4" x14ac:dyDescent="0.3">
      <c r="A5376" s="9">
        <v>1</v>
      </c>
      <c r="B5376" s="7">
        <v>1554.4199136789471</v>
      </c>
      <c r="C5376" s="7">
        <v>1537.110598</v>
      </c>
      <c r="D5376" s="8">
        <v>1.126094355309766</v>
      </c>
    </row>
    <row r="5377" spans="1:4" x14ac:dyDescent="0.3">
      <c r="A5377" s="9">
        <v>20</v>
      </c>
      <c r="B5377" s="7">
        <v>1859.0760691095661</v>
      </c>
      <c r="C5377" s="7">
        <v>1845.270403</v>
      </c>
      <c r="D5377" s="8">
        <v>0.74816493491251834</v>
      </c>
    </row>
    <row r="5378" spans="1:4" x14ac:dyDescent="0.3">
      <c r="A5378" s="9">
        <v>23</v>
      </c>
      <c r="B5378" s="7">
        <v>1747.552990771452</v>
      </c>
      <c r="C5378" s="7">
        <v>1759.0809870000001</v>
      </c>
      <c r="D5378" s="8">
        <v>0.65534198332777849</v>
      </c>
    </row>
    <row r="5379" spans="1:4" x14ac:dyDescent="0.3">
      <c r="A5379" s="9">
        <v>3</v>
      </c>
      <c r="B5379" s="7">
        <v>1412.480471364411</v>
      </c>
      <c r="C5379" s="7">
        <v>1403.802653</v>
      </c>
      <c r="D5379" s="8">
        <v>0.61816512070737861</v>
      </c>
    </row>
    <row r="5380" spans="1:4" x14ac:dyDescent="0.3">
      <c r="A5380" s="9">
        <v>19</v>
      </c>
      <c r="B5380" s="7">
        <v>1847.7052648236929</v>
      </c>
      <c r="C5380" s="7">
        <v>1859.015034</v>
      </c>
      <c r="D5380" s="8">
        <v>0.60837427182990911</v>
      </c>
    </row>
    <row r="5381" spans="1:4" x14ac:dyDescent="0.3">
      <c r="A5381" s="9">
        <v>13</v>
      </c>
      <c r="B5381" s="7">
        <v>1784.4948263982899</v>
      </c>
      <c r="C5381" s="7">
        <v>1774.5014779999999</v>
      </c>
      <c r="D5381" s="8">
        <v>0.56316371229808526</v>
      </c>
    </row>
    <row r="5382" spans="1:4" x14ac:dyDescent="0.3">
      <c r="A5382" s="9">
        <v>4</v>
      </c>
      <c r="B5382" s="7">
        <v>1343.590455154771</v>
      </c>
      <c r="C5382" s="7">
        <v>1336.624957</v>
      </c>
      <c r="D5382" s="8">
        <v>0.52112584897447389</v>
      </c>
    </row>
    <row r="5383" spans="1:4" x14ac:dyDescent="0.3">
      <c r="A5383" s="9">
        <v>21</v>
      </c>
      <c r="B5383" s="7">
        <v>1865.4191263207319</v>
      </c>
      <c r="C5383" s="7">
        <v>1873.8816409999999</v>
      </c>
      <c r="D5383" s="8">
        <v>0.45160347879555951</v>
      </c>
    </row>
    <row r="5384" spans="1:4" x14ac:dyDescent="0.3">
      <c r="A5384" s="9">
        <v>2</v>
      </c>
      <c r="B5384" s="7">
        <v>1499.179923715531</v>
      </c>
      <c r="C5384" s="7">
        <v>1492.5169149999999</v>
      </c>
      <c r="D5384" s="8">
        <v>0.44642768524542042</v>
      </c>
    </row>
    <row r="5385" spans="1:4" x14ac:dyDescent="0.3">
      <c r="A5385" s="9">
        <v>22</v>
      </c>
      <c r="B5385" s="7">
        <v>1858.8681805675731</v>
      </c>
      <c r="C5385" s="7">
        <v>1851.123599</v>
      </c>
      <c r="D5385" s="8">
        <v>0.41837193214736701</v>
      </c>
    </row>
    <row r="5386" spans="1:4" x14ac:dyDescent="0.3">
      <c r="A5386" s="9">
        <v>14</v>
      </c>
      <c r="B5386" s="7">
        <v>1835.7534350550211</v>
      </c>
      <c r="C5386" s="7">
        <v>1833.091868</v>
      </c>
      <c r="D5386" s="8">
        <v>0.1451955082821417</v>
      </c>
    </row>
    <row r="5387" spans="1:4" x14ac:dyDescent="0.3">
      <c r="A5387" s="6">
        <v>4</v>
      </c>
      <c r="B5387" s="7">
        <v>1786.2309786341129</v>
      </c>
      <c r="C5387" s="7">
        <v>1807.1341409583335</v>
      </c>
      <c r="D5387" s="8">
        <v>3.0309563523712044</v>
      </c>
    </row>
    <row r="5388" spans="1:4" x14ac:dyDescent="0.3">
      <c r="A5388" s="9">
        <v>1</v>
      </c>
      <c r="B5388" s="7">
        <v>1568.583015102319</v>
      </c>
      <c r="C5388" s="7">
        <v>1663.6296299999999</v>
      </c>
      <c r="D5388" s="8">
        <v>5.7132076264880522</v>
      </c>
    </row>
    <row r="5389" spans="1:4" x14ac:dyDescent="0.3">
      <c r="A5389" s="9">
        <v>7</v>
      </c>
      <c r="B5389" s="7">
        <v>1258.1024620079061</v>
      </c>
      <c r="C5389" s="7">
        <v>1192.7191620000001</v>
      </c>
      <c r="D5389" s="8">
        <v>5.4818688330841718</v>
      </c>
    </row>
    <row r="5390" spans="1:4" x14ac:dyDescent="0.3">
      <c r="A5390" s="9">
        <v>8</v>
      </c>
      <c r="B5390" s="7">
        <v>1360.90962731063</v>
      </c>
      <c r="C5390" s="7">
        <v>1297.216412</v>
      </c>
      <c r="D5390" s="8">
        <v>4.9099914803286193</v>
      </c>
    </row>
    <row r="5391" spans="1:4" x14ac:dyDescent="0.3">
      <c r="A5391" s="9">
        <v>0</v>
      </c>
      <c r="B5391" s="7">
        <v>1751.739719127148</v>
      </c>
      <c r="C5391" s="7">
        <v>1834.3648659999999</v>
      </c>
      <c r="D5391" s="8">
        <v>4.5042918344276472</v>
      </c>
    </row>
    <row r="5392" spans="1:4" x14ac:dyDescent="0.3">
      <c r="A5392" s="9">
        <v>3</v>
      </c>
      <c r="B5392" s="7">
        <v>1358.7899369990771</v>
      </c>
      <c r="C5392" s="7">
        <v>1303.403305</v>
      </c>
      <c r="D5392" s="8">
        <v>4.2493855728770784</v>
      </c>
    </row>
    <row r="5393" spans="1:4" x14ac:dyDescent="0.3">
      <c r="A5393" s="9">
        <v>6</v>
      </c>
      <c r="B5393" s="7">
        <v>1247.397092746472</v>
      </c>
      <c r="C5393" s="7">
        <v>1197.074732</v>
      </c>
      <c r="D5393" s="8">
        <v>4.2037777092155304</v>
      </c>
    </row>
    <row r="5394" spans="1:4" x14ac:dyDescent="0.3">
      <c r="A5394" s="9">
        <v>17</v>
      </c>
      <c r="B5394" s="7">
        <v>2115.0611176524021</v>
      </c>
      <c r="C5394" s="7">
        <v>2200.13789</v>
      </c>
      <c r="D5394" s="8">
        <v>3.8668836500785861</v>
      </c>
    </row>
    <row r="5395" spans="1:4" x14ac:dyDescent="0.3">
      <c r="A5395" s="9">
        <v>22</v>
      </c>
      <c r="B5395" s="7">
        <v>2001.0534389107511</v>
      </c>
      <c r="C5395" s="7">
        <v>2079.3994120000002</v>
      </c>
      <c r="D5395" s="8">
        <v>3.7677212293664502</v>
      </c>
    </row>
    <row r="5396" spans="1:4" x14ac:dyDescent="0.3">
      <c r="A5396" s="9">
        <v>4</v>
      </c>
      <c r="B5396" s="7">
        <v>1286.714866020139</v>
      </c>
      <c r="C5396" s="7">
        <v>1240.269863</v>
      </c>
      <c r="D5396" s="8">
        <v>3.7447497843568649</v>
      </c>
    </row>
    <row r="5397" spans="1:4" x14ac:dyDescent="0.3">
      <c r="A5397" s="9">
        <v>16</v>
      </c>
      <c r="B5397" s="7">
        <v>2144.1534162977709</v>
      </c>
      <c r="C5397" s="7">
        <v>2221.700812</v>
      </c>
      <c r="D5397" s="8">
        <v>3.490451787359099</v>
      </c>
    </row>
    <row r="5398" spans="1:4" x14ac:dyDescent="0.3">
      <c r="A5398" s="9">
        <v>18</v>
      </c>
      <c r="B5398" s="7">
        <v>2100.5495522121309</v>
      </c>
      <c r="C5398" s="7">
        <v>2172.7093530000002</v>
      </c>
      <c r="D5398" s="8">
        <v>3.3211897711136449</v>
      </c>
    </row>
    <row r="5399" spans="1:4" x14ac:dyDescent="0.3">
      <c r="A5399" s="9">
        <v>20</v>
      </c>
      <c r="B5399" s="7">
        <v>2045.694647518111</v>
      </c>
      <c r="C5399" s="7">
        <v>2114.733663</v>
      </c>
      <c r="D5399" s="8">
        <v>3.2646671630481219</v>
      </c>
    </row>
    <row r="5400" spans="1:4" x14ac:dyDescent="0.3">
      <c r="A5400" s="9">
        <v>21</v>
      </c>
      <c r="B5400" s="7">
        <v>2049.5189195765051</v>
      </c>
      <c r="C5400" s="7">
        <v>2117.8843969999998</v>
      </c>
      <c r="D5400" s="8">
        <v>3.2280079838319859</v>
      </c>
    </row>
    <row r="5401" spans="1:4" x14ac:dyDescent="0.3">
      <c r="A5401" s="9">
        <v>19</v>
      </c>
      <c r="B5401" s="7">
        <v>2087.9382233996548</v>
      </c>
      <c r="C5401" s="7">
        <v>2152.8890860000001</v>
      </c>
      <c r="D5401" s="8">
        <v>3.0169163391978771</v>
      </c>
    </row>
    <row r="5402" spans="1:4" x14ac:dyDescent="0.3">
      <c r="A5402" s="9">
        <v>15</v>
      </c>
      <c r="B5402" s="7">
        <v>2153.2795483792352</v>
      </c>
      <c r="C5402" s="7">
        <v>2219.4225900000001</v>
      </c>
      <c r="D5402" s="8">
        <v>2.9801914209029672</v>
      </c>
    </row>
    <row r="5403" spans="1:4" x14ac:dyDescent="0.3">
      <c r="A5403" s="9">
        <v>2</v>
      </c>
      <c r="B5403" s="7">
        <v>1444.401955427501</v>
      </c>
      <c r="C5403" s="7">
        <v>1405.7525410000001</v>
      </c>
      <c r="D5403" s="8">
        <v>2.749375391489898</v>
      </c>
    </row>
    <row r="5404" spans="1:4" x14ac:dyDescent="0.3">
      <c r="A5404" s="9">
        <v>23</v>
      </c>
      <c r="B5404" s="7">
        <v>1926.752193311271</v>
      </c>
      <c r="C5404" s="7">
        <v>1963.507124</v>
      </c>
      <c r="D5404" s="8">
        <v>1.8719020796752111</v>
      </c>
    </row>
    <row r="5405" spans="1:4" x14ac:dyDescent="0.3">
      <c r="A5405" s="9">
        <v>5</v>
      </c>
      <c r="B5405" s="7">
        <v>1224.4588397916709</v>
      </c>
      <c r="C5405" s="7">
        <v>1202.4034360000001</v>
      </c>
      <c r="D5405" s="8">
        <v>1.8342765108057131</v>
      </c>
    </row>
    <row r="5406" spans="1:4" x14ac:dyDescent="0.3">
      <c r="A5406" s="9">
        <v>14</v>
      </c>
      <c r="B5406" s="7">
        <v>2125.9720541942779</v>
      </c>
      <c r="C5406" s="7">
        <v>2161.1865290000001</v>
      </c>
      <c r="D5406" s="8">
        <v>1.6294046965957429</v>
      </c>
    </row>
    <row r="5407" spans="1:4" x14ac:dyDescent="0.3">
      <c r="A5407" s="9">
        <v>13</v>
      </c>
      <c r="B5407" s="7">
        <v>2095.354805535716</v>
      </c>
      <c r="C5407" s="7">
        <v>2065.6316470000002</v>
      </c>
      <c r="D5407" s="8">
        <v>1.4389379916250831</v>
      </c>
    </row>
    <row r="5408" spans="1:4" x14ac:dyDescent="0.3">
      <c r="A5408" s="9">
        <v>12</v>
      </c>
      <c r="B5408" s="7">
        <v>2046.155470400161</v>
      </c>
      <c r="C5408" s="7">
        <v>2075.263144</v>
      </c>
      <c r="D5408" s="8">
        <v>1.4026015777321399</v>
      </c>
    </row>
    <row r="5409" spans="1:4" x14ac:dyDescent="0.3">
      <c r="A5409" s="9">
        <v>10</v>
      </c>
      <c r="B5409" s="7">
        <v>1843.7759575462101</v>
      </c>
      <c r="C5409" s="7">
        <v>1868.9539649999999</v>
      </c>
      <c r="D5409" s="8">
        <v>1.3471710874263809</v>
      </c>
    </row>
    <row r="5410" spans="1:4" x14ac:dyDescent="0.3">
      <c r="A5410" s="9">
        <v>9</v>
      </c>
      <c r="B5410" s="7">
        <v>1649.5356445726679</v>
      </c>
      <c r="C5410" s="7">
        <v>1639.1700559999999</v>
      </c>
      <c r="D5410" s="8">
        <v>0.63236810206029204</v>
      </c>
    </row>
    <row r="5411" spans="1:4" x14ac:dyDescent="0.3">
      <c r="A5411" s="9">
        <v>11</v>
      </c>
      <c r="B5411" s="7">
        <v>1983.650983178984</v>
      </c>
      <c r="C5411" s="7">
        <v>1981.795768</v>
      </c>
      <c r="D5411" s="8">
        <v>9.3612833821755087E-2</v>
      </c>
    </row>
    <row r="5412" spans="1:4" x14ac:dyDescent="0.3">
      <c r="A5412" s="6">
        <v>5</v>
      </c>
      <c r="B5412" s="7">
        <v>1829.0132212101892</v>
      </c>
      <c r="C5412" s="7">
        <v>1846.967244541667</v>
      </c>
      <c r="D5412" s="8">
        <v>1.247944386775379</v>
      </c>
    </row>
    <row r="5413" spans="1:4" x14ac:dyDescent="0.3">
      <c r="A5413" s="9">
        <v>3</v>
      </c>
      <c r="B5413" s="7">
        <v>1385.0371790730219</v>
      </c>
      <c r="C5413" s="7">
        <v>1423.9550750000001</v>
      </c>
      <c r="D5413" s="8">
        <v>2.7330845340731691</v>
      </c>
    </row>
    <row r="5414" spans="1:4" x14ac:dyDescent="0.3">
      <c r="A5414" s="9">
        <v>18</v>
      </c>
      <c r="B5414" s="7">
        <v>2126.5026532052439</v>
      </c>
      <c r="C5414" s="7">
        <v>2181.8695560000001</v>
      </c>
      <c r="D5414" s="8">
        <v>2.5375899600642171</v>
      </c>
    </row>
    <row r="5415" spans="1:4" x14ac:dyDescent="0.3">
      <c r="A5415" s="9">
        <v>2</v>
      </c>
      <c r="B5415" s="7">
        <v>1490.5121431305081</v>
      </c>
      <c r="C5415" s="7">
        <v>1528.6186419999999</v>
      </c>
      <c r="D5415" s="8">
        <v>2.4928715261271521</v>
      </c>
    </row>
    <row r="5416" spans="1:4" x14ac:dyDescent="0.3">
      <c r="A5416" s="9">
        <v>6</v>
      </c>
      <c r="B5416" s="7">
        <v>1275.452665368115</v>
      </c>
      <c r="C5416" s="7">
        <v>1305.6309940000001</v>
      </c>
      <c r="D5416" s="8">
        <v>2.3113979961081359</v>
      </c>
    </row>
    <row r="5417" spans="1:4" x14ac:dyDescent="0.3">
      <c r="A5417" s="9">
        <v>4</v>
      </c>
      <c r="B5417" s="7">
        <v>1326.4340095062621</v>
      </c>
      <c r="C5417" s="7">
        <v>1355.0489829999999</v>
      </c>
      <c r="D5417" s="8">
        <v>2.1117298232558039</v>
      </c>
    </row>
    <row r="5418" spans="1:4" x14ac:dyDescent="0.3">
      <c r="A5418" s="9">
        <v>19</v>
      </c>
      <c r="B5418" s="7">
        <v>2119.6597428811342</v>
      </c>
      <c r="C5418" s="7">
        <v>2165.0308949999999</v>
      </c>
      <c r="D5418" s="8">
        <v>2.095635319738177</v>
      </c>
    </row>
    <row r="5419" spans="1:4" x14ac:dyDescent="0.3">
      <c r="A5419" s="9">
        <v>5</v>
      </c>
      <c r="B5419" s="7">
        <v>1285.6057376644931</v>
      </c>
      <c r="C5419" s="7">
        <v>1308.18355</v>
      </c>
      <c r="D5419" s="8">
        <v>1.725890249537626</v>
      </c>
    </row>
    <row r="5420" spans="1:4" x14ac:dyDescent="0.3">
      <c r="A5420" s="9">
        <v>20</v>
      </c>
      <c r="B5420" s="7">
        <v>2109.3627743096572</v>
      </c>
      <c r="C5420" s="7">
        <v>2143.8697160000002</v>
      </c>
      <c r="D5420" s="8">
        <v>1.609563371916291</v>
      </c>
    </row>
    <row r="5421" spans="1:4" x14ac:dyDescent="0.3">
      <c r="A5421" s="9">
        <v>12</v>
      </c>
      <c r="B5421" s="7">
        <v>2062.8764548557788</v>
      </c>
      <c r="C5421" s="7">
        <v>2088.710865</v>
      </c>
      <c r="D5421" s="8">
        <v>1.236859087445787</v>
      </c>
    </row>
    <row r="5422" spans="1:4" x14ac:dyDescent="0.3">
      <c r="A5422" s="9">
        <v>0</v>
      </c>
      <c r="B5422" s="7">
        <v>1839.178863356474</v>
      </c>
      <c r="C5422" s="7">
        <v>1860.231822</v>
      </c>
      <c r="D5422" s="8">
        <v>1.131738442195352</v>
      </c>
    </row>
    <row r="5423" spans="1:4" x14ac:dyDescent="0.3">
      <c r="A5423" s="9">
        <v>1</v>
      </c>
      <c r="B5423" s="7">
        <v>1713.608576600436</v>
      </c>
      <c r="C5423" s="7">
        <v>1695.0415270000001</v>
      </c>
      <c r="D5423" s="8">
        <v>1.0953743200200869</v>
      </c>
    </row>
    <row r="5424" spans="1:4" x14ac:dyDescent="0.3">
      <c r="A5424" s="9">
        <v>14</v>
      </c>
      <c r="B5424" s="7">
        <v>2128.1658173519959</v>
      </c>
      <c r="C5424" s="7">
        <v>2150.7465189999998</v>
      </c>
      <c r="D5424" s="8">
        <v>1.0499006483805391</v>
      </c>
    </row>
    <row r="5425" spans="1:4" x14ac:dyDescent="0.3">
      <c r="A5425" s="9">
        <v>15</v>
      </c>
      <c r="B5425" s="7">
        <v>2195.091337236976</v>
      </c>
      <c r="C5425" s="7">
        <v>2217.5772189999998</v>
      </c>
      <c r="D5425" s="8">
        <v>1.013984161199271</v>
      </c>
    </row>
    <row r="5426" spans="1:4" x14ac:dyDescent="0.3">
      <c r="A5426" s="9">
        <v>23</v>
      </c>
      <c r="B5426" s="7">
        <v>1968.936677420957</v>
      </c>
      <c r="C5426" s="7">
        <v>1988.300334</v>
      </c>
      <c r="D5426" s="8">
        <v>0.97387986351575306</v>
      </c>
    </row>
    <row r="5427" spans="1:4" x14ac:dyDescent="0.3">
      <c r="A5427" s="9">
        <v>21</v>
      </c>
      <c r="B5427" s="7">
        <v>2116.3014470177918</v>
      </c>
      <c r="C5427" s="7">
        <v>2135.6408820000001</v>
      </c>
      <c r="D5427" s="8">
        <v>0.90555650742629978</v>
      </c>
    </row>
    <row r="5428" spans="1:4" x14ac:dyDescent="0.3">
      <c r="A5428" s="9">
        <v>8</v>
      </c>
      <c r="B5428" s="7">
        <v>1356.079979665067</v>
      </c>
      <c r="C5428" s="7">
        <v>1367.4513199999999</v>
      </c>
      <c r="D5428" s="8">
        <v>0.83157185697342784</v>
      </c>
    </row>
    <row r="5429" spans="1:4" x14ac:dyDescent="0.3">
      <c r="A5429" s="9">
        <v>17</v>
      </c>
      <c r="B5429" s="7">
        <v>2214.996730442323</v>
      </c>
      <c r="C5429" s="7">
        <v>2198.128827</v>
      </c>
      <c r="D5429" s="8">
        <v>0.76737556212042135</v>
      </c>
    </row>
    <row r="5430" spans="1:4" x14ac:dyDescent="0.3">
      <c r="A5430" s="9">
        <v>7</v>
      </c>
      <c r="B5430" s="7">
        <v>1259.883414921856</v>
      </c>
      <c r="C5430" s="7">
        <v>1269.2890259999999</v>
      </c>
      <c r="D5430" s="8">
        <v>0.7410141335409004</v>
      </c>
    </row>
    <row r="5431" spans="1:4" x14ac:dyDescent="0.3">
      <c r="A5431" s="9">
        <v>10</v>
      </c>
      <c r="B5431" s="7">
        <v>1873.124596585727</v>
      </c>
      <c r="C5431" s="7">
        <v>1886.1388870000001</v>
      </c>
      <c r="D5431" s="8">
        <v>0.68999639973345339</v>
      </c>
    </row>
    <row r="5432" spans="1:4" x14ac:dyDescent="0.3">
      <c r="A5432" s="9">
        <v>22</v>
      </c>
      <c r="B5432" s="7">
        <v>2086.7946173458972</v>
      </c>
      <c r="C5432" s="7">
        <v>2098.8442909999999</v>
      </c>
      <c r="D5432" s="8">
        <v>0.57410993782492503</v>
      </c>
    </row>
    <row r="5433" spans="1:4" x14ac:dyDescent="0.3">
      <c r="A5433" s="9">
        <v>11</v>
      </c>
      <c r="B5433" s="7">
        <v>1993.2279284497331</v>
      </c>
      <c r="C5433" s="7">
        <v>2004.6758809999999</v>
      </c>
      <c r="D5433" s="8">
        <v>0.57106251732601121</v>
      </c>
    </row>
    <row r="5434" spans="1:4" x14ac:dyDescent="0.3">
      <c r="A5434" s="9">
        <v>13</v>
      </c>
      <c r="B5434" s="7">
        <v>2072.5604778221391</v>
      </c>
      <c r="C5434" s="7">
        <v>2065.5707160000002</v>
      </c>
      <c r="D5434" s="8">
        <v>0.33839373147552521</v>
      </c>
    </row>
    <row r="5435" spans="1:4" x14ac:dyDescent="0.3">
      <c r="A5435" s="9">
        <v>16</v>
      </c>
      <c r="B5435" s="7">
        <v>2213.9150581404351</v>
      </c>
      <c r="C5435" s="7">
        <v>2208.3074059999999</v>
      </c>
      <c r="D5435" s="8">
        <v>0.2539343990424025</v>
      </c>
    </row>
    <row r="5436" spans="1:4" x14ac:dyDescent="0.3">
      <c r="A5436" s="9">
        <v>9</v>
      </c>
      <c r="B5436" s="7">
        <v>1683.0084266925089</v>
      </c>
      <c r="C5436" s="7">
        <v>1680.350936</v>
      </c>
      <c r="D5436" s="8">
        <v>0.1581509335683623</v>
      </c>
    </row>
    <row r="5437" spans="1:4" x14ac:dyDescent="0.3">
      <c r="A5437" s="6">
        <v>6</v>
      </c>
      <c r="B5437" s="7">
        <v>1845.0409713034508</v>
      </c>
      <c r="C5437" s="7">
        <v>1875.4946359583334</v>
      </c>
      <c r="D5437" s="8">
        <v>1.6626917571167448</v>
      </c>
    </row>
    <row r="5438" spans="1:4" x14ac:dyDescent="0.3">
      <c r="A5438" s="9">
        <v>19</v>
      </c>
      <c r="B5438" s="7">
        <v>2105.2664433356099</v>
      </c>
      <c r="C5438" s="7">
        <v>2188.7288549999998</v>
      </c>
      <c r="D5438" s="8">
        <v>3.8132823750060232</v>
      </c>
    </row>
    <row r="5439" spans="1:4" x14ac:dyDescent="0.3">
      <c r="A5439" s="9">
        <v>14</v>
      </c>
      <c r="B5439" s="7">
        <v>2133.7841501412022</v>
      </c>
      <c r="C5439" s="7">
        <v>2214.3566040000001</v>
      </c>
      <c r="D5439" s="8">
        <v>3.6386394907328432</v>
      </c>
    </row>
    <row r="5440" spans="1:4" x14ac:dyDescent="0.3">
      <c r="A5440" s="9">
        <v>21</v>
      </c>
      <c r="B5440" s="7">
        <v>2085.5133265843078</v>
      </c>
      <c r="C5440" s="7">
        <v>2153.126127</v>
      </c>
      <c r="D5440" s="8">
        <v>3.1402155019081501</v>
      </c>
    </row>
    <row r="5441" spans="1:4" x14ac:dyDescent="0.3">
      <c r="A5441" s="9">
        <v>15</v>
      </c>
      <c r="B5441" s="7">
        <v>2192.5949099956579</v>
      </c>
      <c r="C5441" s="7">
        <v>2263.314034</v>
      </c>
      <c r="D5441" s="8">
        <v>3.1245829320182859</v>
      </c>
    </row>
    <row r="5442" spans="1:4" x14ac:dyDescent="0.3">
      <c r="A5442" s="9">
        <v>20</v>
      </c>
      <c r="B5442" s="7">
        <v>2095.3736987152029</v>
      </c>
      <c r="C5442" s="7">
        <v>2161.9844240000002</v>
      </c>
      <c r="D5442" s="8">
        <v>3.0809993145812911</v>
      </c>
    </row>
    <row r="5443" spans="1:4" x14ac:dyDescent="0.3">
      <c r="A5443" s="9">
        <v>12</v>
      </c>
      <c r="B5443" s="7">
        <v>2086.521529751833</v>
      </c>
      <c r="C5443" s="7">
        <v>2136.8051700000001</v>
      </c>
      <c r="D5443" s="8">
        <v>2.3532159578294731</v>
      </c>
    </row>
    <row r="5444" spans="1:4" x14ac:dyDescent="0.3">
      <c r="A5444" s="9">
        <v>22</v>
      </c>
      <c r="B5444" s="7">
        <v>2065.5821820586111</v>
      </c>
      <c r="C5444" s="7">
        <v>2111.4799280000002</v>
      </c>
      <c r="D5444" s="8">
        <v>2.1737239995864588</v>
      </c>
    </row>
    <row r="5445" spans="1:4" x14ac:dyDescent="0.3">
      <c r="A5445" s="9">
        <v>17</v>
      </c>
      <c r="B5445" s="7">
        <v>2191.7556748263719</v>
      </c>
      <c r="C5445" s="7">
        <v>2235.5620330000002</v>
      </c>
      <c r="D5445" s="8">
        <v>1.959523266497804</v>
      </c>
    </row>
    <row r="5446" spans="1:4" x14ac:dyDescent="0.3">
      <c r="A5446" s="9">
        <v>18</v>
      </c>
      <c r="B5446" s="7">
        <v>2169.7175115273531</v>
      </c>
      <c r="C5446" s="7">
        <v>2210.5884759999999</v>
      </c>
      <c r="D5446" s="8">
        <v>1.848872592812949</v>
      </c>
    </row>
    <row r="5447" spans="1:4" x14ac:dyDescent="0.3">
      <c r="A5447" s="9">
        <v>2</v>
      </c>
      <c r="B5447" s="7">
        <v>1572.1906631698339</v>
      </c>
      <c r="C5447" s="7">
        <v>1544.3788930000001</v>
      </c>
      <c r="D5447" s="8">
        <v>1.800838531003661</v>
      </c>
    </row>
    <row r="5448" spans="1:4" x14ac:dyDescent="0.3">
      <c r="A5448" s="9">
        <v>1</v>
      </c>
      <c r="B5448" s="7">
        <v>1680.3272951045519</v>
      </c>
      <c r="C5448" s="7">
        <v>1710.0226990000001</v>
      </c>
      <c r="D5448" s="8">
        <v>1.7365502757836</v>
      </c>
    </row>
    <row r="5449" spans="1:4" x14ac:dyDescent="0.3">
      <c r="A5449" s="9">
        <v>11</v>
      </c>
      <c r="B5449" s="7">
        <v>2018.321362058952</v>
      </c>
      <c r="C5449" s="7">
        <v>2051.471884</v>
      </c>
      <c r="D5449" s="8">
        <v>1.61593840011148</v>
      </c>
    </row>
    <row r="5450" spans="1:4" x14ac:dyDescent="0.3">
      <c r="A5450" s="9">
        <v>13</v>
      </c>
      <c r="B5450" s="7">
        <v>2068.3275495206731</v>
      </c>
      <c r="C5450" s="7">
        <v>2098.562911</v>
      </c>
      <c r="D5450" s="8">
        <v>1.4407650740819711</v>
      </c>
    </row>
    <row r="5451" spans="1:4" x14ac:dyDescent="0.3">
      <c r="A5451" s="9">
        <v>10</v>
      </c>
      <c r="B5451" s="7">
        <v>1897.4181903338931</v>
      </c>
      <c r="C5451" s="7">
        <v>1924.417085</v>
      </c>
      <c r="D5451" s="8">
        <v>1.4029648186222221</v>
      </c>
    </row>
    <row r="5452" spans="1:4" x14ac:dyDescent="0.3">
      <c r="A5452" s="9">
        <v>23</v>
      </c>
      <c r="B5452" s="7">
        <v>1968.6922911155591</v>
      </c>
      <c r="C5452" s="7">
        <v>1993.066366</v>
      </c>
      <c r="D5452" s="8">
        <v>1.222943465417957</v>
      </c>
    </row>
    <row r="5453" spans="1:4" x14ac:dyDescent="0.3">
      <c r="A5453" s="9">
        <v>9</v>
      </c>
      <c r="B5453" s="7">
        <v>1693.5815215512439</v>
      </c>
      <c r="C5453" s="7">
        <v>1713.131717</v>
      </c>
      <c r="D5453" s="8">
        <v>1.141196281333849</v>
      </c>
    </row>
    <row r="5454" spans="1:4" x14ac:dyDescent="0.3">
      <c r="A5454" s="9">
        <v>6</v>
      </c>
      <c r="B5454" s="7">
        <v>1321.419697147649</v>
      </c>
      <c r="C5454" s="7">
        <v>1336.657905</v>
      </c>
      <c r="D5454" s="8">
        <v>1.140023022745648</v>
      </c>
    </row>
    <row r="5455" spans="1:4" x14ac:dyDescent="0.3">
      <c r="A5455" s="9">
        <v>0</v>
      </c>
      <c r="B5455" s="7">
        <v>1855.9442192805629</v>
      </c>
      <c r="C5455" s="7">
        <v>1872.803533</v>
      </c>
      <c r="D5455" s="8">
        <v>0.90021795785645653</v>
      </c>
    </row>
    <row r="5456" spans="1:4" x14ac:dyDescent="0.3">
      <c r="A5456" s="9">
        <v>8</v>
      </c>
      <c r="B5456" s="7">
        <v>1398.061522882035</v>
      </c>
      <c r="C5456" s="7">
        <v>1409.675254</v>
      </c>
      <c r="D5456" s="8">
        <v>0.82385862169391866</v>
      </c>
    </row>
    <row r="5457" spans="1:4" x14ac:dyDescent="0.3">
      <c r="A5457" s="9">
        <v>16</v>
      </c>
      <c r="B5457" s="7">
        <v>2211.478621103754</v>
      </c>
      <c r="C5457" s="7">
        <v>2224.768861</v>
      </c>
      <c r="D5457" s="8">
        <v>0.59737620969180871</v>
      </c>
    </row>
    <row r="5458" spans="1:4" x14ac:dyDescent="0.3">
      <c r="A5458" s="9">
        <v>3</v>
      </c>
      <c r="B5458" s="7">
        <v>1450.5078074056801</v>
      </c>
      <c r="C5458" s="7">
        <v>1443.6969160000001</v>
      </c>
      <c r="D5458" s="8">
        <v>0.47176740008214219</v>
      </c>
    </row>
    <row r="5459" spans="1:4" x14ac:dyDescent="0.3">
      <c r="A5459" s="9">
        <v>4</v>
      </c>
      <c r="B5459" s="7">
        <v>1381.8326783592231</v>
      </c>
      <c r="C5459" s="7">
        <v>1378.312649</v>
      </c>
      <c r="D5459" s="8">
        <v>0.25538685738510081</v>
      </c>
    </row>
    <row r="5460" spans="1:4" x14ac:dyDescent="0.3">
      <c r="A5460" s="9">
        <v>7</v>
      </c>
      <c r="B5460" s="7">
        <v>1298.662174263593</v>
      </c>
      <c r="C5460" s="7">
        <v>1296.3107849999999</v>
      </c>
      <c r="D5460" s="8">
        <v>0.18139085864295129</v>
      </c>
    </row>
    <row r="5461" spans="1:4" x14ac:dyDescent="0.3">
      <c r="A5461" s="9">
        <v>5</v>
      </c>
      <c r="B5461" s="7">
        <v>1338.108291049469</v>
      </c>
      <c r="C5461" s="7">
        <v>1338.648154</v>
      </c>
      <c r="D5461" s="8">
        <v>4.0328965375835399E-2</v>
      </c>
    </row>
    <row r="5462" spans="1:4" x14ac:dyDescent="0.3">
      <c r="A5462" s="6">
        <v>7</v>
      </c>
      <c r="B5462" s="7">
        <v>1883.7714233194768</v>
      </c>
      <c r="C5462" s="7">
        <v>1914.8497810833333</v>
      </c>
      <c r="D5462" s="8">
        <v>1.5840965096089719</v>
      </c>
    </row>
    <row r="5463" spans="1:4" x14ac:dyDescent="0.3">
      <c r="A5463" s="9">
        <v>21</v>
      </c>
      <c r="B5463" s="7">
        <v>2140.0877114341529</v>
      </c>
      <c r="C5463" s="7">
        <v>2253.683653</v>
      </c>
      <c r="D5463" s="8">
        <v>5.0404563841348349</v>
      </c>
    </row>
    <row r="5464" spans="1:4" x14ac:dyDescent="0.3">
      <c r="A5464" s="9">
        <v>22</v>
      </c>
      <c r="B5464" s="7">
        <v>2132.5386982398591</v>
      </c>
      <c r="C5464" s="7">
        <v>2231.655135</v>
      </c>
      <c r="D5464" s="8">
        <v>4.4413868077397396</v>
      </c>
    </row>
    <row r="5465" spans="1:4" x14ac:dyDescent="0.3">
      <c r="A5465" s="9">
        <v>0</v>
      </c>
      <c r="B5465" s="7">
        <v>1905.22197467911</v>
      </c>
      <c r="C5465" s="7">
        <v>1977.2403999999999</v>
      </c>
      <c r="D5465" s="8">
        <v>3.6423707163219379</v>
      </c>
    </row>
    <row r="5466" spans="1:4" x14ac:dyDescent="0.3">
      <c r="A5466" s="9">
        <v>20</v>
      </c>
      <c r="B5466" s="7">
        <v>2173.3835806238071</v>
      </c>
      <c r="C5466" s="7">
        <v>2239.3199549999999</v>
      </c>
      <c r="D5466" s="8">
        <v>2.9444820615725669</v>
      </c>
    </row>
    <row r="5467" spans="1:4" x14ac:dyDescent="0.3">
      <c r="A5467" s="9">
        <v>23</v>
      </c>
      <c r="B5467" s="7">
        <v>2050.146660938191</v>
      </c>
      <c r="C5467" s="7">
        <v>2110.140128</v>
      </c>
      <c r="D5467" s="8">
        <v>2.8431034634021328</v>
      </c>
    </row>
    <row r="5468" spans="1:4" x14ac:dyDescent="0.3">
      <c r="A5468" s="9">
        <v>15</v>
      </c>
      <c r="B5468" s="7">
        <v>2235.062408749096</v>
      </c>
      <c r="C5468" s="7">
        <v>2289.6311639999999</v>
      </c>
      <c r="D5468" s="8">
        <v>2.3832989395361439</v>
      </c>
    </row>
    <row r="5469" spans="1:4" x14ac:dyDescent="0.3">
      <c r="A5469" s="9">
        <v>2</v>
      </c>
      <c r="B5469" s="7">
        <v>1532.8079034427001</v>
      </c>
      <c r="C5469" s="7">
        <v>1564.2329709999999</v>
      </c>
      <c r="D5469" s="8">
        <v>2.00897616530919</v>
      </c>
    </row>
    <row r="5470" spans="1:4" x14ac:dyDescent="0.3">
      <c r="A5470" s="9">
        <v>1</v>
      </c>
      <c r="B5470" s="7">
        <v>1757.4327342906929</v>
      </c>
      <c r="C5470" s="7">
        <v>1790.891971</v>
      </c>
      <c r="D5470" s="8">
        <v>1.8683001125200329</v>
      </c>
    </row>
    <row r="5471" spans="1:4" x14ac:dyDescent="0.3">
      <c r="A5471" s="9">
        <v>18</v>
      </c>
      <c r="B5471" s="7">
        <v>2237.6722453573948</v>
      </c>
      <c r="C5471" s="7">
        <v>2275.6310360000002</v>
      </c>
      <c r="D5471" s="8">
        <v>1.668055587311972</v>
      </c>
    </row>
    <row r="5472" spans="1:4" x14ac:dyDescent="0.3">
      <c r="A5472" s="9">
        <v>3</v>
      </c>
      <c r="B5472" s="7">
        <v>1433.9097199789539</v>
      </c>
      <c r="C5472" s="7">
        <v>1455.518243</v>
      </c>
      <c r="D5472" s="8">
        <v>1.4845930736331401</v>
      </c>
    </row>
    <row r="5473" spans="1:4" x14ac:dyDescent="0.3">
      <c r="A5473" s="9">
        <v>12</v>
      </c>
      <c r="B5473" s="7">
        <v>2103.867072494053</v>
      </c>
      <c r="C5473" s="7">
        <v>2134.4791110000001</v>
      </c>
      <c r="D5473" s="8">
        <v>1.4341690367540549</v>
      </c>
    </row>
    <row r="5474" spans="1:4" x14ac:dyDescent="0.3">
      <c r="A5474" s="9">
        <v>4</v>
      </c>
      <c r="B5474" s="7">
        <v>1368.0889479666571</v>
      </c>
      <c r="C5474" s="7">
        <v>1387.286867</v>
      </c>
      <c r="D5474" s="8">
        <v>1.3838463759738979</v>
      </c>
    </row>
    <row r="5475" spans="1:4" x14ac:dyDescent="0.3">
      <c r="A5475" s="9">
        <v>7</v>
      </c>
      <c r="B5475" s="7">
        <v>1310.9442246377589</v>
      </c>
      <c r="C5475" s="7">
        <v>1325.7509170000001</v>
      </c>
      <c r="D5475" s="8">
        <v>1.1168532619796989</v>
      </c>
    </row>
    <row r="5476" spans="1:4" x14ac:dyDescent="0.3">
      <c r="A5476" s="9">
        <v>19</v>
      </c>
      <c r="B5476" s="7">
        <v>2239.6159260254749</v>
      </c>
      <c r="C5476" s="7">
        <v>2264.7436419999999</v>
      </c>
      <c r="D5476" s="8">
        <v>1.1095170114853961</v>
      </c>
    </row>
    <row r="5477" spans="1:4" x14ac:dyDescent="0.3">
      <c r="A5477" s="9">
        <v>16</v>
      </c>
      <c r="B5477" s="7">
        <v>2252.584663713626</v>
      </c>
      <c r="C5477" s="7">
        <v>2273.2253009999999</v>
      </c>
      <c r="D5477" s="8">
        <v>0.90798907073984836</v>
      </c>
    </row>
    <row r="5478" spans="1:4" x14ac:dyDescent="0.3">
      <c r="A5478" s="9">
        <v>10</v>
      </c>
      <c r="B5478" s="7">
        <v>1905.601394821922</v>
      </c>
      <c r="C5478" s="7">
        <v>1923.0574260000001</v>
      </c>
      <c r="D5478" s="8">
        <v>0.90772282418968842</v>
      </c>
    </row>
    <row r="5479" spans="1:4" x14ac:dyDescent="0.3">
      <c r="A5479" s="9">
        <v>5</v>
      </c>
      <c r="B5479" s="7">
        <v>1333.495027848857</v>
      </c>
      <c r="C5479" s="7">
        <v>1343.3237240000001</v>
      </c>
      <c r="D5479" s="8">
        <v>0.73166995978273752</v>
      </c>
    </row>
    <row r="5480" spans="1:4" x14ac:dyDescent="0.3">
      <c r="A5480" s="9">
        <v>17</v>
      </c>
      <c r="B5480" s="7">
        <v>2266.550666587782</v>
      </c>
      <c r="C5480" s="7">
        <v>2279.8936410000001</v>
      </c>
      <c r="D5480" s="8">
        <v>0.58524547690587259</v>
      </c>
    </row>
    <row r="5481" spans="1:4" x14ac:dyDescent="0.3">
      <c r="A5481" s="9">
        <v>11</v>
      </c>
      <c r="B5481" s="7">
        <v>2034.3876880058699</v>
      </c>
      <c r="C5481" s="7">
        <v>2044.6171890000001</v>
      </c>
      <c r="D5481" s="8">
        <v>0.50031375306654768</v>
      </c>
    </row>
    <row r="5482" spans="1:4" x14ac:dyDescent="0.3">
      <c r="A5482" s="9">
        <v>8</v>
      </c>
      <c r="B5482" s="7">
        <v>1409.681853911017</v>
      </c>
      <c r="C5482" s="7">
        <v>1404.5704760000001</v>
      </c>
      <c r="D5482" s="8">
        <v>0.3639103909953289</v>
      </c>
    </row>
    <row r="5483" spans="1:4" x14ac:dyDescent="0.3">
      <c r="A5483" s="9">
        <v>6</v>
      </c>
      <c r="B5483" s="7">
        <v>1345.9612909946879</v>
      </c>
      <c r="C5483" s="7">
        <v>1341.941219</v>
      </c>
      <c r="D5483" s="8">
        <v>0.29957139238064129</v>
      </c>
    </row>
    <row r="5484" spans="1:4" x14ac:dyDescent="0.3">
      <c r="A5484" s="9">
        <v>14</v>
      </c>
      <c r="B5484" s="7">
        <v>2208.0971235218408</v>
      </c>
      <c r="C5484" s="7">
        <v>2213.9464029999999</v>
      </c>
      <c r="D5484" s="8">
        <v>0.26420149422914518</v>
      </c>
    </row>
    <row r="5485" spans="1:4" x14ac:dyDescent="0.3">
      <c r="A5485" s="9">
        <v>13</v>
      </c>
      <c r="B5485" s="7">
        <v>2121.529151254425</v>
      </c>
      <c r="C5485" s="7">
        <v>2120.2347150000001</v>
      </c>
      <c r="D5485" s="8">
        <v>6.105155458813661E-2</v>
      </c>
    </row>
    <row r="5486" spans="1:4" x14ac:dyDescent="0.3">
      <c r="A5486" s="9">
        <v>9</v>
      </c>
      <c r="B5486" s="7">
        <v>1711.845490149512</v>
      </c>
      <c r="C5486" s="7">
        <v>1711.379459</v>
      </c>
      <c r="D5486" s="8">
        <v>2.723131606264706E-2</v>
      </c>
    </row>
    <row r="5487" spans="1:4" x14ac:dyDescent="0.3">
      <c r="A5487" s="6">
        <v>8</v>
      </c>
      <c r="B5487" s="7">
        <v>1922.1991844268123</v>
      </c>
      <c r="C5487" s="7">
        <v>1971.2633599999999</v>
      </c>
      <c r="D5487" s="8">
        <v>2.4652482739180583</v>
      </c>
    </row>
    <row r="5488" spans="1:4" x14ac:dyDescent="0.3">
      <c r="A5488" s="9">
        <v>1</v>
      </c>
      <c r="B5488" s="7">
        <v>1792.776272777847</v>
      </c>
      <c r="C5488" s="7">
        <v>1882.4299000000001</v>
      </c>
      <c r="D5488" s="8">
        <v>4.7626542280351511</v>
      </c>
    </row>
    <row r="5489" spans="1:4" x14ac:dyDescent="0.3">
      <c r="A5489" s="9">
        <v>0</v>
      </c>
      <c r="B5489" s="7">
        <v>1957.348941943452</v>
      </c>
      <c r="C5489" s="7">
        <v>2054.2624289999999</v>
      </c>
      <c r="D5489" s="8">
        <v>4.7176780185635856</v>
      </c>
    </row>
    <row r="5490" spans="1:4" x14ac:dyDescent="0.3">
      <c r="A5490" s="9">
        <v>18</v>
      </c>
      <c r="B5490" s="7">
        <v>2266.9392184085191</v>
      </c>
      <c r="C5490" s="7">
        <v>2375.292344</v>
      </c>
      <c r="D5490" s="8">
        <v>4.5616753603057436</v>
      </c>
    </row>
    <row r="5491" spans="1:4" x14ac:dyDescent="0.3">
      <c r="A5491" s="9">
        <v>17</v>
      </c>
      <c r="B5491" s="7">
        <v>2263.9154076028631</v>
      </c>
      <c r="C5491" s="7">
        <v>2363.5251490000001</v>
      </c>
      <c r="D5491" s="8">
        <v>4.2144565899490143</v>
      </c>
    </row>
    <row r="5492" spans="1:4" x14ac:dyDescent="0.3">
      <c r="A5492" s="9">
        <v>21</v>
      </c>
      <c r="B5492" s="7">
        <v>2237.6873615520599</v>
      </c>
      <c r="C5492" s="7">
        <v>2312.388332</v>
      </c>
      <c r="D5492" s="8">
        <v>3.230468231230327</v>
      </c>
    </row>
    <row r="5493" spans="1:4" x14ac:dyDescent="0.3">
      <c r="A5493" s="9">
        <v>23</v>
      </c>
      <c r="B5493" s="7">
        <v>2109.4861970537659</v>
      </c>
      <c r="C5493" s="7">
        <v>2177.2800670000001</v>
      </c>
      <c r="D5493" s="8">
        <v>3.113695430080432</v>
      </c>
    </row>
    <row r="5494" spans="1:4" x14ac:dyDescent="0.3">
      <c r="A5494" s="9">
        <v>4</v>
      </c>
      <c r="B5494" s="7">
        <v>1406.069677968776</v>
      </c>
      <c r="C5494" s="7">
        <v>1450.6065510000001</v>
      </c>
      <c r="D5494" s="8">
        <v>3.0702241762605138</v>
      </c>
    </row>
    <row r="5495" spans="1:4" x14ac:dyDescent="0.3">
      <c r="A5495" s="9">
        <v>16</v>
      </c>
      <c r="B5495" s="7">
        <v>2276.7462172582782</v>
      </c>
      <c r="C5495" s="7">
        <v>2347.63958</v>
      </c>
      <c r="D5495" s="8">
        <v>3.0197720018725711</v>
      </c>
    </row>
    <row r="5496" spans="1:4" x14ac:dyDescent="0.3">
      <c r="A5496" s="9">
        <v>5</v>
      </c>
      <c r="B5496" s="7">
        <v>1357.5636603733169</v>
      </c>
      <c r="C5496" s="7">
        <v>1399.0250679999999</v>
      </c>
      <c r="D5496" s="8">
        <v>2.963592903017219</v>
      </c>
    </row>
    <row r="5497" spans="1:4" x14ac:dyDescent="0.3">
      <c r="A5497" s="9">
        <v>19</v>
      </c>
      <c r="B5497" s="7">
        <v>2253.228271028931</v>
      </c>
      <c r="C5497" s="7">
        <v>2320.4781800000001</v>
      </c>
      <c r="D5497" s="8">
        <v>2.8981056383416042</v>
      </c>
    </row>
    <row r="5498" spans="1:4" x14ac:dyDescent="0.3">
      <c r="A5498" s="9">
        <v>12</v>
      </c>
      <c r="B5498" s="7">
        <v>2119.6043576907032</v>
      </c>
      <c r="C5498" s="7">
        <v>2181.852609</v>
      </c>
      <c r="D5498" s="8">
        <v>2.8529998338349931</v>
      </c>
    </row>
    <row r="5499" spans="1:4" x14ac:dyDescent="0.3">
      <c r="A5499" s="9">
        <v>22</v>
      </c>
      <c r="B5499" s="7">
        <v>2230.9066473206399</v>
      </c>
      <c r="C5499" s="7">
        <v>2296.40335</v>
      </c>
      <c r="D5499" s="8">
        <v>2.8521427944858782</v>
      </c>
    </row>
    <row r="5500" spans="1:4" x14ac:dyDescent="0.3">
      <c r="A5500" s="9">
        <v>6</v>
      </c>
      <c r="B5500" s="7">
        <v>1353.986791218636</v>
      </c>
      <c r="C5500" s="7">
        <v>1390.3952710000001</v>
      </c>
      <c r="D5500" s="8">
        <v>2.6185704555205782</v>
      </c>
    </row>
    <row r="5501" spans="1:4" x14ac:dyDescent="0.3">
      <c r="A5501" s="9">
        <v>15</v>
      </c>
      <c r="B5501" s="7">
        <v>2282.1754844138509</v>
      </c>
      <c r="C5501" s="7">
        <v>2341.8498709999999</v>
      </c>
      <c r="D5501" s="8">
        <v>2.5481730201887061</v>
      </c>
    </row>
    <row r="5502" spans="1:4" x14ac:dyDescent="0.3">
      <c r="A5502" s="9">
        <v>20</v>
      </c>
      <c r="B5502" s="7">
        <v>2231.6897537179598</v>
      </c>
      <c r="C5502" s="7">
        <v>2272.8168310000001</v>
      </c>
      <c r="D5502" s="8">
        <v>1.809520095112253</v>
      </c>
    </row>
    <row r="5503" spans="1:4" x14ac:dyDescent="0.3">
      <c r="A5503" s="9">
        <v>3</v>
      </c>
      <c r="B5503" s="7">
        <v>1499.3744813044971</v>
      </c>
      <c r="C5503" s="7">
        <v>1524.5759190000001</v>
      </c>
      <c r="D5503" s="8">
        <v>1.6530129711107959</v>
      </c>
    </row>
    <row r="5504" spans="1:4" x14ac:dyDescent="0.3">
      <c r="A5504" s="9">
        <v>7</v>
      </c>
      <c r="B5504" s="7">
        <v>1332.8211340984669</v>
      </c>
      <c r="C5504" s="7">
        <v>1353.955314</v>
      </c>
      <c r="D5504" s="8">
        <v>1.560921522520154</v>
      </c>
    </row>
    <row r="5505" spans="1:4" x14ac:dyDescent="0.3">
      <c r="A5505" s="9">
        <v>13</v>
      </c>
      <c r="B5505" s="7">
        <v>2160.5701686887519</v>
      </c>
      <c r="C5505" s="7">
        <v>2188.7163519999999</v>
      </c>
      <c r="D5505" s="8">
        <v>1.285967607704257</v>
      </c>
    </row>
    <row r="5506" spans="1:4" x14ac:dyDescent="0.3">
      <c r="A5506" s="9">
        <v>2</v>
      </c>
      <c r="B5506" s="7">
        <v>1620.9587016846349</v>
      </c>
      <c r="C5506" s="7">
        <v>1640.6180939999999</v>
      </c>
      <c r="D5506" s="8">
        <v>1.198291813753678</v>
      </c>
    </row>
    <row r="5507" spans="1:4" x14ac:dyDescent="0.3">
      <c r="A5507" s="9">
        <v>10</v>
      </c>
      <c r="B5507" s="7">
        <v>1927.1790160265989</v>
      </c>
      <c r="C5507" s="7">
        <v>1950.1391839999999</v>
      </c>
      <c r="D5507" s="8">
        <v>1.1773604756920439</v>
      </c>
    </row>
    <row r="5508" spans="1:4" x14ac:dyDescent="0.3">
      <c r="A5508" s="9">
        <v>11</v>
      </c>
      <c r="B5508" s="7">
        <v>2053.4931877139279</v>
      </c>
      <c r="C5508" s="7">
        <v>2076.3086480000002</v>
      </c>
      <c r="D5508" s="8">
        <v>1.098847240657024</v>
      </c>
    </row>
    <row r="5509" spans="1:4" x14ac:dyDescent="0.3">
      <c r="A5509" s="9">
        <v>8</v>
      </c>
      <c r="B5509" s="7">
        <v>1412.546981681292</v>
      </c>
      <c r="C5509" s="7">
        <v>1423.0501019999999</v>
      </c>
      <c r="D5509" s="8">
        <v>0.73807101408063969</v>
      </c>
    </row>
    <row r="5510" spans="1:4" x14ac:dyDescent="0.3">
      <c r="A5510" s="9">
        <v>9</v>
      </c>
      <c r="B5510" s="7">
        <v>1739.884718686068</v>
      </c>
      <c r="C5510" s="7">
        <v>1728.375595</v>
      </c>
      <c r="D5510" s="8">
        <v>0.66589251314138354</v>
      </c>
    </row>
    <row r="5511" spans="1:4" x14ac:dyDescent="0.3">
      <c r="A5511" s="9">
        <v>14</v>
      </c>
      <c r="B5511" s="7">
        <v>2245.8277760296578</v>
      </c>
      <c r="C5511" s="7">
        <v>2258.3359</v>
      </c>
      <c r="D5511" s="8">
        <v>0.55386463857485646</v>
      </c>
    </row>
    <row r="5512" spans="1:4" x14ac:dyDescent="0.3">
      <c r="A5512" s="6">
        <v>9</v>
      </c>
      <c r="B5512" s="7">
        <v>1942.755986361776</v>
      </c>
      <c r="C5512" s="7">
        <v>2002.67367575</v>
      </c>
      <c r="D5512" s="8">
        <v>3.0512756885875025</v>
      </c>
    </row>
    <row r="5513" spans="1:4" x14ac:dyDescent="0.3">
      <c r="A5513" s="9">
        <v>19</v>
      </c>
      <c r="B5513" s="7">
        <v>2252.717571869729</v>
      </c>
      <c r="C5513" s="7">
        <v>2363.1259810000001</v>
      </c>
      <c r="D5513" s="8">
        <v>4.6721338607408764</v>
      </c>
    </row>
    <row r="5514" spans="1:4" x14ac:dyDescent="0.3">
      <c r="A5514" s="9">
        <v>10</v>
      </c>
      <c r="B5514" s="7">
        <v>1872.986814523176</v>
      </c>
      <c r="C5514" s="7">
        <v>1960.689971</v>
      </c>
      <c r="D5514" s="8">
        <v>4.4730762014398939</v>
      </c>
    </row>
    <row r="5515" spans="1:4" x14ac:dyDescent="0.3">
      <c r="A5515" s="9">
        <v>11</v>
      </c>
      <c r="B5515" s="7">
        <v>2014.260311582862</v>
      </c>
      <c r="C5515" s="7">
        <v>2106.4042989999998</v>
      </c>
      <c r="D5515" s="8">
        <v>4.374468256681701</v>
      </c>
    </row>
    <row r="5516" spans="1:4" x14ac:dyDescent="0.3">
      <c r="A5516" s="9">
        <v>8</v>
      </c>
      <c r="B5516" s="7">
        <v>1422.6518011987191</v>
      </c>
      <c r="C5516" s="7">
        <v>1486.8969540000001</v>
      </c>
      <c r="D5516" s="8">
        <v>4.3207535416927501</v>
      </c>
    </row>
    <row r="5517" spans="1:4" x14ac:dyDescent="0.3">
      <c r="A5517" s="9">
        <v>7</v>
      </c>
      <c r="B5517" s="7">
        <v>1372.289233007275</v>
      </c>
      <c r="C5517" s="7">
        <v>1429.0219460000001</v>
      </c>
      <c r="D5517" s="8">
        <v>3.9700379096011891</v>
      </c>
    </row>
    <row r="5518" spans="1:4" x14ac:dyDescent="0.3">
      <c r="A5518" s="9">
        <v>4</v>
      </c>
      <c r="B5518" s="7">
        <v>1473.357989130219</v>
      </c>
      <c r="C5518" s="7">
        <v>1533.478664</v>
      </c>
      <c r="D5518" s="8">
        <v>3.920541986085111</v>
      </c>
    </row>
    <row r="5519" spans="1:4" x14ac:dyDescent="0.3">
      <c r="A5519" s="9">
        <v>2</v>
      </c>
      <c r="B5519" s="7">
        <v>1663.9123657725629</v>
      </c>
      <c r="C5519" s="7">
        <v>1731.385407</v>
      </c>
      <c r="D5519" s="8">
        <v>3.8970549800546359</v>
      </c>
    </row>
    <row r="5520" spans="1:4" x14ac:dyDescent="0.3">
      <c r="A5520" s="9">
        <v>0</v>
      </c>
      <c r="B5520" s="7">
        <v>1993.648722386964</v>
      </c>
      <c r="C5520" s="7">
        <v>2068.6934209999999</v>
      </c>
      <c r="D5520" s="8">
        <v>3.6276375151207998</v>
      </c>
    </row>
    <row r="5521" spans="1:4" x14ac:dyDescent="0.3">
      <c r="A5521" s="9">
        <v>21</v>
      </c>
      <c r="B5521" s="7">
        <v>2237.364193807728</v>
      </c>
      <c r="C5521" s="7">
        <v>2319.9311560000001</v>
      </c>
      <c r="D5521" s="8">
        <v>3.559026395189655</v>
      </c>
    </row>
    <row r="5522" spans="1:4" x14ac:dyDescent="0.3">
      <c r="A5522" s="9">
        <v>22</v>
      </c>
      <c r="B5522" s="7">
        <v>2213.101740737874</v>
      </c>
      <c r="C5522" s="7">
        <v>2291.070001</v>
      </c>
      <c r="D5522" s="8">
        <v>3.4031374086383561</v>
      </c>
    </row>
    <row r="5523" spans="1:4" x14ac:dyDescent="0.3">
      <c r="A5523" s="9">
        <v>3</v>
      </c>
      <c r="B5523" s="7">
        <v>1560.927288721409</v>
      </c>
      <c r="C5523" s="7">
        <v>1615.7124470000001</v>
      </c>
      <c r="D5523" s="8">
        <v>3.3907740440021601</v>
      </c>
    </row>
    <row r="5524" spans="1:4" x14ac:dyDescent="0.3">
      <c r="A5524" s="9">
        <v>9</v>
      </c>
      <c r="B5524" s="7">
        <v>1692.4404086107791</v>
      </c>
      <c r="C5524" s="7">
        <v>1750.819319</v>
      </c>
      <c r="D5524" s="8">
        <v>3.334376640449773</v>
      </c>
    </row>
    <row r="5525" spans="1:4" x14ac:dyDescent="0.3">
      <c r="A5525" s="9">
        <v>12</v>
      </c>
      <c r="B5525" s="7">
        <v>2139.0458850011341</v>
      </c>
      <c r="C5525" s="7">
        <v>2211.1065410000001</v>
      </c>
      <c r="D5525" s="8">
        <v>3.2590313792058341</v>
      </c>
    </row>
    <row r="5526" spans="1:4" x14ac:dyDescent="0.3">
      <c r="A5526" s="9">
        <v>1</v>
      </c>
      <c r="B5526" s="7">
        <v>1848.480251763255</v>
      </c>
      <c r="C5526" s="7">
        <v>1909.6760589999999</v>
      </c>
      <c r="D5526" s="8">
        <v>3.204512458976231</v>
      </c>
    </row>
    <row r="5527" spans="1:4" x14ac:dyDescent="0.3">
      <c r="A5527" s="9">
        <v>5</v>
      </c>
      <c r="B5527" s="7">
        <v>1431.10065779511</v>
      </c>
      <c r="C5527" s="7">
        <v>1476.1005150000001</v>
      </c>
      <c r="D5527" s="8">
        <v>3.0485632074240261</v>
      </c>
    </row>
    <row r="5528" spans="1:4" x14ac:dyDescent="0.3">
      <c r="A5528" s="9">
        <v>18</v>
      </c>
      <c r="B5528" s="7">
        <v>2270.6053357464839</v>
      </c>
      <c r="C5528" s="7">
        <v>2335.788536</v>
      </c>
      <c r="D5528" s="8">
        <v>2.790629342035325</v>
      </c>
    </row>
    <row r="5529" spans="1:4" x14ac:dyDescent="0.3">
      <c r="A5529" s="9">
        <v>14</v>
      </c>
      <c r="B5529" s="7">
        <v>2241.734207407816</v>
      </c>
      <c r="C5529" s="7">
        <v>2302.4228579999999</v>
      </c>
      <c r="D5529" s="8">
        <v>2.635860323455006</v>
      </c>
    </row>
    <row r="5530" spans="1:4" x14ac:dyDescent="0.3">
      <c r="A5530" s="9">
        <v>15</v>
      </c>
      <c r="B5530" s="7">
        <v>2286.9183482615981</v>
      </c>
      <c r="C5530" s="7">
        <v>2348.8225779999998</v>
      </c>
      <c r="D5530" s="8">
        <v>2.635543029866068</v>
      </c>
    </row>
    <row r="5531" spans="1:4" x14ac:dyDescent="0.3">
      <c r="A5531" s="9">
        <v>20</v>
      </c>
      <c r="B5531" s="7">
        <v>2269.7720612252801</v>
      </c>
      <c r="C5531" s="7">
        <v>2327.985651</v>
      </c>
      <c r="D5531" s="8">
        <v>2.500599166052047</v>
      </c>
    </row>
    <row r="5532" spans="1:4" x14ac:dyDescent="0.3">
      <c r="A5532" s="9">
        <v>6</v>
      </c>
      <c r="B5532" s="7">
        <v>1409.16026357073</v>
      </c>
      <c r="C5532" s="7">
        <v>1435.692777</v>
      </c>
      <c r="D5532" s="8">
        <v>1.848063447439676</v>
      </c>
    </row>
    <row r="5533" spans="1:4" x14ac:dyDescent="0.3">
      <c r="A5533" s="9">
        <v>13</v>
      </c>
      <c r="B5533" s="7">
        <v>2181.2986993760042</v>
      </c>
      <c r="C5533" s="7">
        <v>2213.7064759999998</v>
      </c>
      <c r="D5533" s="8">
        <v>1.463959968285977</v>
      </c>
    </row>
    <row r="5534" spans="1:4" x14ac:dyDescent="0.3">
      <c r="A5534" s="9">
        <v>17</v>
      </c>
      <c r="B5534" s="7">
        <v>2292.3622844815141</v>
      </c>
      <c r="C5534" s="7">
        <v>2323.512929</v>
      </c>
      <c r="D5534" s="8">
        <v>1.340670160673102</v>
      </c>
    </row>
    <row r="5535" spans="1:4" x14ac:dyDescent="0.3">
      <c r="A5535" s="9">
        <v>16</v>
      </c>
      <c r="B5535" s="7">
        <v>2309.7921791571389</v>
      </c>
      <c r="C5535" s="7">
        <v>2340.4364620000001</v>
      </c>
      <c r="D5535" s="8">
        <v>1.3093405157716891</v>
      </c>
    </row>
    <row r="5536" spans="1:4" x14ac:dyDescent="0.3">
      <c r="A5536" s="9">
        <v>23</v>
      </c>
      <c r="B5536" s="7">
        <v>2176.215057547256</v>
      </c>
      <c r="C5536" s="7">
        <v>2181.6872699999999</v>
      </c>
      <c r="D5536" s="8">
        <v>0.25082478721817952</v>
      </c>
    </row>
    <row r="5537" spans="1:4" x14ac:dyDescent="0.3">
      <c r="A5537" s="6">
        <v>10</v>
      </c>
      <c r="B5537" s="7">
        <v>1853.1138272497067</v>
      </c>
      <c r="C5537" s="7">
        <v>1924.9117820000001</v>
      </c>
      <c r="D5537" s="8">
        <v>3.9923113457638699</v>
      </c>
    </row>
    <row r="5538" spans="1:4" x14ac:dyDescent="0.3">
      <c r="A5538" s="9">
        <v>7</v>
      </c>
      <c r="B5538" s="7">
        <v>1305.486793277739</v>
      </c>
      <c r="C5538" s="7">
        <v>1427.608843</v>
      </c>
      <c r="D5538" s="8">
        <v>8.554307457610264</v>
      </c>
    </row>
    <row r="5539" spans="1:4" x14ac:dyDescent="0.3">
      <c r="A5539" s="9">
        <v>8</v>
      </c>
      <c r="B5539" s="7">
        <v>1350.8541051404859</v>
      </c>
      <c r="C5539" s="7">
        <v>1474.099455</v>
      </c>
      <c r="D5539" s="8">
        <v>8.3607214860211716</v>
      </c>
    </row>
    <row r="5540" spans="1:4" x14ac:dyDescent="0.3">
      <c r="A5540" s="9">
        <v>6</v>
      </c>
      <c r="B5540" s="7">
        <v>1348.397758981431</v>
      </c>
      <c r="C5540" s="7">
        <v>1470.331927</v>
      </c>
      <c r="D5540" s="8">
        <v>8.2929688038094387</v>
      </c>
    </row>
    <row r="5541" spans="1:4" x14ac:dyDescent="0.3">
      <c r="A5541" s="9">
        <v>3</v>
      </c>
      <c r="B5541" s="7">
        <v>1533.127424594931</v>
      </c>
      <c r="C5541" s="7">
        <v>1642.699384</v>
      </c>
      <c r="D5541" s="8">
        <v>6.6702380528232981</v>
      </c>
    </row>
    <row r="5542" spans="1:4" x14ac:dyDescent="0.3">
      <c r="A5542" s="9">
        <v>2</v>
      </c>
      <c r="B5542" s="7">
        <v>1665.6622497017249</v>
      </c>
      <c r="C5542" s="7">
        <v>1764.1097159999999</v>
      </c>
      <c r="D5542" s="8">
        <v>5.580575029170646</v>
      </c>
    </row>
    <row r="5543" spans="1:4" x14ac:dyDescent="0.3">
      <c r="A5543" s="9">
        <v>4</v>
      </c>
      <c r="B5543" s="7">
        <v>1469.655406507715</v>
      </c>
      <c r="C5543" s="7">
        <v>1550.976079</v>
      </c>
      <c r="D5543" s="8">
        <v>5.2431932118973243</v>
      </c>
    </row>
    <row r="5544" spans="1:4" x14ac:dyDescent="0.3">
      <c r="A5544" s="9">
        <v>9</v>
      </c>
      <c r="B5544" s="7">
        <v>1542.534579878374</v>
      </c>
      <c r="C5544" s="7">
        <v>1624.074124</v>
      </c>
      <c r="D5544" s="8">
        <v>5.0206787311402916</v>
      </c>
    </row>
    <row r="5545" spans="1:4" x14ac:dyDescent="0.3">
      <c r="A5545" s="9">
        <v>21</v>
      </c>
      <c r="B5545" s="7">
        <v>2129.2992971752642</v>
      </c>
      <c r="C5545" s="7">
        <v>2241.3218919999999</v>
      </c>
      <c r="D5545" s="8">
        <v>4.998059191077191</v>
      </c>
    </row>
    <row r="5546" spans="1:4" x14ac:dyDescent="0.3">
      <c r="A5546" s="9">
        <v>19</v>
      </c>
      <c r="B5546" s="7">
        <v>2144.6772004207328</v>
      </c>
      <c r="C5546" s="7">
        <v>2246.4508500000002</v>
      </c>
      <c r="D5546" s="8">
        <v>4.5304195985085913</v>
      </c>
    </row>
    <row r="5547" spans="1:4" x14ac:dyDescent="0.3">
      <c r="A5547" s="9">
        <v>0</v>
      </c>
      <c r="B5547" s="7">
        <v>1917.420900286837</v>
      </c>
      <c r="C5547" s="7">
        <v>2005.5447200000001</v>
      </c>
      <c r="D5547" s="8">
        <v>4.394009210283726</v>
      </c>
    </row>
    <row r="5548" spans="1:4" x14ac:dyDescent="0.3">
      <c r="A5548" s="9">
        <v>5</v>
      </c>
      <c r="B5548" s="7">
        <v>1427.854210938264</v>
      </c>
      <c r="C5548" s="7">
        <v>1492.3241519999999</v>
      </c>
      <c r="D5548" s="8">
        <v>4.3201030403032412</v>
      </c>
    </row>
    <row r="5549" spans="1:4" x14ac:dyDescent="0.3">
      <c r="A5549" s="9">
        <v>22</v>
      </c>
      <c r="B5549" s="7">
        <v>2134.2994470972581</v>
      </c>
      <c r="C5549" s="7">
        <v>2219.8442949999999</v>
      </c>
      <c r="D5549" s="8">
        <v>3.8536418115189459</v>
      </c>
    </row>
    <row r="5550" spans="1:4" x14ac:dyDescent="0.3">
      <c r="A5550" s="9">
        <v>10</v>
      </c>
      <c r="B5550" s="7">
        <v>1726.169318894347</v>
      </c>
      <c r="C5550" s="7">
        <v>1794.658999</v>
      </c>
      <c r="D5550" s="8">
        <v>3.816306058354928</v>
      </c>
    </row>
    <row r="5551" spans="1:4" x14ac:dyDescent="0.3">
      <c r="A5551" s="9">
        <v>1</v>
      </c>
      <c r="B5551" s="7">
        <v>1787.2272004097949</v>
      </c>
      <c r="C5551" s="7">
        <v>1857.6730749999999</v>
      </c>
      <c r="D5551" s="8">
        <v>3.7921567329709491</v>
      </c>
    </row>
    <row r="5552" spans="1:4" x14ac:dyDescent="0.3">
      <c r="A5552" s="9">
        <v>11</v>
      </c>
      <c r="B5552" s="7">
        <v>1879.0093128978531</v>
      </c>
      <c r="C5552" s="7">
        <v>1943.3619530000001</v>
      </c>
      <c r="D5552" s="8">
        <v>3.3114078415912811</v>
      </c>
    </row>
    <row r="5553" spans="1:4" x14ac:dyDescent="0.3">
      <c r="A5553" s="9">
        <v>20</v>
      </c>
      <c r="B5553" s="7">
        <v>2156.3750643801759</v>
      </c>
      <c r="C5553" s="7">
        <v>2227.22768</v>
      </c>
      <c r="D5553" s="8">
        <v>3.1812021849432299</v>
      </c>
    </row>
    <row r="5554" spans="1:4" x14ac:dyDescent="0.3">
      <c r="A5554" s="9">
        <v>14</v>
      </c>
      <c r="B5554" s="7">
        <v>2112.9587138332108</v>
      </c>
      <c r="C5554" s="7">
        <v>2171.966758</v>
      </c>
      <c r="D5554" s="8">
        <v>2.7168023612443561</v>
      </c>
    </row>
    <row r="5555" spans="1:4" x14ac:dyDescent="0.3">
      <c r="A5555" s="9">
        <v>18</v>
      </c>
      <c r="B5555" s="7">
        <v>2148.7641791261972</v>
      </c>
      <c r="C5555" s="7">
        <v>2200.8548700000001</v>
      </c>
      <c r="D5555" s="8">
        <v>2.3668389762474691</v>
      </c>
    </row>
    <row r="5556" spans="1:4" x14ac:dyDescent="0.3">
      <c r="A5556" s="9">
        <v>15</v>
      </c>
      <c r="B5556" s="7">
        <v>2148.4279837370818</v>
      </c>
      <c r="C5556" s="7">
        <v>2200.381214</v>
      </c>
      <c r="D5556" s="8">
        <v>2.3611013370029319</v>
      </c>
    </row>
    <row r="5557" spans="1:4" x14ac:dyDescent="0.3">
      <c r="A5557" s="9">
        <v>16</v>
      </c>
      <c r="B5557" s="7">
        <v>2150.9703221548111</v>
      </c>
      <c r="C5557" s="7">
        <v>2187.9705079999999</v>
      </c>
      <c r="D5557" s="8">
        <v>1.6910733353078411</v>
      </c>
    </row>
    <row r="5558" spans="1:4" x14ac:dyDescent="0.3">
      <c r="A5558" s="9">
        <v>17</v>
      </c>
      <c r="B5558" s="7">
        <v>2163.655544193889</v>
      </c>
      <c r="C5558" s="7">
        <v>2184.5108869999999</v>
      </c>
      <c r="D5558" s="8">
        <v>0.95469163968096549</v>
      </c>
    </row>
    <row r="5559" spans="1:4" x14ac:dyDescent="0.3">
      <c r="A5559" s="9">
        <v>13</v>
      </c>
      <c r="B5559" s="7">
        <v>2084.3213934383139</v>
      </c>
      <c r="C5559" s="7">
        <v>2103.8844709999998</v>
      </c>
      <c r="D5559" s="8">
        <v>0.92985512424007055</v>
      </c>
    </row>
    <row r="5560" spans="1:4" x14ac:dyDescent="0.3">
      <c r="A5560" s="9">
        <v>23</v>
      </c>
      <c r="B5560" s="7">
        <v>2109.6732747380861</v>
      </c>
      <c r="C5560" s="7">
        <v>2124.0088040000001</v>
      </c>
      <c r="D5560" s="8">
        <v>0.67492795862786292</v>
      </c>
    </row>
    <row r="5561" spans="1:4" x14ac:dyDescent="0.3">
      <c r="A5561" s="9">
        <v>12</v>
      </c>
      <c r="B5561" s="7">
        <v>2037.910172188446</v>
      </c>
      <c r="C5561" s="7">
        <v>2041.998112</v>
      </c>
      <c r="D5561" s="8">
        <v>0.20019312395689051</v>
      </c>
    </row>
    <row r="5562" spans="1:4" x14ac:dyDescent="0.3">
      <c r="A5562" s="6">
        <v>11</v>
      </c>
      <c r="B5562" s="7">
        <v>2013.3129590537089</v>
      </c>
      <c r="C5562" s="7">
        <v>2042.3070629166662</v>
      </c>
      <c r="D5562" s="8">
        <v>1.399370471934305</v>
      </c>
    </row>
    <row r="5563" spans="1:4" x14ac:dyDescent="0.3">
      <c r="A5563" s="9">
        <v>11</v>
      </c>
      <c r="B5563" s="7">
        <v>2129.972465729737</v>
      </c>
      <c r="C5563" s="7">
        <v>2221.314069</v>
      </c>
      <c r="D5563" s="8">
        <v>4.1120526153863253</v>
      </c>
    </row>
    <row r="5564" spans="1:4" x14ac:dyDescent="0.3">
      <c r="A5564" s="9">
        <v>12</v>
      </c>
      <c r="B5564" s="7">
        <v>2229.7493403813528</v>
      </c>
      <c r="C5564" s="7">
        <v>2313.4163800000001</v>
      </c>
      <c r="D5564" s="8">
        <v>3.61660098640106</v>
      </c>
    </row>
    <row r="5565" spans="1:4" x14ac:dyDescent="0.3">
      <c r="A5565" s="9">
        <v>21</v>
      </c>
      <c r="B5565" s="7">
        <v>2323.9813584522572</v>
      </c>
      <c r="C5565" s="7">
        <v>2381.9235450000001</v>
      </c>
      <c r="D5565" s="8">
        <v>2.4325796127827002</v>
      </c>
    </row>
    <row r="5566" spans="1:4" x14ac:dyDescent="0.3">
      <c r="A5566" s="9">
        <v>14</v>
      </c>
      <c r="B5566" s="7">
        <v>2359.6473459888421</v>
      </c>
      <c r="C5566" s="7">
        <v>2409.9132199999999</v>
      </c>
      <c r="D5566" s="8">
        <v>2.0857960192921698</v>
      </c>
    </row>
    <row r="5567" spans="1:4" x14ac:dyDescent="0.3">
      <c r="A5567" s="9">
        <v>9</v>
      </c>
      <c r="B5567" s="7">
        <v>1767.7371614019271</v>
      </c>
      <c r="C5567" s="7">
        <v>1804.827493</v>
      </c>
      <c r="D5567" s="8">
        <v>2.055062422415753</v>
      </c>
    </row>
    <row r="5568" spans="1:4" x14ac:dyDescent="0.3">
      <c r="A5568" s="9">
        <v>23</v>
      </c>
      <c r="B5568" s="7">
        <v>2181.1749333595471</v>
      </c>
      <c r="C5568" s="7">
        <v>2223.6982849999999</v>
      </c>
      <c r="D5568" s="8">
        <v>1.9122806330019431</v>
      </c>
    </row>
    <row r="5569" spans="1:4" x14ac:dyDescent="0.3">
      <c r="A5569" s="9">
        <v>22</v>
      </c>
      <c r="B5569" s="7">
        <v>2303.6562406917219</v>
      </c>
      <c r="C5569" s="7">
        <v>2346.5194459999998</v>
      </c>
      <c r="D5569" s="8">
        <v>1.826671642604238</v>
      </c>
    </row>
    <row r="5570" spans="1:4" x14ac:dyDescent="0.3">
      <c r="A5570" s="9">
        <v>1</v>
      </c>
      <c r="B5570" s="7">
        <v>1868.5354370932139</v>
      </c>
      <c r="C5570" s="7">
        <v>1902.7787310000001</v>
      </c>
      <c r="D5570" s="8">
        <v>1.7996466614269699</v>
      </c>
    </row>
    <row r="5571" spans="1:4" x14ac:dyDescent="0.3">
      <c r="A5571" s="9">
        <v>10</v>
      </c>
      <c r="B5571" s="7">
        <v>2026.2360018828911</v>
      </c>
      <c r="C5571" s="7">
        <v>2062.7852600000001</v>
      </c>
      <c r="D5571" s="8">
        <v>1.771840182584383</v>
      </c>
    </row>
    <row r="5572" spans="1:4" x14ac:dyDescent="0.3">
      <c r="A5572" s="9">
        <v>6</v>
      </c>
      <c r="B5572" s="7">
        <v>1375.203729295197</v>
      </c>
      <c r="C5572" s="7">
        <v>1399.939521</v>
      </c>
      <c r="D5572" s="8">
        <v>1.7669185942498771</v>
      </c>
    </row>
    <row r="5573" spans="1:4" x14ac:dyDescent="0.3">
      <c r="A5573" s="9">
        <v>15</v>
      </c>
      <c r="B5573" s="7">
        <v>2421.045345354632</v>
      </c>
      <c r="C5573" s="7">
        <v>2459.9161530000001</v>
      </c>
      <c r="D5573" s="8">
        <v>1.580167990602487</v>
      </c>
    </row>
    <row r="5574" spans="1:4" x14ac:dyDescent="0.3">
      <c r="A5574" s="9">
        <v>0</v>
      </c>
      <c r="B5574" s="7">
        <v>2054.7687588605349</v>
      </c>
      <c r="C5574" s="7">
        <v>2086.2002189999998</v>
      </c>
      <c r="D5574" s="8">
        <v>1.506636796085147</v>
      </c>
    </row>
    <row r="5575" spans="1:4" x14ac:dyDescent="0.3">
      <c r="A5575" s="9">
        <v>16</v>
      </c>
      <c r="B5575" s="7">
        <v>2421.642487612743</v>
      </c>
      <c r="C5575" s="7">
        <v>2448.0755469999999</v>
      </c>
      <c r="D5575" s="8">
        <v>1.079748515916831</v>
      </c>
    </row>
    <row r="5576" spans="1:4" x14ac:dyDescent="0.3">
      <c r="A5576" s="9">
        <v>17</v>
      </c>
      <c r="B5576" s="7">
        <v>2420.9279279244429</v>
      </c>
      <c r="C5576" s="7">
        <v>2442.373298</v>
      </c>
      <c r="D5576" s="8">
        <v>0.87805455837227286</v>
      </c>
    </row>
    <row r="5577" spans="1:4" x14ac:dyDescent="0.3">
      <c r="A5577" s="9">
        <v>18</v>
      </c>
      <c r="B5577" s="7">
        <v>2404.6000880996721</v>
      </c>
      <c r="C5577" s="7">
        <v>2424.4566239999999</v>
      </c>
      <c r="D5577" s="8">
        <v>0.81900974031725882</v>
      </c>
    </row>
    <row r="5578" spans="1:4" x14ac:dyDescent="0.3">
      <c r="A5578" s="9">
        <v>20</v>
      </c>
      <c r="B5578" s="7">
        <v>2361.4254921482129</v>
      </c>
      <c r="C5578" s="7">
        <v>2380.7039169999998</v>
      </c>
      <c r="D5578" s="8">
        <v>0.80977834808116067</v>
      </c>
    </row>
    <row r="5579" spans="1:4" x14ac:dyDescent="0.3">
      <c r="A5579" s="9">
        <v>8</v>
      </c>
      <c r="B5579" s="7">
        <v>1466.845474320826</v>
      </c>
      <c r="C5579" s="7">
        <v>1455.37463</v>
      </c>
      <c r="D5579" s="8">
        <v>0.78817124363540869</v>
      </c>
    </row>
    <row r="5580" spans="1:4" x14ac:dyDescent="0.3">
      <c r="A5580" s="9">
        <v>4</v>
      </c>
      <c r="B5580" s="7">
        <v>1469.7961510105431</v>
      </c>
      <c r="C5580" s="7">
        <v>1479.648915</v>
      </c>
      <c r="D5580" s="8">
        <v>0.66588525761573802</v>
      </c>
    </row>
    <row r="5581" spans="1:4" x14ac:dyDescent="0.3">
      <c r="A5581" s="9">
        <v>5</v>
      </c>
      <c r="B5581" s="7">
        <v>1409.6611381351529</v>
      </c>
      <c r="C5581" s="7">
        <v>1418.247901</v>
      </c>
      <c r="D5581" s="8">
        <v>0.60544865666939951</v>
      </c>
    </row>
    <row r="5582" spans="1:4" x14ac:dyDescent="0.3">
      <c r="A5582" s="9">
        <v>19</v>
      </c>
      <c r="B5582" s="7">
        <v>2397.5822432089672</v>
      </c>
      <c r="C5582" s="7">
        <v>2411.2616269999999</v>
      </c>
      <c r="D5582" s="8">
        <v>0.56731229982919618</v>
      </c>
    </row>
    <row r="5583" spans="1:4" x14ac:dyDescent="0.3">
      <c r="A5583" s="9">
        <v>13</v>
      </c>
      <c r="B5583" s="7">
        <v>2305.4605857710558</v>
      </c>
      <c r="C5583" s="7">
        <v>2315.553171</v>
      </c>
      <c r="D5583" s="8">
        <v>0.43586065547286679</v>
      </c>
    </row>
    <row r="5584" spans="1:4" x14ac:dyDescent="0.3">
      <c r="A5584" s="9">
        <v>7</v>
      </c>
      <c r="B5584" s="7">
        <v>1354.9552107109359</v>
      </c>
      <c r="C5584" s="7">
        <v>1360.1721660000001</v>
      </c>
      <c r="D5584" s="8">
        <v>0.38355109885870708</v>
      </c>
    </row>
    <row r="5585" spans="1:4" x14ac:dyDescent="0.3">
      <c r="A5585" s="9">
        <v>3</v>
      </c>
      <c r="B5585" s="7">
        <v>1567.2228859315121</v>
      </c>
      <c r="C5585" s="7">
        <v>1568.3584330000001</v>
      </c>
      <c r="D5585" s="8">
        <v>7.2403542748567737E-2</v>
      </c>
    </row>
    <row r="5586" spans="1:4" x14ac:dyDescent="0.3">
      <c r="A5586" s="9">
        <v>2</v>
      </c>
      <c r="B5586" s="7">
        <v>1697.6832139230969</v>
      </c>
      <c r="C5586" s="7">
        <v>1697.910959</v>
      </c>
      <c r="D5586" s="8">
        <v>1.341325207285864E-2</v>
      </c>
    </row>
    <row r="5587" spans="1:4" x14ac:dyDescent="0.3">
      <c r="A5587" s="6">
        <v>12</v>
      </c>
      <c r="B5587" s="7">
        <v>1997.5064571673977</v>
      </c>
      <c r="C5587" s="7">
        <v>2043.7406791249998</v>
      </c>
      <c r="D5587" s="8">
        <v>2.4078265238862189</v>
      </c>
    </row>
    <row r="5588" spans="1:4" x14ac:dyDescent="0.3">
      <c r="A5588" s="9">
        <v>21</v>
      </c>
      <c r="B5588" s="7">
        <v>2247.6528625456031</v>
      </c>
      <c r="C5588" s="7">
        <v>2371.9237320000002</v>
      </c>
      <c r="D5588" s="8">
        <v>5.2392439005451266</v>
      </c>
    </row>
    <row r="5589" spans="1:4" x14ac:dyDescent="0.3">
      <c r="A5589" s="9">
        <v>15</v>
      </c>
      <c r="B5589" s="7">
        <v>2323.454479926163</v>
      </c>
      <c r="C5589" s="7">
        <v>2446.0646929999998</v>
      </c>
      <c r="D5589" s="8">
        <v>5.0125498898172989</v>
      </c>
    </row>
    <row r="5590" spans="1:4" x14ac:dyDescent="0.3">
      <c r="A5590" s="9">
        <v>19</v>
      </c>
      <c r="B5590" s="7">
        <v>2271.3952578828021</v>
      </c>
      <c r="C5590" s="7">
        <v>2385.1915519999998</v>
      </c>
      <c r="D5590" s="8">
        <v>4.7709499063827554</v>
      </c>
    </row>
    <row r="5591" spans="1:4" x14ac:dyDescent="0.3">
      <c r="A5591" s="9">
        <v>18</v>
      </c>
      <c r="B5591" s="7">
        <v>2296.4200655312211</v>
      </c>
      <c r="C5591" s="7">
        <v>2411.1549140000002</v>
      </c>
      <c r="D5591" s="8">
        <v>4.7585017371793112</v>
      </c>
    </row>
    <row r="5592" spans="1:4" x14ac:dyDescent="0.3">
      <c r="A5592" s="9">
        <v>17</v>
      </c>
      <c r="B5592" s="7">
        <v>2312.1539091593149</v>
      </c>
      <c r="C5592" s="7">
        <v>2424.801551</v>
      </c>
      <c r="D5592" s="8">
        <v>4.6456437556394476</v>
      </c>
    </row>
    <row r="5593" spans="1:4" x14ac:dyDescent="0.3">
      <c r="A5593" s="9">
        <v>16</v>
      </c>
      <c r="B5593" s="7">
        <v>2325.5129534674729</v>
      </c>
      <c r="C5593" s="7">
        <v>2434.1885849999999</v>
      </c>
      <c r="D5593" s="8">
        <v>4.4645526727964047</v>
      </c>
    </row>
    <row r="5594" spans="1:4" x14ac:dyDescent="0.3">
      <c r="A5594" s="9">
        <v>22</v>
      </c>
      <c r="B5594" s="7">
        <v>2218.5437841201369</v>
      </c>
      <c r="C5594" s="7">
        <v>2318.8048370000001</v>
      </c>
      <c r="D5594" s="8">
        <v>4.3238245530647417</v>
      </c>
    </row>
    <row r="5595" spans="1:4" x14ac:dyDescent="0.3">
      <c r="A5595" s="9">
        <v>20</v>
      </c>
      <c r="B5595" s="7">
        <v>2253.6830046982232</v>
      </c>
      <c r="C5595" s="7">
        <v>2349.7065170000001</v>
      </c>
      <c r="D5595" s="8">
        <v>4.08661726930782</v>
      </c>
    </row>
    <row r="5596" spans="1:4" x14ac:dyDescent="0.3">
      <c r="A5596" s="9">
        <v>14</v>
      </c>
      <c r="B5596" s="7">
        <v>2313.7590934987352</v>
      </c>
      <c r="C5596" s="7">
        <v>2380.750207</v>
      </c>
      <c r="D5596" s="8">
        <v>2.8138657010001071</v>
      </c>
    </row>
    <row r="5597" spans="1:4" x14ac:dyDescent="0.3">
      <c r="A5597" s="9">
        <v>10</v>
      </c>
      <c r="B5597" s="7">
        <v>2010.8962845627941</v>
      </c>
      <c r="C5597" s="7">
        <v>2068.6890629999998</v>
      </c>
      <c r="D5597" s="8">
        <v>2.7936909161878778</v>
      </c>
    </row>
    <row r="5598" spans="1:4" x14ac:dyDescent="0.3">
      <c r="A5598" s="9">
        <v>1</v>
      </c>
      <c r="B5598" s="7">
        <v>1904.0157368593671</v>
      </c>
      <c r="C5598" s="7">
        <v>1858.6334890000001</v>
      </c>
      <c r="D5598" s="8">
        <v>2.4416996749467561</v>
      </c>
    </row>
    <row r="5599" spans="1:4" x14ac:dyDescent="0.3">
      <c r="A5599" s="9">
        <v>12</v>
      </c>
      <c r="B5599" s="7">
        <v>2239.96816125343</v>
      </c>
      <c r="C5599" s="7">
        <v>2294.383519</v>
      </c>
      <c r="D5599" s="8">
        <v>2.3716766310404762</v>
      </c>
    </row>
    <row r="5600" spans="1:4" x14ac:dyDescent="0.3">
      <c r="A5600" s="9">
        <v>11</v>
      </c>
      <c r="B5600" s="7">
        <v>2167.416640540278</v>
      </c>
      <c r="C5600" s="7">
        <v>2206.938748</v>
      </c>
      <c r="D5600" s="8">
        <v>1.7908112536216081</v>
      </c>
    </row>
    <row r="5601" spans="1:4" x14ac:dyDescent="0.3">
      <c r="A5601" s="9">
        <v>8</v>
      </c>
      <c r="B5601" s="7">
        <v>1488.322923052142</v>
      </c>
      <c r="C5601" s="7">
        <v>1509.7808540000001</v>
      </c>
      <c r="D5601" s="8">
        <v>1.421261297029037</v>
      </c>
    </row>
    <row r="5602" spans="1:4" x14ac:dyDescent="0.3">
      <c r="A5602" s="9">
        <v>7</v>
      </c>
      <c r="B5602" s="7">
        <v>1410.1814386413539</v>
      </c>
      <c r="C5602" s="7">
        <v>1428.9864230000001</v>
      </c>
      <c r="D5602" s="8">
        <v>1.3159666219337049</v>
      </c>
    </row>
    <row r="5603" spans="1:4" x14ac:dyDescent="0.3">
      <c r="A5603" s="9">
        <v>6</v>
      </c>
      <c r="B5603" s="7">
        <v>1441.315369910875</v>
      </c>
      <c r="C5603" s="7">
        <v>1458.5489950000001</v>
      </c>
      <c r="D5603" s="8">
        <v>1.18155956009717</v>
      </c>
    </row>
    <row r="5604" spans="1:4" x14ac:dyDescent="0.3">
      <c r="A5604" s="9">
        <v>3</v>
      </c>
      <c r="B5604" s="7">
        <v>1632.4181940628971</v>
      </c>
      <c r="C5604" s="7">
        <v>1615.5704149999999</v>
      </c>
      <c r="D5604" s="8">
        <v>1.0428378055496841</v>
      </c>
    </row>
    <row r="5605" spans="1:4" x14ac:dyDescent="0.3">
      <c r="A5605" s="9">
        <v>0</v>
      </c>
      <c r="B5605" s="7">
        <v>2061.572392624043</v>
      </c>
      <c r="C5605" s="7">
        <v>2044.2495120000001</v>
      </c>
      <c r="D5605" s="8">
        <v>0.84739561009331732</v>
      </c>
    </row>
    <row r="5606" spans="1:4" x14ac:dyDescent="0.3">
      <c r="A5606" s="9">
        <v>23</v>
      </c>
      <c r="B5606" s="7">
        <v>2171.5056020830348</v>
      </c>
      <c r="C5606" s="7">
        <v>2184.1017579999998</v>
      </c>
      <c r="D5606" s="8">
        <v>0.57672019496467264</v>
      </c>
    </row>
    <row r="5607" spans="1:4" x14ac:dyDescent="0.3">
      <c r="A5607" s="9">
        <v>13</v>
      </c>
      <c r="B5607" s="7">
        <v>2272.3053977381078</v>
      </c>
      <c r="C5607" s="7">
        <v>2283.8712770000002</v>
      </c>
      <c r="D5607" s="8">
        <v>0.50641554882567241</v>
      </c>
    </row>
    <row r="5608" spans="1:4" x14ac:dyDescent="0.3">
      <c r="A5608" s="9">
        <v>4</v>
      </c>
      <c r="B5608" s="7">
        <v>1539.7512128202879</v>
      </c>
      <c r="C5608" s="7">
        <v>1532.560557</v>
      </c>
      <c r="D5608" s="8">
        <v>0.46919228003382968</v>
      </c>
    </row>
    <row r="5609" spans="1:4" x14ac:dyDescent="0.3">
      <c r="A5609" s="9">
        <v>5</v>
      </c>
      <c r="B5609" s="7">
        <v>1482.9517460515949</v>
      </c>
      <c r="C5609" s="7">
        <v>1476.8845659999999</v>
      </c>
      <c r="D5609" s="8">
        <v>0.41080936122363149</v>
      </c>
    </row>
    <row r="5610" spans="1:4" x14ac:dyDescent="0.3">
      <c r="A5610" s="9">
        <v>9</v>
      </c>
      <c r="B5610" s="7">
        <v>1818.555484839118</v>
      </c>
      <c r="C5610" s="7">
        <v>1824.9539239999999</v>
      </c>
      <c r="D5610" s="8">
        <v>0.35060825792560429</v>
      </c>
    </row>
    <row r="5611" spans="1:4" x14ac:dyDescent="0.3">
      <c r="A5611" s="9">
        <v>2</v>
      </c>
      <c r="B5611" s="7">
        <v>1736.402976148546</v>
      </c>
      <c r="C5611" s="7">
        <v>1739.036611</v>
      </c>
      <c r="D5611" s="8">
        <v>0.15144217406319779</v>
      </c>
    </row>
    <row r="5612" spans="1:4" x14ac:dyDescent="0.3">
      <c r="A5612" s="6">
        <v>13</v>
      </c>
      <c r="B5612" s="7">
        <v>1985.8957010176482</v>
      </c>
      <c r="C5612" s="7">
        <v>2001.1888092499996</v>
      </c>
      <c r="D5612" s="8">
        <v>1.9171416279759506</v>
      </c>
    </row>
    <row r="5613" spans="1:4" x14ac:dyDescent="0.3">
      <c r="A5613" s="9">
        <v>15</v>
      </c>
      <c r="B5613" s="7">
        <v>2296.778321076411</v>
      </c>
      <c r="C5613" s="7">
        <v>2399.6821260000002</v>
      </c>
      <c r="D5613" s="8">
        <v>4.2882265033624876</v>
      </c>
    </row>
    <row r="5614" spans="1:4" x14ac:dyDescent="0.3">
      <c r="A5614" s="9">
        <v>17</v>
      </c>
      <c r="B5614" s="7">
        <v>2294.3691983425679</v>
      </c>
      <c r="C5614" s="7">
        <v>2388.5017539999999</v>
      </c>
      <c r="D5614" s="8">
        <v>3.941071238477627</v>
      </c>
    </row>
    <row r="5615" spans="1:4" x14ac:dyDescent="0.3">
      <c r="A5615" s="9">
        <v>16</v>
      </c>
      <c r="B5615" s="7">
        <v>2307.2058593791121</v>
      </c>
      <c r="C5615" s="7">
        <v>2398.0014390000001</v>
      </c>
      <c r="D5615" s="8">
        <v>3.7863021324435779</v>
      </c>
    </row>
    <row r="5616" spans="1:4" x14ac:dyDescent="0.3">
      <c r="A5616" s="9">
        <v>18</v>
      </c>
      <c r="B5616" s="7">
        <v>2280.900987849896</v>
      </c>
      <c r="C5616" s="7">
        <v>2363.1343790000001</v>
      </c>
      <c r="D5616" s="8">
        <v>3.4798440529183381</v>
      </c>
    </row>
    <row r="5617" spans="1:4" x14ac:dyDescent="0.3">
      <c r="A5617" s="9">
        <v>21</v>
      </c>
      <c r="B5617" s="7">
        <v>2238.4808727643599</v>
      </c>
      <c r="C5617" s="7">
        <v>2308.4146909999999</v>
      </c>
      <c r="D5617" s="8">
        <v>3.0295171187522372</v>
      </c>
    </row>
    <row r="5618" spans="1:4" x14ac:dyDescent="0.3">
      <c r="A5618" s="9">
        <v>19</v>
      </c>
      <c r="B5618" s="7">
        <v>2268.2913710876142</v>
      </c>
      <c r="C5618" s="7">
        <v>2335.453485</v>
      </c>
      <c r="D5618" s="8">
        <v>2.875763287247957</v>
      </c>
    </row>
    <row r="5619" spans="1:4" x14ac:dyDescent="0.3">
      <c r="A5619" s="9">
        <v>8</v>
      </c>
      <c r="B5619" s="7">
        <v>1521.2017862012281</v>
      </c>
      <c r="C5619" s="7">
        <v>1482.509765</v>
      </c>
      <c r="D5619" s="8">
        <v>2.6098999220571879</v>
      </c>
    </row>
    <row r="5620" spans="1:4" x14ac:dyDescent="0.3">
      <c r="A5620" s="9">
        <v>4</v>
      </c>
      <c r="B5620" s="7">
        <v>1538.5997235395289</v>
      </c>
      <c r="C5620" s="7">
        <v>1506.6789470000001</v>
      </c>
      <c r="D5620" s="8">
        <v>2.118618342884858</v>
      </c>
    </row>
    <row r="5621" spans="1:4" x14ac:dyDescent="0.3">
      <c r="A5621" s="9">
        <v>14</v>
      </c>
      <c r="B5621" s="7">
        <v>2291.1186780863568</v>
      </c>
      <c r="C5621" s="7">
        <v>2339.3841550000002</v>
      </c>
      <c r="D5621" s="8">
        <v>2.0631702070172109</v>
      </c>
    </row>
    <row r="5622" spans="1:4" x14ac:dyDescent="0.3">
      <c r="A5622" s="9">
        <v>5</v>
      </c>
      <c r="B5622" s="7">
        <v>1482.036615381101</v>
      </c>
      <c r="C5622" s="7">
        <v>1453.519264</v>
      </c>
      <c r="D5622" s="8">
        <v>1.961952076412163</v>
      </c>
    </row>
    <row r="5623" spans="1:4" x14ac:dyDescent="0.3">
      <c r="A5623" s="9">
        <v>22</v>
      </c>
      <c r="B5623" s="7">
        <v>2210.166460504674</v>
      </c>
      <c r="C5623" s="7">
        <v>2251.2423840000001</v>
      </c>
      <c r="D5623" s="8">
        <v>1.824589115204057</v>
      </c>
    </row>
    <row r="5624" spans="1:4" x14ac:dyDescent="0.3">
      <c r="A5624" s="9">
        <v>9</v>
      </c>
      <c r="B5624" s="7">
        <v>1814.6999606673819</v>
      </c>
      <c r="C5624" s="7">
        <v>1783.8004570000001</v>
      </c>
      <c r="D5624" s="8">
        <v>1.732228711239751</v>
      </c>
    </row>
    <row r="5625" spans="1:4" x14ac:dyDescent="0.3">
      <c r="A5625" s="9">
        <v>23</v>
      </c>
      <c r="B5625" s="7">
        <v>2153.5113539221552</v>
      </c>
      <c r="C5625" s="7">
        <v>2117.5993560000002</v>
      </c>
      <c r="D5625" s="8">
        <v>1.6958825483394639</v>
      </c>
    </row>
    <row r="5626" spans="1:4" x14ac:dyDescent="0.3">
      <c r="A5626" s="9">
        <v>2</v>
      </c>
      <c r="B5626" s="7">
        <v>1721.695319656603</v>
      </c>
      <c r="C5626" s="7">
        <v>1699.8253769999999</v>
      </c>
      <c r="D5626" s="8">
        <v>1.286599373825057</v>
      </c>
    </row>
    <row r="5627" spans="1:4" x14ac:dyDescent="0.3">
      <c r="A5627" s="9">
        <v>12</v>
      </c>
      <c r="B5627" s="7">
        <v>2224.6065271470961</v>
      </c>
      <c r="C5627" s="7">
        <v>2252.9139340000002</v>
      </c>
      <c r="D5627" s="8">
        <v>1.256479727241226</v>
      </c>
    </row>
    <row r="5628" spans="1:4" x14ac:dyDescent="0.3">
      <c r="A5628" s="9">
        <v>7</v>
      </c>
      <c r="B5628" s="7">
        <v>1430.569613965976</v>
      </c>
      <c r="C5628" s="7">
        <v>1413.7352490000001</v>
      </c>
      <c r="D5628" s="8">
        <v>1.190772103750122</v>
      </c>
    </row>
    <row r="5629" spans="1:4" x14ac:dyDescent="0.3">
      <c r="A5629" s="9">
        <v>20</v>
      </c>
      <c r="B5629" s="7">
        <v>2263.3132078272001</v>
      </c>
      <c r="C5629" s="7">
        <v>2289.5658159999998</v>
      </c>
      <c r="D5629" s="8">
        <v>1.146619502673383</v>
      </c>
    </row>
    <row r="5630" spans="1:4" x14ac:dyDescent="0.3">
      <c r="A5630" s="9">
        <v>6</v>
      </c>
      <c r="B5630" s="7">
        <v>1454.0263283474969</v>
      </c>
      <c r="C5630" s="7">
        <v>1439.9292069999999</v>
      </c>
      <c r="D5630" s="8">
        <v>0.97901489038244205</v>
      </c>
    </row>
    <row r="5631" spans="1:4" x14ac:dyDescent="0.3">
      <c r="A5631" s="9">
        <v>3</v>
      </c>
      <c r="B5631" s="7">
        <v>1598.2710798503249</v>
      </c>
      <c r="C5631" s="7">
        <v>1583.2788949999999</v>
      </c>
      <c r="D5631" s="8">
        <v>0.94690738932157803</v>
      </c>
    </row>
    <row r="5632" spans="1:4" x14ac:dyDescent="0.3">
      <c r="A5632" s="9">
        <v>0</v>
      </c>
      <c r="B5632" s="7">
        <v>2009.87481731553</v>
      </c>
      <c r="C5632" s="7">
        <v>1991.1149660000001</v>
      </c>
      <c r="D5632" s="8">
        <v>0.9421782084846585</v>
      </c>
    </row>
    <row r="5633" spans="1:4" x14ac:dyDescent="0.3">
      <c r="A5633" s="9">
        <v>1</v>
      </c>
      <c r="B5633" s="7">
        <v>1841.0647654367599</v>
      </c>
      <c r="C5633" s="7">
        <v>1824.0137549999999</v>
      </c>
      <c r="D5633" s="8">
        <v>0.93480711919076453</v>
      </c>
    </row>
    <row r="5634" spans="1:4" x14ac:dyDescent="0.3">
      <c r="A5634" s="9">
        <v>13</v>
      </c>
      <c r="B5634" s="7">
        <v>2256.892107741</v>
      </c>
      <c r="C5634" s="7">
        <v>2241.866775</v>
      </c>
      <c r="D5634" s="8">
        <v>0.67021523796831917</v>
      </c>
    </row>
    <row r="5635" spans="1:4" x14ac:dyDescent="0.3">
      <c r="A5635" s="9">
        <v>10</v>
      </c>
      <c r="B5635" s="7">
        <v>2003.3960039452279</v>
      </c>
      <c r="C5635" s="7">
        <v>2016.6676010000001</v>
      </c>
      <c r="D5635" s="8">
        <v>0.65809541682479489</v>
      </c>
    </row>
    <row r="5636" spans="1:4" x14ac:dyDescent="0.3">
      <c r="A5636" s="9">
        <v>11</v>
      </c>
      <c r="B5636" s="7">
        <v>2160.4258643879471</v>
      </c>
      <c r="C5636" s="7">
        <v>2147.6976450000002</v>
      </c>
      <c r="D5636" s="8">
        <v>0.59264484540356577</v>
      </c>
    </row>
    <row r="5637" spans="1:4" x14ac:dyDescent="0.3">
      <c r="A5637" s="6">
        <v>14</v>
      </c>
      <c r="B5637" s="7">
        <v>1916.8793618604168</v>
      </c>
      <c r="C5637" s="7">
        <v>1950.0676198333331</v>
      </c>
      <c r="D5637" s="8">
        <v>2.1564292687817197</v>
      </c>
    </row>
    <row r="5638" spans="1:4" x14ac:dyDescent="0.3">
      <c r="A5638" s="9">
        <v>15</v>
      </c>
      <c r="B5638" s="7">
        <v>2222.217480353022</v>
      </c>
      <c r="C5638" s="7">
        <v>2346.3466619999999</v>
      </c>
      <c r="D5638" s="8">
        <v>5.290317226234861</v>
      </c>
    </row>
    <row r="5639" spans="1:4" x14ac:dyDescent="0.3">
      <c r="A5639" s="9">
        <v>14</v>
      </c>
      <c r="B5639" s="7">
        <v>2200.19693310394</v>
      </c>
      <c r="C5639" s="7">
        <v>2294.7892160000001</v>
      </c>
      <c r="D5639" s="8">
        <v>4.1220466889302321</v>
      </c>
    </row>
    <row r="5640" spans="1:4" x14ac:dyDescent="0.3">
      <c r="A5640" s="9">
        <v>18</v>
      </c>
      <c r="B5640" s="7">
        <v>2183.678344807684</v>
      </c>
      <c r="C5640" s="7">
        <v>2277.3260220000002</v>
      </c>
      <c r="D5640" s="8">
        <v>4.1121770132002888</v>
      </c>
    </row>
    <row r="5641" spans="1:4" x14ac:dyDescent="0.3">
      <c r="A5641" s="9">
        <v>16</v>
      </c>
      <c r="B5641" s="7">
        <v>2227.339029143604</v>
      </c>
      <c r="C5641" s="7">
        <v>2320.0550720000001</v>
      </c>
      <c r="D5641" s="8">
        <v>3.9962862940346682</v>
      </c>
    </row>
    <row r="5642" spans="1:4" x14ac:dyDescent="0.3">
      <c r="A5642" s="9">
        <v>1</v>
      </c>
      <c r="B5642" s="7">
        <v>1803.63181610934</v>
      </c>
      <c r="C5642" s="7">
        <v>1736.482702</v>
      </c>
      <c r="D5642" s="8">
        <v>3.8669613024072529</v>
      </c>
    </row>
    <row r="5643" spans="1:4" x14ac:dyDescent="0.3">
      <c r="A5643" s="9">
        <v>17</v>
      </c>
      <c r="B5643" s="7">
        <v>2217.3622308753479</v>
      </c>
      <c r="C5643" s="7">
        <v>2299.977605</v>
      </c>
      <c r="D5643" s="8">
        <v>3.592007763251595</v>
      </c>
    </row>
    <row r="5644" spans="1:4" x14ac:dyDescent="0.3">
      <c r="A5644" s="9">
        <v>12</v>
      </c>
      <c r="B5644" s="7">
        <v>2150.8958143913292</v>
      </c>
      <c r="C5644" s="7">
        <v>2218.3726929999998</v>
      </c>
      <c r="D5644" s="8">
        <v>3.041728687951696</v>
      </c>
    </row>
    <row r="5645" spans="1:4" x14ac:dyDescent="0.3">
      <c r="A5645" s="9">
        <v>19</v>
      </c>
      <c r="B5645" s="7">
        <v>2187.5637072902609</v>
      </c>
      <c r="C5645" s="7">
        <v>2253.5735669999999</v>
      </c>
      <c r="D5645" s="8">
        <v>2.929119362968462</v>
      </c>
    </row>
    <row r="5646" spans="1:4" x14ac:dyDescent="0.3">
      <c r="A5646" s="9">
        <v>10</v>
      </c>
      <c r="B5646" s="7">
        <v>1940.9564142151321</v>
      </c>
      <c r="C5646" s="7">
        <v>1994.53226</v>
      </c>
      <c r="D5646" s="8">
        <v>2.6861358354196372</v>
      </c>
    </row>
    <row r="5647" spans="1:4" x14ac:dyDescent="0.3">
      <c r="A5647" s="9">
        <v>11</v>
      </c>
      <c r="B5647" s="7">
        <v>2069.4061935351242</v>
      </c>
      <c r="C5647" s="7">
        <v>2123.304251</v>
      </c>
      <c r="D5647" s="8">
        <v>2.538404820669939</v>
      </c>
    </row>
    <row r="5648" spans="1:4" x14ac:dyDescent="0.3">
      <c r="A5648" s="9">
        <v>0</v>
      </c>
      <c r="B5648" s="7">
        <v>1941.3068696011201</v>
      </c>
      <c r="C5648" s="7">
        <v>1899.73414</v>
      </c>
      <c r="D5648" s="8">
        <v>2.18834460705739</v>
      </c>
    </row>
    <row r="5649" spans="1:4" x14ac:dyDescent="0.3">
      <c r="A5649" s="9">
        <v>21</v>
      </c>
      <c r="B5649" s="7">
        <v>2174.637741376444</v>
      </c>
      <c r="C5649" s="7">
        <v>2223.1664340000002</v>
      </c>
      <c r="D5649" s="8">
        <v>2.1828636795419549</v>
      </c>
    </row>
    <row r="5650" spans="1:4" x14ac:dyDescent="0.3">
      <c r="A5650" s="9">
        <v>9</v>
      </c>
      <c r="B5650" s="7">
        <v>1738.4571913065961</v>
      </c>
      <c r="C5650" s="7">
        <v>1776.2645460000001</v>
      </c>
      <c r="D5650" s="8">
        <v>2.1284754446369312</v>
      </c>
    </row>
    <row r="5651" spans="1:4" x14ac:dyDescent="0.3">
      <c r="A5651" s="9">
        <v>20</v>
      </c>
      <c r="B5651" s="7">
        <v>2177.7411516604029</v>
      </c>
      <c r="C5651" s="7">
        <v>2217.8468779999998</v>
      </c>
      <c r="D5651" s="8">
        <v>1.8083180916331549</v>
      </c>
    </row>
    <row r="5652" spans="1:4" x14ac:dyDescent="0.3">
      <c r="A5652" s="9">
        <v>6</v>
      </c>
      <c r="B5652" s="7">
        <v>1398.4638055615189</v>
      </c>
      <c r="C5652" s="7">
        <v>1417.8765470000001</v>
      </c>
      <c r="D5652" s="8">
        <v>1.3691418677848619</v>
      </c>
    </row>
    <row r="5653" spans="1:4" x14ac:dyDescent="0.3">
      <c r="A5653" s="9">
        <v>23</v>
      </c>
      <c r="B5653" s="7">
        <v>2059.4077035122259</v>
      </c>
      <c r="C5653" s="7">
        <v>2031.9350629999999</v>
      </c>
      <c r="D5653" s="8">
        <v>1.352043232703698</v>
      </c>
    </row>
    <row r="5654" spans="1:4" x14ac:dyDescent="0.3">
      <c r="A5654" s="9">
        <v>13</v>
      </c>
      <c r="B5654" s="7">
        <v>2173.9215466530341</v>
      </c>
      <c r="C5654" s="7">
        <v>2202.7683069999998</v>
      </c>
      <c r="D5654" s="8">
        <v>1.3095685213599231</v>
      </c>
    </row>
    <row r="5655" spans="1:4" x14ac:dyDescent="0.3">
      <c r="A5655" s="9">
        <v>5</v>
      </c>
      <c r="B5655" s="7">
        <v>1420.465499689052</v>
      </c>
      <c r="C5655" s="7">
        <v>1432.3110529999999</v>
      </c>
      <c r="D5655" s="8">
        <v>0.82702380088011884</v>
      </c>
    </row>
    <row r="5656" spans="1:4" x14ac:dyDescent="0.3">
      <c r="A5656" s="9">
        <v>22</v>
      </c>
      <c r="B5656" s="7">
        <v>2149.5452537305891</v>
      </c>
      <c r="C5656" s="7">
        <v>2164.047771</v>
      </c>
      <c r="D5656" s="8">
        <v>0.67015698376700295</v>
      </c>
    </row>
    <row r="5657" spans="1:4" x14ac:dyDescent="0.3">
      <c r="A5657" s="9">
        <v>4</v>
      </c>
      <c r="B5657" s="7">
        <v>1490.2984716946989</v>
      </c>
      <c r="C5657" s="7">
        <v>1483.0270849999999</v>
      </c>
      <c r="D5657" s="8">
        <v>0.49030707316439481</v>
      </c>
    </row>
    <row r="5658" spans="1:4" x14ac:dyDescent="0.3">
      <c r="A5658" s="9">
        <v>8</v>
      </c>
      <c r="B5658" s="7">
        <v>1457.234717443243</v>
      </c>
      <c r="C5658" s="7">
        <v>1463.7752230000001</v>
      </c>
      <c r="D5658" s="8">
        <v>0.44682444776952651</v>
      </c>
    </row>
    <row r="5659" spans="1:4" x14ac:dyDescent="0.3">
      <c r="A5659" s="9">
        <v>7</v>
      </c>
      <c r="B5659" s="7">
        <v>1385.803052725734</v>
      </c>
      <c r="C5659" s="7">
        <v>1390.8479299999999</v>
      </c>
      <c r="D5659" s="8">
        <v>0.36271954434770859</v>
      </c>
    </row>
    <row r="5660" spans="1:4" x14ac:dyDescent="0.3">
      <c r="A5660" s="9">
        <v>3</v>
      </c>
      <c r="B5660" s="7">
        <v>1568.038961604251</v>
      </c>
      <c r="C5660" s="7">
        <v>1563.8247710000001</v>
      </c>
      <c r="D5660" s="8">
        <v>0.26947971936496762</v>
      </c>
    </row>
    <row r="5661" spans="1:4" x14ac:dyDescent="0.3">
      <c r="A5661" s="9">
        <v>2</v>
      </c>
      <c r="B5661" s="7">
        <v>1666.5347542663101</v>
      </c>
      <c r="C5661" s="7">
        <v>1669.4370779999999</v>
      </c>
      <c r="D5661" s="8">
        <v>0.17385044168100439</v>
      </c>
    </row>
    <row r="5662" spans="1:4" x14ac:dyDescent="0.3">
      <c r="A5662" s="6">
        <v>15</v>
      </c>
      <c r="B5662" s="7">
        <v>1868.4932998616648</v>
      </c>
      <c r="C5662" s="7">
        <v>1844.0359588750005</v>
      </c>
      <c r="D5662" s="8">
        <v>1.7268387014419169</v>
      </c>
    </row>
    <row r="5663" spans="1:4" x14ac:dyDescent="0.3">
      <c r="A5663" s="9">
        <v>1</v>
      </c>
      <c r="B5663" s="7">
        <v>1754.131987138953</v>
      </c>
      <c r="C5663" s="7">
        <v>1655.1426349999999</v>
      </c>
      <c r="D5663" s="8">
        <v>5.9807142928770816</v>
      </c>
    </row>
    <row r="5664" spans="1:4" x14ac:dyDescent="0.3">
      <c r="A5664" s="9">
        <v>23</v>
      </c>
      <c r="B5664" s="7">
        <v>1981.851557930763</v>
      </c>
      <c r="C5664" s="7">
        <v>1905.1666760000001</v>
      </c>
      <c r="D5664" s="8">
        <v>4.0251009476904391</v>
      </c>
    </row>
    <row r="5665" spans="1:4" x14ac:dyDescent="0.3">
      <c r="A5665" s="9">
        <v>0</v>
      </c>
      <c r="B5665" s="7">
        <v>1856.702462348976</v>
      </c>
      <c r="C5665" s="7">
        <v>1792.619518</v>
      </c>
      <c r="D5665" s="8">
        <v>3.5748212995286881</v>
      </c>
    </row>
    <row r="5666" spans="1:4" x14ac:dyDescent="0.3">
      <c r="A5666" s="9">
        <v>20</v>
      </c>
      <c r="B5666" s="7">
        <v>2134.2771116233271</v>
      </c>
      <c r="C5666" s="7">
        <v>2062.8363429999999</v>
      </c>
      <c r="D5666" s="8">
        <v>3.4632300747342262</v>
      </c>
    </row>
    <row r="5667" spans="1:4" x14ac:dyDescent="0.3">
      <c r="A5667" s="9">
        <v>13</v>
      </c>
      <c r="B5667" s="7">
        <v>2150.7612539909419</v>
      </c>
      <c r="C5667" s="7">
        <v>2083.8559359999999</v>
      </c>
      <c r="D5667" s="8">
        <v>3.2106498743557461</v>
      </c>
    </row>
    <row r="5668" spans="1:4" x14ac:dyDescent="0.3">
      <c r="A5668" s="9">
        <v>21</v>
      </c>
      <c r="B5668" s="7">
        <v>2142.9376160807251</v>
      </c>
      <c r="C5668" s="7">
        <v>2090.391294</v>
      </c>
      <c r="D5668" s="8">
        <v>2.5137074686229588</v>
      </c>
    </row>
    <row r="5669" spans="1:4" x14ac:dyDescent="0.3">
      <c r="A5669" s="9">
        <v>14</v>
      </c>
      <c r="B5669" s="7">
        <v>2159.8367792094091</v>
      </c>
      <c r="C5669" s="7">
        <v>2108.5844990000001</v>
      </c>
      <c r="D5669" s="8">
        <v>2.4306486286754501</v>
      </c>
    </row>
    <row r="5670" spans="1:4" x14ac:dyDescent="0.3">
      <c r="A5670" s="9">
        <v>22</v>
      </c>
      <c r="B5670" s="7">
        <v>2071.1555041678148</v>
      </c>
      <c r="C5670" s="7">
        <v>2024.3721250000001</v>
      </c>
      <c r="D5670" s="8">
        <v>2.3110068840634912</v>
      </c>
    </row>
    <row r="5671" spans="1:4" x14ac:dyDescent="0.3">
      <c r="A5671" s="9">
        <v>19</v>
      </c>
      <c r="B5671" s="7">
        <v>2140.2092199831332</v>
      </c>
      <c r="C5671" s="7">
        <v>2099.0314010000002</v>
      </c>
      <c r="D5671" s="8">
        <v>1.9617533574539889</v>
      </c>
    </row>
    <row r="5672" spans="1:4" x14ac:dyDescent="0.3">
      <c r="A5672" s="9">
        <v>12</v>
      </c>
      <c r="B5672" s="7">
        <v>2124.0224536035389</v>
      </c>
      <c r="C5672" s="7">
        <v>2092.2567669999999</v>
      </c>
      <c r="D5672" s="8">
        <v>1.5182499158114819</v>
      </c>
    </row>
    <row r="5673" spans="1:4" x14ac:dyDescent="0.3">
      <c r="A5673" s="9">
        <v>5</v>
      </c>
      <c r="B5673" s="7">
        <v>1394.2085889070099</v>
      </c>
      <c r="C5673" s="7">
        <v>1374.749321</v>
      </c>
      <c r="D5673" s="8">
        <v>1.4154775426878521</v>
      </c>
    </row>
    <row r="5674" spans="1:4" x14ac:dyDescent="0.3">
      <c r="A5674" s="9">
        <v>3</v>
      </c>
      <c r="B5674" s="7">
        <v>1524.48107253233</v>
      </c>
      <c r="C5674" s="7">
        <v>1504.348988</v>
      </c>
      <c r="D5674" s="8">
        <v>1.338258920830222</v>
      </c>
    </row>
    <row r="5675" spans="1:4" x14ac:dyDescent="0.3">
      <c r="A5675" s="9">
        <v>10</v>
      </c>
      <c r="B5675" s="7">
        <v>1886.5659496677929</v>
      </c>
      <c r="C5675" s="7">
        <v>1911.0132550000001</v>
      </c>
      <c r="D5675" s="8">
        <v>1.2792849692821959</v>
      </c>
    </row>
    <row r="5676" spans="1:4" x14ac:dyDescent="0.3">
      <c r="A5676" s="9">
        <v>18</v>
      </c>
      <c r="B5676" s="7">
        <v>2149.371863289512</v>
      </c>
      <c r="C5676" s="7">
        <v>2123.6283330000001</v>
      </c>
      <c r="D5676" s="8">
        <v>1.2122427399121869</v>
      </c>
    </row>
    <row r="5677" spans="1:4" x14ac:dyDescent="0.3">
      <c r="A5677" s="9">
        <v>8</v>
      </c>
      <c r="B5677" s="7">
        <v>1415.6937574088199</v>
      </c>
      <c r="C5677" s="7">
        <v>1432.125072</v>
      </c>
      <c r="D5677" s="8">
        <v>1.1473379603802649</v>
      </c>
    </row>
    <row r="5678" spans="1:4" x14ac:dyDescent="0.3">
      <c r="A5678" s="9">
        <v>7</v>
      </c>
      <c r="B5678" s="7">
        <v>1348.4969235154069</v>
      </c>
      <c r="C5678" s="7">
        <v>1361.1271280000001</v>
      </c>
      <c r="D5678" s="8">
        <v>0.92792247136756745</v>
      </c>
    </row>
    <row r="5679" spans="1:4" x14ac:dyDescent="0.3">
      <c r="A5679" s="9">
        <v>16</v>
      </c>
      <c r="B5679" s="7">
        <v>2147.0357699647129</v>
      </c>
      <c r="C5679" s="7">
        <v>2167.047466</v>
      </c>
      <c r="D5679" s="8">
        <v>0.92345443970472219</v>
      </c>
    </row>
    <row r="5680" spans="1:4" x14ac:dyDescent="0.3">
      <c r="A5680" s="9">
        <v>15</v>
      </c>
      <c r="B5680" s="7">
        <v>2160.9841643719992</v>
      </c>
      <c r="C5680" s="7">
        <v>2173.3174260000001</v>
      </c>
      <c r="D5680" s="8">
        <v>0.56748551686256465</v>
      </c>
    </row>
    <row r="5681" spans="1:4" x14ac:dyDescent="0.3">
      <c r="A5681" s="9">
        <v>4</v>
      </c>
      <c r="B5681" s="7">
        <v>1434.0714372231171</v>
      </c>
      <c r="C5681" s="7">
        <v>1426.9313709999999</v>
      </c>
      <c r="D5681" s="8">
        <v>0.50037909097987343</v>
      </c>
    </row>
    <row r="5682" spans="1:4" x14ac:dyDescent="0.3">
      <c r="A5682" s="9">
        <v>6</v>
      </c>
      <c r="B5682" s="7">
        <v>1379.998135573366</v>
      </c>
      <c r="C5682" s="7">
        <v>1374.699226</v>
      </c>
      <c r="D5682" s="8">
        <v>0.38545955894541489</v>
      </c>
    </row>
    <row r="5683" spans="1:4" x14ac:dyDescent="0.3">
      <c r="A5683" s="9">
        <v>2</v>
      </c>
      <c r="B5683" s="7">
        <v>1603.562796329627</v>
      </c>
      <c r="C5683" s="7">
        <v>1608.0344339999999</v>
      </c>
      <c r="D5683" s="8">
        <v>0.27808096492367917</v>
      </c>
    </row>
    <row r="5684" spans="1:4" x14ac:dyDescent="0.3">
      <c r="A5684" s="9">
        <v>9</v>
      </c>
      <c r="B5684" s="7">
        <v>1709.665930753795</v>
      </c>
      <c r="C5684" s="7">
        <v>1714.249814</v>
      </c>
      <c r="D5684" s="8">
        <v>0.26739878918281962</v>
      </c>
    </row>
    <row r="5685" spans="1:4" x14ac:dyDescent="0.3">
      <c r="A5685" s="9">
        <v>11</v>
      </c>
      <c r="B5685" s="7">
        <v>2024.524315177817</v>
      </c>
      <c r="C5685" s="7">
        <v>2021.1182020000001</v>
      </c>
      <c r="D5685" s="8">
        <v>0.16852617399844369</v>
      </c>
    </row>
    <row r="5686" spans="1:4" x14ac:dyDescent="0.3">
      <c r="A5686" s="9">
        <v>17</v>
      </c>
      <c r="B5686" s="7">
        <v>2149.2925458870632</v>
      </c>
      <c r="C5686" s="7">
        <v>2150.2157830000001</v>
      </c>
      <c r="D5686" s="8">
        <v>4.2936951734640988E-2</v>
      </c>
    </row>
    <row r="5687" spans="1:4" x14ac:dyDescent="0.3">
      <c r="A5687" s="6">
        <v>16</v>
      </c>
      <c r="B5687" s="7">
        <v>1768.2710035234877</v>
      </c>
      <c r="C5687" s="7">
        <v>1728.2376284999993</v>
      </c>
      <c r="D5687" s="8">
        <v>2.378539651379302</v>
      </c>
    </row>
    <row r="5688" spans="1:4" x14ac:dyDescent="0.3">
      <c r="A5688" s="9">
        <v>1</v>
      </c>
      <c r="B5688" s="7">
        <v>1635.245833171922</v>
      </c>
      <c r="C5688" s="7">
        <v>1558.3223330000001</v>
      </c>
      <c r="D5688" s="8">
        <v>4.9363022362535443</v>
      </c>
    </row>
    <row r="5689" spans="1:4" x14ac:dyDescent="0.3">
      <c r="A5689" s="9">
        <v>13</v>
      </c>
      <c r="B5689" s="7">
        <v>1991.9786452362621</v>
      </c>
      <c r="C5689" s="7">
        <v>1919.1668629999999</v>
      </c>
      <c r="D5689" s="8">
        <v>3.7939266063837782</v>
      </c>
    </row>
    <row r="5690" spans="1:4" x14ac:dyDescent="0.3">
      <c r="A5690" s="9">
        <v>4</v>
      </c>
      <c r="B5690" s="7">
        <v>1406.5036007562089</v>
      </c>
      <c r="C5690" s="7">
        <v>1361.8771569999999</v>
      </c>
      <c r="D5690" s="8">
        <v>3.2768332684653418</v>
      </c>
    </row>
    <row r="5691" spans="1:4" x14ac:dyDescent="0.3">
      <c r="A5691" s="9">
        <v>0</v>
      </c>
      <c r="B5691" s="7">
        <v>1726.5832912836181</v>
      </c>
      <c r="C5691" s="7">
        <v>1672.6914059999999</v>
      </c>
      <c r="D5691" s="8">
        <v>3.2218665732544882</v>
      </c>
    </row>
    <row r="5692" spans="1:4" x14ac:dyDescent="0.3">
      <c r="A5692" s="9">
        <v>9</v>
      </c>
      <c r="B5692" s="7">
        <v>1643.157861676458</v>
      </c>
      <c r="C5692" s="7">
        <v>1592.7234000000001</v>
      </c>
      <c r="D5692" s="8">
        <v>3.166554950875605</v>
      </c>
    </row>
    <row r="5693" spans="1:4" x14ac:dyDescent="0.3">
      <c r="A5693" s="9">
        <v>2</v>
      </c>
      <c r="B5693" s="7">
        <v>1585.7092550192669</v>
      </c>
      <c r="C5693" s="7">
        <v>1537.06278</v>
      </c>
      <c r="D5693" s="8">
        <v>3.164898379704701</v>
      </c>
    </row>
    <row r="5694" spans="1:4" x14ac:dyDescent="0.3">
      <c r="A5694" s="9">
        <v>11</v>
      </c>
      <c r="B5694" s="7">
        <v>1929.746117883567</v>
      </c>
      <c r="C5694" s="7">
        <v>1873.0897480000001</v>
      </c>
      <c r="D5694" s="8">
        <v>3.024754683754928</v>
      </c>
    </row>
    <row r="5695" spans="1:4" x14ac:dyDescent="0.3">
      <c r="A5695" s="9">
        <v>12</v>
      </c>
      <c r="B5695" s="7">
        <v>2002.5875781596719</v>
      </c>
      <c r="C5695" s="7">
        <v>1944.155319</v>
      </c>
      <c r="D5695" s="8">
        <v>3.005534516127244</v>
      </c>
    </row>
    <row r="5696" spans="1:4" x14ac:dyDescent="0.3">
      <c r="A5696" s="9">
        <v>5</v>
      </c>
      <c r="B5696" s="7">
        <v>1359.5038537021401</v>
      </c>
      <c r="C5696" s="7">
        <v>1319.9008920000001</v>
      </c>
      <c r="D5696" s="8">
        <v>3.0004496505891578</v>
      </c>
    </row>
    <row r="5697" spans="1:4" x14ac:dyDescent="0.3">
      <c r="A5697" s="9">
        <v>23</v>
      </c>
      <c r="B5697" s="7">
        <v>1830.8612001445599</v>
      </c>
      <c r="C5697" s="7">
        <v>1779.406209</v>
      </c>
      <c r="D5697" s="8">
        <v>2.8916944812434919</v>
      </c>
    </row>
    <row r="5698" spans="1:4" x14ac:dyDescent="0.3">
      <c r="A5698" s="9">
        <v>3</v>
      </c>
      <c r="B5698" s="7">
        <v>1470.9439349970539</v>
      </c>
      <c r="C5698" s="7">
        <v>1432.849659</v>
      </c>
      <c r="D5698" s="8">
        <v>2.6586373355902611</v>
      </c>
    </row>
    <row r="5699" spans="1:4" x14ac:dyDescent="0.3">
      <c r="A5699" s="9">
        <v>21</v>
      </c>
      <c r="B5699" s="7">
        <v>2018.0085317375999</v>
      </c>
      <c r="C5699" s="7">
        <v>1967.9046499999999</v>
      </c>
      <c r="D5699" s="8">
        <v>2.5460523068329151</v>
      </c>
    </row>
    <row r="5700" spans="1:4" x14ac:dyDescent="0.3">
      <c r="A5700" s="9">
        <v>18</v>
      </c>
      <c r="B5700" s="7">
        <v>2007.5524222305551</v>
      </c>
      <c r="C5700" s="7">
        <v>1961.0287209999999</v>
      </c>
      <c r="D5700" s="8">
        <v>2.3724130469047102</v>
      </c>
    </row>
    <row r="5701" spans="1:4" x14ac:dyDescent="0.3">
      <c r="A5701" s="9">
        <v>14</v>
      </c>
      <c r="B5701" s="7">
        <v>2026.672132470524</v>
      </c>
      <c r="C5701" s="7">
        <v>1981.6009369999999</v>
      </c>
      <c r="D5701" s="8">
        <v>2.2744839603657332</v>
      </c>
    </row>
    <row r="5702" spans="1:4" x14ac:dyDescent="0.3">
      <c r="A5702" s="9">
        <v>8</v>
      </c>
      <c r="B5702" s="7">
        <v>1384.8752384465449</v>
      </c>
      <c r="C5702" s="7">
        <v>1357.0378860000001</v>
      </c>
      <c r="D5702" s="8">
        <v>2.0513320028666659</v>
      </c>
    </row>
    <row r="5703" spans="1:4" x14ac:dyDescent="0.3">
      <c r="A5703" s="9">
        <v>17</v>
      </c>
      <c r="B5703" s="7">
        <v>2016.4176508706751</v>
      </c>
      <c r="C5703" s="7">
        <v>1976.630394</v>
      </c>
      <c r="D5703" s="8">
        <v>2.0128829846715912</v>
      </c>
    </row>
    <row r="5704" spans="1:4" x14ac:dyDescent="0.3">
      <c r="A5704" s="9">
        <v>22</v>
      </c>
      <c r="B5704" s="7">
        <v>1933.274850883203</v>
      </c>
      <c r="C5704" s="7">
        <v>1896.2438870000001</v>
      </c>
      <c r="D5704" s="8">
        <v>1.952858708580284</v>
      </c>
    </row>
    <row r="5705" spans="1:4" x14ac:dyDescent="0.3">
      <c r="A5705" s="9">
        <v>7</v>
      </c>
      <c r="B5705" s="7">
        <v>1326.264174519787</v>
      </c>
      <c r="C5705" s="7">
        <v>1301.1385660000001</v>
      </c>
      <c r="D5705" s="8">
        <v>1.931047866564064</v>
      </c>
    </row>
    <row r="5706" spans="1:4" x14ac:dyDescent="0.3">
      <c r="A5706" s="9">
        <v>10</v>
      </c>
      <c r="B5706" s="7">
        <v>1803.286837107687</v>
      </c>
      <c r="C5706" s="7">
        <v>1769.6636659999999</v>
      </c>
      <c r="D5706" s="8">
        <v>1.8999752186630881</v>
      </c>
    </row>
    <row r="5707" spans="1:4" x14ac:dyDescent="0.3">
      <c r="A5707" s="9">
        <v>16</v>
      </c>
      <c r="B5707" s="7">
        <v>2024.940796450928</v>
      </c>
      <c r="C5707" s="7">
        <v>1996.076714</v>
      </c>
      <c r="D5707" s="8">
        <v>1.4460407382382181</v>
      </c>
    </row>
    <row r="5708" spans="1:4" x14ac:dyDescent="0.3">
      <c r="A5708" s="9">
        <v>6</v>
      </c>
      <c r="B5708" s="7">
        <v>1328.4956407000641</v>
      </c>
      <c r="C5708" s="7">
        <v>1315.462972</v>
      </c>
      <c r="D5708" s="8">
        <v>0.9907286618830502</v>
      </c>
    </row>
    <row r="5709" spans="1:4" x14ac:dyDescent="0.3">
      <c r="A5709" s="9">
        <v>19</v>
      </c>
      <c r="B5709" s="7">
        <v>2001.546749883694</v>
      </c>
      <c r="C5709" s="7">
        <v>1983.170118</v>
      </c>
      <c r="D5709" s="8">
        <v>0.92662912358851079</v>
      </c>
    </row>
    <row r="5710" spans="1:4" x14ac:dyDescent="0.3">
      <c r="A5710" s="9">
        <v>15</v>
      </c>
      <c r="B5710" s="7">
        <v>2028.2357707517781</v>
      </c>
      <c r="C5710" s="7">
        <v>2020.9185849999999</v>
      </c>
      <c r="D5710" s="8">
        <v>0.36207226783347168</v>
      </c>
    </row>
    <row r="5711" spans="1:4" x14ac:dyDescent="0.3">
      <c r="A5711" s="9">
        <v>20</v>
      </c>
      <c r="B5711" s="7">
        <v>1956.112116479947</v>
      </c>
      <c r="C5711" s="7">
        <v>1959.580222</v>
      </c>
      <c r="D5711" s="8">
        <v>0.17698206386840551</v>
      </c>
    </row>
    <row r="5712" spans="1:4" x14ac:dyDescent="0.3">
      <c r="A5712" s="6">
        <v>17</v>
      </c>
      <c r="B5712" s="7">
        <v>1562.4801042460913</v>
      </c>
      <c r="C5712" s="7">
        <v>1518.2760587916662</v>
      </c>
      <c r="D5712" s="8">
        <v>3.0273496483838849</v>
      </c>
    </row>
    <row r="5713" spans="1:4" x14ac:dyDescent="0.3">
      <c r="A5713" s="9">
        <v>0</v>
      </c>
      <c r="B5713" s="7">
        <v>1595.8859379522271</v>
      </c>
      <c r="C5713" s="7">
        <v>1494.5767109999999</v>
      </c>
      <c r="D5713" s="8">
        <v>6.7784561479240528</v>
      </c>
    </row>
    <row r="5714" spans="1:4" x14ac:dyDescent="0.3">
      <c r="A5714" s="9">
        <v>15</v>
      </c>
      <c r="B5714" s="7">
        <v>1806.475557743822</v>
      </c>
      <c r="C5714" s="7">
        <v>1700.0784570000001</v>
      </c>
      <c r="D5714" s="8">
        <v>6.2583641540618711</v>
      </c>
    </row>
    <row r="5715" spans="1:4" x14ac:dyDescent="0.3">
      <c r="A5715" s="9">
        <v>16</v>
      </c>
      <c r="B5715" s="7">
        <v>1760.4174274329509</v>
      </c>
      <c r="C5715" s="7">
        <v>1660.124849</v>
      </c>
      <c r="D5715" s="8">
        <v>6.0412672271821783</v>
      </c>
    </row>
    <row r="5716" spans="1:4" x14ac:dyDescent="0.3">
      <c r="A5716" s="9">
        <v>1</v>
      </c>
      <c r="B5716" s="7">
        <v>1461.2417456043131</v>
      </c>
      <c r="C5716" s="7">
        <v>1380.810287</v>
      </c>
      <c r="D5716" s="8">
        <v>5.8249463638524626</v>
      </c>
    </row>
    <row r="5717" spans="1:4" x14ac:dyDescent="0.3">
      <c r="A5717" s="9">
        <v>17</v>
      </c>
      <c r="B5717" s="7">
        <v>1743.4974606496289</v>
      </c>
      <c r="C5717" s="7">
        <v>1648.3330980000001</v>
      </c>
      <c r="D5717" s="8">
        <v>5.7733696402195926</v>
      </c>
    </row>
    <row r="5718" spans="1:4" x14ac:dyDescent="0.3">
      <c r="A5718" s="9">
        <v>11</v>
      </c>
      <c r="B5718" s="7">
        <v>1651.3459519757171</v>
      </c>
      <c r="C5718" s="7">
        <v>1589.919946</v>
      </c>
      <c r="D5718" s="8">
        <v>3.8634653354876041</v>
      </c>
    </row>
    <row r="5719" spans="1:4" x14ac:dyDescent="0.3">
      <c r="A5719" s="9">
        <v>18</v>
      </c>
      <c r="B5719" s="7">
        <v>1733.834538874137</v>
      </c>
      <c r="C5719" s="7">
        <v>1672.5570150000001</v>
      </c>
      <c r="D5719" s="8">
        <v>3.6637031398378519</v>
      </c>
    </row>
    <row r="5720" spans="1:4" x14ac:dyDescent="0.3">
      <c r="A5720" s="9">
        <v>14</v>
      </c>
      <c r="B5720" s="7">
        <v>1749.774729223391</v>
      </c>
      <c r="C5720" s="7">
        <v>1689.173657</v>
      </c>
      <c r="D5720" s="8">
        <v>3.5876164639588231</v>
      </c>
    </row>
    <row r="5721" spans="1:4" x14ac:dyDescent="0.3">
      <c r="A5721" s="9">
        <v>20</v>
      </c>
      <c r="B5721" s="7">
        <v>1776.874361387775</v>
      </c>
      <c r="C5721" s="7">
        <v>1717.2359839999999</v>
      </c>
      <c r="D5721" s="8">
        <v>3.4729284701369192</v>
      </c>
    </row>
    <row r="5722" spans="1:4" x14ac:dyDescent="0.3">
      <c r="A5722" s="9">
        <v>10</v>
      </c>
      <c r="B5722" s="7">
        <v>1540.166602325738</v>
      </c>
      <c r="C5722" s="7">
        <v>1489.1813509999999</v>
      </c>
      <c r="D5722" s="8">
        <v>3.4237100331331569</v>
      </c>
    </row>
    <row r="5723" spans="1:4" x14ac:dyDescent="0.3">
      <c r="A5723" s="9">
        <v>12</v>
      </c>
      <c r="B5723" s="7">
        <v>1694.5470235905241</v>
      </c>
      <c r="C5723" s="7">
        <v>1639.32753</v>
      </c>
      <c r="D5723" s="8">
        <v>3.368423489509806</v>
      </c>
    </row>
    <row r="5724" spans="1:4" x14ac:dyDescent="0.3">
      <c r="A5724" s="9">
        <v>22</v>
      </c>
      <c r="B5724" s="7">
        <v>1738.8758744549059</v>
      </c>
      <c r="C5724" s="7">
        <v>1695.342774</v>
      </c>
      <c r="D5724" s="8">
        <v>2.5678052322240048</v>
      </c>
    </row>
    <row r="5725" spans="1:4" x14ac:dyDescent="0.3">
      <c r="A5725" s="9">
        <v>13</v>
      </c>
      <c r="B5725" s="7">
        <v>1685.5294620994159</v>
      </c>
      <c r="C5725" s="7">
        <v>1644.385076</v>
      </c>
      <c r="D5725" s="8">
        <v>2.5021138114131829</v>
      </c>
    </row>
    <row r="5726" spans="1:4" x14ac:dyDescent="0.3">
      <c r="A5726" s="9">
        <v>4</v>
      </c>
      <c r="B5726" s="7">
        <v>1307.9339728606169</v>
      </c>
      <c r="C5726" s="7">
        <v>1281.2650550000001</v>
      </c>
      <c r="D5726" s="8">
        <v>2.0814520583810801</v>
      </c>
    </row>
    <row r="5727" spans="1:4" x14ac:dyDescent="0.3">
      <c r="A5727" s="9">
        <v>9</v>
      </c>
      <c r="B5727" s="7">
        <v>1388.020448745051</v>
      </c>
      <c r="C5727" s="7">
        <v>1360.5434929999999</v>
      </c>
      <c r="D5727" s="8">
        <v>2.0195573229682009</v>
      </c>
    </row>
    <row r="5728" spans="1:4" x14ac:dyDescent="0.3">
      <c r="A5728" s="9">
        <v>23</v>
      </c>
      <c r="B5728" s="7">
        <v>1623.609224234247</v>
      </c>
      <c r="C5728" s="7">
        <v>1594.590267</v>
      </c>
      <c r="D5728" s="8">
        <v>1.8198378501858059</v>
      </c>
    </row>
    <row r="5729" spans="1:4" x14ac:dyDescent="0.3">
      <c r="A5729" s="9">
        <v>19</v>
      </c>
      <c r="B5729" s="7">
        <v>1747.3067990646721</v>
      </c>
      <c r="C5729" s="7">
        <v>1716.5471729999999</v>
      </c>
      <c r="D5729" s="8">
        <v>1.791947611373369</v>
      </c>
    </row>
    <row r="5730" spans="1:4" x14ac:dyDescent="0.3">
      <c r="A5730" s="9">
        <v>5</v>
      </c>
      <c r="B5730" s="7">
        <v>1258.144912319545</v>
      </c>
      <c r="C5730" s="7">
        <v>1236.059675</v>
      </c>
      <c r="D5730" s="8">
        <v>1.7867452329551561</v>
      </c>
    </row>
    <row r="5731" spans="1:4" x14ac:dyDescent="0.3">
      <c r="A5731" s="9">
        <v>2</v>
      </c>
      <c r="B5731" s="7">
        <v>1457.440171879422</v>
      </c>
      <c r="C5731" s="7">
        <v>1437.4419829999999</v>
      </c>
      <c r="D5731" s="8">
        <v>1.3912345065700571</v>
      </c>
    </row>
    <row r="5732" spans="1:4" x14ac:dyDescent="0.3">
      <c r="A5732" s="9">
        <v>8</v>
      </c>
      <c r="B5732" s="7">
        <v>1224.012703392277</v>
      </c>
      <c r="C5732" s="7">
        <v>1240.8605700000001</v>
      </c>
      <c r="D5732" s="8">
        <v>1.3577566259294931</v>
      </c>
    </row>
    <row r="5733" spans="1:4" x14ac:dyDescent="0.3">
      <c r="A5733" s="9">
        <v>7</v>
      </c>
      <c r="B5733" s="7">
        <v>1196.613865005125</v>
      </c>
      <c r="C5733" s="7">
        <v>1213.074828</v>
      </c>
      <c r="D5733" s="8">
        <v>1.3569618802504251</v>
      </c>
    </row>
    <row r="5734" spans="1:4" x14ac:dyDescent="0.3">
      <c r="A5734" s="9">
        <v>3</v>
      </c>
      <c r="B5734" s="7">
        <v>1361.497963771028</v>
      </c>
      <c r="C5734" s="7">
        <v>1346.5589379999999</v>
      </c>
      <c r="D5734" s="8">
        <v>1.109422346801636</v>
      </c>
    </row>
    <row r="5735" spans="1:4" x14ac:dyDescent="0.3">
      <c r="A5735" s="9">
        <v>21</v>
      </c>
      <c r="B5735" s="7">
        <v>1772.0984949302381</v>
      </c>
      <c r="C5735" s="7">
        <v>1762.7560699999999</v>
      </c>
      <c r="D5735" s="8">
        <v>0.52998966160060834</v>
      </c>
    </row>
    <row r="5736" spans="1:4" x14ac:dyDescent="0.3">
      <c r="A5736" s="9">
        <v>6</v>
      </c>
      <c r="B5736" s="7">
        <v>1224.377272389426</v>
      </c>
      <c r="C5736" s="7">
        <v>1227.8806239999999</v>
      </c>
      <c r="D5736" s="8">
        <v>0.28531695525590789</v>
      </c>
    </row>
    <row r="5737" spans="1:4" x14ac:dyDescent="0.3">
      <c r="A5737" s="6">
        <v>18</v>
      </c>
      <c r="B5737" s="7">
        <v>1646.4294778175135</v>
      </c>
      <c r="C5737" s="7">
        <v>1613.4169676666663</v>
      </c>
      <c r="D5737" s="8">
        <v>3.1822009303179701</v>
      </c>
    </row>
    <row r="5738" spans="1:4" x14ac:dyDescent="0.3">
      <c r="A5738" s="9">
        <v>7</v>
      </c>
      <c r="B5738" s="7">
        <v>1241.449523449533</v>
      </c>
      <c r="C5738" s="7">
        <v>1122.488421</v>
      </c>
      <c r="D5738" s="8">
        <v>10.597980364335751</v>
      </c>
    </row>
    <row r="5739" spans="1:4" x14ac:dyDescent="0.3">
      <c r="A5739" s="9">
        <v>8</v>
      </c>
      <c r="B5739" s="7">
        <v>1329.112237314785</v>
      </c>
      <c r="C5739" s="7">
        <v>1211.3466820000001</v>
      </c>
      <c r="D5739" s="8">
        <v>9.7218704657148844</v>
      </c>
    </row>
    <row r="5740" spans="1:4" x14ac:dyDescent="0.3">
      <c r="A5740" s="9">
        <v>6</v>
      </c>
      <c r="B5740" s="7">
        <v>1216.573427569489</v>
      </c>
      <c r="C5740" s="7">
        <v>1115.516918</v>
      </c>
      <c r="D5740" s="8">
        <v>9.0591642259144738</v>
      </c>
    </row>
    <row r="5741" spans="1:4" x14ac:dyDescent="0.3">
      <c r="A5741" s="9">
        <v>2</v>
      </c>
      <c r="B5741" s="7">
        <v>1361.045901625301</v>
      </c>
      <c r="C5741" s="7">
        <v>1268.780469</v>
      </c>
      <c r="D5741" s="8">
        <v>7.2719776887812158</v>
      </c>
    </row>
    <row r="5742" spans="1:4" x14ac:dyDescent="0.3">
      <c r="A5742" s="9">
        <v>5</v>
      </c>
      <c r="B5742" s="7">
        <v>1187.1729087333749</v>
      </c>
      <c r="C5742" s="7">
        <v>1106.890482</v>
      </c>
      <c r="D5742" s="8">
        <v>7.2529692899977318</v>
      </c>
    </row>
    <row r="5743" spans="1:4" x14ac:dyDescent="0.3">
      <c r="A5743" s="9">
        <v>3</v>
      </c>
      <c r="B5743" s="7">
        <v>1269.6185864652459</v>
      </c>
      <c r="C5743" s="7">
        <v>1188.0613530000001</v>
      </c>
      <c r="D5743" s="8">
        <v>6.8647324701958761</v>
      </c>
    </row>
    <row r="5744" spans="1:4" x14ac:dyDescent="0.3">
      <c r="A5744" s="9">
        <v>4</v>
      </c>
      <c r="B5744" s="7">
        <v>1208.929974721661</v>
      </c>
      <c r="C5744" s="7">
        <v>1137.169553</v>
      </c>
      <c r="D5744" s="8">
        <v>6.3104417043475403</v>
      </c>
    </row>
    <row r="5745" spans="1:4" x14ac:dyDescent="0.3">
      <c r="A5745" s="9">
        <v>1</v>
      </c>
      <c r="B5745" s="7">
        <v>1429.621990502206</v>
      </c>
      <c r="C5745" s="7">
        <v>1469.988486</v>
      </c>
      <c r="D5745" s="8">
        <v>2.7460416106817549</v>
      </c>
    </row>
    <row r="5746" spans="1:4" x14ac:dyDescent="0.3">
      <c r="A5746" s="9">
        <v>23</v>
      </c>
      <c r="B5746" s="7">
        <v>1781.3988088840499</v>
      </c>
      <c r="C5746" s="7">
        <v>1733.8720840000001</v>
      </c>
      <c r="D5746" s="8">
        <v>2.7410744611796338</v>
      </c>
    </row>
    <row r="5747" spans="1:4" x14ac:dyDescent="0.3">
      <c r="A5747" s="9">
        <v>9</v>
      </c>
      <c r="B5747" s="7">
        <v>1562.1401785107921</v>
      </c>
      <c r="C5747" s="7">
        <v>1526.844836</v>
      </c>
      <c r="D5747" s="8">
        <v>2.311652217605535</v>
      </c>
    </row>
    <row r="5748" spans="1:4" x14ac:dyDescent="0.3">
      <c r="A5748" s="9">
        <v>13</v>
      </c>
      <c r="B5748" s="7">
        <v>1843.0865175537319</v>
      </c>
      <c r="C5748" s="7">
        <v>1806.425279</v>
      </c>
      <c r="D5748" s="8">
        <v>2.0294910052424089</v>
      </c>
    </row>
    <row r="5749" spans="1:4" x14ac:dyDescent="0.3">
      <c r="A5749" s="9">
        <v>22</v>
      </c>
      <c r="B5749" s="7">
        <v>1885.628780643229</v>
      </c>
      <c r="C5749" s="7">
        <v>1850.9388719999999</v>
      </c>
      <c r="D5749" s="8">
        <v>1.8741790541004519</v>
      </c>
    </row>
    <row r="5750" spans="1:4" x14ac:dyDescent="0.3">
      <c r="A5750" s="9">
        <v>14</v>
      </c>
      <c r="B5750" s="7">
        <v>1901.4419030688571</v>
      </c>
      <c r="C5750" s="7">
        <v>1873.125315</v>
      </c>
      <c r="D5750" s="8">
        <v>1.5117295058742679</v>
      </c>
    </row>
    <row r="5751" spans="1:4" x14ac:dyDescent="0.3">
      <c r="A5751" s="9">
        <v>19</v>
      </c>
      <c r="B5751" s="7">
        <v>1927.48598627667</v>
      </c>
      <c r="C5751" s="7">
        <v>1902.7669229999999</v>
      </c>
      <c r="D5751" s="8">
        <v>1.2991114664583261</v>
      </c>
    </row>
    <row r="5752" spans="1:4" x14ac:dyDescent="0.3">
      <c r="A5752" s="9">
        <v>20</v>
      </c>
      <c r="B5752" s="7">
        <v>1912.3891377174591</v>
      </c>
      <c r="C5752" s="7">
        <v>1891.5494140000001</v>
      </c>
      <c r="D5752" s="8">
        <v>1.101727692822382</v>
      </c>
    </row>
    <row r="5753" spans="1:4" x14ac:dyDescent="0.3">
      <c r="A5753" s="9">
        <v>16</v>
      </c>
      <c r="B5753" s="7">
        <v>1887.6534680077559</v>
      </c>
      <c r="C5753" s="7">
        <v>1905.0568860000001</v>
      </c>
      <c r="D5753" s="8">
        <v>0.91353796939812071</v>
      </c>
    </row>
    <row r="5754" spans="1:4" x14ac:dyDescent="0.3">
      <c r="A5754" s="9">
        <v>17</v>
      </c>
      <c r="B5754" s="7">
        <v>1889.889690300248</v>
      </c>
      <c r="C5754" s="7">
        <v>1904.8917750000001</v>
      </c>
      <c r="D5754" s="8">
        <v>0.78755574970926845</v>
      </c>
    </row>
    <row r="5755" spans="1:4" x14ac:dyDescent="0.3">
      <c r="A5755" s="9">
        <v>18</v>
      </c>
      <c r="B5755" s="7">
        <v>1886.78203709535</v>
      </c>
      <c r="C5755" s="7">
        <v>1895.3810530000001</v>
      </c>
      <c r="D5755" s="8">
        <v>0.4536826983175416</v>
      </c>
    </row>
    <row r="5756" spans="1:4" x14ac:dyDescent="0.3">
      <c r="A5756" s="9">
        <v>10</v>
      </c>
      <c r="B5756" s="7">
        <v>1698.727586397931</v>
      </c>
      <c r="C5756" s="7">
        <v>1706.4068789999999</v>
      </c>
      <c r="D5756" s="8">
        <v>0.45002705372172119</v>
      </c>
    </row>
    <row r="5757" spans="1:4" x14ac:dyDescent="0.3">
      <c r="A5757" s="9">
        <v>21</v>
      </c>
      <c r="B5757" s="7">
        <v>1916.8808732041839</v>
      </c>
      <c r="C5757" s="7">
        <v>1924.342502</v>
      </c>
      <c r="D5757" s="8">
        <v>0.38774951902070021</v>
      </c>
    </row>
    <row r="5758" spans="1:4" x14ac:dyDescent="0.3">
      <c r="A5758" s="9">
        <v>12</v>
      </c>
      <c r="B5758" s="7">
        <v>1849.004942291732</v>
      </c>
      <c r="C5758" s="7">
        <v>1853.3848829999999</v>
      </c>
      <c r="D5758" s="8">
        <v>0.23632116288647101</v>
      </c>
    </row>
    <row r="5759" spans="1:4" x14ac:dyDescent="0.3">
      <c r="A5759" s="9">
        <v>11</v>
      </c>
      <c r="B5759" s="7">
        <v>1790.7343451621271</v>
      </c>
      <c r="C5759" s="7">
        <v>1786.7193339999999</v>
      </c>
      <c r="D5759" s="8">
        <v>0.22471414987926061</v>
      </c>
    </row>
    <row r="5760" spans="1:4" x14ac:dyDescent="0.3">
      <c r="A5760" s="9">
        <v>15</v>
      </c>
      <c r="B5760" s="7">
        <v>1915.723949035744</v>
      </c>
      <c r="C5760" s="7">
        <v>1919.068094</v>
      </c>
      <c r="D5760" s="8">
        <v>0.174258796481016</v>
      </c>
    </row>
    <row r="5761" spans="1:4" x14ac:dyDescent="0.3">
      <c r="A5761" s="9">
        <v>0</v>
      </c>
      <c r="B5761" s="7">
        <v>1621.814713088864</v>
      </c>
      <c r="C5761" s="7">
        <v>1620.9907310000001</v>
      </c>
      <c r="D5761" s="8">
        <v>5.0832004964954998E-2</v>
      </c>
    </row>
    <row r="5762" spans="1:4" x14ac:dyDescent="0.3">
      <c r="A5762" s="6">
        <v>19</v>
      </c>
      <c r="B5762" s="7">
        <v>1670.3454225826847</v>
      </c>
      <c r="C5762" s="7">
        <v>1661.3493635833331</v>
      </c>
      <c r="D5762" s="8">
        <v>1.1852154919931188</v>
      </c>
    </row>
    <row r="5763" spans="1:4" x14ac:dyDescent="0.3">
      <c r="A5763" s="9">
        <v>2</v>
      </c>
      <c r="B5763" s="7">
        <v>1392.988381223164</v>
      </c>
      <c r="C5763" s="7">
        <v>1354.8551990000001</v>
      </c>
      <c r="D5763" s="8">
        <v>2.8145577661219008</v>
      </c>
    </row>
    <row r="5764" spans="1:4" x14ac:dyDescent="0.3">
      <c r="A5764" s="9">
        <v>7</v>
      </c>
      <c r="B5764" s="7">
        <v>1218.8900453741639</v>
      </c>
      <c r="C5764" s="7">
        <v>1189.1828620000001</v>
      </c>
      <c r="D5764" s="8">
        <v>2.4981173479239991</v>
      </c>
    </row>
    <row r="5765" spans="1:4" x14ac:dyDescent="0.3">
      <c r="A5765" s="9">
        <v>9</v>
      </c>
      <c r="B5765" s="7">
        <v>1593.293492355092</v>
      </c>
      <c r="C5765" s="7">
        <v>1558.388657</v>
      </c>
      <c r="D5765" s="8">
        <v>2.2398029656019252</v>
      </c>
    </row>
    <row r="5766" spans="1:4" x14ac:dyDescent="0.3">
      <c r="A5766" s="9">
        <v>6</v>
      </c>
      <c r="B5766" s="7">
        <v>1211.5467632054499</v>
      </c>
      <c r="C5766" s="7">
        <v>1185.4443389999999</v>
      </c>
      <c r="D5766" s="8">
        <v>2.201910570298637</v>
      </c>
    </row>
    <row r="5767" spans="1:4" x14ac:dyDescent="0.3">
      <c r="A5767" s="9">
        <v>13</v>
      </c>
      <c r="B5767" s="7">
        <v>1856.8455315043359</v>
      </c>
      <c r="C5767" s="7">
        <v>1816.9343510000001</v>
      </c>
      <c r="D5767" s="8">
        <v>2.196622045390201</v>
      </c>
    </row>
    <row r="5768" spans="1:4" x14ac:dyDescent="0.3">
      <c r="A5768" s="9">
        <v>5</v>
      </c>
      <c r="B5768" s="7">
        <v>1212.111960897226</v>
      </c>
      <c r="C5768" s="7">
        <v>1187.6674680000001</v>
      </c>
      <c r="D5768" s="8">
        <v>2.0581933542718138</v>
      </c>
    </row>
    <row r="5769" spans="1:4" x14ac:dyDescent="0.3">
      <c r="A5769" s="9">
        <v>10</v>
      </c>
      <c r="B5769" s="7">
        <v>1763.895935192309</v>
      </c>
      <c r="C5769" s="7">
        <v>1728.7935729999999</v>
      </c>
      <c r="D5769" s="8">
        <v>2.0304542277649671</v>
      </c>
    </row>
    <row r="5770" spans="1:4" x14ac:dyDescent="0.3">
      <c r="A5770" s="9">
        <v>21</v>
      </c>
      <c r="B5770" s="7">
        <v>1932.763249280202</v>
      </c>
      <c r="C5770" s="7">
        <v>1968.984708</v>
      </c>
      <c r="D5770" s="8">
        <v>1.8396008141977189</v>
      </c>
    </row>
    <row r="5771" spans="1:4" x14ac:dyDescent="0.3">
      <c r="A5771" s="9">
        <v>3</v>
      </c>
      <c r="B5771" s="7">
        <v>1295.2813888782721</v>
      </c>
      <c r="C5771" s="7">
        <v>1273.343541</v>
      </c>
      <c r="D5771" s="8">
        <v>1.7228538231750159</v>
      </c>
    </row>
    <row r="5772" spans="1:4" x14ac:dyDescent="0.3">
      <c r="A5772" s="9">
        <v>22</v>
      </c>
      <c r="B5772" s="7">
        <v>1879.1012145134371</v>
      </c>
      <c r="C5772" s="7">
        <v>1904.4384010000001</v>
      </c>
      <c r="D5772" s="8">
        <v>1.330428249779958</v>
      </c>
    </row>
    <row r="5773" spans="1:4" x14ac:dyDescent="0.3">
      <c r="A5773" s="9">
        <v>8</v>
      </c>
      <c r="B5773" s="7">
        <v>1285.280378502523</v>
      </c>
      <c r="C5773" s="7">
        <v>1268.9314099999999</v>
      </c>
      <c r="D5773" s="8">
        <v>1.2884044301907409</v>
      </c>
    </row>
    <row r="5774" spans="1:4" x14ac:dyDescent="0.3">
      <c r="A5774" s="9">
        <v>4</v>
      </c>
      <c r="B5774" s="7">
        <v>1233.1953590312501</v>
      </c>
      <c r="C5774" s="7">
        <v>1219.5390910000001</v>
      </c>
      <c r="D5774" s="8">
        <v>1.119789282035291</v>
      </c>
    </row>
    <row r="5775" spans="1:4" x14ac:dyDescent="0.3">
      <c r="A5775" s="9">
        <v>23</v>
      </c>
      <c r="B5775" s="7">
        <v>1782.551683477262</v>
      </c>
      <c r="C5775" s="7">
        <v>1798.3880260000001</v>
      </c>
      <c r="D5775" s="8">
        <v>0.88058540725274559</v>
      </c>
    </row>
    <row r="5776" spans="1:4" x14ac:dyDescent="0.3">
      <c r="A5776" s="9">
        <v>15</v>
      </c>
      <c r="B5776" s="7">
        <v>1934.0778803932039</v>
      </c>
      <c r="C5776" s="7">
        <v>1947.9822469999999</v>
      </c>
      <c r="D5776" s="8">
        <v>0.71378302488171952</v>
      </c>
    </row>
    <row r="5777" spans="1:4" x14ac:dyDescent="0.3">
      <c r="A5777" s="9">
        <v>1</v>
      </c>
      <c r="B5777" s="7">
        <v>1534.1368027047411</v>
      </c>
      <c r="C5777" s="7">
        <v>1523.7194480000001</v>
      </c>
      <c r="D5777" s="8">
        <v>0.68367931632123458</v>
      </c>
    </row>
    <row r="5778" spans="1:4" x14ac:dyDescent="0.3">
      <c r="A5778" s="9">
        <v>19</v>
      </c>
      <c r="B5778" s="7">
        <v>1938.8768525211119</v>
      </c>
      <c r="C5778" s="7">
        <v>1950.307587</v>
      </c>
      <c r="D5778" s="8">
        <v>0.58609906227509623</v>
      </c>
    </row>
    <row r="5779" spans="1:4" x14ac:dyDescent="0.3">
      <c r="A5779" s="9">
        <v>20</v>
      </c>
      <c r="B5779" s="7">
        <v>1943.964505014857</v>
      </c>
      <c r="C5779" s="7">
        <v>1933.6841099999999</v>
      </c>
      <c r="D5779" s="8">
        <v>0.53164810951755148</v>
      </c>
    </row>
    <row r="5780" spans="1:4" x14ac:dyDescent="0.3">
      <c r="A5780" s="9">
        <v>16</v>
      </c>
      <c r="B5780" s="7">
        <v>1946.069115518954</v>
      </c>
      <c r="C5780" s="7">
        <v>1938.35258</v>
      </c>
      <c r="D5780" s="8">
        <v>0.39809762158718759</v>
      </c>
    </row>
    <row r="5781" spans="1:4" x14ac:dyDescent="0.3">
      <c r="A5781" s="9">
        <v>14</v>
      </c>
      <c r="B5781" s="7">
        <v>1905.4338007341989</v>
      </c>
      <c r="C5781" s="7">
        <v>1898.222614</v>
      </c>
      <c r="D5781" s="8">
        <v>0.37989151962547391</v>
      </c>
    </row>
    <row r="5782" spans="1:4" x14ac:dyDescent="0.3">
      <c r="A5782" s="9">
        <v>12</v>
      </c>
      <c r="B5782" s="7">
        <v>1855.753363899961</v>
      </c>
      <c r="C5782" s="7">
        <v>1861.681331</v>
      </c>
      <c r="D5782" s="8">
        <v>0.31842007551604262</v>
      </c>
    </row>
    <row r="5783" spans="1:4" x14ac:dyDescent="0.3">
      <c r="A5783" s="9">
        <v>17</v>
      </c>
      <c r="B5783" s="7">
        <v>1946.891533972462</v>
      </c>
      <c r="C5783" s="7">
        <v>1942.3610100000001</v>
      </c>
      <c r="D5783" s="8">
        <v>0.23324829674487979</v>
      </c>
    </row>
    <row r="5784" spans="1:4" x14ac:dyDescent="0.3">
      <c r="A5784" s="9">
        <v>18</v>
      </c>
      <c r="B5784" s="7">
        <v>1945.3658930528511</v>
      </c>
      <c r="C5784" s="7">
        <v>1940.9332420000001</v>
      </c>
      <c r="D5784" s="8">
        <v>0.22837730618095931</v>
      </c>
    </row>
    <row r="5785" spans="1:4" x14ac:dyDescent="0.3">
      <c r="A5785" s="9">
        <v>0</v>
      </c>
      <c r="B5785" s="7">
        <v>1671.4796255668371</v>
      </c>
      <c r="C5785" s="7">
        <v>1672.9197180000001</v>
      </c>
      <c r="D5785" s="8">
        <v>8.6082578719580333E-2</v>
      </c>
    </row>
    <row r="5786" spans="1:4" x14ac:dyDescent="0.3">
      <c r="A5786" s="9">
        <v>11</v>
      </c>
      <c r="B5786" s="7">
        <v>1808.4953851705691</v>
      </c>
      <c r="C5786" s="7">
        <v>1807.329213</v>
      </c>
      <c r="D5786" s="8">
        <v>6.452461246021915E-2</v>
      </c>
    </row>
    <row r="5787" spans="1:4" x14ac:dyDescent="0.3">
      <c r="A5787" s="6">
        <v>20</v>
      </c>
      <c r="B5787" s="7">
        <v>1688.7093036302924</v>
      </c>
      <c r="C5787" s="7">
        <v>1696.4381598333337</v>
      </c>
      <c r="D5787" s="8">
        <v>0.8356640210390941</v>
      </c>
    </row>
    <row r="5788" spans="1:4" x14ac:dyDescent="0.3">
      <c r="A5788" s="9">
        <v>21</v>
      </c>
      <c r="B5788" s="7">
        <v>1954.495348348034</v>
      </c>
      <c r="C5788" s="7">
        <v>2011.5173580000001</v>
      </c>
      <c r="D5788" s="8">
        <v>2.834775918049198</v>
      </c>
    </row>
    <row r="5789" spans="1:4" x14ac:dyDescent="0.3">
      <c r="A5789" s="9">
        <v>12</v>
      </c>
      <c r="B5789" s="7">
        <v>1870.1878563943469</v>
      </c>
      <c r="C5789" s="7">
        <v>1903.586135</v>
      </c>
      <c r="D5789" s="8">
        <v>1.754492638477382</v>
      </c>
    </row>
    <row r="5790" spans="1:4" x14ac:dyDescent="0.3">
      <c r="A5790" s="9">
        <v>11</v>
      </c>
      <c r="B5790" s="7">
        <v>1828.190521154201</v>
      </c>
      <c r="C5790" s="7">
        <v>1856.4447769999999</v>
      </c>
      <c r="D5790" s="8">
        <v>1.521955093727922</v>
      </c>
    </row>
    <row r="5791" spans="1:4" x14ac:dyDescent="0.3">
      <c r="A5791" s="9">
        <v>22</v>
      </c>
      <c r="B5791" s="7">
        <v>1919.990319164199</v>
      </c>
      <c r="C5791" s="7">
        <v>1944.5392730000001</v>
      </c>
      <c r="D5791" s="8">
        <v>1.262456057157727</v>
      </c>
    </row>
    <row r="5792" spans="1:4" x14ac:dyDescent="0.3">
      <c r="A5792" s="9">
        <v>8</v>
      </c>
      <c r="B5792" s="7">
        <v>1301.6516171555679</v>
      </c>
      <c r="C5792" s="7">
        <v>1287.0226580000001</v>
      </c>
      <c r="D5792" s="8">
        <v>1.1366512519911429</v>
      </c>
    </row>
    <row r="5793" spans="1:4" x14ac:dyDescent="0.3">
      <c r="A5793" s="9">
        <v>18</v>
      </c>
      <c r="B5793" s="7">
        <v>1986.03628174248</v>
      </c>
      <c r="C5793" s="7">
        <v>1964.132625</v>
      </c>
      <c r="D5793" s="8">
        <v>1.1151821655871601</v>
      </c>
    </row>
    <row r="5794" spans="1:4" x14ac:dyDescent="0.3">
      <c r="A5794" s="9">
        <v>13</v>
      </c>
      <c r="B5794" s="7">
        <v>1840.1576658517149</v>
      </c>
      <c r="C5794" s="7">
        <v>1860.340301</v>
      </c>
      <c r="D5794" s="8">
        <v>1.0848894225123671</v>
      </c>
    </row>
    <row r="5795" spans="1:4" x14ac:dyDescent="0.3">
      <c r="A5795" s="9">
        <v>7</v>
      </c>
      <c r="B5795" s="7">
        <v>1228.043068540331</v>
      </c>
      <c r="C5795" s="7">
        <v>1215.573987</v>
      </c>
      <c r="D5795" s="8">
        <v>1.0257772602639581</v>
      </c>
    </row>
    <row r="5796" spans="1:4" x14ac:dyDescent="0.3">
      <c r="A5796" s="9">
        <v>0</v>
      </c>
      <c r="B5796" s="7">
        <v>1693.3622168493041</v>
      </c>
      <c r="C5796" s="7">
        <v>1708.839696</v>
      </c>
      <c r="D5796" s="8">
        <v>0.90573031437203888</v>
      </c>
    </row>
    <row r="5797" spans="1:4" x14ac:dyDescent="0.3">
      <c r="A5797" s="9">
        <v>3</v>
      </c>
      <c r="B5797" s="7">
        <v>1299.2714886117931</v>
      </c>
      <c r="C5797" s="7">
        <v>1309.0366429999999</v>
      </c>
      <c r="D5797" s="8">
        <v>0.74598021685834104</v>
      </c>
    </row>
    <row r="5798" spans="1:4" x14ac:dyDescent="0.3">
      <c r="A5798" s="9">
        <v>14</v>
      </c>
      <c r="B5798" s="7">
        <v>1928.1822682515999</v>
      </c>
      <c r="C5798" s="7">
        <v>1941.993688</v>
      </c>
      <c r="D5798" s="8">
        <v>0.7111979731830711</v>
      </c>
    </row>
    <row r="5799" spans="1:4" x14ac:dyDescent="0.3">
      <c r="A5799" s="9">
        <v>23</v>
      </c>
      <c r="B5799" s="7">
        <v>1823.527592129368</v>
      </c>
      <c r="C5799" s="7">
        <v>1836.377068</v>
      </c>
      <c r="D5799" s="8">
        <v>0.69971881562566007</v>
      </c>
    </row>
    <row r="5800" spans="1:4" x14ac:dyDescent="0.3">
      <c r="A5800" s="9">
        <v>1</v>
      </c>
      <c r="B5800" s="7">
        <v>1534.7317173240581</v>
      </c>
      <c r="C5800" s="7">
        <v>1544.912517</v>
      </c>
      <c r="D5800" s="8">
        <v>0.65898874945431396</v>
      </c>
    </row>
    <row r="5801" spans="1:4" x14ac:dyDescent="0.3">
      <c r="A5801" s="9">
        <v>10</v>
      </c>
      <c r="B5801" s="7">
        <v>1760.48146895681</v>
      </c>
      <c r="C5801" s="7">
        <v>1771.579493</v>
      </c>
      <c r="D5801" s="8">
        <v>0.62644798537353164</v>
      </c>
    </row>
    <row r="5802" spans="1:4" x14ac:dyDescent="0.3">
      <c r="A5802" s="9">
        <v>17</v>
      </c>
      <c r="B5802" s="7">
        <v>1988.083520893359</v>
      </c>
      <c r="C5802" s="7">
        <v>1976.782025</v>
      </c>
      <c r="D5802" s="8">
        <v>0.5717117896879923</v>
      </c>
    </row>
    <row r="5803" spans="1:4" x14ac:dyDescent="0.3">
      <c r="A5803" s="9">
        <v>20</v>
      </c>
      <c r="B5803" s="7">
        <v>1963.6320604830059</v>
      </c>
      <c r="C5803" s="7">
        <v>1974.84348</v>
      </c>
      <c r="D5803" s="8">
        <v>0.56771180250667197</v>
      </c>
    </row>
    <row r="5804" spans="1:4" x14ac:dyDescent="0.3">
      <c r="A5804" s="9">
        <v>19</v>
      </c>
      <c r="B5804" s="7">
        <v>1966.4134775744039</v>
      </c>
      <c r="C5804" s="7">
        <v>1977.1104290000001</v>
      </c>
      <c r="D5804" s="8">
        <v>0.54103965406757681</v>
      </c>
    </row>
    <row r="5805" spans="1:4" x14ac:dyDescent="0.3">
      <c r="A5805" s="9">
        <v>5</v>
      </c>
      <c r="B5805" s="7">
        <v>1221.0454639356919</v>
      </c>
      <c r="C5805" s="7">
        <v>1215.3509039999999</v>
      </c>
      <c r="D5805" s="8">
        <v>0.46855273789236213</v>
      </c>
    </row>
    <row r="5806" spans="1:4" x14ac:dyDescent="0.3">
      <c r="A5806" s="9">
        <v>9</v>
      </c>
      <c r="B5806" s="7">
        <v>1581.5704675135901</v>
      </c>
      <c r="C5806" s="7">
        <v>1575.053776</v>
      </c>
      <c r="D5806" s="8">
        <v>0.4137440646718395</v>
      </c>
    </row>
    <row r="5807" spans="1:4" x14ac:dyDescent="0.3">
      <c r="A5807" s="9">
        <v>6</v>
      </c>
      <c r="B5807" s="7">
        <v>1218.684195721276</v>
      </c>
      <c r="C5807" s="7">
        <v>1223.6456539999999</v>
      </c>
      <c r="D5807" s="8">
        <v>0.40546528012456018</v>
      </c>
    </row>
    <row r="5808" spans="1:4" x14ac:dyDescent="0.3">
      <c r="A5808" s="9">
        <v>15</v>
      </c>
      <c r="B5808" s="7">
        <v>1982.1506152961099</v>
      </c>
      <c r="C5808" s="7">
        <v>1987.81276</v>
      </c>
      <c r="D5808" s="8">
        <v>0.28484295995211589</v>
      </c>
    </row>
    <row r="5809" spans="1:4" x14ac:dyDescent="0.3">
      <c r="A5809" s="9">
        <v>16</v>
      </c>
      <c r="B5809" s="7">
        <v>1985.7974972832569</v>
      </c>
      <c r="C5809" s="7">
        <v>1980.9579759999999</v>
      </c>
      <c r="D5809" s="8">
        <v>0.2443020670751074</v>
      </c>
    </row>
    <row r="5810" spans="1:4" x14ac:dyDescent="0.3">
      <c r="A5810" s="9">
        <v>4</v>
      </c>
      <c r="B5810" s="7">
        <v>1254.878879951083</v>
      </c>
      <c r="C5810" s="7">
        <v>1251.8762059999999</v>
      </c>
      <c r="D5810" s="8">
        <v>0.23985390381983651</v>
      </c>
    </row>
    <row r="5811" spans="1:4" x14ac:dyDescent="0.3">
      <c r="A5811" s="9">
        <v>2</v>
      </c>
      <c r="B5811" s="7">
        <v>1398.457678001442</v>
      </c>
      <c r="C5811" s="7">
        <v>1395.1864069999999</v>
      </c>
      <c r="D5811" s="8">
        <v>0.23446838250638419</v>
      </c>
    </row>
    <row r="5812" spans="1:4" x14ac:dyDescent="0.3">
      <c r="A5812" s="6">
        <v>21</v>
      </c>
      <c r="B5812" s="7">
        <v>1721.7449192349216</v>
      </c>
      <c r="C5812" s="7">
        <v>1715.2009256666668</v>
      </c>
      <c r="D5812" s="8">
        <v>0.84426167621954928</v>
      </c>
    </row>
    <row r="5813" spans="1:4" x14ac:dyDescent="0.3">
      <c r="A5813" s="9">
        <v>0</v>
      </c>
      <c r="B5813" s="7">
        <v>1755.7847885521051</v>
      </c>
      <c r="C5813" s="7">
        <v>1706.5695800000001</v>
      </c>
      <c r="D5813" s="8">
        <v>2.8838676798693621</v>
      </c>
    </row>
    <row r="5814" spans="1:4" x14ac:dyDescent="0.3">
      <c r="A5814" s="9">
        <v>23</v>
      </c>
      <c r="B5814" s="7">
        <v>1881.1954134481571</v>
      </c>
      <c r="C5814" s="7">
        <v>1832.4605610000001</v>
      </c>
      <c r="D5814" s="8">
        <v>2.659530768921937</v>
      </c>
    </row>
    <row r="5815" spans="1:4" x14ac:dyDescent="0.3">
      <c r="A5815" s="9">
        <v>1</v>
      </c>
      <c r="B5815" s="7">
        <v>1572.0546492003209</v>
      </c>
      <c r="C5815" s="7">
        <v>1549.5460519999999</v>
      </c>
      <c r="D5815" s="8">
        <v>1.4525929817489389</v>
      </c>
    </row>
    <row r="5816" spans="1:4" x14ac:dyDescent="0.3">
      <c r="A5816" s="9">
        <v>22</v>
      </c>
      <c r="B5816" s="7">
        <v>1982.8943222209839</v>
      </c>
      <c r="C5816" s="7">
        <v>1956.888993</v>
      </c>
      <c r="D5816" s="8">
        <v>1.3289118245340621</v>
      </c>
    </row>
    <row r="5817" spans="1:4" x14ac:dyDescent="0.3">
      <c r="A5817" s="9">
        <v>13</v>
      </c>
      <c r="B5817" s="7">
        <v>1912.477469126799</v>
      </c>
      <c r="C5817" s="7">
        <v>1888.173593</v>
      </c>
      <c r="D5817" s="8">
        <v>1.2871632257171339</v>
      </c>
    </row>
    <row r="5818" spans="1:4" x14ac:dyDescent="0.3">
      <c r="A5818" s="9">
        <v>21</v>
      </c>
      <c r="B5818" s="7">
        <v>2001.21766641199</v>
      </c>
      <c r="C5818" s="7">
        <v>2027.170662</v>
      </c>
      <c r="D5818" s="8">
        <v>1.2802570634286929</v>
      </c>
    </row>
    <row r="5819" spans="1:4" x14ac:dyDescent="0.3">
      <c r="A5819" s="9">
        <v>20</v>
      </c>
      <c r="B5819" s="7">
        <v>2035.560686444315</v>
      </c>
      <c r="C5819" s="7">
        <v>2011.873568</v>
      </c>
      <c r="D5819" s="8">
        <v>1.17736615367243</v>
      </c>
    </row>
    <row r="5820" spans="1:4" x14ac:dyDescent="0.3">
      <c r="A5820" s="9">
        <v>5</v>
      </c>
      <c r="B5820" s="7">
        <v>1235.9567352279171</v>
      </c>
      <c r="C5820" s="7">
        <v>1222.234684</v>
      </c>
      <c r="D5820" s="8">
        <v>1.122701835216138</v>
      </c>
    </row>
    <row r="5821" spans="1:4" x14ac:dyDescent="0.3">
      <c r="A5821" s="9">
        <v>15</v>
      </c>
      <c r="B5821" s="7">
        <v>2005.730240428951</v>
      </c>
      <c r="C5821" s="7">
        <v>2025.0477490000001</v>
      </c>
      <c r="D5821" s="8">
        <v>0.95392854714597108</v>
      </c>
    </row>
    <row r="5822" spans="1:4" x14ac:dyDescent="0.3">
      <c r="A5822" s="9">
        <v>6</v>
      </c>
      <c r="B5822" s="7">
        <v>1234.0365920883401</v>
      </c>
      <c r="C5822" s="7">
        <v>1224.7516559999999</v>
      </c>
      <c r="D5822" s="8">
        <v>0.75810765740568498</v>
      </c>
    </row>
    <row r="5823" spans="1:4" x14ac:dyDescent="0.3">
      <c r="A5823" s="9">
        <v>2</v>
      </c>
      <c r="B5823" s="7">
        <v>1404.87326575631</v>
      </c>
      <c r="C5823" s="7">
        <v>1414.1938950000001</v>
      </c>
      <c r="D5823" s="8">
        <v>0.65907718005596616</v>
      </c>
    </row>
    <row r="5824" spans="1:4" x14ac:dyDescent="0.3">
      <c r="A5824" s="9">
        <v>16</v>
      </c>
      <c r="B5824" s="7">
        <v>2037.5570201450939</v>
      </c>
      <c r="C5824" s="7">
        <v>2024.2209740000001</v>
      </c>
      <c r="D5824" s="8">
        <v>0.65882363222133933</v>
      </c>
    </row>
    <row r="5825" spans="1:4" x14ac:dyDescent="0.3">
      <c r="A5825" s="9">
        <v>7</v>
      </c>
      <c r="B5825" s="7">
        <v>1232.1604934701461</v>
      </c>
      <c r="C5825" s="7">
        <v>1224.1454920000001</v>
      </c>
      <c r="D5825" s="8">
        <v>0.65474255491073063</v>
      </c>
    </row>
    <row r="5826" spans="1:4" x14ac:dyDescent="0.3">
      <c r="A5826" s="9">
        <v>18</v>
      </c>
      <c r="B5826" s="7">
        <v>2011.1680963187489</v>
      </c>
      <c r="C5826" s="7">
        <v>2023.95841</v>
      </c>
      <c r="D5826" s="8">
        <v>0.63194547961340919</v>
      </c>
    </row>
    <row r="5827" spans="1:4" x14ac:dyDescent="0.3">
      <c r="A5827" s="9">
        <v>10</v>
      </c>
      <c r="B5827" s="7">
        <v>1758.384101686815</v>
      </c>
      <c r="C5827" s="7">
        <v>1769.3910900000001</v>
      </c>
      <c r="D5827" s="8">
        <v>0.62207775179787805</v>
      </c>
    </row>
    <row r="5828" spans="1:4" x14ac:dyDescent="0.3">
      <c r="A5828" s="9">
        <v>11</v>
      </c>
      <c r="B5828" s="7">
        <v>1847.778322385597</v>
      </c>
      <c r="C5828" s="7">
        <v>1858.6312379999999</v>
      </c>
      <c r="D5828" s="8">
        <v>0.58391978960174495</v>
      </c>
    </row>
    <row r="5829" spans="1:4" x14ac:dyDescent="0.3">
      <c r="A5829" s="9">
        <v>19</v>
      </c>
      <c r="B5829" s="7">
        <v>2020.3485518596001</v>
      </c>
      <c r="C5829" s="7">
        <v>2027.982334</v>
      </c>
      <c r="D5829" s="8">
        <v>0.37642251672590588</v>
      </c>
    </row>
    <row r="5830" spans="1:4" x14ac:dyDescent="0.3">
      <c r="A5830" s="9">
        <v>14</v>
      </c>
      <c r="B5830" s="7">
        <v>1971.6981042463531</v>
      </c>
      <c r="C5830" s="7">
        <v>1964.4484239999999</v>
      </c>
      <c r="D5830" s="8">
        <v>0.36904406131423051</v>
      </c>
    </row>
    <row r="5831" spans="1:4" x14ac:dyDescent="0.3">
      <c r="A5831" s="9">
        <v>17</v>
      </c>
      <c r="B5831" s="7">
        <v>2032.2837892181151</v>
      </c>
      <c r="C5831" s="7">
        <v>2026.267953</v>
      </c>
      <c r="D5831" s="8">
        <v>0.29689243267200732</v>
      </c>
    </row>
    <row r="5832" spans="1:4" x14ac:dyDescent="0.3">
      <c r="A5832" s="9">
        <v>4</v>
      </c>
      <c r="B5832" s="7">
        <v>1265.447665470738</v>
      </c>
      <c r="C5832" s="7">
        <v>1262.897725</v>
      </c>
      <c r="D5832" s="8">
        <v>0.2019118745928348</v>
      </c>
    </row>
    <row r="5833" spans="1:4" x14ac:dyDescent="0.3">
      <c r="A5833" s="9">
        <v>8</v>
      </c>
      <c r="B5833" s="7">
        <v>1295.03750734241</v>
      </c>
      <c r="C5833" s="7">
        <v>1296.5961589999999</v>
      </c>
      <c r="D5833" s="8">
        <v>0.1202110346209667</v>
      </c>
    </row>
    <row r="5834" spans="1:4" x14ac:dyDescent="0.3">
      <c r="A5834" s="9">
        <v>3</v>
      </c>
      <c r="B5834" s="7">
        <v>1322.453329992871</v>
      </c>
      <c r="C5834" s="7">
        <v>1323.463225</v>
      </c>
      <c r="D5834" s="8">
        <v>7.6306994259652941E-2</v>
      </c>
    </row>
    <row r="5835" spans="1:4" x14ac:dyDescent="0.3">
      <c r="A5835" s="9">
        <v>12</v>
      </c>
      <c r="B5835" s="7">
        <v>1922.0392307149609</v>
      </c>
      <c r="C5835" s="7">
        <v>1920.98459</v>
      </c>
      <c r="D5835" s="8">
        <v>5.4901050245348221E-2</v>
      </c>
    </row>
    <row r="5836" spans="1:4" x14ac:dyDescent="0.3">
      <c r="A5836" s="9">
        <v>9</v>
      </c>
      <c r="B5836" s="7">
        <v>1583.7400198804751</v>
      </c>
      <c r="C5836" s="7">
        <v>1582.9236089999999</v>
      </c>
      <c r="D5836" s="8">
        <v>5.1576138976813117E-2</v>
      </c>
    </row>
    <row r="5837" spans="1:4" x14ac:dyDescent="0.3">
      <c r="A5837" s="6">
        <v>22</v>
      </c>
      <c r="B5837" s="7">
        <v>1744.622101742905</v>
      </c>
      <c r="C5837" s="7">
        <v>1713.9776408750001</v>
      </c>
      <c r="D5837" s="8">
        <v>1.7735495567753954</v>
      </c>
    </row>
    <row r="5838" spans="1:4" x14ac:dyDescent="0.3">
      <c r="A5838" s="9">
        <v>23</v>
      </c>
      <c r="B5838" s="7">
        <v>1885.2341895935281</v>
      </c>
      <c r="C5838" s="7">
        <v>1817.463217</v>
      </c>
      <c r="D5838" s="8">
        <v>3.7288772592267492</v>
      </c>
    </row>
    <row r="5839" spans="1:4" x14ac:dyDescent="0.3">
      <c r="A5839" s="9">
        <v>22</v>
      </c>
      <c r="B5839" s="7">
        <v>2011.792543134397</v>
      </c>
      <c r="C5839" s="7">
        <v>1947.4275339999999</v>
      </c>
      <c r="D5839" s="8">
        <v>3.3051298705933521</v>
      </c>
    </row>
    <row r="5840" spans="1:4" x14ac:dyDescent="0.3">
      <c r="A5840" s="9">
        <v>11</v>
      </c>
      <c r="B5840" s="7">
        <v>1906.7025710288681</v>
      </c>
      <c r="C5840" s="7">
        <v>1853.809536</v>
      </c>
      <c r="D5840" s="8">
        <v>2.8532076247160632</v>
      </c>
    </row>
    <row r="5841" spans="1:4" x14ac:dyDescent="0.3">
      <c r="A5841" s="9">
        <v>5</v>
      </c>
      <c r="B5841" s="7">
        <v>1249.2594677664581</v>
      </c>
      <c r="C5841" s="7">
        <v>1217.102658</v>
      </c>
      <c r="D5841" s="8">
        <v>2.6420786738973199</v>
      </c>
    </row>
    <row r="5842" spans="1:4" x14ac:dyDescent="0.3">
      <c r="A5842" s="9">
        <v>17</v>
      </c>
      <c r="B5842" s="7">
        <v>2087.0551895592871</v>
      </c>
      <c r="C5842" s="7">
        <v>2037.961845</v>
      </c>
      <c r="D5842" s="8">
        <v>2.4089432625901122</v>
      </c>
    </row>
    <row r="5843" spans="1:4" x14ac:dyDescent="0.3">
      <c r="A5843" s="9">
        <v>20</v>
      </c>
      <c r="B5843" s="7">
        <v>2057.1942784186249</v>
      </c>
      <c r="C5843" s="7">
        <v>2008.9329</v>
      </c>
      <c r="D5843" s="8">
        <v>2.4023389939316999</v>
      </c>
    </row>
    <row r="5844" spans="1:4" x14ac:dyDescent="0.3">
      <c r="A5844" s="9">
        <v>19</v>
      </c>
      <c r="B5844" s="7">
        <v>2071.3767973106069</v>
      </c>
      <c r="C5844" s="7">
        <v>2024.3734469999999</v>
      </c>
      <c r="D5844" s="8">
        <v>2.3218715094421549</v>
      </c>
    </row>
    <row r="5845" spans="1:4" x14ac:dyDescent="0.3">
      <c r="A5845" s="9">
        <v>21</v>
      </c>
      <c r="B5845" s="7">
        <v>2066.3376898166161</v>
      </c>
      <c r="C5845" s="7">
        <v>2022.479875</v>
      </c>
      <c r="D5845" s="8">
        <v>2.1685167481141931</v>
      </c>
    </row>
    <row r="5846" spans="1:4" x14ac:dyDescent="0.3">
      <c r="A5846" s="9">
        <v>4</v>
      </c>
      <c r="B5846" s="7">
        <v>1284.0550858664319</v>
      </c>
      <c r="C5846" s="7">
        <v>1257.6387930000001</v>
      </c>
      <c r="D5846" s="8">
        <v>2.1004674007721631</v>
      </c>
    </row>
    <row r="5847" spans="1:4" x14ac:dyDescent="0.3">
      <c r="A5847" s="9">
        <v>7</v>
      </c>
      <c r="B5847" s="7">
        <v>1236.733914641781</v>
      </c>
      <c r="C5847" s="7">
        <v>1211.8579589999999</v>
      </c>
      <c r="D5847" s="8">
        <v>2.0527121563245392</v>
      </c>
    </row>
    <row r="5848" spans="1:4" x14ac:dyDescent="0.3">
      <c r="A5848" s="9">
        <v>3</v>
      </c>
      <c r="B5848" s="7">
        <v>1342.5055326977799</v>
      </c>
      <c r="C5848" s="7">
        <v>1316.8302799999999</v>
      </c>
      <c r="D5848" s="8">
        <v>1.9497769065408981</v>
      </c>
    </row>
    <row r="5849" spans="1:4" x14ac:dyDescent="0.3">
      <c r="A5849" s="9">
        <v>10</v>
      </c>
      <c r="B5849" s="7">
        <v>1788.562089626945</v>
      </c>
      <c r="C5849" s="7">
        <v>1755.417747</v>
      </c>
      <c r="D5849" s="8">
        <v>1.8881170982569291</v>
      </c>
    </row>
    <row r="5850" spans="1:4" x14ac:dyDescent="0.3">
      <c r="A5850" s="9">
        <v>6</v>
      </c>
      <c r="B5850" s="7">
        <v>1242.262642054023</v>
      </c>
      <c r="C5850" s="7">
        <v>1219.7229609999999</v>
      </c>
      <c r="D5850" s="8">
        <v>1.8479344715739081</v>
      </c>
    </row>
    <row r="5851" spans="1:4" x14ac:dyDescent="0.3">
      <c r="A5851" s="9">
        <v>16</v>
      </c>
      <c r="B5851" s="7">
        <v>2074.6598130243069</v>
      </c>
      <c r="C5851" s="7">
        <v>2037.1941670000001</v>
      </c>
      <c r="D5851" s="8">
        <v>1.8390807627079251</v>
      </c>
    </row>
    <row r="5852" spans="1:4" x14ac:dyDescent="0.3">
      <c r="A5852" s="9">
        <v>14</v>
      </c>
      <c r="B5852" s="7">
        <v>1982.337830243782</v>
      </c>
      <c r="C5852" s="7">
        <v>1955.9186709999999</v>
      </c>
      <c r="D5852" s="8">
        <v>1.3507289252611889</v>
      </c>
    </row>
    <row r="5853" spans="1:4" x14ac:dyDescent="0.3">
      <c r="A5853" s="9">
        <v>18</v>
      </c>
      <c r="B5853" s="7">
        <v>2061.8205406638531</v>
      </c>
      <c r="C5853" s="7">
        <v>2038.1223239999999</v>
      </c>
      <c r="D5853" s="8">
        <v>1.162747514454463</v>
      </c>
    </row>
    <row r="5854" spans="1:4" x14ac:dyDescent="0.3">
      <c r="A5854" s="9">
        <v>1</v>
      </c>
      <c r="B5854" s="7">
        <v>1567.124672690308</v>
      </c>
      <c r="C5854" s="7">
        <v>1551.2050609999999</v>
      </c>
      <c r="D5854" s="8">
        <v>1.026273836422654</v>
      </c>
    </row>
    <row r="5855" spans="1:4" x14ac:dyDescent="0.3">
      <c r="A5855" s="9">
        <v>13</v>
      </c>
      <c r="B5855" s="7">
        <v>1939.857934737495</v>
      </c>
      <c r="C5855" s="7">
        <v>1920.9060360000001</v>
      </c>
      <c r="D5855" s="8">
        <v>0.98661248298006365</v>
      </c>
    </row>
    <row r="5856" spans="1:4" x14ac:dyDescent="0.3">
      <c r="A5856" s="9">
        <v>0</v>
      </c>
      <c r="B5856" s="7">
        <v>1712.0960031222751</v>
      </c>
      <c r="C5856" s="7">
        <v>1695.3892900000001</v>
      </c>
      <c r="D5856" s="8">
        <v>0.98542047073293648</v>
      </c>
    </row>
    <row r="5857" spans="1:4" x14ac:dyDescent="0.3">
      <c r="A5857" s="9">
        <v>15</v>
      </c>
      <c r="B5857" s="7">
        <v>2050.6645313962122</v>
      </c>
      <c r="C5857" s="7">
        <v>2032.44039</v>
      </c>
      <c r="D5857" s="8">
        <v>0.89666302076445348</v>
      </c>
    </row>
    <row r="5858" spans="1:4" x14ac:dyDescent="0.3">
      <c r="A5858" s="9">
        <v>2</v>
      </c>
      <c r="B5858" s="7">
        <v>1430.7033374991479</v>
      </c>
      <c r="C5858" s="7">
        <v>1418.087012</v>
      </c>
      <c r="D5858" s="8">
        <v>0.88967217049349978</v>
      </c>
    </row>
    <row r="5859" spans="1:4" x14ac:dyDescent="0.3">
      <c r="A5859" s="9">
        <v>8</v>
      </c>
      <c r="B5859" s="7">
        <v>1299.4802062844631</v>
      </c>
      <c r="C5859" s="7">
        <v>1290.2583649999999</v>
      </c>
      <c r="D5859" s="8">
        <v>0.7147282695169338</v>
      </c>
    </row>
    <row r="5860" spans="1:4" x14ac:dyDescent="0.3">
      <c r="A5860" s="9">
        <v>9</v>
      </c>
      <c r="B5860" s="7">
        <v>1579.853996856298</v>
      </c>
      <c r="C5860" s="7">
        <v>1571.2544740000001</v>
      </c>
      <c r="D5860" s="8">
        <v>0.54730299888377976</v>
      </c>
    </row>
    <row r="5861" spans="1:4" x14ac:dyDescent="0.3">
      <c r="A5861" s="9">
        <v>12</v>
      </c>
      <c r="B5861" s="7">
        <v>1943.2595837962269</v>
      </c>
      <c r="C5861" s="7">
        <v>1933.6688389999999</v>
      </c>
      <c r="D5861" s="8">
        <v>0.49598693441150971</v>
      </c>
    </row>
    <row r="5862" spans="1:4" x14ac:dyDescent="0.3">
      <c r="A5862" s="6">
        <v>23</v>
      </c>
      <c r="B5862" s="7">
        <v>1697.1535492934709</v>
      </c>
      <c r="C5862" s="7">
        <v>1687.6102038749998</v>
      </c>
      <c r="D5862" s="8">
        <v>1.1012153511293017</v>
      </c>
    </row>
    <row r="5863" spans="1:4" x14ac:dyDescent="0.3">
      <c r="A5863" s="9">
        <v>10</v>
      </c>
      <c r="B5863" s="7">
        <v>1754.7393155720411</v>
      </c>
      <c r="C5863" s="7">
        <v>1697.7912080000001</v>
      </c>
      <c r="D5863" s="8">
        <v>3.3542468180832881</v>
      </c>
    </row>
    <row r="5864" spans="1:4" x14ac:dyDescent="0.3">
      <c r="A5864" s="9">
        <v>9</v>
      </c>
      <c r="B5864" s="7">
        <v>1562.0663264866851</v>
      </c>
      <c r="C5864" s="7">
        <v>1516.3875740000001</v>
      </c>
      <c r="D5864" s="8">
        <v>3.0123402004797422</v>
      </c>
    </row>
    <row r="5865" spans="1:4" x14ac:dyDescent="0.3">
      <c r="A5865" s="9">
        <v>0</v>
      </c>
      <c r="B5865" s="7">
        <v>1640.6971439411111</v>
      </c>
      <c r="C5865" s="7">
        <v>1673.123513</v>
      </c>
      <c r="D5865" s="8">
        <v>1.9380738365660279</v>
      </c>
    </row>
    <row r="5866" spans="1:4" x14ac:dyDescent="0.3">
      <c r="A5866" s="9">
        <v>20</v>
      </c>
      <c r="B5866" s="7">
        <v>1948.32465727606</v>
      </c>
      <c r="C5866" s="7">
        <v>1979.1866170000001</v>
      </c>
      <c r="D5866" s="8">
        <v>1.5593254046310361</v>
      </c>
    </row>
    <row r="5867" spans="1:4" x14ac:dyDescent="0.3">
      <c r="A5867" s="9">
        <v>5</v>
      </c>
      <c r="B5867" s="7">
        <v>1245.117491548586</v>
      </c>
      <c r="C5867" s="7">
        <v>1228.681767</v>
      </c>
      <c r="D5867" s="8">
        <v>1.337671396289565</v>
      </c>
    </row>
    <row r="5868" spans="1:4" x14ac:dyDescent="0.3">
      <c r="A5868" s="9">
        <v>15</v>
      </c>
      <c r="B5868" s="7">
        <v>2011.978425579078</v>
      </c>
      <c r="C5868" s="7">
        <v>1986.30881</v>
      </c>
      <c r="D5868" s="8">
        <v>1.2923275298304291</v>
      </c>
    </row>
    <row r="5869" spans="1:4" x14ac:dyDescent="0.3">
      <c r="A5869" s="9">
        <v>11</v>
      </c>
      <c r="B5869" s="7">
        <v>1833.407584127036</v>
      </c>
      <c r="C5869" s="7">
        <v>1810.6036529999999</v>
      </c>
      <c r="D5869" s="8">
        <v>1.2594656533057711</v>
      </c>
    </row>
    <row r="5870" spans="1:4" x14ac:dyDescent="0.3">
      <c r="A5870" s="9">
        <v>14</v>
      </c>
      <c r="B5870" s="7">
        <v>1924.386783739244</v>
      </c>
      <c r="C5870" s="7">
        <v>1948.174534</v>
      </c>
      <c r="D5870" s="8">
        <v>1.2210276772232089</v>
      </c>
    </row>
    <row r="5871" spans="1:4" x14ac:dyDescent="0.3">
      <c r="A5871" s="9">
        <v>16</v>
      </c>
      <c r="B5871" s="7">
        <v>1994.499817990064</v>
      </c>
      <c r="C5871" s="7">
        <v>1971.265224</v>
      </c>
      <c r="D5871" s="8">
        <v>1.178664022840938</v>
      </c>
    </row>
    <row r="5872" spans="1:4" x14ac:dyDescent="0.3">
      <c r="A5872" s="9">
        <v>19</v>
      </c>
      <c r="B5872" s="7">
        <v>1979.3533924947631</v>
      </c>
      <c r="C5872" s="7">
        <v>2000.4706309999999</v>
      </c>
      <c r="D5872" s="8">
        <v>1.0556135230378321</v>
      </c>
    </row>
    <row r="5873" spans="1:4" x14ac:dyDescent="0.3">
      <c r="A5873" s="9">
        <v>7</v>
      </c>
      <c r="B5873" s="7">
        <v>1235.465045431795</v>
      </c>
      <c r="C5873" s="7">
        <v>1223.104079</v>
      </c>
      <c r="D5873" s="8">
        <v>1.0106226153624429</v>
      </c>
    </row>
    <row r="5874" spans="1:4" x14ac:dyDescent="0.3">
      <c r="A5874" s="9">
        <v>22</v>
      </c>
      <c r="B5874" s="7">
        <v>1923.733136018775</v>
      </c>
      <c r="C5874" s="7">
        <v>1906.7891959999999</v>
      </c>
      <c r="D5874" s="8">
        <v>0.88861107742367984</v>
      </c>
    </row>
    <row r="5875" spans="1:4" x14ac:dyDescent="0.3">
      <c r="A5875" s="9">
        <v>23</v>
      </c>
      <c r="B5875" s="7">
        <v>1808.5253592411229</v>
      </c>
      <c r="C5875" s="7">
        <v>1792.7013179999999</v>
      </c>
      <c r="D5875" s="8">
        <v>0.88269256469206292</v>
      </c>
    </row>
    <row r="5876" spans="1:4" x14ac:dyDescent="0.3">
      <c r="A5876" s="9">
        <v>4</v>
      </c>
      <c r="B5876" s="7">
        <v>1280.8851876672679</v>
      </c>
      <c r="C5876" s="7">
        <v>1269.81744</v>
      </c>
      <c r="D5876" s="8">
        <v>0.87160148527073278</v>
      </c>
    </row>
    <row r="5877" spans="1:4" x14ac:dyDescent="0.3">
      <c r="A5877" s="9">
        <v>17</v>
      </c>
      <c r="B5877" s="7">
        <v>1978.3971572610731</v>
      </c>
      <c r="C5877" s="7">
        <v>1962.799223</v>
      </c>
      <c r="D5877" s="8">
        <v>0.79467803320362895</v>
      </c>
    </row>
    <row r="5878" spans="1:4" x14ac:dyDescent="0.3">
      <c r="A5878" s="9">
        <v>6</v>
      </c>
      <c r="B5878" s="7">
        <v>1239.7504783228289</v>
      </c>
      <c r="C5878" s="7">
        <v>1230.752285</v>
      </c>
      <c r="D5878" s="8">
        <v>0.73111327376720481</v>
      </c>
    </row>
    <row r="5879" spans="1:4" x14ac:dyDescent="0.3">
      <c r="A5879" s="9">
        <v>3</v>
      </c>
      <c r="B5879" s="7">
        <v>1343.8979245922001</v>
      </c>
      <c r="C5879" s="7">
        <v>1334.8263039999999</v>
      </c>
      <c r="D5879" s="8">
        <v>0.67961056543574483</v>
      </c>
    </row>
    <row r="5880" spans="1:4" x14ac:dyDescent="0.3">
      <c r="A5880" s="9">
        <v>2</v>
      </c>
      <c r="B5880" s="7">
        <v>1441.5590681608071</v>
      </c>
      <c r="C5880" s="7">
        <v>1431.8293739999999</v>
      </c>
      <c r="D5880" s="8">
        <v>0.67952888364239206</v>
      </c>
    </row>
    <row r="5881" spans="1:4" x14ac:dyDescent="0.3">
      <c r="A5881" s="9">
        <v>18</v>
      </c>
      <c r="B5881" s="7">
        <v>1976.2919973615531</v>
      </c>
      <c r="C5881" s="7">
        <v>1963.0345850000001</v>
      </c>
      <c r="D5881" s="8">
        <v>0.6753529694716025</v>
      </c>
    </row>
    <row r="5882" spans="1:4" x14ac:dyDescent="0.3">
      <c r="A5882" s="9">
        <v>13</v>
      </c>
      <c r="B5882" s="7">
        <v>1886.340688779801</v>
      </c>
      <c r="C5882" s="7">
        <v>1874.5120400000001</v>
      </c>
      <c r="D5882" s="8">
        <v>0.63102548969492267</v>
      </c>
    </row>
    <row r="5883" spans="1:4" x14ac:dyDescent="0.3">
      <c r="A5883" s="9">
        <v>8</v>
      </c>
      <c r="B5883" s="7">
        <v>1284.790977377794</v>
      </c>
      <c r="C5883" s="7">
        <v>1278.2563230000001</v>
      </c>
      <c r="D5883" s="8">
        <v>0.51121627643950829</v>
      </c>
    </row>
    <row r="5884" spans="1:4" x14ac:dyDescent="0.3">
      <c r="A5884" s="9">
        <v>1</v>
      </c>
      <c r="B5884" s="7">
        <v>1544.054173067577</v>
      </c>
      <c r="C5884" s="7">
        <v>1537.445393</v>
      </c>
      <c r="D5884" s="8">
        <v>0.42985462102696242</v>
      </c>
    </row>
    <row r="5885" spans="1:4" x14ac:dyDescent="0.3">
      <c r="A5885" s="9">
        <v>21</v>
      </c>
      <c r="B5885" s="7">
        <v>1999.6269617759469</v>
      </c>
      <c r="C5885" s="7">
        <v>1991.234991</v>
      </c>
      <c r="D5885" s="8">
        <v>0.42144552571025412</v>
      </c>
    </row>
    <row r="5886" spans="1:4" x14ac:dyDescent="0.3">
      <c r="A5886" s="9">
        <v>12</v>
      </c>
      <c r="B5886" s="7">
        <v>1893.796089230093</v>
      </c>
      <c r="C5886" s="7">
        <v>1893.5488109999999</v>
      </c>
      <c r="D5886" s="8">
        <v>1.305898367426072E-2</v>
      </c>
    </row>
    <row r="5887" spans="1:4" x14ac:dyDescent="0.3">
      <c r="A5887" s="6">
        <v>24</v>
      </c>
      <c r="B5887" s="7">
        <v>1528.5275999533251</v>
      </c>
      <c r="C5887" s="7">
        <v>1542.0655032083332</v>
      </c>
      <c r="D5887" s="8">
        <v>1.0944339594298047</v>
      </c>
    </row>
    <row r="5888" spans="1:4" x14ac:dyDescent="0.3">
      <c r="A5888" s="9">
        <v>8</v>
      </c>
      <c r="B5888" s="7">
        <v>1180.798355125866</v>
      </c>
      <c r="C5888" s="7">
        <v>1229.005467</v>
      </c>
      <c r="D5888" s="8">
        <v>3.9224489368467572</v>
      </c>
    </row>
    <row r="5889" spans="1:4" x14ac:dyDescent="0.3">
      <c r="A5889" s="9">
        <v>23</v>
      </c>
      <c r="B5889" s="7">
        <v>1619.4784010988849</v>
      </c>
      <c r="C5889" s="7">
        <v>1671.951065</v>
      </c>
      <c r="D5889" s="8">
        <v>3.1384090718655062</v>
      </c>
    </row>
    <row r="5890" spans="1:4" x14ac:dyDescent="0.3">
      <c r="A5890" s="9">
        <v>13</v>
      </c>
      <c r="B5890" s="7">
        <v>1627.2677005463199</v>
      </c>
      <c r="C5890" s="7">
        <v>1671.8144400000001</v>
      </c>
      <c r="D5890" s="8">
        <v>2.6645743922200782</v>
      </c>
    </row>
    <row r="5891" spans="1:4" x14ac:dyDescent="0.3">
      <c r="A5891" s="9">
        <v>22</v>
      </c>
      <c r="B5891" s="7">
        <v>1737.103641648936</v>
      </c>
      <c r="C5891" s="7">
        <v>1778.341105</v>
      </c>
      <c r="D5891" s="8">
        <v>2.318872528735799</v>
      </c>
    </row>
    <row r="5892" spans="1:4" x14ac:dyDescent="0.3">
      <c r="A5892" s="9">
        <v>7</v>
      </c>
      <c r="B5892" s="7">
        <v>1182.655409261371</v>
      </c>
      <c r="C5892" s="7">
        <v>1204.3755900000001</v>
      </c>
      <c r="D5892" s="8">
        <v>1.803439136343485</v>
      </c>
    </row>
    <row r="5893" spans="1:4" x14ac:dyDescent="0.3">
      <c r="A5893" s="9">
        <v>21</v>
      </c>
      <c r="B5893" s="7">
        <v>1818.247577936957</v>
      </c>
      <c r="C5893" s="7">
        <v>1849.0905</v>
      </c>
      <c r="D5893" s="8">
        <v>1.6680050037053971</v>
      </c>
    </row>
    <row r="5894" spans="1:4" x14ac:dyDescent="0.3">
      <c r="A5894" s="9">
        <v>2</v>
      </c>
      <c r="B5894" s="7">
        <v>1397.569982283351</v>
      </c>
      <c r="C5894" s="7">
        <v>1416.6397890000001</v>
      </c>
      <c r="D5894" s="8">
        <v>1.346129542931219</v>
      </c>
    </row>
    <row r="5895" spans="1:4" x14ac:dyDescent="0.3">
      <c r="A5895" s="9">
        <v>3</v>
      </c>
      <c r="B5895" s="7">
        <v>1303.363755028616</v>
      </c>
      <c r="C5895" s="7">
        <v>1320.7628830000001</v>
      </c>
      <c r="D5895" s="8">
        <v>1.317354401409413</v>
      </c>
    </row>
    <row r="5896" spans="1:4" x14ac:dyDescent="0.3">
      <c r="A5896" s="9">
        <v>6</v>
      </c>
      <c r="B5896" s="7">
        <v>1199.6579370342131</v>
      </c>
      <c r="C5896" s="7">
        <v>1214.021767</v>
      </c>
      <c r="D5896" s="8">
        <v>1.183160825961177</v>
      </c>
    </row>
    <row r="5897" spans="1:4" x14ac:dyDescent="0.3">
      <c r="A5897" s="9">
        <v>19</v>
      </c>
      <c r="B5897" s="7">
        <v>1761.1039603268439</v>
      </c>
      <c r="C5897" s="7">
        <v>1779.2272889999999</v>
      </c>
      <c r="D5897" s="8">
        <v>1.018606716814727</v>
      </c>
    </row>
    <row r="5898" spans="1:4" x14ac:dyDescent="0.3">
      <c r="A5898" s="9">
        <v>11</v>
      </c>
      <c r="B5898" s="7">
        <v>1566.8633330767061</v>
      </c>
      <c r="C5898" s="7">
        <v>1580.9065780000001</v>
      </c>
      <c r="D5898" s="8">
        <v>0.88830327602654069</v>
      </c>
    </row>
    <row r="5899" spans="1:4" x14ac:dyDescent="0.3">
      <c r="A5899" s="9">
        <v>4</v>
      </c>
      <c r="B5899" s="7">
        <v>1246.1748695410399</v>
      </c>
      <c r="C5899" s="7">
        <v>1256.7060320000001</v>
      </c>
      <c r="D5899" s="8">
        <v>0.83799728741648039</v>
      </c>
    </row>
    <row r="5900" spans="1:4" x14ac:dyDescent="0.3">
      <c r="A5900" s="9">
        <v>12</v>
      </c>
      <c r="B5900" s="7">
        <v>1630.4893705994509</v>
      </c>
      <c r="C5900" s="7">
        <v>1643.964993</v>
      </c>
      <c r="D5900" s="8">
        <v>0.81970251543843597</v>
      </c>
    </row>
    <row r="5901" spans="1:4" x14ac:dyDescent="0.3">
      <c r="A5901" s="9">
        <v>15</v>
      </c>
      <c r="B5901" s="7">
        <v>1733.9102967866129</v>
      </c>
      <c r="C5901" s="7">
        <v>1723.5583750000001</v>
      </c>
      <c r="D5901" s="8">
        <v>0.60061335529830517</v>
      </c>
    </row>
    <row r="5902" spans="1:4" x14ac:dyDescent="0.3">
      <c r="A5902" s="9">
        <v>9</v>
      </c>
      <c r="B5902" s="7">
        <v>1340.7397449633961</v>
      </c>
      <c r="C5902" s="7">
        <v>1348.668764</v>
      </c>
      <c r="D5902" s="8">
        <v>0.58791448636260868</v>
      </c>
    </row>
    <row r="5903" spans="1:4" x14ac:dyDescent="0.3">
      <c r="A5903" s="9">
        <v>17</v>
      </c>
      <c r="B5903" s="7">
        <v>1709.4002377024381</v>
      </c>
      <c r="C5903" s="7">
        <v>1699.657107</v>
      </c>
      <c r="D5903" s="8">
        <v>0.57324095915057527</v>
      </c>
    </row>
    <row r="5904" spans="1:4" x14ac:dyDescent="0.3">
      <c r="A5904" s="9">
        <v>0</v>
      </c>
      <c r="B5904" s="7">
        <v>1562.586857821301</v>
      </c>
      <c r="C5904" s="7">
        <v>1556.9651490000001</v>
      </c>
      <c r="D5904" s="8">
        <v>0.36106837875667602</v>
      </c>
    </row>
    <row r="5905" spans="1:4" x14ac:dyDescent="0.3">
      <c r="A5905" s="9">
        <v>20</v>
      </c>
      <c r="B5905" s="7">
        <v>1803.4474007671381</v>
      </c>
      <c r="C5905" s="7">
        <v>1808.647952</v>
      </c>
      <c r="D5905" s="8">
        <v>0.28753805996965182</v>
      </c>
    </row>
    <row r="5906" spans="1:4" x14ac:dyDescent="0.3">
      <c r="A5906" s="9">
        <v>1</v>
      </c>
      <c r="B5906" s="7">
        <v>1431.0716916321319</v>
      </c>
      <c r="C5906" s="7">
        <v>1427.1140290000001</v>
      </c>
      <c r="D5906" s="8">
        <v>0.27731929976923442</v>
      </c>
    </row>
    <row r="5907" spans="1:4" x14ac:dyDescent="0.3">
      <c r="A5907" s="9">
        <v>14</v>
      </c>
      <c r="B5907" s="7">
        <v>1711.928734212659</v>
      </c>
      <c r="C5907" s="7">
        <v>1708.0089800000001</v>
      </c>
      <c r="D5907" s="8">
        <v>0.2294925997788807</v>
      </c>
    </row>
    <row r="5908" spans="1:4" x14ac:dyDescent="0.3">
      <c r="A5908" s="9">
        <v>5</v>
      </c>
      <c r="B5908" s="7">
        <v>1218.6374002869049</v>
      </c>
      <c r="C5908" s="7">
        <v>1216.4555009999999</v>
      </c>
      <c r="D5908" s="8">
        <v>0.17936531875696721</v>
      </c>
    </row>
    <row r="5909" spans="1:4" x14ac:dyDescent="0.3">
      <c r="A5909" s="9">
        <v>10</v>
      </c>
      <c r="B5909" s="7">
        <v>1477.785546816295</v>
      </c>
      <c r="C5909" s="7">
        <v>1479.8045509999999</v>
      </c>
      <c r="D5909" s="8">
        <v>0.1364372195193094</v>
      </c>
    </row>
    <row r="5910" spans="1:4" x14ac:dyDescent="0.3">
      <c r="A5910" s="9">
        <v>18</v>
      </c>
      <c r="B5910" s="7">
        <v>1719.578244932326</v>
      </c>
      <c r="C5910" s="7">
        <v>1718.418369</v>
      </c>
      <c r="D5910" s="8">
        <v>6.7496714027862614E-2</v>
      </c>
    </row>
    <row r="5911" spans="1:4" x14ac:dyDescent="0.3">
      <c r="A5911" s="9">
        <v>16</v>
      </c>
      <c r="B5911" s="7">
        <v>1704.8019494500411</v>
      </c>
      <c r="C5911" s="7">
        <v>1705.4658019999999</v>
      </c>
      <c r="D5911" s="8">
        <v>3.8924999210231161E-2</v>
      </c>
    </row>
    <row r="5912" spans="1:4" x14ac:dyDescent="0.3">
      <c r="A5912" s="6">
        <v>25</v>
      </c>
      <c r="B5912" s="7">
        <v>1660.599975495945</v>
      </c>
      <c r="C5912" s="7">
        <v>1657.0101323333331</v>
      </c>
      <c r="D5912" s="8">
        <v>1.7484873522431414</v>
      </c>
    </row>
    <row r="5913" spans="1:4" x14ac:dyDescent="0.3">
      <c r="A5913" s="9">
        <v>8</v>
      </c>
      <c r="B5913" s="7">
        <v>1299.3623183719019</v>
      </c>
      <c r="C5913" s="7">
        <v>1227.5602899999999</v>
      </c>
      <c r="D5913" s="8">
        <v>5.8491651250706331</v>
      </c>
    </row>
    <row r="5914" spans="1:4" x14ac:dyDescent="0.3">
      <c r="A5914" s="9">
        <v>1</v>
      </c>
      <c r="B5914" s="7">
        <v>1427.2842684590389</v>
      </c>
      <c r="C5914" s="7">
        <v>1503.1482940000001</v>
      </c>
      <c r="D5914" s="8">
        <v>5.0470087245401292</v>
      </c>
    </row>
    <row r="5915" spans="1:4" x14ac:dyDescent="0.3">
      <c r="A5915" s="9">
        <v>10</v>
      </c>
      <c r="B5915" s="7">
        <v>1677.5521100204951</v>
      </c>
      <c r="C5915" s="7">
        <v>1744.0175790000001</v>
      </c>
      <c r="D5915" s="8">
        <v>3.81105499048993</v>
      </c>
    </row>
    <row r="5916" spans="1:4" x14ac:dyDescent="0.3">
      <c r="A5916" s="9">
        <v>11</v>
      </c>
      <c r="B5916" s="7">
        <v>1769.240662857917</v>
      </c>
      <c r="C5916" s="7">
        <v>1827.7488080000001</v>
      </c>
      <c r="D5916" s="8">
        <v>3.2011042702362098</v>
      </c>
    </row>
    <row r="5917" spans="1:4" x14ac:dyDescent="0.3">
      <c r="A5917" s="9">
        <v>14</v>
      </c>
      <c r="B5917" s="7">
        <v>1982.4863274897209</v>
      </c>
      <c r="C5917" s="7">
        <v>1923.646888</v>
      </c>
      <c r="D5917" s="8">
        <v>3.0587442974470611</v>
      </c>
    </row>
    <row r="5918" spans="1:4" x14ac:dyDescent="0.3">
      <c r="A5918" s="9">
        <v>13</v>
      </c>
      <c r="B5918" s="7">
        <v>1891.0273387404491</v>
      </c>
      <c r="C5918" s="7">
        <v>1841.325294</v>
      </c>
      <c r="D5918" s="8">
        <v>2.699253896223627</v>
      </c>
    </row>
    <row r="5919" spans="1:4" x14ac:dyDescent="0.3">
      <c r="A5919" s="9">
        <v>7</v>
      </c>
      <c r="B5919" s="7">
        <v>1178.364938146002</v>
      </c>
      <c r="C5919" s="7">
        <v>1151.780771</v>
      </c>
      <c r="D5919" s="8">
        <v>2.3080926349308029</v>
      </c>
    </row>
    <row r="5920" spans="1:4" x14ac:dyDescent="0.3">
      <c r="A5920" s="9">
        <v>23</v>
      </c>
      <c r="B5920" s="7">
        <v>1802.679812464851</v>
      </c>
      <c r="C5920" s="7">
        <v>1770.6651240000001</v>
      </c>
      <c r="D5920" s="8">
        <v>1.8080600352328009</v>
      </c>
    </row>
    <row r="5921" spans="1:4" x14ac:dyDescent="0.3">
      <c r="A5921" s="9">
        <v>22</v>
      </c>
      <c r="B5921" s="7">
        <v>1921.144615056272</v>
      </c>
      <c r="C5921" s="7">
        <v>1888.791964</v>
      </c>
      <c r="D5921" s="8">
        <v>1.7128753019340179</v>
      </c>
    </row>
    <row r="5922" spans="1:4" x14ac:dyDescent="0.3">
      <c r="A5922" s="9">
        <v>12</v>
      </c>
      <c r="B5922" s="7">
        <v>1863.8767431004831</v>
      </c>
      <c r="C5922" s="7">
        <v>1893.933655</v>
      </c>
      <c r="D5922" s="8">
        <v>1.5870097571879229</v>
      </c>
    </row>
    <row r="5923" spans="1:4" x14ac:dyDescent="0.3">
      <c r="A5923" s="9">
        <v>3</v>
      </c>
      <c r="B5923" s="7">
        <v>1244.432635958349</v>
      </c>
      <c r="C5923" s="7">
        <v>1225.2105550000001</v>
      </c>
      <c r="D5923" s="8">
        <v>1.5688798043653629</v>
      </c>
    </row>
    <row r="5924" spans="1:4" x14ac:dyDescent="0.3">
      <c r="A5924" s="9">
        <v>9</v>
      </c>
      <c r="B5924" s="7">
        <v>1531.9110667409179</v>
      </c>
      <c r="C5924" s="7">
        <v>1556.1406199999999</v>
      </c>
      <c r="D5924" s="8">
        <v>1.5570285196385669</v>
      </c>
    </row>
    <row r="5925" spans="1:4" x14ac:dyDescent="0.3">
      <c r="A5925" s="9">
        <v>16</v>
      </c>
      <c r="B5925" s="7">
        <v>1999.3949731995881</v>
      </c>
      <c r="C5925" s="7">
        <v>1972.0294759999999</v>
      </c>
      <c r="D5925" s="8">
        <v>1.3876819557025111</v>
      </c>
    </row>
    <row r="5926" spans="1:4" x14ac:dyDescent="0.3">
      <c r="A5926" s="9">
        <v>5</v>
      </c>
      <c r="B5926" s="7">
        <v>1139.3548938936231</v>
      </c>
      <c r="C5926" s="7">
        <v>1128.608123</v>
      </c>
      <c r="D5926" s="8">
        <v>0.95221456186722431</v>
      </c>
    </row>
    <row r="5927" spans="1:4" x14ac:dyDescent="0.3">
      <c r="A5927" s="9">
        <v>6</v>
      </c>
      <c r="B5927" s="7">
        <v>1150.4858252332331</v>
      </c>
      <c r="C5927" s="7">
        <v>1141.7581789999999</v>
      </c>
      <c r="D5927" s="8">
        <v>0.76440409131786746</v>
      </c>
    </row>
    <row r="5928" spans="1:4" x14ac:dyDescent="0.3">
      <c r="A5928" s="9">
        <v>2</v>
      </c>
      <c r="B5928" s="7">
        <v>1317.992159203882</v>
      </c>
      <c r="C5928" s="7">
        <v>1309.2434639999999</v>
      </c>
      <c r="D5928" s="8">
        <v>0.66822523422441882</v>
      </c>
    </row>
    <row r="5929" spans="1:4" x14ac:dyDescent="0.3">
      <c r="A5929" s="9">
        <v>21</v>
      </c>
      <c r="B5929" s="7">
        <v>1959.2258124308239</v>
      </c>
      <c r="C5929" s="7">
        <v>1971.5630679999999</v>
      </c>
      <c r="D5929" s="8">
        <v>0.62576012755658883</v>
      </c>
    </row>
    <row r="5930" spans="1:4" x14ac:dyDescent="0.3">
      <c r="A5930" s="9">
        <v>18</v>
      </c>
      <c r="B5930" s="7">
        <v>1970.776268786138</v>
      </c>
      <c r="C5930" s="7">
        <v>1982.6244509999999</v>
      </c>
      <c r="D5930" s="8">
        <v>0.5976009328385814</v>
      </c>
    </row>
    <row r="5931" spans="1:4" x14ac:dyDescent="0.3">
      <c r="A5931" s="9">
        <v>4</v>
      </c>
      <c r="B5931" s="7">
        <v>1164.3904370125181</v>
      </c>
      <c r="C5931" s="7">
        <v>1170.9016549999999</v>
      </c>
      <c r="D5931" s="8">
        <v>0.55608581298668147</v>
      </c>
    </row>
    <row r="5932" spans="1:4" x14ac:dyDescent="0.3">
      <c r="A5932" s="9">
        <v>20</v>
      </c>
      <c r="B5932" s="7">
        <v>1966.0618325909561</v>
      </c>
      <c r="C5932" s="7">
        <v>1955.443417</v>
      </c>
      <c r="D5932" s="8">
        <v>0.54301829951416836</v>
      </c>
    </row>
    <row r="5933" spans="1:4" x14ac:dyDescent="0.3">
      <c r="A5933" s="9">
        <v>15</v>
      </c>
      <c r="B5933" s="7">
        <v>1991.74040705485</v>
      </c>
      <c r="C5933" s="7">
        <v>1981.123325</v>
      </c>
      <c r="D5933" s="8">
        <v>0.53591222317516518</v>
      </c>
    </row>
    <row r="5934" spans="1:4" x14ac:dyDescent="0.3">
      <c r="A5934" s="9">
        <v>19</v>
      </c>
      <c r="B5934" s="7">
        <v>1980.3194769670879</v>
      </c>
      <c r="C5934" s="7">
        <v>1971.989088</v>
      </c>
      <c r="D5934" s="8">
        <v>0.42243585513631721</v>
      </c>
    </row>
    <row r="5935" spans="1:4" x14ac:dyDescent="0.3">
      <c r="A5935" s="9">
        <v>17</v>
      </c>
      <c r="B5935" s="7">
        <v>1973.3344441110751</v>
      </c>
      <c r="C5935" s="7">
        <v>1981.6674740000001</v>
      </c>
      <c r="D5935" s="8">
        <v>0.42050596269335638</v>
      </c>
    </row>
    <row r="5936" spans="1:4" x14ac:dyDescent="0.3">
      <c r="A5936" s="9">
        <v>0</v>
      </c>
      <c r="B5936" s="7">
        <v>1651.9600440125159</v>
      </c>
      <c r="C5936" s="7">
        <v>1647.321614</v>
      </c>
      <c r="D5936" s="8">
        <v>0.28157403952545362</v>
      </c>
    </row>
    <row r="5937" spans="1:4" x14ac:dyDescent="0.3">
      <c r="A5937" s="6">
        <v>26</v>
      </c>
      <c r="B5937" s="7">
        <v>1669.9719415243071</v>
      </c>
      <c r="C5937" s="7">
        <v>1656.4788077499998</v>
      </c>
      <c r="D5937" s="8">
        <v>0.97060315220767668</v>
      </c>
    </row>
    <row r="5938" spans="1:4" x14ac:dyDescent="0.3">
      <c r="A5938" s="9">
        <v>17</v>
      </c>
      <c r="B5938" s="7">
        <v>1975.0001799559459</v>
      </c>
      <c r="C5938" s="7">
        <v>1897.1640460000001</v>
      </c>
      <c r="D5938" s="8">
        <v>4.102762442712951</v>
      </c>
    </row>
    <row r="5939" spans="1:4" x14ac:dyDescent="0.3">
      <c r="A5939" s="9">
        <v>1</v>
      </c>
      <c r="B5939" s="7">
        <v>1523.5609859648459</v>
      </c>
      <c r="C5939" s="7">
        <v>1483.1852630000001</v>
      </c>
      <c r="D5939" s="8">
        <v>2.722230591960995</v>
      </c>
    </row>
    <row r="5940" spans="1:4" x14ac:dyDescent="0.3">
      <c r="A5940" s="9">
        <v>13</v>
      </c>
      <c r="B5940" s="7">
        <v>1855.73089425477</v>
      </c>
      <c r="C5940" s="7">
        <v>1813.8173119999999</v>
      </c>
      <c r="D5940" s="8">
        <v>2.3107940351805509</v>
      </c>
    </row>
    <row r="5941" spans="1:4" x14ac:dyDescent="0.3">
      <c r="A5941" s="9">
        <v>23</v>
      </c>
      <c r="B5941" s="7">
        <v>1767.9334236738359</v>
      </c>
      <c r="C5941" s="7">
        <v>1734.2098619999999</v>
      </c>
      <c r="D5941" s="8">
        <v>1.9446067291384039</v>
      </c>
    </row>
    <row r="5942" spans="1:4" x14ac:dyDescent="0.3">
      <c r="A5942" s="9">
        <v>18</v>
      </c>
      <c r="B5942" s="7">
        <v>1961.8095685378851</v>
      </c>
      <c r="C5942" s="7">
        <v>1935.9136530000001</v>
      </c>
      <c r="D5942" s="8">
        <v>1.3376586036135401</v>
      </c>
    </row>
    <row r="5943" spans="1:4" x14ac:dyDescent="0.3">
      <c r="A5943" s="9">
        <v>10</v>
      </c>
      <c r="B5943" s="7">
        <v>1725.362264196139</v>
      </c>
      <c r="C5943" s="7">
        <v>1744.7147829999999</v>
      </c>
      <c r="D5943" s="8">
        <v>1.1092081635591651</v>
      </c>
    </row>
    <row r="5944" spans="1:4" x14ac:dyDescent="0.3">
      <c r="A5944" s="9">
        <v>14</v>
      </c>
      <c r="B5944" s="7">
        <v>1917.736864750975</v>
      </c>
      <c r="C5944" s="7">
        <v>1897.193763</v>
      </c>
      <c r="D5944" s="8">
        <v>1.0828151637231529</v>
      </c>
    </row>
    <row r="5945" spans="1:4" x14ac:dyDescent="0.3">
      <c r="A5945" s="9">
        <v>19</v>
      </c>
      <c r="B5945" s="7">
        <v>1956.816347621889</v>
      </c>
      <c r="C5945" s="7">
        <v>1936.895413</v>
      </c>
      <c r="D5945" s="8">
        <v>1.028498208431065</v>
      </c>
    </row>
    <row r="5946" spans="1:4" x14ac:dyDescent="0.3">
      <c r="A5946" s="9">
        <v>12</v>
      </c>
      <c r="B5946" s="7">
        <v>1877.7770819578691</v>
      </c>
      <c r="C5946" s="7">
        <v>1858.9950679999999</v>
      </c>
      <c r="D5946" s="8">
        <v>1.01033156468106</v>
      </c>
    </row>
    <row r="5947" spans="1:4" x14ac:dyDescent="0.3">
      <c r="A5947" s="9">
        <v>20</v>
      </c>
      <c r="B5947" s="7">
        <v>1938.4152030704181</v>
      </c>
      <c r="C5947" s="7">
        <v>1922.4614570000001</v>
      </c>
      <c r="D5947" s="8">
        <v>0.82986038613815438</v>
      </c>
    </row>
    <row r="5948" spans="1:4" x14ac:dyDescent="0.3">
      <c r="A5948" s="9">
        <v>4</v>
      </c>
      <c r="B5948" s="7">
        <v>1251.1151350760049</v>
      </c>
      <c r="C5948" s="7">
        <v>1241.792375</v>
      </c>
      <c r="D5948" s="8">
        <v>0.75075030767559681</v>
      </c>
    </row>
    <row r="5949" spans="1:4" x14ac:dyDescent="0.3">
      <c r="A5949" s="9">
        <v>7</v>
      </c>
      <c r="B5949" s="7">
        <v>1225.8255382208761</v>
      </c>
      <c r="C5949" s="7">
        <v>1217.3059020000001</v>
      </c>
      <c r="D5949" s="8">
        <v>0.69987635867679443</v>
      </c>
    </row>
    <row r="5950" spans="1:4" x14ac:dyDescent="0.3">
      <c r="A5950" s="9">
        <v>8</v>
      </c>
      <c r="B5950" s="7">
        <v>1285.7886249050191</v>
      </c>
      <c r="C5950" s="7">
        <v>1277.5420670000001</v>
      </c>
      <c r="D5950" s="8">
        <v>0.64550186784713648</v>
      </c>
    </row>
    <row r="5951" spans="1:4" x14ac:dyDescent="0.3">
      <c r="A5951" s="9">
        <v>3</v>
      </c>
      <c r="B5951" s="7">
        <v>1307.6646346582511</v>
      </c>
      <c r="C5951" s="7">
        <v>1299.378706</v>
      </c>
      <c r="D5951" s="8">
        <v>0.63768388846063306</v>
      </c>
    </row>
    <row r="5952" spans="1:4" x14ac:dyDescent="0.3">
      <c r="A5952" s="9">
        <v>5</v>
      </c>
      <c r="B5952" s="7">
        <v>1214.250834230756</v>
      </c>
      <c r="C5952" s="7">
        <v>1207.1908840000001</v>
      </c>
      <c r="D5952" s="8">
        <v>0.58482468053121006</v>
      </c>
    </row>
    <row r="5953" spans="1:4" x14ac:dyDescent="0.3">
      <c r="A5953" s="9">
        <v>22</v>
      </c>
      <c r="B5953" s="7">
        <v>1864.6522721813819</v>
      </c>
      <c r="C5953" s="7">
        <v>1856.5131309999999</v>
      </c>
      <c r="D5953" s="8">
        <v>0.43841010577705508</v>
      </c>
    </row>
    <row r="5954" spans="1:4" x14ac:dyDescent="0.3">
      <c r="A5954" s="9">
        <v>2</v>
      </c>
      <c r="B5954" s="7">
        <v>1380.8913869857749</v>
      </c>
      <c r="C5954" s="7">
        <v>1375.1764450000001</v>
      </c>
      <c r="D5954" s="8">
        <v>0.41557881583513429</v>
      </c>
    </row>
    <row r="5955" spans="1:4" x14ac:dyDescent="0.3">
      <c r="A5955" s="9">
        <v>21</v>
      </c>
      <c r="B5955" s="7">
        <v>1926.2720980377651</v>
      </c>
      <c r="C5955" s="7">
        <v>1933.6171690000001</v>
      </c>
      <c r="D5955" s="8">
        <v>0.37986169547889481</v>
      </c>
    </row>
    <row r="5956" spans="1:4" x14ac:dyDescent="0.3">
      <c r="A5956" s="9">
        <v>0</v>
      </c>
      <c r="B5956" s="7">
        <v>1609.626012105203</v>
      </c>
      <c r="C5956" s="7">
        <v>1615.603194</v>
      </c>
      <c r="D5956" s="8">
        <v>0.36996596175317398</v>
      </c>
    </row>
    <row r="5957" spans="1:4" x14ac:dyDescent="0.3">
      <c r="A5957" s="9">
        <v>6</v>
      </c>
      <c r="B5957" s="7">
        <v>1215.5766989924921</v>
      </c>
      <c r="C5957" s="7">
        <v>1211.951468</v>
      </c>
      <c r="D5957" s="8">
        <v>0.29912344579885047</v>
      </c>
    </row>
    <row r="5958" spans="1:4" x14ac:dyDescent="0.3">
      <c r="A5958" s="9">
        <v>11</v>
      </c>
      <c r="B5958" s="7">
        <v>1808.9164923698311</v>
      </c>
      <c r="C5958" s="7">
        <v>1805.372267</v>
      </c>
      <c r="D5958" s="8">
        <v>0.1963154876484493</v>
      </c>
    </row>
    <row r="5959" spans="1:4" x14ac:dyDescent="0.3">
      <c r="A5959" s="9">
        <v>9</v>
      </c>
      <c r="B5959" s="7">
        <v>1567.8888605561181</v>
      </c>
      <c r="C5959" s="7">
        <v>1564.819506</v>
      </c>
      <c r="D5959" s="8">
        <v>0.1961475137770676</v>
      </c>
    </row>
    <row r="5960" spans="1:4" x14ac:dyDescent="0.3">
      <c r="A5960" s="9">
        <v>16</v>
      </c>
      <c r="B5960" s="7">
        <v>1965.5828128210001</v>
      </c>
      <c r="C5960" s="7">
        <v>1968.38426</v>
      </c>
      <c r="D5960" s="8">
        <v>0.14232216930039909</v>
      </c>
    </row>
    <row r="5961" spans="1:4" x14ac:dyDescent="0.3">
      <c r="A5961" s="9">
        <v>15</v>
      </c>
      <c r="B5961" s="7">
        <v>1955.1323814583141</v>
      </c>
      <c r="C5961" s="7">
        <v>1956.293392</v>
      </c>
      <c r="D5961" s="8">
        <v>5.9347465284805827E-2</v>
      </c>
    </row>
    <row r="5962" spans="1:4" x14ac:dyDescent="0.3">
      <c r="A5962" s="6">
        <v>27</v>
      </c>
      <c r="B5962" s="7">
        <v>1630.2288299061013</v>
      </c>
      <c r="C5962" s="7">
        <v>1621.659375583333</v>
      </c>
      <c r="D5962" s="8">
        <v>1.0863012961168856</v>
      </c>
    </row>
    <row r="5963" spans="1:4" x14ac:dyDescent="0.3">
      <c r="A5963" s="9">
        <v>4</v>
      </c>
      <c r="B5963" s="7">
        <v>1249.454528388874</v>
      </c>
      <c r="C5963" s="7">
        <v>1214.1522620000001</v>
      </c>
      <c r="D5963" s="8">
        <v>2.907565014186912</v>
      </c>
    </row>
    <row r="5964" spans="1:4" x14ac:dyDescent="0.3">
      <c r="A5964" s="9">
        <v>6</v>
      </c>
      <c r="B5964" s="7">
        <v>1220.8673326822679</v>
      </c>
      <c r="C5964" s="7">
        <v>1189.8424520000001</v>
      </c>
      <c r="D5964" s="8">
        <v>2.6074780430061062</v>
      </c>
    </row>
    <row r="5965" spans="1:4" x14ac:dyDescent="0.3">
      <c r="A5965" s="9">
        <v>5</v>
      </c>
      <c r="B5965" s="7">
        <v>1210.893637583348</v>
      </c>
      <c r="C5965" s="7">
        <v>1182.732045</v>
      </c>
      <c r="D5965" s="8">
        <v>2.3810627861482501</v>
      </c>
    </row>
    <row r="5966" spans="1:4" x14ac:dyDescent="0.3">
      <c r="A5966" s="9">
        <v>7</v>
      </c>
      <c r="B5966" s="7">
        <v>1220.296246529964</v>
      </c>
      <c r="C5966" s="7">
        <v>1194.2390370000001</v>
      </c>
      <c r="D5966" s="8">
        <v>2.1819090418798082</v>
      </c>
    </row>
    <row r="5967" spans="1:4" x14ac:dyDescent="0.3">
      <c r="A5967" s="9">
        <v>17</v>
      </c>
      <c r="B5967" s="7">
        <v>1870.7132905825999</v>
      </c>
      <c r="C5967" s="7">
        <v>1908.9471570000001</v>
      </c>
      <c r="D5967" s="8">
        <v>2.0028771502237088</v>
      </c>
    </row>
    <row r="5968" spans="1:4" x14ac:dyDescent="0.3">
      <c r="A5968" s="9">
        <v>1</v>
      </c>
      <c r="B5968" s="7">
        <v>1491.1611198527039</v>
      </c>
      <c r="C5968" s="7">
        <v>1462.450867</v>
      </c>
      <c r="D5968" s="8">
        <v>1.9631601649358099</v>
      </c>
    </row>
    <row r="5969" spans="1:4" x14ac:dyDescent="0.3">
      <c r="A5969" s="9">
        <v>19</v>
      </c>
      <c r="B5969" s="7">
        <v>1892.8014515682651</v>
      </c>
      <c r="C5969" s="7">
        <v>1857.6608080000001</v>
      </c>
      <c r="D5969" s="8">
        <v>1.891660922000961</v>
      </c>
    </row>
    <row r="5970" spans="1:4" x14ac:dyDescent="0.3">
      <c r="A5970" s="9">
        <v>3</v>
      </c>
      <c r="B5970" s="7">
        <v>1296.926664579634</v>
      </c>
      <c r="C5970" s="7">
        <v>1275.840506</v>
      </c>
      <c r="D5970" s="8">
        <v>1.65272684794602</v>
      </c>
    </row>
    <row r="5971" spans="1:4" x14ac:dyDescent="0.3">
      <c r="A5971" s="9">
        <v>14</v>
      </c>
      <c r="B5971" s="7">
        <v>1857.0766776054861</v>
      </c>
      <c r="C5971" s="7">
        <v>1836.497674</v>
      </c>
      <c r="D5971" s="8">
        <v>1.1205570198552179</v>
      </c>
    </row>
    <row r="5972" spans="1:4" x14ac:dyDescent="0.3">
      <c r="A5972" s="9">
        <v>20</v>
      </c>
      <c r="B5972" s="7">
        <v>1869.6142655356421</v>
      </c>
      <c r="C5972" s="7">
        <v>1850.044359</v>
      </c>
      <c r="D5972" s="8">
        <v>1.057807421775514</v>
      </c>
    </row>
    <row r="5973" spans="1:4" x14ac:dyDescent="0.3">
      <c r="A5973" s="9">
        <v>8</v>
      </c>
      <c r="B5973" s="7">
        <v>1275.1166462379811</v>
      </c>
      <c r="C5973" s="7">
        <v>1262.420785</v>
      </c>
      <c r="D5973" s="8">
        <v>1.005675872009631</v>
      </c>
    </row>
    <row r="5974" spans="1:4" x14ac:dyDescent="0.3">
      <c r="A5974" s="9">
        <v>13</v>
      </c>
      <c r="B5974" s="7">
        <v>1777.535510142812</v>
      </c>
      <c r="C5974" s="7">
        <v>1764.334973</v>
      </c>
      <c r="D5974" s="8">
        <v>0.74818769365353732</v>
      </c>
    </row>
    <row r="5975" spans="1:4" x14ac:dyDescent="0.3">
      <c r="A5975" s="9">
        <v>21</v>
      </c>
      <c r="B5975" s="7">
        <v>1898.683860190454</v>
      </c>
      <c r="C5975" s="7">
        <v>1886.9754439999999</v>
      </c>
      <c r="D5975" s="8">
        <v>0.62048588007242134</v>
      </c>
    </row>
    <row r="5976" spans="1:4" x14ac:dyDescent="0.3">
      <c r="A5976" s="9">
        <v>11</v>
      </c>
      <c r="B5976" s="7">
        <v>1763.533484601676</v>
      </c>
      <c r="C5976" s="7">
        <v>1773.728703</v>
      </c>
      <c r="D5976" s="8">
        <v>0.57479017964132162</v>
      </c>
    </row>
    <row r="5977" spans="1:4" x14ac:dyDescent="0.3">
      <c r="A5977" s="9">
        <v>10</v>
      </c>
      <c r="B5977" s="7">
        <v>1694.7168888194169</v>
      </c>
      <c r="C5977" s="7">
        <v>1704.2182299999999</v>
      </c>
      <c r="D5977" s="8">
        <v>0.55751904382470163</v>
      </c>
    </row>
    <row r="5978" spans="1:4" x14ac:dyDescent="0.3">
      <c r="A5978" s="9">
        <v>16</v>
      </c>
      <c r="B5978" s="7">
        <v>1893.46192690512</v>
      </c>
      <c r="C5978" s="7">
        <v>1883.5728469999999</v>
      </c>
      <c r="D5978" s="8">
        <v>0.5250171195061466</v>
      </c>
    </row>
    <row r="5979" spans="1:4" x14ac:dyDescent="0.3">
      <c r="A5979" s="9">
        <v>15</v>
      </c>
      <c r="B5979" s="7">
        <v>1885.3444940246729</v>
      </c>
      <c r="C5979" s="7">
        <v>1894.3472839999999</v>
      </c>
      <c r="D5979" s="8">
        <v>0.4752449591141879</v>
      </c>
    </row>
    <row r="5980" spans="1:4" x14ac:dyDescent="0.3">
      <c r="A5980" s="9">
        <v>23</v>
      </c>
      <c r="B5980" s="7">
        <v>1719.1873350132139</v>
      </c>
      <c r="C5980" s="7">
        <v>1726.097074</v>
      </c>
      <c r="D5980" s="8">
        <v>0.40030998782551391</v>
      </c>
    </row>
    <row r="5981" spans="1:4" x14ac:dyDescent="0.3">
      <c r="A5981" s="9">
        <v>22</v>
      </c>
      <c r="B5981" s="7">
        <v>1813.0667088416731</v>
      </c>
      <c r="C5981" s="7">
        <v>1819.5102010000001</v>
      </c>
      <c r="D5981" s="8">
        <v>0.35413333515717987</v>
      </c>
    </row>
    <row r="5982" spans="1:4" x14ac:dyDescent="0.3">
      <c r="A5982" s="9">
        <v>12</v>
      </c>
      <c r="B5982" s="7">
        <v>1814.7611233520429</v>
      </c>
      <c r="C5982" s="7">
        <v>1819.081893</v>
      </c>
      <c r="D5982" s="8">
        <v>0.23752474611417279</v>
      </c>
    </row>
    <row r="5983" spans="1:4" x14ac:dyDescent="0.3">
      <c r="A5983" s="9">
        <v>18</v>
      </c>
      <c r="B5983" s="7">
        <v>1894.7412729189059</v>
      </c>
      <c r="C5983" s="7">
        <v>1899.0835569999999</v>
      </c>
      <c r="D5983" s="8">
        <v>0.22865155485591759</v>
      </c>
    </row>
    <row r="5984" spans="1:4" x14ac:dyDescent="0.3">
      <c r="A5984" s="9">
        <v>0</v>
      </c>
      <c r="B5984" s="7">
        <v>1611.409629453324</v>
      </c>
      <c r="C5984" s="7">
        <v>1615.0649989999999</v>
      </c>
      <c r="D5984" s="8">
        <v>0.22632956252154379</v>
      </c>
    </row>
    <row r="5985" spans="1:4" x14ac:dyDescent="0.3">
      <c r="A5985" s="9">
        <v>9</v>
      </c>
      <c r="B5985" s="7">
        <v>1542.555335938169</v>
      </c>
      <c r="C5985" s="7">
        <v>1539.303017</v>
      </c>
      <c r="D5985" s="8">
        <v>0.21128516622460899</v>
      </c>
    </row>
    <row r="5986" spans="1:4" x14ac:dyDescent="0.3">
      <c r="A5986" s="9">
        <v>2</v>
      </c>
      <c r="B5986" s="7">
        <v>1361.572486398182</v>
      </c>
      <c r="C5986" s="7">
        <v>1359.67884</v>
      </c>
      <c r="D5986" s="8">
        <v>0.1392715943260607</v>
      </c>
    </row>
    <row r="5987" spans="1:4" x14ac:dyDescent="0.3">
      <c r="A5987" s="6">
        <v>28</v>
      </c>
      <c r="B5987" s="7">
        <v>1645.92048172864</v>
      </c>
      <c r="C5987" s="7">
        <v>1652.3023590416667</v>
      </c>
      <c r="D5987" s="8">
        <v>1.150976025909453</v>
      </c>
    </row>
    <row r="5988" spans="1:4" x14ac:dyDescent="0.3">
      <c r="A5988" s="9">
        <v>21</v>
      </c>
      <c r="B5988" s="7">
        <v>1903.1814461796689</v>
      </c>
      <c r="C5988" s="7">
        <v>1949.184348</v>
      </c>
      <c r="D5988" s="8">
        <v>2.360110364498385</v>
      </c>
    </row>
    <row r="5989" spans="1:4" x14ac:dyDescent="0.3">
      <c r="A5989" s="9">
        <v>4</v>
      </c>
      <c r="B5989" s="7">
        <v>1231.4478683733</v>
      </c>
      <c r="C5989" s="7">
        <v>1204.655581</v>
      </c>
      <c r="D5989" s="8">
        <v>2.2240620303321399</v>
      </c>
    </row>
    <row r="5990" spans="1:4" x14ac:dyDescent="0.3">
      <c r="A5990" s="9">
        <v>22</v>
      </c>
      <c r="B5990" s="7">
        <v>1825.328320694774</v>
      </c>
      <c r="C5990" s="7">
        <v>1865.9585549999999</v>
      </c>
      <c r="D5990" s="8">
        <v>2.1774456992279401</v>
      </c>
    </row>
    <row r="5991" spans="1:4" x14ac:dyDescent="0.3">
      <c r="A5991" s="9">
        <v>12</v>
      </c>
      <c r="B5991" s="7">
        <v>1833.70579322804</v>
      </c>
      <c r="C5991" s="7">
        <v>1874.4809459999999</v>
      </c>
      <c r="D5991" s="8">
        <v>2.1752769938243071</v>
      </c>
    </row>
    <row r="5992" spans="1:4" x14ac:dyDescent="0.3">
      <c r="A5992" s="9">
        <v>3</v>
      </c>
      <c r="B5992" s="7">
        <v>1281.536128758361</v>
      </c>
      <c r="C5992" s="7">
        <v>1258.4794939999999</v>
      </c>
      <c r="D5992" s="8">
        <v>1.832102538681448</v>
      </c>
    </row>
    <row r="5993" spans="1:4" x14ac:dyDescent="0.3">
      <c r="A5993" s="9">
        <v>14</v>
      </c>
      <c r="B5993" s="7">
        <v>1881.572766346055</v>
      </c>
      <c r="C5993" s="7">
        <v>1915.5851869999999</v>
      </c>
      <c r="D5993" s="8">
        <v>1.7755629394487831</v>
      </c>
    </row>
    <row r="5994" spans="1:4" x14ac:dyDescent="0.3">
      <c r="A5994" s="9">
        <v>16</v>
      </c>
      <c r="B5994" s="7">
        <v>1934.0299763611699</v>
      </c>
      <c r="C5994" s="7">
        <v>1964.3919390000001</v>
      </c>
      <c r="D5994" s="8">
        <v>1.5456163322623271</v>
      </c>
    </row>
    <row r="5995" spans="1:4" x14ac:dyDescent="0.3">
      <c r="A5995" s="9">
        <v>20</v>
      </c>
      <c r="B5995" s="7">
        <v>1898.787780631503</v>
      </c>
      <c r="C5995" s="7">
        <v>1928.411529</v>
      </c>
      <c r="D5995" s="8">
        <v>1.5361735772165619</v>
      </c>
    </row>
    <row r="5996" spans="1:4" x14ac:dyDescent="0.3">
      <c r="A5996" s="9">
        <v>15</v>
      </c>
      <c r="B5996" s="7">
        <v>1941.975010623368</v>
      </c>
      <c r="C5996" s="7">
        <v>1972.130938</v>
      </c>
      <c r="D5996" s="8">
        <v>1.5291037119072881</v>
      </c>
    </row>
    <row r="5997" spans="1:4" x14ac:dyDescent="0.3">
      <c r="A5997" s="9">
        <v>2</v>
      </c>
      <c r="B5997" s="7">
        <v>1371.3964781543809</v>
      </c>
      <c r="C5997" s="7">
        <v>1351.870435</v>
      </c>
      <c r="D5997" s="8">
        <v>1.4443723783617779</v>
      </c>
    </row>
    <row r="5998" spans="1:4" x14ac:dyDescent="0.3">
      <c r="A5998" s="9">
        <v>5</v>
      </c>
      <c r="B5998" s="7">
        <v>1189.251642977717</v>
      </c>
      <c r="C5998" s="7">
        <v>1173.311406</v>
      </c>
      <c r="D5998" s="8">
        <v>1.358568313254372</v>
      </c>
    </row>
    <row r="5999" spans="1:4" x14ac:dyDescent="0.3">
      <c r="A5999" s="9">
        <v>7</v>
      </c>
      <c r="B5999" s="7">
        <v>1202.306332904102</v>
      </c>
      <c r="C5999" s="7">
        <v>1187.73883</v>
      </c>
      <c r="D5999" s="8">
        <v>1.2264904149088289</v>
      </c>
    </row>
    <row r="6000" spans="1:4" x14ac:dyDescent="0.3">
      <c r="A6000" s="9">
        <v>6</v>
      </c>
      <c r="B6000" s="7">
        <v>1196.8086479820479</v>
      </c>
      <c r="C6000" s="7">
        <v>1183.364746</v>
      </c>
      <c r="D6000" s="8">
        <v>1.1360742347183761</v>
      </c>
    </row>
    <row r="6001" spans="1:4" x14ac:dyDescent="0.3">
      <c r="A6001" s="9">
        <v>0</v>
      </c>
      <c r="B6001" s="7">
        <v>1610.180774830176</v>
      </c>
      <c r="C6001" s="7">
        <v>1626.529704</v>
      </c>
      <c r="D6001" s="8">
        <v>1.0051417523834549</v>
      </c>
    </row>
    <row r="6002" spans="1:4" x14ac:dyDescent="0.3">
      <c r="A6002" s="9">
        <v>1</v>
      </c>
      <c r="B6002" s="7">
        <v>1462.456272981651</v>
      </c>
      <c r="C6002" s="7">
        <v>1476.182611</v>
      </c>
      <c r="D6002" s="8">
        <v>0.92985365875902914</v>
      </c>
    </row>
    <row r="6003" spans="1:4" x14ac:dyDescent="0.3">
      <c r="A6003" s="9">
        <v>8</v>
      </c>
      <c r="B6003" s="7">
        <v>1265.55592651905</v>
      </c>
      <c r="C6003" s="7">
        <v>1256.1080199999999</v>
      </c>
      <c r="D6003" s="8">
        <v>0.75215716870033178</v>
      </c>
    </row>
    <row r="6004" spans="1:4" x14ac:dyDescent="0.3">
      <c r="A6004" s="9">
        <v>17</v>
      </c>
      <c r="B6004" s="7">
        <v>1964.861388461866</v>
      </c>
      <c r="C6004" s="7">
        <v>1954.976707</v>
      </c>
      <c r="D6004" s="8">
        <v>0.50561632915994947</v>
      </c>
    </row>
    <row r="6005" spans="1:4" x14ac:dyDescent="0.3">
      <c r="A6005" s="9">
        <v>11</v>
      </c>
      <c r="B6005" s="7">
        <v>1817.107416296499</v>
      </c>
      <c r="C6005" s="7">
        <v>1809.260139</v>
      </c>
      <c r="D6005" s="8">
        <v>0.43372852401619733</v>
      </c>
    </row>
    <row r="6006" spans="1:4" x14ac:dyDescent="0.3">
      <c r="A6006" s="9">
        <v>10</v>
      </c>
      <c r="B6006" s="7">
        <v>1724.4669262735961</v>
      </c>
      <c r="C6006" s="7">
        <v>1717.137483</v>
      </c>
      <c r="D6006" s="8">
        <v>0.4268407944127266</v>
      </c>
    </row>
    <row r="6007" spans="1:4" x14ac:dyDescent="0.3">
      <c r="A6007" s="9">
        <v>13</v>
      </c>
      <c r="B6007" s="7">
        <v>1824.850794774323</v>
      </c>
      <c r="C6007" s="7">
        <v>1832.171002</v>
      </c>
      <c r="D6007" s="8">
        <v>0.39953733672710162</v>
      </c>
    </row>
    <row r="6008" spans="1:4" x14ac:dyDescent="0.3">
      <c r="A6008" s="9">
        <v>19</v>
      </c>
      <c r="B6008" s="7">
        <v>1921.0047923336631</v>
      </c>
      <c r="C6008" s="7">
        <v>1927.662912</v>
      </c>
      <c r="D6008" s="8">
        <v>0.34539854581881219</v>
      </c>
    </row>
    <row r="6009" spans="1:4" x14ac:dyDescent="0.3">
      <c r="A6009" s="9">
        <v>9</v>
      </c>
      <c r="B6009" s="7">
        <v>1537.9021567660679</v>
      </c>
      <c r="C6009" s="7">
        <v>1541.166669</v>
      </c>
      <c r="D6009" s="8">
        <v>0.21182084323492101</v>
      </c>
    </row>
    <row r="6010" spans="1:4" x14ac:dyDescent="0.3">
      <c r="A6010" s="9">
        <v>18</v>
      </c>
      <c r="B6010" s="7">
        <v>1938.4946772754911</v>
      </c>
      <c r="C6010" s="7">
        <v>1942.2976659999999</v>
      </c>
      <c r="D6010" s="8">
        <v>0.19579845000487589</v>
      </c>
    </row>
    <row r="6011" spans="1:4" x14ac:dyDescent="0.3">
      <c r="A6011" s="9">
        <v>23</v>
      </c>
      <c r="B6011" s="7">
        <v>1743.882241760489</v>
      </c>
      <c r="C6011" s="7">
        <v>1742.1997699999999</v>
      </c>
      <c r="D6011" s="8">
        <v>9.6571689966930871E-2</v>
      </c>
    </row>
    <row r="6012" spans="1:4" x14ac:dyDescent="0.3">
      <c r="A6012" s="6">
        <v>29</v>
      </c>
      <c r="B6012" s="7">
        <v>1616.8242283203897</v>
      </c>
      <c r="C6012" s="7">
        <v>1600.6041472916665</v>
      </c>
      <c r="D6012" s="8">
        <v>1.1831040020940413</v>
      </c>
    </row>
    <row r="6013" spans="1:4" x14ac:dyDescent="0.3">
      <c r="A6013" s="9">
        <v>1</v>
      </c>
      <c r="B6013" s="7">
        <v>1453.2270274343939</v>
      </c>
      <c r="C6013" s="7">
        <v>1396.6162609999999</v>
      </c>
      <c r="D6013" s="8">
        <v>4.0534231209548928</v>
      </c>
    </row>
    <row r="6014" spans="1:4" x14ac:dyDescent="0.3">
      <c r="A6014" s="9">
        <v>23</v>
      </c>
      <c r="B6014" s="7">
        <v>1698.887852461791</v>
      </c>
      <c r="C6014" s="7">
        <v>1649.034052</v>
      </c>
      <c r="D6014" s="8">
        <v>3.0232123103415591</v>
      </c>
    </row>
    <row r="6015" spans="1:4" x14ac:dyDescent="0.3">
      <c r="A6015" s="9">
        <v>22</v>
      </c>
      <c r="B6015" s="7">
        <v>1810.5088539835101</v>
      </c>
      <c r="C6015" s="7">
        <v>1764.636213</v>
      </c>
      <c r="D6015" s="8">
        <v>2.5995522842365739</v>
      </c>
    </row>
    <row r="6016" spans="1:4" x14ac:dyDescent="0.3">
      <c r="A6016" s="9">
        <v>15</v>
      </c>
      <c r="B6016" s="7">
        <v>1921.4752823758481</v>
      </c>
      <c r="C6016" s="7">
        <v>1878.8771830000001</v>
      </c>
      <c r="D6016" s="8">
        <v>2.267210425528158</v>
      </c>
    </row>
    <row r="6017" spans="1:4" x14ac:dyDescent="0.3">
      <c r="A6017" s="9">
        <v>11</v>
      </c>
      <c r="B6017" s="7">
        <v>1803.3749298634709</v>
      </c>
      <c r="C6017" s="7">
        <v>1771.6232689999999</v>
      </c>
      <c r="D6017" s="8">
        <v>1.7922354836416079</v>
      </c>
    </row>
    <row r="6018" spans="1:4" x14ac:dyDescent="0.3">
      <c r="A6018" s="9">
        <v>14</v>
      </c>
      <c r="B6018" s="7">
        <v>1854.1039999267091</v>
      </c>
      <c r="C6018" s="7">
        <v>1822.340447</v>
      </c>
      <c r="D6018" s="8">
        <v>1.743008721504115</v>
      </c>
    </row>
    <row r="6019" spans="1:4" x14ac:dyDescent="0.3">
      <c r="A6019" s="9">
        <v>17</v>
      </c>
      <c r="B6019" s="7">
        <v>1897.528937195638</v>
      </c>
      <c r="C6019" s="7">
        <v>1867.7813510000001</v>
      </c>
      <c r="D6019" s="8">
        <v>1.5926696226894781</v>
      </c>
    </row>
    <row r="6020" spans="1:4" x14ac:dyDescent="0.3">
      <c r="A6020" s="9">
        <v>16</v>
      </c>
      <c r="B6020" s="7">
        <v>1900.4044710374189</v>
      </c>
      <c r="C6020" s="7">
        <v>1871.2910449999999</v>
      </c>
      <c r="D6020" s="8">
        <v>1.555793585140461</v>
      </c>
    </row>
    <row r="6021" spans="1:4" x14ac:dyDescent="0.3">
      <c r="A6021" s="9">
        <v>20</v>
      </c>
      <c r="B6021" s="7">
        <v>1874.5648040333219</v>
      </c>
      <c r="C6021" s="7">
        <v>1848.8414090000001</v>
      </c>
      <c r="D6021" s="8">
        <v>1.3913251243779821</v>
      </c>
    </row>
    <row r="6022" spans="1:4" x14ac:dyDescent="0.3">
      <c r="A6022" s="9">
        <v>18</v>
      </c>
      <c r="B6022" s="7">
        <v>1882.868893656261</v>
      </c>
      <c r="C6022" s="7">
        <v>1864.664968</v>
      </c>
      <c r="D6022" s="8">
        <v>0.97625718124502181</v>
      </c>
    </row>
    <row r="6023" spans="1:4" x14ac:dyDescent="0.3">
      <c r="A6023" s="9">
        <v>21</v>
      </c>
      <c r="B6023" s="7">
        <v>1864.070325488821</v>
      </c>
      <c r="C6023" s="7">
        <v>1847.1952389999999</v>
      </c>
      <c r="D6023" s="8">
        <v>0.91355186135906008</v>
      </c>
    </row>
    <row r="6024" spans="1:4" x14ac:dyDescent="0.3">
      <c r="A6024" s="9">
        <v>0</v>
      </c>
      <c r="B6024" s="7">
        <v>1546.9197237523219</v>
      </c>
      <c r="C6024" s="7">
        <v>1533.842701</v>
      </c>
      <c r="D6024" s="8">
        <v>0.8525660906294773</v>
      </c>
    </row>
    <row r="6025" spans="1:4" x14ac:dyDescent="0.3">
      <c r="A6025" s="9">
        <v>4</v>
      </c>
      <c r="B6025" s="7">
        <v>1216.1791337402501</v>
      </c>
      <c r="C6025" s="7">
        <v>1206.11203</v>
      </c>
      <c r="D6025" s="8">
        <v>0.83467401782312389</v>
      </c>
    </row>
    <row r="6026" spans="1:4" x14ac:dyDescent="0.3">
      <c r="A6026" s="9">
        <v>19</v>
      </c>
      <c r="B6026" s="7">
        <v>1845.079555242095</v>
      </c>
      <c r="C6026" s="7">
        <v>1858.277566</v>
      </c>
      <c r="D6026" s="8">
        <v>0.71022817039724495</v>
      </c>
    </row>
    <row r="6027" spans="1:4" x14ac:dyDescent="0.3">
      <c r="A6027" s="9">
        <v>5</v>
      </c>
      <c r="B6027" s="7">
        <v>1177.03715148028</v>
      </c>
      <c r="C6027" s="7">
        <v>1169.2409339999999</v>
      </c>
      <c r="D6027" s="8">
        <v>0.66677596152988039</v>
      </c>
    </row>
    <row r="6028" spans="1:4" x14ac:dyDescent="0.3">
      <c r="A6028" s="9">
        <v>12</v>
      </c>
      <c r="B6028" s="7">
        <v>1818.6553618648491</v>
      </c>
      <c r="C6028" s="7">
        <v>1830.4331440000001</v>
      </c>
      <c r="D6028" s="8">
        <v>0.64344235536585326</v>
      </c>
    </row>
    <row r="6029" spans="1:4" x14ac:dyDescent="0.3">
      <c r="A6029" s="9">
        <v>10</v>
      </c>
      <c r="B6029" s="7">
        <v>1699.3344019116059</v>
      </c>
      <c r="C6029" s="7">
        <v>1688.768075</v>
      </c>
      <c r="D6029" s="8">
        <v>0.62568253557288245</v>
      </c>
    </row>
    <row r="6030" spans="1:4" x14ac:dyDescent="0.3">
      <c r="A6030" s="9">
        <v>8</v>
      </c>
      <c r="B6030" s="7">
        <v>1247.301414687787</v>
      </c>
      <c r="C6030" s="7">
        <v>1254.2342060000001</v>
      </c>
      <c r="D6030" s="8">
        <v>0.5527509359135423</v>
      </c>
    </row>
    <row r="6031" spans="1:4" x14ac:dyDescent="0.3">
      <c r="A6031" s="9">
        <v>6</v>
      </c>
      <c r="B6031" s="7">
        <v>1179.9670162101111</v>
      </c>
      <c r="C6031" s="7">
        <v>1175.01764</v>
      </c>
      <c r="D6031" s="8">
        <v>0.42121718360844279</v>
      </c>
    </row>
    <row r="6032" spans="1:4" x14ac:dyDescent="0.3">
      <c r="A6032" s="9">
        <v>9</v>
      </c>
      <c r="B6032" s="7">
        <v>1506.779537029689</v>
      </c>
      <c r="C6032" s="7">
        <v>1512.2245339999999</v>
      </c>
      <c r="D6032" s="8">
        <v>0.36006537705797992</v>
      </c>
    </row>
    <row r="6033" spans="1:4" x14ac:dyDescent="0.3">
      <c r="A6033" s="9">
        <v>7</v>
      </c>
      <c r="B6033" s="7">
        <v>1186.7430757491261</v>
      </c>
      <c r="C6033" s="7">
        <v>1190.574883</v>
      </c>
      <c r="D6033" s="8">
        <v>0.32184512755877109</v>
      </c>
    </row>
    <row r="6034" spans="1:4" x14ac:dyDescent="0.3">
      <c r="A6034" s="9">
        <v>3</v>
      </c>
      <c r="B6034" s="7">
        <v>1263.562770687596</v>
      </c>
      <c r="C6034" s="7">
        <v>1259.5701939999999</v>
      </c>
      <c r="D6034" s="8">
        <v>0.31697929235027561</v>
      </c>
    </row>
    <row r="6035" spans="1:4" x14ac:dyDescent="0.3">
      <c r="A6035" s="9">
        <v>2</v>
      </c>
      <c r="B6035" s="7">
        <v>1353.958732587945</v>
      </c>
      <c r="C6035" s="7">
        <v>1351.7518600000001</v>
      </c>
      <c r="D6035" s="8">
        <v>0.16326018504200229</v>
      </c>
    </row>
    <row r="6036" spans="1:4" x14ac:dyDescent="0.3">
      <c r="A6036" s="9">
        <v>13</v>
      </c>
      <c r="B6036" s="7">
        <v>1801.2482272885049</v>
      </c>
      <c r="C6036" s="7">
        <v>1801.5503309999999</v>
      </c>
      <c r="D6036" s="8">
        <v>1.676909638861046E-2</v>
      </c>
    </row>
    <row r="6037" spans="1:4" x14ac:dyDescent="0.3">
      <c r="A6037" s="6">
        <v>30</v>
      </c>
      <c r="B6037" s="7">
        <v>1492.6742411736495</v>
      </c>
      <c r="C6037" s="7">
        <v>1461.9583884583333</v>
      </c>
      <c r="D6037" s="8">
        <v>2.1146707130958267</v>
      </c>
    </row>
    <row r="6038" spans="1:4" x14ac:dyDescent="0.3">
      <c r="A6038" s="9">
        <v>1</v>
      </c>
      <c r="B6038" s="7">
        <v>1346.558879565978</v>
      </c>
      <c r="C6038" s="7">
        <v>1279.333711</v>
      </c>
      <c r="D6038" s="8">
        <v>5.2547015675390716</v>
      </c>
    </row>
    <row r="6039" spans="1:4" x14ac:dyDescent="0.3">
      <c r="A6039" s="9">
        <v>23</v>
      </c>
      <c r="B6039" s="7">
        <v>1551.7372559609789</v>
      </c>
      <c r="C6039" s="7">
        <v>1500.198603</v>
      </c>
      <c r="D6039" s="8">
        <v>3.4354553362409188</v>
      </c>
    </row>
    <row r="6040" spans="1:4" x14ac:dyDescent="0.3">
      <c r="A6040" s="9">
        <v>17</v>
      </c>
      <c r="B6040" s="7">
        <v>1717.8475673105031</v>
      </c>
      <c r="C6040" s="7">
        <v>1660.9123770000001</v>
      </c>
      <c r="D6040" s="8">
        <v>3.4279466574472881</v>
      </c>
    </row>
    <row r="6041" spans="1:4" x14ac:dyDescent="0.3">
      <c r="A6041" s="9">
        <v>9</v>
      </c>
      <c r="B6041" s="7">
        <v>1388.724167547168</v>
      </c>
      <c r="C6041" s="7">
        <v>1348.2096240000001</v>
      </c>
      <c r="D6041" s="8">
        <v>3.00506262720199</v>
      </c>
    </row>
    <row r="6042" spans="1:4" x14ac:dyDescent="0.3">
      <c r="A6042" s="9">
        <v>18</v>
      </c>
      <c r="B6042" s="7">
        <v>1721.065642076537</v>
      </c>
      <c r="C6042" s="7">
        <v>1672.30701</v>
      </c>
      <c r="D6042" s="8">
        <v>2.915650761790102</v>
      </c>
    </row>
    <row r="6043" spans="1:4" x14ac:dyDescent="0.3">
      <c r="A6043" s="9">
        <v>16</v>
      </c>
      <c r="B6043" s="7">
        <v>1714.349789644604</v>
      </c>
      <c r="C6043" s="7">
        <v>1665.7841089999999</v>
      </c>
      <c r="D6043" s="8">
        <v>2.9154846886945309</v>
      </c>
    </row>
    <row r="6044" spans="1:4" x14ac:dyDescent="0.3">
      <c r="A6044" s="9">
        <v>22</v>
      </c>
      <c r="B6044" s="7">
        <v>1650.7314023826241</v>
      </c>
      <c r="C6044" s="7">
        <v>1608.541536</v>
      </c>
      <c r="D6044" s="8">
        <v>2.6228645912082351</v>
      </c>
    </row>
    <row r="6045" spans="1:4" x14ac:dyDescent="0.3">
      <c r="A6045" s="9">
        <v>6</v>
      </c>
      <c r="B6045" s="7">
        <v>1135.9024199929299</v>
      </c>
      <c r="C6045" s="7">
        <v>1108.409142</v>
      </c>
      <c r="D6045" s="8">
        <v>2.480426852427319</v>
      </c>
    </row>
    <row r="6046" spans="1:4" x14ac:dyDescent="0.3">
      <c r="A6046" s="9">
        <v>10</v>
      </c>
      <c r="B6046" s="7">
        <v>1535.8342163893151</v>
      </c>
      <c r="C6046" s="7">
        <v>1499.2464010000001</v>
      </c>
      <c r="D6046" s="8">
        <v>2.4404137548643372</v>
      </c>
    </row>
    <row r="6047" spans="1:4" x14ac:dyDescent="0.3">
      <c r="A6047" s="9">
        <v>4</v>
      </c>
      <c r="B6047" s="7">
        <v>1179.05602483285</v>
      </c>
      <c r="C6047" s="7">
        <v>1151.1362569999999</v>
      </c>
      <c r="D6047" s="8">
        <v>2.425409473732536</v>
      </c>
    </row>
    <row r="6048" spans="1:4" x14ac:dyDescent="0.3">
      <c r="A6048" s="9">
        <v>7</v>
      </c>
      <c r="B6048" s="7">
        <v>1145.7658484809249</v>
      </c>
      <c r="C6048" s="7">
        <v>1119.156892</v>
      </c>
      <c r="D6048" s="8">
        <v>2.377589475714216</v>
      </c>
    </row>
    <row r="6049" spans="1:4" x14ac:dyDescent="0.3">
      <c r="A6049" s="9">
        <v>0</v>
      </c>
      <c r="B6049" s="7">
        <v>1430.347170651364</v>
      </c>
      <c r="C6049" s="7">
        <v>1398.2523980000001</v>
      </c>
      <c r="D6049" s="8">
        <v>2.2953490154758982</v>
      </c>
    </row>
    <row r="6050" spans="1:4" x14ac:dyDescent="0.3">
      <c r="A6050" s="9">
        <v>13</v>
      </c>
      <c r="B6050" s="7">
        <v>1652.8422818680649</v>
      </c>
      <c r="C6050" s="7">
        <v>1616.5726649999999</v>
      </c>
      <c r="D6050" s="8">
        <v>2.2436119113805959</v>
      </c>
    </row>
    <row r="6051" spans="1:4" x14ac:dyDescent="0.3">
      <c r="A6051" s="9">
        <v>11</v>
      </c>
      <c r="B6051" s="7">
        <v>1611.748046324004</v>
      </c>
      <c r="C6051" s="7">
        <v>1583.7371270000001</v>
      </c>
      <c r="D6051" s="8">
        <v>1.7686596371622849</v>
      </c>
    </row>
    <row r="6052" spans="1:4" x14ac:dyDescent="0.3">
      <c r="A6052" s="9">
        <v>5</v>
      </c>
      <c r="B6052" s="7">
        <v>1137.1766640350129</v>
      </c>
      <c r="C6052" s="7">
        <v>1118.5171780000001</v>
      </c>
      <c r="D6052" s="8">
        <v>1.668234194523172</v>
      </c>
    </row>
    <row r="6053" spans="1:4" x14ac:dyDescent="0.3">
      <c r="A6053" s="9">
        <v>8</v>
      </c>
      <c r="B6053" s="7">
        <v>1189.634837279998</v>
      </c>
      <c r="C6053" s="7">
        <v>1171.358673</v>
      </c>
      <c r="D6053" s="8">
        <v>1.5602534647384021</v>
      </c>
    </row>
    <row r="6054" spans="1:4" x14ac:dyDescent="0.3">
      <c r="A6054" s="9">
        <v>19</v>
      </c>
      <c r="B6054" s="7">
        <v>1728.788102732522</v>
      </c>
      <c r="C6054" s="7">
        <v>1702.466572</v>
      </c>
      <c r="D6054" s="8">
        <v>1.546082088507533</v>
      </c>
    </row>
    <row r="6055" spans="1:4" x14ac:dyDescent="0.3">
      <c r="A6055" s="9">
        <v>15</v>
      </c>
      <c r="B6055" s="7">
        <v>1703.6973193813801</v>
      </c>
      <c r="C6055" s="7">
        <v>1679.0748140000001</v>
      </c>
      <c r="D6055" s="8">
        <v>1.466432893643437</v>
      </c>
    </row>
    <row r="6056" spans="1:4" x14ac:dyDescent="0.3">
      <c r="A6056" s="9">
        <v>12</v>
      </c>
      <c r="B6056" s="7">
        <v>1661.0595128679549</v>
      </c>
      <c r="C6056" s="7">
        <v>1637.8434669999999</v>
      </c>
      <c r="D6056" s="8">
        <v>1.417476476581633</v>
      </c>
    </row>
    <row r="6057" spans="1:4" x14ac:dyDescent="0.3">
      <c r="A6057" s="9">
        <v>20</v>
      </c>
      <c r="B6057" s="7">
        <v>1724.4933962383241</v>
      </c>
      <c r="C6057" s="7">
        <v>1701.342257</v>
      </c>
      <c r="D6057" s="8">
        <v>1.360757316352381</v>
      </c>
    </row>
    <row r="6058" spans="1:4" x14ac:dyDescent="0.3">
      <c r="A6058" s="9">
        <v>14</v>
      </c>
      <c r="B6058" s="7">
        <v>1676.3508228774399</v>
      </c>
      <c r="C6058" s="7">
        <v>1662.4578300000001</v>
      </c>
      <c r="D6058" s="8">
        <v>0.83568994212859105</v>
      </c>
    </row>
    <row r="6059" spans="1:4" x14ac:dyDescent="0.3">
      <c r="A6059" s="9">
        <v>3</v>
      </c>
      <c r="B6059" s="7">
        <v>1213.577623247545</v>
      </c>
      <c r="C6059" s="7">
        <v>1206.9502910000001</v>
      </c>
      <c r="D6059" s="8">
        <v>0.54909736523230224</v>
      </c>
    </row>
    <row r="6060" spans="1:4" x14ac:dyDescent="0.3">
      <c r="A6060" s="9">
        <v>21</v>
      </c>
      <c r="B6060" s="7">
        <v>1710.533757721915</v>
      </c>
      <c r="C6060" s="7">
        <v>1701.6300409999999</v>
      </c>
      <c r="D6060" s="8">
        <v>0.52324632895421275</v>
      </c>
    </row>
    <row r="6061" spans="1:4" x14ac:dyDescent="0.3">
      <c r="A6061" s="9">
        <v>2</v>
      </c>
      <c r="B6061" s="7">
        <v>1296.3590387576439</v>
      </c>
      <c r="C6061" s="7">
        <v>1293.5623479999999</v>
      </c>
      <c r="D6061" s="8">
        <v>0.2162006927588431</v>
      </c>
    </row>
    <row r="6062" spans="1:4" x14ac:dyDescent="0.3">
      <c r="A6062" s="6">
        <v>31</v>
      </c>
      <c r="B6062" s="7">
        <v>1354.0185301185061</v>
      </c>
      <c r="C6062" s="7">
        <v>1353.2479244782608</v>
      </c>
      <c r="D6062" s="8">
        <v>4.7548608555164709</v>
      </c>
    </row>
    <row r="6063" spans="1:4" x14ac:dyDescent="0.3">
      <c r="A6063" s="9">
        <v>2</v>
      </c>
      <c r="B6063" s="7">
        <v>1237.366085308189</v>
      </c>
      <c r="C6063" s="7">
        <v>1100.8067739999999</v>
      </c>
      <c r="D6063" s="8">
        <v>12.40538435387362</v>
      </c>
    </row>
    <row r="6064" spans="1:4" x14ac:dyDescent="0.3">
      <c r="A6064" s="9">
        <v>3</v>
      </c>
      <c r="B6064" s="7">
        <v>1171.4344165191069</v>
      </c>
      <c r="C6064" s="7">
        <v>1050.9322119999999</v>
      </c>
      <c r="D6064" s="8">
        <v>11.46622047960363</v>
      </c>
    </row>
    <row r="6065" spans="1:4" x14ac:dyDescent="0.3">
      <c r="A6065" s="9">
        <v>4</v>
      </c>
      <c r="B6065" s="7">
        <v>1122.9349379188941</v>
      </c>
      <c r="C6065" s="7">
        <v>1025.5264990000001</v>
      </c>
      <c r="D6065" s="8">
        <v>9.4983834170904764</v>
      </c>
    </row>
    <row r="6066" spans="1:4" x14ac:dyDescent="0.3">
      <c r="A6066" s="9">
        <v>9</v>
      </c>
      <c r="B6066" s="7">
        <v>1185.8786657079361</v>
      </c>
      <c r="C6066" s="7">
        <v>1308.3587990000001</v>
      </c>
      <c r="D6066" s="8">
        <v>9.3613566389944385</v>
      </c>
    </row>
    <row r="6067" spans="1:4" x14ac:dyDescent="0.3">
      <c r="A6067" s="9">
        <v>8</v>
      </c>
      <c r="B6067" s="7">
        <v>1104.2372516621499</v>
      </c>
      <c r="C6067" s="7">
        <v>1179.136256</v>
      </c>
      <c r="D6067" s="8">
        <v>6.3520228435621533</v>
      </c>
    </row>
    <row r="6068" spans="1:4" x14ac:dyDescent="0.3">
      <c r="A6068" s="9">
        <v>1</v>
      </c>
      <c r="B6068" s="7">
        <v>1245.8405157177831</v>
      </c>
      <c r="C6068" s="7">
        <v>1177.318143</v>
      </c>
      <c r="D6068" s="8">
        <v>5.8202086772544996</v>
      </c>
    </row>
    <row r="6069" spans="1:4" x14ac:dyDescent="0.3">
      <c r="A6069" s="9">
        <v>5</v>
      </c>
      <c r="B6069" s="7">
        <v>1093.130308154791</v>
      </c>
      <c r="C6069" s="7">
        <v>1035.3631310000001</v>
      </c>
      <c r="D6069" s="8">
        <v>5.5794122298898916</v>
      </c>
    </row>
    <row r="6070" spans="1:4" x14ac:dyDescent="0.3">
      <c r="A6070" s="9">
        <v>18</v>
      </c>
      <c r="B6070" s="7">
        <v>1520.8459519905959</v>
      </c>
      <c r="C6070" s="7">
        <v>1606.1300670000001</v>
      </c>
      <c r="D6070" s="8">
        <v>5.3099133601736233</v>
      </c>
    </row>
    <row r="6071" spans="1:4" x14ac:dyDescent="0.3">
      <c r="A6071" s="9">
        <v>10</v>
      </c>
      <c r="B6071" s="7">
        <v>1328.949457213849</v>
      </c>
      <c r="C6071" s="7">
        <v>1394.82754</v>
      </c>
      <c r="D6071" s="8">
        <v>4.7230271052825863</v>
      </c>
    </row>
    <row r="6072" spans="1:4" x14ac:dyDescent="0.3">
      <c r="A6072" s="9">
        <v>6</v>
      </c>
      <c r="B6072" s="7">
        <v>1076.0446429591091</v>
      </c>
      <c r="C6072" s="7">
        <v>1028.239047</v>
      </c>
      <c r="D6072" s="8">
        <v>4.6492686791639244</v>
      </c>
    </row>
    <row r="6073" spans="1:4" x14ac:dyDescent="0.3">
      <c r="A6073" s="9">
        <v>13</v>
      </c>
      <c r="B6073" s="7">
        <v>1421.8038161040579</v>
      </c>
      <c r="C6073" s="7">
        <v>1485.928271</v>
      </c>
      <c r="D6073" s="8">
        <v>4.3154475318504808</v>
      </c>
    </row>
    <row r="6074" spans="1:4" x14ac:dyDescent="0.3">
      <c r="A6074" s="9">
        <v>11</v>
      </c>
      <c r="B6074" s="7">
        <v>1382.963998147022</v>
      </c>
      <c r="C6074" s="7">
        <v>1444.649478</v>
      </c>
      <c r="D6074" s="8">
        <v>4.26992712020163</v>
      </c>
    </row>
    <row r="6075" spans="1:4" x14ac:dyDescent="0.3">
      <c r="A6075" s="9">
        <v>22</v>
      </c>
      <c r="B6075" s="7">
        <v>1540.1080183478889</v>
      </c>
      <c r="C6075" s="7">
        <v>1479.3586539999999</v>
      </c>
      <c r="D6075" s="8">
        <v>4.1064662841310504</v>
      </c>
    </row>
    <row r="6076" spans="1:4" x14ac:dyDescent="0.3">
      <c r="A6076" s="9">
        <v>20</v>
      </c>
      <c r="B6076" s="7">
        <v>1595.6177575501899</v>
      </c>
      <c r="C6076" s="7">
        <v>1662.7695120000001</v>
      </c>
      <c r="D6076" s="8">
        <v>4.038548576046157</v>
      </c>
    </row>
    <row r="6077" spans="1:4" x14ac:dyDescent="0.3">
      <c r="A6077" s="9">
        <v>17</v>
      </c>
      <c r="B6077" s="7">
        <v>1485.0960803233661</v>
      </c>
      <c r="C6077" s="7">
        <v>1546.3859359999999</v>
      </c>
      <c r="D6077" s="8">
        <v>3.9634255750648721</v>
      </c>
    </row>
    <row r="6078" spans="1:4" x14ac:dyDescent="0.3">
      <c r="A6078" s="9">
        <v>23</v>
      </c>
      <c r="B6078" s="7">
        <v>1429.4623657041179</v>
      </c>
      <c r="C6078" s="7">
        <v>1379.0599070000001</v>
      </c>
      <c r="D6078" s="8">
        <v>3.6548418562729221</v>
      </c>
    </row>
    <row r="6079" spans="1:4" x14ac:dyDescent="0.3">
      <c r="A6079" s="9">
        <v>19</v>
      </c>
      <c r="B6079" s="7">
        <v>1586.862437287162</v>
      </c>
      <c r="C6079" s="7">
        <v>1633.197095</v>
      </c>
      <c r="D6079" s="8">
        <v>2.8370524203531811</v>
      </c>
    </row>
    <row r="6080" spans="1:4" x14ac:dyDescent="0.3">
      <c r="A6080" s="9">
        <v>21</v>
      </c>
      <c r="B6080" s="7">
        <v>1625.6660688751349</v>
      </c>
      <c r="C6080" s="7">
        <v>1584.5997620000001</v>
      </c>
      <c r="D6080" s="8">
        <v>2.5915886055227548</v>
      </c>
    </row>
    <row r="6081" spans="1:4" x14ac:dyDescent="0.3">
      <c r="A6081" s="9">
        <v>7</v>
      </c>
      <c r="B6081" s="7">
        <v>1069.610452006955</v>
      </c>
      <c r="C6081" s="7">
        <v>1054.097536</v>
      </c>
      <c r="D6081" s="8">
        <v>1.471677475484922</v>
      </c>
    </row>
    <row r="6082" spans="1:4" x14ac:dyDescent="0.3">
      <c r="A6082" s="9">
        <v>14</v>
      </c>
      <c r="B6082" s="7">
        <v>1479.994833818148</v>
      </c>
      <c r="C6082" s="7">
        <v>1497.3890060000001</v>
      </c>
      <c r="D6082" s="8">
        <v>1.1616334908399339</v>
      </c>
    </row>
    <row r="6083" spans="1:4" x14ac:dyDescent="0.3">
      <c r="A6083" s="9">
        <v>16</v>
      </c>
      <c r="B6083" s="7">
        <v>1492.5066708287691</v>
      </c>
      <c r="C6083" s="7">
        <v>1508.686835</v>
      </c>
      <c r="D6083" s="8">
        <v>1.0724667171387889</v>
      </c>
    </row>
    <row r="6084" spans="1:4" x14ac:dyDescent="0.3">
      <c r="A6084" s="9">
        <v>15</v>
      </c>
      <c r="B6084" s="7">
        <v>1498.558378740076</v>
      </c>
      <c r="C6084" s="7">
        <v>1491.218241</v>
      </c>
      <c r="D6084" s="8">
        <v>0.49222424580546181</v>
      </c>
    </row>
    <row r="6085" spans="1:4" x14ac:dyDescent="0.3">
      <c r="A6085" s="9">
        <v>12</v>
      </c>
      <c r="B6085" s="7">
        <v>1447.513081840342</v>
      </c>
      <c r="C6085" s="7">
        <v>1450.7235619999999</v>
      </c>
      <c r="D6085" s="8">
        <v>0.22130199327783551</v>
      </c>
    </row>
    <row r="6086" spans="1:4" x14ac:dyDescent="0.3">
      <c r="A6086" s="5">
        <v>9</v>
      </c>
      <c r="B6086" s="7">
        <v>1266.3923948713507</v>
      </c>
      <c r="C6086" s="7">
        <v>1268.0944359400999</v>
      </c>
      <c r="D6086" s="8">
        <v>1.6468940192899024</v>
      </c>
    </row>
    <row r="6087" spans="1:4" x14ac:dyDescent="0.3">
      <c r="A6087" s="6">
        <v>5</v>
      </c>
      <c r="B6087" s="7">
        <v>1574.6462447672859</v>
      </c>
      <c r="C6087" s="7">
        <v>1618.1859999999999</v>
      </c>
      <c r="D6087" s="8">
        <v>2.690652077864446</v>
      </c>
    </row>
    <row r="6088" spans="1:4" x14ac:dyDescent="0.3">
      <c r="A6088" s="9">
        <v>23</v>
      </c>
      <c r="B6088" s="7">
        <v>1574.6462447672859</v>
      </c>
      <c r="C6088" s="7">
        <v>1618.1859999999999</v>
      </c>
      <c r="D6088" s="8">
        <v>2.690652077864446</v>
      </c>
    </row>
    <row r="6089" spans="1:4" x14ac:dyDescent="0.3">
      <c r="A6089" s="6">
        <v>6</v>
      </c>
      <c r="B6089" s="7">
        <v>1508.5179362161143</v>
      </c>
      <c r="C6089" s="7">
        <v>1521.455708333333</v>
      </c>
      <c r="D6089" s="8">
        <v>1.4863422645002353</v>
      </c>
    </row>
    <row r="6090" spans="1:4" x14ac:dyDescent="0.3">
      <c r="A6090" s="9">
        <v>12</v>
      </c>
      <c r="B6090" s="7">
        <v>1676.24317343908</v>
      </c>
      <c r="C6090" s="7">
        <v>1734.5450000000001</v>
      </c>
      <c r="D6090" s="8">
        <v>3.3612172968078928</v>
      </c>
    </row>
    <row r="6091" spans="1:4" x14ac:dyDescent="0.3">
      <c r="A6091" s="9">
        <v>0</v>
      </c>
      <c r="B6091" s="7">
        <v>1456.3927611147119</v>
      </c>
      <c r="C6091" s="7">
        <v>1501.5070000000001</v>
      </c>
      <c r="D6091" s="8">
        <v>3.0045973069246532</v>
      </c>
    </row>
    <row r="6092" spans="1:4" x14ac:dyDescent="0.3">
      <c r="A6092" s="9">
        <v>13</v>
      </c>
      <c r="B6092" s="7">
        <v>1661.7584035765301</v>
      </c>
      <c r="C6092" s="7">
        <v>1705.623</v>
      </c>
      <c r="D6092" s="8">
        <v>2.5717638905823752</v>
      </c>
    </row>
    <row r="6093" spans="1:4" x14ac:dyDescent="0.3">
      <c r="A6093" s="9">
        <v>3</v>
      </c>
      <c r="B6093" s="7">
        <v>1159.1193950719589</v>
      </c>
      <c r="C6093" s="7">
        <v>1185.5419999999999</v>
      </c>
      <c r="D6093" s="8">
        <v>2.2287363018804038</v>
      </c>
    </row>
    <row r="6094" spans="1:4" x14ac:dyDescent="0.3">
      <c r="A6094" s="9">
        <v>10</v>
      </c>
      <c r="B6094" s="7">
        <v>1563.4366172155981</v>
      </c>
      <c r="C6094" s="7">
        <v>1595.1410000000001</v>
      </c>
      <c r="D6094" s="8">
        <v>1.9875598949811011</v>
      </c>
    </row>
    <row r="6095" spans="1:4" x14ac:dyDescent="0.3">
      <c r="A6095" s="9">
        <v>11</v>
      </c>
      <c r="B6095" s="7">
        <v>1644.255254632352</v>
      </c>
      <c r="C6095" s="7">
        <v>1677.3589999999999</v>
      </c>
      <c r="D6095" s="8">
        <v>1.9735635226356381</v>
      </c>
    </row>
    <row r="6096" spans="1:4" x14ac:dyDescent="0.3">
      <c r="A6096" s="9">
        <v>9</v>
      </c>
      <c r="B6096" s="7">
        <v>1395.851728707552</v>
      </c>
      <c r="C6096" s="7">
        <v>1422.9580000000001</v>
      </c>
      <c r="D6096" s="8">
        <v>1.9049241996212269</v>
      </c>
    </row>
    <row r="6097" spans="1:4" x14ac:dyDescent="0.3">
      <c r="A6097" s="9">
        <v>4</v>
      </c>
      <c r="B6097" s="7">
        <v>1113.322742516832</v>
      </c>
      <c r="C6097" s="7">
        <v>1134.7850000000001</v>
      </c>
      <c r="D6097" s="8">
        <v>1.8913060608983829</v>
      </c>
    </row>
    <row r="6098" spans="1:4" x14ac:dyDescent="0.3">
      <c r="A6098" s="9">
        <v>1</v>
      </c>
      <c r="B6098" s="7">
        <v>1344.269952856072</v>
      </c>
      <c r="C6098" s="7">
        <v>1367.6369999999999</v>
      </c>
      <c r="D6098" s="8">
        <v>1.7085708520555301</v>
      </c>
    </row>
    <row r="6099" spans="1:4" x14ac:dyDescent="0.3">
      <c r="A6099" s="9">
        <v>5</v>
      </c>
      <c r="B6099" s="7">
        <v>1079.2153376668571</v>
      </c>
      <c r="C6099" s="7">
        <v>1096.2280000000001</v>
      </c>
      <c r="D6099" s="8">
        <v>1.551927366673874</v>
      </c>
    </row>
    <row r="6100" spans="1:4" x14ac:dyDescent="0.3">
      <c r="A6100" s="9">
        <v>23</v>
      </c>
      <c r="B6100" s="7">
        <v>1580.9076154249731</v>
      </c>
      <c r="C6100" s="7">
        <v>1604.4939999999999</v>
      </c>
      <c r="D6100" s="8">
        <v>1.4700201169356431</v>
      </c>
    </row>
    <row r="6101" spans="1:4" x14ac:dyDescent="0.3">
      <c r="A6101" s="9">
        <v>14</v>
      </c>
      <c r="B6101" s="7">
        <v>1743.8120700809659</v>
      </c>
      <c r="C6101" s="7">
        <v>1722.153</v>
      </c>
      <c r="D6101" s="8">
        <v>1.2576739744357699</v>
      </c>
    </row>
    <row r="6102" spans="1:4" x14ac:dyDescent="0.3">
      <c r="A6102" s="9">
        <v>2</v>
      </c>
      <c r="B6102" s="7">
        <v>1245.1178375914531</v>
      </c>
      <c r="C6102" s="7">
        <v>1260.7049999999999</v>
      </c>
      <c r="D6102" s="8">
        <v>1.236384595011969</v>
      </c>
    </row>
    <row r="6103" spans="1:4" x14ac:dyDescent="0.3">
      <c r="A6103" s="9">
        <v>7</v>
      </c>
      <c r="B6103" s="7">
        <v>1087.67166724136</v>
      </c>
      <c r="C6103" s="7">
        <v>1100.903</v>
      </c>
      <c r="D6103" s="8">
        <v>1.201861813314945</v>
      </c>
    </row>
    <row r="6104" spans="1:4" x14ac:dyDescent="0.3">
      <c r="A6104" s="9">
        <v>17</v>
      </c>
      <c r="B6104" s="7">
        <v>1814.111746036165</v>
      </c>
      <c r="C6104" s="7">
        <v>1794.566</v>
      </c>
      <c r="D6104" s="8">
        <v>1.089162841386933</v>
      </c>
    </row>
    <row r="6105" spans="1:4" x14ac:dyDescent="0.3">
      <c r="A6105" s="9">
        <v>21</v>
      </c>
      <c r="B6105" s="7">
        <v>1755.648025595927</v>
      </c>
      <c r="C6105" s="7">
        <v>1774.663</v>
      </c>
      <c r="D6105" s="8">
        <v>1.071469591920952</v>
      </c>
    </row>
    <row r="6106" spans="1:4" x14ac:dyDescent="0.3">
      <c r="A6106" s="9">
        <v>8</v>
      </c>
      <c r="B6106" s="7">
        <v>1146.8180017940799</v>
      </c>
      <c r="C6106" s="7">
        <v>1158.1300000000001</v>
      </c>
      <c r="D6106" s="8">
        <v>0.97674684240279064</v>
      </c>
    </row>
    <row r="6107" spans="1:4" x14ac:dyDescent="0.3">
      <c r="A6107" s="9">
        <v>22</v>
      </c>
      <c r="B6107" s="7">
        <v>1716.4998841836541</v>
      </c>
      <c r="C6107" s="7">
        <v>1700.1679999999999</v>
      </c>
      <c r="D6107" s="8">
        <v>0.9606041393352317</v>
      </c>
    </row>
    <row r="6108" spans="1:4" x14ac:dyDescent="0.3">
      <c r="A6108" s="9">
        <v>20</v>
      </c>
      <c r="B6108" s="7">
        <v>1776.535195057174</v>
      </c>
      <c r="C6108" s="7">
        <v>1760.204</v>
      </c>
      <c r="D6108" s="8">
        <v>0.92780126946497665</v>
      </c>
    </row>
    <row r="6109" spans="1:4" x14ac:dyDescent="0.3">
      <c r="A6109" s="9">
        <v>18</v>
      </c>
      <c r="B6109" s="7">
        <v>1797.4651139471671</v>
      </c>
      <c r="C6109" s="7">
        <v>1781.7660000000001</v>
      </c>
      <c r="D6109" s="8">
        <v>0.88109852512430653</v>
      </c>
    </row>
    <row r="6110" spans="1:4" x14ac:dyDescent="0.3">
      <c r="A6110" s="9">
        <v>16</v>
      </c>
      <c r="B6110" s="7">
        <v>1804.648492539344</v>
      </c>
      <c r="C6110" s="7">
        <v>1792.0940000000001</v>
      </c>
      <c r="D6110" s="8">
        <v>0.70054877363256762</v>
      </c>
    </row>
    <row r="6111" spans="1:4" x14ac:dyDescent="0.3">
      <c r="A6111" s="9">
        <v>19</v>
      </c>
      <c r="B6111" s="7">
        <v>1767.3034938290009</v>
      </c>
      <c r="C6111" s="7">
        <v>1755.529</v>
      </c>
      <c r="D6111" s="8">
        <v>0.67070916111327317</v>
      </c>
    </row>
    <row r="6112" spans="1:4" x14ac:dyDescent="0.3">
      <c r="A6112" s="9">
        <v>6</v>
      </c>
      <c r="B6112" s="7">
        <v>1084.6250180206009</v>
      </c>
      <c r="C6112" s="7">
        <v>1091.663</v>
      </c>
      <c r="D6112" s="8">
        <v>0.64470280474816788</v>
      </c>
    </row>
    <row r="6113" spans="1:4" x14ac:dyDescent="0.3">
      <c r="A6113" s="9">
        <v>15</v>
      </c>
      <c r="B6113" s="7">
        <v>1789.400941047335</v>
      </c>
      <c r="C6113" s="7">
        <v>1796.5740000000001</v>
      </c>
      <c r="D6113" s="8">
        <v>0.39926320611703953</v>
      </c>
    </row>
    <row r="6114" spans="1:4" x14ac:dyDescent="0.3">
      <c r="A6114" s="6">
        <v>7</v>
      </c>
      <c r="B6114" s="7">
        <v>1458.602822347136</v>
      </c>
      <c r="C6114" s="7">
        <v>1473.5014166666667</v>
      </c>
      <c r="D6114" s="8">
        <v>1.2901519885700143</v>
      </c>
    </row>
    <row r="6115" spans="1:4" x14ac:dyDescent="0.3">
      <c r="A6115" s="9">
        <v>12</v>
      </c>
      <c r="B6115" s="7">
        <v>1607.646358964239</v>
      </c>
      <c r="C6115" s="7">
        <v>1654.037</v>
      </c>
      <c r="D6115" s="8">
        <v>2.804691856092608</v>
      </c>
    </row>
    <row r="6116" spans="1:4" x14ac:dyDescent="0.3">
      <c r="A6116" s="9">
        <v>11</v>
      </c>
      <c r="B6116" s="7">
        <v>1562.3965749140871</v>
      </c>
      <c r="C6116" s="7">
        <v>1606.4290000000001</v>
      </c>
      <c r="D6116" s="8">
        <v>2.7410128356690548</v>
      </c>
    </row>
    <row r="6117" spans="1:4" x14ac:dyDescent="0.3">
      <c r="A6117" s="9">
        <v>0</v>
      </c>
      <c r="B6117" s="7">
        <v>1430.7455164258411</v>
      </c>
      <c r="C6117" s="7">
        <v>1465.6769999999999</v>
      </c>
      <c r="D6117" s="8">
        <v>2.383300247882493</v>
      </c>
    </row>
    <row r="6118" spans="1:4" x14ac:dyDescent="0.3">
      <c r="A6118" s="9">
        <v>7</v>
      </c>
      <c r="B6118" s="7">
        <v>1079.8562416317541</v>
      </c>
      <c r="C6118" s="7">
        <v>1103.5440000000001</v>
      </c>
      <c r="D6118" s="8">
        <v>2.1465168917817601</v>
      </c>
    </row>
    <row r="6119" spans="1:4" x14ac:dyDescent="0.3">
      <c r="A6119" s="9">
        <v>6</v>
      </c>
      <c r="B6119" s="7">
        <v>1072.173918933988</v>
      </c>
      <c r="C6119" s="7">
        <v>1093.3209999999999</v>
      </c>
      <c r="D6119" s="8">
        <v>1.9342060626302751</v>
      </c>
    </row>
    <row r="6120" spans="1:4" x14ac:dyDescent="0.3">
      <c r="A6120" s="9">
        <v>19</v>
      </c>
      <c r="B6120" s="7">
        <v>1677.8963639153501</v>
      </c>
      <c r="C6120" s="7">
        <v>1708.3620000000001</v>
      </c>
      <c r="D6120" s="8">
        <v>1.7833243823410041</v>
      </c>
    </row>
    <row r="6121" spans="1:4" x14ac:dyDescent="0.3">
      <c r="A6121" s="9">
        <v>20</v>
      </c>
      <c r="B6121" s="7">
        <v>1687.2662999856391</v>
      </c>
      <c r="C6121" s="7">
        <v>1716.77</v>
      </c>
      <c r="D6121" s="8">
        <v>1.7185586895366991</v>
      </c>
    </row>
    <row r="6122" spans="1:4" x14ac:dyDescent="0.3">
      <c r="A6122" s="9">
        <v>3</v>
      </c>
      <c r="B6122" s="7">
        <v>1166.4735420775251</v>
      </c>
      <c r="C6122" s="7">
        <v>1184.9960000000001</v>
      </c>
      <c r="D6122" s="8">
        <v>1.5630818941560349</v>
      </c>
    </row>
    <row r="6123" spans="1:4" x14ac:dyDescent="0.3">
      <c r="A6123" s="9">
        <v>5</v>
      </c>
      <c r="B6123" s="7">
        <v>1079.841244327547</v>
      </c>
      <c r="C6123" s="7">
        <v>1095.624</v>
      </c>
      <c r="D6123" s="8">
        <v>1.4405266471391081</v>
      </c>
    </row>
    <row r="6124" spans="1:4" x14ac:dyDescent="0.3">
      <c r="A6124" s="9">
        <v>2</v>
      </c>
      <c r="B6124" s="7">
        <v>1240.954246568303</v>
      </c>
      <c r="C6124" s="7">
        <v>1257.779</v>
      </c>
      <c r="D6124" s="8">
        <v>1.3376557751159319</v>
      </c>
    </row>
    <row r="6125" spans="1:4" x14ac:dyDescent="0.3">
      <c r="A6125" s="9">
        <v>17</v>
      </c>
      <c r="B6125" s="7">
        <v>1703.128849335744</v>
      </c>
      <c r="C6125" s="7">
        <v>1681.2840000000001</v>
      </c>
      <c r="D6125" s="8">
        <v>1.29929561785771</v>
      </c>
    </row>
    <row r="6126" spans="1:4" x14ac:dyDescent="0.3">
      <c r="A6126" s="9">
        <v>4</v>
      </c>
      <c r="B6126" s="7">
        <v>1114.8603376900389</v>
      </c>
      <c r="C6126" s="7">
        <v>1129.5239999999999</v>
      </c>
      <c r="D6126" s="8">
        <v>1.2982160901370541</v>
      </c>
    </row>
    <row r="6127" spans="1:4" x14ac:dyDescent="0.3">
      <c r="A6127" s="9">
        <v>21</v>
      </c>
      <c r="B6127" s="7">
        <v>1703.8034061986209</v>
      </c>
      <c r="C6127" s="7">
        <v>1722.2860000000001</v>
      </c>
      <c r="D6127" s="8">
        <v>1.0731431249733381</v>
      </c>
    </row>
    <row r="6128" spans="1:4" x14ac:dyDescent="0.3">
      <c r="A6128" s="9">
        <v>9</v>
      </c>
      <c r="B6128" s="7">
        <v>1351.884254047131</v>
      </c>
      <c r="C6128" s="7">
        <v>1366.24</v>
      </c>
      <c r="D6128" s="8">
        <v>1.050748474123758</v>
      </c>
    </row>
    <row r="6129" spans="1:4" x14ac:dyDescent="0.3">
      <c r="A6129" s="9">
        <v>16</v>
      </c>
      <c r="B6129" s="7">
        <v>1709.872385960884</v>
      </c>
      <c r="C6129" s="7">
        <v>1692.8969999999999</v>
      </c>
      <c r="D6129" s="8">
        <v>1.0027418065531171</v>
      </c>
    </row>
    <row r="6130" spans="1:4" x14ac:dyDescent="0.3">
      <c r="A6130" s="9">
        <v>23</v>
      </c>
      <c r="B6130" s="7">
        <v>1539.171857282651</v>
      </c>
      <c r="C6130" s="7">
        <v>1554.3579999999999</v>
      </c>
      <c r="D6130" s="8">
        <v>0.97700418548033563</v>
      </c>
    </row>
    <row r="6131" spans="1:4" x14ac:dyDescent="0.3">
      <c r="A6131" s="9">
        <v>8</v>
      </c>
      <c r="B6131" s="7">
        <v>1134.0081782642069</v>
      </c>
      <c r="C6131" s="7">
        <v>1144.835</v>
      </c>
      <c r="D6131" s="8">
        <v>0.9457102321113896</v>
      </c>
    </row>
    <row r="6132" spans="1:4" x14ac:dyDescent="0.3">
      <c r="A6132" s="9">
        <v>14</v>
      </c>
      <c r="B6132" s="7">
        <v>1653.4978885693331</v>
      </c>
      <c r="C6132" s="7">
        <v>1669.248</v>
      </c>
      <c r="D6132" s="8">
        <v>0.94354532284396686</v>
      </c>
    </row>
    <row r="6133" spans="1:4" x14ac:dyDescent="0.3">
      <c r="A6133" s="9">
        <v>13</v>
      </c>
      <c r="B6133" s="7">
        <v>1599.4551448891009</v>
      </c>
      <c r="C6133" s="7">
        <v>1611.9870000000001</v>
      </c>
      <c r="D6133" s="8">
        <v>0.77741663617001588</v>
      </c>
    </row>
    <row r="6134" spans="1:4" x14ac:dyDescent="0.3">
      <c r="A6134" s="9">
        <v>15</v>
      </c>
      <c r="B6134" s="7">
        <v>1693.3136847793071</v>
      </c>
      <c r="C6134" s="7">
        <v>1702.835</v>
      </c>
      <c r="D6134" s="8">
        <v>0.55914490955918528</v>
      </c>
    </row>
    <row r="6135" spans="1:4" x14ac:dyDescent="0.3">
      <c r="A6135" s="9">
        <v>10</v>
      </c>
      <c r="B6135" s="7">
        <v>1512.7641750410589</v>
      </c>
      <c r="C6135" s="7">
        <v>1519.67</v>
      </c>
      <c r="D6135" s="8">
        <v>0.45442924838551979</v>
      </c>
    </row>
    <row r="6136" spans="1:4" x14ac:dyDescent="0.3">
      <c r="A6136" s="9">
        <v>1</v>
      </c>
      <c r="B6136" s="7">
        <v>1354.3193965796679</v>
      </c>
      <c r="C6136" s="7">
        <v>1348.9269999999999</v>
      </c>
      <c r="D6136" s="8">
        <v>0.39975451448950378</v>
      </c>
    </row>
    <row r="6137" spans="1:4" x14ac:dyDescent="0.3">
      <c r="A6137" s="9">
        <v>22</v>
      </c>
      <c r="B6137" s="7">
        <v>1639.8551711379271</v>
      </c>
      <c r="C6137" s="7">
        <v>1643.7190000000001</v>
      </c>
      <c r="D6137" s="8">
        <v>0.23506626510207629</v>
      </c>
    </row>
    <row r="6138" spans="1:4" x14ac:dyDescent="0.3">
      <c r="A6138" s="9">
        <v>18</v>
      </c>
      <c r="B6138" s="7">
        <v>1691.2826988113191</v>
      </c>
      <c r="C6138" s="7">
        <v>1689.6849999999999</v>
      </c>
      <c r="D6138" s="8">
        <v>9.4556015548401678E-2</v>
      </c>
    </row>
    <row r="6139" spans="1:4" x14ac:dyDescent="0.3">
      <c r="A6139" s="6">
        <v>8</v>
      </c>
      <c r="B6139" s="7">
        <v>1306.1049362032397</v>
      </c>
      <c r="C6139" s="7">
        <v>1323.9483750000002</v>
      </c>
      <c r="D6139" s="8">
        <v>2.0829033196751969</v>
      </c>
    </row>
    <row r="6140" spans="1:4" x14ac:dyDescent="0.3">
      <c r="A6140" s="9">
        <v>1</v>
      </c>
      <c r="B6140" s="7">
        <v>1274.620998690503</v>
      </c>
      <c r="C6140" s="7">
        <v>1205.9559999999999</v>
      </c>
      <c r="D6140" s="8">
        <v>5.6938228832973161</v>
      </c>
    </row>
    <row r="6141" spans="1:4" x14ac:dyDescent="0.3">
      <c r="A6141" s="9">
        <v>7</v>
      </c>
      <c r="B6141" s="7">
        <v>1009.655769213086</v>
      </c>
      <c r="C6141" s="7">
        <v>1061.9749999999999</v>
      </c>
      <c r="D6141" s="8">
        <v>4.9265972162158809</v>
      </c>
    </row>
    <row r="6142" spans="1:4" x14ac:dyDescent="0.3">
      <c r="A6142" s="9">
        <v>8</v>
      </c>
      <c r="B6142" s="7">
        <v>1024.8168664276759</v>
      </c>
      <c r="C6142" s="7">
        <v>1072.8420000000001</v>
      </c>
      <c r="D6142" s="8">
        <v>4.4764404798022177</v>
      </c>
    </row>
    <row r="6143" spans="1:4" x14ac:dyDescent="0.3">
      <c r="A6143" s="9">
        <v>6</v>
      </c>
      <c r="B6143" s="7">
        <v>1028.347841728516</v>
      </c>
      <c r="C6143" s="7">
        <v>1067.6469999999999</v>
      </c>
      <c r="D6143" s="8">
        <v>3.6809130987564518</v>
      </c>
    </row>
    <row r="6144" spans="1:4" x14ac:dyDescent="0.3">
      <c r="A6144" s="9">
        <v>3</v>
      </c>
      <c r="B6144" s="7">
        <v>1132.4480590091109</v>
      </c>
      <c r="C6144" s="7">
        <v>1173.982</v>
      </c>
      <c r="D6144" s="8">
        <v>3.5378686377547299</v>
      </c>
    </row>
    <row r="6145" spans="1:4" x14ac:dyDescent="0.3">
      <c r="A6145" s="9">
        <v>5</v>
      </c>
      <c r="B6145" s="7">
        <v>1044.979122284142</v>
      </c>
      <c r="C6145" s="7">
        <v>1079.885</v>
      </c>
      <c r="D6145" s="8">
        <v>3.2323699019668508</v>
      </c>
    </row>
    <row r="6146" spans="1:4" x14ac:dyDescent="0.3">
      <c r="A6146" s="9">
        <v>2</v>
      </c>
      <c r="B6146" s="7">
        <v>1208.222058712852</v>
      </c>
      <c r="C6146" s="7">
        <v>1244.8800000000001</v>
      </c>
      <c r="D6146" s="8">
        <v>2.9446967809865332</v>
      </c>
    </row>
    <row r="6147" spans="1:4" x14ac:dyDescent="0.3">
      <c r="A6147" s="9">
        <v>20</v>
      </c>
      <c r="B6147" s="7">
        <v>1517.044717683058</v>
      </c>
      <c r="C6147" s="7">
        <v>1557.713</v>
      </c>
      <c r="D6147" s="8">
        <v>2.6107686279140561</v>
      </c>
    </row>
    <row r="6148" spans="1:4" x14ac:dyDescent="0.3">
      <c r="A6148" s="9">
        <v>21</v>
      </c>
      <c r="B6148" s="7">
        <v>1549.2868470787171</v>
      </c>
      <c r="C6148" s="7">
        <v>1585.4549999999999</v>
      </c>
      <c r="D6148" s="8">
        <v>2.281247523346976</v>
      </c>
    </row>
    <row r="6149" spans="1:4" x14ac:dyDescent="0.3">
      <c r="A6149" s="9">
        <v>0</v>
      </c>
      <c r="B6149" s="7">
        <v>1352.4111111965581</v>
      </c>
      <c r="C6149" s="7">
        <v>1324.556</v>
      </c>
      <c r="D6149" s="8">
        <v>2.1029772389054262</v>
      </c>
    </row>
    <row r="6150" spans="1:4" x14ac:dyDescent="0.3">
      <c r="A6150" s="9">
        <v>18</v>
      </c>
      <c r="B6150" s="7">
        <v>1445.1691652385739</v>
      </c>
      <c r="C6150" s="7">
        <v>1475.7180000000001</v>
      </c>
      <c r="D6150" s="8">
        <v>2.0700997589934969</v>
      </c>
    </row>
    <row r="6151" spans="1:4" x14ac:dyDescent="0.3">
      <c r="A6151" s="9">
        <v>13</v>
      </c>
      <c r="B6151" s="7">
        <v>1362.0523406547879</v>
      </c>
      <c r="C6151" s="7">
        <v>1390.7729999999999</v>
      </c>
      <c r="D6151" s="8">
        <v>2.065086059709937</v>
      </c>
    </row>
    <row r="6152" spans="1:4" x14ac:dyDescent="0.3">
      <c r="A6152" s="9">
        <v>4</v>
      </c>
      <c r="B6152" s="7">
        <v>1095.136146068171</v>
      </c>
      <c r="C6152" s="7">
        <v>1113.8630000000001</v>
      </c>
      <c r="D6152" s="8">
        <v>1.681252894819822</v>
      </c>
    </row>
    <row r="6153" spans="1:4" x14ac:dyDescent="0.3">
      <c r="A6153" s="9">
        <v>22</v>
      </c>
      <c r="B6153" s="7">
        <v>1492.941209016574</v>
      </c>
      <c r="C6153" s="7">
        <v>1514.9970000000001</v>
      </c>
      <c r="D6153" s="8">
        <v>1.455830670517803</v>
      </c>
    </row>
    <row r="6154" spans="1:4" x14ac:dyDescent="0.3">
      <c r="A6154" s="9">
        <v>17</v>
      </c>
      <c r="B6154" s="7">
        <v>1432.004479024735</v>
      </c>
      <c r="C6154" s="7">
        <v>1452.1690000000001</v>
      </c>
      <c r="D6154" s="8">
        <v>1.3885794955865109</v>
      </c>
    </row>
    <row r="6155" spans="1:4" x14ac:dyDescent="0.3">
      <c r="A6155" s="9">
        <v>9</v>
      </c>
      <c r="B6155" s="7">
        <v>1158.0890400478891</v>
      </c>
      <c r="C6155" s="7">
        <v>1172.923</v>
      </c>
      <c r="D6155" s="8">
        <v>1.264700236256743</v>
      </c>
    </row>
    <row r="6156" spans="1:4" x14ac:dyDescent="0.3">
      <c r="A6156" s="9">
        <v>19</v>
      </c>
      <c r="B6156" s="7">
        <v>1505.1495050731371</v>
      </c>
      <c r="C6156" s="7">
        <v>1516.423</v>
      </c>
      <c r="D6156" s="8">
        <v>0.74342679627403485</v>
      </c>
    </row>
    <row r="6157" spans="1:4" x14ac:dyDescent="0.3">
      <c r="A6157" s="9">
        <v>23</v>
      </c>
      <c r="B6157" s="7">
        <v>1411.9803434137029</v>
      </c>
      <c r="C6157" s="7">
        <v>1422.22</v>
      </c>
      <c r="D6157" s="8">
        <v>0.7199769786879765</v>
      </c>
    </row>
    <row r="6158" spans="1:4" x14ac:dyDescent="0.3">
      <c r="A6158" s="9">
        <v>14</v>
      </c>
      <c r="B6158" s="7">
        <v>1415.77970619292</v>
      </c>
      <c r="C6158" s="7">
        <v>1425.8869999999999</v>
      </c>
      <c r="D6158" s="8">
        <v>0.7088425525360007</v>
      </c>
    </row>
    <row r="6159" spans="1:4" x14ac:dyDescent="0.3">
      <c r="A6159" s="9">
        <v>15</v>
      </c>
      <c r="B6159" s="7">
        <v>1434.7141594347329</v>
      </c>
      <c r="C6159" s="7">
        <v>1444.8820000000001</v>
      </c>
      <c r="D6159" s="8">
        <v>0.70371425246258623</v>
      </c>
    </row>
    <row r="6160" spans="1:4" x14ac:dyDescent="0.3">
      <c r="A6160" s="9">
        <v>10</v>
      </c>
      <c r="B6160" s="7">
        <v>1270.8226526329281</v>
      </c>
      <c r="C6160" s="7">
        <v>1279.06</v>
      </c>
      <c r="D6160" s="8">
        <v>0.64401571209100361</v>
      </c>
    </row>
    <row r="6161" spans="1:4" x14ac:dyDescent="0.3">
      <c r="A6161" s="9">
        <v>12</v>
      </c>
      <c r="B6161" s="7">
        <v>1390.513294963778</v>
      </c>
      <c r="C6161" s="7">
        <v>1397.866</v>
      </c>
      <c r="D6161" s="8">
        <v>0.52599498351214879</v>
      </c>
    </row>
    <row r="6162" spans="1:4" x14ac:dyDescent="0.3">
      <c r="A6162" s="9">
        <v>11</v>
      </c>
      <c r="B6162" s="7">
        <v>1347.748800020873</v>
      </c>
      <c r="C6162" s="7">
        <v>1352.7840000000001</v>
      </c>
      <c r="D6162" s="8">
        <v>0.37221019609387218</v>
      </c>
    </row>
    <row r="6163" spans="1:4" x14ac:dyDescent="0.3">
      <c r="A6163" s="9">
        <v>16</v>
      </c>
      <c r="B6163" s="7">
        <v>1442.5842350707369</v>
      </c>
      <c r="C6163" s="7">
        <v>1440.3050000000001</v>
      </c>
      <c r="D6163" s="8">
        <v>0.15824669571633279</v>
      </c>
    </row>
    <row r="6164" spans="1:4" x14ac:dyDescent="0.3">
      <c r="A6164" s="6">
        <v>9</v>
      </c>
      <c r="B6164" s="7">
        <v>1431.5717348576625</v>
      </c>
      <c r="C6164" s="7">
        <v>1445.8212083333331</v>
      </c>
      <c r="D6164" s="8">
        <v>2.0529163440658649</v>
      </c>
    </row>
    <row r="6165" spans="1:4" x14ac:dyDescent="0.3">
      <c r="A6165" s="9">
        <v>1</v>
      </c>
      <c r="B6165" s="7">
        <v>1216.6261767375911</v>
      </c>
      <c r="C6165" s="7">
        <v>1289.7539999999999</v>
      </c>
      <c r="D6165" s="8">
        <v>5.6699047463627643</v>
      </c>
    </row>
    <row r="6166" spans="1:4" x14ac:dyDescent="0.3">
      <c r="A6166" s="9">
        <v>21</v>
      </c>
      <c r="B6166" s="7">
        <v>1668.395692019139</v>
      </c>
      <c r="C6166" s="7">
        <v>1721.6089999999999</v>
      </c>
      <c r="D6166" s="8">
        <v>3.090905541319664</v>
      </c>
    </row>
    <row r="6167" spans="1:4" x14ac:dyDescent="0.3">
      <c r="A6167" s="9">
        <v>2</v>
      </c>
      <c r="B6167" s="7">
        <v>1144.358389345213</v>
      </c>
      <c r="C6167" s="7">
        <v>1111.8009999999999</v>
      </c>
      <c r="D6167" s="8">
        <v>2.9283468305218028</v>
      </c>
    </row>
    <row r="6168" spans="1:4" x14ac:dyDescent="0.3">
      <c r="A6168" s="9">
        <v>18</v>
      </c>
      <c r="B6168" s="7">
        <v>1680.4871938867011</v>
      </c>
      <c r="C6168" s="7">
        <v>1730.55</v>
      </c>
      <c r="D6168" s="8">
        <v>2.892884118534349</v>
      </c>
    </row>
    <row r="6169" spans="1:4" x14ac:dyDescent="0.3">
      <c r="A6169" s="9">
        <v>0</v>
      </c>
      <c r="B6169" s="7">
        <v>1393.476834236378</v>
      </c>
      <c r="C6169" s="7">
        <v>1433.537</v>
      </c>
      <c r="D6169" s="8">
        <v>2.7944982071351689</v>
      </c>
    </row>
    <row r="6170" spans="1:4" x14ac:dyDescent="0.3">
      <c r="A6170" s="9">
        <v>13</v>
      </c>
      <c r="B6170" s="7">
        <v>1648.351110226833</v>
      </c>
      <c r="C6170" s="7">
        <v>1604.5619999999999</v>
      </c>
      <c r="D6170" s="8">
        <v>2.7290382189551048</v>
      </c>
    </row>
    <row r="6171" spans="1:4" x14ac:dyDescent="0.3">
      <c r="A6171" s="9">
        <v>10</v>
      </c>
      <c r="B6171" s="7">
        <v>1508.138794187264</v>
      </c>
      <c r="C6171" s="7">
        <v>1550.2280000000001</v>
      </c>
      <c r="D6171" s="8">
        <v>2.7150332604451011</v>
      </c>
    </row>
    <row r="6172" spans="1:4" x14ac:dyDescent="0.3">
      <c r="A6172" s="9">
        <v>19</v>
      </c>
      <c r="B6172" s="7">
        <v>1653.8092609679641</v>
      </c>
      <c r="C6172" s="7">
        <v>1699.617</v>
      </c>
      <c r="D6172" s="8">
        <v>2.695180092458064</v>
      </c>
    </row>
    <row r="6173" spans="1:4" x14ac:dyDescent="0.3">
      <c r="A6173" s="9">
        <v>4</v>
      </c>
      <c r="B6173" s="7">
        <v>1032.8475232077151</v>
      </c>
      <c r="C6173" s="7">
        <v>1006.502</v>
      </c>
      <c r="D6173" s="8">
        <v>2.617533120422288</v>
      </c>
    </row>
    <row r="6174" spans="1:4" x14ac:dyDescent="0.3">
      <c r="A6174" s="9">
        <v>22</v>
      </c>
      <c r="B6174" s="7">
        <v>1609.5201618808339</v>
      </c>
      <c r="C6174" s="7">
        <v>1643.7170000000001</v>
      </c>
      <c r="D6174" s="8">
        <v>2.0804577746147208</v>
      </c>
    </row>
    <row r="6175" spans="1:4" x14ac:dyDescent="0.3">
      <c r="A6175" s="9">
        <v>23</v>
      </c>
      <c r="B6175" s="7">
        <v>1512.5695317286199</v>
      </c>
      <c r="C6175" s="7">
        <v>1543.4929999999999</v>
      </c>
      <c r="D6175" s="8">
        <v>2.0034731787820221</v>
      </c>
    </row>
    <row r="6176" spans="1:4" x14ac:dyDescent="0.3">
      <c r="A6176" s="9">
        <v>7</v>
      </c>
      <c r="B6176" s="7">
        <v>1024.4228351143649</v>
      </c>
      <c r="C6176" s="7">
        <v>1005.8579999999999</v>
      </c>
      <c r="D6176" s="8">
        <v>1.845671567394495</v>
      </c>
    </row>
    <row r="6177" spans="1:4" x14ac:dyDescent="0.3">
      <c r="A6177" s="9">
        <v>17</v>
      </c>
      <c r="B6177" s="7">
        <v>1705.580890428909</v>
      </c>
      <c r="C6177" s="7">
        <v>1735.4349999999999</v>
      </c>
      <c r="D6177" s="8">
        <v>1.720266651939683</v>
      </c>
    </row>
    <row r="6178" spans="1:4" x14ac:dyDescent="0.3">
      <c r="A6178" s="9">
        <v>9</v>
      </c>
      <c r="B6178" s="7">
        <v>1352.7401685808049</v>
      </c>
      <c r="C6178" s="7">
        <v>1375.75</v>
      </c>
      <c r="D6178" s="8">
        <v>1.6725299959435329</v>
      </c>
    </row>
    <row r="6179" spans="1:4" x14ac:dyDescent="0.3">
      <c r="A6179" s="9">
        <v>5</v>
      </c>
      <c r="B6179" s="7">
        <v>994.43462218278091</v>
      </c>
      <c r="C6179" s="7">
        <v>978.35799999999995</v>
      </c>
      <c r="D6179" s="8">
        <v>1.6432248913771159</v>
      </c>
    </row>
    <row r="6180" spans="1:4" x14ac:dyDescent="0.3">
      <c r="A6180" s="9">
        <v>11</v>
      </c>
      <c r="B6180" s="7">
        <v>1603.573077195776</v>
      </c>
      <c r="C6180" s="7">
        <v>1629.88</v>
      </c>
      <c r="D6180" s="8">
        <v>1.6140404694960511</v>
      </c>
    </row>
    <row r="6181" spans="1:4" x14ac:dyDescent="0.3">
      <c r="A6181" s="9">
        <v>20</v>
      </c>
      <c r="B6181" s="7">
        <v>1687.464354219788</v>
      </c>
      <c r="C6181" s="7">
        <v>1714.4580000000001</v>
      </c>
      <c r="D6181" s="8">
        <v>1.5744711028330849</v>
      </c>
    </row>
    <row r="6182" spans="1:4" x14ac:dyDescent="0.3">
      <c r="A6182" s="9">
        <v>15</v>
      </c>
      <c r="B6182" s="7">
        <v>1704.011081452272</v>
      </c>
      <c r="C6182" s="7">
        <v>1730.383</v>
      </c>
      <c r="D6182" s="8">
        <v>1.5240509498606341</v>
      </c>
    </row>
    <row r="6183" spans="1:4" x14ac:dyDescent="0.3">
      <c r="A6183" s="9">
        <v>8</v>
      </c>
      <c r="B6183" s="7">
        <v>1110.7033305537591</v>
      </c>
      <c r="C6183" s="7">
        <v>1096.067</v>
      </c>
      <c r="D6183" s="8">
        <v>1.33534998807165</v>
      </c>
    </row>
    <row r="6184" spans="1:4" x14ac:dyDescent="0.3">
      <c r="A6184" s="9">
        <v>3</v>
      </c>
      <c r="B6184" s="7">
        <v>1064.042500870753</v>
      </c>
      <c r="C6184" s="7">
        <v>1052.5630000000001</v>
      </c>
      <c r="D6184" s="8">
        <v>1.090623636851338</v>
      </c>
    </row>
    <row r="6185" spans="1:4" x14ac:dyDescent="0.3">
      <c r="A6185" s="9">
        <v>16</v>
      </c>
      <c r="B6185" s="7">
        <v>1701.9191818858089</v>
      </c>
      <c r="C6185" s="7">
        <v>1720.5709999999999</v>
      </c>
      <c r="D6185" s="8">
        <v>1.0840481511190121</v>
      </c>
    </row>
    <row r="6186" spans="1:4" x14ac:dyDescent="0.3">
      <c r="A6186" s="9">
        <v>6</v>
      </c>
      <c r="B6186" s="7">
        <v>991.561403588389</v>
      </c>
      <c r="C6186" s="7">
        <v>981.69899999999996</v>
      </c>
      <c r="D6186" s="8">
        <v>1.004626019623942</v>
      </c>
    </row>
    <row r="6187" spans="1:4" x14ac:dyDescent="0.3">
      <c r="A6187" s="9">
        <v>14</v>
      </c>
      <c r="B6187" s="7">
        <v>1682.297203140361</v>
      </c>
      <c r="C6187" s="7">
        <v>1671.723</v>
      </c>
      <c r="D6187" s="8">
        <v>0.6325332091716146</v>
      </c>
    </row>
    <row r="6188" spans="1:4" x14ac:dyDescent="0.3">
      <c r="A6188" s="9">
        <v>12</v>
      </c>
      <c r="B6188" s="7">
        <v>1666.3903189458781</v>
      </c>
      <c r="C6188" s="7">
        <v>1671.5940000000001</v>
      </c>
      <c r="D6188" s="8">
        <v>0.31130053434755278</v>
      </c>
    </row>
    <row r="6189" spans="1:4" x14ac:dyDescent="0.3">
      <c r="A6189" s="6">
        <v>10</v>
      </c>
      <c r="B6189" s="7">
        <v>1404.0634149326081</v>
      </c>
      <c r="C6189" s="7">
        <v>1403.4395833333335</v>
      </c>
      <c r="D6189" s="8">
        <v>2.2118136942547038</v>
      </c>
    </row>
    <row r="6190" spans="1:4" x14ac:dyDescent="0.3">
      <c r="A6190" s="9">
        <v>1</v>
      </c>
      <c r="B6190" s="7">
        <v>1291.4176327321859</v>
      </c>
      <c r="C6190" s="7">
        <v>1208.9390000000001</v>
      </c>
      <c r="D6190" s="8">
        <v>6.8223982129932734</v>
      </c>
    </row>
    <row r="6191" spans="1:4" x14ac:dyDescent="0.3">
      <c r="A6191" s="9">
        <v>0</v>
      </c>
      <c r="B6191" s="7">
        <v>1408.678670314549</v>
      </c>
      <c r="C6191" s="7">
        <v>1337.8530000000001</v>
      </c>
      <c r="D6191" s="8">
        <v>5.2939800048692476</v>
      </c>
    </row>
    <row r="6192" spans="1:4" x14ac:dyDescent="0.3">
      <c r="A6192" s="9">
        <v>19</v>
      </c>
      <c r="B6192" s="7">
        <v>1598.068395537312</v>
      </c>
      <c r="C6192" s="7">
        <v>1533.11</v>
      </c>
      <c r="D6192" s="8">
        <v>4.2370342335062308</v>
      </c>
    </row>
    <row r="6193" spans="1:4" x14ac:dyDescent="0.3">
      <c r="A6193" s="9">
        <v>7</v>
      </c>
      <c r="B6193" s="7">
        <v>1053.184073377362</v>
      </c>
      <c r="C6193" s="7">
        <v>1086.1320000000001</v>
      </c>
      <c r="D6193" s="8">
        <v>3.0335103488926589</v>
      </c>
    </row>
    <row r="6194" spans="1:4" x14ac:dyDescent="0.3">
      <c r="A6194" s="9">
        <v>14</v>
      </c>
      <c r="B6194" s="7">
        <v>1545.8169909668891</v>
      </c>
      <c r="C6194" s="7">
        <v>1592.6289999999999</v>
      </c>
      <c r="D6194" s="8">
        <v>2.939291513158941</v>
      </c>
    </row>
    <row r="6195" spans="1:4" x14ac:dyDescent="0.3">
      <c r="A6195" s="9">
        <v>8</v>
      </c>
      <c r="B6195" s="7">
        <v>1119.938379706088</v>
      </c>
      <c r="C6195" s="7">
        <v>1150.8130000000001</v>
      </c>
      <c r="D6195" s="8">
        <v>2.6828529303987021</v>
      </c>
    </row>
    <row r="6196" spans="1:4" x14ac:dyDescent="0.3">
      <c r="A6196" s="9">
        <v>9</v>
      </c>
      <c r="B6196" s="7">
        <v>1375.942762180814</v>
      </c>
      <c r="C6196" s="7">
        <v>1411.066</v>
      </c>
      <c r="D6196" s="8">
        <v>2.4891279230867331</v>
      </c>
    </row>
    <row r="6197" spans="1:4" x14ac:dyDescent="0.3">
      <c r="A6197" s="9">
        <v>18</v>
      </c>
      <c r="B6197" s="7">
        <v>1609.0009886433161</v>
      </c>
      <c r="C6197" s="7">
        <v>1570.4179999999999</v>
      </c>
      <c r="D6197" s="8">
        <v>2.4568610805093898</v>
      </c>
    </row>
    <row r="6198" spans="1:4" x14ac:dyDescent="0.3">
      <c r="A6198" s="9">
        <v>2</v>
      </c>
      <c r="B6198" s="7">
        <v>1171.0971167264299</v>
      </c>
      <c r="C6198" s="7">
        <v>1198.9590000000001</v>
      </c>
      <c r="D6198" s="8">
        <v>2.3238395369288982</v>
      </c>
    </row>
    <row r="6199" spans="1:4" x14ac:dyDescent="0.3">
      <c r="A6199" s="9">
        <v>23</v>
      </c>
      <c r="B6199" s="7">
        <v>1476.634069814575</v>
      </c>
      <c r="C6199" s="7">
        <v>1445.732</v>
      </c>
      <c r="D6199" s="8">
        <v>2.1374687573196609</v>
      </c>
    </row>
    <row r="6200" spans="1:4" x14ac:dyDescent="0.3">
      <c r="A6200" s="9">
        <v>12</v>
      </c>
      <c r="B6200" s="7">
        <v>1568.5554165560311</v>
      </c>
      <c r="C6200" s="7">
        <v>1601.6120000000001</v>
      </c>
      <c r="D6200" s="8">
        <v>2.0639570285416902</v>
      </c>
    </row>
    <row r="6201" spans="1:4" x14ac:dyDescent="0.3">
      <c r="A6201" s="9">
        <v>3</v>
      </c>
      <c r="B6201" s="7">
        <v>1112.1305347982111</v>
      </c>
      <c r="C6201" s="7">
        <v>1134.7760000000001</v>
      </c>
      <c r="D6201" s="8">
        <v>1.995589015082045</v>
      </c>
    </row>
    <row r="6202" spans="1:4" x14ac:dyDescent="0.3">
      <c r="A6202" s="9">
        <v>6</v>
      </c>
      <c r="B6202" s="7">
        <v>1048.6517179205021</v>
      </c>
      <c r="C6202" s="7">
        <v>1069.7660000000001</v>
      </c>
      <c r="D6202" s="8">
        <v>1.97372902854417</v>
      </c>
    </row>
    <row r="6203" spans="1:4" x14ac:dyDescent="0.3">
      <c r="A6203" s="9">
        <v>10</v>
      </c>
      <c r="B6203" s="7">
        <v>1510.6389522319309</v>
      </c>
      <c r="C6203" s="7">
        <v>1540.1669999999999</v>
      </c>
      <c r="D6203" s="8">
        <v>1.9171977953083399</v>
      </c>
    </row>
    <row r="6204" spans="1:4" x14ac:dyDescent="0.3">
      <c r="A6204" s="9">
        <v>4</v>
      </c>
      <c r="B6204" s="7">
        <v>1073.4418064820291</v>
      </c>
      <c r="C6204" s="7">
        <v>1093.961</v>
      </c>
      <c r="D6204" s="8">
        <v>1.8756787049967329</v>
      </c>
    </row>
    <row r="6205" spans="1:4" x14ac:dyDescent="0.3">
      <c r="A6205" s="9">
        <v>17</v>
      </c>
      <c r="B6205" s="7">
        <v>1625.5999357776241</v>
      </c>
      <c r="C6205" s="7">
        <v>1596.4069999999999</v>
      </c>
      <c r="D6205" s="8">
        <v>1.828664981901363</v>
      </c>
    </row>
    <row r="6206" spans="1:4" x14ac:dyDescent="0.3">
      <c r="A6206" s="9">
        <v>5</v>
      </c>
      <c r="B6206" s="7">
        <v>1050.4945748316179</v>
      </c>
      <c r="C6206" s="7">
        <v>1065.635</v>
      </c>
      <c r="D6206" s="8">
        <v>1.4207890289245571</v>
      </c>
    </row>
    <row r="6207" spans="1:4" x14ac:dyDescent="0.3">
      <c r="A6207" s="9">
        <v>22</v>
      </c>
      <c r="B6207" s="7">
        <v>1554.954711347581</v>
      </c>
      <c r="C6207" s="7">
        <v>1536.0619999999999</v>
      </c>
      <c r="D6207" s="8">
        <v>1.229944582157497</v>
      </c>
    </row>
    <row r="6208" spans="1:4" x14ac:dyDescent="0.3">
      <c r="A6208" s="9">
        <v>16</v>
      </c>
      <c r="B6208" s="7">
        <v>1585.710645198059</v>
      </c>
      <c r="C6208" s="7">
        <v>1603.076</v>
      </c>
      <c r="D6208" s="8">
        <v>1.083252122914959</v>
      </c>
    </row>
    <row r="6209" spans="1:4" x14ac:dyDescent="0.3">
      <c r="A6209" s="9">
        <v>20</v>
      </c>
      <c r="B6209" s="7">
        <v>1607.561323501493</v>
      </c>
      <c r="C6209" s="7">
        <v>1590.548</v>
      </c>
      <c r="D6209" s="8">
        <v>1.0696516861793359</v>
      </c>
    </row>
    <row r="6210" spans="1:4" x14ac:dyDescent="0.3">
      <c r="A6210" s="9">
        <v>21</v>
      </c>
      <c r="B6210" s="7">
        <v>1626.9323035012301</v>
      </c>
      <c r="C6210" s="7">
        <v>1611.9369999999999</v>
      </c>
      <c r="D6210" s="8">
        <v>0.93026610228744999</v>
      </c>
    </row>
    <row r="6211" spans="1:4" x14ac:dyDescent="0.3">
      <c r="A6211" s="9">
        <v>13</v>
      </c>
      <c r="B6211" s="7">
        <v>1522.961994493658</v>
      </c>
      <c r="C6211" s="7">
        <v>1534.567</v>
      </c>
      <c r="D6211" s="8">
        <v>0.75623974100452984</v>
      </c>
    </row>
    <row r="6212" spans="1:4" x14ac:dyDescent="0.3">
      <c r="A6212" s="9">
        <v>15</v>
      </c>
      <c r="B6212" s="7">
        <v>1594.149076362108</v>
      </c>
      <c r="C6212" s="7">
        <v>1598.508</v>
      </c>
      <c r="D6212" s="8">
        <v>0.27268700800317219</v>
      </c>
    </row>
    <row r="6213" spans="1:4" x14ac:dyDescent="0.3">
      <c r="A6213" s="9">
        <v>11</v>
      </c>
      <c r="B6213" s="7">
        <v>1565.959885381</v>
      </c>
      <c r="C6213" s="7">
        <v>1569.877</v>
      </c>
      <c r="D6213" s="8">
        <v>0.24951729460331309</v>
      </c>
    </row>
    <row r="6214" spans="1:4" x14ac:dyDescent="0.3">
      <c r="A6214" s="6">
        <v>11</v>
      </c>
      <c r="B6214" s="7">
        <v>1369.4087700041055</v>
      </c>
      <c r="C6214" s="7">
        <v>1360.3922916666668</v>
      </c>
      <c r="D6214" s="8">
        <v>1.6192690518691943</v>
      </c>
    </row>
    <row r="6215" spans="1:4" x14ac:dyDescent="0.3">
      <c r="A6215" s="9">
        <v>7</v>
      </c>
      <c r="B6215" s="7">
        <v>1068.874753743205</v>
      </c>
      <c r="C6215" s="7">
        <v>1011.079</v>
      </c>
      <c r="D6215" s="8">
        <v>5.7162450949133454</v>
      </c>
    </row>
    <row r="6216" spans="1:4" x14ac:dyDescent="0.3">
      <c r="A6216" s="9">
        <v>8</v>
      </c>
      <c r="B6216" s="7">
        <v>1130.8417048457079</v>
      </c>
      <c r="C6216" s="7">
        <v>1071.8879999999999</v>
      </c>
      <c r="D6216" s="8">
        <v>5.4999873910056358</v>
      </c>
    </row>
    <row r="6217" spans="1:4" x14ac:dyDescent="0.3">
      <c r="A6217" s="9">
        <v>9</v>
      </c>
      <c r="B6217" s="7">
        <v>1372.088686108076</v>
      </c>
      <c r="C6217" s="7">
        <v>1321.1610000000001</v>
      </c>
      <c r="D6217" s="8">
        <v>3.8547675951736098</v>
      </c>
    </row>
    <row r="6218" spans="1:4" x14ac:dyDescent="0.3">
      <c r="A6218" s="9">
        <v>5</v>
      </c>
      <c r="B6218" s="7">
        <v>1032.081385154441</v>
      </c>
      <c r="C6218" s="7">
        <v>1003.01</v>
      </c>
      <c r="D6218" s="8">
        <v>2.8984142884356219</v>
      </c>
    </row>
    <row r="6219" spans="1:4" x14ac:dyDescent="0.3">
      <c r="A6219" s="9">
        <v>12</v>
      </c>
      <c r="B6219" s="7">
        <v>1530.47578150853</v>
      </c>
      <c r="C6219" s="7">
        <v>1571.213</v>
      </c>
      <c r="D6219" s="8">
        <v>2.5927241240664149</v>
      </c>
    </row>
    <row r="6220" spans="1:4" x14ac:dyDescent="0.3">
      <c r="A6220" s="9">
        <v>4</v>
      </c>
      <c r="B6220" s="7">
        <v>1057.7369602108699</v>
      </c>
      <c r="C6220" s="7">
        <v>1033.2550000000001</v>
      </c>
      <c r="D6220" s="8">
        <v>2.3694015718160042</v>
      </c>
    </row>
    <row r="6221" spans="1:4" x14ac:dyDescent="0.3">
      <c r="A6221" s="9">
        <v>3</v>
      </c>
      <c r="B6221" s="7">
        <v>1096.3362016144081</v>
      </c>
      <c r="C6221" s="7">
        <v>1071.6020000000001</v>
      </c>
      <c r="D6221" s="8">
        <v>2.3081518711616731</v>
      </c>
    </row>
    <row r="6222" spans="1:4" x14ac:dyDescent="0.3">
      <c r="A6222" s="9">
        <v>6</v>
      </c>
      <c r="B6222" s="7">
        <v>1036.9494015225371</v>
      </c>
      <c r="C6222" s="7">
        <v>1014.319</v>
      </c>
      <c r="D6222" s="8">
        <v>2.2310931297289001</v>
      </c>
    </row>
    <row r="6223" spans="1:4" x14ac:dyDescent="0.3">
      <c r="A6223" s="9">
        <v>1</v>
      </c>
      <c r="B6223" s="7">
        <v>1222.213254633825</v>
      </c>
      <c r="C6223" s="7">
        <v>1201.1210000000001</v>
      </c>
      <c r="D6223" s="8">
        <v>1.7560474451635759</v>
      </c>
    </row>
    <row r="6224" spans="1:4" x14ac:dyDescent="0.3">
      <c r="A6224" s="9">
        <v>11</v>
      </c>
      <c r="B6224" s="7">
        <v>1518.923273063006</v>
      </c>
      <c r="C6224" s="7">
        <v>1543.566</v>
      </c>
      <c r="D6224" s="8">
        <v>1.596480288953771</v>
      </c>
    </row>
    <row r="6225" spans="1:4" x14ac:dyDescent="0.3">
      <c r="A6225" s="9">
        <v>2</v>
      </c>
      <c r="B6225" s="7">
        <v>1154.373682098103</v>
      </c>
      <c r="C6225" s="7">
        <v>1138.348</v>
      </c>
      <c r="D6225" s="8">
        <v>1.4078016650534031</v>
      </c>
    </row>
    <row r="6226" spans="1:4" x14ac:dyDescent="0.3">
      <c r="A6226" s="9">
        <v>17</v>
      </c>
      <c r="B6226" s="7">
        <v>1532.2115158936381</v>
      </c>
      <c r="C6226" s="7">
        <v>1551.2149999999999</v>
      </c>
      <c r="D6226" s="8">
        <v>1.2250709351289839</v>
      </c>
    </row>
    <row r="6227" spans="1:4" x14ac:dyDescent="0.3">
      <c r="A6227" s="9">
        <v>15</v>
      </c>
      <c r="B6227" s="7">
        <v>1552.944478033281</v>
      </c>
      <c r="C6227" s="7">
        <v>1571.2529999999999</v>
      </c>
      <c r="D6227" s="8">
        <v>1.1652179481419089</v>
      </c>
    </row>
    <row r="6228" spans="1:4" x14ac:dyDescent="0.3">
      <c r="A6228" s="9">
        <v>13</v>
      </c>
      <c r="B6228" s="7">
        <v>1499.086473803477</v>
      </c>
      <c r="C6228" s="7">
        <v>1483.606</v>
      </c>
      <c r="D6228" s="8">
        <v>1.0434356428509981</v>
      </c>
    </row>
    <row r="6229" spans="1:4" x14ac:dyDescent="0.3">
      <c r="A6229" s="9">
        <v>0</v>
      </c>
      <c r="B6229" s="7">
        <v>1340.2920139476371</v>
      </c>
      <c r="C6229" s="7">
        <v>1328.473</v>
      </c>
      <c r="D6229" s="8">
        <v>0.88966911240472846</v>
      </c>
    </row>
    <row r="6230" spans="1:4" x14ac:dyDescent="0.3">
      <c r="A6230" s="9">
        <v>21</v>
      </c>
      <c r="B6230" s="7">
        <v>1584.2883311617311</v>
      </c>
      <c r="C6230" s="7">
        <v>1595.123</v>
      </c>
      <c r="D6230" s="8">
        <v>0.67923720228897999</v>
      </c>
    </row>
    <row r="6231" spans="1:4" x14ac:dyDescent="0.3">
      <c r="A6231" s="9">
        <v>19</v>
      </c>
      <c r="B6231" s="7">
        <v>1532.426136816335</v>
      </c>
      <c r="C6231" s="7">
        <v>1524.0239999999999</v>
      </c>
      <c r="D6231" s="8">
        <v>0.5513126313190958</v>
      </c>
    </row>
    <row r="6232" spans="1:4" x14ac:dyDescent="0.3">
      <c r="A6232" s="9">
        <v>16</v>
      </c>
      <c r="B6232" s="7">
        <v>1535.5069235600549</v>
      </c>
      <c r="C6232" s="7">
        <v>1540.82</v>
      </c>
      <c r="D6232" s="8">
        <v>0.34482135745540909</v>
      </c>
    </row>
    <row r="6233" spans="1:4" x14ac:dyDescent="0.3">
      <c r="A6233" s="9">
        <v>10</v>
      </c>
      <c r="B6233" s="7">
        <v>1486.5139340382659</v>
      </c>
      <c r="C6233" s="7">
        <v>1489.6369999999999</v>
      </c>
      <c r="D6233" s="8">
        <v>0.2096528188903618</v>
      </c>
    </row>
    <row r="6234" spans="1:4" x14ac:dyDescent="0.3">
      <c r="A6234" s="9">
        <v>20</v>
      </c>
      <c r="B6234" s="7">
        <v>1574.9204071872921</v>
      </c>
      <c r="C6234" s="7">
        <v>1577.14</v>
      </c>
      <c r="D6234" s="8">
        <v>0.1407353064856704</v>
      </c>
    </row>
    <row r="6235" spans="1:4" x14ac:dyDescent="0.3">
      <c r="A6235" s="9">
        <v>14</v>
      </c>
      <c r="B6235" s="7">
        <v>1520.5660562550231</v>
      </c>
      <c r="C6235" s="7">
        <v>1522.586</v>
      </c>
      <c r="D6235" s="8">
        <v>0.13266533023272389</v>
      </c>
    </row>
    <row r="6236" spans="1:4" x14ac:dyDescent="0.3">
      <c r="A6236" s="9">
        <v>18</v>
      </c>
      <c r="B6236" s="7">
        <v>1541.3078536340729</v>
      </c>
      <c r="C6236" s="7">
        <v>1539.3710000000001</v>
      </c>
      <c r="D6236" s="8">
        <v>0.12582110706731081</v>
      </c>
    </row>
    <row r="6237" spans="1:4" x14ac:dyDescent="0.3">
      <c r="A6237" s="9">
        <v>23</v>
      </c>
      <c r="B6237" s="7">
        <v>1425.538838184598</v>
      </c>
      <c r="C6237" s="7">
        <v>1426.8140000000001</v>
      </c>
      <c r="D6237" s="8">
        <v>8.9371271616447506E-2</v>
      </c>
    </row>
    <row r="6238" spans="1:4" x14ac:dyDescent="0.3">
      <c r="A6238" s="9">
        <v>22</v>
      </c>
      <c r="B6238" s="7">
        <v>1519.312433080416</v>
      </c>
      <c r="C6238" s="7">
        <v>1518.7909999999999</v>
      </c>
      <c r="D6238" s="8">
        <v>3.4332115506084178E-2</v>
      </c>
    </row>
    <row r="6239" spans="1:4" x14ac:dyDescent="0.3">
      <c r="A6239" s="6">
        <v>12</v>
      </c>
      <c r="B6239" s="7">
        <v>1366.7691676105148</v>
      </c>
      <c r="C6239" s="7">
        <v>1378.4309999999998</v>
      </c>
      <c r="D6239" s="8">
        <v>1.3967235654845045</v>
      </c>
    </row>
    <row r="6240" spans="1:4" x14ac:dyDescent="0.3">
      <c r="A6240" s="9">
        <v>14</v>
      </c>
      <c r="B6240" s="7">
        <v>1529.4245667316691</v>
      </c>
      <c r="C6240" s="7">
        <v>1584.1679999999999</v>
      </c>
      <c r="D6240" s="8">
        <v>3.4556583183303249</v>
      </c>
    </row>
    <row r="6241" spans="1:4" x14ac:dyDescent="0.3">
      <c r="A6241" s="9">
        <v>15</v>
      </c>
      <c r="B6241" s="7">
        <v>1573.5188735388931</v>
      </c>
      <c r="C6241" s="7">
        <v>1618.89</v>
      </c>
      <c r="D6241" s="8">
        <v>2.8026071234675731</v>
      </c>
    </row>
    <row r="6242" spans="1:4" x14ac:dyDescent="0.3">
      <c r="A6242" s="9">
        <v>6</v>
      </c>
      <c r="B6242" s="7">
        <v>1016.898563213872</v>
      </c>
      <c r="C6242" s="7">
        <v>995.19899999999996</v>
      </c>
      <c r="D6242" s="8">
        <v>2.180424539601622</v>
      </c>
    </row>
    <row r="6243" spans="1:4" x14ac:dyDescent="0.3">
      <c r="A6243" s="9">
        <v>19</v>
      </c>
      <c r="B6243" s="7">
        <v>1534.377440638104</v>
      </c>
      <c r="C6243" s="7">
        <v>1568.5219999999999</v>
      </c>
      <c r="D6243" s="8">
        <v>2.1768619988685889</v>
      </c>
    </row>
    <row r="6244" spans="1:4" x14ac:dyDescent="0.3">
      <c r="A6244" s="9">
        <v>20</v>
      </c>
      <c r="B6244" s="7">
        <v>1575.010179631749</v>
      </c>
      <c r="C6244" s="7">
        <v>1607.854</v>
      </c>
      <c r="D6244" s="8">
        <v>2.042711612388223</v>
      </c>
    </row>
    <row r="6245" spans="1:4" x14ac:dyDescent="0.3">
      <c r="A6245" s="9">
        <v>4</v>
      </c>
      <c r="B6245" s="7">
        <v>1039.729340808552</v>
      </c>
      <c r="C6245" s="7">
        <v>1020.457</v>
      </c>
      <c r="D6245" s="8">
        <v>1.8885990108892969</v>
      </c>
    </row>
    <row r="6246" spans="1:4" x14ac:dyDescent="0.3">
      <c r="A6246" s="9">
        <v>12</v>
      </c>
      <c r="B6246" s="7">
        <v>1550.4122560808371</v>
      </c>
      <c r="C6246" s="7">
        <v>1580.0530000000001</v>
      </c>
      <c r="D6246" s="8">
        <v>1.8759335236957819</v>
      </c>
    </row>
    <row r="6247" spans="1:4" x14ac:dyDescent="0.3">
      <c r="A6247" s="9">
        <v>17</v>
      </c>
      <c r="B6247" s="7">
        <v>1574.4823102091791</v>
      </c>
      <c r="C6247" s="7">
        <v>1603.2429999999999</v>
      </c>
      <c r="D6247" s="8">
        <v>1.793907086500268</v>
      </c>
    </row>
    <row r="6248" spans="1:4" x14ac:dyDescent="0.3">
      <c r="A6248" s="9">
        <v>0</v>
      </c>
      <c r="B6248" s="7">
        <v>1315.2298700967231</v>
      </c>
      <c r="C6248" s="7">
        <v>1338.771</v>
      </c>
      <c r="D6248" s="8">
        <v>1.758413492918125</v>
      </c>
    </row>
    <row r="6249" spans="1:4" x14ac:dyDescent="0.3">
      <c r="A6249" s="9">
        <v>18</v>
      </c>
      <c r="B6249" s="7">
        <v>1559.5154508419321</v>
      </c>
      <c r="C6249" s="7">
        <v>1587.1289999999999</v>
      </c>
      <c r="D6249" s="8">
        <v>1.7398427700625669</v>
      </c>
    </row>
    <row r="6250" spans="1:4" x14ac:dyDescent="0.3">
      <c r="A6250" s="9">
        <v>9</v>
      </c>
      <c r="B6250" s="7">
        <v>1330.9086103540001</v>
      </c>
      <c r="C6250" s="7">
        <v>1350.579</v>
      </c>
      <c r="D6250" s="8">
        <v>1.456441248234899</v>
      </c>
    </row>
    <row r="6251" spans="1:4" x14ac:dyDescent="0.3">
      <c r="A6251" s="9">
        <v>16</v>
      </c>
      <c r="B6251" s="7">
        <v>1572.692230318017</v>
      </c>
      <c r="C6251" s="7">
        <v>1595.3009999999999</v>
      </c>
      <c r="D6251" s="8">
        <v>1.417210274548911</v>
      </c>
    </row>
    <row r="6252" spans="1:4" x14ac:dyDescent="0.3">
      <c r="A6252" s="9">
        <v>2</v>
      </c>
      <c r="B6252" s="7">
        <v>1132.55162515297</v>
      </c>
      <c r="C6252" s="7">
        <v>1116.7550000000001</v>
      </c>
      <c r="D6252" s="8">
        <v>1.414511253853217</v>
      </c>
    </row>
    <row r="6253" spans="1:4" x14ac:dyDescent="0.3">
      <c r="A6253" s="9">
        <v>13</v>
      </c>
      <c r="B6253" s="7">
        <v>1497.202161982427</v>
      </c>
      <c r="C6253" s="7">
        <v>1518.35</v>
      </c>
      <c r="D6253" s="8">
        <v>1.392817072320081</v>
      </c>
    </row>
    <row r="6254" spans="1:4" x14ac:dyDescent="0.3">
      <c r="A6254" s="9">
        <v>5</v>
      </c>
      <c r="B6254" s="7">
        <v>1008.393637150146</v>
      </c>
      <c r="C6254" s="7">
        <v>994.63800000000003</v>
      </c>
      <c r="D6254" s="8">
        <v>1.382979249751648</v>
      </c>
    </row>
    <row r="6255" spans="1:4" x14ac:dyDescent="0.3">
      <c r="A6255" s="9">
        <v>3</v>
      </c>
      <c r="B6255" s="7">
        <v>1071.440477562275</v>
      </c>
      <c r="C6255" s="7">
        <v>1059.683</v>
      </c>
      <c r="D6255" s="8">
        <v>1.1095278080590221</v>
      </c>
    </row>
    <row r="6256" spans="1:4" x14ac:dyDescent="0.3">
      <c r="A6256" s="9">
        <v>11</v>
      </c>
      <c r="B6256" s="7">
        <v>1544.9548811942041</v>
      </c>
      <c r="C6256" s="7">
        <v>1530.4849999999999</v>
      </c>
      <c r="D6256" s="8">
        <v>0.94544416927988295</v>
      </c>
    </row>
    <row r="6257" spans="1:4" x14ac:dyDescent="0.3">
      <c r="A6257" s="9">
        <v>8</v>
      </c>
      <c r="B6257" s="7">
        <v>1091.5228282064161</v>
      </c>
      <c r="C6257" s="7">
        <v>1100.0329999999999</v>
      </c>
      <c r="D6257" s="8">
        <v>0.77362877237169281</v>
      </c>
    </row>
    <row r="6258" spans="1:4" x14ac:dyDescent="0.3">
      <c r="A6258" s="9">
        <v>21</v>
      </c>
      <c r="B6258" s="7">
        <v>1602.5151508884189</v>
      </c>
      <c r="C6258" s="7">
        <v>1614.6189999999999</v>
      </c>
      <c r="D6258" s="8">
        <v>0.74964119161114839</v>
      </c>
    </row>
    <row r="6259" spans="1:4" x14ac:dyDescent="0.3">
      <c r="A6259" s="9">
        <v>10</v>
      </c>
      <c r="B6259" s="7">
        <v>1484.564745277278</v>
      </c>
      <c r="C6259" s="7">
        <v>1492.194</v>
      </c>
      <c r="D6259" s="8">
        <v>0.51127767051213824</v>
      </c>
    </row>
    <row r="6260" spans="1:4" x14ac:dyDescent="0.3">
      <c r="A6260" s="9">
        <v>1</v>
      </c>
      <c r="B6260" s="7">
        <v>1204.6709659550479</v>
      </c>
      <c r="C6260" s="7">
        <v>1208.385</v>
      </c>
      <c r="D6260" s="8">
        <v>0.30735519267052958</v>
      </c>
    </row>
    <row r="6261" spans="1:4" x14ac:dyDescent="0.3">
      <c r="A6261" s="9">
        <v>23</v>
      </c>
      <c r="B6261" s="7">
        <v>1432.3823163534501</v>
      </c>
      <c r="C6261" s="7">
        <v>1435.058</v>
      </c>
      <c r="D6261" s="8">
        <v>0.18645125469143101</v>
      </c>
    </row>
    <row r="6262" spans="1:4" x14ac:dyDescent="0.3">
      <c r="A6262" s="9">
        <v>7</v>
      </c>
      <c r="B6262" s="7">
        <v>1026.168074702389</v>
      </c>
      <c r="C6262" s="7">
        <v>1027.232</v>
      </c>
      <c r="D6262" s="8">
        <v>0.1035720555445384</v>
      </c>
    </row>
    <row r="6263" spans="1:4" x14ac:dyDescent="0.3">
      <c r="A6263" s="9">
        <v>22</v>
      </c>
      <c r="B6263" s="7">
        <v>1533.8934657637999</v>
      </c>
      <c r="C6263" s="7">
        <v>1534.7460000000001</v>
      </c>
      <c r="D6263" s="8">
        <v>5.5548881456600398E-2</v>
      </c>
    </row>
    <row r="6264" spans="1:4" x14ac:dyDescent="0.3">
      <c r="A6264" s="6">
        <v>13</v>
      </c>
      <c r="B6264" s="7">
        <v>1356.0846065797682</v>
      </c>
      <c r="C6264" s="7">
        <v>1358.5997083333332</v>
      </c>
      <c r="D6264" s="8">
        <v>1.2353121316212923</v>
      </c>
    </row>
    <row r="6265" spans="1:4" x14ac:dyDescent="0.3">
      <c r="A6265" s="9">
        <v>14</v>
      </c>
      <c r="B6265" s="7">
        <v>1542.121527834634</v>
      </c>
      <c r="C6265" s="7">
        <v>1483.9290000000001</v>
      </c>
      <c r="D6265" s="8">
        <v>3.9215169886585</v>
      </c>
    </row>
    <row r="6266" spans="1:4" x14ac:dyDescent="0.3">
      <c r="A6266" s="9">
        <v>23</v>
      </c>
      <c r="B6266" s="7">
        <v>1390.68474885008</v>
      </c>
      <c r="C6266" s="7">
        <v>1422.2380000000001</v>
      </c>
      <c r="D6266" s="8">
        <v>2.2185633592913279</v>
      </c>
    </row>
    <row r="6267" spans="1:4" x14ac:dyDescent="0.3">
      <c r="A6267" s="9">
        <v>12</v>
      </c>
      <c r="B6267" s="7">
        <v>1533.4295250752971</v>
      </c>
      <c r="C6267" s="7">
        <v>1562.16</v>
      </c>
      <c r="D6267" s="8">
        <v>1.839150594350234</v>
      </c>
    </row>
    <row r="6268" spans="1:4" x14ac:dyDescent="0.3">
      <c r="A6268" s="9">
        <v>4</v>
      </c>
      <c r="B6268" s="7">
        <v>1032.595952363773</v>
      </c>
      <c r="C6268" s="7">
        <v>1015.0549999999999</v>
      </c>
      <c r="D6268" s="8">
        <v>1.7280790069278109</v>
      </c>
    </row>
    <row r="6269" spans="1:4" x14ac:dyDescent="0.3">
      <c r="A6269" s="9">
        <v>15</v>
      </c>
      <c r="B6269" s="7">
        <v>1577.606014471254</v>
      </c>
      <c r="C6269" s="7">
        <v>1551.6289999999999</v>
      </c>
      <c r="D6269" s="8">
        <v>1.674176911571827</v>
      </c>
    </row>
    <row r="6270" spans="1:4" x14ac:dyDescent="0.3">
      <c r="A6270" s="9">
        <v>5</v>
      </c>
      <c r="B6270" s="7">
        <v>1008.5881087868991</v>
      </c>
      <c r="C6270" s="7">
        <v>992.09</v>
      </c>
      <c r="D6270" s="8">
        <v>1.6629649312962549</v>
      </c>
    </row>
    <row r="6271" spans="1:4" x14ac:dyDescent="0.3">
      <c r="A6271" s="9">
        <v>10</v>
      </c>
      <c r="B6271" s="7">
        <v>1442.3573292381291</v>
      </c>
      <c r="C6271" s="7">
        <v>1466.337</v>
      </c>
      <c r="D6271" s="8">
        <v>1.6353451329312101</v>
      </c>
    </row>
    <row r="6272" spans="1:4" x14ac:dyDescent="0.3">
      <c r="A6272" s="9">
        <v>18</v>
      </c>
      <c r="B6272" s="7">
        <v>1534.311830915419</v>
      </c>
      <c r="C6272" s="7">
        <v>1558.904</v>
      </c>
      <c r="D6272" s="8">
        <v>1.577529410700057</v>
      </c>
    </row>
    <row r="6273" spans="1:4" x14ac:dyDescent="0.3">
      <c r="A6273" s="9">
        <v>21</v>
      </c>
      <c r="B6273" s="7">
        <v>1571.815895280612</v>
      </c>
      <c r="C6273" s="7">
        <v>1595.4290000000001</v>
      </c>
      <c r="D6273" s="8">
        <v>1.4800473552496749</v>
      </c>
    </row>
    <row r="6274" spans="1:4" x14ac:dyDescent="0.3">
      <c r="A6274" s="9">
        <v>17</v>
      </c>
      <c r="B6274" s="7">
        <v>1571.6505301119951</v>
      </c>
      <c r="C6274" s="7">
        <v>1551.681</v>
      </c>
      <c r="D6274" s="8">
        <v>1.286961051401285</v>
      </c>
    </row>
    <row r="6275" spans="1:4" x14ac:dyDescent="0.3">
      <c r="A6275" s="9">
        <v>20</v>
      </c>
      <c r="B6275" s="7">
        <v>1569.5371611437311</v>
      </c>
      <c r="C6275" s="7">
        <v>1589.9770000000001</v>
      </c>
      <c r="D6275" s="8">
        <v>1.285543052274857</v>
      </c>
    </row>
    <row r="6276" spans="1:4" x14ac:dyDescent="0.3">
      <c r="A6276" s="9">
        <v>0</v>
      </c>
      <c r="B6276" s="7">
        <v>1323.7458200350909</v>
      </c>
      <c r="C6276" s="7">
        <v>1340.377</v>
      </c>
      <c r="D6276" s="8">
        <v>1.2407837470284711</v>
      </c>
    </row>
    <row r="6277" spans="1:4" x14ac:dyDescent="0.3">
      <c r="A6277" s="9">
        <v>9</v>
      </c>
      <c r="B6277" s="7">
        <v>1316.1946402960809</v>
      </c>
      <c r="C6277" s="7">
        <v>1332.5150000000001</v>
      </c>
      <c r="D6277" s="8">
        <v>1.2247786857122009</v>
      </c>
    </row>
    <row r="6278" spans="1:4" x14ac:dyDescent="0.3">
      <c r="A6278" s="9">
        <v>1</v>
      </c>
      <c r="B6278" s="7">
        <v>1204.7887726099129</v>
      </c>
      <c r="C6278" s="7">
        <v>1218.8309999999999</v>
      </c>
      <c r="D6278" s="8">
        <v>1.152106189462365</v>
      </c>
    </row>
    <row r="6279" spans="1:4" x14ac:dyDescent="0.3">
      <c r="A6279" s="9">
        <v>11</v>
      </c>
      <c r="B6279" s="7">
        <v>1509.381360338765</v>
      </c>
      <c r="C6279" s="7">
        <v>1524.9190000000001</v>
      </c>
      <c r="D6279" s="8">
        <v>1.018915736588867</v>
      </c>
    </row>
    <row r="6280" spans="1:4" x14ac:dyDescent="0.3">
      <c r="A6280" s="9">
        <v>6</v>
      </c>
      <c r="B6280" s="7">
        <v>1009.88425752978</v>
      </c>
      <c r="C6280" s="7">
        <v>999.79399999999998</v>
      </c>
      <c r="D6280" s="8">
        <v>1.009233655110902</v>
      </c>
    </row>
    <row r="6281" spans="1:4" x14ac:dyDescent="0.3">
      <c r="A6281" s="9">
        <v>3</v>
      </c>
      <c r="B6281" s="7">
        <v>1068.7157105008021</v>
      </c>
      <c r="C6281" s="7">
        <v>1058.0530000000001</v>
      </c>
      <c r="D6281" s="8">
        <v>1.0077671440656291</v>
      </c>
    </row>
    <row r="6282" spans="1:4" x14ac:dyDescent="0.3">
      <c r="A6282" s="9">
        <v>16</v>
      </c>
      <c r="B6282" s="7">
        <v>1559.3413131246341</v>
      </c>
      <c r="C6282" s="7">
        <v>1547.4079999999999</v>
      </c>
      <c r="D6282" s="8">
        <v>0.77118078261412981</v>
      </c>
    </row>
    <row r="6283" spans="1:4" x14ac:dyDescent="0.3">
      <c r="A6283" s="9">
        <v>19</v>
      </c>
      <c r="B6283" s="7">
        <v>1541.126221874491</v>
      </c>
      <c r="C6283" s="7">
        <v>1548.1759999999999</v>
      </c>
      <c r="D6283" s="8">
        <v>0.45536025138672631</v>
      </c>
    </row>
    <row r="6284" spans="1:4" x14ac:dyDescent="0.3">
      <c r="A6284" s="9">
        <v>22</v>
      </c>
      <c r="B6284" s="7">
        <v>1509.027219736585</v>
      </c>
      <c r="C6284" s="7">
        <v>1514.856</v>
      </c>
      <c r="D6284" s="8">
        <v>0.38477454381235682</v>
      </c>
    </row>
    <row r="6285" spans="1:4" x14ac:dyDescent="0.3">
      <c r="A6285" s="9">
        <v>13</v>
      </c>
      <c r="B6285" s="7">
        <v>1494.2252629883731</v>
      </c>
      <c r="C6285" s="7">
        <v>1489.1980000000001</v>
      </c>
      <c r="D6285" s="8">
        <v>0.33758190572188351</v>
      </c>
    </row>
    <row r="6286" spans="1:4" x14ac:dyDescent="0.3">
      <c r="A6286" s="9">
        <v>7</v>
      </c>
      <c r="B6286" s="7">
        <v>1026.7412242388821</v>
      </c>
      <c r="C6286" s="7">
        <v>1029.415</v>
      </c>
      <c r="D6286" s="8">
        <v>0.25973740047678429</v>
      </c>
    </row>
    <row r="6287" spans="1:4" x14ac:dyDescent="0.3">
      <c r="A6287" s="9">
        <v>2</v>
      </c>
      <c r="B6287" s="7">
        <v>1114.310229542335</v>
      </c>
      <c r="C6287" s="7">
        <v>1117</v>
      </c>
      <c r="D6287" s="8">
        <v>0.2408030848401517</v>
      </c>
    </row>
    <row r="6288" spans="1:4" x14ac:dyDescent="0.3">
      <c r="A6288" s="9">
        <v>8</v>
      </c>
      <c r="B6288" s="7">
        <v>1093.8499010268829</v>
      </c>
      <c r="C6288" s="7">
        <v>1096.422</v>
      </c>
      <c r="D6288" s="8">
        <v>0.23459023743751301</v>
      </c>
    </row>
    <row r="6289" spans="1:4" x14ac:dyDescent="0.3">
      <c r="A6289" s="6">
        <v>14</v>
      </c>
      <c r="B6289" s="7">
        <v>1328.0840813855505</v>
      </c>
      <c r="C6289" s="7">
        <v>1344.8773749999998</v>
      </c>
      <c r="D6289" s="8">
        <v>1.3073744591704533</v>
      </c>
    </row>
    <row r="6290" spans="1:4" x14ac:dyDescent="0.3">
      <c r="A6290" s="9">
        <v>14</v>
      </c>
      <c r="B6290" s="7">
        <v>1479.4960944154459</v>
      </c>
      <c r="C6290" s="7">
        <v>1524.396</v>
      </c>
      <c r="D6290" s="8">
        <v>2.9454226844304672</v>
      </c>
    </row>
    <row r="6291" spans="1:4" x14ac:dyDescent="0.3">
      <c r="A6291" s="9">
        <v>20</v>
      </c>
      <c r="B6291" s="7">
        <v>1542.8890845130991</v>
      </c>
      <c r="C6291" s="7">
        <v>1589.386</v>
      </c>
      <c r="D6291" s="8">
        <v>2.9254640148395792</v>
      </c>
    </row>
    <row r="6292" spans="1:4" x14ac:dyDescent="0.3">
      <c r="A6292" s="9">
        <v>0</v>
      </c>
      <c r="B6292" s="7">
        <v>1274.844603454595</v>
      </c>
      <c r="C6292" s="7">
        <v>1308.9670000000001</v>
      </c>
      <c r="D6292" s="8">
        <v>2.6068187009605301</v>
      </c>
    </row>
    <row r="6293" spans="1:4" x14ac:dyDescent="0.3">
      <c r="A6293" s="9">
        <v>15</v>
      </c>
      <c r="B6293" s="7">
        <v>1517.9900679130139</v>
      </c>
      <c r="C6293" s="7">
        <v>1549.0609999999999</v>
      </c>
      <c r="D6293" s="8">
        <v>2.0057913850380018</v>
      </c>
    </row>
    <row r="6294" spans="1:4" x14ac:dyDescent="0.3">
      <c r="A6294" s="9">
        <v>2</v>
      </c>
      <c r="B6294" s="7">
        <v>1104.720453655015</v>
      </c>
      <c r="C6294" s="7">
        <v>1126.1279999999999</v>
      </c>
      <c r="D6294" s="8">
        <v>1.900986952192161</v>
      </c>
    </row>
    <row r="6295" spans="1:4" x14ac:dyDescent="0.3">
      <c r="A6295" s="9">
        <v>23</v>
      </c>
      <c r="B6295" s="7">
        <v>1379.758570883291</v>
      </c>
      <c r="C6295" s="7">
        <v>1406.182</v>
      </c>
      <c r="D6295" s="8">
        <v>1.8790902683085939</v>
      </c>
    </row>
    <row r="6296" spans="1:4" x14ac:dyDescent="0.3">
      <c r="A6296" s="9">
        <v>12</v>
      </c>
      <c r="B6296" s="7">
        <v>1513.4131464603211</v>
      </c>
      <c r="C6296" s="7">
        <v>1540.953</v>
      </c>
      <c r="D6296" s="8">
        <v>1.787196205184542</v>
      </c>
    </row>
    <row r="6297" spans="1:4" x14ac:dyDescent="0.3">
      <c r="A6297" s="9">
        <v>16</v>
      </c>
      <c r="B6297" s="7">
        <v>1500.558798724634</v>
      </c>
      <c r="C6297" s="7">
        <v>1525.5989999999999</v>
      </c>
      <c r="D6297" s="8">
        <v>1.641335716355641</v>
      </c>
    </row>
    <row r="6298" spans="1:4" x14ac:dyDescent="0.3">
      <c r="A6298" s="9">
        <v>21</v>
      </c>
      <c r="B6298" s="7">
        <v>1552.5385175443371</v>
      </c>
      <c r="C6298" s="7">
        <v>1578.1569999999999</v>
      </c>
      <c r="D6298" s="8">
        <v>1.623316466971376</v>
      </c>
    </row>
    <row r="6299" spans="1:4" x14ac:dyDescent="0.3">
      <c r="A6299" s="9">
        <v>7</v>
      </c>
      <c r="B6299" s="7">
        <v>1008.884039069218</v>
      </c>
      <c r="C6299" s="7">
        <v>1024.624</v>
      </c>
      <c r="D6299" s="8">
        <v>1.536169456384044</v>
      </c>
    </row>
    <row r="6300" spans="1:4" x14ac:dyDescent="0.3">
      <c r="A6300" s="9">
        <v>18</v>
      </c>
      <c r="B6300" s="7">
        <v>1509.6006425198291</v>
      </c>
      <c r="C6300" s="7">
        <v>1529.4690000000001</v>
      </c>
      <c r="D6300" s="8">
        <v>1.299036298229626</v>
      </c>
    </row>
    <row r="6301" spans="1:4" x14ac:dyDescent="0.3">
      <c r="A6301" s="9">
        <v>8</v>
      </c>
      <c r="B6301" s="7">
        <v>1071.1298924776399</v>
      </c>
      <c r="C6301" s="7">
        <v>1058.0989999999999</v>
      </c>
      <c r="D6301" s="8">
        <v>1.231538114830349</v>
      </c>
    </row>
    <row r="6302" spans="1:4" x14ac:dyDescent="0.3">
      <c r="A6302" s="9">
        <v>11</v>
      </c>
      <c r="B6302" s="7">
        <v>1475.3771004584651</v>
      </c>
      <c r="C6302" s="7">
        <v>1493.463</v>
      </c>
      <c r="D6302" s="8">
        <v>1.211004192372606</v>
      </c>
    </row>
    <row r="6303" spans="1:4" x14ac:dyDescent="0.3">
      <c r="A6303" s="9">
        <v>19</v>
      </c>
      <c r="B6303" s="7">
        <v>1522.941340864807</v>
      </c>
      <c r="C6303" s="7">
        <v>1539.48</v>
      </c>
      <c r="D6303" s="8">
        <v>1.0743016560911449</v>
      </c>
    </row>
    <row r="6304" spans="1:4" x14ac:dyDescent="0.3">
      <c r="A6304" s="9">
        <v>17</v>
      </c>
      <c r="B6304" s="7">
        <v>1507.6649016207041</v>
      </c>
      <c r="C6304" s="7">
        <v>1523.586</v>
      </c>
      <c r="D6304" s="8">
        <v>1.044975365965237</v>
      </c>
    </row>
    <row r="6305" spans="1:4" x14ac:dyDescent="0.3">
      <c r="A6305" s="9">
        <v>10</v>
      </c>
      <c r="B6305" s="7">
        <v>1410.3972043569131</v>
      </c>
      <c r="C6305" s="7">
        <v>1423.4949999999999</v>
      </c>
      <c r="D6305" s="8">
        <v>0.92011532482276814</v>
      </c>
    </row>
    <row r="6306" spans="1:4" x14ac:dyDescent="0.3">
      <c r="A6306" s="9">
        <v>4</v>
      </c>
      <c r="B6306" s="7">
        <v>1013.344447966937</v>
      </c>
      <c r="C6306" s="7">
        <v>1021.279</v>
      </c>
      <c r="D6306" s="8">
        <v>0.77692305756431401</v>
      </c>
    </row>
    <row r="6307" spans="1:4" x14ac:dyDescent="0.3">
      <c r="A6307" s="9">
        <v>22</v>
      </c>
      <c r="B6307" s="7">
        <v>1486.1464450119211</v>
      </c>
      <c r="C6307" s="7">
        <v>1497.5119999999999</v>
      </c>
      <c r="D6307" s="8">
        <v>0.75896253172448014</v>
      </c>
    </row>
    <row r="6308" spans="1:4" x14ac:dyDescent="0.3">
      <c r="A6308" s="9">
        <v>3</v>
      </c>
      <c r="B6308" s="7">
        <v>1058.6562639401791</v>
      </c>
      <c r="C6308" s="7">
        <v>1065.7349999999999</v>
      </c>
      <c r="D6308" s="8">
        <v>0.66421165297376195</v>
      </c>
    </row>
    <row r="6309" spans="1:4" x14ac:dyDescent="0.3">
      <c r="A6309" s="9">
        <v>6</v>
      </c>
      <c r="B6309" s="7">
        <v>996.33561669599374</v>
      </c>
      <c r="C6309" s="7">
        <v>1002.806</v>
      </c>
      <c r="D6309" s="8">
        <v>0.64522782113446253</v>
      </c>
    </row>
    <row r="6310" spans="1:4" x14ac:dyDescent="0.3">
      <c r="A6310" s="9">
        <v>9</v>
      </c>
      <c r="B6310" s="7">
        <v>1288.4515528002321</v>
      </c>
      <c r="C6310" s="7">
        <v>1283.2059999999999</v>
      </c>
      <c r="D6310" s="8">
        <v>0.4087849340037204</v>
      </c>
    </row>
    <row r="6311" spans="1:4" x14ac:dyDescent="0.3">
      <c r="A6311" s="9">
        <v>13</v>
      </c>
      <c r="B6311" s="7">
        <v>1467.9917996354959</v>
      </c>
      <c r="C6311" s="7">
        <v>1472.029</v>
      </c>
      <c r="D6311" s="8">
        <v>0.27426092587193313</v>
      </c>
    </row>
    <row r="6312" spans="1:4" x14ac:dyDescent="0.3">
      <c r="A6312" s="9">
        <v>1</v>
      </c>
      <c r="B6312" s="7">
        <v>1191.360713478349</v>
      </c>
      <c r="C6312" s="7">
        <v>1193.807</v>
      </c>
      <c r="D6312" s="8">
        <v>0.20491474096324119</v>
      </c>
    </row>
    <row r="6313" spans="1:4" x14ac:dyDescent="0.3">
      <c r="A6313" s="9">
        <v>5</v>
      </c>
      <c r="B6313" s="7">
        <v>999.52665479277846</v>
      </c>
      <c r="C6313" s="7">
        <v>999.63800000000003</v>
      </c>
      <c r="D6313" s="8">
        <v>1.1138552878298329E-2</v>
      </c>
    </row>
    <row r="6314" spans="1:4" x14ac:dyDescent="0.3">
      <c r="A6314" s="6">
        <v>15</v>
      </c>
      <c r="B6314" s="7">
        <v>1177.208698183412</v>
      </c>
      <c r="C6314" s="7">
        <v>1141.7697500000002</v>
      </c>
      <c r="D6314" s="8">
        <v>4.2285895134335423</v>
      </c>
    </row>
    <row r="6315" spans="1:4" x14ac:dyDescent="0.3">
      <c r="A6315" s="9">
        <v>1</v>
      </c>
      <c r="B6315" s="7">
        <v>1116.522470167452</v>
      </c>
      <c r="C6315" s="7">
        <v>986.755</v>
      </c>
      <c r="D6315" s="8">
        <v>13.15093109915211</v>
      </c>
    </row>
    <row r="6316" spans="1:4" x14ac:dyDescent="0.3">
      <c r="A6316" s="9">
        <v>0</v>
      </c>
      <c r="B6316" s="7">
        <v>1180.6690922322141</v>
      </c>
      <c r="C6316" s="7">
        <v>1077.8340000000001</v>
      </c>
      <c r="D6316" s="8">
        <v>9.5409026095117344</v>
      </c>
    </row>
    <row r="6317" spans="1:4" x14ac:dyDescent="0.3">
      <c r="A6317" s="9">
        <v>19</v>
      </c>
      <c r="B6317" s="7">
        <v>1349.3332595673421</v>
      </c>
      <c r="C6317" s="7">
        <v>1246.126</v>
      </c>
      <c r="D6317" s="8">
        <v>8.2822491118340675</v>
      </c>
    </row>
    <row r="6318" spans="1:4" x14ac:dyDescent="0.3">
      <c r="A6318" s="9">
        <v>17</v>
      </c>
      <c r="B6318" s="7">
        <v>1278.093710944476</v>
      </c>
      <c r="C6318" s="7">
        <v>1182.835</v>
      </c>
      <c r="D6318" s="8">
        <v>8.0534234229176072</v>
      </c>
    </row>
    <row r="6319" spans="1:4" x14ac:dyDescent="0.3">
      <c r="A6319" s="9">
        <v>18</v>
      </c>
      <c r="B6319" s="7">
        <v>1291.729790998826</v>
      </c>
      <c r="C6319" s="7">
        <v>1204.6659999999999</v>
      </c>
      <c r="D6319" s="8">
        <v>7.227214099079653</v>
      </c>
    </row>
    <row r="6320" spans="1:4" x14ac:dyDescent="0.3">
      <c r="A6320" s="9">
        <v>23</v>
      </c>
      <c r="B6320" s="7">
        <v>1247.1230895265851</v>
      </c>
      <c r="C6320" s="7">
        <v>1165.848</v>
      </c>
      <c r="D6320" s="8">
        <v>6.971328125671457</v>
      </c>
    </row>
    <row r="6321" spans="1:4" x14ac:dyDescent="0.3">
      <c r="A6321" s="9">
        <v>22</v>
      </c>
      <c r="B6321" s="7">
        <v>1331.973100263144</v>
      </c>
      <c r="C6321" s="7">
        <v>1254.7560000000001</v>
      </c>
      <c r="D6321" s="8">
        <v>6.1539534589304843</v>
      </c>
    </row>
    <row r="6322" spans="1:4" x14ac:dyDescent="0.3">
      <c r="A6322" s="9">
        <v>16</v>
      </c>
      <c r="B6322" s="7">
        <v>1275.36398416972</v>
      </c>
      <c r="C6322" s="7">
        <v>1201.9290000000001</v>
      </c>
      <c r="D6322" s="8">
        <v>6.1097605740201146</v>
      </c>
    </row>
    <row r="6323" spans="1:4" x14ac:dyDescent="0.3">
      <c r="A6323" s="9">
        <v>7</v>
      </c>
      <c r="B6323" s="7">
        <v>932.32511828073939</v>
      </c>
      <c r="C6323" s="7">
        <v>980.09900000000005</v>
      </c>
      <c r="D6323" s="8">
        <v>4.8743934765014334</v>
      </c>
    </row>
    <row r="6324" spans="1:4" x14ac:dyDescent="0.3">
      <c r="A6324" s="9">
        <v>15</v>
      </c>
      <c r="B6324" s="7">
        <v>1278.4584024375749</v>
      </c>
      <c r="C6324" s="7">
        <v>1227.319</v>
      </c>
      <c r="D6324" s="8">
        <v>4.1667571705131916</v>
      </c>
    </row>
    <row r="6325" spans="1:4" x14ac:dyDescent="0.3">
      <c r="A6325" s="9">
        <v>20</v>
      </c>
      <c r="B6325" s="7">
        <v>1374.845064423879</v>
      </c>
      <c r="C6325" s="7">
        <v>1323.1379999999999</v>
      </c>
      <c r="D6325" s="8">
        <v>3.907911678439826</v>
      </c>
    </row>
    <row r="6326" spans="1:4" x14ac:dyDescent="0.3">
      <c r="A6326" s="9">
        <v>12</v>
      </c>
      <c r="B6326" s="7">
        <v>1278.0073252675229</v>
      </c>
      <c r="C6326" s="7">
        <v>1244.2929999999999</v>
      </c>
      <c r="D6326" s="8">
        <v>2.7095165903465102</v>
      </c>
    </row>
    <row r="6327" spans="1:4" x14ac:dyDescent="0.3">
      <c r="A6327" s="9">
        <v>11</v>
      </c>
      <c r="B6327" s="7">
        <v>1253.5222242649299</v>
      </c>
      <c r="C6327" s="7">
        <v>1220.662</v>
      </c>
      <c r="D6327" s="8">
        <v>2.692000264194975</v>
      </c>
    </row>
    <row r="6328" spans="1:4" x14ac:dyDescent="0.3">
      <c r="A6328" s="9">
        <v>8</v>
      </c>
      <c r="B6328" s="7">
        <v>958.01836834054814</v>
      </c>
      <c r="C6328" s="7">
        <v>983.476</v>
      </c>
      <c r="D6328" s="8">
        <v>2.588536137073937</v>
      </c>
    </row>
    <row r="6329" spans="1:4" x14ac:dyDescent="0.3">
      <c r="A6329" s="9">
        <v>21</v>
      </c>
      <c r="B6329" s="7">
        <v>1364.4176194492529</v>
      </c>
      <c r="C6329" s="7">
        <v>1331.2349999999999</v>
      </c>
      <c r="D6329" s="8">
        <v>2.4926192181884481</v>
      </c>
    </row>
    <row r="6330" spans="1:4" x14ac:dyDescent="0.3">
      <c r="A6330" s="9">
        <v>3</v>
      </c>
      <c r="B6330" s="7">
        <v>1015.107405177032</v>
      </c>
      <c r="C6330" s="7">
        <v>1039.645</v>
      </c>
      <c r="D6330" s="8">
        <v>2.3601897592895198</v>
      </c>
    </row>
    <row r="6331" spans="1:4" x14ac:dyDescent="0.3">
      <c r="A6331" s="9">
        <v>6</v>
      </c>
      <c r="B6331" s="7">
        <v>947.13071065924851</v>
      </c>
      <c r="C6331" s="7">
        <v>966.93799999999999</v>
      </c>
      <c r="D6331" s="8">
        <v>2.0484549516876398</v>
      </c>
    </row>
    <row r="6332" spans="1:4" x14ac:dyDescent="0.3">
      <c r="A6332" s="9">
        <v>10</v>
      </c>
      <c r="B6332" s="7">
        <v>1183.0840699327141</v>
      </c>
      <c r="C6332" s="7">
        <v>1161.1379999999999</v>
      </c>
      <c r="D6332" s="8">
        <v>1.8900483777735151</v>
      </c>
    </row>
    <row r="6333" spans="1:4" x14ac:dyDescent="0.3">
      <c r="A6333" s="9">
        <v>13</v>
      </c>
      <c r="B6333" s="7">
        <v>1241.231542938373</v>
      </c>
      <c r="C6333" s="7">
        <v>1222.069</v>
      </c>
      <c r="D6333" s="8">
        <v>1.568040997551774</v>
      </c>
    </row>
    <row r="6334" spans="1:4" x14ac:dyDescent="0.3">
      <c r="A6334" s="9">
        <v>2</v>
      </c>
      <c r="B6334" s="7">
        <v>1084.3230520355919</v>
      </c>
      <c r="C6334" s="7">
        <v>1099.586</v>
      </c>
      <c r="D6334" s="8">
        <v>1.388063140528067</v>
      </c>
    </row>
    <row r="6335" spans="1:4" x14ac:dyDescent="0.3">
      <c r="A6335" s="9">
        <v>4</v>
      </c>
      <c r="B6335" s="7">
        <v>983.15571544350541</v>
      </c>
      <c r="C6335" s="7">
        <v>996.024</v>
      </c>
      <c r="D6335" s="8">
        <v>1.2919653097207791</v>
      </c>
    </row>
    <row r="6336" spans="1:4" x14ac:dyDescent="0.3">
      <c r="A6336" s="9">
        <v>14</v>
      </c>
      <c r="B6336" s="7">
        <v>1260.710799866016</v>
      </c>
      <c r="C6336" s="7">
        <v>1248.27</v>
      </c>
      <c r="D6336" s="8">
        <v>0.99664334366880558</v>
      </c>
    </row>
    <row r="6337" spans="1:4" x14ac:dyDescent="0.3">
      <c r="A6337" s="9">
        <v>5</v>
      </c>
      <c r="B6337" s="7">
        <v>955.14208019481737</v>
      </c>
      <c r="C6337" s="7">
        <v>963.87699999999995</v>
      </c>
      <c r="D6337" s="8">
        <v>0.90622764161627256</v>
      </c>
    </row>
    <row r="6338" spans="1:4" x14ac:dyDescent="0.3">
      <c r="A6338" s="9">
        <v>9</v>
      </c>
      <c r="B6338" s="7">
        <v>1072.720759820382</v>
      </c>
      <c r="C6338" s="7">
        <v>1073.9559999999999</v>
      </c>
      <c r="D6338" s="8">
        <v>0.11501776419307071</v>
      </c>
    </row>
    <row r="6339" spans="1:4" x14ac:dyDescent="0.3">
      <c r="A6339" s="6">
        <v>16</v>
      </c>
      <c r="B6339" s="7">
        <v>1252.3490357267985</v>
      </c>
      <c r="C6339" s="7">
        <v>1207.6937916666666</v>
      </c>
      <c r="D6339" s="8">
        <v>4.1828027258124374</v>
      </c>
    </row>
    <row r="6340" spans="1:4" x14ac:dyDescent="0.3">
      <c r="A6340" s="9">
        <v>7</v>
      </c>
      <c r="B6340" s="7">
        <v>975.09031412736329</v>
      </c>
      <c r="C6340" s="7">
        <v>886.24599999999998</v>
      </c>
      <c r="D6340" s="8">
        <v>10.024791550805681</v>
      </c>
    </row>
    <row r="6341" spans="1:4" x14ac:dyDescent="0.3">
      <c r="A6341" s="9">
        <v>8</v>
      </c>
      <c r="B6341" s="7">
        <v>1071.4370921972729</v>
      </c>
      <c r="C6341" s="7">
        <v>974.51199999999994</v>
      </c>
      <c r="D6341" s="8">
        <v>9.9460132042769622</v>
      </c>
    </row>
    <row r="6342" spans="1:4" x14ac:dyDescent="0.3">
      <c r="A6342" s="9">
        <v>4</v>
      </c>
      <c r="B6342" s="7">
        <v>919.04240992115786</v>
      </c>
      <c r="C6342" s="7">
        <v>842.58500000000004</v>
      </c>
      <c r="D6342" s="8">
        <v>9.0741479994479768</v>
      </c>
    </row>
    <row r="6343" spans="1:4" x14ac:dyDescent="0.3">
      <c r="A6343" s="9">
        <v>3</v>
      </c>
      <c r="B6343" s="7">
        <v>949.46373373239021</v>
      </c>
      <c r="C6343" s="7">
        <v>871.76</v>
      </c>
      <c r="D6343" s="8">
        <v>8.913431877165884</v>
      </c>
    </row>
    <row r="6344" spans="1:4" x14ac:dyDescent="0.3">
      <c r="A6344" s="9">
        <v>6</v>
      </c>
      <c r="B6344" s="7">
        <v>903.19088718050068</v>
      </c>
      <c r="C6344" s="7">
        <v>841.11599999999999</v>
      </c>
      <c r="D6344" s="8">
        <v>7.3800625812008471</v>
      </c>
    </row>
    <row r="6345" spans="1:4" x14ac:dyDescent="0.3">
      <c r="A6345" s="9">
        <v>5</v>
      </c>
      <c r="B6345" s="7">
        <v>885.03818256442617</v>
      </c>
      <c r="C6345" s="7">
        <v>826.37400000000002</v>
      </c>
      <c r="D6345" s="8">
        <v>7.0989869676948976</v>
      </c>
    </row>
    <row r="6346" spans="1:4" x14ac:dyDescent="0.3">
      <c r="A6346" s="9">
        <v>2</v>
      </c>
      <c r="B6346" s="7">
        <v>979.09636851505149</v>
      </c>
      <c r="C6346" s="7">
        <v>915.125</v>
      </c>
      <c r="D6346" s="8">
        <v>6.9904514153852748</v>
      </c>
    </row>
    <row r="6347" spans="1:4" x14ac:dyDescent="0.3">
      <c r="A6347" s="9">
        <v>13</v>
      </c>
      <c r="B6347" s="7">
        <v>1400.43887296556</v>
      </c>
      <c r="C6347" s="7">
        <v>1328.2550000000001</v>
      </c>
      <c r="D6347" s="8">
        <v>5.4344890827103907</v>
      </c>
    </row>
    <row r="6348" spans="1:4" x14ac:dyDescent="0.3">
      <c r="A6348" s="9">
        <v>9</v>
      </c>
      <c r="B6348" s="7">
        <v>1293.349017405226</v>
      </c>
      <c r="C6348" s="7">
        <v>1243.17</v>
      </c>
      <c r="D6348" s="8">
        <v>4.0363761517106651</v>
      </c>
    </row>
    <row r="6349" spans="1:4" x14ac:dyDescent="0.3">
      <c r="A6349" s="9">
        <v>14</v>
      </c>
      <c r="B6349" s="7">
        <v>1429.781286998749</v>
      </c>
      <c r="C6349" s="7">
        <v>1377.66</v>
      </c>
      <c r="D6349" s="8">
        <v>3.7833200498487001</v>
      </c>
    </row>
    <row r="6350" spans="1:4" x14ac:dyDescent="0.3">
      <c r="A6350" s="9">
        <v>23</v>
      </c>
      <c r="B6350" s="7">
        <v>1317.2312200022591</v>
      </c>
      <c r="C6350" s="7">
        <v>1275.635</v>
      </c>
      <c r="D6350" s="8">
        <v>3.2608246090971029</v>
      </c>
    </row>
    <row r="6351" spans="1:4" x14ac:dyDescent="0.3">
      <c r="A6351" s="9">
        <v>0</v>
      </c>
      <c r="B6351" s="7">
        <v>1215.460346419911</v>
      </c>
      <c r="C6351" s="7">
        <v>1180.5150000000001</v>
      </c>
      <c r="D6351" s="8">
        <v>2.9601780934514159</v>
      </c>
    </row>
    <row r="6352" spans="1:4" x14ac:dyDescent="0.3">
      <c r="A6352" s="9">
        <v>11</v>
      </c>
      <c r="B6352" s="7">
        <v>1428.960589702134</v>
      </c>
      <c r="C6352" s="7">
        <v>1389.4639999999999</v>
      </c>
      <c r="D6352" s="8">
        <v>2.8425774041019918</v>
      </c>
    </row>
    <row r="6353" spans="1:4" x14ac:dyDescent="0.3">
      <c r="A6353" s="9">
        <v>21</v>
      </c>
      <c r="B6353" s="7">
        <v>1488.2016683629979</v>
      </c>
      <c r="C6353" s="7">
        <v>1447.579</v>
      </c>
      <c r="D6353" s="8">
        <v>2.8062488032083319</v>
      </c>
    </row>
    <row r="6354" spans="1:4" x14ac:dyDescent="0.3">
      <c r="A6354" s="9">
        <v>22</v>
      </c>
      <c r="B6354" s="7">
        <v>1403.4620907229009</v>
      </c>
      <c r="C6354" s="7">
        <v>1366.721</v>
      </c>
      <c r="D6354" s="8">
        <v>2.6882656169692458</v>
      </c>
    </row>
    <row r="6355" spans="1:4" x14ac:dyDescent="0.3">
      <c r="A6355" s="9">
        <v>16</v>
      </c>
      <c r="B6355" s="7">
        <v>1410.438479770294</v>
      </c>
      <c r="C6355" s="7">
        <v>1374.3320000000001</v>
      </c>
      <c r="D6355" s="8">
        <v>2.6272021440446132</v>
      </c>
    </row>
    <row r="6356" spans="1:4" x14ac:dyDescent="0.3">
      <c r="A6356" s="9">
        <v>20</v>
      </c>
      <c r="B6356" s="7">
        <v>1483.5013017929709</v>
      </c>
      <c r="C6356" s="7">
        <v>1453.4639999999999</v>
      </c>
      <c r="D6356" s="8">
        <v>2.066601016122116</v>
      </c>
    </row>
    <row r="6357" spans="1:4" x14ac:dyDescent="0.3">
      <c r="A6357" s="9">
        <v>19</v>
      </c>
      <c r="B6357" s="7">
        <v>1414.068732273942</v>
      </c>
      <c r="C6357" s="7">
        <v>1386.713</v>
      </c>
      <c r="D6357" s="8">
        <v>1.972703239526826</v>
      </c>
    </row>
    <row r="6358" spans="1:4" x14ac:dyDescent="0.3">
      <c r="A6358" s="9">
        <v>15</v>
      </c>
      <c r="B6358" s="7">
        <v>1424.06804545145</v>
      </c>
      <c r="C6358" s="7">
        <v>1399.106</v>
      </c>
      <c r="D6358" s="8">
        <v>1.784142548988328</v>
      </c>
    </row>
    <row r="6359" spans="1:4" x14ac:dyDescent="0.3">
      <c r="A6359" s="9">
        <v>1</v>
      </c>
      <c r="B6359" s="7">
        <v>1074.9866646437661</v>
      </c>
      <c r="C6359" s="7">
        <v>1060.8389999999999</v>
      </c>
      <c r="D6359" s="8">
        <v>1.333629763212357</v>
      </c>
    </row>
    <row r="6360" spans="1:4" x14ac:dyDescent="0.3">
      <c r="A6360" s="9">
        <v>18</v>
      </c>
      <c r="B6360" s="7">
        <v>1397.3723882225891</v>
      </c>
      <c r="C6360" s="7">
        <v>1383.8209999999999</v>
      </c>
      <c r="D6360" s="8">
        <v>0.97927320242921101</v>
      </c>
    </row>
    <row r="6361" spans="1:4" x14ac:dyDescent="0.3">
      <c r="A6361" s="9">
        <v>10</v>
      </c>
      <c r="B6361" s="7">
        <v>1378.1464534794809</v>
      </c>
      <c r="C6361" s="7">
        <v>1367.0160000000001</v>
      </c>
      <c r="D6361" s="8">
        <v>0.81421530395256769</v>
      </c>
    </row>
    <row r="6362" spans="1:4" x14ac:dyDescent="0.3">
      <c r="A6362" s="9">
        <v>17</v>
      </c>
      <c r="B6362" s="7">
        <v>1389.1108913944031</v>
      </c>
      <c r="C6362" s="7">
        <v>1378.1</v>
      </c>
      <c r="D6362" s="8">
        <v>0.79899074046895124</v>
      </c>
    </row>
    <row r="6363" spans="1:4" x14ac:dyDescent="0.3">
      <c r="A6363" s="9">
        <v>12</v>
      </c>
      <c r="B6363" s="7">
        <v>1425.4398195963611</v>
      </c>
      <c r="C6363" s="7">
        <v>1414.5429999999999</v>
      </c>
      <c r="D6363" s="8">
        <v>0.770342053678159</v>
      </c>
    </row>
    <row r="6364" spans="1:4" x14ac:dyDescent="0.3">
      <c r="A6364" s="6">
        <v>17</v>
      </c>
      <c r="B6364" s="7">
        <v>1254.1651950522412</v>
      </c>
      <c r="C6364" s="7">
        <v>1238.718333333333</v>
      </c>
      <c r="D6364" s="8">
        <v>2.5883847506438018</v>
      </c>
    </row>
    <row r="6365" spans="1:4" x14ac:dyDescent="0.3">
      <c r="A6365" s="9">
        <v>4</v>
      </c>
      <c r="B6365" s="7">
        <v>987.93637665540336</v>
      </c>
      <c r="C6365" s="7">
        <v>916.27</v>
      </c>
      <c r="D6365" s="8">
        <v>7.8215347719990351</v>
      </c>
    </row>
    <row r="6366" spans="1:4" x14ac:dyDescent="0.3">
      <c r="A6366" s="9">
        <v>3</v>
      </c>
      <c r="B6366" s="7">
        <v>1016.196754934011</v>
      </c>
      <c r="C6366" s="7">
        <v>948.83600000000001</v>
      </c>
      <c r="D6366" s="8">
        <v>7.0993042985304076</v>
      </c>
    </row>
    <row r="6367" spans="1:4" x14ac:dyDescent="0.3">
      <c r="A6367" s="9">
        <v>5</v>
      </c>
      <c r="B6367" s="7">
        <v>960.63444876742267</v>
      </c>
      <c r="C6367" s="7">
        <v>898.65200000000004</v>
      </c>
      <c r="D6367" s="8">
        <v>6.8972693286629001</v>
      </c>
    </row>
    <row r="6368" spans="1:4" x14ac:dyDescent="0.3">
      <c r="A6368" s="9">
        <v>2</v>
      </c>
      <c r="B6368" s="7">
        <v>1058.979230139468</v>
      </c>
      <c r="C6368" s="7">
        <v>993.12300000000005</v>
      </c>
      <c r="D6368" s="8">
        <v>6.6312259548375927</v>
      </c>
    </row>
    <row r="6369" spans="1:4" x14ac:dyDescent="0.3">
      <c r="A6369" s="9">
        <v>6</v>
      </c>
      <c r="B6369" s="7">
        <v>969.63118966939044</v>
      </c>
      <c r="C6369" s="7">
        <v>914.49900000000002</v>
      </c>
      <c r="D6369" s="8">
        <v>6.0286768678133473</v>
      </c>
    </row>
    <row r="6370" spans="1:4" x14ac:dyDescent="0.3">
      <c r="A6370" s="9">
        <v>7</v>
      </c>
      <c r="B6370" s="7">
        <v>1010.74717653562</v>
      </c>
      <c r="C6370" s="7">
        <v>955.29499999999996</v>
      </c>
      <c r="D6370" s="8">
        <v>5.8047175517106888</v>
      </c>
    </row>
    <row r="6371" spans="1:4" x14ac:dyDescent="0.3">
      <c r="A6371" s="9">
        <v>8</v>
      </c>
      <c r="B6371" s="7">
        <v>1071.866988605894</v>
      </c>
      <c r="C6371" s="7">
        <v>1031.848</v>
      </c>
      <c r="D6371" s="8">
        <v>3.878380207733132</v>
      </c>
    </row>
    <row r="6372" spans="1:4" x14ac:dyDescent="0.3">
      <c r="A6372" s="9">
        <v>1</v>
      </c>
      <c r="B6372" s="7">
        <v>1112.0046694204091</v>
      </c>
      <c r="C6372" s="7">
        <v>1079.067</v>
      </c>
      <c r="D6372" s="8">
        <v>3.052421158315985</v>
      </c>
    </row>
    <row r="6373" spans="1:4" x14ac:dyDescent="0.3">
      <c r="A6373" s="9">
        <v>20</v>
      </c>
      <c r="B6373" s="7">
        <v>1446.7738829779421</v>
      </c>
      <c r="C6373" s="7">
        <v>1477.9739999999999</v>
      </c>
      <c r="D6373" s="8">
        <v>2.111005810796112</v>
      </c>
    </row>
    <row r="6374" spans="1:4" x14ac:dyDescent="0.3">
      <c r="A6374" s="9">
        <v>18</v>
      </c>
      <c r="B6374" s="7">
        <v>1383.514447598282</v>
      </c>
      <c r="C6374" s="7">
        <v>1410.299</v>
      </c>
      <c r="D6374" s="8">
        <v>1.89921090504323</v>
      </c>
    </row>
    <row r="6375" spans="1:4" x14ac:dyDescent="0.3">
      <c r="A6375" s="9">
        <v>12</v>
      </c>
      <c r="B6375" s="7">
        <v>1397.594310246566</v>
      </c>
      <c r="C6375" s="7">
        <v>1424.4390000000001</v>
      </c>
      <c r="D6375" s="8">
        <v>1.8845798067471979</v>
      </c>
    </row>
    <row r="6376" spans="1:4" x14ac:dyDescent="0.3">
      <c r="A6376" s="9">
        <v>13</v>
      </c>
      <c r="B6376" s="7">
        <v>1352.2389607866189</v>
      </c>
      <c r="C6376" s="7">
        <v>1329.9090000000001</v>
      </c>
      <c r="D6376" s="8">
        <v>1.6790593030513461</v>
      </c>
    </row>
    <row r="6377" spans="1:4" x14ac:dyDescent="0.3">
      <c r="A6377" s="9">
        <v>19</v>
      </c>
      <c r="B6377" s="7">
        <v>1395.203734473537</v>
      </c>
      <c r="C6377" s="7">
        <v>1411.4169999999999</v>
      </c>
      <c r="D6377" s="8">
        <v>1.148722562252104</v>
      </c>
    </row>
    <row r="6378" spans="1:4" x14ac:dyDescent="0.3">
      <c r="A6378" s="9">
        <v>10</v>
      </c>
      <c r="B6378" s="7">
        <v>1387.7001750298191</v>
      </c>
      <c r="C6378" s="7">
        <v>1372.0239999999999</v>
      </c>
      <c r="D6378" s="8">
        <v>1.1425583684992271</v>
      </c>
    </row>
    <row r="6379" spans="1:4" x14ac:dyDescent="0.3">
      <c r="A6379" s="9">
        <v>21</v>
      </c>
      <c r="B6379" s="7">
        <v>1449.8357762594851</v>
      </c>
      <c r="C6379" s="7">
        <v>1465.796</v>
      </c>
      <c r="D6379" s="8">
        <v>1.0888434502832649</v>
      </c>
    </row>
    <row r="6380" spans="1:4" x14ac:dyDescent="0.3">
      <c r="A6380" s="9">
        <v>23</v>
      </c>
      <c r="B6380" s="7">
        <v>1290.2035753075229</v>
      </c>
      <c r="C6380" s="7">
        <v>1301.2449999999999</v>
      </c>
      <c r="D6380" s="8">
        <v>0.84852773247742885</v>
      </c>
    </row>
    <row r="6381" spans="1:4" x14ac:dyDescent="0.3">
      <c r="A6381" s="9">
        <v>0</v>
      </c>
      <c r="B6381" s="7">
        <v>1211.70642641839</v>
      </c>
      <c r="C6381" s="7">
        <v>1202.1610000000001</v>
      </c>
      <c r="D6381" s="8">
        <v>0.79402229970767058</v>
      </c>
    </row>
    <row r="6382" spans="1:4" x14ac:dyDescent="0.3">
      <c r="A6382" s="9">
        <v>9</v>
      </c>
      <c r="B6382" s="7">
        <v>1270.867063540253</v>
      </c>
      <c r="C6382" s="7">
        <v>1262.261</v>
      </c>
      <c r="D6382" s="8">
        <v>0.68179746821400344</v>
      </c>
    </row>
    <row r="6383" spans="1:4" x14ac:dyDescent="0.3">
      <c r="A6383" s="9">
        <v>17</v>
      </c>
      <c r="B6383" s="7">
        <v>1380.0772103046829</v>
      </c>
      <c r="C6383" s="7">
        <v>1388.154</v>
      </c>
      <c r="D6383" s="8">
        <v>0.58183671950781346</v>
      </c>
    </row>
    <row r="6384" spans="1:4" x14ac:dyDescent="0.3">
      <c r="A6384" s="9">
        <v>14</v>
      </c>
      <c r="B6384" s="7">
        <v>1381.3764776840801</v>
      </c>
      <c r="C6384" s="7">
        <v>1375.152</v>
      </c>
      <c r="D6384" s="8">
        <v>0.45263924890336521</v>
      </c>
    </row>
    <row r="6385" spans="1:4" x14ac:dyDescent="0.3">
      <c r="A6385" s="9">
        <v>22</v>
      </c>
      <c r="B6385" s="7">
        <v>1383.5111909870191</v>
      </c>
      <c r="C6385" s="7">
        <v>1387.9849999999999</v>
      </c>
      <c r="D6385" s="8">
        <v>0.32232401740510802</v>
      </c>
    </row>
    <row r="6386" spans="1:4" x14ac:dyDescent="0.3">
      <c r="A6386" s="9">
        <v>11</v>
      </c>
      <c r="B6386" s="7">
        <v>1397.8682172085371</v>
      </c>
      <c r="C6386" s="7">
        <v>1400.508</v>
      </c>
      <c r="D6386" s="8">
        <v>0.18848751963310559</v>
      </c>
    </row>
    <row r="6387" spans="1:4" x14ac:dyDescent="0.3">
      <c r="A6387" s="9">
        <v>15</v>
      </c>
      <c r="B6387" s="7">
        <v>1401.2165243844761</v>
      </c>
      <c r="C6387" s="7">
        <v>1400.5840000000001</v>
      </c>
      <c r="D6387" s="8">
        <v>4.5161474390412147E-2</v>
      </c>
    </row>
    <row r="6388" spans="1:4" x14ac:dyDescent="0.3">
      <c r="A6388" s="9">
        <v>16</v>
      </c>
      <c r="B6388" s="7">
        <v>1382.2798733189591</v>
      </c>
      <c r="C6388" s="7">
        <v>1381.742</v>
      </c>
      <c r="D6388" s="8">
        <v>3.8927188936762912E-2</v>
      </c>
    </row>
    <row r="6389" spans="1:4" x14ac:dyDescent="0.3">
      <c r="A6389" s="6">
        <v>18</v>
      </c>
      <c r="B6389" s="7">
        <v>1241.5127590602224</v>
      </c>
      <c r="C6389" s="7">
        <v>1242.1175416666665</v>
      </c>
      <c r="D6389" s="8">
        <v>0.93166779992161552</v>
      </c>
    </row>
    <row r="6390" spans="1:4" x14ac:dyDescent="0.3">
      <c r="A6390" s="9">
        <v>21</v>
      </c>
      <c r="B6390" s="7">
        <v>1425.1010518029491</v>
      </c>
      <c r="C6390" s="7">
        <v>1464.163</v>
      </c>
      <c r="D6390" s="8">
        <v>2.6678688231466361</v>
      </c>
    </row>
    <row r="6391" spans="1:4" x14ac:dyDescent="0.3">
      <c r="A6391" s="9">
        <v>20</v>
      </c>
      <c r="B6391" s="7">
        <v>1438.953381475503</v>
      </c>
      <c r="C6391" s="7">
        <v>1474.6079999999999</v>
      </c>
      <c r="D6391" s="8">
        <v>2.4179048618001602</v>
      </c>
    </row>
    <row r="6392" spans="1:4" x14ac:dyDescent="0.3">
      <c r="A6392" s="9">
        <v>2</v>
      </c>
      <c r="B6392" s="7">
        <v>1029.292133150574</v>
      </c>
      <c r="C6392" s="7">
        <v>1005.4829999999999</v>
      </c>
      <c r="D6392" s="8">
        <v>2.3679299551133099</v>
      </c>
    </row>
    <row r="6393" spans="1:4" x14ac:dyDescent="0.3">
      <c r="A6393" s="9">
        <v>17</v>
      </c>
      <c r="B6393" s="7">
        <v>1385.6868099785411</v>
      </c>
      <c r="C6393" s="7">
        <v>1412.8340000000001</v>
      </c>
      <c r="D6393" s="8">
        <v>1.9214706059917039</v>
      </c>
    </row>
    <row r="6394" spans="1:4" x14ac:dyDescent="0.3">
      <c r="A6394" s="9">
        <v>11</v>
      </c>
      <c r="B6394" s="7">
        <v>1408.8627358618689</v>
      </c>
      <c r="C6394" s="7">
        <v>1386.393</v>
      </c>
      <c r="D6394" s="8">
        <v>1.6207335049922891</v>
      </c>
    </row>
    <row r="6395" spans="1:4" x14ac:dyDescent="0.3">
      <c r="A6395" s="9">
        <v>5</v>
      </c>
      <c r="B6395" s="7">
        <v>920.90996975356904</v>
      </c>
      <c r="C6395" s="7">
        <v>908.202</v>
      </c>
      <c r="D6395" s="8">
        <v>1.399244854511182</v>
      </c>
    </row>
    <row r="6396" spans="1:4" x14ac:dyDescent="0.3">
      <c r="A6396" s="9">
        <v>3</v>
      </c>
      <c r="B6396" s="7">
        <v>970.96871404346484</v>
      </c>
      <c r="C6396" s="7">
        <v>957.66499999999996</v>
      </c>
      <c r="D6396" s="8">
        <v>1.3891824430738819</v>
      </c>
    </row>
    <row r="6397" spans="1:4" x14ac:dyDescent="0.3">
      <c r="A6397" s="9">
        <v>6</v>
      </c>
      <c r="B6397" s="7">
        <v>937.45437401023992</v>
      </c>
      <c r="C6397" s="7">
        <v>925.08</v>
      </c>
      <c r="D6397" s="8">
        <v>1.337654474233422</v>
      </c>
    </row>
    <row r="6398" spans="1:4" x14ac:dyDescent="0.3">
      <c r="A6398" s="9">
        <v>22</v>
      </c>
      <c r="B6398" s="7">
        <v>1368.249913396462</v>
      </c>
      <c r="C6398" s="7">
        <v>1382.875</v>
      </c>
      <c r="D6398" s="8">
        <v>1.05758558102046</v>
      </c>
    </row>
    <row r="6399" spans="1:4" x14ac:dyDescent="0.3">
      <c r="A6399" s="9">
        <v>4</v>
      </c>
      <c r="B6399" s="7">
        <v>936.01633398243223</v>
      </c>
      <c r="C6399" s="7">
        <v>927.87199999999996</v>
      </c>
      <c r="D6399" s="8">
        <v>0.87774326441916495</v>
      </c>
    </row>
    <row r="6400" spans="1:4" x14ac:dyDescent="0.3">
      <c r="A6400" s="9">
        <v>18</v>
      </c>
      <c r="B6400" s="7">
        <v>1391.765030914109</v>
      </c>
      <c r="C6400" s="7">
        <v>1403.4480000000001</v>
      </c>
      <c r="D6400" s="8">
        <v>0.83244759235044252</v>
      </c>
    </row>
    <row r="6401" spans="1:4" x14ac:dyDescent="0.3">
      <c r="A6401" s="9">
        <v>1</v>
      </c>
      <c r="B6401" s="7">
        <v>1091.544611741926</v>
      </c>
      <c r="C6401" s="7">
        <v>1083.182</v>
      </c>
      <c r="D6401" s="8">
        <v>0.77204123978472705</v>
      </c>
    </row>
    <row r="6402" spans="1:4" x14ac:dyDescent="0.3">
      <c r="A6402" s="9">
        <v>8</v>
      </c>
      <c r="B6402" s="7">
        <v>1043.17350732143</v>
      </c>
      <c r="C6402" s="7">
        <v>1037.098</v>
      </c>
      <c r="D6402" s="8">
        <v>0.58581805397649811</v>
      </c>
    </row>
    <row r="6403" spans="1:4" x14ac:dyDescent="0.3">
      <c r="A6403" s="9">
        <v>7</v>
      </c>
      <c r="B6403" s="7">
        <v>970.50691506359851</v>
      </c>
      <c r="C6403" s="7">
        <v>965.52599999999995</v>
      </c>
      <c r="D6403" s="8">
        <v>0.51587580899924423</v>
      </c>
    </row>
    <row r="6404" spans="1:4" x14ac:dyDescent="0.3">
      <c r="A6404" s="9">
        <v>15</v>
      </c>
      <c r="B6404" s="7">
        <v>1400.9342388780569</v>
      </c>
      <c r="C6404" s="7">
        <v>1394.0229999999999</v>
      </c>
      <c r="D6404" s="8">
        <v>0.49577653152469692</v>
      </c>
    </row>
    <row r="6405" spans="1:4" x14ac:dyDescent="0.3">
      <c r="A6405" s="9">
        <v>9</v>
      </c>
      <c r="B6405" s="7">
        <v>1262.3387582153671</v>
      </c>
      <c r="C6405" s="7">
        <v>1268.1289999999999</v>
      </c>
      <c r="D6405" s="8">
        <v>0.45659722194136598</v>
      </c>
    </row>
    <row r="6406" spans="1:4" x14ac:dyDescent="0.3">
      <c r="A6406" s="9">
        <v>0</v>
      </c>
      <c r="B6406" s="7">
        <v>1202.7178744011501</v>
      </c>
      <c r="C6406" s="7">
        <v>1198.567</v>
      </c>
      <c r="D6406" s="8">
        <v>0.3463197636134881</v>
      </c>
    </row>
    <row r="6407" spans="1:4" x14ac:dyDescent="0.3">
      <c r="A6407" s="9">
        <v>16</v>
      </c>
      <c r="B6407" s="7">
        <v>1384.1258857911621</v>
      </c>
      <c r="C6407" s="7">
        <v>1388.4960000000001</v>
      </c>
      <c r="D6407" s="8">
        <v>0.3147372559112494</v>
      </c>
    </row>
    <row r="6408" spans="1:4" x14ac:dyDescent="0.3">
      <c r="A6408" s="9">
        <v>10</v>
      </c>
      <c r="B6408" s="7">
        <v>1367.553307195609</v>
      </c>
      <c r="C6408" s="7">
        <v>1363.6859999999999</v>
      </c>
      <c r="D6408" s="8">
        <v>0.28359220492170412</v>
      </c>
    </row>
    <row r="6409" spans="1:4" x14ac:dyDescent="0.3">
      <c r="A6409" s="9">
        <v>13</v>
      </c>
      <c r="B6409" s="7">
        <v>1350.1909558822081</v>
      </c>
      <c r="C6409" s="7">
        <v>1353.164</v>
      </c>
      <c r="D6409" s="8">
        <v>0.21971055376816609</v>
      </c>
    </row>
    <row r="6410" spans="1:4" x14ac:dyDescent="0.3">
      <c r="A6410" s="9">
        <v>19</v>
      </c>
      <c r="B6410" s="7">
        <v>1403.4326085087621</v>
      </c>
      <c r="C6410" s="7">
        <v>1400.8679999999999</v>
      </c>
      <c r="D6410" s="8">
        <v>0.18307281690791069</v>
      </c>
    </row>
    <row r="6411" spans="1:4" x14ac:dyDescent="0.3">
      <c r="A6411" s="9">
        <v>23</v>
      </c>
      <c r="B6411" s="7">
        <v>1292.366793829204</v>
      </c>
      <c r="C6411" s="7">
        <v>1294.7239999999999</v>
      </c>
      <c r="D6411" s="8">
        <v>0.18206244503042959</v>
      </c>
    </row>
    <row r="6412" spans="1:4" x14ac:dyDescent="0.3">
      <c r="A6412" s="9">
        <v>12</v>
      </c>
      <c r="B6412" s="7">
        <v>1415.825917478739</v>
      </c>
      <c r="C6412" s="7">
        <v>1416.922</v>
      </c>
      <c r="D6412" s="8">
        <v>7.7356588525066744E-2</v>
      </c>
    </row>
    <row r="6413" spans="1:4" x14ac:dyDescent="0.3">
      <c r="A6413" s="9">
        <v>14</v>
      </c>
      <c r="B6413" s="7">
        <v>1398.3343947684041</v>
      </c>
      <c r="C6413" s="7">
        <v>1397.8130000000001</v>
      </c>
      <c r="D6413" s="8">
        <v>3.7300752561572073E-2</v>
      </c>
    </row>
    <row r="6414" spans="1:4" x14ac:dyDescent="0.3">
      <c r="A6414" s="6">
        <v>19</v>
      </c>
      <c r="B6414" s="7">
        <v>1242.4269634195437</v>
      </c>
      <c r="C6414" s="7">
        <v>1248.1115000000002</v>
      </c>
      <c r="D6414" s="8">
        <v>1.1533406421526029</v>
      </c>
    </row>
    <row r="6415" spans="1:4" x14ac:dyDescent="0.3">
      <c r="A6415" s="9">
        <v>12</v>
      </c>
      <c r="B6415" s="7">
        <v>1383.272170186827</v>
      </c>
      <c r="C6415" s="7">
        <v>1434.829</v>
      </c>
      <c r="D6415" s="8">
        <v>3.5932386237780878</v>
      </c>
    </row>
    <row r="6416" spans="1:4" x14ac:dyDescent="0.3">
      <c r="A6416" s="9">
        <v>11</v>
      </c>
      <c r="B6416" s="7">
        <v>1383.622844387721</v>
      </c>
      <c r="C6416" s="7">
        <v>1427.43</v>
      </c>
      <c r="D6416" s="8">
        <v>3.0689529862954021</v>
      </c>
    </row>
    <row r="6417" spans="1:4" x14ac:dyDescent="0.3">
      <c r="A6417" s="9">
        <v>20</v>
      </c>
      <c r="B6417" s="7">
        <v>1453.366017683599</v>
      </c>
      <c r="C6417" s="7">
        <v>1492.1949999999999</v>
      </c>
      <c r="D6417" s="8">
        <v>2.6021386156901962</v>
      </c>
    </row>
    <row r="6418" spans="1:4" x14ac:dyDescent="0.3">
      <c r="A6418" s="9">
        <v>19</v>
      </c>
      <c r="B6418" s="7">
        <v>1398.737482646475</v>
      </c>
      <c r="C6418" s="7">
        <v>1419.9349999999999</v>
      </c>
      <c r="D6418" s="8">
        <v>1.4928512469601409</v>
      </c>
    </row>
    <row r="6419" spans="1:4" x14ac:dyDescent="0.3">
      <c r="A6419" s="9">
        <v>16</v>
      </c>
      <c r="B6419" s="7">
        <v>1407.7728672142539</v>
      </c>
      <c r="C6419" s="7">
        <v>1387.443</v>
      </c>
      <c r="D6419" s="8">
        <v>1.4652758501972489</v>
      </c>
    </row>
    <row r="6420" spans="1:4" x14ac:dyDescent="0.3">
      <c r="A6420" s="9">
        <v>10</v>
      </c>
      <c r="B6420" s="7">
        <v>1360.856662027875</v>
      </c>
      <c r="C6420" s="7">
        <v>1381.0509999999999</v>
      </c>
      <c r="D6420" s="8">
        <v>1.462244187370626</v>
      </c>
    </row>
    <row r="6421" spans="1:4" x14ac:dyDescent="0.3">
      <c r="A6421" s="9">
        <v>13</v>
      </c>
      <c r="B6421" s="7">
        <v>1354.1684139871741</v>
      </c>
      <c r="C6421" s="7">
        <v>1335.171</v>
      </c>
      <c r="D6421" s="8">
        <v>1.422845012898899</v>
      </c>
    </row>
    <row r="6422" spans="1:4" x14ac:dyDescent="0.3">
      <c r="A6422" s="9">
        <v>4</v>
      </c>
      <c r="B6422" s="7">
        <v>939.9207086841684</v>
      </c>
      <c r="C6422" s="7">
        <v>927.73199999999997</v>
      </c>
      <c r="D6422" s="8">
        <v>1.313817857330255</v>
      </c>
    </row>
    <row r="6423" spans="1:4" x14ac:dyDescent="0.3">
      <c r="A6423" s="9">
        <v>18</v>
      </c>
      <c r="B6423" s="7">
        <v>1404.06379659496</v>
      </c>
      <c r="C6423" s="7">
        <v>1422.2550000000001</v>
      </c>
      <c r="D6423" s="8">
        <v>1.2790395115530679</v>
      </c>
    </row>
    <row r="6424" spans="1:4" x14ac:dyDescent="0.3">
      <c r="A6424" s="9">
        <v>3</v>
      </c>
      <c r="B6424" s="7">
        <v>970.04768581932694</v>
      </c>
      <c r="C6424" s="7">
        <v>957.98400000000004</v>
      </c>
      <c r="D6424" s="8">
        <v>1.2592784242039159</v>
      </c>
    </row>
    <row r="6425" spans="1:4" x14ac:dyDescent="0.3">
      <c r="A6425" s="9">
        <v>15</v>
      </c>
      <c r="B6425" s="7">
        <v>1386.814748651668</v>
      </c>
      <c r="C6425" s="7">
        <v>1404.49</v>
      </c>
      <c r="D6425" s="8">
        <v>1.258481822464421</v>
      </c>
    </row>
    <row r="6426" spans="1:4" x14ac:dyDescent="0.3">
      <c r="A6426" s="9">
        <v>6</v>
      </c>
      <c r="B6426" s="7">
        <v>936.46395179793433</v>
      </c>
      <c r="C6426" s="7">
        <v>925.928</v>
      </c>
      <c r="D6426" s="8">
        <v>1.137880245325035</v>
      </c>
    </row>
    <row r="6427" spans="1:4" x14ac:dyDescent="0.3">
      <c r="A6427" s="9">
        <v>2</v>
      </c>
      <c r="B6427" s="7">
        <v>1017.8495180412961</v>
      </c>
      <c r="C6427" s="7">
        <v>1006.596</v>
      </c>
      <c r="D6427" s="8">
        <v>1.1179776237234129</v>
      </c>
    </row>
    <row r="6428" spans="1:4" x14ac:dyDescent="0.3">
      <c r="A6428" s="9">
        <v>21</v>
      </c>
      <c r="B6428" s="7">
        <v>1449.165983043725</v>
      </c>
      <c r="C6428" s="7">
        <v>1465.4480000000001</v>
      </c>
      <c r="D6428" s="8">
        <v>1.111060710190636</v>
      </c>
    </row>
    <row r="6429" spans="1:4" x14ac:dyDescent="0.3">
      <c r="A6429" s="9">
        <v>5</v>
      </c>
      <c r="B6429" s="7">
        <v>921.10919080534643</v>
      </c>
      <c r="C6429" s="7">
        <v>912.72400000000005</v>
      </c>
      <c r="D6429" s="8">
        <v>0.91869949791453542</v>
      </c>
    </row>
    <row r="6430" spans="1:4" x14ac:dyDescent="0.3">
      <c r="A6430" s="9">
        <v>9</v>
      </c>
      <c r="B6430" s="7">
        <v>1260.5685618003961</v>
      </c>
      <c r="C6430" s="7">
        <v>1271.6199999999999</v>
      </c>
      <c r="D6430" s="8">
        <v>0.86908338966064647</v>
      </c>
    </row>
    <row r="6431" spans="1:4" x14ac:dyDescent="0.3">
      <c r="A6431" s="9">
        <v>14</v>
      </c>
      <c r="B6431" s="7">
        <v>1390.5526511635251</v>
      </c>
      <c r="C6431" s="7">
        <v>1378.8969999999999</v>
      </c>
      <c r="D6431" s="8">
        <v>0.8452880210432171</v>
      </c>
    </row>
    <row r="6432" spans="1:4" x14ac:dyDescent="0.3">
      <c r="A6432" s="9">
        <v>22</v>
      </c>
      <c r="B6432" s="7">
        <v>1380.5583121128291</v>
      </c>
      <c r="C6432" s="7">
        <v>1389.646</v>
      </c>
      <c r="D6432" s="8">
        <v>0.65395704281307854</v>
      </c>
    </row>
    <row r="6433" spans="1:4" x14ac:dyDescent="0.3">
      <c r="A6433" s="9">
        <v>8</v>
      </c>
      <c r="B6433" s="7">
        <v>1040.6964220608991</v>
      </c>
      <c r="C6433" s="7">
        <v>1037.3889999999999</v>
      </c>
      <c r="D6433" s="8">
        <v>0.31882177860943428</v>
      </c>
    </row>
    <row r="6434" spans="1:4" x14ac:dyDescent="0.3">
      <c r="A6434" s="9">
        <v>0</v>
      </c>
      <c r="B6434" s="7">
        <v>1210.7024869984421</v>
      </c>
      <c r="C6434" s="7">
        <v>1208.298</v>
      </c>
      <c r="D6434" s="8">
        <v>0.19899784642872859</v>
      </c>
    </row>
    <row r="6435" spans="1:4" x14ac:dyDescent="0.3">
      <c r="A6435" s="9">
        <v>17</v>
      </c>
      <c r="B6435" s="7">
        <v>1409.1514325955959</v>
      </c>
      <c r="C6435" s="7">
        <v>1407.1420000000001</v>
      </c>
      <c r="D6435" s="8">
        <v>0.1428024034244933</v>
      </c>
    </row>
    <row r="6436" spans="1:4" x14ac:dyDescent="0.3">
      <c r="A6436" s="9">
        <v>23</v>
      </c>
      <c r="B6436" s="7">
        <v>1296.9481759082739</v>
      </c>
      <c r="C6436" s="7">
        <v>1297.6990000000001</v>
      </c>
      <c r="D6436" s="8">
        <v>5.7858108215068309E-2</v>
      </c>
    </row>
    <row r="6437" spans="1:4" x14ac:dyDescent="0.3">
      <c r="A6437" s="9">
        <v>1</v>
      </c>
      <c r="B6437" s="7">
        <v>1089.1255026209999</v>
      </c>
      <c r="C6437" s="7">
        <v>1089.7349999999999</v>
      </c>
      <c r="D6437" s="8">
        <v>5.5930788586211151E-2</v>
      </c>
    </row>
    <row r="6438" spans="1:4" x14ac:dyDescent="0.3">
      <c r="A6438" s="9">
        <v>7</v>
      </c>
      <c r="B6438" s="7">
        <v>972.71153523574037</v>
      </c>
      <c r="C6438" s="7">
        <v>973.03899999999999</v>
      </c>
      <c r="D6438" s="8">
        <v>3.3653816985710003E-2</v>
      </c>
    </row>
    <row r="6439" spans="1:4" x14ac:dyDescent="0.3">
      <c r="A6439" s="6">
        <v>20</v>
      </c>
      <c r="B6439" s="7">
        <v>1228.046894133892</v>
      </c>
      <c r="C6439" s="7">
        <v>1234.4980416666667</v>
      </c>
      <c r="D6439" s="8">
        <v>1.1905203773439574</v>
      </c>
    </row>
    <row r="6440" spans="1:4" x14ac:dyDescent="0.3">
      <c r="A6440" s="9">
        <v>10</v>
      </c>
      <c r="B6440" s="7">
        <v>1330.9018144561369</v>
      </c>
      <c r="C6440" s="7">
        <v>1375.4480000000001</v>
      </c>
      <c r="D6440" s="8">
        <v>3.2386673682945291</v>
      </c>
    </row>
    <row r="6441" spans="1:4" x14ac:dyDescent="0.3">
      <c r="A6441" s="9">
        <v>20</v>
      </c>
      <c r="B6441" s="7">
        <v>1434.5810398639701</v>
      </c>
      <c r="C6441" s="7">
        <v>1471.9939999999999</v>
      </c>
      <c r="D6441" s="8">
        <v>2.5416516735820598</v>
      </c>
    </row>
    <row r="6442" spans="1:4" x14ac:dyDescent="0.3">
      <c r="A6442" s="9">
        <v>14</v>
      </c>
      <c r="B6442" s="7">
        <v>1358.3461211705539</v>
      </c>
      <c r="C6442" s="7">
        <v>1325.2860000000001</v>
      </c>
      <c r="D6442" s="8">
        <v>2.4945650350604791</v>
      </c>
    </row>
    <row r="6443" spans="1:4" x14ac:dyDescent="0.3">
      <c r="A6443" s="9">
        <v>12</v>
      </c>
      <c r="B6443" s="7">
        <v>1391.73363482795</v>
      </c>
      <c r="C6443" s="7">
        <v>1425.039</v>
      </c>
      <c r="D6443" s="8">
        <v>2.3371546443324061</v>
      </c>
    </row>
    <row r="6444" spans="1:4" x14ac:dyDescent="0.3">
      <c r="A6444" s="9">
        <v>18</v>
      </c>
      <c r="B6444" s="7">
        <v>1367.908013822841</v>
      </c>
      <c r="C6444" s="7">
        <v>1399.2270000000001</v>
      </c>
      <c r="D6444" s="8">
        <v>2.238306306064465</v>
      </c>
    </row>
    <row r="6445" spans="1:4" x14ac:dyDescent="0.3">
      <c r="A6445" s="9">
        <v>13</v>
      </c>
      <c r="B6445" s="7">
        <v>1324.5159220607341</v>
      </c>
      <c r="C6445" s="7">
        <v>1349.4949999999999</v>
      </c>
      <c r="D6445" s="8">
        <v>1.8509944786208501</v>
      </c>
    </row>
    <row r="6446" spans="1:4" x14ac:dyDescent="0.3">
      <c r="A6446" s="9">
        <v>19</v>
      </c>
      <c r="B6446" s="7">
        <v>1381.4205062276219</v>
      </c>
      <c r="C6446" s="7">
        <v>1403.066</v>
      </c>
      <c r="D6446" s="8">
        <v>1.5427281234365411</v>
      </c>
    </row>
    <row r="6447" spans="1:4" x14ac:dyDescent="0.3">
      <c r="A6447" s="9">
        <v>3</v>
      </c>
      <c r="B6447" s="7">
        <v>978.49085965841141</v>
      </c>
      <c r="C6447" s="7">
        <v>964.22</v>
      </c>
      <c r="D6447" s="8">
        <v>1.480041863725073</v>
      </c>
    </row>
    <row r="6448" spans="1:4" x14ac:dyDescent="0.3">
      <c r="A6448" s="9">
        <v>11</v>
      </c>
      <c r="B6448" s="7">
        <v>1385.9099067863001</v>
      </c>
      <c r="C6448" s="7">
        <v>1405.8409999999999</v>
      </c>
      <c r="D6448" s="8">
        <v>1.417734524295307</v>
      </c>
    </row>
    <row r="6449" spans="1:4" x14ac:dyDescent="0.3">
      <c r="A6449" s="9">
        <v>9</v>
      </c>
      <c r="B6449" s="7">
        <v>1241.827623619391</v>
      </c>
      <c r="C6449" s="7">
        <v>1257.5619999999999</v>
      </c>
      <c r="D6449" s="8">
        <v>1.2511809660761981</v>
      </c>
    </row>
    <row r="6450" spans="1:4" x14ac:dyDescent="0.3">
      <c r="A6450" s="9">
        <v>21</v>
      </c>
      <c r="B6450" s="7">
        <v>1419.578344870092</v>
      </c>
      <c r="C6450" s="7">
        <v>1435.9929999999999</v>
      </c>
      <c r="D6450" s="8">
        <v>1.143087405712061</v>
      </c>
    </row>
    <row r="6451" spans="1:4" x14ac:dyDescent="0.3">
      <c r="A6451" s="9">
        <v>16</v>
      </c>
      <c r="B6451" s="7">
        <v>1382.245087294594</v>
      </c>
      <c r="C6451" s="7">
        <v>1366.723</v>
      </c>
      <c r="D6451" s="8">
        <v>1.1357156713242811</v>
      </c>
    </row>
    <row r="6452" spans="1:4" x14ac:dyDescent="0.3">
      <c r="A6452" s="9">
        <v>2</v>
      </c>
      <c r="B6452" s="7">
        <v>1021.635632164992</v>
      </c>
      <c r="C6452" s="7">
        <v>1012.2089999999999</v>
      </c>
      <c r="D6452" s="8">
        <v>0.93129305953522279</v>
      </c>
    </row>
    <row r="6453" spans="1:4" x14ac:dyDescent="0.3">
      <c r="A6453" s="9">
        <v>15</v>
      </c>
      <c r="B6453" s="7">
        <v>1387.5248891225101</v>
      </c>
      <c r="C6453" s="7">
        <v>1376.981</v>
      </c>
      <c r="D6453" s="8">
        <v>0.76572509878562911</v>
      </c>
    </row>
    <row r="6454" spans="1:4" x14ac:dyDescent="0.3">
      <c r="A6454" s="9">
        <v>17</v>
      </c>
      <c r="B6454" s="7">
        <v>1367.8278435092591</v>
      </c>
      <c r="C6454" s="7">
        <v>1377.3440000000001</v>
      </c>
      <c r="D6454" s="8">
        <v>0.69090630160225075</v>
      </c>
    </row>
    <row r="6455" spans="1:4" x14ac:dyDescent="0.3">
      <c r="A6455" s="9">
        <v>22</v>
      </c>
      <c r="B6455" s="7">
        <v>1353.933645634457</v>
      </c>
      <c r="C6455" s="7">
        <v>1362.701</v>
      </c>
      <c r="D6455" s="8">
        <v>0.64338063636427933</v>
      </c>
    </row>
    <row r="6456" spans="1:4" x14ac:dyDescent="0.3">
      <c r="A6456" s="9">
        <v>8</v>
      </c>
      <c r="B6456" s="7">
        <v>1031.8100342336479</v>
      </c>
      <c r="C6456" s="7">
        <v>1025.4159999999999</v>
      </c>
      <c r="D6456" s="8">
        <v>0.62355514577957827</v>
      </c>
    </row>
    <row r="6457" spans="1:4" x14ac:dyDescent="0.3">
      <c r="A6457" s="9">
        <v>5</v>
      </c>
      <c r="B6457" s="7">
        <v>919.15090624590914</v>
      </c>
      <c r="C6457" s="7">
        <v>913.678</v>
      </c>
      <c r="D6457" s="8">
        <v>0.5989972666419181</v>
      </c>
    </row>
    <row r="6458" spans="1:4" x14ac:dyDescent="0.3">
      <c r="A6458" s="9">
        <v>7</v>
      </c>
      <c r="B6458" s="7">
        <v>970.33918687953337</v>
      </c>
      <c r="C6458" s="7">
        <v>966.19399999999996</v>
      </c>
      <c r="D6458" s="8">
        <v>0.42902221288198678</v>
      </c>
    </row>
    <row r="6459" spans="1:4" x14ac:dyDescent="0.3">
      <c r="A6459" s="9">
        <v>0</v>
      </c>
      <c r="B6459" s="7">
        <v>1199.612027760418</v>
      </c>
      <c r="C6459" s="7">
        <v>1195.345</v>
      </c>
      <c r="D6459" s="8">
        <v>0.3569703943562762</v>
      </c>
    </row>
    <row r="6460" spans="1:4" x14ac:dyDescent="0.3">
      <c r="A6460" s="9">
        <v>4</v>
      </c>
      <c r="B6460" s="7">
        <v>932.29186663342864</v>
      </c>
      <c r="C6460" s="7">
        <v>929.17</v>
      </c>
      <c r="D6460" s="8">
        <v>0.33598444132164668</v>
      </c>
    </row>
    <row r="6461" spans="1:4" x14ac:dyDescent="0.3">
      <c r="A6461" s="9">
        <v>23</v>
      </c>
      <c r="B6461" s="7">
        <v>1278.4805769061891</v>
      </c>
      <c r="C6461" s="7">
        <v>1275.2180000000001</v>
      </c>
      <c r="D6461" s="8">
        <v>0.2558446403821375</v>
      </c>
    </row>
    <row r="6462" spans="1:4" x14ac:dyDescent="0.3">
      <c r="A6462" s="9">
        <v>1</v>
      </c>
      <c r="B6462" s="7">
        <v>1087.7199384887281</v>
      </c>
      <c r="C6462" s="7">
        <v>1089.4670000000001</v>
      </c>
      <c r="D6462" s="8">
        <v>0.1603592868137938</v>
      </c>
    </row>
    <row r="6463" spans="1:4" x14ac:dyDescent="0.3">
      <c r="A6463" s="9">
        <v>6</v>
      </c>
      <c r="B6463" s="7">
        <v>925.34003697573587</v>
      </c>
      <c r="C6463" s="7">
        <v>924.33600000000001</v>
      </c>
      <c r="D6463" s="8">
        <v>0.108622511266006</v>
      </c>
    </row>
    <row r="6464" spans="1:4" x14ac:dyDescent="0.3">
      <c r="A6464" s="6">
        <v>21</v>
      </c>
      <c r="B6464" s="7">
        <v>1199.5114352389699</v>
      </c>
      <c r="C6464" s="7">
        <v>1200.3222916666666</v>
      </c>
      <c r="D6464" s="8">
        <v>0.64062119758969616</v>
      </c>
    </row>
    <row r="6465" spans="1:4" x14ac:dyDescent="0.3">
      <c r="A6465" s="9">
        <v>9</v>
      </c>
      <c r="B6465" s="7">
        <v>1218.7996769168169</v>
      </c>
      <c r="C6465" s="7">
        <v>1190.3589999999999</v>
      </c>
      <c r="D6465" s="8">
        <v>2.38925205898515</v>
      </c>
    </row>
    <row r="6466" spans="1:4" x14ac:dyDescent="0.3">
      <c r="A6466" s="9">
        <v>20</v>
      </c>
      <c r="B6466" s="7">
        <v>1400.9522204856819</v>
      </c>
      <c r="C6466" s="7">
        <v>1433.431</v>
      </c>
      <c r="D6466" s="8">
        <v>2.2658069704307811</v>
      </c>
    </row>
    <row r="6467" spans="1:4" x14ac:dyDescent="0.3">
      <c r="A6467" s="9">
        <v>8</v>
      </c>
      <c r="B6467" s="7">
        <v>1002.799567279377</v>
      </c>
      <c r="C6467" s="7">
        <v>982.94600000000003</v>
      </c>
      <c r="D6467" s="8">
        <v>2.0198024387275679</v>
      </c>
    </row>
    <row r="6468" spans="1:4" x14ac:dyDescent="0.3">
      <c r="A6468" s="9">
        <v>13</v>
      </c>
      <c r="B6468" s="7">
        <v>1314.9138443065169</v>
      </c>
      <c r="C6468" s="7">
        <v>1298.9849999999999</v>
      </c>
      <c r="D6468" s="8">
        <v>1.2262531366040079</v>
      </c>
    </row>
    <row r="6469" spans="1:4" x14ac:dyDescent="0.3">
      <c r="A6469" s="9">
        <v>12</v>
      </c>
      <c r="B6469" s="7">
        <v>1367.9699503416859</v>
      </c>
      <c r="C6469" s="7">
        <v>1384.4</v>
      </c>
      <c r="D6469" s="8">
        <v>1.186799310770928</v>
      </c>
    </row>
    <row r="6470" spans="1:4" x14ac:dyDescent="0.3">
      <c r="A6470" s="9">
        <v>11</v>
      </c>
      <c r="B6470" s="7">
        <v>1354.448443126209</v>
      </c>
      <c r="C6470" s="7">
        <v>1367.191</v>
      </c>
      <c r="D6470" s="8">
        <v>0.93202463107129041</v>
      </c>
    </row>
    <row r="6471" spans="1:4" x14ac:dyDescent="0.3">
      <c r="A6471" s="9">
        <v>1</v>
      </c>
      <c r="B6471" s="7">
        <v>1052.274947519378</v>
      </c>
      <c r="C6471" s="7">
        <v>1058.8420000000001</v>
      </c>
      <c r="D6471" s="8">
        <v>0.62021080393685257</v>
      </c>
    </row>
    <row r="6472" spans="1:4" x14ac:dyDescent="0.3">
      <c r="A6472" s="9">
        <v>21</v>
      </c>
      <c r="B6472" s="7">
        <v>1378.6113965231521</v>
      </c>
      <c r="C6472" s="7">
        <v>1387.14</v>
      </c>
      <c r="D6472" s="8">
        <v>0.61483364886368064</v>
      </c>
    </row>
    <row r="6473" spans="1:4" x14ac:dyDescent="0.3">
      <c r="A6473" s="9">
        <v>2</v>
      </c>
      <c r="B6473" s="7">
        <v>1007.314731539959</v>
      </c>
      <c r="C6473" s="7">
        <v>1013.2089999999999</v>
      </c>
      <c r="D6473" s="8">
        <v>0.58174260789634658</v>
      </c>
    </row>
    <row r="6474" spans="1:4" x14ac:dyDescent="0.3">
      <c r="A6474" s="9">
        <v>17</v>
      </c>
      <c r="B6474" s="7">
        <v>1336.5176127102411</v>
      </c>
      <c r="C6474" s="7">
        <v>1328.93</v>
      </c>
      <c r="D6474" s="8">
        <v>0.57095653723221085</v>
      </c>
    </row>
    <row r="6475" spans="1:4" x14ac:dyDescent="0.3">
      <c r="A6475" s="9">
        <v>6</v>
      </c>
      <c r="B6475" s="7">
        <v>919.23115880436478</v>
      </c>
      <c r="C6475" s="7">
        <v>914.13199999999995</v>
      </c>
      <c r="D6475" s="8">
        <v>0.55781427675262163</v>
      </c>
    </row>
    <row r="6476" spans="1:4" x14ac:dyDescent="0.3">
      <c r="A6476" s="9">
        <v>15</v>
      </c>
      <c r="B6476" s="7">
        <v>1343.238419185079</v>
      </c>
      <c r="C6476" s="7">
        <v>1337.6869999999999</v>
      </c>
      <c r="D6476" s="8">
        <v>0.4150013557042232</v>
      </c>
    </row>
    <row r="6477" spans="1:4" x14ac:dyDescent="0.3">
      <c r="A6477" s="9">
        <v>23</v>
      </c>
      <c r="B6477" s="7">
        <v>1224.7878826006699</v>
      </c>
      <c r="C6477" s="7">
        <v>1229.3869999999999</v>
      </c>
      <c r="D6477" s="8">
        <v>0.37409842460749931</v>
      </c>
    </row>
    <row r="6478" spans="1:4" x14ac:dyDescent="0.3">
      <c r="A6478" s="9">
        <v>10</v>
      </c>
      <c r="B6478" s="7">
        <v>1313.9301070885981</v>
      </c>
      <c r="C6478" s="7">
        <v>1318.607</v>
      </c>
      <c r="D6478" s="8">
        <v>0.35468436853450169</v>
      </c>
    </row>
    <row r="6479" spans="1:4" x14ac:dyDescent="0.3">
      <c r="A6479" s="9">
        <v>4</v>
      </c>
      <c r="B6479" s="7">
        <v>921.92874396944171</v>
      </c>
      <c r="C6479" s="7">
        <v>924.24599999999998</v>
      </c>
      <c r="D6479" s="8">
        <v>0.25071853495260121</v>
      </c>
    </row>
    <row r="6480" spans="1:4" x14ac:dyDescent="0.3">
      <c r="A6480" s="9">
        <v>18</v>
      </c>
      <c r="B6480" s="7">
        <v>1340.751167126092</v>
      </c>
      <c r="C6480" s="7">
        <v>1343.5650000000001</v>
      </c>
      <c r="D6480" s="8">
        <v>0.2094303493994176</v>
      </c>
    </row>
    <row r="6481" spans="1:4" x14ac:dyDescent="0.3">
      <c r="A6481" s="9">
        <v>3</v>
      </c>
      <c r="B6481" s="7">
        <v>956.899227022422</v>
      </c>
      <c r="C6481" s="7">
        <v>958.83900000000006</v>
      </c>
      <c r="D6481" s="8">
        <v>0.2023043469839938</v>
      </c>
    </row>
    <row r="6482" spans="1:4" x14ac:dyDescent="0.3">
      <c r="A6482" s="9">
        <v>19</v>
      </c>
      <c r="B6482" s="7">
        <v>1360.807649014391</v>
      </c>
      <c r="C6482" s="7">
        <v>1363.509</v>
      </c>
      <c r="D6482" s="8">
        <v>0.1981175764595865</v>
      </c>
    </row>
    <row r="6483" spans="1:4" x14ac:dyDescent="0.3">
      <c r="A6483" s="9">
        <v>14</v>
      </c>
      <c r="B6483" s="7">
        <v>1326.414447428253</v>
      </c>
      <c r="C6483" s="7">
        <v>1324.528</v>
      </c>
      <c r="D6483" s="8">
        <v>0.14242412604737739</v>
      </c>
    </row>
    <row r="6484" spans="1:4" x14ac:dyDescent="0.3">
      <c r="A6484" s="9">
        <v>16</v>
      </c>
      <c r="B6484" s="7">
        <v>1328.4040084312071</v>
      </c>
      <c r="C6484" s="7">
        <v>1330.277</v>
      </c>
      <c r="D6484" s="8">
        <v>0.140797109834461</v>
      </c>
    </row>
    <row r="6485" spans="1:4" x14ac:dyDescent="0.3">
      <c r="A6485" s="9">
        <v>5</v>
      </c>
      <c r="B6485" s="7">
        <v>905.54666860315058</v>
      </c>
      <c r="C6485" s="7">
        <v>906.17499999999995</v>
      </c>
      <c r="D6485" s="8">
        <v>6.9338858040588897E-2</v>
      </c>
    </row>
    <row r="6486" spans="1:4" x14ac:dyDescent="0.3">
      <c r="A6486" s="9">
        <v>7</v>
      </c>
      <c r="B6486" s="7">
        <v>945.11161434554151</v>
      </c>
      <c r="C6486" s="7">
        <v>944.81399999999996</v>
      </c>
      <c r="D6486" s="8">
        <v>3.14997814957775E-2</v>
      </c>
    </row>
    <row r="6487" spans="1:4" x14ac:dyDescent="0.3">
      <c r="A6487" s="9">
        <v>0</v>
      </c>
      <c r="B6487" s="7">
        <v>1157.0378298433891</v>
      </c>
      <c r="C6487" s="7">
        <v>1156.8689999999999</v>
      </c>
      <c r="D6487" s="8">
        <v>1.459368721861865E-2</v>
      </c>
    </row>
    <row r="6488" spans="1:4" x14ac:dyDescent="0.3">
      <c r="A6488" s="9">
        <v>22</v>
      </c>
      <c r="B6488" s="7">
        <v>1309.5831315236651</v>
      </c>
      <c r="C6488" s="7">
        <v>1309.6669999999999</v>
      </c>
      <c r="D6488" s="8">
        <v>6.4038016026248864E-3</v>
      </c>
    </row>
    <row r="6489" spans="1:4" x14ac:dyDescent="0.3">
      <c r="A6489" s="6">
        <v>22</v>
      </c>
      <c r="B6489" s="7">
        <v>1071.5631494544143</v>
      </c>
      <c r="C6489" s="7">
        <v>1064.4132500000003</v>
      </c>
      <c r="D6489" s="8">
        <v>1.5105807077840014</v>
      </c>
    </row>
    <row r="6490" spans="1:4" x14ac:dyDescent="0.3">
      <c r="A6490" s="9">
        <v>1</v>
      </c>
      <c r="B6490" s="7">
        <v>997.81673802561818</v>
      </c>
      <c r="C6490" s="7">
        <v>953.76099999999997</v>
      </c>
      <c r="D6490" s="8">
        <v>4.6191591001952892</v>
      </c>
    </row>
    <row r="6491" spans="1:4" x14ac:dyDescent="0.3">
      <c r="A6491" s="9">
        <v>7</v>
      </c>
      <c r="B6491" s="7">
        <v>869.24979980905255</v>
      </c>
      <c r="C6491" s="7">
        <v>902.97</v>
      </c>
      <c r="D6491" s="8">
        <v>3.7343655039418522</v>
      </c>
    </row>
    <row r="6492" spans="1:4" x14ac:dyDescent="0.3">
      <c r="A6492" s="9">
        <v>17</v>
      </c>
      <c r="B6492" s="7">
        <v>1145.202431835135</v>
      </c>
      <c r="C6492" s="7">
        <v>1112.93</v>
      </c>
      <c r="D6492" s="8">
        <v>2.8997719384985641</v>
      </c>
    </row>
    <row r="6493" spans="1:4" x14ac:dyDescent="0.3">
      <c r="A6493" s="9">
        <v>19</v>
      </c>
      <c r="B6493" s="7">
        <v>1233.5818932814241</v>
      </c>
      <c r="C6493" s="7">
        <v>1199.5519999999999</v>
      </c>
      <c r="D6493" s="8">
        <v>2.8368835433079651</v>
      </c>
    </row>
    <row r="6494" spans="1:4" x14ac:dyDescent="0.3">
      <c r="A6494" s="9">
        <v>16</v>
      </c>
      <c r="B6494" s="7">
        <v>1139.8431429246759</v>
      </c>
      <c r="C6494" s="7">
        <v>1109.4290000000001</v>
      </c>
      <c r="D6494" s="8">
        <v>2.7414231036571848</v>
      </c>
    </row>
    <row r="6495" spans="1:4" x14ac:dyDescent="0.3">
      <c r="A6495" s="9">
        <v>9</v>
      </c>
      <c r="B6495" s="7">
        <v>1008.852739818376</v>
      </c>
      <c r="C6495" s="7">
        <v>986.30700000000002</v>
      </c>
      <c r="D6495" s="8">
        <v>2.2858744608294961</v>
      </c>
    </row>
    <row r="6496" spans="1:4" x14ac:dyDescent="0.3">
      <c r="A6496" s="9">
        <v>10</v>
      </c>
      <c r="B6496" s="7">
        <v>1097.0987634930809</v>
      </c>
      <c r="C6496" s="7">
        <v>1074.1289999999999</v>
      </c>
      <c r="D6496" s="8">
        <v>2.138454831130959</v>
      </c>
    </row>
    <row r="6497" spans="1:4" x14ac:dyDescent="0.3">
      <c r="A6497" s="9">
        <v>18</v>
      </c>
      <c r="B6497" s="7">
        <v>1169.0539549530879</v>
      </c>
      <c r="C6497" s="7">
        <v>1145.4939999999999</v>
      </c>
      <c r="D6497" s="8">
        <v>2.0567506205257899</v>
      </c>
    </row>
    <row r="6498" spans="1:4" x14ac:dyDescent="0.3">
      <c r="A6498" s="9">
        <v>21</v>
      </c>
      <c r="B6498" s="7">
        <v>1262.332027959553</v>
      </c>
      <c r="C6498" s="7">
        <v>1287.2149999999999</v>
      </c>
      <c r="D6498" s="8">
        <v>1.933085928958608</v>
      </c>
    </row>
    <row r="6499" spans="1:4" x14ac:dyDescent="0.3">
      <c r="A6499" s="9">
        <v>11</v>
      </c>
      <c r="B6499" s="7">
        <v>1149.487451672007</v>
      </c>
      <c r="C6499" s="7">
        <v>1128.0909999999999</v>
      </c>
      <c r="D6499" s="8">
        <v>1.89669553892416</v>
      </c>
    </row>
    <row r="6500" spans="1:4" x14ac:dyDescent="0.3">
      <c r="A6500" s="9">
        <v>23</v>
      </c>
      <c r="B6500" s="7">
        <v>1145.247194586123</v>
      </c>
      <c r="C6500" s="7">
        <v>1128.42</v>
      </c>
      <c r="D6500" s="8">
        <v>1.4912173291966611</v>
      </c>
    </row>
    <row r="6501" spans="1:4" x14ac:dyDescent="0.3">
      <c r="A6501" s="9">
        <v>12</v>
      </c>
      <c r="B6501" s="7">
        <v>1160.845536914346</v>
      </c>
      <c r="C6501" s="7">
        <v>1146.9549999999999</v>
      </c>
      <c r="D6501" s="8">
        <v>1.2110795030619681</v>
      </c>
    </row>
    <row r="6502" spans="1:4" x14ac:dyDescent="0.3">
      <c r="A6502" s="9">
        <v>8</v>
      </c>
      <c r="B6502" s="7">
        <v>885.64191851616249</v>
      </c>
      <c r="C6502" s="7">
        <v>896.28599999999994</v>
      </c>
      <c r="D6502" s="8">
        <v>1.1875764525872621</v>
      </c>
    </row>
    <row r="6503" spans="1:4" x14ac:dyDescent="0.3">
      <c r="A6503" s="9">
        <v>20</v>
      </c>
      <c r="B6503" s="7">
        <v>1288.782982070001</v>
      </c>
      <c r="C6503" s="7">
        <v>1301.162</v>
      </c>
      <c r="D6503" s="8">
        <v>0.95138175953480686</v>
      </c>
    </row>
    <row r="6504" spans="1:4" x14ac:dyDescent="0.3">
      <c r="A6504" s="9">
        <v>2</v>
      </c>
      <c r="B6504" s="7">
        <v>971.61009268256987</v>
      </c>
      <c r="C6504" s="7">
        <v>980.452</v>
      </c>
      <c r="D6504" s="8">
        <v>0.90181949931554284</v>
      </c>
    </row>
    <row r="6505" spans="1:4" x14ac:dyDescent="0.3">
      <c r="A6505" s="9">
        <v>5</v>
      </c>
      <c r="B6505" s="7">
        <v>868.84866940124584</v>
      </c>
      <c r="C6505" s="7">
        <v>873.16300000000001</v>
      </c>
      <c r="D6505" s="8">
        <v>0.49410368954635892</v>
      </c>
    </row>
    <row r="6506" spans="1:4" x14ac:dyDescent="0.3">
      <c r="A6506" s="9">
        <v>4</v>
      </c>
      <c r="B6506" s="7">
        <v>895.13563055039458</v>
      </c>
      <c r="C6506" s="7">
        <v>890.80200000000002</v>
      </c>
      <c r="D6506" s="8">
        <v>0.48648639657231052</v>
      </c>
    </row>
    <row r="6507" spans="1:4" x14ac:dyDescent="0.3">
      <c r="A6507" s="9">
        <v>13</v>
      </c>
      <c r="B6507" s="7">
        <v>1112.788435337518</v>
      </c>
      <c r="C6507" s="7">
        <v>1107.799</v>
      </c>
      <c r="D6507" s="8">
        <v>0.45039175315353341</v>
      </c>
    </row>
    <row r="6508" spans="1:4" x14ac:dyDescent="0.3">
      <c r="A6508" s="9">
        <v>22</v>
      </c>
      <c r="B6508" s="7">
        <v>1206.918059071332</v>
      </c>
      <c r="C6508" s="7">
        <v>1212.1379999999999</v>
      </c>
      <c r="D6508" s="8">
        <v>0.43063916226267213</v>
      </c>
    </row>
    <row r="6509" spans="1:4" x14ac:dyDescent="0.3">
      <c r="A6509" s="9">
        <v>15</v>
      </c>
      <c r="B6509" s="7">
        <v>1137.4113445003959</v>
      </c>
      <c r="C6509" s="7">
        <v>1133.17</v>
      </c>
      <c r="D6509" s="8">
        <v>0.37429022127264427</v>
      </c>
    </row>
    <row r="6510" spans="1:4" x14ac:dyDescent="0.3">
      <c r="A6510" s="9">
        <v>3</v>
      </c>
      <c r="B6510" s="7">
        <v>924.40130991133708</v>
      </c>
      <c r="C6510" s="7">
        <v>927.56700000000001</v>
      </c>
      <c r="D6510" s="8">
        <v>0.34128964146660951</v>
      </c>
    </row>
    <row r="6511" spans="1:4" x14ac:dyDescent="0.3">
      <c r="A6511" s="9">
        <v>14</v>
      </c>
      <c r="B6511" s="7">
        <v>1136.1596464312979</v>
      </c>
      <c r="C6511" s="7">
        <v>1132.4860000000001</v>
      </c>
      <c r="D6511" s="8">
        <v>0.32438780093506558</v>
      </c>
    </row>
    <row r="6512" spans="1:4" x14ac:dyDescent="0.3">
      <c r="A6512" s="9">
        <v>6</v>
      </c>
      <c r="B6512" s="7">
        <v>875.70534389920465</v>
      </c>
      <c r="C6512" s="7">
        <v>877.95799999999997</v>
      </c>
      <c r="D6512" s="8">
        <v>0.256579027788922</v>
      </c>
    </row>
    <row r="6513" spans="1:4" x14ac:dyDescent="0.3">
      <c r="A6513" s="9">
        <v>0</v>
      </c>
      <c r="B6513" s="7">
        <v>1035.500479261997</v>
      </c>
      <c r="C6513" s="7">
        <v>1037.682</v>
      </c>
      <c r="D6513" s="8">
        <v>0.21023018015181821</v>
      </c>
    </row>
    <row r="6514" spans="1:4" x14ac:dyDescent="0.3">
      <c r="A6514" s="6">
        <v>23</v>
      </c>
      <c r="B6514" s="7">
        <v>1184.4403205761871</v>
      </c>
      <c r="C6514" s="7">
        <v>1179.0433749999997</v>
      </c>
      <c r="D6514" s="8">
        <v>1.368237336253898</v>
      </c>
    </row>
    <row r="6515" spans="1:4" x14ac:dyDescent="0.3">
      <c r="A6515" s="9">
        <v>8</v>
      </c>
      <c r="B6515" s="7">
        <v>995.09673060779369</v>
      </c>
      <c r="C6515" s="7">
        <v>957.03300000000002</v>
      </c>
      <c r="D6515" s="8">
        <v>3.977264170388032</v>
      </c>
    </row>
    <row r="6516" spans="1:4" x14ac:dyDescent="0.3">
      <c r="A6516" s="9">
        <v>7</v>
      </c>
      <c r="B6516" s="7">
        <v>900.80896225161348</v>
      </c>
      <c r="C6516" s="7">
        <v>866.42</v>
      </c>
      <c r="D6516" s="8">
        <v>3.9690868460572881</v>
      </c>
    </row>
    <row r="6517" spans="1:4" x14ac:dyDescent="0.3">
      <c r="A6517" s="9">
        <v>2</v>
      </c>
      <c r="B6517" s="7">
        <v>917.10852020378627</v>
      </c>
      <c r="C6517" s="7">
        <v>882.32500000000005</v>
      </c>
      <c r="D6517" s="8">
        <v>3.9422571279043752</v>
      </c>
    </row>
    <row r="6518" spans="1:4" x14ac:dyDescent="0.3">
      <c r="A6518" s="9">
        <v>3</v>
      </c>
      <c r="B6518" s="7">
        <v>865.03174991249909</v>
      </c>
      <c r="C6518" s="7">
        <v>839.60900000000004</v>
      </c>
      <c r="D6518" s="8">
        <v>3.0279272747786199</v>
      </c>
    </row>
    <row r="6519" spans="1:4" x14ac:dyDescent="0.3">
      <c r="A6519" s="9">
        <v>1</v>
      </c>
      <c r="B6519" s="7">
        <v>1012.480498073399</v>
      </c>
      <c r="C6519" s="7">
        <v>1038.328</v>
      </c>
      <c r="D6519" s="8">
        <v>2.489338814574829</v>
      </c>
    </row>
    <row r="6520" spans="1:4" x14ac:dyDescent="0.3">
      <c r="A6520" s="9">
        <v>13</v>
      </c>
      <c r="B6520" s="7">
        <v>1313.9170190242801</v>
      </c>
      <c r="C6520" s="7">
        <v>1287.5309999999999</v>
      </c>
      <c r="D6520" s="8">
        <v>2.0493501922887778</v>
      </c>
    </row>
    <row r="6521" spans="1:4" x14ac:dyDescent="0.3">
      <c r="A6521" s="9">
        <v>6</v>
      </c>
      <c r="B6521" s="7">
        <v>828.33124116748274</v>
      </c>
      <c r="C6521" s="7">
        <v>815.30399999999997</v>
      </c>
      <c r="D6521" s="8">
        <v>1.597838495515927</v>
      </c>
    </row>
    <row r="6522" spans="1:4" x14ac:dyDescent="0.3">
      <c r="A6522" s="9">
        <v>12</v>
      </c>
      <c r="B6522" s="7">
        <v>1359.4611042854031</v>
      </c>
      <c r="C6522" s="7">
        <v>1379.825</v>
      </c>
      <c r="D6522" s="8">
        <v>1.475831769579151</v>
      </c>
    </row>
    <row r="6523" spans="1:4" x14ac:dyDescent="0.3">
      <c r="A6523" s="9">
        <v>14</v>
      </c>
      <c r="B6523" s="7">
        <v>1343.600432520401</v>
      </c>
      <c r="C6523" s="7">
        <v>1325.82</v>
      </c>
      <c r="D6523" s="8">
        <v>1.341089478239827</v>
      </c>
    </row>
    <row r="6524" spans="1:4" x14ac:dyDescent="0.3">
      <c r="A6524" s="9">
        <v>4</v>
      </c>
      <c r="B6524" s="7">
        <v>823.9523941298703</v>
      </c>
      <c r="C6524" s="7">
        <v>813.73800000000006</v>
      </c>
      <c r="D6524" s="8">
        <v>1.2552435955883821</v>
      </c>
    </row>
    <row r="6525" spans="1:4" x14ac:dyDescent="0.3">
      <c r="A6525" s="9">
        <v>18</v>
      </c>
      <c r="B6525" s="7">
        <v>1344.246584922246</v>
      </c>
      <c r="C6525" s="7">
        <v>1361.2439999999999</v>
      </c>
      <c r="D6525" s="8">
        <v>1.2486677684347689</v>
      </c>
    </row>
    <row r="6526" spans="1:4" x14ac:dyDescent="0.3">
      <c r="A6526" s="9">
        <v>20</v>
      </c>
      <c r="B6526" s="7">
        <v>1443.765854303176</v>
      </c>
      <c r="C6526" s="7">
        <v>1458.067</v>
      </c>
      <c r="D6526" s="8">
        <v>0.98082911805991191</v>
      </c>
    </row>
    <row r="6527" spans="1:4" x14ac:dyDescent="0.3">
      <c r="A6527" s="9">
        <v>15</v>
      </c>
      <c r="B6527" s="7">
        <v>1359.329541809562</v>
      </c>
      <c r="C6527" s="7">
        <v>1348.5619999999999</v>
      </c>
      <c r="D6527" s="8">
        <v>0.79844618264208445</v>
      </c>
    </row>
    <row r="6528" spans="1:4" x14ac:dyDescent="0.3">
      <c r="A6528" s="9">
        <v>16</v>
      </c>
      <c r="B6528" s="7">
        <v>1343.195657350992</v>
      </c>
      <c r="C6528" s="7">
        <v>1335.7819999999999</v>
      </c>
      <c r="D6528" s="8">
        <v>0.55500503457835715</v>
      </c>
    </row>
    <row r="6529" spans="1:4" x14ac:dyDescent="0.3">
      <c r="A6529" s="9">
        <v>10</v>
      </c>
      <c r="B6529" s="7">
        <v>1325.983814366668</v>
      </c>
      <c r="C6529" s="7">
        <v>1333.317</v>
      </c>
      <c r="D6529" s="8">
        <v>0.54999565994667976</v>
      </c>
    </row>
    <row r="6530" spans="1:4" x14ac:dyDescent="0.3">
      <c r="A6530" s="9">
        <v>22</v>
      </c>
      <c r="B6530" s="7">
        <v>1345.588478017318</v>
      </c>
      <c r="C6530" s="7">
        <v>1338.3019999999999</v>
      </c>
      <c r="D6530" s="8">
        <v>0.54445693253974381</v>
      </c>
    </row>
    <row r="6531" spans="1:4" x14ac:dyDescent="0.3">
      <c r="A6531" s="9">
        <v>17</v>
      </c>
      <c r="B6531" s="7">
        <v>1335.223525961954</v>
      </c>
      <c r="C6531" s="7">
        <v>1342.4280000000001</v>
      </c>
      <c r="D6531" s="8">
        <v>0.53667489340553221</v>
      </c>
    </row>
    <row r="6532" spans="1:4" x14ac:dyDescent="0.3">
      <c r="A6532" s="9">
        <v>9</v>
      </c>
      <c r="B6532" s="7">
        <v>1212.261352131623</v>
      </c>
      <c r="C6532" s="7">
        <v>1218.662</v>
      </c>
      <c r="D6532" s="8">
        <v>0.52521928708504173</v>
      </c>
    </row>
    <row r="6533" spans="1:4" x14ac:dyDescent="0.3">
      <c r="A6533" s="9">
        <v>11</v>
      </c>
      <c r="B6533" s="7">
        <v>1363.571109016543</v>
      </c>
      <c r="C6533" s="7">
        <v>1357.5</v>
      </c>
      <c r="D6533" s="8">
        <v>0.44722718353908009</v>
      </c>
    </row>
    <row r="6534" spans="1:4" x14ac:dyDescent="0.3">
      <c r="A6534" s="9">
        <v>5</v>
      </c>
      <c r="B6534" s="7">
        <v>803.48344008084405</v>
      </c>
      <c r="C6534" s="7">
        <v>800.54899999999998</v>
      </c>
      <c r="D6534" s="8">
        <v>0.3665534627916221</v>
      </c>
    </row>
    <row r="6535" spans="1:4" x14ac:dyDescent="0.3">
      <c r="A6535" s="9">
        <v>19</v>
      </c>
      <c r="B6535" s="7">
        <v>1367.250901057653</v>
      </c>
      <c r="C6535" s="7">
        <v>1371.973</v>
      </c>
      <c r="D6535" s="8">
        <v>0.34418308103341899</v>
      </c>
    </row>
    <row r="6536" spans="1:4" x14ac:dyDescent="0.3">
      <c r="A6536" s="9">
        <v>23</v>
      </c>
      <c r="B6536" s="7">
        <v>1253.6977029171701</v>
      </c>
      <c r="C6536" s="7">
        <v>1249.421</v>
      </c>
      <c r="D6536" s="8">
        <v>0.34229478431763549</v>
      </c>
    </row>
    <row r="6537" spans="1:4" x14ac:dyDescent="0.3">
      <c r="A6537" s="9">
        <v>21</v>
      </c>
      <c r="B6537" s="7">
        <v>1413.3958295812599</v>
      </c>
      <c r="C6537" s="7">
        <v>1416.913</v>
      </c>
      <c r="D6537" s="8">
        <v>0.24822769067261419</v>
      </c>
    </row>
    <row r="6538" spans="1:4" x14ac:dyDescent="0.3">
      <c r="A6538" s="9">
        <v>0</v>
      </c>
      <c r="B6538" s="7">
        <v>1155.785250134956</v>
      </c>
      <c r="C6538" s="7">
        <v>1158.3879999999999</v>
      </c>
      <c r="D6538" s="8">
        <v>0.22468722613184799</v>
      </c>
    </row>
    <row r="6539" spans="1:4" x14ac:dyDescent="0.3">
      <c r="A6539" s="6">
        <v>24</v>
      </c>
      <c r="B6539" s="7">
        <v>1198.2073436096214</v>
      </c>
      <c r="C6539" s="7">
        <v>1202.7892916666667</v>
      </c>
      <c r="D6539" s="8">
        <v>0.83372670605908461</v>
      </c>
    </row>
    <row r="6540" spans="1:4" x14ac:dyDescent="0.3">
      <c r="A6540" s="9">
        <v>12</v>
      </c>
      <c r="B6540" s="7">
        <v>1347.6505728935319</v>
      </c>
      <c r="C6540" s="7">
        <v>1398.0740000000001</v>
      </c>
      <c r="D6540" s="8">
        <v>3.6066350641285609</v>
      </c>
    </row>
    <row r="6541" spans="1:4" x14ac:dyDescent="0.3">
      <c r="A6541" s="9">
        <v>1</v>
      </c>
      <c r="B6541" s="7">
        <v>1076.8267129141871</v>
      </c>
      <c r="C6541" s="7">
        <v>1048.6279999999999</v>
      </c>
      <c r="D6541" s="8">
        <v>2.6891054705943591</v>
      </c>
    </row>
    <row r="6542" spans="1:4" x14ac:dyDescent="0.3">
      <c r="A6542" s="9">
        <v>13</v>
      </c>
      <c r="B6542" s="7">
        <v>1271.4195491670321</v>
      </c>
      <c r="C6542" s="7">
        <v>1304.6400000000001</v>
      </c>
      <c r="D6542" s="8">
        <v>2.546330852416447</v>
      </c>
    </row>
    <row r="6543" spans="1:4" x14ac:dyDescent="0.3">
      <c r="A6543" s="9">
        <v>8</v>
      </c>
      <c r="B6543" s="7">
        <v>1017.027874462052</v>
      </c>
      <c r="C6543" s="7">
        <v>1003.265</v>
      </c>
      <c r="D6543" s="8">
        <v>1.3718084914804221</v>
      </c>
    </row>
    <row r="6544" spans="1:4" x14ac:dyDescent="0.3">
      <c r="A6544" s="9">
        <v>20</v>
      </c>
      <c r="B6544" s="7">
        <v>1427.1342732525991</v>
      </c>
      <c r="C6544" s="7">
        <v>1445.8389999999999</v>
      </c>
      <c r="D6544" s="8">
        <v>1.293693609551225</v>
      </c>
    </row>
    <row r="6545" spans="1:4" x14ac:dyDescent="0.3">
      <c r="A6545" s="9">
        <v>15</v>
      </c>
      <c r="B6545" s="7">
        <v>1342.8513286746661</v>
      </c>
      <c r="C6545" s="7">
        <v>1355.2470000000001</v>
      </c>
      <c r="D6545" s="8">
        <v>0.91464296363193087</v>
      </c>
    </row>
    <row r="6546" spans="1:4" x14ac:dyDescent="0.3">
      <c r="A6546" s="9">
        <v>14</v>
      </c>
      <c r="B6546" s="7">
        <v>1311.2948893278981</v>
      </c>
      <c r="C6546" s="7">
        <v>1322.482</v>
      </c>
      <c r="D6546" s="8">
        <v>0.84591780244275794</v>
      </c>
    </row>
    <row r="6547" spans="1:4" x14ac:dyDescent="0.3">
      <c r="A6547" s="9">
        <v>2</v>
      </c>
      <c r="B6547" s="7">
        <v>981.21430214894747</v>
      </c>
      <c r="C6547" s="7">
        <v>973.16899999999998</v>
      </c>
      <c r="D6547" s="8">
        <v>0.82671171697276202</v>
      </c>
    </row>
    <row r="6548" spans="1:4" x14ac:dyDescent="0.3">
      <c r="A6548" s="9">
        <v>21</v>
      </c>
      <c r="B6548" s="7">
        <v>1402.3474984566301</v>
      </c>
      <c r="C6548" s="7">
        <v>1413.751</v>
      </c>
      <c r="D6548" s="8">
        <v>0.8066131548885962</v>
      </c>
    </row>
    <row r="6549" spans="1:4" x14ac:dyDescent="0.3">
      <c r="A6549" s="9">
        <v>17</v>
      </c>
      <c r="B6549" s="7">
        <v>1332.681983385095</v>
      </c>
      <c r="C6549" s="7">
        <v>1322.29</v>
      </c>
      <c r="D6549" s="8">
        <v>0.7859080372002144</v>
      </c>
    </row>
    <row r="6550" spans="1:4" x14ac:dyDescent="0.3">
      <c r="A6550" s="9">
        <v>23</v>
      </c>
      <c r="B6550" s="7">
        <v>1236.22322156581</v>
      </c>
      <c r="C6550" s="7">
        <v>1245.9359999999999</v>
      </c>
      <c r="D6550" s="8">
        <v>0.77955676970479282</v>
      </c>
    </row>
    <row r="6551" spans="1:4" x14ac:dyDescent="0.3">
      <c r="A6551" s="9">
        <v>5</v>
      </c>
      <c r="B6551" s="7">
        <v>882.56739517864355</v>
      </c>
      <c r="C6551" s="7">
        <v>889.226</v>
      </c>
      <c r="D6551" s="8">
        <v>0.74880905656781283</v>
      </c>
    </row>
    <row r="6552" spans="1:4" x14ac:dyDescent="0.3">
      <c r="A6552" s="9">
        <v>22</v>
      </c>
      <c r="B6552" s="7">
        <v>1331.103672320068</v>
      </c>
      <c r="C6552" s="7">
        <v>1338.8679999999999</v>
      </c>
      <c r="D6552" s="8">
        <v>0.57991733912020016</v>
      </c>
    </row>
    <row r="6553" spans="1:4" x14ac:dyDescent="0.3">
      <c r="A6553" s="9">
        <v>7</v>
      </c>
      <c r="B6553" s="7">
        <v>942.590002850838</v>
      </c>
      <c r="C6553" s="7">
        <v>947.45299999999997</v>
      </c>
      <c r="D6553" s="8">
        <v>0.51327054209142375</v>
      </c>
    </row>
    <row r="6554" spans="1:4" x14ac:dyDescent="0.3">
      <c r="A6554" s="9">
        <v>3</v>
      </c>
      <c r="B6554" s="7">
        <v>924.25214961244671</v>
      </c>
      <c r="C6554" s="7">
        <v>927.75400000000002</v>
      </c>
      <c r="D6554" s="8">
        <v>0.37745462563922411</v>
      </c>
    </row>
    <row r="6555" spans="1:4" x14ac:dyDescent="0.3">
      <c r="A6555" s="9">
        <v>19</v>
      </c>
      <c r="B6555" s="7">
        <v>1365.4943655383311</v>
      </c>
      <c r="C6555" s="7">
        <v>1361.616</v>
      </c>
      <c r="D6555" s="8">
        <v>0.28483548506559819</v>
      </c>
    </row>
    <row r="6556" spans="1:4" x14ac:dyDescent="0.3">
      <c r="A6556" s="9">
        <v>0</v>
      </c>
      <c r="B6556" s="7">
        <v>1157.054969966596</v>
      </c>
      <c r="C6556" s="7">
        <v>1159.848</v>
      </c>
      <c r="D6556" s="8">
        <v>0.24081000557005569</v>
      </c>
    </row>
    <row r="6557" spans="1:4" x14ac:dyDescent="0.3">
      <c r="A6557" s="9">
        <v>11</v>
      </c>
      <c r="B6557" s="7">
        <v>1366.753045790646</v>
      </c>
      <c r="C6557" s="7">
        <v>1363.92</v>
      </c>
      <c r="D6557" s="8">
        <v>0.20771348690875591</v>
      </c>
    </row>
    <row r="6558" spans="1:4" x14ac:dyDescent="0.3">
      <c r="A6558" s="9">
        <v>6</v>
      </c>
      <c r="B6558" s="7">
        <v>903.86603192396706</v>
      </c>
      <c r="C6558" s="7">
        <v>905.26499999999999</v>
      </c>
      <c r="D6558" s="8">
        <v>0.1545368567251329</v>
      </c>
    </row>
    <row r="6559" spans="1:4" x14ac:dyDescent="0.3">
      <c r="A6559" s="9">
        <v>18</v>
      </c>
      <c r="B6559" s="7">
        <v>1346.1928920298151</v>
      </c>
      <c r="C6559" s="7">
        <v>1347.5409999999999</v>
      </c>
      <c r="D6559" s="8">
        <v>0.100042074429274</v>
      </c>
    </row>
    <row r="6560" spans="1:4" x14ac:dyDescent="0.3">
      <c r="A6560" s="9">
        <v>16</v>
      </c>
      <c r="B6560" s="7">
        <v>1329.9236966924809</v>
      </c>
      <c r="C6560" s="7">
        <v>1331.193</v>
      </c>
      <c r="D6560" s="8">
        <v>9.5350809951563503E-2</v>
      </c>
    </row>
    <row r="6561" spans="1:4" x14ac:dyDescent="0.3">
      <c r="A6561" s="9">
        <v>10</v>
      </c>
      <c r="B6561" s="7">
        <v>1329.4710319704141</v>
      </c>
      <c r="C6561" s="7">
        <v>1328.2639999999999</v>
      </c>
      <c r="D6561" s="8">
        <v>9.0872896533676514E-2</v>
      </c>
    </row>
    <row r="6562" spans="1:4" x14ac:dyDescent="0.3">
      <c r="A6562" s="9">
        <v>9</v>
      </c>
      <c r="B6562" s="7">
        <v>1228.7230595167671</v>
      </c>
      <c r="C6562" s="7">
        <v>1229.8320000000001</v>
      </c>
      <c r="D6562" s="8">
        <v>9.0170078777702306E-2</v>
      </c>
    </row>
    <row r="6563" spans="1:4" x14ac:dyDescent="0.3">
      <c r="A6563" s="9">
        <v>4</v>
      </c>
      <c r="B6563" s="7">
        <v>902.31172699145225</v>
      </c>
      <c r="C6563" s="7">
        <v>902.84199999999998</v>
      </c>
      <c r="D6563" s="8">
        <v>5.873375502553925E-2</v>
      </c>
    </row>
    <row r="6564" spans="1:4" x14ac:dyDescent="0.3">
      <c r="A6564" s="6">
        <v>25</v>
      </c>
      <c r="B6564" s="7">
        <v>1204.8186294033103</v>
      </c>
      <c r="C6564" s="7">
        <v>1216.5726666666667</v>
      </c>
      <c r="D6564" s="8">
        <v>1.0880636424698442</v>
      </c>
    </row>
    <row r="6565" spans="1:4" x14ac:dyDescent="0.3">
      <c r="A6565" s="9">
        <v>20</v>
      </c>
      <c r="B6565" s="7">
        <v>1430.6199929161039</v>
      </c>
      <c r="C6565" s="7">
        <v>1469.9860000000001</v>
      </c>
      <c r="D6565" s="8">
        <v>2.677985170191671</v>
      </c>
    </row>
    <row r="6566" spans="1:4" x14ac:dyDescent="0.3">
      <c r="A6566" s="9">
        <v>18</v>
      </c>
      <c r="B6566" s="7">
        <v>1350.6340643561821</v>
      </c>
      <c r="C6566" s="7">
        <v>1386.4739999999999</v>
      </c>
      <c r="D6566" s="8">
        <v>2.5849699052283008</v>
      </c>
    </row>
    <row r="6567" spans="1:4" x14ac:dyDescent="0.3">
      <c r="A6567" s="9">
        <v>0</v>
      </c>
      <c r="B6567" s="7">
        <v>1152.4900347307159</v>
      </c>
      <c r="C6567" s="7">
        <v>1177.271</v>
      </c>
      <c r="D6567" s="8">
        <v>2.1049499451937699</v>
      </c>
    </row>
    <row r="6568" spans="1:4" x14ac:dyDescent="0.3">
      <c r="A6568" s="9">
        <v>9</v>
      </c>
      <c r="B6568" s="7">
        <v>1232.0154417068691</v>
      </c>
      <c r="C6568" s="7">
        <v>1257.4670000000001</v>
      </c>
      <c r="D6568" s="8">
        <v>2.0240338945776708</v>
      </c>
    </row>
    <row r="6569" spans="1:4" x14ac:dyDescent="0.3">
      <c r="A6569" s="9">
        <v>10</v>
      </c>
      <c r="B6569" s="7">
        <v>1328.6318191491721</v>
      </c>
      <c r="C6569" s="7">
        <v>1354.865</v>
      </c>
      <c r="D6569" s="8">
        <v>1.9362210147007819</v>
      </c>
    </row>
    <row r="6570" spans="1:4" x14ac:dyDescent="0.3">
      <c r="A6570" s="9">
        <v>8</v>
      </c>
      <c r="B6570" s="7">
        <v>1006.931425628547</v>
      </c>
      <c r="C6570" s="7">
        <v>1025.232</v>
      </c>
      <c r="D6570" s="8">
        <v>1.7850178663415539</v>
      </c>
    </row>
    <row r="6571" spans="1:4" x14ac:dyDescent="0.3">
      <c r="A6571" s="9">
        <v>17</v>
      </c>
      <c r="B6571" s="7">
        <v>1339.555101687431</v>
      </c>
      <c r="C6571" s="7">
        <v>1362.2909999999999</v>
      </c>
      <c r="D6571" s="8">
        <v>1.668945791506198</v>
      </c>
    </row>
    <row r="6572" spans="1:4" x14ac:dyDescent="0.3">
      <c r="A6572" s="9">
        <v>23</v>
      </c>
      <c r="B6572" s="7">
        <v>1240.298097903609</v>
      </c>
      <c r="C6572" s="7">
        <v>1261.008</v>
      </c>
      <c r="D6572" s="8">
        <v>1.64232916019483</v>
      </c>
    </row>
    <row r="6573" spans="1:4" x14ac:dyDescent="0.3">
      <c r="A6573" s="9">
        <v>21</v>
      </c>
      <c r="B6573" s="7">
        <v>1407.3237991949279</v>
      </c>
      <c r="C6573" s="7">
        <v>1430.4380000000001</v>
      </c>
      <c r="D6573" s="8">
        <v>1.615882743961679</v>
      </c>
    </row>
    <row r="6574" spans="1:4" x14ac:dyDescent="0.3">
      <c r="A6574" s="9">
        <v>19</v>
      </c>
      <c r="B6574" s="7">
        <v>1374.951353325396</v>
      </c>
      <c r="C6574" s="7">
        <v>1393.127</v>
      </c>
      <c r="D6574" s="8">
        <v>1.3046654522238741</v>
      </c>
    </row>
    <row r="6575" spans="1:4" x14ac:dyDescent="0.3">
      <c r="A6575" s="9">
        <v>22</v>
      </c>
      <c r="B6575" s="7">
        <v>1339.5156925959161</v>
      </c>
      <c r="C6575" s="7">
        <v>1355.296</v>
      </c>
      <c r="D6575" s="8">
        <v>1.1643439812471059</v>
      </c>
    </row>
    <row r="6576" spans="1:4" x14ac:dyDescent="0.3">
      <c r="A6576" s="9">
        <v>12</v>
      </c>
      <c r="B6576" s="7">
        <v>1371.644708773397</v>
      </c>
      <c r="C6576" s="7">
        <v>1385.845</v>
      </c>
      <c r="D6576" s="8">
        <v>1.0246666276966341</v>
      </c>
    </row>
    <row r="6577" spans="1:4" x14ac:dyDescent="0.3">
      <c r="A6577" s="9">
        <v>13</v>
      </c>
      <c r="B6577" s="7">
        <v>1307.301240806546</v>
      </c>
      <c r="C6577" s="7">
        <v>1294.5909999999999</v>
      </c>
      <c r="D6577" s="8">
        <v>0.9817958572665344</v>
      </c>
    </row>
    <row r="6578" spans="1:4" x14ac:dyDescent="0.3">
      <c r="A6578" s="9">
        <v>11</v>
      </c>
      <c r="B6578" s="7">
        <v>1359.686302229559</v>
      </c>
      <c r="C6578" s="7">
        <v>1372.692</v>
      </c>
      <c r="D6578" s="8">
        <v>0.94745928223081355</v>
      </c>
    </row>
    <row r="6579" spans="1:4" x14ac:dyDescent="0.3">
      <c r="A6579" s="9">
        <v>7</v>
      </c>
      <c r="B6579" s="7">
        <v>948.13982139966174</v>
      </c>
      <c r="C6579" s="7">
        <v>955.14800000000002</v>
      </c>
      <c r="D6579" s="8">
        <v>0.73372698266002223</v>
      </c>
    </row>
    <row r="6580" spans="1:4" x14ac:dyDescent="0.3">
      <c r="A6580" s="9">
        <v>14</v>
      </c>
      <c r="B6580" s="7">
        <v>1344.5807077729969</v>
      </c>
      <c r="C6580" s="7">
        <v>1336.17</v>
      </c>
      <c r="D6580" s="8">
        <v>0.62946389853060813</v>
      </c>
    </row>
    <row r="6581" spans="1:4" x14ac:dyDescent="0.3">
      <c r="A6581" s="9">
        <v>6</v>
      </c>
      <c r="B6581" s="7">
        <v>909.38651394481428</v>
      </c>
      <c r="C6581" s="7">
        <v>905.39400000000001</v>
      </c>
      <c r="D6581" s="8">
        <v>0.4409697816435536</v>
      </c>
    </row>
    <row r="6582" spans="1:4" x14ac:dyDescent="0.3">
      <c r="A6582" s="9">
        <v>3</v>
      </c>
      <c r="B6582" s="7">
        <v>926.94790079119286</v>
      </c>
      <c r="C6582" s="7">
        <v>929.46799999999996</v>
      </c>
      <c r="D6582" s="8">
        <v>0.27113350957825599</v>
      </c>
    </row>
    <row r="6583" spans="1:4" x14ac:dyDescent="0.3">
      <c r="A6583" s="9">
        <v>1</v>
      </c>
      <c r="B6583" s="7">
        <v>1058.3285972751489</v>
      </c>
      <c r="C6583" s="7">
        <v>1059.8810000000001</v>
      </c>
      <c r="D6583" s="8">
        <v>0.14646953052755821</v>
      </c>
    </row>
    <row r="6584" spans="1:4" x14ac:dyDescent="0.3">
      <c r="A6584" s="9">
        <v>2</v>
      </c>
      <c r="B6584" s="7">
        <v>975.18315798370111</v>
      </c>
      <c r="C6584" s="7">
        <v>976.47900000000004</v>
      </c>
      <c r="D6584" s="8">
        <v>0.13270556932599689</v>
      </c>
    </row>
    <row r="6585" spans="1:4" x14ac:dyDescent="0.3">
      <c r="A6585" s="9">
        <v>16</v>
      </c>
      <c r="B6585" s="7">
        <v>1354.2155311425711</v>
      </c>
      <c r="C6585" s="7">
        <v>1352.5740000000001</v>
      </c>
      <c r="D6585" s="8">
        <v>0.1213634997102144</v>
      </c>
    </row>
    <row r="6586" spans="1:4" x14ac:dyDescent="0.3">
      <c r="A6586" s="9">
        <v>4</v>
      </c>
      <c r="B6586" s="7">
        <v>901.75736341356276</v>
      </c>
      <c r="C6586" s="7">
        <v>900.95600000000002</v>
      </c>
      <c r="D6586" s="8">
        <v>8.8945898974272977E-2</v>
      </c>
    </row>
    <row r="6587" spans="1:4" x14ac:dyDescent="0.3">
      <c r="A6587" s="9">
        <v>5</v>
      </c>
      <c r="B6587" s="7">
        <v>886.94593325853941</v>
      </c>
      <c r="C6587" s="7">
        <v>886.322</v>
      </c>
      <c r="D6587" s="8">
        <v>7.0395776990680475E-2</v>
      </c>
    </row>
    <row r="6588" spans="1:4" x14ac:dyDescent="0.3">
      <c r="A6588" s="9">
        <v>15</v>
      </c>
      <c r="B6588" s="7">
        <v>1368.5625036928921</v>
      </c>
      <c r="C6588" s="7">
        <v>1368.769</v>
      </c>
      <c r="D6588" s="8">
        <v>1.5086278773680011E-2</v>
      </c>
    </row>
    <row r="6589" spans="1:4" x14ac:dyDescent="0.3">
      <c r="A6589" s="6">
        <v>26</v>
      </c>
      <c r="B6589" s="7">
        <v>1216.65548599564</v>
      </c>
      <c r="C6589" s="7">
        <v>1228.1635833333335</v>
      </c>
      <c r="D6589" s="8">
        <v>1.0783633287195644</v>
      </c>
    </row>
    <row r="6590" spans="1:4" x14ac:dyDescent="0.3">
      <c r="A6590" s="9">
        <v>20</v>
      </c>
      <c r="B6590" s="7">
        <v>1450.8580247065081</v>
      </c>
      <c r="C6590" s="7">
        <v>1488.9349999999999</v>
      </c>
      <c r="D6590" s="8">
        <v>2.557329587489698</v>
      </c>
    </row>
    <row r="6591" spans="1:4" x14ac:dyDescent="0.3">
      <c r="A6591" s="9">
        <v>18</v>
      </c>
      <c r="B6591" s="7">
        <v>1382.2512688317299</v>
      </c>
      <c r="C6591" s="7">
        <v>1411.135</v>
      </c>
      <c r="D6591" s="8">
        <v>2.0468439354326842</v>
      </c>
    </row>
    <row r="6592" spans="1:4" x14ac:dyDescent="0.3">
      <c r="A6592" s="9">
        <v>21</v>
      </c>
      <c r="B6592" s="7">
        <v>1411.4828355144209</v>
      </c>
      <c r="C6592" s="7">
        <v>1440.4480000000001</v>
      </c>
      <c r="D6592" s="8">
        <v>2.0108441599819908</v>
      </c>
    </row>
    <row r="6593" spans="1:4" x14ac:dyDescent="0.3">
      <c r="A6593" s="9">
        <v>7</v>
      </c>
      <c r="B6593" s="7">
        <v>946.78226323982847</v>
      </c>
      <c r="C6593" s="7">
        <v>962.86199999999997</v>
      </c>
      <c r="D6593" s="8">
        <v>1.6699939098406451</v>
      </c>
    </row>
    <row r="6594" spans="1:4" x14ac:dyDescent="0.3">
      <c r="A6594" s="9">
        <v>12</v>
      </c>
      <c r="B6594" s="7">
        <v>1378.1476124487081</v>
      </c>
      <c r="C6594" s="7">
        <v>1401.0989999999999</v>
      </c>
      <c r="D6594" s="8">
        <v>1.638098917441968</v>
      </c>
    </row>
    <row r="6595" spans="1:4" x14ac:dyDescent="0.3">
      <c r="A6595" s="9">
        <v>3</v>
      </c>
      <c r="B6595" s="7">
        <v>923.10852394105257</v>
      </c>
      <c r="C6595" s="7">
        <v>936.61</v>
      </c>
      <c r="D6595" s="8">
        <v>1.441525934908447</v>
      </c>
    </row>
    <row r="6596" spans="1:4" x14ac:dyDescent="0.3">
      <c r="A6596" s="9">
        <v>6</v>
      </c>
      <c r="B6596" s="7">
        <v>895.02913683032773</v>
      </c>
      <c r="C6596" s="7">
        <v>908.09</v>
      </c>
      <c r="D6596" s="8">
        <v>1.438278493284902</v>
      </c>
    </row>
    <row r="6597" spans="1:4" x14ac:dyDescent="0.3">
      <c r="A6597" s="9">
        <v>4</v>
      </c>
      <c r="B6597" s="7">
        <v>894.0582171545675</v>
      </c>
      <c r="C6597" s="7">
        <v>906.96600000000001</v>
      </c>
      <c r="D6597" s="8">
        <v>1.423182660147247</v>
      </c>
    </row>
    <row r="6598" spans="1:4" x14ac:dyDescent="0.3">
      <c r="A6598" s="9">
        <v>19</v>
      </c>
      <c r="B6598" s="7">
        <v>1393.6476565110379</v>
      </c>
      <c r="C6598" s="7">
        <v>1412.058</v>
      </c>
      <c r="D6598" s="8">
        <v>1.3037951336956981</v>
      </c>
    </row>
    <row r="6599" spans="1:4" x14ac:dyDescent="0.3">
      <c r="A6599" s="9">
        <v>1</v>
      </c>
      <c r="B6599" s="7">
        <v>1054.388437675713</v>
      </c>
      <c r="C6599" s="7">
        <v>1067.0219999999999</v>
      </c>
      <c r="D6599" s="8">
        <v>1.18400204721985</v>
      </c>
    </row>
    <row r="6600" spans="1:4" x14ac:dyDescent="0.3">
      <c r="A6600" s="9">
        <v>0</v>
      </c>
      <c r="B6600" s="7">
        <v>1166.956483666258</v>
      </c>
      <c r="C6600" s="7">
        <v>1180.4459999999999</v>
      </c>
      <c r="D6600" s="8">
        <v>1.142747430525457</v>
      </c>
    </row>
    <row r="6601" spans="1:4" x14ac:dyDescent="0.3">
      <c r="A6601" s="9">
        <v>9</v>
      </c>
      <c r="B6601" s="7">
        <v>1244.4864633616601</v>
      </c>
      <c r="C6601" s="7">
        <v>1258.492</v>
      </c>
      <c r="D6601" s="8">
        <v>1.112882452835555</v>
      </c>
    </row>
    <row r="6602" spans="1:4" x14ac:dyDescent="0.3">
      <c r="A6602" s="9">
        <v>23</v>
      </c>
      <c r="B6602" s="7">
        <v>1254.636710464868</v>
      </c>
      <c r="C6602" s="7">
        <v>1268.1659999999999</v>
      </c>
      <c r="D6602" s="8">
        <v>1.066839004919738</v>
      </c>
    </row>
    <row r="6603" spans="1:4" x14ac:dyDescent="0.3">
      <c r="A6603" s="9">
        <v>11</v>
      </c>
      <c r="B6603" s="7">
        <v>1360.3559654196649</v>
      </c>
      <c r="C6603" s="7">
        <v>1374.922</v>
      </c>
      <c r="D6603" s="8">
        <v>1.0594080668091581</v>
      </c>
    </row>
    <row r="6604" spans="1:4" x14ac:dyDescent="0.3">
      <c r="A6604" s="9">
        <v>10</v>
      </c>
      <c r="B6604" s="7">
        <v>1343.309320941293</v>
      </c>
      <c r="C6604" s="7">
        <v>1357.6669999999999</v>
      </c>
      <c r="D6604" s="8">
        <v>1.0575258188279111</v>
      </c>
    </row>
    <row r="6605" spans="1:4" x14ac:dyDescent="0.3">
      <c r="A6605" s="9">
        <v>2</v>
      </c>
      <c r="B6605" s="7">
        <v>971.6915683545958</v>
      </c>
      <c r="C6605" s="7">
        <v>981.21799999999996</v>
      </c>
      <c r="D6605" s="8">
        <v>0.97087819887152382</v>
      </c>
    </row>
    <row r="6606" spans="1:4" x14ac:dyDescent="0.3">
      <c r="A6606" s="9">
        <v>17</v>
      </c>
      <c r="B6606" s="7">
        <v>1381.764934065468</v>
      </c>
      <c r="C6606" s="7">
        <v>1391.2360000000001</v>
      </c>
      <c r="D6606" s="8">
        <v>0.6807663066892643</v>
      </c>
    </row>
    <row r="6607" spans="1:4" x14ac:dyDescent="0.3">
      <c r="A6607" s="9">
        <v>13</v>
      </c>
      <c r="B6607" s="7">
        <v>1322.045499337413</v>
      </c>
      <c r="C6607" s="7">
        <v>1313.5050000000001</v>
      </c>
      <c r="D6607" s="8">
        <v>0.65020683875680074</v>
      </c>
    </row>
    <row r="6608" spans="1:4" x14ac:dyDescent="0.3">
      <c r="A6608" s="9">
        <v>16</v>
      </c>
      <c r="B6608" s="7">
        <v>1386.17229189104</v>
      </c>
      <c r="C6608" s="7">
        <v>1378.502</v>
      </c>
      <c r="D6608" s="8">
        <v>0.55642225336192974</v>
      </c>
    </row>
    <row r="6609" spans="1:4" x14ac:dyDescent="0.3">
      <c r="A6609" s="9">
        <v>14</v>
      </c>
      <c r="B6609" s="7">
        <v>1369.788111014512</v>
      </c>
      <c r="C6609" s="7">
        <v>1366.1559999999999</v>
      </c>
      <c r="D6609" s="8">
        <v>0.26586356276385781</v>
      </c>
    </row>
    <row r="6610" spans="1:4" x14ac:dyDescent="0.3">
      <c r="A6610" s="9">
        <v>22</v>
      </c>
      <c r="B6610" s="7">
        <v>1357.432243170445</v>
      </c>
      <c r="C6610" s="7">
        <v>1360.5070000000001</v>
      </c>
      <c r="D6610" s="8">
        <v>0.2260008092244028</v>
      </c>
    </row>
    <row r="6611" spans="1:4" x14ac:dyDescent="0.3">
      <c r="A6611" s="9">
        <v>15</v>
      </c>
      <c r="B6611" s="7">
        <v>1401.0362335542891</v>
      </c>
      <c r="C6611" s="7">
        <v>1398.75</v>
      </c>
      <c r="D6611" s="8">
        <v>0.1634483327462872</v>
      </c>
    </row>
    <row r="6612" spans="1:4" x14ac:dyDescent="0.3">
      <c r="A6612" s="9">
        <v>5</v>
      </c>
      <c r="B6612" s="7">
        <v>885.12065433311966</v>
      </c>
      <c r="C6612" s="7">
        <v>886.52300000000002</v>
      </c>
      <c r="D6612" s="8">
        <v>0.1581849164522755</v>
      </c>
    </row>
    <row r="6613" spans="1:4" x14ac:dyDescent="0.3">
      <c r="A6613" s="9">
        <v>8</v>
      </c>
      <c r="B6613" s="7">
        <v>1025.181207466838</v>
      </c>
      <c r="C6613" s="7">
        <v>1024.6110000000001</v>
      </c>
      <c r="D6613" s="8">
        <v>5.5651117042260181E-2</v>
      </c>
    </row>
    <row r="6614" spans="1:4" x14ac:dyDescent="0.3">
      <c r="A6614" s="6">
        <v>27</v>
      </c>
      <c r="B6614" s="7">
        <v>1217.3529508018171</v>
      </c>
      <c r="C6614" s="7">
        <v>1223.4077916666668</v>
      </c>
      <c r="D6614" s="8">
        <v>1.1411875962453621</v>
      </c>
    </row>
    <row r="6615" spans="1:4" x14ac:dyDescent="0.3">
      <c r="A6615" s="9">
        <v>14</v>
      </c>
      <c r="B6615" s="7">
        <v>1366.989398357985</v>
      </c>
      <c r="C6615" s="7">
        <v>1325.299</v>
      </c>
      <c r="D6615" s="8">
        <v>3.1457352912800731</v>
      </c>
    </row>
    <row r="6616" spans="1:4" x14ac:dyDescent="0.3">
      <c r="A6616" s="9">
        <v>12</v>
      </c>
      <c r="B6616" s="7">
        <v>1369.9788248282321</v>
      </c>
      <c r="C6616" s="7">
        <v>1397.904</v>
      </c>
      <c r="D6616" s="8">
        <v>1.997646131048066</v>
      </c>
    </row>
    <row r="6617" spans="1:4" x14ac:dyDescent="0.3">
      <c r="A6617" s="9">
        <v>11</v>
      </c>
      <c r="B6617" s="7">
        <v>1344.7642225766999</v>
      </c>
      <c r="C6617" s="7">
        <v>1371.692</v>
      </c>
      <c r="D6617" s="8">
        <v>1.963106690372062</v>
      </c>
    </row>
    <row r="6618" spans="1:4" x14ac:dyDescent="0.3">
      <c r="A6618" s="9">
        <v>9</v>
      </c>
      <c r="B6618" s="7">
        <v>1223.476756225278</v>
      </c>
      <c r="C6618" s="7">
        <v>1244.4459999999999</v>
      </c>
      <c r="D6618" s="8">
        <v>1.685026411328415</v>
      </c>
    </row>
    <row r="6619" spans="1:4" x14ac:dyDescent="0.3">
      <c r="A6619" s="9">
        <v>10</v>
      </c>
      <c r="B6619" s="7">
        <v>1323.224425954186</v>
      </c>
      <c r="C6619" s="7">
        <v>1345.885</v>
      </c>
      <c r="D6619" s="8">
        <v>1.6836931866996281</v>
      </c>
    </row>
    <row r="6620" spans="1:4" x14ac:dyDescent="0.3">
      <c r="A6620" s="9">
        <v>20</v>
      </c>
      <c r="B6620" s="7">
        <v>1452.4151456739301</v>
      </c>
      <c r="C6620" s="7">
        <v>1477.0909999999999</v>
      </c>
      <c r="D6620" s="8">
        <v>1.670571029548511</v>
      </c>
    </row>
    <row r="6621" spans="1:4" x14ac:dyDescent="0.3">
      <c r="A6621" s="9">
        <v>3</v>
      </c>
      <c r="B6621" s="7">
        <v>930.36924582871291</v>
      </c>
      <c r="C6621" s="7">
        <v>946.10199999999998</v>
      </c>
      <c r="D6621" s="8">
        <v>1.662902538128596</v>
      </c>
    </row>
    <row r="6622" spans="1:4" x14ac:dyDescent="0.3">
      <c r="A6622" s="9">
        <v>7</v>
      </c>
      <c r="B6622" s="7">
        <v>945.65405591997569</v>
      </c>
      <c r="C6622" s="7">
        <v>961.24699999999996</v>
      </c>
      <c r="D6622" s="8">
        <v>1.622157892822828</v>
      </c>
    </row>
    <row r="6623" spans="1:4" x14ac:dyDescent="0.3">
      <c r="A6623" s="9">
        <v>2</v>
      </c>
      <c r="B6623" s="7">
        <v>980.26400232709068</v>
      </c>
      <c r="C6623" s="7">
        <v>995.91899999999998</v>
      </c>
      <c r="D6623" s="8">
        <v>1.5719147513912011</v>
      </c>
    </row>
    <row r="6624" spans="1:4" x14ac:dyDescent="0.3">
      <c r="A6624" s="9">
        <v>4</v>
      </c>
      <c r="B6624" s="7">
        <v>900.09073302805848</v>
      </c>
      <c r="C6624" s="7">
        <v>912.10400000000004</v>
      </c>
      <c r="D6624" s="8">
        <v>1.317093990591012</v>
      </c>
    </row>
    <row r="6625" spans="1:4" x14ac:dyDescent="0.3">
      <c r="A6625" s="9">
        <v>8</v>
      </c>
      <c r="B6625" s="7">
        <v>1012.61199904024</v>
      </c>
      <c r="C6625" s="7">
        <v>1024.356</v>
      </c>
      <c r="D6625" s="8">
        <v>1.1464765140008359</v>
      </c>
    </row>
    <row r="6626" spans="1:4" x14ac:dyDescent="0.3">
      <c r="A6626" s="9">
        <v>6</v>
      </c>
      <c r="B6626" s="7">
        <v>902.78333692880381</v>
      </c>
      <c r="C6626" s="7">
        <v>912.49</v>
      </c>
      <c r="D6626" s="8">
        <v>1.0637555558082981</v>
      </c>
    </row>
    <row r="6627" spans="1:4" x14ac:dyDescent="0.3">
      <c r="A6627" s="9">
        <v>5</v>
      </c>
      <c r="B6627" s="7">
        <v>887.07838876402457</v>
      </c>
      <c r="C6627" s="7">
        <v>895.279</v>
      </c>
      <c r="D6627" s="8">
        <v>0.91598387050009134</v>
      </c>
    </row>
    <row r="6628" spans="1:4" x14ac:dyDescent="0.3">
      <c r="A6628" s="9">
        <v>15</v>
      </c>
      <c r="B6628" s="7">
        <v>1396.881351359923</v>
      </c>
      <c r="C6628" s="7">
        <v>1384.4169999999999</v>
      </c>
      <c r="D6628" s="8">
        <v>0.90033215136208122</v>
      </c>
    </row>
    <row r="6629" spans="1:4" x14ac:dyDescent="0.3">
      <c r="A6629" s="9">
        <v>19</v>
      </c>
      <c r="B6629" s="7">
        <v>1419.112684673622</v>
      </c>
      <c r="C6629" s="7">
        <v>1407.8340000000001</v>
      </c>
      <c r="D6629" s="8">
        <v>0.80113739784808824</v>
      </c>
    </row>
    <row r="6630" spans="1:4" x14ac:dyDescent="0.3">
      <c r="A6630" s="9">
        <v>1</v>
      </c>
      <c r="B6630" s="7">
        <v>1062.208807092911</v>
      </c>
      <c r="C6630" s="7">
        <v>1070.623</v>
      </c>
      <c r="D6630" s="8">
        <v>0.78591557505191201</v>
      </c>
    </row>
    <row r="6631" spans="1:4" x14ac:dyDescent="0.3">
      <c r="A6631" s="9">
        <v>21</v>
      </c>
      <c r="B6631" s="7">
        <v>1416.3514899813611</v>
      </c>
      <c r="C6631" s="7">
        <v>1425.5930000000001</v>
      </c>
      <c r="D6631" s="8">
        <v>0.64825725285115532</v>
      </c>
    </row>
    <row r="6632" spans="1:4" x14ac:dyDescent="0.3">
      <c r="A6632" s="9">
        <v>13</v>
      </c>
      <c r="B6632" s="7">
        <v>1327.974902509588</v>
      </c>
      <c r="C6632" s="7">
        <v>1320.212</v>
      </c>
      <c r="D6632" s="8">
        <v>0.58800423792448797</v>
      </c>
    </row>
    <row r="6633" spans="1:4" x14ac:dyDescent="0.3">
      <c r="A6633" s="9">
        <v>0</v>
      </c>
      <c r="B6633" s="7">
        <v>1178.7401334834151</v>
      </c>
      <c r="C6633" s="7">
        <v>1172.277</v>
      </c>
      <c r="D6633" s="8">
        <v>0.55133159512760577</v>
      </c>
    </row>
    <row r="6634" spans="1:4" x14ac:dyDescent="0.3">
      <c r="A6634" s="9">
        <v>16</v>
      </c>
      <c r="B6634" s="7">
        <v>1384.444176904263</v>
      </c>
      <c r="C6634" s="7">
        <v>1377.4380000000001</v>
      </c>
      <c r="D6634" s="8">
        <v>0.50863827658757932</v>
      </c>
    </row>
    <row r="6635" spans="1:4" x14ac:dyDescent="0.3">
      <c r="A6635" s="9">
        <v>22</v>
      </c>
      <c r="B6635" s="7">
        <v>1348.78253982412</v>
      </c>
      <c r="C6635" s="7">
        <v>1342.348</v>
      </c>
      <c r="D6635" s="8">
        <v>0.47934960413544331</v>
      </c>
    </row>
    <row r="6636" spans="1:4" x14ac:dyDescent="0.3">
      <c r="A6636" s="9">
        <v>23</v>
      </c>
      <c r="B6636" s="7">
        <v>1249.1451200900481</v>
      </c>
      <c r="C6636" s="7">
        <v>1253.703</v>
      </c>
      <c r="D6636" s="8">
        <v>0.3635534021974719</v>
      </c>
    </row>
    <row r="6637" spans="1:4" x14ac:dyDescent="0.3">
      <c r="A6637" s="9">
        <v>17</v>
      </c>
      <c r="B6637" s="7">
        <v>1385.0222095583149</v>
      </c>
      <c r="C6637" s="7">
        <v>1388.5820000000001</v>
      </c>
      <c r="D6637" s="8">
        <v>0.25636155745103462</v>
      </c>
    </row>
    <row r="6638" spans="1:4" x14ac:dyDescent="0.3">
      <c r="A6638" s="9">
        <v>18</v>
      </c>
      <c r="B6638" s="7">
        <v>1408.1068683128231</v>
      </c>
      <c r="C6638" s="7">
        <v>1408.9459999999999</v>
      </c>
      <c r="D6638" s="8">
        <v>5.9557405832217837E-2</v>
      </c>
    </row>
    <row r="6639" spans="1:4" x14ac:dyDescent="0.3">
      <c r="A6639" s="6">
        <v>28</v>
      </c>
      <c r="B6639" s="7">
        <v>1197.6360632364019</v>
      </c>
      <c r="C6639" s="7">
        <v>1201.0701666666666</v>
      </c>
      <c r="D6639" s="8">
        <v>0.85014328059335453</v>
      </c>
    </row>
    <row r="6640" spans="1:4" x14ac:dyDescent="0.3">
      <c r="A6640" s="9">
        <v>11</v>
      </c>
      <c r="B6640" s="7">
        <v>1328.9892359313601</v>
      </c>
      <c r="C6640" s="7">
        <v>1352.4659999999999</v>
      </c>
      <c r="D6640" s="8">
        <v>1.735848743601544</v>
      </c>
    </row>
    <row r="6641" spans="1:4" x14ac:dyDescent="0.3">
      <c r="A6641" s="9">
        <v>20</v>
      </c>
      <c r="B6641" s="7">
        <v>1433.844559684276</v>
      </c>
      <c r="C6641" s="7">
        <v>1458.2339999999999</v>
      </c>
      <c r="D6641" s="8">
        <v>1.6725326878760709</v>
      </c>
    </row>
    <row r="6642" spans="1:4" x14ac:dyDescent="0.3">
      <c r="A6642" s="9">
        <v>12</v>
      </c>
      <c r="B6642" s="7">
        <v>1357.7372305435999</v>
      </c>
      <c r="C6642" s="7">
        <v>1380.4839999999999</v>
      </c>
      <c r="D6642" s="8">
        <v>1.647738724708026</v>
      </c>
    </row>
    <row r="6643" spans="1:4" x14ac:dyDescent="0.3">
      <c r="A6643" s="9">
        <v>8</v>
      </c>
      <c r="B6643" s="7">
        <v>987.76706700798775</v>
      </c>
      <c r="C6643" s="7">
        <v>971.75800000000004</v>
      </c>
      <c r="D6643" s="8">
        <v>1.64743351822018</v>
      </c>
    </row>
    <row r="6644" spans="1:4" x14ac:dyDescent="0.3">
      <c r="A6644" s="9">
        <v>17</v>
      </c>
      <c r="B6644" s="7">
        <v>1356.192738659302</v>
      </c>
      <c r="C6644" s="7">
        <v>1334.8889999999999</v>
      </c>
      <c r="D6644" s="8">
        <v>1.595918361699008</v>
      </c>
    </row>
    <row r="6645" spans="1:4" x14ac:dyDescent="0.3">
      <c r="A6645" s="9">
        <v>18</v>
      </c>
      <c r="B6645" s="7">
        <v>1375.480715995817</v>
      </c>
      <c r="C6645" s="7">
        <v>1357.1990000000001</v>
      </c>
      <c r="D6645" s="8">
        <v>1.347018086206671</v>
      </c>
    </row>
    <row r="6646" spans="1:4" x14ac:dyDescent="0.3">
      <c r="A6646" s="9">
        <v>10</v>
      </c>
      <c r="B6646" s="7">
        <v>1287.5759686725889</v>
      </c>
      <c r="C6646" s="7">
        <v>1303.6289999999999</v>
      </c>
      <c r="D6646" s="8">
        <v>1.2314110323880461</v>
      </c>
    </row>
    <row r="6647" spans="1:4" x14ac:dyDescent="0.3">
      <c r="A6647" s="9">
        <v>16</v>
      </c>
      <c r="B6647" s="7">
        <v>1352.1346598227631</v>
      </c>
      <c r="C6647" s="7">
        <v>1336.921</v>
      </c>
      <c r="D6647" s="8">
        <v>1.137962514072401</v>
      </c>
    </row>
    <row r="6648" spans="1:4" x14ac:dyDescent="0.3">
      <c r="A6648" s="9">
        <v>7</v>
      </c>
      <c r="B6648" s="7">
        <v>929.92600668639477</v>
      </c>
      <c r="C6648" s="7">
        <v>939.85799999999995</v>
      </c>
      <c r="D6648" s="8">
        <v>1.0567546707698521</v>
      </c>
    </row>
    <row r="6649" spans="1:4" x14ac:dyDescent="0.3">
      <c r="A6649" s="9">
        <v>14</v>
      </c>
      <c r="B6649" s="7">
        <v>1328.603445260406</v>
      </c>
      <c r="C6649" s="7">
        <v>1342.5119999999999</v>
      </c>
      <c r="D6649" s="8">
        <v>1.036009714594216</v>
      </c>
    </row>
    <row r="6650" spans="1:4" x14ac:dyDescent="0.3">
      <c r="A6650" s="9">
        <v>1</v>
      </c>
      <c r="B6650" s="7">
        <v>1043.5408661126289</v>
      </c>
      <c r="C6650" s="7">
        <v>1054.001</v>
      </c>
      <c r="D6650" s="8">
        <v>0.99242162838273329</v>
      </c>
    </row>
    <row r="6651" spans="1:4" x14ac:dyDescent="0.3">
      <c r="A6651" s="9">
        <v>6</v>
      </c>
      <c r="B6651" s="7">
        <v>895.78751365145274</v>
      </c>
      <c r="C6651" s="7">
        <v>904.72299999999996</v>
      </c>
      <c r="D6651" s="8">
        <v>0.98764885479270759</v>
      </c>
    </row>
    <row r="6652" spans="1:4" x14ac:dyDescent="0.3">
      <c r="A6652" s="9">
        <v>3</v>
      </c>
      <c r="B6652" s="7">
        <v>936.17304178954964</v>
      </c>
      <c r="C6652" s="7">
        <v>943.44200000000001</v>
      </c>
      <c r="D6652" s="8">
        <v>0.77047218699714382</v>
      </c>
    </row>
    <row r="6653" spans="1:4" x14ac:dyDescent="0.3">
      <c r="A6653" s="9">
        <v>4</v>
      </c>
      <c r="B6653" s="7">
        <v>904.65933754090258</v>
      </c>
      <c r="C6653" s="7">
        <v>911.399</v>
      </c>
      <c r="D6653" s="8">
        <v>0.73948539104131972</v>
      </c>
    </row>
    <row r="6654" spans="1:4" x14ac:dyDescent="0.3">
      <c r="A6654" s="9">
        <v>13</v>
      </c>
      <c r="B6654" s="7">
        <v>1315.0361042658969</v>
      </c>
      <c r="C6654" s="7">
        <v>1307.038</v>
      </c>
      <c r="D6654" s="8">
        <v>0.61192591691259846</v>
      </c>
    </row>
    <row r="6655" spans="1:4" x14ac:dyDescent="0.3">
      <c r="A6655" s="9">
        <v>23</v>
      </c>
      <c r="B6655" s="7">
        <v>1227.977261299269</v>
      </c>
      <c r="C6655" s="7">
        <v>1235.078</v>
      </c>
      <c r="D6655" s="8">
        <v>0.57492228836803583</v>
      </c>
    </row>
    <row r="6656" spans="1:4" x14ac:dyDescent="0.3">
      <c r="A6656" s="9">
        <v>5</v>
      </c>
      <c r="B6656" s="7">
        <v>889.18360799594745</v>
      </c>
      <c r="C6656" s="7">
        <v>892.15499999999997</v>
      </c>
      <c r="D6656" s="8">
        <v>0.33305782112437687</v>
      </c>
    </row>
    <row r="6657" spans="1:4" x14ac:dyDescent="0.3">
      <c r="A6657" s="9">
        <v>9</v>
      </c>
      <c r="B6657" s="7">
        <v>1190.530694899908</v>
      </c>
      <c r="C6657" s="7">
        <v>1187.1400000000001</v>
      </c>
      <c r="D6657" s="8">
        <v>0.28561878968848042</v>
      </c>
    </row>
    <row r="6658" spans="1:4" x14ac:dyDescent="0.3">
      <c r="A6658" s="9">
        <v>15</v>
      </c>
      <c r="B6658" s="7">
        <v>1355.626329981231</v>
      </c>
      <c r="C6658" s="7">
        <v>1359.461</v>
      </c>
      <c r="D6658" s="8">
        <v>0.28207282288856739</v>
      </c>
    </row>
    <row r="6659" spans="1:4" x14ac:dyDescent="0.3">
      <c r="A6659" s="9">
        <v>19</v>
      </c>
      <c r="B6659" s="7">
        <v>1378.899917080267</v>
      </c>
      <c r="C6659" s="7">
        <v>1382.2909999999999</v>
      </c>
      <c r="D6659" s="8">
        <v>0.24532337400252119</v>
      </c>
    </row>
    <row r="6660" spans="1:4" x14ac:dyDescent="0.3">
      <c r="A6660" s="9">
        <v>22</v>
      </c>
      <c r="B6660" s="7">
        <v>1321.501722529192</v>
      </c>
      <c r="C6660" s="7">
        <v>1323.8869999999999</v>
      </c>
      <c r="D6660" s="8">
        <v>0.1801722859132428</v>
      </c>
    </row>
    <row r="6661" spans="1:4" x14ac:dyDescent="0.3">
      <c r="A6661" s="9">
        <v>0</v>
      </c>
      <c r="B6661" s="7">
        <v>1156.947455052682</v>
      </c>
      <c r="C6661" s="7">
        <v>1155.748</v>
      </c>
      <c r="D6661" s="8">
        <v>0.10378171129710741</v>
      </c>
    </row>
    <row r="6662" spans="1:4" x14ac:dyDescent="0.3">
      <c r="A6662" s="9">
        <v>2</v>
      </c>
      <c r="B6662" s="7">
        <v>990.87327337053432</v>
      </c>
      <c r="C6662" s="7">
        <v>991.86800000000005</v>
      </c>
      <c r="D6662" s="8">
        <v>0.1002882066429838</v>
      </c>
    </row>
    <row r="6663" spans="1:4" x14ac:dyDescent="0.3">
      <c r="A6663" s="9">
        <v>21</v>
      </c>
      <c r="B6663" s="7">
        <v>1398.2767638396911</v>
      </c>
      <c r="C6663" s="7">
        <v>1399.5029999999999</v>
      </c>
      <c r="D6663" s="8">
        <v>8.761940205267435E-2</v>
      </c>
    </row>
    <row r="6664" spans="1:4" x14ac:dyDescent="0.3">
      <c r="A6664" s="6">
        <v>29</v>
      </c>
      <c r="B6664" s="7">
        <v>1073.1048354243778</v>
      </c>
      <c r="C6664" s="7">
        <v>1083.0108750000002</v>
      </c>
      <c r="D6664" s="8">
        <v>1.8430310718345451</v>
      </c>
    </row>
    <row r="6665" spans="1:4" x14ac:dyDescent="0.3">
      <c r="A6665" s="9">
        <v>7</v>
      </c>
      <c r="B6665" s="7">
        <v>856.22683590345503</v>
      </c>
      <c r="C6665" s="7">
        <v>897.88099999999997</v>
      </c>
      <c r="D6665" s="8">
        <v>4.6391631069752348</v>
      </c>
    </row>
    <row r="6666" spans="1:4" x14ac:dyDescent="0.3">
      <c r="A6666" s="9">
        <v>8</v>
      </c>
      <c r="B6666" s="7">
        <v>863.27106997286285</v>
      </c>
      <c r="C6666" s="7">
        <v>903.89</v>
      </c>
      <c r="D6666" s="8">
        <v>4.4937912829141426</v>
      </c>
    </row>
    <row r="6667" spans="1:4" x14ac:dyDescent="0.3">
      <c r="A6667" s="9">
        <v>1</v>
      </c>
      <c r="B6667" s="7">
        <v>996.91457642960984</v>
      </c>
      <c r="C6667" s="7">
        <v>962.19100000000003</v>
      </c>
      <c r="D6667" s="8">
        <v>3.6088028706988728</v>
      </c>
    </row>
    <row r="6668" spans="1:4" x14ac:dyDescent="0.3">
      <c r="A6668" s="9">
        <v>13</v>
      </c>
      <c r="B6668" s="7">
        <v>1118.887143485457</v>
      </c>
      <c r="C6668" s="7">
        <v>1157.8389999999999</v>
      </c>
      <c r="D6668" s="8">
        <v>3.364185911386643</v>
      </c>
    </row>
    <row r="6669" spans="1:4" x14ac:dyDescent="0.3">
      <c r="A6669" s="9">
        <v>2</v>
      </c>
      <c r="B6669" s="7">
        <v>951.64276640217156</v>
      </c>
      <c r="C6669" s="7">
        <v>977.05799999999999</v>
      </c>
      <c r="D6669" s="8">
        <v>2.6012000923001328</v>
      </c>
    </row>
    <row r="6670" spans="1:4" x14ac:dyDescent="0.3">
      <c r="A6670" s="9">
        <v>6</v>
      </c>
      <c r="B6670" s="7">
        <v>854.07661430624137</v>
      </c>
      <c r="C6670" s="7">
        <v>876.45100000000002</v>
      </c>
      <c r="D6670" s="8">
        <v>2.5528393137501242</v>
      </c>
    </row>
    <row r="6671" spans="1:4" x14ac:dyDescent="0.3">
      <c r="A6671" s="9">
        <v>9</v>
      </c>
      <c r="B6671" s="7">
        <v>971.03601574529966</v>
      </c>
      <c r="C6671" s="7">
        <v>996.05499999999995</v>
      </c>
      <c r="D6671" s="8">
        <v>2.5118075060812681</v>
      </c>
    </row>
    <row r="6672" spans="1:4" x14ac:dyDescent="0.3">
      <c r="A6672" s="9">
        <v>12</v>
      </c>
      <c r="B6672" s="7">
        <v>1152.1091147550451</v>
      </c>
      <c r="C6672" s="7">
        <v>1179.203</v>
      </c>
      <c r="D6672" s="8">
        <v>2.2976438530899568</v>
      </c>
    </row>
    <row r="6673" spans="1:4" x14ac:dyDescent="0.3">
      <c r="A6673" s="9">
        <v>3</v>
      </c>
      <c r="B6673" s="7">
        <v>909.37698390890716</v>
      </c>
      <c r="C6673" s="7">
        <v>927.57399999999996</v>
      </c>
      <c r="D6673" s="8">
        <v>1.9617859158504689</v>
      </c>
    </row>
    <row r="6674" spans="1:4" x14ac:dyDescent="0.3">
      <c r="A6674" s="9">
        <v>17</v>
      </c>
      <c r="B6674" s="7">
        <v>1167.6423442100299</v>
      </c>
      <c r="C6674" s="7">
        <v>1146.0329999999999</v>
      </c>
      <c r="D6674" s="8">
        <v>1.885577833276018</v>
      </c>
    </row>
    <row r="6675" spans="1:4" x14ac:dyDescent="0.3">
      <c r="A6675" s="9">
        <v>10</v>
      </c>
      <c r="B6675" s="7">
        <v>1071.29297317798</v>
      </c>
      <c r="C6675" s="7">
        <v>1091.731</v>
      </c>
      <c r="D6675" s="8">
        <v>1.8720753392564971</v>
      </c>
    </row>
    <row r="6676" spans="1:4" x14ac:dyDescent="0.3">
      <c r="A6676" s="9">
        <v>4</v>
      </c>
      <c r="B6676" s="7">
        <v>878.87364925060376</v>
      </c>
      <c r="C6676" s="7">
        <v>893.2</v>
      </c>
      <c r="D6676" s="8">
        <v>1.6039353727490679</v>
      </c>
    </row>
    <row r="6677" spans="1:4" x14ac:dyDescent="0.3">
      <c r="A6677" s="9">
        <v>11</v>
      </c>
      <c r="B6677" s="7">
        <v>1136.3538628246649</v>
      </c>
      <c r="C6677" s="7">
        <v>1152.6130000000001</v>
      </c>
      <c r="D6677" s="8">
        <v>1.410632812169734</v>
      </c>
    </row>
    <row r="6678" spans="1:4" x14ac:dyDescent="0.3">
      <c r="A6678" s="9">
        <v>5</v>
      </c>
      <c r="B6678" s="7">
        <v>858.98772626780328</v>
      </c>
      <c r="C6678" s="7">
        <v>870.20799999999997</v>
      </c>
      <c r="D6678" s="8">
        <v>1.289378370710841</v>
      </c>
    </row>
    <row r="6679" spans="1:4" x14ac:dyDescent="0.3">
      <c r="A6679" s="9">
        <v>19</v>
      </c>
      <c r="B6679" s="7">
        <v>1263.443239420805</v>
      </c>
      <c r="C6679" s="7">
        <v>1248.508</v>
      </c>
      <c r="D6679" s="8">
        <v>1.196246994076464</v>
      </c>
    </row>
    <row r="6680" spans="1:4" x14ac:dyDescent="0.3">
      <c r="A6680" s="9">
        <v>16</v>
      </c>
      <c r="B6680" s="7">
        <v>1151.7806643801159</v>
      </c>
      <c r="C6680" s="7">
        <v>1139.3140000000001</v>
      </c>
      <c r="D6680" s="8">
        <v>1.094225505884679</v>
      </c>
    </row>
    <row r="6681" spans="1:4" x14ac:dyDescent="0.3">
      <c r="A6681" s="9">
        <v>0</v>
      </c>
      <c r="B6681" s="7">
        <v>1047.5359303757421</v>
      </c>
      <c r="C6681" s="7">
        <v>1058.027</v>
      </c>
      <c r="D6681" s="8">
        <v>0.99156917774853115</v>
      </c>
    </row>
    <row r="6682" spans="1:4" x14ac:dyDescent="0.3">
      <c r="A6682" s="9">
        <v>21</v>
      </c>
      <c r="B6682" s="7">
        <v>1292.033420438238</v>
      </c>
      <c r="C6682" s="7">
        <v>1304.703</v>
      </c>
      <c r="D6682" s="8">
        <v>0.97107001070444976</v>
      </c>
    </row>
    <row r="6683" spans="1:4" x14ac:dyDescent="0.3">
      <c r="A6683" s="9">
        <v>22</v>
      </c>
      <c r="B6683" s="7">
        <v>1237.1298014856429</v>
      </c>
      <c r="C6683" s="7">
        <v>1227.2339999999999</v>
      </c>
      <c r="D6683" s="8">
        <v>0.80635001031930109</v>
      </c>
    </row>
    <row r="6684" spans="1:4" x14ac:dyDescent="0.3">
      <c r="A6684" s="9">
        <v>14</v>
      </c>
      <c r="B6684" s="7">
        <v>1149.6975349609399</v>
      </c>
      <c r="C6684" s="7">
        <v>1158.9459999999999</v>
      </c>
      <c r="D6684" s="8">
        <v>0.79800655414999211</v>
      </c>
    </row>
    <row r="6685" spans="1:4" x14ac:dyDescent="0.3">
      <c r="A6685" s="9">
        <v>15</v>
      </c>
      <c r="B6685" s="7">
        <v>1160.0541420460131</v>
      </c>
      <c r="C6685" s="7">
        <v>1152.4359999999999</v>
      </c>
      <c r="D6685" s="8">
        <v>0.66104686472934748</v>
      </c>
    </row>
    <row r="6686" spans="1:4" x14ac:dyDescent="0.3">
      <c r="A6686" s="9">
        <v>20</v>
      </c>
      <c r="B6686" s="7">
        <v>1333.188231947074</v>
      </c>
      <c r="C6686" s="7">
        <v>1341.7170000000001</v>
      </c>
      <c r="D6686" s="8">
        <v>0.63566072822554553</v>
      </c>
    </row>
    <row r="6687" spans="1:4" x14ac:dyDescent="0.3">
      <c r="A6687" s="9">
        <v>18</v>
      </c>
      <c r="B6687" s="7">
        <v>1198.066939285527</v>
      </c>
      <c r="C6687" s="7">
        <v>1190.5340000000001</v>
      </c>
      <c r="D6687" s="8">
        <v>0.63273617431554641</v>
      </c>
    </row>
    <row r="6688" spans="1:4" x14ac:dyDescent="0.3">
      <c r="A6688" s="9">
        <v>23</v>
      </c>
      <c r="B6688" s="7">
        <v>1134.894469204836</v>
      </c>
      <c r="C6688" s="7">
        <v>1138.915</v>
      </c>
      <c r="D6688" s="8">
        <v>0.35301412266622628</v>
      </c>
    </row>
    <row r="6689" spans="1:4" x14ac:dyDescent="0.3">
      <c r="A6689" s="6">
        <v>30</v>
      </c>
      <c r="B6689" s="7">
        <v>1158.7587319179027</v>
      </c>
      <c r="C6689" s="7">
        <v>1165.6048333333335</v>
      </c>
      <c r="D6689" s="8">
        <v>1.8167930670714976</v>
      </c>
    </row>
    <row r="6690" spans="1:4" x14ac:dyDescent="0.3">
      <c r="A6690" s="9">
        <v>8</v>
      </c>
      <c r="B6690" s="7">
        <v>984.25354248153315</v>
      </c>
      <c r="C6690" s="7">
        <v>935.26400000000001</v>
      </c>
      <c r="D6690" s="8">
        <v>5.2380442828471843</v>
      </c>
    </row>
    <row r="6691" spans="1:4" x14ac:dyDescent="0.3">
      <c r="A6691" s="9">
        <v>1</v>
      </c>
      <c r="B6691" s="7">
        <v>963.9808387680838</v>
      </c>
      <c r="C6691" s="7">
        <v>1016.194</v>
      </c>
      <c r="D6691" s="8">
        <v>5.1381095767059266</v>
      </c>
    </row>
    <row r="6692" spans="1:4" x14ac:dyDescent="0.3">
      <c r="A6692" s="9">
        <v>11</v>
      </c>
      <c r="B6692" s="7">
        <v>1340.1259495633569</v>
      </c>
      <c r="C6692" s="7">
        <v>1389.7449999999999</v>
      </c>
      <c r="D6692" s="8">
        <v>3.570370854843111</v>
      </c>
    </row>
    <row r="6693" spans="1:4" x14ac:dyDescent="0.3">
      <c r="A6693" s="9">
        <v>15</v>
      </c>
      <c r="B6693" s="7">
        <v>1301.736995659074</v>
      </c>
      <c r="C6693" s="7">
        <v>1348.345</v>
      </c>
      <c r="D6693" s="8">
        <v>3.4566824025692862</v>
      </c>
    </row>
    <row r="6694" spans="1:4" x14ac:dyDescent="0.3">
      <c r="A6694" s="9">
        <v>7</v>
      </c>
      <c r="B6694" s="7">
        <v>884.76958977141487</v>
      </c>
      <c r="C6694" s="7">
        <v>860.88199999999995</v>
      </c>
      <c r="D6694" s="8">
        <v>2.7747809538835919</v>
      </c>
    </row>
    <row r="6695" spans="1:4" x14ac:dyDescent="0.3">
      <c r="A6695" s="9">
        <v>10</v>
      </c>
      <c r="B6695" s="7">
        <v>1313.9504825824199</v>
      </c>
      <c r="C6695" s="7">
        <v>1349.454</v>
      </c>
      <c r="D6695" s="8">
        <v>2.630954253911407</v>
      </c>
    </row>
    <row r="6696" spans="1:4" x14ac:dyDescent="0.3">
      <c r="A6696" s="9">
        <v>21</v>
      </c>
      <c r="B6696" s="7">
        <v>1392.454817332123</v>
      </c>
      <c r="C6696" s="7">
        <v>1360.1849999999999</v>
      </c>
      <c r="D6696" s="8">
        <v>2.3724579621243169</v>
      </c>
    </row>
    <row r="6697" spans="1:4" x14ac:dyDescent="0.3">
      <c r="A6697" s="9">
        <v>14</v>
      </c>
      <c r="B6697" s="7">
        <v>1293.83907643663</v>
      </c>
      <c r="C6697" s="7">
        <v>1320.6189999999999</v>
      </c>
      <c r="D6697" s="8">
        <v>2.0278311582195689</v>
      </c>
    </row>
    <row r="6698" spans="1:4" x14ac:dyDescent="0.3">
      <c r="A6698" s="9">
        <v>12</v>
      </c>
      <c r="B6698" s="7">
        <v>1349.9902298970219</v>
      </c>
      <c r="C6698" s="7">
        <v>1377.35</v>
      </c>
      <c r="D6698" s="8">
        <v>1.9864065127219519</v>
      </c>
    </row>
    <row r="6699" spans="1:4" x14ac:dyDescent="0.3">
      <c r="A6699" s="9">
        <v>13</v>
      </c>
      <c r="B6699" s="7">
        <v>1280.4404681098999</v>
      </c>
      <c r="C6699" s="7">
        <v>1300.076</v>
      </c>
      <c r="D6699" s="8">
        <v>1.510337233369307</v>
      </c>
    </row>
    <row r="6700" spans="1:4" x14ac:dyDescent="0.3">
      <c r="A6700" s="9">
        <v>5</v>
      </c>
      <c r="B6700" s="7">
        <v>795.49407293732077</v>
      </c>
      <c r="C6700" s="7">
        <v>807.43600000000004</v>
      </c>
      <c r="D6700" s="8">
        <v>1.478993636979004</v>
      </c>
    </row>
    <row r="6701" spans="1:4" x14ac:dyDescent="0.3">
      <c r="A6701" s="9">
        <v>17</v>
      </c>
      <c r="B6701" s="7">
        <v>1295.558674793891</v>
      </c>
      <c r="C6701" s="7">
        <v>1314.721</v>
      </c>
      <c r="D6701" s="8">
        <v>1.4575202804326799</v>
      </c>
    </row>
    <row r="6702" spans="1:4" x14ac:dyDescent="0.3">
      <c r="A6702" s="9">
        <v>9</v>
      </c>
      <c r="B6702" s="7">
        <v>1206.992753618247</v>
      </c>
      <c r="C6702" s="7">
        <v>1223.153</v>
      </c>
      <c r="D6702" s="8">
        <v>1.321195826012949</v>
      </c>
    </row>
    <row r="6703" spans="1:4" x14ac:dyDescent="0.3">
      <c r="A6703" s="9">
        <v>16</v>
      </c>
      <c r="B6703" s="7">
        <v>1289.980664020168</v>
      </c>
      <c r="C6703" s="7">
        <v>1307.1120000000001</v>
      </c>
      <c r="D6703" s="8">
        <v>1.3106249487289789</v>
      </c>
    </row>
    <row r="6704" spans="1:4" x14ac:dyDescent="0.3">
      <c r="A6704" s="9">
        <v>3</v>
      </c>
      <c r="B6704" s="7">
        <v>858.66684150013532</v>
      </c>
      <c r="C6704" s="7">
        <v>848.15899999999999</v>
      </c>
      <c r="D6704" s="8">
        <v>1.238899958632059</v>
      </c>
    </row>
    <row r="6705" spans="1:4" x14ac:dyDescent="0.3">
      <c r="A6705" s="9">
        <v>2</v>
      </c>
      <c r="B6705" s="7">
        <v>898.46521828199457</v>
      </c>
      <c r="C6705" s="7">
        <v>888.94</v>
      </c>
      <c r="D6705" s="8">
        <v>1.071525444011231</v>
      </c>
    </row>
    <row r="6706" spans="1:4" x14ac:dyDescent="0.3">
      <c r="A6706" s="9">
        <v>4</v>
      </c>
      <c r="B6706" s="7">
        <v>828.69414096925505</v>
      </c>
      <c r="C6706" s="7">
        <v>820.64499999999998</v>
      </c>
      <c r="D6706" s="8">
        <v>0.98083104987590031</v>
      </c>
    </row>
    <row r="6707" spans="1:4" x14ac:dyDescent="0.3">
      <c r="A6707" s="9">
        <v>19</v>
      </c>
      <c r="B6707" s="7">
        <v>1346.17696346192</v>
      </c>
      <c r="C6707" s="7">
        <v>1333.5029999999999</v>
      </c>
      <c r="D6707" s="8">
        <v>0.95042631789501364</v>
      </c>
    </row>
    <row r="6708" spans="1:4" x14ac:dyDescent="0.3">
      <c r="A6708" s="9">
        <v>6</v>
      </c>
      <c r="B6708" s="7">
        <v>808.32966064679078</v>
      </c>
      <c r="C6708" s="7">
        <v>815.60199999999998</v>
      </c>
      <c r="D6708" s="8">
        <v>0.8916529573503128</v>
      </c>
    </row>
    <row r="6709" spans="1:4" x14ac:dyDescent="0.3">
      <c r="A6709" s="9">
        <v>23</v>
      </c>
      <c r="B6709" s="7">
        <v>1215.466471666005</v>
      </c>
      <c r="C6709" s="7">
        <v>1208.538</v>
      </c>
      <c r="D6709" s="8">
        <v>0.57329365448202085</v>
      </c>
    </row>
    <row r="6710" spans="1:4" x14ac:dyDescent="0.3">
      <c r="A6710" s="9">
        <v>0</v>
      </c>
      <c r="B6710" s="7">
        <v>1128.9144061506991</v>
      </c>
      <c r="C6710" s="7">
        <v>1122.6420000000001</v>
      </c>
      <c r="D6710" s="8">
        <v>0.55871828692483139</v>
      </c>
    </row>
    <row r="6711" spans="1:4" x14ac:dyDescent="0.3">
      <c r="A6711" s="9">
        <v>22</v>
      </c>
      <c r="B6711" s="7">
        <v>1299.260628116084</v>
      </c>
      <c r="C6711" s="7">
        <v>1292.452</v>
      </c>
      <c r="D6711" s="8">
        <v>0.52679930210823811</v>
      </c>
    </row>
    <row r="6712" spans="1:4" x14ac:dyDescent="0.3">
      <c r="A6712" s="9">
        <v>18</v>
      </c>
      <c r="B6712" s="7">
        <v>1317.1471391175601</v>
      </c>
      <c r="C6712" s="7">
        <v>1321.212</v>
      </c>
      <c r="D6712" s="8">
        <v>0.30766151703434691</v>
      </c>
    </row>
    <row r="6713" spans="1:4" x14ac:dyDescent="0.3">
      <c r="A6713" s="9">
        <v>20</v>
      </c>
      <c r="B6713" s="7">
        <v>1415.5199401480379</v>
      </c>
      <c r="C6713" s="7">
        <v>1412.287</v>
      </c>
      <c r="D6713" s="8">
        <v>0.2289152380527216</v>
      </c>
    </row>
    <row r="6714" spans="1:4" x14ac:dyDescent="0.3">
      <c r="A6714" s="5">
        <v>10</v>
      </c>
      <c r="B6714" s="7">
        <v>1109.4278054412298</v>
      </c>
      <c r="C6714" s="7">
        <v>1113.5781370967736</v>
      </c>
      <c r="D6714" s="8">
        <v>1.4151910367315272</v>
      </c>
    </row>
    <row r="6715" spans="1:4" x14ac:dyDescent="0.3">
      <c r="A6715" s="6">
        <v>1</v>
      </c>
      <c r="B6715" s="7">
        <v>1161.6706378289969</v>
      </c>
      <c r="C6715" s="7">
        <v>1151.4343750000003</v>
      </c>
      <c r="D6715" s="8">
        <v>1.28164041582406</v>
      </c>
    </row>
    <row r="6716" spans="1:4" x14ac:dyDescent="0.3">
      <c r="A6716" s="9">
        <v>11</v>
      </c>
      <c r="B6716" s="7">
        <v>1346.1021773452619</v>
      </c>
      <c r="C6716" s="7">
        <v>1302.6790000000001</v>
      </c>
      <c r="D6716" s="8">
        <v>3.3333750943447091</v>
      </c>
    </row>
    <row r="6717" spans="1:4" x14ac:dyDescent="0.3">
      <c r="A6717" s="9">
        <v>13</v>
      </c>
      <c r="B6717" s="7">
        <v>1254.8359687686641</v>
      </c>
      <c r="C6717" s="7">
        <v>1216.354</v>
      </c>
      <c r="D6717" s="8">
        <v>3.1637145739366068</v>
      </c>
    </row>
    <row r="6718" spans="1:4" x14ac:dyDescent="0.3">
      <c r="A6718" s="9">
        <v>17</v>
      </c>
      <c r="B6718" s="7">
        <v>1278.0524859062609</v>
      </c>
      <c r="C6718" s="7">
        <v>1242.5909999999999</v>
      </c>
      <c r="D6718" s="8">
        <v>2.8538341180853699</v>
      </c>
    </row>
    <row r="6719" spans="1:4" x14ac:dyDescent="0.3">
      <c r="A6719" s="9">
        <v>15</v>
      </c>
      <c r="B6719" s="7">
        <v>1295.245351472282</v>
      </c>
      <c r="C6719" s="7">
        <v>1259.9000000000001</v>
      </c>
      <c r="D6719" s="8">
        <v>2.805409276313938</v>
      </c>
    </row>
    <row r="6720" spans="1:4" x14ac:dyDescent="0.3">
      <c r="A6720" s="9">
        <v>16</v>
      </c>
      <c r="B6720" s="7">
        <v>1270.767733047164</v>
      </c>
      <c r="C6720" s="7">
        <v>1237.1859999999999</v>
      </c>
      <c r="D6720" s="8">
        <v>2.7143641333770221</v>
      </c>
    </row>
    <row r="6721" spans="1:4" x14ac:dyDescent="0.3">
      <c r="A6721" s="9">
        <v>1</v>
      </c>
      <c r="B6721" s="7">
        <v>1024.374416444201</v>
      </c>
      <c r="C6721" s="7">
        <v>999.91899999999998</v>
      </c>
      <c r="D6721" s="8">
        <v>2.4457397493395718</v>
      </c>
    </row>
    <row r="6722" spans="1:4" x14ac:dyDescent="0.3">
      <c r="A6722" s="9">
        <v>14</v>
      </c>
      <c r="B6722" s="7">
        <v>1272.8786524576431</v>
      </c>
      <c r="C6722" s="7">
        <v>1248.94</v>
      </c>
      <c r="D6722" s="8">
        <v>1.916717573113268</v>
      </c>
    </row>
    <row r="6723" spans="1:4" x14ac:dyDescent="0.3">
      <c r="A6723" s="9">
        <v>19</v>
      </c>
      <c r="B6723" s="7">
        <v>1327.326036049602</v>
      </c>
      <c r="C6723" s="7">
        <v>1305.856</v>
      </c>
      <c r="D6723" s="8">
        <v>1.644135038595415</v>
      </c>
    </row>
    <row r="6724" spans="1:4" x14ac:dyDescent="0.3">
      <c r="A6724" s="9">
        <v>10</v>
      </c>
      <c r="B6724" s="7">
        <v>1314.3297037728159</v>
      </c>
      <c r="C6724" s="7">
        <v>1298.328</v>
      </c>
      <c r="D6724" s="8">
        <v>1.232485456126261</v>
      </c>
    </row>
    <row r="6725" spans="1:4" x14ac:dyDescent="0.3">
      <c r="A6725" s="9">
        <v>18</v>
      </c>
      <c r="B6725" s="7">
        <v>1291.748112019673</v>
      </c>
      <c r="C6725" s="7">
        <v>1276.134</v>
      </c>
      <c r="D6725" s="8">
        <v>1.223547998852125</v>
      </c>
    </row>
    <row r="6726" spans="1:4" x14ac:dyDescent="0.3">
      <c r="A6726" s="9">
        <v>7</v>
      </c>
      <c r="B6726" s="7">
        <v>917.7362802481598</v>
      </c>
      <c r="C6726" s="7">
        <v>929.08900000000006</v>
      </c>
      <c r="D6726" s="8">
        <v>1.221919509523741</v>
      </c>
    </row>
    <row r="6727" spans="1:4" x14ac:dyDescent="0.3">
      <c r="A6727" s="9">
        <v>20</v>
      </c>
      <c r="B6727" s="7">
        <v>1385.4760276753341</v>
      </c>
      <c r="C6727" s="7">
        <v>1399.9190000000001</v>
      </c>
      <c r="D6727" s="8">
        <v>1.0317005715805849</v>
      </c>
    </row>
    <row r="6728" spans="1:4" x14ac:dyDescent="0.3">
      <c r="A6728" s="9">
        <v>9</v>
      </c>
      <c r="B6728" s="7">
        <v>1201.111195841225</v>
      </c>
      <c r="C6728" s="7">
        <v>1211.8789999999999</v>
      </c>
      <c r="D6728" s="8">
        <v>0.88852139188602552</v>
      </c>
    </row>
    <row r="6729" spans="1:4" x14ac:dyDescent="0.3">
      <c r="A6729" s="9">
        <v>2</v>
      </c>
      <c r="B6729" s="7">
        <v>941.93697451218156</v>
      </c>
      <c r="C6729" s="7">
        <v>949.21400000000006</v>
      </c>
      <c r="D6729" s="8">
        <v>0.7666369741510054</v>
      </c>
    </row>
    <row r="6730" spans="1:4" x14ac:dyDescent="0.3">
      <c r="A6730" s="9">
        <v>0</v>
      </c>
      <c r="B6730" s="7">
        <v>1119.949203557235</v>
      </c>
      <c r="C6730" s="7">
        <v>1111.625</v>
      </c>
      <c r="D6730" s="8">
        <v>0.74883198535789763</v>
      </c>
    </row>
    <row r="6731" spans="1:4" x14ac:dyDescent="0.3">
      <c r="A6731" s="9">
        <v>12</v>
      </c>
      <c r="B6731" s="7">
        <v>1317.401078794848</v>
      </c>
      <c r="C6731" s="7">
        <v>1309.3399999999999</v>
      </c>
      <c r="D6731" s="8">
        <v>0.61565970602345121</v>
      </c>
    </row>
    <row r="6732" spans="1:4" x14ac:dyDescent="0.3">
      <c r="A6732" s="9">
        <v>5</v>
      </c>
      <c r="B6732" s="7">
        <v>856.62273343421168</v>
      </c>
      <c r="C6732" s="7">
        <v>861.476</v>
      </c>
      <c r="D6732" s="8">
        <v>0.56336642759493627</v>
      </c>
    </row>
    <row r="6733" spans="1:4" x14ac:dyDescent="0.3">
      <c r="A6733" s="9">
        <v>21</v>
      </c>
      <c r="B6733" s="7">
        <v>1348.261436787117</v>
      </c>
      <c r="C6733" s="7">
        <v>1354.3620000000001</v>
      </c>
      <c r="D6733" s="8">
        <v>0.45043815559519618</v>
      </c>
    </row>
    <row r="6734" spans="1:4" x14ac:dyDescent="0.3">
      <c r="A6734" s="9">
        <v>8</v>
      </c>
      <c r="B6734" s="7">
        <v>991.42058775568387</v>
      </c>
      <c r="C6734" s="7">
        <v>987.51499999999999</v>
      </c>
      <c r="D6734" s="8">
        <v>0.39549654999503669</v>
      </c>
    </row>
    <row r="6735" spans="1:4" x14ac:dyDescent="0.3">
      <c r="A6735" s="9">
        <v>3</v>
      </c>
      <c r="B6735" s="7">
        <v>897.85341460948678</v>
      </c>
      <c r="C6735" s="7">
        <v>900.89700000000005</v>
      </c>
      <c r="D6735" s="8">
        <v>0.33783944119171599</v>
      </c>
    </row>
    <row r="6736" spans="1:4" x14ac:dyDescent="0.3">
      <c r="A6736" s="9">
        <v>23</v>
      </c>
      <c r="B6736" s="7">
        <v>1194.960049005063</v>
      </c>
      <c r="C6736" s="7">
        <v>1198.799</v>
      </c>
      <c r="D6736" s="8">
        <v>0.32023308285513041</v>
      </c>
    </row>
    <row r="6737" spans="1:4" x14ac:dyDescent="0.3">
      <c r="A6737" s="9">
        <v>22</v>
      </c>
      <c r="B6737" s="7">
        <v>1280.089591419166</v>
      </c>
      <c r="C6737" s="7">
        <v>1280.6469999999999</v>
      </c>
      <c r="D6737" s="8">
        <v>4.3525544575036233E-2</v>
      </c>
    </row>
    <row r="6738" spans="1:4" x14ac:dyDescent="0.3">
      <c r="A6738" s="9">
        <v>6</v>
      </c>
      <c r="B6738" s="7">
        <v>873.79481577387958</v>
      </c>
      <c r="C6738" s="7">
        <v>874.05799999999999</v>
      </c>
      <c r="D6738" s="8">
        <v>3.011061349708892E-2</v>
      </c>
    </row>
    <row r="6739" spans="1:4" x14ac:dyDescent="0.3">
      <c r="A6739" s="9">
        <v>4</v>
      </c>
      <c r="B6739" s="7">
        <v>877.821281198767</v>
      </c>
      <c r="C6739" s="7">
        <v>877.71799999999996</v>
      </c>
      <c r="D6739" s="8">
        <v>1.176701386630147E-2</v>
      </c>
    </row>
    <row r="6740" spans="1:4" x14ac:dyDescent="0.3">
      <c r="A6740" s="6">
        <v>2</v>
      </c>
      <c r="B6740" s="7">
        <v>1152.4542982616501</v>
      </c>
      <c r="C6740" s="7">
        <v>1154.8449583333336</v>
      </c>
      <c r="D6740" s="8">
        <v>0.72320242508621835</v>
      </c>
    </row>
    <row r="6741" spans="1:4" x14ac:dyDescent="0.3">
      <c r="A6741" s="9">
        <v>17</v>
      </c>
      <c r="B6741" s="7">
        <v>1245.299977685436</v>
      </c>
      <c r="C6741" s="7">
        <v>1265.8409999999999</v>
      </c>
      <c r="D6741" s="8">
        <v>1.6227174119468231</v>
      </c>
    </row>
    <row r="6742" spans="1:4" x14ac:dyDescent="0.3">
      <c r="A6742" s="9">
        <v>8</v>
      </c>
      <c r="B6742" s="7">
        <v>1007.237638132504</v>
      </c>
      <c r="C6742" s="7">
        <v>991.73</v>
      </c>
      <c r="D6742" s="8">
        <v>1.5636955756609121</v>
      </c>
    </row>
    <row r="6743" spans="1:4" x14ac:dyDescent="0.3">
      <c r="A6743" s="9">
        <v>16</v>
      </c>
      <c r="B6743" s="7">
        <v>1234.658964423026</v>
      </c>
      <c r="C6743" s="7">
        <v>1254.259</v>
      </c>
      <c r="D6743" s="8">
        <v>1.5626784880134581</v>
      </c>
    </row>
    <row r="6744" spans="1:4" x14ac:dyDescent="0.3">
      <c r="A6744" s="9">
        <v>20</v>
      </c>
      <c r="B6744" s="7">
        <v>1389.130562163778</v>
      </c>
      <c r="C6744" s="7">
        <v>1408.8679999999999</v>
      </c>
      <c r="D6744" s="8">
        <v>1.400943014975214</v>
      </c>
    </row>
    <row r="6745" spans="1:4" x14ac:dyDescent="0.3">
      <c r="A6745" s="9">
        <v>18</v>
      </c>
      <c r="B6745" s="7">
        <v>1275.761185326352</v>
      </c>
      <c r="C6745" s="7">
        <v>1291.4359999999999</v>
      </c>
      <c r="D6745" s="8">
        <v>1.2137507916495229</v>
      </c>
    </row>
    <row r="6746" spans="1:4" x14ac:dyDescent="0.3">
      <c r="A6746" s="9">
        <v>13</v>
      </c>
      <c r="B6746" s="7">
        <v>1222.1672494413931</v>
      </c>
      <c r="C6746" s="7">
        <v>1209.556</v>
      </c>
      <c r="D6746" s="8">
        <v>1.042634606532665</v>
      </c>
    </row>
    <row r="6747" spans="1:4" x14ac:dyDescent="0.3">
      <c r="A6747" s="9">
        <v>15</v>
      </c>
      <c r="B6747" s="7">
        <v>1258.462870229856</v>
      </c>
      <c r="C6747" s="7">
        <v>1270.5129999999999</v>
      </c>
      <c r="D6747" s="8">
        <v>0.94844600331859796</v>
      </c>
    </row>
    <row r="6748" spans="1:4" x14ac:dyDescent="0.3">
      <c r="A6748" s="9">
        <v>21</v>
      </c>
      <c r="B6748" s="7">
        <v>1349.5734682201919</v>
      </c>
      <c r="C6748" s="7">
        <v>1360.7929999999999</v>
      </c>
      <c r="D6748" s="8">
        <v>0.82448482464321693</v>
      </c>
    </row>
    <row r="6749" spans="1:4" x14ac:dyDescent="0.3">
      <c r="A6749" s="9">
        <v>3</v>
      </c>
      <c r="B6749" s="7">
        <v>895.8670921884077</v>
      </c>
      <c r="C6749" s="7">
        <v>888.846</v>
      </c>
      <c r="D6749" s="8">
        <v>0.78991098440077379</v>
      </c>
    </row>
    <row r="6750" spans="1:4" x14ac:dyDescent="0.3">
      <c r="A6750" s="9">
        <v>11</v>
      </c>
      <c r="B6750" s="7">
        <v>1311.0852841966939</v>
      </c>
      <c r="C6750" s="7">
        <v>1301.193</v>
      </c>
      <c r="D6750" s="8">
        <v>0.76024726513998675</v>
      </c>
    </row>
    <row r="6751" spans="1:4" x14ac:dyDescent="0.3">
      <c r="A6751" s="9">
        <v>4</v>
      </c>
      <c r="B6751" s="7">
        <v>879.65130037011102</v>
      </c>
      <c r="C6751" s="7">
        <v>873.24199999999996</v>
      </c>
      <c r="D6751" s="8">
        <v>0.73396611364436448</v>
      </c>
    </row>
    <row r="6752" spans="1:4" x14ac:dyDescent="0.3">
      <c r="A6752" s="9">
        <v>9</v>
      </c>
      <c r="B6752" s="7">
        <v>1218.8020614303291</v>
      </c>
      <c r="C6752" s="7">
        <v>1210.819</v>
      </c>
      <c r="D6752" s="8">
        <v>0.65931088216556377</v>
      </c>
    </row>
    <row r="6753" spans="1:4" x14ac:dyDescent="0.3">
      <c r="A6753" s="9">
        <v>22</v>
      </c>
      <c r="B6753" s="7">
        <v>1281.480715325725</v>
      </c>
      <c r="C6753" s="7">
        <v>1289.46</v>
      </c>
      <c r="D6753" s="8">
        <v>0.61880823556175901</v>
      </c>
    </row>
    <row r="6754" spans="1:4" x14ac:dyDescent="0.3">
      <c r="A6754" s="9">
        <v>12</v>
      </c>
      <c r="B6754" s="7">
        <v>1301.8603543961151</v>
      </c>
      <c r="C6754" s="7">
        <v>1309.8710000000001</v>
      </c>
      <c r="D6754" s="8">
        <v>0.61155988672811168</v>
      </c>
    </row>
    <row r="6755" spans="1:4" x14ac:dyDescent="0.3">
      <c r="A6755" s="9">
        <v>0</v>
      </c>
      <c r="B6755" s="7">
        <v>1113.2894774337969</v>
      </c>
      <c r="C6755" s="7">
        <v>1119.463</v>
      </c>
      <c r="D6755" s="8">
        <v>0.55147178300691446</v>
      </c>
    </row>
    <row r="6756" spans="1:4" x14ac:dyDescent="0.3">
      <c r="A6756" s="9">
        <v>6</v>
      </c>
      <c r="B6756" s="7">
        <v>874.28475889795629</v>
      </c>
      <c r="C6756" s="7">
        <v>878.45399999999995</v>
      </c>
      <c r="D6756" s="8">
        <v>0.47461120355114578</v>
      </c>
    </row>
    <row r="6757" spans="1:4" x14ac:dyDescent="0.3">
      <c r="A6757" s="9">
        <v>5</v>
      </c>
      <c r="B6757" s="7">
        <v>857.81918991726786</v>
      </c>
      <c r="C6757" s="7">
        <v>854.26</v>
      </c>
      <c r="D6757" s="8">
        <v>0.41664012329588829</v>
      </c>
    </row>
    <row r="6758" spans="1:4" x14ac:dyDescent="0.3">
      <c r="A6758" s="9">
        <v>10</v>
      </c>
      <c r="B6758" s="7">
        <v>1296.727896755403</v>
      </c>
      <c r="C6758" s="7">
        <v>1291.405</v>
      </c>
      <c r="D6758" s="8">
        <v>0.4121787321098026</v>
      </c>
    </row>
    <row r="6759" spans="1:4" x14ac:dyDescent="0.3">
      <c r="A6759" s="9">
        <v>2</v>
      </c>
      <c r="B6759" s="7">
        <v>938.33282890518728</v>
      </c>
      <c r="C6759" s="7">
        <v>934.48800000000006</v>
      </c>
      <c r="D6759" s="8">
        <v>0.41143694784596663</v>
      </c>
    </row>
    <row r="6760" spans="1:4" x14ac:dyDescent="0.3">
      <c r="A6760" s="9">
        <v>1</v>
      </c>
      <c r="B6760" s="7">
        <v>1006.348520711707</v>
      </c>
      <c r="C6760" s="7">
        <v>1008.436</v>
      </c>
      <c r="D6760" s="8">
        <v>0.20700166280190771</v>
      </c>
    </row>
    <row r="6761" spans="1:4" x14ac:dyDescent="0.3">
      <c r="A6761" s="9">
        <v>19</v>
      </c>
      <c r="B6761" s="7">
        <v>1315.127497205478</v>
      </c>
      <c r="C6761" s="7">
        <v>1317.624</v>
      </c>
      <c r="D6761" s="8">
        <v>0.18947004566715431</v>
      </c>
    </row>
    <row r="6762" spans="1:4" x14ac:dyDescent="0.3">
      <c r="A6762" s="9">
        <v>14</v>
      </c>
      <c r="B6762" s="7">
        <v>1244.585193118867</v>
      </c>
      <c r="C6762" s="7">
        <v>1246.4770000000001</v>
      </c>
      <c r="D6762" s="8">
        <v>0.15177230555661719</v>
      </c>
    </row>
    <row r="6763" spans="1:4" x14ac:dyDescent="0.3">
      <c r="A6763" s="9">
        <v>23</v>
      </c>
      <c r="B6763" s="7">
        <v>1205.1657180516841</v>
      </c>
      <c r="C6763" s="7">
        <v>1203.663</v>
      </c>
      <c r="D6763" s="8">
        <v>0.12484541368172961</v>
      </c>
    </row>
    <row r="6764" spans="1:4" x14ac:dyDescent="0.3">
      <c r="A6764" s="9">
        <v>7</v>
      </c>
      <c r="B6764" s="7">
        <v>936.18335375233926</v>
      </c>
      <c r="C6764" s="7">
        <v>935.58199999999999</v>
      </c>
      <c r="D6764" s="8">
        <v>6.4275900171144804E-2</v>
      </c>
    </row>
    <row r="6765" spans="1:4" x14ac:dyDescent="0.3">
      <c r="A6765" s="6">
        <v>3</v>
      </c>
      <c r="B6765" s="7">
        <v>1151.6611980727594</v>
      </c>
      <c r="C6765" s="7">
        <v>1163.5714999999998</v>
      </c>
      <c r="D6765" s="8">
        <v>1.0136719177308753</v>
      </c>
    </row>
    <row r="6766" spans="1:4" x14ac:dyDescent="0.3">
      <c r="A6766" s="9">
        <v>20</v>
      </c>
      <c r="B6766" s="7">
        <v>1388.146313465744</v>
      </c>
      <c r="C6766" s="7">
        <v>1421.212</v>
      </c>
      <c r="D6766" s="8">
        <v>2.3265836859141422</v>
      </c>
    </row>
    <row r="6767" spans="1:4" x14ac:dyDescent="0.3">
      <c r="A6767" s="9">
        <v>10</v>
      </c>
      <c r="B6767" s="7">
        <v>1283.1449672555859</v>
      </c>
      <c r="C6767" s="7">
        <v>1308.559</v>
      </c>
      <c r="D6767" s="8">
        <v>1.94213885231095</v>
      </c>
    </row>
    <row r="6768" spans="1:4" x14ac:dyDescent="0.3">
      <c r="A6768" s="9">
        <v>12</v>
      </c>
      <c r="B6768" s="7">
        <v>1298.7265116909259</v>
      </c>
      <c r="C6768" s="7">
        <v>1320.701</v>
      </c>
      <c r="D6768" s="8">
        <v>1.6638503574292729</v>
      </c>
    </row>
    <row r="6769" spans="1:4" x14ac:dyDescent="0.3">
      <c r="A6769" s="9">
        <v>13</v>
      </c>
      <c r="B6769" s="7">
        <v>1211.967010964772</v>
      </c>
      <c r="C6769" s="7">
        <v>1231.7850000000001</v>
      </c>
      <c r="D6769" s="8">
        <v>1.608883777219797</v>
      </c>
    </row>
    <row r="6770" spans="1:4" x14ac:dyDescent="0.3">
      <c r="A6770" s="9">
        <v>21</v>
      </c>
      <c r="B6770" s="7">
        <v>1350.573622387682</v>
      </c>
      <c r="C6770" s="7">
        <v>1371.211</v>
      </c>
      <c r="D6770" s="8">
        <v>1.5050475537548</v>
      </c>
    </row>
    <row r="6771" spans="1:4" x14ac:dyDescent="0.3">
      <c r="A6771" s="9">
        <v>5</v>
      </c>
      <c r="B6771" s="7">
        <v>846.09557392856743</v>
      </c>
      <c r="C6771" s="7">
        <v>858.37400000000002</v>
      </c>
      <c r="D6771" s="8">
        <v>1.430428469575169</v>
      </c>
    </row>
    <row r="6772" spans="1:4" x14ac:dyDescent="0.3">
      <c r="A6772" s="9">
        <v>23</v>
      </c>
      <c r="B6772" s="7">
        <v>1195.5638764809501</v>
      </c>
      <c r="C6772" s="7">
        <v>1211.6980000000001</v>
      </c>
      <c r="D6772" s="8">
        <v>1.3315300940538379</v>
      </c>
    </row>
    <row r="6773" spans="1:4" x14ac:dyDescent="0.3">
      <c r="A6773" s="9">
        <v>1</v>
      </c>
      <c r="B6773" s="7">
        <v>1006.01898208338</v>
      </c>
      <c r="C6773" s="7">
        <v>1018.241</v>
      </c>
      <c r="D6773" s="8">
        <v>1.2003069918240481</v>
      </c>
    </row>
    <row r="6774" spans="1:4" x14ac:dyDescent="0.3">
      <c r="A6774" s="9">
        <v>7</v>
      </c>
      <c r="B6774" s="7">
        <v>919.51914421674371</v>
      </c>
      <c r="C6774" s="7">
        <v>930.33</v>
      </c>
      <c r="D6774" s="8">
        <v>1.16204527245764</v>
      </c>
    </row>
    <row r="6775" spans="1:4" x14ac:dyDescent="0.3">
      <c r="A6775" s="9">
        <v>17</v>
      </c>
      <c r="B6775" s="7">
        <v>1265.912891626843</v>
      </c>
      <c r="C6775" s="7">
        <v>1280.086</v>
      </c>
      <c r="D6775" s="8">
        <v>1.107199701672847</v>
      </c>
    </row>
    <row r="6776" spans="1:4" x14ac:dyDescent="0.3">
      <c r="A6776" s="9">
        <v>2</v>
      </c>
      <c r="B6776" s="7">
        <v>930.06252432297526</v>
      </c>
      <c r="C6776" s="7">
        <v>939.37</v>
      </c>
      <c r="D6776" s="8">
        <v>0.99082104783245684</v>
      </c>
    </row>
    <row r="6777" spans="1:4" x14ac:dyDescent="0.3">
      <c r="A6777" s="9">
        <v>0</v>
      </c>
      <c r="B6777" s="7">
        <v>1116.9412761010169</v>
      </c>
      <c r="C6777" s="7">
        <v>1126.925</v>
      </c>
      <c r="D6777" s="8">
        <v>0.88592620617893214</v>
      </c>
    </row>
    <row r="6778" spans="1:4" x14ac:dyDescent="0.3">
      <c r="A6778" s="9">
        <v>6</v>
      </c>
      <c r="B6778" s="7">
        <v>870.31567656899063</v>
      </c>
      <c r="C6778" s="7">
        <v>878.072</v>
      </c>
      <c r="D6778" s="8">
        <v>0.88333569809861767</v>
      </c>
    </row>
    <row r="6779" spans="1:4" x14ac:dyDescent="0.3">
      <c r="A6779" s="9">
        <v>3</v>
      </c>
      <c r="B6779" s="7">
        <v>891.97431775034931</v>
      </c>
      <c r="C6779" s="7">
        <v>899.2</v>
      </c>
      <c r="D6779" s="8">
        <v>0.80356786584185136</v>
      </c>
    </row>
    <row r="6780" spans="1:4" x14ac:dyDescent="0.3">
      <c r="A6780" s="9">
        <v>4</v>
      </c>
      <c r="B6780" s="7">
        <v>866.95853754440884</v>
      </c>
      <c r="C6780" s="7">
        <v>873.73599999999999</v>
      </c>
      <c r="D6780" s="8">
        <v>0.77568767403316019</v>
      </c>
    </row>
    <row r="6781" spans="1:4" x14ac:dyDescent="0.3">
      <c r="A6781" s="9">
        <v>8</v>
      </c>
      <c r="B6781" s="7">
        <v>985.55544322048661</v>
      </c>
      <c r="C6781" s="7">
        <v>993.16899999999998</v>
      </c>
      <c r="D6781" s="8">
        <v>0.76659226974589489</v>
      </c>
    </row>
    <row r="6782" spans="1:4" x14ac:dyDescent="0.3">
      <c r="A6782" s="9">
        <v>14</v>
      </c>
      <c r="B6782" s="7">
        <v>1250.023271020139</v>
      </c>
      <c r="C6782" s="7">
        <v>1259.595</v>
      </c>
      <c r="D6782" s="8">
        <v>0.75990528541793789</v>
      </c>
    </row>
    <row r="6783" spans="1:4" x14ac:dyDescent="0.3">
      <c r="A6783" s="9">
        <v>9</v>
      </c>
      <c r="B6783" s="7">
        <v>1206.218784702409</v>
      </c>
      <c r="C6783" s="7">
        <v>1213.8630000000001</v>
      </c>
      <c r="D6783" s="8">
        <v>0.6297428373375239</v>
      </c>
    </row>
    <row r="6784" spans="1:4" x14ac:dyDescent="0.3">
      <c r="A6784" s="9">
        <v>22</v>
      </c>
      <c r="B6784" s="7">
        <v>1283.096010054988</v>
      </c>
      <c r="C6784" s="7">
        <v>1291.037</v>
      </c>
      <c r="D6784" s="8">
        <v>0.6150861629071176</v>
      </c>
    </row>
    <row r="6785" spans="1:4" x14ac:dyDescent="0.3">
      <c r="A6785" s="9">
        <v>11</v>
      </c>
      <c r="B6785" s="7">
        <v>1311.341094276884</v>
      </c>
      <c r="C6785" s="7">
        <v>1319.2670000000001</v>
      </c>
      <c r="D6785" s="8">
        <v>0.60078101878662382</v>
      </c>
    </row>
    <row r="6786" spans="1:4" x14ac:dyDescent="0.3">
      <c r="A6786" s="9">
        <v>19</v>
      </c>
      <c r="B6786" s="7">
        <v>1324.976762271423</v>
      </c>
      <c r="C6786" s="7">
        <v>1332.9770000000001</v>
      </c>
      <c r="D6786" s="8">
        <v>0.60017822727445769</v>
      </c>
    </row>
    <row r="6787" spans="1:4" x14ac:dyDescent="0.3">
      <c r="A6787" s="9">
        <v>18</v>
      </c>
      <c r="B6787" s="7">
        <v>1297.4084015684591</v>
      </c>
      <c r="C6787" s="7">
        <v>1304.76</v>
      </c>
      <c r="D6787" s="8">
        <v>0.56344449795671914</v>
      </c>
    </row>
    <row r="6788" spans="1:4" x14ac:dyDescent="0.3">
      <c r="A6788" s="9">
        <v>16</v>
      </c>
      <c r="B6788" s="7">
        <v>1263.3179367324831</v>
      </c>
      <c r="C6788" s="7">
        <v>1264.8699999999999</v>
      </c>
      <c r="D6788" s="8">
        <v>0.12270535845712929</v>
      </c>
    </row>
    <row r="6789" spans="1:4" x14ac:dyDescent="0.3">
      <c r="A6789" s="9">
        <v>15</v>
      </c>
      <c r="B6789" s="7">
        <v>1276.009823510019</v>
      </c>
      <c r="C6789" s="7">
        <v>1276.6780000000001</v>
      </c>
      <c r="D6789" s="8">
        <v>5.2337119460080891E-2</v>
      </c>
    </row>
    <row r="6790" spans="1:4" x14ac:dyDescent="0.3">
      <c r="A6790" s="6">
        <v>4</v>
      </c>
      <c r="B6790" s="7">
        <v>1152.4236102269003</v>
      </c>
      <c r="C6790" s="7">
        <v>1154.4011249999999</v>
      </c>
      <c r="D6790" s="8">
        <v>0.72633763410849694</v>
      </c>
    </row>
    <row r="6791" spans="1:4" x14ac:dyDescent="0.3">
      <c r="A6791" s="9">
        <v>14</v>
      </c>
      <c r="B6791" s="7">
        <v>1255.0645374904309</v>
      </c>
      <c r="C6791" s="7">
        <v>1216.713</v>
      </c>
      <c r="D6791" s="8">
        <v>3.152061126200528</v>
      </c>
    </row>
    <row r="6792" spans="1:4" x14ac:dyDescent="0.3">
      <c r="A6792" s="9">
        <v>7</v>
      </c>
      <c r="B6792" s="7">
        <v>919.29076406570402</v>
      </c>
      <c r="C6792" s="7">
        <v>933.45100000000002</v>
      </c>
      <c r="D6792" s="8">
        <v>1.5169768883738379</v>
      </c>
    </row>
    <row r="6793" spans="1:4" x14ac:dyDescent="0.3">
      <c r="A6793" s="9">
        <v>20</v>
      </c>
      <c r="B6793" s="7">
        <v>1383.5741480706461</v>
      </c>
      <c r="C6793" s="7">
        <v>1403.066</v>
      </c>
      <c r="D6793" s="8">
        <v>1.389232718158149</v>
      </c>
    </row>
    <row r="6794" spans="1:4" x14ac:dyDescent="0.3">
      <c r="A6794" s="9">
        <v>12</v>
      </c>
      <c r="B6794" s="7">
        <v>1292.510260621624</v>
      </c>
      <c r="C6794" s="7">
        <v>1308.8009999999999</v>
      </c>
      <c r="D6794" s="8">
        <v>1.244707131059247</v>
      </c>
    </row>
    <row r="6795" spans="1:4" x14ac:dyDescent="0.3">
      <c r="A6795" s="9">
        <v>8</v>
      </c>
      <c r="B6795" s="7">
        <v>983.59248453798091</v>
      </c>
      <c r="C6795" s="7">
        <v>993.70799999999997</v>
      </c>
      <c r="D6795" s="8">
        <v>1.017956528680261</v>
      </c>
    </row>
    <row r="6796" spans="1:4" x14ac:dyDescent="0.3">
      <c r="A6796" s="9">
        <v>1</v>
      </c>
      <c r="B6796" s="7">
        <v>1009.9048554524049</v>
      </c>
      <c r="C6796" s="7">
        <v>1020.2329999999999</v>
      </c>
      <c r="D6796" s="8">
        <v>1.01233194256545</v>
      </c>
    </row>
    <row r="6797" spans="1:4" x14ac:dyDescent="0.3">
      <c r="A6797" s="9">
        <v>16</v>
      </c>
      <c r="B6797" s="7">
        <v>1268.1920716794559</v>
      </c>
      <c r="C6797" s="7">
        <v>1258.0989999999999</v>
      </c>
      <c r="D6797" s="8">
        <v>0.80224781034361825</v>
      </c>
    </row>
    <row r="6798" spans="1:4" x14ac:dyDescent="0.3">
      <c r="A6798" s="9">
        <v>2</v>
      </c>
      <c r="B6798" s="7">
        <v>933.57603858094944</v>
      </c>
      <c r="C6798" s="7">
        <v>941.05600000000004</v>
      </c>
      <c r="D6798" s="8">
        <v>0.79484764127212415</v>
      </c>
    </row>
    <row r="6799" spans="1:4" x14ac:dyDescent="0.3">
      <c r="A6799" s="9">
        <v>0</v>
      </c>
      <c r="B6799" s="7">
        <v>1118.929635993602</v>
      </c>
      <c r="C6799" s="7">
        <v>1127.6690000000001</v>
      </c>
      <c r="D6799" s="8">
        <v>0.7749937265631619</v>
      </c>
    </row>
    <row r="6800" spans="1:4" x14ac:dyDescent="0.3">
      <c r="A6800" s="9">
        <v>15</v>
      </c>
      <c r="B6800" s="7">
        <v>1279.0568646430179</v>
      </c>
      <c r="C6800" s="7">
        <v>1270.479</v>
      </c>
      <c r="D6800" s="8">
        <v>0.67516776294747083</v>
      </c>
    </row>
    <row r="6801" spans="1:4" x14ac:dyDescent="0.3">
      <c r="A6801" s="9">
        <v>23</v>
      </c>
      <c r="B6801" s="7">
        <v>1190.653672008682</v>
      </c>
      <c r="C6801" s="7">
        <v>1198.172</v>
      </c>
      <c r="D6801" s="8">
        <v>0.62748319868242786</v>
      </c>
    </row>
    <row r="6802" spans="1:4" x14ac:dyDescent="0.3">
      <c r="A6802" s="9">
        <v>3</v>
      </c>
      <c r="B6802" s="7">
        <v>894.93269171916847</v>
      </c>
      <c r="C6802" s="7">
        <v>899.74199999999996</v>
      </c>
      <c r="D6802" s="8">
        <v>0.53452081605959845</v>
      </c>
    </row>
    <row r="6803" spans="1:4" x14ac:dyDescent="0.3">
      <c r="A6803" s="9">
        <v>18</v>
      </c>
      <c r="B6803" s="7">
        <v>1296.437633717499</v>
      </c>
      <c r="C6803" s="7">
        <v>1303.3440000000001</v>
      </c>
      <c r="D6803" s="8">
        <v>0.52989588953495848</v>
      </c>
    </row>
    <row r="6804" spans="1:4" x14ac:dyDescent="0.3">
      <c r="A6804" s="9">
        <v>10</v>
      </c>
      <c r="B6804" s="7">
        <v>1280.486958365288</v>
      </c>
      <c r="C6804" s="7">
        <v>1286.9829999999999</v>
      </c>
      <c r="D6804" s="8">
        <v>0.50474960700422367</v>
      </c>
    </row>
    <row r="6805" spans="1:4" x14ac:dyDescent="0.3">
      <c r="A6805" s="9">
        <v>6</v>
      </c>
      <c r="B6805" s="7">
        <v>877.81525696384551</v>
      </c>
      <c r="C6805" s="7">
        <v>873.52800000000002</v>
      </c>
      <c r="D6805" s="8">
        <v>0.49079788671284752</v>
      </c>
    </row>
    <row r="6806" spans="1:4" x14ac:dyDescent="0.3">
      <c r="A6806" s="9">
        <v>22</v>
      </c>
      <c r="B6806" s="7">
        <v>1272.464255720434</v>
      </c>
      <c r="C6806" s="7">
        <v>1277.809</v>
      </c>
      <c r="D6806" s="8">
        <v>0.41827411448542451</v>
      </c>
    </row>
    <row r="6807" spans="1:4" x14ac:dyDescent="0.3">
      <c r="A6807" s="9">
        <v>9</v>
      </c>
      <c r="B6807" s="7">
        <v>1191.251952665561</v>
      </c>
      <c r="C6807" s="7">
        <v>1195.8810000000001</v>
      </c>
      <c r="D6807" s="8">
        <v>0.38708260558024848</v>
      </c>
    </row>
    <row r="6808" spans="1:4" x14ac:dyDescent="0.3">
      <c r="A6808" s="9">
        <v>5</v>
      </c>
      <c r="B6808" s="7">
        <v>855.83891372697269</v>
      </c>
      <c r="C6808" s="7">
        <v>852.78200000000004</v>
      </c>
      <c r="D6808" s="8">
        <v>0.35846367852186067</v>
      </c>
    </row>
    <row r="6809" spans="1:4" x14ac:dyDescent="0.3">
      <c r="A6809" s="9">
        <v>17</v>
      </c>
      <c r="B6809" s="7">
        <v>1278.9640556478121</v>
      </c>
      <c r="C6809" s="7">
        <v>1274.9480000000001</v>
      </c>
      <c r="D6809" s="8">
        <v>0.31499760365218338</v>
      </c>
    </row>
    <row r="6810" spans="1:4" x14ac:dyDescent="0.3">
      <c r="A6810" s="9">
        <v>13</v>
      </c>
      <c r="B6810" s="7">
        <v>1226.372536338791</v>
      </c>
      <c r="C6810" s="7">
        <v>1223.01</v>
      </c>
      <c r="D6810" s="8">
        <v>0.27493939859777811</v>
      </c>
    </row>
    <row r="6811" spans="1:4" x14ac:dyDescent="0.3">
      <c r="A6811" s="9">
        <v>19</v>
      </c>
      <c r="B6811" s="7">
        <v>1330.257414616701</v>
      </c>
      <c r="C6811" s="7">
        <v>1326.7719999999999</v>
      </c>
      <c r="D6811" s="8">
        <v>0.26269883723057169</v>
      </c>
    </row>
    <row r="6812" spans="1:4" x14ac:dyDescent="0.3">
      <c r="A6812" s="9">
        <v>11</v>
      </c>
      <c r="B6812" s="7">
        <v>1298.5833827365279</v>
      </c>
      <c r="C6812" s="7">
        <v>1296.626</v>
      </c>
      <c r="D6812" s="8">
        <v>0.15095970129610101</v>
      </c>
    </row>
    <row r="6813" spans="1:4" x14ac:dyDescent="0.3">
      <c r="A6813" s="9">
        <v>21</v>
      </c>
      <c r="B6813" s="7">
        <v>1347.8936732897389</v>
      </c>
      <c r="C6813" s="7">
        <v>1349.653</v>
      </c>
      <c r="D6813" s="8">
        <v>0.1303540028630315</v>
      </c>
    </row>
    <row r="6814" spans="1:4" x14ac:dyDescent="0.3">
      <c r="A6814" s="9">
        <v>4</v>
      </c>
      <c r="B6814" s="7">
        <v>872.52258679277531</v>
      </c>
      <c r="C6814" s="7">
        <v>873.10199999999998</v>
      </c>
      <c r="D6814" s="8">
        <v>6.6362602218823771E-2</v>
      </c>
    </row>
    <row r="6815" spans="1:4" x14ac:dyDescent="0.3">
      <c r="A6815" s="6">
        <v>5</v>
      </c>
      <c r="B6815" s="7">
        <v>1141.9453395861669</v>
      </c>
      <c r="C6815" s="7">
        <v>1140.0924583333333</v>
      </c>
      <c r="D6815" s="8">
        <v>1.1158867048023067</v>
      </c>
    </row>
    <row r="6816" spans="1:4" x14ac:dyDescent="0.3">
      <c r="A6816" s="9">
        <v>17</v>
      </c>
      <c r="B6816" s="7">
        <v>1279.744858550361</v>
      </c>
      <c r="C6816" s="7">
        <v>1249.4469999999999</v>
      </c>
      <c r="D6816" s="8">
        <v>2.4249014604348238</v>
      </c>
    </row>
    <row r="6817" spans="1:4" x14ac:dyDescent="0.3">
      <c r="A6817" s="9">
        <v>16</v>
      </c>
      <c r="B6817" s="7">
        <v>1268.833339667045</v>
      </c>
      <c r="C6817" s="7">
        <v>1242.6400000000001</v>
      </c>
      <c r="D6817" s="8">
        <v>2.1078783611539</v>
      </c>
    </row>
    <row r="6818" spans="1:4" x14ac:dyDescent="0.3">
      <c r="A6818" s="9">
        <v>15</v>
      </c>
      <c r="B6818" s="7">
        <v>1281.0766178533261</v>
      </c>
      <c r="C6818" s="7">
        <v>1257.1669999999999</v>
      </c>
      <c r="D6818" s="8">
        <v>1.9018648956999189</v>
      </c>
    </row>
    <row r="6819" spans="1:4" x14ac:dyDescent="0.3">
      <c r="A6819" s="9">
        <v>18</v>
      </c>
      <c r="B6819" s="7">
        <v>1305.856033538704</v>
      </c>
      <c r="C6819" s="7">
        <v>1281.6020000000001</v>
      </c>
      <c r="D6819" s="8">
        <v>1.892477815944539</v>
      </c>
    </row>
    <row r="6820" spans="1:4" x14ac:dyDescent="0.3">
      <c r="A6820" s="9">
        <v>9</v>
      </c>
      <c r="B6820" s="7">
        <v>1158.291419205337</v>
      </c>
      <c r="C6820" s="7">
        <v>1139.364</v>
      </c>
      <c r="D6820" s="8">
        <v>1.6612267199362829</v>
      </c>
    </row>
    <row r="6821" spans="1:4" x14ac:dyDescent="0.3">
      <c r="A6821" s="9">
        <v>20</v>
      </c>
      <c r="B6821" s="7">
        <v>1372.0534263503801</v>
      </c>
      <c r="C6821" s="7">
        <v>1393.902</v>
      </c>
      <c r="D6821" s="8">
        <v>1.567439723138226</v>
      </c>
    </row>
    <row r="6822" spans="1:4" x14ac:dyDescent="0.3">
      <c r="A6822" s="9">
        <v>2</v>
      </c>
      <c r="B6822" s="7">
        <v>928.94502271459987</v>
      </c>
      <c r="C6822" s="7">
        <v>943.32899999999995</v>
      </c>
      <c r="D6822" s="8">
        <v>1.524810250230678</v>
      </c>
    </row>
    <row r="6823" spans="1:4" x14ac:dyDescent="0.3">
      <c r="A6823" s="9">
        <v>5</v>
      </c>
      <c r="B6823" s="7">
        <v>845.76423820334173</v>
      </c>
      <c r="C6823" s="7">
        <v>857.68899999999996</v>
      </c>
      <c r="D6823" s="8">
        <v>1.3903363336427119</v>
      </c>
    </row>
    <row r="6824" spans="1:4" x14ac:dyDescent="0.3">
      <c r="A6824" s="9">
        <v>3</v>
      </c>
      <c r="B6824" s="7">
        <v>888.62392441306326</v>
      </c>
      <c r="C6824" s="7">
        <v>900.96400000000006</v>
      </c>
      <c r="D6824" s="8">
        <v>1.3696524596915549</v>
      </c>
    </row>
    <row r="6825" spans="1:4" x14ac:dyDescent="0.3">
      <c r="A6825" s="9">
        <v>6</v>
      </c>
      <c r="B6825" s="7">
        <v>863.69401330885887</v>
      </c>
      <c r="C6825" s="7">
        <v>875.38800000000003</v>
      </c>
      <c r="D6825" s="8">
        <v>1.3358632619066999</v>
      </c>
    </row>
    <row r="6826" spans="1:4" x14ac:dyDescent="0.3">
      <c r="A6826" s="9">
        <v>7</v>
      </c>
      <c r="B6826" s="7">
        <v>899.31601746334479</v>
      </c>
      <c r="C6826" s="7">
        <v>910.13499999999999</v>
      </c>
      <c r="D6826" s="8">
        <v>1.188722830860697</v>
      </c>
    </row>
    <row r="6827" spans="1:4" x14ac:dyDescent="0.3">
      <c r="A6827" s="9">
        <v>4</v>
      </c>
      <c r="B6827" s="7">
        <v>867.44578933636058</v>
      </c>
      <c r="C6827" s="7">
        <v>876.87099999999998</v>
      </c>
      <c r="D6827" s="8">
        <v>1.074868556907268</v>
      </c>
    </row>
    <row r="6828" spans="1:4" x14ac:dyDescent="0.3">
      <c r="A6828" s="9">
        <v>8</v>
      </c>
      <c r="B6828" s="7">
        <v>950.01300505315646</v>
      </c>
      <c r="C6828" s="7">
        <v>941.44299999999998</v>
      </c>
      <c r="D6828" s="8">
        <v>0.91030524982984284</v>
      </c>
    </row>
    <row r="6829" spans="1:4" x14ac:dyDescent="0.3">
      <c r="A6829" s="9">
        <v>13</v>
      </c>
      <c r="B6829" s="7">
        <v>1230.5909051248409</v>
      </c>
      <c r="C6829" s="7">
        <v>1220.6880000000001</v>
      </c>
      <c r="D6829" s="8">
        <v>0.81125603961376225</v>
      </c>
    </row>
    <row r="6830" spans="1:4" x14ac:dyDescent="0.3">
      <c r="A6830" s="9">
        <v>1</v>
      </c>
      <c r="B6830" s="7">
        <v>999.876370839468</v>
      </c>
      <c r="C6830" s="7">
        <v>1008.049</v>
      </c>
      <c r="D6830" s="8">
        <v>0.8107372915930845</v>
      </c>
    </row>
    <row r="6831" spans="1:4" x14ac:dyDescent="0.3">
      <c r="A6831" s="9">
        <v>0</v>
      </c>
      <c r="B6831" s="7">
        <v>1097.620202613746</v>
      </c>
      <c r="C6831" s="7">
        <v>1106.19</v>
      </c>
      <c r="D6831" s="8">
        <v>0.77471296850032767</v>
      </c>
    </row>
    <row r="6832" spans="1:4" x14ac:dyDescent="0.3">
      <c r="A6832" s="9">
        <v>19</v>
      </c>
      <c r="B6832" s="7">
        <v>1333.0403446020071</v>
      </c>
      <c r="C6832" s="7">
        <v>1323.5550000000001</v>
      </c>
      <c r="D6832" s="8">
        <v>0.71665662567900967</v>
      </c>
    </row>
    <row r="6833" spans="1:4" x14ac:dyDescent="0.3">
      <c r="A6833" s="9">
        <v>12</v>
      </c>
      <c r="B6833" s="7">
        <v>1290.762928397178</v>
      </c>
      <c r="C6833" s="7">
        <v>1299.673</v>
      </c>
      <c r="D6833" s="8">
        <v>0.68556256864778609</v>
      </c>
    </row>
    <row r="6834" spans="1:4" x14ac:dyDescent="0.3">
      <c r="A6834" s="9">
        <v>23</v>
      </c>
      <c r="B6834" s="7">
        <v>1190.2904648764611</v>
      </c>
      <c r="C6834" s="7">
        <v>1182.365</v>
      </c>
      <c r="D6834" s="8">
        <v>0.67030611329501877</v>
      </c>
    </row>
    <row r="6835" spans="1:4" x14ac:dyDescent="0.3">
      <c r="A6835" s="9">
        <v>10</v>
      </c>
      <c r="B6835" s="7">
        <v>1245.0188677572321</v>
      </c>
      <c r="C6835" s="7">
        <v>1237.67</v>
      </c>
      <c r="D6835" s="8">
        <v>0.59376633167414861</v>
      </c>
    </row>
    <row r="6836" spans="1:4" x14ac:dyDescent="0.3">
      <c r="A6836" s="9">
        <v>11</v>
      </c>
      <c r="B6836" s="7">
        <v>1274.1811379695289</v>
      </c>
      <c r="C6836" s="7">
        <v>1279.8510000000001</v>
      </c>
      <c r="D6836" s="8">
        <v>0.44300954020981959</v>
      </c>
    </row>
    <row r="6837" spans="1:4" x14ac:dyDescent="0.3">
      <c r="A6837" s="9">
        <v>22</v>
      </c>
      <c r="B6837" s="7">
        <v>1265.815437442398</v>
      </c>
      <c r="C6837" s="7">
        <v>1260.3679999999999</v>
      </c>
      <c r="D6837" s="8">
        <v>0.43221007216924451</v>
      </c>
    </row>
    <row r="6838" spans="1:4" x14ac:dyDescent="0.3">
      <c r="A6838" s="9">
        <v>14</v>
      </c>
      <c r="B6838" s="7">
        <v>1241.500241219615</v>
      </c>
      <c r="C6838" s="7">
        <v>1246.6220000000001</v>
      </c>
      <c r="D6838" s="8">
        <v>0.4108509861356906</v>
      </c>
    </row>
    <row r="6839" spans="1:4" x14ac:dyDescent="0.3">
      <c r="A6839" s="9">
        <v>21</v>
      </c>
      <c r="B6839" s="7">
        <v>1328.333543567654</v>
      </c>
      <c r="C6839" s="7">
        <v>1327.2470000000001</v>
      </c>
      <c r="D6839" s="8">
        <v>8.186445836032423E-2</v>
      </c>
    </row>
    <row r="6840" spans="1:4" x14ac:dyDescent="0.3">
      <c r="A6840" s="6">
        <v>6</v>
      </c>
      <c r="B6840" s="7">
        <v>1032.340385053001</v>
      </c>
      <c r="C6840" s="7">
        <v>1026.9992083333334</v>
      </c>
      <c r="D6840" s="8">
        <v>1.1159810770475282</v>
      </c>
    </row>
    <row r="6841" spans="1:4" x14ac:dyDescent="0.3">
      <c r="A6841" s="9">
        <v>1</v>
      </c>
      <c r="B6841" s="7">
        <v>954.37794789716008</v>
      </c>
      <c r="C6841" s="7">
        <v>922.69500000000005</v>
      </c>
      <c r="D6841" s="8">
        <v>3.4337400654773891</v>
      </c>
    </row>
    <row r="6842" spans="1:4" x14ac:dyDescent="0.3">
      <c r="A6842" s="9">
        <v>7</v>
      </c>
      <c r="B6842" s="7">
        <v>842.88061194308887</v>
      </c>
      <c r="C6842" s="7">
        <v>867.25300000000004</v>
      </c>
      <c r="D6842" s="8">
        <v>2.8102973477068822</v>
      </c>
    </row>
    <row r="6843" spans="1:4" x14ac:dyDescent="0.3">
      <c r="A6843" s="9">
        <v>13</v>
      </c>
      <c r="B6843" s="7">
        <v>1082.808994361523</v>
      </c>
      <c r="C6843" s="7">
        <v>1054.2180000000001</v>
      </c>
      <c r="D6843" s="8">
        <v>2.7120571230543069</v>
      </c>
    </row>
    <row r="6844" spans="1:4" x14ac:dyDescent="0.3">
      <c r="A6844" s="9">
        <v>14</v>
      </c>
      <c r="B6844" s="7">
        <v>1083.364892053836</v>
      </c>
      <c r="C6844" s="7">
        <v>1062.6759999999999</v>
      </c>
      <c r="D6844" s="8">
        <v>1.9468673475107809</v>
      </c>
    </row>
    <row r="6845" spans="1:4" x14ac:dyDescent="0.3">
      <c r="A6845" s="9">
        <v>11</v>
      </c>
      <c r="B6845" s="7">
        <v>1093.3828154598959</v>
      </c>
      <c r="C6845" s="7">
        <v>1074.8389999999999</v>
      </c>
      <c r="D6845" s="8">
        <v>1.7252644777398329</v>
      </c>
    </row>
    <row r="6846" spans="1:4" x14ac:dyDescent="0.3">
      <c r="A6846" s="9">
        <v>19</v>
      </c>
      <c r="B6846" s="7">
        <v>1222.185941809731</v>
      </c>
      <c r="C6846" s="7">
        <v>1201.7349999999999</v>
      </c>
      <c r="D6846" s="8">
        <v>1.7017846538321399</v>
      </c>
    </row>
    <row r="6847" spans="1:4" x14ac:dyDescent="0.3">
      <c r="A6847" s="9">
        <v>12</v>
      </c>
      <c r="B6847" s="7">
        <v>1106.8552874233519</v>
      </c>
      <c r="C6847" s="7">
        <v>1089.934</v>
      </c>
      <c r="D6847" s="8">
        <v>1.552505695147653</v>
      </c>
    </row>
    <row r="6848" spans="1:4" x14ac:dyDescent="0.3">
      <c r="A6848" s="9">
        <v>8</v>
      </c>
      <c r="B6848" s="7">
        <v>841.25723094276361</v>
      </c>
      <c r="C6848" s="7">
        <v>853.64599999999996</v>
      </c>
      <c r="D6848" s="8">
        <v>1.4512771168886041</v>
      </c>
    </row>
    <row r="6849" spans="1:4" x14ac:dyDescent="0.3">
      <c r="A6849" s="9">
        <v>10</v>
      </c>
      <c r="B6849" s="7">
        <v>1037.1362773032261</v>
      </c>
      <c r="C6849" s="7">
        <v>1023.598</v>
      </c>
      <c r="D6849" s="8">
        <v>1.322616623247115</v>
      </c>
    </row>
    <row r="6850" spans="1:4" x14ac:dyDescent="0.3">
      <c r="A6850" s="9">
        <v>23</v>
      </c>
      <c r="B6850" s="7">
        <v>1104.970346257692</v>
      </c>
      <c r="C6850" s="7">
        <v>1091.414</v>
      </c>
      <c r="D6850" s="8">
        <v>1.2420901928774231</v>
      </c>
    </row>
    <row r="6851" spans="1:4" x14ac:dyDescent="0.3">
      <c r="A6851" s="9">
        <v>2</v>
      </c>
      <c r="B6851" s="7">
        <v>920.34409821353131</v>
      </c>
      <c r="C6851" s="7">
        <v>931.31799999999998</v>
      </c>
      <c r="D6851" s="8">
        <v>1.1783195199134451</v>
      </c>
    </row>
    <row r="6852" spans="1:4" x14ac:dyDescent="0.3">
      <c r="A6852" s="9">
        <v>17</v>
      </c>
      <c r="B6852" s="7">
        <v>1104.065041960959</v>
      </c>
      <c r="C6852" s="7">
        <v>1092.713</v>
      </c>
      <c r="D6852" s="8">
        <v>1.038885961909342</v>
      </c>
    </row>
    <row r="6853" spans="1:4" x14ac:dyDescent="0.3">
      <c r="A6853" s="9">
        <v>21</v>
      </c>
      <c r="B6853" s="7">
        <v>1235.221009603533</v>
      </c>
      <c r="C6853" s="7">
        <v>1245.854</v>
      </c>
      <c r="D6853" s="8">
        <v>0.85347002108325642</v>
      </c>
    </row>
    <row r="6854" spans="1:4" x14ac:dyDescent="0.3">
      <c r="A6854" s="9">
        <v>9</v>
      </c>
      <c r="B6854" s="7">
        <v>944.45666323918647</v>
      </c>
      <c r="C6854" s="7">
        <v>938.69399999999996</v>
      </c>
      <c r="D6854" s="8">
        <v>0.61390221298803394</v>
      </c>
    </row>
    <row r="6855" spans="1:4" x14ac:dyDescent="0.3">
      <c r="A6855" s="9">
        <v>22</v>
      </c>
      <c r="B6855" s="7">
        <v>1182.727846990568</v>
      </c>
      <c r="C6855" s="7">
        <v>1175.759</v>
      </c>
      <c r="D6855" s="8">
        <v>0.5927104951412312</v>
      </c>
    </row>
    <row r="6856" spans="1:4" x14ac:dyDescent="0.3">
      <c r="A6856" s="9">
        <v>3</v>
      </c>
      <c r="B6856" s="7">
        <v>881.2856905637509</v>
      </c>
      <c r="C6856" s="7">
        <v>885.75800000000004</v>
      </c>
      <c r="D6856" s="8">
        <v>0.50491324224546985</v>
      </c>
    </row>
    <row r="6857" spans="1:4" x14ac:dyDescent="0.3">
      <c r="A6857" s="9">
        <v>15</v>
      </c>
      <c r="B6857" s="7">
        <v>1083.2492791937991</v>
      </c>
      <c r="C6857" s="7">
        <v>1078.3209999999999</v>
      </c>
      <c r="D6857" s="8">
        <v>0.45703266409526871</v>
      </c>
    </row>
    <row r="6858" spans="1:4" x14ac:dyDescent="0.3">
      <c r="A6858" s="9">
        <v>20</v>
      </c>
      <c r="B6858" s="7">
        <v>1285.273568943604</v>
      </c>
      <c r="C6858" s="7">
        <v>1290.9190000000001</v>
      </c>
      <c r="D6858" s="8">
        <v>0.43731876720349261</v>
      </c>
    </row>
    <row r="6859" spans="1:4" x14ac:dyDescent="0.3">
      <c r="A6859" s="9">
        <v>6</v>
      </c>
      <c r="B6859" s="7">
        <v>845.52926297236979</v>
      </c>
      <c r="C6859" s="7">
        <v>843.06500000000005</v>
      </c>
      <c r="D6859" s="8">
        <v>0.29229809947862212</v>
      </c>
    </row>
    <row r="6860" spans="1:4" x14ac:dyDescent="0.3">
      <c r="A6860" s="9">
        <v>4</v>
      </c>
      <c r="B6860" s="7">
        <v>856.29623562830136</v>
      </c>
      <c r="C6860" s="7">
        <v>853.97500000000002</v>
      </c>
      <c r="D6860" s="8">
        <v>0.27181540774625318</v>
      </c>
    </row>
    <row r="6861" spans="1:4" x14ac:dyDescent="0.3">
      <c r="A6861" s="9">
        <v>18</v>
      </c>
      <c r="B6861" s="7">
        <v>1136.09210731088</v>
      </c>
      <c r="C6861" s="7">
        <v>1133.1579999999999</v>
      </c>
      <c r="D6861" s="8">
        <v>0.25893187983320098</v>
      </c>
    </row>
    <row r="6862" spans="1:4" x14ac:dyDescent="0.3">
      <c r="A6862" s="9">
        <v>0</v>
      </c>
      <c r="B6862" s="7">
        <v>1006.446411519988</v>
      </c>
      <c r="C6862" s="7">
        <v>1008.499</v>
      </c>
      <c r="D6862" s="8">
        <v>0.2035290545664187</v>
      </c>
    </row>
    <row r="6863" spans="1:4" x14ac:dyDescent="0.3">
      <c r="A6863" s="9">
        <v>16</v>
      </c>
      <c r="B6863" s="7">
        <v>1092.2829330746169</v>
      </c>
      <c r="C6863" s="7">
        <v>1094.222</v>
      </c>
      <c r="D6863" s="8">
        <v>0.17720964533548531</v>
      </c>
    </row>
    <row r="6864" spans="1:4" x14ac:dyDescent="0.3">
      <c r="A6864" s="9">
        <v>5</v>
      </c>
      <c r="B6864" s="7">
        <v>833.67874660466748</v>
      </c>
      <c r="C6864" s="7">
        <v>833.71799999999996</v>
      </c>
      <c r="D6864" s="8">
        <v>4.7082341190277004E-3</v>
      </c>
    </row>
    <row r="6865" spans="1:4" x14ac:dyDescent="0.3">
      <c r="A6865" s="6">
        <v>7</v>
      </c>
      <c r="B6865" s="7">
        <v>1127.2346640565495</v>
      </c>
      <c r="C6865" s="7">
        <v>1156.9097500000003</v>
      </c>
      <c r="D6865" s="8">
        <v>2.5094192329438449</v>
      </c>
    </row>
    <row r="6866" spans="1:4" x14ac:dyDescent="0.3">
      <c r="A6866" s="9">
        <v>1</v>
      </c>
      <c r="B6866" s="7">
        <v>963.77258412460515</v>
      </c>
      <c r="C6866" s="7">
        <v>1017.952</v>
      </c>
      <c r="D6866" s="8">
        <v>5.3223939709720618</v>
      </c>
    </row>
    <row r="6867" spans="1:4" x14ac:dyDescent="0.3">
      <c r="A6867" s="9">
        <v>15</v>
      </c>
      <c r="B6867" s="7">
        <v>1277.899684518969</v>
      </c>
      <c r="C6867" s="7">
        <v>1336.963</v>
      </c>
      <c r="D6867" s="8">
        <v>4.4177225159579061</v>
      </c>
    </row>
    <row r="6868" spans="1:4" x14ac:dyDescent="0.3">
      <c r="A6868" s="9">
        <v>17</v>
      </c>
      <c r="B6868" s="7">
        <v>1272.567849979039</v>
      </c>
      <c r="C6868" s="7">
        <v>1331.2629999999999</v>
      </c>
      <c r="D6868" s="8">
        <v>4.4089822988362899</v>
      </c>
    </row>
    <row r="6869" spans="1:4" x14ac:dyDescent="0.3">
      <c r="A6869" s="9">
        <v>16</v>
      </c>
      <c r="B6869" s="7">
        <v>1269.448062896729</v>
      </c>
      <c r="C6869" s="7">
        <v>1325.7159999999999</v>
      </c>
      <c r="D6869" s="8">
        <v>4.2443432155353724</v>
      </c>
    </row>
    <row r="6870" spans="1:4" x14ac:dyDescent="0.3">
      <c r="A6870" s="9">
        <v>12</v>
      </c>
      <c r="B6870" s="7">
        <v>1296.7065886572011</v>
      </c>
      <c r="C6870" s="7">
        <v>1351.9670000000001</v>
      </c>
      <c r="D6870" s="8">
        <v>4.0874082978945019</v>
      </c>
    </row>
    <row r="6871" spans="1:4" x14ac:dyDescent="0.3">
      <c r="A6871" s="9">
        <v>18</v>
      </c>
      <c r="B6871" s="7">
        <v>1295.615208138559</v>
      </c>
      <c r="C6871" s="7">
        <v>1350.7529999999999</v>
      </c>
      <c r="D6871" s="8">
        <v>4.0820040274895888</v>
      </c>
    </row>
    <row r="6872" spans="1:4" x14ac:dyDescent="0.3">
      <c r="A6872" s="9">
        <v>19</v>
      </c>
      <c r="B6872" s="7">
        <v>1322.5075505254199</v>
      </c>
      <c r="C6872" s="7">
        <v>1371.432</v>
      </c>
      <c r="D6872" s="8">
        <v>3.5673988556907341</v>
      </c>
    </row>
    <row r="6873" spans="1:4" x14ac:dyDescent="0.3">
      <c r="A6873" s="9">
        <v>14</v>
      </c>
      <c r="B6873" s="7">
        <v>1267.155849989816</v>
      </c>
      <c r="C6873" s="7">
        <v>1308.3779999999999</v>
      </c>
      <c r="D6873" s="8">
        <v>3.150630017485812</v>
      </c>
    </row>
    <row r="6874" spans="1:4" x14ac:dyDescent="0.3">
      <c r="A6874" s="9">
        <v>20</v>
      </c>
      <c r="B6874" s="7">
        <v>1392.4184442174881</v>
      </c>
      <c r="C6874" s="7">
        <v>1435.8910000000001</v>
      </c>
      <c r="D6874" s="8">
        <v>3.027566561982034</v>
      </c>
    </row>
    <row r="6875" spans="1:4" x14ac:dyDescent="0.3">
      <c r="A6875" s="9">
        <v>13</v>
      </c>
      <c r="B6875" s="7">
        <v>1250.224727416869</v>
      </c>
      <c r="C6875" s="7">
        <v>1283.6099999999999</v>
      </c>
      <c r="D6875" s="8">
        <v>2.6008891005155852</v>
      </c>
    </row>
    <row r="6876" spans="1:4" x14ac:dyDescent="0.3">
      <c r="A6876" s="9">
        <v>0</v>
      </c>
      <c r="B6876" s="7">
        <v>1097.275353150517</v>
      </c>
      <c r="C6876" s="7">
        <v>1125.8389999999999</v>
      </c>
      <c r="D6876" s="8">
        <v>2.537098719220118</v>
      </c>
    </row>
    <row r="6877" spans="1:4" x14ac:dyDescent="0.3">
      <c r="A6877" s="9">
        <v>11</v>
      </c>
      <c r="B6877" s="7">
        <v>1298.9441551872021</v>
      </c>
      <c r="C6877" s="7">
        <v>1329.9580000000001</v>
      </c>
      <c r="D6877" s="8">
        <v>2.3319416713005698</v>
      </c>
    </row>
    <row r="6878" spans="1:4" x14ac:dyDescent="0.3">
      <c r="A6878" s="9">
        <v>21</v>
      </c>
      <c r="B6878" s="7">
        <v>1351.018912942154</v>
      </c>
      <c r="C6878" s="7">
        <v>1382.5719999999999</v>
      </c>
      <c r="D6878" s="8">
        <v>2.282202088415171</v>
      </c>
    </row>
    <row r="6879" spans="1:4" x14ac:dyDescent="0.3">
      <c r="A6879" s="9">
        <v>22</v>
      </c>
      <c r="B6879" s="7">
        <v>1272.1831789406999</v>
      </c>
      <c r="C6879" s="7">
        <v>1299.848</v>
      </c>
      <c r="D6879" s="8">
        <v>2.128312007196048</v>
      </c>
    </row>
    <row r="6880" spans="1:4" x14ac:dyDescent="0.3">
      <c r="A6880" s="9">
        <v>10</v>
      </c>
      <c r="B6880" s="7">
        <v>1266.994828429991</v>
      </c>
      <c r="C6880" s="7">
        <v>1294.03</v>
      </c>
      <c r="D6880" s="8">
        <v>2.0892229368722002</v>
      </c>
    </row>
    <row r="6881" spans="1:4" x14ac:dyDescent="0.3">
      <c r="A6881" s="9">
        <v>5</v>
      </c>
      <c r="B6881" s="7">
        <v>765.48129146476924</v>
      </c>
      <c r="C6881" s="7">
        <v>780.91499999999996</v>
      </c>
      <c r="D6881" s="8">
        <v>1.97636215660203</v>
      </c>
    </row>
    <row r="6882" spans="1:4" x14ac:dyDescent="0.3">
      <c r="A6882" s="9">
        <v>23</v>
      </c>
      <c r="B6882" s="7">
        <v>1193.758407606656</v>
      </c>
      <c r="C6882" s="7">
        <v>1214.0429999999999</v>
      </c>
      <c r="D6882" s="8">
        <v>1.670829813552114</v>
      </c>
    </row>
    <row r="6883" spans="1:4" x14ac:dyDescent="0.3">
      <c r="A6883" s="9">
        <v>7</v>
      </c>
      <c r="B6883" s="7">
        <v>865.46648427455011</v>
      </c>
      <c r="C6883" s="7">
        <v>852.35500000000002</v>
      </c>
      <c r="D6883" s="8">
        <v>1.5382656609685581</v>
      </c>
    </row>
    <row r="6884" spans="1:4" x14ac:dyDescent="0.3">
      <c r="A6884" s="9">
        <v>4</v>
      </c>
      <c r="B6884" s="7">
        <v>782.71706699010645</v>
      </c>
      <c r="C6884" s="7">
        <v>793.61800000000005</v>
      </c>
      <c r="D6884" s="8">
        <v>1.3735743153371309</v>
      </c>
    </row>
    <row r="6885" spans="1:4" x14ac:dyDescent="0.3">
      <c r="A6885" s="9">
        <v>9</v>
      </c>
      <c r="B6885" s="7">
        <v>1173.010060508615</v>
      </c>
      <c r="C6885" s="7">
        <v>1189.2049999999999</v>
      </c>
      <c r="D6885" s="8">
        <v>1.361829078366082</v>
      </c>
    </row>
    <row r="6886" spans="1:4" x14ac:dyDescent="0.3">
      <c r="A6886" s="9">
        <v>2</v>
      </c>
      <c r="B6886" s="7">
        <v>845.43595557023855</v>
      </c>
      <c r="C6886" s="7">
        <v>852.14800000000002</v>
      </c>
      <c r="D6886" s="8">
        <v>0.7876618181067947</v>
      </c>
    </row>
    <row r="6887" spans="1:4" x14ac:dyDescent="0.3">
      <c r="A6887" s="9">
        <v>6</v>
      </c>
      <c r="B6887" s="7">
        <v>791.54250394416579</v>
      </c>
      <c r="C6887" s="7">
        <v>795.77700000000004</v>
      </c>
      <c r="D6887" s="8">
        <v>0.5321209403933167</v>
      </c>
    </row>
    <row r="6888" spans="1:4" x14ac:dyDescent="0.3">
      <c r="A6888" s="9">
        <v>3</v>
      </c>
      <c r="B6888" s="7">
        <v>807.1173565144345</v>
      </c>
      <c r="C6888" s="7">
        <v>810.23500000000001</v>
      </c>
      <c r="D6888" s="8">
        <v>0.38478262301247462</v>
      </c>
    </row>
    <row r="6889" spans="1:4" x14ac:dyDescent="0.3">
      <c r="A6889" s="9">
        <v>8</v>
      </c>
      <c r="B6889" s="7">
        <v>934.36983136839297</v>
      </c>
      <c r="C6889" s="7">
        <v>931.36599999999999</v>
      </c>
      <c r="D6889" s="8">
        <v>0.3225188989497853</v>
      </c>
    </row>
    <row r="6890" spans="1:4" x14ac:dyDescent="0.3">
      <c r="A6890" s="6">
        <v>8</v>
      </c>
      <c r="B6890" s="7">
        <v>1170.5815954028692</v>
      </c>
      <c r="C6890" s="7">
        <v>1180.9156666666665</v>
      </c>
      <c r="D6890" s="8">
        <v>1.210423611279251</v>
      </c>
    </row>
    <row r="6891" spans="1:4" x14ac:dyDescent="0.3">
      <c r="A6891" s="9">
        <v>3</v>
      </c>
      <c r="B6891" s="7">
        <v>880.91394294599456</v>
      </c>
      <c r="C6891" s="7">
        <v>903.74300000000005</v>
      </c>
      <c r="D6891" s="8">
        <v>2.526056307379748</v>
      </c>
    </row>
    <row r="6892" spans="1:4" x14ac:dyDescent="0.3">
      <c r="A6892" s="9">
        <v>9</v>
      </c>
      <c r="B6892" s="7">
        <v>1191.651968522031</v>
      </c>
      <c r="C6892" s="7">
        <v>1221.8</v>
      </c>
      <c r="D6892" s="8">
        <v>2.4675095333087662</v>
      </c>
    </row>
    <row r="6893" spans="1:4" x14ac:dyDescent="0.3">
      <c r="A6893" s="9">
        <v>6</v>
      </c>
      <c r="B6893" s="7">
        <v>857.36386433021914</v>
      </c>
      <c r="C6893" s="7">
        <v>876.59900000000005</v>
      </c>
      <c r="D6893" s="8">
        <v>2.1942913087715938</v>
      </c>
    </row>
    <row r="6894" spans="1:4" x14ac:dyDescent="0.3">
      <c r="A6894" s="9">
        <v>2</v>
      </c>
      <c r="B6894" s="7">
        <v>923.07034270393342</v>
      </c>
      <c r="C6894" s="7">
        <v>942.51</v>
      </c>
      <c r="D6894" s="8">
        <v>2.0625412246092361</v>
      </c>
    </row>
    <row r="6895" spans="1:4" x14ac:dyDescent="0.3">
      <c r="A6895" s="9">
        <v>10</v>
      </c>
      <c r="B6895" s="7">
        <v>1287.5408866525311</v>
      </c>
      <c r="C6895" s="7">
        <v>1314.326</v>
      </c>
      <c r="D6895" s="8">
        <v>2.037935287551746</v>
      </c>
    </row>
    <row r="6896" spans="1:4" x14ac:dyDescent="0.3">
      <c r="A6896" s="9">
        <v>7</v>
      </c>
      <c r="B6896" s="7">
        <v>919.4336670639268</v>
      </c>
      <c r="C6896" s="7">
        <v>937.14099999999996</v>
      </c>
      <c r="D6896" s="8">
        <v>1.889505734576896</v>
      </c>
    </row>
    <row r="6897" spans="1:4" x14ac:dyDescent="0.3">
      <c r="A6897" s="9">
        <v>0</v>
      </c>
      <c r="B6897" s="7">
        <v>1113.193727897348</v>
      </c>
      <c r="C6897" s="7">
        <v>1134.586</v>
      </c>
      <c r="D6897" s="8">
        <v>1.8854694225603279</v>
      </c>
    </row>
    <row r="6898" spans="1:4" x14ac:dyDescent="0.3">
      <c r="A6898" s="9">
        <v>5</v>
      </c>
      <c r="B6898" s="7">
        <v>846.68775437989632</v>
      </c>
      <c r="C6898" s="7">
        <v>862.33600000000001</v>
      </c>
      <c r="D6898" s="8">
        <v>1.814634390782929</v>
      </c>
    </row>
    <row r="6899" spans="1:4" x14ac:dyDescent="0.3">
      <c r="A6899" s="9">
        <v>23</v>
      </c>
      <c r="B6899" s="7">
        <v>1202.8026352560421</v>
      </c>
      <c r="C6899" s="7">
        <v>1221.1489999999999</v>
      </c>
      <c r="D6899" s="8">
        <v>1.502385437318156</v>
      </c>
    </row>
    <row r="6900" spans="1:4" x14ac:dyDescent="0.3">
      <c r="A6900" s="9">
        <v>4</v>
      </c>
      <c r="B6900" s="7">
        <v>860.66096498083664</v>
      </c>
      <c r="C6900" s="7">
        <v>873.50099999999998</v>
      </c>
      <c r="D6900" s="8">
        <v>1.469950809347885</v>
      </c>
    </row>
    <row r="6901" spans="1:4" x14ac:dyDescent="0.3">
      <c r="A6901" s="9">
        <v>8</v>
      </c>
      <c r="B6901" s="7">
        <v>984.01582101978431</v>
      </c>
      <c r="C6901" s="7">
        <v>996.64400000000001</v>
      </c>
      <c r="D6901" s="8">
        <v>1.2670701855641959</v>
      </c>
    </row>
    <row r="6902" spans="1:4" x14ac:dyDescent="0.3">
      <c r="A6902" s="9">
        <v>22</v>
      </c>
      <c r="B6902" s="7">
        <v>1292.724185689947</v>
      </c>
      <c r="C6902" s="7">
        <v>1305.81</v>
      </c>
      <c r="D6902" s="8">
        <v>1.002122384577518</v>
      </c>
    </row>
    <row r="6903" spans="1:4" x14ac:dyDescent="0.3">
      <c r="A6903" s="9">
        <v>14</v>
      </c>
      <c r="B6903" s="7">
        <v>1305.022042188293</v>
      </c>
      <c r="C6903" s="7">
        <v>1293.1959999999999</v>
      </c>
      <c r="D6903" s="8">
        <v>0.9144818100498765</v>
      </c>
    </row>
    <row r="6904" spans="1:4" x14ac:dyDescent="0.3">
      <c r="A6904" s="9">
        <v>20</v>
      </c>
      <c r="B6904" s="7">
        <v>1426.9577921584871</v>
      </c>
      <c r="C6904" s="7">
        <v>1439.527</v>
      </c>
      <c r="D6904" s="8">
        <v>0.87314846067576779</v>
      </c>
    </row>
    <row r="6905" spans="1:4" x14ac:dyDescent="0.3">
      <c r="A6905" s="9">
        <v>17</v>
      </c>
      <c r="B6905" s="7">
        <v>1315.339006811151</v>
      </c>
      <c r="C6905" s="7">
        <v>1326.595</v>
      </c>
      <c r="D6905" s="8">
        <v>0.84848753303368496</v>
      </c>
    </row>
    <row r="6906" spans="1:4" x14ac:dyDescent="0.3">
      <c r="A6906" s="9">
        <v>13</v>
      </c>
      <c r="B6906" s="7">
        <v>1261.034907673115</v>
      </c>
      <c r="C6906" s="7">
        <v>1252.1479999999999</v>
      </c>
      <c r="D6906" s="8">
        <v>0.70973300864712419</v>
      </c>
    </row>
    <row r="6907" spans="1:4" x14ac:dyDescent="0.3">
      <c r="A6907" s="9">
        <v>21</v>
      </c>
      <c r="B6907" s="7">
        <v>1372.454078214636</v>
      </c>
      <c r="C6907" s="7">
        <v>1382.26</v>
      </c>
      <c r="D6907" s="8">
        <v>0.70941225133933539</v>
      </c>
    </row>
    <row r="6908" spans="1:4" x14ac:dyDescent="0.3">
      <c r="A6908" s="9">
        <v>16</v>
      </c>
      <c r="B6908" s="7">
        <v>1323.045680970235</v>
      </c>
      <c r="C6908" s="7">
        <v>1315.075</v>
      </c>
      <c r="D6908" s="8">
        <v>0.60610086650834372</v>
      </c>
    </row>
    <row r="6909" spans="1:4" x14ac:dyDescent="0.3">
      <c r="A6909" s="9">
        <v>12</v>
      </c>
      <c r="B6909" s="7">
        <v>1334.0106266372491</v>
      </c>
      <c r="C6909" s="7">
        <v>1341.847</v>
      </c>
      <c r="D6909" s="8">
        <v>0.58399902244822177</v>
      </c>
    </row>
    <row r="6910" spans="1:4" x14ac:dyDescent="0.3">
      <c r="A6910" s="9">
        <v>18</v>
      </c>
      <c r="B6910" s="7">
        <v>1343.2245489277429</v>
      </c>
      <c r="C6910" s="7">
        <v>1350.643</v>
      </c>
      <c r="D6910" s="8">
        <v>0.54925328693494602</v>
      </c>
    </row>
    <row r="6911" spans="1:4" x14ac:dyDescent="0.3">
      <c r="A6911" s="9">
        <v>15</v>
      </c>
      <c r="B6911" s="7">
        <v>1330.0181072969931</v>
      </c>
      <c r="C6911" s="7">
        <v>1323.768</v>
      </c>
      <c r="D6911" s="8">
        <v>0.47214521706166179</v>
      </c>
    </row>
    <row r="6912" spans="1:4" x14ac:dyDescent="0.3">
      <c r="A6912" s="9">
        <v>11</v>
      </c>
      <c r="B6912" s="7">
        <v>1328.976781536096</v>
      </c>
      <c r="C6912" s="7">
        <v>1334.53</v>
      </c>
      <c r="D6912" s="8">
        <v>0.41611791896047962</v>
      </c>
    </row>
    <row r="6913" spans="1:4" x14ac:dyDescent="0.3">
      <c r="A6913" s="9">
        <v>19</v>
      </c>
      <c r="B6913" s="7">
        <v>1371.361277712346</v>
      </c>
      <c r="C6913" s="7">
        <v>1369.01</v>
      </c>
      <c r="D6913" s="8">
        <v>0.1717502218643685</v>
      </c>
    </row>
    <row r="6914" spans="1:4" x14ac:dyDescent="0.3">
      <c r="A6914" s="9">
        <v>1</v>
      </c>
      <c r="B6914" s="7">
        <v>1022.453678100028</v>
      </c>
      <c r="C6914" s="7">
        <v>1023.232</v>
      </c>
      <c r="D6914" s="8">
        <v>7.6065046829217567E-2</v>
      </c>
    </row>
    <row r="6915" spans="1:4" x14ac:dyDescent="0.3">
      <c r="A6915" s="6">
        <v>9</v>
      </c>
      <c r="B6915" s="7">
        <v>1164.839335799714</v>
      </c>
      <c r="C6915" s="7">
        <v>1171.9295416666666</v>
      </c>
      <c r="D6915" s="8">
        <v>0.80440323978881534</v>
      </c>
    </row>
    <row r="6916" spans="1:4" x14ac:dyDescent="0.3">
      <c r="A6916" s="9">
        <v>4</v>
      </c>
      <c r="B6916" s="7">
        <v>866.41155556095543</v>
      </c>
      <c r="C6916" s="7">
        <v>881.71900000000005</v>
      </c>
      <c r="D6916" s="8">
        <v>1.7360910266244549</v>
      </c>
    </row>
    <row r="6917" spans="1:4" x14ac:dyDescent="0.3">
      <c r="A6917" s="9">
        <v>6</v>
      </c>
      <c r="B6917" s="7">
        <v>867.93087035856081</v>
      </c>
      <c r="C6917" s="7">
        <v>882.15800000000002</v>
      </c>
      <c r="D6917" s="8">
        <v>1.612764339430985</v>
      </c>
    </row>
    <row r="6918" spans="1:4" x14ac:dyDescent="0.3">
      <c r="A6918" s="9">
        <v>0</v>
      </c>
      <c r="B6918" s="7">
        <v>1105.810577284976</v>
      </c>
      <c r="C6918" s="7">
        <v>1122.9770000000001</v>
      </c>
      <c r="D6918" s="8">
        <v>1.528653099308622</v>
      </c>
    </row>
    <row r="6919" spans="1:4" x14ac:dyDescent="0.3">
      <c r="A6919" s="9">
        <v>3</v>
      </c>
      <c r="B6919" s="7">
        <v>895.2616114157172</v>
      </c>
      <c r="C6919" s="7">
        <v>908.93899999999996</v>
      </c>
      <c r="D6919" s="8">
        <v>1.5047641903671489</v>
      </c>
    </row>
    <row r="6920" spans="1:4" x14ac:dyDescent="0.3">
      <c r="A6920" s="9">
        <v>5</v>
      </c>
      <c r="B6920" s="7">
        <v>854.89952567746457</v>
      </c>
      <c r="C6920" s="7">
        <v>866.20699999999999</v>
      </c>
      <c r="D6920" s="8">
        <v>1.305400940252633</v>
      </c>
    </row>
    <row r="6921" spans="1:4" x14ac:dyDescent="0.3">
      <c r="A6921" s="9">
        <v>12</v>
      </c>
      <c r="B6921" s="7">
        <v>1316.3723001912399</v>
      </c>
      <c r="C6921" s="7">
        <v>1333.2280000000001</v>
      </c>
      <c r="D6921" s="8">
        <v>1.2642773635686559</v>
      </c>
    </row>
    <row r="6922" spans="1:4" x14ac:dyDescent="0.3">
      <c r="A6922" s="9">
        <v>2</v>
      </c>
      <c r="B6922" s="7">
        <v>935.47055717184594</v>
      </c>
      <c r="C6922" s="7">
        <v>947.33600000000001</v>
      </c>
      <c r="D6922" s="8">
        <v>1.252506273186369</v>
      </c>
    </row>
    <row r="6923" spans="1:4" x14ac:dyDescent="0.3">
      <c r="A6923" s="9">
        <v>16</v>
      </c>
      <c r="B6923" s="7">
        <v>1295.756977504192</v>
      </c>
      <c r="C6923" s="7">
        <v>1282.4929999999999</v>
      </c>
      <c r="D6923" s="8">
        <v>1.0342339103754401</v>
      </c>
    </row>
    <row r="6924" spans="1:4" x14ac:dyDescent="0.3">
      <c r="A6924" s="9">
        <v>20</v>
      </c>
      <c r="B6924" s="7">
        <v>1407.6154578955141</v>
      </c>
      <c r="C6924" s="7">
        <v>1421.1659999999999</v>
      </c>
      <c r="D6924" s="8">
        <v>0.95348060004849244</v>
      </c>
    </row>
    <row r="6925" spans="1:4" x14ac:dyDescent="0.3">
      <c r="A6925" s="9">
        <v>1</v>
      </c>
      <c r="B6925" s="7">
        <v>999.04892575258225</v>
      </c>
      <c r="C6925" s="7">
        <v>1008.178</v>
      </c>
      <c r="D6925" s="8">
        <v>0.90550222752498488</v>
      </c>
    </row>
    <row r="6926" spans="1:4" x14ac:dyDescent="0.3">
      <c r="A6926" s="9">
        <v>14</v>
      </c>
      <c r="B6926" s="7">
        <v>1264.922405395509</v>
      </c>
      <c r="C6926" s="7">
        <v>1275.924</v>
      </c>
      <c r="D6926" s="8">
        <v>0.86224529082379042</v>
      </c>
    </row>
    <row r="6927" spans="1:4" x14ac:dyDescent="0.3">
      <c r="A6927" s="9">
        <v>7</v>
      </c>
      <c r="B6927" s="7">
        <v>931.240492866404</v>
      </c>
      <c r="C6927" s="7">
        <v>938.56500000000005</v>
      </c>
      <c r="D6927" s="8">
        <v>0.7803942330680641</v>
      </c>
    </row>
    <row r="6928" spans="1:4" x14ac:dyDescent="0.3">
      <c r="A6928" s="9">
        <v>23</v>
      </c>
      <c r="B6928" s="7">
        <v>1198.2134396140259</v>
      </c>
      <c r="C6928" s="7">
        <v>1206.076</v>
      </c>
      <c r="D6928" s="8">
        <v>0.65191251512947879</v>
      </c>
    </row>
    <row r="6929" spans="1:4" x14ac:dyDescent="0.3">
      <c r="A6929" s="9">
        <v>9</v>
      </c>
      <c r="B6929" s="7">
        <v>1211.491987537365</v>
      </c>
      <c r="C6929" s="7">
        <v>1218.479</v>
      </c>
      <c r="D6929" s="8">
        <v>0.57342083553628675</v>
      </c>
    </row>
    <row r="6930" spans="1:4" x14ac:dyDescent="0.3">
      <c r="A6930" s="9">
        <v>22</v>
      </c>
      <c r="B6930" s="7">
        <v>1282.890944489543</v>
      </c>
      <c r="C6930" s="7">
        <v>1289.136</v>
      </c>
      <c r="D6930" s="8">
        <v>0.48443729059282292</v>
      </c>
    </row>
    <row r="6931" spans="1:4" x14ac:dyDescent="0.3">
      <c r="A6931" s="9">
        <v>8</v>
      </c>
      <c r="B6931" s="7">
        <v>1000.014125267967</v>
      </c>
      <c r="C6931" s="7">
        <v>1004.728</v>
      </c>
      <c r="D6931" s="8">
        <v>0.46916924103166591</v>
      </c>
    </row>
    <row r="6932" spans="1:4" x14ac:dyDescent="0.3">
      <c r="A6932" s="9">
        <v>10</v>
      </c>
      <c r="B6932" s="7">
        <v>1306.509665174259</v>
      </c>
      <c r="C6932" s="7">
        <v>1312.4480000000001</v>
      </c>
      <c r="D6932" s="8">
        <v>0.45246248428441332</v>
      </c>
    </row>
    <row r="6933" spans="1:4" x14ac:dyDescent="0.3">
      <c r="A6933" s="9">
        <v>17</v>
      </c>
      <c r="B6933" s="7">
        <v>1310.527762838881</v>
      </c>
      <c r="C6933" s="7">
        <v>1305.1220000000001</v>
      </c>
      <c r="D6933" s="8">
        <v>0.41419597852768381</v>
      </c>
    </row>
    <row r="6934" spans="1:4" x14ac:dyDescent="0.3">
      <c r="A6934" s="9">
        <v>15</v>
      </c>
      <c r="B6934" s="7">
        <v>1297.7133851601429</v>
      </c>
      <c r="C6934" s="7">
        <v>1302.7919999999999</v>
      </c>
      <c r="D6934" s="8">
        <v>0.38982545485824438</v>
      </c>
    </row>
    <row r="6935" spans="1:4" x14ac:dyDescent="0.3">
      <c r="A6935" s="9">
        <v>13</v>
      </c>
      <c r="B6935" s="7">
        <v>1234.3287730624561</v>
      </c>
      <c r="C6935" s="7">
        <v>1239.0509999999999</v>
      </c>
      <c r="D6935" s="8">
        <v>0.38111643003747903</v>
      </c>
    </row>
    <row r="6936" spans="1:4" x14ac:dyDescent="0.3">
      <c r="A6936" s="9">
        <v>11</v>
      </c>
      <c r="B6936" s="7">
        <v>1325.9002255251769</v>
      </c>
      <c r="C6936" s="7">
        <v>1330.1880000000001</v>
      </c>
      <c r="D6936" s="8">
        <v>0.32234349391384209</v>
      </c>
    </row>
    <row r="6937" spans="1:4" x14ac:dyDescent="0.3">
      <c r="A6937" s="9">
        <v>18</v>
      </c>
      <c r="B6937" s="7">
        <v>1329.639011736906</v>
      </c>
      <c r="C6937" s="7">
        <v>1333.2940000000001</v>
      </c>
      <c r="D6937" s="8">
        <v>0.27413220663213128</v>
      </c>
    </row>
    <row r="6938" spans="1:4" x14ac:dyDescent="0.3">
      <c r="A6938" s="9">
        <v>19</v>
      </c>
      <c r="B6938" s="7">
        <v>1357.092094225439</v>
      </c>
      <c r="C6938" s="7">
        <v>1355.905</v>
      </c>
      <c r="D6938" s="8">
        <v>8.7549955597075457E-2</v>
      </c>
    </row>
    <row r="6939" spans="1:4" x14ac:dyDescent="0.3">
      <c r="A6939" s="9">
        <v>21</v>
      </c>
      <c r="B6939" s="7">
        <v>1361.081387486016</v>
      </c>
      <c r="C6939" s="7">
        <v>1360.2</v>
      </c>
      <c r="D6939" s="8">
        <v>6.4798374210806559E-2</v>
      </c>
    </row>
    <row r="6940" spans="1:4" x14ac:dyDescent="0.3">
      <c r="A6940" s="6">
        <v>10</v>
      </c>
      <c r="B6940" s="7">
        <v>1160.8247329950698</v>
      </c>
      <c r="C6940" s="7">
        <v>1167.5935833333335</v>
      </c>
      <c r="D6940" s="8">
        <v>0.82800749579565824</v>
      </c>
    </row>
    <row r="6941" spans="1:4" x14ac:dyDescent="0.3">
      <c r="A6941" s="9">
        <v>17</v>
      </c>
      <c r="B6941" s="7">
        <v>1288.794000260991</v>
      </c>
      <c r="C6941" s="7">
        <v>1323.799</v>
      </c>
      <c r="D6941" s="8">
        <v>2.644283591316047</v>
      </c>
    </row>
    <row r="6942" spans="1:4" x14ac:dyDescent="0.3">
      <c r="A6942" s="9">
        <v>20</v>
      </c>
      <c r="B6942" s="7">
        <v>1395.5588109476421</v>
      </c>
      <c r="C6942" s="7">
        <v>1423.5329999999999</v>
      </c>
      <c r="D6942" s="8">
        <v>1.965124029604939</v>
      </c>
    </row>
    <row r="6943" spans="1:4" x14ac:dyDescent="0.3">
      <c r="A6943" s="9">
        <v>1</v>
      </c>
      <c r="B6943" s="7">
        <v>1008.083266726644</v>
      </c>
      <c r="C6943" s="7">
        <v>1023.942</v>
      </c>
      <c r="D6943" s="8">
        <v>1.548792145781158</v>
      </c>
    </row>
    <row r="6944" spans="1:4" x14ac:dyDescent="0.3">
      <c r="A6944" s="9">
        <v>21</v>
      </c>
      <c r="B6944" s="7">
        <v>1350.702761267446</v>
      </c>
      <c r="C6944" s="7">
        <v>1367.396</v>
      </c>
      <c r="D6944" s="8">
        <v>1.22080499961624</v>
      </c>
    </row>
    <row r="6945" spans="1:4" x14ac:dyDescent="0.3">
      <c r="A6945" s="9">
        <v>12</v>
      </c>
      <c r="B6945" s="7">
        <v>1310.451634898302</v>
      </c>
      <c r="C6945" s="7">
        <v>1326.5830000000001</v>
      </c>
      <c r="D6945" s="8">
        <v>1.2160087308292871</v>
      </c>
    </row>
    <row r="6946" spans="1:4" x14ac:dyDescent="0.3">
      <c r="A6946" s="9">
        <v>19</v>
      </c>
      <c r="B6946" s="7">
        <v>1346.615500370774</v>
      </c>
      <c r="C6946" s="7">
        <v>1362.16</v>
      </c>
      <c r="D6946" s="8">
        <v>1.1411654746303921</v>
      </c>
    </row>
    <row r="6947" spans="1:4" x14ac:dyDescent="0.3">
      <c r="A6947" s="9">
        <v>0</v>
      </c>
      <c r="B6947" s="7">
        <v>1115.6440904280009</v>
      </c>
      <c r="C6947" s="7">
        <v>1128.412</v>
      </c>
      <c r="D6947" s="8">
        <v>1.131493600918593</v>
      </c>
    </row>
    <row r="6948" spans="1:4" x14ac:dyDescent="0.3">
      <c r="A6948" s="9">
        <v>4</v>
      </c>
      <c r="B6948" s="7">
        <v>861.25313543403138</v>
      </c>
      <c r="C6948" s="7">
        <v>870.13599999999997</v>
      </c>
      <c r="D6948" s="8">
        <v>1.0208593330200759</v>
      </c>
    </row>
    <row r="6949" spans="1:4" x14ac:dyDescent="0.3">
      <c r="A6949" s="9">
        <v>14</v>
      </c>
      <c r="B6949" s="7">
        <v>1265.2311889769269</v>
      </c>
      <c r="C6949" s="7">
        <v>1254.778</v>
      </c>
      <c r="D6949" s="8">
        <v>0.83307078837262538</v>
      </c>
    </row>
    <row r="6950" spans="1:4" x14ac:dyDescent="0.3">
      <c r="A6950" s="9">
        <v>11</v>
      </c>
      <c r="B6950" s="7">
        <v>1320.800711923295</v>
      </c>
      <c r="C6950" s="7">
        <v>1310.395</v>
      </c>
      <c r="D6950" s="8">
        <v>0.79408971518464133</v>
      </c>
    </row>
    <row r="6951" spans="1:4" x14ac:dyDescent="0.3">
      <c r="A6951" s="9">
        <v>23</v>
      </c>
      <c r="B6951" s="7">
        <v>1202.208225910568</v>
      </c>
      <c r="C6951" s="7">
        <v>1211.7370000000001</v>
      </c>
      <c r="D6951" s="8">
        <v>0.78637312299870754</v>
      </c>
    </row>
    <row r="6952" spans="1:4" x14ac:dyDescent="0.3">
      <c r="A6952" s="9">
        <v>22</v>
      </c>
      <c r="B6952" s="7">
        <v>1284.620563855962</v>
      </c>
      <c r="C6952" s="7">
        <v>1294.308</v>
      </c>
      <c r="D6952" s="8">
        <v>0.74846451880369125</v>
      </c>
    </row>
    <row r="6953" spans="1:4" x14ac:dyDescent="0.3">
      <c r="A6953" s="9">
        <v>2</v>
      </c>
      <c r="B6953" s="7">
        <v>928.92860169096673</v>
      </c>
      <c r="C6953" s="7">
        <v>935.21400000000006</v>
      </c>
      <c r="D6953" s="8">
        <v>0.67208128931267641</v>
      </c>
    </row>
    <row r="6954" spans="1:4" x14ac:dyDescent="0.3">
      <c r="A6954" s="9">
        <v>15</v>
      </c>
      <c r="B6954" s="7">
        <v>1293.4359799749991</v>
      </c>
      <c r="C6954" s="7">
        <v>1285.7</v>
      </c>
      <c r="D6954" s="8">
        <v>0.60169401687786261</v>
      </c>
    </row>
    <row r="6955" spans="1:4" x14ac:dyDescent="0.3">
      <c r="A6955" s="9">
        <v>18</v>
      </c>
      <c r="B6955" s="7">
        <v>1322.948728523369</v>
      </c>
      <c r="C6955" s="7">
        <v>1330.954</v>
      </c>
      <c r="D6955" s="8">
        <v>0.60146868160962352</v>
      </c>
    </row>
    <row r="6956" spans="1:4" x14ac:dyDescent="0.3">
      <c r="A6956" s="9">
        <v>8</v>
      </c>
      <c r="B6956" s="7">
        <v>999.59172943427905</v>
      </c>
      <c r="C6956" s="7">
        <v>994.1</v>
      </c>
      <c r="D6956" s="8">
        <v>0.55243229396222415</v>
      </c>
    </row>
    <row r="6957" spans="1:4" x14ac:dyDescent="0.3">
      <c r="A6957" s="9">
        <v>16</v>
      </c>
      <c r="B6957" s="7">
        <v>1281.945312086239</v>
      </c>
      <c r="C6957" s="7">
        <v>1287.9100000000001</v>
      </c>
      <c r="D6957" s="8">
        <v>0.46312924923019388</v>
      </c>
    </row>
    <row r="6958" spans="1:4" x14ac:dyDescent="0.3">
      <c r="A6958" s="9">
        <v>5</v>
      </c>
      <c r="B6958" s="7">
        <v>854.71562539201329</v>
      </c>
      <c r="C6958" s="7">
        <v>858.23199999999997</v>
      </c>
      <c r="D6958" s="8">
        <v>0.40972308280118508</v>
      </c>
    </row>
    <row r="6959" spans="1:4" x14ac:dyDescent="0.3">
      <c r="A6959" s="9">
        <v>6</v>
      </c>
      <c r="B6959" s="7">
        <v>868.37038281058483</v>
      </c>
      <c r="C6959" s="7">
        <v>871.41600000000005</v>
      </c>
      <c r="D6959" s="8">
        <v>0.34950209652047642</v>
      </c>
    </row>
    <row r="6960" spans="1:4" x14ac:dyDescent="0.3">
      <c r="A6960" s="9">
        <v>3</v>
      </c>
      <c r="B6960" s="7">
        <v>893.78460787034601</v>
      </c>
      <c r="C6960" s="7">
        <v>896.78700000000003</v>
      </c>
      <c r="D6960" s="8">
        <v>0.33479434131557351</v>
      </c>
    </row>
    <row r="6961" spans="1:4" x14ac:dyDescent="0.3">
      <c r="A6961" s="9">
        <v>9</v>
      </c>
      <c r="B6961" s="7">
        <v>1207.342326372574</v>
      </c>
      <c r="C6961" s="7">
        <v>1211.299</v>
      </c>
      <c r="D6961" s="8">
        <v>0.32664714718875121</v>
      </c>
    </row>
    <row r="6962" spans="1:4" x14ac:dyDescent="0.3">
      <c r="A6962" s="9">
        <v>13</v>
      </c>
      <c r="B6962" s="7">
        <v>1230.5191851004211</v>
      </c>
      <c r="C6962" s="7">
        <v>1227.01</v>
      </c>
      <c r="D6962" s="8">
        <v>0.28599482485234662</v>
      </c>
    </row>
    <row r="6963" spans="1:4" x14ac:dyDescent="0.3">
      <c r="A6963" s="9">
        <v>10</v>
      </c>
      <c r="B6963" s="7">
        <v>1300.0340286431219</v>
      </c>
      <c r="C6963" s="7">
        <v>1297.77</v>
      </c>
      <c r="D6963" s="8">
        <v>0.1744553074213458</v>
      </c>
    </row>
    <row r="6964" spans="1:4" x14ac:dyDescent="0.3">
      <c r="A6964" s="9">
        <v>7</v>
      </c>
      <c r="B6964" s="7">
        <v>928.21319298217679</v>
      </c>
      <c r="C6964" s="7">
        <v>928.67499999999995</v>
      </c>
      <c r="D6964" s="8">
        <v>4.9727516927139427E-2</v>
      </c>
    </row>
    <row r="6965" spans="1:4" x14ac:dyDescent="0.3">
      <c r="A6965" s="6">
        <v>11</v>
      </c>
      <c r="B6965" s="7">
        <v>1161.3908539265574</v>
      </c>
      <c r="C6965" s="7">
        <v>1173.8629166666667</v>
      </c>
      <c r="D6965" s="8">
        <v>1.2047728538017175</v>
      </c>
    </row>
    <row r="6966" spans="1:4" x14ac:dyDescent="0.3">
      <c r="A6966" s="9">
        <v>0</v>
      </c>
      <c r="B6966" s="7">
        <v>1107.5133454036891</v>
      </c>
      <c r="C6966" s="7">
        <v>1135.829</v>
      </c>
      <c r="D6966" s="8">
        <v>2.4929504878206878</v>
      </c>
    </row>
    <row r="6967" spans="1:4" x14ac:dyDescent="0.3">
      <c r="A6967" s="9">
        <v>10</v>
      </c>
      <c r="B6967" s="7">
        <v>1272.7710360819401</v>
      </c>
      <c r="C6967" s="7">
        <v>1304.7560000000001</v>
      </c>
      <c r="D6967" s="8">
        <v>2.4514134380725232</v>
      </c>
    </row>
    <row r="6968" spans="1:4" x14ac:dyDescent="0.3">
      <c r="A6968" s="9">
        <v>1</v>
      </c>
      <c r="B6968" s="7">
        <v>1003.906306552031</v>
      </c>
      <c r="C6968" s="7">
        <v>1027.7339999999999</v>
      </c>
      <c r="D6968" s="8">
        <v>2.318468927559723</v>
      </c>
    </row>
    <row r="6969" spans="1:4" x14ac:dyDescent="0.3">
      <c r="A6969" s="9">
        <v>7</v>
      </c>
      <c r="B6969" s="7">
        <v>920.21972953288878</v>
      </c>
      <c r="C6969" s="7">
        <v>937.59799999999996</v>
      </c>
      <c r="D6969" s="8">
        <v>1.8534884318342539</v>
      </c>
    </row>
    <row r="6970" spans="1:4" x14ac:dyDescent="0.3">
      <c r="A6970" s="9">
        <v>9</v>
      </c>
      <c r="B6970" s="7">
        <v>1190.2239014328391</v>
      </c>
      <c r="C6970" s="7">
        <v>1211.893</v>
      </c>
      <c r="D6970" s="8">
        <v>1.788037274508528</v>
      </c>
    </row>
    <row r="6971" spans="1:4" x14ac:dyDescent="0.3">
      <c r="A6971" s="9">
        <v>12</v>
      </c>
      <c r="B6971" s="7">
        <v>1312.7270293105551</v>
      </c>
      <c r="C6971" s="7">
        <v>1334.1849999999999</v>
      </c>
      <c r="D6971" s="8">
        <v>1.608320486997211</v>
      </c>
    </row>
    <row r="6972" spans="1:4" x14ac:dyDescent="0.3">
      <c r="A6972" s="9">
        <v>11</v>
      </c>
      <c r="B6972" s="7">
        <v>1303.0006901816951</v>
      </c>
      <c r="C6972" s="7">
        <v>1324.0550000000001</v>
      </c>
      <c r="D6972" s="8">
        <v>1.5901386134490769</v>
      </c>
    </row>
    <row r="6973" spans="1:4" x14ac:dyDescent="0.3">
      <c r="A6973" s="9">
        <v>8</v>
      </c>
      <c r="B6973" s="7">
        <v>982.0955106942738</v>
      </c>
      <c r="C6973" s="7">
        <v>997.30100000000004</v>
      </c>
      <c r="D6973" s="8">
        <v>1.524663998704977</v>
      </c>
    </row>
    <row r="6974" spans="1:4" x14ac:dyDescent="0.3">
      <c r="A6974" s="9">
        <v>2</v>
      </c>
      <c r="B6974" s="7">
        <v>932.6033334732665</v>
      </c>
      <c r="C6974" s="7">
        <v>947.01300000000003</v>
      </c>
      <c r="D6974" s="8">
        <v>1.521591205900237</v>
      </c>
    </row>
    <row r="6975" spans="1:4" x14ac:dyDescent="0.3">
      <c r="A6975" s="9">
        <v>13</v>
      </c>
      <c r="B6975" s="7">
        <v>1233.0066321396851</v>
      </c>
      <c r="C6975" s="7">
        <v>1251.3579999999999</v>
      </c>
      <c r="D6975" s="8">
        <v>1.4665162056193259</v>
      </c>
    </row>
    <row r="6976" spans="1:4" x14ac:dyDescent="0.3">
      <c r="A6976" s="9">
        <v>3</v>
      </c>
      <c r="B6976" s="7">
        <v>892.35319597218097</v>
      </c>
      <c r="C6976" s="7">
        <v>904.25599999999997</v>
      </c>
      <c r="D6976" s="8">
        <v>1.3163091013847501</v>
      </c>
    </row>
    <row r="6977" spans="1:4" x14ac:dyDescent="0.3">
      <c r="A6977" s="9">
        <v>5</v>
      </c>
      <c r="B6977" s="7">
        <v>855.2685654952503</v>
      </c>
      <c r="C6977" s="7">
        <v>864.92</v>
      </c>
      <c r="D6977" s="8">
        <v>1.1158759775179841</v>
      </c>
    </row>
    <row r="6978" spans="1:4" x14ac:dyDescent="0.3">
      <c r="A6978" s="9">
        <v>6</v>
      </c>
      <c r="B6978" s="7">
        <v>871.34878025665455</v>
      </c>
      <c r="C6978" s="7">
        <v>881.024</v>
      </c>
      <c r="D6978" s="8">
        <v>1.0981789081051541</v>
      </c>
    </row>
    <row r="6979" spans="1:4" x14ac:dyDescent="0.3">
      <c r="A6979" s="9">
        <v>18</v>
      </c>
      <c r="B6979" s="7">
        <v>1333.883509182313</v>
      </c>
      <c r="C6979" s="7">
        <v>1348.6489999999999</v>
      </c>
      <c r="D6979" s="8">
        <v>1.094835707265964</v>
      </c>
    </row>
    <row r="6980" spans="1:4" x14ac:dyDescent="0.3">
      <c r="A6980" s="9">
        <v>22</v>
      </c>
      <c r="B6980" s="7">
        <v>1276.3428615102209</v>
      </c>
      <c r="C6980" s="7">
        <v>1288.277</v>
      </c>
      <c r="D6980" s="8">
        <v>0.92636432147575309</v>
      </c>
    </row>
    <row r="6981" spans="1:4" x14ac:dyDescent="0.3">
      <c r="A6981" s="9">
        <v>4</v>
      </c>
      <c r="B6981" s="7">
        <v>872.34698196785791</v>
      </c>
      <c r="C6981" s="7">
        <v>879.24300000000005</v>
      </c>
      <c r="D6981" s="8">
        <v>0.78431310026253853</v>
      </c>
    </row>
    <row r="6982" spans="1:4" x14ac:dyDescent="0.3">
      <c r="A6982" s="9">
        <v>14</v>
      </c>
      <c r="B6982" s="7">
        <v>1258.8772321618869</v>
      </c>
      <c r="C6982" s="7">
        <v>1249.7370000000001</v>
      </c>
      <c r="D6982" s="8">
        <v>0.73137245371515058</v>
      </c>
    </row>
    <row r="6983" spans="1:4" x14ac:dyDescent="0.3">
      <c r="A6983" s="9">
        <v>21</v>
      </c>
      <c r="B6983" s="7">
        <v>1351.8953456727961</v>
      </c>
      <c r="C6983" s="7">
        <v>1361.5250000000001</v>
      </c>
      <c r="D6983" s="8">
        <v>0.70726973997563547</v>
      </c>
    </row>
    <row r="6984" spans="1:4" x14ac:dyDescent="0.3">
      <c r="A6984" s="9">
        <v>20</v>
      </c>
      <c r="B6984" s="7">
        <v>1411.31639476992</v>
      </c>
      <c r="C6984" s="7">
        <v>1420.9639999999999</v>
      </c>
      <c r="D6984" s="8">
        <v>0.67894789945972278</v>
      </c>
    </row>
    <row r="6985" spans="1:4" x14ac:dyDescent="0.3">
      <c r="A6985" s="9">
        <v>15</v>
      </c>
      <c r="B6985" s="7">
        <v>1300.4797065798191</v>
      </c>
      <c r="C6985" s="7">
        <v>1309.1990000000001</v>
      </c>
      <c r="D6985" s="8">
        <v>0.66600214483671039</v>
      </c>
    </row>
    <row r="6986" spans="1:4" x14ac:dyDescent="0.3">
      <c r="A6986" s="9">
        <v>16</v>
      </c>
      <c r="B6986" s="7">
        <v>1301.95330466222</v>
      </c>
      <c r="C6986" s="7">
        <v>1295.3499999999999</v>
      </c>
      <c r="D6986" s="8">
        <v>0.50976992027015</v>
      </c>
    </row>
    <row r="6987" spans="1:4" x14ac:dyDescent="0.3">
      <c r="A6987" s="9">
        <v>23</v>
      </c>
      <c r="B6987" s="7">
        <v>1206.9043533535539</v>
      </c>
      <c r="C6987" s="7">
        <v>1210.9829999999999</v>
      </c>
      <c r="D6987" s="8">
        <v>0.33680461628654079</v>
      </c>
    </row>
    <row r="6988" spans="1:4" x14ac:dyDescent="0.3">
      <c r="A6988" s="9">
        <v>19</v>
      </c>
      <c r="B6988" s="7">
        <v>1361.898286482236</v>
      </c>
      <c r="C6988" s="7">
        <v>1365.5820000000001</v>
      </c>
      <c r="D6988" s="8">
        <v>0.26975410614405049</v>
      </c>
    </row>
    <row r="6989" spans="1:4" x14ac:dyDescent="0.3">
      <c r="A6989" s="9">
        <v>17</v>
      </c>
      <c r="B6989" s="7">
        <v>1320.4444613676019</v>
      </c>
      <c r="C6989" s="7">
        <v>1321.279</v>
      </c>
      <c r="D6989" s="8">
        <v>6.3161424074572564E-2</v>
      </c>
    </row>
    <row r="6990" spans="1:4" x14ac:dyDescent="0.3">
      <c r="A6990" s="6">
        <v>12</v>
      </c>
      <c r="B6990" s="7">
        <v>1143.7961554563733</v>
      </c>
      <c r="C6990" s="7">
        <v>1154.35375</v>
      </c>
      <c r="D6990" s="8">
        <v>1.3377616002592367</v>
      </c>
    </row>
    <row r="6991" spans="1:4" x14ac:dyDescent="0.3">
      <c r="A6991" s="9">
        <v>14</v>
      </c>
      <c r="B6991" s="7">
        <v>1228.416547102089</v>
      </c>
      <c r="C6991" s="7">
        <v>1284.5940000000001</v>
      </c>
      <c r="D6991" s="8">
        <v>4.3731679346086887</v>
      </c>
    </row>
    <row r="6992" spans="1:4" x14ac:dyDescent="0.3">
      <c r="A6992" s="9">
        <v>7</v>
      </c>
      <c r="B6992" s="7">
        <v>898.92620982025073</v>
      </c>
      <c r="C6992" s="7">
        <v>918.87400000000002</v>
      </c>
      <c r="D6992" s="8">
        <v>2.1708950497834429</v>
      </c>
    </row>
    <row r="6993" spans="1:4" x14ac:dyDescent="0.3">
      <c r="A6993" s="9">
        <v>15</v>
      </c>
      <c r="B6993" s="7">
        <v>1281.711989871693</v>
      </c>
      <c r="C6993" s="7">
        <v>1309.9169999999999</v>
      </c>
      <c r="D6993" s="8">
        <v>2.1531906317961318</v>
      </c>
    </row>
    <row r="6994" spans="1:4" x14ac:dyDescent="0.3">
      <c r="A6994" s="9">
        <v>2</v>
      </c>
      <c r="B6994" s="7">
        <v>935.15342357340035</v>
      </c>
      <c r="C6994" s="7">
        <v>954.76300000000003</v>
      </c>
      <c r="D6994" s="8">
        <v>2.0538684916149492</v>
      </c>
    </row>
    <row r="6995" spans="1:4" x14ac:dyDescent="0.3">
      <c r="A6995" s="9">
        <v>3</v>
      </c>
      <c r="B6995" s="7">
        <v>893.57181372716911</v>
      </c>
      <c r="C6995" s="7">
        <v>911.41</v>
      </c>
      <c r="D6995" s="8">
        <v>1.9572076532876419</v>
      </c>
    </row>
    <row r="6996" spans="1:4" x14ac:dyDescent="0.3">
      <c r="A6996" s="9">
        <v>6</v>
      </c>
      <c r="B6996" s="7">
        <v>864.59056307691446</v>
      </c>
      <c r="C6996" s="7">
        <v>881.84900000000005</v>
      </c>
      <c r="D6996" s="8">
        <v>1.9570739347760919</v>
      </c>
    </row>
    <row r="6997" spans="1:4" x14ac:dyDescent="0.3">
      <c r="A6997" s="9">
        <v>16</v>
      </c>
      <c r="B6997" s="7">
        <v>1263.496321707305</v>
      </c>
      <c r="C6997" s="7">
        <v>1285.5050000000001</v>
      </c>
      <c r="D6997" s="8">
        <v>1.7120647755312439</v>
      </c>
    </row>
    <row r="6998" spans="1:4" x14ac:dyDescent="0.3">
      <c r="A6998" s="9">
        <v>8</v>
      </c>
      <c r="B6998" s="7">
        <v>950.61276189521629</v>
      </c>
      <c r="C6998" s="7">
        <v>934.61400000000003</v>
      </c>
      <c r="D6998" s="8">
        <v>1.7118042202678909</v>
      </c>
    </row>
    <row r="6999" spans="1:4" x14ac:dyDescent="0.3">
      <c r="A6999" s="9">
        <v>13</v>
      </c>
      <c r="B6999" s="7">
        <v>1226.9274787016041</v>
      </c>
      <c r="C6999" s="7">
        <v>1246.5350000000001</v>
      </c>
      <c r="D6999" s="8">
        <v>1.572961954409215</v>
      </c>
    </row>
    <row r="7000" spans="1:4" x14ac:dyDescent="0.3">
      <c r="A7000" s="9">
        <v>12</v>
      </c>
      <c r="B7000" s="7">
        <v>1300.5867334635409</v>
      </c>
      <c r="C7000" s="7">
        <v>1321.29</v>
      </c>
      <c r="D7000" s="8">
        <v>1.5668979963866581</v>
      </c>
    </row>
    <row r="7001" spans="1:4" x14ac:dyDescent="0.3">
      <c r="A7001" s="9">
        <v>0</v>
      </c>
      <c r="B7001" s="7">
        <v>1096.313750175304</v>
      </c>
      <c r="C7001" s="7">
        <v>1111.624</v>
      </c>
      <c r="D7001" s="8">
        <v>1.3772867286686059</v>
      </c>
    </row>
    <row r="7002" spans="1:4" x14ac:dyDescent="0.3">
      <c r="A7002" s="9">
        <v>4</v>
      </c>
      <c r="B7002" s="7">
        <v>871.31596813958402</v>
      </c>
      <c r="C7002" s="7">
        <v>882.76199999999994</v>
      </c>
      <c r="D7002" s="8">
        <v>1.296615833080109</v>
      </c>
    </row>
    <row r="7003" spans="1:4" x14ac:dyDescent="0.3">
      <c r="A7003" s="9">
        <v>5</v>
      </c>
      <c r="B7003" s="7">
        <v>854.88710665998963</v>
      </c>
      <c r="C7003" s="7">
        <v>865.99300000000005</v>
      </c>
      <c r="D7003" s="8">
        <v>1.282446086747715</v>
      </c>
    </row>
    <row r="7004" spans="1:4" x14ac:dyDescent="0.3">
      <c r="A7004" s="9">
        <v>19</v>
      </c>
      <c r="B7004" s="7">
        <v>1336.0410423717531</v>
      </c>
      <c r="C7004" s="7">
        <v>1351.731</v>
      </c>
      <c r="D7004" s="8">
        <v>1.160730768788004</v>
      </c>
    </row>
    <row r="7005" spans="1:4" x14ac:dyDescent="0.3">
      <c r="A7005" s="9">
        <v>9</v>
      </c>
      <c r="B7005" s="7">
        <v>1154.1789129813351</v>
      </c>
      <c r="C7005" s="7">
        <v>1141.1600000000001</v>
      </c>
      <c r="D7005" s="8">
        <v>1.1408490467010839</v>
      </c>
    </row>
    <row r="7006" spans="1:4" x14ac:dyDescent="0.3">
      <c r="A7006" s="9">
        <v>20</v>
      </c>
      <c r="B7006" s="7">
        <v>1377.168633220728</v>
      </c>
      <c r="C7006" s="7">
        <v>1391.279</v>
      </c>
      <c r="D7006" s="8">
        <v>1.0142010897361731</v>
      </c>
    </row>
    <row r="7007" spans="1:4" x14ac:dyDescent="0.3">
      <c r="A7007" s="9">
        <v>18</v>
      </c>
      <c r="B7007" s="7">
        <v>1308.378026428132</v>
      </c>
      <c r="C7007" s="7">
        <v>1297.7729999999999</v>
      </c>
      <c r="D7007" s="8">
        <v>0.81717114072575137</v>
      </c>
    </row>
    <row r="7008" spans="1:4" x14ac:dyDescent="0.3">
      <c r="A7008" s="9">
        <v>22</v>
      </c>
      <c r="B7008" s="7">
        <v>1268.562016338778</v>
      </c>
      <c r="C7008" s="7">
        <v>1259.798</v>
      </c>
      <c r="D7008" s="8">
        <v>0.69566838007179255</v>
      </c>
    </row>
    <row r="7009" spans="1:4" x14ac:dyDescent="0.3">
      <c r="A7009" s="9">
        <v>10</v>
      </c>
      <c r="B7009" s="7">
        <v>1252.2345051095101</v>
      </c>
      <c r="C7009" s="7">
        <v>1260.67</v>
      </c>
      <c r="D7009" s="8">
        <v>0.66912791535368443</v>
      </c>
    </row>
    <row r="7010" spans="1:4" x14ac:dyDescent="0.3">
      <c r="A7010" s="9">
        <v>21</v>
      </c>
      <c r="B7010" s="7">
        <v>1317.3354739704339</v>
      </c>
      <c r="C7010" s="7">
        <v>1324.54</v>
      </c>
      <c r="D7010" s="8">
        <v>0.5439266484640003</v>
      </c>
    </row>
    <row r="7011" spans="1:4" x14ac:dyDescent="0.3">
      <c r="A7011" s="9">
        <v>17</v>
      </c>
      <c r="B7011" s="7">
        <v>1281.702725194358</v>
      </c>
      <c r="C7011" s="7">
        <v>1275.0329999999999</v>
      </c>
      <c r="D7011" s="8">
        <v>0.52310216240344809</v>
      </c>
    </row>
    <row r="7012" spans="1:4" x14ac:dyDescent="0.3">
      <c r="A7012" s="9">
        <v>1</v>
      </c>
      <c r="B7012" s="7">
        <v>1006.574906818284</v>
      </c>
      <c r="C7012" s="7">
        <v>1009.215</v>
      </c>
      <c r="D7012" s="8">
        <v>0.26159868627752608</v>
      </c>
    </row>
    <row r="7013" spans="1:4" x14ac:dyDescent="0.3">
      <c r="A7013" s="9">
        <v>23</v>
      </c>
      <c r="B7013" s="7">
        <v>1185.7418805750449</v>
      </c>
      <c r="C7013" s="7">
        <v>1186.6500000000001</v>
      </c>
      <c r="D7013" s="8">
        <v>7.6527992664635627E-2</v>
      </c>
    </row>
    <row r="7014" spans="1:4" x14ac:dyDescent="0.3">
      <c r="A7014" s="9">
        <v>11</v>
      </c>
      <c r="B7014" s="7">
        <v>1296.678940030542</v>
      </c>
      <c r="C7014" s="7">
        <v>1296.9110000000001</v>
      </c>
      <c r="D7014" s="8">
        <v>1.7893284077204578E-2</v>
      </c>
    </row>
    <row r="7015" spans="1:4" x14ac:dyDescent="0.3">
      <c r="A7015" s="6">
        <v>13</v>
      </c>
      <c r="B7015" s="7">
        <v>1019.9588764139858</v>
      </c>
      <c r="C7015" s="7">
        <v>1023.8669583333335</v>
      </c>
      <c r="D7015" s="8">
        <v>1.7027946358431887</v>
      </c>
    </row>
    <row r="7016" spans="1:4" x14ac:dyDescent="0.3">
      <c r="A7016" s="9">
        <v>7</v>
      </c>
      <c r="B7016" s="7">
        <v>836.65391108900837</v>
      </c>
      <c r="C7016" s="7">
        <v>869.88499999999999</v>
      </c>
      <c r="D7016" s="8">
        <v>3.820170357114768</v>
      </c>
    </row>
    <row r="7017" spans="1:4" x14ac:dyDescent="0.3">
      <c r="A7017" s="9">
        <v>8</v>
      </c>
      <c r="B7017" s="7">
        <v>834.08401167978593</v>
      </c>
      <c r="C7017" s="7">
        <v>864.47299999999996</v>
      </c>
      <c r="D7017" s="8">
        <v>3.5153195438389071</v>
      </c>
    </row>
    <row r="7018" spans="1:4" x14ac:dyDescent="0.3">
      <c r="A7018" s="9">
        <v>1</v>
      </c>
      <c r="B7018" s="7">
        <v>936.81492251318798</v>
      </c>
      <c r="C7018" s="7">
        <v>905.83900000000006</v>
      </c>
      <c r="D7018" s="8">
        <v>3.4195836691933672</v>
      </c>
    </row>
    <row r="7019" spans="1:4" x14ac:dyDescent="0.3">
      <c r="A7019" s="9">
        <v>18</v>
      </c>
      <c r="B7019" s="7">
        <v>1146.5806555296319</v>
      </c>
      <c r="C7019" s="7">
        <v>1111.049</v>
      </c>
      <c r="D7019" s="8">
        <v>3.1980277674188078</v>
      </c>
    </row>
    <row r="7020" spans="1:4" x14ac:dyDescent="0.3">
      <c r="A7020" s="9">
        <v>2</v>
      </c>
      <c r="B7020" s="7">
        <v>910.74192480291606</v>
      </c>
      <c r="C7020" s="7">
        <v>940.28300000000002</v>
      </c>
      <c r="D7020" s="8">
        <v>3.1417217153857742</v>
      </c>
    </row>
    <row r="7021" spans="1:4" x14ac:dyDescent="0.3">
      <c r="A7021" s="9">
        <v>13</v>
      </c>
      <c r="B7021" s="7">
        <v>1054.042650694171</v>
      </c>
      <c r="C7021" s="7">
        <v>1085.9880000000001</v>
      </c>
      <c r="D7021" s="8">
        <v>2.9415932133528271</v>
      </c>
    </row>
    <row r="7022" spans="1:4" x14ac:dyDescent="0.3">
      <c r="A7022" s="9">
        <v>16</v>
      </c>
      <c r="B7022" s="7">
        <v>1090.7305829340039</v>
      </c>
      <c r="C7022" s="7">
        <v>1061.335</v>
      </c>
      <c r="D7022" s="8">
        <v>2.769679972299163</v>
      </c>
    </row>
    <row r="7023" spans="1:4" x14ac:dyDescent="0.3">
      <c r="A7023" s="9">
        <v>3</v>
      </c>
      <c r="B7023" s="7">
        <v>872.29372998294787</v>
      </c>
      <c r="C7023" s="7">
        <v>895.09</v>
      </c>
      <c r="D7023" s="8">
        <v>2.5468131715301938</v>
      </c>
    </row>
    <row r="7024" spans="1:4" x14ac:dyDescent="0.3">
      <c r="A7024" s="9">
        <v>17</v>
      </c>
      <c r="B7024" s="7">
        <v>1096.3312626238289</v>
      </c>
      <c r="C7024" s="7">
        <v>1071.72</v>
      </c>
      <c r="D7024" s="8">
        <v>2.2964265502021828</v>
      </c>
    </row>
    <row r="7025" spans="1:4" x14ac:dyDescent="0.3">
      <c r="A7025" s="9">
        <v>4</v>
      </c>
      <c r="B7025" s="7">
        <v>844.5028233241643</v>
      </c>
      <c r="C7025" s="7">
        <v>863.245</v>
      </c>
      <c r="D7025" s="8">
        <v>2.1711306379803572</v>
      </c>
    </row>
    <row r="7026" spans="1:4" x14ac:dyDescent="0.3">
      <c r="A7026" s="9">
        <v>19</v>
      </c>
      <c r="B7026" s="7">
        <v>1216.141856408598</v>
      </c>
      <c r="C7026" s="7">
        <v>1192.7560000000001</v>
      </c>
      <c r="D7026" s="8">
        <v>1.9606572013551919</v>
      </c>
    </row>
    <row r="7027" spans="1:4" x14ac:dyDescent="0.3">
      <c r="A7027" s="9">
        <v>11</v>
      </c>
      <c r="B7027" s="7">
        <v>1073.4262523364589</v>
      </c>
      <c r="C7027" s="7">
        <v>1090.0260000000001</v>
      </c>
      <c r="D7027" s="8">
        <v>1.5228763041927109</v>
      </c>
    </row>
    <row r="7028" spans="1:4" x14ac:dyDescent="0.3">
      <c r="A7028" s="9">
        <v>20</v>
      </c>
      <c r="B7028" s="7">
        <v>1247.3773466657219</v>
      </c>
      <c r="C7028" s="7">
        <v>1263.68</v>
      </c>
      <c r="D7028" s="8">
        <v>1.2900934836569879</v>
      </c>
    </row>
    <row r="7029" spans="1:4" x14ac:dyDescent="0.3">
      <c r="A7029" s="9">
        <v>21</v>
      </c>
      <c r="B7029" s="7">
        <v>1201.8766290427741</v>
      </c>
      <c r="C7029" s="7">
        <v>1216.182</v>
      </c>
      <c r="D7029" s="8">
        <v>1.1762524817194291</v>
      </c>
    </row>
    <row r="7030" spans="1:4" x14ac:dyDescent="0.3">
      <c r="A7030" s="9">
        <v>9</v>
      </c>
      <c r="B7030" s="7">
        <v>927.77672698578078</v>
      </c>
      <c r="C7030" s="7">
        <v>938.16</v>
      </c>
      <c r="D7030" s="8">
        <v>1.106769955467946</v>
      </c>
    </row>
    <row r="7031" spans="1:4" x14ac:dyDescent="0.3">
      <c r="A7031" s="9">
        <v>14</v>
      </c>
      <c r="B7031" s="7">
        <v>1082.6556141862161</v>
      </c>
      <c r="C7031" s="7">
        <v>1091.653</v>
      </c>
      <c r="D7031" s="8">
        <v>0.82419833168445689</v>
      </c>
    </row>
    <row r="7032" spans="1:4" x14ac:dyDescent="0.3">
      <c r="A7032" s="9">
        <v>10</v>
      </c>
      <c r="B7032" s="7">
        <v>1034.676268604112</v>
      </c>
      <c r="C7032" s="7">
        <v>1027.672</v>
      </c>
      <c r="D7032" s="8">
        <v>0.68156655081692441</v>
      </c>
    </row>
    <row r="7033" spans="1:4" x14ac:dyDescent="0.3">
      <c r="A7033" s="9">
        <v>15</v>
      </c>
      <c r="B7033" s="7">
        <v>1087.5292237133431</v>
      </c>
      <c r="C7033" s="7">
        <v>1080.663</v>
      </c>
      <c r="D7033" s="8">
        <v>0.6353714074917366</v>
      </c>
    </row>
    <row r="7034" spans="1:4" x14ac:dyDescent="0.3">
      <c r="A7034" s="9">
        <v>6</v>
      </c>
      <c r="B7034" s="7">
        <v>840.4575297887103</v>
      </c>
      <c r="C7034" s="7">
        <v>845.04700000000003</v>
      </c>
      <c r="D7034" s="8">
        <v>0.54310236132300072</v>
      </c>
    </row>
    <row r="7035" spans="1:4" x14ac:dyDescent="0.3">
      <c r="A7035" s="9">
        <v>12</v>
      </c>
      <c r="B7035" s="7">
        <v>1100.340446101952</v>
      </c>
      <c r="C7035" s="7">
        <v>1105.9549999999999</v>
      </c>
      <c r="D7035" s="8">
        <v>0.50766567338155288</v>
      </c>
    </row>
    <row r="7036" spans="1:4" x14ac:dyDescent="0.3">
      <c r="A7036" s="9">
        <v>23</v>
      </c>
      <c r="B7036" s="7">
        <v>1066.490041598888</v>
      </c>
      <c r="C7036" s="7">
        <v>1071.463</v>
      </c>
      <c r="D7036" s="8">
        <v>0.46412787012820539</v>
      </c>
    </row>
    <row r="7037" spans="1:4" x14ac:dyDescent="0.3">
      <c r="A7037" s="9">
        <v>5</v>
      </c>
      <c r="B7037" s="7">
        <v>838.14331857495654</v>
      </c>
      <c r="C7037" s="7">
        <v>839.91899999999998</v>
      </c>
      <c r="D7037" s="8">
        <v>0.2114110319022707</v>
      </c>
    </row>
    <row r="7038" spans="1:4" x14ac:dyDescent="0.3">
      <c r="A7038" s="9">
        <v>22</v>
      </c>
      <c r="B7038" s="7">
        <v>1142.833237934668</v>
      </c>
      <c r="C7038" s="7">
        <v>1144.057</v>
      </c>
      <c r="D7038" s="8">
        <v>0.1069668788645762</v>
      </c>
    </row>
    <row r="7039" spans="1:4" x14ac:dyDescent="0.3">
      <c r="A7039" s="9">
        <v>0</v>
      </c>
      <c r="B7039" s="7">
        <v>996.51206681982876</v>
      </c>
      <c r="C7039" s="7">
        <v>996.66700000000003</v>
      </c>
      <c r="D7039" s="8">
        <v>1.554512993519943E-2</v>
      </c>
    </row>
    <row r="7040" spans="1:4" x14ac:dyDescent="0.3">
      <c r="A7040" s="6">
        <v>14</v>
      </c>
      <c r="B7040" s="7">
        <v>1119.506279589905</v>
      </c>
      <c r="C7040" s="7">
        <v>1121.0471666666665</v>
      </c>
      <c r="D7040" s="8">
        <v>1.313866222901902</v>
      </c>
    </row>
    <row r="7041" spans="1:4" x14ac:dyDescent="0.3">
      <c r="A7041" s="9">
        <v>1</v>
      </c>
      <c r="B7041" s="7">
        <v>947.58009900991817</v>
      </c>
      <c r="C7041" s="7">
        <v>993.95399999999995</v>
      </c>
      <c r="D7041" s="8">
        <v>4.665598306368012</v>
      </c>
    </row>
    <row r="7042" spans="1:4" x14ac:dyDescent="0.3">
      <c r="A7042" s="9">
        <v>13</v>
      </c>
      <c r="B7042" s="7">
        <v>1254.724186125638</v>
      </c>
      <c r="C7042" s="7">
        <v>1204.077</v>
      </c>
      <c r="D7042" s="8">
        <v>4.2063079126694998</v>
      </c>
    </row>
    <row r="7043" spans="1:4" x14ac:dyDescent="0.3">
      <c r="A7043" s="9">
        <v>14</v>
      </c>
      <c r="B7043" s="7">
        <v>1275.256681610027</v>
      </c>
      <c r="C7043" s="7">
        <v>1248.4649999999999</v>
      </c>
      <c r="D7043" s="8">
        <v>2.1459697796914781</v>
      </c>
    </row>
    <row r="7044" spans="1:4" x14ac:dyDescent="0.3">
      <c r="A7044" s="9">
        <v>10</v>
      </c>
      <c r="B7044" s="7">
        <v>1257.3358760005219</v>
      </c>
      <c r="C7044" s="7">
        <v>1283.6020000000001</v>
      </c>
      <c r="D7044" s="8">
        <v>2.0462825704132328</v>
      </c>
    </row>
    <row r="7045" spans="1:4" x14ac:dyDescent="0.3">
      <c r="A7045" s="9">
        <v>18</v>
      </c>
      <c r="B7045" s="7">
        <v>1280.214275870592</v>
      </c>
      <c r="C7045" s="7">
        <v>1302.4760000000001</v>
      </c>
      <c r="D7045" s="8">
        <v>1.709184977643107</v>
      </c>
    </row>
    <row r="7046" spans="1:4" x14ac:dyDescent="0.3">
      <c r="A7046" s="9">
        <v>9</v>
      </c>
      <c r="B7046" s="7">
        <v>1156.719513428543</v>
      </c>
      <c r="C7046" s="7">
        <v>1176</v>
      </c>
      <c r="D7046" s="8">
        <v>1.639497157436681</v>
      </c>
    </row>
    <row r="7047" spans="1:4" x14ac:dyDescent="0.3">
      <c r="A7047" s="9">
        <v>0</v>
      </c>
      <c r="B7047" s="7">
        <v>1071.5135239006261</v>
      </c>
      <c r="C7047" s="7">
        <v>1089.1959999999999</v>
      </c>
      <c r="D7047" s="8">
        <v>1.6234429890829769</v>
      </c>
    </row>
    <row r="7048" spans="1:4" x14ac:dyDescent="0.3">
      <c r="A7048" s="9">
        <v>17</v>
      </c>
      <c r="B7048" s="7">
        <v>1274.631604600298</v>
      </c>
      <c r="C7048" s="7">
        <v>1293.914</v>
      </c>
      <c r="D7048" s="8">
        <v>1.4902377901236801</v>
      </c>
    </row>
    <row r="7049" spans="1:4" x14ac:dyDescent="0.3">
      <c r="A7049" s="9">
        <v>21</v>
      </c>
      <c r="B7049" s="7">
        <v>1334.5363938005919</v>
      </c>
      <c r="C7049" s="7">
        <v>1317.3109999999999</v>
      </c>
      <c r="D7049" s="8">
        <v>1.307617851865742</v>
      </c>
    </row>
    <row r="7050" spans="1:4" x14ac:dyDescent="0.3">
      <c r="A7050" s="9">
        <v>15</v>
      </c>
      <c r="B7050" s="7">
        <v>1293.3406946100631</v>
      </c>
      <c r="C7050" s="7">
        <v>1278.9860000000001</v>
      </c>
      <c r="D7050" s="8">
        <v>1.1223496277567879</v>
      </c>
    </row>
    <row r="7051" spans="1:4" x14ac:dyDescent="0.3">
      <c r="A7051" s="9">
        <v>7</v>
      </c>
      <c r="B7051" s="7">
        <v>847.02453011081889</v>
      </c>
      <c r="C7051" s="7">
        <v>837.93899999999996</v>
      </c>
      <c r="D7051" s="8">
        <v>1.0842710639817259</v>
      </c>
    </row>
    <row r="7052" spans="1:4" x14ac:dyDescent="0.3">
      <c r="A7052" s="9">
        <v>2</v>
      </c>
      <c r="B7052" s="7">
        <v>833.29989496447922</v>
      </c>
      <c r="C7052" s="7">
        <v>842.13099999999997</v>
      </c>
      <c r="D7052" s="8">
        <v>1.048661673245576</v>
      </c>
    </row>
    <row r="7053" spans="1:4" x14ac:dyDescent="0.3">
      <c r="A7053" s="9">
        <v>22</v>
      </c>
      <c r="B7053" s="7">
        <v>1263.215917049373</v>
      </c>
      <c r="C7053" s="7">
        <v>1250.3420000000001</v>
      </c>
      <c r="D7053" s="8">
        <v>1.029631656728436</v>
      </c>
    </row>
    <row r="7054" spans="1:4" x14ac:dyDescent="0.3">
      <c r="A7054" s="9">
        <v>23</v>
      </c>
      <c r="B7054" s="7">
        <v>1184.097644656315</v>
      </c>
      <c r="C7054" s="7">
        <v>1172.7049999999999</v>
      </c>
      <c r="D7054" s="8">
        <v>0.97148427407692839</v>
      </c>
    </row>
    <row r="7055" spans="1:4" x14ac:dyDescent="0.3">
      <c r="A7055" s="9">
        <v>3</v>
      </c>
      <c r="B7055" s="7">
        <v>792.00155002872782</v>
      </c>
      <c r="C7055" s="7">
        <v>799.58799999999997</v>
      </c>
      <c r="D7055" s="8">
        <v>0.94879487576992105</v>
      </c>
    </row>
    <row r="7056" spans="1:4" x14ac:dyDescent="0.3">
      <c r="A7056" s="9">
        <v>6</v>
      </c>
      <c r="B7056" s="7">
        <v>772.90773668666804</v>
      </c>
      <c r="C7056" s="7">
        <v>780.07899999999995</v>
      </c>
      <c r="D7056" s="8">
        <v>0.91929962392667752</v>
      </c>
    </row>
    <row r="7057" spans="1:4" x14ac:dyDescent="0.3">
      <c r="A7057" s="9">
        <v>12</v>
      </c>
      <c r="B7057" s="7">
        <v>1287.363691886663</v>
      </c>
      <c r="C7057" s="7">
        <v>1297.296</v>
      </c>
      <c r="D7057" s="8">
        <v>0.76561618268585518</v>
      </c>
    </row>
    <row r="7058" spans="1:4" x14ac:dyDescent="0.3">
      <c r="A7058" s="9">
        <v>8</v>
      </c>
      <c r="B7058" s="7">
        <v>923.80586474180507</v>
      </c>
      <c r="C7058" s="7">
        <v>917.24800000000005</v>
      </c>
      <c r="D7058" s="8">
        <v>0.71495001807627867</v>
      </c>
    </row>
    <row r="7059" spans="1:4" x14ac:dyDescent="0.3">
      <c r="A7059" s="9">
        <v>5</v>
      </c>
      <c r="B7059" s="7">
        <v>759.1445289448651</v>
      </c>
      <c r="C7059" s="7">
        <v>763.42100000000005</v>
      </c>
      <c r="D7059" s="8">
        <v>0.56017204859892344</v>
      </c>
    </row>
    <row r="7060" spans="1:4" x14ac:dyDescent="0.3">
      <c r="A7060" s="9">
        <v>11</v>
      </c>
      <c r="B7060" s="7">
        <v>1300.685746290214</v>
      </c>
      <c r="C7060" s="7">
        <v>1294.2180000000001</v>
      </c>
      <c r="D7060" s="8">
        <v>0.49974164246001479</v>
      </c>
    </row>
    <row r="7061" spans="1:4" x14ac:dyDescent="0.3">
      <c r="A7061" s="9">
        <v>20</v>
      </c>
      <c r="B7061" s="7">
        <v>1381.914420833124</v>
      </c>
      <c r="C7061" s="7">
        <v>1376.991</v>
      </c>
      <c r="D7061" s="8">
        <v>0.35754923838455921</v>
      </c>
    </row>
    <row r="7062" spans="1:4" x14ac:dyDescent="0.3">
      <c r="A7062" s="9">
        <v>19</v>
      </c>
      <c r="B7062" s="7">
        <v>1329.736289169321</v>
      </c>
      <c r="C7062" s="7">
        <v>1333.7909999999999</v>
      </c>
      <c r="D7062" s="8">
        <v>0.30399896465626047</v>
      </c>
    </row>
    <row r="7063" spans="1:4" x14ac:dyDescent="0.3">
      <c r="A7063" s="9">
        <v>16</v>
      </c>
      <c r="B7063" s="7">
        <v>1271.9876700523939</v>
      </c>
      <c r="C7063" s="7">
        <v>1275.5989999999999</v>
      </c>
      <c r="D7063" s="8">
        <v>0.28310855900686288</v>
      </c>
    </row>
    <row r="7064" spans="1:4" x14ac:dyDescent="0.3">
      <c r="A7064" s="9">
        <v>4</v>
      </c>
      <c r="B7064" s="7">
        <v>775.11237578614066</v>
      </c>
      <c r="C7064" s="7">
        <v>775.803</v>
      </c>
      <c r="D7064" s="8">
        <v>8.9020564996429255E-2</v>
      </c>
    </row>
    <row r="7065" spans="1:4" x14ac:dyDescent="0.3">
      <c r="A7065" s="6">
        <v>15</v>
      </c>
      <c r="B7065" s="7">
        <v>1143.9701887565477</v>
      </c>
      <c r="C7065" s="7">
        <v>1145.7660416666665</v>
      </c>
      <c r="D7065" s="8">
        <v>0.89356863074057147</v>
      </c>
    </row>
    <row r="7066" spans="1:4" x14ac:dyDescent="0.3">
      <c r="A7066" s="9">
        <v>9</v>
      </c>
      <c r="B7066" s="7">
        <v>1180.583889321083</v>
      </c>
      <c r="C7066" s="7">
        <v>1205.1420000000001</v>
      </c>
      <c r="D7066" s="8">
        <v>2.037777347309714</v>
      </c>
    </row>
    <row r="7067" spans="1:4" x14ac:dyDescent="0.3">
      <c r="A7067" s="9">
        <v>16</v>
      </c>
      <c r="B7067" s="7">
        <v>1281.633064223432</v>
      </c>
      <c r="C7067" s="7">
        <v>1256.9059999999999</v>
      </c>
      <c r="D7067" s="8">
        <v>1.9672962197197199</v>
      </c>
    </row>
    <row r="7068" spans="1:4" x14ac:dyDescent="0.3">
      <c r="A7068" s="9">
        <v>1</v>
      </c>
      <c r="B7068" s="7">
        <v>1011.321882268603</v>
      </c>
      <c r="C7068" s="7">
        <v>992.22400000000005</v>
      </c>
      <c r="D7068" s="8">
        <v>1.9247551226941799</v>
      </c>
    </row>
    <row r="7069" spans="1:4" x14ac:dyDescent="0.3">
      <c r="A7069" s="9">
        <v>14</v>
      </c>
      <c r="B7069" s="7">
        <v>1250.7374197695619</v>
      </c>
      <c r="C7069" s="7">
        <v>1231.1289999999999</v>
      </c>
      <c r="D7069" s="8">
        <v>1.5927185347401001</v>
      </c>
    </row>
    <row r="7070" spans="1:4" x14ac:dyDescent="0.3">
      <c r="A7070" s="9">
        <v>3</v>
      </c>
      <c r="B7070" s="7">
        <v>869.93028758164508</v>
      </c>
      <c r="C7070" s="7">
        <v>883.28800000000001</v>
      </c>
      <c r="D7070" s="8">
        <v>1.512271469594676</v>
      </c>
    </row>
    <row r="7071" spans="1:4" x14ac:dyDescent="0.3">
      <c r="A7071" s="9">
        <v>15</v>
      </c>
      <c r="B7071" s="7">
        <v>1281.792899852946</v>
      </c>
      <c r="C7071" s="7">
        <v>1264.8499999999999</v>
      </c>
      <c r="D7071" s="8">
        <v>1.3395185083562891</v>
      </c>
    </row>
    <row r="7072" spans="1:4" x14ac:dyDescent="0.3">
      <c r="A7072" s="9">
        <v>6</v>
      </c>
      <c r="B7072" s="7">
        <v>851.35352446550269</v>
      </c>
      <c r="C7072" s="7">
        <v>862.64499999999998</v>
      </c>
      <c r="D7072" s="8">
        <v>1.3089365306117799</v>
      </c>
    </row>
    <row r="7073" spans="1:4" x14ac:dyDescent="0.3">
      <c r="A7073" s="9">
        <v>4</v>
      </c>
      <c r="B7073" s="7">
        <v>852.76631831333816</v>
      </c>
      <c r="C7073" s="7">
        <v>862.52300000000002</v>
      </c>
      <c r="D7073" s="8">
        <v>1.131179306135689</v>
      </c>
    </row>
    <row r="7074" spans="1:4" x14ac:dyDescent="0.3">
      <c r="A7074" s="9">
        <v>12</v>
      </c>
      <c r="B7074" s="7">
        <v>1292.846024947896</v>
      </c>
      <c r="C7074" s="7">
        <v>1307.1030000000001</v>
      </c>
      <c r="D7074" s="8">
        <v>1.09073080331871</v>
      </c>
    </row>
    <row r="7075" spans="1:4" x14ac:dyDescent="0.3">
      <c r="A7075" s="9">
        <v>20</v>
      </c>
      <c r="B7075" s="7">
        <v>1372.3368838234039</v>
      </c>
      <c r="C7075" s="7">
        <v>1385.874</v>
      </c>
      <c r="D7075" s="8">
        <v>0.97679270818232156</v>
      </c>
    </row>
    <row r="7076" spans="1:4" x14ac:dyDescent="0.3">
      <c r="A7076" s="9">
        <v>13</v>
      </c>
      <c r="B7076" s="7">
        <v>1215.454025982305</v>
      </c>
      <c r="C7076" s="7">
        <v>1204.0060000000001</v>
      </c>
      <c r="D7076" s="8">
        <v>0.95082798443732008</v>
      </c>
    </row>
    <row r="7077" spans="1:4" x14ac:dyDescent="0.3">
      <c r="A7077" s="9">
        <v>10</v>
      </c>
      <c r="B7077" s="7">
        <v>1280.1682945905161</v>
      </c>
      <c r="C7077" s="7">
        <v>1291.6289999999999</v>
      </c>
      <c r="D7077" s="8">
        <v>0.88730629379515147</v>
      </c>
    </row>
    <row r="7078" spans="1:4" x14ac:dyDescent="0.3">
      <c r="A7078" s="9">
        <v>7</v>
      </c>
      <c r="B7078" s="7">
        <v>910.28039391500863</v>
      </c>
      <c r="C7078" s="7">
        <v>918.42200000000003</v>
      </c>
      <c r="D7078" s="8">
        <v>0.88647768509361791</v>
      </c>
    </row>
    <row r="7079" spans="1:4" x14ac:dyDescent="0.3">
      <c r="A7079" s="9">
        <v>8</v>
      </c>
      <c r="B7079" s="7">
        <v>973.94839587516526</v>
      </c>
      <c r="C7079" s="7">
        <v>980.75199999999995</v>
      </c>
      <c r="D7079" s="8">
        <v>0.69371300031343275</v>
      </c>
    </row>
    <row r="7080" spans="1:4" x14ac:dyDescent="0.3">
      <c r="A7080" s="9">
        <v>23</v>
      </c>
      <c r="B7080" s="7">
        <v>1172.9866698871069</v>
      </c>
      <c r="C7080" s="7">
        <v>1181.162</v>
      </c>
      <c r="D7080" s="8">
        <v>0.69214300095096315</v>
      </c>
    </row>
    <row r="7081" spans="1:4" x14ac:dyDescent="0.3">
      <c r="A7081" s="9">
        <v>2</v>
      </c>
      <c r="B7081" s="7">
        <v>917.19935766064611</v>
      </c>
      <c r="C7081" s="7">
        <v>922.52599999999995</v>
      </c>
      <c r="D7081" s="8">
        <v>0.57739753018920459</v>
      </c>
    </row>
    <row r="7082" spans="1:4" x14ac:dyDescent="0.3">
      <c r="A7082" s="9">
        <v>21</v>
      </c>
      <c r="B7082" s="7">
        <v>1324.2996767832831</v>
      </c>
      <c r="C7082" s="7">
        <v>1330.6420000000001</v>
      </c>
      <c r="D7082" s="8">
        <v>0.47663633168926928</v>
      </c>
    </row>
    <row r="7083" spans="1:4" x14ac:dyDescent="0.3">
      <c r="A7083" s="9">
        <v>11</v>
      </c>
      <c r="B7083" s="7">
        <v>1294.9596320595269</v>
      </c>
      <c r="C7083" s="7">
        <v>1300.8779999999999</v>
      </c>
      <c r="D7083" s="8">
        <v>0.45495180489425668</v>
      </c>
    </row>
    <row r="7084" spans="1:4" x14ac:dyDescent="0.3">
      <c r="A7084" s="9">
        <v>0</v>
      </c>
      <c r="B7084" s="7">
        <v>1101.5451768643561</v>
      </c>
      <c r="C7084" s="7">
        <v>1097.711</v>
      </c>
      <c r="D7084" s="8">
        <v>0.34928837046868599</v>
      </c>
    </row>
    <row r="7085" spans="1:4" x14ac:dyDescent="0.3">
      <c r="A7085" s="9">
        <v>22</v>
      </c>
      <c r="B7085" s="7">
        <v>1253.8440671381229</v>
      </c>
      <c r="C7085" s="7">
        <v>1257.06</v>
      </c>
      <c r="D7085" s="8">
        <v>0.25582970278877321</v>
      </c>
    </row>
    <row r="7086" spans="1:4" x14ac:dyDescent="0.3">
      <c r="A7086" s="9">
        <v>17</v>
      </c>
      <c r="B7086" s="7">
        <v>1281.3798333700429</v>
      </c>
      <c r="C7086" s="7">
        <v>1278.4870000000001</v>
      </c>
      <c r="D7086" s="8">
        <v>0.22627006532274549</v>
      </c>
    </row>
    <row r="7087" spans="1:4" x14ac:dyDescent="0.3">
      <c r="A7087" s="9">
        <v>5</v>
      </c>
      <c r="B7087" s="7">
        <v>840.28774846617682</v>
      </c>
      <c r="C7087" s="7">
        <v>839.84400000000005</v>
      </c>
      <c r="D7087" s="8">
        <v>5.2837010942117617E-2</v>
      </c>
    </row>
    <row r="7088" spans="1:4" x14ac:dyDescent="0.3">
      <c r="A7088" s="9">
        <v>19</v>
      </c>
      <c r="B7088" s="7">
        <v>1339.079250373693</v>
      </c>
      <c r="C7088" s="7">
        <v>1338.6590000000001</v>
      </c>
      <c r="D7088" s="8">
        <v>3.1393384998946547E-2</v>
      </c>
    </row>
    <row r="7089" spans="1:4" x14ac:dyDescent="0.3">
      <c r="A7089" s="9">
        <v>18</v>
      </c>
      <c r="B7089" s="7">
        <v>1304.549812623784</v>
      </c>
      <c r="C7089" s="7">
        <v>1304.923</v>
      </c>
      <c r="D7089" s="8">
        <v>2.8598421226045851E-2</v>
      </c>
    </row>
    <row r="7090" spans="1:4" x14ac:dyDescent="0.3">
      <c r="A7090" s="6">
        <v>16</v>
      </c>
      <c r="B7090" s="7">
        <v>1143.2971802666773</v>
      </c>
      <c r="C7090" s="7">
        <v>1142.1702083333334</v>
      </c>
      <c r="D7090" s="8">
        <v>0.50722418744786546</v>
      </c>
    </row>
    <row r="7091" spans="1:4" x14ac:dyDescent="0.3">
      <c r="A7091" s="9">
        <v>1</v>
      </c>
      <c r="B7091" s="7">
        <v>976.22298836215214</v>
      </c>
      <c r="C7091" s="7">
        <v>989.79200000000003</v>
      </c>
      <c r="D7091" s="8">
        <v>1.370895262625534</v>
      </c>
    </row>
    <row r="7092" spans="1:4" x14ac:dyDescent="0.3">
      <c r="A7092" s="9">
        <v>13</v>
      </c>
      <c r="B7092" s="7">
        <v>1209.396808765141</v>
      </c>
      <c r="C7092" s="7">
        <v>1195.9639999999999</v>
      </c>
      <c r="D7092" s="8">
        <v>1.1231783536243349</v>
      </c>
    </row>
    <row r="7093" spans="1:4" x14ac:dyDescent="0.3">
      <c r="A7093" s="9">
        <v>16</v>
      </c>
      <c r="B7093" s="7">
        <v>1262.17537752012</v>
      </c>
      <c r="C7093" s="7">
        <v>1248.2940000000001</v>
      </c>
      <c r="D7093" s="8">
        <v>1.112027897283737</v>
      </c>
    </row>
    <row r="7094" spans="1:4" x14ac:dyDescent="0.3">
      <c r="A7094" s="9">
        <v>11</v>
      </c>
      <c r="B7094" s="7">
        <v>1299.3557063045721</v>
      </c>
      <c r="C7094" s="7">
        <v>1285.7719999999999</v>
      </c>
      <c r="D7094" s="8">
        <v>1.056463066902305</v>
      </c>
    </row>
    <row r="7095" spans="1:4" x14ac:dyDescent="0.3">
      <c r="A7095" s="9">
        <v>14</v>
      </c>
      <c r="B7095" s="7">
        <v>1250.4067004066501</v>
      </c>
      <c r="C7095" s="7">
        <v>1238.1990000000001</v>
      </c>
      <c r="D7095" s="8">
        <v>0.98592394329578936</v>
      </c>
    </row>
    <row r="7096" spans="1:4" x14ac:dyDescent="0.3">
      <c r="A7096" s="9">
        <v>0</v>
      </c>
      <c r="B7096" s="7">
        <v>1082.501683705746</v>
      </c>
      <c r="C7096" s="7">
        <v>1091.73</v>
      </c>
      <c r="D7096" s="8">
        <v>0.84529291072459389</v>
      </c>
    </row>
    <row r="7097" spans="1:4" x14ac:dyDescent="0.3">
      <c r="A7097" s="9">
        <v>5</v>
      </c>
      <c r="B7097" s="7">
        <v>838.22603354798173</v>
      </c>
      <c r="C7097" s="7">
        <v>845.16700000000003</v>
      </c>
      <c r="D7097" s="8">
        <v>0.82125384119558376</v>
      </c>
    </row>
    <row r="7098" spans="1:4" x14ac:dyDescent="0.3">
      <c r="A7098" s="9">
        <v>21</v>
      </c>
      <c r="B7098" s="7">
        <v>1330.426821253134</v>
      </c>
      <c r="C7098" s="7">
        <v>1323.624</v>
      </c>
      <c r="D7098" s="8">
        <v>0.51395420853155305</v>
      </c>
    </row>
    <row r="7099" spans="1:4" x14ac:dyDescent="0.3">
      <c r="A7099" s="9">
        <v>6</v>
      </c>
      <c r="B7099" s="7">
        <v>859.92278855070742</v>
      </c>
      <c r="C7099" s="7">
        <v>864.10199999999998</v>
      </c>
      <c r="D7099" s="8">
        <v>0.48364793152799879</v>
      </c>
    </row>
    <row r="7100" spans="1:4" x14ac:dyDescent="0.3">
      <c r="A7100" s="9">
        <v>3</v>
      </c>
      <c r="B7100" s="7">
        <v>884.73799540568132</v>
      </c>
      <c r="C7100" s="7">
        <v>880.60400000000004</v>
      </c>
      <c r="D7100" s="8">
        <v>0.46944999178754648</v>
      </c>
    </row>
    <row r="7101" spans="1:4" x14ac:dyDescent="0.3">
      <c r="A7101" s="9">
        <v>9</v>
      </c>
      <c r="B7101" s="7">
        <v>1195.970654467731</v>
      </c>
      <c r="C7101" s="7">
        <v>1201.556</v>
      </c>
      <c r="D7101" s="8">
        <v>0.46484271496863538</v>
      </c>
    </row>
    <row r="7102" spans="1:4" x14ac:dyDescent="0.3">
      <c r="A7102" s="9">
        <v>18</v>
      </c>
      <c r="B7102" s="7">
        <v>1302.0515620221111</v>
      </c>
      <c r="C7102" s="7">
        <v>1297.4390000000001</v>
      </c>
      <c r="D7102" s="8">
        <v>0.3555128235015943</v>
      </c>
    </row>
    <row r="7103" spans="1:4" x14ac:dyDescent="0.3">
      <c r="A7103" s="9">
        <v>20</v>
      </c>
      <c r="B7103" s="7">
        <v>1377.9444967092111</v>
      </c>
      <c r="C7103" s="7">
        <v>1382.7380000000001</v>
      </c>
      <c r="D7103" s="8">
        <v>0.34666750250510819</v>
      </c>
    </row>
    <row r="7104" spans="1:4" x14ac:dyDescent="0.3">
      <c r="A7104" s="9">
        <v>7</v>
      </c>
      <c r="B7104" s="7">
        <v>916.30717901238677</v>
      </c>
      <c r="C7104" s="7">
        <v>919.37199999999996</v>
      </c>
      <c r="D7104" s="8">
        <v>0.33336027066441609</v>
      </c>
    </row>
    <row r="7105" spans="1:4" x14ac:dyDescent="0.3">
      <c r="A7105" s="9">
        <v>17</v>
      </c>
      <c r="B7105" s="7">
        <v>1278.681789871536</v>
      </c>
      <c r="C7105" s="7">
        <v>1274.7139999999999</v>
      </c>
      <c r="D7105" s="8">
        <v>0.3112690275258061</v>
      </c>
    </row>
    <row r="7106" spans="1:4" x14ac:dyDescent="0.3">
      <c r="A7106" s="9">
        <v>4</v>
      </c>
      <c r="B7106" s="7">
        <v>858.70370867952659</v>
      </c>
      <c r="C7106" s="7">
        <v>861.37400000000002</v>
      </c>
      <c r="D7106" s="8">
        <v>0.31000370576232028</v>
      </c>
    </row>
    <row r="7107" spans="1:4" x14ac:dyDescent="0.3">
      <c r="A7107" s="9">
        <v>23</v>
      </c>
      <c r="B7107" s="7">
        <v>1172.0058803777099</v>
      </c>
      <c r="C7107" s="7">
        <v>1175.3969999999999</v>
      </c>
      <c r="D7107" s="8">
        <v>0.28850844627727867</v>
      </c>
    </row>
    <row r="7108" spans="1:4" x14ac:dyDescent="0.3">
      <c r="A7108" s="9">
        <v>15</v>
      </c>
      <c r="B7108" s="7">
        <v>1271.0364016059821</v>
      </c>
      <c r="C7108" s="7">
        <v>1267.587</v>
      </c>
      <c r="D7108" s="8">
        <v>0.272123460242301</v>
      </c>
    </row>
    <row r="7109" spans="1:4" x14ac:dyDescent="0.3">
      <c r="A7109" s="9">
        <v>8</v>
      </c>
      <c r="B7109" s="7">
        <v>984.07594505583177</v>
      </c>
      <c r="C7109" s="7">
        <v>982.18700000000001</v>
      </c>
      <c r="D7109" s="8">
        <v>0.19232030721558749</v>
      </c>
    </row>
    <row r="7110" spans="1:4" x14ac:dyDescent="0.3">
      <c r="A7110" s="9">
        <v>2</v>
      </c>
      <c r="B7110" s="7">
        <v>922.33784544603043</v>
      </c>
      <c r="C7110" s="7">
        <v>920.61400000000003</v>
      </c>
      <c r="D7110" s="8">
        <v>0.1872495362910197</v>
      </c>
    </row>
    <row r="7111" spans="1:4" x14ac:dyDescent="0.3">
      <c r="A7111" s="9">
        <v>19</v>
      </c>
      <c r="B7111" s="7">
        <v>1337.904060490692</v>
      </c>
      <c r="C7111" s="7">
        <v>1335.8720000000001</v>
      </c>
      <c r="D7111" s="8">
        <v>0.15211491001321939</v>
      </c>
    </row>
    <row r="7112" spans="1:4" x14ac:dyDescent="0.3">
      <c r="A7112" s="9">
        <v>12</v>
      </c>
      <c r="B7112" s="7">
        <v>1290.7269683017139</v>
      </c>
      <c r="C7112" s="7">
        <v>1292.021</v>
      </c>
      <c r="D7112" s="8">
        <v>0.1001556242728399</v>
      </c>
    </row>
    <row r="7113" spans="1:4" x14ac:dyDescent="0.3">
      <c r="A7113" s="9">
        <v>22</v>
      </c>
      <c r="B7113" s="7">
        <v>1253.9177072828591</v>
      </c>
      <c r="C7113" s="7">
        <v>1253.405</v>
      </c>
      <c r="D7113" s="8">
        <v>4.0905156981106798E-2</v>
      </c>
    </row>
    <row r="7114" spans="1:4" x14ac:dyDescent="0.3">
      <c r="A7114" s="9">
        <v>10</v>
      </c>
      <c r="B7114" s="7">
        <v>1284.0952232550489</v>
      </c>
      <c r="C7114" s="7">
        <v>1284.5609999999999</v>
      </c>
      <c r="D7114" s="8">
        <v>3.6259605028561168E-2</v>
      </c>
    </row>
    <row r="7115" spans="1:4" x14ac:dyDescent="0.3">
      <c r="A7115" s="6">
        <v>17</v>
      </c>
      <c r="B7115" s="7">
        <v>1125.4849754820627</v>
      </c>
      <c r="C7115" s="7">
        <v>1120.72075</v>
      </c>
      <c r="D7115" s="8">
        <v>1.1613176864055754</v>
      </c>
    </row>
    <row r="7116" spans="1:4" x14ac:dyDescent="0.3">
      <c r="A7116" s="9">
        <v>0</v>
      </c>
      <c r="B7116" s="7">
        <v>1080.2859578467451</v>
      </c>
      <c r="C7116" s="7">
        <v>1043.133</v>
      </c>
      <c r="D7116" s="8">
        <v>3.5616702612937639</v>
      </c>
    </row>
    <row r="7117" spans="1:4" x14ac:dyDescent="0.3">
      <c r="A7117" s="9">
        <v>23</v>
      </c>
      <c r="B7117" s="7">
        <v>1158.4003989378559</v>
      </c>
      <c r="C7117" s="7">
        <v>1120.4010000000001</v>
      </c>
      <c r="D7117" s="8">
        <v>3.3915891665441631</v>
      </c>
    </row>
    <row r="7118" spans="1:4" x14ac:dyDescent="0.3">
      <c r="A7118" s="9">
        <v>13</v>
      </c>
      <c r="B7118" s="7">
        <v>1190.760468765528</v>
      </c>
      <c r="C7118" s="7">
        <v>1159.5350000000001</v>
      </c>
      <c r="D7118" s="8">
        <v>2.6929302492399771</v>
      </c>
    </row>
    <row r="7119" spans="1:4" x14ac:dyDescent="0.3">
      <c r="A7119" s="9">
        <v>1</v>
      </c>
      <c r="B7119" s="7">
        <v>979.02575869329178</v>
      </c>
      <c r="C7119" s="7">
        <v>955.62</v>
      </c>
      <c r="D7119" s="8">
        <v>2.4492746796100251</v>
      </c>
    </row>
    <row r="7120" spans="1:4" x14ac:dyDescent="0.3">
      <c r="A7120" s="9">
        <v>16</v>
      </c>
      <c r="B7120" s="7">
        <v>1226.6546429746279</v>
      </c>
      <c r="C7120" s="7">
        <v>1205.1079999999999</v>
      </c>
      <c r="D7120" s="8">
        <v>1.787942904256377</v>
      </c>
    </row>
    <row r="7121" spans="1:4" x14ac:dyDescent="0.3">
      <c r="A7121" s="9">
        <v>4</v>
      </c>
      <c r="B7121" s="7">
        <v>852.06142586169608</v>
      </c>
      <c r="C7121" s="7">
        <v>865.25199999999995</v>
      </c>
      <c r="D7121" s="8">
        <v>1.5244777403926659</v>
      </c>
    </row>
    <row r="7122" spans="1:4" x14ac:dyDescent="0.3">
      <c r="A7122" s="9">
        <v>5</v>
      </c>
      <c r="B7122" s="7">
        <v>833.93946820862254</v>
      </c>
      <c r="C7122" s="7">
        <v>846.04</v>
      </c>
      <c r="D7122" s="8">
        <v>1.4302552824187971</v>
      </c>
    </row>
    <row r="7123" spans="1:4" x14ac:dyDescent="0.3">
      <c r="A7123" s="9">
        <v>15</v>
      </c>
      <c r="B7123" s="7">
        <v>1231.166187919624</v>
      </c>
      <c r="C7123" s="7">
        <v>1214.3150000000001</v>
      </c>
      <c r="D7123" s="8">
        <v>1.3877114191641391</v>
      </c>
    </row>
    <row r="7124" spans="1:4" x14ac:dyDescent="0.3">
      <c r="A7124" s="9">
        <v>2</v>
      </c>
      <c r="B7124" s="7">
        <v>907.3163558420448</v>
      </c>
      <c r="C7124" s="7">
        <v>918.81600000000003</v>
      </c>
      <c r="D7124" s="8">
        <v>1.2515720403164481</v>
      </c>
    </row>
    <row r="7125" spans="1:4" x14ac:dyDescent="0.3">
      <c r="A7125" s="9">
        <v>10</v>
      </c>
      <c r="B7125" s="7">
        <v>1260.5601774905149</v>
      </c>
      <c r="C7125" s="7">
        <v>1273.5830000000001</v>
      </c>
      <c r="D7125" s="8">
        <v>1.022534260388521</v>
      </c>
    </row>
    <row r="7126" spans="1:4" x14ac:dyDescent="0.3">
      <c r="A7126" s="9">
        <v>18</v>
      </c>
      <c r="B7126" s="7">
        <v>1268.4582904991</v>
      </c>
      <c r="C7126" s="7">
        <v>1256.0709999999999</v>
      </c>
      <c r="D7126" s="8">
        <v>0.98619349535963163</v>
      </c>
    </row>
    <row r="7127" spans="1:4" x14ac:dyDescent="0.3">
      <c r="A7127" s="9">
        <v>7</v>
      </c>
      <c r="B7127" s="7">
        <v>914.12759040630669</v>
      </c>
      <c r="C7127" s="7">
        <v>922.79</v>
      </c>
      <c r="D7127" s="8">
        <v>0.93871949129187904</v>
      </c>
    </row>
    <row r="7128" spans="1:4" x14ac:dyDescent="0.3">
      <c r="A7128" s="9">
        <v>3</v>
      </c>
      <c r="B7128" s="7">
        <v>872.85469341704174</v>
      </c>
      <c r="C7128" s="7">
        <v>880.90200000000004</v>
      </c>
      <c r="D7128" s="8">
        <v>0.91353028860842478</v>
      </c>
    </row>
    <row r="7129" spans="1:4" x14ac:dyDescent="0.3">
      <c r="A7129" s="9">
        <v>6</v>
      </c>
      <c r="B7129" s="7">
        <v>856.39462203408391</v>
      </c>
      <c r="C7129" s="7">
        <v>863.91099999999994</v>
      </c>
      <c r="D7129" s="8">
        <v>0.87004077571823557</v>
      </c>
    </row>
    <row r="7130" spans="1:4" x14ac:dyDescent="0.3">
      <c r="A7130" s="9">
        <v>9</v>
      </c>
      <c r="B7130" s="7">
        <v>1192.8502786358761</v>
      </c>
      <c r="C7130" s="7">
        <v>1200.287</v>
      </c>
      <c r="D7130" s="8">
        <v>0.61957859779567748</v>
      </c>
    </row>
    <row r="7131" spans="1:4" x14ac:dyDescent="0.3">
      <c r="A7131" s="9">
        <v>20</v>
      </c>
      <c r="B7131" s="7">
        <v>1354.6228686880299</v>
      </c>
      <c r="C7131" s="7">
        <v>1363.0309999999999</v>
      </c>
      <c r="D7131" s="8">
        <v>0.61687014543098384</v>
      </c>
    </row>
    <row r="7132" spans="1:4" x14ac:dyDescent="0.3">
      <c r="A7132" s="9">
        <v>17</v>
      </c>
      <c r="B7132" s="7">
        <v>1240.7722213658919</v>
      </c>
      <c r="C7132" s="7">
        <v>1233.662</v>
      </c>
      <c r="D7132" s="8">
        <v>0.57635084536050607</v>
      </c>
    </row>
    <row r="7133" spans="1:4" x14ac:dyDescent="0.3">
      <c r="A7133" s="9">
        <v>22</v>
      </c>
      <c r="B7133" s="7">
        <v>1239.480534068975</v>
      </c>
      <c r="C7133" s="7">
        <v>1232.8440000000001</v>
      </c>
      <c r="D7133" s="8">
        <v>0.53831093544476127</v>
      </c>
    </row>
    <row r="7134" spans="1:4" x14ac:dyDescent="0.3">
      <c r="A7134" s="9">
        <v>14</v>
      </c>
      <c r="B7134" s="7">
        <v>1202.288040600672</v>
      </c>
      <c r="C7134" s="7">
        <v>1197.318</v>
      </c>
      <c r="D7134" s="8">
        <v>0.41509779362470289</v>
      </c>
    </row>
    <row r="7135" spans="1:4" x14ac:dyDescent="0.3">
      <c r="A7135" s="9">
        <v>8</v>
      </c>
      <c r="B7135" s="7">
        <v>992.47413007508351</v>
      </c>
      <c r="C7135" s="7">
        <v>989.13499999999999</v>
      </c>
      <c r="D7135" s="8">
        <v>0.33758082315186289</v>
      </c>
    </row>
    <row r="7136" spans="1:4" x14ac:dyDescent="0.3">
      <c r="A7136" s="9">
        <v>19</v>
      </c>
      <c r="B7136" s="7">
        <v>1316.6370400011201</v>
      </c>
      <c r="C7136" s="7">
        <v>1312.213</v>
      </c>
      <c r="D7136" s="8">
        <v>0.33714343640247718</v>
      </c>
    </row>
    <row r="7137" spans="1:4" x14ac:dyDescent="0.3">
      <c r="A7137" s="9">
        <v>11</v>
      </c>
      <c r="B7137" s="7">
        <v>1262.332904880295</v>
      </c>
      <c r="C7137" s="7">
        <v>1263.761</v>
      </c>
      <c r="D7137" s="8">
        <v>0.11300357581103471</v>
      </c>
    </row>
    <row r="7138" spans="1:4" x14ac:dyDescent="0.3">
      <c r="A7138" s="9">
        <v>12</v>
      </c>
      <c r="B7138" s="7">
        <v>1268.8325273282881</v>
      </c>
      <c r="C7138" s="7">
        <v>1269.9880000000001</v>
      </c>
      <c r="D7138" s="8">
        <v>9.098295981632433E-2</v>
      </c>
    </row>
    <row r="7139" spans="1:4" x14ac:dyDescent="0.3">
      <c r="A7139" s="9">
        <v>21</v>
      </c>
      <c r="B7139" s="7">
        <v>1309.34282702819</v>
      </c>
      <c r="C7139" s="7">
        <v>1309.5820000000001</v>
      </c>
      <c r="D7139" s="8">
        <v>1.826330629243416E-2</v>
      </c>
    </row>
    <row r="7140" spans="1:4" x14ac:dyDescent="0.3">
      <c r="A7140" s="6">
        <v>18</v>
      </c>
      <c r="B7140" s="7">
        <v>1120.0973717368765</v>
      </c>
      <c r="C7140" s="7">
        <v>1098.5300416666666</v>
      </c>
      <c r="D7140" s="8">
        <v>2.2155868032568664</v>
      </c>
    </row>
    <row r="7141" spans="1:4" x14ac:dyDescent="0.3">
      <c r="A7141" s="9">
        <v>14</v>
      </c>
      <c r="B7141" s="7">
        <v>1182.6495303260911</v>
      </c>
      <c r="C7141" s="7">
        <v>1121.7829999999999</v>
      </c>
      <c r="D7141" s="8">
        <v>5.4258738388873748</v>
      </c>
    </row>
    <row r="7142" spans="1:4" x14ac:dyDescent="0.3">
      <c r="A7142" s="9">
        <v>6</v>
      </c>
      <c r="B7142" s="7">
        <v>874.38053204018422</v>
      </c>
      <c r="C7142" s="7">
        <v>836.50800000000004</v>
      </c>
      <c r="D7142" s="8">
        <v>4.5274560482601061</v>
      </c>
    </row>
    <row r="7143" spans="1:4" x14ac:dyDescent="0.3">
      <c r="A7143" s="9">
        <v>16</v>
      </c>
      <c r="B7143" s="7">
        <v>1196.595350825243</v>
      </c>
      <c r="C7143" s="7">
        <v>1147.826</v>
      </c>
      <c r="D7143" s="8">
        <v>4.2488452801416949</v>
      </c>
    </row>
    <row r="7144" spans="1:4" x14ac:dyDescent="0.3">
      <c r="A7144" s="9">
        <v>17</v>
      </c>
      <c r="B7144" s="7">
        <v>1213.7123601237929</v>
      </c>
      <c r="C7144" s="7">
        <v>1174.07</v>
      </c>
      <c r="D7144" s="8">
        <v>3.3764903390589649</v>
      </c>
    </row>
    <row r="7145" spans="1:4" x14ac:dyDescent="0.3">
      <c r="A7145" s="9">
        <v>15</v>
      </c>
      <c r="B7145" s="7">
        <v>1203.1400814805991</v>
      </c>
      <c r="C7145" s="7">
        <v>1164.01</v>
      </c>
      <c r="D7145" s="8">
        <v>3.3616619685909268</v>
      </c>
    </row>
    <row r="7146" spans="1:4" x14ac:dyDescent="0.3">
      <c r="A7146" s="9">
        <v>4</v>
      </c>
      <c r="B7146" s="7">
        <v>867.7893242133315</v>
      </c>
      <c r="C7146" s="7">
        <v>840.59299999999996</v>
      </c>
      <c r="D7146" s="8">
        <v>3.235373624730197</v>
      </c>
    </row>
    <row r="7147" spans="1:4" x14ac:dyDescent="0.3">
      <c r="A7147" s="9">
        <v>5</v>
      </c>
      <c r="B7147" s="7">
        <v>851.46327050154866</v>
      </c>
      <c r="C7147" s="7">
        <v>825.17200000000003</v>
      </c>
      <c r="D7147" s="8">
        <v>3.1861564015193751</v>
      </c>
    </row>
    <row r="7148" spans="1:4" x14ac:dyDescent="0.3">
      <c r="A7148" s="9">
        <v>9</v>
      </c>
      <c r="B7148" s="7">
        <v>1209.7068712048469</v>
      </c>
      <c r="C7148" s="7">
        <v>1175.4590000000001</v>
      </c>
      <c r="D7148" s="8">
        <v>2.913574289264381</v>
      </c>
    </row>
    <row r="7149" spans="1:4" x14ac:dyDescent="0.3">
      <c r="A7149" s="9">
        <v>3</v>
      </c>
      <c r="B7149" s="7">
        <v>883.41894556672241</v>
      </c>
      <c r="C7149" s="7">
        <v>861.68299999999999</v>
      </c>
      <c r="D7149" s="8">
        <v>2.5224990590182119</v>
      </c>
    </row>
    <row r="7150" spans="1:4" x14ac:dyDescent="0.3">
      <c r="A7150" s="9">
        <v>7</v>
      </c>
      <c r="B7150" s="7">
        <v>924.75541353618462</v>
      </c>
      <c r="C7150" s="7">
        <v>903.85900000000004</v>
      </c>
      <c r="D7150" s="8">
        <v>2.3119107666330998</v>
      </c>
    </row>
    <row r="7151" spans="1:4" x14ac:dyDescent="0.3">
      <c r="A7151" s="9">
        <v>2</v>
      </c>
      <c r="B7151" s="7">
        <v>917.79668605303584</v>
      </c>
      <c r="C7151" s="7">
        <v>898.06200000000001</v>
      </c>
      <c r="D7151" s="8">
        <v>2.197474790497052</v>
      </c>
    </row>
    <row r="7152" spans="1:4" x14ac:dyDescent="0.3">
      <c r="A7152" s="9">
        <v>10</v>
      </c>
      <c r="B7152" s="7">
        <v>1267.2259659411391</v>
      </c>
      <c r="C7152" s="7">
        <v>1241.9349999999999</v>
      </c>
      <c r="D7152" s="8">
        <v>2.0364162328251179</v>
      </c>
    </row>
    <row r="7153" spans="1:4" x14ac:dyDescent="0.3">
      <c r="A7153" s="9">
        <v>8</v>
      </c>
      <c r="B7153" s="7">
        <v>992.85534236554906</v>
      </c>
      <c r="C7153" s="7">
        <v>974.44100000000003</v>
      </c>
      <c r="D7153" s="8">
        <v>1.889733946493132</v>
      </c>
    </row>
    <row r="7154" spans="1:4" x14ac:dyDescent="0.3">
      <c r="A7154" s="9">
        <v>13</v>
      </c>
      <c r="B7154" s="7">
        <v>1159.9319298245809</v>
      </c>
      <c r="C7154" s="7">
        <v>1139.3910000000001</v>
      </c>
      <c r="D7154" s="8">
        <v>1.8027990237397731</v>
      </c>
    </row>
    <row r="7155" spans="1:4" x14ac:dyDescent="0.3">
      <c r="A7155" s="9">
        <v>21</v>
      </c>
      <c r="B7155" s="7">
        <v>1308.462070319943</v>
      </c>
      <c r="C7155" s="7">
        <v>1287.662</v>
      </c>
      <c r="D7155" s="8">
        <v>1.6153361922571139</v>
      </c>
    </row>
    <row r="7156" spans="1:4" x14ac:dyDescent="0.3">
      <c r="A7156" s="9">
        <v>22</v>
      </c>
      <c r="B7156" s="7">
        <v>1242.7880462528919</v>
      </c>
      <c r="C7156" s="7">
        <v>1227.7059999999999</v>
      </c>
      <c r="D7156" s="8">
        <v>1.2284737757159321</v>
      </c>
    </row>
    <row r="7157" spans="1:4" x14ac:dyDescent="0.3">
      <c r="A7157" s="9">
        <v>12</v>
      </c>
      <c r="B7157" s="7">
        <v>1251.974007269793</v>
      </c>
      <c r="C7157" s="7">
        <v>1237.183</v>
      </c>
      <c r="D7157" s="8">
        <v>1.195539161934116</v>
      </c>
    </row>
    <row r="7158" spans="1:4" x14ac:dyDescent="0.3">
      <c r="A7158" s="9">
        <v>11</v>
      </c>
      <c r="B7158" s="7">
        <v>1262.3175303447231</v>
      </c>
      <c r="C7158" s="7">
        <v>1247.704</v>
      </c>
      <c r="D7158" s="8">
        <v>1.1712337497292591</v>
      </c>
    </row>
    <row r="7159" spans="1:4" x14ac:dyDescent="0.3">
      <c r="A7159" s="9">
        <v>18</v>
      </c>
      <c r="B7159" s="7">
        <v>1240.5753607818681</v>
      </c>
      <c r="C7159" s="7">
        <v>1227.183</v>
      </c>
      <c r="D7159" s="8">
        <v>1.091309183867976</v>
      </c>
    </row>
    <row r="7160" spans="1:4" x14ac:dyDescent="0.3">
      <c r="A7160" s="9">
        <v>0</v>
      </c>
      <c r="B7160" s="7">
        <v>1072.345771106023</v>
      </c>
      <c r="C7160" s="7">
        <v>1084.0709999999999</v>
      </c>
      <c r="D7160" s="8">
        <v>1.0815923397983509</v>
      </c>
    </row>
    <row r="7161" spans="1:4" x14ac:dyDescent="0.3">
      <c r="A7161" s="9">
        <v>23</v>
      </c>
      <c r="B7161" s="7">
        <v>1139.2785059308439</v>
      </c>
      <c r="C7161" s="7">
        <v>1150.229</v>
      </c>
      <c r="D7161" s="8">
        <v>0.9520272979689185</v>
      </c>
    </row>
    <row r="7162" spans="1:4" x14ac:dyDescent="0.3">
      <c r="A7162" s="9">
        <v>1</v>
      </c>
      <c r="B7162" s="7">
        <v>985.48062555676188</v>
      </c>
      <c r="C7162" s="7">
        <v>977.91300000000001</v>
      </c>
      <c r="D7162" s="8">
        <v>0.77385468408346081</v>
      </c>
    </row>
    <row r="7163" spans="1:4" x14ac:dyDescent="0.3">
      <c r="A7163" s="9">
        <v>19</v>
      </c>
      <c r="B7163" s="7">
        <v>1294.0609288417361</v>
      </c>
      <c r="C7163" s="7">
        <v>1285.8910000000001</v>
      </c>
      <c r="D7163" s="8">
        <v>0.63535158436721106</v>
      </c>
    </row>
    <row r="7164" spans="1:4" x14ac:dyDescent="0.3">
      <c r="A7164" s="9">
        <v>20</v>
      </c>
      <c r="B7164" s="7">
        <v>1339.6324712776</v>
      </c>
      <c r="C7164" s="7">
        <v>1334.3869999999999</v>
      </c>
      <c r="D7164" s="8">
        <v>0.39309969878304268</v>
      </c>
    </row>
    <row r="7165" spans="1:4" x14ac:dyDescent="0.3">
      <c r="A7165" s="6">
        <v>19</v>
      </c>
      <c r="B7165" s="7">
        <v>1086.9130830874017</v>
      </c>
      <c r="C7165" s="7">
        <v>1084.1875833333331</v>
      </c>
      <c r="D7165" s="8">
        <v>1.1399114990829331</v>
      </c>
    </row>
    <row r="7166" spans="1:4" x14ac:dyDescent="0.3">
      <c r="A7166" s="9">
        <v>17</v>
      </c>
      <c r="B7166" s="7">
        <v>1155.38709528038</v>
      </c>
      <c r="C7166" s="7">
        <v>1132.0450000000001</v>
      </c>
      <c r="D7166" s="8">
        <v>2.06194058366744</v>
      </c>
    </row>
    <row r="7167" spans="1:4" x14ac:dyDescent="0.3">
      <c r="A7167" s="9">
        <v>18</v>
      </c>
      <c r="B7167" s="7">
        <v>1205.148299748613</v>
      </c>
      <c r="C7167" s="7">
        <v>1182.943</v>
      </c>
      <c r="D7167" s="8">
        <v>1.877123390443215</v>
      </c>
    </row>
    <row r="7168" spans="1:4" x14ac:dyDescent="0.3">
      <c r="A7168" s="9">
        <v>16</v>
      </c>
      <c r="B7168" s="7">
        <v>1144.443108440508</v>
      </c>
      <c r="C7168" s="7">
        <v>1123.7850000000001</v>
      </c>
      <c r="D7168" s="8">
        <v>1.838261628381415</v>
      </c>
    </row>
    <row r="7169" spans="1:4" x14ac:dyDescent="0.3">
      <c r="A7169" s="9">
        <v>20</v>
      </c>
      <c r="B7169" s="7">
        <v>1304.549624899608</v>
      </c>
      <c r="C7169" s="7">
        <v>1328.587</v>
      </c>
      <c r="D7169" s="8">
        <v>1.809243587389471</v>
      </c>
    </row>
    <row r="7170" spans="1:4" x14ac:dyDescent="0.3">
      <c r="A7170" s="9">
        <v>4</v>
      </c>
      <c r="B7170" s="7">
        <v>851.60797150746714</v>
      </c>
      <c r="C7170" s="7">
        <v>836.53599999999994</v>
      </c>
      <c r="D7170" s="8">
        <v>1.80171224041349</v>
      </c>
    </row>
    <row r="7171" spans="1:4" x14ac:dyDescent="0.3">
      <c r="A7171" s="9">
        <v>8</v>
      </c>
      <c r="B7171" s="7">
        <v>948.19894191133574</v>
      </c>
      <c r="C7171" s="7">
        <v>931.68700000000001</v>
      </c>
      <c r="D7171" s="8">
        <v>1.7722627783079461</v>
      </c>
    </row>
    <row r="7172" spans="1:4" x14ac:dyDescent="0.3">
      <c r="A7172" s="9">
        <v>19</v>
      </c>
      <c r="B7172" s="7">
        <v>1261.0842030437379</v>
      </c>
      <c r="C7172" s="7">
        <v>1283.681</v>
      </c>
      <c r="D7172" s="8">
        <v>1.760312488559064</v>
      </c>
    </row>
    <row r="7173" spans="1:4" x14ac:dyDescent="0.3">
      <c r="A7173" s="9">
        <v>3</v>
      </c>
      <c r="B7173" s="7">
        <v>875.25976561650202</v>
      </c>
      <c r="C7173" s="7">
        <v>862.17600000000004</v>
      </c>
      <c r="D7173" s="8">
        <v>1.517528395188507</v>
      </c>
    </row>
    <row r="7174" spans="1:4" x14ac:dyDescent="0.3">
      <c r="A7174" s="9">
        <v>12</v>
      </c>
      <c r="B7174" s="7">
        <v>1216.501396591412</v>
      </c>
      <c r="C7174" s="7">
        <v>1233.8699999999999</v>
      </c>
      <c r="D7174" s="8">
        <v>1.407652622122773</v>
      </c>
    </row>
    <row r="7175" spans="1:4" x14ac:dyDescent="0.3">
      <c r="A7175" s="9">
        <v>11</v>
      </c>
      <c r="B7175" s="7">
        <v>1214.6030159653781</v>
      </c>
      <c r="C7175" s="7">
        <v>1231.578</v>
      </c>
      <c r="D7175" s="8">
        <v>1.3783117297175089</v>
      </c>
    </row>
    <row r="7176" spans="1:4" x14ac:dyDescent="0.3">
      <c r="A7176" s="9">
        <v>15</v>
      </c>
      <c r="B7176" s="7">
        <v>1156.881101384655</v>
      </c>
      <c r="C7176" s="7">
        <v>1142.9090000000001</v>
      </c>
      <c r="D7176" s="8">
        <v>1.2225034000653821</v>
      </c>
    </row>
    <row r="7177" spans="1:4" x14ac:dyDescent="0.3">
      <c r="A7177" s="9">
        <v>9</v>
      </c>
      <c r="B7177" s="7">
        <v>1132.600395170339</v>
      </c>
      <c r="C7177" s="7">
        <v>1119.944</v>
      </c>
      <c r="D7177" s="8">
        <v>1.1300917876552239</v>
      </c>
    </row>
    <row r="7178" spans="1:4" x14ac:dyDescent="0.3">
      <c r="A7178" s="9">
        <v>5</v>
      </c>
      <c r="B7178" s="7">
        <v>835.08142752259437</v>
      </c>
      <c r="C7178" s="7">
        <v>825.98099999999999</v>
      </c>
      <c r="D7178" s="8">
        <v>1.101772016861559</v>
      </c>
    </row>
    <row r="7179" spans="1:4" x14ac:dyDescent="0.3">
      <c r="A7179" s="9">
        <v>23</v>
      </c>
      <c r="B7179" s="7">
        <v>1144.291831845663</v>
      </c>
      <c r="C7179" s="7">
        <v>1132.691</v>
      </c>
      <c r="D7179" s="8">
        <v>1.0241832808472831</v>
      </c>
    </row>
    <row r="7180" spans="1:4" x14ac:dyDescent="0.3">
      <c r="A7180" s="9">
        <v>1</v>
      </c>
      <c r="B7180" s="7">
        <v>975.48152319619646</v>
      </c>
      <c r="C7180" s="7">
        <v>966.27599999999995</v>
      </c>
      <c r="D7180" s="8">
        <v>0.95268051738794679</v>
      </c>
    </row>
    <row r="7181" spans="1:4" x14ac:dyDescent="0.3">
      <c r="A7181" s="9">
        <v>2</v>
      </c>
      <c r="B7181" s="7">
        <v>902.78009703442694</v>
      </c>
      <c r="C7181" s="7">
        <v>910.72799999999995</v>
      </c>
      <c r="D7181" s="8">
        <v>0.87269777206500021</v>
      </c>
    </row>
    <row r="7182" spans="1:4" x14ac:dyDescent="0.3">
      <c r="A7182" s="9">
        <v>7</v>
      </c>
      <c r="B7182" s="7">
        <v>886.86119458367864</v>
      </c>
      <c r="C7182" s="7">
        <v>894.57</v>
      </c>
      <c r="D7182" s="8">
        <v>0.86173305792956945</v>
      </c>
    </row>
    <row r="7183" spans="1:4" x14ac:dyDescent="0.3">
      <c r="A7183" s="9">
        <v>10</v>
      </c>
      <c r="B7183" s="7">
        <v>1203.1006514309149</v>
      </c>
      <c r="C7183" s="7">
        <v>1212.252</v>
      </c>
      <c r="D7183" s="8">
        <v>0.75490480272123917</v>
      </c>
    </row>
    <row r="7184" spans="1:4" x14ac:dyDescent="0.3">
      <c r="A7184" s="9">
        <v>0</v>
      </c>
      <c r="B7184" s="7">
        <v>1073.81123336772</v>
      </c>
      <c r="C7184" s="7">
        <v>1067.2329999999999</v>
      </c>
      <c r="D7184" s="8">
        <v>0.6163821178430029</v>
      </c>
    </row>
    <row r="7185" spans="1:4" x14ac:dyDescent="0.3">
      <c r="A7185" s="9">
        <v>6</v>
      </c>
      <c r="B7185" s="7">
        <v>845.13429813055211</v>
      </c>
      <c r="C7185" s="7">
        <v>849.42899999999997</v>
      </c>
      <c r="D7185" s="8">
        <v>0.5055986868175395</v>
      </c>
    </row>
    <row r="7186" spans="1:4" x14ac:dyDescent="0.3">
      <c r="A7186" s="9">
        <v>22</v>
      </c>
      <c r="B7186" s="7">
        <v>1215.7312651062</v>
      </c>
      <c r="C7186" s="7">
        <v>1209.8710000000001</v>
      </c>
      <c r="D7186" s="8">
        <v>0.4843710698247703</v>
      </c>
    </row>
    <row r="7187" spans="1:4" x14ac:dyDescent="0.3">
      <c r="A7187" s="9">
        <v>21</v>
      </c>
      <c r="B7187" s="7">
        <v>1261.476053499021</v>
      </c>
      <c r="C7187" s="7">
        <v>1265.191</v>
      </c>
      <c r="D7187" s="8">
        <v>0.29362732591194107</v>
      </c>
    </row>
    <row r="7188" spans="1:4" x14ac:dyDescent="0.3">
      <c r="A7188" s="9">
        <v>13</v>
      </c>
      <c r="B7188" s="7">
        <v>1133.988586557567</v>
      </c>
      <c r="C7188" s="7">
        <v>1136.0889999999999</v>
      </c>
      <c r="D7188" s="8">
        <v>0.18488106498986651</v>
      </c>
    </row>
    <row r="7189" spans="1:4" x14ac:dyDescent="0.3">
      <c r="A7189" s="9">
        <v>14</v>
      </c>
      <c r="B7189" s="7">
        <v>1141.910912263171</v>
      </c>
      <c r="C7189" s="7">
        <v>1140.45</v>
      </c>
      <c r="D7189" s="8">
        <v>0.1280996328792377</v>
      </c>
    </row>
    <row r="7190" spans="1:4" x14ac:dyDescent="0.3">
      <c r="A7190" s="6">
        <v>20</v>
      </c>
      <c r="B7190" s="7">
        <v>982.66274227513475</v>
      </c>
      <c r="C7190" s="7">
        <v>974.98141666666652</v>
      </c>
      <c r="D7190" s="8">
        <v>2.6995401226959537</v>
      </c>
    </row>
    <row r="7191" spans="1:4" x14ac:dyDescent="0.3">
      <c r="A7191" s="9">
        <v>5</v>
      </c>
      <c r="B7191" s="7">
        <v>815.03353227128264</v>
      </c>
      <c r="C7191" s="7">
        <v>762.54200000000003</v>
      </c>
      <c r="D7191" s="8">
        <v>6.8837562090056306</v>
      </c>
    </row>
    <row r="7192" spans="1:4" x14ac:dyDescent="0.3">
      <c r="A7192" s="9">
        <v>3</v>
      </c>
      <c r="B7192" s="7">
        <v>856.62592918086182</v>
      </c>
      <c r="C7192" s="7">
        <v>802.68499999999995</v>
      </c>
      <c r="D7192" s="8">
        <v>6.7200619397217034</v>
      </c>
    </row>
    <row r="7193" spans="1:4" x14ac:dyDescent="0.3">
      <c r="A7193" s="9">
        <v>4</v>
      </c>
      <c r="B7193" s="7">
        <v>827.95687988124928</v>
      </c>
      <c r="C7193" s="7">
        <v>776.05200000000002</v>
      </c>
      <c r="D7193" s="8">
        <v>6.6883249938461038</v>
      </c>
    </row>
    <row r="7194" spans="1:4" x14ac:dyDescent="0.3">
      <c r="A7194" s="9">
        <v>6</v>
      </c>
      <c r="B7194" s="7">
        <v>826.00089607029338</v>
      </c>
      <c r="C7194" s="7">
        <v>780.16600000000005</v>
      </c>
      <c r="D7194" s="8">
        <v>5.8750184025306726</v>
      </c>
    </row>
    <row r="7195" spans="1:4" x14ac:dyDescent="0.3">
      <c r="A7195" s="9">
        <v>18</v>
      </c>
      <c r="B7195" s="7">
        <v>1089.647584723343</v>
      </c>
      <c r="C7195" s="7">
        <v>1029.46</v>
      </c>
      <c r="D7195" s="8">
        <v>5.8465199933301601</v>
      </c>
    </row>
    <row r="7196" spans="1:4" x14ac:dyDescent="0.3">
      <c r="A7196" s="9">
        <v>11</v>
      </c>
      <c r="B7196" s="7">
        <v>1022.879316001805</v>
      </c>
      <c r="C7196" s="7">
        <v>1069.364</v>
      </c>
      <c r="D7196" s="8">
        <v>4.3469467831524984</v>
      </c>
    </row>
    <row r="7197" spans="1:4" x14ac:dyDescent="0.3">
      <c r="A7197" s="9">
        <v>10</v>
      </c>
      <c r="B7197" s="7">
        <v>990.54042693119834</v>
      </c>
      <c r="C7197" s="7">
        <v>1031.8920000000001</v>
      </c>
      <c r="D7197" s="8">
        <v>4.0073547492177193</v>
      </c>
    </row>
    <row r="7198" spans="1:4" x14ac:dyDescent="0.3">
      <c r="A7198" s="9">
        <v>1</v>
      </c>
      <c r="B7198" s="7">
        <v>923.0464104639932</v>
      </c>
      <c r="C7198" s="7">
        <v>890.92700000000002</v>
      </c>
      <c r="D7198" s="8">
        <v>3.605167478815837</v>
      </c>
    </row>
    <row r="7199" spans="1:4" x14ac:dyDescent="0.3">
      <c r="A7199" s="9">
        <v>16</v>
      </c>
      <c r="B7199" s="7">
        <v>983.9002139440363</v>
      </c>
      <c r="C7199" s="7">
        <v>955.40499999999997</v>
      </c>
      <c r="D7199" s="8">
        <v>2.982527194648692</v>
      </c>
    </row>
    <row r="7200" spans="1:4" x14ac:dyDescent="0.3">
      <c r="A7200" s="9">
        <v>17</v>
      </c>
      <c r="B7200" s="7">
        <v>995.2067714610929</v>
      </c>
      <c r="C7200" s="7">
        <v>969.02800000000002</v>
      </c>
      <c r="D7200" s="8">
        <v>2.701549538412737</v>
      </c>
    </row>
    <row r="7201" spans="1:4" x14ac:dyDescent="0.3">
      <c r="A7201" s="9">
        <v>9</v>
      </c>
      <c r="B7201" s="7">
        <v>915.25723325519209</v>
      </c>
      <c r="C7201" s="7">
        <v>939.84699999999998</v>
      </c>
      <c r="D7201" s="8">
        <v>2.6163584865201752</v>
      </c>
    </row>
    <row r="7202" spans="1:4" x14ac:dyDescent="0.3">
      <c r="A7202" s="9">
        <v>15</v>
      </c>
      <c r="B7202" s="7">
        <v>996.33384131698085</v>
      </c>
      <c r="C7202" s="7">
        <v>974.35699999999997</v>
      </c>
      <c r="D7202" s="8">
        <v>2.2555224950381252</v>
      </c>
    </row>
    <row r="7203" spans="1:4" x14ac:dyDescent="0.3">
      <c r="A7203" s="9">
        <v>20</v>
      </c>
      <c r="B7203" s="7">
        <v>1214.3235971423539</v>
      </c>
      <c r="C7203" s="7">
        <v>1240.5840000000001</v>
      </c>
      <c r="D7203" s="8">
        <v>2.1167774900888241</v>
      </c>
    </row>
    <row r="7204" spans="1:4" x14ac:dyDescent="0.3">
      <c r="A7204" s="9">
        <v>21</v>
      </c>
      <c r="B7204" s="7">
        <v>1175.405986869574</v>
      </c>
      <c r="C7204" s="7">
        <v>1200.4380000000001</v>
      </c>
      <c r="D7204" s="8">
        <v>2.085239981608713</v>
      </c>
    </row>
    <row r="7205" spans="1:4" x14ac:dyDescent="0.3">
      <c r="A7205" s="9">
        <v>12</v>
      </c>
      <c r="B7205" s="7">
        <v>1048.0689034865779</v>
      </c>
      <c r="C7205" s="7">
        <v>1063.864</v>
      </c>
      <c r="D7205" s="8">
        <v>1.4846913245884961</v>
      </c>
    </row>
    <row r="7206" spans="1:4" x14ac:dyDescent="0.3">
      <c r="A7206" s="9">
        <v>0</v>
      </c>
      <c r="B7206" s="7">
        <v>991.64436967397705</v>
      </c>
      <c r="C7206" s="7">
        <v>980.87</v>
      </c>
      <c r="D7206" s="8">
        <v>1.098450322058576</v>
      </c>
    </row>
    <row r="7207" spans="1:4" x14ac:dyDescent="0.3">
      <c r="A7207" s="9">
        <v>23</v>
      </c>
      <c r="B7207" s="7">
        <v>1055.4975023430241</v>
      </c>
      <c r="C7207" s="7">
        <v>1064.816</v>
      </c>
      <c r="D7207" s="8">
        <v>0.87512750155659524</v>
      </c>
    </row>
    <row r="7208" spans="1:4" x14ac:dyDescent="0.3">
      <c r="A7208" s="9">
        <v>22</v>
      </c>
      <c r="B7208" s="7">
        <v>1133.025650874551</v>
      </c>
      <c r="C7208" s="7">
        <v>1139.693</v>
      </c>
      <c r="D7208" s="8">
        <v>0.58501272934453208</v>
      </c>
    </row>
    <row r="7209" spans="1:4" x14ac:dyDescent="0.3">
      <c r="A7209" s="9">
        <v>7</v>
      </c>
      <c r="B7209" s="7">
        <v>830.2952552165907</v>
      </c>
      <c r="C7209" s="7">
        <v>834.46799999999996</v>
      </c>
      <c r="D7209" s="8">
        <v>0.50004850796061162</v>
      </c>
    </row>
    <row r="7210" spans="1:4" x14ac:dyDescent="0.3">
      <c r="A7210" s="9">
        <v>8</v>
      </c>
      <c r="B7210" s="7">
        <v>827.49140774746718</v>
      </c>
      <c r="C7210" s="7">
        <v>831.07799999999997</v>
      </c>
      <c r="D7210" s="8">
        <v>0.4315590416943253</v>
      </c>
    </row>
    <row r="7211" spans="1:4" x14ac:dyDescent="0.3">
      <c r="A7211" s="9">
        <v>14</v>
      </c>
      <c r="B7211" s="7">
        <v>998.92868196199197</v>
      </c>
      <c r="C7211" s="7">
        <v>1002.744</v>
      </c>
      <c r="D7211" s="8">
        <v>0.38048774542731523</v>
      </c>
    </row>
    <row r="7212" spans="1:4" x14ac:dyDescent="0.3">
      <c r="A7212" s="9">
        <v>19</v>
      </c>
      <c r="B7212" s="7">
        <v>1169.095923781204</v>
      </c>
      <c r="C7212" s="7">
        <v>1164.7909999999999</v>
      </c>
      <c r="D7212" s="8">
        <v>0.36958765831839602</v>
      </c>
    </row>
    <row r="7213" spans="1:4" x14ac:dyDescent="0.3">
      <c r="A7213" s="9">
        <v>13</v>
      </c>
      <c r="B7213" s="7">
        <v>1003.740028575004</v>
      </c>
      <c r="C7213" s="7">
        <v>1001.4880000000001</v>
      </c>
      <c r="D7213" s="8">
        <v>0.2248682535390692</v>
      </c>
    </row>
    <row r="7214" spans="1:4" x14ac:dyDescent="0.3">
      <c r="A7214" s="9">
        <v>2</v>
      </c>
      <c r="B7214" s="7">
        <v>893.95947142959085</v>
      </c>
      <c r="C7214" s="7">
        <v>892.995</v>
      </c>
      <c r="D7214" s="8">
        <v>0.10800412427737401</v>
      </c>
    </row>
    <row r="7215" spans="1:4" x14ac:dyDescent="0.3">
      <c r="A7215" s="6">
        <v>21</v>
      </c>
      <c r="B7215" s="7">
        <v>1091.3626686431639</v>
      </c>
      <c r="C7215" s="7">
        <v>1102.2990833333336</v>
      </c>
      <c r="D7215" s="8">
        <v>1.3828029275758895</v>
      </c>
    </row>
    <row r="7216" spans="1:4" x14ac:dyDescent="0.3">
      <c r="A7216" s="9">
        <v>1</v>
      </c>
      <c r="B7216" s="7">
        <v>957.97138954358263</v>
      </c>
      <c r="C7216" s="7">
        <v>985.08900000000006</v>
      </c>
      <c r="D7216" s="8">
        <v>2.7528081682380638</v>
      </c>
    </row>
    <row r="7217" spans="1:4" x14ac:dyDescent="0.3">
      <c r="A7217" s="9">
        <v>18</v>
      </c>
      <c r="B7217" s="7">
        <v>1215.088222749047</v>
      </c>
      <c r="C7217" s="7">
        <v>1247.972</v>
      </c>
      <c r="D7217" s="8">
        <v>2.634977167031805</v>
      </c>
    </row>
    <row r="7218" spans="1:4" x14ac:dyDescent="0.3">
      <c r="A7218" s="9">
        <v>20</v>
      </c>
      <c r="B7218" s="7">
        <v>1363.253544782372</v>
      </c>
      <c r="C7218" s="7">
        <v>1399.896</v>
      </c>
      <c r="D7218" s="8">
        <v>2.617512673628974</v>
      </c>
    </row>
    <row r="7219" spans="1:4" x14ac:dyDescent="0.3">
      <c r="A7219" s="9">
        <v>5</v>
      </c>
      <c r="B7219" s="7">
        <v>731.75194615020337</v>
      </c>
      <c r="C7219" s="7">
        <v>749.65499999999997</v>
      </c>
      <c r="D7219" s="8">
        <v>2.3881724059459639</v>
      </c>
    </row>
    <row r="7220" spans="1:4" x14ac:dyDescent="0.3">
      <c r="A7220" s="9">
        <v>4</v>
      </c>
      <c r="B7220" s="7">
        <v>742.60847721086554</v>
      </c>
      <c r="C7220" s="7">
        <v>760.11099999999999</v>
      </c>
      <c r="D7220" s="8">
        <v>2.302627220120764</v>
      </c>
    </row>
    <row r="7221" spans="1:4" x14ac:dyDescent="0.3">
      <c r="A7221" s="9">
        <v>13</v>
      </c>
      <c r="B7221" s="7">
        <v>1172.948961592396</v>
      </c>
      <c r="C7221" s="7">
        <v>1147.3019999999999</v>
      </c>
      <c r="D7221" s="8">
        <v>2.235415051346016</v>
      </c>
    </row>
    <row r="7222" spans="1:4" x14ac:dyDescent="0.3">
      <c r="A7222" s="9">
        <v>3</v>
      </c>
      <c r="B7222" s="7">
        <v>762.69114391686605</v>
      </c>
      <c r="C7222" s="7">
        <v>779.60900000000004</v>
      </c>
      <c r="D7222" s="8">
        <v>2.1700437120571738</v>
      </c>
    </row>
    <row r="7223" spans="1:4" x14ac:dyDescent="0.3">
      <c r="A7223" s="9">
        <v>22</v>
      </c>
      <c r="B7223" s="7">
        <v>1260.502151531068</v>
      </c>
      <c r="C7223" s="7">
        <v>1287.8309999999999</v>
      </c>
      <c r="D7223" s="8">
        <v>2.1220834464249858</v>
      </c>
    </row>
    <row r="7224" spans="1:4" x14ac:dyDescent="0.3">
      <c r="A7224" s="9">
        <v>19</v>
      </c>
      <c r="B7224" s="7">
        <v>1308.378686561723</v>
      </c>
      <c r="C7224" s="7">
        <v>1332.652</v>
      </c>
      <c r="D7224" s="8">
        <v>1.821429258221607</v>
      </c>
    </row>
    <row r="7225" spans="1:4" x14ac:dyDescent="0.3">
      <c r="A7225" s="9">
        <v>0</v>
      </c>
      <c r="B7225" s="7">
        <v>1085.4466898260359</v>
      </c>
      <c r="C7225" s="7">
        <v>1103.9649999999999</v>
      </c>
      <c r="D7225" s="8">
        <v>1.677436347525719</v>
      </c>
    </row>
    <row r="7226" spans="1:4" x14ac:dyDescent="0.3">
      <c r="A7226" s="9">
        <v>17</v>
      </c>
      <c r="B7226" s="7">
        <v>1182.5396372788359</v>
      </c>
      <c r="C7226" s="7">
        <v>1201.502</v>
      </c>
      <c r="D7226" s="8">
        <v>1.578221486203325</v>
      </c>
    </row>
    <row r="7227" spans="1:4" x14ac:dyDescent="0.3">
      <c r="A7227" s="9">
        <v>21</v>
      </c>
      <c r="B7227" s="7">
        <v>1326.304838921081</v>
      </c>
      <c r="C7227" s="7">
        <v>1344.3530000000001</v>
      </c>
      <c r="D7227" s="8">
        <v>1.3425165175305509</v>
      </c>
    </row>
    <row r="7228" spans="1:4" x14ac:dyDescent="0.3">
      <c r="A7228" s="9">
        <v>7</v>
      </c>
      <c r="B7228" s="7">
        <v>854.72345072125165</v>
      </c>
      <c r="C7228" s="7">
        <v>846.34199999999998</v>
      </c>
      <c r="D7228" s="8">
        <v>0.99031487522191697</v>
      </c>
    </row>
    <row r="7229" spans="1:4" x14ac:dyDescent="0.3">
      <c r="A7229" s="9">
        <v>12</v>
      </c>
      <c r="B7229" s="7">
        <v>1256.8777793807651</v>
      </c>
      <c r="C7229" s="7">
        <v>1269.4449999999999</v>
      </c>
      <c r="D7229" s="8">
        <v>0.98997755863655701</v>
      </c>
    </row>
    <row r="7230" spans="1:4" x14ac:dyDescent="0.3">
      <c r="A7230" s="9">
        <v>6</v>
      </c>
      <c r="B7230" s="7">
        <v>757.73625653054569</v>
      </c>
      <c r="C7230" s="7">
        <v>765.13099999999997</v>
      </c>
      <c r="D7230" s="8">
        <v>0.96646763357559917</v>
      </c>
    </row>
    <row r="7231" spans="1:4" x14ac:dyDescent="0.3">
      <c r="A7231" s="9">
        <v>23</v>
      </c>
      <c r="B7231" s="7">
        <v>1184.201631565315</v>
      </c>
      <c r="C7231" s="7">
        <v>1195.1869999999999</v>
      </c>
      <c r="D7231" s="8">
        <v>0.91913386228968563</v>
      </c>
    </row>
    <row r="7232" spans="1:4" x14ac:dyDescent="0.3">
      <c r="A7232" s="9">
        <v>8</v>
      </c>
      <c r="B7232" s="7">
        <v>938.57180457542279</v>
      </c>
      <c r="C7232" s="7">
        <v>946.05399999999997</v>
      </c>
      <c r="D7232" s="8">
        <v>0.79088460326539423</v>
      </c>
    </row>
    <row r="7233" spans="1:4" x14ac:dyDescent="0.3">
      <c r="A7233" s="9">
        <v>9</v>
      </c>
      <c r="B7233" s="7">
        <v>1201.8967901442711</v>
      </c>
      <c r="C7233" s="7">
        <v>1192.5440000000001</v>
      </c>
      <c r="D7233" s="8">
        <v>0.78427212281225911</v>
      </c>
    </row>
    <row r="7234" spans="1:4" x14ac:dyDescent="0.3">
      <c r="A7234" s="9">
        <v>11</v>
      </c>
      <c r="B7234" s="7">
        <v>1267.269972388505</v>
      </c>
      <c r="C7234" s="7">
        <v>1275.136</v>
      </c>
      <c r="D7234" s="8">
        <v>0.61687754180685916</v>
      </c>
    </row>
    <row r="7235" spans="1:4" x14ac:dyDescent="0.3">
      <c r="A7235" s="9">
        <v>14</v>
      </c>
      <c r="B7235" s="7">
        <v>1174.253524318616</v>
      </c>
      <c r="C7235" s="7">
        <v>1169.0440000000001</v>
      </c>
      <c r="D7235" s="8">
        <v>0.4456226043344137</v>
      </c>
    </row>
    <row r="7236" spans="1:4" x14ac:dyDescent="0.3">
      <c r="A7236" s="9">
        <v>16</v>
      </c>
      <c r="B7236" s="7">
        <v>1173.833348709037</v>
      </c>
      <c r="C7236" s="7">
        <v>1178.5630000000001</v>
      </c>
      <c r="D7236" s="8">
        <v>0.40130661585017441</v>
      </c>
    </row>
    <row r="7237" spans="1:4" x14ac:dyDescent="0.3">
      <c r="A7237" s="9">
        <v>10</v>
      </c>
      <c r="B7237" s="7">
        <v>1264.0194006335689</v>
      </c>
      <c r="C7237" s="7">
        <v>1267.2270000000001</v>
      </c>
      <c r="D7237" s="8">
        <v>0.253119556830046</v>
      </c>
    </row>
    <row r="7238" spans="1:4" x14ac:dyDescent="0.3">
      <c r="A7238" s="9">
        <v>15</v>
      </c>
      <c r="B7238" s="7">
        <v>1187.194696295184</v>
      </c>
      <c r="C7238" s="7">
        <v>1189.5039999999999</v>
      </c>
      <c r="D7238" s="8">
        <v>0.19414005373796361</v>
      </c>
    </row>
    <row r="7239" spans="1:4" x14ac:dyDescent="0.3">
      <c r="A7239" s="9">
        <v>2</v>
      </c>
      <c r="B7239" s="7">
        <v>822.63970210937202</v>
      </c>
      <c r="C7239" s="7">
        <v>821.06399999999996</v>
      </c>
      <c r="D7239" s="8">
        <v>0.19190977918552851</v>
      </c>
    </row>
    <row r="7240" spans="1:4" x14ac:dyDescent="0.3">
      <c r="A7240" s="6">
        <v>22</v>
      </c>
      <c r="B7240" s="7">
        <v>1128.8028863468926</v>
      </c>
      <c r="C7240" s="7">
        <v>1129.5949583333331</v>
      </c>
      <c r="D7240" s="8">
        <v>0.57106377205596315</v>
      </c>
    </row>
    <row r="7241" spans="1:4" x14ac:dyDescent="0.3">
      <c r="A7241" s="9">
        <v>18</v>
      </c>
      <c r="B7241" s="7">
        <v>1230.639866505413</v>
      </c>
      <c r="C7241" s="7">
        <v>1246.674</v>
      </c>
      <c r="D7241" s="8">
        <v>1.286152875137037</v>
      </c>
    </row>
    <row r="7242" spans="1:4" x14ac:dyDescent="0.3">
      <c r="A7242" s="9">
        <v>16</v>
      </c>
      <c r="B7242" s="7">
        <v>1175.677185545462</v>
      </c>
      <c r="C7242" s="7">
        <v>1161.6769999999999</v>
      </c>
      <c r="D7242" s="8">
        <v>1.2051702448667609</v>
      </c>
    </row>
    <row r="7243" spans="1:4" x14ac:dyDescent="0.3">
      <c r="A7243" s="9">
        <v>19</v>
      </c>
      <c r="B7243" s="7">
        <v>1321.5084005543961</v>
      </c>
      <c r="C7243" s="7">
        <v>1336.79</v>
      </c>
      <c r="D7243" s="8">
        <v>1.1431563256459689</v>
      </c>
    </row>
    <row r="7244" spans="1:4" x14ac:dyDescent="0.3">
      <c r="A7244" s="9">
        <v>21</v>
      </c>
      <c r="B7244" s="7">
        <v>1329.7612193063969</v>
      </c>
      <c r="C7244" s="7">
        <v>1344.3489999999999</v>
      </c>
      <c r="D7244" s="8">
        <v>1.0851185736443549</v>
      </c>
    </row>
    <row r="7245" spans="1:4" x14ac:dyDescent="0.3">
      <c r="A7245" s="9">
        <v>11</v>
      </c>
      <c r="B7245" s="7">
        <v>1280.3307123668999</v>
      </c>
      <c r="C7245" s="7">
        <v>1267.46</v>
      </c>
      <c r="D7245" s="8">
        <v>1.015472864382216</v>
      </c>
    </row>
    <row r="7246" spans="1:4" x14ac:dyDescent="0.3">
      <c r="A7246" s="9">
        <v>1</v>
      </c>
      <c r="B7246" s="7">
        <v>1011.064716540913</v>
      </c>
      <c r="C7246" s="7">
        <v>1002.082</v>
      </c>
      <c r="D7246" s="8">
        <v>0.89640533817710033</v>
      </c>
    </row>
    <row r="7247" spans="1:4" x14ac:dyDescent="0.3">
      <c r="A7247" s="9">
        <v>20</v>
      </c>
      <c r="B7247" s="7">
        <v>1380.8518667805199</v>
      </c>
      <c r="C7247" s="7">
        <v>1391.2739999999999</v>
      </c>
      <c r="D7247" s="8">
        <v>0.74910716505010699</v>
      </c>
    </row>
    <row r="7248" spans="1:4" x14ac:dyDescent="0.3">
      <c r="A7248" s="9">
        <v>3</v>
      </c>
      <c r="B7248" s="7">
        <v>873.78236003547738</v>
      </c>
      <c r="C7248" s="7">
        <v>879.96299999999997</v>
      </c>
      <c r="D7248" s="8">
        <v>0.70237498218923766</v>
      </c>
    </row>
    <row r="7249" spans="1:4" x14ac:dyDescent="0.3">
      <c r="A7249" s="9">
        <v>4</v>
      </c>
      <c r="B7249" s="7">
        <v>861.77207768776725</v>
      </c>
      <c r="C7249" s="7">
        <v>855.779</v>
      </c>
      <c r="D7249" s="8">
        <v>0.70030670158610508</v>
      </c>
    </row>
    <row r="7250" spans="1:4" x14ac:dyDescent="0.3">
      <c r="A7250" s="9">
        <v>13</v>
      </c>
      <c r="B7250" s="7">
        <v>1154.267120058018</v>
      </c>
      <c r="C7250" s="7">
        <v>1146.633</v>
      </c>
      <c r="D7250" s="8">
        <v>0.66578583191110874</v>
      </c>
    </row>
    <row r="7251" spans="1:4" x14ac:dyDescent="0.3">
      <c r="A7251" s="9">
        <v>17</v>
      </c>
      <c r="B7251" s="7">
        <v>1186.8396974330319</v>
      </c>
      <c r="C7251" s="7">
        <v>1193.9960000000001</v>
      </c>
      <c r="D7251" s="8">
        <v>0.5993573317638522</v>
      </c>
    </row>
    <row r="7252" spans="1:4" x14ac:dyDescent="0.3">
      <c r="A7252" s="9">
        <v>14</v>
      </c>
      <c r="B7252" s="7">
        <v>1169.8545567243029</v>
      </c>
      <c r="C7252" s="7">
        <v>1163.098</v>
      </c>
      <c r="D7252" s="8">
        <v>0.58091035530134649</v>
      </c>
    </row>
    <row r="7253" spans="1:4" x14ac:dyDescent="0.3">
      <c r="A7253" s="9">
        <v>6</v>
      </c>
      <c r="B7253" s="7">
        <v>862.20086502289757</v>
      </c>
      <c r="C7253" s="7">
        <v>866.97</v>
      </c>
      <c r="D7253" s="8">
        <v>0.55009227275475547</v>
      </c>
    </row>
    <row r="7254" spans="1:4" x14ac:dyDescent="0.3">
      <c r="A7254" s="9">
        <v>5</v>
      </c>
      <c r="B7254" s="7">
        <v>846.49225118106472</v>
      </c>
      <c r="C7254" s="7">
        <v>842.846</v>
      </c>
      <c r="D7254" s="8">
        <v>0.43261179160419339</v>
      </c>
    </row>
    <row r="7255" spans="1:4" x14ac:dyDescent="0.3">
      <c r="A7255" s="9">
        <v>8</v>
      </c>
      <c r="B7255" s="7">
        <v>1005.1040305533739</v>
      </c>
      <c r="C7255" s="7">
        <v>1009.3920000000001</v>
      </c>
      <c r="D7255" s="8">
        <v>0.42480715585479129</v>
      </c>
    </row>
    <row r="7256" spans="1:4" x14ac:dyDescent="0.3">
      <c r="A7256" s="9">
        <v>12</v>
      </c>
      <c r="B7256" s="7">
        <v>1257.9508062252289</v>
      </c>
      <c r="C7256" s="7">
        <v>1262.4110000000001</v>
      </c>
      <c r="D7256" s="8">
        <v>0.35330758166484733</v>
      </c>
    </row>
    <row r="7257" spans="1:4" x14ac:dyDescent="0.3">
      <c r="A7257" s="9">
        <v>10</v>
      </c>
      <c r="B7257" s="7">
        <v>1283.3233935697911</v>
      </c>
      <c r="C7257" s="7">
        <v>1279.2380000000001</v>
      </c>
      <c r="D7257" s="8">
        <v>0.3193614925284351</v>
      </c>
    </row>
    <row r="7258" spans="1:4" x14ac:dyDescent="0.3">
      <c r="A7258" s="9">
        <v>2</v>
      </c>
      <c r="B7258" s="7">
        <v>924.06156903643478</v>
      </c>
      <c r="C7258" s="7">
        <v>921.27800000000002</v>
      </c>
      <c r="D7258" s="8">
        <v>0.30214213694828851</v>
      </c>
    </row>
    <row r="7259" spans="1:4" x14ac:dyDescent="0.3">
      <c r="A7259" s="9">
        <v>7</v>
      </c>
      <c r="B7259" s="7">
        <v>930.8052032562797</v>
      </c>
      <c r="C7259" s="7">
        <v>932.63099999999997</v>
      </c>
      <c r="D7259" s="8">
        <v>0.19576839540183411</v>
      </c>
    </row>
    <row r="7260" spans="1:4" x14ac:dyDescent="0.3">
      <c r="A7260" s="9">
        <v>0</v>
      </c>
      <c r="B7260" s="7">
        <v>1117.396818778692</v>
      </c>
      <c r="C7260" s="7">
        <v>1115.9069999999999</v>
      </c>
      <c r="D7260" s="8">
        <v>0.13350743195369411</v>
      </c>
    </row>
    <row r="7261" spans="1:4" x14ac:dyDescent="0.3">
      <c r="A7261" s="9">
        <v>22</v>
      </c>
      <c r="B7261" s="7">
        <v>1281.4086270817379</v>
      </c>
      <c r="C7261" s="7">
        <v>1283.0999999999999</v>
      </c>
      <c r="D7261" s="8">
        <v>0.1318192594701795</v>
      </c>
    </row>
    <row r="7262" spans="1:4" x14ac:dyDescent="0.3">
      <c r="A7262" s="9">
        <v>23</v>
      </c>
      <c r="B7262" s="7">
        <v>1198.9292069273979</v>
      </c>
      <c r="C7262" s="7">
        <v>1200.155</v>
      </c>
      <c r="D7262" s="8">
        <v>0.1021362301204593</v>
      </c>
    </row>
    <row r="7263" spans="1:4" x14ac:dyDescent="0.3">
      <c r="A7263" s="9">
        <v>9</v>
      </c>
      <c r="B7263" s="7">
        <v>1227.58462358567</v>
      </c>
      <c r="C7263" s="7">
        <v>1226.4570000000001</v>
      </c>
      <c r="D7263" s="8">
        <v>9.1941550797968716E-2</v>
      </c>
    </row>
    <row r="7264" spans="1:4" x14ac:dyDescent="0.3">
      <c r="A7264" s="9">
        <v>15</v>
      </c>
      <c r="B7264" s="7">
        <v>1179.662097568254</v>
      </c>
      <c r="C7264" s="7">
        <v>1180.1189999999999</v>
      </c>
      <c r="D7264" s="8">
        <v>3.8716640588476132E-2</v>
      </c>
    </row>
    <row r="7265" spans="1:4" x14ac:dyDescent="0.3">
      <c r="A7265" s="6">
        <v>23</v>
      </c>
      <c r="B7265" s="7">
        <v>1125.1592257666355</v>
      </c>
      <c r="C7265" s="7">
        <v>1132.3645416666668</v>
      </c>
      <c r="D7265" s="8">
        <v>0.70734090852222709</v>
      </c>
    </row>
    <row r="7266" spans="1:4" x14ac:dyDescent="0.3">
      <c r="A7266" s="9">
        <v>12</v>
      </c>
      <c r="B7266" s="7">
        <v>1247.031345021144</v>
      </c>
      <c r="C7266" s="7">
        <v>1272.0999999999999</v>
      </c>
      <c r="D7266" s="8">
        <v>1.970651283614052</v>
      </c>
    </row>
    <row r="7267" spans="1:4" x14ac:dyDescent="0.3">
      <c r="A7267" s="9">
        <v>18</v>
      </c>
      <c r="B7267" s="7">
        <v>1241.8000386406241</v>
      </c>
      <c r="C7267" s="7">
        <v>1259.7149999999999</v>
      </c>
      <c r="D7267" s="8">
        <v>1.422144005538889</v>
      </c>
    </row>
    <row r="7268" spans="1:4" x14ac:dyDescent="0.3">
      <c r="A7268" s="9">
        <v>20</v>
      </c>
      <c r="B7268" s="7">
        <v>1373.1495498863101</v>
      </c>
      <c r="C7268" s="7">
        <v>1392.6859999999999</v>
      </c>
      <c r="D7268" s="8">
        <v>1.4027892944775939</v>
      </c>
    </row>
    <row r="7269" spans="1:4" x14ac:dyDescent="0.3">
      <c r="A7269" s="9">
        <v>10</v>
      </c>
      <c r="B7269" s="7">
        <v>1274.525130927183</v>
      </c>
      <c r="C7269" s="7">
        <v>1290.838</v>
      </c>
      <c r="D7269" s="8">
        <v>1.2637425511811831</v>
      </c>
    </row>
    <row r="7270" spans="1:4" x14ac:dyDescent="0.3">
      <c r="A7270" s="9">
        <v>21</v>
      </c>
      <c r="B7270" s="7">
        <v>1330.1957390082059</v>
      </c>
      <c r="C7270" s="7">
        <v>1346.325</v>
      </c>
      <c r="D7270" s="8">
        <v>1.198021353818203</v>
      </c>
    </row>
    <row r="7271" spans="1:4" x14ac:dyDescent="0.3">
      <c r="A7271" s="9">
        <v>11</v>
      </c>
      <c r="B7271" s="7">
        <v>1268.12543269507</v>
      </c>
      <c r="C7271" s="7">
        <v>1282.9770000000001</v>
      </c>
      <c r="D7271" s="8">
        <v>1.15758640294638</v>
      </c>
    </row>
    <row r="7272" spans="1:4" x14ac:dyDescent="0.3">
      <c r="A7272" s="9">
        <v>19</v>
      </c>
      <c r="B7272" s="7">
        <v>1326.779554624258</v>
      </c>
      <c r="C7272" s="7">
        <v>1341.864</v>
      </c>
      <c r="D7272" s="8">
        <v>1.1241411481149439</v>
      </c>
    </row>
    <row r="7273" spans="1:4" x14ac:dyDescent="0.3">
      <c r="A7273" s="9">
        <v>8</v>
      </c>
      <c r="B7273" s="7">
        <v>1007.79694821909</v>
      </c>
      <c r="C7273" s="7">
        <v>1018.977</v>
      </c>
      <c r="D7273" s="8">
        <v>1.0971839188625829</v>
      </c>
    </row>
    <row r="7274" spans="1:4" x14ac:dyDescent="0.3">
      <c r="A7274" s="9">
        <v>4</v>
      </c>
      <c r="B7274" s="7">
        <v>850.9175682565442</v>
      </c>
      <c r="C7274" s="7">
        <v>858.20799999999997</v>
      </c>
      <c r="D7274" s="8">
        <v>0.84949473128366548</v>
      </c>
    </row>
    <row r="7275" spans="1:4" x14ac:dyDescent="0.3">
      <c r="A7275" s="9">
        <v>2</v>
      </c>
      <c r="B7275" s="7">
        <v>920.06654923316603</v>
      </c>
      <c r="C7275" s="7">
        <v>926.11500000000001</v>
      </c>
      <c r="D7275" s="8">
        <v>0.65309931993686821</v>
      </c>
    </row>
    <row r="7276" spans="1:4" x14ac:dyDescent="0.3">
      <c r="A7276" s="9">
        <v>22</v>
      </c>
      <c r="B7276" s="7">
        <v>1269.021284607285</v>
      </c>
      <c r="C7276" s="7">
        <v>1276.875</v>
      </c>
      <c r="D7276" s="8">
        <v>0.61507315850923872</v>
      </c>
    </row>
    <row r="7277" spans="1:4" x14ac:dyDescent="0.3">
      <c r="A7277" s="9">
        <v>3</v>
      </c>
      <c r="B7277" s="7">
        <v>878.75527020864649</v>
      </c>
      <c r="C7277" s="7">
        <v>883.99900000000002</v>
      </c>
      <c r="D7277" s="8">
        <v>0.59318277411546128</v>
      </c>
    </row>
    <row r="7278" spans="1:4" x14ac:dyDescent="0.3">
      <c r="A7278" s="9">
        <v>0</v>
      </c>
      <c r="B7278" s="7">
        <v>1116.1905816294311</v>
      </c>
      <c r="C7278" s="7">
        <v>1109.8869999999999</v>
      </c>
      <c r="D7278" s="8">
        <v>0.56794805502099077</v>
      </c>
    </row>
    <row r="7279" spans="1:4" x14ac:dyDescent="0.3">
      <c r="A7279" s="9">
        <v>16</v>
      </c>
      <c r="B7279" s="7">
        <v>1158.6554972210311</v>
      </c>
      <c r="C7279" s="7">
        <v>1164.923</v>
      </c>
      <c r="D7279" s="8">
        <v>0.53801863118580673</v>
      </c>
    </row>
    <row r="7280" spans="1:4" x14ac:dyDescent="0.3">
      <c r="A7280" s="9">
        <v>17</v>
      </c>
      <c r="B7280" s="7">
        <v>1195.0301455928991</v>
      </c>
      <c r="C7280" s="7">
        <v>1200.8230000000001</v>
      </c>
      <c r="D7280" s="8">
        <v>0.48240701644626399</v>
      </c>
    </row>
    <row r="7281" spans="1:4" x14ac:dyDescent="0.3">
      <c r="A7281" s="9">
        <v>9</v>
      </c>
      <c r="B7281" s="7">
        <v>1226.3790988422261</v>
      </c>
      <c r="C7281" s="7">
        <v>1220.5719999999999</v>
      </c>
      <c r="D7281" s="8">
        <v>0.47576864308094469</v>
      </c>
    </row>
    <row r="7282" spans="1:4" x14ac:dyDescent="0.3">
      <c r="A7282" s="9">
        <v>14</v>
      </c>
      <c r="B7282" s="7">
        <v>1159.620536238541</v>
      </c>
      <c r="C7282" s="7">
        <v>1162.723</v>
      </c>
      <c r="D7282" s="8">
        <v>0.26682741817773059</v>
      </c>
    </row>
    <row r="7283" spans="1:4" x14ac:dyDescent="0.3">
      <c r="A7283" s="9">
        <v>15</v>
      </c>
      <c r="B7283" s="7">
        <v>1175.557159632232</v>
      </c>
      <c r="C7283" s="7">
        <v>1178.5139999999999</v>
      </c>
      <c r="D7283" s="8">
        <v>0.25089565060473262</v>
      </c>
    </row>
    <row r="7284" spans="1:4" x14ac:dyDescent="0.3">
      <c r="A7284" s="9">
        <v>1</v>
      </c>
      <c r="B7284" s="7">
        <v>997.8516455732746</v>
      </c>
      <c r="C7284" s="7">
        <v>995.43899999999996</v>
      </c>
      <c r="D7284" s="8">
        <v>0.2423700069290422</v>
      </c>
    </row>
    <row r="7285" spans="1:4" x14ac:dyDescent="0.3">
      <c r="A7285" s="9">
        <v>23</v>
      </c>
      <c r="B7285" s="7">
        <v>1197.676558070418</v>
      </c>
      <c r="C7285" s="7">
        <v>1200.3389999999999</v>
      </c>
      <c r="D7285" s="8">
        <v>0.22180750017965961</v>
      </c>
    </row>
    <row r="7286" spans="1:4" x14ac:dyDescent="0.3">
      <c r="A7286" s="9">
        <v>6</v>
      </c>
      <c r="B7286" s="7">
        <v>864.48433292238281</v>
      </c>
      <c r="C7286" s="7">
        <v>866.30100000000004</v>
      </c>
      <c r="D7286" s="8">
        <v>0.2097039109520859</v>
      </c>
    </row>
    <row r="7287" spans="1:4" x14ac:dyDescent="0.3">
      <c r="A7287" s="9">
        <v>13</v>
      </c>
      <c r="B7287" s="7">
        <v>1146.263127785945</v>
      </c>
      <c r="C7287" s="7">
        <v>1148.5329999999999</v>
      </c>
      <c r="D7287" s="8">
        <v>0.1976323026029653</v>
      </c>
    </row>
    <row r="7288" spans="1:4" x14ac:dyDescent="0.3">
      <c r="A7288" s="9">
        <v>5</v>
      </c>
      <c r="B7288" s="7">
        <v>845.67288069472943</v>
      </c>
      <c r="C7288" s="7">
        <v>844.92600000000004</v>
      </c>
      <c r="D7288" s="8">
        <v>8.8395989084167806E-2</v>
      </c>
    </row>
    <row r="7289" spans="1:4" x14ac:dyDescent="0.3">
      <c r="A7289" s="9">
        <v>7</v>
      </c>
      <c r="B7289" s="7">
        <v>932.27544286860882</v>
      </c>
      <c r="C7289" s="7">
        <v>933.09</v>
      </c>
      <c r="D7289" s="8">
        <v>8.7296737869993687E-2</v>
      </c>
    </row>
    <row r="7290" spans="1:4" x14ac:dyDescent="0.3">
      <c r="A7290" s="6">
        <v>24</v>
      </c>
      <c r="B7290" s="7">
        <v>1123.8712112491432</v>
      </c>
      <c r="C7290" s="7">
        <v>1129.4350000000002</v>
      </c>
      <c r="D7290" s="8">
        <v>0.71900218577416075</v>
      </c>
    </row>
    <row r="7291" spans="1:4" x14ac:dyDescent="0.3">
      <c r="A7291" s="9">
        <v>10</v>
      </c>
      <c r="B7291" s="7">
        <v>1273.1194116949771</v>
      </c>
      <c r="C7291" s="7">
        <v>1294.81</v>
      </c>
      <c r="D7291" s="8">
        <v>1.6751946853222619</v>
      </c>
    </row>
    <row r="7292" spans="1:4" x14ac:dyDescent="0.3">
      <c r="A7292" s="9">
        <v>23</v>
      </c>
      <c r="B7292" s="7">
        <v>1182.3031012535589</v>
      </c>
      <c r="C7292" s="7">
        <v>1199.165</v>
      </c>
      <c r="D7292" s="8">
        <v>1.40613666563316</v>
      </c>
    </row>
    <row r="7293" spans="1:4" x14ac:dyDescent="0.3">
      <c r="A7293" s="9">
        <v>0</v>
      </c>
      <c r="B7293" s="7">
        <v>1102.3660293301459</v>
      </c>
      <c r="C7293" s="7">
        <v>1117.0340000000001</v>
      </c>
      <c r="D7293" s="8">
        <v>1.313117655313365</v>
      </c>
    </row>
    <row r="7294" spans="1:4" x14ac:dyDescent="0.3">
      <c r="A7294" s="9">
        <v>9</v>
      </c>
      <c r="B7294" s="7">
        <v>1213.8689550348331</v>
      </c>
      <c r="C7294" s="7">
        <v>1229</v>
      </c>
      <c r="D7294" s="8">
        <v>1.231167206278736</v>
      </c>
    </row>
    <row r="7295" spans="1:4" x14ac:dyDescent="0.3">
      <c r="A7295" s="9">
        <v>11</v>
      </c>
      <c r="B7295" s="7">
        <v>1271.012745135062</v>
      </c>
      <c r="C7295" s="7">
        <v>1286.68</v>
      </c>
      <c r="D7295" s="8">
        <v>1.2176496770710119</v>
      </c>
    </row>
    <row r="7296" spans="1:4" x14ac:dyDescent="0.3">
      <c r="A7296" s="9">
        <v>12</v>
      </c>
      <c r="B7296" s="7">
        <v>1253.5188962775451</v>
      </c>
      <c r="C7296" s="7">
        <v>1267.528</v>
      </c>
      <c r="D7296" s="8">
        <v>1.105230316210297</v>
      </c>
    </row>
    <row r="7297" spans="1:4" x14ac:dyDescent="0.3">
      <c r="A7297" s="9">
        <v>6</v>
      </c>
      <c r="B7297" s="7">
        <v>868.16799764195855</v>
      </c>
      <c r="C7297" s="7">
        <v>859.86500000000001</v>
      </c>
      <c r="D7297" s="8">
        <v>0.96561642141005566</v>
      </c>
    </row>
    <row r="7298" spans="1:4" x14ac:dyDescent="0.3">
      <c r="A7298" s="9">
        <v>1</v>
      </c>
      <c r="B7298" s="7">
        <v>989.39861422125523</v>
      </c>
      <c r="C7298" s="7">
        <v>998.76199999999994</v>
      </c>
      <c r="D7298" s="8">
        <v>0.93749920188631286</v>
      </c>
    </row>
    <row r="7299" spans="1:4" x14ac:dyDescent="0.3">
      <c r="A7299" s="9">
        <v>13</v>
      </c>
      <c r="B7299" s="7">
        <v>1152.89352169009</v>
      </c>
      <c r="C7299" s="7">
        <v>1143.559</v>
      </c>
      <c r="D7299" s="8">
        <v>0.81626935646426613</v>
      </c>
    </row>
    <row r="7300" spans="1:4" x14ac:dyDescent="0.3">
      <c r="A7300" s="9">
        <v>8</v>
      </c>
      <c r="B7300" s="7">
        <v>1008.337439554189</v>
      </c>
      <c r="C7300" s="7">
        <v>1016.227</v>
      </c>
      <c r="D7300" s="8">
        <v>0.77635808198467549</v>
      </c>
    </row>
    <row r="7301" spans="1:4" x14ac:dyDescent="0.3">
      <c r="A7301" s="9">
        <v>4</v>
      </c>
      <c r="B7301" s="7">
        <v>849.78355683119719</v>
      </c>
      <c r="C7301" s="7">
        <v>856.37099999999998</v>
      </c>
      <c r="D7301" s="8">
        <v>0.76922772592743371</v>
      </c>
    </row>
    <row r="7302" spans="1:4" x14ac:dyDescent="0.3">
      <c r="A7302" s="9">
        <v>18</v>
      </c>
      <c r="B7302" s="7">
        <v>1249.177197094428</v>
      </c>
      <c r="C7302" s="7">
        <v>1240.4839999999999</v>
      </c>
      <c r="D7302" s="8">
        <v>0.70079074735569891</v>
      </c>
    </row>
    <row r="7303" spans="1:4" x14ac:dyDescent="0.3">
      <c r="A7303" s="9">
        <v>19</v>
      </c>
      <c r="B7303" s="7">
        <v>1321.5620783389279</v>
      </c>
      <c r="C7303" s="7">
        <v>1330.5340000000001</v>
      </c>
      <c r="D7303" s="8">
        <v>0.67430983808539058</v>
      </c>
    </row>
    <row r="7304" spans="1:4" x14ac:dyDescent="0.3">
      <c r="A7304" s="9">
        <v>15</v>
      </c>
      <c r="B7304" s="7">
        <v>1172.5335635211561</v>
      </c>
      <c r="C7304" s="7">
        <v>1179.308</v>
      </c>
      <c r="D7304" s="8">
        <v>0.57444166230056393</v>
      </c>
    </row>
    <row r="7305" spans="1:4" x14ac:dyDescent="0.3">
      <c r="A7305" s="9">
        <v>5</v>
      </c>
      <c r="B7305" s="7">
        <v>845.20731174290938</v>
      </c>
      <c r="C7305" s="7">
        <v>840.58299999999997</v>
      </c>
      <c r="D7305" s="8">
        <v>0.550131485279724</v>
      </c>
    </row>
    <row r="7306" spans="1:4" x14ac:dyDescent="0.3">
      <c r="A7306" s="9">
        <v>22</v>
      </c>
      <c r="B7306" s="7">
        <v>1264.301281561688</v>
      </c>
      <c r="C7306" s="7">
        <v>1270.8399999999999</v>
      </c>
      <c r="D7306" s="8">
        <v>0.51451940750305547</v>
      </c>
    </row>
    <row r="7307" spans="1:4" x14ac:dyDescent="0.3">
      <c r="A7307" s="9">
        <v>21</v>
      </c>
      <c r="B7307" s="7">
        <v>1324.4961942892869</v>
      </c>
      <c r="C7307" s="7">
        <v>1330.7159999999999</v>
      </c>
      <c r="D7307" s="8">
        <v>0.46740294027521639</v>
      </c>
    </row>
    <row r="7308" spans="1:4" x14ac:dyDescent="0.3">
      <c r="A7308" s="9">
        <v>3</v>
      </c>
      <c r="B7308" s="7">
        <v>878.90103702209615</v>
      </c>
      <c r="C7308" s="7">
        <v>882.51400000000001</v>
      </c>
      <c r="D7308" s="8">
        <v>0.40939440936953442</v>
      </c>
    </row>
    <row r="7309" spans="1:4" x14ac:dyDescent="0.3">
      <c r="A7309" s="9">
        <v>2</v>
      </c>
      <c r="B7309" s="7">
        <v>917.67710859097531</v>
      </c>
      <c r="C7309" s="7">
        <v>920.34</v>
      </c>
      <c r="D7309" s="8">
        <v>0.28933778918925979</v>
      </c>
    </row>
    <row r="7310" spans="1:4" x14ac:dyDescent="0.3">
      <c r="A7310" s="9">
        <v>20</v>
      </c>
      <c r="B7310" s="7">
        <v>1375.804136784503</v>
      </c>
      <c r="C7310" s="7">
        <v>1378.893</v>
      </c>
      <c r="D7310" s="8">
        <v>0.2240103630591343</v>
      </c>
    </row>
    <row r="7311" spans="1:4" x14ac:dyDescent="0.3">
      <c r="A7311" s="9">
        <v>16</v>
      </c>
      <c r="B7311" s="7">
        <v>1167.8370192140351</v>
      </c>
      <c r="C7311" s="7">
        <v>1169.9359999999999</v>
      </c>
      <c r="D7311" s="8">
        <v>0.17940988105034089</v>
      </c>
    </row>
    <row r="7312" spans="1:4" x14ac:dyDescent="0.3">
      <c r="A7312" s="9">
        <v>17</v>
      </c>
      <c r="B7312" s="7">
        <v>1197.144718953487</v>
      </c>
      <c r="C7312" s="7">
        <v>1199.2059999999999</v>
      </c>
      <c r="D7312" s="8">
        <v>0.17188715254203321</v>
      </c>
    </row>
    <row r="7313" spans="1:4" x14ac:dyDescent="0.3">
      <c r="A7313" s="9">
        <v>14</v>
      </c>
      <c r="B7313" s="7">
        <v>1163.286791550252</v>
      </c>
      <c r="C7313" s="7">
        <v>1165.097</v>
      </c>
      <c r="D7313" s="8">
        <v>0.15536976318263909</v>
      </c>
    </row>
    <row r="7314" spans="1:4" x14ac:dyDescent="0.3">
      <c r="A7314" s="9">
        <v>7</v>
      </c>
      <c r="B7314" s="7">
        <v>930.21036265087514</v>
      </c>
      <c r="C7314" s="7">
        <v>928.98800000000006</v>
      </c>
      <c r="D7314" s="8">
        <v>0.13158002588568979</v>
      </c>
    </row>
    <row r="7315" spans="1:4" x14ac:dyDescent="0.3">
      <c r="A7315" s="6">
        <v>25</v>
      </c>
      <c r="B7315" s="7">
        <v>1110.3596031359818</v>
      </c>
      <c r="C7315" s="7">
        <v>1120.8366249999997</v>
      </c>
      <c r="D7315" s="8">
        <v>1.0505899446206965</v>
      </c>
    </row>
    <row r="7316" spans="1:4" x14ac:dyDescent="0.3">
      <c r="A7316" s="9">
        <v>20</v>
      </c>
      <c r="B7316" s="7">
        <v>1331.4703341782999</v>
      </c>
      <c r="C7316" s="7">
        <v>1364.587</v>
      </c>
      <c r="D7316" s="8">
        <v>2.4268636460480608</v>
      </c>
    </row>
    <row r="7317" spans="1:4" x14ac:dyDescent="0.3">
      <c r="A7317" s="9">
        <v>19</v>
      </c>
      <c r="B7317" s="7">
        <v>1300.1465396080171</v>
      </c>
      <c r="C7317" s="7">
        <v>1329.7159999999999</v>
      </c>
      <c r="D7317" s="8">
        <v>2.2237425429175151</v>
      </c>
    </row>
    <row r="7318" spans="1:4" x14ac:dyDescent="0.3">
      <c r="A7318" s="9">
        <v>8</v>
      </c>
      <c r="B7318" s="7">
        <v>998.87419546807644</v>
      </c>
      <c r="C7318" s="7">
        <v>1017.816</v>
      </c>
      <c r="D7318" s="8">
        <v>1.8610244417381661</v>
      </c>
    </row>
    <row r="7319" spans="1:4" x14ac:dyDescent="0.3">
      <c r="A7319" s="9">
        <v>22</v>
      </c>
      <c r="B7319" s="7">
        <v>1238.258793623593</v>
      </c>
      <c r="C7319" s="7">
        <v>1258.7429999999999</v>
      </c>
      <c r="D7319" s="8">
        <v>1.627354144285672</v>
      </c>
    </row>
    <row r="7320" spans="1:4" x14ac:dyDescent="0.3">
      <c r="A7320" s="9">
        <v>12</v>
      </c>
      <c r="B7320" s="7">
        <v>1239.9161834055931</v>
      </c>
      <c r="C7320" s="7">
        <v>1260.183</v>
      </c>
      <c r="D7320" s="8">
        <v>1.6082439292075099</v>
      </c>
    </row>
    <row r="7321" spans="1:4" x14ac:dyDescent="0.3">
      <c r="A7321" s="9">
        <v>7</v>
      </c>
      <c r="B7321" s="7">
        <v>916.80497293632607</v>
      </c>
      <c r="C7321" s="7">
        <v>931.38300000000004</v>
      </c>
      <c r="D7321" s="8">
        <v>1.565202184672944</v>
      </c>
    </row>
    <row r="7322" spans="1:4" x14ac:dyDescent="0.3">
      <c r="A7322" s="9">
        <v>10</v>
      </c>
      <c r="B7322" s="7">
        <v>1254.556117606098</v>
      </c>
      <c r="C7322" s="7">
        <v>1272.086</v>
      </c>
      <c r="D7322" s="8">
        <v>1.378042238803048</v>
      </c>
    </row>
    <row r="7323" spans="1:4" x14ac:dyDescent="0.3">
      <c r="A7323" s="9">
        <v>14</v>
      </c>
      <c r="B7323" s="7">
        <v>1137.1351605559439</v>
      </c>
      <c r="C7323" s="7">
        <v>1122.0239999999999</v>
      </c>
      <c r="D7323" s="8">
        <v>1.346776945586093</v>
      </c>
    </row>
    <row r="7324" spans="1:4" x14ac:dyDescent="0.3">
      <c r="A7324" s="9">
        <v>11</v>
      </c>
      <c r="B7324" s="7">
        <v>1256.644232066024</v>
      </c>
      <c r="C7324" s="7">
        <v>1272.3320000000001</v>
      </c>
      <c r="D7324" s="8">
        <v>1.2329932701507511</v>
      </c>
    </row>
    <row r="7325" spans="1:4" x14ac:dyDescent="0.3">
      <c r="A7325" s="9">
        <v>23</v>
      </c>
      <c r="B7325" s="7">
        <v>1174.224456724945</v>
      </c>
      <c r="C7325" s="7">
        <v>1188.6759999999999</v>
      </c>
      <c r="D7325" s="8">
        <v>1.215768070950646</v>
      </c>
    </row>
    <row r="7326" spans="1:4" x14ac:dyDescent="0.3">
      <c r="A7326" s="9">
        <v>18</v>
      </c>
      <c r="B7326" s="7">
        <v>1220.3914209356101</v>
      </c>
      <c r="C7326" s="7">
        <v>1233.7090000000001</v>
      </c>
      <c r="D7326" s="8">
        <v>1.079474905702128</v>
      </c>
    </row>
    <row r="7327" spans="1:4" x14ac:dyDescent="0.3">
      <c r="A7327" s="9">
        <v>1</v>
      </c>
      <c r="B7327" s="7">
        <v>993.60437173104572</v>
      </c>
      <c r="C7327" s="7">
        <v>1003.845</v>
      </c>
      <c r="D7327" s="8">
        <v>1.020140387106903</v>
      </c>
    </row>
    <row r="7328" spans="1:4" x14ac:dyDescent="0.3">
      <c r="A7328" s="9">
        <v>21</v>
      </c>
      <c r="B7328" s="7">
        <v>1299.901958691253</v>
      </c>
      <c r="C7328" s="7">
        <v>1313.114</v>
      </c>
      <c r="D7328" s="8">
        <v>1.006161027050648</v>
      </c>
    </row>
    <row r="7329" spans="1:4" x14ac:dyDescent="0.3">
      <c r="A7329" s="9">
        <v>9</v>
      </c>
      <c r="B7329" s="7">
        <v>1204.2585991718161</v>
      </c>
      <c r="C7329" s="7">
        <v>1216.1199999999999</v>
      </c>
      <c r="D7329" s="8">
        <v>0.97534789561744373</v>
      </c>
    </row>
    <row r="7330" spans="1:4" x14ac:dyDescent="0.3">
      <c r="A7330" s="9">
        <v>0</v>
      </c>
      <c r="B7330" s="7">
        <v>1105.363704315421</v>
      </c>
      <c r="C7330" s="7">
        <v>1114.944</v>
      </c>
      <c r="D7330" s="8">
        <v>0.85926249969308366</v>
      </c>
    </row>
    <row r="7331" spans="1:4" x14ac:dyDescent="0.3">
      <c r="A7331" s="9">
        <v>13</v>
      </c>
      <c r="B7331" s="7">
        <v>1137.550124692634</v>
      </c>
      <c r="C7331" s="7">
        <v>1129.4349999999999</v>
      </c>
      <c r="D7331" s="8">
        <v>0.71851188360850893</v>
      </c>
    </row>
    <row r="7332" spans="1:4" x14ac:dyDescent="0.3">
      <c r="A7332" s="9">
        <v>2</v>
      </c>
      <c r="B7332" s="7">
        <v>916.37092809100511</v>
      </c>
      <c r="C7332" s="7">
        <v>922.82799999999997</v>
      </c>
      <c r="D7332" s="8">
        <v>0.69970481053827616</v>
      </c>
    </row>
    <row r="7333" spans="1:4" x14ac:dyDescent="0.3">
      <c r="A7333" s="9">
        <v>17</v>
      </c>
      <c r="B7333" s="7">
        <v>1175.393459171208</v>
      </c>
      <c r="C7333" s="7">
        <v>1182.377</v>
      </c>
      <c r="D7333" s="8">
        <v>0.59063571338003118</v>
      </c>
    </row>
    <row r="7334" spans="1:4" x14ac:dyDescent="0.3">
      <c r="A7334" s="9">
        <v>15</v>
      </c>
      <c r="B7334" s="7">
        <v>1160.302509089378</v>
      </c>
      <c r="C7334" s="7">
        <v>1167.171</v>
      </c>
      <c r="D7334" s="8">
        <v>0.58847340369331225</v>
      </c>
    </row>
    <row r="7335" spans="1:4" x14ac:dyDescent="0.3">
      <c r="A7335" s="9">
        <v>16</v>
      </c>
      <c r="B7335" s="7">
        <v>1154.0048555585261</v>
      </c>
      <c r="C7335" s="7">
        <v>1159.056</v>
      </c>
      <c r="D7335" s="8">
        <v>0.43579813585137761</v>
      </c>
    </row>
    <row r="7336" spans="1:4" x14ac:dyDescent="0.3">
      <c r="A7336" s="9">
        <v>6</v>
      </c>
      <c r="B7336" s="7">
        <v>858.68655316722254</v>
      </c>
      <c r="C7336" s="7">
        <v>860.572</v>
      </c>
      <c r="D7336" s="8">
        <v>0.2190922819679518</v>
      </c>
    </row>
    <row r="7337" spans="1:4" x14ac:dyDescent="0.3">
      <c r="A7337" s="9">
        <v>5</v>
      </c>
      <c r="B7337" s="7">
        <v>839.39385431580388</v>
      </c>
      <c r="C7337" s="7">
        <v>841.10400000000004</v>
      </c>
      <c r="D7337" s="8">
        <v>0.20332154932041219</v>
      </c>
    </row>
    <row r="7338" spans="1:4" x14ac:dyDescent="0.3">
      <c r="A7338" s="9">
        <v>4</v>
      </c>
      <c r="B7338" s="7">
        <v>853.3260951493595</v>
      </c>
      <c r="C7338" s="7">
        <v>854.94500000000005</v>
      </c>
      <c r="D7338" s="8">
        <v>0.18935777747578589</v>
      </c>
    </row>
    <row r="7339" spans="1:4" x14ac:dyDescent="0.3">
      <c r="A7339" s="9">
        <v>3</v>
      </c>
      <c r="B7339" s="7">
        <v>882.05105501036132</v>
      </c>
      <c r="C7339" s="7">
        <v>883.31299999999999</v>
      </c>
      <c r="D7339" s="8">
        <v>0.14286498553044291</v>
      </c>
    </row>
    <row r="7340" spans="1:4" x14ac:dyDescent="0.3">
      <c r="A7340" s="6">
        <v>26</v>
      </c>
      <c r="B7340" s="7">
        <v>1085.8110805547433</v>
      </c>
      <c r="C7340" s="7">
        <v>1094.9782916666666</v>
      </c>
      <c r="D7340" s="8">
        <v>1.3258993821517555</v>
      </c>
    </row>
    <row r="7341" spans="1:4" x14ac:dyDescent="0.3">
      <c r="A7341" s="9">
        <v>4</v>
      </c>
      <c r="B7341" s="7">
        <v>841.18888767751139</v>
      </c>
      <c r="C7341" s="7">
        <v>867.19200000000001</v>
      </c>
      <c r="D7341" s="8">
        <v>2.9985415366476649</v>
      </c>
    </row>
    <row r="7342" spans="1:4" x14ac:dyDescent="0.3">
      <c r="A7342" s="9">
        <v>2</v>
      </c>
      <c r="B7342" s="7">
        <v>913.75339630255257</v>
      </c>
      <c r="C7342" s="7">
        <v>937.50099999999998</v>
      </c>
      <c r="D7342" s="8">
        <v>2.533075025780759</v>
      </c>
    </row>
    <row r="7343" spans="1:4" x14ac:dyDescent="0.3">
      <c r="A7343" s="9">
        <v>3</v>
      </c>
      <c r="B7343" s="7">
        <v>869.91198505729335</v>
      </c>
      <c r="C7343" s="7">
        <v>891.85900000000004</v>
      </c>
      <c r="D7343" s="8">
        <v>2.4608166697543248</v>
      </c>
    </row>
    <row r="7344" spans="1:4" x14ac:dyDescent="0.3">
      <c r="A7344" s="9">
        <v>14</v>
      </c>
      <c r="B7344" s="7">
        <v>1110.350675967059</v>
      </c>
      <c r="C7344" s="7">
        <v>1135.8320000000001</v>
      </c>
      <c r="D7344" s="8">
        <v>2.243406069994383</v>
      </c>
    </row>
    <row r="7345" spans="1:4" x14ac:dyDescent="0.3">
      <c r="A7345" s="9">
        <v>0</v>
      </c>
      <c r="B7345" s="7">
        <v>1065.5657525497029</v>
      </c>
      <c r="C7345" s="7">
        <v>1086.298</v>
      </c>
      <c r="D7345" s="8">
        <v>1.9085230250166549</v>
      </c>
    </row>
    <row r="7346" spans="1:4" x14ac:dyDescent="0.3">
      <c r="A7346" s="9">
        <v>18</v>
      </c>
      <c r="B7346" s="7">
        <v>1201.2103680318171</v>
      </c>
      <c r="C7346" s="7">
        <v>1179</v>
      </c>
      <c r="D7346" s="8">
        <v>1.8838310459554499</v>
      </c>
    </row>
    <row r="7347" spans="1:4" x14ac:dyDescent="0.3">
      <c r="A7347" s="9">
        <v>12</v>
      </c>
      <c r="B7347" s="7">
        <v>1214.0309379148489</v>
      </c>
      <c r="C7347" s="7">
        <v>1236.922</v>
      </c>
      <c r="D7347" s="8">
        <v>1.8506471778454141</v>
      </c>
    </row>
    <row r="7348" spans="1:4" x14ac:dyDescent="0.3">
      <c r="A7348" s="9">
        <v>20</v>
      </c>
      <c r="B7348" s="7">
        <v>1308.5808152344759</v>
      </c>
      <c r="C7348" s="7">
        <v>1330.634</v>
      </c>
      <c r="D7348" s="8">
        <v>1.657344150647166</v>
      </c>
    </row>
    <row r="7349" spans="1:4" x14ac:dyDescent="0.3">
      <c r="A7349" s="9">
        <v>7</v>
      </c>
      <c r="B7349" s="7">
        <v>895.43855470455321</v>
      </c>
      <c r="C7349" s="7">
        <v>909.55</v>
      </c>
      <c r="D7349" s="8">
        <v>1.5514754873778449</v>
      </c>
    </row>
    <row r="7350" spans="1:4" x14ac:dyDescent="0.3">
      <c r="A7350" s="9">
        <v>5</v>
      </c>
      <c r="B7350" s="7">
        <v>830.42214724059943</v>
      </c>
      <c r="C7350" s="7">
        <v>843.04200000000003</v>
      </c>
      <c r="D7350" s="8">
        <v>1.4969423539276929</v>
      </c>
    </row>
    <row r="7351" spans="1:4" x14ac:dyDescent="0.3">
      <c r="A7351" s="9">
        <v>13</v>
      </c>
      <c r="B7351" s="7">
        <v>1115.182453182261</v>
      </c>
      <c r="C7351" s="7">
        <v>1131.152</v>
      </c>
      <c r="D7351" s="8">
        <v>1.4117949504343481</v>
      </c>
    </row>
    <row r="7352" spans="1:4" x14ac:dyDescent="0.3">
      <c r="A7352" s="9">
        <v>6</v>
      </c>
      <c r="B7352" s="7">
        <v>849.06376387684668</v>
      </c>
      <c r="C7352" s="7">
        <v>860.101</v>
      </c>
      <c r="D7352" s="8">
        <v>1.283248842072273</v>
      </c>
    </row>
    <row r="7353" spans="1:4" x14ac:dyDescent="0.3">
      <c r="A7353" s="9">
        <v>11</v>
      </c>
      <c r="B7353" s="7">
        <v>1226.7784831252379</v>
      </c>
      <c r="C7353" s="7">
        <v>1242.2750000000001</v>
      </c>
      <c r="D7353" s="8">
        <v>1.2474304702872301</v>
      </c>
    </row>
    <row r="7354" spans="1:4" x14ac:dyDescent="0.3">
      <c r="A7354" s="9">
        <v>8</v>
      </c>
      <c r="B7354" s="7">
        <v>961.10945495447174</v>
      </c>
      <c r="C7354" s="7">
        <v>950.73800000000006</v>
      </c>
      <c r="D7354" s="8">
        <v>1.0908846553383369</v>
      </c>
    </row>
    <row r="7355" spans="1:4" x14ac:dyDescent="0.3">
      <c r="A7355" s="9">
        <v>19</v>
      </c>
      <c r="B7355" s="7">
        <v>1282.950393241513</v>
      </c>
      <c r="C7355" s="7">
        <v>1294.9690000000001</v>
      </c>
      <c r="D7355" s="8">
        <v>0.92809995903266274</v>
      </c>
    </row>
    <row r="7356" spans="1:4" x14ac:dyDescent="0.3">
      <c r="A7356" s="9">
        <v>23</v>
      </c>
      <c r="B7356" s="7">
        <v>1144.5815467731711</v>
      </c>
      <c r="C7356" s="7">
        <v>1155.1890000000001</v>
      </c>
      <c r="D7356" s="8">
        <v>0.91824396067037517</v>
      </c>
    </row>
    <row r="7357" spans="1:4" x14ac:dyDescent="0.3">
      <c r="A7357" s="9">
        <v>10</v>
      </c>
      <c r="B7357" s="7">
        <v>1214.7705185230391</v>
      </c>
      <c r="C7357" s="7">
        <v>1224.2550000000001</v>
      </c>
      <c r="D7357" s="8">
        <v>0.77471453879790242</v>
      </c>
    </row>
    <row r="7358" spans="1:4" x14ac:dyDescent="0.3">
      <c r="A7358" s="9">
        <v>1</v>
      </c>
      <c r="B7358" s="7">
        <v>982.56271270458546</v>
      </c>
      <c r="C7358" s="7">
        <v>989.82500000000005</v>
      </c>
      <c r="D7358" s="8">
        <v>0.73369406666974935</v>
      </c>
    </row>
    <row r="7359" spans="1:4" x14ac:dyDescent="0.3">
      <c r="A7359" s="9">
        <v>9</v>
      </c>
      <c r="B7359" s="7">
        <v>1147.679618205796</v>
      </c>
      <c r="C7359" s="7">
        <v>1139.8800000000001</v>
      </c>
      <c r="D7359" s="8">
        <v>0.68424906181308642</v>
      </c>
    </row>
    <row r="7360" spans="1:4" x14ac:dyDescent="0.3">
      <c r="A7360" s="9">
        <v>16</v>
      </c>
      <c r="B7360" s="7">
        <v>1123.287870097688</v>
      </c>
      <c r="C7360" s="7">
        <v>1115.904</v>
      </c>
      <c r="D7360" s="8">
        <v>0.66169402544370926</v>
      </c>
    </row>
    <row r="7361" spans="1:4" x14ac:dyDescent="0.3">
      <c r="A7361" s="9">
        <v>22</v>
      </c>
      <c r="B7361" s="7">
        <v>1212.2098169297781</v>
      </c>
      <c r="C7361" s="7">
        <v>1219.136</v>
      </c>
      <c r="D7361" s="8">
        <v>0.56812226611479999</v>
      </c>
    </row>
    <row r="7362" spans="1:4" x14ac:dyDescent="0.3">
      <c r="A7362" s="9">
        <v>17</v>
      </c>
      <c r="B7362" s="7">
        <v>1139.7068044951291</v>
      </c>
      <c r="C7362" s="7">
        <v>1134.1949999999999</v>
      </c>
      <c r="D7362" s="8">
        <v>0.48596621349315078</v>
      </c>
    </row>
    <row r="7363" spans="1:4" x14ac:dyDescent="0.3">
      <c r="A7363" s="9">
        <v>15</v>
      </c>
      <c r="B7363" s="7">
        <v>1134.595067107821</v>
      </c>
      <c r="C7363" s="7">
        <v>1129.7449999999999</v>
      </c>
      <c r="D7363" s="8">
        <v>0.42930635743649498</v>
      </c>
    </row>
    <row r="7364" spans="1:4" x14ac:dyDescent="0.3">
      <c r="A7364" s="9">
        <v>21</v>
      </c>
      <c r="B7364" s="7">
        <v>1274.533909416089</v>
      </c>
      <c r="C7364" s="7">
        <v>1274.2850000000001</v>
      </c>
      <c r="D7364" s="8">
        <v>1.9533261090664281E-2</v>
      </c>
    </row>
    <row r="7365" spans="1:4" x14ac:dyDescent="0.3">
      <c r="A7365" s="6">
        <v>27</v>
      </c>
      <c r="B7365" s="7">
        <v>971.80952904554431</v>
      </c>
      <c r="C7365" s="7">
        <v>980.8123333333333</v>
      </c>
      <c r="D7365" s="8">
        <v>1.2829447715559048</v>
      </c>
    </row>
    <row r="7366" spans="1:4" x14ac:dyDescent="0.3">
      <c r="A7366" s="9">
        <v>8</v>
      </c>
      <c r="B7366" s="7">
        <v>818.42140891132101</v>
      </c>
      <c r="C7366" s="7">
        <v>879.21900000000005</v>
      </c>
      <c r="D7366" s="8">
        <v>6.9149541910118089</v>
      </c>
    </row>
    <row r="7367" spans="1:4" x14ac:dyDescent="0.3">
      <c r="A7367" s="9">
        <v>7</v>
      </c>
      <c r="B7367" s="7">
        <v>827.43097560658543</v>
      </c>
      <c r="C7367" s="7">
        <v>858.44399999999996</v>
      </c>
      <c r="D7367" s="8">
        <v>3.612702097447348</v>
      </c>
    </row>
    <row r="7368" spans="1:4" x14ac:dyDescent="0.3">
      <c r="A7368" s="9">
        <v>2</v>
      </c>
      <c r="B7368" s="7">
        <v>891.94914874223616</v>
      </c>
      <c r="C7368" s="7">
        <v>911.44799999999998</v>
      </c>
      <c r="D7368" s="8">
        <v>2.139326791847882</v>
      </c>
    </row>
    <row r="7369" spans="1:4" x14ac:dyDescent="0.3">
      <c r="A7369" s="9">
        <v>23</v>
      </c>
      <c r="B7369" s="7">
        <v>1048.5883746930681</v>
      </c>
      <c r="C7369" s="7">
        <v>1066.5309999999999</v>
      </c>
      <c r="D7369" s="8">
        <v>1.682335094519517</v>
      </c>
    </row>
    <row r="7370" spans="1:4" x14ac:dyDescent="0.3">
      <c r="A7370" s="9">
        <v>1</v>
      </c>
      <c r="B7370" s="7">
        <v>918.82718688217165</v>
      </c>
      <c r="C7370" s="7">
        <v>904.06</v>
      </c>
      <c r="D7370" s="8">
        <v>1.633429958428652</v>
      </c>
    </row>
    <row r="7371" spans="1:4" x14ac:dyDescent="0.3">
      <c r="A7371" s="9">
        <v>20</v>
      </c>
      <c r="B7371" s="7">
        <v>1212.86003144139</v>
      </c>
      <c r="C7371" s="7">
        <v>1231.761</v>
      </c>
      <c r="D7371" s="8">
        <v>1.534467202534294</v>
      </c>
    </row>
    <row r="7372" spans="1:4" x14ac:dyDescent="0.3">
      <c r="A7372" s="9">
        <v>3</v>
      </c>
      <c r="B7372" s="7">
        <v>841.57157497496382</v>
      </c>
      <c r="C7372" s="7">
        <v>853.79100000000005</v>
      </c>
      <c r="D7372" s="8">
        <v>1.431196279304279</v>
      </c>
    </row>
    <row r="7373" spans="1:4" x14ac:dyDescent="0.3">
      <c r="A7373" s="9">
        <v>4</v>
      </c>
      <c r="B7373" s="7">
        <v>819.2367918387846</v>
      </c>
      <c r="C7373" s="7">
        <v>808.52200000000005</v>
      </c>
      <c r="D7373" s="8">
        <v>1.3252319465374129</v>
      </c>
    </row>
    <row r="7374" spans="1:4" x14ac:dyDescent="0.3">
      <c r="A7374" s="9">
        <v>21</v>
      </c>
      <c r="B7374" s="7">
        <v>1171.663304419593</v>
      </c>
      <c r="C7374" s="7">
        <v>1186.52</v>
      </c>
      <c r="D7374" s="8">
        <v>1.2521234855211241</v>
      </c>
    </row>
    <row r="7375" spans="1:4" x14ac:dyDescent="0.3">
      <c r="A7375" s="9">
        <v>5</v>
      </c>
      <c r="B7375" s="7">
        <v>804.39569098048378</v>
      </c>
      <c r="C7375" s="7">
        <v>814.48299999999995</v>
      </c>
      <c r="D7375" s="8">
        <v>1.2384922729528951</v>
      </c>
    </row>
    <row r="7376" spans="1:4" x14ac:dyDescent="0.3">
      <c r="A7376" s="9">
        <v>22</v>
      </c>
      <c r="B7376" s="7">
        <v>1125.8593024720769</v>
      </c>
      <c r="C7376" s="7">
        <v>1138.5530000000001</v>
      </c>
      <c r="D7376" s="8">
        <v>1.1148973765755359</v>
      </c>
    </row>
    <row r="7377" spans="1:4" x14ac:dyDescent="0.3">
      <c r="A7377" s="9">
        <v>19</v>
      </c>
      <c r="B7377" s="7">
        <v>1168.5113107567031</v>
      </c>
      <c r="C7377" s="7">
        <v>1181.3920000000001</v>
      </c>
      <c r="D7377" s="8">
        <v>1.0902976525400621</v>
      </c>
    </row>
    <row r="7378" spans="1:4" x14ac:dyDescent="0.3">
      <c r="A7378" s="9">
        <v>0</v>
      </c>
      <c r="B7378" s="7">
        <v>981.94647890207034</v>
      </c>
      <c r="C7378" s="7">
        <v>992.24800000000005</v>
      </c>
      <c r="D7378" s="8">
        <v>1.038200238038139</v>
      </c>
    </row>
    <row r="7379" spans="1:4" x14ac:dyDescent="0.3">
      <c r="A7379" s="9">
        <v>17</v>
      </c>
      <c r="B7379" s="7">
        <v>978.43999710093522</v>
      </c>
      <c r="C7379" s="7">
        <v>987.81100000000004</v>
      </c>
      <c r="D7379" s="8">
        <v>0.94866354991631707</v>
      </c>
    </row>
    <row r="7380" spans="1:4" x14ac:dyDescent="0.3">
      <c r="A7380" s="9">
        <v>6</v>
      </c>
      <c r="B7380" s="7">
        <v>811.77862433769349</v>
      </c>
      <c r="C7380" s="7">
        <v>819.41</v>
      </c>
      <c r="D7380" s="8">
        <v>0.93132566875014344</v>
      </c>
    </row>
    <row r="7381" spans="1:4" x14ac:dyDescent="0.3">
      <c r="A7381" s="9">
        <v>18</v>
      </c>
      <c r="B7381" s="7">
        <v>1061.80902639448</v>
      </c>
      <c r="C7381" s="7">
        <v>1053.2070000000001</v>
      </c>
      <c r="D7381" s="8">
        <v>0.81674603325645811</v>
      </c>
    </row>
    <row r="7382" spans="1:4" x14ac:dyDescent="0.3">
      <c r="A7382" s="9">
        <v>13</v>
      </c>
      <c r="B7382" s="7">
        <v>977.38650300445659</v>
      </c>
      <c r="C7382" s="7">
        <v>984.77800000000002</v>
      </c>
      <c r="D7382" s="8">
        <v>0.75057495146547581</v>
      </c>
    </row>
    <row r="7383" spans="1:4" x14ac:dyDescent="0.3">
      <c r="A7383" s="9">
        <v>15</v>
      </c>
      <c r="B7383" s="7">
        <v>969.81214768095197</v>
      </c>
      <c r="C7383" s="7">
        <v>965.50400000000002</v>
      </c>
      <c r="D7383" s="8">
        <v>0.44620712922489192</v>
      </c>
    </row>
    <row r="7384" spans="1:4" x14ac:dyDescent="0.3">
      <c r="A7384" s="9">
        <v>11</v>
      </c>
      <c r="B7384" s="7">
        <v>1018.075991639676</v>
      </c>
      <c r="C7384" s="7">
        <v>1021.314</v>
      </c>
      <c r="D7384" s="8">
        <v>0.31704337356809142</v>
      </c>
    </row>
    <row r="7385" spans="1:4" x14ac:dyDescent="0.3">
      <c r="A7385" s="9">
        <v>14</v>
      </c>
      <c r="B7385" s="7">
        <v>976.39030218122343</v>
      </c>
      <c r="C7385" s="7">
        <v>979.44500000000005</v>
      </c>
      <c r="D7385" s="8">
        <v>0.31188048525198497</v>
      </c>
    </row>
    <row r="7386" spans="1:4" x14ac:dyDescent="0.3">
      <c r="A7386" s="9">
        <v>12</v>
      </c>
      <c r="B7386" s="7">
        <v>1025.7706458314719</v>
      </c>
      <c r="C7386" s="7">
        <v>1026.8430000000001</v>
      </c>
      <c r="D7386" s="8">
        <v>0.10443214479017771</v>
      </c>
    </row>
    <row r="7387" spans="1:4" x14ac:dyDescent="0.3">
      <c r="A7387" s="9">
        <v>16</v>
      </c>
      <c r="B7387" s="7">
        <v>958.64833015712622</v>
      </c>
      <c r="C7387" s="7">
        <v>959.36900000000003</v>
      </c>
      <c r="D7387" s="8">
        <v>7.5119150490971509E-2</v>
      </c>
    </row>
    <row r="7388" spans="1:4" x14ac:dyDescent="0.3">
      <c r="A7388" s="9">
        <v>10</v>
      </c>
      <c r="B7388" s="7">
        <v>990.84003856582342</v>
      </c>
      <c r="C7388" s="7">
        <v>991.41200000000003</v>
      </c>
      <c r="D7388" s="8">
        <v>5.769159886874043E-2</v>
      </c>
    </row>
    <row r="7389" spans="1:4" x14ac:dyDescent="0.3">
      <c r="A7389" s="9">
        <v>9</v>
      </c>
      <c r="B7389" s="7">
        <v>923.2155095777797</v>
      </c>
      <c r="C7389" s="7">
        <v>923.43100000000004</v>
      </c>
      <c r="D7389" s="8">
        <v>2.333584449951517E-2</v>
      </c>
    </row>
    <row r="7390" spans="1:4" x14ac:dyDescent="0.3">
      <c r="A7390" s="6">
        <v>28</v>
      </c>
      <c r="B7390" s="7">
        <v>1077.5343873881975</v>
      </c>
      <c r="C7390" s="7">
        <v>1056.9772499999999</v>
      </c>
      <c r="D7390" s="8">
        <v>2.9629643920952748</v>
      </c>
    </row>
    <row r="7391" spans="1:4" x14ac:dyDescent="0.3">
      <c r="A7391" s="9">
        <v>9</v>
      </c>
      <c r="B7391" s="7">
        <v>1188.2252882432681</v>
      </c>
      <c r="C7391" s="7">
        <v>1117.26</v>
      </c>
      <c r="D7391" s="8">
        <v>6.3517254930151701</v>
      </c>
    </row>
    <row r="7392" spans="1:4" x14ac:dyDescent="0.3">
      <c r="A7392" s="9">
        <v>13</v>
      </c>
      <c r="B7392" s="7">
        <v>1140.586396582062</v>
      </c>
      <c r="C7392" s="7">
        <v>1081.414</v>
      </c>
      <c r="D7392" s="8">
        <v>5.4717616548385788</v>
      </c>
    </row>
    <row r="7393" spans="1:4" x14ac:dyDescent="0.3">
      <c r="A7393" s="9">
        <v>8</v>
      </c>
      <c r="B7393" s="7">
        <v>970.81742890464454</v>
      </c>
      <c r="C7393" s="7">
        <v>921.27599999999995</v>
      </c>
      <c r="D7393" s="8">
        <v>5.3774795940238551</v>
      </c>
    </row>
    <row r="7394" spans="1:4" x14ac:dyDescent="0.3">
      <c r="A7394" s="9">
        <v>23</v>
      </c>
      <c r="B7394" s="7">
        <v>1182.85107659553</v>
      </c>
      <c r="C7394" s="7">
        <v>1131.3779999999999</v>
      </c>
      <c r="D7394" s="8">
        <v>4.5495914358884457</v>
      </c>
    </row>
    <row r="7395" spans="1:4" x14ac:dyDescent="0.3">
      <c r="A7395" s="9">
        <v>22</v>
      </c>
      <c r="B7395" s="7">
        <v>1253.4307585711231</v>
      </c>
      <c r="C7395" s="7">
        <v>1201.73</v>
      </c>
      <c r="D7395" s="8">
        <v>4.3021942175961758</v>
      </c>
    </row>
    <row r="7396" spans="1:4" x14ac:dyDescent="0.3">
      <c r="A7396" s="9">
        <v>14</v>
      </c>
      <c r="B7396" s="7">
        <v>1144.5480018938511</v>
      </c>
      <c r="C7396" s="7">
        <v>1097.364</v>
      </c>
      <c r="D7396" s="8">
        <v>4.2997585025430904</v>
      </c>
    </row>
    <row r="7397" spans="1:4" x14ac:dyDescent="0.3">
      <c r="A7397" s="9">
        <v>2</v>
      </c>
      <c r="B7397" s="7">
        <v>802.59656639915113</v>
      </c>
      <c r="C7397" s="7">
        <v>837.76700000000005</v>
      </c>
      <c r="D7397" s="8">
        <v>4.1981163737464851</v>
      </c>
    </row>
    <row r="7398" spans="1:4" x14ac:dyDescent="0.3">
      <c r="A7398" s="9">
        <v>11</v>
      </c>
      <c r="B7398" s="7">
        <v>1244.1424194546621</v>
      </c>
      <c r="C7398" s="7">
        <v>1194.3130000000001</v>
      </c>
      <c r="D7398" s="8">
        <v>4.1722244884429642</v>
      </c>
    </row>
    <row r="7399" spans="1:4" x14ac:dyDescent="0.3">
      <c r="A7399" s="9">
        <v>15</v>
      </c>
      <c r="B7399" s="7">
        <v>1156.394673493066</v>
      </c>
      <c r="C7399" s="7">
        <v>1116.989</v>
      </c>
      <c r="D7399" s="8">
        <v>3.5278479459566698</v>
      </c>
    </row>
    <row r="7400" spans="1:4" x14ac:dyDescent="0.3">
      <c r="A7400" s="9">
        <v>4</v>
      </c>
      <c r="B7400" s="7">
        <v>741.13358678640986</v>
      </c>
      <c r="C7400" s="7">
        <v>766.29300000000001</v>
      </c>
      <c r="D7400" s="8">
        <v>3.2832628268282309</v>
      </c>
    </row>
    <row r="7401" spans="1:4" x14ac:dyDescent="0.3">
      <c r="A7401" s="9">
        <v>10</v>
      </c>
      <c r="B7401" s="7">
        <v>1237.85779789716</v>
      </c>
      <c r="C7401" s="7">
        <v>1199.394</v>
      </c>
      <c r="D7401" s="8">
        <v>3.2069359941067201</v>
      </c>
    </row>
    <row r="7402" spans="1:4" x14ac:dyDescent="0.3">
      <c r="A7402" s="9">
        <v>16</v>
      </c>
      <c r="B7402" s="7">
        <v>1150.2397690333651</v>
      </c>
      <c r="C7402" s="7">
        <v>1117.6569999999999</v>
      </c>
      <c r="D7402" s="8">
        <v>2.9152744565964741</v>
      </c>
    </row>
    <row r="7403" spans="1:4" x14ac:dyDescent="0.3">
      <c r="A7403" s="9">
        <v>12</v>
      </c>
      <c r="B7403" s="7">
        <v>1229.3253135564089</v>
      </c>
      <c r="C7403" s="7">
        <v>1196.057</v>
      </c>
      <c r="D7403" s="8">
        <v>2.781499005181721</v>
      </c>
    </row>
    <row r="7404" spans="1:4" x14ac:dyDescent="0.3">
      <c r="A7404" s="9">
        <v>21</v>
      </c>
      <c r="B7404" s="7">
        <v>1299.920524993561</v>
      </c>
      <c r="C7404" s="7">
        <v>1267.1969999999999</v>
      </c>
      <c r="D7404" s="8">
        <v>2.5823549924406808</v>
      </c>
    </row>
    <row r="7405" spans="1:4" x14ac:dyDescent="0.3">
      <c r="A7405" s="9">
        <v>5</v>
      </c>
      <c r="B7405" s="7">
        <v>737.6111839871154</v>
      </c>
      <c r="C7405" s="7">
        <v>754.76599999999996</v>
      </c>
      <c r="D7405" s="8">
        <v>2.2728654990927382</v>
      </c>
    </row>
    <row r="7406" spans="1:4" x14ac:dyDescent="0.3">
      <c r="A7406" s="9">
        <v>1</v>
      </c>
      <c r="B7406" s="7">
        <v>931.98052265489662</v>
      </c>
      <c r="C7406" s="7">
        <v>953.40300000000002</v>
      </c>
      <c r="D7406" s="8">
        <v>2.2469488081221849</v>
      </c>
    </row>
    <row r="7407" spans="1:4" x14ac:dyDescent="0.3">
      <c r="A7407" s="9">
        <v>3</v>
      </c>
      <c r="B7407" s="7">
        <v>770.99780638857408</v>
      </c>
      <c r="C7407" s="7">
        <v>787.25900000000001</v>
      </c>
      <c r="D7407" s="8">
        <v>2.0655455969920791</v>
      </c>
    </row>
    <row r="7408" spans="1:4" x14ac:dyDescent="0.3">
      <c r="A7408" s="9">
        <v>7</v>
      </c>
      <c r="B7408" s="7">
        <v>848.02187038281193</v>
      </c>
      <c r="C7408" s="7">
        <v>831.24800000000005</v>
      </c>
      <c r="D7408" s="8">
        <v>2.017914074116252</v>
      </c>
    </row>
    <row r="7409" spans="1:4" x14ac:dyDescent="0.3">
      <c r="A7409" s="9">
        <v>20</v>
      </c>
      <c r="B7409" s="7">
        <v>1349.449105072312</v>
      </c>
      <c r="C7409" s="7">
        <v>1327.441</v>
      </c>
      <c r="D7409" s="8">
        <v>1.657934708383332</v>
      </c>
    </row>
    <row r="7410" spans="1:4" x14ac:dyDescent="0.3">
      <c r="A7410" s="9">
        <v>19</v>
      </c>
      <c r="B7410" s="7">
        <v>1302.2743205749871</v>
      </c>
      <c r="C7410" s="7">
        <v>1288.366</v>
      </c>
      <c r="D7410" s="8">
        <v>1.079531792595136</v>
      </c>
    </row>
    <row r="7411" spans="1:4" x14ac:dyDescent="0.3">
      <c r="A7411" s="9">
        <v>17</v>
      </c>
      <c r="B7411" s="7">
        <v>1163.857137133652</v>
      </c>
      <c r="C7411" s="7">
        <v>1152.384</v>
      </c>
      <c r="D7411" s="8">
        <v>0.99560017612629548</v>
      </c>
    </row>
    <row r="7412" spans="1:4" x14ac:dyDescent="0.3">
      <c r="A7412" s="9">
        <v>6</v>
      </c>
      <c r="B7412" s="7">
        <v>755.56698182726211</v>
      </c>
      <c r="C7412" s="7">
        <v>762.72</v>
      </c>
      <c r="D7412" s="8">
        <v>0.93783015690384119</v>
      </c>
    </row>
    <row r="7413" spans="1:4" x14ac:dyDescent="0.3">
      <c r="A7413" s="9">
        <v>0</v>
      </c>
      <c r="B7413" s="7">
        <v>1055.40648044518</v>
      </c>
      <c r="C7413" s="7">
        <v>1062.2560000000001</v>
      </c>
      <c r="D7413" s="8">
        <v>0.64480874241416031</v>
      </c>
    </row>
    <row r="7414" spans="1:4" x14ac:dyDescent="0.3">
      <c r="A7414" s="9">
        <v>18</v>
      </c>
      <c r="B7414" s="7">
        <v>1203.5902864456909</v>
      </c>
      <c r="C7414" s="7">
        <v>1201.5219999999999</v>
      </c>
      <c r="D7414" s="8">
        <v>0.17213887433532499</v>
      </c>
    </row>
    <row r="7415" spans="1:4" x14ac:dyDescent="0.3">
      <c r="A7415" s="6">
        <v>29</v>
      </c>
      <c r="B7415" s="7">
        <v>1048.3285543327024</v>
      </c>
      <c r="C7415" s="7">
        <v>1037.9668749999998</v>
      </c>
      <c r="D7415" s="8">
        <v>1.9128114387742912</v>
      </c>
    </row>
    <row r="7416" spans="1:4" x14ac:dyDescent="0.3">
      <c r="A7416" s="9">
        <v>0</v>
      </c>
      <c r="B7416" s="7">
        <v>1084.3897105496401</v>
      </c>
      <c r="C7416" s="7">
        <v>1027.143</v>
      </c>
      <c r="D7416" s="8">
        <v>5.5733924633312251</v>
      </c>
    </row>
    <row r="7417" spans="1:4" x14ac:dyDescent="0.3">
      <c r="A7417" s="9">
        <v>10</v>
      </c>
      <c r="B7417" s="7">
        <v>1159.4733201396571</v>
      </c>
      <c r="C7417" s="7">
        <v>1104.5429999999999</v>
      </c>
      <c r="D7417" s="8">
        <v>4.9731264549820544</v>
      </c>
    </row>
    <row r="7418" spans="1:4" x14ac:dyDescent="0.3">
      <c r="A7418" s="9">
        <v>13</v>
      </c>
      <c r="B7418" s="7">
        <v>1038.932021457372</v>
      </c>
      <c r="C7418" s="7">
        <v>1080.46</v>
      </c>
      <c r="D7418" s="8">
        <v>3.8435461324457849</v>
      </c>
    </row>
    <row r="7419" spans="1:4" x14ac:dyDescent="0.3">
      <c r="A7419" s="9">
        <v>14</v>
      </c>
      <c r="B7419" s="7">
        <v>1052.301839992454</v>
      </c>
      <c r="C7419" s="7">
        <v>1090.7639999999999</v>
      </c>
      <c r="D7419" s="8">
        <v>3.5261669808998639</v>
      </c>
    </row>
    <row r="7420" spans="1:4" x14ac:dyDescent="0.3">
      <c r="A7420" s="9">
        <v>11</v>
      </c>
      <c r="B7420" s="7">
        <v>1155.813938323304</v>
      </c>
      <c r="C7420" s="7">
        <v>1118.886</v>
      </c>
      <c r="D7420" s="8">
        <v>3.3004200895623219</v>
      </c>
    </row>
    <row r="7421" spans="1:4" x14ac:dyDescent="0.3">
      <c r="A7421" s="9">
        <v>1</v>
      </c>
      <c r="B7421" s="7">
        <v>965.57062818225165</v>
      </c>
      <c r="C7421" s="7">
        <v>934.95600000000002</v>
      </c>
      <c r="D7421" s="8">
        <v>3.2744458757683099</v>
      </c>
    </row>
    <row r="7422" spans="1:4" x14ac:dyDescent="0.3">
      <c r="A7422" s="9">
        <v>3</v>
      </c>
      <c r="B7422" s="7">
        <v>841.94646088188517</v>
      </c>
      <c r="C7422" s="7">
        <v>820.34</v>
      </c>
      <c r="D7422" s="8">
        <v>2.6338421729871162</v>
      </c>
    </row>
    <row r="7423" spans="1:4" x14ac:dyDescent="0.3">
      <c r="A7423" s="9">
        <v>9</v>
      </c>
      <c r="B7423" s="7">
        <v>1086.6147212398871</v>
      </c>
      <c r="C7423" s="7">
        <v>1062.9690000000001</v>
      </c>
      <c r="D7423" s="8">
        <v>2.224497726639707</v>
      </c>
    </row>
    <row r="7424" spans="1:4" x14ac:dyDescent="0.3">
      <c r="A7424" s="9">
        <v>4</v>
      </c>
      <c r="B7424" s="7">
        <v>825.65101126708066</v>
      </c>
      <c r="C7424" s="7">
        <v>809.37</v>
      </c>
      <c r="D7424" s="8">
        <v>2.0115659422858081</v>
      </c>
    </row>
    <row r="7425" spans="1:4" x14ac:dyDescent="0.3">
      <c r="A7425" s="9">
        <v>5</v>
      </c>
      <c r="B7425" s="7">
        <v>811.1607444271076</v>
      </c>
      <c r="C7425" s="7">
        <v>796.61300000000006</v>
      </c>
      <c r="D7425" s="8">
        <v>1.8261997264801999</v>
      </c>
    </row>
    <row r="7426" spans="1:4" x14ac:dyDescent="0.3">
      <c r="A7426" s="9">
        <v>12</v>
      </c>
      <c r="B7426" s="7">
        <v>1153.8782015208581</v>
      </c>
      <c r="C7426" s="7">
        <v>1133.4390000000001</v>
      </c>
      <c r="D7426" s="8">
        <v>1.8032908273719139</v>
      </c>
    </row>
    <row r="7427" spans="1:4" x14ac:dyDescent="0.3">
      <c r="A7427" s="9">
        <v>6</v>
      </c>
      <c r="B7427" s="7">
        <v>822.31132458848822</v>
      </c>
      <c r="C7427" s="7">
        <v>808.00400000000002</v>
      </c>
      <c r="D7427" s="8">
        <v>1.770699722833851</v>
      </c>
    </row>
    <row r="7428" spans="1:4" x14ac:dyDescent="0.3">
      <c r="A7428" s="9">
        <v>22</v>
      </c>
      <c r="B7428" s="7">
        <v>1192.230787469704</v>
      </c>
      <c r="C7428" s="7">
        <v>1172.171</v>
      </c>
      <c r="D7428" s="8">
        <v>1.7113362700239489</v>
      </c>
    </row>
    <row r="7429" spans="1:4" x14ac:dyDescent="0.3">
      <c r="A7429" s="9">
        <v>15</v>
      </c>
      <c r="B7429" s="7">
        <v>1064.0751830514751</v>
      </c>
      <c r="C7429" s="7">
        <v>1079.9590000000001</v>
      </c>
      <c r="D7429" s="8">
        <v>1.470779626682494</v>
      </c>
    </row>
    <row r="7430" spans="1:4" x14ac:dyDescent="0.3">
      <c r="A7430" s="9">
        <v>20</v>
      </c>
      <c r="B7430" s="7">
        <v>1296.143068926579</v>
      </c>
      <c r="C7430" s="7">
        <v>1281.1300000000001</v>
      </c>
      <c r="D7430" s="8">
        <v>1.1718614759296799</v>
      </c>
    </row>
    <row r="7431" spans="1:4" x14ac:dyDescent="0.3">
      <c r="A7431" s="9">
        <v>2</v>
      </c>
      <c r="B7431" s="7">
        <v>881.03269038353403</v>
      </c>
      <c r="C7431" s="7">
        <v>871.37599999999998</v>
      </c>
      <c r="D7431" s="8">
        <v>1.108211654157671</v>
      </c>
    </row>
    <row r="7432" spans="1:4" x14ac:dyDescent="0.3">
      <c r="A7432" s="9">
        <v>8</v>
      </c>
      <c r="B7432" s="7">
        <v>922.35844123903996</v>
      </c>
      <c r="C7432" s="7">
        <v>912.524</v>
      </c>
      <c r="D7432" s="8">
        <v>1.0777186396236029</v>
      </c>
    </row>
    <row r="7433" spans="1:4" x14ac:dyDescent="0.3">
      <c r="A7433" s="9">
        <v>16</v>
      </c>
      <c r="B7433" s="7">
        <v>1072.8209230200409</v>
      </c>
      <c r="C7433" s="7">
        <v>1081.442</v>
      </c>
      <c r="D7433" s="8">
        <v>0.79718348094100711</v>
      </c>
    </row>
    <row r="7434" spans="1:4" x14ac:dyDescent="0.3">
      <c r="A7434" s="9">
        <v>17</v>
      </c>
      <c r="B7434" s="7">
        <v>1104.5590449673909</v>
      </c>
      <c r="C7434" s="7">
        <v>1110.548</v>
      </c>
      <c r="D7434" s="8">
        <v>0.53927925966358448</v>
      </c>
    </row>
    <row r="7435" spans="1:4" x14ac:dyDescent="0.3">
      <c r="A7435" s="9">
        <v>19</v>
      </c>
      <c r="B7435" s="7">
        <v>1252.4970699879659</v>
      </c>
      <c r="C7435" s="7">
        <v>1247.835</v>
      </c>
      <c r="D7435" s="8">
        <v>0.37361269622710569</v>
      </c>
    </row>
    <row r="7436" spans="1:4" x14ac:dyDescent="0.3">
      <c r="A7436" s="9">
        <v>7</v>
      </c>
      <c r="B7436" s="7">
        <v>859.17313752240216</v>
      </c>
      <c r="C7436" s="7">
        <v>856.29399999999998</v>
      </c>
      <c r="D7436" s="8">
        <v>0.33623235972713089</v>
      </c>
    </row>
    <row r="7437" spans="1:4" x14ac:dyDescent="0.3">
      <c r="A7437" s="9">
        <v>23</v>
      </c>
      <c r="B7437" s="7">
        <v>1100.790656336271</v>
      </c>
      <c r="C7437" s="7">
        <v>1098.335</v>
      </c>
      <c r="D7437" s="8">
        <v>0.2235799037880335</v>
      </c>
    </row>
    <row r="7438" spans="1:4" x14ac:dyDescent="0.3">
      <c r="A7438" s="9">
        <v>18</v>
      </c>
      <c r="B7438" s="7">
        <v>1175.377532663638</v>
      </c>
      <c r="C7438" s="7">
        <v>1173.3710000000001</v>
      </c>
      <c r="D7438" s="8">
        <v>0.1710058168846256</v>
      </c>
    </row>
    <row r="7439" spans="1:4" x14ac:dyDescent="0.3">
      <c r="A7439" s="9">
        <v>21</v>
      </c>
      <c r="B7439" s="7">
        <v>1240.7828458468291</v>
      </c>
      <c r="C7439" s="7">
        <v>1238.7329999999999</v>
      </c>
      <c r="D7439" s="8">
        <v>0.16547923134594281</v>
      </c>
    </row>
    <row r="7440" spans="1:4" x14ac:dyDescent="0.3">
      <c r="A7440" s="6">
        <v>30</v>
      </c>
      <c r="B7440" s="7">
        <v>1067.9469043263884</v>
      </c>
      <c r="C7440" s="7">
        <v>1105.4727916666668</v>
      </c>
      <c r="D7440" s="8">
        <v>4.2856753819363824</v>
      </c>
    </row>
    <row r="7441" spans="1:4" x14ac:dyDescent="0.3">
      <c r="A7441" s="9">
        <v>17</v>
      </c>
      <c r="B7441" s="7">
        <v>1131.6342187444991</v>
      </c>
      <c r="C7441" s="7">
        <v>1219.4159999999999</v>
      </c>
      <c r="D7441" s="8">
        <v>7.1986738943473032</v>
      </c>
    </row>
    <row r="7442" spans="1:4" x14ac:dyDescent="0.3">
      <c r="A7442" s="9">
        <v>10</v>
      </c>
      <c r="B7442" s="7">
        <v>1155.784549911137</v>
      </c>
      <c r="C7442" s="7">
        <v>1240.902</v>
      </c>
      <c r="D7442" s="8">
        <v>6.8593208882615997</v>
      </c>
    </row>
    <row r="7443" spans="1:4" x14ac:dyDescent="0.3">
      <c r="A7443" s="9">
        <v>23</v>
      </c>
      <c r="B7443" s="7">
        <v>1115.107706981991</v>
      </c>
      <c r="C7443" s="7">
        <v>1188.27</v>
      </c>
      <c r="D7443" s="8">
        <v>6.1570428453131534</v>
      </c>
    </row>
    <row r="7444" spans="1:4" x14ac:dyDescent="0.3">
      <c r="A7444" s="9">
        <v>11</v>
      </c>
      <c r="B7444" s="7">
        <v>1171.265031936894</v>
      </c>
      <c r="C7444" s="7">
        <v>1245.1179999999999</v>
      </c>
      <c r="D7444" s="8">
        <v>5.9314031331247099</v>
      </c>
    </row>
    <row r="7445" spans="1:4" x14ac:dyDescent="0.3">
      <c r="A7445" s="9">
        <v>0</v>
      </c>
      <c r="B7445" s="7">
        <v>1047.788342653457</v>
      </c>
      <c r="C7445" s="7">
        <v>1113.3879999999999</v>
      </c>
      <c r="D7445" s="8">
        <v>5.891895488952331</v>
      </c>
    </row>
    <row r="7446" spans="1:4" x14ac:dyDescent="0.3">
      <c r="A7446" s="9">
        <v>20</v>
      </c>
      <c r="B7446" s="7">
        <v>1297.872641713851</v>
      </c>
      <c r="C7446" s="7">
        <v>1377.21</v>
      </c>
      <c r="D7446" s="8">
        <v>5.7607306283096156</v>
      </c>
    </row>
    <row r="7447" spans="1:4" x14ac:dyDescent="0.3">
      <c r="A7447" s="9">
        <v>12</v>
      </c>
      <c r="B7447" s="7">
        <v>1172.473028946137</v>
      </c>
      <c r="C7447" s="7">
        <v>1241.3109999999999</v>
      </c>
      <c r="D7447" s="8">
        <v>5.5455861628437324</v>
      </c>
    </row>
    <row r="7448" spans="1:4" x14ac:dyDescent="0.3">
      <c r="A7448" s="9">
        <v>18</v>
      </c>
      <c r="B7448" s="7">
        <v>1197.402002470473</v>
      </c>
      <c r="C7448" s="7">
        <v>1264.876</v>
      </c>
      <c r="D7448" s="8">
        <v>5.3344357493953627</v>
      </c>
    </row>
    <row r="7449" spans="1:4" x14ac:dyDescent="0.3">
      <c r="A7449" s="9">
        <v>19</v>
      </c>
      <c r="B7449" s="7">
        <v>1263.180859760703</v>
      </c>
      <c r="C7449" s="7">
        <v>1330.9549999999999</v>
      </c>
      <c r="D7449" s="8">
        <v>5.0921436291453581</v>
      </c>
    </row>
    <row r="7450" spans="1:4" x14ac:dyDescent="0.3">
      <c r="A7450" s="9">
        <v>22</v>
      </c>
      <c r="B7450" s="7">
        <v>1192.647245978141</v>
      </c>
      <c r="C7450" s="7">
        <v>1252.5940000000001</v>
      </c>
      <c r="D7450" s="8">
        <v>4.7858088113031636</v>
      </c>
    </row>
    <row r="7451" spans="1:4" x14ac:dyDescent="0.3">
      <c r="A7451" s="9">
        <v>9</v>
      </c>
      <c r="B7451" s="7">
        <v>1124.049821505841</v>
      </c>
      <c r="C7451" s="7">
        <v>1180.1590000000001</v>
      </c>
      <c r="D7451" s="8">
        <v>4.7543744948056892</v>
      </c>
    </row>
    <row r="7452" spans="1:4" x14ac:dyDescent="0.3">
      <c r="A7452" s="9">
        <v>16</v>
      </c>
      <c r="B7452" s="7">
        <v>1125.3834790160749</v>
      </c>
      <c r="C7452" s="7">
        <v>1181.414</v>
      </c>
      <c r="D7452" s="8">
        <v>4.7426660750524254</v>
      </c>
    </row>
    <row r="7453" spans="1:4" x14ac:dyDescent="0.3">
      <c r="A7453" s="9">
        <v>15</v>
      </c>
      <c r="B7453" s="7">
        <v>1126.8181647462709</v>
      </c>
      <c r="C7453" s="7">
        <v>1181.845</v>
      </c>
      <c r="D7453" s="8">
        <v>4.6560111735231331</v>
      </c>
    </row>
    <row r="7454" spans="1:4" x14ac:dyDescent="0.3">
      <c r="A7454" s="9">
        <v>6</v>
      </c>
      <c r="B7454" s="7">
        <v>832.96742474453151</v>
      </c>
      <c r="C7454" s="7">
        <v>799.89499999999998</v>
      </c>
      <c r="D7454" s="8">
        <v>4.1345957587592617</v>
      </c>
    </row>
    <row r="7455" spans="1:4" x14ac:dyDescent="0.3">
      <c r="A7455" s="9">
        <v>21</v>
      </c>
      <c r="B7455" s="7">
        <v>1258.4735936266561</v>
      </c>
      <c r="C7455" s="7">
        <v>1311.42</v>
      </c>
      <c r="D7455" s="8">
        <v>4.0373340633313273</v>
      </c>
    </row>
    <row r="7456" spans="1:4" x14ac:dyDescent="0.3">
      <c r="A7456" s="9">
        <v>5</v>
      </c>
      <c r="B7456" s="7">
        <v>819.30764606363175</v>
      </c>
      <c r="C7456" s="7">
        <v>788.44</v>
      </c>
      <c r="D7456" s="8">
        <v>3.9150279112713431</v>
      </c>
    </row>
    <row r="7457" spans="1:4" x14ac:dyDescent="0.3">
      <c r="A7457" s="9">
        <v>2</v>
      </c>
      <c r="B7457" s="7">
        <v>894.27327061334529</v>
      </c>
      <c r="C7457" s="7">
        <v>863.08100000000002</v>
      </c>
      <c r="D7457" s="8">
        <v>3.6140606285321599</v>
      </c>
    </row>
    <row r="7458" spans="1:4" x14ac:dyDescent="0.3">
      <c r="A7458" s="9">
        <v>1</v>
      </c>
      <c r="B7458" s="7">
        <v>948.95050369937644</v>
      </c>
      <c r="C7458" s="7">
        <v>981.20299999999997</v>
      </c>
      <c r="D7458" s="8">
        <v>3.2870360466305391</v>
      </c>
    </row>
    <row r="7459" spans="1:4" x14ac:dyDescent="0.3">
      <c r="A7459" s="9">
        <v>14</v>
      </c>
      <c r="B7459" s="7">
        <v>1122.461330958452</v>
      </c>
      <c r="C7459" s="7">
        <v>1156.08</v>
      </c>
      <c r="D7459" s="8">
        <v>2.907988118602935</v>
      </c>
    </row>
    <row r="7460" spans="1:4" x14ac:dyDescent="0.3">
      <c r="A7460" s="9">
        <v>4</v>
      </c>
      <c r="B7460" s="7">
        <v>827.61265772640309</v>
      </c>
      <c r="C7460" s="7">
        <v>806.702</v>
      </c>
      <c r="D7460" s="8">
        <v>2.5921167576627422</v>
      </c>
    </row>
    <row r="7461" spans="1:4" x14ac:dyDescent="0.3">
      <c r="A7461" s="9">
        <v>7</v>
      </c>
      <c r="B7461" s="7">
        <v>888.4739760580361</v>
      </c>
      <c r="C7461" s="7">
        <v>866.90899999999999</v>
      </c>
      <c r="D7461" s="8">
        <v>2.4875709051392501</v>
      </c>
    </row>
    <row r="7462" spans="1:4" x14ac:dyDescent="0.3">
      <c r="A7462" s="9">
        <v>8</v>
      </c>
      <c r="B7462" s="7">
        <v>961.81863787881696</v>
      </c>
      <c r="C7462" s="7">
        <v>974.82799999999997</v>
      </c>
      <c r="D7462" s="8">
        <v>1.334528975489182</v>
      </c>
    </row>
    <row r="7463" spans="1:4" x14ac:dyDescent="0.3">
      <c r="A7463" s="9">
        <v>13</v>
      </c>
      <c r="B7463" s="7">
        <v>1112.3053330567329</v>
      </c>
      <c r="C7463" s="7">
        <v>1127.067</v>
      </c>
      <c r="D7463" s="8">
        <v>1.3097417405767351</v>
      </c>
    </row>
    <row r="7464" spans="1:4" x14ac:dyDescent="0.3">
      <c r="A7464" s="9">
        <v>3</v>
      </c>
      <c r="B7464" s="7">
        <v>842.67423504187479</v>
      </c>
      <c r="C7464" s="7">
        <v>838.26400000000001</v>
      </c>
      <c r="D7464" s="8">
        <v>0.52611528610011382</v>
      </c>
    </row>
    <row r="7465" spans="1:4" x14ac:dyDescent="0.3">
      <c r="A7465" s="6">
        <v>31</v>
      </c>
      <c r="B7465" s="7">
        <v>1098.222413613569</v>
      </c>
      <c r="C7465" s="7">
        <v>1122.0055</v>
      </c>
      <c r="D7465" s="8">
        <v>2.1645090367719608</v>
      </c>
    </row>
    <row r="7466" spans="1:4" x14ac:dyDescent="0.3">
      <c r="A7466" s="9">
        <v>4</v>
      </c>
      <c r="B7466" s="7">
        <v>821.59472376521819</v>
      </c>
      <c r="C7466" s="7">
        <v>853.76199999999994</v>
      </c>
      <c r="D7466" s="8">
        <v>3.7677099981936402</v>
      </c>
    </row>
    <row r="7467" spans="1:4" x14ac:dyDescent="0.3">
      <c r="A7467" s="9">
        <v>6</v>
      </c>
      <c r="B7467" s="7">
        <v>821.95550902078003</v>
      </c>
      <c r="C7467" s="7">
        <v>849.47299999999996</v>
      </c>
      <c r="D7467" s="8">
        <v>3.239360283283482</v>
      </c>
    </row>
    <row r="7468" spans="1:4" x14ac:dyDescent="0.3">
      <c r="A7468" s="9">
        <v>16</v>
      </c>
      <c r="B7468" s="7">
        <v>1161.0275469726271</v>
      </c>
      <c r="C7468" s="7">
        <v>1198.0989999999999</v>
      </c>
      <c r="D7468" s="8">
        <v>3.0941894640901948</v>
      </c>
    </row>
    <row r="7469" spans="1:4" x14ac:dyDescent="0.3">
      <c r="A7469" s="9">
        <v>13</v>
      </c>
      <c r="B7469" s="7">
        <v>1121.2637382214641</v>
      </c>
      <c r="C7469" s="7">
        <v>1155.7909999999999</v>
      </c>
      <c r="D7469" s="8">
        <v>2.9873274474825329</v>
      </c>
    </row>
    <row r="7470" spans="1:4" x14ac:dyDescent="0.3">
      <c r="A7470" s="9">
        <v>15</v>
      </c>
      <c r="B7470" s="7">
        <v>1161.0337274317931</v>
      </c>
      <c r="C7470" s="7">
        <v>1194.49</v>
      </c>
      <c r="D7470" s="8">
        <v>2.8008834371325499</v>
      </c>
    </row>
    <row r="7471" spans="1:4" x14ac:dyDescent="0.3">
      <c r="A7471" s="9">
        <v>14</v>
      </c>
      <c r="B7471" s="7">
        <v>1145.4064550240289</v>
      </c>
      <c r="C7471" s="7">
        <v>1178.019</v>
      </c>
      <c r="D7471" s="8">
        <v>2.7684226634687841</v>
      </c>
    </row>
    <row r="7472" spans="1:4" x14ac:dyDescent="0.3">
      <c r="A7472" s="9">
        <v>22</v>
      </c>
      <c r="B7472" s="7">
        <v>1226.75537313624</v>
      </c>
      <c r="C7472" s="7">
        <v>1261.0909999999999</v>
      </c>
      <c r="D7472" s="8">
        <v>2.7226922453460309</v>
      </c>
    </row>
    <row r="7473" spans="1:4" x14ac:dyDescent="0.3">
      <c r="A7473" s="9">
        <v>3</v>
      </c>
      <c r="B7473" s="7">
        <v>846.22852352800146</v>
      </c>
      <c r="C7473" s="7">
        <v>869.24099999999999</v>
      </c>
      <c r="D7473" s="8">
        <v>2.6474218855295462</v>
      </c>
    </row>
    <row r="7474" spans="1:4" x14ac:dyDescent="0.3">
      <c r="A7474" s="9">
        <v>10</v>
      </c>
      <c r="B7474" s="7">
        <v>1233.774545642126</v>
      </c>
      <c r="C7474" s="7">
        <v>1266.2049999999999</v>
      </c>
      <c r="D7474" s="8">
        <v>2.561232530109355</v>
      </c>
    </row>
    <row r="7475" spans="1:4" x14ac:dyDescent="0.3">
      <c r="A7475" s="9">
        <v>8</v>
      </c>
      <c r="B7475" s="7">
        <v>977.292692717362</v>
      </c>
      <c r="C7475" s="7">
        <v>1002.731</v>
      </c>
      <c r="D7475" s="8">
        <v>2.5369024476789339</v>
      </c>
    </row>
    <row r="7476" spans="1:4" x14ac:dyDescent="0.3">
      <c r="A7476" s="9">
        <v>17</v>
      </c>
      <c r="B7476" s="7">
        <v>1194.239952779069</v>
      </c>
      <c r="C7476" s="7">
        <v>1221.8610000000001</v>
      </c>
      <c r="D7476" s="8">
        <v>2.2605719652995422</v>
      </c>
    </row>
    <row r="7477" spans="1:4" x14ac:dyDescent="0.3">
      <c r="A7477" s="9">
        <v>5</v>
      </c>
      <c r="B7477" s="7">
        <v>811.09437769994213</v>
      </c>
      <c r="C7477" s="7">
        <v>829.74900000000002</v>
      </c>
      <c r="D7477" s="8">
        <v>2.2482247402594822</v>
      </c>
    </row>
    <row r="7478" spans="1:4" x14ac:dyDescent="0.3">
      <c r="A7478" s="9">
        <v>9</v>
      </c>
      <c r="B7478" s="7">
        <v>1183.308017256182</v>
      </c>
      <c r="C7478" s="7">
        <v>1210.3499999999999</v>
      </c>
      <c r="D7478" s="8">
        <v>2.2342283425303169</v>
      </c>
    </row>
    <row r="7479" spans="1:4" x14ac:dyDescent="0.3">
      <c r="A7479" s="9">
        <v>2</v>
      </c>
      <c r="B7479" s="7">
        <v>883.22651748242663</v>
      </c>
      <c r="C7479" s="7">
        <v>901.53499999999997</v>
      </c>
      <c r="D7479" s="8">
        <v>2.03081217230294</v>
      </c>
    </row>
    <row r="7480" spans="1:4" x14ac:dyDescent="0.3">
      <c r="A7480" s="9">
        <v>21</v>
      </c>
      <c r="B7480" s="7">
        <v>1288.004446830811</v>
      </c>
      <c r="C7480" s="7">
        <v>1313.8710000000001</v>
      </c>
      <c r="D7480" s="8">
        <v>1.968728525797955</v>
      </c>
    </row>
    <row r="7481" spans="1:4" x14ac:dyDescent="0.3">
      <c r="A7481" s="9">
        <v>11</v>
      </c>
      <c r="B7481" s="7">
        <v>1239.8136794728639</v>
      </c>
      <c r="C7481" s="7">
        <v>1264.654</v>
      </c>
      <c r="D7481" s="8">
        <v>1.964198945097545</v>
      </c>
    </row>
    <row r="7482" spans="1:4" x14ac:dyDescent="0.3">
      <c r="A7482" s="9">
        <v>7</v>
      </c>
      <c r="B7482" s="7">
        <v>887.22673058253292</v>
      </c>
      <c r="C7482" s="7">
        <v>904.89499999999998</v>
      </c>
      <c r="D7482" s="8">
        <v>1.9525214988993309</v>
      </c>
    </row>
    <row r="7483" spans="1:4" x14ac:dyDescent="0.3">
      <c r="A7483" s="9">
        <v>12</v>
      </c>
      <c r="B7483" s="7">
        <v>1227.5707832046919</v>
      </c>
      <c r="C7483" s="7">
        <v>1248.355</v>
      </c>
      <c r="D7483" s="8">
        <v>1.664928389384964</v>
      </c>
    </row>
    <row r="7484" spans="1:4" x14ac:dyDescent="0.3">
      <c r="A7484" s="9">
        <v>19</v>
      </c>
      <c r="B7484" s="7">
        <v>1312.405771200692</v>
      </c>
      <c r="C7484" s="7">
        <v>1334.4860000000001</v>
      </c>
      <c r="D7484" s="8">
        <v>1.6545867696855721</v>
      </c>
    </row>
    <row r="7485" spans="1:4" x14ac:dyDescent="0.3">
      <c r="A7485" s="9">
        <v>1</v>
      </c>
      <c r="B7485" s="7">
        <v>973.09551661740045</v>
      </c>
      <c r="C7485" s="7">
        <v>988.12699999999995</v>
      </c>
      <c r="D7485" s="8">
        <v>1.521209660559623</v>
      </c>
    </row>
    <row r="7486" spans="1:4" x14ac:dyDescent="0.3">
      <c r="A7486" s="9">
        <v>23</v>
      </c>
      <c r="B7486" s="7">
        <v>1161.1304014797561</v>
      </c>
      <c r="C7486" s="7">
        <v>1174.7829999999999</v>
      </c>
      <c r="D7486" s="8">
        <v>1.162137902935531</v>
      </c>
    </row>
    <row r="7487" spans="1:4" x14ac:dyDescent="0.3">
      <c r="A7487" s="9">
        <v>20</v>
      </c>
      <c r="B7487" s="7">
        <v>1346.066941496299</v>
      </c>
      <c r="C7487" s="7">
        <v>1357.962</v>
      </c>
      <c r="D7487" s="8">
        <v>0.8759492904587971</v>
      </c>
    </row>
    <row r="7488" spans="1:4" x14ac:dyDescent="0.3">
      <c r="A7488" s="9">
        <v>0</v>
      </c>
      <c r="B7488" s="7">
        <v>1091.6738300173099</v>
      </c>
      <c r="C7488" s="7">
        <v>1100.9770000000001</v>
      </c>
      <c r="D7488" s="8">
        <v>0.84499221897359145</v>
      </c>
    </row>
    <row r="7489" spans="1:4" x14ac:dyDescent="0.3">
      <c r="A7489" s="9">
        <v>18</v>
      </c>
      <c r="B7489" s="7">
        <v>1242.148125146043</v>
      </c>
      <c r="C7489" s="7">
        <v>1247.625</v>
      </c>
      <c r="D7489" s="8">
        <v>0.43898405802681562</v>
      </c>
    </row>
    <row r="7490" spans="1:4" x14ac:dyDescent="0.3">
      <c r="A7490" s="5">
        <v>11</v>
      </c>
      <c r="B7490" s="7">
        <v>1146.5202593251508</v>
      </c>
      <c r="C7490" s="7">
        <v>1152.5463861111116</v>
      </c>
      <c r="D7490" s="8">
        <v>1.9142212835627601</v>
      </c>
    </row>
    <row r="7491" spans="1:4" x14ac:dyDescent="0.3">
      <c r="A7491" s="6">
        <v>1</v>
      </c>
      <c r="B7491" s="7">
        <v>1090.5544794550965</v>
      </c>
      <c r="C7491" s="7">
        <v>1101.3800833333335</v>
      </c>
      <c r="D7491" s="8">
        <v>1.2494311795646271</v>
      </c>
    </row>
    <row r="7492" spans="1:4" x14ac:dyDescent="0.3">
      <c r="A7492" s="9">
        <v>12</v>
      </c>
      <c r="B7492" s="7">
        <v>1197.81664551677</v>
      </c>
      <c r="C7492" s="7">
        <v>1238.596</v>
      </c>
      <c r="D7492" s="8">
        <v>3.2923854495918352</v>
      </c>
    </row>
    <row r="7493" spans="1:4" x14ac:dyDescent="0.3">
      <c r="A7493" s="9">
        <v>14</v>
      </c>
      <c r="B7493" s="7">
        <v>1125.142210778138</v>
      </c>
      <c r="C7493" s="7">
        <v>1097.5440000000001</v>
      </c>
      <c r="D7493" s="8">
        <v>2.514542540265821</v>
      </c>
    </row>
    <row r="7494" spans="1:4" x14ac:dyDescent="0.3">
      <c r="A7494" s="9">
        <v>7</v>
      </c>
      <c r="B7494" s="7">
        <v>893.69038818448541</v>
      </c>
      <c r="C7494" s="7">
        <v>914.56799999999998</v>
      </c>
      <c r="D7494" s="8">
        <v>2.2827839827669769</v>
      </c>
    </row>
    <row r="7495" spans="1:4" x14ac:dyDescent="0.3">
      <c r="A7495" s="9">
        <v>8</v>
      </c>
      <c r="B7495" s="7">
        <v>983.02878117630587</v>
      </c>
      <c r="C7495" s="7">
        <v>1005.241</v>
      </c>
      <c r="D7495" s="8">
        <v>2.2096411530858679</v>
      </c>
    </row>
    <row r="7496" spans="1:4" x14ac:dyDescent="0.3">
      <c r="A7496" s="9">
        <v>2</v>
      </c>
      <c r="B7496" s="7">
        <v>901.56218070279408</v>
      </c>
      <c r="C7496" s="7">
        <v>917.88400000000001</v>
      </c>
      <c r="D7496" s="8">
        <v>1.778200654680129</v>
      </c>
    </row>
    <row r="7497" spans="1:4" x14ac:dyDescent="0.3">
      <c r="A7497" s="9">
        <v>23</v>
      </c>
      <c r="B7497" s="7">
        <v>1143.660559996702</v>
      </c>
      <c r="C7497" s="7">
        <v>1161.973</v>
      </c>
      <c r="D7497" s="8">
        <v>1.575978099602654</v>
      </c>
    </row>
    <row r="7498" spans="1:4" x14ac:dyDescent="0.3">
      <c r="A7498" s="9">
        <v>17</v>
      </c>
      <c r="B7498" s="7">
        <v>1163.4475247571199</v>
      </c>
      <c r="C7498" s="7">
        <v>1181.2380000000001</v>
      </c>
      <c r="D7498" s="8">
        <v>1.5060872781673449</v>
      </c>
    </row>
    <row r="7499" spans="1:4" x14ac:dyDescent="0.3">
      <c r="A7499" s="9">
        <v>10</v>
      </c>
      <c r="B7499" s="7">
        <v>1222.4225737204649</v>
      </c>
      <c r="C7499" s="7">
        <v>1241.105</v>
      </c>
      <c r="D7499" s="8">
        <v>1.505305858854294</v>
      </c>
    </row>
    <row r="7500" spans="1:4" x14ac:dyDescent="0.3">
      <c r="A7500" s="9">
        <v>0</v>
      </c>
      <c r="B7500" s="7">
        <v>1077.811661776163</v>
      </c>
      <c r="C7500" s="7">
        <v>1093.1410000000001</v>
      </c>
      <c r="D7500" s="8">
        <v>1.4023203066974419</v>
      </c>
    </row>
    <row r="7501" spans="1:4" x14ac:dyDescent="0.3">
      <c r="A7501" s="9">
        <v>18</v>
      </c>
      <c r="B7501" s="7">
        <v>1206.6889815703901</v>
      </c>
      <c r="C7501" s="7">
        <v>1223.675</v>
      </c>
      <c r="D7501" s="8">
        <v>1.388115180060796</v>
      </c>
    </row>
    <row r="7502" spans="1:4" x14ac:dyDescent="0.3">
      <c r="A7502" s="9">
        <v>20</v>
      </c>
      <c r="B7502" s="7">
        <v>1307.666290659635</v>
      </c>
      <c r="C7502" s="7">
        <v>1325.845</v>
      </c>
      <c r="D7502" s="8">
        <v>1.371103661465946</v>
      </c>
    </row>
    <row r="7503" spans="1:4" x14ac:dyDescent="0.3">
      <c r="A7503" s="9">
        <v>19</v>
      </c>
      <c r="B7503" s="7">
        <v>1285.0585167380059</v>
      </c>
      <c r="C7503" s="7">
        <v>1302.835</v>
      </c>
      <c r="D7503" s="8">
        <v>1.364446246991565</v>
      </c>
    </row>
    <row r="7504" spans="1:4" x14ac:dyDescent="0.3">
      <c r="A7504" s="9">
        <v>11</v>
      </c>
      <c r="B7504" s="7">
        <v>1226.123855121587</v>
      </c>
      <c r="C7504" s="7">
        <v>1243.0830000000001</v>
      </c>
      <c r="D7504" s="8">
        <v>1.3642809754788481</v>
      </c>
    </row>
    <row r="7505" spans="1:4" x14ac:dyDescent="0.3">
      <c r="A7505" s="9">
        <v>1</v>
      </c>
      <c r="B7505" s="7">
        <v>973.5662637518293</v>
      </c>
      <c r="C7505" s="7">
        <v>985.75099999999998</v>
      </c>
      <c r="D7505" s="8">
        <v>1.236086623109633</v>
      </c>
    </row>
    <row r="7506" spans="1:4" x14ac:dyDescent="0.3">
      <c r="A7506" s="9">
        <v>5</v>
      </c>
      <c r="B7506" s="7">
        <v>825.46040026398168</v>
      </c>
      <c r="C7506" s="7">
        <v>834.51199999999994</v>
      </c>
      <c r="D7506" s="8">
        <v>1.0846578282897279</v>
      </c>
    </row>
    <row r="7507" spans="1:4" x14ac:dyDescent="0.3">
      <c r="A7507" s="9">
        <v>4</v>
      </c>
      <c r="B7507" s="7">
        <v>841.46258332572563</v>
      </c>
      <c r="C7507" s="7">
        <v>849.55600000000004</v>
      </c>
      <c r="D7507" s="8">
        <v>0.95266429455779889</v>
      </c>
    </row>
    <row r="7508" spans="1:4" x14ac:dyDescent="0.3">
      <c r="A7508" s="9">
        <v>3</v>
      </c>
      <c r="B7508" s="7">
        <v>867.19729144372616</v>
      </c>
      <c r="C7508" s="7">
        <v>874.16300000000001</v>
      </c>
      <c r="D7508" s="8">
        <v>0.79684321531259683</v>
      </c>
    </row>
    <row r="7509" spans="1:4" x14ac:dyDescent="0.3">
      <c r="A7509" s="9">
        <v>6</v>
      </c>
      <c r="B7509" s="7">
        <v>841.73808672785015</v>
      </c>
      <c r="C7509" s="7">
        <v>848.16899999999998</v>
      </c>
      <c r="D7509" s="8">
        <v>0.75821130837711337</v>
      </c>
    </row>
    <row r="7510" spans="1:4" x14ac:dyDescent="0.3">
      <c r="A7510" s="9">
        <v>9</v>
      </c>
      <c r="B7510" s="7">
        <v>1178.9922221872901</v>
      </c>
      <c r="C7510" s="7">
        <v>1186.752</v>
      </c>
      <c r="D7510" s="8">
        <v>0.65386684098360059</v>
      </c>
    </row>
    <row r="7511" spans="1:4" x14ac:dyDescent="0.3">
      <c r="A7511" s="9">
        <v>15</v>
      </c>
      <c r="B7511" s="7">
        <v>1148.509735766748</v>
      </c>
      <c r="C7511" s="7">
        <v>1144.3320000000001</v>
      </c>
      <c r="D7511" s="8">
        <v>0.36508074289170761</v>
      </c>
    </row>
    <row r="7512" spans="1:4" x14ac:dyDescent="0.3">
      <c r="A7512" s="9">
        <v>16</v>
      </c>
      <c r="B7512" s="7">
        <v>1149.0546566669409</v>
      </c>
      <c r="C7512" s="7">
        <v>1146.02</v>
      </c>
      <c r="D7512" s="8">
        <v>0.26479962539404911</v>
      </c>
    </row>
    <row r="7513" spans="1:4" x14ac:dyDescent="0.3">
      <c r="A7513" s="9">
        <v>22</v>
      </c>
      <c r="B7513" s="7">
        <v>1219.548144244591</v>
      </c>
      <c r="C7513" s="7">
        <v>1222.6569999999999</v>
      </c>
      <c r="D7513" s="8">
        <v>0.25427047450010209</v>
      </c>
    </row>
    <row r="7514" spans="1:4" x14ac:dyDescent="0.3">
      <c r="A7514" s="9">
        <v>21</v>
      </c>
      <c r="B7514" s="7">
        <v>1277.062754846811</v>
      </c>
      <c r="C7514" s="7">
        <v>1277.8699999999999</v>
      </c>
      <c r="D7514" s="8">
        <v>6.3171148331915727E-2</v>
      </c>
    </row>
    <row r="7515" spans="1:4" x14ac:dyDescent="0.3">
      <c r="A7515" s="9">
        <v>13</v>
      </c>
      <c r="B7515" s="7">
        <v>1116.59519699826</v>
      </c>
      <c r="C7515" s="7">
        <v>1116.6120000000001</v>
      </c>
      <c r="D7515" s="8">
        <v>1.5048200932885299E-3</v>
      </c>
    </row>
    <row r="7516" spans="1:4" x14ac:dyDescent="0.3">
      <c r="A7516" s="6">
        <v>2</v>
      </c>
      <c r="B7516" s="7">
        <v>1071.3068337421212</v>
      </c>
      <c r="C7516" s="7">
        <v>1068.2725416666667</v>
      </c>
      <c r="D7516" s="8">
        <v>1.1113854173004698</v>
      </c>
    </row>
    <row r="7517" spans="1:4" x14ac:dyDescent="0.3">
      <c r="A7517" s="9">
        <v>14</v>
      </c>
      <c r="B7517" s="7">
        <v>1083.8113307386791</v>
      </c>
      <c r="C7517" s="7">
        <v>1126.3789999999999</v>
      </c>
      <c r="D7517" s="8">
        <v>3.779160412376033</v>
      </c>
    </row>
    <row r="7518" spans="1:4" x14ac:dyDescent="0.3">
      <c r="A7518" s="9">
        <v>9</v>
      </c>
      <c r="B7518" s="7">
        <v>1133.0371043402361</v>
      </c>
      <c r="C7518" s="7">
        <v>1100.616</v>
      </c>
      <c r="D7518" s="8">
        <v>2.9457235166700602</v>
      </c>
    </row>
    <row r="7519" spans="1:4" x14ac:dyDescent="0.3">
      <c r="A7519" s="9">
        <v>8</v>
      </c>
      <c r="B7519" s="7">
        <v>954.65322346254891</v>
      </c>
      <c r="C7519" s="7">
        <v>932.77800000000002</v>
      </c>
      <c r="D7519" s="8">
        <v>2.3451693181600062</v>
      </c>
    </row>
    <row r="7520" spans="1:4" x14ac:dyDescent="0.3">
      <c r="A7520" s="9">
        <v>18</v>
      </c>
      <c r="B7520" s="7">
        <v>1187.919728218392</v>
      </c>
      <c r="C7520" s="7">
        <v>1165.1759999999999</v>
      </c>
      <c r="D7520" s="8">
        <v>1.951956461374986</v>
      </c>
    </row>
    <row r="7521" spans="1:4" x14ac:dyDescent="0.3">
      <c r="A7521" s="9">
        <v>10</v>
      </c>
      <c r="B7521" s="7">
        <v>1197.306207892098</v>
      </c>
      <c r="C7521" s="7">
        <v>1175.558</v>
      </c>
      <c r="D7521" s="8">
        <v>1.8500327412255779</v>
      </c>
    </row>
    <row r="7522" spans="1:4" x14ac:dyDescent="0.3">
      <c r="A7522" s="9">
        <v>13</v>
      </c>
      <c r="B7522" s="7">
        <v>1096.022710718913</v>
      </c>
      <c r="C7522" s="7">
        <v>1112.8219999999999</v>
      </c>
      <c r="D7522" s="8">
        <v>1.509611535455369</v>
      </c>
    </row>
    <row r="7523" spans="1:4" x14ac:dyDescent="0.3">
      <c r="A7523" s="9">
        <v>0</v>
      </c>
      <c r="B7523" s="7">
        <v>1064.4314486210551</v>
      </c>
      <c r="C7523" s="7">
        <v>1051.104</v>
      </c>
      <c r="D7523" s="8">
        <v>1.267947664651073</v>
      </c>
    </row>
    <row r="7524" spans="1:4" x14ac:dyDescent="0.3">
      <c r="A7524" s="9">
        <v>23</v>
      </c>
      <c r="B7524" s="7">
        <v>1130.0944903253369</v>
      </c>
      <c r="C7524" s="7">
        <v>1116.136</v>
      </c>
      <c r="D7524" s="8">
        <v>1.250608377951782</v>
      </c>
    </row>
    <row r="7525" spans="1:4" x14ac:dyDescent="0.3">
      <c r="A7525" s="9">
        <v>1</v>
      </c>
      <c r="B7525" s="7">
        <v>974.88142383720094</v>
      </c>
      <c r="C7525" s="7">
        <v>963.18299999999999</v>
      </c>
      <c r="D7525" s="8">
        <v>1.214558794870729</v>
      </c>
    </row>
    <row r="7526" spans="1:4" x14ac:dyDescent="0.3">
      <c r="A7526" s="9">
        <v>19</v>
      </c>
      <c r="B7526" s="7">
        <v>1258.4057780285391</v>
      </c>
      <c r="C7526" s="7">
        <v>1273.7</v>
      </c>
      <c r="D7526" s="8">
        <v>1.200771136960054</v>
      </c>
    </row>
    <row r="7527" spans="1:4" x14ac:dyDescent="0.3">
      <c r="A7527" s="9">
        <v>22</v>
      </c>
      <c r="B7527" s="7">
        <v>1191.9650775678469</v>
      </c>
      <c r="C7527" s="7">
        <v>1179.249</v>
      </c>
      <c r="D7527" s="8">
        <v>1.0783199788887541</v>
      </c>
    </row>
    <row r="7528" spans="1:4" x14ac:dyDescent="0.3">
      <c r="A7528" s="9">
        <v>21</v>
      </c>
      <c r="B7528" s="7">
        <v>1245.9734546963671</v>
      </c>
      <c r="C7528" s="7">
        <v>1232.8140000000001</v>
      </c>
      <c r="D7528" s="8">
        <v>1.067432288761009</v>
      </c>
    </row>
    <row r="7529" spans="1:4" x14ac:dyDescent="0.3">
      <c r="A7529" s="9">
        <v>5</v>
      </c>
      <c r="B7529" s="7">
        <v>823.12860892280935</v>
      </c>
      <c r="C7529" s="7">
        <v>831.66899999999998</v>
      </c>
      <c r="D7529" s="8">
        <v>1.0268978496480701</v>
      </c>
    </row>
    <row r="7530" spans="1:4" x14ac:dyDescent="0.3">
      <c r="A7530" s="9">
        <v>16</v>
      </c>
      <c r="B7530" s="7">
        <v>1110.7155889534331</v>
      </c>
      <c r="C7530" s="7">
        <v>1100.568</v>
      </c>
      <c r="D7530" s="8">
        <v>0.92203198288814681</v>
      </c>
    </row>
    <row r="7531" spans="1:4" x14ac:dyDescent="0.3">
      <c r="A7531" s="9">
        <v>2</v>
      </c>
      <c r="B7531" s="7">
        <v>904.7172853427129</v>
      </c>
      <c r="C7531" s="7">
        <v>912.27800000000002</v>
      </c>
      <c r="D7531" s="8">
        <v>0.82877309956902301</v>
      </c>
    </row>
    <row r="7532" spans="1:4" x14ac:dyDescent="0.3">
      <c r="A7532" s="9">
        <v>7</v>
      </c>
      <c r="B7532" s="7">
        <v>881.80364649950945</v>
      </c>
      <c r="C7532" s="7">
        <v>885.11599999999999</v>
      </c>
      <c r="D7532" s="8">
        <v>0.37422818031649602</v>
      </c>
    </row>
    <row r="7533" spans="1:4" x14ac:dyDescent="0.3">
      <c r="A7533" s="9">
        <v>20</v>
      </c>
      <c r="B7533" s="7">
        <v>1284.212059848375</v>
      </c>
      <c r="C7533" s="7">
        <v>1288.7190000000001</v>
      </c>
      <c r="D7533" s="8">
        <v>0.3497224881161165</v>
      </c>
    </row>
    <row r="7534" spans="1:4" x14ac:dyDescent="0.3">
      <c r="A7534" s="9">
        <v>4</v>
      </c>
      <c r="B7534" s="7">
        <v>837.2478760218313</v>
      </c>
      <c r="C7534" s="7">
        <v>839.95699999999999</v>
      </c>
      <c r="D7534" s="8">
        <v>0.32253126983504732</v>
      </c>
    </row>
    <row r="7535" spans="1:4" x14ac:dyDescent="0.3">
      <c r="A7535" s="9">
        <v>12</v>
      </c>
      <c r="B7535" s="7">
        <v>1198.316420040197</v>
      </c>
      <c r="C7535" s="7">
        <v>1202.107</v>
      </c>
      <c r="D7535" s="8">
        <v>0.31532799990372001</v>
      </c>
    </row>
    <row r="7536" spans="1:4" x14ac:dyDescent="0.3">
      <c r="A7536" s="9">
        <v>6</v>
      </c>
      <c r="B7536" s="7">
        <v>834.85204025915391</v>
      </c>
      <c r="C7536" s="7">
        <v>837.09699999999998</v>
      </c>
      <c r="D7536" s="8">
        <v>0.26818394294159481</v>
      </c>
    </row>
    <row r="7537" spans="1:4" x14ac:dyDescent="0.3">
      <c r="A7537" s="9">
        <v>11</v>
      </c>
      <c r="B7537" s="7">
        <v>1204.3316615150579</v>
      </c>
      <c r="C7537" s="7">
        <v>1201.288</v>
      </c>
      <c r="D7537" s="8">
        <v>0.25336651286433121</v>
      </c>
    </row>
    <row r="7538" spans="1:4" x14ac:dyDescent="0.3">
      <c r="A7538" s="9">
        <v>17</v>
      </c>
      <c r="B7538" s="7">
        <v>1132.6706776277649</v>
      </c>
      <c r="C7538" s="7">
        <v>1129.972</v>
      </c>
      <c r="D7538" s="8">
        <v>0.23882694684161671</v>
      </c>
    </row>
    <row r="7539" spans="1:4" x14ac:dyDescent="0.3">
      <c r="A7539" s="9">
        <v>3</v>
      </c>
      <c r="B7539" s="7">
        <v>869.35001462950584</v>
      </c>
      <c r="C7539" s="7">
        <v>867.56100000000004</v>
      </c>
      <c r="D7539" s="8">
        <v>0.20621197005231839</v>
      </c>
    </row>
    <row r="7540" spans="1:4" x14ac:dyDescent="0.3">
      <c r="A7540" s="9">
        <v>15</v>
      </c>
      <c r="B7540" s="7">
        <v>1111.5161517033489</v>
      </c>
      <c r="C7540" s="7">
        <v>1112.694</v>
      </c>
      <c r="D7540" s="8">
        <v>0.10585554488935731</v>
      </c>
    </row>
    <row r="7541" spans="1:4" x14ac:dyDescent="0.3">
      <c r="A7541" s="6">
        <v>3</v>
      </c>
      <c r="B7541" s="7">
        <v>955.71672767812504</v>
      </c>
      <c r="C7541" s="7">
        <v>946.41775000000018</v>
      </c>
      <c r="D7541" s="8">
        <v>1.537559125626226</v>
      </c>
    </row>
    <row r="7542" spans="1:4" x14ac:dyDescent="0.3">
      <c r="A7542" s="9">
        <v>1</v>
      </c>
      <c r="B7542" s="7">
        <v>916.83905226633487</v>
      </c>
      <c r="C7542" s="7">
        <v>875.32100000000003</v>
      </c>
      <c r="D7542" s="8">
        <v>4.7431801894767869</v>
      </c>
    </row>
    <row r="7543" spans="1:4" x14ac:dyDescent="0.3">
      <c r="A7543" s="9">
        <v>9</v>
      </c>
      <c r="B7543" s="7">
        <v>908.64929985564629</v>
      </c>
      <c r="C7543" s="7">
        <v>880.29399999999998</v>
      </c>
      <c r="D7543" s="8">
        <v>3.221117019500654</v>
      </c>
    </row>
    <row r="7544" spans="1:4" x14ac:dyDescent="0.3">
      <c r="A7544" s="9">
        <v>18</v>
      </c>
      <c r="B7544" s="7">
        <v>1044.772629765044</v>
      </c>
      <c r="C7544" s="7">
        <v>1015.724</v>
      </c>
      <c r="D7544" s="8">
        <v>2.8598940031978741</v>
      </c>
    </row>
    <row r="7545" spans="1:4" x14ac:dyDescent="0.3">
      <c r="A7545" s="9">
        <v>14</v>
      </c>
      <c r="B7545" s="7">
        <v>953.39639836772812</v>
      </c>
      <c r="C7545" s="7">
        <v>929.11699999999996</v>
      </c>
      <c r="D7545" s="8">
        <v>2.6131691022471388</v>
      </c>
    </row>
    <row r="7546" spans="1:4" x14ac:dyDescent="0.3">
      <c r="A7546" s="9">
        <v>10</v>
      </c>
      <c r="B7546" s="7">
        <v>965.73418098721243</v>
      </c>
      <c r="C7546" s="7">
        <v>942.65200000000004</v>
      </c>
      <c r="D7546" s="8">
        <v>2.4486428700315628</v>
      </c>
    </row>
    <row r="7547" spans="1:4" x14ac:dyDescent="0.3">
      <c r="A7547" s="9">
        <v>8</v>
      </c>
      <c r="B7547" s="7">
        <v>822.87751221657084</v>
      </c>
      <c r="C7547" s="7">
        <v>843.22</v>
      </c>
      <c r="D7547" s="8">
        <v>2.4124769079749981</v>
      </c>
    </row>
    <row r="7548" spans="1:4" x14ac:dyDescent="0.3">
      <c r="A7548" s="9">
        <v>15</v>
      </c>
      <c r="B7548" s="7">
        <v>933.48373701738501</v>
      </c>
      <c r="C7548" s="7">
        <v>914.03899999999999</v>
      </c>
      <c r="D7548" s="8">
        <v>2.127342161262582</v>
      </c>
    </row>
    <row r="7549" spans="1:4" x14ac:dyDescent="0.3">
      <c r="A7549" s="9">
        <v>22</v>
      </c>
      <c r="B7549" s="7">
        <v>1112.2267913122871</v>
      </c>
      <c r="C7549" s="7">
        <v>1090.931</v>
      </c>
      <c r="D7549" s="8">
        <v>1.9520749994531881</v>
      </c>
    </row>
    <row r="7550" spans="1:4" x14ac:dyDescent="0.3">
      <c r="A7550" s="9">
        <v>16</v>
      </c>
      <c r="B7550" s="7">
        <v>926.29661911561459</v>
      </c>
      <c r="C7550" s="7">
        <v>909.02599999999995</v>
      </c>
      <c r="D7550" s="8">
        <v>1.899903755845568</v>
      </c>
    </row>
    <row r="7551" spans="1:4" x14ac:dyDescent="0.3">
      <c r="A7551" s="9">
        <v>4</v>
      </c>
      <c r="B7551" s="7">
        <v>801.03616202263868</v>
      </c>
      <c r="C7551" s="7">
        <v>815.37</v>
      </c>
      <c r="D7551" s="8">
        <v>1.7579550360400269</v>
      </c>
    </row>
    <row r="7552" spans="1:4" x14ac:dyDescent="0.3">
      <c r="A7552" s="9">
        <v>0</v>
      </c>
      <c r="B7552" s="7">
        <v>969.23064049462312</v>
      </c>
      <c r="C7552" s="7">
        <v>953.19100000000003</v>
      </c>
      <c r="D7552" s="8">
        <v>1.6827310050788771</v>
      </c>
    </row>
    <row r="7553" spans="1:4" x14ac:dyDescent="0.3">
      <c r="A7553" s="9">
        <v>21</v>
      </c>
      <c r="B7553" s="7">
        <v>1161.034442573919</v>
      </c>
      <c r="C7553" s="7">
        <v>1145.5360000000001</v>
      </c>
      <c r="D7553" s="8">
        <v>1.352942428166209</v>
      </c>
    </row>
    <row r="7554" spans="1:4" x14ac:dyDescent="0.3">
      <c r="A7554" s="9">
        <v>23</v>
      </c>
      <c r="B7554" s="7">
        <v>1042.3289875846719</v>
      </c>
      <c r="C7554" s="7">
        <v>1031.0219999999999</v>
      </c>
      <c r="D7554" s="8">
        <v>1.096677625178839</v>
      </c>
    </row>
    <row r="7555" spans="1:4" x14ac:dyDescent="0.3">
      <c r="A7555" s="9">
        <v>2</v>
      </c>
      <c r="B7555" s="7">
        <v>879.76734448657282</v>
      </c>
      <c r="C7555" s="7">
        <v>889.17700000000002</v>
      </c>
      <c r="D7555" s="8">
        <v>1.058243242169572</v>
      </c>
    </row>
    <row r="7556" spans="1:4" x14ac:dyDescent="0.3">
      <c r="A7556" s="9">
        <v>17</v>
      </c>
      <c r="B7556" s="7">
        <v>951.64655338921455</v>
      </c>
      <c r="C7556" s="7">
        <v>961.40200000000004</v>
      </c>
      <c r="D7556" s="8">
        <v>1.014710455229392</v>
      </c>
    </row>
    <row r="7557" spans="1:4" x14ac:dyDescent="0.3">
      <c r="A7557" s="9">
        <v>12</v>
      </c>
      <c r="B7557" s="7">
        <v>1000.02599024401</v>
      </c>
      <c r="C7557" s="7">
        <v>990.39</v>
      </c>
      <c r="D7557" s="8">
        <v>0.97294906491474786</v>
      </c>
    </row>
    <row r="7558" spans="1:4" x14ac:dyDescent="0.3">
      <c r="A7558" s="9">
        <v>19</v>
      </c>
      <c r="B7558" s="7">
        <v>1160.6938679642101</v>
      </c>
      <c r="C7558" s="7">
        <v>1150.346</v>
      </c>
      <c r="D7558" s="8">
        <v>0.89954396018317329</v>
      </c>
    </row>
    <row r="7559" spans="1:4" x14ac:dyDescent="0.3">
      <c r="A7559" s="9">
        <v>11</v>
      </c>
      <c r="B7559" s="7">
        <v>996.10755832206314</v>
      </c>
      <c r="C7559" s="7">
        <v>988.78700000000003</v>
      </c>
      <c r="D7559" s="8">
        <v>0.74035746040981187</v>
      </c>
    </row>
    <row r="7560" spans="1:4" x14ac:dyDescent="0.3">
      <c r="A7560" s="9">
        <v>7</v>
      </c>
      <c r="B7560" s="7">
        <v>821.18131589682923</v>
      </c>
      <c r="C7560" s="7">
        <v>826.58199999999999</v>
      </c>
      <c r="D7560" s="8">
        <v>0.65337547916239491</v>
      </c>
    </row>
    <row r="7561" spans="1:4" x14ac:dyDescent="0.3">
      <c r="A7561" s="9">
        <v>13</v>
      </c>
      <c r="B7561" s="7">
        <v>953.501958854284</v>
      </c>
      <c r="C7561" s="7">
        <v>947.51400000000001</v>
      </c>
      <c r="D7561" s="8">
        <v>0.63196521152018392</v>
      </c>
    </row>
    <row r="7562" spans="1:4" x14ac:dyDescent="0.3">
      <c r="A7562" s="9">
        <v>5</v>
      </c>
      <c r="B7562" s="7">
        <v>794.82625179047943</v>
      </c>
      <c r="C7562" s="7">
        <v>792.35799999999995</v>
      </c>
      <c r="D7562" s="8">
        <v>0.31150714582034561</v>
      </c>
    </row>
    <row r="7563" spans="1:4" x14ac:dyDescent="0.3">
      <c r="A7563" s="9">
        <v>6</v>
      </c>
      <c r="B7563" s="7">
        <v>798.76355922820437</v>
      </c>
      <c r="C7563" s="7">
        <v>801.07899999999995</v>
      </c>
      <c r="D7563" s="8">
        <v>0.28904025343259399</v>
      </c>
    </row>
    <row r="7564" spans="1:4" x14ac:dyDescent="0.3">
      <c r="A7564" s="9">
        <v>20</v>
      </c>
      <c r="B7564" s="7">
        <v>1184.8084768724079</v>
      </c>
      <c r="C7564" s="7">
        <v>1183.1690000000001</v>
      </c>
      <c r="D7564" s="8">
        <v>0.1385665845207176</v>
      </c>
    </row>
    <row r="7565" spans="1:4" x14ac:dyDescent="0.3">
      <c r="A7565" s="9">
        <v>3</v>
      </c>
      <c r="B7565" s="7">
        <v>837.97213364704839</v>
      </c>
      <c r="C7565" s="7">
        <v>837.779</v>
      </c>
      <c r="D7565" s="8">
        <v>2.3053054212193828E-2</v>
      </c>
    </row>
    <row r="7566" spans="1:4" x14ac:dyDescent="0.3">
      <c r="A7566" s="6">
        <v>4</v>
      </c>
      <c r="B7566" s="7">
        <v>1064.430018726847</v>
      </c>
      <c r="C7566" s="7">
        <v>1079.9672916666668</v>
      </c>
      <c r="D7566" s="8">
        <v>1.9216356687609368</v>
      </c>
    </row>
    <row r="7567" spans="1:4" x14ac:dyDescent="0.3">
      <c r="A7567" s="9">
        <v>1</v>
      </c>
      <c r="B7567" s="7">
        <v>910.60131503065543</v>
      </c>
      <c r="C7567" s="7">
        <v>982.82899999999995</v>
      </c>
      <c r="D7567" s="8">
        <v>7.3489574452256869</v>
      </c>
    </row>
    <row r="7568" spans="1:4" x14ac:dyDescent="0.3">
      <c r="A7568" s="9">
        <v>17</v>
      </c>
      <c r="B7568" s="7">
        <v>1155.154163451914</v>
      </c>
      <c r="C7568" s="7">
        <v>1197.7139999999999</v>
      </c>
      <c r="D7568" s="8">
        <v>3.5534223151839792</v>
      </c>
    </row>
    <row r="7569" spans="1:4" x14ac:dyDescent="0.3">
      <c r="A7569" s="9">
        <v>0</v>
      </c>
      <c r="B7569" s="7">
        <v>1063.160352185201</v>
      </c>
      <c r="C7569" s="7">
        <v>1099.2380000000001</v>
      </c>
      <c r="D7569" s="8">
        <v>3.2820597372721658</v>
      </c>
    </row>
    <row r="7570" spans="1:4" x14ac:dyDescent="0.3">
      <c r="A7570" s="9">
        <v>18</v>
      </c>
      <c r="B7570" s="7">
        <v>1195.775707292026</v>
      </c>
      <c r="C7570" s="7">
        <v>1234.0039999999999</v>
      </c>
      <c r="D7570" s="8">
        <v>3.097906709214115</v>
      </c>
    </row>
    <row r="7571" spans="1:4" x14ac:dyDescent="0.3">
      <c r="A7571" s="9">
        <v>12</v>
      </c>
      <c r="B7571" s="7">
        <v>1214.6122236188339</v>
      </c>
      <c r="C7571" s="7">
        <v>1250.002</v>
      </c>
      <c r="D7571" s="8">
        <v>2.8311775806089088</v>
      </c>
    </row>
    <row r="7572" spans="1:4" x14ac:dyDescent="0.3">
      <c r="A7572" s="9">
        <v>16</v>
      </c>
      <c r="B7572" s="7">
        <v>1126.827533199868</v>
      </c>
      <c r="C7572" s="7">
        <v>1153.1980000000001</v>
      </c>
      <c r="D7572" s="8">
        <v>2.2867249856599039</v>
      </c>
    </row>
    <row r="7573" spans="1:4" x14ac:dyDescent="0.3">
      <c r="A7573" s="9">
        <v>7</v>
      </c>
      <c r="B7573" s="7">
        <v>830.25010643181747</v>
      </c>
      <c r="C7573" s="7">
        <v>811.98299999999995</v>
      </c>
      <c r="D7573" s="8">
        <v>2.2496907486751909</v>
      </c>
    </row>
    <row r="7574" spans="1:4" x14ac:dyDescent="0.3">
      <c r="A7574" s="9">
        <v>20</v>
      </c>
      <c r="B7574" s="7">
        <v>1318.4246132569931</v>
      </c>
      <c r="C7574" s="7">
        <v>1346.117</v>
      </c>
      <c r="D7574" s="8">
        <v>2.0572050381211482</v>
      </c>
    </row>
    <row r="7575" spans="1:4" x14ac:dyDescent="0.3">
      <c r="A7575" s="9">
        <v>21</v>
      </c>
      <c r="B7575" s="7">
        <v>1283.277189668732</v>
      </c>
      <c r="C7575" s="7">
        <v>1309.9380000000001</v>
      </c>
      <c r="D7575" s="8">
        <v>2.0352726870482791</v>
      </c>
    </row>
    <row r="7576" spans="1:4" x14ac:dyDescent="0.3">
      <c r="A7576" s="9">
        <v>19</v>
      </c>
      <c r="B7576" s="7">
        <v>1296.659270276956</v>
      </c>
      <c r="C7576" s="7">
        <v>1321.9590000000001</v>
      </c>
      <c r="D7576" s="8">
        <v>1.9138059291583609</v>
      </c>
    </row>
    <row r="7577" spans="1:4" x14ac:dyDescent="0.3">
      <c r="A7577" s="9">
        <v>10</v>
      </c>
      <c r="B7577" s="7">
        <v>1233.0640941786389</v>
      </c>
      <c r="C7577" s="7">
        <v>1256.769</v>
      </c>
      <c r="D7577" s="8">
        <v>1.886178432262348</v>
      </c>
    </row>
    <row r="7578" spans="1:4" x14ac:dyDescent="0.3">
      <c r="A7578" s="9">
        <v>15</v>
      </c>
      <c r="B7578" s="7">
        <v>1126.4331201112241</v>
      </c>
      <c r="C7578" s="7">
        <v>1146.2080000000001</v>
      </c>
      <c r="D7578" s="8">
        <v>1.725243576102657</v>
      </c>
    </row>
    <row r="7579" spans="1:4" x14ac:dyDescent="0.3">
      <c r="A7579" s="9">
        <v>8</v>
      </c>
      <c r="B7579" s="7">
        <v>942.43302848286055</v>
      </c>
      <c r="C7579" s="7">
        <v>927.16300000000001</v>
      </c>
      <c r="D7579" s="8">
        <v>1.6469626681456111</v>
      </c>
    </row>
    <row r="7580" spans="1:4" x14ac:dyDescent="0.3">
      <c r="A7580" s="9">
        <v>11</v>
      </c>
      <c r="B7580" s="7">
        <v>1230.312555086068</v>
      </c>
      <c r="C7580" s="7">
        <v>1247.7170000000001</v>
      </c>
      <c r="D7580" s="8">
        <v>1.394903244400068</v>
      </c>
    </row>
    <row r="7581" spans="1:4" x14ac:dyDescent="0.3">
      <c r="A7581" s="9">
        <v>3</v>
      </c>
      <c r="B7581" s="7">
        <v>770.9462791827749</v>
      </c>
      <c r="C7581" s="7">
        <v>760.85599999999999</v>
      </c>
      <c r="D7581" s="8">
        <v>1.3261746221063619</v>
      </c>
    </row>
    <row r="7582" spans="1:4" x14ac:dyDescent="0.3">
      <c r="A7582" s="9">
        <v>5</v>
      </c>
      <c r="B7582" s="7">
        <v>739.37814089764322</v>
      </c>
      <c r="C7582" s="7">
        <v>730.67899999999997</v>
      </c>
      <c r="D7582" s="8">
        <v>1.190555756719716</v>
      </c>
    </row>
    <row r="7583" spans="1:4" x14ac:dyDescent="0.3">
      <c r="A7583" s="9">
        <v>9</v>
      </c>
      <c r="B7583" s="7">
        <v>1156.717643183154</v>
      </c>
      <c r="C7583" s="7">
        <v>1170.6510000000001</v>
      </c>
      <c r="D7583" s="8">
        <v>1.190222945766491</v>
      </c>
    </row>
    <row r="7584" spans="1:4" x14ac:dyDescent="0.3">
      <c r="A7584" s="9">
        <v>14</v>
      </c>
      <c r="B7584" s="7">
        <v>1119.3045223059389</v>
      </c>
      <c r="C7584" s="7">
        <v>1132.4179999999999</v>
      </c>
      <c r="D7584" s="8">
        <v>1.1580068220444739</v>
      </c>
    </row>
    <row r="7585" spans="1:4" x14ac:dyDescent="0.3">
      <c r="A7585" s="9">
        <v>22</v>
      </c>
      <c r="B7585" s="7">
        <v>1237.63000561282</v>
      </c>
      <c r="C7585" s="7">
        <v>1250.2</v>
      </c>
      <c r="D7585" s="8">
        <v>1.0054386807853779</v>
      </c>
    </row>
    <row r="7586" spans="1:4" x14ac:dyDescent="0.3">
      <c r="A7586" s="9">
        <v>4</v>
      </c>
      <c r="B7586" s="7">
        <v>751.50475483461423</v>
      </c>
      <c r="C7586" s="7">
        <v>744.70799999999997</v>
      </c>
      <c r="D7586" s="8">
        <v>0.91267380431166967</v>
      </c>
    </row>
    <row r="7587" spans="1:4" x14ac:dyDescent="0.3">
      <c r="A7587" s="9">
        <v>2</v>
      </c>
      <c r="B7587" s="7">
        <v>809.78851620706882</v>
      </c>
      <c r="C7587" s="7">
        <v>803.05</v>
      </c>
      <c r="D7587" s="8">
        <v>0.83911539842700078</v>
      </c>
    </row>
    <row r="7588" spans="1:4" x14ac:dyDescent="0.3">
      <c r="A7588" s="9">
        <v>13</v>
      </c>
      <c r="B7588" s="7">
        <v>1112.625255205686</v>
      </c>
      <c r="C7588" s="7">
        <v>1118.3779999999999</v>
      </c>
      <c r="D7588" s="8">
        <v>0.51438286467660688</v>
      </c>
    </row>
    <row r="7589" spans="1:4" x14ac:dyDescent="0.3">
      <c r="A7589" s="9">
        <v>23</v>
      </c>
      <c r="B7589" s="7">
        <v>1169.046151374921</v>
      </c>
      <c r="C7589" s="7">
        <v>1173.3440000000001</v>
      </c>
      <c r="D7589" s="8">
        <v>0.36629058699570638</v>
      </c>
    </row>
    <row r="7590" spans="1:4" x14ac:dyDescent="0.3">
      <c r="A7590" s="9">
        <v>6</v>
      </c>
      <c r="B7590" s="7">
        <v>752.39390836792393</v>
      </c>
      <c r="C7590" s="7">
        <v>750.09199999999998</v>
      </c>
      <c r="D7590" s="8">
        <v>0.30688347135066579</v>
      </c>
    </row>
    <row r="7591" spans="1:4" x14ac:dyDescent="0.3">
      <c r="A7591" s="6">
        <v>5</v>
      </c>
      <c r="B7591" s="7">
        <v>1103.894887985324</v>
      </c>
      <c r="C7591" s="7">
        <v>1123.4327500000002</v>
      </c>
      <c r="D7591" s="8">
        <v>1.8199502940790377</v>
      </c>
    </row>
    <row r="7592" spans="1:4" x14ac:dyDescent="0.3">
      <c r="A7592" s="9">
        <v>17</v>
      </c>
      <c r="B7592" s="7">
        <v>1166.5905169857899</v>
      </c>
      <c r="C7592" s="7">
        <v>1212.664</v>
      </c>
      <c r="D7592" s="8">
        <v>3.7993609948185001</v>
      </c>
    </row>
    <row r="7593" spans="1:4" x14ac:dyDescent="0.3">
      <c r="A7593" s="9">
        <v>11</v>
      </c>
      <c r="B7593" s="7">
        <v>1235.1254040921881</v>
      </c>
      <c r="C7593" s="7">
        <v>1276.4290000000001</v>
      </c>
      <c r="D7593" s="8">
        <v>3.2358710047961128</v>
      </c>
    </row>
    <row r="7594" spans="1:4" x14ac:dyDescent="0.3">
      <c r="A7594" s="9">
        <v>23</v>
      </c>
      <c r="B7594" s="7">
        <v>1178.9686272580359</v>
      </c>
      <c r="C7594" s="7">
        <v>1217.7909999999999</v>
      </c>
      <c r="D7594" s="8">
        <v>3.1879339510606011</v>
      </c>
    </row>
    <row r="7595" spans="1:4" x14ac:dyDescent="0.3">
      <c r="A7595" s="9">
        <v>8</v>
      </c>
      <c r="B7595" s="7">
        <v>983.62016524242824</v>
      </c>
      <c r="C7595" s="7">
        <v>1010.432</v>
      </c>
      <c r="D7595" s="8">
        <v>2.653502141417643</v>
      </c>
    </row>
    <row r="7596" spans="1:4" x14ac:dyDescent="0.3">
      <c r="A7596" s="9">
        <v>9</v>
      </c>
      <c r="B7596" s="7">
        <v>1194.543396631452</v>
      </c>
      <c r="C7596" s="7">
        <v>1224.3140000000001</v>
      </c>
      <c r="D7596" s="8">
        <v>2.4316150406305632</v>
      </c>
    </row>
    <row r="7597" spans="1:4" x14ac:dyDescent="0.3">
      <c r="A7597" s="9">
        <v>15</v>
      </c>
      <c r="B7597" s="7">
        <v>1130.318466805996</v>
      </c>
      <c r="C7597" s="7">
        <v>1157.7339999999999</v>
      </c>
      <c r="D7597" s="8">
        <v>2.3680338656376869</v>
      </c>
    </row>
    <row r="7598" spans="1:4" x14ac:dyDescent="0.3">
      <c r="A7598" s="9">
        <v>10</v>
      </c>
      <c r="B7598" s="7">
        <v>1250.2517995417099</v>
      </c>
      <c r="C7598" s="7">
        <v>1277.578</v>
      </c>
      <c r="D7598" s="8">
        <v>2.138906623179754</v>
      </c>
    </row>
    <row r="7599" spans="1:4" x14ac:dyDescent="0.3">
      <c r="A7599" s="9">
        <v>0</v>
      </c>
      <c r="B7599" s="7">
        <v>1109.437115567725</v>
      </c>
      <c r="C7599" s="7">
        <v>1132.972</v>
      </c>
      <c r="D7599" s="8">
        <v>2.0772697323740119</v>
      </c>
    </row>
    <row r="7600" spans="1:4" x14ac:dyDescent="0.3">
      <c r="A7600" s="9">
        <v>6</v>
      </c>
      <c r="B7600" s="7">
        <v>841.93214295623841</v>
      </c>
      <c r="C7600" s="7">
        <v>825.42399999999998</v>
      </c>
      <c r="D7600" s="8">
        <v>1.999959167196063</v>
      </c>
    </row>
    <row r="7601" spans="1:4" x14ac:dyDescent="0.3">
      <c r="A7601" s="9">
        <v>12</v>
      </c>
      <c r="B7601" s="7">
        <v>1223.931234412395</v>
      </c>
      <c r="C7601" s="7">
        <v>1248.0650000000001</v>
      </c>
      <c r="D7601" s="8">
        <v>1.933694606258753</v>
      </c>
    </row>
    <row r="7602" spans="1:4" x14ac:dyDescent="0.3">
      <c r="A7602" s="9">
        <v>18</v>
      </c>
      <c r="B7602" s="7">
        <v>1230.7516313718299</v>
      </c>
      <c r="C7602" s="7">
        <v>1253.895</v>
      </c>
      <c r="D7602" s="8">
        <v>1.84571823224179</v>
      </c>
    </row>
    <row r="7603" spans="1:4" x14ac:dyDescent="0.3">
      <c r="A7603" s="9">
        <v>14</v>
      </c>
      <c r="B7603" s="7">
        <v>1124.726873053781</v>
      </c>
      <c r="C7603" s="7">
        <v>1145.857</v>
      </c>
      <c r="D7603" s="8">
        <v>1.844045718289165</v>
      </c>
    </row>
    <row r="7604" spans="1:4" x14ac:dyDescent="0.3">
      <c r="A7604" s="9">
        <v>22</v>
      </c>
      <c r="B7604" s="7">
        <v>1259.735627860581</v>
      </c>
      <c r="C7604" s="7">
        <v>1282.309</v>
      </c>
      <c r="D7604" s="8">
        <v>1.760369157466511</v>
      </c>
    </row>
    <row r="7605" spans="1:4" x14ac:dyDescent="0.3">
      <c r="A7605" s="9">
        <v>16</v>
      </c>
      <c r="B7605" s="7">
        <v>1134.8477203824621</v>
      </c>
      <c r="C7605" s="7">
        <v>1153.44</v>
      </c>
      <c r="D7605" s="8">
        <v>1.6118982883840369</v>
      </c>
    </row>
    <row r="7606" spans="1:4" x14ac:dyDescent="0.3">
      <c r="A7606" s="9">
        <v>3</v>
      </c>
      <c r="B7606" s="7">
        <v>851.97381883269406</v>
      </c>
      <c r="C7606" s="7">
        <v>865.88199999999995</v>
      </c>
      <c r="D7606" s="8">
        <v>1.606244403660577</v>
      </c>
    </row>
    <row r="7607" spans="1:4" x14ac:dyDescent="0.3">
      <c r="A7607" s="9">
        <v>4</v>
      </c>
      <c r="B7607" s="7">
        <v>834.3195919254448</v>
      </c>
      <c r="C7607" s="7">
        <v>847.29899999999998</v>
      </c>
      <c r="D7607" s="8">
        <v>1.531856885769209</v>
      </c>
    </row>
    <row r="7608" spans="1:4" x14ac:dyDescent="0.3">
      <c r="A7608" s="9">
        <v>20</v>
      </c>
      <c r="B7608" s="7">
        <v>1361.1079977041411</v>
      </c>
      <c r="C7608" s="7">
        <v>1381.653</v>
      </c>
      <c r="D7608" s="8">
        <v>1.486987130332861</v>
      </c>
    </row>
    <row r="7609" spans="1:4" x14ac:dyDescent="0.3">
      <c r="A7609" s="9">
        <v>21</v>
      </c>
      <c r="B7609" s="7">
        <v>1324.0844854554821</v>
      </c>
      <c r="C7609" s="7">
        <v>1341.865</v>
      </c>
      <c r="D7609" s="8">
        <v>1.3250598640337421</v>
      </c>
    </row>
    <row r="7610" spans="1:4" x14ac:dyDescent="0.3">
      <c r="A7610" s="9">
        <v>1</v>
      </c>
      <c r="B7610" s="7">
        <v>995.57369435792168</v>
      </c>
      <c r="C7610" s="7">
        <v>1008.27</v>
      </c>
      <c r="D7610" s="8">
        <v>1.259216840933187</v>
      </c>
    </row>
    <row r="7611" spans="1:4" x14ac:dyDescent="0.3">
      <c r="A7611" s="9">
        <v>5</v>
      </c>
      <c r="B7611" s="7">
        <v>824.34659266642609</v>
      </c>
      <c r="C7611" s="7">
        <v>834.54200000000003</v>
      </c>
      <c r="D7611" s="8">
        <v>1.2216769597662811</v>
      </c>
    </row>
    <row r="7612" spans="1:4" x14ac:dyDescent="0.3">
      <c r="A7612" s="9">
        <v>19</v>
      </c>
      <c r="B7612" s="7">
        <v>1326.143048178571</v>
      </c>
      <c r="C7612" s="7">
        <v>1337.7</v>
      </c>
      <c r="D7612" s="8">
        <v>0.86394197663362082</v>
      </c>
    </row>
    <row r="7613" spans="1:4" x14ac:dyDescent="0.3">
      <c r="A7613" s="9">
        <v>13</v>
      </c>
      <c r="B7613" s="7">
        <v>1118.9667609165849</v>
      </c>
      <c r="C7613" s="7">
        <v>1127.2349999999999</v>
      </c>
      <c r="D7613" s="8">
        <v>0.73349737041646357</v>
      </c>
    </row>
    <row r="7614" spans="1:4" x14ac:dyDescent="0.3">
      <c r="A7614" s="9">
        <v>2</v>
      </c>
      <c r="B7614" s="7">
        <v>895.20286298088433</v>
      </c>
      <c r="C7614" s="7">
        <v>898.78</v>
      </c>
      <c r="D7614" s="8">
        <v>0.39799917878849572</v>
      </c>
    </row>
    <row r="7615" spans="1:4" x14ac:dyDescent="0.3">
      <c r="A7615" s="9">
        <v>7</v>
      </c>
      <c r="B7615" s="7">
        <v>896.97773646701319</v>
      </c>
      <c r="C7615" s="7">
        <v>900.25599999999997</v>
      </c>
      <c r="D7615" s="8">
        <v>0.3641479238112737</v>
      </c>
    </row>
    <row r="7616" spans="1:4" x14ac:dyDescent="0.3">
      <c r="A7616" s="6">
        <v>6</v>
      </c>
      <c r="B7616" s="7">
        <v>1124.6329349953523</v>
      </c>
      <c r="C7616" s="7">
        <v>1131.4889166666665</v>
      </c>
      <c r="D7616" s="8">
        <v>1.8061756757253773</v>
      </c>
    </row>
    <row r="7617" spans="1:4" x14ac:dyDescent="0.3">
      <c r="A7617" s="9">
        <v>11</v>
      </c>
      <c r="B7617" s="7">
        <v>1281.668023785355</v>
      </c>
      <c r="C7617" s="7">
        <v>1221.2829999999999</v>
      </c>
      <c r="D7617" s="8">
        <v>4.9443923959761733</v>
      </c>
    </row>
    <row r="7618" spans="1:4" x14ac:dyDescent="0.3">
      <c r="A7618" s="9">
        <v>10</v>
      </c>
      <c r="B7618" s="7">
        <v>1288.056622924802</v>
      </c>
      <c r="C7618" s="7">
        <v>1236.9380000000001</v>
      </c>
      <c r="D7618" s="8">
        <v>4.1326746308058544</v>
      </c>
    </row>
    <row r="7619" spans="1:4" x14ac:dyDescent="0.3">
      <c r="A7619" s="9">
        <v>2</v>
      </c>
      <c r="B7619" s="7">
        <v>904.79251581681831</v>
      </c>
      <c r="C7619" s="7">
        <v>940.64599999999996</v>
      </c>
      <c r="D7619" s="8">
        <v>3.8115809968019678</v>
      </c>
    </row>
    <row r="7620" spans="1:4" x14ac:dyDescent="0.3">
      <c r="A7620" s="9">
        <v>19</v>
      </c>
      <c r="B7620" s="7">
        <v>1336.646117988357</v>
      </c>
      <c r="C7620" s="7">
        <v>1370.6980000000001</v>
      </c>
      <c r="D7620" s="8">
        <v>2.484273123010365</v>
      </c>
    </row>
    <row r="7621" spans="1:4" x14ac:dyDescent="0.3">
      <c r="A7621" s="9">
        <v>9</v>
      </c>
      <c r="B7621" s="7">
        <v>1233.3577442671019</v>
      </c>
      <c r="C7621" s="7">
        <v>1205.3599999999999</v>
      </c>
      <c r="D7621" s="8">
        <v>2.3227703148519869</v>
      </c>
    </row>
    <row r="7622" spans="1:4" x14ac:dyDescent="0.3">
      <c r="A7622" s="9">
        <v>5</v>
      </c>
      <c r="B7622" s="7">
        <v>834.48749417778561</v>
      </c>
      <c r="C7622" s="7">
        <v>854.303</v>
      </c>
      <c r="D7622" s="8">
        <v>2.319493882406134</v>
      </c>
    </row>
    <row r="7623" spans="1:4" x14ac:dyDescent="0.3">
      <c r="A7623" s="9">
        <v>20</v>
      </c>
      <c r="B7623" s="7">
        <v>1372.728583584026</v>
      </c>
      <c r="C7623" s="7">
        <v>1405.2619999999999</v>
      </c>
      <c r="D7623" s="8">
        <v>2.3151139371854978</v>
      </c>
    </row>
    <row r="7624" spans="1:4" x14ac:dyDescent="0.3">
      <c r="A7624" s="9">
        <v>14</v>
      </c>
      <c r="B7624" s="7">
        <v>1138.865996156381</v>
      </c>
      <c r="C7624" s="7">
        <v>1164.19</v>
      </c>
      <c r="D7624" s="8">
        <v>2.1752466387459828</v>
      </c>
    </row>
    <row r="7625" spans="1:4" x14ac:dyDescent="0.3">
      <c r="A7625" s="9">
        <v>12</v>
      </c>
      <c r="B7625" s="7">
        <v>1236.200885222896</v>
      </c>
      <c r="C7625" s="7">
        <v>1211.0619999999999</v>
      </c>
      <c r="D7625" s="8">
        <v>2.0757719442022151</v>
      </c>
    </row>
    <row r="7626" spans="1:4" x14ac:dyDescent="0.3">
      <c r="A7626" s="9">
        <v>6</v>
      </c>
      <c r="B7626" s="7">
        <v>841.93761300831181</v>
      </c>
      <c r="C7626" s="7">
        <v>855.34299999999996</v>
      </c>
      <c r="D7626" s="8">
        <v>1.567252785337178</v>
      </c>
    </row>
    <row r="7627" spans="1:4" x14ac:dyDescent="0.3">
      <c r="A7627" s="9">
        <v>7</v>
      </c>
      <c r="B7627" s="7">
        <v>910.18193028398139</v>
      </c>
      <c r="C7627" s="7">
        <v>923.15899999999999</v>
      </c>
      <c r="D7627" s="8">
        <v>1.4057242269226859</v>
      </c>
    </row>
    <row r="7628" spans="1:4" x14ac:dyDescent="0.3">
      <c r="A7628" s="9">
        <v>13</v>
      </c>
      <c r="B7628" s="7">
        <v>1126.4674520522769</v>
      </c>
      <c r="C7628" s="7">
        <v>1142.3019999999999</v>
      </c>
      <c r="D7628" s="8">
        <v>1.3861962902736591</v>
      </c>
    </row>
    <row r="7629" spans="1:4" x14ac:dyDescent="0.3">
      <c r="A7629" s="9">
        <v>4</v>
      </c>
      <c r="B7629" s="7">
        <v>846.61620345778465</v>
      </c>
      <c r="C7629" s="7">
        <v>858.50800000000004</v>
      </c>
      <c r="D7629" s="8">
        <v>1.385170148934431</v>
      </c>
    </row>
    <row r="7630" spans="1:4" x14ac:dyDescent="0.3">
      <c r="A7630" s="9">
        <v>3</v>
      </c>
      <c r="B7630" s="7">
        <v>870.82036689281961</v>
      </c>
      <c r="C7630" s="7">
        <v>882.1</v>
      </c>
      <c r="D7630" s="8">
        <v>1.27872498664314</v>
      </c>
    </row>
    <row r="7631" spans="1:4" x14ac:dyDescent="0.3">
      <c r="A7631" s="9">
        <v>22</v>
      </c>
      <c r="B7631" s="7">
        <v>1289.073481027521</v>
      </c>
      <c r="C7631" s="7">
        <v>1305.576</v>
      </c>
      <c r="D7631" s="8">
        <v>1.2640029360587199</v>
      </c>
    </row>
    <row r="7632" spans="1:4" x14ac:dyDescent="0.3">
      <c r="A7632" s="9">
        <v>15</v>
      </c>
      <c r="B7632" s="7">
        <v>1145.512568374492</v>
      </c>
      <c r="C7632" s="7">
        <v>1159.9480000000001</v>
      </c>
      <c r="D7632" s="8">
        <v>1.244489548282061</v>
      </c>
    </row>
    <row r="7633" spans="1:4" x14ac:dyDescent="0.3">
      <c r="A7633" s="9">
        <v>8</v>
      </c>
      <c r="B7633" s="7">
        <v>1021.849786619738</v>
      </c>
      <c r="C7633" s="7">
        <v>1034.164</v>
      </c>
      <c r="D7633" s="8">
        <v>1.1907408670443771</v>
      </c>
    </row>
    <row r="7634" spans="1:4" x14ac:dyDescent="0.3">
      <c r="A7634" s="9">
        <v>16</v>
      </c>
      <c r="B7634" s="7">
        <v>1144.763336536166</v>
      </c>
      <c r="C7634" s="7">
        <v>1158.2339999999999</v>
      </c>
      <c r="D7634" s="8">
        <v>1.163034711796781</v>
      </c>
    </row>
    <row r="7635" spans="1:4" x14ac:dyDescent="0.3">
      <c r="A7635" s="9">
        <v>18</v>
      </c>
      <c r="B7635" s="7">
        <v>1247.354812073437</v>
      </c>
      <c r="C7635" s="7">
        <v>1261.905</v>
      </c>
      <c r="D7635" s="8">
        <v>1.153033542664575</v>
      </c>
    </row>
    <row r="7636" spans="1:4" x14ac:dyDescent="0.3">
      <c r="A7636" s="9">
        <v>23</v>
      </c>
      <c r="B7636" s="7">
        <v>1228.598850651091</v>
      </c>
      <c r="C7636" s="7">
        <v>1239.549</v>
      </c>
      <c r="D7636" s="8">
        <v>0.88339786074681825</v>
      </c>
    </row>
    <row r="7637" spans="1:4" x14ac:dyDescent="0.3">
      <c r="A7637" s="9">
        <v>21</v>
      </c>
      <c r="B7637" s="7">
        <v>1351.1910775486381</v>
      </c>
      <c r="C7637" s="7">
        <v>1362.9649999999999</v>
      </c>
      <c r="D7637" s="8">
        <v>0.86384628008501685</v>
      </c>
    </row>
    <row r="7638" spans="1:4" x14ac:dyDescent="0.3">
      <c r="A7638" s="9">
        <v>0</v>
      </c>
      <c r="B7638" s="7">
        <v>1135.735395487927</v>
      </c>
      <c r="C7638" s="7">
        <v>1143.9000000000001</v>
      </c>
      <c r="D7638" s="8">
        <v>0.71375159647454922</v>
      </c>
    </row>
    <row r="7639" spans="1:4" x14ac:dyDescent="0.3">
      <c r="A7639" s="9">
        <v>1</v>
      </c>
      <c r="B7639" s="7">
        <v>1006.097691568804</v>
      </c>
      <c r="C7639" s="7">
        <v>1012.534</v>
      </c>
      <c r="D7639" s="8">
        <v>0.63566343759277522</v>
      </c>
    </row>
    <row r="7640" spans="1:4" x14ac:dyDescent="0.3">
      <c r="A7640" s="9">
        <v>17</v>
      </c>
      <c r="B7640" s="7">
        <v>1198.185890381945</v>
      </c>
      <c r="C7640" s="7">
        <v>1205.8050000000001</v>
      </c>
      <c r="D7640" s="8">
        <v>0.63186913456611016</v>
      </c>
    </row>
    <row r="7641" spans="1:4" x14ac:dyDescent="0.3">
      <c r="A7641" s="6">
        <v>7</v>
      </c>
      <c r="B7641" s="7">
        <v>1133.7925085397583</v>
      </c>
      <c r="C7641" s="7">
        <v>1148.4993333333332</v>
      </c>
      <c r="D7641" s="8">
        <v>1.2617530600546347</v>
      </c>
    </row>
    <row r="7642" spans="1:4" x14ac:dyDescent="0.3">
      <c r="A7642" s="9">
        <v>11</v>
      </c>
      <c r="B7642" s="7">
        <v>1245.376198895676</v>
      </c>
      <c r="C7642" s="7">
        <v>1292.444</v>
      </c>
      <c r="D7642" s="8">
        <v>3.6417671562033291</v>
      </c>
    </row>
    <row r="7643" spans="1:4" x14ac:dyDescent="0.3">
      <c r="A7643" s="9">
        <v>10</v>
      </c>
      <c r="B7643" s="7">
        <v>1260.0604938509341</v>
      </c>
      <c r="C7643" s="7">
        <v>1304.8889999999999</v>
      </c>
      <c r="D7643" s="8">
        <v>3.4354267795239561</v>
      </c>
    </row>
    <row r="7644" spans="1:4" x14ac:dyDescent="0.3">
      <c r="A7644" s="9">
        <v>12</v>
      </c>
      <c r="B7644" s="7">
        <v>1224.172562926384</v>
      </c>
      <c r="C7644" s="7">
        <v>1265.1300000000001</v>
      </c>
      <c r="D7644" s="8">
        <v>3.2374093629597471</v>
      </c>
    </row>
    <row r="7645" spans="1:4" x14ac:dyDescent="0.3">
      <c r="A7645" s="9">
        <v>1</v>
      </c>
      <c r="B7645" s="7">
        <v>1013.675512747792</v>
      </c>
      <c r="C7645" s="7">
        <v>1046.3720000000001</v>
      </c>
      <c r="D7645" s="8">
        <v>3.1247479149102508</v>
      </c>
    </row>
    <row r="7646" spans="1:4" x14ac:dyDescent="0.3">
      <c r="A7646" s="9">
        <v>22</v>
      </c>
      <c r="B7646" s="7">
        <v>1298.183353239772</v>
      </c>
      <c r="C7646" s="7">
        <v>1323.471</v>
      </c>
      <c r="D7646" s="8">
        <v>1.910706525509517</v>
      </c>
    </row>
    <row r="7647" spans="1:4" x14ac:dyDescent="0.3">
      <c r="A7647" s="9">
        <v>17</v>
      </c>
      <c r="B7647" s="7">
        <v>1197.506588400237</v>
      </c>
      <c r="C7647" s="7">
        <v>1218.2080000000001</v>
      </c>
      <c r="D7647" s="8">
        <v>1.6993330859558611</v>
      </c>
    </row>
    <row r="7648" spans="1:4" x14ac:dyDescent="0.3">
      <c r="A7648" s="9">
        <v>6</v>
      </c>
      <c r="B7648" s="7">
        <v>861.74308985835012</v>
      </c>
      <c r="C7648" s="7">
        <v>874.24199999999996</v>
      </c>
      <c r="D7648" s="8">
        <v>1.429685389359973</v>
      </c>
    </row>
    <row r="7649" spans="1:4" x14ac:dyDescent="0.3">
      <c r="A7649" s="9">
        <v>0</v>
      </c>
      <c r="B7649" s="7">
        <v>1148.373142405713</v>
      </c>
      <c r="C7649" s="7">
        <v>1162.42</v>
      </c>
      <c r="D7649" s="8">
        <v>1.208414995809288</v>
      </c>
    </row>
    <row r="7650" spans="1:4" x14ac:dyDescent="0.3">
      <c r="A7650" s="9">
        <v>16</v>
      </c>
      <c r="B7650" s="7">
        <v>1154.7992176302521</v>
      </c>
      <c r="C7650" s="7">
        <v>1168.367</v>
      </c>
      <c r="D7650" s="8">
        <v>1.161260320579639</v>
      </c>
    </row>
    <row r="7651" spans="1:4" x14ac:dyDescent="0.3">
      <c r="A7651" s="9">
        <v>20</v>
      </c>
      <c r="B7651" s="7">
        <v>1398.724796110291</v>
      </c>
      <c r="C7651" s="7">
        <v>1414.575</v>
      </c>
      <c r="D7651" s="8">
        <v>1.120492295545144</v>
      </c>
    </row>
    <row r="7652" spans="1:4" x14ac:dyDescent="0.3">
      <c r="A7652" s="9">
        <v>8</v>
      </c>
      <c r="B7652" s="7">
        <v>1038.9706714095969</v>
      </c>
      <c r="C7652" s="7">
        <v>1050.296</v>
      </c>
      <c r="D7652" s="8">
        <v>1.078298745344368</v>
      </c>
    </row>
    <row r="7653" spans="1:4" x14ac:dyDescent="0.3">
      <c r="A7653" s="9">
        <v>23</v>
      </c>
      <c r="B7653" s="7">
        <v>1235.565871149254</v>
      </c>
      <c r="C7653" s="7">
        <v>1248.7470000000001</v>
      </c>
      <c r="D7653" s="8">
        <v>1.055548389765538</v>
      </c>
    </row>
    <row r="7654" spans="1:4" x14ac:dyDescent="0.3">
      <c r="A7654" s="9">
        <v>15</v>
      </c>
      <c r="B7654" s="7">
        <v>1155.08890450646</v>
      </c>
      <c r="C7654" s="7">
        <v>1167.2429999999999</v>
      </c>
      <c r="D7654" s="8">
        <v>1.041265228708959</v>
      </c>
    </row>
    <row r="7655" spans="1:4" x14ac:dyDescent="0.3">
      <c r="A7655" s="9">
        <v>21</v>
      </c>
      <c r="B7655" s="7">
        <v>1364.3560938075991</v>
      </c>
      <c r="C7655" s="7">
        <v>1378.5640000000001</v>
      </c>
      <c r="D7655" s="8">
        <v>1.0306308733145619</v>
      </c>
    </row>
    <row r="7656" spans="1:4" x14ac:dyDescent="0.3">
      <c r="A7656" s="9">
        <v>9</v>
      </c>
      <c r="B7656" s="7">
        <v>1234.4086478792101</v>
      </c>
      <c r="C7656" s="7">
        <v>1246.7049999999999</v>
      </c>
      <c r="D7656" s="8">
        <v>0.98630807775607288</v>
      </c>
    </row>
    <row r="7657" spans="1:4" x14ac:dyDescent="0.3">
      <c r="A7657" s="9">
        <v>7</v>
      </c>
      <c r="B7657" s="7">
        <v>927.38430932924109</v>
      </c>
      <c r="C7657" s="7">
        <v>934.31600000000003</v>
      </c>
      <c r="D7657" s="8">
        <v>0.74190002855117509</v>
      </c>
    </row>
    <row r="7658" spans="1:4" x14ac:dyDescent="0.3">
      <c r="A7658" s="9">
        <v>5</v>
      </c>
      <c r="B7658" s="7">
        <v>854.03405283016855</v>
      </c>
      <c r="C7658" s="7">
        <v>859.77300000000002</v>
      </c>
      <c r="D7658" s="8">
        <v>0.66749562615141533</v>
      </c>
    </row>
    <row r="7659" spans="1:4" x14ac:dyDescent="0.3">
      <c r="A7659" s="9">
        <v>19</v>
      </c>
      <c r="B7659" s="7">
        <v>1360.683009636414</v>
      </c>
      <c r="C7659" s="7">
        <v>1367.5060000000001</v>
      </c>
      <c r="D7659" s="8">
        <v>0.49893677713922918</v>
      </c>
    </row>
    <row r="7660" spans="1:4" x14ac:dyDescent="0.3">
      <c r="A7660" s="9">
        <v>13</v>
      </c>
      <c r="B7660" s="7">
        <v>1143.795483267287</v>
      </c>
      <c r="C7660" s="7">
        <v>1139.21</v>
      </c>
      <c r="D7660" s="8">
        <v>0.40251430967833107</v>
      </c>
    </row>
    <row r="7661" spans="1:4" x14ac:dyDescent="0.3">
      <c r="A7661" s="9">
        <v>2</v>
      </c>
      <c r="B7661" s="7">
        <v>934.68209741636736</v>
      </c>
      <c r="C7661" s="7">
        <v>938.351</v>
      </c>
      <c r="D7661" s="8">
        <v>0.39099469000749748</v>
      </c>
    </row>
    <row r="7662" spans="1:4" x14ac:dyDescent="0.3">
      <c r="A7662" s="9">
        <v>18</v>
      </c>
      <c r="B7662" s="7">
        <v>1257.666165223812</v>
      </c>
      <c r="C7662" s="7">
        <v>1261.443</v>
      </c>
      <c r="D7662" s="8">
        <v>0.29940590071750778</v>
      </c>
    </row>
    <row r="7663" spans="1:4" x14ac:dyDescent="0.3">
      <c r="A7663" s="9">
        <v>3</v>
      </c>
      <c r="B7663" s="7">
        <v>884.90823382640576</v>
      </c>
      <c r="C7663" s="7">
        <v>885.43700000000001</v>
      </c>
      <c r="D7663" s="8">
        <v>5.9718102314923527E-2</v>
      </c>
    </row>
    <row r="7664" spans="1:4" x14ac:dyDescent="0.3">
      <c r="A7664" s="9">
        <v>4</v>
      </c>
      <c r="B7664" s="7">
        <v>857.48459531712706</v>
      </c>
      <c r="C7664" s="7">
        <v>857.18200000000002</v>
      </c>
      <c r="D7664" s="8">
        <v>3.5301174911163288E-2</v>
      </c>
    </row>
    <row r="7665" spans="1:4" x14ac:dyDescent="0.3">
      <c r="A7665" s="9">
        <v>14</v>
      </c>
      <c r="B7665" s="7">
        <v>1159.3771132898539</v>
      </c>
      <c r="C7665" s="7">
        <v>1159.0930000000001</v>
      </c>
      <c r="D7665" s="8">
        <v>2.4511690593790079E-2</v>
      </c>
    </row>
    <row r="7666" spans="1:4" x14ac:dyDescent="0.3">
      <c r="A7666" s="6">
        <v>8</v>
      </c>
      <c r="B7666" s="7">
        <v>1129.01891659991</v>
      </c>
      <c r="C7666" s="7">
        <v>1139.0995</v>
      </c>
      <c r="D7666" s="8">
        <v>1.0529741990365387</v>
      </c>
    </row>
    <row r="7667" spans="1:4" x14ac:dyDescent="0.3">
      <c r="A7667" s="9">
        <v>12</v>
      </c>
      <c r="B7667" s="7">
        <v>1234.8996886183979</v>
      </c>
      <c r="C7667" s="7">
        <v>1269.8510000000001</v>
      </c>
      <c r="D7667" s="8">
        <v>2.7523946810767108</v>
      </c>
    </row>
    <row r="7668" spans="1:4" x14ac:dyDescent="0.3">
      <c r="A7668" s="9">
        <v>8</v>
      </c>
      <c r="B7668" s="7">
        <v>1031.105328123838</v>
      </c>
      <c r="C7668" s="7">
        <v>1058.5920000000001</v>
      </c>
      <c r="D7668" s="8">
        <v>2.596531229799532</v>
      </c>
    </row>
    <row r="7669" spans="1:4" x14ac:dyDescent="0.3">
      <c r="A7669" s="9">
        <v>11</v>
      </c>
      <c r="B7669" s="7">
        <v>1261.9019934718101</v>
      </c>
      <c r="C7669" s="7">
        <v>1292.4549999999999</v>
      </c>
      <c r="D7669" s="8">
        <v>2.3639512809488501</v>
      </c>
    </row>
    <row r="7670" spans="1:4" x14ac:dyDescent="0.3">
      <c r="A7670" s="9">
        <v>10</v>
      </c>
      <c r="B7670" s="7">
        <v>1274.8406650824829</v>
      </c>
      <c r="C7670" s="7">
        <v>1298.04</v>
      </c>
      <c r="D7670" s="8">
        <v>1.787258860860589</v>
      </c>
    </row>
    <row r="7671" spans="1:4" x14ac:dyDescent="0.3">
      <c r="A7671" s="9">
        <v>14</v>
      </c>
      <c r="B7671" s="7">
        <v>1128.495731343615</v>
      </c>
      <c r="C7671" s="7">
        <v>1109.6859999999999</v>
      </c>
      <c r="D7671" s="8">
        <v>1.69504989191658</v>
      </c>
    </row>
    <row r="7672" spans="1:4" x14ac:dyDescent="0.3">
      <c r="A7672" s="9">
        <v>23</v>
      </c>
      <c r="B7672" s="7">
        <v>1213.5536361711891</v>
      </c>
      <c r="C7672" s="7">
        <v>1233.8050000000001</v>
      </c>
      <c r="D7672" s="8">
        <v>1.6413747576650579</v>
      </c>
    </row>
    <row r="7673" spans="1:4" x14ac:dyDescent="0.3">
      <c r="A7673" s="9">
        <v>18</v>
      </c>
      <c r="B7673" s="7">
        <v>1228.692868009528</v>
      </c>
      <c r="C7673" s="7">
        <v>1246.8989999999999</v>
      </c>
      <c r="D7673" s="8">
        <v>1.4601128070894289</v>
      </c>
    </row>
    <row r="7674" spans="1:4" x14ac:dyDescent="0.3">
      <c r="A7674" s="9">
        <v>9</v>
      </c>
      <c r="B7674" s="7">
        <v>1228.0699559859761</v>
      </c>
      <c r="C7674" s="7">
        <v>1245.8620000000001</v>
      </c>
      <c r="D7674" s="8">
        <v>1.4280910738125721</v>
      </c>
    </row>
    <row r="7675" spans="1:4" x14ac:dyDescent="0.3">
      <c r="A7675" s="9">
        <v>3</v>
      </c>
      <c r="B7675" s="7">
        <v>890.37472304591972</v>
      </c>
      <c r="C7675" s="7">
        <v>901.11199999999997</v>
      </c>
      <c r="D7675" s="8">
        <v>1.191558535906641</v>
      </c>
    </row>
    <row r="7676" spans="1:4" x14ac:dyDescent="0.3">
      <c r="A7676" s="9">
        <v>5</v>
      </c>
      <c r="B7676" s="7">
        <v>857.04189273075701</v>
      </c>
      <c r="C7676" s="7">
        <v>865.03599999999994</v>
      </c>
      <c r="D7676" s="8">
        <v>0.92413578963673282</v>
      </c>
    </row>
    <row r="7677" spans="1:4" x14ac:dyDescent="0.3">
      <c r="A7677" s="9">
        <v>4</v>
      </c>
      <c r="B7677" s="7">
        <v>859.85053293335386</v>
      </c>
      <c r="C7677" s="7">
        <v>867.61199999999997</v>
      </c>
      <c r="D7677" s="8">
        <v>0.89457811402391973</v>
      </c>
    </row>
    <row r="7678" spans="1:4" x14ac:dyDescent="0.3">
      <c r="A7678" s="9">
        <v>19</v>
      </c>
      <c r="B7678" s="7">
        <v>1337.33057806382</v>
      </c>
      <c r="C7678" s="7">
        <v>1349.0619999999999</v>
      </c>
      <c r="D7678" s="8">
        <v>0.86959842736505055</v>
      </c>
    </row>
    <row r="7679" spans="1:4" x14ac:dyDescent="0.3">
      <c r="A7679" s="9">
        <v>2</v>
      </c>
      <c r="B7679" s="7">
        <v>943.41749006932696</v>
      </c>
      <c r="C7679" s="7">
        <v>951.548</v>
      </c>
      <c r="D7679" s="8">
        <v>0.85445084542999283</v>
      </c>
    </row>
    <row r="7680" spans="1:4" x14ac:dyDescent="0.3">
      <c r="A7680" s="9">
        <v>17</v>
      </c>
      <c r="B7680" s="7">
        <v>1178.7741465116719</v>
      </c>
      <c r="C7680" s="7">
        <v>1188.9110000000001</v>
      </c>
      <c r="D7680" s="8">
        <v>0.85261667932476304</v>
      </c>
    </row>
    <row r="7681" spans="1:4" x14ac:dyDescent="0.3">
      <c r="A7681" s="9">
        <v>20</v>
      </c>
      <c r="B7681" s="7">
        <v>1373.6856283868369</v>
      </c>
      <c r="C7681" s="7">
        <v>1384.703</v>
      </c>
      <c r="D7681" s="8">
        <v>0.79564871406810567</v>
      </c>
    </row>
    <row r="7682" spans="1:4" x14ac:dyDescent="0.3">
      <c r="A7682" s="9">
        <v>7</v>
      </c>
      <c r="B7682" s="7">
        <v>930.13529421957367</v>
      </c>
      <c r="C7682" s="7">
        <v>937.495</v>
      </c>
      <c r="D7682" s="8">
        <v>0.78503947012256625</v>
      </c>
    </row>
    <row r="7683" spans="1:4" x14ac:dyDescent="0.3">
      <c r="A7683" s="9">
        <v>1</v>
      </c>
      <c r="B7683" s="7">
        <v>1039.3216360080289</v>
      </c>
      <c r="C7683" s="7">
        <v>1044.7829999999999</v>
      </c>
      <c r="D7683" s="8">
        <v>0.5227271109857704</v>
      </c>
    </row>
    <row r="7684" spans="1:4" x14ac:dyDescent="0.3">
      <c r="A7684" s="9">
        <v>6</v>
      </c>
      <c r="B7684" s="7">
        <v>873.20523160660684</v>
      </c>
      <c r="C7684" s="7">
        <v>877.69</v>
      </c>
      <c r="D7684" s="8">
        <v>0.51097407893364388</v>
      </c>
    </row>
    <row r="7685" spans="1:4" x14ac:dyDescent="0.3">
      <c r="A7685" s="9">
        <v>16</v>
      </c>
      <c r="B7685" s="7">
        <v>1140.528614411636</v>
      </c>
      <c r="C7685" s="7">
        <v>1136.6990000000001</v>
      </c>
      <c r="D7685" s="8">
        <v>0.33690664033621609</v>
      </c>
    </row>
    <row r="7686" spans="1:4" x14ac:dyDescent="0.3">
      <c r="A7686" s="9">
        <v>15</v>
      </c>
      <c r="B7686" s="7">
        <v>1139.0692006327349</v>
      </c>
      <c r="C7686" s="7">
        <v>1142.748</v>
      </c>
      <c r="D7686" s="8">
        <v>0.32192568853894588</v>
      </c>
    </row>
    <row r="7687" spans="1:4" x14ac:dyDescent="0.3">
      <c r="A7687" s="9">
        <v>0</v>
      </c>
      <c r="B7687" s="7">
        <v>1155.400284317655</v>
      </c>
      <c r="C7687" s="7">
        <v>1158.808</v>
      </c>
      <c r="D7687" s="8">
        <v>0.29407077637925999</v>
      </c>
    </row>
    <row r="7688" spans="1:4" x14ac:dyDescent="0.3">
      <c r="A7688" s="9">
        <v>21</v>
      </c>
      <c r="B7688" s="7">
        <v>1349.886752447276</v>
      </c>
      <c r="C7688" s="7">
        <v>1352.461</v>
      </c>
      <c r="D7688" s="8">
        <v>0.1903380247359</v>
      </c>
    </row>
    <row r="7689" spans="1:4" x14ac:dyDescent="0.3">
      <c r="A7689" s="9">
        <v>13</v>
      </c>
      <c r="B7689" s="7">
        <v>1130.187540027121</v>
      </c>
      <c r="C7689" s="7">
        <v>1128.327</v>
      </c>
      <c r="D7689" s="8">
        <v>0.16489369013777641</v>
      </c>
    </row>
    <row r="7690" spans="1:4" x14ac:dyDescent="0.3">
      <c r="A7690" s="9">
        <v>22</v>
      </c>
      <c r="B7690" s="7">
        <v>1296.684586178683</v>
      </c>
      <c r="C7690" s="7">
        <v>1296.203</v>
      </c>
      <c r="D7690" s="8">
        <v>3.7153607782313559E-2</v>
      </c>
    </row>
    <row r="7691" spans="1:4" x14ac:dyDescent="0.3">
      <c r="A7691" s="6">
        <v>9</v>
      </c>
      <c r="B7691" s="7">
        <v>1111.6754072683743</v>
      </c>
      <c r="C7691" s="7">
        <v>1113.1206249999998</v>
      </c>
      <c r="D7691" s="8">
        <v>1.089259748232184</v>
      </c>
    </row>
    <row r="7692" spans="1:4" x14ac:dyDescent="0.3">
      <c r="A7692" s="9">
        <v>0</v>
      </c>
      <c r="B7692" s="7">
        <v>1097.946913106508</v>
      </c>
      <c r="C7692" s="7">
        <v>1138.019</v>
      </c>
      <c r="D7692" s="8">
        <v>3.5212142234434149</v>
      </c>
    </row>
    <row r="7693" spans="1:4" x14ac:dyDescent="0.3">
      <c r="A7693" s="9">
        <v>19</v>
      </c>
      <c r="B7693" s="7">
        <v>1315.3548195041619</v>
      </c>
      <c r="C7693" s="7">
        <v>1342.703</v>
      </c>
      <c r="D7693" s="8">
        <v>2.036800431356435</v>
      </c>
    </row>
    <row r="7694" spans="1:4" x14ac:dyDescent="0.3">
      <c r="A7694" s="9">
        <v>23</v>
      </c>
      <c r="B7694" s="7">
        <v>1190.1212975459</v>
      </c>
      <c r="C7694" s="7">
        <v>1213.607</v>
      </c>
      <c r="D7694" s="8">
        <v>1.93519833472436</v>
      </c>
    </row>
    <row r="7695" spans="1:4" x14ac:dyDescent="0.3">
      <c r="A7695" s="9">
        <v>3</v>
      </c>
      <c r="B7695" s="7">
        <v>892.70497733762193</v>
      </c>
      <c r="C7695" s="7">
        <v>910.053</v>
      </c>
      <c r="D7695" s="8">
        <v>1.906265092513971</v>
      </c>
    </row>
    <row r="7696" spans="1:4" x14ac:dyDescent="0.3">
      <c r="A7696" s="9">
        <v>20</v>
      </c>
      <c r="B7696" s="7">
        <v>1339.545820891253</v>
      </c>
      <c r="C7696" s="7">
        <v>1365.5719999999999</v>
      </c>
      <c r="D7696" s="8">
        <v>1.9058811332353409</v>
      </c>
    </row>
    <row r="7697" spans="1:4" x14ac:dyDescent="0.3">
      <c r="A7697" s="9">
        <v>8</v>
      </c>
      <c r="B7697" s="7">
        <v>995.6935545034861</v>
      </c>
      <c r="C7697" s="7">
        <v>980.19500000000005</v>
      </c>
      <c r="D7697" s="8">
        <v>1.5811705327495511</v>
      </c>
    </row>
    <row r="7698" spans="1:4" x14ac:dyDescent="0.3">
      <c r="A7698" s="9">
        <v>17</v>
      </c>
      <c r="B7698" s="7">
        <v>1158.310516168767</v>
      </c>
      <c r="C7698" s="7">
        <v>1143.145</v>
      </c>
      <c r="D7698" s="8">
        <v>1.3266485151722771</v>
      </c>
    </row>
    <row r="7699" spans="1:4" x14ac:dyDescent="0.3">
      <c r="A7699" s="9">
        <v>9</v>
      </c>
      <c r="B7699" s="7">
        <v>1179.013233121028</v>
      </c>
      <c r="C7699" s="7">
        <v>1163.664</v>
      </c>
      <c r="D7699" s="8">
        <v>1.3190433940576189</v>
      </c>
    </row>
    <row r="7700" spans="1:4" x14ac:dyDescent="0.3">
      <c r="A7700" s="9">
        <v>15</v>
      </c>
      <c r="B7700" s="7">
        <v>1123.814005789463</v>
      </c>
      <c r="C7700" s="7">
        <v>1110.116</v>
      </c>
      <c r="D7700" s="8">
        <v>1.2339256248411841</v>
      </c>
    </row>
    <row r="7701" spans="1:4" x14ac:dyDescent="0.3">
      <c r="A7701" s="9">
        <v>18</v>
      </c>
      <c r="B7701" s="7">
        <v>1215.859162049705</v>
      </c>
      <c r="C7701" s="7">
        <v>1201.982</v>
      </c>
      <c r="D7701" s="8">
        <v>1.1545232831859269</v>
      </c>
    </row>
    <row r="7702" spans="1:4" x14ac:dyDescent="0.3">
      <c r="A7702" s="9">
        <v>21</v>
      </c>
      <c r="B7702" s="7">
        <v>1327.356646446332</v>
      </c>
      <c r="C7702" s="7">
        <v>1315.0119999999999</v>
      </c>
      <c r="D7702" s="8">
        <v>0.93874781723137446</v>
      </c>
    </row>
    <row r="7703" spans="1:4" x14ac:dyDescent="0.3">
      <c r="A7703" s="9">
        <v>6</v>
      </c>
      <c r="B7703" s="7">
        <v>869.36692452157297</v>
      </c>
      <c r="C7703" s="7">
        <v>861.39700000000005</v>
      </c>
      <c r="D7703" s="8">
        <v>0.92523244468833699</v>
      </c>
    </row>
    <row r="7704" spans="1:4" x14ac:dyDescent="0.3">
      <c r="A7704" s="9">
        <v>4</v>
      </c>
      <c r="B7704" s="7">
        <v>863.57976600207792</v>
      </c>
      <c r="C7704" s="7">
        <v>871.28800000000001</v>
      </c>
      <c r="D7704" s="8">
        <v>0.88469415370362126</v>
      </c>
    </row>
    <row r="7705" spans="1:4" x14ac:dyDescent="0.3">
      <c r="A7705" s="9">
        <v>13</v>
      </c>
      <c r="B7705" s="7">
        <v>1129.4863473448099</v>
      </c>
      <c r="C7705" s="7">
        <v>1119.633</v>
      </c>
      <c r="D7705" s="8">
        <v>0.88005152981461221</v>
      </c>
    </row>
    <row r="7706" spans="1:4" x14ac:dyDescent="0.3">
      <c r="A7706" s="9">
        <v>12</v>
      </c>
      <c r="B7706" s="7">
        <v>1236.6104191331181</v>
      </c>
      <c r="C7706" s="7">
        <v>1225.963</v>
      </c>
      <c r="D7706" s="8">
        <v>0.8684943292022046</v>
      </c>
    </row>
    <row r="7707" spans="1:4" x14ac:dyDescent="0.3">
      <c r="A7707" s="9">
        <v>10</v>
      </c>
      <c r="B7707" s="7">
        <v>1246.382190706634</v>
      </c>
      <c r="C7707" s="7">
        <v>1238.577</v>
      </c>
      <c r="D7707" s="8">
        <v>0.63017403896835933</v>
      </c>
    </row>
    <row r="7708" spans="1:4" x14ac:dyDescent="0.3">
      <c r="A7708" s="9">
        <v>2</v>
      </c>
      <c r="B7708" s="7">
        <v>953.08265790492851</v>
      </c>
      <c r="C7708" s="7">
        <v>958.73</v>
      </c>
      <c r="D7708" s="8">
        <v>0.58904405777131397</v>
      </c>
    </row>
    <row r="7709" spans="1:4" x14ac:dyDescent="0.3">
      <c r="A7709" s="9">
        <v>5</v>
      </c>
      <c r="B7709" s="7">
        <v>859.46847065385327</v>
      </c>
      <c r="C7709" s="7">
        <v>864.36900000000003</v>
      </c>
      <c r="D7709" s="8">
        <v>0.56694876217751766</v>
      </c>
    </row>
    <row r="7710" spans="1:4" x14ac:dyDescent="0.3">
      <c r="A7710" s="9">
        <v>7</v>
      </c>
      <c r="B7710" s="7">
        <v>914.02490076429467</v>
      </c>
      <c r="C7710" s="7">
        <v>909.73199999999997</v>
      </c>
      <c r="D7710" s="8">
        <v>0.47188630984666119</v>
      </c>
    </row>
    <row r="7711" spans="1:4" x14ac:dyDescent="0.3">
      <c r="A7711" s="9">
        <v>14</v>
      </c>
      <c r="B7711" s="7">
        <v>1112.283678793199</v>
      </c>
      <c r="C7711" s="7">
        <v>1117.0050000000001</v>
      </c>
      <c r="D7711" s="8">
        <v>0.42267681942343122</v>
      </c>
    </row>
    <row r="7712" spans="1:4" x14ac:dyDescent="0.3">
      <c r="A7712" s="9">
        <v>1</v>
      </c>
      <c r="B7712" s="7">
        <v>1023.273122017818</v>
      </c>
      <c r="C7712" s="7">
        <v>1027.482</v>
      </c>
      <c r="D7712" s="8">
        <v>0.40963033728879977</v>
      </c>
    </row>
    <row r="7713" spans="1:4" x14ac:dyDescent="0.3">
      <c r="A7713" s="9">
        <v>16</v>
      </c>
      <c r="B7713" s="7">
        <v>1117.749547349312</v>
      </c>
      <c r="C7713" s="7">
        <v>1121.367</v>
      </c>
      <c r="D7713" s="8">
        <v>0.32259310740264718</v>
      </c>
    </row>
    <row r="7714" spans="1:4" x14ac:dyDescent="0.3">
      <c r="A7714" s="9">
        <v>11</v>
      </c>
      <c r="B7714" s="7">
        <v>1254.2317295270341</v>
      </c>
      <c r="C7714" s="7">
        <v>1250.5719999999999</v>
      </c>
      <c r="D7714" s="8">
        <v>0.29264444806329598</v>
      </c>
    </row>
    <row r="7715" spans="1:4" x14ac:dyDescent="0.3">
      <c r="A7715" s="9">
        <v>22</v>
      </c>
      <c r="B7715" s="7">
        <v>1264.9490732581021</v>
      </c>
      <c r="C7715" s="7">
        <v>1264.712</v>
      </c>
      <c r="D7715" s="8">
        <v>1.8745236710164381E-2</v>
      </c>
    </row>
    <row r="7716" spans="1:4" x14ac:dyDescent="0.3">
      <c r="A7716" s="6">
        <v>10</v>
      </c>
      <c r="B7716" s="7">
        <v>986.40867105175812</v>
      </c>
      <c r="C7716" s="7">
        <v>1009.2467499999998</v>
      </c>
      <c r="D7716" s="8">
        <v>2.4501295997001882</v>
      </c>
    </row>
    <row r="7717" spans="1:4" x14ac:dyDescent="0.3">
      <c r="A7717" s="9">
        <v>8</v>
      </c>
      <c r="B7717" s="7">
        <v>831.18242743989379</v>
      </c>
      <c r="C7717" s="7">
        <v>889.60199999999998</v>
      </c>
      <c r="D7717" s="8">
        <v>6.5669335905381976</v>
      </c>
    </row>
    <row r="7718" spans="1:4" x14ac:dyDescent="0.3">
      <c r="A7718" s="9">
        <v>15</v>
      </c>
      <c r="B7718" s="7">
        <v>943.90499605859657</v>
      </c>
      <c r="C7718" s="7">
        <v>1004.027</v>
      </c>
      <c r="D7718" s="8">
        <v>5.9880863703264442</v>
      </c>
    </row>
    <row r="7719" spans="1:4" x14ac:dyDescent="0.3">
      <c r="A7719" s="9">
        <v>17</v>
      </c>
      <c r="B7719" s="7">
        <v>970.45881129543898</v>
      </c>
      <c r="C7719" s="7">
        <v>1026.2360000000001</v>
      </c>
      <c r="D7719" s="8">
        <v>5.4351229838512456</v>
      </c>
    </row>
    <row r="7720" spans="1:4" x14ac:dyDescent="0.3">
      <c r="A7720" s="9">
        <v>16</v>
      </c>
      <c r="B7720" s="7">
        <v>951.4755038212179</v>
      </c>
      <c r="C7720" s="7">
        <v>990.67399999999998</v>
      </c>
      <c r="D7720" s="8">
        <v>3.9567502709042661</v>
      </c>
    </row>
    <row r="7721" spans="1:4" x14ac:dyDescent="0.3">
      <c r="A7721" s="9">
        <v>14</v>
      </c>
      <c r="B7721" s="7">
        <v>961.24078393419734</v>
      </c>
      <c r="C7721" s="7">
        <v>998.61599999999999</v>
      </c>
      <c r="D7721" s="8">
        <v>3.7427015054634518</v>
      </c>
    </row>
    <row r="7722" spans="1:4" x14ac:dyDescent="0.3">
      <c r="A7722" s="9">
        <v>13</v>
      </c>
      <c r="B7722" s="7">
        <v>976.86489767768978</v>
      </c>
      <c r="C7722" s="7">
        <v>1009.9349999999999</v>
      </c>
      <c r="D7722" s="8">
        <v>3.2744782904154119</v>
      </c>
    </row>
    <row r="7723" spans="1:4" x14ac:dyDescent="0.3">
      <c r="A7723" s="9">
        <v>2</v>
      </c>
      <c r="B7723" s="7">
        <v>914.71322382846472</v>
      </c>
      <c r="C7723" s="7">
        <v>941.51499999999999</v>
      </c>
      <c r="D7723" s="8">
        <v>2.846664808477021</v>
      </c>
    </row>
    <row r="7724" spans="1:4" x14ac:dyDescent="0.3">
      <c r="A7724" s="9">
        <v>7</v>
      </c>
      <c r="B7724" s="7">
        <v>833.07469578142945</v>
      </c>
      <c r="C7724" s="7">
        <v>856.37699999999995</v>
      </c>
      <c r="D7724" s="8">
        <v>2.7210334021777531</v>
      </c>
    </row>
    <row r="7725" spans="1:4" x14ac:dyDescent="0.3">
      <c r="A7725" s="9">
        <v>11</v>
      </c>
      <c r="B7725" s="7">
        <v>1014.985745029591</v>
      </c>
      <c r="C7725" s="7">
        <v>1040.8219999999999</v>
      </c>
      <c r="D7725" s="8">
        <v>2.4822933191656671</v>
      </c>
    </row>
    <row r="7726" spans="1:4" x14ac:dyDescent="0.3">
      <c r="A7726" s="9">
        <v>12</v>
      </c>
      <c r="B7726" s="7">
        <v>1018.6001643698841</v>
      </c>
      <c r="C7726" s="7">
        <v>1043.729</v>
      </c>
      <c r="D7726" s="8">
        <v>2.4076015546289651</v>
      </c>
    </row>
    <row r="7727" spans="1:4" x14ac:dyDescent="0.3">
      <c r="A7727" s="9">
        <v>9</v>
      </c>
      <c r="B7727" s="7">
        <v>906.4069990626316</v>
      </c>
      <c r="C7727" s="7">
        <v>926.93399999999997</v>
      </c>
      <c r="D7727" s="8">
        <v>2.21450512521562</v>
      </c>
    </row>
    <row r="7728" spans="1:4" x14ac:dyDescent="0.3">
      <c r="A7728" s="9">
        <v>6</v>
      </c>
      <c r="B7728" s="7">
        <v>819.51153572221813</v>
      </c>
      <c r="C7728" s="7">
        <v>837.58799999999997</v>
      </c>
      <c r="D7728" s="8">
        <v>2.158157026817443</v>
      </c>
    </row>
    <row r="7729" spans="1:4" x14ac:dyDescent="0.3">
      <c r="A7729" s="9">
        <v>20</v>
      </c>
      <c r="B7729" s="7">
        <v>1245.9753814142721</v>
      </c>
      <c r="C7729" s="7">
        <v>1270.4949999999999</v>
      </c>
      <c r="D7729" s="8">
        <v>1.9299264133842231</v>
      </c>
    </row>
    <row r="7730" spans="1:4" x14ac:dyDescent="0.3">
      <c r="A7730" s="9">
        <v>19</v>
      </c>
      <c r="B7730" s="7">
        <v>1214.4051484540339</v>
      </c>
      <c r="C7730" s="7">
        <v>1235.9449999999999</v>
      </c>
      <c r="D7730" s="8">
        <v>1.742783986824967</v>
      </c>
    </row>
    <row r="7731" spans="1:4" x14ac:dyDescent="0.3">
      <c r="A7731" s="9">
        <v>4</v>
      </c>
      <c r="B7731" s="7">
        <v>833.70385391318257</v>
      </c>
      <c r="C7731" s="7">
        <v>848.04899999999998</v>
      </c>
      <c r="D7731" s="8">
        <v>1.6915468430262539</v>
      </c>
    </row>
    <row r="7732" spans="1:4" x14ac:dyDescent="0.3">
      <c r="A7732" s="9">
        <v>22</v>
      </c>
      <c r="B7732" s="7">
        <v>1160.203646460413</v>
      </c>
      <c r="C7732" s="7">
        <v>1177.8820000000001</v>
      </c>
      <c r="D7732" s="8">
        <v>1.500859469758923</v>
      </c>
    </row>
    <row r="7733" spans="1:4" x14ac:dyDescent="0.3">
      <c r="A7733" s="9">
        <v>5</v>
      </c>
      <c r="B7733" s="7">
        <v>825.14662797369135</v>
      </c>
      <c r="C7733" s="7">
        <v>837.54300000000001</v>
      </c>
      <c r="D7733" s="8">
        <v>1.48008783146742</v>
      </c>
    </row>
    <row r="7734" spans="1:4" x14ac:dyDescent="0.3">
      <c r="A7734" s="9">
        <v>0</v>
      </c>
      <c r="B7734" s="7">
        <v>1033.459053927362</v>
      </c>
      <c r="C7734" s="7">
        <v>1047.9939999999999</v>
      </c>
      <c r="D7734" s="8">
        <v>1.3869302756157511</v>
      </c>
    </row>
    <row r="7735" spans="1:4" x14ac:dyDescent="0.3">
      <c r="A7735" s="9">
        <v>10</v>
      </c>
      <c r="B7735" s="7">
        <v>994.450921398687</v>
      </c>
      <c r="C7735" s="7">
        <v>981.25599999999997</v>
      </c>
      <c r="D7735" s="8">
        <v>1.344697143119195</v>
      </c>
    </row>
    <row r="7736" spans="1:4" x14ac:dyDescent="0.3">
      <c r="A7736" s="9">
        <v>21</v>
      </c>
      <c r="B7736" s="7">
        <v>1221.2366669529811</v>
      </c>
      <c r="C7736" s="7">
        <v>1234.135</v>
      </c>
      <c r="D7736" s="8">
        <v>1.0451314521521451</v>
      </c>
    </row>
    <row r="7737" spans="1:4" x14ac:dyDescent="0.3">
      <c r="A7737" s="9">
        <v>23</v>
      </c>
      <c r="B7737" s="7">
        <v>1106.578247050508</v>
      </c>
      <c r="C7737" s="7">
        <v>1115.7629999999999</v>
      </c>
      <c r="D7737" s="8">
        <v>0.82318135208739163</v>
      </c>
    </row>
    <row r="7738" spans="1:4" x14ac:dyDescent="0.3">
      <c r="A7738" s="9">
        <v>3</v>
      </c>
      <c r="B7738" s="7">
        <v>865.52509163858883</v>
      </c>
      <c r="C7738" s="7">
        <v>872.62900000000002</v>
      </c>
      <c r="D7738" s="8">
        <v>0.81408116867653624</v>
      </c>
    </row>
    <row r="7739" spans="1:4" x14ac:dyDescent="0.3">
      <c r="A7739" s="9">
        <v>18</v>
      </c>
      <c r="B7739" s="7">
        <v>1077.1733972769241</v>
      </c>
      <c r="C7739" s="7">
        <v>1085.3520000000001</v>
      </c>
      <c r="D7739" s="8">
        <v>0.75354380174129942</v>
      </c>
    </row>
    <row r="7740" spans="1:4" x14ac:dyDescent="0.3">
      <c r="A7740" s="9">
        <v>1</v>
      </c>
      <c r="B7740" s="7">
        <v>953.53028476029931</v>
      </c>
      <c r="C7740" s="7">
        <v>948.82399999999996</v>
      </c>
      <c r="D7740" s="8">
        <v>0.49601240696892768</v>
      </c>
    </row>
    <row r="7741" spans="1:4" x14ac:dyDescent="0.3">
      <c r="A7741" s="6">
        <v>11</v>
      </c>
      <c r="B7741" s="7">
        <v>1108.1243908464517</v>
      </c>
      <c r="C7741" s="7">
        <v>1134.4418750000002</v>
      </c>
      <c r="D7741" s="8">
        <v>2.8274710004151218</v>
      </c>
    </row>
    <row r="7742" spans="1:4" x14ac:dyDescent="0.3">
      <c r="A7742" s="9">
        <v>1</v>
      </c>
      <c r="B7742" s="7">
        <v>964.70117172793164</v>
      </c>
      <c r="C7742" s="7">
        <v>1058.4860000000001</v>
      </c>
      <c r="D7742" s="8">
        <v>8.860280463989092</v>
      </c>
    </row>
    <row r="7743" spans="1:4" x14ac:dyDescent="0.3">
      <c r="A7743" s="9">
        <v>8</v>
      </c>
      <c r="B7743" s="7">
        <v>994.98532410581458</v>
      </c>
      <c r="C7743" s="7">
        <v>952.41499999999996</v>
      </c>
      <c r="D7743" s="8">
        <v>4.4697242384685403</v>
      </c>
    </row>
    <row r="7744" spans="1:4" x14ac:dyDescent="0.3">
      <c r="A7744" s="9">
        <v>18</v>
      </c>
      <c r="B7744" s="7">
        <v>1238.3172438885781</v>
      </c>
      <c r="C7744" s="7">
        <v>1286.9100000000001</v>
      </c>
      <c r="D7744" s="8">
        <v>3.7759249762157401</v>
      </c>
    </row>
    <row r="7745" spans="1:4" x14ac:dyDescent="0.3">
      <c r="A7745" s="9">
        <v>12</v>
      </c>
      <c r="B7745" s="7">
        <v>1243.819027382194</v>
      </c>
      <c r="C7745" s="7">
        <v>1290.2429999999999</v>
      </c>
      <c r="D7745" s="8">
        <v>3.598079789450678</v>
      </c>
    </row>
    <row r="7746" spans="1:4" x14ac:dyDescent="0.3">
      <c r="A7746" s="9">
        <v>0</v>
      </c>
      <c r="B7746" s="7">
        <v>1140.0551580042311</v>
      </c>
      <c r="C7746" s="7">
        <v>1180.8579999999999</v>
      </c>
      <c r="D7746" s="8">
        <v>3.455355512327916</v>
      </c>
    </row>
    <row r="7747" spans="1:4" x14ac:dyDescent="0.3">
      <c r="A7747" s="9">
        <v>11</v>
      </c>
      <c r="B7747" s="7">
        <v>1270.461972328681</v>
      </c>
      <c r="C7747" s="7">
        <v>1314.309</v>
      </c>
      <c r="D7747" s="8">
        <v>3.3361277805535399</v>
      </c>
    </row>
    <row r="7748" spans="1:4" x14ac:dyDescent="0.3">
      <c r="A7748" s="9">
        <v>5</v>
      </c>
      <c r="B7748" s="7">
        <v>761.69438881170356</v>
      </c>
      <c r="C7748" s="7">
        <v>787.84699999999998</v>
      </c>
      <c r="D7748" s="8">
        <v>3.319503810802491</v>
      </c>
    </row>
    <row r="7749" spans="1:4" x14ac:dyDescent="0.3">
      <c r="A7749" s="9">
        <v>3</v>
      </c>
      <c r="B7749" s="7">
        <v>790.84902274398507</v>
      </c>
      <c r="C7749" s="7">
        <v>817.78099999999995</v>
      </c>
      <c r="D7749" s="8">
        <v>3.2932994598812622</v>
      </c>
    </row>
    <row r="7750" spans="1:4" x14ac:dyDescent="0.3">
      <c r="A7750" s="9">
        <v>2</v>
      </c>
      <c r="B7750" s="7">
        <v>844.85370540704025</v>
      </c>
      <c r="C7750" s="7">
        <v>871.53099999999995</v>
      </c>
      <c r="D7750" s="8">
        <v>3.0609690983977198</v>
      </c>
    </row>
    <row r="7751" spans="1:4" x14ac:dyDescent="0.3">
      <c r="A7751" s="9">
        <v>14</v>
      </c>
      <c r="B7751" s="7">
        <v>1143.6892881713329</v>
      </c>
      <c r="C7751" s="7">
        <v>1179.7819999999999</v>
      </c>
      <c r="D7751" s="8">
        <v>3.0592695793514539</v>
      </c>
    </row>
    <row r="7752" spans="1:4" x14ac:dyDescent="0.3">
      <c r="A7752" s="9">
        <v>23</v>
      </c>
      <c r="B7752" s="7">
        <v>1226.0946119485129</v>
      </c>
      <c r="C7752" s="7">
        <v>1264.1079999999999</v>
      </c>
      <c r="D7752" s="8">
        <v>3.007131356773614</v>
      </c>
    </row>
    <row r="7753" spans="1:4" x14ac:dyDescent="0.3">
      <c r="A7753" s="9">
        <v>17</v>
      </c>
      <c r="B7753" s="7">
        <v>1187.723180428329</v>
      </c>
      <c r="C7753" s="7">
        <v>1224.5409999999999</v>
      </c>
      <c r="D7753" s="8">
        <v>3.0066628697338431</v>
      </c>
    </row>
    <row r="7754" spans="1:4" x14ac:dyDescent="0.3">
      <c r="A7754" s="9">
        <v>15</v>
      </c>
      <c r="B7754" s="7">
        <v>1150.699912503617</v>
      </c>
      <c r="C7754" s="7">
        <v>1182.335</v>
      </c>
      <c r="D7754" s="8">
        <v>2.675645015700276</v>
      </c>
    </row>
    <row r="7755" spans="1:4" x14ac:dyDescent="0.3">
      <c r="A7755" s="9">
        <v>19</v>
      </c>
      <c r="B7755" s="7">
        <v>1361.416067367941</v>
      </c>
      <c r="C7755" s="7">
        <v>1395.473</v>
      </c>
      <c r="D7755" s="8">
        <v>2.4405296721653911</v>
      </c>
    </row>
    <row r="7756" spans="1:4" x14ac:dyDescent="0.3">
      <c r="A7756" s="9">
        <v>16</v>
      </c>
      <c r="B7756" s="7">
        <v>1149.369134826758</v>
      </c>
      <c r="C7756" s="7">
        <v>1176.192</v>
      </c>
      <c r="D7756" s="8">
        <v>2.2804835582319849</v>
      </c>
    </row>
    <row r="7757" spans="1:4" x14ac:dyDescent="0.3">
      <c r="A7757" s="9">
        <v>13</v>
      </c>
      <c r="B7757" s="7">
        <v>1139.9289015996119</v>
      </c>
      <c r="C7757" s="7">
        <v>1163.345</v>
      </c>
      <c r="D7757" s="8">
        <v>2.012824948780104</v>
      </c>
    </row>
    <row r="7758" spans="1:4" x14ac:dyDescent="0.3">
      <c r="A7758" s="9">
        <v>22</v>
      </c>
      <c r="B7758" s="7">
        <v>1295.629355573255</v>
      </c>
      <c r="C7758" s="7">
        <v>1321.2349999999999</v>
      </c>
      <c r="D7758" s="8">
        <v>1.9380083351366511</v>
      </c>
    </row>
    <row r="7759" spans="1:4" x14ac:dyDescent="0.3">
      <c r="A7759" s="9">
        <v>10</v>
      </c>
      <c r="B7759" s="7">
        <v>1284.5458382206141</v>
      </c>
      <c r="C7759" s="7">
        <v>1309.607</v>
      </c>
      <c r="D7759" s="8">
        <v>1.913639876648777</v>
      </c>
    </row>
    <row r="7760" spans="1:4" x14ac:dyDescent="0.3">
      <c r="A7760" s="9">
        <v>4</v>
      </c>
      <c r="B7760" s="7">
        <v>773.44895373403813</v>
      </c>
      <c r="C7760" s="7">
        <v>786.89800000000002</v>
      </c>
      <c r="D7760" s="8">
        <v>1.70912192761453</v>
      </c>
    </row>
    <row r="7761" spans="1:4" x14ac:dyDescent="0.3">
      <c r="A7761" s="9">
        <v>21</v>
      </c>
      <c r="B7761" s="7">
        <v>1364.275200905045</v>
      </c>
      <c r="C7761" s="7">
        <v>1385.0250000000001</v>
      </c>
      <c r="D7761" s="8">
        <v>1.498153397588764</v>
      </c>
    </row>
    <row r="7762" spans="1:4" x14ac:dyDescent="0.3">
      <c r="A7762" s="9">
        <v>6</v>
      </c>
      <c r="B7762" s="7">
        <v>781.34605767325138</v>
      </c>
      <c r="C7762" s="7">
        <v>792.99</v>
      </c>
      <c r="D7762" s="8">
        <v>1.4683592891142589</v>
      </c>
    </row>
    <row r="7763" spans="1:4" x14ac:dyDescent="0.3">
      <c r="A7763" s="9">
        <v>20</v>
      </c>
      <c r="B7763" s="7">
        <v>1406.2835866896751</v>
      </c>
      <c r="C7763" s="7">
        <v>1427.038</v>
      </c>
      <c r="D7763" s="8">
        <v>1.4543700525370531</v>
      </c>
    </row>
    <row r="7764" spans="1:4" x14ac:dyDescent="0.3">
      <c r="A7764" s="9">
        <v>9</v>
      </c>
      <c r="B7764" s="7">
        <v>1224.297353712099</v>
      </c>
      <c r="C7764" s="7">
        <v>1210.0219999999999</v>
      </c>
      <c r="D7764" s="8">
        <v>1.1797598483413909</v>
      </c>
    </row>
    <row r="7765" spans="1:4" x14ac:dyDescent="0.3">
      <c r="A7765" s="9">
        <v>7</v>
      </c>
      <c r="B7765" s="7">
        <v>856.50092256060282</v>
      </c>
      <c r="C7765" s="7">
        <v>847.63400000000001</v>
      </c>
      <c r="D7765" s="8">
        <v>1.0460791521578601</v>
      </c>
    </row>
    <row r="7766" spans="1:4" x14ac:dyDescent="0.3">
      <c r="A7766" s="6">
        <v>12</v>
      </c>
      <c r="B7766" s="7">
        <v>1148.4745437354752</v>
      </c>
      <c r="C7766" s="7">
        <v>1168.5864583333334</v>
      </c>
      <c r="D7766" s="8">
        <v>1.8376819515879654</v>
      </c>
    </row>
    <row r="7767" spans="1:4" x14ac:dyDescent="0.3">
      <c r="A7767" s="9">
        <v>15</v>
      </c>
      <c r="B7767" s="7">
        <v>1159.0410498240069</v>
      </c>
      <c r="C7767" s="7">
        <v>1205.8150000000001</v>
      </c>
      <c r="D7767" s="8">
        <v>3.8790320385787882</v>
      </c>
    </row>
    <row r="7768" spans="1:4" x14ac:dyDescent="0.3">
      <c r="A7768" s="9">
        <v>2</v>
      </c>
      <c r="B7768" s="7">
        <v>941.41036898237462</v>
      </c>
      <c r="C7768" s="7">
        <v>978.49300000000005</v>
      </c>
      <c r="D7768" s="8">
        <v>3.789769678231897</v>
      </c>
    </row>
    <row r="7769" spans="1:4" x14ac:dyDescent="0.3">
      <c r="A7769" s="9">
        <v>14</v>
      </c>
      <c r="B7769" s="7">
        <v>1151.180543158873</v>
      </c>
      <c r="C7769" s="7">
        <v>1195.7349999999999</v>
      </c>
      <c r="D7769" s="8">
        <v>3.7261146358619111</v>
      </c>
    </row>
    <row r="7770" spans="1:4" x14ac:dyDescent="0.3">
      <c r="A7770" s="9">
        <v>4</v>
      </c>
      <c r="B7770" s="7">
        <v>862.53885449675636</v>
      </c>
      <c r="C7770" s="7">
        <v>890.58399999999995</v>
      </c>
      <c r="D7770" s="8">
        <v>3.1490735857864549</v>
      </c>
    </row>
    <row r="7771" spans="1:4" x14ac:dyDescent="0.3">
      <c r="A7771" s="9">
        <v>3</v>
      </c>
      <c r="B7771" s="7">
        <v>891.27224417638081</v>
      </c>
      <c r="C7771" s="7">
        <v>919.70799999999997</v>
      </c>
      <c r="D7771" s="8">
        <v>3.091824342466964</v>
      </c>
    </row>
    <row r="7772" spans="1:4" x14ac:dyDescent="0.3">
      <c r="A7772" s="9">
        <v>6</v>
      </c>
      <c r="B7772" s="7">
        <v>860.470708717717</v>
      </c>
      <c r="C7772" s="7">
        <v>886.66700000000003</v>
      </c>
      <c r="D7772" s="8">
        <v>2.9544678309083419</v>
      </c>
    </row>
    <row r="7773" spans="1:4" x14ac:dyDescent="0.3">
      <c r="A7773" s="9">
        <v>5</v>
      </c>
      <c r="B7773" s="7">
        <v>854.03343652833325</v>
      </c>
      <c r="C7773" s="7">
        <v>879.47500000000002</v>
      </c>
      <c r="D7773" s="8">
        <v>2.89281258383284</v>
      </c>
    </row>
    <row r="7774" spans="1:4" x14ac:dyDescent="0.3">
      <c r="A7774" s="9">
        <v>17</v>
      </c>
      <c r="B7774" s="7">
        <v>1204.747622784492</v>
      </c>
      <c r="C7774" s="7">
        <v>1239.693</v>
      </c>
      <c r="D7774" s="8">
        <v>2.8188734804105211</v>
      </c>
    </row>
    <row r="7775" spans="1:4" x14ac:dyDescent="0.3">
      <c r="A7775" s="9">
        <v>18</v>
      </c>
      <c r="B7775" s="7">
        <v>1268.4947673766651</v>
      </c>
      <c r="C7775" s="7">
        <v>1302.8869999999999</v>
      </c>
      <c r="D7775" s="8">
        <v>2.6396942039741309</v>
      </c>
    </row>
    <row r="7776" spans="1:4" x14ac:dyDescent="0.3">
      <c r="A7776" s="9">
        <v>12</v>
      </c>
      <c r="B7776" s="7">
        <v>1271.373963001847</v>
      </c>
      <c r="C7776" s="7">
        <v>1300.7619999999999</v>
      </c>
      <c r="D7776" s="8">
        <v>2.2592939367963161</v>
      </c>
    </row>
    <row r="7777" spans="1:4" x14ac:dyDescent="0.3">
      <c r="A7777" s="9">
        <v>16</v>
      </c>
      <c r="B7777" s="7">
        <v>1155.2597208988591</v>
      </c>
      <c r="C7777" s="7">
        <v>1176.0709999999999</v>
      </c>
      <c r="D7777" s="8">
        <v>1.7695597545674591</v>
      </c>
    </row>
    <row r="7778" spans="1:4" x14ac:dyDescent="0.3">
      <c r="A7778" s="9">
        <v>19</v>
      </c>
      <c r="B7778" s="7">
        <v>1387.249821816931</v>
      </c>
      <c r="C7778" s="7">
        <v>1410.36</v>
      </c>
      <c r="D7778" s="8">
        <v>1.6386013629900911</v>
      </c>
    </row>
    <row r="7779" spans="1:4" x14ac:dyDescent="0.3">
      <c r="A7779" s="9">
        <v>13</v>
      </c>
      <c r="B7779" s="7">
        <v>1158.444343687049</v>
      </c>
      <c r="C7779" s="7">
        <v>1176.127</v>
      </c>
      <c r="D7779" s="8">
        <v>1.503464873517032</v>
      </c>
    </row>
    <row r="7780" spans="1:4" x14ac:dyDescent="0.3">
      <c r="A7780" s="9">
        <v>20</v>
      </c>
      <c r="B7780" s="7">
        <v>1414.429527078946</v>
      </c>
      <c r="C7780" s="7">
        <v>1431.3589999999999</v>
      </c>
      <c r="D7780" s="8">
        <v>1.1827551942631289</v>
      </c>
    </row>
    <row r="7781" spans="1:4" x14ac:dyDescent="0.3">
      <c r="A7781" s="9">
        <v>9</v>
      </c>
      <c r="B7781" s="7">
        <v>1232.038832810988</v>
      </c>
      <c r="C7781" s="7">
        <v>1245.9159999999999</v>
      </c>
      <c r="D7781" s="8">
        <v>1.1138124230695581</v>
      </c>
    </row>
    <row r="7782" spans="1:4" x14ac:dyDescent="0.3">
      <c r="A7782" s="9">
        <v>21</v>
      </c>
      <c r="B7782" s="7">
        <v>1376.75445809133</v>
      </c>
      <c r="C7782" s="7">
        <v>1390.11</v>
      </c>
      <c r="D7782" s="8">
        <v>0.96075432222404933</v>
      </c>
    </row>
    <row r="7783" spans="1:4" x14ac:dyDescent="0.3">
      <c r="A7783" s="9">
        <v>23</v>
      </c>
      <c r="B7783" s="7">
        <v>1246.421261924467</v>
      </c>
      <c r="C7783" s="7">
        <v>1257.885</v>
      </c>
      <c r="D7783" s="8">
        <v>0.91135024867394998</v>
      </c>
    </row>
    <row r="7784" spans="1:4" x14ac:dyDescent="0.3">
      <c r="A7784" s="9">
        <v>0</v>
      </c>
      <c r="B7784" s="7">
        <v>1167.618567215736</v>
      </c>
      <c r="C7784" s="7">
        <v>1177.521</v>
      </c>
      <c r="D7784" s="8">
        <v>0.84095593915205491</v>
      </c>
    </row>
    <row r="7785" spans="1:4" x14ac:dyDescent="0.3">
      <c r="A7785" s="9">
        <v>22</v>
      </c>
      <c r="B7785" s="7">
        <v>1319.6804261722341</v>
      </c>
      <c r="C7785" s="7">
        <v>1330.5329999999999</v>
      </c>
      <c r="D7785" s="8">
        <v>0.81565611884599798</v>
      </c>
    </row>
    <row r="7786" spans="1:4" x14ac:dyDescent="0.3">
      <c r="A7786" s="9">
        <v>8</v>
      </c>
      <c r="B7786" s="7">
        <v>1032.6953968159389</v>
      </c>
      <c r="C7786" s="7">
        <v>1025.941</v>
      </c>
      <c r="D7786" s="8">
        <v>0.65836113538095131</v>
      </c>
    </row>
    <row r="7787" spans="1:4" x14ac:dyDescent="0.3">
      <c r="A7787" s="9">
        <v>10</v>
      </c>
      <c r="B7787" s="7">
        <v>1310.4214384412851</v>
      </c>
      <c r="C7787" s="7">
        <v>1317.857</v>
      </c>
      <c r="D7787" s="8">
        <v>0.56421611439739583</v>
      </c>
    </row>
    <row r="7788" spans="1:4" x14ac:dyDescent="0.3">
      <c r="A7788" s="9">
        <v>7</v>
      </c>
      <c r="B7788" s="7">
        <v>927.59290249218031</v>
      </c>
      <c r="C7788" s="7">
        <v>931.65599999999995</v>
      </c>
      <c r="D7788" s="8">
        <v>0.43611563794138603</v>
      </c>
    </row>
    <row r="7789" spans="1:4" x14ac:dyDescent="0.3">
      <c r="A7789" s="9">
        <v>11</v>
      </c>
      <c r="B7789" s="7">
        <v>1311.442803526546</v>
      </c>
      <c r="C7789" s="7">
        <v>1317.029</v>
      </c>
      <c r="D7789" s="8">
        <v>0.42415136443114321</v>
      </c>
    </row>
    <row r="7790" spans="1:4" x14ac:dyDescent="0.3">
      <c r="A7790" s="9">
        <v>1</v>
      </c>
      <c r="B7790" s="7">
        <v>1058.7759896314631</v>
      </c>
      <c r="C7790" s="7">
        <v>1057.8910000000001</v>
      </c>
      <c r="D7790" s="8">
        <v>8.365603180880142E-2</v>
      </c>
    </row>
    <row r="7791" spans="1:4" x14ac:dyDescent="0.3">
      <c r="A7791" s="6">
        <v>13</v>
      </c>
      <c r="B7791" s="7">
        <v>1148.1345423470391</v>
      </c>
      <c r="C7791" s="7">
        <v>1142.8485833333334</v>
      </c>
      <c r="D7791" s="8">
        <v>1.3106488064234012</v>
      </c>
    </row>
    <row r="7792" spans="1:4" x14ac:dyDescent="0.3">
      <c r="A7792" s="9">
        <v>14</v>
      </c>
      <c r="B7792" s="7">
        <v>1158.8529155733611</v>
      </c>
      <c r="C7792" s="7">
        <v>1221.124</v>
      </c>
      <c r="D7792" s="8">
        <v>5.0994890303223777</v>
      </c>
    </row>
    <row r="7793" spans="1:4" x14ac:dyDescent="0.3">
      <c r="A7793" s="9">
        <v>8</v>
      </c>
      <c r="B7793" s="7">
        <v>1031.1946135504279</v>
      </c>
      <c r="C7793" s="7">
        <v>1006.056</v>
      </c>
      <c r="D7793" s="8">
        <v>2.498729051904204</v>
      </c>
    </row>
    <row r="7794" spans="1:4" x14ac:dyDescent="0.3">
      <c r="A7794" s="9">
        <v>15</v>
      </c>
      <c r="B7794" s="7">
        <v>1169.9775964468161</v>
      </c>
      <c r="C7794" s="7">
        <v>1199.3040000000001</v>
      </c>
      <c r="D7794" s="8">
        <v>2.4452852281974868</v>
      </c>
    </row>
    <row r="7795" spans="1:4" x14ac:dyDescent="0.3">
      <c r="A7795" s="9">
        <v>22</v>
      </c>
      <c r="B7795" s="7">
        <v>1304.8716059987</v>
      </c>
      <c r="C7795" s="7">
        <v>1279.7940000000001</v>
      </c>
      <c r="D7795" s="8">
        <v>1.9595033262148061</v>
      </c>
    </row>
    <row r="7796" spans="1:4" x14ac:dyDescent="0.3">
      <c r="A7796" s="9">
        <v>21</v>
      </c>
      <c r="B7796" s="7">
        <v>1361.4147751690959</v>
      </c>
      <c r="C7796" s="7">
        <v>1338.1379999999999</v>
      </c>
      <c r="D7796" s="8">
        <v>1.739489885878343</v>
      </c>
    </row>
    <row r="7797" spans="1:4" x14ac:dyDescent="0.3">
      <c r="A7797" s="9">
        <v>19</v>
      </c>
      <c r="B7797" s="7">
        <v>1386.096315520738</v>
      </c>
      <c r="C7797" s="7">
        <v>1363.643</v>
      </c>
      <c r="D7797" s="8">
        <v>1.6465684582208351</v>
      </c>
    </row>
    <row r="7798" spans="1:4" x14ac:dyDescent="0.3">
      <c r="A7798" s="9">
        <v>18</v>
      </c>
      <c r="B7798" s="7">
        <v>1276.15425362069</v>
      </c>
      <c r="C7798" s="7">
        <v>1257.384</v>
      </c>
      <c r="D7798" s="8">
        <v>1.492802009623815</v>
      </c>
    </row>
    <row r="7799" spans="1:4" x14ac:dyDescent="0.3">
      <c r="A7799" s="9">
        <v>16</v>
      </c>
      <c r="B7799" s="7">
        <v>1153.353249007097</v>
      </c>
      <c r="C7799" s="7">
        <v>1170.212</v>
      </c>
      <c r="D7799" s="8">
        <v>1.440657846005851</v>
      </c>
    </row>
    <row r="7800" spans="1:4" x14ac:dyDescent="0.3">
      <c r="A7800" s="9">
        <v>5</v>
      </c>
      <c r="B7800" s="7">
        <v>866.76117775115074</v>
      </c>
      <c r="C7800" s="7">
        <v>854.49300000000005</v>
      </c>
      <c r="D7800" s="8">
        <v>1.435725951078505</v>
      </c>
    </row>
    <row r="7801" spans="1:4" x14ac:dyDescent="0.3">
      <c r="A7801" s="9">
        <v>11</v>
      </c>
      <c r="B7801" s="7">
        <v>1295.0073085399249</v>
      </c>
      <c r="C7801" s="7">
        <v>1277.4159999999999</v>
      </c>
      <c r="D7801" s="8">
        <v>1.3771010023300021</v>
      </c>
    </row>
    <row r="7802" spans="1:4" x14ac:dyDescent="0.3">
      <c r="A7802" s="9">
        <v>1</v>
      </c>
      <c r="B7802" s="7">
        <v>1043.733106672905</v>
      </c>
      <c r="C7802" s="7">
        <v>1029.829</v>
      </c>
      <c r="D7802" s="8">
        <v>1.3501374182416419</v>
      </c>
    </row>
    <row r="7803" spans="1:4" x14ac:dyDescent="0.3">
      <c r="A7803" s="9">
        <v>0</v>
      </c>
      <c r="B7803" s="7">
        <v>1156.171889992223</v>
      </c>
      <c r="C7803" s="7">
        <v>1141.73</v>
      </c>
      <c r="D7803" s="8">
        <v>1.264912894661739</v>
      </c>
    </row>
    <row r="7804" spans="1:4" x14ac:dyDescent="0.3">
      <c r="A7804" s="9">
        <v>23</v>
      </c>
      <c r="B7804" s="7">
        <v>1230.982553481995</v>
      </c>
      <c r="C7804" s="7">
        <v>1216.3979999999999</v>
      </c>
      <c r="D7804" s="8">
        <v>1.198995187594381</v>
      </c>
    </row>
    <row r="7805" spans="1:4" x14ac:dyDescent="0.3">
      <c r="A7805" s="9">
        <v>9</v>
      </c>
      <c r="B7805" s="7">
        <v>1232.611515688078</v>
      </c>
      <c r="C7805" s="7">
        <v>1219.7070000000001</v>
      </c>
      <c r="D7805" s="8">
        <v>1.0580012812976669</v>
      </c>
    </row>
    <row r="7806" spans="1:4" x14ac:dyDescent="0.3">
      <c r="A7806" s="9">
        <v>20</v>
      </c>
      <c r="B7806" s="7">
        <v>1399.846988241078</v>
      </c>
      <c r="C7806" s="7">
        <v>1385.5050000000001</v>
      </c>
      <c r="D7806" s="8">
        <v>1.035145181076722</v>
      </c>
    </row>
    <row r="7807" spans="1:4" x14ac:dyDescent="0.3">
      <c r="A7807" s="9">
        <v>2</v>
      </c>
      <c r="B7807" s="7">
        <v>977.87405489227467</v>
      </c>
      <c r="C7807" s="7">
        <v>969.24599999999998</v>
      </c>
      <c r="D7807" s="8">
        <v>0.89018215110238263</v>
      </c>
    </row>
    <row r="7808" spans="1:4" x14ac:dyDescent="0.3">
      <c r="A7808" s="9">
        <v>7</v>
      </c>
      <c r="B7808" s="7">
        <v>930.01425426798278</v>
      </c>
      <c r="C7808" s="7">
        <v>921.93200000000002</v>
      </c>
      <c r="D7808" s="8">
        <v>0.87666490239864603</v>
      </c>
    </row>
    <row r="7809" spans="1:4" x14ac:dyDescent="0.3">
      <c r="A7809" s="9">
        <v>4</v>
      </c>
      <c r="B7809" s="7">
        <v>883.59852219295078</v>
      </c>
      <c r="C7809" s="7">
        <v>876.50599999999997</v>
      </c>
      <c r="D7809" s="8">
        <v>0.8091812483827836</v>
      </c>
    </row>
    <row r="7810" spans="1:4" x14ac:dyDescent="0.3">
      <c r="A7810" s="9">
        <v>17</v>
      </c>
      <c r="B7810" s="7">
        <v>1207.575304381819</v>
      </c>
      <c r="C7810" s="7">
        <v>1214.1669999999999</v>
      </c>
      <c r="D7810" s="8">
        <v>0.54289859781892624</v>
      </c>
    </row>
    <row r="7811" spans="1:4" x14ac:dyDescent="0.3">
      <c r="A7811" s="9">
        <v>13</v>
      </c>
      <c r="B7811" s="7">
        <v>1153.294437190144</v>
      </c>
      <c r="C7811" s="7">
        <v>1147.962</v>
      </c>
      <c r="D7811" s="8">
        <v>0.46451338895745281</v>
      </c>
    </row>
    <row r="7812" spans="1:4" x14ac:dyDescent="0.3">
      <c r="A7812" s="9">
        <v>12</v>
      </c>
      <c r="B7812" s="7">
        <v>1255.7497268447671</v>
      </c>
      <c r="C7812" s="7">
        <v>1261.441</v>
      </c>
      <c r="D7812" s="8">
        <v>0.45117236202348721</v>
      </c>
    </row>
    <row r="7813" spans="1:4" x14ac:dyDescent="0.3">
      <c r="A7813" s="9">
        <v>6</v>
      </c>
      <c r="B7813" s="7">
        <v>873.97691111676068</v>
      </c>
      <c r="C7813" s="7">
        <v>872.09100000000001</v>
      </c>
      <c r="D7813" s="8">
        <v>0.21625164309234371</v>
      </c>
    </row>
    <row r="7814" spans="1:4" x14ac:dyDescent="0.3">
      <c r="A7814" s="9">
        <v>10</v>
      </c>
      <c r="B7814" s="7">
        <v>1296.1485360759541</v>
      </c>
      <c r="C7814" s="7">
        <v>1294.962</v>
      </c>
      <c r="D7814" s="8">
        <v>9.1627096081121878E-2</v>
      </c>
    </row>
    <row r="7815" spans="1:4" x14ac:dyDescent="0.3">
      <c r="A7815" s="9">
        <v>3</v>
      </c>
      <c r="B7815" s="7">
        <v>909.96740411200415</v>
      </c>
      <c r="C7815" s="7">
        <v>909.32600000000002</v>
      </c>
      <c r="D7815" s="8">
        <v>7.053621165611168E-2</v>
      </c>
    </row>
    <row r="7816" spans="1:4" x14ac:dyDescent="0.3">
      <c r="A7816" s="6">
        <v>14</v>
      </c>
      <c r="B7816" s="7">
        <v>1137.2122209164459</v>
      </c>
      <c r="C7816" s="7">
        <v>1121.6485833333336</v>
      </c>
      <c r="D7816" s="8">
        <v>1.3897134911064477</v>
      </c>
    </row>
    <row r="7817" spans="1:4" x14ac:dyDescent="0.3">
      <c r="A7817" s="9">
        <v>14</v>
      </c>
      <c r="B7817" s="7">
        <v>1188.177823624836</v>
      </c>
      <c r="C7817" s="7">
        <v>1146.4839999999999</v>
      </c>
      <c r="D7817" s="8">
        <v>3.6366685993727521</v>
      </c>
    </row>
    <row r="7818" spans="1:4" x14ac:dyDescent="0.3">
      <c r="A7818" s="9">
        <v>13</v>
      </c>
      <c r="B7818" s="7">
        <v>1147.7799821594051</v>
      </c>
      <c r="C7818" s="7">
        <v>1112.502</v>
      </c>
      <c r="D7818" s="8">
        <v>3.171048875364018</v>
      </c>
    </row>
    <row r="7819" spans="1:4" x14ac:dyDescent="0.3">
      <c r="A7819" s="9">
        <v>8</v>
      </c>
      <c r="B7819" s="7">
        <v>1016.109713220735</v>
      </c>
      <c r="C7819" s="7">
        <v>994.28</v>
      </c>
      <c r="D7819" s="8">
        <v>2.1955297522561881</v>
      </c>
    </row>
    <row r="7820" spans="1:4" x14ac:dyDescent="0.3">
      <c r="A7820" s="9">
        <v>20</v>
      </c>
      <c r="B7820" s="7">
        <v>1377.3661394269211</v>
      </c>
      <c r="C7820" s="7">
        <v>1350.7570000000001</v>
      </c>
      <c r="D7820" s="8">
        <v>1.969942737806937</v>
      </c>
    </row>
    <row r="7821" spans="1:4" x14ac:dyDescent="0.3">
      <c r="A7821" s="9">
        <v>1</v>
      </c>
      <c r="B7821" s="7">
        <v>1035.7403505128179</v>
      </c>
      <c r="C7821" s="7">
        <v>1016.216</v>
      </c>
      <c r="D7821" s="8">
        <v>1.92127958158657</v>
      </c>
    </row>
    <row r="7822" spans="1:4" x14ac:dyDescent="0.3">
      <c r="A7822" s="9">
        <v>17</v>
      </c>
      <c r="B7822" s="7">
        <v>1201.0995019512659</v>
      </c>
      <c r="C7822" s="7">
        <v>1178.7370000000001</v>
      </c>
      <c r="D7822" s="8">
        <v>1.8971578860478939</v>
      </c>
    </row>
    <row r="7823" spans="1:4" x14ac:dyDescent="0.3">
      <c r="A7823" s="9">
        <v>9</v>
      </c>
      <c r="B7823" s="7">
        <v>1223.0515225994041</v>
      </c>
      <c r="C7823" s="7">
        <v>1201.453</v>
      </c>
      <c r="D7823" s="8">
        <v>1.797700167996793</v>
      </c>
    </row>
    <row r="7824" spans="1:4" x14ac:dyDescent="0.3">
      <c r="A7824" s="9">
        <v>11</v>
      </c>
      <c r="B7824" s="7">
        <v>1277.5214736857649</v>
      </c>
      <c r="C7824" s="7">
        <v>1256.3340000000001</v>
      </c>
      <c r="D7824" s="8">
        <v>1.686452303747541</v>
      </c>
    </row>
    <row r="7825" spans="1:4" x14ac:dyDescent="0.3">
      <c r="A7825" s="9">
        <v>22</v>
      </c>
      <c r="B7825" s="7">
        <v>1279.0481202803101</v>
      </c>
      <c r="C7825" s="7">
        <v>1258.8969999999999</v>
      </c>
      <c r="D7825" s="8">
        <v>1.600696504980794</v>
      </c>
    </row>
    <row r="7826" spans="1:4" x14ac:dyDescent="0.3">
      <c r="A7826" s="9">
        <v>19</v>
      </c>
      <c r="B7826" s="7">
        <v>1360.4832902972109</v>
      </c>
      <c r="C7826" s="7">
        <v>1340.748</v>
      </c>
      <c r="D7826" s="8">
        <v>1.4719611960793439</v>
      </c>
    </row>
    <row r="7827" spans="1:4" x14ac:dyDescent="0.3">
      <c r="A7827" s="9">
        <v>0</v>
      </c>
      <c r="B7827" s="7">
        <v>1133.350191238447</v>
      </c>
      <c r="C7827" s="7">
        <v>1117.731</v>
      </c>
      <c r="D7827" s="8">
        <v>1.3974016322751519</v>
      </c>
    </row>
    <row r="7828" spans="1:4" x14ac:dyDescent="0.3">
      <c r="A7828" s="9">
        <v>23</v>
      </c>
      <c r="B7828" s="7">
        <v>1210.455584025322</v>
      </c>
      <c r="C7828" s="7">
        <v>1193.9549999999999</v>
      </c>
      <c r="D7828" s="8">
        <v>1.3820105469067261</v>
      </c>
    </row>
    <row r="7829" spans="1:4" x14ac:dyDescent="0.3">
      <c r="A7829" s="9">
        <v>21</v>
      </c>
      <c r="B7829" s="7">
        <v>1332.635640088736</v>
      </c>
      <c r="C7829" s="7">
        <v>1316.0419999999999</v>
      </c>
      <c r="D7829" s="8">
        <v>1.2608746596791749</v>
      </c>
    </row>
    <row r="7830" spans="1:4" x14ac:dyDescent="0.3">
      <c r="A7830" s="9">
        <v>4</v>
      </c>
      <c r="B7830" s="7">
        <v>874.59334721096718</v>
      </c>
      <c r="C7830" s="7">
        <v>864.13199999999995</v>
      </c>
      <c r="D7830" s="8">
        <v>1.2106191196444549</v>
      </c>
    </row>
    <row r="7831" spans="1:4" x14ac:dyDescent="0.3">
      <c r="A7831" s="9">
        <v>7</v>
      </c>
      <c r="B7831" s="7">
        <v>918.78861423235458</v>
      </c>
      <c r="C7831" s="7">
        <v>908.28899999999999</v>
      </c>
      <c r="D7831" s="8">
        <v>1.155977253093831</v>
      </c>
    </row>
    <row r="7832" spans="1:4" x14ac:dyDescent="0.3">
      <c r="A7832" s="9">
        <v>6</v>
      </c>
      <c r="B7832" s="7">
        <v>870.26802005444733</v>
      </c>
      <c r="C7832" s="7">
        <v>861.70699999999999</v>
      </c>
      <c r="D7832" s="8">
        <v>0.99349547519590131</v>
      </c>
    </row>
    <row r="7833" spans="1:4" x14ac:dyDescent="0.3">
      <c r="A7833" s="9">
        <v>2</v>
      </c>
      <c r="B7833" s="7">
        <v>959.69770748207281</v>
      </c>
      <c r="C7833" s="7">
        <v>950.346</v>
      </c>
      <c r="D7833" s="8">
        <v>0.9840318665067066</v>
      </c>
    </row>
    <row r="7834" spans="1:4" x14ac:dyDescent="0.3">
      <c r="A7834" s="9">
        <v>3</v>
      </c>
      <c r="B7834" s="7">
        <v>900.71935457825657</v>
      </c>
      <c r="C7834" s="7">
        <v>893.89599999999996</v>
      </c>
      <c r="D7834" s="8">
        <v>0.763327565875208</v>
      </c>
    </row>
    <row r="7835" spans="1:4" x14ac:dyDescent="0.3">
      <c r="A7835" s="9">
        <v>18</v>
      </c>
      <c r="B7835" s="7">
        <v>1249.379026354695</v>
      </c>
      <c r="C7835" s="7">
        <v>1239.9839999999999</v>
      </c>
      <c r="D7835" s="8">
        <v>0.75767319212940698</v>
      </c>
    </row>
    <row r="7836" spans="1:4" x14ac:dyDescent="0.3">
      <c r="A7836" s="9">
        <v>12</v>
      </c>
      <c r="B7836" s="7">
        <v>1247.2633057878061</v>
      </c>
      <c r="C7836" s="7">
        <v>1238.2429999999999</v>
      </c>
      <c r="D7836" s="8">
        <v>0.7284762189494014</v>
      </c>
    </row>
    <row r="7837" spans="1:4" x14ac:dyDescent="0.3">
      <c r="A7837" s="9">
        <v>10</v>
      </c>
      <c r="B7837" s="7">
        <v>1283.206590420134</v>
      </c>
      <c r="C7837" s="7">
        <v>1274.1859999999999</v>
      </c>
      <c r="D7837" s="8">
        <v>0.70794926487450494</v>
      </c>
    </row>
    <row r="7838" spans="1:4" x14ac:dyDescent="0.3">
      <c r="A7838" s="9">
        <v>16</v>
      </c>
      <c r="B7838" s="7">
        <v>1164.214958965621</v>
      </c>
      <c r="C7838" s="7">
        <v>1161.5170000000001</v>
      </c>
      <c r="D7838" s="8">
        <v>0.232278904710043</v>
      </c>
    </row>
    <row r="7839" spans="1:4" x14ac:dyDescent="0.3">
      <c r="A7839" s="9">
        <v>15</v>
      </c>
      <c r="B7839" s="7">
        <v>1189.2931305159609</v>
      </c>
      <c r="C7839" s="7">
        <v>1192.0070000000001</v>
      </c>
      <c r="D7839" s="8">
        <v>0.2276722774311854</v>
      </c>
    </row>
    <row r="7840" spans="1:4" x14ac:dyDescent="0.3">
      <c r="A7840" s="9">
        <v>5</v>
      </c>
      <c r="B7840" s="7">
        <v>852.84991328120759</v>
      </c>
      <c r="C7840" s="7">
        <v>851.12300000000005</v>
      </c>
      <c r="D7840" s="8">
        <v>0.2028982040442264</v>
      </c>
    </row>
    <row r="7841" spans="1:4" x14ac:dyDescent="0.3">
      <c r="A7841" s="6">
        <v>15</v>
      </c>
      <c r="B7841" s="7">
        <v>1107.8875088203379</v>
      </c>
      <c r="C7841" s="7">
        <v>1097.7415833333332</v>
      </c>
      <c r="D7841" s="8">
        <v>1.8943698119461641</v>
      </c>
    </row>
    <row r="7842" spans="1:4" x14ac:dyDescent="0.3">
      <c r="A7842" s="9">
        <v>8</v>
      </c>
      <c r="B7842" s="7">
        <v>993.62609684197116</v>
      </c>
      <c r="C7842" s="7">
        <v>936.34400000000005</v>
      </c>
      <c r="D7842" s="8">
        <v>6.1176337801027172</v>
      </c>
    </row>
    <row r="7843" spans="1:4" x14ac:dyDescent="0.3">
      <c r="A7843" s="9">
        <v>9</v>
      </c>
      <c r="B7843" s="7">
        <v>1188.2083108653239</v>
      </c>
      <c r="C7843" s="7">
        <v>1138.74</v>
      </c>
      <c r="D7843" s="8">
        <v>4.3441269179373334</v>
      </c>
    </row>
    <row r="7844" spans="1:4" x14ac:dyDescent="0.3">
      <c r="A7844" s="9">
        <v>7</v>
      </c>
      <c r="B7844" s="7">
        <v>912.50864622589017</v>
      </c>
      <c r="C7844" s="7">
        <v>875.298</v>
      </c>
      <c r="D7844" s="8">
        <v>4.2511974465708731</v>
      </c>
    </row>
    <row r="7845" spans="1:4" x14ac:dyDescent="0.3">
      <c r="A7845" s="9">
        <v>13</v>
      </c>
      <c r="B7845" s="7">
        <v>1108.256309644195</v>
      </c>
      <c r="C7845" s="7">
        <v>1146.614</v>
      </c>
      <c r="D7845" s="8">
        <v>3.3453010652060309</v>
      </c>
    </row>
    <row r="7846" spans="1:4" x14ac:dyDescent="0.3">
      <c r="A7846" s="9">
        <v>5</v>
      </c>
      <c r="B7846" s="7">
        <v>847.6986214099046</v>
      </c>
      <c r="C7846" s="7">
        <v>821.12699999999995</v>
      </c>
      <c r="D7846" s="8">
        <v>3.2359941166106361</v>
      </c>
    </row>
    <row r="7847" spans="1:4" x14ac:dyDescent="0.3">
      <c r="A7847" s="9">
        <v>6</v>
      </c>
      <c r="B7847" s="7">
        <v>859.84982312016939</v>
      </c>
      <c r="C7847" s="7">
        <v>834.93399999999997</v>
      </c>
      <c r="D7847" s="8">
        <v>2.9841667868557802</v>
      </c>
    </row>
    <row r="7848" spans="1:4" x14ac:dyDescent="0.3">
      <c r="A7848" s="9">
        <v>4</v>
      </c>
      <c r="B7848" s="7">
        <v>864.36704285775284</v>
      </c>
      <c r="C7848" s="7">
        <v>840.26800000000003</v>
      </c>
      <c r="D7848" s="8">
        <v>2.8680186390234939</v>
      </c>
    </row>
    <row r="7849" spans="1:4" x14ac:dyDescent="0.3">
      <c r="A7849" s="9">
        <v>3</v>
      </c>
      <c r="B7849" s="7">
        <v>896.92407660682318</v>
      </c>
      <c r="C7849" s="7">
        <v>878.00199999999995</v>
      </c>
      <c r="D7849" s="8">
        <v>2.155129100710599</v>
      </c>
    </row>
    <row r="7850" spans="1:4" x14ac:dyDescent="0.3">
      <c r="A7850" s="9">
        <v>12</v>
      </c>
      <c r="B7850" s="7">
        <v>1212.7431555541709</v>
      </c>
      <c r="C7850" s="7">
        <v>1238.6610000000001</v>
      </c>
      <c r="D7850" s="8">
        <v>2.0924082090117322</v>
      </c>
    </row>
    <row r="7851" spans="1:4" x14ac:dyDescent="0.3">
      <c r="A7851" s="9">
        <v>1</v>
      </c>
      <c r="B7851" s="7">
        <v>1001.370845013128</v>
      </c>
      <c r="C7851" s="7">
        <v>1017.9</v>
      </c>
      <c r="D7851" s="8">
        <v>1.62384860859326</v>
      </c>
    </row>
    <row r="7852" spans="1:4" x14ac:dyDescent="0.3">
      <c r="A7852" s="9">
        <v>2</v>
      </c>
      <c r="B7852" s="7">
        <v>953.78337597390203</v>
      </c>
      <c r="C7852" s="7">
        <v>938.78099999999995</v>
      </c>
      <c r="D7852" s="8">
        <v>1.598069834594062</v>
      </c>
    </row>
    <row r="7853" spans="1:4" x14ac:dyDescent="0.3">
      <c r="A7853" s="9">
        <v>0</v>
      </c>
      <c r="B7853" s="7">
        <v>1109.825730631688</v>
      </c>
      <c r="C7853" s="7">
        <v>1093.7529999999999</v>
      </c>
      <c r="D7853" s="8">
        <v>1.469502769975217</v>
      </c>
    </row>
    <row r="7854" spans="1:4" x14ac:dyDescent="0.3">
      <c r="A7854" s="9">
        <v>21</v>
      </c>
      <c r="B7854" s="7">
        <v>1298.155887277225</v>
      </c>
      <c r="C7854" s="7">
        <v>1279.798</v>
      </c>
      <c r="D7854" s="8">
        <v>1.4344363155141699</v>
      </c>
    </row>
    <row r="7855" spans="1:4" x14ac:dyDescent="0.3">
      <c r="A7855" s="9">
        <v>14</v>
      </c>
      <c r="B7855" s="7">
        <v>1129.2875523592829</v>
      </c>
      <c r="C7855" s="7">
        <v>1113.8309999999999</v>
      </c>
      <c r="D7855" s="8">
        <v>1.3876927791812099</v>
      </c>
    </row>
    <row r="7856" spans="1:4" x14ac:dyDescent="0.3">
      <c r="A7856" s="9">
        <v>22</v>
      </c>
      <c r="B7856" s="7">
        <v>1237.5483957482149</v>
      </c>
      <c r="C7856" s="7">
        <v>1220.7850000000001</v>
      </c>
      <c r="D7856" s="8">
        <v>1.3731652787520541</v>
      </c>
    </row>
    <row r="7857" spans="1:4" x14ac:dyDescent="0.3">
      <c r="A7857" s="9">
        <v>15</v>
      </c>
      <c r="B7857" s="7">
        <v>1157.792444785583</v>
      </c>
      <c r="C7857" s="7">
        <v>1144.6379999999999</v>
      </c>
      <c r="D7857" s="8">
        <v>1.1492231417777861</v>
      </c>
    </row>
    <row r="7858" spans="1:4" x14ac:dyDescent="0.3">
      <c r="A7858" s="9">
        <v>17</v>
      </c>
      <c r="B7858" s="7">
        <v>1156.5546948812589</v>
      </c>
      <c r="C7858" s="7">
        <v>1169.7829999999999</v>
      </c>
      <c r="D7858" s="8">
        <v>1.1308341050211561</v>
      </c>
    </row>
    <row r="7859" spans="1:4" x14ac:dyDescent="0.3">
      <c r="A7859" s="9">
        <v>23</v>
      </c>
      <c r="B7859" s="7">
        <v>1179.0353885534189</v>
      </c>
      <c r="C7859" s="7">
        <v>1170.9459999999999</v>
      </c>
      <c r="D7859" s="8">
        <v>0.69084215270548333</v>
      </c>
    </row>
    <row r="7860" spans="1:4" x14ac:dyDescent="0.3">
      <c r="A7860" s="9">
        <v>11</v>
      </c>
      <c r="B7860" s="7">
        <v>1240.5331823891231</v>
      </c>
      <c r="C7860" s="7">
        <v>1249.038</v>
      </c>
      <c r="D7860" s="8">
        <v>0.68090943677265581</v>
      </c>
    </row>
    <row r="7861" spans="1:4" x14ac:dyDescent="0.3">
      <c r="A7861" s="9">
        <v>16</v>
      </c>
      <c r="B7861" s="7">
        <v>1136.62314202465</v>
      </c>
      <c r="C7861" s="7">
        <v>1131.057</v>
      </c>
      <c r="D7861" s="8">
        <v>0.49211861335455859</v>
      </c>
    </row>
    <row r="7862" spans="1:4" x14ac:dyDescent="0.3">
      <c r="A7862" s="9">
        <v>20</v>
      </c>
      <c r="B7862" s="7">
        <v>1326.9798636016119</v>
      </c>
      <c r="C7862" s="7">
        <v>1320.6659999999999</v>
      </c>
      <c r="D7862" s="8">
        <v>0.47808178612998881</v>
      </c>
    </row>
    <row r="7863" spans="1:4" x14ac:dyDescent="0.3">
      <c r="A7863" s="9">
        <v>19</v>
      </c>
      <c r="B7863" s="7">
        <v>1305.617464583265</v>
      </c>
      <c r="C7863" s="7">
        <v>1310.3009999999999</v>
      </c>
      <c r="D7863" s="8">
        <v>0.35743965827199659</v>
      </c>
    </row>
    <row r="7864" spans="1:4" x14ac:dyDescent="0.3">
      <c r="A7864" s="9">
        <v>18</v>
      </c>
      <c r="B7864" s="7">
        <v>1218.6040233499</v>
      </c>
      <c r="C7864" s="7">
        <v>1220.221</v>
      </c>
      <c r="D7864" s="8">
        <v>0.1325150649022051</v>
      </c>
    </row>
    <row r="7865" spans="1:4" x14ac:dyDescent="0.3">
      <c r="A7865" s="9">
        <v>10</v>
      </c>
      <c r="B7865" s="7">
        <v>1253.40613738965</v>
      </c>
      <c r="C7865" s="7">
        <v>1254.3119999999999</v>
      </c>
      <c r="D7865" s="8">
        <v>7.2219879132930362E-2</v>
      </c>
    </row>
    <row r="7866" spans="1:4" x14ac:dyDescent="0.3">
      <c r="A7866" s="6">
        <v>16</v>
      </c>
      <c r="B7866" s="7">
        <v>1087.1209937826177</v>
      </c>
      <c r="C7866" s="7">
        <v>1123.2216666666666</v>
      </c>
      <c r="D7866" s="8">
        <v>4.1379856652934111</v>
      </c>
    </row>
    <row r="7867" spans="1:4" x14ac:dyDescent="0.3">
      <c r="A7867" s="9">
        <v>16</v>
      </c>
      <c r="B7867" s="7">
        <v>1132.6768287737491</v>
      </c>
      <c r="C7867" s="7">
        <v>1283.431</v>
      </c>
      <c r="D7867" s="8">
        <v>11.74618434697615</v>
      </c>
    </row>
    <row r="7868" spans="1:4" x14ac:dyDescent="0.3">
      <c r="A7868" s="9">
        <v>15</v>
      </c>
      <c r="B7868" s="7">
        <v>1145.447227610051</v>
      </c>
      <c r="C7868" s="7">
        <v>1282.885</v>
      </c>
      <c r="D7868" s="8">
        <v>10.71317946580856</v>
      </c>
    </row>
    <row r="7869" spans="1:4" x14ac:dyDescent="0.3">
      <c r="A7869" s="9">
        <v>14</v>
      </c>
      <c r="B7869" s="7">
        <v>1122.071068870272</v>
      </c>
      <c r="C7869" s="7">
        <v>1255.548</v>
      </c>
      <c r="D7869" s="8">
        <v>10.630969993159731</v>
      </c>
    </row>
    <row r="7870" spans="1:4" x14ac:dyDescent="0.3">
      <c r="A7870" s="9">
        <v>18</v>
      </c>
      <c r="B7870" s="7">
        <v>1209.5668104628801</v>
      </c>
      <c r="C7870" s="7">
        <v>1316.8330000000001</v>
      </c>
      <c r="D7870" s="8">
        <v>8.1457701574240851</v>
      </c>
    </row>
    <row r="7871" spans="1:4" x14ac:dyDescent="0.3">
      <c r="A7871" s="9">
        <v>17</v>
      </c>
      <c r="B7871" s="7">
        <v>1175.094554703418</v>
      </c>
      <c r="C7871" s="7">
        <v>1276.4349999999999</v>
      </c>
      <c r="D7871" s="8">
        <v>7.9393345761103404</v>
      </c>
    </row>
    <row r="7872" spans="1:4" x14ac:dyDescent="0.3">
      <c r="A7872" s="9">
        <v>19</v>
      </c>
      <c r="B7872" s="7">
        <v>1283.2534406820109</v>
      </c>
      <c r="C7872" s="7">
        <v>1379.8520000000001</v>
      </c>
      <c r="D7872" s="8">
        <v>7.0006463967136998</v>
      </c>
    </row>
    <row r="7873" spans="1:4" x14ac:dyDescent="0.3">
      <c r="A7873" s="9">
        <v>9</v>
      </c>
      <c r="B7873" s="7">
        <v>1122.8650531240339</v>
      </c>
      <c r="C7873" s="7">
        <v>1052.6210000000001</v>
      </c>
      <c r="D7873" s="8">
        <v>6.6732521129662921</v>
      </c>
    </row>
    <row r="7874" spans="1:4" x14ac:dyDescent="0.3">
      <c r="A7874" s="9">
        <v>10</v>
      </c>
      <c r="B7874" s="7">
        <v>1218.0507178346361</v>
      </c>
      <c r="C7874" s="7">
        <v>1165.81</v>
      </c>
      <c r="D7874" s="8">
        <v>4.4810661972904384</v>
      </c>
    </row>
    <row r="7875" spans="1:4" x14ac:dyDescent="0.3">
      <c r="A7875" s="9">
        <v>22</v>
      </c>
      <c r="B7875" s="7">
        <v>1205.716944165044</v>
      </c>
      <c r="C7875" s="7">
        <v>1260.8889999999999</v>
      </c>
      <c r="D7875" s="8">
        <v>4.3756473277942067</v>
      </c>
    </row>
    <row r="7876" spans="1:4" x14ac:dyDescent="0.3">
      <c r="A7876" s="9">
        <v>23</v>
      </c>
      <c r="B7876" s="7">
        <v>1152.1792788525279</v>
      </c>
      <c r="C7876" s="7">
        <v>1203.7449999999999</v>
      </c>
      <c r="D7876" s="8">
        <v>4.2837744827573534</v>
      </c>
    </row>
    <row r="7877" spans="1:4" x14ac:dyDescent="0.3">
      <c r="A7877" s="9">
        <v>20</v>
      </c>
      <c r="B7877" s="7">
        <v>1297.5012755576249</v>
      </c>
      <c r="C7877" s="7">
        <v>1351.4179999999999</v>
      </c>
      <c r="D7877" s="8">
        <v>3.9896408396492409</v>
      </c>
    </row>
    <row r="7878" spans="1:4" x14ac:dyDescent="0.3">
      <c r="A7878" s="9">
        <v>0</v>
      </c>
      <c r="B7878" s="7">
        <v>1076.0454292316861</v>
      </c>
      <c r="C7878" s="7">
        <v>1116.3710000000001</v>
      </c>
      <c r="D7878" s="8">
        <v>3.6122015681444779</v>
      </c>
    </row>
    <row r="7879" spans="1:4" x14ac:dyDescent="0.3">
      <c r="A7879" s="9">
        <v>21</v>
      </c>
      <c r="B7879" s="7">
        <v>1259.623991183304</v>
      </c>
      <c r="C7879" s="7">
        <v>1301.1220000000001</v>
      </c>
      <c r="D7879" s="8">
        <v>3.189401825247232</v>
      </c>
    </row>
    <row r="7880" spans="1:4" x14ac:dyDescent="0.3">
      <c r="A7880" s="9">
        <v>13</v>
      </c>
      <c r="B7880" s="7">
        <v>1141.0495980631831</v>
      </c>
      <c r="C7880" s="7">
        <v>1176.181</v>
      </c>
      <c r="D7880" s="8">
        <v>2.9869043911450648</v>
      </c>
    </row>
    <row r="7881" spans="1:4" x14ac:dyDescent="0.3">
      <c r="A7881" s="9">
        <v>3</v>
      </c>
      <c r="B7881" s="7">
        <v>888.86806990620187</v>
      </c>
      <c r="C7881" s="7">
        <v>872.34900000000005</v>
      </c>
      <c r="D7881" s="8">
        <v>1.8936308640463759</v>
      </c>
    </row>
    <row r="7882" spans="1:4" x14ac:dyDescent="0.3">
      <c r="A7882" s="9">
        <v>12</v>
      </c>
      <c r="B7882" s="7">
        <v>1213.7267884079979</v>
      </c>
      <c r="C7882" s="7">
        <v>1236.43</v>
      </c>
      <c r="D7882" s="8">
        <v>1.836190612650983</v>
      </c>
    </row>
    <row r="7883" spans="1:4" x14ac:dyDescent="0.3">
      <c r="A7883" s="9">
        <v>7</v>
      </c>
      <c r="B7883" s="7">
        <v>867.56645113157538</v>
      </c>
      <c r="C7883" s="7">
        <v>857.63900000000001</v>
      </c>
      <c r="D7883" s="8">
        <v>1.157532613555845</v>
      </c>
    </row>
    <row r="7884" spans="1:4" x14ac:dyDescent="0.3">
      <c r="A7884" s="9">
        <v>8</v>
      </c>
      <c r="B7884" s="7">
        <v>920.00139468105135</v>
      </c>
      <c r="C7884" s="7">
        <v>910.25900000000001</v>
      </c>
      <c r="D7884" s="8">
        <v>1.070288201605287</v>
      </c>
    </row>
    <row r="7885" spans="1:4" x14ac:dyDescent="0.3">
      <c r="A7885" s="9">
        <v>1</v>
      </c>
      <c r="B7885" s="7">
        <v>1004.941462107342</v>
      </c>
      <c r="C7885" s="7">
        <v>1014.605</v>
      </c>
      <c r="D7885" s="8">
        <v>0.95244335407937952</v>
      </c>
    </row>
    <row r="7886" spans="1:4" x14ac:dyDescent="0.3">
      <c r="A7886" s="9">
        <v>4</v>
      </c>
      <c r="B7886" s="7">
        <v>847.85499685187733</v>
      </c>
      <c r="C7886" s="7">
        <v>840.38900000000001</v>
      </c>
      <c r="D7886" s="8">
        <v>0.8883977362717066</v>
      </c>
    </row>
    <row r="7887" spans="1:4" x14ac:dyDescent="0.3">
      <c r="A7887" s="9">
        <v>2</v>
      </c>
      <c r="B7887" s="7">
        <v>942.52081709540732</v>
      </c>
      <c r="C7887" s="7">
        <v>935.48500000000001</v>
      </c>
      <c r="D7887" s="8">
        <v>0.75210367834936498</v>
      </c>
    </row>
    <row r="7888" spans="1:4" x14ac:dyDescent="0.3">
      <c r="A7888" s="9">
        <v>5</v>
      </c>
      <c r="B7888" s="7">
        <v>823.91587848798008</v>
      </c>
      <c r="C7888" s="7">
        <v>828.53399999999999</v>
      </c>
      <c r="D7888" s="8">
        <v>0.55738467124093327</v>
      </c>
    </row>
    <row r="7889" spans="1:4" x14ac:dyDescent="0.3">
      <c r="A7889" s="9">
        <v>6</v>
      </c>
      <c r="B7889" s="7">
        <v>822.73630119407687</v>
      </c>
      <c r="C7889" s="7">
        <v>819.846</v>
      </c>
      <c r="D7889" s="8">
        <v>0.35254196447583042</v>
      </c>
    </row>
    <row r="7890" spans="1:4" x14ac:dyDescent="0.3">
      <c r="A7890" s="9">
        <v>11</v>
      </c>
      <c r="B7890" s="7">
        <v>1217.629471804893</v>
      </c>
      <c r="C7890" s="7">
        <v>1218.643</v>
      </c>
      <c r="D7890" s="8">
        <v>8.3168589579287591E-2</v>
      </c>
    </row>
    <row r="7891" spans="1:4" x14ac:dyDescent="0.3">
      <c r="A7891" s="6">
        <v>17</v>
      </c>
      <c r="B7891" s="7">
        <v>1014.7264734455251</v>
      </c>
      <c r="C7891" s="7">
        <v>1017.0050833333331</v>
      </c>
      <c r="D7891" s="8">
        <v>1.9852813128766111</v>
      </c>
    </row>
    <row r="7892" spans="1:4" x14ac:dyDescent="0.3">
      <c r="A7892" s="9">
        <v>14</v>
      </c>
      <c r="B7892" s="7">
        <v>1043.4904824013561</v>
      </c>
      <c r="C7892" s="7">
        <v>998.90899999999999</v>
      </c>
      <c r="D7892" s="8">
        <v>4.4630173921099079</v>
      </c>
    </row>
    <row r="7893" spans="1:4" x14ac:dyDescent="0.3">
      <c r="A7893" s="9">
        <v>20</v>
      </c>
      <c r="B7893" s="7">
        <v>1260.7713857784879</v>
      </c>
      <c r="C7893" s="7">
        <v>1316.03</v>
      </c>
      <c r="D7893" s="8">
        <v>4.1988871242682642</v>
      </c>
    </row>
    <row r="7894" spans="1:4" x14ac:dyDescent="0.3">
      <c r="A7894" s="9">
        <v>2</v>
      </c>
      <c r="B7894" s="7">
        <v>903.20272289131151</v>
      </c>
      <c r="C7894" s="7">
        <v>935.95699999999999</v>
      </c>
      <c r="D7894" s="8">
        <v>3.499549349883059</v>
      </c>
    </row>
    <row r="7895" spans="1:4" x14ac:dyDescent="0.3">
      <c r="A7895" s="9">
        <v>18</v>
      </c>
      <c r="B7895" s="7">
        <v>1194.5031790207911</v>
      </c>
      <c r="C7895" s="7">
        <v>1154.954</v>
      </c>
      <c r="D7895" s="8">
        <v>3.4243077231463719</v>
      </c>
    </row>
    <row r="7896" spans="1:4" x14ac:dyDescent="0.3">
      <c r="A7896" s="9">
        <v>16</v>
      </c>
      <c r="B7896" s="7">
        <v>1087.512628936124</v>
      </c>
      <c r="C7896" s="7">
        <v>1055.7170000000001</v>
      </c>
      <c r="D7896" s="8">
        <v>3.0117568378760979</v>
      </c>
    </row>
    <row r="7897" spans="1:4" x14ac:dyDescent="0.3">
      <c r="A7897" s="9">
        <v>21</v>
      </c>
      <c r="B7897" s="7">
        <v>1235.7465983104671</v>
      </c>
      <c r="C7897" s="7">
        <v>1272.1959999999999</v>
      </c>
      <c r="D7897" s="8">
        <v>2.865077526539181</v>
      </c>
    </row>
    <row r="7898" spans="1:4" x14ac:dyDescent="0.3">
      <c r="A7898" s="9">
        <v>7</v>
      </c>
      <c r="B7898" s="7">
        <v>818.06713123151087</v>
      </c>
      <c r="C7898" s="7">
        <v>841.33600000000001</v>
      </c>
      <c r="D7898" s="8">
        <v>2.7657046374440619</v>
      </c>
    </row>
    <row r="7899" spans="1:4" x14ac:dyDescent="0.3">
      <c r="A7899" s="9">
        <v>17</v>
      </c>
      <c r="B7899" s="7">
        <v>1108.0943888939651</v>
      </c>
      <c r="C7899" s="7">
        <v>1078.539</v>
      </c>
      <c r="D7899" s="8">
        <v>2.7403171228821468</v>
      </c>
    </row>
    <row r="7900" spans="1:4" x14ac:dyDescent="0.3">
      <c r="A7900" s="9">
        <v>15</v>
      </c>
      <c r="B7900" s="7">
        <v>1067.570335748446</v>
      </c>
      <c r="C7900" s="7">
        <v>1041.645</v>
      </c>
      <c r="D7900" s="8">
        <v>2.4888840006377522</v>
      </c>
    </row>
    <row r="7901" spans="1:4" x14ac:dyDescent="0.3">
      <c r="A7901" s="9">
        <v>19</v>
      </c>
      <c r="B7901" s="7">
        <v>1268.376279907636</v>
      </c>
      <c r="C7901" s="7">
        <v>1298.921</v>
      </c>
      <c r="D7901" s="8">
        <v>2.3515456361366041</v>
      </c>
    </row>
    <row r="7902" spans="1:4" x14ac:dyDescent="0.3">
      <c r="A7902" s="9">
        <v>22</v>
      </c>
      <c r="B7902" s="7">
        <v>1196.9378316420971</v>
      </c>
      <c r="C7902" s="7">
        <v>1224.3119999999999</v>
      </c>
      <c r="D7902" s="8">
        <v>2.2358817325894531</v>
      </c>
    </row>
    <row r="7903" spans="1:4" x14ac:dyDescent="0.3">
      <c r="A7903" s="9">
        <v>12</v>
      </c>
      <c r="B7903" s="7">
        <v>1043.9640501409781</v>
      </c>
      <c r="C7903" s="7">
        <v>1021.635</v>
      </c>
      <c r="D7903" s="8">
        <v>2.1856191439189279</v>
      </c>
    </row>
    <row r="7904" spans="1:4" x14ac:dyDescent="0.3">
      <c r="A7904" s="9">
        <v>0</v>
      </c>
      <c r="B7904" s="7">
        <v>1041.2583589987521</v>
      </c>
      <c r="C7904" s="7">
        <v>1062.2329999999999</v>
      </c>
      <c r="D7904" s="8">
        <v>1.9745800592944911</v>
      </c>
    </row>
    <row r="7905" spans="1:4" x14ac:dyDescent="0.3">
      <c r="A7905" s="9">
        <v>13</v>
      </c>
      <c r="B7905" s="7">
        <v>1011.623843530474</v>
      </c>
      <c r="C7905" s="7">
        <v>993.78</v>
      </c>
      <c r="D7905" s="8">
        <v>1.795552690783899</v>
      </c>
    </row>
    <row r="7906" spans="1:4" x14ac:dyDescent="0.3">
      <c r="A7906" s="9">
        <v>23</v>
      </c>
      <c r="B7906" s="7">
        <v>1131.5559254876209</v>
      </c>
      <c r="C7906" s="7">
        <v>1148.7629999999999</v>
      </c>
      <c r="D7906" s="8">
        <v>1.4978785452158301</v>
      </c>
    </row>
    <row r="7907" spans="1:4" x14ac:dyDescent="0.3">
      <c r="A7907" s="9">
        <v>3</v>
      </c>
      <c r="B7907" s="7">
        <v>853.40999958682926</v>
      </c>
      <c r="C7907" s="7">
        <v>864.79200000000003</v>
      </c>
      <c r="D7907" s="8">
        <v>1.316154683804829</v>
      </c>
    </row>
    <row r="7908" spans="1:4" x14ac:dyDescent="0.3">
      <c r="A7908" s="9">
        <v>9</v>
      </c>
      <c r="B7908" s="7">
        <v>890.69700807577567</v>
      </c>
      <c r="C7908" s="7">
        <v>880.69299999999998</v>
      </c>
      <c r="D7908" s="8">
        <v>1.135924558929678</v>
      </c>
    </row>
    <row r="7909" spans="1:4" x14ac:dyDescent="0.3">
      <c r="A7909" s="9">
        <v>5</v>
      </c>
      <c r="B7909" s="7">
        <v>804.30981054664471</v>
      </c>
      <c r="C7909" s="7">
        <v>812.64700000000005</v>
      </c>
      <c r="D7909" s="8">
        <v>1.025930010613995</v>
      </c>
    </row>
    <row r="7910" spans="1:4" x14ac:dyDescent="0.3">
      <c r="A7910" s="9">
        <v>8</v>
      </c>
      <c r="B7910" s="7">
        <v>835.21493335129105</v>
      </c>
      <c r="C7910" s="7">
        <v>842.96299999999997</v>
      </c>
      <c r="D7910" s="8">
        <v>0.91914670616717387</v>
      </c>
    </row>
    <row r="7911" spans="1:4" x14ac:dyDescent="0.3">
      <c r="A7911" s="9">
        <v>4</v>
      </c>
      <c r="B7911" s="7">
        <v>824.06531337701472</v>
      </c>
      <c r="C7911" s="7">
        <v>829.94299999999998</v>
      </c>
      <c r="D7911" s="8">
        <v>0.70820365048979961</v>
      </c>
    </row>
    <row r="7912" spans="1:4" x14ac:dyDescent="0.3">
      <c r="A7912" s="9">
        <v>1</v>
      </c>
      <c r="B7912" s="7">
        <v>968.1824861963014</v>
      </c>
      <c r="C7912" s="7">
        <v>963.00800000000004</v>
      </c>
      <c r="D7912" s="8">
        <v>0.53732535932212622</v>
      </c>
    </row>
    <row r="7913" spans="1:4" x14ac:dyDescent="0.3">
      <c r="A7913" s="9">
        <v>6</v>
      </c>
      <c r="B7913" s="7">
        <v>802.96786217940678</v>
      </c>
      <c r="C7913" s="7">
        <v>806.10299999999995</v>
      </c>
      <c r="D7913" s="8">
        <v>0.38892521434516231</v>
      </c>
    </row>
    <row r="7914" spans="1:4" x14ac:dyDescent="0.3">
      <c r="A7914" s="9">
        <v>10</v>
      </c>
      <c r="B7914" s="7">
        <v>955.95053667978209</v>
      </c>
      <c r="C7914" s="7">
        <v>956.72199999999998</v>
      </c>
      <c r="D7914" s="8">
        <v>8.0636101209944952E-2</v>
      </c>
    </row>
    <row r="7915" spans="1:4" x14ac:dyDescent="0.3">
      <c r="A7915" s="9">
        <v>11</v>
      </c>
      <c r="B7915" s="7">
        <v>1005.962269779543</v>
      </c>
      <c r="C7915" s="7">
        <v>1006.324</v>
      </c>
      <c r="D7915" s="8">
        <v>3.5945701429892653E-2</v>
      </c>
    </row>
    <row r="7916" spans="1:4" x14ac:dyDescent="0.3">
      <c r="A7916" s="6">
        <v>18</v>
      </c>
      <c r="B7916" s="7">
        <v>1145.6052867642768</v>
      </c>
      <c r="C7916" s="7">
        <v>1165.8526666666664</v>
      </c>
      <c r="D7916" s="8">
        <v>2.0271639226194549</v>
      </c>
    </row>
    <row r="7917" spans="1:4" x14ac:dyDescent="0.3">
      <c r="A7917" s="9">
        <v>1</v>
      </c>
      <c r="B7917" s="7">
        <v>1012.145143373847</v>
      </c>
      <c r="C7917" s="7">
        <v>1080.8520000000001</v>
      </c>
      <c r="D7917" s="8">
        <v>6.3567312292660567</v>
      </c>
    </row>
    <row r="7918" spans="1:4" x14ac:dyDescent="0.3">
      <c r="A7918" s="9">
        <v>15</v>
      </c>
      <c r="B7918" s="7">
        <v>1232.4045930844329</v>
      </c>
      <c r="C7918" s="7">
        <v>1278.2339999999999</v>
      </c>
      <c r="D7918" s="8">
        <v>3.5853691042143629</v>
      </c>
    </row>
    <row r="7919" spans="1:4" x14ac:dyDescent="0.3">
      <c r="A7919" s="9">
        <v>0</v>
      </c>
      <c r="B7919" s="7">
        <v>1168.6644428184491</v>
      </c>
      <c r="C7919" s="7">
        <v>1211.527</v>
      </c>
      <c r="D7919" s="8">
        <v>3.5378953322168809</v>
      </c>
    </row>
    <row r="7920" spans="1:4" x14ac:dyDescent="0.3">
      <c r="A7920" s="9">
        <v>14</v>
      </c>
      <c r="B7920" s="7">
        <v>1207.117068999469</v>
      </c>
      <c r="C7920" s="7">
        <v>1250.1790000000001</v>
      </c>
      <c r="D7920" s="8">
        <v>3.4444612331936</v>
      </c>
    </row>
    <row r="7921" spans="1:4" x14ac:dyDescent="0.3">
      <c r="A7921" s="9">
        <v>7</v>
      </c>
      <c r="B7921" s="7">
        <v>860.38294931167354</v>
      </c>
      <c r="C7921" s="7">
        <v>834.99099999999999</v>
      </c>
      <c r="D7921" s="8">
        <v>3.0409847904552878</v>
      </c>
    </row>
    <row r="7922" spans="1:4" x14ac:dyDescent="0.3">
      <c r="A7922" s="9">
        <v>17</v>
      </c>
      <c r="B7922" s="7">
        <v>1252.1051738659371</v>
      </c>
      <c r="C7922" s="7">
        <v>1290.0820000000001</v>
      </c>
      <c r="D7922" s="8">
        <v>2.9437528881156609</v>
      </c>
    </row>
    <row r="7923" spans="1:4" x14ac:dyDescent="0.3">
      <c r="A7923" s="9">
        <v>20</v>
      </c>
      <c r="B7923" s="7">
        <v>1430.4353669316349</v>
      </c>
      <c r="C7923" s="7">
        <v>1473.7470000000001</v>
      </c>
      <c r="D7923" s="8">
        <v>2.9388784552818081</v>
      </c>
    </row>
    <row r="7924" spans="1:4" x14ac:dyDescent="0.3">
      <c r="A7924" s="9">
        <v>12</v>
      </c>
      <c r="B7924" s="7">
        <v>1284.990071573148</v>
      </c>
      <c r="C7924" s="7">
        <v>1323.5350000000001</v>
      </c>
      <c r="D7924" s="8">
        <v>2.9122711848835978</v>
      </c>
    </row>
    <row r="7925" spans="1:4" x14ac:dyDescent="0.3">
      <c r="A7925" s="9">
        <v>18</v>
      </c>
      <c r="B7925" s="7">
        <v>1305.37760270478</v>
      </c>
      <c r="C7925" s="7">
        <v>1342.441</v>
      </c>
      <c r="D7925" s="8">
        <v>2.7608958081001509</v>
      </c>
    </row>
    <row r="7926" spans="1:4" x14ac:dyDescent="0.3">
      <c r="A7926" s="9">
        <v>22</v>
      </c>
      <c r="B7926" s="7">
        <v>1341.1726413867721</v>
      </c>
      <c r="C7926" s="7">
        <v>1371.925</v>
      </c>
      <c r="D7926" s="8">
        <v>2.241548088505283</v>
      </c>
    </row>
    <row r="7927" spans="1:4" x14ac:dyDescent="0.3">
      <c r="A7927" s="9">
        <v>10</v>
      </c>
      <c r="B7927" s="7">
        <v>1306.4524232640131</v>
      </c>
      <c r="C7927" s="7">
        <v>1333.412</v>
      </c>
      <c r="D7927" s="8">
        <v>2.0218489661098702</v>
      </c>
    </row>
    <row r="7928" spans="1:4" x14ac:dyDescent="0.3">
      <c r="A7928" s="9">
        <v>23</v>
      </c>
      <c r="B7928" s="7">
        <v>1275.304286293097</v>
      </c>
      <c r="C7928" s="7">
        <v>1299.6410000000001</v>
      </c>
      <c r="D7928" s="8">
        <v>1.8725720184959349</v>
      </c>
    </row>
    <row r="7929" spans="1:4" x14ac:dyDescent="0.3">
      <c r="A7929" s="9">
        <v>16</v>
      </c>
      <c r="B7929" s="7">
        <v>1236.7712921079569</v>
      </c>
      <c r="C7929" s="7">
        <v>1258.47</v>
      </c>
      <c r="D7929" s="8">
        <v>1.7242133616249029</v>
      </c>
    </row>
    <row r="7930" spans="1:4" x14ac:dyDescent="0.3">
      <c r="A7930" s="9">
        <v>19</v>
      </c>
      <c r="B7930" s="7">
        <v>1424.3415598608301</v>
      </c>
      <c r="C7930" s="7">
        <v>1448.8910000000001</v>
      </c>
      <c r="D7930" s="8">
        <v>1.6943607310120981</v>
      </c>
    </row>
    <row r="7931" spans="1:4" x14ac:dyDescent="0.3">
      <c r="A7931" s="9">
        <v>6</v>
      </c>
      <c r="B7931" s="7">
        <v>781.5300773802461</v>
      </c>
      <c r="C7931" s="7">
        <v>769.33</v>
      </c>
      <c r="D7931" s="8">
        <v>1.5858054905235039</v>
      </c>
    </row>
    <row r="7932" spans="1:4" x14ac:dyDescent="0.3">
      <c r="A7932" s="9">
        <v>21</v>
      </c>
      <c r="B7932" s="7">
        <v>1409.1746061190329</v>
      </c>
      <c r="C7932" s="7">
        <v>1431.329</v>
      </c>
      <c r="D7932" s="8">
        <v>1.5478198150785081</v>
      </c>
    </row>
    <row r="7933" spans="1:4" x14ac:dyDescent="0.3">
      <c r="A7933" s="9">
        <v>13</v>
      </c>
      <c r="B7933" s="7">
        <v>1204.3305360285419</v>
      </c>
      <c r="C7933" s="7">
        <v>1215.2329999999999</v>
      </c>
      <c r="D7933" s="8">
        <v>0.89715009150152014</v>
      </c>
    </row>
    <row r="7934" spans="1:4" x14ac:dyDescent="0.3">
      <c r="A7934" s="9">
        <v>11</v>
      </c>
      <c r="B7934" s="7">
        <v>1315.53526096774</v>
      </c>
      <c r="C7934" s="7">
        <v>1326.4079999999999</v>
      </c>
      <c r="D7934" s="8">
        <v>0.81971301682887554</v>
      </c>
    </row>
    <row r="7935" spans="1:4" x14ac:dyDescent="0.3">
      <c r="A7935" s="9">
        <v>3</v>
      </c>
      <c r="B7935" s="7">
        <v>820.04964156502626</v>
      </c>
      <c r="C7935" s="7">
        <v>813.702</v>
      </c>
      <c r="D7935" s="8">
        <v>0.78009413335907796</v>
      </c>
    </row>
    <row r="7936" spans="1:4" x14ac:dyDescent="0.3">
      <c r="A7936" s="9">
        <v>9</v>
      </c>
      <c r="B7936" s="7">
        <v>1210.277608435799</v>
      </c>
      <c r="C7936" s="7">
        <v>1217.193</v>
      </c>
      <c r="D7936" s="8">
        <v>0.56814256771111249</v>
      </c>
    </row>
    <row r="7937" spans="1:4" x14ac:dyDescent="0.3">
      <c r="A7937" s="9">
        <v>4</v>
      </c>
      <c r="B7937" s="7">
        <v>790.77729312202428</v>
      </c>
      <c r="C7937" s="7">
        <v>786.38699999999994</v>
      </c>
      <c r="D7937" s="8">
        <v>0.55828658434381206</v>
      </c>
    </row>
    <row r="7938" spans="1:4" x14ac:dyDescent="0.3">
      <c r="A7938" s="9">
        <v>2</v>
      </c>
      <c r="B7938" s="7">
        <v>876.40065014864547</v>
      </c>
      <c r="C7938" s="7">
        <v>871.88</v>
      </c>
      <c r="D7938" s="8">
        <v>0.51849453464295026</v>
      </c>
    </row>
    <row r="7939" spans="1:4" x14ac:dyDescent="0.3">
      <c r="A7939" s="9">
        <v>8</v>
      </c>
      <c r="B7939" s="7">
        <v>973.37675309048018</v>
      </c>
      <c r="C7939" s="7">
        <v>975.95100000000002</v>
      </c>
      <c r="D7939" s="8">
        <v>0.26376804875650312</v>
      </c>
    </row>
    <row r="7940" spans="1:4" x14ac:dyDescent="0.3">
      <c r="A7940" s="9">
        <v>5</v>
      </c>
      <c r="B7940" s="7">
        <v>775.40983990907228</v>
      </c>
      <c r="C7940" s="7">
        <v>775.12400000000002</v>
      </c>
      <c r="D7940" s="8">
        <v>3.6876668645560523E-2</v>
      </c>
    </row>
    <row r="7941" spans="1:4" x14ac:dyDescent="0.3">
      <c r="A7941" s="6">
        <v>19</v>
      </c>
      <c r="B7941" s="7">
        <v>1190.9378600797911</v>
      </c>
      <c r="C7941" s="7">
        <v>1191.6283333333333</v>
      </c>
      <c r="D7941" s="8">
        <v>1.9991603057628744</v>
      </c>
    </row>
    <row r="7942" spans="1:4" x14ac:dyDescent="0.3">
      <c r="A7942" s="9">
        <v>15</v>
      </c>
      <c r="B7942" s="7">
        <v>1239.176373831453</v>
      </c>
      <c r="C7942" s="7">
        <v>1152.741</v>
      </c>
      <c r="D7942" s="8">
        <v>7.4982475535654176</v>
      </c>
    </row>
    <row r="7943" spans="1:4" x14ac:dyDescent="0.3">
      <c r="A7943" s="9">
        <v>16</v>
      </c>
      <c r="B7943" s="7">
        <v>1215.403981546116</v>
      </c>
      <c r="C7943" s="7">
        <v>1151.7850000000001</v>
      </c>
      <c r="D7943" s="8">
        <v>5.5235119007549116</v>
      </c>
    </row>
    <row r="7944" spans="1:4" x14ac:dyDescent="0.3">
      <c r="A7944" s="9">
        <v>14</v>
      </c>
      <c r="B7944" s="7">
        <v>1215.707937230319</v>
      </c>
      <c r="C7944" s="7">
        <v>1161.83</v>
      </c>
      <c r="D7944" s="8">
        <v>4.6373339671307026</v>
      </c>
    </row>
    <row r="7945" spans="1:4" x14ac:dyDescent="0.3">
      <c r="A7945" s="9">
        <v>13</v>
      </c>
      <c r="B7945" s="7">
        <v>1196.9755433580449</v>
      </c>
      <c r="C7945" s="7">
        <v>1159.8800000000001</v>
      </c>
      <c r="D7945" s="8">
        <v>3.198222519402163</v>
      </c>
    </row>
    <row r="7946" spans="1:4" x14ac:dyDescent="0.3">
      <c r="A7946" s="9">
        <v>8</v>
      </c>
      <c r="B7946" s="7">
        <v>1045.2438278621009</v>
      </c>
      <c r="C7946" s="7">
        <v>1074.3869999999999</v>
      </c>
      <c r="D7946" s="8">
        <v>2.7125395353718762</v>
      </c>
    </row>
    <row r="7947" spans="1:4" x14ac:dyDescent="0.3">
      <c r="A7947" s="9">
        <v>21</v>
      </c>
      <c r="B7947" s="7">
        <v>1426.7645492564429</v>
      </c>
      <c r="C7947" s="7">
        <v>1464.6210000000001</v>
      </c>
      <c r="D7947" s="8">
        <v>2.5847267479815148</v>
      </c>
    </row>
    <row r="7948" spans="1:4" x14ac:dyDescent="0.3">
      <c r="A7948" s="9">
        <v>10</v>
      </c>
      <c r="B7948" s="7">
        <v>1354.610476658132</v>
      </c>
      <c r="C7948" s="7">
        <v>1389.3409999999999</v>
      </c>
      <c r="D7948" s="8">
        <v>2.4997839509426121</v>
      </c>
    </row>
    <row r="7949" spans="1:4" x14ac:dyDescent="0.3">
      <c r="A7949" s="9">
        <v>20</v>
      </c>
      <c r="B7949" s="7">
        <v>1461.634389105649</v>
      </c>
      <c r="C7949" s="7">
        <v>1496.1859999999999</v>
      </c>
      <c r="D7949" s="8">
        <v>2.3093125383039381</v>
      </c>
    </row>
    <row r="7950" spans="1:4" x14ac:dyDescent="0.3">
      <c r="A7950" s="9">
        <v>17</v>
      </c>
      <c r="B7950" s="7">
        <v>1251.409226397813</v>
      </c>
      <c r="C7950" s="7">
        <v>1225.3320000000001</v>
      </c>
      <c r="D7950" s="8">
        <v>2.1281763960959559</v>
      </c>
    </row>
    <row r="7951" spans="1:4" x14ac:dyDescent="0.3">
      <c r="A7951" s="9">
        <v>2</v>
      </c>
      <c r="B7951" s="7">
        <v>965.38759835989595</v>
      </c>
      <c r="C7951" s="7">
        <v>985.36599999999999</v>
      </c>
      <c r="D7951" s="8">
        <v>2.027510756419646</v>
      </c>
    </row>
    <row r="7952" spans="1:4" x14ac:dyDescent="0.3">
      <c r="A7952" s="9">
        <v>9</v>
      </c>
      <c r="B7952" s="7">
        <v>1265.7896139059931</v>
      </c>
      <c r="C7952" s="7">
        <v>1290.2159999999999</v>
      </c>
      <c r="D7952" s="8">
        <v>1.8932013007128039</v>
      </c>
    </row>
    <row r="7953" spans="1:4" x14ac:dyDescent="0.3">
      <c r="A7953" s="9">
        <v>11</v>
      </c>
      <c r="B7953" s="7">
        <v>1337.649848884736</v>
      </c>
      <c r="C7953" s="7">
        <v>1361.6880000000001</v>
      </c>
      <c r="D7953" s="8">
        <v>1.7653200377224689</v>
      </c>
    </row>
    <row r="7954" spans="1:4" x14ac:dyDescent="0.3">
      <c r="A7954" s="9">
        <v>3</v>
      </c>
      <c r="B7954" s="7">
        <v>912.12278236923066</v>
      </c>
      <c r="C7954" s="7">
        <v>926.50599999999997</v>
      </c>
      <c r="D7954" s="8">
        <v>1.5524149472067921</v>
      </c>
    </row>
    <row r="7955" spans="1:4" x14ac:dyDescent="0.3">
      <c r="A7955" s="9">
        <v>22</v>
      </c>
      <c r="B7955" s="7">
        <v>1383.8104562644221</v>
      </c>
      <c r="C7955" s="7">
        <v>1403.1379999999999</v>
      </c>
      <c r="D7955" s="8">
        <v>1.377451379377969</v>
      </c>
    </row>
    <row r="7956" spans="1:4" x14ac:dyDescent="0.3">
      <c r="A7956" s="9">
        <v>23</v>
      </c>
      <c r="B7956" s="7">
        <v>1311.166851822921</v>
      </c>
      <c r="C7956" s="7">
        <v>1327.684</v>
      </c>
      <c r="D7956" s="8">
        <v>1.244057183567606</v>
      </c>
    </row>
    <row r="7957" spans="1:4" x14ac:dyDescent="0.3">
      <c r="A7957" s="9">
        <v>4</v>
      </c>
      <c r="B7957" s="7">
        <v>890.40115968685438</v>
      </c>
      <c r="C7957" s="7">
        <v>900.25400000000002</v>
      </c>
      <c r="D7957" s="8">
        <v>1.094451156356377</v>
      </c>
    </row>
    <row r="7958" spans="1:4" x14ac:dyDescent="0.3">
      <c r="A7958" s="9">
        <v>7</v>
      </c>
      <c r="B7958" s="7">
        <v>932.44015458280955</v>
      </c>
      <c r="C7958" s="7">
        <v>941.13199999999995</v>
      </c>
      <c r="D7958" s="8">
        <v>0.92355221341846527</v>
      </c>
    </row>
    <row r="7959" spans="1:4" x14ac:dyDescent="0.3">
      <c r="A7959" s="9">
        <v>18</v>
      </c>
      <c r="B7959" s="7">
        <v>1321.6269452626011</v>
      </c>
      <c r="C7959" s="7">
        <v>1311.0239999999999</v>
      </c>
      <c r="D7959" s="8">
        <v>0.80875294903834072</v>
      </c>
    </row>
    <row r="7960" spans="1:4" x14ac:dyDescent="0.3">
      <c r="A7960" s="9">
        <v>19</v>
      </c>
      <c r="B7960" s="7">
        <v>1442.0663404898521</v>
      </c>
      <c r="C7960" s="7">
        <v>1452.2639999999999</v>
      </c>
      <c r="D7960" s="8">
        <v>0.70219047708590565</v>
      </c>
    </row>
    <row r="7961" spans="1:4" x14ac:dyDescent="0.3">
      <c r="A7961" s="9">
        <v>6</v>
      </c>
      <c r="B7961" s="7">
        <v>881.53826769769842</v>
      </c>
      <c r="C7961" s="7">
        <v>886.64599999999996</v>
      </c>
      <c r="D7961" s="8">
        <v>0.57607346137026116</v>
      </c>
    </row>
    <row r="7962" spans="1:4" x14ac:dyDescent="0.3">
      <c r="A7962" s="9">
        <v>5</v>
      </c>
      <c r="B7962" s="7">
        <v>879.56495004169028</v>
      </c>
      <c r="C7962" s="7">
        <v>882.41899999999998</v>
      </c>
      <c r="D7962" s="8">
        <v>0.32343478079114102</v>
      </c>
    </row>
    <row r="7963" spans="1:4" x14ac:dyDescent="0.3">
      <c r="A7963" s="9">
        <v>1</v>
      </c>
      <c r="B7963" s="7">
        <v>1107.8209960102811</v>
      </c>
      <c r="C7963" s="7">
        <v>1110.6130000000001</v>
      </c>
      <c r="D7963" s="8">
        <v>0.25139305858284811</v>
      </c>
    </row>
    <row r="7964" spans="1:4" x14ac:dyDescent="0.3">
      <c r="A7964" s="9">
        <v>12</v>
      </c>
      <c r="B7964" s="7">
        <v>1303.9169596235281</v>
      </c>
      <c r="C7964" s="7">
        <v>1301.617</v>
      </c>
      <c r="D7964" s="8">
        <v>0.1767001831973585</v>
      </c>
    </row>
    <row r="7965" spans="1:4" x14ac:dyDescent="0.3">
      <c r="A7965" s="9">
        <v>0</v>
      </c>
      <c r="B7965" s="7">
        <v>1240.279411666404</v>
      </c>
      <c r="C7965" s="7">
        <v>1242.4100000000001</v>
      </c>
      <c r="D7965" s="8">
        <v>0.1714883439119218</v>
      </c>
    </row>
    <row r="7966" spans="1:4" x14ac:dyDescent="0.3">
      <c r="A7966" s="6">
        <v>20</v>
      </c>
      <c r="B7966" s="7">
        <v>1193.8618193401969</v>
      </c>
      <c r="C7966" s="7">
        <v>1202.4585833333333</v>
      </c>
      <c r="D7966" s="8">
        <v>1.1580817575472739</v>
      </c>
    </row>
    <row r="7967" spans="1:4" x14ac:dyDescent="0.3">
      <c r="A7967" s="9">
        <v>18</v>
      </c>
      <c r="B7967" s="7">
        <v>1305.8088744468059</v>
      </c>
      <c r="C7967" s="7">
        <v>1353.1969999999999</v>
      </c>
      <c r="D7967" s="8">
        <v>3.501938413489718</v>
      </c>
    </row>
    <row r="7968" spans="1:4" x14ac:dyDescent="0.3">
      <c r="A7968" s="9">
        <v>17</v>
      </c>
      <c r="B7968" s="7">
        <v>1237.596672430285</v>
      </c>
      <c r="C7968" s="7">
        <v>1279.508</v>
      </c>
      <c r="D7968" s="8">
        <v>3.2755815180297039</v>
      </c>
    </row>
    <row r="7969" spans="1:4" x14ac:dyDescent="0.3">
      <c r="A7969" s="9">
        <v>16</v>
      </c>
      <c r="B7969" s="7">
        <v>1190.463814927464</v>
      </c>
      <c r="C7969" s="7">
        <v>1222.5530000000001</v>
      </c>
      <c r="D7969" s="8">
        <v>2.6247684208810531</v>
      </c>
    </row>
    <row r="7970" spans="1:4" x14ac:dyDescent="0.3">
      <c r="A7970" s="9">
        <v>15</v>
      </c>
      <c r="B7970" s="7">
        <v>1181.505379070464</v>
      </c>
      <c r="C7970" s="7">
        <v>1212.6600000000001</v>
      </c>
      <c r="D7970" s="8">
        <v>2.5691142553999931</v>
      </c>
    </row>
    <row r="7971" spans="1:4" x14ac:dyDescent="0.3">
      <c r="A7971" s="9">
        <v>19</v>
      </c>
      <c r="B7971" s="7">
        <v>1439.2385553065301</v>
      </c>
      <c r="C7971" s="7">
        <v>1473.011</v>
      </c>
      <c r="D7971" s="8">
        <v>2.292748981064487</v>
      </c>
    </row>
    <row r="7972" spans="1:4" x14ac:dyDescent="0.3">
      <c r="A7972" s="9">
        <v>11</v>
      </c>
      <c r="B7972" s="7">
        <v>1366.2182795617621</v>
      </c>
      <c r="C7972" s="7">
        <v>1340.2750000000001</v>
      </c>
      <c r="D7972" s="8">
        <v>1.9356683935580079</v>
      </c>
    </row>
    <row r="7973" spans="1:4" x14ac:dyDescent="0.3">
      <c r="A7973" s="9">
        <v>13</v>
      </c>
      <c r="B7973" s="7">
        <v>1163.34204225234</v>
      </c>
      <c r="C7973" s="7">
        <v>1184.6690000000001</v>
      </c>
      <c r="D7973" s="8">
        <v>1.8002461234031231</v>
      </c>
    </row>
    <row r="7974" spans="1:4" x14ac:dyDescent="0.3">
      <c r="A7974" s="9">
        <v>12</v>
      </c>
      <c r="B7974" s="7">
        <v>1288.5838824687501</v>
      </c>
      <c r="C7974" s="7">
        <v>1307.0999999999999</v>
      </c>
      <c r="D7974" s="8">
        <v>1.4165800268723281</v>
      </c>
    </row>
    <row r="7975" spans="1:4" x14ac:dyDescent="0.3">
      <c r="A7975" s="9">
        <v>23</v>
      </c>
      <c r="B7975" s="7">
        <v>1298.0069652418049</v>
      </c>
      <c r="C7975" s="7">
        <v>1312.886</v>
      </c>
      <c r="D7975" s="8">
        <v>1.1333074431591119</v>
      </c>
    </row>
    <row r="7976" spans="1:4" x14ac:dyDescent="0.3">
      <c r="A7976" s="9">
        <v>22</v>
      </c>
      <c r="B7976" s="7">
        <v>1383.902104753239</v>
      </c>
      <c r="C7976" s="7">
        <v>1369.6020000000001</v>
      </c>
      <c r="D7976" s="8">
        <v>1.0441065910562219</v>
      </c>
    </row>
    <row r="7977" spans="1:4" x14ac:dyDescent="0.3">
      <c r="A7977" s="9">
        <v>1</v>
      </c>
      <c r="B7977" s="7">
        <v>1081.2790052005071</v>
      </c>
      <c r="C7977" s="7">
        <v>1070.9690000000001</v>
      </c>
      <c r="D7977" s="8">
        <v>0.96268007762183883</v>
      </c>
    </row>
    <row r="7978" spans="1:4" x14ac:dyDescent="0.3">
      <c r="A7978" s="9">
        <v>8</v>
      </c>
      <c r="B7978" s="7">
        <v>1095.9981544696259</v>
      </c>
      <c r="C7978" s="7">
        <v>1106.002</v>
      </c>
      <c r="D7978" s="8">
        <v>0.90450519351438186</v>
      </c>
    </row>
    <row r="7979" spans="1:4" x14ac:dyDescent="0.3">
      <c r="A7979" s="9">
        <v>14</v>
      </c>
      <c r="B7979" s="7">
        <v>1180.7716965378861</v>
      </c>
      <c r="C7979" s="7">
        <v>1189.7719999999999</v>
      </c>
      <c r="D7979" s="8">
        <v>0.75647295970266004</v>
      </c>
    </row>
    <row r="7980" spans="1:4" x14ac:dyDescent="0.3">
      <c r="A7980" s="9">
        <v>0</v>
      </c>
      <c r="B7980" s="7">
        <v>1208.036305988596</v>
      </c>
      <c r="C7980" s="7">
        <v>1217.201</v>
      </c>
      <c r="D7980" s="8">
        <v>0.75293185031915255</v>
      </c>
    </row>
    <row r="7981" spans="1:4" x14ac:dyDescent="0.3">
      <c r="A7981" s="9">
        <v>10</v>
      </c>
      <c r="B7981" s="7">
        <v>1381.2913108910079</v>
      </c>
      <c r="C7981" s="7">
        <v>1374.2260000000001</v>
      </c>
      <c r="D7981" s="8">
        <v>0.51413020063712411</v>
      </c>
    </row>
    <row r="7982" spans="1:4" x14ac:dyDescent="0.3">
      <c r="A7982" s="9">
        <v>21</v>
      </c>
      <c r="B7982" s="7">
        <v>1448.8640682894491</v>
      </c>
      <c r="C7982" s="7">
        <v>1441.8810000000001</v>
      </c>
      <c r="D7982" s="8">
        <v>0.4843026775058431</v>
      </c>
    </row>
    <row r="7983" spans="1:4" x14ac:dyDescent="0.3">
      <c r="A7983" s="9">
        <v>6</v>
      </c>
      <c r="B7983" s="7">
        <v>906.36492965711068</v>
      </c>
      <c r="C7983" s="7">
        <v>902.06299999999999</v>
      </c>
      <c r="D7983" s="8">
        <v>0.47689902557916841</v>
      </c>
    </row>
    <row r="7984" spans="1:4" x14ac:dyDescent="0.3">
      <c r="A7984" s="9">
        <v>2</v>
      </c>
      <c r="B7984" s="7">
        <v>996.19457565476796</v>
      </c>
      <c r="C7984" s="7">
        <v>1000.6180000000001</v>
      </c>
      <c r="D7984" s="8">
        <v>0.44206923573548051</v>
      </c>
    </row>
    <row r="7985" spans="1:4" x14ac:dyDescent="0.3">
      <c r="A7985" s="9">
        <v>20</v>
      </c>
      <c r="B7985" s="7">
        <v>1474.116491485511</v>
      </c>
      <c r="C7985" s="7">
        <v>1479.095</v>
      </c>
      <c r="D7985" s="8">
        <v>0.33659153161148619</v>
      </c>
    </row>
    <row r="7986" spans="1:4" x14ac:dyDescent="0.3">
      <c r="A7986" s="9">
        <v>3</v>
      </c>
      <c r="B7986" s="7">
        <v>940.30933082014599</v>
      </c>
      <c r="C7986" s="7">
        <v>937.27</v>
      </c>
      <c r="D7986" s="8">
        <v>0.32427484291033343</v>
      </c>
    </row>
    <row r="7987" spans="1:4" x14ac:dyDescent="0.3">
      <c r="A7987" s="9">
        <v>5</v>
      </c>
      <c r="B7987" s="7">
        <v>893.96247354222544</v>
      </c>
      <c r="C7987" s="7">
        <v>892.67700000000002</v>
      </c>
      <c r="D7987" s="8">
        <v>0.14400209059102831</v>
      </c>
    </row>
    <row r="7988" spans="1:4" x14ac:dyDescent="0.3">
      <c r="A7988" s="9">
        <v>4</v>
      </c>
      <c r="B7988" s="7">
        <v>912.18863853890309</v>
      </c>
      <c r="C7988" s="7">
        <v>912.87</v>
      </c>
      <c r="D7988" s="8">
        <v>7.4639484384067603E-2</v>
      </c>
    </row>
    <row r="7989" spans="1:4" x14ac:dyDescent="0.3">
      <c r="A7989" s="9">
        <v>7</v>
      </c>
      <c r="B7989" s="7">
        <v>963.24141354536766</v>
      </c>
      <c r="C7989" s="7">
        <v>963.47799999999995</v>
      </c>
      <c r="D7989" s="8">
        <v>2.4555459972336019E-2</v>
      </c>
    </row>
    <row r="7990" spans="1:4" x14ac:dyDescent="0.3">
      <c r="A7990" s="9">
        <v>9</v>
      </c>
      <c r="B7990" s="7">
        <v>1315.3986990841779</v>
      </c>
      <c r="C7990" s="7">
        <v>1315.423</v>
      </c>
      <c r="D7990" s="8">
        <v>1.847384135925952E-3</v>
      </c>
    </row>
    <row r="7991" spans="1:4" x14ac:dyDescent="0.3">
      <c r="A7991" s="6">
        <v>21</v>
      </c>
      <c r="B7991" s="7">
        <v>1171.5296905448101</v>
      </c>
      <c r="C7991" s="7">
        <v>1172.0674166666665</v>
      </c>
      <c r="D7991" s="8">
        <v>1.091955435069905</v>
      </c>
    </row>
    <row r="7992" spans="1:4" x14ac:dyDescent="0.3">
      <c r="A7992" s="9">
        <v>13</v>
      </c>
      <c r="B7992" s="7">
        <v>1184.7988884853239</v>
      </c>
      <c r="C7992" s="7">
        <v>1220.299</v>
      </c>
      <c r="D7992" s="8">
        <v>2.909132230270854</v>
      </c>
    </row>
    <row r="7993" spans="1:4" x14ac:dyDescent="0.3">
      <c r="A7993" s="9">
        <v>1</v>
      </c>
      <c r="B7993" s="7">
        <v>1057.6298266673491</v>
      </c>
      <c r="C7993" s="7">
        <v>1028.5</v>
      </c>
      <c r="D7993" s="8">
        <v>2.8322631664896498</v>
      </c>
    </row>
    <row r="7994" spans="1:4" x14ac:dyDescent="0.3">
      <c r="A7994" s="9">
        <v>9</v>
      </c>
      <c r="B7994" s="7">
        <v>1274.034751067622</v>
      </c>
      <c r="C7994" s="7">
        <v>1240.079</v>
      </c>
      <c r="D7994" s="8">
        <v>2.7381925722166951</v>
      </c>
    </row>
    <row r="7995" spans="1:4" x14ac:dyDescent="0.3">
      <c r="A7995" s="9">
        <v>17</v>
      </c>
      <c r="B7995" s="7">
        <v>1239.9179167528221</v>
      </c>
      <c r="C7995" s="7">
        <v>1266.8150000000001</v>
      </c>
      <c r="D7995" s="8">
        <v>2.1232053020508812</v>
      </c>
    </row>
    <row r="7996" spans="1:4" x14ac:dyDescent="0.3">
      <c r="A7996" s="9">
        <v>12</v>
      </c>
      <c r="B7996" s="7">
        <v>1277.8679804495459</v>
      </c>
      <c r="C7996" s="7">
        <v>1302.5930000000001</v>
      </c>
      <c r="D7996" s="8">
        <v>1.898138524500935</v>
      </c>
    </row>
    <row r="7997" spans="1:4" x14ac:dyDescent="0.3">
      <c r="A7997" s="9">
        <v>0</v>
      </c>
      <c r="B7997" s="7">
        <v>1170.921471090935</v>
      </c>
      <c r="C7997" s="7">
        <v>1150.162</v>
      </c>
      <c r="D7997" s="8">
        <v>1.80491714131867</v>
      </c>
    </row>
    <row r="7998" spans="1:4" x14ac:dyDescent="0.3">
      <c r="A7998" s="9">
        <v>7</v>
      </c>
      <c r="B7998" s="7">
        <v>942.63983857566484</v>
      </c>
      <c r="C7998" s="7">
        <v>926.91800000000001</v>
      </c>
      <c r="D7998" s="8">
        <v>1.696141252587946</v>
      </c>
    </row>
    <row r="7999" spans="1:4" x14ac:dyDescent="0.3">
      <c r="A7999" s="9">
        <v>14</v>
      </c>
      <c r="B7999" s="7">
        <v>1201.3926649250609</v>
      </c>
      <c r="C7999" s="7">
        <v>1221.0350000000001</v>
      </c>
      <c r="D7999" s="8">
        <v>1.608662738982676</v>
      </c>
    </row>
    <row r="8000" spans="1:4" x14ac:dyDescent="0.3">
      <c r="A8000" s="9">
        <v>10</v>
      </c>
      <c r="B8000" s="7">
        <v>1333.1217842704821</v>
      </c>
      <c r="C8000" s="7">
        <v>1346.7660000000001</v>
      </c>
      <c r="D8000" s="8">
        <v>1.0131096069782719</v>
      </c>
    </row>
    <row r="8001" spans="1:4" x14ac:dyDescent="0.3">
      <c r="A8001" s="9">
        <v>8</v>
      </c>
      <c r="B8001" s="7">
        <v>1056.538178746373</v>
      </c>
      <c r="C8001" s="7">
        <v>1046.672</v>
      </c>
      <c r="D8001" s="8">
        <v>0.94262373946869515</v>
      </c>
    </row>
    <row r="8002" spans="1:4" x14ac:dyDescent="0.3">
      <c r="A8002" s="9">
        <v>23</v>
      </c>
      <c r="B8002" s="7">
        <v>1244.198231366074</v>
      </c>
      <c r="C8002" s="7">
        <v>1233.434</v>
      </c>
      <c r="D8002" s="8">
        <v>0.87270428462922078</v>
      </c>
    </row>
    <row r="8003" spans="1:4" x14ac:dyDescent="0.3">
      <c r="A8003" s="9">
        <v>19</v>
      </c>
      <c r="B8003" s="7">
        <v>1405.4341080139441</v>
      </c>
      <c r="C8003" s="7">
        <v>1417.2719999999999</v>
      </c>
      <c r="D8003" s="8">
        <v>0.83525900363906747</v>
      </c>
    </row>
    <row r="8004" spans="1:4" x14ac:dyDescent="0.3">
      <c r="A8004" s="9">
        <v>11</v>
      </c>
      <c r="B8004" s="7">
        <v>1316.002056894212</v>
      </c>
      <c r="C8004" s="7">
        <v>1325.96</v>
      </c>
      <c r="D8004" s="8">
        <v>0.7509987560550615</v>
      </c>
    </row>
    <row r="8005" spans="1:4" x14ac:dyDescent="0.3">
      <c r="A8005" s="9">
        <v>15</v>
      </c>
      <c r="B8005" s="7">
        <v>1214.3868420922011</v>
      </c>
      <c r="C8005" s="7">
        <v>1205.992</v>
      </c>
      <c r="D8005" s="8">
        <v>0.69609434326269326</v>
      </c>
    </row>
    <row r="8006" spans="1:4" x14ac:dyDescent="0.3">
      <c r="A8006" s="9">
        <v>18</v>
      </c>
      <c r="B8006" s="7">
        <v>1321.958504136911</v>
      </c>
      <c r="C8006" s="7">
        <v>1313.5219999999999</v>
      </c>
      <c r="D8006" s="8">
        <v>0.64228114465616948</v>
      </c>
    </row>
    <row r="8007" spans="1:4" x14ac:dyDescent="0.3">
      <c r="A8007" s="9">
        <v>2</v>
      </c>
      <c r="B8007" s="7">
        <v>981.92637852427151</v>
      </c>
      <c r="C8007" s="7">
        <v>976.13099999999997</v>
      </c>
      <c r="D8007" s="8">
        <v>0.59370909481114187</v>
      </c>
    </row>
    <row r="8008" spans="1:4" x14ac:dyDescent="0.3">
      <c r="A8008" s="9">
        <v>20</v>
      </c>
      <c r="B8008" s="7">
        <v>1420.651312884135</v>
      </c>
      <c r="C8008" s="7">
        <v>1428.8050000000001</v>
      </c>
      <c r="D8008" s="8">
        <v>0.5706647944165959</v>
      </c>
    </row>
    <row r="8009" spans="1:4" x14ac:dyDescent="0.3">
      <c r="A8009" s="9">
        <v>5</v>
      </c>
      <c r="B8009" s="7">
        <v>867.39305735836524</v>
      </c>
      <c r="C8009" s="7">
        <v>871.37300000000005</v>
      </c>
      <c r="D8009" s="8">
        <v>0.45674385614821089</v>
      </c>
    </row>
    <row r="8010" spans="1:4" x14ac:dyDescent="0.3">
      <c r="A8010" s="9">
        <v>21</v>
      </c>
      <c r="B8010" s="7">
        <v>1373.028285134103</v>
      </c>
      <c r="C8010" s="7">
        <v>1377.386</v>
      </c>
      <c r="D8010" s="8">
        <v>0.31637571936235592</v>
      </c>
    </row>
    <row r="8011" spans="1:4" x14ac:dyDescent="0.3">
      <c r="A8011" s="9">
        <v>4</v>
      </c>
      <c r="B8011" s="7">
        <v>891.92990295392894</v>
      </c>
      <c r="C8011" s="7">
        <v>894.1</v>
      </c>
      <c r="D8011" s="8">
        <v>0.2427130126463298</v>
      </c>
    </row>
    <row r="8012" spans="1:4" x14ac:dyDescent="0.3">
      <c r="A8012" s="9">
        <v>16</v>
      </c>
      <c r="B8012" s="7">
        <v>1229.2167944507059</v>
      </c>
      <c r="C8012" s="7">
        <v>1226.5930000000001</v>
      </c>
      <c r="D8012" s="8">
        <v>0.21390913291579899</v>
      </c>
    </row>
    <row r="8013" spans="1:4" x14ac:dyDescent="0.3">
      <c r="A8013" s="9">
        <v>6</v>
      </c>
      <c r="B8013" s="7">
        <v>879.14282242335833</v>
      </c>
      <c r="C8013" s="7">
        <v>877.36500000000001</v>
      </c>
      <c r="D8013" s="8">
        <v>0.2026320201236787</v>
      </c>
    </row>
    <row r="8014" spans="1:4" x14ac:dyDescent="0.3">
      <c r="A8014" s="9">
        <v>3</v>
      </c>
      <c r="B8014" s="7">
        <v>923.34602453136506</v>
      </c>
      <c r="C8014" s="7">
        <v>921.70899999999995</v>
      </c>
      <c r="D8014" s="8">
        <v>0.17760752378081759</v>
      </c>
    </row>
    <row r="8015" spans="1:4" x14ac:dyDescent="0.3">
      <c r="A8015" s="9">
        <v>22</v>
      </c>
      <c r="B8015" s="7">
        <v>1309.2349512806859</v>
      </c>
      <c r="C8015" s="7">
        <v>1310.1369999999999</v>
      </c>
      <c r="D8015" s="8">
        <v>6.885148036529988E-2</v>
      </c>
    </row>
    <row r="8016" spans="1:4" x14ac:dyDescent="0.3">
      <c r="A8016" s="6">
        <v>22</v>
      </c>
      <c r="B8016" s="7">
        <v>1131.0253322812976</v>
      </c>
      <c r="C8016" s="7">
        <v>1098.1604999999997</v>
      </c>
      <c r="D8016" s="8">
        <v>3.0586487277303003</v>
      </c>
    </row>
    <row r="8017" spans="1:4" x14ac:dyDescent="0.3">
      <c r="A8017" s="9">
        <v>13</v>
      </c>
      <c r="B8017" s="7">
        <v>1155.0448339502061</v>
      </c>
      <c r="C8017" s="7">
        <v>1068.8150000000001</v>
      </c>
      <c r="D8017" s="8">
        <v>8.0677978836560307</v>
      </c>
    </row>
    <row r="8018" spans="1:4" x14ac:dyDescent="0.3">
      <c r="A8018" s="9">
        <v>14</v>
      </c>
      <c r="B8018" s="7">
        <v>1134.8155410122899</v>
      </c>
      <c r="C8018" s="7">
        <v>1055.377</v>
      </c>
      <c r="D8018" s="8">
        <v>7.5270297734631981</v>
      </c>
    </row>
    <row r="8019" spans="1:4" x14ac:dyDescent="0.3">
      <c r="A8019" s="9">
        <v>11</v>
      </c>
      <c r="B8019" s="7">
        <v>1283.453725156118</v>
      </c>
      <c r="C8019" s="7">
        <v>1220.586</v>
      </c>
      <c r="D8019" s="8">
        <v>5.150618240428174</v>
      </c>
    </row>
    <row r="8020" spans="1:4" x14ac:dyDescent="0.3">
      <c r="A8020" s="9">
        <v>12</v>
      </c>
      <c r="B8020" s="7">
        <v>1238.497924347281</v>
      </c>
      <c r="C8020" s="7">
        <v>1184.3230000000001</v>
      </c>
      <c r="D8020" s="8">
        <v>4.5743369289691991</v>
      </c>
    </row>
    <row r="8021" spans="1:4" x14ac:dyDescent="0.3">
      <c r="A8021" s="9">
        <v>2</v>
      </c>
      <c r="B8021" s="7">
        <v>975.03141911746536</v>
      </c>
      <c r="C8021" s="7">
        <v>936.33199999999999</v>
      </c>
      <c r="D8021" s="8">
        <v>4.1330873149119363</v>
      </c>
    </row>
    <row r="8022" spans="1:4" x14ac:dyDescent="0.3">
      <c r="A8022" s="9">
        <v>17</v>
      </c>
      <c r="B8022" s="7">
        <v>1201.932707026793</v>
      </c>
      <c r="C8022" s="7">
        <v>1160.461</v>
      </c>
      <c r="D8022" s="8">
        <v>3.573726909115337</v>
      </c>
    </row>
    <row r="8023" spans="1:4" x14ac:dyDescent="0.3">
      <c r="A8023" s="9">
        <v>21</v>
      </c>
      <c r="B8023" s="7">
        <v>1330.1184459139481</v>
      </c>
      <c r="C8023" s="7">
        <v>1285.712</v>
      </c>
      <c r="D8023" s="8">
        <v>3.453840822357122</v>
      </c>
    </row>
    <row r="8024" spans="1:4" x14ac:dyDescent="0.3">
      <c r="A8024" s="9">
        <v>10</v>
      </c>
      <c r="B8024" s="7">
        <v>1295.1506783552909</v>
      </c>
      <c r="C8024" s="7">
        <v>1254.0250000000001</v>
      </c>
      <c r="D8024" s="8">
        <v>3.2794942967873641</v>
      </c>
    </row>
    <row r="8025" spans="1:4" x14ac:dyDescent="0.3">
      <c r="A8025" s="9">
        <v>19</v>
      </c>
      <c r="B8025" s="7">
        <v>1361.51240896737</v>
      </c>
      <c r="C8025" s="7">
        <v>1320.6959999999999</v>
      </c>
      <c r="D8025" s="8">
        <v>3.0905226461931261</v>
      </c>
    </row>
    <row r="8026" spans="1:4" x14ac:dyDescent="0.3">
      <c r="A8026" s="9">
        <v>5</v>
      </c>
      <c r="B8026" s="7">
        <v>850.96458856180504</v>
      </c>
      <c r="C8026" s="7">
        <v>825.68700000000001</v>
      </c>
      <c r="D8026" s="8">
        <v>3.0614008167504112</v>
      </c>
    </row>
    <row r="8027" spans="1:4" x14ac:dyDescent="0.3">
      <c r="A8027" s="9">
        <v>16</v>
      </c>
      <c r="B8027" s="7">
        <v>1159.2076043326599</v>
      </c>
      <c r="C8027" s="7">
        <v>1126.2529999999999</v>
      </c>
      <c r="D8027" s="8">
        <v>2.926039205458943</v>
      </c>
    </row>
    <row r="8028" spans="1:4" x14ac:dyDescent="0.3">
      <c r="A8028" s="9">
        <v>6</v>
      </c>
      <c r="B8028" s="7">
        <v>863.30609045695962</v>
      </c>
      <c r="C8028" s="7">
        <v>839.25</v>
      </c>
      <c r="D8028" s="8">
        <v>2.8663795599591011</v>
      </c>
    </row>
    <row r="8029" spans="1:4" x14ac:dyDescent="0.3">
      <c r="A8029" s="9">
        <v>18</v>
      </c>
      <c r="B8029" s="7">
        <v>1264.998491028924</v>
      </c>
      <c r="C8029" s="7">
        <v>1229.7660000000001</v>
      </c>
      <c r="D8029" s="8">
        <v>2.8649752090171261</v>
      </c>
    </row>
    <row r="8030" spans="1:4" x14ac:dyDescent="0.3">
      <c r="A8030" s="9">
        <v>20</v>
      </c>
      <c r="B8030" s="7">
        <v>1367.3936645942219</v>
      </c>
      <c r="C8030" s="7">
        <v>1330.68</v>
      </c>
      <c r="D8030" s="8">
        <v>2.7590152849835512</v>
      </c>
    </row>
    <row r="8031" spans="1:4" x14ac:dyDescent="0.3">
      <c r="A8031" s="9">
        <v>4</v>
      </c>
      <c r="B8031" s="7">
        <v>874.69711478575061</v>
      </c>
      <c r="C8031" s="7">
        <v>851.29600000000005</v>
      </c>
      <c r="D8031" s="8">
        <v>2.748881092563316</v>
      </c>
    </row>
    <row r="8032" spans="1:4" x14ac:dyDescent="0.3">
      <c r="A8032" s="9">
        <v>22</v>
      </c>
      <c r="B8032" s="7">
        <v>1259.905323715624</v>
      </c>
      <c r="C8032" s="7">
        <v>1230.877</v>
      </c>
      <c r="D8032" s="8">
        <v>2.3583447993277549</v>
      </c>
    </row>
    <row r="8033" spans="1:4" x14ac:dyDescent="0.3">
      <c r="A8033" s="9">
        <v>0</v>
      </c>
      <c r="B8033" s="7">
        <v>1129.24440137547</v>
      </c>
      <c r="C8033" s="7">
        <v>1105.6579999999999</v>
      </c>
      <c r="D8033" s="8">
        <v>2.133245666876014</v>
      </c>
    </row>
    <row r="8034" spans="1:4" x14ac:dyDescent="0.3">
      <c r="A8034" s="9">
        <v>15</v>
      </c>
      <c r="B8034" s="7">
        <v>1142.4423674772461</v>
      </c>
      <c r="C8034" s="7">
        <v>1119.5119999999999</v>
      </c>
      <c r="D8034" s="8">
        <v>2.0482466893829021</v>
      </c>
    </row>
    <row r="8035" spans="1:4" x14ac:dyDescent="0.3">
      <c r="A8035" s="9">
        <v>1</v>
      </c>
      <c r="B8035" s="7">
        <v>1026.739785133303</v>
      </c>
      <c r="C8035" s="7">
        <v>1007.027</v>
      </c>
      <c r="D8035" s="8">
        <v>1.957522999214599</v>
      </c>
    </row>
    <row r="8036" spans="1:4" x14ac:dyDescent="0.3">
      <c r="A8036" s="9">
        <v>23</v>
      </c>
      <c r="B8036" s="7">
        <v>1196.24855426769</v>
      </c>
      <c r="C8036" s="7">
        <v>1175.2070000000001</v>
      </c>
      <c r="D8036" s="8">
        <v>1.7904551511085749</v>
      </c>
    </row>
    <row r="8037" spans="1:4" x14ac:dyDescent="0.3">
      <c r="A8037" s="9">
        <v>8</v>
      </c>
      <c r="B8037" s="7">
        <v>1018.67752091083</v>
      </c>
      <c r="C8037" s="7">
        <v>1030.528</v>
      </c>
      <c r="D8037" s="8">
        <v>1.1499424653350889</v>
      </c>
    </row>
    <row r="8038" spans="1:4" x14ac:dyDescent="0.3">
      <c r="A8038" s="9">
        <v>3</v>
      </c>
      <c r="B8038" s="7">
        <v>901.76093748386393</v>
      </c>
      <c r="C8038" s="7">
        <v>893.476</v>
      </c>
      <c r="D8038" s="8">
        <v>0.92727028861021454</v>
      </c>
    </row>
    <row r="8039" spans="1:4" x14ac:dyDescent="0.3">
      <c r="A8039" s="9">
        <v>7</v>
      </c>
      <c r="B8039" s="7">
        <v>908.82872858604651</v>
      </c>
      <c r="C8039" s="7">
        <v>901.48099999999999</v>
      </c>
      <c r="D8039" s="8">
        <v>0.81507303937029163</v>
      </c>
    </row>
    <row r="8040" spans="1:4" x14ac:dyDescent="0.3">
      <c r="A8040" s="9">
        <v>9</v>
      </c>
      <c r="B8040" s="7">
        <v>1204.6351181939849</v>
      </c>
      <c r="C8040" s="7">
        <v>1202.827</v>
      </c>
      <c r="D8040" s="8">
        <v>0.15032238168785139</v>
      </c>
    </row>
    <row r="8041" spans="1:4" x14ac:dyDescent="0.3">
      <c r="A8041" s="6">
        <v>23</v>
      </c>
      <c r="B8041" s="7">
        <v>1103.5799690926967</v>
      </c>
      <c r="C8041" s="7">
        <v>1106.2942916666664</v>
      </c>
      <c r="D8041" s="8">
        <v>2.3154793399465423</v>
      </c>
    </row>
    <row r="8042" spans="1:4" x14ac:dyDescent="0.3">
      <c r="A8042" s="9">
        <v>8</v>
      </c>
      <c r="B8042" s="7">
        <v>945.13801654074359</v>
      </c>
      <c r="C8042" s="7">
        <v>893.64400000000001</v>
      </c>
      <c r="D8042" s="8">
        <v>5.7622516953885237</v>
      </c>
    </row>
    <row r="8043" spans="1:4" x14ac:dyDescent="0.3">
      <c r="A8043" s="9">
        <v>9</v>
      </c>
      <c r="B8043" s="7">
        <v>1099.733781264056</v>
      </c>
      <c r="C8043" s="7">
        <v>1045.855</v>
      </c>
      <c r="D8043" s="8">
        <v>5.1516492500443229</v>
      </c>
    </row>
    <row r="8044" spans="1:4" x14ac:dyDescent="0.3">
      <c r="A8044" s="9">
        <v>14</v>
      </c>
      <c r="B8044" s="7">
        <v>1102.3616861055521</v>
      </c>
      <c r="C8044" s="7">
        <v>1154.8530000000001</v>
      </c>
      <c r="D8044" s="8">
        <v>4.545280991991528</v>
      </c>
    </row>
    <row r="8045" spans="1:4" x14ac:dyDescent="0.3">
      <c r="A8045" s="9">
        <v>0</v>
      </c>
      <c r="B8045" s="7">
        <v>1137.7178671786401</v>
      </c>
      <c r="C8045" s="7">
        <v>1182.8</v>
      </c>
      <c r="D8045" s="8">
        <v>3.8114755513490479</v>
      </c>
    </row>
    <row r="8046" spans="1:4" x14ac:dyDescent="0.3">
      <c r="A8046" s="9">
        <v>19</v>
      </c>
      <c r="B8046" s="7">
        <v>1329.5895148380141</v>
      </c>
      <c r="C8046" s="7">
        <v>1377.1890000000001</v>
      </c>
      <c r="D8046" s="8">
        <v>3.4562783439297369</v>
      </c>
    </row>
    <row r="8047" spans="1:4" x14ac:dyDescent="0.3">
      <c r="A8047" s="9">
        <v>17</v>
      </c>
      <c r="B8047" s="7">
        <v>1188.1214673488971</v>
      </c>
      <c r="C8047" s="7">
        <v>1228.9939999999999</v>
      </c>
      <c r="D8047" s="8">
        <v>3.325690170261145</v>
      </c>
    </row>
    <row r="8048" spans="1:4" x14ac:dyDescent="0.3">
      <c r="A8048" s="9">
        <v>10</v>
      </c>
      <c r="B8048" s="7">
        <v>1200.825309065794</v>
      </c>
      <c r="C8048" s="7">
        <v>1164.2639999999999</v>
      </c>
      <c r="D8048" s="8">
        <v>3.1402937019259189</v>
      </c>
    </row>
    <row r="8049" spans="1:4" x14ac:dyDescent="0.3">
      <c r="A8049" s="9">
        <v>16</v>
      </c>
      <c r="B8049" s="7">
        <v>1152.1812677629609</v>
      </c>
      <c r="C8049" s="7">
        <v>1187.54</v>
      </c>
      <c r="D8049" s="8">
        <v>2.9774771575724448</v>
      </c>
    </row>
    <row r="8050" spans="1:4" x14ac:dyDescent="0.3">
      <c r="A8050" s="9">
        <v>7</v>
      </c>
      <c r="B8050" s="7">
        <v>863.45848515298815</v>
      </c>
      <c r="C8050" s="7">
        <v>840.88</v>
      </c>
      <c r="D8050" s="8">
        <v>2.6851019352327881</v>
      </c>
    </row>
    <row r="8051" spans="1:4" x14ac:dyDescent="0.3">
      <c r="A8051" s="9">
        <v>20</v>
      </c>
      <c r="B8051" s="7">
        <v>1335.422896917232</v>
      </c>
      <c r="C8051" s="7">
        <v>1368.4449999999999</v>
      </c>
      <c r="D8051" s="8">
        <v>2.413111457366957</v>
      </c>
    </row>
    <row r="8052" spans="1:4" x14ac:dyDescent="0.3">
      <c r="A8052" s="9">
        <v>3</v>
      </c>
      <c r="B8052" s="7">
        <v>886.50029368318064</v>
      </c>
      <c r="C8052" s="7">
        <v>865.86599999999999</v>
      </c>
      <c r="D8052" s="8">
        <v>2.3830816411752251</v>
      </c>
    </row>
    <row r="8053" spans="1:4" x14ac:dyDescent="0.3">
      <c r="A8053" s="9">
        <v>6</v>
      </c>
      <c r="B8053" s="7">
        <v>823.02369590192882</v>
      </c>
      <c r="C8053" s="7">
        <v>842.375</v>
      </c>
      <c r="D8053" s="8">
        <v>2.2972315296713322</v>
      </c>
    </row>
    <row r="8054" spans="1:4" x14ac:dyDescent="0.3">
      <c r="A8054" s="9">
        <v>11</v>
      </c>
      <c r="B8054" s="7">
        <v>1204.1788966960571</v>
      </c>
      <c r="C8054" s="7">
        <v>1177.954</v>
      </c>
      <c r="D8054" s="8">
        <v>2.226309066063231</v>
      </c>
    </row>
    <row r="8055" spans="1:4" x14ac:dyDescent="0.3">
      <c r="A8055" s="9">
        <v>12</v>
      </c>
      <c r="B8055" s="7">
        <v>1206.973447490537</v>
      </c>
      <c r="C8055" s="7">
        <v>1183.261</v>
      </c>
      <c r="D8055" s="8">
        <v>2.0039912995133768</v>
      </c>
    </row>
    <row r="8056" spans="1:4" x14ac:dyDescent="0.3">
      <c r="A8056" s="9">
        <v>1</v>
      </c>
      <c r="B8056" s="7">
        <v>1051.7229453397781</v>
      </c>
      <c r="C8056" s="7">
        <v>1071.384</v>
      </c>
      <c r="D8056" s="8">
        <v>1.8351081087845109</v>
      </c>
    </row>
    <row r="8057" spans="1:4" x14ac:dyDescent="0.3">
      <c r="A8057" s="9">
        <v>15</v>
      </c>
      <c r="B8057" s="7">
        <v>1148.426240242786</v>
      </c>
      <c r="C8057" s="7">
        <v>1169.4159999999999</v>
      </c>
      <c r="D8057" s="8">
        <v>1.794892472585647</v>
      </c>
    </row>
    <row r="8058" spans="1:4" x14ac:dyDescent="0.3">
      <c r="A8058" s="9">
        <v>13</v>
      </c>
      <c r="B8058" s="7">
        <v>1132.803247469948</v>
      </c>
      <c r="C8058" s="7">
        <v>1149.2260000000001</v>
      </c>
      <c r="D8058" s="8">
        <v>1.429027234856427</v>
      </c>
    </row>
    <row r="8059" spans="1:4" x14ac:dyDescent="0.3">
      <c r="A8059" s="9">
        <v>4</v>
      </c>
      <c r="B8059" s="7">
        <v>848.95049675931648</v>
      </c>
      <c r="C8059" s="7">
        <v>837.72400000000005</v>
      </c>
      <c r="D8059" s="8">
        <v>1.3401187932200931</v>
      </c>
    </row>
    <row r="8060" spans="1:4" x14ac:dyDescent="0.3">
      <c r="A8060" s="9">
        <v>2</v>
      </c>
      <c r="B8060" s="7">
        <v>931.95511822144897</v>
      </c>
      <c r="C8060" s="7">
        <v>922.77099999999996</v>
      </c>
      <c r="D8060" s="8">
        <v>0.99527599170845393</v>
      </c>
    </row>
    <row r="8061" spans="1:4" x14ac:dyDescent="0.3">
      <c r="A8061" s="9">
        <v>22</v>
      </c>
      <c r="B8061" s="7">
        <v>1284.540802296927</v>
      </c>
      <c r="C8061" s="7">
        <v>1272.2159999999999</v>
      </c>
      <c r="D8061" s="8">
        <v>0.96876649066870124</v>
      </c>
    </row>
    <row r="8062" spans="1:4" x14ac:dyDescent="0.3">
      <c r="A8062" s="9">
        <v>5</v>
      </c>
      <c r="B8062" s="7">
        <v>819.96136626468478</v>
      </c>
      <c r="C8062" s="7">
        <v>816.24699999999996</v>
      </c>
      <c r="D8062" s="8">
        <v>0.45505420107937572</v>
      </c>
    </row>
    <row r="8063" spans="1:4" x14ac:dyDescent="0.3">
      <c r="A8063" s="9">
        <v>18</v>
      </c>
      <c r="B8063" s="7">
        <v>1247.1068643172509</v>
      </c>
      <c r="C8063" s="7">
        <v>1250.566</v>
      </c>
      <c r="D8063" s="8">
        <v>0.27660560760074732</v>
      </c>
    </row>
    <row r="8064" spans="1:4" x14ac:dyDescent="0.3">
      <c r="A8064" s="9">
        <v>23</v>
      </c>
      <c r="B8064" s="7">
        <v>1225.1917135620361</v>
      </c>
      <c r="C8064" s="7">
        <v>1228.2249999999999</v>
      </c>
      <c r="D8064" s="8">
        <v>0.2469650461408808</v>
      </c>
    </row>
    <row r="8065" spans="1:4" x14ac:dyDescent="0.3">
      <c r="A8065" s="9">
        <v>21</v>
      </c>
      <c r="B8065" s="7">
        <v>1320.0338378039651</v>
      </c>
      <c r="C8065" s="7">
        <v>1319.3679999999999</v>
      </c>
      <c r="D8065" s="8">
        <v>5.0466420586588033E-2</v>
      </c>
    </row>
    <row r="8066" spans="1:4" x14ac:dyDescent="0.3">
      <c r="A8066" s="6">
        <v>24</v>
      </c>
      <c r="B8066" s="7">
        <v>1084.9750593983774</v>
      </c>
      <c r="C8066" s="7">
        <v>1114.3519999999999</v>
      </c>
      <c r="D8066" s="8">
        <v>3.3480937616829407</v>
      </c>
    </row>
    <row r="8067" spans="1:4" x14ac:dyDescent="0.3">
      <c r="A8067" s="9">
        <v>8</v>
      </c>
      <c r="B8067" s="7">
        <v>877.5708579884016</v>
      </c>
      <c r="C8067" s="7">
        <v>940.84900000000005</v>
      </c>
      <c r="D8067" s="8">
        <v>6.7256426920357786</v>
      </c>
    </row>
    <row r="8068" spans="1:4" x14ac:dyDescent="0.3">
      <c r="A8068" s="9">
        <v>21</v>
      </c>
      <c r="B8068" s="7">
        <v>1362.8305836443351</v>
      </c>
      <c r="C8068" s="7">
        <v>1457.7249999999999</v>
      </c>
      <c r="D8068" s="8">
        <v>6.5097611933429667</v>
      </c>
    </row>
    <row r="8069" spans="1:4" x14ac:dyDescent="0.3">
      <c r="A8069" s="9">
        <v>0</v>
      </c>
      <c r="B8069" s="7">
        <v>1152.4608114664879</v>
      </c>
      <c r="C8069" s="7">
        <v>1231.335</v>
      </c>
      <c r="D8069" s="8">
        <v>6.4055832517962763</v>
      </c>
    </row>
    <row r="8070" spans="1:4" x14ac:dyDescent="0.3">
      <c r="A8070" s="9">
        <v>22</v>
      </c>
      <c r="B8070" s="7">
        <v>1308.0102343643921</v>
      </c>
      <c r="C8070" s="7">
        <v>1393.54</v>
      </c>
      <c r="D8070" s="8">
        <v>6.1375895658253219</v>
      </c>
    </row>
    <row r="8071" spans="1:4" x14ac:dyDescent="0.3">
      <c r="A8071" s="9">
        <v>1</v>
      </c>
      <c r="B8071" s="7">
        <v>1040.8496272061279</v>
      </c>
      <c r="C8071" s="7">
        <v>1108.1569999999999</v>
      </c>
      <c r="D8071" s="8">
        <v>6.073811995400062</v>
      </c>
    </row>
    <row r="8072" spans="1:4" x14ac:dyDescent="0.3">
      <c r="A8072" s="9">
        <v>20</v>
      </c>
      <c r="B8072" s="7">
        <v>1395.1110692653219</v>
      </c>
      <c r="C8072" s="7">
        <v>1478.6579999999999</v>
      </c>
      <c r="D8072" s="8">
        <v>5.6501862320206788</v>
      </c>
    </row>
    <row r="8073" spans="1:4" x14ac:dyDescent="0.3">
      <c r="A8073" s="9">
        <v>19</v>
      </c>
      <c r="B8073" s="7">
        <v>1382.1734787407991</v>
      </c>
      <c r="C8073" s="7">
        <v>1461.5440000000001</v>
      </c>
      <c r="D8073" s="8">
        <v>5.4305940333781146</v>
      </c>
    </row>
    <row r="8074" spans="1:4" x14ac:dyDescent="0.3">
      <c r="A8074" s="9">
        <v>15</v>
      </c>
      <c r="B8074" s="7">
        <v>1087.4694803318091</v>
      </c>
      <c r="C8074" s="7">
        <v>1035.136</v>
      </c>
      <c r="D8074" s="8">
        <v>5.0557105860296696</v>
      </c>
    </row>
    <row r="8075" spans="1:4" x14ac:dyDescent="0.3">
      <c r="A8075" s="9">
        <v>23</v>
      </c>
      <c r="B8075" s="7">
        <v>1261.1892529222159</v>
      </c>
      <c r="C8075" s="7">
        <v>1322.8150000000001</v>
      </c>
      <c r="D8075" s="8">
        <v>4.6586822101185499</v>
      </c>
    </row>
    <row r="8076" spans="1:4" x14ac:dyDescent="0.3">
      <c r="A8076" s="9">
        <v>9</v>
      </c>
      <c r="B8076" s="7">
        <v>945.72940143400649</v>
      </c>
      <c r="C8076" s="7">
        <v>984.71199999999999</v>
      </c>
      <c r="D8076" s="8">
        <v>3.9587817114028812</v>
      </c>
    </row>
    <row r="8077" spans="1:4" x14ac:dyDescent="0.3">
      <c r="A8077" s="9">
        <v>16</v>
      </c>
      <c r="B8077" s="7">
        <v>1092.2760425601191</v>
      </c>
      <c r="C8077" s="7">
        <v>1051.0550000000001</v>
      </c>
      <c r="D8077" s="8">
        <v>3.921873028539451</v>
      </c>
    </row>
    <row r="8078" spans="1:4" x14ac:dyDescent="0.3">
      <c r="A8078" s="9">
        <v>18</v>
      </c>
      <c r="B8078" s="7">
        <v>1255.255964052202</v>
      </c>
      <c r="C8078" s="7">
        <v>1291.654</v>
      </c>
      <c r="D8078" s="8">
        <v>2.8179400944676152</v>
      </c>
    </row>
    <row r="8079" spans="1:4" x14ac:dyDescent="0.3">
      <c r="A8079" s="9">
        <v>2</v>
      </c>
      <c r="B8079" s="7">
        <v>963.94627940666476</v>
      </c>
      <c r="C8079" s="7">
        <v>986.92499999999995</v>
      </c>
      <c r="D8079" s="8">
        <v>2.3283147750166289</v>
      </c>
    </row>
    <row r="8080" spans="1:4" x14ac:dyDescent="0.3">
      <c r="A8080" s="9">
        <v>3</v>
      </c>
      <c r="B8080" s="7">
        <v>911.53322860196738</v>
      </c>
      <c r="C8080" s="7">
        <v>931.99800000000005</v>
      </c>
      <c r="D8080" s="8">
        <v>2.195795634543257</v>
      </c>
    </row>
    <row r="8081" spans="1:4" x14ac:dyDescent="0.3">
      <c r="A8081" s="9">
        <v>10</v>
      </c>
      <c r="B8081" s="7">
        <v>1024.262019136738</v>
      </c>
      <c r="C8081" s="7">
        <v>1044.972</v>
      </c>
      <c r="D8081" s="8">
        <v>1.981869453273412</v>
      </c>
    </row>
    <row r="8082" spans="1:4" x14ac:dyDescent="0.3">
      <c r="A8082" s="9">
        <v>4</v>
      </c>
      <c r="B8082" s="7">
        <v>874.19071355553422</v>
      </c>
      <c r="C8082" s="7">
        <v>891.40800000000002</v>
      </c>
      <c r="D8082" s="8">
        <v>1.931470936368517</v>
      </c>
    </row>
    <row r="8083" spans="1:4" x14ac:dyDescent="0.3">
      <c r="A8083" s="9">
        <v>14</v>
      </c>
      <c r="B8083" s="7">
        <v>1077.5449062370251</v>
      </c>
      <c r="C8083" s="7">
        <v>1058.0609999999999</v>
      </c>
      <c r="D8083" s="8">
        <v>1.8414728675401091</v>
      </c>
    </row>
    <row r="8084" spans="1:4" x14ac:dyDescent="0.3">
      <c r="A8084" s="9">
        <v>7</v>
      </c>
      <c r="B8084" s="7">
        <v>875.35752330407922</v>
      </c>
      <c r="C8084" s="7">
        <v>890.65599999999995</v>
      </c>
      <c r="D8084" s="8">
        <v>1.717663912432972</v>
      </c>
    </row>
    <row r="8085" spans="1:4" x14ac:dyDescent="0.3">
      <c r="A8085" s="9">
        <v>5</v>
      </c>
      <c r="B8085" s="7">
        <v>856.70180510105195</v>
      </c>
      <c r="C8085" s="7">
        <v>870.53200000000004</v>
      </c>
      <c r="D8085" s="8">
        <v>1.5887060899480441</v>
      </c>
    </row>
    <row r="8086" spans="1:4" x14ac:dyDescent="0.3">
      <c r="A8086" s="9">
        <v>17</v>
      </c>
      <c r="B8086" s="7">
        <v>1135.2701259316859</v>
      </c>
      <c r="C8086" s="7">
        <v>1152.499</v>
      </c>
      <c r="D8086" s="8">
        <v>1.4949144483693979</v>
      </c>
    </row>
    <row r="8087" spans="1:4" x14ac:dyDescent="0.3">
      <c r="A8087" s="9">
        <v>13</v>
      </c>
      <c r="B8087" s="7">
        <v>1086.211928503915</v>
      </c>
      <c r="C8087" s="7">
        <v>1077.0129999999999</v>
      </c>
      <c r="D8087" s="8">
        <v>0.8541148996264909</v>
      </c>
    </row>
    <row r="8088" spans="1:4" x14ac:dyDescent="0.3">
      <c r="A8088" s="9">
        <v>11</v>
      </c>
      <c r="B8088" s="7">
        <v>1085.2822657242889</v>
      </c>
      <c r="C8088" s="7">
        <v>1091.2760000000001</v>
      </c>
      <c r="D8088" s="8">
        <v>0.54924091391271979</v>
      </c>
    </row>
    <row r="8089" spans="1:4" x14ac:dyDescent="0.3">
      <c r="A8089" s="9">
        <v>6</v>
      </c>
      <c r="B8089" s="7">
        <v>873.00474226408915</v>
      </c>
      <c r="C8089" s="7">
        <v>877.23299999999995</v>
      </c>
      <c r="D8089" s="8">
        <v>0.48199939308146411</v>
      </c>
    </row>
    <row r="8090" spans="1:4" x14ac:dyDescent="0.3">
      <c r="A8090" s="9">
        <v>12</v>
      </c>
      <c r="B8090" s="7">
        <v>1115.169083817806</v>
      </c>
      <c r="C8090" s="7">
        <v>1114.6949999999999</v>
      </c>
      <c r="D8090" s="8">
        <v>4.2530361920192411E-2</v>
      </c>
    </row>
    <row r="8091" spans="1:4" x14ac:dyDescent="0.3">
      <c r="A8091" s="6">
        <v>25</v>
      </c>
      <c r="B8091" s="7">
        <v>1307.3628209831777</v>
      </c>
      <c r="C8091" s="7">
        <v>1337.9043749999998</v>
      </c>
      <c r="D8091" s="8">
        <v>2.6219532388341773</v>
      </c>
    </row>
    <row r="8092" spans="1:4" x14ac:dyDescent="0.3">
      <c r="A8092" s="9">
        <v>11</v>
      </c>
      <c r="B8092" s="7">
        <v>1465.0971496207681</v>
      </c>
      <c r="C8092" s="7">
        <v>1575.2159999999999</v>
      </c>
      <c r="D8092" s="8">
        <v>6.9907143134163592</v>
      </c>
    </row>
    <row r="8093" spans="1:4" x14ac:dyDescent="0.3">
      <c r="A8093" s="9">
        <v>10</v>
      </c>
      <c r="B8093" s="7">
        <v>1450.625104851197</v>
      </c>
      <c r="C8093" s="7">
        <v>1552.057</v>
      </c>
      <c r="D8093" s="8">
        <v>6.5353202330066962</v>
      </c>
    </row>
    <row r="8094" spans="1:4" x14ac:dyDescent="0.3">
      <c r="A8094" s="9">
        <v>1</v>
      </c>
      <c r="B8094" s="7">
        <v>1169.143657655321</v>
      </c>
      <c r="C8094" s="7">
        <v>1231.4290000000001</v>
      </c>
      <c r="D8094" s="8">
        <v>5.0579726760271386</v>
      </c>
    </row>
    <row r="8095" spans="1:4" x14ac:dyDescent="0.3">
      <c r="A8095" s="9">
        <v>18</v>
      </c>
      <c r="B8095" s="7">
        <v>1510.5007430958001</v>
      </c>
      <c r="C8095" s="7">
        <v>1585.723</v>
      </c>
      <c r="D8095" s="8">
        <v>4.7437198618040552</v>
      </c>
    </row>
    <row r="8096" spans="1:4" x14ac:dyDescent="0.3">
      <c r="A8096" s="9">
        <v>20</v>
      </c>
      <c r="B8096" s="7">
        <v>1643.7071438835151</v>
      </c>
      <c r="C8096" s="7">
        <v>1705.4849999999999</v>
      </c>
      <c r="D8096" s="8">
        <v>3.6223042780488228</v>
      </c>
    </row>
    <row r="8097" spans="1:4" x14ac:dyDescent="0.3">
      <c r="A8097" s="9">
        <v>9</v>
      </c>
      <c r="B8097" s="7">
        <v>1353.689426157596</v>
      </c>
      <c r="C8097" s="7">
        <v>1400.07</v>
      </c>
      <c r="D8097" s="8">
        <v>3.3127324949752621</v>
      </c>
    </row>
    <row r="8098" spans="1:4" x14ac:dyDescent="0.3">
      <c r="A8098" s="9">
        <v>17</v>
      </c>
      <c r="B8098" s="7">
        <v>1428.2532741850609</v>
      </c>
      <c r="C8098" s="7">
        <v>1473.35</v>
      </c>
      <c r="D8098" s="8">
        <v>3.0608291183314149</v>
      </c>
    </row>
    <row r="8099" spans="1:4" x14ac:dyDescent="0.3">
      <c r="A8099" s="9">
        <v>19</v>
      </c>
      <c r="B8099" s="7">
        <v>1638.120058002401</v>
      </c>
      <c r="C8099" s="7">
        <v>1687.567</v>
      </c>
      <c r="D8099" s="8">
        <v>2.9300728206700102</v>
      </c>
    </row>
    <row r="8100" spans="1:4" x14ac:dyDescent="0.3">
      <c r="A8100" s="9">
        <v>12</v>
      </c>
      <c r="B8100" s="7">
        <v>1448.692320614183</v>
      </c>
      <c r="C8100" s="7">
        <v>1491.597</v>
      </c>
      <c r="D8100" s="8">
        <v>2.876425695802125</v>
      </c>
    </row>
    <row r="8101" spans="1:4" x14ac:dyDescent="0.3">
      <c r="A8101" s="9">
        <v>15</v>
      </c>
      <c r="B8101" s="7">
        <v>1370.89158315641</v>
      </c>
      <c r="C8101" s="7">
        <v>1405.7180000000001</v>
      </c>
      <c r="D8101" s="8">
        <v>2.4774824569072451</v>
      </c>
    </row>
    <row r="8102" spans="1:4" x14ac:dyDescent="0.3">
      <c r="A8102" s="9">
        <v>14</v>
      </c>
      <c r="B8102" s="7">
        <v>1355.811109028155</v>
      </c>
      <c r="C8102" s="7">
        <v>1389.326</v>
      </c>
      <c r="D8102" s="8">
        <v>2.4123129468420061</v>
      </c>
    </row>
    <row r="8103" spans="1:4" x14ac:dyDescent="0.3">
      <c r="A8103" s="9">
        <v>22</v>
      </c>
      <c r="B8103" s="7">
        <v>1552.690127585814</v>
      </c>
      <c r="C8103" s="7">
        <v>1590.3689999999999</v>
      </c>
      <c r="D8103" s="8">
        <v>2.3691905723881099</v>
      </c>
    </row>
    <row r="8104" spans="1:4" x14ac:dyDescent="0.3">
      <c r="A8104" s="9">
        <v>21</v>
      </c>
      <c r="B8104" s="7">
        <v>1628.831898292656</v>
      </c>
      <c r="C8104" s="7">
        <v>1663.0550000000001</v>
      </c>
      <c r="D8104" s="8">
        <v>2.0578454535383122</v>
      </c>
    </row>
    <row r="8105" spans="1:4" x14ac:dyDescent="0.3">
      <c r="A8105" s="9">
        <v>6</v>
      </c>
      <c r="B8105" s="7">
        <v>911.58419114015362</v>
      </c>
      <c r="C8105" s="7">
        <v>893.88900000000001</v>
      </c>
      <c r="D8105" s="8">
        <v>1.979573654016509</v>
      </c>
    </row>
    <row r="8106" spans="1:4" x14ac:dyDescent="0.3">
      <c r="A8106" s="9">
        <v>5</v>
      </c>
      <c r="B8106" s="7">
        <v>895.80285147213147</v>
      </c>
      <c r="C8106" s="7">
        <v>878.56799999999998</v>
      </c>
      <c r="D8106" s="8">
        <v>1.961698066868987</v>
      </c>
    </row>
    <row r="8107" spans="1:4" x14ac:dyDescent="0.3">
      <c r="A8107" s="9">
        <v>2</v>
      </c>
      <c r="B8107" s="7">
        <v>1011.133439231749</v>
      </c>
      <c r="C8107" s="7">
        <v>992.27599999999995</v>
      </c>
      <c r="D8107" s="8">
        <v>1.900422788795322</v>
      </c>
    </row>
    <row r="8108" spans="1:4" x14ac:dyDescent="0.3">
      <c r="A8108" s="9">
        <v>8</v>
      </c>
      <c r="B8108" s="7">
        <v>1124.337051457069</v>
      </c>
      <c r="C8108" s="7">
        <v>1140.998</v>
      </c>
      <c r="D8108" s="8">
        <v>1.4602083915072599</v>
      </c>
    </row>
    <row r="8109" spans="1:4" x14ac:dyDescent="0.3">
      <c r="A8109" s="9">
        <v>16</v>
      </c>
      <c r="B8109" s="7">
        <v>1374.088701575286</v>
      </c>
      <c r="C8109" s="7">
        <v>1393.7539999999999</v>
      </c>
      <c r="D8109" s="8">
        <v>1.410959066285191</v>
      </c>
    </row>
    <row r="8110" spans="1:4" x14ac:dyDescent="0.3">
      <c r="A8110" s="9">
        <v>4</v>
      </c>
      <c r="B8110" s="7">
        <v>906.02388034699413</v>
      </c>
      <c r="C8110" s="7">
        <v>895.64099999999996</v>
      </c>
      <c r="D8110" s="8">
        <v>1.159268093688544</v>
      </c>
    </row>
    <row r="8111" spans="1:4" x14ac:dyDescent="0.3">
      <c r="A8111" s="9">
        <v>3</v>
      </c>
      <c r="B8111" s="7">
        <v>935.88883548835418</v>
      </c>
      <c r="C8111" s="7">
        <v>925.40300000000002</v>
      </c>
      <c r="D8111" s="8">
        <v>1.133110168040629</v>
      </c>
    </row>
    <row r="8112" spans="1:4" x14ac:dyDescent="0.3">
      <c r="A8112" s="9">
        <v>13</v>
      </c>
      <c r="B8112" s="7">
        <v>1346.8429248866839</v>
      </c>
      <c r="C8112" s="7">
        <v>1360.5309999999999</v>
      </c>
      <c r="D8112" s="8">
        <v>1.00608329492783</v>
      </c>
    </row>
    <row r="8113" spans="1:4" x14ac:dyDescent="0.3">
      <c r="A8113" s="9">
        <v>0</v>
      </c>
      <c r="B8113" s="7">
        <v>1384.3562822394781</v>
      </c>
      <c r="C8113" s="7">
        <v>1398.327</v>
      </c>
      <c r="D8113" s="8">
        <v>0.99910233876062959</v>
      </c>
    </row>
    <row r="8114" spans="1:4" x14ac:dyDescent="0.3">
      <c r="A8114" s="9">
        <v>23</v>
      </c>
      <c r="B8114" s="7">
        <v>1495.093573861122</v>
      </c>
      <c r="C8114" s="7">
        <v>1509.104</v>
      </c>
      <c r="D8114" s="8">
        <v>0.92839367855871369</v>
      </c>
    </row>
    <row r="8115" spans="1:4" x14ac:dyDescent="0.3">
      <c r="A8115" s="9">
        <v>7</v>
      </c>
      <c r="B8115" s="7">
        <v>975.50237576836469</v>
      </c>
      <c r="C8115" s="7">
        <v>970.25199999999995</v>
      </c>
      <c r="D8115" s="8">
        <v>0.5411352688130705</v>
      </c>
    </row>
    <row r="8116" spans="1:4" x14ac:dyDescent="0.3">
      <c r="A8116" s="6">
        <v>26</v>
      </c>
      <c r="B8116" s="7">
        <v>1383.8909488035906</v>
      </c>
      <c r="C8116" s="7">
        <v>1366.6160833333331</v>
      </c>
      <c r="D8116" s="8">
        <v>1.6101562972613499</v>
      </c>
    </row>
    <row r="8117" spans="1:4" x14ac:dyDescent="0.3">
      <c r="A8117" s="9">
        <v>1</v>
      </c>
      <c r="B8117" s="7">
        <v>1303.1798587846081</v>
      </c>
      <c r="C8117" s="7">
        <v>1234.3330000000001</v>
      </c>
      <c r="D8117" s="8">
        <v>5.5776568223163778</v>
      </c>
    </row>
    <row r="8118" spans="1:4" x14ac:dyDescent="0.3">
      <c r="A8118" s="9">
        <v>11</v>
      </c>
      <c r="B8118" s="7">
        <v>1608.3347289049559</v>
      </c>
      <c r="C8118" s="7">
        <v>1551.915</v>
      </c>
      <c r="D8118" s="8">
        <v>3.6354909196027192</v>
      </c>
    </row>
    <row r="8119" spans="1:4" x14ac:dyDescent="0.3">
      <c r="A8119" s="9">
        <v>0</v>
      </c>
      <c r="B8119" s="7">
        <v>1443.6378833592159</v>
      </c>
      <c r="C8119" s="7">
        <v>1397.107</v>
      </c>
      <c r="D8119" s="8">
        <v>3.3305168007327031</v>
      </c>
    </row>
    <row r="8120" spans="1:4" x14ac:dyDescent="0.3">
      <c r="A8120" s="9">
        <v>15</v>
      </c>
      <c r="B8120" s="7">
        <v>1406.46077207147</v>
      </c>
      <c r="C8120" s="7">
        <v>1361.28</v>
      </c>
      <c r="D8120" s="8">
        <v>3.3189918364676121</v>
      </c>
    </row>
    <row r="8121" spans="1:4" x14ac:dyDescent="0.3">
      <c r="A8121" s="9">
        <v>14</v>
      </c>
      <c r="B8121" s="7">
        <v>1388.981352922973</v>
      </c>
      <c r="C8121" s="7">
        <v>1349.1189999999999</v>
      </c>
      <c r="D8121" s="8">
        <v>2.95469509531556</v>
      </c>
    </row>
    <row r="8122" spans="1:4" x14ac:dyDescent="0.3">
      <c r="A8122" s="9">
        <v>13</v>
      </c>
      <c r="B8122" s="7">
        <v>1400.2200016527599</v>
      </c>
      <c r="C8122" s="7">
        <v>1360.7439999999999</v>
      </c>
      <c r="D8122" s="8">
        <v>2.9010601298082221</v>
      </c>
    </row>
    <row r="8123" spans="1:4" x14ac:dyDescent="0.3">
      <c r="A8123" s="9">
        <v>2</v>
      </c>
      <c r="B8123" s="7">
        <v>1130.827145249141</v>
      </c>
      <c r="C8123" s="7">
        <v>1099.905</v>
      </c>
      <c r="D8123" s="8">
        <v>2.8113469117004182</v>
      </c>
    </row>
    <row r="8124" spans="1:4" x14ac:dyDescent="0.3">
      <c r="A8124" s="9">
        <v>23</v>
      </c>
      <c r="B8124" s="7">
        <v>1537.6241574522151</v>
      </c>
      <c r="C8124" s="7">
        <v>1509.913</v>
      </c>
      <c r="D8124" s="8">
        <v>1.8352817316105621</v>
      </c>
    </row>
    <row r="8125" spans="1:4" x14ac:dyDescent="0.3">
      <c r="A8125" s="9">
        <v>3</v>
      </c>
      <c r="B8125" s="7">
        <v>1057.8860086525719</v>
      </c>
      <c r="C8125" s="7">
        <v>1077.0170000000001</v>
      </c>
      <c r="D8125" s="8">
        <v>1.7762942783100291</v>
      </c>
    </row>
    <row r="8126" spans="1:4" x14ac:dyDescent="0.3">
      <c r="A8126" s="9">
        <v>8</v>
      </c>
      <c r="B8126" s="7">
        <v>1216.516131236807</v>
      </c>
      <c r="C8126" s="7">
        <v>1238.432</v>
      </c>
      <c r="D8126" s="8">
        <v>1.7696465177895091</v>
      </c>
    </row>
    <row r="8127" spans="1:4" x14ac:dyDescent="0.3">
      <c r="A8127" s="9">
        <v>21</v>
      </c>
      <c r="B8127" s="7">
        <v>1678.15175569865</v>
      </c>
      <c r="C8127" s="7">
        <v>1653.452</v>
      </c>
      <c r="D8127" s="8">
        <v>1.493829618195649</v>
      </c>
    </row>
    <row r="8128" spans="1:4" x14ac:dyDescent="0.3">
      <c r="A8128" s="9">
        <v>4</v>
      </c>
      <c r="B8128" s="7">
        <v>1023.009262717213</v>
      </c>
      <c r="C8128" s="7">
        <v>1008.923</v>
      </c>
      <c r="D8128" s="8">
        <v>1.3961682623165439</v>
      </c>
    </row>
    <row r="8129" spans="1:4" x14ac:dyDescent="0.3">
      <c r="A8129" s="9">
        <v>22</v>
      </c>
      <c r="B8129" s="7">
        <v>1612.516089523351</v>
      </c>
      <c r="C8129" s="7">
        <v>1591.7840000000001</v>
      </c>
      <c r="D8129" s="8">
        <v>1.3024436433178119</v>
      </c>
    </row>
    <row r="8130" spans="1:4" x14ac:dyDescent="0.3">
      <c r="A8130" s="9">
        <v>5</v>
      </c>
      <c r="B8130" s="7">
        <v>1005.2997424471361</v>
      </c>
      <c r="C8130" s="7">
        <v>996.59199999999998</v>
      </c>
      <c r="D8130" s="8">
        <v>0.8737519915005536</v>
      </c>
    </row>
    <row r="8131" spans="1:4" x14ac:dyDescent="0.3">
      <c r="A8131" s="9">
        <v>18</v>
      </c>
      <c r="B8131" s="7">
        <v>1549.400817466385</v>
      </c>
      <c r="C8131" s="7">
        <v>1537.1210000000001</v>
      </c>
      <c r="D8131" s="8">
        <v>0.79888424310019091</v>
      </c>
    </row>
    <row r="8132" spans="1:4" x14ac:dyDescent="0.3">
      <c r="A8132" s="9">
        <v>10</v>
      </c>
      <c r="B8132" s="7">
        <v>1588.1343161139721</v>
      </c>
      <c r="C8132" s="7">
        <v>1576.829</v>
      </c>
      <c r="D8132" s="8">
        <v>0.71696525837433367</v>
      </c>
    </row>
    <row r="8133" spans="1:4" x14ac:dyDescent="0.3">
      <c r="A8133" s="9">
        <v>20</v>
      </c>
      <c r="B8133" s="7">
        <v>1709.8047304912011</v>
      </c>
      <c r="C8133" s="7">
        <v>1698.4690000000001</v>
      </c>
      <c r="D8133" s="8">
        <v>0.66740873640907927</v>
      </c>
    </row>
    <row r="8134" spans="1:4" x14ac:dyDescent="0.3">
      <c r="A8134" s="9">
        <v>9</v>
      </c>
      <c r="B8134" s="7">
        <v>1460.6575612767831</v>
      </c>
      <c r="C8134" s="7">
        <v>1466.6120000000001</v>
      </c>
      <c r="D8134" s="8">
        <v>0.4059995911131935</v>
      </c>
    </row>
    <row r="8135" spans="1:4" x14ac:dyDescent="0.3">
      <c r="A8135" s="9">
        <v>12</v>
      </c>
      <c r="B8135" s="7">
        <v>1509.3284727682901</v>
      </c>
      <c r="C8135" s="7">
        <v>1503.4490000000001</v>
      </c>
      <c r="D8135" s="8">
        <v>0.3910656609096585</v>
      </c>
    </row>
    <row r="8136" spans="1:4" x14ac:dyDescent="0.3">
      <c r="A8136" s="9">
        <v>19</v>
      </c>
      <c r="B8136" s="7">
        <v>1683.9958040220261</v>
      </c>
      <c r="C8136" s="7">
        <v>1680.52</v>
      </c>
      <c r="D8136" s="8">
        <v>0.20682907802502129</v>
      </c>
    </row>
    <row r="8137" spans="1:4" x14ac:dyDescent="0.3">
      <c r="A8137" s="9">
        <v>7</v>
      </c>
      <c r="B8137" s="7">
        <v>1083.296732549893</v>
      </c>
      <c r="C8137" s="7">
        <v>1085.529</v>
      </c>
      <c r="D8137" s="8">
        <v>0.20563867479418249</v>
      </c>
    </row>
    <row r="8138" spans="1:4" x14ac:dyDescent="0.3">
      <c r="A8138" s="9">
        <v>17</v>
      </c>
      <c r="B8138" s="7">
        <v>1429.5645417868129</v>
      </c>
      <c r="C8138" s="7">
        <v>1431.921</v>
      </c>
      <c r="D8138" s="8">
        <v>0.16456621651519221</v>
      </c>
    </row>
    <row r="8139" spans="1:4" x14ac:dyDescent="0.3">
      <c r="A8139" s="9">
        <v>6</v>
      </c>
      <c r="B8139" s="7">
        <v>1006.079662543093</v>
      </c>
      <c r="C8139" s="7">
        <v>1006.734</v>
      </c>
      <c r="D8139" s="8">
        <v>6.4996062207741206E-2</v>
      </c>
    </row>
    <row r="8140" spans="1:4" x14ac:dyDescent="0.3">
      <c r="A8140" s="9">
        <v>16</v>
      </c>
      <c r="B8140" s="7">
        <v>1380.47524159465</v>
      </c>
      <c r="C8140" s="7">
        <v>1381.086</v>
      </c>
      <c r="D8140" s="8">
        <v>4.4223053839527793E-2</v>
      </c>
    </row>
    <row r="8141" spans="1:4" x14ac:dyDescent="0.3">
      <c r="A8141" s="6">
        <v>27</v>
      </c>
      <c r="B8141" s="7">
        <v>1358.3086062458001</v>
      </c>
      <c r="C8141" s="7">
        <v>1346.7314166666667</v>
      </c>
      <c r="D8141" s="8">
        <v>1.3889080798852811</v>
      </c>
    </row>
    <row r="8142" spans="1:4" x14ac:dyDescent="0.3">
      <c r="A8142" s="9">
        <v>1</v>
      </c>
      <c r="B8142" s="7">
        <v>1241.326403429066</v>
      </c>
      <c r="C8142" s="7">
        <v>1198.768</v>
      </c>
      <c r="D8142" s="8">
        <v>3.550178468983336</v>
      </c>
    </row>
    <row r="8143" spans="1:4" x14ac:dyDescent="0.3">
      <c r="A8143" s="9">
        <v>3</v>
      </c>
      <c r="B8143" s="7">
        <v>1087.1858778168489</v>
      </c>
      <c r="C8143" s="7">
        <v>1053.5550000000001</v>
      </c>
      <c r="D8143" s="8">
        <v>3.192133093843784</v>
      </c>
    </row>
    <row r="8144" spans="1:4" x14ac:dyDescent="0.3">
      <c r="A8144" s="9">
        <v>21</v>
      </c>
      <c r="B8144" s="7">
        <v>1649.5842651869859</v>
      </c>
      <c r="C8144" s="7">
        <v>1605.5540000000001</v>
      </c>
      <c r="D8144" s="8">
        <v>2.7423721149823401</v>
      </c>
    </row>
    <row r="8145" spans="1:4" x14ac:dyDescent="0.3">
      <c r="A8145" s="9">
        <v>7</v>
      </c>
      <c r="B8145" s="7">
        <v>1119.9136337494899</v>
      </c>
      <c r="C8145" s="7">
        <v>1091.117</v>
      </c>
      <c r="D8145" s="8">
        <v>2.6391884417058429</v>
      </c>
    </row>
    <row r="8146" spans="1:4" x14ac:dyDescent="0.3">
      <c r="A8146" s="9">
        <v>5</v>
      </c>
      <c r="B8146" s="7">
        <v>1018.756437049739</v>
      </c>
      <c r="C8146" s="7">
        <v>992.83100000000002</v>
      </c>
      <c r="D8146" s="8">
        <v>2.611263855554141</v>
      </c>
    </row>
    <row r="8147" spans="1:4" x14ac:dyDescent="0.3">
      <c r="A8147" s="9">
        <v>22</v>
      </c>
      <c r="B8147" s="7">
        <v>1587.79540880067</v>
      </c>
      <c r="C8147" s="7">
        <v>1551.6379999999999</v>
      </c>
      <c r="D8147" s="8">
        <v>2.330273478779683</v>
      </c>
    </row>
    <row r="8148" spans="1:4" x14ac:dyDescent="0.3">
      <c r="A8148" s="9">
        <v>6</v>
      </c>
      <c r="B8148" s="7">
        <v>1033.7272389319901</v>
      </c>
      <c r="C8148" s="7">
        <v>1013.225</v>
      </c>
      <c r="D8148" s="8">
        <v>2.0234635872573028</v>
      </c>
    </row>
    <row r="8149" spans="1:4" x14ac:dyDescent="0.3">
      <c r="A8149" s="9">
        <v>12</v>
      </c>
      <c r="B8149" s="7">
        <v>1461.1738873409049</v>
      </c>
      <c r="C8149" s="7">
        <v>1485.096</v>
      </c>
      <c r="D8149" s="8">
        <v>1.6108125440438521</v>
      </c>
    </row>
    <row r="8150" spans="1:4" x14ac:dyDescent="0.3">
      <c r="A8150" s="9">
        <v>20</v>
      </c>
      <c r="B8150" s="7">
        <v>1686.0141741141849</v>
      </c>
      <c r="C8150" s="7">
        <v>1659.4</v>
      </c>
      <c r="D8150" s="8">
        <v>1.6038432032170471</v>
      </c>
    </row>
    <row r="8151" spans="1:4" x14ac:dyDescent="0.3">
      <c r="A8151" s="9">
        <v>17</v>
      </c>
      <c r="B8151" s="7">
        <v>1361.7624587814601</v>
      </c>
      <c r="C8151" s="7">
        <v>1382.7739999999999</v>
      </c>
      <c r="D8151" s="8">
        <v>1.519520993201982</v>
      </c>
    </row>
    <row r="8152" spans="1:4" x14ac:dyDescent="0.3">
      <c r="A8152" s="9">
        <v>10</v>
      </c>
      <c r="B8152" s="7">
        <v>1596.3347625015281</v>
      </c>
      <c r="C8152" s="7">
        <v>1576.01</v>
      </c>
      <c r="D8152" s="8">
        <v>1.2896341077484641</v>
      </c>
    </row>
    <row r="8153" spans="1:4" x14ac:dyDescent="0.3">
      <c r="A8153" s="9">
        <v>0</v>
      </c>
      <c r="B8153" s="7">
        <v>1398.7049300205711</v>
      </c>
      <c r="C8153" s="7">
        <v>1381.057</v>
      </c>
      <c r="D8153" s="8">
        <v>1.2778567445492499</v>
      </c>
    </row>
    <row r="8154" spans="1:4" x14ac:dyDescent="0.3">
      <c r="A8154" s="9">
        <v>23</v>
      </c>
      <c r="B8154" s="7">
        <v>1502.0089316366821</v>
      </c>
      <c r="C8154" s="7">
        <v>1484.6659999999999</v>
      </c>
      <c r="D8154" s="8">
        <v>1.1681369167665441</v>
      </c>
    </row>
    <row r="8155" spans="1:4" x14ac:dyDescent="0.3">
      <c r="A8155" s="9">
        <v>2</v>
      </c>
      <c r="B8155" s="7">
        <v>1133.781475700287</v>
      </c>
      <c r="C8155" s="7">
        <v>1123.337</v>
      </c>
      <c r="D8155" s="8">
        <v>0.92977225002700892</v>
      </c>
    </row>
    <row r="8156" spans="1:4" x14ac:dyDescent="0.3">
      <c r="A8156" s="9">
        <v>14</v>
      </c>
      <c r="B8156" s="7">
        <v>1312.447318537304</v>
      </c>
      <c r="C8156" s="7">
        <v>1323.191</v>
      </c>
      <c r="D8156" s="8">
        <v>0.81195242884023899</v>
      </c>
    </row>
    <row r="8157" spans="1:4" x14ac:dyDescent="0.3">
      <c r="A8157" s="9">
        <v>11</v>
      </c>
      <c r="B8157" s="7">
        <v>1547.9306415962269</v>
      </c>
      <c r="C8157" s="7">
        <v>1535.5419999999999</v>
      </c>
      <c r="D8157" s="8">
        <v>0.80679275436468934</v>
      </c>
    </row>
    <row r="8158" spans="1:4" x14ac:dyDescent="0.3">
      <c r="A8158" s="9">
        <v>13</v>
      </c>
      <c r="B8158" s="7">
        <v>1333.672633578296</v>
      </c>
      <c r="C8158" s="7">
        <v>1343.9760000000001</v>
      </c>
      <c r="D8158" s="8">
        <v>0.76663321530320272</v>
      </c>
    </row>
    <row r="8159" spans="1:4" x14ac:dyDescent="0.3">
      <c r="A8159" s="9">
        <v>4</v>
      </c>
      <c r="B8159" s="7">
        <v>1033.7479850974851</v>
      </c>
      <c r="C8159" s="7">
        <v>1026.0450000000001</v>
      </c>
      <c r="D8159" s="8">
        <v>0.75074534718107089</v>
      </c>
    </row>
    <row r="8160" spans="1:4" x14ac:dyDescent="0.3">
      <c r="A8160" s="9">
        <v>15</v>
      </c>
      <c r="B8160" s="7">
        <v>1306.62492132631</v>
      </c>
      <c r="C8160" s="7">
        <v>1316.1590000000001</v>
      </c>
      <c r="D8160" s="8">
        <v>0.72438654248382217</v>
      </c>
    </row>
    <row r="8161" spans="1:4" x14ac:dyDescent="0.3">
      <c r="A8161" s="9">
        <v>9</v>
      </c>
      <c r="B8161" s="7">
        <v>1488.7757406163271</v>
      </c>
      <c r="C8161" s="7">
        <v>1482.684</v>
      </c>
      <c r="D8161" s="8">
        <v>0.41085899735390041</v>
      </c>
    </row>
    <row r="8162" spans="1:4" x14ac:dyDescent="0.3">
      <c r="A8162" s="9">
        <v>19</v>
      </c>
      <c r="B8162" s="7">
        <v>1637.2577122597861</v>
      </c>
      <c r="C8162" s="7">
        <v>1632.38</v>
      </c>
      <c r="D8162" s="8">
        <v>0.2988098518595973</v>
      </c>
    </row>
    <row r="8163" spans="1:4" x14ac:dyDescent="0.3">
      <c r="A8163" s="9">
        <v>18</v>
      </c>
      <c r="B8163" s="7">
        <v>1487.525164237823</v>
      </c>
      <c r="C8163" s="7">
        <v>1489.59</v>
      </c>
      <c r="D8163" s="8">
        <v>0.1386177244863728</v>
      </c>
    </row>
    <row r="8164" spans="1:4" x14ac:dyDescent="0.3">
      <c r="A8164" s="9">
        <v>8</v>
      </c>
      <c r="B8164" s="7">
        <v>1256.5508243943409</v>
      </c>
      <c r="C8164" s="7">
        <v>1255.48</v>
      </c>
      <c r="D8164" s="8">
        <v>8.5292031282141564E-2</v>
      </c>
    </row>
    <row r="8165" spans="1:4" x14ac:dyDescent="0.3">
      <c r="A8165" s="9">
        <v>16</v>
      </c>
      <c r="B8165" s="7">
        <v>1316.803723194892</v>
      </c>
      <c r="C8165" s="7">
        <v>1317.479</v>
      </c>
      <c r="D8165" s="8">
        <v>5.1255223431132139E-2</v>
      </c>
    </row>
    <row r="8166" spans="1:4" x14ac:dyDescent="0.3">
      <c r="A8166" s="6">
        <v>28</v>
      </c>
      <c r="B8166" s="7">
        <v>1326.6930167335063</v>
      </c>
      <c r="C8166" s="7">
        <v>1306.0034999999998</v>
      </c>
      <c r="D8166" s="8">
        <v>1.7582877179311376</v>
      </c>
    </row>
    <row r="8167" spans="1:4" x14ac:dyDescent="0.3">
      <c r="A8167" s="9">
        <v>10</v>
      </c>
      <c r="B8167" s="7">
        <v>1578.283306449455</v>
      </c>
      <c r="C8167" s="7">
        <v>1508.82</v>
      </c>
      <c r="D8167" s="8">
        <v>4.6038166547003936</v>
      </c>
    </row>
    <row r="8168" spans="1:4" x14ac:dyDescent="0.3">
      <c r="A8168" s="9">
        <v>3</v>
      </c>
      <c r="B8168" s="7">
        <v>1066.001660608443</v>
      </c>
      <c r="C8168" s="7">
        <v>1027.4110000000001</v>
      </c>
      <c r="D8168" s="8">
        <v>3.7561074008784598</v>
      </c>
    </row>
    <row r="8169" spans="1:4" x14ac:dyDescent="0.3">
      <c r="A8169" s="9">
        <v>7</v>
      </c>
      <c r="B8169" s="7">
        <v>1096.257892466369</v>
      </c>
      <c r="C8169" s="7">
        <v>1058.9159999999999</v>
      </c>
      <c r="D8169" s="8">
        <v>3.5264263139252821</v>
      </c>
    </row>
    <row r="8170" spans="1:4" x14ac:dyDescent="0.3">
      <c r="A8170" s="9">
        <v>9</v>
      </c>
      <c r="B8170" s="7">
        <v>1483.460630242135</v>
      </c>
      <c r="C8170" s="7">
        <v>1435.309</v>
      </c>
      <c r="D8170" s="8">
        <v>3.3547919118553522</v>
      </c>
    </row>
    <row r="8171" spans="1:4" x14ac:dyDescent="0.3">
      <c r="A8171" s="9">
        <v>11</v>
      </c>
      <c r="B8171" s="7">
        <v>1521.63896595497</v>
      </c>
      <c r="C8171" s="7">
        <v>1473.288</v>
      </c>
      <c r="D8171" s="8">
        <v>3.28184075041451</v>
      </c>
    </row>
    <row r="8172" spans="1:4" x14ac:dyDescent="0.3">
      <c r="A8172" s="9">
        <v>13</v>
      </c>
      <c r="B8172" s="7">
        <v>1305.108612359064</v>
      </c>
      <c r="C8172" s="7">
        <v>1266.202</v>
      </c>
      <c r="D8172" s="8">
        <v>3.0727018563436679</v>
      </c>
    </row>
    <row r="8173" spans="1:4" x14ac:dyDescent="0.3">
      <c r="A8173" s="9">
        <v>6</v>
      </c>
      <c r="B8173" s="7">
        <v>1017.6162646121001</v>
      </c>
      <c r="C8173" s="7">
        <v>987.53</v>
      </c>
      <c r="D8173" s="8">
        <v>3.046617784988475</v>
      </c>
    </row>
    <row r="8174" spans="1:4" x14ac:dyDescent="0.3">
      <c r="A8174" s="9">
        <v>2</v>
      </c>
      <c r="B8174" s="7">
        <v>1130.671127193677</v>
      </c>
      <c r="C8174" s="7">
        <v>1100.559</v>
      </c>
      <c r="D8174" s="8">
        <v>2.736075684599717</v>
      </c>
    </row>
    <row r="8175" spans="1:4" x14ac:dyDescent="0.3">
      <c r="A8175" s="9">
        <v>4</v>
      </c>
      <c r="B8175" s="7">
        <v>1028.285490632052</v>
      </c>
      <c r="C8175" s="7">
        <v>1002.776</v>
      </c>
      <c r="D8175" s="8">
        <v>2.5438872322482249</v>
      </c>
    </row>
    <row r="8176" spans="1:4" x14ac:dyDescent="0.3">
      <c r="A8176" s="9">
        <v>5</v>
      </c>
      <c r="B8176" s="7">
        <v>998.19934202995853</v>
      </c>
      <c r="C8176" s="7">
        <v>980.04300000000001</v>
      </c>
      <c r="D8176" s="8">
        <v>1.8526066743966001</v>
      </c>
    </row>
    <row r="8177" spans="1:4" x14ac:dyDescent="0.3">
      <c r="A8177" s="9">
        <v>22</v>
      </c>
      <c r="B8177" s="7">
        <v>1550.4585858714661</v>
      </c>
      <c r="C8177" s="7">
        <v>1525.067</v>
      </c>
      <c r="D8177" s="8">
        <v>1.664948875784763</v>
      </c>
    </row>
    <row r="8178" spans="1:4" x14ac:dyDescent="0.3">
      <c r="A8178" s="9">
        <v>23</v>
      </c>
      <c r="B8178" s="7">
        <v>1464.272083370113</v>
      </c>
      <c r="C8178" s="7">
        <v>1441.473</v>
      </c>
      <c r="D8178" s="8">
        <v>1.581651780512783</v>
      </c>
    </row>
    <row r="8179" spans="1:4" x14ac:dyDescent="0.3">
      <c r="A8179" s="9">
        <v>14</v>
      </c>
      <c r="B8179" s="7">
        <v>1275.2906771725741</v>
      </c>
      <c r="C8179" s="7">
        <v>1260.7750000000001</v>
      </c>
      <c r="D8179" s="8">
        <v>1.1513297116910139</v>
      </c>
    </row>
    <row r="8180" spans="1:4" x14ac:dyDescent="0.3">
      <c r="A8180" s="9">
        <v>12</v>
      </c>
      <c r="B8180" s="7">
        <v>1435.939070091569</v>
      </c>
      <c r="C8180" s="7">
        <v>1421.2950000000001</v>
      </c>
      <c r="D8180" s="8">
        <v>1.0303329070719369</v>
      </c>
    </row>
    <row r="8181" spans="1:4" x14ac:dyDescent="0.3">
      <c r="A8181" s="9">
        <v>18</v>
      </c>
      <c r="B8181" s="7">
        <v>1448.061872290192</v>
      </c>
      <c r="C8181" s="7">
        <v>1434.5309999999999</v>
      </c>
      <c r="D8181" s="8">
        <v>0.94322620355998721</v>
      </c>
    </row>
    <row r="8182" spans="1:4" x14ac:dyDescent="0.3">
      <c r="A8182" s="9">
        <v>8</v>
      </c>
      <c r="B8182" s="7">
        <v>1232.9973445290011</v>
      </c>
      <c r="C8182" s="7">
        <v>1223.5630000000001</v>
      </c>
      <c r="D8182" s="8">
        <v>0.77105506859887596</v>
      </c>
    </row>
    <row r="8183" spans="1:4" x14ac:dyDescent="0.3">
      <c r="A8183" s="9">
        <v>0</v>
      </c>
      <c r="B8183" s="7">
        <v>1358.8737710510291</v>
      </c>
      <c r="C8183" s="7">
        <v>1348.8779999999999</v>
      </c>
      <c r="D8183" s="8">
        <v>0.74104337464386028</v>
      </c>
    </row>
    <row r="8184" spans="1:4" x14ac:dyDescent="0.3">
      <c r="A8184" s="9">
        <v>17</v>
      </c>
      <c r="B8184" s="7">
        <v>1326.2782859505789</v>
      </c>
      <c r="C8184" s="7">
        <v>1333.123</v>
      </c>
      <c r="D8184" s="8">
        <v>0.51343454800645782</v>
      </c>
    </row>
    <row r="8185" spans="1:4" x14ac:dyDescent="0.3">
      <c r="A8185" s="9">
        <v>21</v>
      </c>
      <c r="B8185" s="7">
        <v>1587.597979614701</v>
      </c>
      <c r="C8185" s="7">
        <v>1580.979</v>
      </c>
      <c r="D8185" s="8">
        <v>0.41866334813435108</v>
      </c>
    </row>
    <row r="8186" spans="1:4" x14ac:dyDescent="0.3">
      <c r="A8186" s="9">
        <v>16</v>
      </c>
      <c r="B8186" s="7">
        <v>1264.7102356060329</v>
      </c>
      <c r="C8186" s="7">
        <v>1259.5999999999999</v>
      </c>
      <c r="D8186" s="8">
        <v>0.40570304906578458</v>
      </c>
    </row>
    <row r="8187" spans="1:4" x14ac:dyDescent="0.3">
      <c r="A8187" s="9">
        <v>1</v>
      </c>
      <c r="B8187" s="7">
        <v>1211.1576305740839</v>
      </c>
      <c r="C8187" s="7">
        <v>1206.4159999999999</v>
      </c>
      <c r="D8187" s="8">
        <v>0.39303445694387501</v>
      </c>
    </row>
    <row r="8188" spans="1:4" x14ac:dyDescent="0.3">
      <c r="A8188" s="9">
        <v>20</v>
      </c>
      <c r="B8188" s="7">
        <v>1615.0519313128541</v>
      </c>
      <c r="C8188" s="7">
        <v>1620.346</v>
      </c>
      <c r="D8188" s="8">
        <v>0.32672458148726152</v>
      </c>
    </row>
    <row r="8189" spans="1:4" x14ac:dyDescent="0.3">
      <c r="A8189" s="9">
        <v>19</v>
      </c>
      <c r="B8189" s="7">
        <v>1582.282207504493</v>
      </c>
      <c r="C8189" s="7">
        <v>1587.2149999999999</v>
      </c>
      <c r="D8189" s="8">
        <v>0.31078288042304048</v>
      </c>
    </row>
    <row r="8190" spans="1:4" x14ac:dyDescent="0.3">
      <c r="A8190" s="9">
        <v>15</v>
      </c>
      <c r="B8190" s="7">
        <v>1262.1374341172391</v>
      </c>
      <c r="C8190" s="7">
        <v>1259.9690000000001</v>
      </c>
      <c r="D8190" s="8">
        <v>0.17210218007261169</v>
      </c>
    </row>
    <row r="8191" spans="1:4" x14ac:dyDescent="0.3">
      <c r="A8191" s="6">
        <v>29</v>
      </c>
      <c r="B8191" s="7">
        <v>1264.4300322853562</v>
      </c>
      <c r="C8191" s="7">
        <v>1275.3934999999997</v>
      </c>
      <c r="D8191" s="8">
        <v>1.969650710891262</v>
      </c>
    </row>
    <row r="8192" spans="1:4" x14ac:dyDescent="0.3">
      <c r="A8192" s="9">
        <v>12</v>
      </c>
      <c r="B8192" s="7">
        <v>1344.857374653127</v>
      </c>
      <c r="C8192" s="7">
        <v>1400.2360000000001</v>
      </c>
      <c r="D8192" s="8">
        <v>3.9549494047338261</v>
      </c>
    </row>
    <row r="8193" spans="1:4" x14ac:dyDescent="0.3">
      <c r="A8193" s="9">
        <v>18</v>
      </c>
      <c r="B8193" s="7">
        <v>1345.2282657744231</v>
      </c>
      <c r="C8193" s="7">
        <v>1400.0319999999999</v>
      </c>
      <c r="D8193" s="8">
        <v>3.9144629712444692</v>
      </c>
    </row>
    <row r="8194" spans="1:4" x14ac:dyDescent="0.3">
      <c r="A8194" s="9">
        <v>13</v>
      </c>
      <c r="B8194" s="7">
        <v>1201.432213607811</v>
      </c>
      <c r="C8194" s="7">
        <v>1249.377</v>
      </c>
      <c r="D8194" s="8">
        <v>3.8374955191415459</v>
      </c>
    </row>
    <row r="8195" spans="1:4" x14ac:dyDescent="0.3">
      <c r="A8195" s="9">
        <v>17</v>
      </c>
      <c r="B8195" s="7">
        <v>1246.245880943811</v>
      </c>
      <c r="C8195" s="7">
        <v>1293.4939999999999</v>
      </c>
      <c r="D8195" s="8">
        <v>3.652751312042037</v>
      </c>
    </row>
    <row r="8196" spans="1:4" x14ac:dyDescent="0.3">
      <c r="A8196" s="9">
        <v>16</v>
      </c>
      <c r="B8196" s="7">
        <v>1185.708943920609</v>
      </c>
      <c r="C8196" s="7">
        <v>1227.511</v>
      </c>
      <c r="D8196" s="8">
        <v>3.4054322999458231</v>
      </c>
    </row>
    <row r="8197" spans="1:4" x14ac:dyDescent="0.3">
      <c r="A8197" s="9">
        <v>15</v>
      </c>
      <c r="B8197" s="7">
        <v>1182.207923374862</v>
      </c>
      <c r="C8197" s="7">
        <v>1218.979</v>
      </c>
      <c r="D8197" s="8">
        <v>3.0165471780182598</v>
      </c>
    </row>
    <row r="8198" spans="1:4" x14ac:dyDescent="0.3">
      <c r="A8198" s="9">
        <v>5</v>
      </c>
      <c r="B8198" s="7">
        <v>990.98872526535126</v>
      </c>
      <c r="C8198" s="7">
        <v>963.79499999999996</v>
      </c>
      <c r="D8198" s="8">
        <v>2.8215258706829229</v>
      </c>
    </row>
    <row r="8199" spans="1:4" x14ac:dyDescent="0.3">
      <c r="A8199" s="9">
        <v>3</v>
      </c>
      <c r="B8199" s="7">
        <v>1048.938028945267</v>
      </c>
      <c r="C8199" s="7">
        <v>1020.6559999999999</v>
      </c>
      <c r="D8199" s="8">
        <v>2.7709658244564088</v>
      </c>
    </row>
    <row r="8200" spans="1:4" x14ac:dyDescent="0.3">
      <c r="A8200" s="9">
        <v>4</v>
      </c>
      <c r="B8200" s="7">
        <v>1007.635795976698</v>
      </c>
      <c r="C8200" s="7">
        <v>984.97400000000005</v>
      </c>
      <c r="D8200" s="8">
        <v>2.3007506773474078</v>
      </c>
    </row>
    <row r="8201" spans="1:4" x14ac:dyDescent="0.3">
      <c r="A8201" s="9">
        <v>6</v>
      </c>
      <c r="B8201" s="7">
        <v>999.4259576489552</v>
      </c>
      <c r="C8201" s="7">
        <v>978.46199999999999</v>
      </c>
      <c r="D8201" s="8">
        <v>2.1425418308481139</v>
      </c>
    </row>
    <row r="8202" spans="1:4" x14ac:dyDescent="0.3">
      <c r="A8202" s="9">
        <v>14</v>
      </c>
      <c r="B8202" s="7">
        <v>1170.1887547409019</v>
      </c>
      <c r="C8202" s="7">
        <v>1193.2260000000001</v>
      </c>
      <c r="D8202" s="8">
        <v>1.9306690651306659</v>
      </c>
    </row>
    <row r="8203" spans="1:4" x14ac:dyDescent="0.3">
      <c r="A8203" s="9">
        <v>9</v>
      </c>
      <c r="B8203" s="7">
        <v>1391.7408681357881</v>
      </c>
      <c r="C8203" s="7">
        <v>1417.982</v>
      </c>
      <c r="D8203" s="8">
        <v>1.850596965561623</v>
      </c>
    </row>
    <row r="8204" spans="1:4" x14ac:dyDescent="0.3">
      <c r="A8204" s="9">
        <v>2</v>
      </c>
      <c r="B8204" s="7">
        <v>1105.418605461753</v>
      </c>
      <c r="C8204" s="7">
        <v>1086.126</v>
      </c>
      <c r="D8204" s="8">
        <v>1.7762769201502451</v>
      </c>
    </row>
    <row r="8205" spans="1:4" x14ac:dyDescent="0.3">
      <c r="A8205" s="9">
        <v>0</v>
      </c>
      <c r="B8205" s="7">
        <v>1293.6122541815021</v>
      </c>
      <c r="C8205" s="7">
        <v>1316.79</v>
      </c>
      <c r="D8205" s="8">
        <v>1.7601702487485411</v>
      </c>
    </row>
    <row r="8206" spans="1:4" x14ac:dyDescent="0.3">
      <c r="A8206" s="9">
        <v>11</v>
      </c>
      <c r="B8206" s="7">
        <v>1428.9128299939821</v>
      </c>
      <c r="C8206" s="7">
        <v>1451.7190000000001</v>
      </c>
      <c r="D8206" s="8">
        <v>1.570976890570156</v>
      </c>
    </row>
    <row r="8207" spans="1:4" x14ac:dyDescent="0.3">
      <c r="A8207" s="9">
        <v>20</v>
      </c>
      <c r="B8207" s="7">
        <v>1548.5333996408251</v>
      </c>
      <c r="C8207" s="7">
        <v>1567.0820000000001</v>
      </c>
      <c r="D8207" s="8">
        <v>1.183639424048889</v>
      </c>
    </row>
    <row r="8208" spans="1:4" x14ac:dyDescent="0.3">
      <c r="A8208" s="9">
        <v>22</v>
      </c>
      <c r="B8208" s="7">
        <v>1483.7113184639049</v>
      </c>
      <c r="C8208" s="7">
        <v>1466.704</v>
      </c>
      <c r="D8208" s="8">
        <v>1.159560379183791</v>
      </c>
    </row>
    <row r="8209" spans="1:4" x14ac:dyDescent="0.3">
      <c r="A8209" s="9">
        <v>23</v>
      </c>
      <c r="B8209" s="7">
        <v>1381.859995903053</v>
      </c>
      <c r="C8209" s="7">
        <v>1394.9949999999999</v>
      </c>
      <c r="D8209" s="8">
        <v>0.94158072946113791</v>
      </c>
    </row>
    <row r="8210" spans="1:4" x14ac:dyDescent="0.3">
      <c r="A8210" s="9">
        <v>21</v>
      </c>
      <c r="B8210" s="7">
        <v>1539.9696381777239</v>
      </c>
      <c r="C8210" s="7">
        <v>1526.7349999999999</v>
      </c>
      <c r="D8210" s="8">
        <v>0.86685889677795713</v>
      </c>
    </row>
    <row r="8211" spans="1:4" x14ac:dyDescent="0.3">
      <c r="A8211" s="9">
        <v>7</v>
      </c>
      <c r="B8211" s="7">
        <v>1055.931359866875</v>
      </c>
      <c r="C8211" s="7">
        <v>1047.2760000000001</v>
      </c>
      <c r="D8211" s="8">
        <v>0.82646407125475085</v>
      </c>
    </row>
    <row r="8212" spans="1:4" x14ac:dyDescent="0.3">
      <c r="A8212" s="9">
        <v>8</v>
      </c>
      <c r="B8212" s="7">
        <v>1201.4583217059189</v>
      </c>
      <c r="C8212" s="7">
        <v>1206.8009999999999</v>
      </c>
      <c r="D8212" s="8">
        <v>0.44271410896086277</v>
      </c>
    </row>
    <row r="8213" spans="1:4" x14ac:dyDescent="0.3">
      <c r="A8213" s="9">
        <v>10</v>
      </c>
      <c r="B8213" s="7">
        <v>1493.464157542518</v>
      </c>
      <c r="C8213" s="7">
        <v>1487.521</v>
      </c>
      <c r="D8213" s="8">
        <v>0.39953436237319928</v>
      </c>
    </row>
    <row r="8214" spans="1:4" x14ac:dyDescent="0.3">
      <c r="A8214" s="9">
        <v>19</v>
      </c>
      <c r="B8214" s="7">
        <v>1525.646554283788</v>
      </c>
      <c r="C8214" s="7">
        <v>1531.473</v>
      </c>
      <c r="D8214" s="8">
        <v>0.38044717185423171</v>
      </c>
    </row>
    <row r="8215" spans="1:4" x14ac:dyDescent="0.3">
      <c r="A8215" s="9">
        <v>1</v>
      </c>
      <c r="B8215" s="7">
        <v>1173.203606639099</v>
      </c>
      <c r="C8215" s="7">
        <v>1177.498</v>
      </c>
      <c r="D8215" s="8">
        <v>0.36470493885343741</v>
      </c>
    </row>
    <row r="8216" spans="1:4" x14ac:dyDescent="0.3">
      <c r="A8216" s="6">
        <v>30</v>
      </c>
      <c r="B8216" s="7">
        <v>1210.2952772650585</v>
      </c>
      <c r="C8216" s="7">
        <v>1226.5095416666666</v>
      </c>
      <c r="D8216" s="8">
        <v>2.3956932039909744</v>
      </c>
    </row>
    <row r="8217" spans="1:4" x14ac:dyDescent="0.3">
      <c r="A8217" s="9">
        <v>12</v>
      </c>
      <c r="B8217" s="7">
        <v>1297.344773454631</v>
      </c>
      <c r="C8217" s="7">
        <v>1406.249</v>
      </c>
      <c r="D8217" s="8">
        <v>7.7443060613988601</v>
      </c>
    </row>
    <row r="8218" spans="1:4" x14ac:dyDescent="0.3">
      <c r="A8218" s="9">
        <v>14</v>
      </c>
      <c r="B8218" s="7">
        <v>1179.8844457533719</v>
      </c>
      <c r="C8218" s="7">
        <v>1259.9649999999999</v>
      </c>
      <c r="D8218" s="8">
        <v>6.3557760927185996</v>
      </c>
    </row>
    <row r="8219" spans="1:4" x14ac:dyDescent="0.3">
      <c r="A8219" s="9">
        <v>13</v>
      </c>
      <c r="B8219" s="7">
        <v>1188.635001618286</v>
      </c>
      <c r="C8219" s="7">
        <v>1265.1780000000001</v>
      </c>
      <c r="D8219" s="8">
        <v>6.0499786102594504</v>
      </c>
    </row>
    <row r="8220" spans="1:4" x14ac:dyDescent="0.3">
      <c r="A8220" s="9">
        <v>15</v>
      </c>
      <c r="B8220" s="7">
        <v>1204.0359031903049</v>
      </c>
      <c r="C8220" s="7">
        <v>1260.077</v>
      </c>
      <c r="D8220" s="8">
        <v>4.4474343083550343</v>
      </c>
    </row>
    <row r="8221" spans="1:4" x14ac:dyDescent="0.3">
      <c r="A8221" s="9">
        <v>16</v>
      </c>
      <c r="B8221" s="7">
        <v>1215.9678388293571</v>
      </c>
      <c r="C8221" s="7">
        <v>1261.2650000000001</v>
      </c>
      <c r="D8221" s="8">
        <v>3.5914071325724448</v>
      </c>
    </row>
    <row r="8222" spans="1:4" x14ac:dyDescent="0.3">
      <c r="A8222" s="9">
        <v>17</v>
      </c>
      <c r="B8222" s="7">
        <v>1256.9880436033841</v>
      </c>
      <c r="C8222" s="7">
        <v>1299.451</v>
      </c>
      <c r="D8222" s="8">
        <v>3.267761261995481</v>
      </c>
    </row>
    <row r="8223" spans="1:4" x14ac:dyDescent="0.3">
      <c r="A8223" s="9">
        <v>0</v>
      </c>
      <c r="B8223" s="7">
        <v>1184.9498455155399</v>
      </c>
      <c r="C8223" s="7">
        <v>1223.877</v>
      </c>
      <c r="D8223" s="8">
        <v>3.180642702204278</v>
      </c>
    </row>
    <row r="8224" spans="1:4" x14ac:dyDescent="0.3">
      <c r="A8224" s="9">
        <v>21</v>
      </c>
      <c r="B8224" s="7">
        <v>1447.6206158402049</v>
      </c>
      <c r="C8224" s="7">
        <v>1407.163</v>
      </c>
      <c r="D8224" s="8">
        <v>2.875119360031638</v>
      </c>
    </row>
    <row r="8225" spans="1:4" x14ac:dyDescent="0.3">
      <c r="A8225" s="9">
        <v>8</v>
      </c>
      <c r="B8225" s="7">
        <v>1095.3927043585841</v>
      </c>
      <c r="C8225" s="7">
        <v>1067.5730000000001</v>
      </c>
      <c r="D8225" s="8">
        <v>2.605883097322768</v>
      </c>
    </row>
    <row r="8226" spans="1:4" x14ac:dyDescent="0.3">
      <c r="A8226" s="9">
        <v>22</v>
      </c>
      <c r="B8226" s="7">
        <v>1382.729128922452</v>
      </c>
      <c r="C8226" s="7">
        <v>1347.95</v>
      </c>
      <c r="D8226" s="8">
        <v>2.580149777250627</v>
      </c>
    </row>
    <row r="8227" spans="1:4" x14ac:dyDescent="0.3">
      <c r="A8227" s="9">
        <v>18</v>
      </c>
      <c r="B8227" s="7">
        <v>1343.736395254979</v>
      </c>
      <c r="C8227" s="7">
        <v>1378.2860000000001</v>
      </c>
      <c r="D8227" s="8">
        <v>2.5067079506733951</v>
      </c>
    </row>
    <row r="8228" spans="1:4" x14ac:dyDescent="0.3">
      <c r="A8228" s="9">
        <v>11</v>
      </c>
      <c r="B8228" s="7">
        <v>1367.707675875499</v>
      </c>
      <c r="C8228" s="7">
        <v>1394.8510000000001</v>
      </c>
      <c r="D8228" s="8">
        <v>1.945965850438411</v>
      </c>
    </row>
    <row r="8229" spans="1:4" x14ac:dyDescent="0.3">
      <c r="A8229" s="9">
        <v>7</v>
      </c>
      <c r="B8229" s="7">
        <v>1000.326854247449</v>
      </c>
      <c r="C8229" s="7">
        <v>981.529</v>
      </c>
      <c r="D8229" s="8">
        <v>1.9151603515991169</v>
      </c>
    </row>
    <row r="8230" spans="1:4" x14ac:dyDescent="0.3">
      <c r="A8230" s="9">
        <v>6</v>
      </c>
      <c r="B8230" s="7">
        <v>955.67199563298516</v>
      </c>
      <c r="C8230" s="7">
        <v>938.40899999999999</v>
      </c>
      <c r="D8230" s="8">
        <v>1.8396025222459851</v>
      </c>
    </row>
    <row r="8231" spans="1:4" x14ac:dyDescent="0.3">
      <c r="A8231" s="9">
        <v>19</v>
      </c>
      <c r="B8231" s="7">
        <v>1468.243461711101</v>
      </c>
      <c r="C8231" s="7">
        <v>1492.364</v>
      </c>
      <c r="D8231" s="8">
        <v>1.6162637459023339</v>
      </c>
    </row>
    <row r="8232" spans="1:4" x14ac:dyDescent="0.3">
      <c r="A8232" s="9">
        <v>2</v>
      </c>
      <c r="B8232" s="7">
        <v>1059.110622076882</v>
      </c>
      <c r="C8232" s="7">
        <v>1074.635</v>
      </c>
      <c r="D8232" s="8">
        <v>1.444618677329232</v>
      </c>
    </row>
    <row r="8233" spans="1:4" x14ac:dyDescent="0.3">
      <c r="A8233" s="9">
        <v>1</v>
      </c>
      <c r="B8233" s="7">
        <v>1111.237582799632</v>
      </c>
      <c r="C8233" s="7">
        <v>1101.6669999999999</v>
      </c>
      <c r="D8233" s="8">
        <v>0.86873645118087395</v>
      </c>
    </row>
    <row r="8234" spans="1:4" x14ac:dyDescent="0.3">
      <c r="A8234" s="9">
        <v>23</v>
      </c>
      <c r="B8234" s="7">
        <v>1280.863026732937</v>
      </c>
      <c r="C8234" s="7">
        <v>1290.653</v>
      </c>
      <c r="D8234" s="8">
        <v>0.75852868796355599</v>
      </c>
    </row>
    <row r="8235" spans="1:4" x14ac:dyDescent="0.3">
      <c r="A8235" s="9">
        <v>4</v>
      </c>
      <c r="B8235" s="7">
        <v>963.9061336613164</v>
      </c>
      <c r="C8235" s="7">
        <v>956.798</v>
      </c>
      <c r="D8235" s="8">
        <v>0.74290849911012125</v>
      </c>
    </row>
    <row r="8236" spans="1:4" x14ac:dyDescent="0.3">
      <c r="A8236" s="9">
        <v>9</v>
      </c>
      <c r="B8236" s="7">
        <v>1254.9378838125631</v>
      </c>
      <c r="C8236" s="7">
        <v>1249.1179999999999</v>
      </c>
      <c r="D8236" s="8">
        <v>0.46591945777440202</v>
      </c>
    </row>
    <row r="8237" spans="1:4" x14ac:dyDescent="0.3">
      <c r="A8237" s="9">
        <v>3</v>
      </c>
      <c r="B8237" s="7">
        <v>1001.443284131872</v>
      </c>
      <c r="C8237" s="7">
        <v>999.125</v>
      </c>
      <c r="D8237" s="8">
        <v>0.23203144069781201</v>
      </c>
    </row>
    <row r="8238" spans="1:4" x14ac:dyDescent="0.3">
      <c r="A8238" s="9">
        <v>10</v>
      </c>
      <c r="B8238" s="7">
        <v>1369.7224485466479</v>
      </c>
      <c r="C8238" s="7">
        <v>1366.6120000000001</v>
      </c>
      <c r="D8238" s="8">
        <v>0.2276029002122078</v>
      </c>
    </row>
    <row r="8239" spans="1:4" x14ac:dyDescent="0.3">
      <c r="A8239" s="9">
        <v>20</v>
      </c>
      <c r="B8239" s="7">
        <v>1478.9192089427779</v>
      </c>
      <c r="C8239" s="7">
        <v>1475.6220000000001</v>
      </c>
      <c r="D8239" s="8">
        <v>0.22344536356718669</v>
      </c>
    </row>
    <row r="8240" spans="1:4" x14ac:dyDescent="0.3">
      <c r="A8240" s="9">
        <v>5</v>
      </c>
      <c r="B8240" s="7">
        <v>937.71177984864642</v>
      </c>
      <c r="C8240" s="7">
        <v>937.81200000000001</v>
      </c>
      <c r="D8240" s="8">
        <v>1.068659297957222E-2</v>
      </c>
    </row>
    <row r="8241" spans="1:4" x14ac:dyDescent="0.3">
      <c r="A8241" s="5">
        <v>12</v>
      </c>
      <c r="B8241" s="7">
        <v>1258.0763981041366</v>
      </c>
      <c r="C8241" s="7">
        <v>1259.1279798387093</v>
      </c>
      <c r="D8241" s="8">
        <v>2.0809335223094787</v>
      </c>
    </row>
    <row r="8242" spans="1:4" x14ac:dyDescent="0.3">
      <c r="A8242" s="6">
        <v>1</v>
      </c>
      <c r="B8242" s="7">
        <v>1068.3417572461456</v>
      </c>
      <c r="C8242" s="7">
        <v>1079.5040416666668</v>
      </c>
      <c r="D8242" s="8">
        <v>4.5822190270703844</v>
      </c>
    </row>
    <row r="8243" spans="1:4" x14ac:dyDescent="0.3">
      <c r="A8243" s="9">
        <v>4</v>
      </c>
      <c r="B8243" s="7">
        <v>892.36625910952807</v>
      </c>
      <c r="C8243" s="7">
        <v>812.01300000000003</v>
      </c>
      <c r="D8243" s="8">
        <v>9.8955631387081411</v>
      </c>
    </row>
    <row r="8244" spans="1:4" x14ac:dyDescent="0.3">
      <c r="A8244" s="9">
        <v>5</v>
      </c>
      <c r="B8244" s="7">
        <v>868.39518972343205</v>
      </c>
      <c r="C8244" s="7">
        <v>791.86400000000003</v>
      </c>
      <c r="D8244" s="8">
        <v>9.6646885984742781</v>
      </c>
    </row>
    <row r="8245" spans="1:4" x14ac:dyDescent="0.3">
      <c r="A8245" s="9">
        <v>15</v>
      </c>
      <c r="B8245" s="7">
        <v>1064.963659374858</v>
      </c>
      <c r="C8245" s="7">
        <v>1160.08</v>
      </c>
      <c r="D8245" s="8">
        <v>8.1991190801611697</v>
      </c>
    </row>
    <row r="8246" spans="1:4" x14ac:dyDescent="0.3">
      <c r="A8246" s="9">
        <v>3</v>
      </c>
      <c r="B8246" s="7">
        <v>923.28440817816625</v>
      </c>
      <c r="C8246" s="7">
        <v>853.89</v>
      </c>
      <c r="D8246" s="8">
        <v>8.1268557048516943</v>
      </c>
    </row>
    <row r="8247" spans="1:4" x14ac:dyDescent="0.3">
      <c r="A8247" s="9">
        <v>16</v>
      </c>
      <c r="B8247" s="7">
        <v>1074.4680030591551</v>
      </c>
      <c r="C8247" s="7">
        <v>1168.4659999999999</v>
      </c>
      <c r="D8247" s="8">
        <v>8.0445641499912508</v>
      </c>
    </row>
    <row r="8248" spans="1:4" x14ac:dyDescent="0.3">
      <c r="A8248" s="9">
        <v>6</v>
      </c>
      <c r="B8248" s="7">
        <v>868.83492897025974</v>
      </c>
      <c r="C8248" s="7">
        <v>811.274</v>
      </c>
      <c r="D8248" s="8">
        <v>7.0951280295254922</v>
      </c>
    </row>
    <row r="8249" spans="1:4" x14ac:dyDescent="0.3">
      <c r="A8249" s="9">
        <v>14</v>
      </c>
      <c r="B8249" s="7">
        <v>1059.160187669552</v>
      </c>
      <c r="C8249" s="7">
        <v>1136.3050000000001</v>
      </c>
      <c r="D8249" s="8">
        <v>6.7890938023190728</v>
      </c>
    </row>
    <row r="8250" spans="1:4" x14ac:dyDescent="0.3">
      <c r="A8250" s="9">
        <v>17</v>
      </c>
      <c r="B8250" s="7">
        <v>1105.3000503295341</v>
      </c>
      <c r="C8250" s="7">
        <v>1181.953</v>
      </c>
      <c r="D8250" s="8">
        <v>6.4852789975963194</v>
      </c>
    </row>
    <row r="8251" spans="1:4" x14ac:dyDescent="0.3">
      <c r="A8251" s="9">
        <v>13</v>
      </c>
      <c r="B8251" s="7">
        <v>1056.3929202712111</v>
      </c>
      <c r="C8251" s="7">
        <v>1115.4190000000001</v>
      </c>
      <c r="D8251" s="8">
        <v>5.2918302206420611</v>
      </c>
    </row>
    <row r="8252" spans="1:4" x14ac:dyDescent="0.3">
      <c r="A8252" s="9">
        <v>20</v>
      </c>
      <c r="B8252" s="7">
        <v>1315.8187501491559</v>
      </c>
      <c r="C8252" s="7">
        <v>1377.6110000000001</v>
      </c>
      <c r="D8252" s="8">
        <v>4.485464318362677</v>
      </c>
    </row>
    <row r="8253" spans="1:4" x14ac:dyDescent="0.3">
      <c r="A8253" s="9">
        <v>21</v>
      </c>
      <c r="B8253" s="7">
        <v>1270.4805772939039</v>
      </c>
      <c r="C8253" s="7">
        <v>1326.789</v>
      </c>
      <c r="D8253" s="8">
        <v>4.2439621300818429</v>
      </c>
    </row>
    <row r="8254" spans="1:4" x14ac:dyDescent="0.3">
      <c r="A8254" s="9">
        <v>19</v>
      </c>
      <c r="B8254" s="7">
        <v>1323.4069704396161</v>
      </c>
      <c r="C8254" s="7">
        <v>1380.846</v>
      </c>
      <c r="D8254" s="8">
        <v>4.1596984428661843</v>
      </c>
    </row>
    <row r="8255" spans="1:4" x14ac:dyDescent="0.3">
      <c r="A8255" s="9">
        <v>18</v>
      </c>
      <c r="B8255" s="7">
        <v>1221.289841939353</v>
      </c>
      <c r="C8255" s="7">
        <v>1269.569</v>
      </c>
      <c r="D8255" s="8">
        <v>3.8027990649301948</v>
      </c>
    </row>
    <row r="8256" spans="1:4" x14ac:dyDescent="0.3">
      <c r="A8256" s="9">
        <v>22</v>
      </c>
      <c r="B8256" s="7">
        <v>1220.841732815544</v>
      </c>
      <c r="C8256" s="7">
        <v>1267.019</v>
      </c>
      <c r="D8256" s="8">
        <v>3.644559961962083</v>
      </c>
    </row>
    <row r="8257" spans="1:4" x14ac:dyDescent="0.3">
      <c r="A8257" s="9">
        <v>7</v>
      </c>
      <c r="B8257" s="7">
        <v>879.64020305331144</v>
      </c>
      <c r="C8257" s="7">
        <v>851.375</v>
      </c>
      <c r="D8257" s="8">
        <v>3.3199475029579339</v>
      </c>
    </row>
    <row r="8258" spans="1:4" x14ac:dyDescent="0.3">
      <c r="A8258" s="9">
        <v>1</v>
      </c>
      <c r="B8258" s="7">
        <v>1029.394461075394</v>
      </c>
      <c r="C8258" s="7">
        <v>996.54600000000005</v>
      </c>
      <c r="D8258" s="8">
        <v>3.296231290416165</v>
      </c>
    </row>
    <row r="8259" spans="1:4" x14ac:dyDescent="0.3">
      <c r="A8259" s="9">
        <v>10</v>
      </c>
      <c r="B8259" s="7">
        <v>1066.6210568395579</v>
      </c>
      <c r="C8259" s="7">
        <v>1033.886</v>
      </c>
      <c r="D8259" s="8">
        <v>3.1662153118965959</v>
      </c>
    </row>
    <row r="8260" spans="1:4" x14ac:dyDescent="0.3">
      <c r="A8260" s="9">
        <v>0</v>
      </c>
      <c r="B8260" s="7">
        <v>1136.583055123393</v>
      </c>
      <c r="C8260" s="7">
        <v>1111.1769999999999</v>
      </c>
      <c r="D8260" s="8">
        <v>2.2864093770290759</v>
      </c>
    </row>
    <row r="8261" spans="1:4" x14ac:dyDescent="0.3">
      <c r="A8261" s="9">
        <v>23</v>
      </c>
      <c r="B8261" s="7">
        <v>1160.232895448496</v>
      </c>
      <c r="C8261" s="7">
        <v>1186.0029999999999</v>
      </c>
      <c r="D8261" s="8">
        <v>2.1728532348991751</v>
      </c>
    </row>
    <row r="8262" spans="1:4" x14ac:dyDescent="0.3">
      <c r="A8262" s="9">
        <v>9</v>
      </c>
      <c r="B8262" s="7">
        <v>953.96098223194576</v>
      </c>
      <c r="C8262" s="7">
        <v>936.73099999999999</v>
      </c>
      <c r="D8262" s="8">
        <v>1.839373548216503</v>
      </c>
    </row>
    <row r="8263" spans="1:4" x14ac:dyDescent="0.3">
      <c r="A8263" s="9">
        <v>11</v>
      </c>
      <c r="B8263" s="7">
        <v>1133.896832706351</v>
      </c>
      <c r="C8263" s="7">
        <v>1118.633</v>
      </c>
      <c r="D8263" s="8">
        <v>1.364507636226542</v>
      </c>
    </row>
    <row r="8264" spans="1:4" x14ac:dyDescent="0.3">
      <c r="A8264" s="9">
        <v>2</v>
      </c>
      <c r="B8264" s="7">
        <v>986.32694819653523</v>
      </c>
      <c r="C8264" s="7">
        <v>996.572</v>
      </c>
      <c r="D8264" s="8">
        <v>1.028029264665649</v>
      </c>
    </row>
    <row r="8265" spans="1:4" x14ac:dyDescent="0.3">
      <c r="A8265" s="9">
        <v>12</v>
      </c>
      <c r="B8265" s="7">
        <v>1141.988994790335</v>
      </c>
      <c r="C8265" s="7">
        <v>1131.653</v>
      </c>
      <c r="D8265" s="8">
        <v>0.91335372153253247</v>
      </c>
    </row>
    <row r="8266" spans="1:4" x14ac:dyDescent="0.3">
      <c r="A8266" s="9">
        <v>8</v>
      </c>
      <c r="B8266" s="7">
        <v>886.55326511890678</v>
      </c>
      <c r="C8266" s="7">
        <v>892.423</v>
      </c>
      <c r="D8266" s="8">
        <v>0.65773012137658537</v>
      </c>
    </row>
    <row r="8267" spans="1:4" x14ac:dyDescent="0.3">
      <c r="A8267" s="6">
        <v>2</v>
      </c>
      <c r="B8267" s="7">
        <v>1219.8844167397003</v>
      </c>
      <c r="C8267" s="7">
        <v>1210.6846250000001</v>
      </c>
      <c r="D8267" s="8">
        <v>1.8717274542920934</v>
      </c>
    </row>
    <row r="8268" spans="1:4" x14ac:dyDescent="0.3">
      <c r="A8268" s="9">
        <v>8</v>
      </c>
      <c r="B8268" s="7">
        <v>1113.237109866737</v>
      </c>
      <c r="C8268" s="7">
        <v>1028.0029999999999</v>
      </c>
      <c r="D8268" s="8">
        <v>8.2912316274105233</v>
      </c>
    </row>
    <row r="8269" spans="1:4" x14ac:dyDescent="0.3">
      <c r="A8269" s="9">
        <v>7</v>
      </c>
      <c r="B8269" s="7">
        <v>903.38034260954373</v>
      </c>
      <c r="C8269" s="7">
        <v>861.971</v>
      </c>
      <c r="D8269" s="8">
        <v>4.8040296726385137</v>
      </c>
    </row>
    <row r="8270" spans="1:4" x14ac:dyDescent="0.3">
      <c r="A8270" s="9">
        <v>2</v>
      </c>
      <c r="B8270" s="7">
        <v>940.88001712443747</v>
      </c>
      <c r="C8270" s="7">
        <v>898.31399999999996</v>
      </c>
      <c r="D8270" s="8">
        <v>4.7384341248642201</v>
      </c>
    </row>
    <row r="8271" spans="1:4" x14ac:dyDescent="0.3">
      <c r="A8271" s="9">
        <v>13</v>
      </c>
      <c r="B8271" s="7">
        <v>1310.650988631015</v>
      </c>
      <c r="C8271" s="7">
        <v>1255.56</v>
      </c>
      <c r="D8271" s="8">
        <v>4.3877623236652283</v>
      </c>
    </row>
    <row r="8272" spans="1:4" x14ac:dyDescent="0.3">
      <c r="A8272" s="9">
        <v>12</v>
      </c>
      <c r="B8272" s="7">
        <v>1382.1868260482711</v>
      </c>
      <c r="C8272" s="7">
        <v>1345.701</v>
      </c>
      <c r="D8272" s="8">
        <v>2.7112877264911091</v>
      </c>
    </row>
    <row r="8273" spans="1:4" x14ac:dyDescent="0.3">
      <c r="A8273" s="9">
        <v>1</v>
      </c>
      <c r="B8273" s="7">
        <v>1084.3844596813201</v>
      </c>
      <c r="C8273" s="7">
        <v>1110.877</v>
      </c>
      <c r="D8273" s="8">
        <v>2.3848311125963759</v>
      </c>
    </row>
    <row r="8274" spans="1:4" x14ac:dyDescent="0.3">
      <c r="A8274" s="9">
        <v>16</v>
      </c>
      <c r="B8274" s="7">
        <v>1315.2539813859901</v>
      </c>
      <c r="C8274" s="7">
        <v>1342.3820000000001</v>
      </c>
      <c r="D8274" s="8">
        <v>2.0208866488084931</v>
      </c>
    </row>
    <row r="8275" spans="1:4" x14ac:dyDescent="0.3">
      <c r="A8275" s="9">
        <v>10</v>
      </c>
      <c r="B8275" s="7">
        <v>1358.89640697609</v>
      </c>
      <c r="C8275" s="7">
        <v>1385.0340000000001</v>
      </c>
      <c r="D8275" s="8">
        <v>1.8871445050380291</v>
      </c>
    </row>
    <row r="8276" spans="1:4" x14ac:dyDescent="0.3">
      <c r="A8276" s="9">
        <v>17</v>
      </c>
      <c r="B8276" s="7">
        <v>1353.646105546776</v>
      </c>
      <c r="C8276" s="7">
        <v>1379.405</v>
      </c>
      <c r="D8276" s="8">
        <v>1.867391698103356</v>
      </c>
    </row>
    <row r="8277" spans="1:4" x14ac:dyDescent="0.3">
      <c r="A8277" s="9">
        <v>18</v>
      </c>
      <c r="B8277" s="7">
        <v>1427.049703888493</v>
      </c>
      <c r="C8277" s="7">
        <v>1452.6120000000001</v>
      </c>
      <c r="D8277" s="8">
        <v>1.7597470013675891</v>
      </c>
    </row>
    <row r="8278" spans="1:4" x14ac:dyDescent="0.3">
      <c r="A8278" s="9">
        <v>23</v>
      </c>
      <c r="B8278" s="7">
        <v>1340.7678515533901</v>
      </c>
      <c r="C8278" s="7">
        <v>1321.596</v>
      </c>
      <c r="D8278" s="8">
        <v>1.450659017838142</v>
      </c>
    </row>
    <row r="8279" spans="1:4" x14ac:dyDescent="0.3">
      <c r="A8279" s="9">
        <v>9</v>
      </c>
      <c r="B8279" s="7">
        <v>1290.6514213832991</v>
      </c>
      <c r="C8279" s="7">
        <v>1273.4449999999999</v>
      </c>
      <c r="D8279" s="8">
        <v>1.3511711446742749</v>
      </c>
    </row>
    <row r="8280" spans="1:4" x14ac:dyDescent="0.3">
      <c r="A8280" s="9">
        <v>20</v>
      </c>
      <c r="B8280" s="7">
        <v>1519.6689139645141</v>
      </c>
      <c r="C8280" s="7">
        <v>1500.0740000000001</v>
      </c>
      <c r="D8280" s="8">
        <v>1.306263155318504</v>
      </c>
    </row>
    <row r="8281" spans="1:4" x14ac:dyDescent="0.3">
      <c r="A8281" s="9">
        <v>11</v>
      </c>
      <c r="B8281" s="7">
        <v>1379.1974016636291</v>
      </c>
      <c r="C8281" s="7">
        <v>1363.748</v>
      </c>
      <c r="D8281" s="8">
        <v>1.1328633782508299</v>
      </c>
    </row>
    <row r="8282" spans="1:4" x14ac:dyDescent="0.3">
      <c r="A8282" s="9">
        <v>21</v>
      </c>
      <c r="B8282" s="7">
        <v>1479.216010024521</v>
      </c>
      <c r="C8282" s="7">
        <v>1462.7190000000001</v>
      </c>
      <c r="D8282" s="8">
        <v>1.1278317998549141</v>
      </c>
    </row>
    <row r="8283" spans="1:4" x14ac:dyDescent="0.3">
      <c r="A8283" s="9">
        <v>3</v>
      </c>
      <c r="B8283" s="7">
        <v>853.08989112699498</v>
      </c>
      <c r="C8283" s="7">
        <v>847.197</v>
      </c>
      <c r="D8283" s="8">
        <v>0.69557507014239739</v>
      </c>
    </row>
    <row r="8284" spans="1:4" x14ac:dyDescent="0.3">
      <c r="A8284" s="9">
        <v>5</v>
      </c>
      <c r="B8284" s="7">
        <v>796.01738874294176</v>
      </c>
      <c r="C8284" s="7">
        <v>800.41899999999998</v>
      </c>
      <c r="D8284" s="8">
        <v>0.54991338999419936</v>
      </c>
    </row>
    <row r="8285" spans="1:4" x14ac:dyDescent="0.3">
      <c r="A8285" s="9">
        <v>6</v>
      </c>
      <c r="B8285" s="7">
        <v>813.28568820902035</v>
      </c>
      <c r="C8285" s="7">
        <v>809.10299999999995</v>
      </c>
      <c r="D8285" s="8">
        <v>0.51695373877242834</v>
      </c>
    </row>
    <row r="8286" spans="1:4" x14ac:dyDescent="0.3">
      <c r="A8286" s="9">
        <v>4</v>
      </c>
      <c r="B8286" s="7">
        <v>812.78377118732305</v>
      </c>
      <c r="C8286" s="7">
        <v>808.84699999999998</v>
      </c>
      <c r="D8286" s="8">
        <v>0.486713950515065</v>
      </c>
    </row>
    <row r="8287" spans="1:4" x14ac:dyDescent="0.3">
      <c r="A8287" s="9">
        <v>15</v>
      </c>
      <c r="B8287" s="7">
        <v>1324.096367559845</v>
      </c>
      <c r="C8287" s="7">
        <v>1330.287</v>
      </c>
      <c r="D8287" s="8">
        <v>0.46536066579274399</v>
      </c>
    </row>
    <row r="8288" spans="1:4" x14ac:dyDescent="0.3">
      <c r="A8288" s="9">
        <v>22</v>
      </c>
      <c r="B8288" s="7">
        <v>1411.9056089005951</v>
      </c>
      <c r="C8288" s="7">
        <v>1406.8989999999999</v>
      </c>
      <c r="D8288" s="8">
        <v>0.35586128788167448</v>
      </c>
    </row>
    <row r="8289" spans="1:4" x14ac:dyDescent="0.3">
      <c r="A8289" s="9">
        <v>0</v>
      </c>
      <c r="B8289" s="7">
        <v>1231.3802601288351</v>
      </c>
      <c r="C8289" s="7">
        <v>1234.722</v>
      </c>
      <c r="D8289" s="8">
        <v>0.27064714738743639</v>
      </c>
    </row>
    <row r="8290" spans="1:4" x14ac:dyDescent="0.3">
      <c r="A8290" s="9">
        <v>14</v>
      </c>
      <c r="B8290" s="7">
        <v>1311.120918474079</v>
      </c>
      <c r="C8290" s="7">
        <v>1314.5409999999999</v>
      </c>
      <c r="D8290" s="8">
        <v>0.2601730585749073</v>
      </c>
    </row>
    <row r="8291" spans="1:4" x14ac:dyDescent="0.3">
      <c r="A8291" s="9">
        <v>19</v>
      </c>
      <c r="B8291" s="7">
        <v>1524.4785670751421</v>
      </c>
      <c r="C8291" s="7">
        <v>1522.9749999999999</v>
      </c>
      <c r="D8291" s="8">
        <v>9.8725657029292951E-2</v>
      </c>
    </row>
    <row r="8292" spans="1:4" x14ac:dyDescent="0.3">
      <c r="A8292" s="6">
        <v>3</v>
      </c>
      <c r="B8292" s="7">
        <v>1270.8806934724253</v>
      </c>
      <c r="C8292" s="7">
        <v>1270.883</v>
      </c>
      <c r="D8292" s="8">
        <v>2.2841711799434772</v>
      </c>
    </row>
    <row r="8293" spans="1:4" x14ac:dyDescent="0.3">
      <c r="A8293" s="9">
        <v>6</v>
      </c>
      <c r="B8293" s="7">
        <v>943.78081832613623</v>
      </c>
      <c r="C8293" s="7">
        <v>896.97500000000002</v>
      </c>
      <c r="D8293" s="8">
        <v>5.2181853815469754</v>
      </c>
    </row>
    <row r="8294" spans="1:4" x14ac:dyDescent="0.3">
      <c r="A8294" s="9">
        <v>12</v>
      </c>
      <c r="B8294" s="7">
        <v>1397.2640917082899</v>
      </c>
      <c r="C8294" s="7">
        <v>1458.38</v>
      </c>
      <c r="D8294" s="8">
        <v>4.1906710385294481</v>
      </c>
    </row>
    <row r="8295" spans="1:4" x14ac:dyDescent="0.3">
      <c r="A8295" s="9">
        <v>8</v>
      </c>
      <c r="B8295" s="7">
        <v>1123.0844887762969</v>
      </c>
      <c r="C8295" s="7">
        <v>1081.5920000000001</v>
      </c>
      <c r="D8295" s="8">
        <v>3.8362422037416102</v>
      </c>
    </row>
    <row r="8296" spans="1:4" x14ac:dyDescent="0.3">
      <c r="A8296" s="9">
        <v>7</v>
      </c>
      <c r="B8296" s="7">
        <v>990.04954573954262</v>
      </c>
      <c r="C8296" s="7">
        <v>953.52099999999996</v>
      </c>
      <c r="D8296" s="8">
        <v>3.8309115100284981</v>
      </c>
    </row>
    <row r="8297" spans="1:4" x14ac:dyDescent="0.3">
      <c r="A8297" s="9">
        <v>11</v>
      </c>
      <c r="B8297" s="7">
        <v>1425.5494739073331</v>
      </c>
      <c r="C8297" s="7">
        <v>1480.482</v>
      </c>
      <c r="D8297" s="8">
        <v>3.7104487655144331</v>
      </c>
    </row>
    <row r="8298" spans="1:4" x14ac:dyDescent="0.3">
      <c r="A8298" s="9">
        <v>5</v>
      </c>
      <c r="B8298" s="7">
        <v>924.45657707413875</v>
      </c>
      <c r="C8298" s="7">
        <v>895.23099999999999</v>
      </c>
      <c r="D8298" s="8">
        <v>3.264585014832539</v>
      </c>
    </row>
    <row r="8299" spans="1:4" x14ac:dyDescent="0.3">
      <c r="A8299" s="9">
        <v>3</v>
      </c>
      <c r="B8299" s="7">
        <v>973.45770152899786</v>
      </c>
      <c r="C8299" s="7">
        <v>942.78899999999999</v>
      </c>
      <c r="D8299" s="8">
        <v>3.2529761727167599</v>
      </c>
    </row>
    <row r="8300" spans="1:4" x14ac:dyDescent="0.3">
      <c r="A8300" s="9">
        <v>9</v>
      </c>
      <c r="B8300" s="7">
        <v>1338.4626467496009</v>
      </c>
      <c r="C8300" s="7">
        <v>1296.992</v>
      </c>
      <c r="D8300" s="8">
        <v>3.1974481530801691</v>
      </c>
    </row>
    <row r="8301" spans="1:4" x14ac:dyDescent="0.3">
      <c r="A8301" s="9">
        <v>15</v>
      </c>
      <c r="B8301" s="7">
        <v>1360.6770417469511</v>
      </c>
      <c r="C8301" s="7">
        <v>1404.5840000000001</v>
      </c>
      <c r="D8301" s="8">
        <v>3.1259759653424508</v>
      </c>
    </row>
    <row r="8302" spans="1:4" x14ac:dyDescent="0.3">
      <c r="A8302" s="9">
        <v>1</v>
      </c>
      <c r="B8302" s="7">
        <v>1157.6102899822411</v>
      </c>
      <c r="C8302" s="7">
        <v>1123.7059999999999</v>
      </c>
      <c r="D8302" s="8">
        <v>3.017185098436594</v>
      </c>
    </row>
    <row r="8303" spans="1:4" x14ac:dyDescent="0.3">
      <c r="A8303" s="9">
        <v>20</v>
      </c>
      <c r="B8303" s="7">
        <v>1500.9474811619491</v>
      </c>
      <c r="C8303" s="7">
        <v>1546.5809999999999</v>
      </c>
      <c r="D8303" s="8">
        <v>2.9506064563090009</v>
      </c>
    </row>
    <row r="8304" spans="1:4" x14ac:dyDescent="0.3">
      <c r="A8304" s="9">
        <v>2</v>
      </c>
      <c r="B8304" s="7">
        <v>1032.810084625268</v>
      </c>
      <c r="C8304" s="7">
        <v>1003.825</v>
      </c>
      <c r="D8304" s="8">
        <v>2.8874639130590571</v>
      </c>
    </row>
    <row r="8305" spans="1:4" x14ac:dyDescent="0.3">
      <c r="A8305" s="9">
        <v>4</v>
      </c>
      <c r="B8305" s="7">
        <v>937.90094183986537</v>
      </c>
      <c r="C8305" s="7">
        <v>915.798</v>
      </c>
      <c r="D8305" s="8">
        <v>2.4135171555149659</v>
      </c>
    </row>
    <row r="8306" spans="1:4" x14ac:dyDescent="0.3">
      <c r="A8306" s="9">
        <v>19</v>
      </c>
      <c r="B8306" s="7">
        <v>1521.4428435207151</v>
      </c>
      <c r="C8306" s="7">
        <v>1549.502</v>
      </c>
      <c r="D8306" s="8">
        <v>1.8108499685242629</v>
      </c>
    </row>
    <row r="8307" spans="1:4" x14ac:dyDescent="0.3">
      <c r="A8307" s="9">
        <v>13</v>
      </c>
      <c r="B8307" s="7">
        <v>1304.996245147601</v>
      </c>
      <c r="C8307" s="7">
        <v>1325.501</v>
      </c>
      <c r="D8307" s="8">
        <v>1.5469437482429209</v>
      </c>
    </row>
    <row r="8308" spans="1:4" x14ac:dyDescent="0.3">
      <c r="A8308" s="9">
        <v>16</v>
      </c>
      <c r="B8308" s="7">
        <v>1388.472760163299</v>
      </c>
      <c r="C8308" s="7">
        <v>1407.1880000000001</v>
      </c>
      <c r="D8308" s="8">
        <v>1.3299743770341521</v>
      </c>
    </row>
    <row r="8309" spans="1:4" x14ac:dyDescent="0.3">
      <c r="A8309" s="9">
        <v>0</v>
      </c>
      <c r="B8309" s="7">
        <v>1276.9485266066731</v>
      </c>
      <c r="C8309" s="7">
        <v>1264.0809999999999</v>
      </c>
      <c r="D8309" s="8">
        <v>1.0179352910669279</v>
      </c>
    </row>
    <row r="8310" spans="1:4" x14ac:dyDescent="0.3">
      <c r="A8310" s="9">
        <v>14</v>
      </c>
      <c r="B8310" s="7">
        <v>1343.424743567077</v>
      </c>
      <c r="C8310" s="7">
        <v>1355.77</v>
      </c>
      <c r="D8310" s="8">
        <v>0.91057158905434121</v>
      </c>
    </row>
    <row r="8311" spans="1:4" x14ac:dyDescent="0.3">
      <c r="A8311" s="9">
        <v>17</v>
      </c>
      <c r="B8311" s="7">
        <v>1404.2997659712209</v>
      </c>
      <c r="C8311" s="7">
        <v>1416.0730000000001</v>
      </c>
      <c r="D8311" s="8">
        <v>0.83140021939395337</v>
      </c>
    </row>
    <row r="8312" spans="1:4" x14ac:dyDescent="0.3">
      <c r="A8312" s="9">
        <v>22</v>
      </c>
      <c r="B8312" s="7">
        <v>1426.1658052594589</v>
      </c>
      <c r="C8312" s="7">
        <v>1436.2090000000001</v>
      </c>
      <c r="D8312" s="8">
        <v>0.69928504420600801</v>
      </c>
    </row>
    <row r="8313" spans="1:4" x14ac:dyDescent="0.3">
      <c r="A8313" s="9">
        <v>21</v>
      </c>
      <c r="B8313" s="7">
        <v>1482.3944817048221</v>
      </c>
      <c r="C8313" s="7">
        <v>1492.752</v>
      </c>
      <c r="D8313" s="8">
        <v>0.6938539218287415</v>
      </c>
    </row>
    <row r="8314" spans="1:4" x14ac:dyDescent="0.3">
      <c r="A8314" s="9">
        <v>10</v>
      </c>
      <c r="B8314" s="7">
        <v>1427.3810459267929</v>
      </c>
      <c r="C8314" s="7">
        <v>1436.4639999999999</v>
      </c>
      <c r="D8314" s="8">
        <v>0.63231338016174543</v>
      </c>
    </row>
    <row r="8315" spans="1:4" x14ac:dyDescent="0.3">
      <c r="A8315" s="9">
        <v>18</v>
      </c>
      <c r="B8315" s="7">
        <v>1461.8875387899971</v>
      </c>
      <c r="C8315" s="7">
        <v>1457.4939999999999</v>
      </c>
      <c r="D8315" s="8">
        <v>0.3014447256727687</v>
      </c>
    </row>
    <row r="8316" spans="1:4" x14ac:dyDescent="0.3">
      <c r="A8316" s="9">
        <v>23</v>
      </c>
      <c r="B8316" s="7">
        <v>1357.67170351394</v>
      </c>
      <c r="C8316" s="7">
        <v>1359.702</v>
      </c>
      <c r="D8316" s="8">
        <v>0.1493192248051152</v>
      </c>
    </row>
    <row r="8317" spans="1:4" x14ac:dyDescent="0.3">
      <c r="A8317" s="6">
        <v>4</v>
      </c>
      <c r="B8317" s="7">
        <v>1278.8394153458337</v>
      </c>
      <c r="C8317" s="7">
        <v>1256.347833333333</v>
      </c>
      <c r="D8317" s="8">
        <v>2.5055674857459458</v>
      </c>
    </row>
    <row r="8318" spans="1:4" x14ac:dyDescent="0.3">
      <c r="A8318" s="9">
        <v>15</v>
      </c>
      <c r="B8318" s="7">
        <v>1344.9913570679109</v>
      </c>
      <c r="C8318" s="7">
        <v>1249.152</v>
      </c>
      <c r="D8318" s="8">
        <v>7.6723534900399004</v>
      </c>
    </row>
    <row r="8319" spans="1:4" x14ac:dyDescent="0.3">
      <c r="A8319" s="9">
        <v>16</v>
      </c>
      <c r="B8319" s="7">
        <v>1350.225394724451</v>
      </c>
      <c r="C8319" s="7">
        <v>1255.098</v>
      </c>
      <c r="D8319" s="8">
        <v>7.5792802414188749</v>
      </c>
    </row>
    <row r="8320" spans="1:4" x14ac:dyDescent="0.3">
      <c r="A8320" s="9">
        <v>14</v>
      </c>
      <c r="B8320" s="7">
        <v>1321.1936389783</v>
      </c>
      <c r="C8320" s="7">
        <v>1239.0250000000001</v>
      </c>
      <c r="D8320" s="8">
        <v>6.6317175987807371</v>
      </c>
    </row>
    <row r="8321" spans="1:4" x14ac:dyDescent="0.3">
      <c r="A8321" s="9">
        <v>13</v>
      </c>
      <c r="B8321" s="7">
        <v>1319.6780338318899</v>
      </c>
      <c r="C8321" s="7">
        <v>1241.6510000000001</v>
      </c>
      <c r="D8321" s="8">
        <v>6.2841357057565563</v>
      </c>
    </row>
    <row r="8322" spans="1:4" x14ac:dyDescent="0.3">
      <c r="A8322" s="9">
        <v>17</v>
      </c>
      <c r="B8322" s="7">
        <v>1358.0371775287981</v>
      </c>
      <c r="C8322" s="7">
        <v>1307.7139999999999</v>
      </c>
      <c r="D8322" s="8">
        <v>3.848179152994776</v>
      </c>
    </row>
    <row r="8323" spans="1:4" x14ac:dyDescent="0.3">
      <c r="A8323" s="9">
        <v>4</v>
      </c>
      <c r="B8323" s="7">
        <v>962.10220551646546</v>
      </c>
      <c r="C8323" s="7">
        <v>928.69200000000001</v>
      </c>
      <c r="D8323" s="8">
        <v>3.5975550038615451</v>
      </c>
    </row>
    <row r="8324" spans="1:4" x14ac:dyDescent="0.3">
      <c r="A8324" s="9">
        <v>12</v>
      </c>
      <c r="B8324" s="7">
        <v>1438.9563474722829</v>
      </c>
      <c r="C8324" s="7">
        <v>1391.682</v>
      </c>
      <c r="D8324" s="8">
        <v>3.39692167264357</v>
      </c>
    </row>
    <row r="8325" spans="1:4" x14ac:dyDescent="0.3">
      <c r="A8325" s="9">
        <v>7</v>
      </c>
      <c r="B8325" s="7">
        <v>1005.013708877421</v>
      </c>
      <c r="C8325" s="7">
        <v>976.26900000000001</v>
      </c>
      <c r="D8325" s="8">
        <v>2.9443430936983588</v>
      </c>
    </row>
    <row r="8326" spans="1:4" x14ac:dyDescent="0.3">
      <c r="A8326" s="9">
        <v>6</v>
      </c>
      <c r="B8326" s="7">
        <v>941.62465091025979</v>
      </c>
      <c r="C8326" s="7">
        <v>919.33900000000006</v>
      </c>
      <c r="D8326" s="8">
        <v>2.424095019384287</v>
      </c>
    </row>
    <row r="8327" spans="1:4" x14ac:dyDescent="0.3">
      <c r="A8327" s="9">
        <v>21</v>
      </c>
      <c r="B8327" s="7">
        <v>1487.011421180139</v>
      </c>
      <c r="C8327" s="7">
        <v>1518.9680000000001</v>
      </c>
      <c r="D8327" s="8">
        <v>2.1038348944716749</v>
      </c>
    </row>
    <row r="8328" spans="1:4" x14ac:dyDescent="0.3">
      <c r="A8328" s="9">
        <v>5</v>
      </c>
      <c r="B8328" s="7">
        <v>930.54585231838291</v>
      </c>
      <c r="C8328" s="7">
        <v>913.19</v>
      </c>
      <c r="D8328" s="8">
        <v>1.9005740665558051</v>
      </c>
    </row>
    <row r="8329" spans="1:4" x14ac:dyDescent="0.3">
      <c r="A8329" s="9">
        <v>18</v>
      </c>
      <c r="B8329" s="7">
        <v>1422.8156205285941</v>
      </c>
      <c r="C8329" s="7">
        <v>1398.903</v>
      </c>
      <c r="D8329" s="8">
        <v>1.709383747736072</v>
      </c>
    </row>
    <row r="8330" spans="1:4" x14ac:dyDescent="0.3">
      <c r="A8330" s="9">
        <v>11</v>
      </c>
      <c r="B8330" s="7">
        <v>1469.0055690977381</v>
      </c>
      <c r="C8330" s="7">
        <v>1446.336</v>
      </c>
      <c r="D8330" s="8">
        <v>1.567379163467983</v>
      </c>
    </row>
    <row r="8331" spans="1:4" x14ac:dyDescent="0.3">
      <c r="A8331" s="9">
        <v>3</v>
      </c>
      <c r="B8331" s="7">
        <v>977.9713609006858</v>
      </c>
      <c r="C8331" s="7">
        <v>964.19299999999998</v>
      </c>
      <c r="D8331" s="8">
        <v>1.4290044524990719</v>
      </c>
    </row>
    <row r="8332" spans="1:4" x14ac:dyDescent="0.3">
      <c r="A8332" s="9">
        <v>22</v>
      </c>
      <c r="B8332" s="7">
        <v>1445.9007461103411</v>
      </c>
      <c r="C8332" s="7">
        <v>1466.5340000000001</v>
      </c>
      <c r="D8332" s="8">
        <v>1.4069400293247489</v>
      </c>
    </row>
    <row r="8333" spans="1:4" x14ac:dyDescent="0.3">
      <c r="A8333" s="9">
        <v>2</v>
      </c>
      <c r="B8333" s="7">
        <v>1044.435096673478</v>
      </c>
      <c r="C8333" s="7">
        <v>1031.33</v>
      </c>
      <c r="D8333" s="8">
        <v>1.2706986777730089</v>
      </c>
    </row>
    <row r="8334" spans="1:4" x14ac:dyDescent="0.3">
      <c r="A8334" s="9">
        <v>20</v>
      </c>
      <c r="B8334" s="7">
        <v>1543.991931075966</v>
      </c>
      <c r="C8334" s="7">
        <v>1563.4760000000001</v>
      </c>
      <c r="D8334" s="8">
        <v>1.246201983531094</v>
      </c>
    </row>
    <row r="8335" spans="1:4" x14ac:dyDescent="0.3">
      <c r="A8335" s="9">
        <v>10</v>
      </c>
      <c r="B8335" s="7">
        <v>1452.176954466717</v>
      </c>
      <c r="C8335" s="7">
        <v>1463.481</v>
      </c>
      <c r="D8335" s="8">
        <v>0.77240808273436823</v>
      </c>
    </row>
    <row r="8336" spans="1:4" x14ac:dyDescent="0.3">
      <c r="A8336" s="9">
        <v>0</v>
      </c>
      <c r="B8336" s="7">
        <v>1306.9893838967109</v>
      </c>
      <c r="C8336" s="7">
        <v>1299.279</v>
      </c>
      <c r="D8336" s="8">
        <v>0.59343558209671243</v>
      </c>
    </row>
    <row r="8337" spans="1:4" x14ac:dyDescent="0.3">
      <c r="A8337" s="9">
        <v>8</v>
      </c>
      <c r="B8337" s="7">
        <v>1147.655018152152</v>
      </c>
      <c r="C8337" s="7">
        <v>1141.009</v>
      </c>
      <c r="D8337" s="8">
        <v>0.58246851270688094</v>
      </c>
    </row>
    <row r="8338" spans="1:4" x14ac:dyDescent="0.3">
      <c r="A8338" s="9">
        <v>1</v>
      </c>
      <c r="B8338" s="7">
        <v>1151.942893315216</v>
      </c>
      <c r="C8338" s="7">
        <v>1157.3510000000001</v>
      </c>
      <c r="D8338" s="8">
        <v>0.46728319107890759</v>
      </c>
    </row>
    <row r="8339" spans="1:4" x14ac:dyDescent="0.3">
      <c r="A8339" s="9">
        <v>9</v>
      </c>
      <c r="B8339" s="7">
        <v>1348.3780754909001</v>
      </c>
      <c r="C8339" s="7">
        <v>1353.3030000000001</v>
      </c>
      <c r="D8339" s="8">
        <v>0.36391883481376108</v>
      </c>
    </row>
    <row r="8340" spans="1:4" x14ac:dyDescent="0.3">
      <c r="A8340" s="9">
        <v>23</v>
      </c>
      <c r="B8340" s="7">
        <v>1390.208772324781</v>
      </c>
      <c r="C8340" s="7">
        <v>1393.87</v>
      </c>
      <c r="D8340" s="8">
        <v>0.26266636596084542</v>
      </c>
    </row>
    <row r="8341" spans="1:4" x14ac:dyDescent="0.3">
      <c r="A8341" s="9">
        <v>19</v>
      </c>
      <c r="B8341" s="7">
        <v>1531.294757860433</v>
      </c>
      <c r="C8341" s="7">
        <v>1532.5029999999999</v>
      </c>
      <c r="D8341" s="8">
        <v>7.8841094573164641E-2</v>
      </c>
    </row>
    <row r="8342" spans="1:4" x14ac:dyDescent="0.3">
      <c r="A8342" s="6">
        <v>5</v>
      </c>
      <c r="B8342" s="7">
        <v>1262.791849949514</v>
      </c>
      <c r="C8342" s="7">
        <v>1267.1863333333333</v>
      </c>
      <c r="D8342" s="8">
        <v>0.73153085239943982</v>
      </c>
    </row>
    <row r="8343" spans="1:4" x14ac:dyDescent="0.3">
      <c r="A8343" s="9">
        <v>18</v>
      </c>
      <c r="B8343" s="7">
        <v>1394.2845009792379</v>
      </c>
      <c r="C8343" s="7">
        <v>1418.979</v>
      </c>
      <c r="D8343" s="8">
        <v>1.740300527404574</v>
      </c>
    </row>
    <row r="8344" spans="1:4" x14ac:dyDescent="0.3">
      <c r="A8344" s="9">
        <v>19</v>
      </c>
      <c r="B8344" s="7">
        <v>1524.2761654581279</v>
      </c>
      <c r="C8344" s="7">
        <v>1551.0840000000001</v>
      </c>
      <c r="D8344" s="8">
        <v>1.728328997131694</v>
      </c>
    </row>
    <row r="8345" spans="1:4" x14ac:dyDescent="0.3">
      <c r="A8345" s="9">
        <v>12</v>
      </c>
      <c r="B8345" s="7">
        <v>1375.310905424878</v>
      </c>
      <c r="C8345" s="7">
        <v>1399.0889999999999</v>
      </c>
      <c r="D8345" s="8">
        <v>1.6995412425599969</v>
      </c>
    </row>
    <row r="8346" spans="1:4" x14ac:dyDescent="0.3">
      <c r="A8346" s="9">
        <v>0</v>
      </c>
      <c r="B8346" s="7">
        <v>1272.4325088662849</v>
      </c>
      <c r="C8346" s="7">
        <v>1291.93</v>
      </c>
      <c r="D8346" s="8">
        <v>1.5091755074743869</v>
      </c>
    </row>
    <row r="8347" spans="1:4" x14ac:dyDescent="0.3">
      <c r="A8347" s="9">
        <v>8</v>
      </c>
      <c r="B8347" s="7">
        <v>1187.615823048684</v>
      </c>
      <c r="C8347" s="7">
        <v>1172.057</v>
      </c>
      <c r="D8347" s="8">
        <v>1.327480066983296</v>
      </c>
    </row>
    <row r="8348" spans="1:4" x14ac:dyDescent="0.3">
      <c r="A8348" s="9">
        <v>16</v>
      </c>
      <c r="B8348" s="7">
        <v>1261.5027420449851</v>
      </c>
      <c r="C8348" s="7">
        <v>1246.173</v>
      </c>
      <c r="D8348" s="8">
        <v>1.2301455772981651</v>
      </c>
    </row>
    <row r="8349" spans="1:4" x14ac:dyDescent="0.3">
      <c r="A8349" s="9">
        <v>23</v>
      </c>
      <c r="B8349" s="7">
        <v>1370.7380831551579</v>
      </c>
      <c r="C8349" s="7">
        <v>1387.5930000000001</v>
      </c>
      <c r="D8349" s="8">
        <v>1.2146873647272991</v>
      </c>
    </row>
    <row r="8350" spans="1:4" x14ac:dyDescent="0.3">
      <c r="A8350" s="9">
        <v>5</v>
      </c>
      <c r="B8350" s="7">
        <v>937.94923599686865</v>
      </c>
      <c r="C8350" s="7">
        <v>926.97299999999996</v>
      </c>
      <c r="D8350" s="8">
        <v>1.184094466275448</v>
      </c>
    </row>
    <row r="8351" spans="1:4" x14ac:dyDescent="0.3">
      <c r="A8351" s="9">
        <v>7</v>
      </c>
      <c r="B8351" s="7">
        <v>1017.90134427224</v>
      </c>
      <c r="C8351" s="7">
        <v>1009.362</v>
      </c>
      <c r="D8351" s="8">
        <v>0.84601404374640576</v>
      </c>
    </row>
    <row r="8352" spans="1:4" x14ac:dyDescent="0.3">
      <c r="A8352" s="9">
        <v>21</v>
      </c>
      <c r="B8352" s="7">
        <v>1514.48471547381</v>
      </c>
      <c r="C8352" s="7">
        <v>1525.818</v>
      </c>
      <c r="D8352" s="8">
        <v>0.74276778267064036</v>
      </c>
    </row>
    <row r="8353" spans="1:4" x14ac:dyDescent="0.3">
      <c r="A8353" s="9">
        <v>22</v>
      </c>
      <c r="B8353" s="7">
        <v>1451.5191835780561</v>
      </c>
      <c r="C8353" s="7">
        <v>1461.1679999999999</v>
      </c>
      <c r="D8353" s="8">
        <v>0.66034955747343138</v>
      </c>
    </row>
    <row r="8354" spans="1:4" x14ac:dyDescent="0.3">
      <c r="A8354" s="9">
        <v>17</v>
      </c>
      <c r="B8354" s="7">
        <v>1310.159498888838</v>
      </c>
      <c r="C8354" s="7">
        <v>1318.5809999999999</v>
      </c>
      <c r="D8354" s="8">
        <v>0.63867908844141574</v>
      </c>
    </row>
    <row r="8355" spans="1:4" x14ac:dyDescent="0.3">
      <c r="A8355" s="9">
        <v>2</v>
      </c>
      <c r="B8355" s="7">
        <v>1050.4444110830309</v>
      </c>
      <c r="C8355" s="7">
        <v>1056.279</v>
      </c>
      <c r="D8355" s="8">
        <v>0.55237195068431455</v>
      </c>
    </row>
    <row r="8356" spans="1:4" x14ac:dyDescent="0.3">
      <c r="A8356" s="9">
        <v>10</v>
      </c>
      <c r="B8356" s="7">
        <v>1472.6958665142761</v>
      </c>
      <c r="C8356" s="7">
        <v>1479.7439999999999</v>
      </c>
      <c r="D8356" s="8">
        <v>0.47630762386762948</v>
      </c>
    </row>
    <row r="8357" spans="1:4" x14ac:dyDescent="0.3">
      <c r="A8357" s="9">
        <v>13</v>
      </c>
      <c r="B8357" s="7">
        <v>1249.4389805992259</v>
      </c>
      <c r="C8357" s="7">
        <v>1244.6969999999999</v>
      </c>
      <c r="D8357" s="8">
        <v>0.38097469498407238</v>
      </c>
    </row>
    <row r="8358" spans="1:4" x14ac:dyDescent="0.3">
      <c r="A8358" s="9">
        <v>4</v>
      </c>
      <c r="B8358" s="7">
        <v>955.14813072191555</v>
      </c>
      <c r="C8358" s="7">
        <v>958.66399999999999</v>
      </c>
      <c r="D8358" s="8">
        <v>0.36674677239200287</v>
      </c>
    </row>
    <row r="8359" spans="1:4" x14ac:dyDescent="0.3">
      <c r="A8359" s="9">
        <v>20</v>
      </c>
      <c r="B8359" s="7">
        <v>1564.899862211764</v>
      </c>
      <c r="C8359" s="7">
        <v>1568.556</v>
      </c>
      <c r="D8359" s="8">
        <v>0.2330894012222437</v>
      </c>
    </row>
    <row r="8360" spans="1:4" x14ac:dyDescent="0.3">
      <c r="A8360" s="9">
        <v>14</v>
      </c>
      <c r="B8360" s="7">
        <v>1232.977971946719</v>
      </c>
      <c r="C8360" s="7">
        <v>1235.502</v>
      </c>
      <c r="D8360" s="8">
        <v>0.2042917011288341</v>
      </c>
    </row>
    <row r="8361" spans="1:4" x14ac:dyDescent="0.3">
      <c r="A8361" s="9">
        <v>9</v>
      </c>
      <c r="B8361" s="7">
        <v>1389.4699236448339</v>
      </c>
      <c r="C8361" s="7">
        <v>1386.8920000000001</v>
      </c>
      <c r="D8361" s="8">
        <v>0.18587775002191129</v>
      </c>
    </row>
    <row r="8362" spans="1:4" x14ac:dyDescent="0.3">
      <c r="A8362" s="9">
        <v>1</v>
      </c>
      <c r="B8362" s="7">
        <v>1150.525644660102</v>
      </c>
      <c r="C8362" s="7">
        <v>1148.5989999999999</v>
      </c>
      <c r="D8362" s="8">
        <v>0.16773866772491189</v>
      </c>
    </row>
    <row r="8363" spans="1:4" x14ac:dyDescent="0.3">
      <c r="A8363" s="9">
        <v>3</v>
      </c>
      <c r="B8363" s="7">
        <v>992.77107770740986</v>
      </c>
      <c r="C8363" s="7">
        <v>991.25800000000004</v>
      </c>
      <c r="D8363" s="8">
        <v>0.1526421685786816</v>
      </c>
    </row>
    <row r="8364" spans="1:4" x14ac:dyDescent="0.3">
      <c r="A8364" s="9">
        <v>15</v>
      </c>
      <c r="B8364" s="7">
        <v>1245.7138921971591</v>
      </c>
      <c r="C8364" s="7">
        <v>1247.5519999999999</v>
      </c>
      <c r="D8364" s="8">
        <v>0.14733716933970489</v>
      </c>
    </row>
    <row r="8365" spans="1:4" x14ac:dyDescent="0.3">
      <c r="A8365" s="9">
        <v>11</v>
      </c>
      <c r="B8365" s="7">
        <v>1442.4914269294429</v>
      </c>
      <c r="C8365" s="7">
        <v>1444.1610000000001</v>
      </c>
      <c r="D8365" s="8">
        <v>0.1156085139092381</v>
      </c>
    </row>
    <row r="8366" spans="1:4" x14ac:dyDescent="0.3">
      <c r="A8366" s="9">
        <v>6</v>
      </c>
      <c r="B8366" s="7">
        <v>942.25250338529224</v>
      </c>
      <c r="C8366" s="7">
        <v>941.76099999999997</v>
      </c>
      <c r="D8366" s="8">
        <v>5.2189821546254733E-2</v>
      </c>
    </row>
    <row r="8367" spans="1:4" x14ac:dyDescent="0.3">
      <c r="A8367" s="6">
        <v>6</v>
      </c>
      <c r="B8367" s="7">
        <v>1246.4294320560271</v>
      </c>
      <c r="C8367" s="7">
        <v>1284.6318749999998</v>
      </c>
      <c r="D8367" s="8">
        <v>2.9399800988798952</v>
      </c>
    </row>
    <row r="8368" spans="1:4" x14ac:dyDescent="0.3">
      <c r="A8368" s="9">
        <v>17</v>
      </c>
      <c r="B8368" s="7">
        <v>1309.915726714529</v>
      </c>
      <c r="C8368" s="7">
        <v>1434.6179999999999</v>
      </c>
      <c r="D8368" s="8">
        <v>8.6923678139729681</v>
      </c>
    </row>
    <row r="8369" spans="1:4" x14ac:dyDescent="0.3">
      <c r="A8369" s="9">
        <v>16</v>
      </c>
      <c r="B8369" s="7">
        <v>1274.8059778791319</v>
      </c>
      <c r="C8369" s="7">
        <v>1390.76</v>
      </c>
      <c r="D8369" s="8">
        <v>8.337457370132844</v>
      </c>
    </row>
    <row r="8370" spans="1:4" x14ac:dyDescent="0.3">
      <c r="A8370" s="9">
        <v>13</v>
      </c>
      <c r="B8370" s="7">
        <v>1255.6637035229551</v>
      </c>
      <c r="C8370" s="7">
        <v>1368.1780000000001</v>
      </c>
      <c r="D8370" s="8">
        <v>8.2236592371048793</v>
      </c>
    </row>
    <row r="8371" spans="1:4" x14ac:dyDescent="0.3">
      <c r="A8371" s="9">
        <v>18</v>
      </c>
      <c r="B8371" s="7">
        <v>1378.858211786931</v>
      </c>
      <c r="C8371" s="7">
        <v>1491.5160000000001</v>
      </c>
      <c r="D8371" s="8">
        <v>7.5532403415760729</v>
      </c>
    </row>
    <row r="8372" spans="1:4" x14ac:dyDescent="0.3">
      <c r="A8372" s="9">
        <v>15</v>
      </c>
      <c r="B8372" s="7">
        <v>1273.568885516765</v>
      </c>
      <c r="C8372" s="7">
        <v>1369.222</v>
      </c>
      <c r="D8372" s="8">
        <v>6.9859463610157828</v>
      </c>
    </row>
    <row r="8373" spans="1:4" x14ac:dyDescent="0.3">
      <c r="A8373" s="9">
        <v>12</v>
      </c>
      <c r="B8373" s="7">
        <v>1377.388609783289</v>
      </c>
      <c r="C8373" s="7">
        <v>1450.559</v>
      </c>
      <c r="D8373" s="8">
        <v>5.0442891476117477</v>
      </c>
    </row>
    <row r="8374" spans="1:4" x14ac:dyDescent="0.3">
      <c r="A8374" s="9">
        <v>14</v>
      </c>
      <c r="B8374" s="7">
        <v>1263.1226119009241</v>
      </c>
      <c r="C8374" s="7">
        <v>1323.53</v>
      </c>
      <c r="D8374" s="8">
        <v>4.5641117389912651</v>
      </c>
    </row>
    <row r="8375" spans="1:4" x14ac:dyDescent="0.3">
      <c r="A8375" s="9">
        <v>1</v>
      </c>
      <c r="B8375" s="7">
        <v>1112.334449754728</v>
      </c>
      <c r="C8375" s="7">
        <v>1157.3879999999999</v>
      </c>
      <c r="D8375" s="8">
        <v>3.8926920138508079</v>
      </c>
    </row>
    <row r="8376" spans="1:4" x14ac:dyDescent="0.3">
      <c r="A8376" s="9">
        <v>19</v>
      </c>
      <c r="B8376" s="7">
        <v>1502.3811480857501</v>
      </c>
      <c r="C8376" s="7">
        <v>1559.259</v>
      </c>
      <c r="D8376" s="8">
        <v>3.6477488290429032</v>
      </c>
    </row>
    <row r="8377" spans="1:4" x14ac:dyDescent="0.3">
      <c r="A8377" s="9">
        <v>11</v>
      </c>
      <c r="B8377" s="7">
        <v>1426.151773176972</v>
      </c>
      <c r="C8377" s="7">
        <v>1462.5809999999999</v>
      </c>
      <c r="D8377" s="8">
        <v>2.490749354943476</v>
      </c>
    </row>
    <row r="8378" spans="1:4" x14ac:dyDescent="0.3">
      <c r="A8378" s="9">
        <v>0</v>
      </c>
      <c r="B8378" s="7">
        <v>1238.68177621516</v>
      </c>
      <c r="C8378" s="7">
        <v>1269.1890000000001</v>
      </c>
      <c r="D8378" s="8">
        <v>2.4036785525905069</v>
      </c>
    </row>
    <row r="8379" spans="1:4" x14ac:dyDescent="0.3">
      <c r="A8379" s="9">
        <v>20</v>
      </c>
      <c r="B8379" s="7">
        <v>1520.8344692537009</v>
      </c>
      <c r="C8379" s="7">
        <v>1545.0920000000001</v>
      </c>
      <c r="D8379" s="8">
        <v>1.5699732278917751</v>
      </c>
    </row>
    <row r="8380" spans="1:4" x14ac:dyDescent="0.3">
      <c r="A8380" s="9">
        <v>4</v>
      </c>
      <c r="B8380" s="7">
        <v>948.32217407763073</v>
      </c>
      <c r="C8380" s="7">
        <v>936.904</v>
      </c>
      <c r="D8380" s="8">
        <v>1.218713344977663</v>
      </c>
    </row>
    <row r="8381" spans="1:4" x14ac:dyDescent="0.3">
      <c r="A8381" s="9">
        <v>3</v>
      </c>
      <c r="B8381" s="7">
        <v>984.49880597308118</v>
      </c>
      <c r="C8381" s="7">
        <v>974.71</v>
      </c>
      <c r="D8381" s="8">
        <v>1.0042788083717351</v>
      </c>
    </row>
    <row r="8382" spans="1:4" x14ac:dyDescent="0.3">
      <c r="A8382" s="9">
        <v>23</v>
      </c>
      <c r="B8382" s="7">
        <v>1333.0511411322</v>
      </c>
      <c r="C8382" s="7">
        <v>1346.184</v>
      </c>
      <c r="D8382" s="8">
        <v>0.97556194902025228</v>
      </c>
    </row>
    <row r="8383" spans="1:4" x14ac:dyDescent="0.3">
      <c r="A8383" s="9">
        <v>2</v>
      </c>
      <c r="B8383" s="7">
        <v>1038.975122120436</v>
      </c>
      <c r="C8383" s="7">
        <v>1047.2639999999999</v>
      </c>
      <c r="D8383" s="8">
        <v>0.79147930985528503</v>
      </c>
    </row>
    <row r="8384" spans="1:4" x14ac:dyDescent="0.3">
      <c r="A8384" s="9">
        <v>22</v>
      </c>
      <c r="B8384" s="7">
        <v>1409.3860572022179</v>
      </c>
      <c r="C8384" s="7">
        <v>1419.7529999999999</v>
      </c>
      <c r="D8384" s="8">
        <v>0.73019340672506416</v>
      </c>
    </row>
    <row r="8385" spans="1:4" x14ac:dyDescent="0.3">
      <c r="A8385" s="9">
        <v>6</v>
      </c>
      <c r="B8385" s="7">
        <v>932.69636297794125</v>
      </c>
      <c r="C8385" s="7">
        <v>937.39099999999996</v>
      </c>
      <c r="D8385" s="8">
        <v>0.50081951096801802</v>
      </c>
    </row>
    <row r="8386" spans="1:4" x14ac:dyDescent="0.3">
      <c r="A8386" s="9">
        <v>5</v>
      </c>
      <c r="B8386" s="7">
        <v>920.96541502384025</v>
      </c>
      <c r="C8386" s="7">
        <v>925.51499999999999</v>
      </c>
      <c r="D8386" s="8">
        <v>0.49157333767245742</v>
      </c>
    </row>
    <row r="8387" spans="1:4" x14ac:dyDescent="0.3">
      <c r="A8387" s="9">
        <v>7</v>
      </c>
      <c r="B8387" s="7">
        <v>1001.083205887739</v>
      </c>
      <c r="C8387" s="7">
        <v>996.59799999999996</v>
      </c>
      <c r="D8387" s="8">
        <v>0.45005166453662843</v>
      </c>
    </row>
    <row r="8388" spans="1:4" x14ac:dyDescent="0.3">
      <c r="A8388" s="9">
        <v>9</v>
      </c>
      <c r="B8388" s="7">
        <v>1342.1076195840039</v>
      </c>
      <c r="C8388" s="7">
        <v>1347.596</v>
      </c>
      <c r="D8388" s="8">
        <v>0.40727194322300059</v>
      </c>
    </row>
    <row r="8389" spans="1:4" x14ac:dyDescent="0.3">
      <c r="A8389" s="9">
        <v>21</v>
      </c>
      <c r="B8389" s="7">
        <v>1485.9325228218599</v>
      </c>
      <c r="C8389" s="7">
        <v>1490.039</v>
      </c>
      <c r="D8389" s="8">
        <v>0.27559528160937652</v>
      </c>
    </row>
    <row r="8390" spans="1:4" x14ac:dyDescent="0.3">
      <c r="A8390" s="9">
        <v>8</v>
      </c>
      <c r="B8390" s="7">
        <v>1140.149850713103</v>
      </c>
      <c r="C8390" s="7">
        <v>1142.846</v>
      </c>
      <c r="D8390" s="8">
        <v>0.23591536277829589</v>
      </c>
    </row>
    <row r="8391" spans="1:4" x14ac:dyDescent="0.3">
      <c r="A8391" s="9">
        <v>10</v>
      </c>
      <c r="B8391" s="7">
        <v>1443.430748239768</v>
      </c>
      <c r="C8391" s="7">
        <v>1444.473</v>
      </c>
      <c r="D8391" s="8">
        <v>7.2154464654695577E-2</v>
      </c>
    </row>
    <row r="8392" spans="1:4" x14ac:dyDescent="0.3">
      <c r="A8392" s="6">
        <v>7</v>
      </c>
      <c r="B8392" s="7">
        <v>1232.3468627044128</v>
      </c>
      <c r="C8392" s="7">
        <v>1239.7838749999999</v>
      </c>
      <c r="D8392" s="8">
        <v>1.6614400056375267</v>
      </c>
    </row>
    <row r="8393" spans="1:4" x14ac:dyDescent="0.3">
      <c r="A8393" s="9">
        <v>14</v>
      </c>
      <c r="B8393" s="7">
        <v>1287.4758266388751</v>
      </c>
      <c r="C8393" s="7">
        <v>1365.2070000000001</v>
      </c>
      <c r="D8393" s="8">
        <v>5.6937280105595027</v>
      </c>
    </row>
    <row r="8394" spans="1:4" x14ac:dyDescent="0.3">
      <c r="A8394" s="9">
        <v>12</v>
      </c>
      <c r="B8394" s="7">
        <v>1420.4188351340911</v>
      </c>
      <c r="C8394" s="7">
        <v>1477.4680000000001</v>
      </c>
      <c r="D8394" s="8">
        <v>3.8612792199834698</v>
      </c>
    </row>
    <row r="8395" spans="1:4" x14ac:dyDescent="0.3">
      <c r="A8395" s="9">
        <v>9</v>
      </c>
      <c r="B8395" s="7">
        <v>1236.3318748955489</v>
      </c>
      <c r="C8395" s="7">
        <v>1196.5360000000001</v>
      </c>
      <c r="D8395" s="8">
        <v>3.3259237411615969</v>
      </c>
    </row>
    <row r="8396" spans="1:4" x14ac:dyDescent="0.3">
      <c r="A8396" s="9">
        <v>3</v>
      </c>
      <c r="B8396" s="7">
        <v>950.67455554976652</v>
      </c>
      <c r="C8396" s="7">
        <v>974.85299999999995</v>
      </c>
      <c r="D8396" s="8">
        <v>2.4802143964506391</v>
      </c>
    </row>
    <row r="8397" spans="1:4" x14ac:dyDescent="0.3">
      <c r="A8397" s="9">
        <v>13</v>
      </c>
      <c r="B8397" s="7">
        <v>1340.7143615048401</v>
      </c>
      <c r="C8397" s="7">
        <v>1373.604</v>
      </c>
      <c r="D8397" s="8">
        <v>2.3944046825109382</v>
      </c>
    </row>
    <row r="8398" spans="1:4" x14ac:dyDescent="0.3">
      <c r="A8398" s="9">
        <v>2</v>
      </c>
      <c r="B8398" s="7">
        <v>1021.492255424867</v>
      </c>
      <c r="C8398" s="7">
        <v>1045.3209999999999</v>
      </c>
      <c r="D8398" s="8">
        <v>2.2795624095498068</v>
      </c>
    </row>
    <row r="8399" spans="1:4" x14ac:dyDescent="0.3">
      <c r="A8399" s="9">
        <v>11</v>
      </c>
      <c r="B8399" s="7">
        <v>1397.4765609526451</v>
      </c>
      <c r="C8399" s="7">
        <v>1425.027</v>
      </c>
      <c r="D8399" s="8">
        <v>1.933327512205246</v>
      </c>
    </row>
    <row r="8400" spans="1:4" x14ac:dyDescent="0.3">
      <c r="A8400" s="9">
        <v>21</v>
      </c>
      <c r="B8400" s="7">
        <v>1450.402917913442</v>
      </c>
      <c r="C8400" s="7">
        <v>1424.046</v>
      </c>
      <c r="D8400" s="8">
        <v>1.8508473682339319</v>
      </c>
    </row>
    <row r="8401" spans="1:4" x14ac:dyDescent="0.3">
      <c r="A8401" s="9">
        <v>8</v>
      </c>
      <c r="B8401" s="7">
        <v>1048.978871176336</v>
      </c>
      <c r="C8401" s="7">
        <v>1031.702</v>
      </c>
      <c r="D8401" s="8">
        <v>1.6745989807457879</v>
      </c>
    </row>
    <row r="8402" spans="1:4" x14ac:dyDescent="0.3">
      <c r="A8402" s="9">
        <v>18</v>
      </c>
      <c r="B8402" s="7">
        <v>1404.6634157442611</v>
      </c>
      <c r="C8402" s="7">
        <v>1382.145</v>
      </c>
      <c r="D8402" s="8">
        <v>1.629236856064959</v>
      </c>
    </row>
    <row r="8403" spans="1:4" x14ac:dyDescent="0.3">
      <c r="A8403" s="9">
        <v>10</v>
      </c>
      <c r="B8403" s="7">
        <v>1373.0579955389239</v>
      </c>
      <c r="C8403" s="7">
        <v>1351.713</v>
      </c>
      <c r="D8403" s="8">
        <v>1.5791070692463851</v>
      </c>
    </row>
    <row r="8404" spans="1:4" x14ac:dyDescent="0.3">
      <c r="A8404" s="9">
        <v>4</v>
      </c>
      <c r="B8404" s="7">
        <v>915.11589976035009</v>
      </c>
      <c r="C8404" s="7">
        <v>929.79300000000001</v>
      </c>
      <c r="D8404" s="8">
        <v>1.5785341726221149</v>
      </c>
    </row>
    <row r="8405" spans="1:4" x14ac:dyDescent="0.3">
      <c r="A8405" s="9">
        <v>7</v>
      </c>
      <c r="B8405" s="7">
        <v>945.5646329603959</v>
      </c>
      <c r="C8405" s="7">
        <v>958.66899999999998</v>
      </c>
      <c r="D8405" s="8">
        <v>1.366933429536443</v>
      </c>
    </row>
    <row r="8406" spans="1:4" x14ac:dyDescent="0.3">
      <c r="A8406" s="9">
        <v>1</v>
      </c>
      <c r="B8406" s="7">
        <v>1135.756246986356</v>
      </c>
      <c r="C8406" s="7">
        <v>1121.0150000000001</v>
      </c>
      <c r="D8406" s="8">
        <v>1.314991055994289</v>
      </c>
    </row>
    <row r="8407" spans="1:4" x14ac:dyDescent="0.3">
      <c r="A8407" s="9">
        <v>16</v>
      </c>
      <c r="B8407" s="7">
        <v>1319.166993451383</v>
      </c>
      <c r="C8407" s="7">
        <v>1302.326</v>
      </c>
      <c r="D8407" s="8">
        <v>1.2931472957908869</v>
      </c>
    </row>
    <row r="8408" spans="1:4" x14ac:dyDescent="0.3">
      <c r="A8408" s="9">
        <v>0</v>
      </c>
      <c r="B8408" s="7">
        <v>1217.0643331580609</v>
      </c>
      <c r="C8408" s="7">
        <v>1230.213</v>
      </c>
      <c r="D8408" s="8">
        <v>1.068812217228905</v>
      </c>
    </row>
    <row r="8409" spans="1:4" x14ac:dyDescent="0.3">
      <c r="A8409" s="9">
        <v>6</v>
      </c>
      <c r="B8409" s="7">
        <v>898.23325958270789</v>
      </c>
      <c r="C8409" s="7">
        <v>907.38599999999997</v>
      </c>
      <c r="D8409" s="8">
        <v>1.0086931490337161</v>
      </c>
    </row>
    <row r="8410" spans="1:4" x14ac:dyDescent="0.3">
      <c r="A8410" s="9">
        <v>23</v>
      </c>
      <c r="B8410" s="7">
        <v>1307.068184726257</v>
      </c>
      <c r="C8410" s="7">
        <v>1318.66</v>
      </c>
      <c r="D8410" s="8">
        <v>0.87906020306540289</v>
      </c>
    </row>
    <row r="8411" spans="1:4" x14ac:dyDescent="0.3">
      <c r="A8411" s="9">
        <v>20</v>
      </c>
      <c r="B8411" s="7">
        <v>1485.8311980580311</v>
      </c>
      <c r="C8411" s="7">
        <v>1498.617</v>
      </c>
      <c r="D8411" s="8">
        <v>0.85317342202629509</v>
      </c>
    </row>
    <row r="8412" spans="1:4" x14ac:dyDescent="0.3">
      <c r="A8412" s="9">
        <v>15</v>
      </c>
      <c r="B8412" s="7">
        <v>1316.3774715619741</v>
      </c>
      <c r="C8412" s="7">
        <v>1327.1030000000001</v>
      </c>
      <c r="D8412" s="8">
        <v>0.80819110785110071</v>
      </c>
    </row>
    <row r="8413" spans="1:4" x14ac:dyDescent="0.3">
      <c r="A8413" s="9">
        <v>17</v>
      </c>
      <c r="B8413" s="7">
        <v>1331.947172092295</v>
      </c>
      <c r="C8413" s="7">
        <v>1337.8320000000001</v>
      </c>
      <c r="D8413" s="8">
        <v>0.43987794489175291</v>
      </c>
    </row>
    <row r="8414" spans="1:4" x14ac:dyDescent="0.3">
      <c r="A8414" s="9">
        <v>19</v>
      </c>
      <c r="B8414" s="7">
        <v>1492.386891797016</v>
      </c>
      <c r="C8414" s="7">
        <v>1495.8209999999999</v>
      </c>
      <c r="D8414" s="8">
        <v>0.22958015718350691</v>
      </c>
    </row>
    <row r="8415" spans="1:4" x14ac:dyDescent="0.3">
      <c r="A8415" s="9">
        <v>5</v>
      </c>
      <c r="B8415" s="7">
        <v>896.63279133444883</v>
      </c>
      <c r="C8415" s="7">
        <v>898.29100000000005</v>
      </c>
      <c r="D8415" s="8">
        <v>0.1845959344523149</v>
      </c>
    </row>
    <row r="8416" spans="1:4" x14ac:dyDescent="0.3">
      <c r="A8416" s="9">
        <v>22</v>
      </c>
      <c r="B8416" s="7">
        <v>1383.4921589630351</v>
      </c>
      <c r="C8416" s="7">
        <v>1381.4649999999999</v>
      </c>
      <c r="D8416" s="8">
        <v>0.1467397989116638</v>
      </c>
    </row>
    <row r="8417" spans="1:4" x14ac:dyDescent="0.3">
      <c r="A8417" s="6">
        <v>8</v>
      </c>
      <c r="B8417" s="7">
        <v>1100.9779326430419</v>
      </c>
      <c r="C8417" s="7">
        <v>1102.4086250000003</v>
      </c>
      <c r="D8417" s="8">
        <v>2.190524791395668</v>
      </c>
    </row>
    <row r="8418" spans="1:4" x14ac:dyDescent="0.3">
      <c r="A8418" s="9">
        <v>8</v>
      </c>
      <c r="B8418" s="7">
        <v>878.0410332065079</v>
      </c>
      <c r="C8418" s="7">
        <v>928.84900000000005</v>
      </c>
      <c r="D8418" s="8">
        <v>5.4699920862795421</v>
      </c>
    </row>
    <row r="8419" spans="1:4" x14ac:dyDescent="0.3">
      <c r="A8419" s="9">
        <v>11</v>
      </c>
      <c r="B8419" s="7">
        <v>1176.410343071502</v>
      </c>
      <c r="C8419" s="7">
        <v>1124.1790000000001</v>
      </c>
      <c r="D8419" s="8">
        <v>4.6461767273270267</v>
      </c>
    </row>
    <row r="8420" spans="1:4" x14ac:dyDescent="0.3">
      <c r="A8420" s="9">
        <v>5</v>
      </c>
      <c r="B8420" s="7">
        <v>850.95466273052534</v>
      </c>
      <c r="C8420" s="7">
        <v>886.20299999999997</v>
      </c>
      <c r="D8420" s="8">
        <v>3.977456324281305</v>
      </c>
    </row>
    <row r="8421" spans="1:4" x14ac:dyDescent="0.3">
      <c r="A8421" s="9">
        <v>10</v>
      </c>
      <c r="B8421" s="7">
        <v>1089.57868325188</v>
      </c>
      <c r="C8421" s="7">
        <v>1048.04</v>
      </c>
      <c r="D8421" s="8">
        <v>3.9634635368760769</v>
      </c>
    </row>
    <row r="8422" spans="1:4" x14ac:dyDescent="0.3">
      <c r="A8422" s="9">
        <v>14</v>
      </c>
      <c r="B8422" s="7">
        <v>1184.486460686411</v>
      </c>
      <c r="C8422" s="7">
        <v>1145.9929999999999</v>
      </c>
      <c r="D8422" s="8">
        <v>3.3589612402874378</v>
      </c>
    </row>
    <row r="8423" spans="1:4" x14ac:dyDescent="0.3">
      <c r="A8423" s="9">
        <v>6</v>
      </c>
      <c r="B8423" s="7">
        <v>852.92441333806948</v>
      </c>
      <c r="C8423" s="7">
        <v>882.24900000000002</v>
      </c>
      <c r="D8423" s="8">
        <v>3.3238447039245398</v>
      </c>
    </row>
    <row r="8424" spans="1:4" x14ac:dyDescent="0.3">
      <c r="A8424" s="9">
        <v>3</v>
      </c>
      <c r="B8424" s="7">
        <v>923.33294678965774</v>
      </c>
      <c r="C8424" s="7">
        <v>954.45</v>
      </c>
      <c r="D8424" s="8">
        <v>3.2602077856712279</v>
      </c>
    </row>
    <row r="8425" spans="1:4" x14ac:dyDescent="0.3">
      <c r="A8425" s="9">
        <v>13</v>
      </c>
      <c r="B8425" s="7">
        <v>1167.904595377026</v>
      </c>
      <c r="C8425" s="7">
        <v>1131.6210000000001</v>
      </c>
      <c r="D8425" s="8">
        <v>3.2063381094043981</v>
      </c>
    </row>
    <row r="8426" spans="1:4" x14ac:dyDescent="0.3">
      <c r="A8426" s="9">
        <v>4</v>
      </c>
      <c r="B8426" s="7">
        <v>882.37556475334065</v>
      </c>
      <c r="C8426" s="7">
        <v>911.34799999999996</v>
      </c>
      <c r="D8426" s="8">
        <v>3.1790748700448259</v>
      </c>
    </row>
    <row r="8427" spans="1:4" x14ac:dyDescent="0.3">
      <c r="A8427" s="9">
        <v>2</v>
      </c>
      <c r="B8427" s="7">
        <v>992.21598587544906</v>
      </c>
      <c r="C8427" s="7">
        <v>1024.21</v>
      </c>
      <c r="D8427" s="8">
        <v>3.1237748239665541</v>
      </c>
    </row>
    <row r="8428" spans="1:4" x14ac:dyDescent="0.3">
      <c r="A8428" s="9">
        <v>1</v>
      </c>
      <c r="B8428" s="7">
        <v>1025.995571150188</v>
      </c>
      <c r="C8428" s="7">
        <v>995.375</v>
      </c>
      <c r="D8428" s="8">
        <v>3.076284932832841</v>
      </c>
    </row>
    <row r="8429" spans="1:4" x14ac:dyDescent="0.3">
      <c r="A8429" s="9">
        <v>17</v>
      </c>
      <c r="B8429" s="7">
        <v>1164.472791928785</v>
      </c>
      <c r="C8429" s="7">
        <v>1192.229</v>
      </c>
      <c r="D8429" s="8">
        <v>2.328093685962366</v>
      </c>
    </row>
    <row r="8430" spans="1:4" x14ac:dyDescent="0.3">
      <c r="A8430" s="9">
        <v>7</v>
      </c>
      <c r="B8430" s="7">
        <v>870.66746434252002</v>
      </c>
      <c r="C8430" s="7">
        <v>889.65200000000004</v>
      </c>
      <c r="D8430" s="8">
        <v>2.1339282840344191</v>
      </c>
    </row>
    <row r="8431" spans="1:4" x14ac:dyDescent="0.3">
      <c r="A8431" s="9">
        <v>16</v>
      </c>
      <c r="B8431" s="7">
        <v>1142.336772302808</v>
      </c>
      <c r="C8431" s="7">
        <v>1159.4690000000001</v>
      </c>
      <c r="D8431" s="8">
        <v>1.477592561525199</v>
      </c>
    </row>
    <row r="8432" spans="1:4" x14ac:dyDescent="0.3">
      <c r="A8432" s="9">
        <v>18</v>
      </c>
      <c r="B8432" s="7">
        <v>1272.2906344635239</v>
      </c>
      <c r="C8432" s="7">
        <v>1254.3620000000001</v>
      </c>
      <c r="D8432" s="8">
        <v>1.4293030611197279</v>
      </c>
    </row>
    <row r="8433" spans="1:4" x14ac:dyDescent="0.3">
      <c r="A8433" s="9">
        <v>23</v>
      </c>
      <c r="B8433" s="7">
        <v>1202.2972053483611</v>
      </c>
      <c r="C8433" s="7">
        <v>1192.5250000000001</v>
      </c>
      <c r="D8433" s="8">
        <v>0.81945496726359546</v>
      </c>
    </row>
    <row r="8434" spans="1:4" x14ac:dyDescent="0.3">
      <c r="A8434" s="9">
        <v>0</v>
      </c>
      <c r="B8434" s="7">
        <v>1106.692328103451</v>
      </c>
      <c r="C8434" s="7">
        <v>1098.633</v>
      </c>
      <c r="D8434" s="8">
        <v>0.73357782839674568</v>
      </c>
    </row>
    <row r="8435" spans="1:4" x14ac:dyDescent="0.3">
      <c r="A8435" s="9">
        <v>21</v>
      </c>
      <c r="B8435" s="7">
        <v>1323.3203617037029</v>
      </c>
      <c r="C8435" s="7">
        <v>1313.903</v>
      </c>
      <c r="D8435" s="8">
        <v>0.7167471041395308</v>
      </c>
    </row>
    <row r="8436" spans="1:4" x14ac:dyDescent="0.3">
      <c r="A8436" s="9">
        <v>19</v>
      </c>
      <c r="B8436" s="7">
        <v>1371.0497585729599</v>
      </c>
      <c r="C8436" s="7">
        <v>1378.6890000000001</v>
      </c>
      <c r="D8436" s="8">
        <v>0.55409460922947862</v>
      </c>
    </row>
    <row r="8437" spans="1:4" x14ac:dyDescent="0.3">
      <c r="A8437" s="9">
        <v>22</v>
      </c>
      <c r="B8437" s="7">
        <v>1254.884945037247</v>
      </c>
      <c r="C8437" s="7">
        <v>1260.825</v>
      </c>
      <c r="D8437" s="8">
        <v>0.471124459203485</v>
      </c>
    </row>
    <row r="8438" spans="1:4" x14ac:dyDescent="0.3">
      <c r="A8438" s="9">
        <v>12</v>
      </c>
      <c r="B8438" s="7">
        <v>1211.0319369015331</v>
      </c>
      <c r="C8438" s="7">
        <v>1205.6020000000001</v>
      </c>
      <c r="D8438" s="8">
        <v>0.45039216105586749</v>
      </c>
    </row>
    <row r="8439" spans="1:4" x14ac:dyDescent="0.3">
      <c r="A8439" s="9">
        <v>20</v>
      </c>
      <c r="B8439" s="7">
        <v>1376.842976296487</v>
      </c>
      <c r="C8439" s="7">
        <v>1371.2950000000001</v>
      </c>
      <c r="D8439" s="8">
        <v>0.4045793426276999</v>
      </c>
    </row>
    <row r="8440" spans="1:4" x14ac:dyDescent="0.3">
      <c r="A8440" s="9">
        <v>9</v>
      </c>
      <c r="B8440" s="7">
        <v>951.75951331143699</v>
      </c>
      <c r="C8440" s="7">
        <v>954.91600000000005</v>
      </c>
      <c r="D8440" s="8">
        <v>0.33055124100577782</v>
      </c>
    </row>
    <row r="8441" spans="1:4" x14ac:dyDescent="0.3">
      <c r="A8441" s="9">
        <v>15</v>
      </c>
      <c r="B8441" s="7">
        <v>1151.603434889631</v>
      </c>
      <c r="C8441" s="7">
        <v>1153.19</v>
      </c>
      <c r="D8441" s="8">
        <v>0.13758054703636871</v>
      </c>
    </row>
    <row r="8442" spans="1:4" x14ac:dyDescent="0.3">
      <c r="A8442" s="6">
        <v>9</v>
      </c>
      <c r="B8442" s="7">
        <v>1199.8796541066031</v>
      </c>
      <c r="C8442" s="7">
        <v>1189.1099166666665</v>
      </c>
      <c r="D8442" s="8">
        <v>1.4989300411924515</v>
      </c>
    </row>
    <row r="8443" spans="1:4" x14ac:dyDescent="0.3">
      <c r="A8443" s="9">
        <v>8</v>
      </c>
      <c r="B8443" s="7">
        <v>1059.920729012402</v>
      </c>
      <c r="C8443" s="7">
        <v>998.96100000000001</v>
      </c>
      <c r="D8443" s="8">
        <v>6.1023132046592554</v>
      </c>
    </row>
    <row r="8444" spans="1:4" x14ac:dyDescent="0.3">
      <c r="A8444" s="9">
        <v>7</v>
      </c>
      <c r="B8444" s="7">
        <v>879.26509702965086</v>
      </c>
      <c r="C8444" s="7">
        <v>841.63900000000001</v>
      </c>
      <c r="D8444" s="8">
        <v>4.4705743233911903</v>
      </c>
    </row>
    <row r="8445" spans="1:4" x14ac:dyDescent="0.3">
      <c r="A8445" s="9">
        <v>13</v>
      </c>
      <c r="B8445" s="7">
        <v>1322.1576971551849</v>
      </c>
      <c r="C8445" s="7">
        <v>1272.463</v>
      </c>
      <c r="D8445" s="8">
        <v>3.9053942751326209</v>
      </c>
    </row>
    <row r="8446" spans="1:4" x14ac:dyDescent="0.3">
      <c r="A8446" s="9">
        <v>1</v>
      </c>
      <c r="B8446" s="7">
        <v>1038.452811941482</v>
      </c>
      <c r="C8446" s="7">
        <v>1066.789</v>
      </c>
      <c r="D8446" s="8">
        <v>2.6562129960577869</v>
      </c>
    </row>
    <row r="8447" spans="1:4" x14ac:dyDescent="0.3">
      <c r="A8447" s="9">
        <v>6</v>
      </c>
      <c r="B8447" s="7">
        <v>811.18249698443458</v>
      </c>
      <c r="C8447" s="7">
        <v>796.06299999999999</v>
      </c>
      <c r="D8447" s="8">
        <v>1.8992839743126719</v>
      </c>
    </row>
    <row r="8448" spans="1:4" x14ac:dyDescent="0.3">
      <c r="A8448" s="9">
        <v>4</v>
      </c>
      <c r="B8448" s="7">
        <v>815.25447014264648</v>
      </c>
      <c r="C8448" s="7">
        <v>800.66200000000003</v>
      </c>
      <c r="D8448" s="8">
        <v>1.822550607203117</v>
      </c>
    </row>
    <row r="8449" spans="1:4" x14ac:dyDescent="0.3">
      <c r="A8449" s="9">
        <v>2</v>
      </c>
      <c r="B8449" s="7">
        <v>913.5250929411867</v>
      </c>
      <c r="C8449" s="7">
        <v>899.33100000000002</v>
      </c>
      <c r="D8449" s="8">
        <v>1.5782946369229021</v>
      </c>
    </row>
    <row r="8450" spans="1:4" x14ac:dyDescent="0.3">
      <c r="A8450" s="9">
        <v>9</v>
      </c>
      <c r="B8450" s="7">
        <v>1249.926193877164</v>
      </c>
      <c r="C8450" s="7">
        <v>1232.2829999999999</v>
      </c>
      <c r="D8450" s="8">
        <v>1.431748541297917</v>
      </c>
    </row>
    <row r="8451" spans="1:4" x14ac:dyDescent="0.3">
      <c r="A8451" s="9">
        <v>17</v>
      </c>
      <c r="B8451" s="7">
        <v>1362.3476003088099</v>
      </c>
      <c r="C8451" s="7">
        <v>1344.0029999999999</v>
      </c>
      <c r="D8451" s="8">
        <v>1.36492257151274</v>
      </c>
    </row>
    <row r="8452" spans="1:4" x14ac:dyDescent="0.3">
      <c r="A8452" s="9">
        <v>10</v>
      </c>
      <c r="B8452" s="7">
        <v>1346.7714657880599</v>
      </c>
      <c r="C8452" s="7">
        <v>1365.299</v>
      </c>
      <c r="D8452" s="8">
        <v>1.3570312592288529</v>
      </c>
    </row>
    <row r="8453" spans="1:4" x14ac:dyDescent="0.3">
      <c r="A8453" s="9">
        <v>23</v>
      </c>
      <c r="B8453" s="7">
        <v>1284.351209947607</v>
      </c>
      <c r="C8453" s="7">
        <v>1268.829</v>
      </c>
      <c r="D8453" s="8">
        <v>1.223349241513733</v>
      </c>
    </row>
    <row r="8454" spans="1:4" x14ac:dyDescent="0.3">
      <c r="A8454" s="9">
        <v>3</v>
      </c>
      <c r="B8454" s="7">
        <v>851.19419291402994</v>
      </c>
      <c r="C8454" s="7">
        <v>840.96500000000003</v>
      </c>
      <c r="D8454" s="8">
        <v>1.216363691001253</v>
      </c>
    </row>
    <row r="8455" spans="1:4" x14ac:dyDescent="0.3">
      <c r="A8455" s="9">
        <v>14</v>
      </c>
      <c r="B8455" s="7">
        <v>1336.037355502441</v>
      </c>
      <c r="C8455" s="7">
        <v>1320.3230000000001</v>
      </c>
      <c r="D8455" s="8">
        <v>1.19019024151209</v>
      </c>
    </row>
    <row r="8456" spans="1:4" x14ac:dyDescent="0.3">
      <c r="A8456" s="9">
        <v>22</v>
      </c>
      <c r="B8456" s="7">
        <v>1360.81995290892</v>
      </c>
      <c r="C8456" s="7">
        <v>1346.4390000000001</v>
      </c>
      <c r="D8456" s="8">
        <v>1.0680731105471</v>
      </c>
    </row>
    <row r="8457" spans="1:4" x14ac:dyDescent="0.3">
      <c r="A8457" s="9">
        <v>5</v>
      </c>
      <c r="B8457" s="7">
        <v>795.82683501911379</v>
      </c>
      <c r="C8457" s="7">
        <v>788.68799999999999</v>
      </c>
      <c r="D8457" s="8">
        <v>0.90515324426299038</v>
      </c>
    </row>
    <row r="8458" spans="1:4" x14ac:dyDescent="0.3">
      <c r="A8458" s="9">
        <v>11</v>
      </c>
      <c r="B8458" s="7">
        <v>1384.6027375170911</v>
      </c>
      <c r="C8458" s="7">
        <v>1375.056</v>
      </c>
      <c r="D8458" s="8">
        <v>0.6942799069340152</v>
      </c>
    </row>
    <row r="8459" spans="1:4" x14ac:dyDescent="0.3">
      <c r="A8459" s="9">
        <v>19</v>
      </c>
      <c r="B8459" s="7">
        <v>1480.7258810857959</v>
      </c>
      <c r="C8459" s="7">
        <v>1471.15</v>
      </c>
      <c r="D8459" s="8">
        <v>0.65091126573054547</v>
      </c>
    </row>
    <row r="8460" spans="1:4" x14ac:dyDescent="0.3">
      <c r="A8460" s="9">
        <v>0</v>
      </c>
      <c r="B8460" s="7">
        <v>1186.0533769616579</v>
      </c>
      <c r="C8460" s="7">
        <v>1181.002</v>
      </c>
      <c r="D8460" s="8">
        <v>0.42771959417998878</v>
      </c>
    </row>
    <row r="8461" spans="1:4" x14ac:dyDescent="0.3">
      <c r="A8461" s="9">
        <v>18</v>
      </c>
      <c r="B8461" s="7">
        <v>1384.501447751913</v>
      </c>
      <c r="C8461" s="7">
        <v>1389.902</v>
      </c>
      <c r="D8461" s="8">
        <v>0.38855633333042039</v>
      </c>
    </row>
    <row r="8462" spans="1:4" x14ac:dyDescent="0.3">
      <c r="A8462" s="9">
        <v>16</v>
      </c>
      <c r="B8462" s="7">
        <v>1332.2802348871451</v>
      </c>
      <c r="C8462" s="7">
        <v>1327.1880000000001</v>
      </c>
      <c r="D8462" s="8">
        <v>0.38368602542701991</v>
      </c>
    </row>
    <row r="8463" spans="1:4" x14ac:dyDescent="0.3">
      <c r="A8463" s="9">
        <v>12</v>
      </c>
      <c r="B8463" s="7">
        <v>1373.943638863107</v>
      </c>
      <c r="C8463" s="7">
        <v>1379.181</v>
      </c>
      <c r="D8463" s="8">
        <v>0.37974429294575401</v>
      </c>
    </row>
    <row r="8464" spans="1:4" x14ac:dyDescent="0.3">
      <c r="A8464" s="9">
        <v>15</v>
      </c>
      <c r="B8464" s="7">
        <v>1339.2559316388131</v>
      </c>
      <c r="C8464" s="7">
        <v>1344.0119999999999</v>
      </c>
      <c r="D8464" s="8">
        <v>0.35387097445461529</v>
      </c>
    </row>
    <row r="8465" spans="1:4" x14ac:dyDescent="0.3">
      <c r="A8465" s="9">
        <v>20</v>
      </c>
      <c r="B8465" s="7">
        <v>1475.0453005116451</v>
      </c>
      <c r="C8465" s="7">
        <v>1471.251</v>
      </c>
      <c r="D8465" s="8">
        <v>0.25789620612967301</v>
      </c>
    </row>
    <row r="8466" spans="1:4" x14ac:dyDescent="0.3">
      <c r="A8466" s="9">
        <v>21</v>
      </c>
      <c r="B8466" s="7">
        <v>1413.6699478681651</v>
      </c>
      <c r="C8466" s="7">
        <v>1417.1590000000001</v>
      </c>
      <c r="D8466" s="8">
        <v>0.24620047093058939</v>
      </c>
    </row>
    <row r="8467" spans="1:4" x14ac:dyDescent="0.3">
      <c r="A8467" s="6">
        <v>10</v>
      </c>
      <c r="B8467" s="7">
        <v>1206.2408133062816</v>
      </c>
      <c r="C8467" s="7">
        <v>1185.5007500000004</v>
      </c>
      <c r="D8467" s="8">
        <v>1.8960201292164971</v>
      </c>
    </row>
    <row r="8468" spans="1:4" x14ac:dyDescent="0.3">
      <c r="A8468" s="9">
        <v>16</v>
      </c>
      <c r="B8468" s="7">
        <v>1314.1243209984041</v>
      </c>
      <c r="C8468" s="7">
        <v>1247.49</v>
      </c>
      <c r="D8468" s="8">
        <v>5.341471354351417</v>
      </c>
    </row>
    <row r="8469" spans="1:4" x14ac:dyDescent="0.3">
      <c r="A8469" s="9">
        <v>15</v>
      </c>
      <c r="B8469" s="7">
        <v>1314.165762167702</v>
      </c>
      <c r="C8469" s="7">
        <v>1248.5170000000001</v>
      </c>
      <c r="D8469" s="8">
        <v>5.2581392297979699</v>
      </c>
    </row>
    <row r="8470" spans="1:4" x14ac:dyDescent="0.3">
      <c r="A8470" s="9">
        <v>14</v>
      </c>
      <c r="B8470" s="7">
        <v>1304.0712310012091</v>
      </c>
      <c r="C8470" s="7">
        <v>1248.857</v>
      </c>
      <c r="D8470" s="8">
        <v>4.4211812081931647</v>
      </c>
    </row>
    <row r="8471" spans="1:4" x14ac:dyDescent="0.3">
      <c r="A8471" s="9">
        <v>1</v>
      </c>
      <c r="B8471" s="7">
        <v>1090.6634407498241</v>
      </c>
      <c r="C8471" s="7">
        <v>1054.6079999999999</v>
      </c>
      <c r="D8471" s="8">
        <v>3.4188476428986401</v>
      </c>
    </row>
    <row r="8472" spans="1:4" x14ac:dyDescent="0.3">
      <c r="A8472" s="9">
        <v>13</v>
      </c>
      <c r="B8472" s="7">
        <v>1275.885806990387</v>
      </c>
      <c r="C8472" s="7">
        <v>1234.8489999999999</v>
      </c>
      <c r="D8472" s="8">
        <v>3.3232247011888321</v>
      </c>
    </row>
    <row r="8473" spans="1:4" x14ac:dyDescent="0.3">
      <c r="A8473" s="9">
        <v>11</v>
      </c>
      <c r="B8473" s="7">
        <v>1378.32648187977</v>
      </c>
      <c r="C8473" s="7">
        <v>1335.115</v>
      </c>
      <c r="D8473" s="8">
        <v>3.236536319325805</v>
      </c>
    </row>
    <row r="8474" spans="1:4" x14ac:dyDescent="0.3">
      <c r="A8474" s="9">
        <v>12</v>
      </c>
      <c r="B8474" s="7">
        <v>1365.858001566711</v>
      </c>
      <c r="C8474" s="7">
        <v>1325.723</v>
      </c>
      <c r="D8474" s="8">
        <v>3.0274047871771441</v>
      </c>
    </row>
    <row r="8475" spans="1:4" x14ac:dyDescent="0.3">
      <c r="A8475" s="9">
        <v>17</v>
      </c>
      <c r="B8475" s="7">
        <v>1310.5626349773461</v>
      </c>
      <c r="C8475" s="7">
        <v>1273.2360000000001</v>
      </c>
      <c r="D8475" s="8">
        <v>2.931635217457139</v>
      </c>
    </row>
    <row r="8476" spans="1:4" x14ac:dyDescent="0.3">
      <c r="A8476" s="9">
        <v>10</v>
      </c>
      <c r="B8476" s="7">
        <v>1369.994257061715</v>
      </c>
      <c r="C8476" s="7">
        <v>1332.623</v>
      </c>
      <c r="D8476" s="8">
        <v>2.80433829085286</v>
      </c>
    </row>
    <row r="8477" spans="1:4" x14ac:dyDescent="0.3">
      <c r="A8477" s="9">
        <v>0</v>
      </c>
      <c r="B8477" s="7">
        <v>1198.4514296046029</v>
      </c>
      <c r="C8477" s="7">
        <v>1174.874</v>
      </c>
      <c r="D8477" s="8">
        <v>2.0068049513906092</v>
      </c>
    </row>
    <row r="8478" spans="1:4" x14ac:dyDescent="0.3">
      <c r="A8478" s="9">
        <v>2</v>
      </c>
      <c r="B8478" s="7">
        <v>984.83183193606976</v>
      </c>
      <c r="C8478" s="7">
        <v>969.822</v>
      </c>
      <c r="D8478" s="8">
        <v>1.547689363209765</v>
      </c>
    </row>
    <row r="8479" spans="1:4" x14ac:dyDescent="0.3">
      <c r="A8479" s="9">
        <v>6</v>
      </c>
      <c r="B8479" s="7">
        <v>881.79364895509809</v>
      </c>
      <c r="C8479" s="7">
        <v>868.87</v>
      </c>
      <c r="D8479" s="8">
        <v>1.487408813182248</v>
      </c>
    </row>
    <row r="8480" spans="1:4" x14ac:dyDescent="0.3">
      <c r="A8480" s="9">
        <v>18</v>
      </c>
      <c r="B8480" s="7">
        <v>1360.2186968134929</v>
      </c>
      <c r="C8480" s="7">
        <v>1340.6690000000001</v>
      </c>
      <c r="D8480" s="8">
        <v>1.458204583942164</v>
      </c>
    </row>
    <row r="8481" spans="1:4" x14ac:dyDescent="0.3">
      <c r="A8481" s="9">
        <v>5</v>
      </c>
      <c r="B8481" s="7">
        <v>869.07883095298132</v>
      </c>
      <c r="C8481" s="7">
        <v>861.87900000000002</v>
      </c>
      <c r="D8481" s="8">
        <v>0.83536447146066506</v>
      </c>
    </row>
    <row r="8482" spans="1:4" x14ac:dyDescent="0.3">
      <c r="A8482" s="9">
        <v>22</v>
      </c>
      <c r="B8482" s="7">
        <v>1340.9230085906779</v>
      </c>
      <c r="C8482" s="7">
        <v>1332.02</v>
      </c>
      <c r="D8482" s="8">
        <v>0.66838400254331665</v>
      </c>
    </row>
    <row r="8483" spans="1:4" x14ac:dyDescent="0.3">
      <c r="A8483" s="9">
        <v>20</v>
      </c>
      <c r="B8483" s="7">
        <v>1439.6111267256831</v>
      </c>
      <c r="C8483" s="7">
        <v>1449.1769999999999</v>
      </c>
      <c r="D8483" s="8">
        <v>0.66009005623996209</v>
      </c>
    </row>
    <row r="8484" spans="1:4" x14ac:dyDescent="0.3">
      <c r="A8484" s="9">
        <v>4</v>
      </c>
      <c r="B8484" s="7">
        <v>890.02501072753159</v>
      </c>
      <c r="C8484" s="7">
        <v>884.43299999999999</v>
      </c>
      <c r="D8484" s="8">
        <v>0.63227070083669068</v>
      </c>
    </row>
    <row r="8485" spans="1:4" x14ac:dyDescent="0.3">
      <c r="A8485" s="9">
        <v>9</v>
      </c>
      <c r="B8485" s="7">
        <v>1248.625963772615</v>
      </c>
      <c r="C8485" s="7">
        <v>1256.2840000000001</v>
      </c>
      <c r="D8485" s="8">
        <v>0.60957842552996988</v>
      </c>
    </row>
    <row r="8486" spans="1:4" x14ac:dyDescent="0.3">
      <c r="A8486" s="9">
        <v>21</v>
      </c>
      <c r="B8486" s="7">
        <v>1391.683340808074</v>
      </c>
      <c r="C8486" s="7">
        <v>1397.4259999999999</v>
      </c>
      <c r="D8486" s="8">
        <v>0.41094549492606303</v>
      </c>
    </row>
    <row r="8487" spans="1:4" x14ac:dyDescent="0.3">
      <c r="A8487" s="9">
        <v>19</v>
      </c>
      <c r="B8487" s="7">
        <v>1437.3573762210449</v>
      </c>
      <c r="C8487" s="7">
        <v>1442.99</v>
      </c>
      <c r="D8487" s="8">
        <v>0.39034392330884321</v>
      </c>
    </row>
    <row r="8488" spans="1:4" x14ac:dyDescent="0.3">
      <c r="A8488" s="9">
        <v>3</v>
      </c>
      <c r="B8488" s="7">
        <v>925.60846032815823</v>
      </c>
      <c r="C8488" s="7">
        <v>922.38599999999997</v>
      </c>
      <c r="D8488" s="8">
        <v>0.34936136586612482</v>
      </c>
    </row>
    <row r="8489" spans="1:4" x14ac:dyDescent="0.3">
      <c r="A8489" s="9">
        <v>8</v>
      </c>
      <c r="B8489" s="7">
        <v>1056.1565566961019</v>
      </c>
      <c r="C8489" s="7">
        <v>1052.6880000000001</v>
      </c>
      <c r="D8489" s="8">
        <v>0.32949522518554941</v>
      </c>
    </row>
    <row r="8490" spans="1:4" x14ac:dyDescent="0.3">
      <c r="A8490" s="9">
        <v>23</v>
      </c>
      <c r="B8490" s="7">
        <v>1273.163601865574</v>
      </c>
      <c r="C8490" s="7">
        <v>1269.5250000000001</v>
      </c>
      <c r="D8490" s="8">
        <v>0.28661128103610872</v>
      </c>
    </row>
    <row r="8491" spans="1:4" x14ac:dyDescent="0.3">
      <c r="A8491" s="9">
        <v>7</v>
      </c>
      <c r="B8491" s="7">
        <v>928.59869795998929</v>
      </c>
      <c r="C8491" s="7">
        <v>927.95699999999999</v>
      </c>
      <c r="D8491" s="8">
        <v>6.9151691294880246E-2</v>
      </c>
    </row>
    <row r="8492" spans="1:4" x14ac:dyDescent="0.3">
      <c r="A8492" s="6">
        <v>11</v>
      </c>
      <c r="B8492" s="7">
        <v>1196.597601553967</v>
      </c>
      <c r="C8492" s="7">
        <v>1181.7369166666667</v>
      </c>
      <c r="D8492" s="8">
        <v>1.3823450860225284</v>
      </c>
    </row>
    <row r="8493" spans="1:4" x14ac:dyDescent="0.3">
      <c r="A8493" s="9">
        <v>12</v>
      </c>
      <c r="B8493" s="7">
        <v>1358.711924088838</v>
      </c>
      <c r="C8493" s="7">
        <v>1318.7180000000001</v>
      </c>
      <c r="D8493" s="8">
        <v>3.0327882146777752</v>
      </c>
    </row>
    <row r="8494" spans="1:4" x14ac:dyDescent="0.3">
      <c r="A8494" s="9">
        <v>16</v>
      </c>
      <c r="B8494" s="7">
        <v>1247.2707679755049</v>
      </c>
      <c r="C8494" s="7">
        <v>1219.944</v>
      </c>
      <c r="D8494" s="8">
        <v>2.2400018341418262</v>
      </c>
    </row>
    <row r="8495" spans="1:4" x14ac:dyDescent="0.3">
      <c r="A8495" s="9">
        <v>8</v>
      </c>
      <c r="B8495" s="7">
        <v>1072.2522319306499</v>
      </c>
      <c r="C8495" s="7">
        <v>1049.6500000000001</v>
      </c>
      <c r="D8495" s="8">
        <v>2.153311287633775</v>
      </c>
    </row>
    <row r="8496" spans="1:4" x14ac:dyDescent="0.3">
      <c r="A8496" s="9">
        <v>7</v>
      </c>
      <c r="B8496" s="7">
        <v>936.02615046851815</v>
      </c>
      <c r="C8496" s="7">
        <v>916.59</v>
      </c>
      <c r="D8496" s="8">
        <v>2.1204846734653442</v>
      </c>
    </row>
    <row r="8497" spans="1:4" x14ac:dyDescent="0.3">
      <c r="A8497" s="9">
        <v>1</v>
      </c>
      <c r="B8497" s="7">
        <v>1091.21114601764</v>
      </c>
      <c r="C8497" s="7">
        <v>1069.3969999999999</v>
      </c>
      <c r="D8497" s="8">
        <v>2.0398547983244768</v>
      </c>
    </row>
    <row r="8498" spans="1:4" x14ac:dyDescent="0.3">
      <c r="A8498" s="9">
        <v>11</v>
      </c>
      <c r="B8498" s="7">
        <v>1358.7206964996269</v>
      </c>
      <c r="C8498" s="7">
        <v>1332.65</v>
      </c>
      <c r="D8498" s="8">
        <v>1.9563048437042629</v>
      </c>
    </row>
    <row r="8499" spans="1:4" x14ac:dyDescent="0.3">
      <c r="A8499" s="9">
        <v>3</v>
      </c>
      <c r="B8499" s="7">
        <v>924.17949591362242</v>
      </c>
      <c r="C8499" s="7">
        <v>907.90499999999997</v>
      </c>
      <c r="D8499" s="8">
        <v>1.792532909678948</v>
      </c>
    </row>
    <row r="8500" spans="1:4" x14ac:dyDescent="0.3">
      <c r="A8500" s="9">
        <v>4</v>
      </c>
      <c r="B8500" s="7">
        <v>892.81633205370429</v>
      </c>
      <c r="C8500" s="7">
        <v>877.92600000000004</v>
      </c>
      <c r="D8500" s="8">
        <v>1.696080541378493</v>
      </c>
    </row>
    <row r="8501" spans="1:4" x14ac:dyDescent="0.3">
      <c r="A8501" s="9">
        <v>6</v>
      </c>
      <c r="B8501" s="7">
        <v>879.00186872867232</v>
      </c>
      <c r="C8501" s="7">
        <v>865.48699999999997</v>
      </c>
      <c r="D8501" s="8">
        <v>1.5615334174483031</v>
      </c>
    </row>
    <row r="8502" spans="1:4" x14ac:dyDescent="0.3">
      <c r="A8502" s="9">
        <v>0</v>
      </c>
      <c r="B8502" s="7">
        <v>1212.3155181002769</v>
      </c>
      <c r="C8502" s="7">
        <v>1194.5250000000001</v>
      </c>
      <c r="D8502" s="8">
        <v>1.4893382809297231</v>
      </c>
    </row>
    <row r="8503" spans="1:4" x14ac:dyDescent="0.3">
      <c r="A8503" s="9">
        <v>20</v>
      </c>
      <c r="B8503" s="7">
        <v>1463.1232938856081</v>
      </c>
      <c r="C8503" s="7">
        <v>1442.192</v>
      </c>
      <c r="D8503" s="8">
        <v>1.451352793914183</v>
      </c>
    </row>
    <row r="8504" spans="1:4" x14ac:dyDescent="0.3">
      <c r="A8504" s="9">
        <v>10</v>
      </c>
      <c r="B8504" s="7">
        <v>1349.566365777446</v>
      </c>
      <c r="C8504" s="7">
        <v>1331.23</v>
      </c>
      <c r="D8504" s="8">
        <v>1.377400282253582</v>
      </c>
    </row>
    <row r="8505" spans="1:4" x14ac:dyDescent="0.3">
      <c r="A8505" s="9">
        <v>18</v>
      </c>
      <c r="B8505" s="7">
        <v>1332.8345691534639</v>
      </c>
      <c r="C8505" s="7">
        <v>1315.652</v>
      </c>
      <c r="D8505" s="8">
        <v>1.3060117077664</v>
      </c>
    </row>
    <row r="8506" spans="1:4" x14ac:dyDescent="0.3">
      <c r="A8506" s="9">
        <v>23</v>
      </c>
      <c r="B8506" s="7">
        <v>1292.3779319373291</v>
      </c>
      <c r="C8506" s="7">
        <v>1276.569</v>
      </c>
      <c r="D8506" s="8">
        <v>1.238392279408939</v>
      </c>
    </row>
    <row r="8507" spans="1:4" x14ac:dyDescent="0.3">
      <c r="A8507" s="9">
        <v>21</v>
      </c>
      <c r="B8507" s="7">
        <v>1418.4717394340551</v>
      </c>
      <c r="C8507" s="7">
        <v>1402.6120000000001</v>
      </c>
      <c r="D8507" s="8">
        <v>1.1307289139158829</v>
      </c>
    </row>
    <row r="8508" spans="1:4" x14ac:dyDescent="0.3">
      <c r="A8508" s="9">
        <v>15</v>
      </c>
      <c r="B8508" s="7">
        <v>1246.337033042334</v>
      </c>
      <c r="C8508" s="7">
        <v>1234.9649999999999</v>
      </c>
      <c r="D8508" s="8">
        <v>0.92083848872908969</v>
      </c>
    </row>
    <row r="8509" spans="1:4" x14ac:dyDescent="0.3">
      <c r="A8509" s="9">
        <v>9</v>
      </c>
      <c r="B8509" s="7">
        <v>1256.3261434832571</v>
      </c>
      <c r="C8509" s="7">
        <v>1245.047</v>
      </c>
      <c r="D8509" s="8">
        <v>0.90592110042881091</v>
      </c>
    </row>
    <row r="8510" spans="1:4" x14ac:dyDescent="0.3">
      <c r="A8510" s="9">
        <v>17</v>
      </c>
      <c r="B8510" s="7">
        <v>1254.750768958233</v>
      </c>
      <c r="C8510" s="7">
        <v>1243.741</v>
      </c>
      <c r="D8510" s="8">
        <v>0.88521395999904429</v>
      </c>
    </row>
    <row r="8511" spans="1:4" x14ac:dyDescent="0.3">
      <c r="A8511" s="9">
        <v>5</v>
      </c>
      <c r="B8511" s="7">
        <v>867.8767053859948</v>
      </c>
      <c r="C8511" s="7">
        <v>861.13400000000001</v>
      </c>
      <c r="D8511" s="8">
        <v>0.78300303855079445</v>
      </c>
    </row>
    <row r="8512" spans="1:4" x14ac:dyDescent="0.3">
      <c r="A8512" s="9">
        <v>13</v>
      </c>
      <c r="B8512" s="7">
        <v>1246.807648966728</v>
      </c>
      <c r="C8512" s="7">
        <v>1255.704</v>
      </c>
      <c r="D8512" s="8">
        <v>0.70847516877153982</v>
      </c>
    </row>
    <row r="8513" spans="1:4" x14ac:dyDescent="0.3">
      <c r="A8513" s="9">
        <v>19</v>
      </c>
      <c r="B8513" s="7">
        <v>1439.194581122973</v>
      </c>
      <c r="C8513" s="7">
        <v>1429.7639999999999</v>
      </c>
      <c r="D8513" s="8">
        <v>0.65959005283198135</v>
      </c>
    </row>
    <row r="8514" spans="1:4" x14ac:dyDescent="0.3">
      <c r="A8514" s="9">
        <v>22</v>
      </c>
      <c r="B8514" s="7">
        <v>1351.8718783288059</v>
      </c>
      <c r="C8514" s="7">
        <v>1343.433</v>
      </c>
      <c r="D8514" s="8">
        <v>0.62815773684325993</v>
      </c>
    </row>
    <row r="8515" spans="1:4" x14ac:dyDescent="0.3">
      <c r="A8515" s="9">
        <v>2</v>
      </c>
      <c r="B8515" s="7">
        <v>972.76897741155392</v>
      </c>
      <c r="C8515" s="7">
        <v>966.99699999999996</v>
      </c>
      <c r="D8515" s="8">
        <v>0.59689713738029848</v>
      </c>
    </row>
    <row r="8516" spans="1:4" x14ac:dyDescent="0.3">
      <c r="A8516" s="9">
        <v>14</v>
      </c>
      <c r="B8516" s="7">
        <v>1253.528668630373</v>
      </c>
      <c r="C8516" s="7">
        <v>1259.854</v>
      </c>
      <c r="D8516" s="8">
        <v>0.50206860236395134</v>
      </c>
    </row>
    <row r="8517" spans="1:4" x14ac:dyDescent="0.3">
      <c r="A8517" s="6">
        <v>12</v>
      </c>
      <c r="B8517" s="7">
        <v>1218.0994756765529</v>
      </c>
      <c r="C8517" s="7">
        <v>1206.6530833333334</v>
      </c>
      <c r="D8517" s="8">
        <v>1.8454979750422016</v>
      </c>
    </row>
    <row r="8518" spans="1:4" x14ac:dyDescent="0.3">
      <c r="A8518" s="9">
        <v>13</v>
      </c>
      <c r="B8518" s="7">
        <v>1251.929359395421</v>
      </c>
      <c r="C8518" s="7">
        <v>1170.81</v>
      </c>
      <c r="D8518" s="8">
        <v>6.9284819394618822</v>
      </c>
    </row>
    <row r="8519" spans="1:4" x14ac:dyDescent="0.3">
      <c r="A8519" s="9">
        <v>14</v>
      </c>
      <c r="B8519" s="7">
        <v>1249.659987273008</v>
      </c>
      <c r="C8519" s="7">
        <v>1186.288</v>
      </c>
      <c r="D8519" s="8">
        <v>5.3420406573279182</v>
      </c>
    </row>
    <row r="8520" spans="1:4" x14ac:dyDescent="0.3">
      <c r="A8520" s="9">
        <v>15</v>
      </c>
      <c r="B8520" s="7">
        <v>1231.8427034821229</v>
      </c>
      <c r="C8520" s="7">
        <v>1175.241</v>
      </c>
      <c r="D8520" s="8">
        <v>4.8161784248608042</v>
      </c>
    </row>
    <row r="8521" spans="1:4" x14ac:dyDescent="0.3">
      <c r="A8521" s="9">
        <v>8</v>
      </c>
      <c r="B8521" s="7">
        <v>1129.826047006037</v>
      </c>
      <c r="C8521" s="7">
        <v>1079.3869999999999</v>
      </c>
      <c r="D8521" s="8">
        <v>4.6729344531694323</v>
      </c>
    </row>
    <row r="8522" spans="1:4" x14ac:dyDescent="0.3">
      <c r="A8522" s="9">
        <v>16</v>
      </c>
      <c r="B8522" s="7">
        <v>1233.4422226265101</v>
      </c>
      <c r="C8522" s="7">
        <v>1180.7550000000001</v>
      </c>
      <c r="D8522" s="8">
        <v>4.4621638380955657</v>
      </c>
    </row>
    <row r="8523" spans="1:4" x14ac:dyDescent="0.3">
      <c r="A8523" s="9">
        <v>20</v>
      </c>
      <c r="B8523" s="7">
        <v>1483.8358959041209</v>
      </c>
      <c r="C8523" s="7">
        <v>1520.164</v>
      </c>
      <c r="D8523" s="8">
        <v>2.3897490070727052</v>
      </c>
    </row>
    <row r="8524" spans="1:4" x14ac:dyDescent="0.3">
      <c r="A8524" s="9">
        <v>10</v>
      </c>
      <c r="B8524" s="7">
        <v>1378.6174504571311</v>
      </c>
      <c r="C8524" s="7">
        <v>1407.4949999999999</v>
      </c>
      <c r="D8524" s="8">
        <v>2.0516981973553539</v>
      </c>
    </row>
    <row r="8525" spans="1:4" x14ac:dyDescent="0.3">
      <c r="A8525" s="9">
        <v>12</v>
      </c>
      <c r="B8525" s="7">
        <v>1342.108597029249</v>
      </c>
      <c r="C8525" s="7">
        <v>1321.809</v>
      </c>
      <c r="D8525" s="8">
        <v>1.535743593003829</v>
      </c>
    </row>
    <row r="8526" spans="1:4" x14ac:dyDescent="0.3">
      <c r="A8526" s="9">
        <v>7</v>
      </c>
      <c r="B8526" s="7">
        <v>960.47887728666353</v>
      </c>
      <c r="C8526" s="7">
        <v>946.32299999999998</v>
      </c>
      <c r="D8526" s="8">
        <v>1.495882197374687</v>
      </c>
    </row>
    <row r="8527" spans="1:4" x14ac:dyDescent="0.3">
      <c r="A8527" s="9">
        <v>19</v>
      </c>
      <c r="B8527" s="7">
        <v>1466.514054337229</v>
      </c>
      <c r="C8527" s="7">
        <v>1487.489</v>
      </c>
      <c r="D8527" s="8">
        <v>1.4100908082526571</v>
      </c>
    </row>
    <row r="8528" spans="1:4" x14ac:dyDescent="0.3">
      <c r="A8528" s="9">
        <v>2</v>
      </c>
      <c r="B8528" s="7">
        <v>993.80665704942146</v>
      </c>
      <c r="C8528" s="7">
        <v>980.12</v>
      </c>
      <c r="D8528" s="8">
        <v>1.3964266670836281</v>
      </c>
    </row>
    <row r="8529" spans="1:4" x14ac:dyDescent="0.3">
      <c r="A8529" s="9">
        <v>22</v>
      </c>
      <c r="B8529" s="7">
        <v>1400.2503915671541</v>
      </c>
      <c r="C8529" s="7">
        <v>1416.395</v>
      </c>
      <c r="D8529" s="8">
        <v>1.139837999487765</v>
      </c>
    </row>
    <row r="8530" spans="1:4" x14ac:dyDescent="0.3">
      <c r="A8530" s="9">
        <v>17</v>
      </c>
      <c r="B8530" s="7">
        <v>1260.5285785413189</v>
      </c>
      <c r="C8530" s="7">
        <v>1246.83</v>
      </c>
      <c r="D8530" s="8">
        <v>1.0986725168080911</v>
      </c>
    </row>
    <row r="8531" spans="1:4" x14ac:dyDescent="0.3">
      <c r="A8531" s="9">
        <v>21</v>
      </c>
      <c r="B8531" s="7">
        <v>1457.0680774218681</v>
      </c>
      <c r="C8531" s="7">
        <v>1470.3679999999999</v>
      </c>
      <c r="D8531" s="8">
        <v>0.90453019775533405</v>
      </c>
    </row>
    <row r="8532" spans="1:4" x14ac:dyDescent="0.3">
      <c r="A8532" s="9">
        <v>4</v>
      </c>
      <c r="B8532" s="7">
        <v>902.619487074885</v>
      </c>
      <c r="C8532" s="7">
        <v>894.96799999999996</v>
      </c>
      <c r="D8532" s="8">
        <v>0.85494532484783647</v>
      </c>
    </row>
    <row r="8533" spans="1:4" x14ac:dyDescent="0.3">
      <c r="A8533" s="9">
        <v>6</v>
      </c>
      <c r="B8533" s="7">
        <v>897.5251695010362</v>
      </c>
      <c r="C8533" s="7">
        <v>890.49</v>
      </c>
      <c r="D8533" s="8">
        <v>0.79003352098680535</v>
      </c>
    </row>
    <row r="8534" spans="1:4" x14ac:dyDescent="0.3">
      <c r="A8534" s="9">
        <v>18</v>
      </c>
      <c r="B8534" s="7">
        <v>1339.1966355080631</v>
      </c>
      <c r="C8534" s="7">
        <v>1349.0170000000001</v>
      </c>
      <c r="D8534" s="8">
        <v>0.72796447279285692</v>
      </c>
    </row>
    <row r="8535" spans="1:4" x14ac:dyDescent="0.3">
      <c r="A8535" s="9">
        <v>3</v>
      </c>
      <c r="B8535" s="7">
        <v>936.22740645202884</v>
      </c>
      <c r="C8535" s="7">
        <v>929.88699999999994</v>
      </c>
      <c r="D8535" s="8">
        <v>0.68184698270093247</v>
      </c>
    </row>
    <row r="8536" spans="1:4" x14ac:dyDescent="0.3">
      <c r="A8536" s="9">
        <v>0</v>
      </c>
      <c r="B8536" s="7">
        <v>1263.9945591588851</v>
      </c>
      <c r="C8536" s="7">
        <v>1258.0920000000001</v>
      </c>
      <c r="D8536" s="8">
        <v>0.46916752978987591</v>
      </c>
    </row>
    <row r="8537" spans="1:4" x14ac:dyDescent="0.3">
      <c r="A8537" s="9">
        <v>23</v>
      </c>
      <c r="B8537" s="7">
        <v>1348.1657262941001</v>
      </c>
      <c r="C8537" s="7">
        <v>1342.5329999999999</v>
      </c>
      <c r="D8537" s="8">
        <v>0.41955961559976362</v>
      </c>
    </row>
    <row r="8538" spans="1:4" x14ac:dyDescent="0.3">
      <c r="A8538" s="9">
        <v>1</v>
      </c>
      <c r="B8538" s="7">
        <v>1129.1862807087009</v>
      </c>
      <c r="C8538" s="7">
        <v>1125.702</v>
      </c>
      <c r="D8538" s="8">
        <v>0.3095206998566557</v>
      </c>
    </row>
    <row r="8539" spans="1:4" x14ac:dyDescent="0.3">
      <c r="A8539" s="9">
        <v>5</v>
      </c>
      <c r="B8539" s="7">
        <v>881.87868592862048</v>
      </c>
      <c r="C8539" s="7">
        <v>884.24699999999996</v>
      </c>
      <c r="D8539" s="8">
        <v>0.26783399563461402</v>
      </c>
    </row>
    <row r="8540" spans="1:4" x14ac:dyDescent="0.3">
      <c r="A8540" s="9">
        <v>9</v>
      </c>
      <c r="B8540" s="7">
        <v>1321.1040004806009</v>
      </c>
      <c r="C8540" s="7">
        <v>1320.0450000000001</v>
      </c>
      <c r="D8540" s="8">
        <v>8.0224574207755292E-2</v>
      </c>
    </row>
    <row r="8541" spans="1:4" x14ac:dyDescent="0.3">
      <c r="A8541" s="9">
        <v>11</v>
      </c>
      <c r="B8541" s="7">
        <v>1374.5805657530959</v>
      </c>
      <c r="C8541" s="7">
        <v>1375.2190000000001</v>
      </c>
      <c r="D8541" s="8">
        <v>4.6424187486088148E-2</v>
      </c>
    </row>
    <row r="8542" spans="1:4" x14ac:dyDescent="0.3">
      <c r="A8542" s="6">
        <v>13</v>
      </c>
      <c r="B8542" s="7">
        <v>1250.7756583875728</v>
      </c>
      <c r="C8542" s="7">
        <v>1254.1340000000002</v>
      </c>
      <c r="D8542" s="8">
        <v>1.3109928586653108</v>
      </c>
    </row>
    <row r="8543" spans="1:4" x14ac:dyDescent="0.3">
      <c r="A8543" s="9">
        <v>18</v>
      </c>
      <c r="B8543" s="7">
        <v>1378.3477653408161</v>
      </c>
      <c r="C8543" s="7">
        <v>1415.2460000000001</v>
      </c>
      <c r="D8543" s="8">
        <v>2.6071958273813789</v>
      </c>
    </row>
    <row r="8544" spans="1:4" x14ac:dyDescent="0.3">
      <c r="A8544" s="9">
        <v>6</v>
      </c>
      <c r="B8544" s="7">
        <v>941.29064917327287</v>
      </c>
      <c r="C8544" s="7">
        <v>918.02700000000004</v>
      </c>
      <c r="D8544" s="8">
        <v>2.5340920444900079</v>
      </c>
    </row>
    <row r="8545" spans="1:4" x14ac:dyDescent="0.3">
      <c r="A8545" s="9">
        <v>14</v>
      </c>
      <c r="B8545" s="7">
        <v>1223.666623513757</v>
      </c>
      <c r="C8545" s="7">
        <v>1193.779</v>
      </c>
      <c r="D8545" s="8">
        <v>2.5036144473771551</v>
      </c>
    </row>
    <row r="8546" spans="1:4" x14ac:dyDescent="0.3">
      <c r="A8546" s="9">
        <v>7</v>
      </c>
      <c r="B8546" s="7">
        <v>1003.629035550915</v>
      </c>
      <c r="C8546" s="7">
        <v>980.77200000000005</v>
      </c>
      <c r="D8546" s="8">
        <v>2.3305146915809898</v>
      </c>
    </row>
    <row r="8547" spans="1:4" x14ac:dyDescent="0.3">
      <c r="A8547" s="9">
        <v>1</v>
      </c>
      <c r="B8547" s="7">
        <v>1175.746425697999</v>
      </c>
      <c r="C8547" s="7">
        <v>1201.835</v>
      </c>
      <c r="D8547" s="8">
        <v>2.1707284529073698</v>
      </c>
    </row>
    <row r="8548" spans="1:4" x14ac:dyDescent="0.3">
      <c r="A8548" s="9">
        <v>5</v>
      </c>
      <c r="B8548" s="7">
        <v>931.60401978468383</v>
      </c>
      <c r="C8548" s="7">
        <v>913.61199999999997</v>
      </c>
      <c r="D8548" s="8">
        <v>1.9693283127500401</v>
      </c>
    </row>
    <row r="8549" spans="1:4" x14ac:dyDescent="0.3">
      <c r="A8549" s="9">
        <v>17</v>
      </c>
      <c r="B8549" s="7">
        <v>1283.979935908786</v>
      </c>
      <c r="C8549" s="7">
        <v>1308.8979999999999</v>
      </c>
      <c r="D8549" s="8">
        <v>1.9037437669865589</v>
      </c>
    </row>
    <row r="8550" spans="1:4" x14ac:dyDescent="0.3">
      <c r="A8550" s="9">
        <v>19</v>
      </c>
      <c r="B8550" s="7">
        <v>1515.927236040033</v>
      </c>
      <c r="C8550" s="7">
        <v>1544.7049999999999</v>
      </c>
      <c r="D8550" s="8">
        <v>1.862994161342491</v>
      </c>
    </row>
    <row r="8551" spans="1:4" x14ac:dyDescent="0.3">
      <c r="A8551" s="9">
        <v>0</v>
      </c>
      <c r="B8551" s="7">
        <v>1325.217957703506</v>
      </c>
      <c r="C8551" s="7">
        <v>1305.327</v>
      </c>
      <c r="D8551" s="8">
        <v>1.5238294851408689</v>
      </c>
    </row>
    <row r="8552" spans="1:4" x14ac:dyDescent="0.3">
      <c r="A8552" s="9">
        <v>12</v>
      </c>
      <c r="B8552" s="7">
        <v>1338.887429867975</v>
      </c>
      <c r="C8552" s="7">
        <v>1358.9469999999999</v>
      </c>
      <c r="D8552" s="8">
        <v>1.4761112929366189</v>
      </c>
    </row>
    <row r="8553" spans="1:4" x14ac:dyDescent="0.3">
      <c r="A8553" s="9">
        <v>20</v>
      </c>
      <c r="B8553" s="7">
        <v>1545.8282634407719</v>
      </c>
      <c r="C8553" s="7">
        <v>1567.6420000000001</v>
      </c>
      <c r="D8553" s="8">
        <v>1.3914998806632479</v>
      </c>
    </row>
    <row r="8554" spans="1:4" x14ac:dyDescent="0.3">
      <c r="A8554" s="9">
        <v>16</v>
      </c>
      <c r="B8554" s="7">
        <v>1233.553967141934</v>
      </c>
      <c r="C8554" s="7">
        <v>1250.779</v>
      </c>
      <c r="D8554" s="8">
        <v>1.3771443922599329</v>
      </c>
    </row>
    <row r="8555" spans="1:4" x14ac:dyDescent="0.3">
      <c r="A8555" s="9">
        <v>3</v>
      </c>
      <c r="B8555" s="7">
        <v>980.08769395584147</v>
      </c>
      <c r="C8555" s="7">
        <v>968.577</v>
      </c>
      <c r="D8555" s="8">
        <v>1.18841289395064</v>
      </c>
    </row>
    <row r="8556" spans="1:4" x14ac:dyDescent="0.3">
      <c r="A8556" s="9">
        <v>4</v>
      </c>
      <c r="B8556" s="7">
        <v>938.16423527056361</v>
      </c>
      <c r="C8556" s="7">
        <v>928.14800000000002</v>
      </c>
      <c r="D8556" s="8">
        <v>1.0791635892726701</v>
      </c>
    </row>
    <row r="8557" spans="1:4" x14ac:dyDescent="0.3">
      <c r="A8557" s="9">
        <v>21</v>
      </c>
      <c r="B8557" s="7">
        <v>1514.029325470425</v>
      </c>
      <c r="C8557" s="7">
        <v>1529.6130000000001</v>
      </c>
      <c r="D8557" s="8">
        <v>1.0187985150213561</v>
      </c>
    </row>
    <row r="8558" spans="1:4" x14ac:dyDescent="0.3">
      <c r="A8558" s="9">
        <v>13</v>
      </c>
      <c r="B8558" s="7">
        <v>1225.284062928338</v>
      </c>
      <c r="C8558" s="7">
        <v>1236.6369999999999</v>
      </c>
      <c r="D8558" s="8">
        <v>0.91804927975311701</v>
      </c>
    </row>
    <row r="8559" spans="1:4" x14ac:dyDescent="0.3">
      <c r="A8559" s="9">
        <v>2</v>
      </c>
      <c r="B8559" s="7">
        <v>1037.22540262238</v>
      </c>
      <c r="C8559" s="7">
        <v>1028.117</v>
      </c>
      <c r="D8559" s="8">
        <v>0.88593055288253841</v>
      </c>
    </row>
    <row r="8560" spans="1:4" x14ac:dyDescent="0.3">
      <c r="A8560" s="9">
        <v>8</v>
      </c>
      <c r="B8560" s="7">
        <v>1148.591591792743</v>
      </c>
      <c r="C8560" s="7">
        <v>1158.02</v>
      </c>
      <c r="D8560" s="8">
        <v>0.81418353804387988</v>
      </c>
    </row>
    <row r="8561" spans="1:4" x14ac:dyDescent="0.3">
      <c r="A8561" s="9">
        <v>23</v>
      </c>
      <c r="B8561" s="7">
        <v>1387.1727442638221</v>
      </c>
      <c r="C8561" s="7">
        <v>1396.1849999999999</v>
      </c>
      <c r="D8561" s="8">
        <v>0.64549151696780693</v>
      </c>
    </row>
    <row r="8562" spans="1:4" x14ac:dyDescent="0.3">
      <c r="A8562" s="9">
        <v>10</v>
      </c>
      <c r="B8562" s="7">
        <v>1438.0504666801089</v>
      </c>
      <c r="C8562" s="7">
        <v>1443.7249999999999</v>
      </c>
      <c r="D8562" s="8">
        <v>0.39304807493745908</v>
      </c>
    </row>
    <row r="8563" spans="1:4" x14ac:dyDescent="0.3">
      <c r="A8563" s="9">
        <v>15</v>
      </c>
      <c r="B8563" s="7">
        <v>1227.1001985038861</v>
      </c>
      <c r="C8563" s="7">
        <v>1231.539</v>
      </c>
      <c r="D8563" s="8">
        <v>0.36042719687429942</v>
      </c>
    </row>
    <row r="8564" spans="1:4" x14ac:dyDescent="0.3">
      <c r="A8564" s="9">
        <v>9</v>
      </c>
      <c r="B8564" s="7">
        <v>1368.069163937799</v>
      </c>
      <c r="C8564" s="7">
        <v>1364.087</v>
      </c>
      <c r="D8564" s="8">
        <v>0.29192888267381001</v>
      </c>
    </row>
    <row r="8565" spans="1:4" x14ac:dyDescent="0.3">
      <c r="A8565" s="9">
        <v>22</v>
      </c>
      <c r="B8565" s="7">
        <v>1462.7142602769941</v>
      </c>
      <c r="C8565" s="7">
        <v>1460.056</v>
      </c>
      <c r="D8565" s="8">
        <v>0.18206563837232309</v>
      </c>
    </row>
    <row r="8566" spans="1:4" x14ac:dyDescent="0.3">
      <c r="A8566" s="9">
        <v>11</v>
      </c>
      <c r="B8566" s="7">
        <v>1394.447346434396</v>
      </c>
      <c r="C8566" s="7">
        <v>1394.943</v>
      </c>
      <c r="D8566" s="8">
        <v>3.5532173400902617E-2</v>
      </c>
    </row>
    <row r="8567" spans="1:4" x14ac:dyDescent="0.3">
      <c r="A8567" s="6">
        <v>14</v>
      </c>
      <c r="B8567" s="7">
        <v>1257.1442482335513</v>
      </c>
      <c r="C8567" s="7">
        <v>1259.9359166666668</v>
      </c>
      <c r="D8567" s="8">
        <v>1.1207121719925712</v>
      </c>
    </row>
    <row r="8568" spans="1:4" x14ac:dyDescent="0.3">
      <c r="A8568" s="9">
        <v>12</v>
      </c>
      <c r="B8568" s="7">
        <v>1352.3853313769839</v>
      </c>
      <c r="C8568" s="7">
        <v>1398.4110000000001</v>
      </c>
      <c r="D8568" s="8">
        <v>3.2912833654063518</v>
      </c>
    </row>
    <row r="8569" spans="1:4" x14ac:dyDescent="0.3">
      <c r="A8569" s="9">
        <v>19</v>
      </c>
      <c r="B8569" s="7">
        <v>1506.053027643758</v>
      </c>
      <c r="C8569" s="7">
        <v>1550.78</v>
      </c>
      <c r="D8569" s="8">
        <v>2.8841597361481859</v>
      </c>
    </row>
    <row r="8570" spans="1:4" x14ac:dyDescent="0.3">
      <c r="A8570" s="9">
        <v>20</v>
      </c>
      <c r="B8570" s="7">
        <v>1537.29276283222</v>
      </c>
      <c r="C8570" s="7">
        <v>1578.7760000000001</v>
      </c>
      <c r="D8570" s="8">
        <v>2.6275568647976169</v>
      </c>
    </row>
    <row r="8571" spans="1:4" x14ac:dyDescent="0.3">
      <c r="A8571" s="9">
        <v>10</v>
      </c>
      <c r="B8571" s="7">
        <v>1437.191842684048</v>
      </c>
      <c r="C8571" s="7">
        <v>1401.0060000000001</v>
      </c>
      <c r="D8571" s="8">
        <v>2.5828470887380099</v>
      </c>
    </row>
    <row r="8572" spans="1:4" x14ac:dyDescent="0.3">
      <c r="A8572" s="9">
        <v>0</v>
      </c>
      <c r="B8572" s="7">
        <v>1291.6254183087781</v>
      </c>
      <c r="C8572" s="7">
        <v>1323.133</v>
      </c>
      <c r="D8572" s="8">
        <v>2.3812860605259898</v>
      </c>
    </row>
    <row r="8573" spans="1:4" x14ac:dyDescent="0.3">
      <c r="A8573" s="9">
        <v>9</v>
      </c>
      <c r="B8573" s="7">
        <v>1328.3261506922761</v>
      </c>
      <c r="C8573" s="7">
        <v>1300.405</v>
      </c>
      <c r="D8573" s="8">
        <v>2.147111914539972</v>
      </c>
    </row>
    <row r="8574" spans="1:4" x14ac:dyDescent="0.3">
      <c r="A8574" s="9">
        <v>14</v>
      </c>
      <c r="B8574" s="7">
        <v>1217.9506198475631</v>
      </c>
      <c r="C8574" s="7">
        <v>1235.739</v>
      </c>
      <c r="D8574" s="8">
        <v>1.43949330339461</v>
      </c>
    </row>
    <row r="8575" spans="1:4" x14ac:dyDescent="0.3">
      <c r="A8575" s="9">
        <v>8</v>
      </c>
      <c r="B8575" s="7">
        <v>1140.223536551475</v>
      </c>
      <c r="C8575" s="7">
        <v>1125.2940000000001</v>
      </c>
      <c r="D8575" s="8">
        <v>1.3267231986905781</v>
      </c>
    </row>
    <row r="8576" spans="1:4" x14ac:dyDescent="0.3">
      <c r="A8576" s="9">
        <v>23</v>
      </c>
      <c r="B8576" s="7">
        <v>1408.2954135955069</v>
      </c>
      <c r="C8576" s="7">
        <v>1392.0229999999999</v>
      </c>
      <c r="D8576" s="8">
        <v>1.168975914586603</v>
      </c>
    </row>
    <row r="8577" spans="1:4" x14ac:dyDescent="0.3">
      <c r="A8577" s="9">
        <v>3</v>
      </c>
      <c r="B8577" s="7">
        <v>1012.925866497681</v>
      </c>
      <c r="C8577" s="7">
        <v>1003.035</v>
      </c>
      <c r="D8577" s="8">
        <v>0.98609385491836132</v>
      </c>
    </row>
    <row r="8578" spans="1:4" x14ac:dyDescent="0.3">
      <c r="A8578" s="9">
        <v>1</v>
      </c>
      <c r="B8578" s="7">
        <v>1197.331816331194</v>
      </c>
      <c r="C8578" s="7">
        <v>1186.713</v>
      </c>
      <c r="D8578" s="8">
        <v>0.89480913508094351</v>
      </c>
    </row>
    <row r="8579" spans="1:4" x14ac:dyDescent="0.3">
      <c r="A8579" s="9">
        <v>13</v>
      </c>
      <c r="B8579" s="7">
        <v>1259.588364986374</v>
      </c>
      <c r="C8579" s="7">
        <v>1268.7840000000001</v>
      </c>
      <c r="D8579" s="8">
        <v>0.72475969224272274</v>
      </c>
    </row>
    <row r="8580" spans="1:4" x14ac:dyDescent="0.3">
      <c r="A8580" s="9">
        <v>21</v>
      </c>
      <c r="B8580" s="7">
        <v>1520.7348197701051</v>
      </c>
      <c r="C8580" s="7">
        <v>1509.9490000000001</v>
      </c>
      <c r="D8580" s="8">
        <v>0.71431682593944035</v>
      </c>
    </row>
    <row r="8581" spans="1:4" x14ac:dyDescent="0.3">
      <c r="A8581" s="9">
        <v>18</v>
      </c>
      <c r="B8581" s="7">
        <v>1374.122580150809</v>
      </c>
      <c r="C8581" s="7">
        <v>1383.5889999999999</v>
      </c>
      <c r="D8581" s="8">
        <v>0.68419305510455153</v>
      </c>
    </row>
    <row r="8582" spans="1:4" x14ac:dyDescent="0.3">
      <c r="A8582" s="9">
        <v>17</v>
      </c>
      <c r="B8582" s="7">
        <v>1272.0438815317229</v>
      </c>
      <c r="C8582" s="7">
        <v>1265.183</v>
      </c>
      <c r="D8582" s="8">
        <v>0.54228372747042786</v>
      </c>
    </row>
    <row r="8583" spans="1:4" x14ac:dyDescent="0.3">
      <c r="A8583" s="9">
        <v>22</v>
      </c>
      <c r="B8583" s="7">
        <v>1469.4451696368601</v>
      </c>
      <c r="C8583" s="7">
        <v>1476.1410000000001</v>
      </c>
      <c r="D8583" s="8">
        <v>0.45360371151125101</v>
      </c>
    </row>
    <row r="8584" spans="1:4" x14ac:dyDescent="0.3">
      <c r="A8584" s="9">
        <v>16</v>
      </c>
      <c r="B8584" s="7">
        <v>1225.438990980788</v>
      </c>
      <c r="C8584" s="7">
        <v>1220.4369999999999</v>
      </c>
      <c r="D8584" s="8">
        <v>0.40985245291545092</v>
      </c>
    </row>
    <row r="8585" spans="1:4" x14ac:dyDescent="0.3">
      <c r="A8585" s="9">
        <v>7</v>
      </c>
      <c r="B8585" s="7">
        <v>1009.217886818442</v>
      </c>
      <c r="C8585" s="7">
        <v>1012.847</v>
      </c>
      <c r="D8585" s="8">
        <v>0.35830813356386471</v>
      </c>
    </row>
    <row r="8586" spans="1:4" x14ac:dyDescent="0.3">
      <c r="A8586" s="9">
        <v>2</v>
      </c>
      <c r="B8586" s="7">
        <v>1081.4576836293959</v>
      </c>
      <c r="C8586" s="7">
        <v>1085.2090000000001</v>
      </c>
      <c r="D8586" s="8">
        <v>0.34567685769322348</v>
      </c>
    </row>
    <row r="8587" spans="1:4" x14ac:dyDescent="0.3">
      <c r="A8587" s="9">
        <v>11</v>
      </c>
      <c r="B8587" s="7">
        <v>1415.081823128625</v>
      </c>
      <c r="C8587" s="7">
        <v>1410.9390000000001</v>
      </c>
      <c r="D8587" s="8">
        <v>0.29362170360479423</v>
      </c>
    </row>
    <row r="8588" spans="1:4" x14ac:dyDescent="0.3">
      <c r="A8588" s="9">
        <v>5</v>
      </c>
      <c r="B8588" s="7">
        <v>958.3333702573135</v>
      </c>
      <c r="C8588" s="7">
        <v>955.81500000000005</v>
      </c>
      <c r="D8588" s="8">
        <v>0.26347883819705548</v>
      </c>
    </row>
    <row r="8589" spans="1:4" x14ac:dyDescent="0.3">
      <c r="A8589" s="9">
        <v>15</v>
      </c>
      <c r="B8589" s="7">
        <v>1227.302710863484</v>
      </c>
      <c r="C8589" s="7">
        <v>1225.213</v>
      </c>
      <c r="D8589" s="8">
        <v>0.17055898553830151</v>
      </c>
    </row>
    <row r="8590" spans="1:4" x14ac:dyDescent="0.3">
      <c r="A8590" s="9">
        <v>6</v>
      </c>
      <c r="B8590" s="7">
        <v>955.83851054488332</v>
      </c>
      <c r="C8590" s="7">
        <v>954.81899999999996</v>
      </c>
      <c r="D8590" s="8">
        <v>0.1067752678657686</v>
      </c>
    </row>
    <row r="8591" spans="1:4" x14ac:dyDescent="0.3">
      <c r="A8591" s="9">
        <v>4</v>
      </c>
      <c r="B8591" s="7">
        <v>973.25437894493859</v>
      </c>
      <c r="C8591" s="7">
        <v>974.22199999999998</v>
      </c>
      <c r="D8591" s="8">
        <v>9.9322439347631922E-2</v>
      </c>
    </row>
    <row r="8592" spans="1:4" x14ac:dyDescent="0.3">
      <c r="A8592" s="6">
        <v>15</v>
      </c>
      <c r="B8592" s="7">
        <v>1151.1400232429353</v>
      </c>
      <c r="C8592" s="7">
        <v>1172.7427083333334</v>
      </c>
      <c r="D8592" s="8">
        <v>3.2844120368358234</v>
      </c>
    </row>
    <row r="8593" spans="1:4" x14ac:dyDescent="0.3">
      <c r="A8593" s="9">
        <v>15</v>
      </c>
      <c r="B8593" s="7">
        <v>1139.9097575760891</v>
      </c>
      <c r="C8593" s="7">
        <v>1234.5029999999999</v>
      </c>
      <c r="D8593" s="8">
        <v>7.66245545161925</v>
      </c>
    </row>
    <row r="8594" spans="1:4" x14ac:dyDescent="0.3">
      <c r="A8594" s="9">
        <v>14</v>
      </c>
      <c r="B8594" s="7">
        <v>1132.066911703097</v>
      </c>
      <c r="C8594" s="7">
        <v>1222.692</v>
      </c>
      <c r="D8594" s="8">
        <v>7.4119310747838369</v>
      </c>
    </row>
    <row r="8595" spans="1:4" x14ac:dyDescent="0.3">
      <c r="A8595" s="9">
        <v>17</v>
      </c>
      <c r="B8595" s="7">
        <v>1195.7224562561671</v>
      </c>
      <c r="C8595" s="7">
        <v>1284.5509999999999</v>
      </c>
      <c r="D8595" s="8">
        <v>6.9151434037127304</v>
      </c>
    </row>
    <row r="8596" spans="1:4" x14ac:dyDescent="0.3">
      <c r="A8596" s="9">
        <v>8</v>
      </c>
      <c r="B8596" s="7">
        <v>948.15231322094235</v>
      </c>
      <c r="C8596" s="7">
        <v>1006.956</v>
      </c>
      <c r="D8596" s="8">
        <v>5.8397473950253858</v>
      </c>
    </row>
    <row r="8597" spans="1:4" x14ac:dyDescent="0.3">
      <c r="A8597" s="9">
        <v>13</v>
      </c>
      <c r="B8597" s="7">
        <v>1116.8358545050539</v>
      </c>
      <c r="C8597" s="7">
        <v>1174.145</v>
      </c>
      <c r="D8597" s="8">
        <v>4.8809257370206156</v>
      </c>
    </row>
    <row r="8598" spans="1:4" x14ac:dyDescent="0.3">
      <c r="A8598" s="9">
        <v>16</v>
      </c>
      <c r="B8598" s="7">
        <v>1181.9161561387159</v>
      </c>
      <c r="C8598" s="7">
        <v>1240.4829999999999</v>
      </c>
      <c r="D8598" s="8">
        <v>4.7212935494705768</v>
      </c>
    </row>
    <row r="8599" spans="1:4" x14ac:dyDescent="0.3">
      <c r="A8599" s="9">
        <v>11</v>
      </c>
      <c r="B8599" s="7">
        <v>1215.4890612818681</v>
      </c>
      <c r="C8599" s="7">
        <v>1165.758</v>
      </c>
      <c r="D8599" s="8">
        <v>4.2659849884678938</v>
      </c>
    </row>
    <row r="8600" spans="1:4" x14ac:dyDescent="0.3">
      <c r="A8600" s="9">
        <v>2</v>
      </c>
      <c r="B8600" s="7">
        <v>1059.439686972345</v>
      </c>
      <c r="C8600" s="7">
        <v>1103.6210000000001</v>
      </c>
      <c r="D8600" s="8">
        <v>4.0033048508184672</v>
      </c>
    </row>
    <row r="8601" spans="1:4" x14ac:dyDescent="0.3">
      <c r="A8601" s="9">
        <v>21</v>
      </c>
      <c r="B8601" s="7">
        <v>1390.3214483437071</v>
      </c>
      <c r="C8601" s="7">
        <v>1442.12</v>
      </c>
      <c r="D8601" s="8">
        <v>3.591833665457052</v>
      </c>
    </row>
    <row r="8602" spans="1:4" x14ac:dyDescent="0.3">
      <c r="A8602" s="9">
        <v>12</v>
      </c>
      <c r="B8602" s="7">
        <v>1211.91340844258</v>
      </c>
      <c r="C8602" s="7">
        <v>1171.19</v>
      </c>
      <c r="D8602" s="8">
        <v>3.4770966660044</v>
      </c>
    </row>
    <row r="8603" spans="1:4" x14ac:dyDescent="0.3">
      <c r="A8603" s="9">
        <v>18</v>
      </c>
      <c r="B8603" s="7">
        <v>1321.8006021433509</v>
      </c>
      <c r="C8603" s="7">
        <v>1368.3779999999999</v>
      </c>
      <c r="D8603" s="8">
        <v>3.4038400103367499</v>
      </c>
    </row>
    <row r="8604" spans="1:4" x14ac:dyDescent="0.3">
      <c r="A8604" s="9">
        <v>19</v>
      </c>
      <c r="B8604" s="7">
        <v>1429.7089737157889</v>
      </c>
      <c r="C8604" s="7">
        <v>1478.7190000000001</v>
      </c>
      <c r="D8604" s="8">
        <v>3.3143569727722451</v>
      </c>
    </row>
    <row r="8605" spans="1:4" x14ac:dyDescent="0.3">
      <c r="A8605" s="9">
        <v>1</v>
      </c>
      <c r="B8605" s="7">
        <v>1084.6946274849411</v>
      </c>
      <c r="C8605" s="7">
        <v>1051.0820000000001</v>
      </c>
      <c r="D8605" s="8">
        <v>3.1979072503323231</v>
      </c>
    </row>
    <row r="8606" spans="1:4" x14ac:dyDescent="0.3">
      <c r="A8606" s="9">
        <v>10</v>
      </c>
      <c r="B8606" s="7">
        <v>1150.057832157054</v>
      </c>
      <c r="C8606" s="7">
        <v>1118.5830000000001</v>
      </c>
      <c r="D8606" s="8">
        <v>2.813812846883184</v>
      </c>
    </row>
    <row r="8607" spans="1:4" x14ac:dyDescent="0.3">
      <c r="A8607" s="9">
        <v>3</v>
      </c>
      <c r="B8607" s="7">
        <v>986.9882933179407</v>
      </c>
      <c r="C8607" s="7">
        <v>1015.275</v>
      </c>
      <c r="D8607" s="8">
        <v>2.7861127952580822</v>
      </c>
    </row>
    <row r="8608" spans="1:4" x14ac:dyDescent="0.3">
      <c r="A8608" s="9">
        <v>20</v>
      </c>
      <c r="B8608" s="7">
        <v>1445.79680237618</v>
      </c>
      <c r="C8608" s="7">
        <v>1484.8889999999999</v>
      </c>
      <c r="D8608" s="8">
        <v>2.6326680057443812</v>
      </c>
    </row>
    <row r="8609" spans="1:4" x14ac:dyDescent="0.3">
      <c r="A8609" s="9">
        <v>9</v>
      </c>
      <c r="B8609" s="7">
        <v>1051.2565462150569</v>
      </c>
      <c r="C8609" s="7">
        <v>1028.31</v>
      </c>
      <c r="D8609" s="8">
        <v>2.2314813835375271</v>
      </c>
    </row>
    <row r="8610" spans="1:4" x14ac:dyDescent="0.3">
      <c r="A8610" s="9">
        <v>4</v>
      </c>
      <c r="B8610" s="7">
        <v>956.11878323370127</v>
      </c>
      <c r="C8610" s="7">
        <v>969.23199999999997</v>
      </c>
      <c r="D8610" s="8">
        <v>1.3529492181745291</v>
      </c>
    </row>
    <row r="8611" spans="1:4" x14ac:dyDescent="0.3">
      <c r="A8611" s="9">
        <v>6</v>
      </c>
      <c r="B8611" s="7">
        <v>941.80438404804806</v>
      </c>
      <c r="C8611" s="7">
        <v>929.62099999999998</v>
      </c>
      <c r="D8611" s="8">
        <v>1.3105753901909241</v>
      </c>
    </row>
    <row r="8612" spans="1:4" x14ac:dyDescent="0.3">
      <c r="A8612" s="9">
        <v>0</v>
      </c>
      <c r="B8612" s="7">
        <v>1187.775760991301</v>
      </c>
      <c r="C8612" s="7">
        <v>1175.105</v>
      </c>
      <c r="D8612" s="8">
        <v>1.078266281847108</v>
      </c>
    </row>
    <row r="8613" spans="1:4" x14ac:dyDescent="0.3">
      <c r="A8613" s="9">
        <v>5</v>
      </c>
      <c r="B8613" s="7">
        <v>939.7098177918441</v>
      </c>
      <c r="C8613" s="7">
        <v>933.67600000000004</v>
      </c>
      <c r="D8613" s="8">
        <v>0.64624321411746799</v>
      </c>
    </row>
    <row r="8614" spans="1:4" x14ac:dyDescent="0.3">
      <c r="A8614" s="9">
        <v>7</v>
      </c>
      <c r="B8614" s="7">
        <v>948.00547903698907</v>
      </c>
      <c r="C8614" s="7">
        <v>952.63099999999997</v>
      </c>
      <c r="D8614" s="8">
        <v>0.48555221938089499</v>
      </c>
    </row>
    <row r="8615" spans="1:4" x14ac:dyDescent="0.3">
      <c r="A8615" s="9">
        <v>22</v>
      </c>
      <c r="B8615" s="7">
        <v>1332.690214476756</v>
      </c>
      <c r="C8615" s="7">
        <v>1339.143</v>
      </c>
      <c r="D8615" s="8">
        <v>0.48185933266602737</v>
      </c>
    </row>
    <row r="8616" spans="1:4" x14ac:dyDescent="0.3">
      <c r="A8616" s="9">
        <v>23</v>
      </c>
      <c r="B8616" s="7">
        <v>1259.1853864009311</v>
      </c>
      <c r="C8616" s="7">
        <v>1255.162</v>
      </c>
      <c r="D8616" s="8">
        <v>0.32054718043810149</v>
      </c>
    </row>
    <row r="8617" spans="1:4" x14ac:dyDescent="0.3">
      <c r="A8617" s="6">
        <v>16</v>
      </c>
      <c r="B8617" s="7">
        <v>1274.3335934608683</v>
      </c>
      <c r="C8617" s="7">
        <v>1278.4136249999999</v>
      </c>
      <c r="D8617" s="8">
        <v>2.0840100364755667</v>
      </c>
    </row>
    <row r="8618" spans="1:4" x14ac:dyDescent="0.3">
      <c r="A8618" s="9">
        <v>11</v>
      </c>
      <c r="B8618" s="7">
        <v>1409.468043160575</v>
      </c>
      <c r="C8618" s="7">
        <v>1513.8230000000001</v>
      </c>
      <c r="D8618" s="8">
        <v>6.8934714850691394</v>
      </c>
    </row>
    <row r="8619" spans="1:4" x14ac:dyDescent="0.3">
      <c r="A8619" s="9">
        <v>12</v>
      </c>
      <c r="B8619" s="7">
        <v>1405.9935053516399</v>
      </c>
      <c r="C8619" s="7">
        <v>1504.806</v>
      </c>
      <c r="D8619" s="8">
        <v>6.5664607031307112</v>
      </c>
    </row>
    <row r="8620" spans="1:4" x14ac:dyDescent="0.3">
      <c r="A8620" s="9">
        <v>1</v>
      </c>
      <c r="B8620" s="7">
        <v>1130.3951494152141</v>
      </c>
      <c r="C8620" s="7">
        <v>1201.8409999999999</v>
      </c>
      <c r="D8620" s="8">
        <v>5.9447007203765176</v>
      </c>
    </row>
    <row r="8621" spans="1:4" x14ac:dyDescent="0.3">
      <c r="A8621" s="9">
        <v>10</v>
      </c>
      <c r="B8621" s="7">
        <v>1398.0841501122491</v>
      </c>
      <c r="C8621" s="7">
        <v>1476.3040000000001</v>
      </c>
      <c r="D8621" s="8">
        <v>5.2983565639424874</v>
      </c>
    </row>
    <row r="8622" spans="1:4" x14ac:dyDescent="0.3">
      <c r="A8622" s="9">
        <v>4</v>
      </c>
      <c r="B8622" s="7">
        <v>885.60033198330495</v>
      </c>
      <c r="C8622" s="7">
        <v>852.61599999999999</v>
      </c>
      <c r="D8622" s="8">
        <v>3.8686034490674701</v>
      </c>
    </row>
    <row r="8623" spans="1:4" x14ac:dyDescent="0.3">
      <c r="A8623" s="9">
        <v>8</v>
      </c>
      <c r="B8623" s="7">
        <v>1085.232409876018</v>
      </c>
      <c r="C8623" s="7">
        <v>1054.057</v>
      </c>
      <c r="D8623" s="8">
        <v>2.9576588245241959</v>
      </c>
    </row>
    <row r="8624" spans="1:4" x14ac:dyDescent="0.3">
      <c r="A8624" s="9">
        <v>2</v>
      </c>
      <c r="B8624" s="7">
        <v>975.62433606808429</v>
      </c>
      <c r="C8624" s="7">
        <v>953.50400000000002</v>
      </c>
      <c r="D8624" s="8">
        <v>2.3198996614678018</v>
      </c>
    </row>
    <row r="8625" spans="1:4" x14ac:dyDescent="0.3">
      <c r="A8625" s="9">
        <v>7</v>
      </c>
      <c r="B8625" s="7">
        <v>916.26296719954405</v>
      </c>
      <c r="C8625" s="7">
        <v>895.72699999999998</v>
      </c>
      <c r="D8625" s="8">
        <v>2.2926591695395779</v>
      </c>
    </row>
    <row r="8626" spans="1:4" x14ac:dyDescent="0.3">
      <c r="A8626" s="9">
        <v>3</v>
      </c>
      <c r="B8626" s="7">
        <v>914.15169868220528</v>
      </c>
      <c r="C8626" s="7">
        <v>895.755</v>
      </c>
      <c r="D8626" s="8">
        <v>2.053764554169748</v>
      </c>
    </row>
    <row r="8627" spans="1:4" x14ac:dyDescent="0.3">
      <c r="A8627" s="9">
        <v>19</v>
      </c>
      <c r="B8627" s="7">
        <v>1606.8199242371791</v>
      </c>
      <c r="C8627" s="7">
        <v>1576.7239999999999</v>
      </c>
      <c r="D8627" s="8">
        <v>1.9087629944858739</v>
      </c>
    </row>
    <row r="8628" spans="1:4" x14ac:dyDescent="0.3">
      <c r="A8628" s="9">
        <v>17</v>
      </c>
      <c r="B8628" s="7">
        <v>1415.3338643166639</v>
      </c>
      <c r="C8628" s="7">
        <v>1391.2180000000001</v>
      </c>
      <c r="D8628" s="8">
        <v>1.733435329090236</v>
      </c>
    </row>
    <row r="8629" spans="1:4" x14ac:dyDescent="0.3">
      <c r="A8629" s="9">
        <v>16</v>
      </c>
      <c r="B8629" s="7">
        <v>1357.4033083190609</v>
      </c>
      <c r="C8629" s="7">
        <v>1340.8240000000001</v>
      </c>
      <c r="D8629" s="8">
        <v>1.236501458734317</v>
      </c>
    </row>
    <row r="8630" spans="1:4" x14ac:dyDescent="0.3">
      <c r="A8630" s="9">
        <v>6</v>
      </c>
      <c r="B8630" s="7">
        <v>848.25264699518323</v>
      </c>
      <c r="C8630" s="7">
        <v>838.74699999999996</v>
      </c>
      <c r="D8630" s="8">
        <v>1.133315170746618</v>
      </c>
    </row>
    <row r="8631" spans="1:4" x14ac:dyDescent="0.3">
      <c r="A8631" s="9">
        <v>23</v>
      </c>
      <c r="B8631" s="7">
        <v>1445.660051396527</v>
      </c>
      <c r="C8631" s="7">
        <v>1430.701</v>
      </c>
      <c r="D8631" s="8">
        <v>1.045574959165158</v>
      </c>
    </row>
    <row r="8632" spans="1:4" x14ac:dyDescent="0.3">
      <c r="A8632" s="9">
        <v>21</v>
      </c>
      <c r="B8632" s="7">
        <v>1591.429098611789</v>
      </c>
      <c r="C8632" s="7">
        <v>1575.8920000000001</v>
      </c>
      <c r="D8632" s="8">
        <v>0.98592407422511774</v>
      </c>
    </row>
    <row r="8633" spans="1:4" x14ac:dyDescent="0.3">
      <c r="A8633" s="9">
        <v>18</v>
      </c>
      <c r="B8633" s="7">
        <v>1488.032531911507</v>
      </c>
      <c r="C8633" s="7">
        <v>1474.1769999999999</v>
      </c>
      <c r="D8633" s="8">
        <v>0.93988251828007896</v>
      </c>
    </row>
    <row r="8634" spans="1:4" x14ac:dyDescent="0.3">
      <c r="A8634" s="9">
        <v>9</v>
      </c>
      <c r="B8634" s="7">
        <v>1328.217057437161</v>
      </c>
      <c r="C8634" s="7">
        <v>1316.2739999999999</v>
      </c>
      <c r="D8634" s="8">
        <v>0.90733824698813725</v>
      </c>
    </row>
    <row r="8635" spans="1:4" x14ac:dyDescent="0.3">
      <c r="A8635" s="9">
        <v>13</v>
      </c>
      <c r="B8635" s="7">
        <v>1348.521239034538</v>
      </c>
      <c r="C8635" s="7">
        <v>1358.817</v>
      </c>
      <c r="D8635" s="8">
        <v>0.7577003353256172</v>
      </c>
    </row>
    <row r="8636" spans="1:4" x14ac:dyDescent="0.3">
      <c r="A8636" s="9">
        <v>20</v>
      </c>
      <c r="B8636" s="7">
        <v>1619.7655063906609</v>
      </c>
      <c r="C8636" s="7">
        <v>1615.75</v>
      </c>
      <c r="D8636" s="8">
        <v>0.24852275356095371</v>
      </c>
    </row>
    <row r="8637" spans="1:4" x14ac:dyDescent="0.3">
      <c r="A8637" s="9">
        <v>15</v>
      </c>
      <c r="B8637" s="7">
        <v>1358.0917425421951</v>
      </c>
      <c r="C8637" s="7">
        <v>1361.19</v>
      </c>
      <c r="D8637" s="8">
        <v>0.22761388621753709</v>
      </c>
    </row>
    <row r="8638" spans="1:4" x14ac:dyDescent="0.3">
      <c r="A8638" s="9">
        <v>14</v>
      </c>
      <c r="B8638" s="7">
        <v>1361.48369763609</v>
      </c>
      <c r="C8638" s="7">
        <v>1364.4839999999999</v>
      </c>
      <c r="D8638" s="8">
        <v>0.2198854925311855</v>
      </c>
    </row>
    <row r="8639" spans="1:4" x14ac:dyDescent="0.3">
      <c r="A8639" s="9">
        <v>5</v>
      </c>
      <c r="B8639" s="7">
        <v>836.63356379867503</v>
      </c>
      <c r="C8639" s="7">
        <v>834.81600000000003</v>
      </c>
      <c r="D8639" s="8">
        <v>0.2177202879047333</v>
      </c>
    </row>
    <row r="8640" spans="1:4" x14ac:dyDescent="0.3">
      <c r="A8640" s="9">
        <v>0</v>
      </c>
      <c r="B8640" s="7">
        <v>1337.8215265860431</v>
      </c>
      <c r="C8640" s="7">
        <v>1335.9549999999999</v>
      </c>
      <c r="D8640" s="8">
        <v>0.13971477976747501</v>
      </c>
    </row>
    <row r="8641" spans="1:4" x14ac:dyDescent="0.3">
      <c r="A8641" s="9">
        <v>22</v>
      </c>
      <c r="B8641" s="7">
        <v>1519.72789199873</v>
      </c>
      <c r="C8641" s="7">
        <v>1517.925</v>
      </c>
      <c r="D8641" s="8">
        <v>0.11877345710291839</v>
      </c>
    </row>
    <row r="8642" spans="1:4" x14ac:dyDescent="0.3">
      <c r="A8642" s="6">
        <v>17</v>
      </c>
      <c r="B8642" s="7">
        <v>1321.7570482237365</v>
      </c>
      <c r="C8642" s="7">
        <v>1320.0212916666667</v>
      </c>
      <c r="D8642" s="8">
        <v>1.5758038626622259</v>
      </c>
    </row>
    <row r="8643" spans="1:4" x14ac:dyDescent="0.3">
      <c r="A8643" s="9">
        <v>13</v>
      </c>
      <c r="B8643" s="7">
        <v>1359.323331487115</v>
      </c>
      <c r="C8643" s="7">
        <v>1311.7190000000001</v>
      </c>
      <c r="D8643" s="8">
        <v>3.629156205491499</v>
      </c>
    </row>
    <row r="8644" spans="1:4" x14ac:dyDescent="0.3">
      <c r="A8644" s="9">
        <v>14</v>
      </c>
      <c r="B8644" s="7">
        <v>1349.9801505243111</v>
      </c>
      <c r="C8644" s="7">
        <v>1303.9190000000001</v>
      </c>
      <c r="D8644" s="8">
        <v>3.5325162471217131</v>
      </c>
    </row>
    <row r="8645" spans="1:4" x14ac:dyDescent="0.3">
      <c r="A8645" s="9">
        <v>15</v>
      </c>
      <c r="B8645" s="7">
        <v>1336.493632923296</v>
      </c>
      <c r="C8645" s="7">
        <v>1294.9780000000001</v>
      </c>
      <c r="D8645" s="8">
        <v>3.205894843255479</v>
      </c>
    </row>
    <row r="8646" spans="1:4" x14ac:dyDescent="0.3">
      <c r="A8646" s="9">
        <v>16</v>
      </c>
      <c r="B8646" s="7">
        <v>1321.124120045622</v>
      </c>
      <c r="C8646" s="7">
        <v>1286.018</v>
      </c>
      <c r="D8646" s="8">
        <v>2.7298311567660041</v>
      </c>
    </row>
    <row r="8647" spans="1:4" x14ac:dyDescent="0.3">
      <c r="A8647" s="9">
        <v>8</v>
      </c>
      <c r="B8647" s="7">
        <v>1181.7011632959329</v>
      </c>
      <c r="C8647" s="7">
        <v>1213.692</v>
      </c>
      <c r="D8647" s="8">
        <v>2.635828258245438</v>
      </c>
    </row>
    <row r="8648" spans="1:4" x14ac:dyDescent="0.3">
      <c r="A8648" s="9">
        <v>9</v>
      </c>
      <c r="B8648" s="7">
        <v>1423.4565890771021</v>
      </c>
      <c r="C8648" s="7">
        <v>1461.173</v>
      </c>
      <c r="D8648" s="8">
        <v>2.5812419831803481</v>
      </c>
    </row>
    <row r="8649" spans="1:4" x14ac:dyDescent="0.3">
      <c r="A8649" s="9">
        <v>19</v>
      </c>
      <c r="B8649" s="7">
        <v>1576.6937213602671</v>
      </c>
      <c r="C8649" s="7">
        <v>1615</v>
      </c>
      <c r="D8649" s="8">
        <v>2.3719057981257441</v>
      </c>
    </row>
    <row r="8650" spans="1:4" x14ac:dyDescent="0.3">
      <c r="A8650" s="9">
        <v>20</v>
      </c>
      <c r="B8650" s="7">
        <v>1617.602853258916</v>
      </c>
      <c r="C8650" s="7">
        <v>1649.7470000000001</v>
      </c>
      <c r="D8650" s="8">
        <v>1.9484288646126779</v>
      </c>
    </row>
    <row r="8651" spans="1:4" x14ac:dyDescent="0.3">
      <c r="A8651" s="9">
        <v>11</v>
      </c>
      <c r="B8651" s="7">
        <v>1541.0456914085059</v>
      </c>
      <c r="C8651" s="7">
        <v>1512.6110000000001</v>
      </c>
      <c r="D8651" s="8">
        <v>1.879841638630418</v>
      </c>
    </row>
    <row r="8652" spans="1:4" x14ac:dyDescent="0.3">
      <c r="A8652" s="9">
        <v>1</v>
      </c>
      <c r="B8652" s="7">
        <v>1219.818108807797</v>
      </c>
      <c r="C8652" s="7">
        <v>1197.769</v>
      </c>
      <c r="D8652" s="8">
        <v>1.840848177553067</v>
      </c>
    </row>
    <row r="8653" spans="1:4" x14ac:dyDescent="0.3">
      <c r="A8653" s="9">
        <v>12</v>
      </c>
      <c r="B8653" s="7">
        <v>1483.8800534955089</v>
      </c>
      <c r="C8653" s="7">
        <v>1459.82</v>
      </c>
      <c r="D8653" s="8">
        <v>1.648152066385417</v>
      </c>
    </row>
    <row r="8654" spans="1:4" x14ac:dyDescent="0.3">
      <c r="A8654" s="9">
        <v>18</v>
      </c>
      <c r="B8654" s="7">
        <v>1442.410149947342</v>
      </c>
      <c r="C8654" s="7">
        <v>1466.1990000000001</v>
      </c>
      <c r="D8654" s="8">
        <v>1.622484400320618</v>
      </c>
    </row>
    <row r="8655" spans="1:4" x14ac:dyDescent="0.3">
      <c r="A8655" s="9">
        <v>10</v>
      </c>
      <c r="B8655" s="7">
        <v>1534.540602224429</v>
      </c>
      <c r="C8655" s="7">
        <v>1558.471</v>
      </c>
      <c r="D8655" s="8">
        <v>1.5355048490199501</v>
      </c>
    </row>
    <row r="8656" spans="1:4" x14ac:dyDescent="0.3">
      <c r="A8656" s="9">
        <v>6</v>
      </c>
      <c r="B8656" s="7">
        <v>968.50033374277029</v>
      </c>
      <c r="C8656" s="7">
        <v>956.08600000000001</v>
      </c>
      <c r="D8656" s="8">
        <v>1.298453668683464</v>
      </c>
    </row>
    <row r="8657" spans="1:4" x14ac:dyDescent="0.3">
      <c r="A8657" s="9">
        <v>0</v>
      </c>
      <c r="B8657" s="7">
        <v>1347.340066718051</v>
      </c>
      <c r="C8657" s="7">
        <v>1359.328</v>
      </c>
      <c r="D8657" s="8">
        <v>0.88190144556343275</v>
      </c>
    </row>
    <row r="8658" spans="1:4" x14ac:dyDescent="0.3">
      <c r="A8658" s="9">
        <v>7</v>
      </c>
      <c r="B8658" s="7">
        <v>1039.6704128518909</v>
      </c>
      <c r="C8658" s="7">
        <v>1031.2270000000001</v>
      </c>
      <c r="D8658" s="8">
        <v>0.81877344676678854</v>
      </c>
    </row>
    <row r="8659" spans="1:4" x14ac:dyDescent="0.3">
      <c r="A8659" s="9">
        <v>21</v>
      </c>
      <c r="B8659" s="7">
        <v>1588.794010193423</v>
      </c>
      <c r="C8659" s="7">
        <v>1601.7239999999999</v>
      </c>
      <c r="D8659" s="8">
        <v>0.80725454613754521</v>
      </c>
    </row>
    <row r="8660" spans="1:4" x14ac:dyDescent="0.3">
      <c r="A8660" s="9">
        <v>4</v>
      </c>
      <c r="B8660" s="7">
        <v>979.60884999031623</v>
      </c>
      <c r="C8660" s="7">
        <v>972.51499999999999</v>
      </c>
      <c r="D8660" s="8">
        <v>0.72943347817930981</v>
      </c>
    </row>
    <row r="8661" spans="1:4" x14ac:dyDescent="0.3">
      <c r="A8661" s="9">
        <v>23</v>
      </c>
      <c r="B8661" s="7">
        <v>1451.395976041495</v>
      </c>
      <c r="C8661" s="7">
        <v>1460.242</v>
      </c>
      <c r="D8661" s="8">
        <v>0.605791639913422</v>
      </c>
    </row>
    <row r="8662" spans="1:4" x14ac:dyDescent="0.3">
      <c r="A8662" s="9">
        <v>5</v>
      </c>
      <c r="B8662" s="7">
        <v>957.8994762919001</v>
      </c>
      <c r="C8662" s="7">
        <v>962.54700000000003</v>
      </c>
      <c r="D8662" s="8">
        <v>0.48283602858867591</v>
      </c>
    </row>
    <row r="8663" spans="1:4" x14ac:dyDescent="0.3">
      <c r="A8663" s="9">
        <v>2</v>
      </c>
      <c r="B8663" s="7">
        <v>1083.8232079638949</v>
      </c>
      <c r="C8663" s="7">
        <v>1080.1369999999999</v>
      </c>
      <c r="D8663" s="8">
        <v>0.34127226119414639</v>
      </c>
    </row>
    <row r="8664" spans="1:4" x14ac:dyDescent="0.3">
      <c r="A8664" s="9">
        <v>22</v>
      </c>
      <c r="B8664" s="7">
        <v>1534.8797343829599</v>
      </c>
      <c r="C8664" s="7">
        <v>1540.0630000000001</v>
      </c>
      <c r="D8664" s="8">
        <v>0.33656192097592202</v>
      </c>
    </row>
    <row r="8665" spans="1:4" x14ac:dyDescent="0.3">
      <c r="A8665" s="9">
        <v>17</v>
      </c>
      <c r="B8665" s="7">
        <v>1353.909530498102</v>
      </c>
      <c r="C8665" s="7">
        <v>1357.8889999999999</v>
      </c>
      <c r="D8665" s="8">
        <v>0.29306294563820678</v>
      </c>
    </row>
    <row r="8666" spans="1:4" x14ac:dyDescent="0.3">
      <c r="A8666" s="9">
        <v>3</v>
      </c>
      <c r="B8666" s="7">
        <v>1028.277390838728</v>
      </c>
      <c r="C8666" s="7">
        <v>1027.6369999999999</v>
      </c>
      <c r="D8666" s="8">
        <v>6.2316833544142393E-2</v>
      </c>
    </row>
    <row r="8667" spans="1:4" x14ac:dyDescent="0.3">
      <c r="A8667" s="6">
        <v>18</v>
      </c>
      <c r="B8667" s="7">
        <v>1312.0816039439433</v>
      </c>
      <c r="C8667" s="7">
        <v>1321.0084166666668</v>
      </c>
      <c r="D8667" s="8">
        <v>0.90851455621746313</v>
      </c>
    </row>
    <row r="8668" spans="1:4" x14ac:dyDescent="0.3">
      <c r="A8668" s="9">
        <v>12</v>
      </c>
      <c r="B8668" s="7">
        <v>1425.495737238173</v>
      </c>
      <c r="C8668" s="7">
        <v>1462.596</v>
      </c>
      <c r="D8668" s="8">
        <v>2.5366035981107742</v>
      </c>
    </row>
    <row r="8669" spans="1:4" x14ac:dyDescent="0.3">
      <c r="A8669" s="9">
        <v>18</v>
      </c>
      <c r="B8669" s="7">
        <v>1423.6980210463551</v>
      </c>
      <c r="C8669" s="7">
        <v>1460.692</v>
      </c>
      <c r="D8669" s="8">
        <v>2.532633775884503</v>
      </c>
    </row>
    <row r="8670" spans="1:4" x14ac:dyDescent="0.3">
      <c r="A8670" s="9">
        <v>17</v>
      </c>
      <c r="B8670" s="7">
        <v>1314.259000139002</v>
      </c>
      <c r="C8670" s="7">
        <v>1344.0039999999999</v>
      </c>
      <c r="D8670" s="8">
        <v>2.2131630457198019</v>
      </c>
    </row>
    <row r="8671" spans="1:4" x14ac:dyDescent="0.3">
      <c r="A8671" s="9">
        <v>15</v>
      </c>
      <c r="B8671" s="7">
        <v>1256.565135192893</v>
      </c>
      <c r="C8671" s="7">
        <v>1282.8040000000001</v>
      </c>
      <c r="D8671" s="8">
        <v>2.0454305417744729</v>
      </c>
    </row>
    <row r="8672" spans="1:4" x14ac:dyDescent="0.3">
      <c r="A8672" s="9">
        <v>16</v>
      </c>
      <c r="B8672" s="7">
        <v>1252.4023823166269</v>
      </c>
      <c r="C8672" s="7">
        <v>1269.22</v>
      </c>
      <c r="D8672" s="8">
        <v>1.3250356662652121</v>
      </c>
    </row>
    <row r="8673" spans="1:4" x14ac:dyDescent="0.3">
      <c r="A8673" s="9">
        <v>11</v>
      </c>
      <c r="B8673" s="7">
        <v>1502.3506606600749</v>
      </c>
      <c r="C8673" s="7">
        <v>1521.7560000000001</v>
      </c>
      <c r="D8673" s="8">
        <v>1.2751938773314431</v>
      </c>
    </row>
    <row r="8674" spans="1:4" x14ac:dyDescent="0.3">
      <c r="A8674" s="9">
        <v>7</v>
      </c>
      <c r="B8674" s="7">
        <v>1050.4200843272549</v>
      </c>
      <c r="C8674" s="7">
        <v>1063.7080000000001</v>
      </c>
      <c r="D8674" s="8">
        <v>1.2492070824647279</v>
      </c>
    </row>
    <row r="8675" spans="1:4" x14ac:dyDescent="0.3">
      <c r="A8675" s="9">
        <v>20</v>
      </c>
      <c r="B8675" s="7">
        <v>1618.244532507508</v>
      </c>
      <c r="C8675" s="7">
        <v>1635.8230000000001</v>
      </c>
      <c r="D8675" s="8">
        <v>1.0745947142502941</v>
      </c>
    </row>
    <row r="8676" spans="1:4" x14ac:dyDescent="0.3">
      <c r="A8676" s="9">
        <v>14</v>
      </c>
      <c r="B8676" s="7">
        <v>1278.9131322147539</v>
      </c>
      <c r="C8676" s="7">
        <v>1291.2760000000001</v>
      </c>
      <c r="D8676" s="8">
        <v>0.95741481954632435</v>
      </c>
    </row>
    <row r="8677" spans="1:4" x14ac:dyDescent="0.3">
      <c r="A8677" s="9">
        <v>10</v>
      </c>
      <c r="B8677" s="7">
        <v>1572.639960224473</v>
      </c>
      <c r="C8677" s="7">
        <v>1558.4459999999999</v>
      </c>
      <c r="D8677" s="8">
        <v>0.91077651869058507</v>
      </c>
    </row>
    <row r="8678" spans="1:4" x14ac:dyDescent="0.3">
      <c r="A8678" s="9">
        <v>19</v>
      </c>
      <c r="B8678" s="7">
        <v>1588.700932031915</v>
      </c>
      <c r="C8678" s="7">
        <v>1601.502</v>
      </c>
      <c r="D8678" s="8">
        <v>0.79931638974441266</v>
      </c>
    </row>
    <row r="8679" spans="1:4" x14ac:dyDescent="0.3">
      <c r="A8679" s="9">
        <v>23</v>
      </c>
      <c r="B8679" s="7">
        <v>1449.4730873815231</v>
      </c>
      <c r="C8679" s="7">
        <v>1457.2380000000001</v>
      </c>
      <c r="D8679" s="8">
        <v>0.53285136803159094</v>
      </c>
    </row>
    <row r="8680" spans="1:4" x14ac:dyDescent="0.3">
      <c r="A8680" s="9">
        <v>4</v>
      </c>
      <c r="B8680" s="7">
        <v>991.02358492490191</v>
      </c>
      <c r="C8680" s="7">
        <v>985.94500000000005</v>
      </c>
      <c r="D8680" s="8">
        <v>0.51509819765822085</v>
      </c>
    </row>
    <row r="8681" spans="1:4" x14ac:dyDescent="0.3">
      <c r="A8681" s="9">
        <v>9</v>
      </c>
      <c r="B8681" s="7">
        <v>1463.615340150566</v>
      </c>
      <c r="C8681" s="7">
        <v>1471.17</v>
      </c>
      <c r="D8681" s="8">
        <v>0.51351372373237358</v>
      </c>
    </row>
    <row r="8682" spans="1:4" x14ac:dyDescent="0.3">
      <c r="A8682" s="9">
        <v>0</v>
      </c>
      <c r="B8682" s="7">
        <v>1356.840936298724</v>
      </c>
      <c r="C8682" s="7">
        <v>1363.5450000000001</v>
      </c>
      <c r="D8682" s="8">
        <v>0.49166427960027242</v>
      </c>
    </row>
    <row r="8683" spans="1:4" x14ac:dyDescent="0.3">
      <c r="A8683" s="9">
        <v>5</v>
      </c>
      <c r="B8683" s="7">
        <v>974.6928530703135</v>
      </c>
      <c r="C8683" s="7">
        <v>970.00199999999995</v>
      </c>
      <c r="D8683" s="8">
        <v>0.48359210293515559</v>
      </c>
    </row>
    <row r="8684" spans="1:4" x14ac:dyDescent="0.3">
      <c r="A8684" s="9">
        <v>3</v>
      </c>
      <c r="B8684" s="7">
        <v>1033.5277492362779</v>
      </c>
      <c r="C8684" s="7">
        <v>1028.952</v>
      </c>
      <c r="D8684" s="8">
        <v>0.44469997009357781</v>
      </c>
    </row>
    <row r="8685" spans="1:4" x14ac:dyDescent="0.3">
      <c r="A8685" s="9">
        <v>6</v>
      </c>
      <c r="B8685" s="7">
        <v>979.78191017807387</v>
      </c>
      <c r="C8685" s="7">
        <v>983.971</v>
      </c>
      <c r="D8685" s="8">
        <v>0.42573305736914052</v>
      </c>
    </row>
    <row r="8686" spans="1:4" x14ac:dyDescent="0.3">
      <c r="A8686" s="9">
        <v>8</v>
      </c>
      <c r="B8686" s="7">
        <v>1220.648061623926</v>
      </c>
      <c r="C8686" s="7">
        <v>1224.7370000000001</v>
      </c>
      <c r="D8686" s="8">
        <v>0.33386256609164061</v>
      </c>
    </row>
    <row r="8687" spans="1:4" x14ac:dyDescent="0.3">
      <c r="A8687" s="9">
        <v>13</v>
      </c>
      <c r="B8687" s="7">
        <v>1314.5293688288041</v>
      </c>
      <c r="C8687" s="7">
        <v>1310.229</v>
      </c>
      <c r="D8687" s="8">
        <v>0.32821505468154683</v>
      </c>
    </row>
    <row r="8688" spans="1:4" x14ac:dyDescent="0.3">
      <c r="A8688" s="9">
        <v>22</v>
      </c>
      <c r="B8688" s="7">
        <v>1534.2856947146511</v>
      </c>
      <c r="C8688" s="7">
        <v>1529.7629999999999</v>
      </c>
      <c r="D8688" s="8">
        <v>0.29564675800440038</v>
      </c>
    </row>
    <row r="8689" spans="1:4" x14ac:dyDescent="0.3">
      <c r="A8689" s="9">
        <v>1</v>
      </c>
      <c r="B8689" s="7">
        <v>1199.5219543140081</v>
      </c>
      <c r="C8689" s="7">
        <v>1202.2059999999999</v>
      </c>
      <c r="D8689" s="8">
        <v>0.22326004744539241</v>
      </c>
    </row>
    <row r="8690" spans="1:4" x14ac:dyDescent="0.3">
      <c r="A8690" s="9">
        <v>2</v>
      </c>
      <c r="B8690" s="7">
        <v>1094.0277801018981</v>
      </c>
      <c r="C8690" s="7">
        <v>1091.8119999999999</v>
      </c>
      <c r="D8690" s="8">
        <v>0.2029452050259557</v>
      </c>
    </row>
    <row r="8691" spans="1:4" x14ac:dyDescent="0.3">
      <c r="A8691" s="9">
        <v>21</v>
      </c>
      <c r="B8691" s="7">
        <v>1594.300595931935</v>
      </c>
      <c r="C8691" s="7">
        <v>1592.8050000000001</v>
      </c>
      <c r="D8691" s="8">
        <v>9.3896988767293674E-2</v>
      </c>
    </row>
    <row r="8692" spans="1:4" x14ac:dyDescent="0.3">
      <c r="A8692" s="6">
        <v>19</v>
      </c>
      <c r="B8692" s="7">
        <v>1302.9932820156</v>
      </c>
      <c r="C8692" s="7">
        <v>1308.5496249999999</v>
      </c>
      <c r="D8692" s="8">
        <v>0.88867559200436574</v>
      </c>
    </row>
    <row r="8693" spans="1:4" x14ac:dyDescent="0.3">
      <c r="A8693" s="9">
        <v>15</v>
      </c>
      <c r="B8693" s="7">
        <v>1221.9673588018909</v>
      </c>
      <c r="C8693" s="7">
        <v>1257.8979999999999</v>
      </c>
      <c r="D8693" s="8">
        <v>2.8564033966272429</v>
      </c>
    </row>
    <row r="8694" spans="1:4" x14ac:dyDescent="0.3">
      <c r="A8694" s="9">
        <v>17</v>
      </c>
      <c r="B8694" s="7">
        <v>1298.8909138822639</v>
      </c>
      <c r="C8694" s="7">
        <v>1327.9570000000001</v>
      </c>
      <c r="D8694" s="8">
        <v>2.1887821757582668</v>
      </c>
    </row>
    <row r="8695" spans="1:4" x14ac:dyDescent="0.3">
      <c r="A8695" s="9">
        <v>16</v>
      </c>
      <c r="B8695" s="7">
        <v>1231.7012620231999</v>
      </c>
      <c r="C8695" s="7">
        <v>1256.92</v>
      </c>
      <c r="D8695" s="8">
        <v>2.0063916539475821</v>
      </c>
    </row>
    <row r="8696" spans="1:4" x14ac:dyDescent="0.3">
      <c r="A8696" s="9">
        <v>7</v>
      </c>
      <c r="B8696" s="7">
        <v>1063.7893332874239</v>
      </c>
      <c r="C8696" s="7">
        <v>1045.3219999999999</v>
      </c>
      <c r="D8696" s="8">
        <v>1.76666455765994</v>
      </c>
    </row>
    <row r="8697" spans="1:4" x14ac:dyDescent="0.3">
      <c r="A8697" s="9">
        <v>20</v>
      </c>
      <c r="B8697" s="7">
        <v>1602.4340626132609</v>
      </c>
      <c r="C8697" s="7">
        <v>1627.9449999999999</v>
      </c>
      <c r="D8697" s="8">
        <v>1.56706383733707</v>
      </c>
    </row>
    <row r="8698" spans="1:4" x14ac:dyDescent="0.3">
      <c r="A8698" s="9">
        <v>6</v>
      </c>
      <c r="B8698" s="7">
        <v>992.55998509952667</v>
      </c>
      <c r="C8698" s="7">
        <v>979.60799999999995</v>
      </c>
      <c r="D8698" s="8">
        <v>1.322159996603274</v>
      </c>
    </row>
    <row r="8699" spans="1:4" x14ac:dyDescent="0.3">
      <c r="A8699" s="9">
        <v>19</v>
      </c>
      <c r="B8699" s="7">
        <v>1565.6789248400521</v>
      </c>
      <c r="C8699" s="7">
        <v>1586.3019999999999</v>
      </c>
      <c r="D8699" s="8">
        <v>1.3000724426967221</v>
      </c>
    </row>
    <row r="8700" spans="1:4" x14ac:dyDescent="0.3">
      <c r="A8700" s="9">
        <v>21</v>
      </c>
      <c r="B8700" s="7">
        <v>1568.4899395947691</v>
      </c>
      <c r="C8700" s="7">
        <v>1586.9929999999999</v>
      </c>
      <c r="D8700" s="8">
        <v>1.165919471934036</v>
      </c>
    </row>
    <row r="8701" spans="1:4" x14ac:dyDescent="0.3">
      <c r="A8701" s="9">
        <v>14</v>
      </c>
      <c r="B8701" s="7">
        <v>1252.496511113683</v>
      </c>
      <c r="C8701" s="7">
        <v>1266.434</v>
      </c>
      <c r="D8701" s="8">
        <v>1.100530219996942</v>
      </c>
    </row>
    <row r="8702" spans="1:4" x14ac:dyDescent="0.3">
      <c r="A8702" s="9">
        <v>23</v>
      </c>
      <c r="B8702" s="7">
        <v>1435.8492529572541</v>
      </c>
      <c r="C8702" s="7">
        <v>1448.4739999999999</v>
      </c>
      <c r="D8702" s="8">
        <v>0.87158948263791869</v>
      </c>
    </row>
    <row r="8703" spans="1:4" x14ac:dyDescent="0.3">
      <c r="A8703" s="9">
        <v>22</v>
      </c>
      <c r="B8703" s="7">
        <v>1515.901985952863</v>
      </c>
      <c r="C8703" s="7">
        <v>1527.1890000000001</v>
      </c>
      <c r="D8703" s="8">
        <v>0.73907119859662873</v>
      </c>
    </row>
    <row r="8704" spans="1:4" x14ac:dyDescent="0.3">
      <c r="A8704" s="9">
        <v>2</v>
      </c>
      <c r="B8704" s="7">
        <v>1095.658569499906</v>
      </c>
      <c r="C8704" s="7">
        <v>1088.498</v>
      </c>
      <c r="D8704" s="8">
        <v>0.65783947236511398</v>
      </c>
    </row>
    <row r="8705" spans="1:4" x14ac:dyDescent="0.3">
      <c r="A8705" s="9">
        <v>10</v>
      </c>
      <c r="B8705" s="7">
        <v>1558.90239732333</v>
      </c>
      <c r="C8705" s="7">
        <v>1549.6420000000001</v>
      </c>
      <c r="D8705" s="8">
        <v>0.59758301100053257</v>
      </c>
    </row>
    <row r="8706" spans="1:4" x14ac:dyDescent="0.3">
      <c r="A8706" s="9">
        <v>13</v>
      </c>
      <c r="B8706" s="7">
        <v>1284.092476478216</v>
      </c>
      <c r="C8706" s="7">
        <v>1276.991</v>
      </c>
      <c r="D8706" s="8">
        <v>0.55611014315803453</v>
      </c>
    </row>
    <row r="8707" spans="1:4" x14ac:dyDescent="0.3">
      <c r="A8707" s="9">
        <v>0</v>
      </c>
      <c r="B8707" s="7">
        <v>1352.558043748051</v>
      </c>
      <c r="C8707" s="7">
        <v>1345.3240000000001</v>
      </c>
      <c r="D8707" s="8">
        <v>0.53771758684524429</v>
      </c>
    </row>
    <row r="8708" spans="1:4" x14ac:dyDescent="0.3">
      <c r="A8708" s="9">
        <v>3</v>
      </c>
      <c r="B8708" s="7">
        <v>1032.8849872780061</v>
      </c>
      <c r="C8708" s="7">
        <v>1027.75</v>
      </c>
      <c r="D8708" s="8">
        <v>0.49963388742454801</v>
      </c>
    </row>
    <row r="8709" spans="1:4" x14ac:dyDescent="0.3">
      <c r="A8709" s="9">
        <v>4</v>
      </c>
      <c r="B8709" s="7">
        <v>993.49301126126738</v>
      </c>
      <c r="C8709" s="7">
        <v>989.67600000000004</v>
      </c>
      <c r="D8709" s="8">
        <v>0.38568291655723219</v>
      </c>
    </row>
    <row r="8710" spans="1:4" x14ac:dyDescent="0.3">
      <c r="A8710" s="9">
        <v>9</v>
      </c>
      <c r="B8710" s="7">
        <v>1461.0031321409349</v>
      </c>
      <c r="C8710" s="7">
        <v>1466.365</v>
      </c>
      <c r="D8710" s="8">
        <v>0.36565710850056388</v>
      </c>
    </row>
    <row r="8711" spans="1:4" x14ac:dyDescent="0.3">
      <c r="A8711" s="9">
        <v>18</v>
      </c>
      <c r="B8711" s="7">
        <v>1426.9971690305269</v>
      </c>
      <c r="C8711" s="7">
        <v>1431.8869999999999</v>
      </c>
      <c r="D8711" s="8">
        <v>0.34149559074650637</v>
      </c>
    </row>
    <row r="8712" spans="1:4" x14ac:dyDescent="0.3">
      <c r="A8712" s="9">
        <v>1</v>
      </c>
      <c r="B8712" s="7">
        <v>1199.8762764967489</v>
      </c>
      <c r="C8712" s="7">
        <v>1197.617</v>
      </c>
      <c r="D8712" s="8">
        <v>0.1886476642155851</v>
      </c>
    </row>
    <row r="8713" spans="1:4" x14ac:dyDescent="0.3">
      <c r="A8713" s="9">
        <v>11</v>
      </c>
      <c r="B8713" s="7">
        <v>1497.5993172596791</v>
      </c>
      <c r="C8713" s="7">
        <v>1499.367</v>
      </c>
      <c r="D8713" s="8">
        <v>0.1178952678244212</v>
      </c>
    </row>
    <row r="8714" spans="1:4" x14ac:dyDescent="0.3">
      <c r="A8714" s="9">
        <v>5</v>
      </c>
      <c r="B8714" s="7">
        <v>978.20112317017436</v>
      </c>
      <c r="C8714" s="7">
        <v>979.25800000000004</v>
      </c>
      <c r="D8714" s="8">
        <v>0.10792629009163821</v>
      </c>
    </row>
    <row r="8715" spans="1:4" x14ac:dyDescent="0.3">
      <c r="A8715" s="9">
        <v>12</v>
      </c>
      <c r="B8715" s="7">
        <v>1422.0465445213131</v>
      </c>
      <c r="C8715" s="7">
        <v>1423.1379999999999</v>
      </c>
      <c r="D8715" s="8">
        <v>7.6693579869765965E-2</v>
      </c>
    </row>
    <row r="8716" spans="1:4" x14ac:dyDescent="0.3">
      <c r="A8716" s="9">
        <v>8</v>
      </c>
      <c r="B8716" s="7">
        <v>1218.7661900000539</v>
      </c>
      <c r="C8716" s="7">
        <v>1218.636</v>
      </c>
      <c r="D8716" s="8">
        <v>1.0683255709968659E-2</v>
      </c>
    </row>
    <row r="8717" spans="1:4" x14ac:dyDescent="0.3">
      <c r="A8717" s="6">
        <v>20</v>
      </c>
      <c r="B8717" s="7">
        <v>1292.1094910393401</v>
      </c>
      <c r="C8717" s="7">
        <v>1295.1219166666667</v>
      </c>
      <c r="D8717" s="8">
        <v>2.0085729480660728</v>
      </c>
    </row>
    <row r="8718" spans="1:4" x14ac:dyDescent="0.3">
      <c r="A8718" s="9">
        <v>17</v>
      </c>
      <c r="B8718" s="7">
        <v>1321.796226328767</v>
      </c>
      <c r="C8718" s="7">
        <v>1407.31</v>
      </c>
      <c r="D8718" s="8">
        <v>6.0763992063743482</v>
      </c>
    </row>
    <row r="8719" spans="1:4" x14ac:dyDescent="0.3">
      <c r="A8719" s="9">
        <v>16</v>
      </c>
      <c r="B8719" s="7">
        <v>1273.737875599237</v>
      </c>
      <c r="C8719" s="7">
        <v>1345.3789999999999</v>
      </c>
      <c r="D8719" s="8">
        <v>5.3249771551925047</v>
      </c>
    </row>
    <row r="8720" spans="1:4" x14ac:dyDescent="0.3">
      <c r="A8720" s="9">
        <v>18</v>
      </c>
      <c r="B8720" s="7">
        <v>1421.3948380376421</v>
      </c>
      <c r="C8720" s="7">
        <v>1481.056</v>
      </c>
      <c r="D8720" s="8">
        <v>4.028285356013166</v>
      </c>
    </row>
    <row r="8721" spans="1:4" x14ac:dyDescent="0.3">
      <c r="A8721" s="9">
        <v>13</v>
      </c>
      <c r="B8721" s="7">
        <v>1260.104661590758</v>
      </c>
      <c r="C8721" s="7">
        <v>1301.876</v>
      </c>
      <c r="D8721" s="8">
        <v>3.2085496936143478</v>
      </c>
    </row>
    <row r="8722" spans="1:4" x14ac:dyDescent="0.3">
      <c r="A8722" s="9">
        <v>6</v>
      </c>
      <c r="B8722" s="7">
        <v>987.50369619641685</v>
      </c>
      <c r="C8722" s="7">
        <v>960.97699999999998</v>
      </c>
      <c r="D8722" s="8">
        <v>2.760388250334203</v>
      </c>
    </row>
    <row r="8723" spans="1:4" x14ac:dyDescent="0.3">
      <c r="A8723" s="9">
        <v>12</v>
      </c>
      <c r="B8723" s="7">
        <v>1391.826094606741</v>
      </c>
      <c r="C8723" s="7">
        <v>1428.671</v>
      </c>
      <c r="D8723" s="8">
        <v>2.5789636237633622</v>
      </c>
    </row>
    <row r="8724" spans="1:4" x14ac:dyDescent="0.3">
      <c r="A8724" s="9">
        <v>23</v>
      </c>
      <c r="B8724" s="7">
        <v>1395.413743020599</v>
      </c>
      <c r="C8724" s="7">
        <v>1362.5350000000001</v>
      </c>
      <c r="D8724" s="8">
        <v>2.41305676702591</v>
      </c>
    </row>
    <row r="8725" spans="1:4" x14ac:dyDescent="0.3">
      <c r="A8725" s="9">
        <v>22</v>
      </c>
      <c r="B8725" s="7">
        <v>1481.1730762004161</v>
      </c>
      <c r="C8725" s="7">
        <v>1446.5440000000001</v>
      </c>
      <c r="D8725" s="8">
        <v>2.393917931318617</v>
      </c>
    </row>
    <row r="8726" spans="1:4" x14ac:dyDescent="0.3">
      <c r="A8726" s="9">
        <v>8</v>
      </c>
      <c r="B8726" s="7">
        <v>1220.0099945041391</v>
      </c>
      <c r="C8726" s="7">
        <v>1192.0619999999999</v>
      </c>
      <c r="D8726" s="8">
        <v>2.3445084655107169</v>
      </c>
    </row>
    <row r="8727" spans="1:4" x14ac:dyDescent="0.3">
      <c r="A8727" s="9">
        <v>5</v>
      </c>
      <c r="B8727" s="7">
        <v>980.38914683021903</v>
      </c>
      <c r="C8727" s="7">
        <v>959.10900000000004</v>
      </c>
      <c r="D8727" s="8">
        <v>2.218741230685644</v>
      </c>
    </row>
    <row r="8728" spans="1:4" x14ac:dyDescent="0.3">
      <c r="A8728" s="9">
        <v>7</v>
      </c>
      <c r="B8728" s="7">
        <v>1046.6643319220129</v>
      </c>
      <c r="C8728" s="7">
        <v>1025.9829999999999</v>
      </c>
      <c r="D8728" s="8">
        <v>2.0157577583655089</v>
      </c>
    </row>
    <row r="8729" spans="1:4" x14ac:dyDescent="0.3">
      <c r="A8729" s="9">
        <v>21</v>
      </c>
      <c r="B8729" s="7">
        <v>1537.453628090155</v>
      </c>
      <c r="C8729" s="7">
        <v>1507.6469999999999</v>
      </c>
      <c r="D8729" s="8">
        <v>1.977029642227434</v>
      </c>
    </row>
    <row r="8730" spans="1:4" x14ac:dyDescent="0.3">
      <c r="A8730" s="9">
        <v>3</v>
      </c>
      <c r="B8730" s="7">
        <v>1039.62916509405</v>
      </c>
      <c r="C8730" s="7">
        <v>1020.6369999999999</v>
      </c>
      <c r="D8730" s="8">
        <v>1.860814872873332</v>
      </c>
    </row>
    <row r="8731" spans="1:4" x14ac:dyDescent="0.3">
      <c r="A8731" s="9">
        <v>15</v>
      </c>
      <c r="B8731" s="7">
        <v>1269.70546289245</v>
      </c>
      <c r="C8731" s="7">
        <v>1288.164</v>
      </c>
      <c r="D8731" s="8">
        <v>1.4329337807568769</v>
      </c>
    </row>
    <row r="8732" spans="1:4" x14ac:dyDescent="0.3">
      <c r="A8732" s="9">
        <v>4</v>
      </c>
      <c r="B8732" s="7">
        <v>998.97910874870956</v>
      </c>
      <c r="C8732" s="7">
        <v>985.952</v>
      </c>
      <c r="D8732" s="8">
        <v>1.32127210540759</v>
      </c>
    </row>
    <row r="8733" spans="1:4" x14ac:dyDescent="0.3">
      <c r="A8733" s="9">
        <v>10</v>
      </c>
      <c r="B8733" s="7">
        <v>1533.2513000988299</v>
      </c>
      <c r="C8733" s="7">
        <v>1513.5329999999999</v>
      </c>
      <c r="D8733" s="8">
        <v>1.3027994829864109</v>
      </c>
    </row>
    <row r="8734" spans="1:4" x14ac:dyDescent="0.3">
      <c r="A8734" s="9">
        <v>19</v>
      </c>
      <c r="B8734" s="7">
        <v>1556.6321110550689</v>
      </c>
      <c r="C8734" s="7">
        <v>1576.462</v>
      </c>
      <c r="D8734" s="8">
        <v>1.2578729423817141</v>
      </c>
    </row>
    <row r="8735" spans="1:4" x14ac:dyDescent="0.3">
      <c r="A8735" s="9">
        <v>11</v>
      </c>
      <c r="B8735" s="7">
        <v>1470.793828741686</v>
      </c>
      <c r="C8735" s="7">
        <v>1485.472</v>
      </c>
      <c r="D8735" s="8">
        <v>0.9881149734436927</v>
      </c>
    </row>
    <row r="8736" spans="1:4" x14ac:dyDescent="0.3">
      <c r="A8736" s="9">
        <v>20</v>
      </c>
      <c r="B8736" s="7">
        <v>1574.5342502958979</v>
      </c>
      <c r="C8736" s="7">
        <v>1562.7080000000001</v>
      </c>
      <c r="D8736" s="8">
        <v>0.75677927648015519</v>
      </c>
    </row>
    <row r="8737" spans="1:4" x14ac:dyDescent="0.3">
      <c r="A8737" s="9">
        <v>9</v>
      </c>
      <c r="B8737" s="7">
        <v>1450.3520634375359</v>
      </c>
      <c r="C8737" s="7">
        <v>1441.0229999999999</v>
      </c>
      <c r="D8737" s="8">
        <v>0.64739170974613902</v>
      </c>
    </row>
    <row r="8738" spans="1:4" x14ac:dyDescent="0.3">
      <c r="A8738" s="9">
        <v>0</v>
      </c>
      <c r="B8738" s="7">
        <v>1293.1888241347781</v>
      </c>
      <c r="C8738" s="7">
        <v>1287.931</v>
      </c>
      <c r="D8738" s="8">
        <v>0.40823802942682358</v>
      </c>
    </row>
    <row r="8739" spans="1:4" x14ac:dyDescent="0.3">
      <c r="A8739" s="9">
        <v>2</v>
      </c>
      <c r="B8739" s="7">
        <v>1094.3647685739791</v>
      </c>
      <c r="C8739" s="7">
        <v>1090.5</v>
      </c>
      <c r="D8739" s="8">
        <v>0.35440335387243788</v>
      </c>
    </row>
    <row r="8740" spans="1:4" x14ac:dyDescent="0.3">
      <c r="A8740" s="9">
        <v>1</v>
      </c>
      <c r="B8740" s="7">
        <v>1153.609338461594</v>
      </c>
      <c r="C8740" s="7">
        <v>1150.2339999999999</v>
      </c>
      <c r="D8740" s="8">
        <v>0.29344798202744499</v>
      </c>
    </row>
    <row r="8741" spans="1:4" x14ac:dyDescent="0.3">
      <c r="A8741" s="9">
        <v>14</v>
      </c>
      <c r="B8741" s="7">
        <v>1258.120250482486</v>
      </c>
      <c r="C8741" s="7">
        <v>1261.1610000000001</v>
      </c>
      <c r="D8741" s="8">
        <v>0.24110716375736899</v>
      </c>
    </row>
    <row r="8742" spans="1:4" x14ac:dyDescent="0.3">
      <c r="A8742" s="6">
        <v>21</v>
      </c>
      <c r="B8742" s="7">
        <v>1260.3419582328058</v>
      </c>
      <c r="C8742" s="7">
        <v>1253.8614166666669</v>
      </c>
      <c r="D8742" s="8">
        <v>3.3954847747615293</v>
      </c>
    </row>
    <row r="8743" spans="1:4" x14ac:dyDescent="0.3">
      <c r="A8743" s="9">
        <v>9</v>
      </c>
      <c r="B8743" s="7">
        <v>1315.354429729565</v>
      </c>
      <c r="C8743" s="7">
        <v>1169.798</v>
      </c>
      <c r="D8743" s="8">
        <v>12.44286874567686</v>
      </c>
    </row>
    <row r="8744" spans="1:4" x14ac:dyDescent="0.3">
      <c r="A8744" s="9">
        <v>14</v>
      </c>
      <c r="B8744" s="7">
        <v>1279.0302645903939</v>
      </c>
      <c r="C8744" s="7">
        <v>1408.338</v>
      </c>
      <c r="D8744" s="8">
        <v>9.1815839244269934</v>
      </c>
    </row>
    <row r="8745" spans="1:4" x14ac:dyDescent="0.3">
      <c r="A8745" s="9">
        <v>8</v>
      </c>
      <c r="B8745" s="7">
        <v>1088.6960111542619</v>
      </c>
      <c r="C8745" s="7">
        <v>1009.579</v>
      </c>
      <c r="D8745" s="8">
        <v>7.8366339983551656</v>
      </c>
    </row>
    <row r="8746" spans="1:4" x14ac:dyDescent="0.3">
      <c r="A8746" s="9">
        <v>13</v>
      </c>
      <c r="B8746" s="7">
        <v>1307.70443099415</v>
      </c>
      <c r="C8746" s="7">
        <v>1406.5350000000001</v>
      </c>
      <c r="D8746" s="8">
        <v>7.0265275308359048</v>
      </c>
    </row>
    <row r="8747" spans="1:4" x14ac:dyDescent="0.3">
      <c r="A8747" s="9">
        <v>10</v>
      </c>
      <c r="B8747" s="7">
        <v>1416.0600818815719</v>
      </c>
      <c r="C8747" s="7">
        <v>1338.9459999999999</v>
      </c>
      <c r="D8747" s="8">
        <v>5.7593123159235722</v>
      </c>
    </row>
    <row r="8748" spans="1:4" x14ac:dyDescent="0.3">
      <c r="A8748" s="9">
        <v>15</v>
      </c>
      <c r="B8748" s="7">
        <v>1287.9132593491811</v>
      </c>
      <c r="C8748" s="7">
        <v>1361.433</v>
      </c>
      <c r="D8748" s="8">
        <v>5.4001732476598923</v>
      </c>
    </row>
    <row r="8749" spans="1:4" x14ac:dyDescent="0.3">
      <c r="A8749" s="9">
        <v>12</v>
      </c>
      <c r="B8749" s="7">
        <v>1416.372518079879</v>
      </c>
      <c r="C8749" s="7">
        <v>1486.7170000000001</v>
      </c>
      <c r="D8749" s="8">
        <v>4.7315314158724764</v>
      </c>
    </row>
    <row r="8750" spans="1:4" x14ac:dyDescent="0.3">
      <c r="A8750" s="9">
        <v>1</v>
      </c>
      <c r="B8750" s="7">
        <v>1175.864612906402</v>
      </c>
      <c r="C8750" s="7">
        <v>1125.5340000000001</v>
      </c>
      <c r="D8750" s="8">
        <v>4.4717096868151396</v>
      </c>
    </row>
    <row r="8751" spans="1:4" x14ac:dyDescent="0.3">
      <c r="A8751" s="9">
        <v>7</v>
      </c>
      <c r="B8751" s="7">
        <v>974.5520580822141</v>
      </c>
      <c r="C8751" s="7">
        <v>939.24400000000003</v>
      </c>
      <c r="D8751" s="8">
        <v>3.759199748117668</v>
      </c>
    </row>
    <row r="8752" spans="1:4" x14ac:dyDescent="0.3">
      <c r="A8752" s="9">
        <v>16</v>
      </c>
      <c r="B8752" s="7">
        <v>1322.0469721158329</v>
      </c>
      <c r="C8752" s="7">
        <v>1365.0219999999999</v>
      </c>
      <c r="D8752" s="8">
        <v>3.1483029492685199</v>
      </c>
    </row>
    <row r="8753" spans="1:4" x14ac:dyDescent="0.3">
      <c r="A8753" s="9">
        <v>4</v>
      </c>
      <c r="B8753" s="7">
        <v>959.21805162539249</v>
      </c>
      <c r="C8753" s="7">
        <v>935.52</v>
      </c>
      <c r="D8753" s="8">
        <v>2.533142169637205</v>
      </c>
    </row>
    <row r="8754" spans="1:4" x14ac:dyDescent="0.3">
      <c r="A8754" s="9">
        <v>23</v>
      </c>
      <c r="B8754" s="7">
        <v>1360.7420112731891</v>
      </c>
      <c r="C8754" s="7">
        <v>1328.6279999999999</v>
      </c>
      <c r="D8754" s="8">
        <v>2.41708072336173</v>
      </c>
    </row>
    <row r="8755" spans="1:4" x14ac:dyDescent="0.3">
      <c r="A8755" s="9">
        <v>18</v>
      </c>
      <c r="B8755" s="7">
        <v>1452.1120832893071</v>
      </c>
      <c r="C8755" s="7">
        <v>1417.915</v>
      </c>
      <c r="D8755" s="8">
        <v>2.4117865520362272</v>
      </c>
    </row>
    <row r="8756" spans="1:4" x14ac:dyDescent="0.3">
      <c r="A8756" s="9">
        <v>22</v>
      </c>
      <c r="B8756" s="7">
        <v>1432.5925079514041</v>
      </c>
      <c r="C8756" s="7">
        <v>1400.4469999999999</v>
      </c>
      <c r="D8756" s="8">
        <v>2.295374830422102</v>
      </c>
    </row>
    <row r="8757" spans="1:4" x14ac:dyDescent="0.3">
      <c r="A8757" s="9">
        <v>17</v>
      </c>
      <c r="B8757" s="7">
        <v>1373.614488720081</v>
      </c>
      <c r="C8757" s="7">
        <v>1353.9359999999999</v>
      </c>
      <c r="D8757" s="8">
        <v>1.453428280220012</v>
      </c>
    </row>
    <row r="8758" spans="1:4" x14ac:dyDescent="0.3">
      <c r="A8758" s="9">
        <v>5</v>
      </c>
      <c r="B8758" s="7">
        <v>925.99965627730319</v>
      </c>
      <c r="C8758" s="7">
        <v>913.76900000000001</v>
      </c>
      <c r="D8758" s="8">
        <v>1.338484483201098</v>
      </c>
    </row>
    <row r="8759" spans="1:4" x14ac:dyDescent="0.3">
      <c r="A8759" s="9">
        <v>6</v>
      </c>
      <c r="B8759" s="7">
        <v>921.35864783439013</v>
      </c>
      <c r="C8759" s="7">
        <v>910.58699999999999</v>
      </c>
      <c r="D8759" s="8">
        <v>1.182934506465495</v>
      </c>
    </row>
    <row r="8760" spans="1:4" x14ac:dyDescent="0.3">
      <c r="A8760" s="9">
        <v>19</v>
      </c>
      <c r="B8760" s="7">
        <v>1513.346046766969</v>
      </c>
      <c r="C8760" s="7">
        <v>1527.7470000000001</v>
      </c>
      <c r="D8760" s="8">
        <v>0.9426268376262471</v>
      </c>
    </row>
    <row r="8761" spans="1:4" x14ac:dyDescent="0.3">
      <c r="A8761" s="9">
        <v>20</v>
      </c>
      <c r="B8761" s="7">
        <v>1523.3953198843751</v>
      </c>
      <c r="C8761" s="7">
        <v>1510.9290000000001</v>
      </c>
      <c r="D8761" s="8">
        <v>0.82507648502171471</v>
      </c>
    </row>
    <row r="8762" spans="1:4" x14ac:dyDescent="0.3">
      <c r="A8762" s="9">
        <v>21</v>
      </c>
      <c r="B8762" s="7">
        <v>1467.420319059908</v>
      </c>
      <c r="C8762" s="7">
        <v>1458.348</v>
      </c>
      <c r="D8762" s="8">
        <v>0.62209562188911327</v>
      </c>
    </row>
    <row r="8763" spans="1:4" x14ac:dyDescent="0.3">
      <c r="A8763" s="9">
        <v>0</v>
      </c>
      <c r="B8763" s="7">
        <v>1271.0219505578341</v>
      </c>
      <c r="C8763" s="7">
        <v>1264.4549999999999</v>
      </c>
      <c r="D8763" s="8">
        <v>0.51935027801176337</v>
      </c>
    </row>
    <row r="8764" spans="1:4" x14ac:dyDescent="0.3">
      <c r="A8764" s="9">
        <v>2</v>
      </c>
      <c r="B8764" s="7">
        <v>1047.3947981511039</v>
      </c>
      <c r="C8764" s="7">
        <v>1051.99</v>
      </c>
      <c r="D8764" s="8">
        <v>0.43681041159094958</v>
      </c>
    </row>
    <row r="8765" spans="1:4" x14ac:dyDescent="0.3">
      <c r="A8765" s="9">
        <v>11</v>
      </c>
      <c r="B8765" s="7">
        <v>1431.553341630095</v>
      </c>
      <c r="C8765" s="7">
        <v>1426.0219999999999</v>
      </c>
      <c r="D8765" s="8">
        <v>0.3878861357043909</v>
      </c>
    </row>
    <row r="8766" spans="1:4" x14ac:dyDescent="0.3">
      <c r="A8766" s="9">
        <v>3</v>
      </c>
      <c r="B8766" s="7">
        <v>984.84313568253185</v>
      </c>
      <c r="C8766" s="7">
        <v>981.23500000000001</v>
      </c>
      <c r="D8766" s="8">
        <v>0.36771371613644738</v>
      </c>
    </row>
    <row r="8767" spans="1:4" x14ac:dyDescent="0.3">
      <c r="A8767" s="6">
        <v>22</v>
      </c>
      <c r="B8767" s="7">
        <v>1145.3482947323903</v>
      </c>
      <c r="C8767" s="7">
        <v>1113.4179583333332</v>
      </c>
      <c r="D8767" s="8">
        <v>3.4343576414167063</v>
      </c>
    </row>
    <row r="8768" spans="1:4" x14ac:dyDescent="0.3">
      <c r="A8768" s="9">
        <v>16</v>
      </c>
      <c r="B8768" s="7">
        <v>1170.115402744319</v>
      </c>
      <c r="C8768" s="7">
        <v>1071.19</v>
      </c>
      <c r="D8768" s="8">
        <v>9.2350939370522216</v>
      </c>
    </row>
    <row r="8769" spans="1:4" x14ac:dyDescent="0.3">
      <c r="A8769" s="9">
        <v>14</v>
      </c>
      <c r="B8769" s="7">
        <v>1174.3576688694991</v>
      </c>
      <c r="C8769" s="7">
        <v>1083.33</v>
      </c>
      <c r="D8769" s="8">
        <v>8.4025799035834883</v>
      </c>
    </row>
    <row r="8770" spans="1:4" x14ac:dyDescent="0.3">
      <c r="A8770" s="9">
        <v>12</v>
      </c>
      <c r="B8770" s="7">
        <v>1230.9920508470891</v>
      </c>
      <c r="C8770" s="7">
        <v>1138.94</v>
      </c>
      <c r="D8770" s="8">
        <v>8.082256382871897</v>
      </c>
    </row>
    <row r="8771" spans="1:4" x14ac:dyDescent="0.3">
      <c r="A8771" s="9">
        <v>15</v>
      </c>
      <c r="B8771" s="7">
        <v>1157.3359944913091</v>
      </c>
      <c r="C8771" s="7">
        <v>1072.5609999999999</v>
      </c>
      <c r="D8771" s="8">
        <v>7.903978840485645</v>
      </c>
    </row>
    <row r="8772" spans="1:4" x14ac:dyDescent="0.3">
      <c r="A8772" s="9">
        <v>13</v>
      </c>
      <c r="B8772" s="7">
        <v>1172.813980016592</v>
      </c>
      <c r="C8772" s="7">
        <v>1108.2729999999999</v>
      </c>
      <c r="D8772" s="8">
        <v>5.8235633293047702</v>
      </c>
    </row>
    <row r="8773" spans="1:4" x14ac:dyDescent="0.3">
      <c r="A8773" s="9">
        <v>4</v>
      </c>
      <c r="B8773" s="7">
        <v>936.99654535696448</v>
      </c>
      <c r="C8773" s="7">
        <v>888.85400000000004</v>
      </c>
      <c r="D8773" s="8">
        <v>5.416248940428801</v>
      </c>
    </row>
    <row r="8774" spans="1:4" x14ac:dyDescent="0.3">
      <c r="A8774" s="9">
        <v>18</v>
      </c>
      <c r="B8774" s="7">
        <v>1303.149948397408</v>
      </c>
      <c r="C8774" s="7">
        <v>1241.856</v>
      </c>
      <c r="D8774" s="8">
        <v>4.9356727670037941</v>
      </c>
    </row>
    <row r="8775" spans="1:4" x14ac:dyDescent="0.3">
      <c r="A8775" s="9">
        <v>3</v>
      </c>
      <c r="B8775" s="7">
        <v>982.18433196543845</v>
      </c>
      <c r="C8775" s="7">
        <v>938.97900000000004</v>
      </c>
      <c r="D8775" s="8">
        <v>4.6013097167704284</v>
      </c>
    </row>
    <row r="8776" spans="1:4" x14ac:dyDescent="0.3">
      <c r="A8776" s="9">
        <v>17</v>
      </c>
      <c r="B8776" s="7">
        <v>1179.4214014852371</v>
      </c>
      <c r="C8776" s="7">
        <v>1129.125</v>
      </c>
      <c r="D8776" s="8">
        <v>4.454458229623171</v>
      </c>
    </row>
    <row r="8777" spans="1:4" x14ac:dyDescent="0.3">
      <c r="A8777" s="9">
        <v>10</v>
      </c>
      <c r="B8777" s="7">
        <v>1136.6088152132149</v>
      </c>
      <c r="C8777" s="7">
        <v>1092.2940000000001</v>
      </c>
      <c r="D8777" s="8">
        <v>4.057040981018897</v>
      </c>
    </row>
    <row r="8778" spans="1:4" x14ac:dyDescent="0.3">
      <c r="A8778" s="9">
        <v>7</v>
      </c>
      <c r="B8778" s="7">
        <v>927.21743385116497</v>
      </c>
      <c r="C8778" s="7">
        <v>897.82899999999995</v>
      </c>
      <c r="D8778" s="8">
        <v>3.2732774115295609</v>
      </c>
    </row>
    <row r="8779" spans="1:4" x14ac:dyDescent="0.3">
      <c r="A8779" s="9">
        <v>11</v>
      </c>
      <c r="B8779" s="7">
        <v>1185.7708391143719</v>
      </c>
      <c r="C8779" s="7">
        <v>1148.8409999999999</v>
      </c>
      <c r="D8779" s="8">
        <v>3.2145300450078871</v>
      </c>
    </row>
    <row r="8780" spans="1:4" x14ac:dyDescent="0.3">
      <c r="A8780" s="9">
        <v>6</v>
      </c>
      <c r="B8780" s="7">
        <v>910.87629211627734</v>
      </c>
      <c r="C8780" s="7">
        <v>887.54399999999998</v>
      </c>
      <c r="D8780" s="8">
        <v>2.6288603287583179</v>
      </c>
    </row>
    <row r="8781" spans="1:4" x14ac:dyDescent="0.3">
      <c r="A8781" s="9">
        <v>5</v>
      </c>
      <c r="B8781" s="7">
        <v>914.44640701054789</v>
      </c>
      <c r="C8781" s="7">
        <v>895.45500000000004</v>
      </c>
      <c r="D8781" s="8">
        <v>2.120866711397638</v>
      </c>
    </row>
    <row r="8782" spans="1:4" x14ac:dyDescent="0.3">
      <c r="A8782" s="9">
        <v>23</v>
      </c>
      <c r="B8782" s="7">
        <v>1251.6791873590209</v>
      </c>
      <c r="C8782" s="7">
        <v>1271.318</v>
      </c>
      <c r="D8782" s="8">
        <v>1.5447600553895819</v>
      </c>
    </row>
    <row r="8783" spans="1:4" x14ac:dyDescent="0.3">
      <c r="A8783" s="9">
        <v>0</v>
      </c>
      <c r="B8783" s="7">
        <v>1165.4376501107299</v>
      </c>
      <c r="C8783" s="7">
        <v>1182.307</v>
      </c>
      <c r="D8783" s="8">
        <v>1.4268163758878949</v>
      </c>
    </row>
    <row r="8784" spans="1:4" x14ac:dyDescent="0.3">
      <c r="A8784" s="9">
        <v>20</v>
      </c>
      <c r="B8784" s="7">
        <v>1429.528337095672</v>
      </c>
      <c r="C8784" s="7">
        <v>1445.8309999999999</v>
      </c>
      <c r="D8784" s="8">
        <v>1.127563519133757</v>
      </c>
    </row>
    <row r="8785" spans="1:4" x14ac:dyDescent="0.3">
      <c r="A8785" s="9">
        <v>2</v>
      </c>
      <c r="B8785" s="7">
        <v>1049.11380920596</v>
      </c>
      <c r="C8785" s="7">
        <v>1038.808</v>
      </c>
      <c r="D8785" s="8">
        <v>0.99208026949725436</v>
      </c>
    </row>
    <row r="8786" spans="1:4" x14ac:dyDescent="0.3">
      <c r="A8786" s="9">
        <v>9</v>
      </c>
      <c r="B8786" s="7">
        <v>1019.26541857435</v>
      </c>
      <c r="C8786" s="7">
        <v>1009.405</v>
      </c>
      <c r="D8786" s="8">
        <v>0.97685454048165887</v>
      </c>
    </row>
    <row r="8787" spans="1:4" x14ac:dyDescent="0.3">
      <c r="A8787" s="9">
        <v>19</v>
      </c>
      <c r="B8787" s="7">
        <v>1433.457822458151</v>
      </c>
      <c r="C8787" s="7">
        <v>1421.3689999999999</v>
      </c>
      <c r="D8787" s="8">
        <v>0.85050556598254556</v>
      </c>
    </row>
    <row r="8788" spans="1:4" x14ac:dyDescent="0.3">
      <c r="A8788" s="9">
        <v>1</v>
      </c>
      <c r="B8788" s="7">
        <v>1068.260943081609</v>
      </c>
      <c r="C8788" s="7">
        <v>1060.788</v>
      </c>
      <c r="D8788" s="8">
        <v>0.70447092930997479</v>
      </c>
    </row>
    <row r="8789" spans="1:4" x14ac:dyDescent="0.3">
      <c r="A8789" s="9">
        <v>22</v>
      </c>
      <c r="B8789" s="7">
        <v>1337.7784154145761</v>
      </c>
      <c r="C8789" s="7">
        <v>1341.9749999999999</v>
      </c>
      <c r="D8789" s="8">
        <v>0.31271704654880061</v>
      </c>
    </row>
    <row r="8790" spans="1:4" x14ac:dyDescent="0.3">
      <c r="A8790" s="9">
        <v>8</v>
      </c>
      <c r="B8790" s="7">
        <v>949.07518376555561</v>
      </c>
      <c r="C8790" s="7">
        <v>951.49699999999996</v>
      </c>
      <c r="D8790" s="8">
        <v>0.25452694379951762</v>
      </c>
    </row>
    <row r="8791" spans="1:4" x14ac:dyDescent="0.3">
      <c r="A8791" s="9">
        <v>21</v>
      </c>
      <c r="B8791" s="7">
        <v>1402.475195032313</v>
      </c>
      <c r="C8791" s="7">
        <v>1403.662</v>
      </c>
      <c r="D8791" s="8">
        <v>8.4550623133433089E-2</v>
      </c>
    </row>
    <row r="8792" spans="1:4" x14ac:dyDescent="0.3">
      <c r="A8792" s="6">
        <v>23</v>
      </c>
      <c r="B8792" s="7">
        <v>1262.206750383051</v>
      </c>
      <c r="C8792" s="7">
        <v>1266.4874583333335</v>
      </c>
      <c r="D8792" s="8">
        <v>1.7480444583580077</v>
      </c>
    </row>
    <row r="8793" spans="1:4" x14ac:dyDescent="0.3">
      <c r="A8793" s="9">
        <v>1</v>
      </c>
      <c r="B8793" s="7">
        <v>1095.785288043262</v>
      </c>
      <c r="C8793" s="7">
        <v>1154.268</v>
      </c>
      <c r="D8793" s="8">
        <v>5.0666493359196272</v>
      </c>
    </row>
    <row r="8794" spans="1:4" x14ac:dyDescent="0.3">
      <c r="A8794" s="9">
        <v>8</v>
      </c>
      <c r="B8794" s="7">
        <v>1114.445491961025</v>
      </c>
      <c r="C8794" s="7">
        <v>1065.4839999999999</v>
      </c>
      <c r="D8794" s="8">
        <v>4.5952348379722743</v>
      </c>
    </row>
    <row r="8795" spans="1:4" x14ac:dyDescent="0.3">
      <c r="A8795" s="9">
        <v>10</v>
      </c>
      <c r="B8795" s="7">
        <v>1430.2332176999989</v>
      </c>
      <c r="C8795" s="7">
        <v>1497.117</v>
      </c>
      <c r="D8795" s="8">
        <v>4.4675053653118999</v>
      </c>
    </row>
    <row r="8796" spans="1:4" x14ac:dyDescent="0.3">
      <c r="A8796" s="9">
        <v>7</v>
      </c>
      <c r="B8796" s="7">
        <v>932.27484819671133</v>
      </c>
      <c r="C8796" s="7">
        <v>899.85</v>
      </c>
      <c r="D8796" s="8">
        <v>3.6033614709904649</v>
      </c>
    </row>
    <row r="8797" spans="1:4" x14ac:dyDescent="0.3">
      <c r="A8797" s="9">
        <v>11</v>
      </c>
      <c r="B8797" s="7">
        <v>1433.432786344647</v>
      </c>
      <c r="C8797" s="7">
        <v>1485.8869999999999</v>
      </c>
      <c r="D8797" s="8">
        <v>3.5301616916595582</v>
      </c>
    </row>
    <row r="8798" spans="1:4" x14ac:dyDescent="0.3">
      <c r="A8798" s="9">
        <v>13</v>
      </c>
      <c r="B8798" s="7">
        <v>1363.0855781754001</v>
      </c>
      <c r="C8798" s="7">
        <v>1321.9010000000001</v>
      </c>
      <c r="D8798" s="8">
        <v>3.1155569271372401</v>
      </c>
    </row>
    <row r="8799" spans="1:4" x14ac:dyDescent="0.3">
      <c r="A8799" s="9">
        <v>18</v>
      </c>
      <c r="B8799" s="7">
        <v>1429.7547387674631</v>
      </c>
      <c r="C8799" s="7">
        <v>1471.328</v>
      </c>
      <c r="D8799" s="8">
        <v>2.8255603939117471</v>
      </c>
    </row>
    <row r="8800" spans="1:4" x14ac:dyDescent="0.3">
      <c r="A8800" s="9">
        <v>2</v>
      </c>
      <c r="B8800" s="7">
        <v>976.90292635483593</v>
      </c>
      <c r="C8800" s="7">
        <v>951.16</v>
      </c>
      <c r="D8800" s="8">
        <v>2.7064769707339722</v>
      </c>
    </row>
    <row r="8801" spans="1:4" x14ac:dyDescent="0.3">
      <c r="A8801" s="9">
        <v>19</v>
      </c>
      <c r="B8801" s="7">
        <v>1549.5967163844659</v>
      </c>
      <c r="C8801" s="7">
        <v>1582.8879999999999</v>
      </c>
      <c r="D8801" s="8">
        <v>2.103198938619276</v>
      </c>
    </row>
    <row r="8802" spans="1:4" x14ac:dyDescent="0.3">
      <c r="A8802" s="9">
        <v>17</v>
      </c>
      <c r="B8802" s="7">
        <v>1374.304487777252</v>
      </c>
      <c r="C8802" s="7">
        <v>1396.288</v>
      </c>
      <c r="D8802" s="8">
        <v>1.574425349408286</v>
      </c>
    </row>
    <row r="8803" spans="1:4" x14ac:dyDescent="0.3">
      <c r="A8803" s="9">
        <v>4</v>
      </c>
      <c r="B8803" s="7">
        <v>845.13306878907372</v>
      </c>
      <c r="C8803" s="7">
        <v>857.93100000000004</v>
      </c>
      <c r="D8803" s="8">
        <v>1.4917203377573289</v>
      </c>
    </row>
    <row r="8804" spans="1:4" x14ac:dyDescent="0.3">
      <c r="A8804" s="9">
        <v>14</v>
      </c>
      <c r="B8804" s="7">
        <v>1369.5188135287069</v>
      </c>
      <c r="C8804" s="7">
        <v>1351.616</v>
      </c>
      <c r="D8804" s="8">
        <v>1.324548801486932</v>
      </c>
    </row>
    <row r="8805" spans="1:4" x14ac:dyDescent="0.3">
      <c r="A8805" s="9">
        <v>20</v>
      </c>
      <c r="B8805" s="7">
        <v>1580.104366293473</v>
      </c>
      <c r="C8805" s="7">
        <v>1562.306</v>
      </c>
      <c r="D8805" s="8">
        <v>1.13923689043453</v>
      </c>
    </row>
    <row r="8806" spans="1:4" x14ac:dyDescent="0.3">
      <c r="A8806" s="9">
        <v>23</v>
      </c>
      <c r="B8806" s="7">
        <v>1406.0386533563301</v>
      </c>
      <c r="C8806" s="7">
        <v>1392.82</v>
      </c>
      <c r="D8806" s="8">
        <v>0.94905683120068851</v>
      </c>
    </row>
    <row r="8807" spans="1:4" x14ac:dyDescent="0.3">
      <c r="A8807" s="9">
        <v>0</v>
      </c>
      <c r="B8807" s="7">
        <v>1286.7641958129971</v>
      </c>
      <c r="C8807" s="7">
        <v>1297.482</v>
      </c>
      <c r="D8807" s="8">
        <v>0.82604646438271101</v>
      </c>
    </row>
    <row r="8808" spans="1:4" x14ac:dyDescent="0.3">
      <c r="A8808" s="9">
        <v>5</v>
      </c>
      <c r="B8808" s="7">
        <v>844.08410049705071</v>
      </c>
      <c r="C8808" s="7">
        <v>848.93600000000004</v>
      </c>
      <c r="D8808" s="8">
        <v>0.57152712371118086</v>
      </c>
    </row>
    <row r="8809" spans="1:4" x14ac:dyDescent="0.3">
      <c r="A8809" s="9">
        <v>12</v>
      </c>
      <c r="B8809" s="7">
        <v>1426.6467303913259</v>
      </c>
      <c r="C8809" s="7">
        <v>1420.7190000000001</v>
      </c>
      <c r="D8809" s="8">
        <v>0.41723454049148712</v>
      </c>
    </row>
    <row r="8810" spans="1:4" x14ac:dyDescent="0.3">
      <c r="A8810" s="9">
        <v>15</v>
      </c>
      <c r="B8810" s="7">
        <v>1361.9939761811861</v>
      </c>
      <c r="C8810" s="7">
        <v>1366.86</v>
      </c>
      <c r="D8810" s="8">
        <v>0.3560001623292563</v>
      </c>
    </row>
    <row r="8811" spans="1:4" x14ac:dyDescent="0.3">
      <c r="A8811" s="9">
        <v>22</v>
      </c>
      <c r="B8811" s="7">
        <v>1468.177059503824</v>
      </c>
      <c r="C8811" s="7">
        <v>1472.8240000000001</v>
      </c>
      <c r="D8811" s="8">
        <v>0.31551227411936128</v>
      </c>
    </row>
    <row r="8812" spans="1:4" x14ac:dyDescent="0.3">
      <c r="A8812" s="9">
        <v>3</v>
      </c>
      <c r="B8812" s="7">
        <v>891.57926262499166</v>
      </c>
      <c r="C8812" s="7">
        <v>888.91099999999994</v>
      </c>
      <c r="D8812" s="8">
        <v>0.30017207853108041</v>
      </c>
    </row>
    <row r="8813" spans="1:4" x14ac:dyDescent="0.3">
      <c r="A8813" s="9">
        <v>16</v>
      </c>
      <c r="B8813" s="7">
        <v>1363.3790624021881</v>
      </c>
      <c r="C8813" s="7">
        <v>1359.3879999999999</v>
      </c>
      <c r="D8813" s="8">
        <v>0.29359258741342742</v>
      </c>
    </row>
    <row r="8814" spans="1:4" x14ac:dyDescent="0.3">
      <c r="A8814" s="9">
        <v>6</v>
      </c>
      <c r="B8814" s="7">
        <v>852.25016773168011</v>
      </c>
      <c r="C8814" s="7">
        <v>854.28800000000001</v>
      </c>
      <c r="D8814" s="8">
        <v>0.23854160052811979</v>
      </c>
    </row>
    <row r="8815" spans="1:4" x14ac:dyDescent="0.3">
      <c r="A8815" s="9">
        <v>9</v>
      </c>
      <c r="B8815" s="7">
        <v>1364.481933974708</v>
      </c>
      <c r="C8815" s="7">
        <v>1363.3330000000001</v>
      </c>
      <c r="D8815" s="8">
        <v>8.4273906280274799E-2</v>
      </c>
    </row>
    <row r="8816" spans="1:4" x14ac:dyDescent="0.3">
      <c r="A8816" s="9">
        <v>21</v>
      </c>
      <c r="B8816" s="7">
        <v>1532.994538400623</v>
      </c>
      <c r="C8816" s="7">
        <v>1532.114</v>
      </c>
      <c r="D8816" s="8">
        <v>5.7472120261447199E-2</v>
      </c>
    </row>
    <row r="8817" spans="1:4" x14ac:dyDescent="0.3">
      <c r="A8817" s="6">
        <v>24</v>
      </c>
      <c r="B8817" s="7">
        <v>1321.5718919031476</v>
      </c>
      <c r="C8817" s="7">
        <v>1331.3383333333334</v>
      </c>
      <c r="D8817" s="8">
        <v>1.9851192133040743</v>
      </c>
    </row>
    <row r="8818" spans="1:4" x14ac:dyDescent="0.3">
      <c r="A8818" s="9">
        <v>12</v>
      </c>
      <c r="B8818" s="7">
        <v>1480.642724920436</v>
      </c>
      <c r="C8818" s="7">
        <v>1564.454</v>
      </c>
      <c r="D8818" s="8">
        <v>5.3572220774506043</v>
      </c>
    </row>
    <row r="8819" spans="1:4" x14ac:dyDescent="0.3">
      <c r="A8819" s="9">
        <v>9</v>
      </c>
      <c r="B8819" s="7">
        <v>1361.539260968111</v>
      </c>
      <c r="C8819" s="7">
        <v>1297.644</v>
      </c>
      <c r="D8819" s="8">
        <v>4.9239437756507796</v>
      </c>
    </row>
    <row r="8820" spans="1:4" x14ac:dyDescent="0.3">
      <c r="A8820" s="9">
        <v>16</v>
      </c>
      <c r="B8820" s="7">
        <v>1448.8850853166789</v>
      </c>
      <c r="C8820" s="7">
        <v>1523.855</v>
      </c>
      <c r="D8820" s="8">
        <v>4.9197538271893153</v>
      </c>
    </row>
    <row r="8821" spans="1:4" x14ac:dyDescent="0.3">
      <c r="A8821" s="9">
        <v>1</v>
      </c>
      <c r="B8821" s="7">
        <v>1200.4702474776279</v>
      </c>
      <c r="C8821" s="7">
        <v>1153.9590000000001</v>
      </c>
      <c r="D8821" s="8">
        <v>4.0305805906123036</v>
      </c>
    </row>
    <row r="8822" spans="1:4" x14ac:dyDescent="0.3">
      <c r="A8822" s="9">
        <v>17</v>
      </c>
      <c r="B8822" s="7">
        <v>1484.070903122685</v>
      </c>
      <c r="C8822" s="7">
        <v>1542.152</v>
      </c>
      <c r="D8822" s="8">
        <v>3.76623684807406</v>
      </c>
    </row>
    <row r="8823" spans="1:4" x14ac:dyDescent="0.3">
      <c r="A8823" s="9">
        <v>18</v>
      </c>
      <c r="B8823" s="7">
        <v>1518.3928868160931</v>
      </c>
      <c r="C8823" s="7">
        <v>1573.0540000000001</v>
      </c>
      <c r="D8823" s="8">
        <v>3.4748402269663949</v>
      </c>
    </row>
    <row r="8824" spans="1:4" x14ac:dyDescent="0.3">
      <c r="A8824" s="9">
        <v>0</v>
      </c>
      <c r="B8824" s="7">
        <v>1331.8794373120911</v>
      </c>
      <c r="C8824" s="7">
        <v>1287.2660000000001</v>
      </c>
      <c r="D8824" s="8">
        <v>3.4657512365033418</v>
      </c>
    </row>
    <row r="8825" spans="1:4" x14ac:dyDescent="0.3">
      <c r="A8825" s="9">
        <v>15</v>
      </c>
      <c r="B8825" s="7">
        <v>1464.4216716954979</v>
      </c>
      <c r="C8825" s="7">
        <v>1500.7850000000001</v>
      </c>
      <c r="D8825" s="8">
        <v>2.42295387443904</v>
      </c>
    </row>
    <row r="8826" spans="1:4" x14ac:dyDescent="0.3">
      <c r="A8826" s="9">
        <v>10</v>
      </c>
      <c r="B8826" s="7">
        <v>1492.1765347349519</v>
      </c>
      <c r="C8826" s="7">
        <v>1461.4259999999999</v>
      </c>
      <c r="D8826" s="8">
        <v>2.104145864036199</v>
      </c>
    </row>
    <row r="8827" spans="1:4" x14ac:dyDescent="0.3">
      <c r="A8827" s="9">
        <v>7</v>
      </c>
      <c r="B8827" s="7">
        <v>980.76922454708756</v>
      </c>
      <c r="C8827" s="7">
        <v>998.37199999999996</v>
      </c>
      <c r="D8827" s="8">
        <v>1.763147950153914</v>
      </c>
    </row>
    <row r="8828" spans="1:4" x14ac:dyDescent="0.3">
      <c r="A8828" s="9">
        <v>11</v>
      </c>
      <c r="B8828" s="7">
        <v>1523.9290263574089</v>
      </c>
      <c r="C8828" s="7">
        <v>1550.828</v>
      </c>
      <c r="D8828" s="8">
        <v>1.7344911004050001</v>
      </c>
    </row>
    <row r="8829" spans="1:4" x14ac:dyDescent="0.3">
      <c r="A8829" s="9">
        <v>20</v>
      </c>
      <c r="B8829" s="7">
        <v>1580.42054703044</v>
      </c>
      <c r="C8829" s="7">
        <v>1607.557</v>
      </c>
      <c r="D8829" s="8">
        <v>1.68805541387074</v>
      </c>
    </row>
    <row r="8830" spans="1:4" x14ac:dyDescent="0.3">
      <c r="A8830" s="9">
        <v>23</v>
      </c>
      <c r="B8830" s="7">
        <v>1420.7237706845981</v>
      </c>
      <c r="C8830" s="7">
        <v>1397.9059999999999</v>
      </c>
      <c r="D8830" s="8">
        <v>1.6322821909768099</v>
      </c>
    </row>
    <row r="8831" spans="1:4" x14ac:dyDescent="0.3">
      <c r="A8831" s="9">
        <v>14</v>
      </c>
      <c r="B8831" s="7">
        <v>1448.3248992952531</v>
      </c>
      <c r="C8831" s="7">
        <v>1467.9760000000001</v>
      </c>
      <c r="D8831" s="8">
        <v>1.338652723528549</v>
      </c>
    </row>
    <row r="8832" spans="1:4" x14ac:dyDescent="0.3">
      <c r="A8832" s="9">
        <v>2</v>
      </c>
      <c r="B8832" s="7">
        <v>1039.331362793981</v>
      </c>
      <c r="C8832" s="7">
        <v>1051.3989999999999</v>
      </c>
      <c r="D8832" s="8">
        <v>1.1477695152856049</v>
      </c>
    </row>
    <row r="8833" spans="1:4" x14ac:dyDescent="0.3">
      <c r="A8833" s="9">
        <v>6</v>
      </c>
      <c r="B8833" s="7">
        <v>922.46616039258151</v>
      </c>
      <c r="C8833" s="7">
        <v>932.32</v>
      </c>
      <c r="D8833" s="8">
        <v>1.056916038207641</v>
      </c>
    </row>
    <row r="8834" spans="1:4" x14ac:dyDescent="0.3">
      <c r="A8834" s="9">
        <v>19</v>
      </c>
      <c r="B8834" s="7">
        <v>1595.5812692718021</v>
      </c>
      <c r="C8834" s="7">
        <v>1611.8989999999999</v>
      </c>
      <c r="D8834" s="8">
        <v>1.0123296018048931</v>
      </c>
    </row>
    <row r="8835" spans="1:4" x14ac:dyDescent="0.3">
      <c r="A8835" s="9">
        <v>21</v>
      </c>
      <c r="B8835" s="7">
        <v>1550.9145288832569</v>
      </c>
      <c r="C8835" s="7">
        <v>1543.067</v>
      </c>
      <c r="D8835" s="8">
        <v>0.50856695679814412</v>
      </c>
    </row>
    <row r="8836" spans="1:4" x14ac:dyDescent="0.3">
      <c r="A8836" s="9">
        <v>13</v>
      </c>
      <c r="B8836" s="7">
        <v>1425.399607530441</v>
      </c>
      <c r="C8836" s="7">
        <v>1431.7470000000001</v>
      </c>
      <c r="D8836" s="8">
        <v>0.44333199018808178</v>
      </c>
    </row>
    <row r="8837" spans="1:4" x14ac:dyDescent="0.3">
      <c r="A8837" s="9">
        <v>3</v>
      </c>
      <c r="B8837" s="7">
        <v>978.300959358603</v>
      </c>
      <c r="C8837" s="7">
        <v>981.69</v>
      </c>
      <c r="D8837" s="8">
        <v>0.34522513638691582</v>
      </c>
    </row>
    <row r="8838" spans="1:4" x14ac:dyDescent="0.3">
      <c r="A8838" s="9">
        <v>4</v>
      </c>
      <c r="B8838" s="7">
        <v>941.45141545653951</v>
      </c>
      <c r="C8838" s="7">
        <v>944.06299999999999</v>
      </c>
      <c r="D8838" s="8">
        <v>0.27663244332848591</v>
      </c>
    </row>
    <row r="8839" spans="1:4" x14ac:dyDescent="0.3">
      <c r="A8839" s="9">
        <v>22</v>
      </c>
      <c r="B8839" s="7">
        <v>1482.8914965947961</v>
      </c>
      <c r="C8839" s="7">
        <v>1484.393</v>
      </c>
      <c r="D8839" s="8">
        <v>0.101152687004292</v>
      </c>
    </row>
    <row r="8840" spans="1:4" x14ac:dyDescent="0.3">
      <c r="A8840" s="9">
        <v>8</v>
      </c>
      <c r="B8840" s="7">
        <v>1120.1705544514721</v>
      </c>
      <c r="C8840" s="7">
        <v>1119.28</v>
      </c>
      <c r="D8840" s="8">
        <v>7.9564939199507398E-2</v>
      </c>
    </row>
    <row r="8841" spans="1:4" x14ac:dyDescent="0.3">
      <c r="A8841" s="9">
        <v>5</v>
      </c>
      <c r="B8841" s="7">
        <v>924.57183066310506</v>
      </c>
      <c r="C8841" s="7">
        <v>925.02800000000002</v>
      </c>
      <c r="D8841" s="8">
        <v>4.9314111237163609E-2</v>
      </c>
    </row>
    <row r="8842" spans="1:4" x14ac:dyDescent="0.3">
      <c r="A8842" s="6">
        <v>25</v>
      </c>
      <c r="B8842" s="7">
        <v>1354.3369492621748</v>
      </c>
      <c r="C8842" s="7">
        <v>1373.5321666666669</v>
      </c>
      <c r="D8842" s="8">
        <v>2.4764524692481475</v>
      </c>
    </row>
    <row r="8843" spans="1:4" x14ac:dyDescent="0.3">
      <c r="A8843" s="9">
        <v>0</v>
      </c>
      <c r="B8843" s="7">
        <v>1313.986255049226</v>
      </c>
      <c r="C8843" s="7">
        <v>1378.3889999999999</v>
      </c>
      <c r="D8843" s="8">
        <v>4.6723200018839961</v>
      </c>
    </row>
    <row r="8844" spans="1:4" x14ac:dyDescent="0.3">
      <c r="A8844" s="9">
        <v>13</v>
      </c>
      <c r="B8844" s="7">
        <v>1485.4691285830111</v>
      </c>
      <c r="C8844" s="7">
        <v>1549.9860000000001</v>
      </c>
      <c r="D8844" s="8">
        <v>4.1624163971148684</v>
      </c>
    </row>
    <row r="8845" spans="1:4" x14ac:dyDescent="0.3">
      <c r="A8845" s="9">
        <v>20</v>
      </c>
      <c r="B8845" s="7">
        <v>1590.349321929408</v>
      </c>
      <c r="C8845" s="7">
        <v>1659.269</v>
      </c>
      <c r="D8845" s="8">
        <v>4.1536169283333706</v>
      </c>
    </row>
    <row r="8846" spans="1:4" x14ac:dyDescent="0.3">
      <c r="A8846" s="9">
        <v>21</v>
      </c>
      <c r="B8846" s="7">
        <v>1551.0575193733259</v>
      </c>
      <c r="C8846" s="7">
        <v>1617.9649999999999</v>
      </c>
      <c r="D8846" s="8">
        <v>4.1352860307033881</v>
      </c>
    </row>
    <row r="8847" spans="1:4" x14ac:dyDescent="0.3">
      <c r="A8847" s="9">
        <v>6</v>
      </c>
      <c r="B8847" s="7">
        <v>955.62664413219125</v>
      </c>
      <c r="C8847" s="7">
        <v>921.56799999999998</v>
      </c>
      <c r="D8847" s="8">
        <v>3.695727730583914</v>
      </c>
    </row>
    <row r="8848" spans="1:4" x14ac:dyDescent="0.3">
      <c r="A8848" s="9">
        <v>22</v>
      </c>
      <c r="B8848" s="7">
        <v>1495.348264210591</v>
      </c>
      <c r="C8848" s="7">
        <v>1552.3579999999999</v>
      </c>
      <c r="D8848" s="8">
        <v>3.6724605915262658</v>
      </c>
    </row>
    <row r="8849" spans="1:4" x14ac:dyDescent="0.3">
      <c r="A8849" s="9">
        <v>15</v>
      </c>
      <c r="B8849" s="7">
        <v>1500.867277819458</v>
      </c>
      <c r="C8849" s="7">
        <v>1553.374</v>
      </c>
      <c r="D8849" s="8">
        <v>3.380172590795206</v>
      </c>
    </row>
    <row r="8850" spans="1:4" x14ac:dyDescent="0.3">
      <c r="A8850" s="9">
        <v>8</v>
      </c>
      <c r="B8850" s="7">
        <v>1167.2455398964951</v>
      </c>
      <c r="C8850" s="7">
        <v>1131.431</v>
      </c>
      <c r="D8850" s="8">
        <v>3.165419711541567</v>
      </c>
    </row>
    <row r="8851" spans="1:4" x14ac:dyDescent="0.3">
      <c r="A8851" s="9">
        <v>12</v>
      </c>
      <c r="B8851" s="7">
        <v>1580.138173791695</v>
      </c>
      <c r="C8851" s="7">
        <v>1631.3579999999999</v>
      </c>
      <c r="D8851" s="8">
        <v>3.139704847636227</v>
      </c>
    </row>
    <row r="8852" spans="1:4" x14ac:dyDescent="0.3">
      <c r="A8852" s="9">
        <v>19</v>
      </c>
      <c r="B8852" s="7">
        <v>1608.958214322163</v>
      </c>
      <c r="C8852" s="7">
        <v>1659.47</v>
      </c>
      <c r="D8852" s="8">
        <v>3.043850487073247</v>
      </c>
    </row>
    <row r="8853" spans="1:4" x14ac:dyDescent="0.3">
      <c r="A8853" s="9">
        <v>14</v>
      </c>
      <c r="B8853" s="7">
        <v>1500.616801005405</v>
      </c>
      <c r="C8853" s="7">
        <v>1546.261</v>
      </c>
      <c r="D8853" s="8">
        <v>2.9519077952940518</v>
      </c>
    </row>
    <row r="8854" spans="1:4" x14ac:dyDescent="0.3">
      <c r="A8854" s="9">
        <v>23</v>
      </c>
      <c r="B8854" s="7">
        <v>1424.481583234646</v>
      </c>
      <c r="C8854" s="7">
        <v>1465.018</v>
      </c>
      <c r="D8854" s="8">
        <v>2.766956908744552</v>
      </c>
    </row>
    <row r="8855" spans="1:4" x14ac:dyDescent="0.3">
      <c r="A8855" s="9">
        <v>7</v>
      </c>
      <c r="B8855" s="7">
        <v>1017.422909066324</v>
      </c>
      <c r="C8855" s="7">
        <v>991.93899999999996</v>
      </c>
      <c r="D8855" s="8">
        <v>2.5691004251593559</v>
      </c>
    </row>
    <row r="8856" spans="1:4" x14ac:dyDescent="0.3">
      <c r="A8856" s="9">
        <v>1</v>
      </c>
      <c r="B8856" s="7">
        <v>1188.4426951425819</v>
      </c>
      <c r="C8856" s="7">
        <v>1218.7280000000001</v>
      </c>
      <c r="D8856" s="8">
        <v>2.4849929481734612</v>
      </c>
    </row>
    <row r="8857" spans="1:4" x14ac:dyDescent="0.3">
      <c r="A8857" s="9">
        <v>5</v>
      </c>
      <c r="B8857" s="7">
        <v>951.04870152550291</v>
      </c>
      <c r="C8857" s="7">
        <v>930.10799999999995</v>
      </c>
      <c r="D8857" s="8">
        <v>2.2514268800505648</v>
      </c>
    </row>
    <row r="8858" spans="1:4" x14ac:dyDescent="0.3">
      <c r="A8858" s="9">
        <v>3</v>
      </c>
      <c r="B8858" s="7">
        <v>1011.182155570615</v>
      </c>
      <c r="C8858" s="7">
        <v>991.327</v>
      </c>
      <c r="D8858" s="8">
        <v>2.002886592477815</v>
      </c>
    </row>
    <row r="8859" spans="1:4" x14ac:dyDescent="0.3">
      <c r="A8859" s="9">
        <v>2</v>
      </c>
      <c r="B8859" s="7">
        <v>1077.6125040991831</v>
      </c>
      <c r="C8859" s="7">
        <v>1059.855</v>
      </c>
      <c r="D8859" s="8">
        <v>1.675465426797192</v>
      </c>
    </row>
    <row r="8860" spans="1:4" x14ac:dyDescent="0.3">
      <c r="A8860" s="9">
        <v>16</v>
      </c>
      <c r="B8860" s="7">
        <v>1521.153523987731</v>
      </c>
      <c r="C8860" s="7">
        <v>1540.328</v>
      </c>
      <c r="D8860" s="8">
        <v>1.244830712177375</v>
      </c>
    </row>
    <row r="8861" spans="1:4" x14ac:dyDescent="0.3">
      <c r="A8861" s="9">
        <v>9</v>
      </c>
      <c r="B8861" s="7">
        <v>1373.271114788683</v>
      </c>
      <c r="C8861" s="7">
        <v>1360.2719999999999</v>
      </c>
      <c r="D8861" s="8">
        <v>0.95562613864595591</v>
      </c>
    </row>
    <row r="8862" spans="1:4" x14ac:dyDescent="0.3">
      <c r="A8862" s="9">
        <v>11</v>
      </c>
      <c r="B8862" s="7">
        <v>1564.17608480271</v>
      </c>
      <c r="C8862" s="7">
        <v>1579.086</v>
      </c>
      <c r="D8862" s="8">
        <v>0.94421172737195103</v>
      </c>
    </row>
    <row r="8863" spans="1:4" x14ac:dyDescent="0.3">
      <c r="A8863" s="9">
        <v>4</v>
      </c>
      <c r="B8863" s="7">
        <v>970.43342233644762</v>
      </c>
      <c r="C8863" s="7">
        <v>962.32299999999998</v>
      </c>
      <c r="D8863" s="8">
        <v>0.84279626865894286</v>
      </c>
    </row>
    <row r="8864" spans="1:4" x14ac:dyDescent="0.3">
      <c r="A8864" s="9">
        <v>18</v>
      </c>
      <c r="B8864" s="7">
        <v>1581.6990417195921</v>
      </c>
      <c r="C8864" s="7">
        <v>1592.6189999999999</v>
      </c>
      <c r="D8864" s="8">
        <v>0.68566042979564912</v>
      </c>
    </row>
    <row r="8865" spans="1:4" x14ac:dyDescent="0.3">
      <c r="A8865" s="9">
        <v>17</v>
      </c>
      <c r="B8865" s="7">
        <v>1566.1571312209301</v>
      </c>
      <c r="C8865" s="7">
        <v>1558.83</v>
      </c>
      <c r="D8865" s="8">
        <v>0.47004042909933841</v>
      </c>
    </row>
    <row r="8866" spans="1:4" x14ac:dyDescent="0.3">
      <c r="A8866" s="9">
        <v>10</v>
      </c>
      <c r="B8866" s="7">
        <v>1507.3427746842749</v>
      </c>
      <c r="C8866" s="7">
        <v>1512.91</v>
      </c>
      <c r="D8866" s="8">
        <v>0.36798126231727979</v>
      </c>
    </row>
    <row r="8867" spans="1:4" x14ac:dyDescent="0.3">
      <c r="A8867" s="6">
        <v>26</v>
      </c>
      <c r="B8867" s="7">
        <v>1356.863661248615</v>
      </c>
      <c r="C8867" s="7">
        <v>1351.6150833333334</v>
      </c>
      <c r="D8867" s="8">
        <v>2.0363530774288798</v>
      </c>
    </row>
    <row r="8868" spans="1:4" x14ac:dyDescent="0.3">
      <c r="A8868" s="9">
        <v>13</v>
      </c>
      <c r="B8868" s="7">
        <v>1473.4117894647909</v>
      </c>
      <c r="C8868" s="7">
        <v>1370.1210000000001</v>
      </c>
      <c r="D8868" s="8">
        <v>7.5388078472472886</v>
      </c>
    </row>
    <row r="8869" spans="1:4" x14ac:dyDescent="0.3">
      <c r="A8869" s="9">
        <v>14</v>
      </c>
      <c r="B8869" s="7">
        <v>1452.4061479587151</v>
      </c>
      <c r="C8869" s="7">
        <v>1377.4549999999999</v>
      </c>
      <c r="D8869" s="8">
        <v>5.4412774253031833</v>
      </c>
    </row>
    <row r="8870" spans="1:4" x14ac:dyDescent="0.3">
      <c r="A8870" s="9">
        <v>16</v>
      </c>
      <c r="B8870" s="7">
        <v>1462.296290737431</v>
      </c>
      <c r="C8870" s="7">
        <v>1400.6220000000001</v>
      </c>
      <c r="D8870" s="8">
        <v>4.4033501356844393</v>
      </c>
    </row>
    <row r="8871" spans="1:4" x14ac:dyDescent="0.3">
      <c r="A8871" s="9">
        <v>2</v>
      </c>
      <c r="B8871" s="7">
        <v>1078.2269027037289</v>
      </c>
      <c r="C8871" s="7">
        <v>1109.7170000000001</v>
      </c>
      <c r="D8871" s="8">
        <v>2.8376691801845291</v>
      </c>
    </row>
    <row r="8872" spans="1:4" x14ac:dyDescent="0.3">
      <c r="A8872" s="9">
        <v>17</v>
      </c>
      <c r="B8872" s="7">
        <v>1475.269195144667</v>
      </c>
      <c r="C8872" s="7">
        <v>1435.184</v>
      </c>
      <c r="D8872" s="8">
        <v>2.7930352585218849</v>
      </c>
    </row>
    <row r="8873" spans="1:4" x14ac:dyDescent="0.3">
      <c r="A8873" s="9">
        <v>18</v>
      </c>
      <c r="B8873" s="7">
        <v>1544.4464440099309</v>
      </c>
      <c r="C8873" s="7">
        <v>1503.385</v>
      </c>
      <c r="D8873" s="8">
        <v>2.7312660436234371</v>
      </c>
    </row>
    <row r="8874" spans="1:4" x14ac:dyDescent="0.3">
      <c r="A8874" s="9">
        <v>9</v>
      </c>
      <c r="B8874" s="7">
        <v>1390.0440350519241</v>
      </c>
      <c r="C8874" s="7">
        <v>1426.5889999999999</v>
      </c>
      <c r="D8874" s="8">
        <v>2.5617024208145271</v>
      </c>
    </row>
    <row r="8875" spans="1:4" x14ac:dyDescent="0.3">
      <c r="A8875" s="9">
        <v>12</v>
      </c>
      <c r="B8875" s="7">
        <v>1579.964652176305</v>
      </c>
      <c r="C8875" s="7">
        <v>1542.96</v>
      </c>
      <c r="D8875" s="8">
        <v>2.3982897921075721</v>
      </c>
    </row>
    <row r="8876" spans="1:4" x14ac:dyDescent="0.3">
      <c r="A8876" s="9">
        <v>23</v>
      </c>
      <c r="B8876" s="7">
        <v>1447.597411081711</v>
      </c>
      <c r="C8876" s="7">
        <v>1475.741</v>
      </c>
      <c r="D8876" s="8">
        <v>1.9070818604543269</v>
      </c>
    </row>
    <row r="8877" spans="1:4" x14ac:dyDescent="0.3">
      <c r="A8877" s="9">
        <v>0</v>
      </c>
      <c r="B8877" s="7">
        <v>1350.4099288737409</v>
      </c>
      <c r="C8877" s="7">
        <v>1374.597</v>
      </c>
      <c r="D8877" s="8">
        <v>1.7595754338367759</v>
      </c>
    </row>
    <row r="8878" spans="1:4" x14ac:dyDescent="0.3">
      <c r="A8878" s="9">
        <v>15</v>
      </c>
      <c r="B8878" s="7">
        <v>1461.8891827263219</v>
      </c>
      <c r="C8878" s="7">
        <v>1438.59</v>
      </c>
      <c r="D8878" s="8">
        <v>1.619584643735922</v>
      </c>
    </row>
    <row r="8879" spans="1:4" x14ac:dyDescent="0.3">
      <c r="A8879" s="9">
        <v>3</v>
      </c>
      <c r="B8879" s="7">
        <v>1024.294780785279</v>
      </c>
      <c r="C8879" s="7">
        <v>1039.2159999999999</v>
      </c>
      <c r="D8879" s="8">
        <v>1.435815000415642</v>
      </c>
    </row>
    <row r="8880" spans="1:4" x14ac:dyDescent="0.3">
      <c r="A8880" s="9">
        <v>1</v>
      </c>
      <c r="B8880" s="7">
        <v>1232.9494812812779</v>
      </c>
      <c r="C8880" s="7">
        <v>1216.4159999999999</v>
      </c>
      <c r="D8880" s="8">
        <v>1.359196301370345</v>
      </c>
    </row>
    <row r="8881" spans="1:4" x14ac:dyDescent="0.3">
      <c r="A8881" s="9">
        <v>4</v>
      </c>
      <c r="B8881" s="7">
        <v>983.15032084797042</v>
      </c>
      <c r="C8881" s="7">
        <v>996.63499999999999</v>
      </c>
      <c r="D8881" s="8">
        <v>1.3530208302967699</v>
      </c>
    </row>
    <row r="8882" spans="1:4" x14ac:dyDescent="0.3">
      <c r="A8882" s="9">
        <v>10</v>
      </c>
      <c r="B8882" s="7">
        <v>1531.4287404552931</v>
      </c>
      <c r="C8882" s="7">
        <v>1551.395</v>
      </c>
      <c r="D8882" s="8">
        <v>1.286987488338275</v>
      </c>
    </row>
    <row r="8883" spans="1:4" x14ac:dyDescent="0.3">
      <c r="A8883" s="9">
        <v>6</v>
      </c>
      <c r="B8883" s="7">
        <v>962.60767066846347</v>
      </c>
      <c r="C8883" s="7">
        <v>973.83900000000006</v>
      </c>
      <c r="D8883" s="8">
        <v>1.1533045330424669</v>
      </c>
    </row>
    <row r="8884" spans="1:4" x14ac:dyDescent="0.3">
      <c r="A8884" s="9">
        <v>20</v>
      </c>
      <c r="B8884" s="7">
        <v>1630.5706761837639</v>
      </c>
      <c r="C8884" s="7">
        <v>1649.114</v>
      </c>
      <c r="D8884" s="8">
        <v>1.1244415981087419</v>
      </c>
    </row>
    <row r="8885" spans="1:4" x14ac:dyDescent="0.3">
      <c r="A8885" s="9">
        <v>22</v>
      </c>
      <c r="B8885" s="7">
        <v>1532.943185530298</v>
      </c>
      <c r="C8885" s="7">
        <v>1549.077</v>
      </c>
      <c r="D8885" s="8">
        <v>1.0415114593852</v>
      </c>
    </row>
    <row r="8886" spans="1:4" x14ac:dyDescent="0.3">
      <c r="A8886" s="9">
        <v>21</v>
      </c>
      <c r="B8886" s="7">
        <v>1598.678441219414</v>
      </c>
      <c r="C8886" s="7">
        <v>1614.6669999999999</v>
      </c>
      <c r="D8886" s="8">
        <v>0.9902078125449052</v>
      </c>
    </row>
    <row r="8887" spans="1:4" x14ac:dyDescent="0.3">
      <c r="A8887" s="9">
        <v>8</v>
      </c>
      <c r="B8887" s="7">
        <v>1174.9390524906701</v>
      </c>
      <c r="C8887" s="7">
        <v>1185.509</v>
      </c>
      <c r="D8887" s="8">
        <v>0.89159572043143598</v>
      </c>
    </row>
    <row r="8888" spans="1:4" x14ac:dyDescent="0.3">
      <c r="A8888" s="9">
        <v>19</v>
      </c>
      <c r="B8888" s="7">
        <v>1620.1710617459171</v>
      </c>
      <c r="C8888" s="7">
        <v>1632.921</v>
      </c>
      <c r="D8888" s="8">
        <v>0.78080557810708251</v>
      </c>
    </row>
    <row r="8889" spans="1:4" x14ac:dyDescent="0.3">
      <c r="A8889" s="9">
        <v>5</v>
      </c>
      <c r="B8889" s="7">
        <v>966.66403883559008</v>
      </c>
      <c r="C8889" s="7">
        <v>972.61500000000001</v>
      </c>
      <c r="D8889" s="8">
        <v>0.61185167454844103</v>
      </c>
    </row>
    <row r="8890" spans="1:4" x14ac:dyDescent="0.3">
      <c r="A8890" s="9">
        <v>11</v>
      </c>
      <c r="B8890" s="7">
        <v>1567.0104704752109</v>
      </c>
      <c r="C8890" s="7">
        <v>1576.422</v>
      </c>
      <c r="D8890" s="8">
        <v>0.59701840781136339</v>
      </c>
    </row>
    <row r="8891" spans="1:4" x14ac:dyDescent="0.3">
      <c r="A8891" s="9">
        <v>7</v>
      </c>
      <c r="B8891" s="7">
        <v>1023.357969518349</v>
      </c>
      <c r="C8891" s="7">
        <v>1025.9749999999999</v>
      </c>
      <c r="D8891" s="8">
        <v>0.25507741237857512</v>
      </c>
    </row>
    <row r="8892" spans="1:4" x14ac:dyDescent="0.3">
      <c r="A8892" s="6">
        <v>27</v>
      </c>
      <c r="B8892" s="7">
        <v>1329.4861464421394</v>
      </c>
      <c r="C8892" s="7">
        <v>1330.4858333333334</v>
      </c>
      <c r="D8892" s="8">
        <v>1.0782944745262808</v>
      </c>
    </row>
    <row r="8893" spans="1:4" x14ac:dyDescent="0.3">
      <c r="A8893" s="9">
        <v>4</v>
      </c>
      <c r="B8893" s="7">
        <v>1006.632124710877</v>
      </c>
      <c r="C8893" s="7">
        <v>977.54300000000001</v>
      </c>
      <c r="D8893" s="8">
        <v>2.975738633581765</v>
      </c>
    </row>
    <row r="8894" spans="1:4" x14ac:dyDescent="0.3">
      <c r="A8894" s="9">
        <v>20</v>
      </c>
      <c r="B8894" s="7">
        <v>1592.1075357901309</v>
      </c>
      <c r="C8894" s="7">
        <v>1624.5509999999999</v>
      </c>
      <c r="D8894" s="8">
        <v>1.997072680997199</v>
      </c>
    </row>
    <row r="8895" spans="1:4" x14ac:dyDescent="0.3">
      <c r="A8895" s="9">
        <v>6</v>
      </c>
      <c r="B8895" s="7">
        <v>989.30178726777797</v>
      </c>
      <c r="C8895" s="7">
        <v>970.76300000000003</v>
      </c>
      <c r="D8895" s="8">
        <v>1.9097130059320371</v>
      </c>
    </row>
    <row r="8896" spans="1:4" x14ac:dyDescent="0.3">
      <c r="A8896" s="9">
        <v>19</v>
      </c>
      <c r="B8896" s="7">
        <v>1572.1143758494679</v>
      </c>
      <c r="C8896" s="7">
        <v>1598.8520000000001</v>
      </c>
      <c r="D8896" s="8">
        <v>1.6723013856523321</v>
      </c>
    </row>
    <row r="8897" spans="1:4" x14ac:dyDescent="0.3">
      <c r="A8897" s="9">
        <v>1</v>
      </c>
      <c r="B8897" s="7">
        <v>1209.7570249866169</v>
      </c>
      <c r="C8897" s="7">
        <v>1228.4639999999999</v>
      </c>
      <c r="D8897" s="8">
        <v>1.5227939128359529</v>
      </c>
    </row>
    <row r="8898" spans="1:4" x14ac:dyDescent="0.3">
      <c r="A8898" s="9">
        <v>3</v>
      </c>
      <c r="B8898" s="7">
        <v>1045.778722746433</v>
      </c>
      <c r="C8898" s="7">
        <v>1030.3979999999999</v>
      </c>
      <c r="D8898" s="8">
        <v>1.492697263235377</v>
      </c>
    </row>
    <row r="8899" spans="1:4" x14ac:dyDescent="0.3">
      <c r="A8899" s="9">
        <v>5</v>
      </c>
      <c r="B8899" s="7">
        <v>981.28850749608443</v>
      </c>
      <c r="C8899" s="7">
        <v>968.02200000000005</v>
      </c>
      <c r="D8899" s="8">
        <v>1.370475825557995</v>
      </c>
    </row>
    <row r="8900" spans="1:4" x14ac:dyDescent="0.3">
      <c r="A8900" s="9">
        <v>17</v>
      </c>
      <c r="B8900" s="7">
        <v>1388.536729480963</v>
      </c>
      <c r="C8900" s="7">
        <v>1406.508</v>
      </c>
      <c r="D8900" s="8">
        <v>1.2777225951815081</v>
      </c>
    </row>
    <row r="8901" spans="1:4" x14ac:dyDescent="0.3">
      <c r="A8901" s="9">
        <v>22</v>
      </c>
      <c r="B8901" s="7">
        <v>1532.3990393355359</v>
      </c>
      <c r="C8901" s="7">
        <v>1514.377</v>
      </c>
      <c r="D8901" s="8">
        <v>1.1900629325151679</v>
      </c>
    </row>
    <row r="8902" spans="1:4" x14ac:dyDescent="0.3">
      <c r="A8902" s="9">
        <v>12</v>
      </c>
      <c r="B8902" s="7">
        <v>1501.2000773795121</v>
      </c>
      <c r="C8902" s="7">
        <v>1485.2280000000001</v>
      </c>
      <c r="D8902" s="8">
        <v>1.075395655044916</v>
      </c>
    </row>
    <row r="8903" spans="1:4" x14ac:dyDescent="0.3">
      <c r="A8903" s="9">
        <v>18</v>
      </c>
      <c r="B8903" s="7">
        <v>1455.777030849212</v>
      </c>
      <c r="C8903" s="7">
        <v>1471.385</v>
      </c>
      <c r="D8903" s="8">
        <v>1.0607671785961481</v>
      </c>
    </row>
    <row r="8904" spans="1:4" x14ac:dyDescent="0.3">
      <c r="A8904" s="9">
        <v>10</v>
      </c>
      <c r="B8904" s="7">
        <v>1531.5546956284061</v>
      </c>
      <c r="C8904" s="7">
        <v>1547.3879999999999</v>
      </c>
      <c r="D8904" s="8">
        <v>1.023227811744245</v>
      </c>
    </row>
    <row r="8905" spans="1:4" x14ac:dyDescent="0.3">
      <c r="A8905" s="9">
        <v>7</v>
      </c>
      <c r="B8905" s="7">
        <v>1043.3991245397231</v>
      </c>
      <c r="C8905" s="7">
        <v>1033.2929999999999</v>
      </c>
      <c r="D8905" s="8">
        <v>0.97805022774006911</v>
      </c>
    </row>
    <row r="8906" spans="1:4" x14ac:dyDescent="0.3">
      <c r="A8906" s="9">
        <v>2</v>
      </c>
      <c r="B8906" s="7">
        <v>1118.2184802938621</v>
      </c>
      <c r="C8906" s="7">
        <v>1107.623</v>
      </c>
      <c r="D8906" s="8">
        <v>0.95659626911508677</v>
      </c>
    </row>
    <row r="8907" spans="1:4" x14ac:dyDescent="0.3">
      <c r="A8907" s="9">
        <v>11</v>
      </c>
      <c r="B8907" s="7">
        <v>1552.652375463136</v>
      </c>
      <c r="C8907" s="7">
        <v>1538.902</v>
      </c>
      <c r="D8907" s="8">
        <v>0.89351859073126538</v>
      </c>
    </row>
    <row r="8908" spans="1:4" x14ac:dyDescent="0.3">
      <c r="A8908" s="9">
        <v>0</v>
      </c>
      <c r="B8908" s="7">
        <v>1359.7743681614629</v>
      </c>
      <c r="C8908" s="7">
        <v>1369.633</v>
      </c>
      <c r="D8908" s="8">
        <v>0.71980098599668274</v>
      </c>
    </row>
    <row r="8909" spans="1:4" x14ac:dyDescent="0.3">
      <c r="A8909" s="9">
        <v>9</v>
      </c>
      <c r="B8909" s="7">
        <v>1422.8414286283819</v>
      </c>
      <c r="C8909" s="7">
        <v>1432.5360000000001</v>
      </c>
      <c r="D8909" s="8">
        <v>0.67674190188709127</v>
      </c>
    </row>
    <row r="8910" spans="1:4" x14ac:dyDescent="0.3">
      <c r="A8910" s="9">
        <v>13</v>
      </c>
      <c r="B8910" s="7">
        <v>1342.7382931732609</v>
      </c>
      <c r="C8910" s="7">
        <v>1351.866</v>
      </c>
      <c r="D8910" s="8">
        <v>0.67519316461384771</v>
      </c>
    </row>
    <row r="8911" spans="1:4" x14ac:dyDescent="0.3">
      <c r="A8911" s="9">
        <v>16</v>
      </c>
      <c r="B8911" s="7">
        <v>1355.839251425303</v>
      </c>
      <c r="C8911" s="7">
        <v>1364.164</v>
      </c>
      <c r="D8911" s="8">
        <v>0.61024543784298357</v>
      </c>
    </row>
    <row r="8912" spans="1:4" x14ac:dyDescent="0.3">
      <c r="A8912" s="9">
        <v>14</v>
      </c>
      <c r="B8912" s="7">
        <v>1322.1829022294521</v>
      </c>
      <c r="C8912" s="7">
        <v>1329.8779999999999</v>
      </c>
      <c r="D8912" s="8">
        <v>0.57863185724910404</v>
      </c>
    </row>
    <row r="8913" spans="1:4" x14ac:dyDescent="0.3">
      <c r="A8913" s="9">
        <v>15</v>
      </c>
      <c r="B8913" s="7">
        <v>1362.971363652184</v>
      </c>
      <c r="C8913" s="7">
        <v>1370.1510000000001</v>
      </c>
      <c r="D8913" s="8">
        <v>0.52400329217840469</v>
      </c>
    </row>
    <row r="8914" spans="1:4" x14ac:dyDescent="0.3">
      <c r="A8914" s="9">
        <v>21</v>
      </c>
      <c r="B8914" s="7">
        <v>1580.905169451715</v>
      </c>
      <c r="C8914" s="7">
        <v>1574.63</v>
      </c>
      <c r="D8914" s="8">
        <v>0.39851707713650031</v>
      </c>
    </row>
    <row r="8915" spans="1:4" x14ac:dyDescent="0.3">
      <c r="A8915" s="9">
        <v>23</v>
      </c>
      <c r="B8915" s="7">
        <v>1447.755810549829</v>
      </c>
      <c r="C8915" s="7">
        <v>1444.212</v>
      </c>
      <c r="D8915" s="8">
        <v>0.24538021771244201</v>
      </c>
    </row>
    <row r="8916" spans="1:4" x14ac:dyDescent="0.3">
      <c r="A8916" s="9">
        <v>8</v>
      </c>
      <c r="B8916" s="7">
        <v>1191.9412955220239</v>
      </c>
      <c r="C8916" s="7">
        <v>1191.2929999999999</v>
      </c>
      <c r="D8916" s="8">
        <v>5.4419485552622271E-2</v>
      </c>
    </row>
    <row r="8917" spans="1:4" x14ac:dyDescent="0.3">
      <c r="A8917" s="6">
        <v>28</v>
      </c>
      <c r="B8917" s="7">
        <v>1330.6464774507249</v>
      </c>
      <c r="C8917" s="7">
        <v>1366.936958333333</v>
      </c>
      <c r="D8917" s="8">
        <v>3.2901054638982536</v>
      </c>
    </row>
    <row r="8918" spans="1:4" x14ac:dyDescent="0.3">
      <c r="A8918" s="9">
        <v>14</v>
      </c>
      <c r="B8918" s="7">
        <v>1381.047962612558</v>
      </c>
      <c r="C8918" s="7">
        <v>1518.3309999999999</v>
      </c>
      <c r="D8918" s="8">
        <v>9.0417068075032976</v>
      </c>
    </row>
    <row r="8919" spans="1:4" x14ac:dyDescent="0.3">
      <c r="A8919" s="9">
        <v>15</v>
      </c>
      <c r="B8919" s="7">
        <v>1401.824524002217</v>
      </c>
      <c r="C8919" s="7">
        <v>1509.2149999999999</v>
      </c>
      <c r="D8919" s="8">
        <v>7.1156512490119557</v>
      </c>
    </row>
    <row r="8920" spans="1:4" x14ac:dyDescent="0.3">
      <c r="A8920" s="9">
        <v>19</v>
      </c>
      <c r="B8920" s="7">
        <v>1573.225952572632</v>
      </c>
      <c r="C8920" s="7">
        <v>1675.355</v>
      </c>
      <c r="D8920" s="8">
        <v>6.0959645822743207</v>
      </c>
    </row>
    <row r="8921" spans="1:4" x14ac:dyDescent="0.3">
      <c r="A8921" s="9">
        <v>18</v>
      </c>
      <c r="B8921" s="7">
        <v>1470.1496242639671</v>
      </c>
      <c r="C8921" s="7">
        <v>1548.681</v>
      </c>
      <c r="D8921" s="8">
        <v>5.0708555045247099</v>
      </c>
    </row>
    <row r="8922" spans="1:4" x14ac:dyDescent="0.3">
      <c r="A8922" s="9">
        <v>16</v>
      </c>
      <c r="B8922" s="7">
        <v>1396.2412968904271</v>
      </c>
      <c r="C8922" s="7">
        <v>1468.8510000000001</v>
      </c>
      <c r="D8922" s="8">
        <v>4.9432994299331989</v>
      </c>
    </row>
    <row r="8923" spans="1:4" x14ac:dyDescent="0.3">
      <c r="A8923" s="9">
        <v>20</v>
      </c>
      <c r="B8923" s="7">
        <v>1599.472732200745</v>
      </c>
      <c r="C8923" s="7">
        <v>1680.704</v>
      </c>
      <c r="D8923" s="8">
        <v>4.8331691838211652</v>
      </c>
    </row>
    <row r="8924" spans="1:4" x14ac:dyDescent="0.3">
      <c r="A8924" s="9">
        <v>9</v>
      </c>
      <c r="B8924" s="7">
        <v>1361.2751726841191</v>
      </c>
      <c r="C8924" s="7">
        <v>1299.7460000000001</v>
      </c>
      <c r="D8924" s="8">
        <v>4.7339382220921804</v>
      </c>
    </row>
    <row r="8925" spans="1:4" x14ac:dyDescent="0.3">
      <c r="A8925" s="9">
        <v>13</v>
      </c>
      <c r="B8925" s="7">
        <v>1414.999561340089</v>
      </c>
      <c r="C8925" s="7">
        <v>1482.9559999999999</v>
      </c>
      <c r="D8925" s="8">
        <v>4.5824986486386994</v>
      </c>
    </row>
    <row r="8926" spans="1:4" x14ac:dyDescent="0.3">
      <c r="A8926" s="9">
        <v>1</v>
      </c>
      <c r="B8926" s="7">
        <v>1210.644518589384</v>
      </c>
      <c r="C8926" s="7">
        <v>1266.912</v>
      </c>
      <c r="D8926" s="8">
        <v>4.4413093735485818</v>
      </c>
    </row>
    <row r="8927" spans="1:4" x14ac:dyDescent="0.3">
      <c r="A8927" s="9">
        <v>10</v>
      </c>
      <c r="B8927" s="7">
        <v>1524.7749021642719</v>
      </c>
      <c r="C8927" s="7">
        <v>1471.8620000000001</v>
      </c>
      <c r="D8927" s="8">
        <v>3.5949635335560139</v>
      </c>
    </row>
    <row r="8928" spans="1:4" x14ac:dyDescent="0.3">
      <c r="A8928" s="9">
        <v>17</v>
      </c>
      <c r="B8928" s="7">
        <v>1422.910912762228</v>
      </c>
      <c r="C8928" s="7">
        <v>1471.5840000000001</v>
      </c>
      <c r="D8928" s="8">
        <v>3.3075303372263321</v>
      </c>
    </row>
    <row r="8929" spans="1:4" x14ac:dyDescent="0.3">
      <c r="A8929" s="9">
        <v>12</v>
      </c>
      <c r="B8929" s="7">
        <v>1519.7790285759811</v>
      </c>
      <c r="C8929" s="7">
        <v>1570.809</v>
      </c>
      <c r="D8929" s="8">
        <v>3.2486426690969821</v>
      </c>
    </row>
    <row r="8930" spans="1:4" x14ac:dyDescent="0.3">
      <c r="A8930" s="9">
        <v>0</v>
      </c>
      <c r="B8930" s="7">
        <v>1343.593987081656</v>
      </c>
      <c r="C8930" s="7">
        <v>1386.883</v>
      </c>
      <c r="D8930" s="8">
        <v>3.1213168607835482</v>
      </c>
    </row>
    <row r="8931" spans="1:4" x14ac:dyDescent="0.3">
      <c r="A8931" s="9">
        <v>23</v>
      </c>
      <c r="B8931" s="7">
        <v>1448.3494533500191</v>
      </c>
      <c r="C8931" s="7">
        <v>1484.835</v>
      </c>
      <c r="D8931" s="8">
        <v>2.457212191925616</v>
      </c>
    </row>
    <row r="8932" spans="1:4" x14ac:dyDescent="0.3">
      <c r="A8932" s="9">
        <v>21</v>
      </c>
      <c r="B8932" s="7">
        <v>1566.98812828884</v>
      </c>
      <c r="C8932" s="7">
        <v>1604.223</v>
      </c>
      <c r="D8932" s="8">
        <v>2.3210533517570568</v>
      </c>
    </row>
    <row r="8933" spans="1:4" x14ac:dyDescent="0.3">
      <c r="A8933" s="9">
        <v>22</v>
      </c>
      <c r="B8933" s="7">
        <v>1503.7772037795021</v>
      </c>
      <c r="C8933" s="7">
        <v>1538.9369999999999</v>
      </c>
      <c r="D8933" s="8">
        <v>2.284680673769981</v>
      </c>
    </row>
    <row r="8934" spans="1:4" x14ac:dyDescent="0.3">
      <c r="A8934" s="9">
        <v>8</v>
      </c>
      <c r="B8934" s="7">
        <v>1119.6397622927041</v>
      </c>
      <c r="C8934" s="7">
        <v>1101.2339999999999</v>
      </c>
      <c r="D8934" s="8">
        <v>1.6713761373787961</v>
      </c>
    </row>
    <row r="8935" spans="1:4" x14ac:dyDescent="0.3">
      <c r="A8935" s="9">
        <v>11</v>
      </c>
      <c r="B8935" s="7">
        <v>1537.1479942164401</v>
      </c>
      <c r="C8935" s="7">
        <v>1562.6659999999999</v>
      </c>
      <c r="D8935" s="8">
        <v>1.632978882471265</v>
      </c>
    </row>
    <row r="8936" spans="1:4" x14ac:dyDescent="0.3">
      <c r="A8936" s="9">
        <v>3</v>
      </c>
      <c r="B8936" s="7">
        <v>1043.9969752170141</v>
      </c>
      <c r="C8936" s="7">
        <v>1058.3019999999999</v>
      </c>
      <c r="D8936" s="8">
        <v>1.3516959037197971</v>
      </c>
    </row>
    <row r="8937" spans="1:4" x14ac:dyDescent="0.3">
      <c r="A8937" s="9">
        <v>4</v>
      </c>
      <c r="B8937" s="7">
        <v>1006.073537567348</v>
      </c>
      <c r="C8937" s="7">
        <v>996.39200000000005</v>
      </c>
      <c r="D8937" s="8">
        <v>0.9716595042259345</v>
      </c>
    </row>
    <row r="8938" spans="1:4" x14ac:dyDescent="0.3">
      <c r="A8938" s="9">
        <v>6</v>
      </c>
      <c r="B8938" s="7">
        <v>982.28743998538323</v>
      </c>
      <c r="C8938" s="7">
        <v>989.846</v>
      </c>
      <c r="D8938" s="8">
        <v>0.76360969429749781</v>
      </c>
    </row>
    <row r="8939" spans="1:4" x14ac:dyDescent="0.3">
      <c r="A8939" s="9">
        <v>5</v>
      </c>
      <c r="B8939" s="7">
        <v>974.46740454513338</v>
      </c>
      <c r="C8939" s="7">
        <v>980.84500000000003</v>
      </c>
      <c r="D8939" s="8">
        <v>0.65021440236388006</v>
      </c>
    </row>
    <row r="8940" spans="1:4" x14ac:dyDescent="0.3">
      <c r="A8940" s="9">
        <v>2</v>
      </c>
      <c r="B8940" s="7">
        <v>1116.717508728588</v>
      </c>
      <c r="C8940" s="7">
        <v>1122.942</v>
      </c>
      <c r="D8940" s="8">
        <v>0.55430211635249427</v>
      </c>
    </row>
    <row r="8941" spans="1:4" x14ac:dyDescent="0.3">
      <c r="A8941" s="9">
        <v>7</v>
      </c>
      <c r="B8941" s="7">
        <v>1016.129875106151</v>
      </c>
      <c r="C8941" s="7">
        <v>1014.376</v>
      </c>
      <c r="D8941" s="8">
        <v>0.17290187328477349</v>
      </c>
    </row>
    <row r="8942" spans="1:4" x14ac:dyDescent="0.3">
      <c r="A8942" s="6">
        <v>29</v>
      </c>
      <c r="B8942" s="7">
        <v>1253.0816961608805</v>
      </c>
      <c r="C8942" s="7">
        <v>1267.1929166666671</v>
      </c>
      <c r="D8942" s="8">
        <v>2.20550228454456</v>
      </c>
    </row>
    <row r="8943" spans="1:4" x14ac:dyDescent="0.3">
      <c r="A8943" s="9">
        <v>21</v>
      </c>
      <c r="B8943" s="7">
        <v>1492.3907718628029</v>
      </c>
      <c r="C8943" s="7">
        <v>1571.9870000000001</v>
      </c>
      <c r="D8943" s="8">
        <v>5.063415164196118</v>
      </c>
    </row>
    <row r="8944" spans="1:4" x14ac:dyDescent="0.3">
      <c r="A8944" s="9">
        <v>22</v>
      </c>
      <c r="B8944" s="7">
        <v>1458.5632867562169</v>
      </c>
      <c r="C8944" s="7">
        <v>1518.722</v>
      </c>
      <c r="D8944" s="8">
        <v>3.9611405671201889</v>
      </c>
    </row>
    <row r="8945" spans="1:4" x14ac:dyDescent="0.3">
      <c r="A8945" s="9">
        <v>20</v>
      </c>
      <c r="B8945" s="7">
        <v>1541.328186884125</v>
      </c>
      <c r="C8945" s="7">
        <v>1599.4870000000001</v>
      </c>
      <c r="D8945" s="8">
        <v>3.636091641624561</v>
      </c>
    </row>
    <row r="8946" spans="1:4" x14ac:dyDescent="0.3">
      <c r="A8946" s="9">
        <v>19</v>
      </c>
      <c r="B8946" s="7">
        <v>1542.138012367494</v>
      </c>
      <c r="C8946" s="7">
        <v>1592.278</v>
      </c>
      <c r="D8946" s="8">
        <v>3.1489468316778031</v>
      </c>
    </row>
    <row r="8947" spans="1:4" x14ac:dyDescent="0.3">
      <c r="A8947" s="9">
        <v>10</v>
      </c>
      <c r="B8947" s="7">
        <v>1240.0318729450551</v>
      </c>
      <c r="C8947" s="7">
        <v>1204.1859999999999</v>
      </c>
      <c r="D8947" s="8">
        <v>2.9767721053933851</v>
      </c>
    </row>
    <row r="8948" spans="1:4" x14ac:dyDescent="0.3">
      <c r="A8948" s="9">
        <v>16</v>
      </c>
      <c r="B8948" s="7">
        <v>1269.917408629211</v>
      </c>
      <c r="C8948" s="7">
        <v>1307.6099999999999</v>
      </c>
      <c r="D8948" s="8">
        <v>2.8825560657066331</v>
      </c>
    </row>
    <row r="8949" spans="1:4" x14ac:dyDescent="0.3">
      <c r="A8949" s="9">
        <v>13</v>
      </c>
      <c r="B8949" s="7">
        <v>1284.458104873969</v>
      </c>
      <c r="C8949" s="7">
        <v>1321.5730000000001</v>
      </c>
      <c r="D8949" s="8">
        <v>2.8083878170958632</v>
      </c>
    </row>
    <row r="8950" spans="1:4" x14ac:dyDescent="0.3">
      <c r="A8950" s="9">
        <v>3</v>
      </c>
      <c r="B8950" s="7">
        <v>1051.6488057824399</v>
      </c>
      <c r="C8950" s="7">
        <v>1026.135</v>
      </c>
      <c r="D8950" s="8">
        <v>2.4863985520849812</v>
      </c>
    </row>
    <row r="8951" spans="1:4" x14ac:dyDescent="0.3">
      <c r="A8951" s="9">
        <v>14</v>
      </c>
      <c r="B8951" s="7">
        <v>1296.158184411363</v>
      </c>
      <c r="C8951" s="7">
        <v>1328.425</v>
      </c>
      <c r="D8951" s="8">
        <v>2.4289527514638829</v>
      </c>
    </row>
    <row r="8952" spans="1:4" x14ac:dyDescent="0.3">
      <c r="A8952" s="9">
        <v>23</v>
      </c>
      <c r="B8952" s="7">
        <v>1407.4936737968969</v>
      </c>
      <c r="C8952" s="7">
        <v>1441.6179999999999</v>
      </c>
      <c r="D8952" s="8">
        <v>2.3670851919926368</v>
      </c>
    </row>
    <row r="8953" spans="1:4" x14ac:dyDescent="0.3">
      <c r="A8953" s="9">
        <v>2</v>
      </c>
      <c r="B8953" s="7">
        <v>1113.5238534133671</v>
      </c>
      <c r="C8953" s="7">
        <v>1140.2249999999999</v>
      </c>
      <c r="D8953" s="8">
        <v>2.3417436546848842</v>
      </c>
    </row>
    <row r="8954" spans="1:4" x14ac:dyDescent="0.3">
      <c r="A8954" s="9">
        <v>8</v>
      </c>
      <c r="B8954" s="7">
        <v>1002.117454751722</v>
      </c>
      <c r="C8954" s="7">
        <v>1025.575</v>
      </c>
      <c r="D8954" s="8">
        <v>2.287257903934409</v>
      </c>
    </row>
    <row r="8955" spans="1:4" x14ac:dyDescent="0.3">
      <c r="A8955" s="9">
        <v>17</v>
      </c>
      <c r="B8955" s="7">
        <v>1312.892806588422</v>
      </c>
      <c r="C8955" s="7">
        <v>1341.4849999999999</v>
      </c>
      <c r="D8955" s="8">
        <v>2.1313837584151898</v>
      </c>
    </row>
    <row r="8956" spans="1:4" x14ac:dyDescent="0.3">
      <c r="A8956" s="9">
        <v>11</v>
      </c>
      <c r="B8956" s="7">
        <v>1357.9011973760951</v>
      </c>
      <c r="C8956" s="7">
        <v>1330.3430000000001</v>
      </c>
      <c r="D8956" s="8">
        <v>2.071510683793012</v>
      </c>
    </row>
    <row r="8957" spans="1:4" x14ac:dyDescent="0.3">
      <c r="A8957" s="9">
        <v>7</v>
      </c>
      <c r="B8957" s="7">
        <v>996.16938097210607</v>
      </c>
      <c r="C8957" s="7">
        <v>977.81600000000003</v>
      </c>
      <c r="D8957" s="8">
        <v>1.876976953956998</v>
      </c>
    </row>
    <row r="8958" spans="1:4" x14ac:dyDescent="0.3">
      <c r="A8958" s="9">
        <v>15</v>
      </c>
      <c r="B8958" s="7">
        <v>1285.6497981477851</v>
      </c>
      <c r="C8958" s="7">
        <v>1307.47</v>
      </c>
      <c r="D8958" s="8">
        <v>1.668887381906528</v>
      </c>
    </row>
    <row r="8959" spans="1:4" x14ac:dyDescent="0.3">
      <c r="A8959" s="9">
        <v>9</v>
      </c>
      <c r="B8959" s="7">
        <v>1117.0581052701921</v>
      </c>
      <c r="C8959" s="7">
        <v>1098.8330000000001</v>
      </c>
      <c r="D8959" s="8">
        <v>1.658587362246158</v>
      </c>
    </row>
    <row r="8960" spans="1:4" x14ac:dyDescent="0.3">
      <c r="A8960" s="9">
        <v>6</v>
      </c>
      <c r="B8960" s="7">
        <v>985.91496149043269</v>
      </c>
      <c r="C8960" s="7">
        <v>969.96</v>
      </c>
      <c r="D8960" s="8">
        <v>1.6449092220742101</v>
      </c>
    </row>
    <row r="8961" spans="1:4" x14ac:dyDescent="0.3">
      <c r="A8961" s="9">
        <v>4</v>
      </c>
      <c r="B8961" s="7">
        <v>990.77866009918841</v>
      </c>
      <c r="C8961" s="7">
        <v>977.99199999999996</v>
      </c>
      <c r="D8961" s="8">
        <v>1.307440152801572</v>
      </c>
    </row>
    <row r="8962" spans="1:4" x14ac:dyDescent="0.3">
      <c r="A8962" s="9">
        <v>0</v>
      </c>
      <c r="B8962" s="7">
        <v>1323.822451649778</v>
      </c>
      <c r="C8962" s="7">
        <v>1339.441</v>
      </c>
      <c r="D8962" s="8">
        <v>1.1660497439022</v>
      </c>
    </row>
    <row r="8963" spans="1:4" x14ac:dyDescent="0.3">
      <c r="A8963" s="9">
        <v>5</v>
      </c>
      <c r="B8963" s="7">
        <v>987.32478076234599</v>
      </c>
      <c r="C8963" s="7">
        <v>977.08100000000002</v>
      </c>
      <c r="D8963" s="8">
        <v>1.048406504920772</v>
      </c>
    </row>
    <row r="8964" spans="1:4" x14ac:dyDescent="0.3">
      <c r="A8964" s="9">
        <v>12</v>
      </c>
      <c r="B8964" s="7">
        <v>1366.172555671802</v>
      </c>
      <c r="C8964" s="7">
        <v>1378.6</v>
      </c>
      <c r="D8964" s="8">
        <v>0.90145396258503074</v>
      </c>
    </row>
    <row r="8965" spans="1:4" x14ac:dyDescent="0.3">
      <c r="A8965" s="9">
        <v>18</v>
      </c>
      <c r="B8965" s="7">
        <v>1433.275784489894</v>
      </c>
      <c r="C8965" s="7">
        <v>1421.2380000000001</v>
      </c>
      <c r="D8965" s="8">
        <v>0.84699286747846392</v>
      </c>
    </row>
    <row r="8966" spans="1:4" x14ac:dyDescent="0.3">
      <c r="A8966" s="9">
        <v>1</v>
      </c>
      <c r="B8966" s="7">
        <v>1217.230608868424</v>
      </c>
      <c r="C8966" s="7">
        <v>1214.55</v>
      </c>
      <c r="D8966" s="8">
        <v>0.22070798801396729</v>
      </c>
    </row>
    <row r="8967" spans="1:4" x14ac:dyDescent="0.3">
      <c r="A8967" s="6">
        <v>30</v>
      </c>
      <c r="B8967" s="7">
        <v>1398.2146060633613</v>
      </c>
      <c r="C8967" s="7">
        <v>1389.1301666666668</v>
      </c>
      <c r="D8967" s="8">
        <v>1.6015750042683834</v>
      </c>
    </row>
    <row r="8968" spans="1:4" x14ac:dyDescent="0.3">
      <c r="A8968" s="9">
        <v>13</v>
      </c>
      <c r="B8968" s="7">
        <v>1521.156576477907</v>
      </c>
      <c r="C8968" s="7">
        <v>1450.9970000000001</v>
      </c>
      <c r="D8968" s="8">
        <v>4.8352668184635741</v>
      </c>
    </row>
    <row r="8969" spans="1:4" x14ac:dyDescent="0.3">
      <c r="A8969" s="9">
        <v>0</v>
      </c>
      <c r="B8969" s="7">
        <v>1366.1030269314761</v>
      </c>
      <c r="C8969" s="7">
        <v>1420.82</v>
      </c>
      <c r="D8969" s="8">
        <v>3.8510840971072908</v>
      </c>
    </row>
    <row r="8970" spans="1:4" x14ac:dyDescent="0.3">
      <c r="A8970" s="9">
        <v>1</v>
      </c>
      <c r="B8970" s="7">
        <v>1243.840883188826</v>
      </c>
      <c r="C8970" s="7">
        <v>1278.607</v>
      </c>
      <c r="D8970" s="8">
        <v>2.7190619800432438</v>
      </c>
    </row>
    <row r="8971" spans="1:4" x14ac:dyDescent="0.3">
      <c r="A8971" s="9">
        <v>14</v>
      </c>
      <c r="B8971" s="7">
        <v>1523.2018025813461</v>
      </c>
      <c r="C8971" s="7">
        <v>1486.319</v>
      </c>
      <c r="D8971" s="8">
        <v>2.4814863149393371</v>
      </c>
    </row>
    <row r="8972" spans="1:4" x14ac:dyDescent="0.3">
      <c r="A8972" s="9">
        <v>16</v>
      </c>
      <c r="B8972" s="7">
        <v>1505.064079878118</v>
      </c>
      <c r="C8972" s="7">
        <v>1470.2380000000001</v>
      </c>
      <c r="D8972" s="8">
        <v>2.3687375702515769</v>
      </c>
    </row>
    <row r="8973" spans="1:4" x14ac:dyDescent="0.3">
      <c r="A8973" s="9">
        <v>23</v>
      </c>
      <c r="B8973" s="7">
        <v>1567.1853906235849</v>
      </c>
      <c r="C8973" s="7">
        <v>1531.105</v>
      </c>
      <c r="D8973" s="8">
        <v>2.3564935535827378</v>
      </c>
    </row>
    <row r="8974" spans="1:4" x14ac:dyDescent="0.3">
      <c r="A8974" s="9">
        <v>10</v>
      </c>
      <c r="B8974" s="7">
        <v>1567.1343328185501</v>
      </c>
      <c r="C8974" s="7">
        <v>1604.461</v>
      </c>
      <c r="D8974" s="8">
        <v>2.3264303203036638</v>
      </c>
    </row>
    <row r="8975" spans="1:4" x14ac:dyDescent="0.3">
      <c r="A8975" s="9">
        <v>9</v>
      </c>
      <c r="B8975" s="7">
        <v>1494.7961190824519</v>
      </c>
      <c r="C8975" s="7">
        <v>1462.028</v>
      </c>
      <c r="D8975" s="8">
        <v>2.2412784900460259</v>
      </c>
    </row>
    <row r="8976" spans="1:4" x14ac:dyDescent="0.3">
      <c r="A8976" s="9">
        <v>12</v>
      </c>
      <c r="B8976" s="7">
        <v>1618.5690296054161</v>
      </c>
      <c r="C8976" s="7">
        <v>1587.8789999999999</v>
      </c>
      <c r="D8976" s="8">
        <v>1.9327687818413399</v>
      </c>
    </row>
    <row r="8977" spans="1:4" x14ac:dyDescent="0.3">
      <c r="A8977" s="9">
        <v>8</v>
      </c>
      <c r="B8977" s="7">
        <v>1204.551773021172</v>
      </c>
      <c r="C8977" s="7">
        <v>1183.6780000000001</v>
      </c>
      <c r="D8977" s="8">
        <v>1.7634671778279749</v>
      </c>
    </row>
    <row r="8978" spans="1:4" x14ac:dyDescent="0.3">
      <c r="A8978" s="9">
        <v>21</v>
      </c>
      <c r="B8978" s="7">
        <v>1699.8445208976</v>
      </c>
      <c r="C8978" s="7">
        <v>1670.9349999999999</v>
      </c>
      <c r="D8978" s="8">
        <v>1.7301403643827</v>
      </c>
    </row>
    <row r="8979" spans="1:4" x14ac:dyDescent="0.3">
      <c r="A8979" s="9">
        <v>3</v>
      </c>
      <c r="B8979" s="7">
        <v>989.49806615020918</v>
      </c>
      <c r="C8979" s="7">
        <v>1005.654</v>
      </c>
      <c r="D8979" s="8">
        <v>1.606510176441321</v>
      </c>
    </row>
    <row r="8980" spans="1:4" x14ac:dyDescent="0.3">
      <c r="A8980" s="9">
        <v>15</v>
      </c>
      <c r="B8980" s="7">
        <v>1508.0723539234591</v>
      </c>
      <c r="C8980" s="7">
        <v>1488.104</v>
      </c>
      <c r="D8980" s="8">
        <v>1.3418654827523659</v>
      </c>
    </row>
    <row r="8981" spans="1:4" x14ac:dyDescent="0.3">
      <c r="A8981" s="9">
        <v>4</v>
      </c>
      <c r="B8981" s="7">
        <v>950.81113684056345</v>
      </c>
      <c r="C8981" s="7">
        <v>963.73400000000004</v>
      </c>
      <c r="D8981" s="8">
        <v>1.3409159746813171</v>
      </c>
    </row>
    <row r="8982" spans="1:4" x14ac:dyDescent="0.3">
      <c r="A8982" s="9">
        <v>7</v>
      </c>
      <c r="B8982" s="7">
        <v>1025.62007638964</v>
      </c>
      <c r="C8982" s="7">
        <v>1012.721</v>
      </c>
      <c r="D8982" s="8">
        <v>1.273704839698047</v>
      </c>
    </row>
    <row r="8983" spans="1:4" x14ac:dyDescent="0.3">
      <c r="A8983" s="9">
        <v>22</v>
      </c>
      <c r="B8983" s="7">
        <v>1634.566834922857</v>
      </c>
      <c r="C8983" s="7">
        <v>1615.9169999999999</v>
      </c>
      <c r="D8983" s="8">
        <v>1.1541332211280591</v>
      </c>
    </row>
    <row r="8984" spans="1:4" x14ac:dyDescent="0.3">
      <c r="A8984" s="9">
        <v>20</v>
      </c>
      <c r="B8984" s="7">
        <v>1731.9187679916811</v>
      </c>
      <c r="C8984" s="7">
        <v>1717.2929999999999</v>
      </c>
      <c r="D8984" s="8">
        <v>0.85167574733492402</v>
      </c>
    </row>
    <row r="8985" spans="1:4" x14ac:dyDescent="0.3">
      <c r="A8985" s="9">
        <v>2</v>
      </c>
      <c r="B8985" s="7">
        <v>1095.7000475818641</v>
      </c>
      <c r="C8985" s="7">
        <v>1087.8240000000001</v>
      </c>
      <c r="D8985" s="8">
        <v>0.72401855280477667</v>
      </c>
    </row>
    <row r="8986" spans="1:4" x14ac:dyDescent="0.3">
      <c r="A8986" s="9">
        <v>19</v>
      </c>
      <c r="B8986" s="7">
        <v>1702.3030335759111</v>
      </c>
      <c r="C8986" s="7">
        <v>1695.049</v>
      </c>
      <c r="D8986" s="8">
        <v>0.42795421111190279</v>
      </c>
    </row>
    <row r="8987" spans="1:4" x14ac:dyDescent="0.3">
      <c r="A8987" s="9">
        <v>17</v>
      </c>
      <c r="B8987" s="7">
        <v>1513.6763950845141</v>
      </c>
      <c r="C8987" s="7">
        <v>1508.1089999999999</v>
      </c>
      <c r="D8987" s="8">
        <v>0.36916397186900968</v>
      </c>
    </row>
    <row r="8988" spans="1:4" x14ac:dyDescent="0.3">
      <c r="A8988" s="9">
        <v>18</v>
      </c>
      <c r="B8988" s="7">
        <v>1574.564814803161</v>
      </c>
      <c r="C8988" s="7">
        <v>1578.72</v>
      </c>
      <c r="D8988" s="8">
        <v>0.26319962987981188</v>
      </c>
    </row>
    <row r="8989" spans="1:4" x14ac:dyDescent="0.3">
      <c r="A8989" s="9">
        <v>6</v>
      </c>
      <c r="B8989" s="7">
        <v>953.22615891959811</v>
      </c>
      <c r="C8989" s="7">
        <v>954.98</v>
      </c>
      <c r="D8989" s="8">
        <v>0.18365212678817661</v>
      </c>
    </row>
    <row r="8990" spans="1:4" x14ac:dyDescent="0.3">
      <c r="A8990" s="9">
        <v>11</v>
      </c>
      <c r="B8990" s="7">
        <v>1622.2443408431479</v>
      </c>
      <c r="C8990" s="7">
        <v>1619.3530000000001</v>
      </c>
      <c r="D8990" s="8">
        <v>0.17854913926411931</v>
      </c>
    </row>
    <row r="8991" spans="1:4" x14ac:dyDescent="0.3">
      <c r="A8991" s="9">
        <v>5</v>
      </c>
      <c r="B8991" s="7">
        <v>943.50098338761984</v>
      </c>
      <c r="C8991" s="7">
        <v>944.59900000000005</v>
      </c>
      <c r="D8991" s="8">
        <v>0.11624155989791329</v>
      </c>
    </row>
    <row r="8992" spans="1:4" x14ac:dyDescent="0.3">
      <c r="A8992" s="6">
        <v>31</v>
      </c>
      <c r="B8992" s="7">
        <v>1324.6250560008855</v>
      </c>
      <c r="C8992" s="7">
        <v>1304.6107083333332</v>
      </c>
      <c r="D8992" s="8">
        <v>2.6860021400814982</v>
      </c>
    </row>
    <row r="8993" spans="1:4" x14ac:dyDescent="0.3">
      <c r="A8993" s="9">
        <v>23</v>
      </c>
      <c r="B8993" s="7">
        <v>1412.0192644433639</v>
      </c>
      <c r="C8993" s="7">
        <v>1290.75</v>
      </c>
      <c r="D8993" s="8">
        <v>9.3952558158710016</v>
      </c>
    </row>
    <row r="8994" spans="1:4" x14ac:dyDescent="0.3">
      <c r="A8994" s="9">
        <v>22</v>
      </c>
      <c r="B8994" s="7">
        <v>1475.0350072213359</v>
      </c>
      <c r="C8994" s="7">
        <v>1348.654</v>
      </c>
      <c r="D8994" s="8">
        <v>9.3708992240653863</v>
      </c>
    </row>
    <row r="8995" spans="1:4" x14ac:dyDescent="0.3">
      <c r="A8995" s="9">
        <v>0</v>
      </c>
      <c r="B8995" s="7">
        <v>1334.054613578985</v>
      </c>
      <c r="C8995" s="7">
        <v>1231.2260000000001</v>
      </c>
      <c r="D8995" s="8">
        <v>8.351725319232763</v>
      </c>
    </row>
    <row r="8996" spans="1:4" x14ac:dyDescent="0.3">
      <c r="A8996" s="9">
        <v>1</v>
      </c>
      <c r="B8996" s="7">
        <v>1252.577177821333</v>
      </c>
      <c r="C8996" s="7">
        <v>1166.0250000000001</v>
      </c>
      <c r="D8996" s="8">
        <v>7.4228406613345026</v>
      </c>
    </row>
    <row r="8997" spans="1:4" x14ac:dyDescent="0.3">
      <c r="A8997" s="9">
        <v>21</v>
      </c>
      <c r="B8997" s="7">
        <v>1522.661662895536</v>
      </c>
      <c r="C8997" s="7">
        <v>1418.711</v>
      </c>
      <c r="D8997" s="8">
        <v>7.3271203857253653</v>
      </c>
    </row>
    <row r="8998" spans="1:4" x14ac:dyDescent="0.3">
      <c r="A8998" s="9">
        <v>17</v>
      </c>
      <c r="B8998" s="7">
        <v>1336.305747954749</v>
      </c>
      <c r="C8998" s="7">
        <v>1302.3219999999999</v>
      </c>
      <c r="D8998" s="8">
        <v>2.609473536863101</v>
      </c>
    </row>
    <row r="8999" spans="1:4" x14ac:dyDescent="0.3">
      <c r="A8999" s="9">
        <v>20</v>
      </c>
      <c r="B8999" s="7">
        <v>1550.9415039874441</v>
      </c>
      <c r="C8999" s="7">
        <v>1514.4090000000001</v>
      </c>
      <c r="D8999" s="8">
        <v>2.4123274483604868</v>
      </c>
    </row>
    <row r="9000" spans="1:4" x14ac:dyDescent="0.3">
      <c r="A9000" s="9">
        <v>16</v>
      </c>
      <c r="B9000" s="7">
        <v>1313.2468437499549</v>
      </c>
      <c r="C9000" s="7">
        <v>1286.442</v>
      </c>
      <c r="D9000" s="8">
        <v>2.0836418392708582</v>
      </c>
    </row>
    <row r="9001" spans="1:4" x14ac:dyDescent="0.3">
      <c r="A9001" s="9">
        <v>2</v>
      </c>
      <c r="B9001" s="7">
        <v>1119.90370582728</v>
      </c>
      <c r="C9001" s="7">
        <v>1141.498</v>
      </c>
      <c r="D9001" s="8">
        <v>1.891750504400199</v>
      </c>
    </row>
    <row r="9002" spans="1:4" x14ac:dyDescent="0.3">
      <c r="A9002" s="9">
        <v>12</v>
      </c>
      <c r="B9002" s="7">
        <v>1496.1271048424969</v>
      </c>
      <c r="C9002" s="7">
        <v>1523.047</v>
      </c>
      <c r="D9002" s="8">
        <v>1.7675025890534639</v>
      </c>
    </row>
    <row r="9003" spans="1:4" x14ac:dyDescent="0.3">
      <c r="A9003" s="9">
        <v>3</v>
      </c>
      <c r="B9003" s="7">
        <v>1056.9723972455911</v>
      </c>
      <c r="C9003" s="7">
        <v>1074.787</v>
      </c>
      <c r="D9003" s="8">
        <v>1.6575007656779499</v>
      </c>
    </row>
    <row r="9004" spans="1:4" x14ac:dyDescent="0.3">
      <c r="A9004" s="9">
        <v>19</v>
      </c>
      <c r="B9004" s="7">
        <v>1532.863151018621</v>
      </c>
      <c r="C9004" s="7">
        <v>1558.4290000000001</v>
      </c>
      <c r="D9004" s="8">
        <v>1.640488529241769</v>
      </c>
    </row>
    <row r="9005" spans="1:4" x14ac:dyDescent="0.3">
      <c r="A9005" s="9">
        <v>13</v>
      </c>
      <c r="B9005" s="7">
        <v>1362.089549708063</v>
      </c>
      <c r="C9005" s="7">
        <v>1379.048</v>
      </c>
      <c r="D9005" s="8">
        <v>1.2297215392021299</v>
      </c>
    </row>
    <row r="9006" spans="1:4" x14ac:dyDescent="0.3">
      <c r="A9006" s="9">
        <v>4</v>
      </c>
      <c r="B9006" s="7">
        <v>1013.235709477719</v>
      </c>
      <c r="C9006" s="7">
        <v>1025.1120000000001</v>
      </c>
      <c r="D9006" s="8">
        <v>1.158535898738855</v>
      </c>
    </row>
    <row r="9007" spans="1:4" x14ac:dyDescent="0.3">
      <c r="A9007" s="9">
        <v>10</v>
      </c>
      <c r="B9007" s="7">
        <v>1566.6223379186331</v>
      </c>
      <c r="C9007" s="7">
        <v>1584.42</v>
      </c>
      <c r="D9007" s="8">
        <v>1.1232919353054169</v>
      </c>
    </row>
    <row r="9008" spans="1:4" x14ac:dyDescent="0.3">
      <c r="A9008" s="9">
        <v>15</v>
      </c>
      <c r="B9008" s="7">
        <v>1340.3204236508491</v>
      </c>
      <c r="C9008" s="7">
        <v>1325.575</v>
      </c>
      <c r="D9008" s="8">
        <v>1.112379431631382</v>
      </c>
    </row>
    <row r="9009" spans="1:4" x14ac:dyDescent="0.3">
      <c r="A9009" s="9">
        <v>18</v>
      </c>
      <c r="B9009" s="7">
        <v>1412.946432477622</v>
      </c>
      <c r="C9009" s="7">
        <v>1428.5650000000001</v>
      </c>
      <c r="D9009" s="8">
        <v>1.0933046464372951</v>
      </c>
    </row>
    <row r="9010" spans="1:4" x14ac:dyDescent="0.3">
      <c r="A9010" s="9">
        <v>9</v>
      </c>
      <c r="B9010" s="7">
        <v>1463.512402668566</v>
      </c>
      <c r="C9010" s="7">
        <v>1478.654</v>
      </c>
      <c r="D9010" s="8">
        <v>1.024012198352878</v>
      </c>
    </row>
    <row r="9011" spans="1:4" x14ac:dyDescent="0.3">
      <c r="A9011" s="9">
        <v>11</v>
      </c>
      <c r="B9011" s="7">
        <v>1564.4585580462151</v>
      </c>
      <c r="C9011" s="7">
        <v>1575.4</v>
      </c>
      <c r="D9011" s="8">
        <v>0.69451834161383097</v>
      </c>
    </row>
    <row r="9012" spans="1:4" x14ac:dyDescent="0.3">
      <c r="A9012" s="9">
        <v>5</v>
      </c>
      <c r="B9012" s="7">
        <v>1001.269035274751</v>
      </c>
      <c r="C9012" s="7">
        <v>995.13</v>
      </c>
      <c r="D9012" s="8">
        <v>0.6169078687960633</v>
      </c>
    </row>
    <row r="9013" spans="1:4" x14ac:dyDescent="0.3">
      <c r="A9013" s="9">
        <v>6</v>
      </c>
      <c r="B9013" s="7">
        <v>1012.908380441861</v>
      </c>
      <c r="C9013" s="7">
        <v>1010.1369999999999</v>
      </c>
      <c r="D9013" s="8">
        <v>0.27435688840833111</v>
      </c>
    </row>
    <row r="9014" spans="1:4" x14ac:dyDescent="0.3">
      <c r="A9014" s="9">
        <v>8</v>
      </c>
      <c r="B9014" s="7">
        <v>1228.2812289920771</v>
      </c>
      <c r="C9014" s="7">
        <v>1229.615</v>
      </c>
      <c r="D9014" s="8">
        <v>0.1084706194965554</v>
      </c>
    </row>
    <row r="9015" spans="1:4" x14ac:dyDescent="0.3">
      <c r="A9015" s="9">
        <v>7</v>
      </c>
      <c r="B9015" s="7">
        <v>1069.106487607934</v>
      </c>
      <c r="C9015" s="7">
        <v>1069.7149999999999</v>
      </c>
      <c r="D9015" s="8">
        <v>5.6885468752546443E-2</v>
      </c>
    </row>
    <row r="9016" spans="1:4" x14ac:dyDescent="0.3">
      <c r="A9016" s="9">
        <v>14</v>
      </c>
      <c r="B9016" s="7">
        <v>1353.5426171702691</v>
      </c>
      <c r="C9016" s="7">
        <v>1352.9860000000001</v>
      </c>
      <c r="D9016" s="8">
        <v>4.1139906123823039E-2</v>
      </c>
    </row>
    <row r="9017" spans="1:4" x14ac:dyDescent="0.3">
      <c r="A9017" s="5" t="s">
        <v>11</v>
      </c>
      <c r="B9017" s="7">
        <v>1297.6149294078814</v>
      </c>
      <c r="C9017" s="7">
        <v>1303.1858214896886</v>
      </c>
      <c r="D9017" s="8">
        <v>2.4660807414445909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41"/>
  <sheetViews>
    <sheetView workbookViewId="0">
      <selection sqref="A1:J8641"/>
    </sheetView>
  </sheetViews>
  <sheetFormatPr defaultRowHeight="14.4" x14ac:dyDescent="0.3"/>
  <cols>
    <col min="1" max="1" width="18.109375" bestFit="1" customWidth="1"/>
    <col min="2" max="5" width="18.109375" customWidth="1"/>
    <col min="6" max="6" width="14.77734375" bestFit="1" customWidth="1"/>
    <col min="7" max="7" width="13.5546875" bestFit="1" customWidth="1"/>
    <col min="8" max="8" width="12.6640625" bestFit="1" customWidth="1"/>
    <col min="9" max="9" width="12" bestFit="1" customWidth="1"/>
    <col min="10" max="10" width="13.7773437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x14ac:dyDescent="0.3">
      <c r="A2" s="2">
        <v>45540.958333333343</v>
      </c>
      <c r="B2" s="3">
        <f>YEAR(A2)</f>
        <v>2024</v>
      </c>
      <c r="C2" s="3">
        <f>MONTH(A2)</f>
        <v>9</v>
      </c>
      <c r="D2" s="3">
        <f>DAY(A2)</f>
        <v>5</v>
      </c>
      <c r="E2" s="3">
        <f>HOUR(A2)</f>
        <v>23</v>
      </c>
      <c r="F2">
        <v>1618.1859999999999</v>
      </c>
      <c r="G2">
        <v>1574.6462447672859</v>
      </c>
      <c r="H2">
        <v>43.539755232714242</v>
      </c>
      <c r="I2">
        <v>43.539755232714242</v>
      </c>
      <c r="J2">
        <v>2.690652077864446</v>
      </c>
    </row>
    <row r="3" spans="1:10" x14ac:dyDescent="0.3">
      <c r="A3" s="2">
        <v>45541</v>
      </c>
      <c r="B3" s="3">
        <f t="shared" ref="B3:B66" si="0">YEAR(A3)</f>
        <v>2024</v>
      </c>
      <c r="C3" s="3">
        <f t="shared" ref="C3:C66" si="1">MONTH(A3)</f>
        <v>9</v>
      </c>
      <c r="D3" s="3">
        <f t="shared" ref="D3:D66" si="2">DAY(A3)</f>
        <v>6</v>
      </c>
      <c r="E3" s="3">
        <f t="shared" ref="E3:E66" si="3">HOUR(A3)</f>
        <v>0</v>
      </c>
      <c r="F3">
        <v>1501.5070000000001</v>
      </c>
      <c r="G3">
        <v>1456.3927611147119</v>
      </c>
      <c r="H3">
        <v>45.11423888528816</v>
      </c>
      <c r="I3">
        <v>45.11423888528816</v>
      </c>
      <c r="J3">
        <v>3.0045973069246532</v>
      </c>
    </row>
    <row r="4" spans="1:10" x14ac:dyDescent="0.3">
      <c r="A4" s="2">
        <v>45541.041666666657</v>
      </c>
      <c r="B4" s="3">
        <f t="shared" si="0"/>
        <v>2024</v>
      </c>
      <c r="C4" s="3">
        <f t="shared" si="1"/>
        <v>9</v>
      </c>
      <c r="D4" s="3">
        <f t="shared" si="2"/>
        <v>6</v>
      </c>
      <c r="E4" s="3">
        <f t="shared" si="3"/>
        <v>1</v>
      </c>
      <c r="F4">
        <v>1367.6369999999999</v>
      </c>
      <c r="G4">
        <v>1344.269952856072</v>
      </c>
      <c r="H4">
        <v>23.367047143928399</v>
      </c>
      <c r="I4">
        <v>23.367047143928399</v>
      </c>
      <c r="J4">
        <v>1.7085708520555301</v>
      </c>
    </row>
    <row r="5" spans="1:10" x14ac:dyDescent="0.3">
      <c r="A5" s="2">
        <v>45541.083333333343</v>
      </c>
      <c r="B5" s="3">
        <f t="shared" si="0"/>
        <v>2024</v>
      </c>
      <c r="C5" s="3">
        <f t="shared" si="1"/>
        <v>9</v>
      </c>
      <c r="D5" s="3">
        <f t="shared" si="2"/>
        <v>6</v>
      </c>
      <c r="E5" s="3">
        <f t="shared" si="3"/>
        <v>2</v>
      </c>
      <c r="F5">
        <v>1260.7049999999999</v>
      </c>
      <c r="G5">
        <v>1245.1178375914531</v>
      </c>
      <c r="H5">
        <v>15.58716240854687</v>
      </c>
      <c r="I5">
        <v>15.58716240854687</v>
      </c>
      <c r="J5">
        <v>1.236384595011969</v>
      </c>
    </row>
    <row r="6" spans="1:10" x14ac:dyDescent="0.3">
      <c r="A6" s="2">
        <v>45541.125</v>
      </c>
      <c r="B6" s="3">
        <f t="shared" si="0"/>
        <v>2024</v>
      </c>
      <c r="C6" s="3">
        <f t="shared" si="1"/>
        <v>9</v>
      </c>
      <c r="D6" s="3">
        <f t="shared" si="2"/>
        <v>6</v>
      </c>
      <c r="E6" s="3">
        <f t="shared" si="3"/>
        <v>3</v>
      </c>
      <c r="F6">
        <v>1185.5419999999999</v>
      </c>
      <c r="G6">
        <v>1159.1193950719589</v>
      </c>
      <c r="H6">
        <v>26.42260492804121</v>
      </c>
      <c r="I6">
        <v>26.42260492804121</v>
      </c>
      <c r="J6">
        <v>2.2287363018804038</v>
      </c>
    </row>
    <row r="7" spans="1:10" x14ac:dyDescent="0.3">
      <c r="A7" s="2">
        <v>45541.166666666657</v>
      </c>
      <c r="B7" s="3">
        <f t="shared" si="0"/>
        <v>2024</v>
      </c>
      <c r="C7" s="3">
        <f t="shared" si="1"/>
        <v>9</v>
      </c>
      <c r="D7" s="3">
        <f t="shared" si="2"/>
        <v>6</v>
      </c>
      <c r="E7" s="3">
        <f t="shared" si="3"/>
        <v>4</v>
      </c>
      <c r="F7">
        <v>1134.7850000000001</v>
      </c>
      <c r="G7">
        <v>1113.322742516832</v>
      </c>
      <c r="H7">
        <v>21.462257483167601</v>
      </c>
      <c r="I7">
        <v>21.462257483167601</v>
      </c>
      <c r="J7">
        <v>1.8913060608983829</v>
      </c>
    </row>
    <row r="8" spans="1:10" x14ac:dyDescent="0.3">
      <c r="A8" s="2">
        <v>45541.208333333343</v>
      </c>
      <c r="B8" s="3">
        <f t="shared" si="0"/>
        <v>2024</v>
      </c>
      <c r="C8" s="3">
        <f t="shared" si="1"/>
        <v>9</v>
      </c>
      <c r="D8" s="3">
        <f t="shared" si="2"/>
        <v>6</v>
      </c>
      <c r="E8" s="3">
        <f t="shared" si="3"/>
        <v>5</v>
      </c>
      <c r="F8">
        <v>1096.2280000000001</v>
      </c>
      <c r="G8">
        <v>1079.2153376668571</v>
      </c>
      <c r="H8">
        <v>17.012662333143229</v>
      </c>
      <c r="I8">
        <v>17.012662333143229</v>
      </c>
      <c r="J8">
        <v>1.551927366673874</v>
      </c>
    </row>
    <row r="9" spans="1:10" x14ac:dyDescent="0.3">
      <c r="A9" s="2">
        <v>45541.25</v>
      </c>
      <c r="B9" s="3">
        <f t="shared" si="0"/>
        <v>2024</v>
      </c>
      <c r="C9" s="3">
        <f t="shared" si="1"/>
        <v>9</v>
      </c>
      <c r="D9" s="3">
        <f t="shared" si="2"/>
        <v>6</v>
      </c>
      <c r="E9" s="3">
        <f t="shared" si="3"/>
        <v>6</v>
      </c>
      <c r="F9">
        <v>1091.663</v>
      </c>
      <c r="G9">
        <v>1084.6250180206009</v>
      </c>
      <c r="H9">
        <v>7.0379819793986371</v>
      </c>
      <c r="I9">
        <v>7.0379819793986371</v>
      </c>
      <c r="J9">
        <v>0.64470280474816788</v>
      </c>
    </row>
    <row r="10" spans="1:10" x14ac:dyDescent="0.3">
      <c r="A10" s="2">
        <v>45541.291666666657</v>
      </c>
      <c r="B10" s="3">
        <f t="shared" si="0"/>
        <v>2024</v>
      </c>
      <c r="C10" s="3">
        <f t="shared" si="1"/>
        <v>9</v>
      </c>
      <c r="D10" s="3">
        <f t="shared" si="2"/>
        <v>6</v>
      </c>
      <c r="E10" s="3">
        <f t="shared" si="3"/>
        <v>7</v>
      </c>
      <c r="F10">
        <v>1100.903</v>
      </c>
      <c r="G10">
        <v>1087.67166724136</v>
      </c>
      <c r="H10">
        <v>13.231332758639841</v>
      </c>
      <c r="I10">
        <v>13.231332758639841</v>
      </c>
      <c r="J10">
        <v>1.201861813314945</v>
      </c>
    </row>
    <row r="11" spans="1:10" x14ac:dyDescent="0.3">
      <c r="A11" s="2">
        <v>45541.333333333343</v>
      </c>
      <c r="B11" s="3">
        <f t="shared" si="0"/>
        <v>2024</v>
      </c>
      <c r="C11" s="3">
        <f t="shared" si="1"/>
        <v>9</v>
      </c>
      <c r="D11" s="3">
        <f t="shared" si="2"/>
        <v>6</v>
      </c>
      <c r="E11" s="3">
        <f t="shared" si="3"/>
        <v>8</v>
      </c>
      <c r="F11">
        <v>1158.1300000000001</v>
      </c>
      <c r="G11">
        <v>1146.8180017940799</v>
      </c>
      <c r="H11">
        <v>11.311998205920419</v>
      </c>
      <c r="I11">
        <v>11.311998205920419</v>
      </c>
      <c r="J11">
        <v>0.97674684240279064</v>
      </c>
    </row>
    <row r="12" spans="1:10" x14ac:dyDescent="0.3">
      <c r="A12" s="2">
        <v>45541.375</v>
      </c>
      <c r="B12" s="3">
        <f t="shared" si="0"/>
        <v>2024</v>
      </c>
      <c r="C12" s="3">
        <f t="shared" si="1"/>
        <v>9</v>
      </c>
      <c r="D12" s="3">
        <f t="shared" si="2"/>
        <v>6</v>
      </c>
      <c r="E12" s="3">
        <f t="shared" si="3"/>
        <v>9</v>
      </c>
      <c r="F12">
        <v>1422.9580000000001</v>
      </c>
      <c r="G12">
        <v>1395.851728707552</v>
      </c>
      <c r="H12">
        <v>27.106271292448131</v>
      </c>
      <c r="I12">
        <v>27.106271292448131</v>
      </c>
      <c r="J12">
        <v>1.9049241996212269</v>
      </c>
    </row>
    <row r="13" spans="1:10" x14ac:dyDescent="0.3">
      <c r="A13" s="2">
        <v>45541.416666666657</v>
      </c>
      <c r="B13" s="3">
        <f t="shared" si="0"/>
        <v>2024</v>
      </c>
      <c r="C13" s="3">
        <f t="shared" si="1"/>
        <v>9</v>
      </c>
      <c r="D13" s="3">
        <f t="shared" si="2"/>
        <v>6</v>
      </c>
      <c r="E13" s="3">
        <f t="shared" si="3"/>
        <v>10</v>
      </c>
      <c r="F13">
        <v>1595.1410000000001</v>
      </c>
      <c r="G13">
        <v>1563.4366172155981</v>
      </c>
      <c r="H13">
        <v>31.704382784402469</v>
      </c>
      <c r="I13">
        <v>31.704382784402469</v>
      </c>
      <c r="J13">
        <v>1.9875598949811011</v>
      </c>
    </row>
    <row r="14" spans="1:10" x14ac:dyDescent="0.3">
      <c r="A14" s="2">
        <v>45541.458333333343</v>
      </c>
      <c r="B14" s="3">
        <f t="shared" si="0"/>
        <v>2024</v>
      </c>
      <c r="C14" s="3">
        <f t="shared" si="1"/>
        <v>9</v>
      </c>
      <c r="D14" s="3">
        <f t="shared" si="2"/>
        <v>6</v>
      </c>
      <c r="E14" s="3">
        <f t="shared" si="3"/>
        <v>11</v>
      </c>
      <c r="F14">
        <v>1677.3589999999999</v>
      </c>
      <c r="G14">
        <v>1644.255254632352</v>
      </c>
      <c r="H14">
        <v>33.103745367647889</v>
      </c>
      <c r="I14">
        <v>33.103745367647889</v>
      </c>
      <c r="J14">
        <v>1.9735635226356381</v>
      </c>
    </row>
    <row r="15" spans="1:10" x14ac:dyDescent="0.3">
      <c r="A15" s="2">
        <v>45541.5</v>
      </c>
      <c r="B15" s="3">
        <f t="shared" si="0"/>
        <v>2024</v>
      </c>
      <c r="C15" s="3">
        <f t="shared" si="1"/>
        <v>9</v>
      </c>
      <c r="D15" s="3">
        <f t="shared" si="2"/>
        <v>6</v>
      </c>
      <c r="E15" s="3">
        <f t="shared" si="3"/>
        <v>12</v>
      </c>
      <c r="F15">
        <v>1734.5450000000001</v>
      </c>
      <c r="G15">
        <v>1676.24317343908</v>
      </c>
      <c r="H15">
        <v>58.301826560919842</v>
      </c>
      <c r="I15">
        <v>58.301826560919842</v>
      </c>
      <c r="J15">
        <v>3.3612172968078928</v>
      </c>
    </row>
    <row r="16" spans="1:10" x14ac:dyDescent="0.3">
      <c r="A16" s="2">
        <v>45541.541666666657</v>
      </c>
      <c r="B16" s="3">
        <f t="shared" si="0"/>
        <v>2024</v>
      </c>
      <c r="C16" s="3">
        <f t="shared" si="1"/>
        <v>9</v>
      </c>
      <c r="D16" s="3">
        <f t="shared" si="2"/>
        <v>6</v>
      </c>
      <c r="E16" s="3">
        <f t="shared" si="3"/>
        <v>13</v>
      </c>
      <c r="F16">
        <v>1705.623</v>
      </c>
      <c r="G16">
        <v>1661.7584035765301</v>
      </c>
      <c r="H16">
        <v>43.864596423470402</v>
      </c>
      <c r="I16">
        <v>43.864596423470402</v>
      </c>
      <c r="J16">
        <v>2.5717638905823752</v>
      </c>
    </row>
    <row r="17" spans="1:10" x14ac:dyDescent="0.3">
      <c r="A17" s="2">
        <v>45541.583333333343</v>
      </c>
      <c r="B17" s="3">
        <f t="shared" si="0"/>
        <v>2024</v>
      </c>
      <c r="C17" s="3">
        <f t="shared" si="1"/>
        <v>9</v>
      </c>
      <c r="D17" s="3">
        <f t="shared" si="2"/>
        <v>6</v>
      </c>
      <c r="E17" s="3">
        <f t="shared" si="3"/>
        <v>14</v>
      </c>
      <c r="F17">
        <v>1722.153</v>
      </c>
      <c r="G17">
        <v>1743.8120700809659</v>
      </c>
      <c r="H17">
        <v>-21.659070080966099</v>
      </c>
      <c r="I17">
        <v>21.659070080966099</v>
      </c>
      <c r="J17">
        <v>1.2576739744357699</v>
      </c>
    </row>
    <row r="18" spans="1:10" x14ac:dyDescent="0.3">
      <c r="A18" s="2">
        <v>45541.625</v>
      </c>
      <c r="B18" s="3">
        <f t="shared" si="0"/>
        <v>2024</v>
      </c>
      <c r="C18" s="3">
        <f t="shared" si="1"/>
        <v>9</v>
      </c>
      <c r="D18" s="3">
        <f t="shared" si="2"/>
        <v>6</v>
      </c>
      <c r="E18" s="3">
        <f t="shared" si="3"/>
        <v>15</v>
      </c>
      <c r="F18">
        <v>1796.5740000000001</v>
      </c>
      <c r="G18">
        <v>1789.400941047335</v>
      </c>
      <c r="H18">
        <v>7.1730589526655422</v>
      </c>
      <c r="I18">
        <v>7.1730589526655422</v>
      </c>
      <c r="J18">
        <v>0.39926320611703953</v>
      </c>
    </row>
    <row r="19" spans="1:10" x14ac:dyDescent="0.3">
      <c r="A19" s="2">
        <v>45541.666666666657</v>
      </c>
      <c r="B19" s="3">
        <f t="shared" si="0"/>
        <v>2024</v>
      </c>
      <c r="C19" s="3">
        <f t="shared" si="1"/>
        <v>9</v>
      </c>
      <c r="D19" s="3">
        <f t="shared" si="2"/>
        <v>6</v>
      </c>
      <c r="E19" s="3">
        <f t="shared" si="3"/>
        <v>16</v>
      </c>
      <c r="F19">
        <v>1792.0940000000001</v>
      </c>
      <c r="G19">
        <v>1804.648492539344</v>
      </c>
      <c r="H19">
        <v>-12.55449253934353</v>
      </c>
      <c r="I19">
        <v>12.55449253934353</v>
      </c>
      <c r="J19">
        <v>0.70054877363256762</v>
      </c>
    </row>
    <row r="20" spans="1:10" x14ac:dyDescent="0.3">
      <c r="A20" s="2">
        <v>45541.708333333343</v>
      </c>
      <c r="B20" s="3">
        <f t="shared" si="0"/>
        <v>2024</v>
      </c>
      <c r="C20" s="3">
        <f t="shared" si="1"/>
        <v>9</v>
      </c>
      <c r="D20" s="3">
        <f t="shared" si="2"/>
        <v>6</v>
      </c>
      <c r="E20" s="3">
        <f t="shared" si="3"/>
        <v>17</v>
      </c>
      <c r="F20">
        <v>1794.566</v>
      </c>
      <c r="G20">
        <v>1814.111746036165</v>
      </c>
      <c r="H20">
        <v>-19.545746036164928</v>
      </c>
      <c r="I20">
        <v>19.545746036164928</v>
      </c>
      <c r="J20">
        <v>1.089162841386933</v>
      </c>
    </row>
    <row r="21" spans="1:10" x14ac:dyDescent="0.3">
      <c r="A21" s="2">
        <v>45541.75</v>
      </c>
      <c r="B21" s="3">
        <f t="shared" si="0"/>
        <v>2024</v>
      </c>
      <c r="C21" s="3">
        <f t="shared" si="1"/>
        <v>9</v>
      </c>
      <c r="D21" s="3">
        <f t="shared" si="2"/>
        <v>6</v>
      </c>
      <c r="E21" s="3">
        <f t="shared" si="3"/>
        <v>18</v>
      </c>
      <c r="F21">
        <v>1781.7660000000001</v>
      </c>
      <c r="G21">
        <v>1797.4651139471671</v>
      </c>
      <c r="H21">
        <v>-15.699113947167231</v>
      </c>
      <c r="I21">
        <v>15.699113947167231</v>
      </c>
      <c r="J21">
        <v>0.88109852512430653</v>
      </c>
    </row>
    <row r="22" spans="1:10" x14ac:dyDescent="0.3">
      <c r="A22" s="2">
        <v>45541.791666666657</v>
      </c>
      <c r="B22" s="3">
        <f t="shared" si="0"/>
        <v>2024</v>
      </c>
      <c r="C22" s="3">
        <f t="shared" si="1"/>
        <v>9</v>
      </c>
      <c r="D22" s="3">
        <f t="shared" si="2"/>
        <v>6</v>
      </c>
      <c r="E22" s="3">
        <f t="shared" si="3"/>
        <v>19</v>
      </c>
      <c r="F22">
        <v>1755.529</v>
      </c>
      <c r="G22">
        <v>1767.3034938290009</v>
      </c>
      <c r="H22">
        <v>-11.7744938290009</v>
      </c>
      <c r="I22">
        <v>11.7744938290009</v>
      </c>
      <c r="J22">
        <v>0.67070916111327317</v>
      </c>
    </row>
    <row r="23" spans="1:10" x14ac:dyDescent="0.3">
      <c r="A23" s="2">
        <v>45541.833333333343</v>
      </c>
      <c r="B23" s="3">
        <f t="shared" si="0"/>
        <v>2024</v>
      </c>
      <c r="C23" s="3">
        <f t="shared" si="1"/>
        <v>9</v>
      </c>
      <c r="D23" s="3">
        <f t="shared" si="2"/>
        <v>6</v>
      </c>
      <c r="E23" s="3">
        <f t="shared" si="3"/>
        <v>20</v>
      </c>
      <c r="F23">
        <v>1760.204</v>
      </c>
      <c r="G23">
        <v>1776.535195057174</v>
      </c>
      <c r="H23">
        <v>-16.331195057174231</v>
      </c>
      <c r="I23">
        <v>16.331195057174231</v>
      </c>
      <c r="J23">
        <v>0.92780126946497665</v>
      </c>
    </row>
    <row r="24" spans="1:10" x14ac:dyDescent="0.3">
      <c r="A24" s="2">
        <v>45541.875</v>
      </c>
      <c r="B24" s="3">
        <f t="shared" si="0"/>
        <v>2024</v>
      </c>
      <c r="C24" s="3">
        <f t="shared" si="1"/>
        <v>9</v>
      </c>
      <c r="D24" s="3">
        <f t="shared" si="2"/>
        <v>6</v>
      </c>
      <c r="E24" s="3">
        <f t="shared" si="3"/>
        <v>21</v>
      </c>
      <c r="F24">
        <v>1774.663</v>
      </c>
      <c r="G24">
        <v>1755.648025595927</v>
      </c>
      <c r="H24">
        <v>19.0149744040732</v>
      </c>
      <c r="I24">
        <v>19.0149744040732</v>
      </c>
      <c r="J24">
        <v>1.071469591920952</v>
      </c>
    </row>
    <row r="25" spans="1:10" x14ac:dyDescent="0.3">
      <c r="A25" s="2">
        <v>45541.916666666657</v>
      </c>
      <c r="B25" s="3">
        <f t="shared" si="0"/>
        <v>2024</v>
      </c>
      <c r="C25" s="3">
        <f t="shared" si="1"/>
        <v>9</v>
      </c>
      <c r="D25" s="3">
        <f t="shared" si="2"/>
        <v>6</v>
      </c>
      <c r="E25" s="3">
        <f t="shared" si="3"/>
        <v>22</v>
      </c>
      <c r="F25">
        <v>1700.1679999999999</v>
      </c>
      <c r="G25">
        <v>1716.4998841836541</v>
      </c>
      <c r="H25">
        <v>-16.33188418365398</v>
      </c>
      <c r="I25">
        <v>16.33188418365398</v>
      </c>
      <c r="J25">
        <v>0.9606041393352317</v>
      </c>
    </row>
    <row r="26" spans="1:10" x14ac:dyDescent="0.3">
      <c r="A26" s="2">
        <v>45541.958333333343</v>
      </c>
      <c r="B26" s="3">
        <f t="shared" si="0"/>
        <v>2024</v>
      </c>
      <c r="C26" s="3">
        <f t="shared" si="1"/>
        <v>9</v>
      </c>
      <c r="D26" s="3">
        <f t="shared" si="2"/>
        <v>6</v>
      </c>
      <c r="E26" s="3">
        <f t="shared" si="3"/>
        <v>23</v>
      </c>
      <c r="F26">
        <v>1604.4939999999999</v>
      </c>
      <c r="G26">
        <v>1580.9076154249731</v>
      </c>
      <c r="H26">
        <v>23.586384575026841</v>
      </c>
      <c r="I26">
        <v>23.586384575026841</v>
      </c>
      <c r="J26">
        <v>1.4700201169356431</v>
      </c>
    </row>
    <row r="27" spans="1:10" x14ac:dyDescent="0.3">
      <c r="A27" s="2">
        <v>45542</v>
      </c>
      <c r="B27" s="3">
        <f t="shared" si="0"/>
        <v>2024</v>
      </c>
      <c r="C27" s="3">
        <f t="shared" si="1"/>
        <v>9</v>
      </c>
      <c r="D27" s="3">
        <f t="shared" si="2"/>
        <v>7</v>
      </c>
      <c r="E27" s="3">
        <f t="shared" si="3"/>
        <v>0</v>
      </c>
      <c r="F27">
        <v>1465.6769999999999</v>
      </c>
      <c r="G27">
        <v>1430.7455164258411</v>
      </c>
      <c r="H27">
        <v>34.931483574159067</v>
      </c>
      <c r="I27">
        <v>34.931483574159067</v>
      </c>
      <c r="J27">
        <v>2.383300247882493</v>
      </c>
    </row>
    <row r="28" spans="1:10" x14ac:dyDescent="0.3">
      <c r="A28" s="2">
        <v>45542.041666666657</v>
      </c>
      <c r="B28" s="3">
        <f t="shared" si="0"/>
        <v>2024</v>
      </c>
      <c r="C28" s="3">
        <f t="shared" si="1"/>
        <v>9</v>
      </c>
      <c r="D28" s="3">
        <f t="shared" si="2"/>
        <v>7</v>
      </c>
      <c r="E28" s="3">
        <f t="shared" si="3"/>
        <v>1</v>
      </c>
      <c r="F28">
        <v>1348.9269999999999</v>
      </c>
      <c r="G28">
        <v>1354.3193965796679</v>
      </c>
      <c r="H28">
        <v>-5.3923965796682296</v>
      </c>
      <c r="I28">
        <v>5.3923965796682296</v>
      </c>
      <c r="J28">
        <v>0.39975451448950378</v>
      </c>
    </row>
    <row r="29" spans="1:10" x14ac:dyDescent="0.3">
      <c r="A29" s="2">
        <v>45542.083333333343</v>
      </c>
      <c r="B29" s="3">
        <f t="shared" si="0"/>
        <v>2024</v>
      </c>
      <c r="C29" s="3">
        <f t="shared" si="1"/>
        <v>9</v>
      </c>
      <c r="D29" s="3">
        <f t="shared" si="2"/>
        <v>7</v>
      </c>
      <c r="E29" s="3">
        <f t="shared" si="3"/>
        <v>2</v>
      </c>
      <c r="F29">
        <v>1257.779</v>
      </c>
      <c r="G29">
        <v>1240.954246568303</v>
      </c>
      <c r="H29">
        <v>16.82475343169676</v>
      </c>
      <c r="I29">
        <v>16.82475343169676</v>
      </c>
      <c r="J29">
        <v>1.3376557751159319</v>
      </c>
    </row>
    <row r="30" spans="1:10" x14ac:dyDescent="0.3">
      <c r="A30" s="2">
        <v>45542.125</v>
      </c>
      <c r="B30" s="3">
        <f t="shared" si="0"/>
        <v>2024</v>
      </c>
      <c r="C30" s="3">
        <f t="shared" si="1"/>
        <v>9</v>
      </c>
      <c r="D30" s="3">
        <f t="shared" si="2"/>
        <v>7</v>
      </c>
      <c r="E30" s="3">
        <f t="shared" si="3"/>
        <v>3</v>
      </c>
      <c r="F30">
        <v>1184.9960000000001</v>
      </c>
      <c r="G30">
        <v>1166.4735420775251</v>
      </c>
      <c r="H30">
        <v>18.52245792247481</v>
      </c>
      <c r="I30">
        <v>18.52245792247481</v>
      </c>
      <c r="J30">
        <v>1.5630818941560349</v>
      </c>
    </row>
    <row r="31" spans="1:10" x14ac:dyDescent="0.3">
      <c r="A31" s="2">
        <v>45542.166666666657</v>
      </c>
      <c r="B31" s="3">
        <f t="shared" si="0"/>
        <v>2024</v>
      </c>
      <c r="C31" s="3">
        <f t="shared" si="1"/>
        <v>9</v>
      </c>
      <c r="D31" s="3">
        <f t="shared" si="2"/>
        <v>7</v>
      </c>
      <c r="E31" s="3">
        <f t="shared" si="3"/>
        <v>4</v>
      </c>
      <c r="F31">
        <v>1129.5239999999999</v>
      </c>
      <c r="G31">
        <v>1114.8603376900389</v>
      </c>
      <c r="H31">
        <v>14.66366230996096</v>
      </c>
      <c r="I31">
        <v>14.66366230996096</v>
      </c>
      <c r="J31">
        <v>1.2982160901370541</v>
      </c>
    </row>
    <row r="32" spans="1:10" x14ac:dyDescent="0.3">
      <c r="A32" s="2">
        <v>45542.208333333343</v>
      </c>
      <c r="B32" s="3">
        <f t="shared" si="0"/>
        <v>2024</v>
      </c>
      <c r="C32" s="3">
        <f t="shared" si="1"/>
        <v>9</v>
      </c>
      <c r="D32" s="3">
        <f t="shared" si="2"/>
        <v>7</v>
      </c>
      <c r="E32" s="3">
        <f t="shared" si="3"/>
        <v>5</v>
      </c>
      <c r="F32">
        <v>1095.624</v>
      </c>
      <c r="G32">
        <v>1079.841244327547</v>
      </c>
      <c r="H32">
        <v>15.78275567245282</v>
      </c>
      <c r="I32">
        <v>15.78275567245282</v>
      </c>
      <c r="J32">
        <v>1.4405266471391081</v>
      </c>
    </row>
    <row r="33" spans="1:10" x14ac:dyDescent="0.3">
      <c r="A33" s="2">
        <v>45542.25</v>
      </c>
      <c r="B33" s="3">
        <f t="shared" si="0"/>
        <v>2024</v>
      </c>
      <c r="C33" s="3">
        <f t="shared" si="1"/>
        <v>9</v>
      </c>
      <c r="D33" s="3">
        <f t="shared" si="2"/>
        <v>7</v>
      </c>
      <c r="E33" s="3">
        <f t="shared" si="3"/>
        <v>6</v>
      </c>
      <c r="F33">
        <v>1093.3209999999999</v>
      </c>
      <c r="G33">
        <v>1072.173918933988</v>
      </c>
      <c r="H33">
        <v>21.147081066011879</v>
      </c>
      <c r="I33">
        <v>21.147081066011879</v>
      </c>
      <c r="J33">
        <v>1.9342060626302751</v>
      </c>
    </row>
    <row r="34" spans="1:10" x14ac:dyDescent="0.3">
      <c r="A34" s="2">
        <v>45542.291666666657</v>
      </c>
      <c r="B34" s="3">
        <f t="shared" si="0"/>
        <v>2024</v>
      </c>
      <c r="C34" s="3">
        <f t="shared" si="1"/>
        <v>9</v>
      </c>
      <c r="D34" s="3">
        <f t="shared" si="2"/>
        <v>7</v>
      </c>
      <c r="E34" s="3">
        <f t="shared" si="3"/>
        <v>7</v>
      </c>
      <c r="F34">
        <v>1103.5440000000001</v>
      </c>
      <c r="G34">
        <v>1079.8562416317541</v>
      </c>
      <c r="H34">
        <v>23.68775836824625</v>
      </c>
      <c r="I34">
        <v>23.68775836824625</v>
      </c>
      <c r="J34">
        <v>2.1465168917817601</v>
      </c>
    </row>
    <row r="35" spans="1:10" x14ac:dyDescent="0.3">
      <c r="A35" s="2">
        <v>45542.333333333343</v>
      </c>
      <c r="B35" s="3">
        <f t="shared" si="0"/>
        <v>2024</v>
      </c>
      <c r="C35" s="3">
        <f t="shared" si="1"/>
        <v>9</v>
      </c>
      <c r="D35" s="3">
        <f t="shared" si="2"/>
        <v>7</v>
      </c>
      <c r="E35" s="3">
        <f t="shared" si="3"/>
        <v>8</v>
      </c>
      <c r="F35">
        <v>1144.835</v>
      </c>
      <c r="G35">
        <v>1134.0081782642069</v>
      </c>
      <c r="H35">
        <v>10.82682173579337</v>
      </c>
      <c r="I35">
        <v>10.82682173579337</v>
      </c>
      <c r="J35">
        <v>0.9457102321113896</v>
      </c>
    </row>
    <row r="36" spans="1:10" x14ac:dyDescent="0.3">
      <c r="A36" s="2">
        <v>45542.375</v>
      </c>
      <c r="B36" s="3">
        <f t="shared" si="0"/>
        <v>2024</v>
      </c>
      <c r="C36" s="3">
        <f t="shared" si="1"/>
        <v>9</v>
      </c>
      <c r="D36" s="3">
        <f t="shared" si="2"/>
        <v>7</v>
      </c>
      <c r="E36" s="3">
        <f t="shared" si="3"/>
        <v>9</v>
      </c>
      <c r="F36">
        <v>1366.24</v>
      </c>
      <c r="G36">
        <v>1351.884254047131</v>
      </c>
      <c r="H36">
        <v>14.35574595286948</v>
      </c>
      <c r="I36">
        <v>14.35574595286948</v>
      </c>
      <c r="J36">
        <v>1.050748474123758</v>
      </c>
    </row>
    <row r="37" spans="1:10" x14ac:dyDescent="0.3">
      <c r="A37" s="2">
        <v>45542.416666666657</v>
      </c>
      <c r="B37" s="3">
        <f t="shared" si="0"/>
        <v>2024</v>
      </c>
      <c r="C37" s="3">
        <f t="shared" si="1"/>
        <v>9</v>
      </c>
      <c r="D37" s="3">
        <f t="shared" si="2"/>
        <v>7</v>
      </c>
      <c r="E37" s="3">
        <f t="shared" si="3"/>
        <v>10</v>
      </c>
      <c r="F37">
        <v>1519.67</v>
      </c>
      <c r="G37">
        <v>1512.7641750410589</v>
      </c>
      <c r="H37">
        <v>6.9058249589406842</v>
      </c>
      <c r="I37">
        <v>6.9058249589406842</v>
      </c>
      <c r="J37">
        <v>0.45442924838551979</v>
      </c>
    </row>
    <row r="38" spans="1:10" x14ac:dyDescent="0.3">
      <c r="A38" s="2">
        <v>45542.458333333343</v>
      </c>
      <c r="B38" s="3">
        <f t="shared" si="0"/>
        <v>2024</v>
      </c>
      <c r="C38" s="3">
        <f t="shared" si="1"/>
        <v>9</v>
      </c>
      <c r="D38" s="3">
        <f t="shared" si="2"/>
        <v>7</v>
      </c>
      <c r="E38" s="3">
        <f t="shared" si="3"/>
        <v>11</v>
      </c>
      <c r="F38">
        <v>1606.4290000000001</v>
      </c>
      <c r="G38">
        <v>1562.3965749140871</v>
      </c>
      <c r="H38">
        <v>44.032425085912791</v>
      </c>
      <c r="I38">
        <v>44.032425085912791</v>
      </c>
      <c r="J38">
        <v>2.7410128356690548</v>
      </c>
    </row>
    <row r="39" spans="1:10" x14ac:dyDescent="0.3">
      <c r="A39" s="2">
        <v>45542.5</v>
      </c>
      <c r="B39" s="3">
        <f t="shared" si="0"/>
        <v>2024</v>
      </c>
      <c r="C39" s="3">
        <f t="shared" si="1"/>
        <v>9</v>
      </c>
      <c r="D39" s="3">
        <f t="shared" si="2"/>
        <v>7</v>
      </c>
      <c r="E39" s="3">
        <f t="shared" si="3"/>
        <v>12</v>
      </c>
      <c r="F39">
        <v>1654.037</v>
      </c>
      <c r="G39">
        <v>1607.646358964239</v>
      </c>
      <c r="H39">
        <v>46.390641035761291</v>
      </c>
      <c r="I39">
        <v>46.390641035761291</v>
      </c>
      <c r="J39">
        <v>2.804691856092608</v>
      </c>
    </row>
    <row r="40" spans="1:10" x14ac:dyDescent="0.3">
      <c r="A40" s="2">
        <v>45542.541666666657</v>
      </c>
      <c r="B40" s="3">
        <f t="shared" si="0"/>
        <v>2024</v>
      </c>
      <c r="C40" s="3">
        <f t="shared" si="1"/>
        <v>9</v>
      </c>
      <c r="D40" s="3">
        <f t="shared" si="2"/>
        <v>7</v>
      </c>
      <c r="E40" s="3">
        <f t="shared" si="3"/>
        <v>13</v>
      </c>
      <c r="F40">
        <v>1611.9870000000001</v>
      </c>
      <c r="G40">
        <v>1599.4551448891009</v>
      </c>
      <c r="H40">
        <v>12.53185511089873</v>
      </c>
      <c r="I40">
        <v>12.53185511089873</v>
      </c>
      <c r="J40">
        <v>0.77741663617001588</v>
      </c>
    </row>
    <row r="41" spans="1:10" x14ac:dyDescent="0.3">
      <c r="A41" s="2">
        <v>45542.583333333343</v>
      </c>
      <c r="B41" s="3">
        <f t="shared" si="0"/>
        <v>2024</v>
      </c>
      <c r="C41" s="3">
        <f t="shared" si="1"/>
        <v>9</v>
      </c>
      <c r="D41" s="3">
        <f t="shared" si="2"/>
        <v>7</v>
      </c>
      <c r="E41" s="3">
        <f t="shared" si="3"/>
        <v>14</v>
      </c>
      <c r="F41">
        <v>1669.248</v>
      </c>
      <c r="G41">
        <v>1653.4978885693331</v>
      </c>
      <c r="H41">
        <v>15.750111430667401</v>
      </c>
      <c r="I41">
        <v>15.750111430667401</v>
      </c>
      <c r="J41">
        <v>0.94354532284396686</v>
      </c>
    </row>
    <row r="42" spans="1:10" x14ac:dyDescent="0.3">
      <c r="A42" s="2">
        <v>45542.625</v>
      </c>
      <c r="B42" s="3">
        <f t="shared" si="0"/>
        <v>2024</v>
      </c>
      <c r="C42" s="3">
        <f t="shared" si="1"/>
        <v>9</v>
      </c>
      <c r="D42" s="3">
        <f t="shared" si="2"/>
        <v>7</v>
      </c>
      <c r="E42" s="3">
        <f t="shared" si="3"/>
        <v>15</v>
      </c>
      <c r="F42">
        <v>1702.835</v>
      </c>
      <c r="G42">
        <v>1693.3136847793071</v>
      </c>
      <c r="H42">
        <v>9.5213152206927134</v>
      </c>
      <c r="I42">
        <v>9.5213152206927134</v>
      </c>
      <c r="J42">
        <v>0.55914490955918528</v>
      </c>
    </row>
    <row r="43" spans="1:10" x14ac:dyDescent="0.3">
      <c r="A43" s="2">
        <v>45542.666666666657</v>
      </c>
      <c r="B43" s="3">
        <f t="shared" si="0"/>
        <v>2024</v>
      </c>
      <c r="C43" s="3">
        <f t="shared" si="1"/>
        <v>9</v>
      </c>
      <c r="D43" s="3">
        <f t="shared" si="2"/>
        <v>7</v>
      </c>
      <c r="E43" s="3">
        <f t="shared" si="3"/>
        <v>16</v>
      </c>
      <c r="F43">
        <v>1692.8969999999999</v>
      </c>
      <c r="G43">
        <v>1709.872385960884</v>
      </c>
      <c r="H43">
        <v>-16.97538596088452</v>
      </c>
      <c r="I43">
        <v>16.97538596088452</v>
      </c>
      <c r="J43">
        <v>1.0027418065531171</v>
      </c>
    </row>
    <row r="44" spans="1:10" x14ac:dyDescent="0.3">
      <c r="A44" s="2">
        <v>45542.708333333343</v>
      </c>
      <c r="B44" s="3">
        <f t="shared" si="0"/>
        <v>2024</v>
      </c>
      <c r="C44" s="3">
        <f t="shared" si="1"/>
        <v>9</v>
      </c>
      <c r="D44" s="3">
        <f t="shared" si="2"/>
        <v>7</v>
      </c>
      <c r="E44" s="3">
        <f t="shared" si="3"/>
        <v>17</v>
      </c>
      <c r="F44">
        <v>1681.2840000000001</v>
      </c>
      <c r="G44">
        <v>1703.128849335744</v>
      </c>
      <c r="H44">
        <v>-21.844849335744129</v>
      </c>
      <c r="I44">
        <v>21.844849335744129</v>
      </c>
      <c r="J44">
        <v>1.29929561785771</v>
      </c>
    </row>
    <row r="45" spans="1:10" x14ac:dyDescent="0.3">
      <c r="A45" s="2">
        <v>45542.75</v>
      </c>
      <c r="B45" s="3">
        <f t="shared" si="0"/>
        <v>2024</v>
      </c>
      <c r="C45" s="3">
        <f t="shared" si="1"/>
        <v>9</v>
      </c>
      <c r="D45" s="3">
        <f t="shared" si="2"/>
        <v>7</v>
      </c>
      <c r="E45" s="3">
        <f t="shared" si="3"/>
        <v>18</v>
      </c>
      <c r="F45">
        <v>1689.6849999999999</v>
      </c>
      <c r="G45">
        <v>1691.2826988113191</v>
      </c>
      <c r="H45">
        <v>-1.597698811319106</v>
      </c>
      <c r="I45">
        <v>1.597698811319106</v>
      </c>
      <c r="J45">
        <v>9.4556015548401678E-2</v>
      </c>
    </row>
    <row r="46" spans="1:10" x14ac:dyDescent="0.3">
      <c r="A46" s="2">
        <v>45542.791666666657</v>
      </c>
      <c r="B46" s="3">
        <f t="shared" si="0"/>
        <v>2024</v>
      </c>
      <c r="C46" s="3">
        <f t="shared" si="1"/>
        <v>9</v>
      </c>
      <c r="D46" s="3">
        <f t="shared" si="2"/>
        <v>7</v>
      </c>
      <c r="E46" s="3">
        <f t="shared" si="3"/>
        <v>19</v>
      </c>
      <c r="F46">
        <v>1708.3620000000001</v>
      </c>
      <c r="G46">
        <v>1677.8963639153501</v>
      </c>
      <c r="H46">
        <v>30.46563608465021</v>
      </c>
      <c r="I46">
        <v>30.46563608465021</v>
      </c>
      <c r="J46">
        <v>1.7833243823410041</v>
      </c>
    </row>
    <row r="47" spans="1:10" x14ac:dyDescent="0.3">
      <c r="A47" s="2">
        <v>45542.833333333343</v>
      </c>
      <c r="B47" s="3">
        <f t="shared" si="0"/>
        <v>2024</v>
      </c>
      <c r="C47" s="3">
        <f t="shared" si="1"/>
        <v>9</v>
      </c>
      <c r="D47" s="3">
        <f t="shared" si="2"/>
        <v>7</v>
      </c>
      <c r="E47" s="3">
        <f t="shared" si="3"/>
        <v>20</v>
      </c>
      <c r="F47">
        <v>1716.77</v>
      </c>
      <c r="G47">
        <v>1687.2662999856391</v>
      </c>
      <c r="H47">
        <v>29.503700014360899</v>
      </c>
      <c r="I47">
        <v>29.503700014360899</v>
      </c>
      <c r="J47">
        <v>1.7185586895366991</v>
      </c>
    </row>
    <row r="48" spans="1:10" x14ac:dyDescent="0.3">
      <c r="A48" s="2">
        <v>45542.875</v>
      </c>
      <c r="B48" s="3">
        <f t="shared" si="0"/>
        <v>2024</v>
      </c>
      <c r="C48" s="3">
        <f t="shared" si="1"/>
        <v>9</v>
      </c>
      <c r="D48" s="3">
        <f t="shared" si="2"/>
        <v>7</v>
      </c>
      <c r="E48" s="3">
        <f t="shared" si="3"/>
        <v>21</v>
      </c>
      <c r="F48">
        <v>1722.2860000000001</v>
      </c>
      <c r="G48">
        <v>1703.8034061986209</v>
      </c>
      <c r="H48">
        <v>18.48259380137938</v>
      </c>
      <c r="I48">
        <v>18.48259380137938</v>
      </c>
      <c r="J48">
        <v>1.0731431249733381</v>
      </c>
    </row>
    <row r="49" spans="1:10" x14ac:dyDescent="0.3">
      <c r="A49" s="2">
        <v>45542.916666666657</v>
      </c>
      <c r="B49" s="3">
        <f t="shared" si="0"/>
        <v>2024</v>
      </c>
      <c r="C49" s="3">
        <f t="shared" si="1"/>
        <v>9</v>
      </c>
      <c r="D49" s="3">
        <f t="shared" si="2"/>
        <v>7</v>
      </c>
      <c r="E49" s="3">
        <f t="shared" si="3"/>
        <v>22</v>
      </c>
      <c r="F49">
        <v>1643.7190000000001</v>
      </c>
      <c r="G49">
        <v>1639.8551711379271</v>
      </c>
      <c r="H49">
        <v>3.8638288620734329</v>
      </c>
      <c r="I49">
        <v>3.8638288620734329</v>
      </c>
      <c r="J49">
        <v>0.23506626510207629</v>
      </c>
    </row>
    <row r="50" spans="1:10" x14ac:dyDescent="0.3">
      <c r="A50" s="2">
        <v>45542.958333333343</v>
      </c>
      <c r="B50" s="3">
        <f t="shared" si="0"/>
        <v>2024</v>
      </c>
      <c r="C50" s="3">
        <f t="shared" si="1"/>
        <v>9</v>
      </c>
      <c r="D50" s="3">
        <f t="shared" si="2"/>
        <v>7</v>
      </c>
      <c r="E50" s="3">
        <f t="shared" si="3"/>
        <v>23</v>
      </c>
      <c r="F50">
        <v>1554.3579999999999</v>
      </c>
      <c r="G50">
        <v>1539.171857282651</v>
      </c>
      <c r="H50">
        <v>15.18614271734941</v>
      </c>
      <c r="I50">
        <v>15.18614271734941</v>
      </c>
      <c r="J50">
        <v>0.97700418548033563</v>
      </c>
    </row>
    <row r="51" spans="1:10" x14ac:dyDescent="0.3">
      <c r="A51" s="2">
        <v>45543</v>
      </c>
      <c r="B51" s="3">
        <f t="shared" si="0"/>
        <v>2024</v>
      </c>
      <c r="C51" s="3">
        <f t="shared" si="1"/>
        <v>9</v>
      </c>
      <c r="D51" s="3">
        <f t="shared" si="2"/>
        <v>8</v>
      </c>
      <c r="E51" s="3">
        <f t="shared" si="3"/>
        <v>0</v>
      </c>
      <c r="F51">
        <v>1324.556</v>
      </c>
      <c r="G51">
        <v>1352.4111111965581</v>
      </c>
      <c r="H51">
        <v>-27.855111196558251</v>
      </c>
      <c r="I51">
        <v>27.855111196558251</v>
      </c>
      <c r="J51">
        <v>2.1029772389054262</v>
      </c>
    </row>
    <row r="52" spans="1:10" x14ac:dyDescent="0.3">
      <c r="A52" s="2">
        <v>45543.041666666657</v>
      </c>
      <c r="B52" s="3">
        <f t="shared" si="0"/>
        <v>2024</v>
      </c>
      <c r="C52" s="3">
        <f t="shared" si="1"/>
        <v>9</v>
      </c>
      <c r="D52" s="3">
        <f t="shared" si="2"/>
        <v>8</v>
      </c>
      <c r="E52" s="3">
        <f t="shared" si="3"/>
        <v>1</v>
      </c>
      <c r="F52">
        <v>1205.9559999999999</v>
      </c>
      <c r="G52">
        <v>1274.620998690503</v>
      </c>
      <c r="H52">
        <v>-68.664998690502671</v>
      </c>
      <c r="I52">
        <v>68.664998690502671</v>
      </c>
      <c r="J52">
        <v>5.6938228832973161</v>
      </c>
    </row>
    <row r="53" spans="1:10" x14ac:dyDescent="0.3">
      <c r="A53" s="2">
        <v>45543.083333333343</v>
      </c>
      <c r="B53" s="3">
        <f t="shared" si="0"/>
        <v>2024</v>
      </c>
      <c r="C53" s="3">
        <f t="shared" si="1"/>
        <v>9</v>
      </c>
      <c r="D53" s="3">
        <f t="shared" si="2"/>
        <v>8</v>
      </c>
      <c r="E53" s="3">
        <f t="shared" si="3"/>
        <v>2</v>
      </c>
      <c r="F53">
        <v>1244.8800000000001</v>
      </c>
      <c r="G53">
        <v>1208.222058712852</v>
      </c>
      <c r="H53">
        <v>36.657941287148113</v>
      </c>
      <c r="I53">
        <v>36.657941287148113</v>
      </c>
      <c r="J53">
        <v>2.9446967809865332</v>
      </c>
    </row>
    <row r="54" spans="1:10" x14ac:dyDescent="0.3">
      <c r="A54" s="2">
        <v>45543.125</v>
      </c>
      <c r="B54" s="3">
        <f t="shared" si="0"/>
        <v>2024</v>
      </c>
      <c r="C54" s="3">
        <f t="shared" si="1"/>
        <v>9</v>
      </c>
      <c r="D54" s="3">
        <f t="shared" si="2"/>
        <v>8</v>
      </c>
      <c r="E54" s="3">
        <f t="shared" si="3"/>
        <v>3</v>
      </c>
      <c r="F54">
        <v>1173.982</v>
      </c>
      <c r="G54">
        <v>1132.4480590091109</v>
      </c>
      <c r="H54">
        <v>41.533940990889278</v>
      </c>
      <c r="I54">
        <v>41.533940990889278</v>
      </c>
      <c r="J54">
        <v>3.5378686377547299</v>
      </c>
    </row>
    <row r="55" spans="1:10" x14ac:dyDescent="0.3">
      <c r="A55" s="2">
        <v>45543.166666666657</v>
      </c>
      <c r="B55" s="3">
        <f t="shared" si="0"/>
        <v>2024</v>
      </c>
      <c r="C55" s="3">
        <f t="shared" si="1"/>
        <v>9</v>
      </c>
      <c r="D55" s="3">
        <f t="shared" si="2"/>
        <v>8</v>
      </c>
      <c r="E55" s="3">
        <f t="shared" si="3"/>
        <v>4</v>
      </c>
      <c r="F55">
        <v>1113.8630000000001</v>
      </c>
      <c r="G55">
        <v>1095.136146068171</v>
      </c>
      <c r="H55">
        <v>18.7268539318286</v>
      </c>
      <c r="I55">
        <v>18.7268539318286</v>
      </c>
      <c r="J55">
        <v>1.681252894819822</v>
      </c>
    </row>
    <row r="56" spans="1:10" x14ac:dyDescent="0.3">
      <c r="A56" s="2">
        <v>45543.208333333343</v>
      </c>
      <c r="B56" s="3">
        <f t="shared" si="0"/>
        <v>2024</v>
      </c>
      <c r="C56" s="3">
        <f t="shared" si="1"/>
        <v>9</v>
      </c>
      <c r="D56" s="3">
        <f t="shared" si="2"/>
        <v>8</v>
      </c>
      <c r="E56" s="3">
        <f t="shared" si="3"/>
        <v>5</v>
      </c>
      <c r="F56">
        <v>1079.885</v>
      </c>
      <c r="G56">
        <v>1044.979122284142</v>
      </c>
      <c r="H56">
        <v>34.905877715857969</v>
      </c>
      <c r="I56">
        <v>34.905877715857969</v>
      </c>
      <c r="J56">
        <v>3.2323699019668508</v>
      </c>
    </row>
    <row r="57" spans="1:10" x14ac:dyDescent="0.3">
      <c r="A57" s="2">
        <v>45543.25</v>
      </c>
      <c r="B57" s="3">
        <f t="shared" si="0"/>
        <v>2024</v>
      </c>
      <c r="C57" s="3">
        <f t="shared" si="1"/>
        <v>9</v>
      </c>
      <c r="D57" s="3">
        <f t="shared" si="2"/>
        <v>8</v>
      </c>
      <c r="E57" s="3">
        <f t="shared" si="3"/>
        <v>6</v>
      </c>
      <c r="F57">
        <v>1067.6469999999999</v>
      </c>
      <c r="G57">
        <v>1028.347841728516</v>
      </c>
      <c r="H57">
        <v>39.299158271483982</v>
      </c>
      <c r="I57">
        <v>39.299158271483982</v>
      </c>
      <c r="J57">
        <v>3.6809130987564518</v>
      </c>
    </row>
    <row r="58" spans="1:10" x14ac:dyDescent="0.3">
      <c r="A58" s="2">
        <v>45543.291666666657</v>
      </c>
      <c r="B58" s="3">
        <f t="shared" si="0"/>
        <v>2024</v>
      </c>
      <c r="C58" s="3">
        <f t="shared" si="1"/>
        <v>9</v>
      </c>
      <c r="D58" s="3">
        <f t="shared" si="2"/>
        <v>8</v>
      </c>
      <c r="E58" s="3">
        <f t="shared" si="3"/>
        <v>7</v>
      </c>
      <c r="F58">
        <v>1061.9749999999999</v>
      </c>
      <c r="G58">
        <v>1009.655769213086</v>
      </c>
      <c r="H58">
        <v>52.319230786913522</v>
      </c>
      <c r="I58">
        <v>52.319230786913522</v>
      </c>
      <c r="J58">
        <v>4.9265972162158809</v>
      </c>
    </row>
    <row r="59" spans="1:10" x14ac:dyDescent="0.3">
      <c r="A59" s="2">
        <v>45543.333333333343</v>
      </c>
      <c r="B59" s="3">
        <f t="shared" si="0"/>
        <v>2024</v>
      </c>
      <c r="C59" s="3">
        <f t="shared" si="1"/>
        <v>9</v>
      </c>
      <c r="D59" s="3">
        <f t="shared" si="2"/>
        <v>8</v>
      </c>
      <c r="E59" s="3">
        <f t="shared" si="3"/>
        <v>8</v>
      </c>
      <c r="F59">
        <v>1072.8420000000001</v>
      </c>
      <c r="G59">
        <v>1024.8168664276759</v>
      </c>
      <c r="H59">
        <v>48.025133572324187</v>
      </c>
      <c r="I59">
        <v>48.025133572324187</v>
      </c>
      <c r="J59">
        <v>4.4764404798022177</v>
      </c>
    </row>
    <row r="60" spans="1:10" x14ac:dyDescent="0.3">
      <c r="A60" s="2">
        <v>45543.375</v>
      </c>
      <c r="B60" s="3">
        <f t="shared" si="0"/>
        <v>2024</v>
      </c>
      <c r="C60" s="3">
        <f t="shared" si="1"/>
        <v>9</v>
      </c>
      <c r="D60" s="3">
        <f t="shared" si="2"/>
        <v>8</v>
      </c>
      <c r="E60" s="3">
        <f t="shared" si="3"/>
        <v>9</v>
      </c>
      <c r="F60">
        <v>1172.923</v>
      </c>
      <c r="G60">
        <v>1158.0890400478891</v>
      </c>
      <c r="H60">
        <v>14.83395995211094</v>
      </c>
      <c r="I60">
        <v>14.83395995211094</v>
      </c>
      <c r="J60">
        <v>1.264700236256743</v>
      </c>
    </row>
    <row r="61" spans="1:10" x14ac:dyDescent="0.3">
      <c r="A61" s="2">
        <v>45543.416666666657</v>
      </c>
      <c r="B61" s="3">
        <f t="shared" si="0"/>
        <v>2024</v>
      </c>
      <c r="C61" s="3">
        <f t="shared" si="1"/>
        <v>9</v>
      </c>
      <c r="D61" s="3">
        <f t="shared" si="2"/>
        <v>8</v>
      </c>
      <c r="E61" s="3">
        <f t="shared" si="3"/>
        <v>10</v>
      </c>
      <c r="F61">
        <v>1279.06</v>
      </c>
      <c r="G61">
        <v>1270.8226526329281</v>
      </c>
      <c r="H61">
        <v>8.237347367071834</v>
      </c>
      <c r="I61">
        <v>8.237347367071834</v>
      </c>
      <c r="J61">
        <v>0.64401571209100361</v>
      </c>
    </row>
    <row r="62" spans="1:10" x14ac:dyDescent="0.3">
      <c r="A62" s="2">
        <v>45543.458333333343</v>
      </c>
      <c r="B62" s="3">
        <f t="shared" si="0"/>
        <v>2024</v>
      </c>
      <c r="C62" s="3">
        <f t="shared" si="1"/>
        <v>9</v>
      </c>
      <c r="D62" s="3">
        <f t="shared" si="2"/>
        <v>8</v>
      </c>
      <c r="E62" s="3">
        <f t="shared" si="3"/>
        <v>11</v>
      </c>
      <c r="F62">
        <v>1352.7840000000001</v>
      </c>
      <c r="G62">
        <v>1347.748800020873</v>
      </c>
      <c r="H62">
        <v>5.0351999791269009</v>
      </c>
      <c r="I62">
        <v>5.0351999791269009</v>
      </c>
      <c r="J62">
        <v>0.37221019609387218</v>
      </c>
    </row>
    <row r="63" spans="1:10" x14ac:dyDescent="0.3">
      <c r="A63" s="2">
        <v>45543.5</v>
      </c>
      <c r="B63" s="3">
        <f t="shared" si="0"/>
        <v>2024</v>
      </c>
      <c r="C63" s="3">
        <f t="shared" si="1"/>
        <v>9</v>
      </c>
      <c r="D63" s="3">
        <f t="shared" si="2"/>
        <v>8</v>
      </c>
      <c r="E63" s="3">
        <f t="shared" si="3"/>
        <v>12</v>
      </c>
      <c r="F63">
        <v>1397.866</v>
      </c>
      <c r="G63">
        <v>1390.513294963778</v>
      </c>
      <c r="H63">
        <v>7.35270503622246</v>
      </c>
      <c r="I63">
        <v>7.35270503622246</v>
      </c>
      <c r="J63">
        <v>0.52599498351214879</v>
      </c>
    </row>
    <row r="64" spans="1:10" x14ac:dyDescent="0.3">
      <c r="A64" s="2">
        <v>45543.541666666657</v>
      </c>
      <c r="B64" s="3">
        <f t="shared" si="0"/>
        <v>2024</v>
      </c>
      <c r="C64" s="3">
        <f t="shared" si="1"/>
        <v>9</v>
      </c>
      <c r="D64" s="3">
        <f t="shared" si="2"/>
        <v>8</v>
      </c>
      <c r="E64" s="3">
        <f t="shared" si="3"/>
        <v>13</v>
      </c>
      <c r="F64">
        <v>1390.7729999999999</v>
      </c>
      <c r="G64">
        <v>1362.0523406547879</v>
      </c>
      <c r="H64">
        <v>28.72065934521174</v>
      </c>
      <c r="I64">
        <v>28.72065934521174</v>
      </c>
      <c r="J64">
        <v>2.065086059709937</v>
      </c>
    </row>
    <row r="65" spans="1:10" x14ac:dyDescent="0.3">
      <c r="A65" s="2">
        <v>45543.583333333343</v>
      </c>
      <c r="B65" s="3">
        <f t="shared" si="0"/>
        <v>2024</v>
      </c>
      <c r="C65" s="3">
        <f t="shared" si="1"/>
        <v>9</v>
      </c>
      <c r="D65" s="3">
        <f t="shared" si="2"/>
        <v>8</v>
      </c>
      <c r="E65" s="3">
        <f t="shared" si="3"/>
        <v>14</v>
      </c>
      <c r="F65">
        <v>1425.8869999999999</v>
      </c>
      <c r="G65">
        <v>1415.77970619292</v>
      </c>
      <c r="H65">
        <v>10.10729380707971</v>
      </c>
      <c r="I65">
        <v>10.10729380707971</v>
      </c>
      <c r="J65">
        <v>0.7088425525360007</v>
      </c>
    </row>
    <row r="66" spans="1:10" x14ac:dyDescent="0.3">
      <c r="A66" s="2">
        <v>45543.625</v>
      </c>
      <c r="B66" s="3">
        <f t="shared" si="0"/>
        <v>2024</v>
      </c>
      <c r="C66" s="3">
        <f t="shared" si="1"/>
        <v>9</v>
      </c>
      <c r="D66" s="3">
        <f t="shared" si="2"/>
        <v>8</v>
      </c>
      <c r="E66" s="3">
        <f t="shared" si="3"/>
        <v>15</v>
      </c>
      <c r="F66">
        <v>1444.8820000000001</v>
      </c>
      <c r="G66">
        <v>1434.7141594347329</v>
      </c>
      <c r="H66">
        <v>10.16784056526717</v>
      </c>
      <c r="I66">
        <v>10.16784056526717</v>
      </c>
      <c r="J66">
        <v>0.70371425246258623</v>
      </c>
    </row>
    <row r="67" spans="1:10" x14ac:dyDescent="0.3">
      <c r="A67" s="2">
        <v>45543.666666666657</v>
      </c>
      <c r="B67" s="3">
        <f t="shared" ref="B67:B130" si="4">YEAR(A67)</f>
        <v>2024</v>
      </c>
      <c r="C67" s="3">
        <f t="shared" ref="C67:C130" si="5">MONTH(A67)</f>
        <v>9</v>
      </c>
      <c r="D67" s="3">
        <f t="shared" ref="D67:D130" si="6">DAY(A67)</f>
        <v>8</v>
      </c>
      <c r="E67" s="3">
        <f t="shared" ref="E67:E130" si="7">HOUR(A67)</f>
        <v>16</v>
      </c>
      <c r="F67">
        <v>1440.3050000000001</v>
      </c>
      <c r="G67">
        <v>1442.5842350707369</v>
      </c>
      <c r="H67">
        <v>-2.2792350707372862</v>
      </c>
      <c r="I67">
        <v>2.2792350707372862</v>
      </c>
      <c r="J67">
        <v>0.15824669571633279</v>
      </c>
    </row>
    <row r="68" spans="1:10" x14ac:dyDescent="0.3">
      <c r="A68" s="2">
        <v>45543.708333333343</v>
      </c>
      <c r="B68" s="3">
        <f t="shared" si="4"/>
        <v>2024</v>
      </c>
      <c r="C68" s="3">
        <f t="shared" si="5"/>
        <v>9</v>
      </c>
      <c r="D68" s="3">
        <f t="shared" si="6"/>
        <v>8</v>
      </c>
      <c r="E68" s="3">
        <f t="shared" si="7"/>
        <v>17</v>
      </c>
      <c r="F68">
        <v>1452.1690000000001</v>
      </c>
      <c r="G68">
        <v>1432.004479024735</v>
      </c>
      <c r="H68">
        <v>20.164520975265081</v>
      </c>
      <c r="I68">
        <v>20.164520975265081</v>
      </c>
      <c r="J68">
        <v>1.3885794955865109</v>
      </c>
    </row>
    <row r="69" spans="1:10" x14ac:dyDescent="0.3">
      <c r="A69" s="2">
        <v>45543.75</v>
      </c>
      <c r="B69" s="3">
        <f t="shared" si="4"/>
        <v>2024</v>
      </c>
      <c r="C69" s="3">
        <f t="shared" si="5"/>
        <v>9</v>
      </c>
      <c r="D69" s="3">
        <f t="shared" si="6"/>
        <v>8</v>
      </c>
      <c r="E69" s="3">
        <f t="shared" si="7"/>
        <v>18</v>
      </c>
      <c r="F69">
        <v>1475.7180000000001</v>
      </c>
      <c r="G69">
        <v>1445.1691652385739</v>
      </c>
      <c r="H69">
        <v>30.54883476142572</v>
      </c>
      <c r="I69">
        <v>30.54883476142572</v>
      </c>
      <c r="J69">
        <v>2.0700997589934969</v>
      </c>
    </row>
    <row r="70" spans="1:10" x14ac:dyDescent="0.3">
      <c r="A70" s="2">
        <v>45543.791666666657</v>
      </c>
      <c r="B70" s="3">
        <f t="shared" si="4"/>
        <v>2024</v>
      </c>
      <c r="C70" s="3">
        <f t="shared" si="5"/>
        <v>9</v>
      </c>
      <c r="D70" s="3">
        <f t="shared" si="6"/>
        <v>8</v>
      </c>
      <c r="E70" s="3">
        <f t="shared" si="7"/>
        <v>19</v>
      </c>
      <c r="F70">
        <v>1516.423</v>
      </c>
      <c r="G70">
        <v>1505.1495050731371</v>
      </c>
      <c r="H70">
        <v>11.27349492686335</v>
      </c>
      <c r="I70">
        <v>11.27349492686335</v>
      </c>
      <c r="J70">
        <v>0.74342679627403485</v>
      </c>
    </row>
    <row r="71" spans="1:10" x14ac:dyDescent="0.3">
      <c r="A71" s="2">
        <v>45543.833333333343</v>
      </c>
      <c r="B71" s="3">
        <f t="shared" si="4"/>
        <v>2024</v>
      </c>
      <c r="C71" s="3">
        <f t="shared" si="5"/>
        <v>9</v>
      </c>
      <c r="D71" s="3">
        <f t="shared" si="6"/>
        <v>8</v>
      </c>
      <c r="E71" s="3">
        <f t="shared" si="7"/>
        <v>20</v>
      </c>
      <c r="F71">
        <v>1557.713</v>
      </c>
      <c r="G71">
        <v>1517.044717683058</v>
      </c>
      <c r="H71">
        <v>40.668282316941493</v>
      </c>
      <c r="I71">
        <v>40.668282316941493</v>
      </c>
      <c r="J71">
        <v>2.6107686279140561</v>
      </c>
    </row>
    <row r="72" spans="1:10" x14ac:dyDescent="0.3">
      <c r="A72" s="2">
        <v>45543.875</v>
      </c>
      <c r="B72" s="3">
        <f t="shared" si="4"/>
        <v>2024</v>
      </c>
      <c r="C72" s="3">
        <f t="shared" si="5"/>
        <v>9</v>
      </c>
      <c r="D72" s="3">
        <f t="shared" si="6"/>
        <v>8</v>
      </c>
      <c r="E72" s="3">
        <f t="shared" si="7"/>
        <v>21</v>
      </c>
      <c r="F72">
        <v>1585.4549999999999</v>
      </c>
      <c r="G72">
        <v>1549.2868470787171</v>
      </c>
      <c r="H72">
        <v>36.168152921283081</v>
      </c>
      <c r="I72">
        <v>36.168152921283081</v>
      </c>
      <c r="J72">
        <v>2.281247523346976</v>
      </c>
    </row>
    <row r="73" spans="1:10" x14ac:dyDescent="0.3">
      <c r="A73" s="2">
        <v>45543.916666666657</v>
      </c>
      <c r="B73" s="3">
        <f t="shared" si="4"/>
        <v>2024</v>
      </c>
      <c r="C73" s="3">
        <f t="shared" si="5"/>
        <v>9</v>
      </c>
      <c r="D73" s="3">
        <f t="shared" si="6"/>
        <v>8</v>
      </c>
      <c r="E73" s="3">
        <f t="shared" si="7"/>
        <v>22</v>
      </c>
      <c r="F73">
        <v>1514.9970000000001</v>
      </c>
      <c r="G73">
        <v>1492.941209016574</v>
      </c>
      <c r="H73">
        <v>22.05579098342605</v>
      </c>
      <c r="I73">
        <v>22.05579098342605</v>
      </c>
      <c r="J73">
        <v>1.455830670517803</v>
      </c>
    </row>
    <row r="74" spans="1:10" x14ac:dyDescent="0.3">
      <c r="A74" s="2">
        <v>45543.958333333343</v>
      </c>
      <c r="B74" s="3">
        <f t="shared" si="4"/>
        <v>2024</v>
      </c>
      <c r="C74" s="3">
        <f t="shared" si="5"/>
        <v>9</v>
      </c>
      <c r="D74" s="3">
        <f t="shared" si="6"/>
        <v>8</v>
      </c>
      <c r="E74" s="3">
        <f t="shared" si="7"/>
        <v>23</v>
      </c>
      <c r="F74">
        <v>1422.22</v>
      </c>
      <c r="G74">
        <v>1411.9803434137029</v>
      </c>
      <c r="H74">
        <v>10.23965658629686</v>
      </c>
      <c r="I74">
        <v>10.23965658629686</v>
      </c>
      <c r="J74">
        <v>0.7199769786879765</v>
      </c>
    </row>
    <row r="75" spans="1:10" x14ac:dyDescent="0.3">
      <c r="A75" s="2">
        <v>45544</v>
      </c>
      <c r="B75" s="3">
        <f t="shared" si="4"/>
        <v>2024</v>
      </c>
      <c r="C75" s="3">
        <f t="shared" si="5"/>
        <v>9</v>
      </c>
      <c r="D75" s="3">
        <f t="shared" si="6"/>
        <v>9</v>
      </c>
      <c r="E75" s="3">
        <f t="shared" si="7"/>
        <v>0</v>
      </c>
      <c r="F75">
        <v>1433.537</v>
      </c>
      <c r="G75">
        <v>1393.476834236378</v>
      </c>
      <c r="H75">
        <v>40.060165763622081</v>
      </c>
      <c r="I75">
        <v>40.060165763622081</v>
      </c>
      <c r="J75">
        <v>2.7944982071351689</v>
      </c>
    </row>
    <row r="76" spans="1:10" x14ac:dyDescent="0.3">
      <c r="A76" s="2">
        <v>45544.041666666657</v>
      </c>
      <c r="B76" s="3">
        <f t="shared" si="4"/>
        <v>2024</v>
      </c>
      <c r="C76" s="3">
        <f t="shared" si="5"/>
        <v>9</v>
      </c>
      <c r="D76" s="3">
        <f t="shared" si="6"/>
        <v>9</v>
      </c>
      <c r="E76" s="3">
        <f t="shared" si="7"/>
        <v>1</v>
      </c>
      <c r="F76">
        <v>1289.7539999999999</v>
      </c>
      <c r="G76">
        <v>1216.6261767375911</v>
      </c>
      <c r="H76">
        <v>73.127823262409265</v>
      </c>
      <c r="I76">
        <v>73.127823262409265</v>
      </c>
      <c r="J76">
        <v>5.6699047463627643</v>
      </c>
    </row>
    <row r="77" spans="1:10" x14ac:dyDescent="0.3">
      <c r="A77" s="2">
        <v>45544.083333333343</v>
      </c>
      <c r="B77" s="3">
        <f t="shared" si="4"/>
        <v>2024</v>
      </c>
      <c r="C77" s="3">
        <f t="shared" si="5"/>
        <v>9</v>
      </c>
      <c r="D77" s="3">
        <f t="shared" si="6"/>
        <v>9</v>
      </c>
      <c r="E77" s="3">
        <f t="shared" si="7"/>
        <v>2</v>
      </c>
      <c r="F77">
        <v>1111.8009999999999</v>
      </c>
      <c r="G77">
        <v>1144.358389345213</v>
      </c>
      <c r="H77">
        <v>-32.557389345212641</v>
      </c>
      <c r="I77">
        <v>32.557389345212641</v>
      </c>
      <c r="J77">
        <v>2.9283468305218028</v>
      </c>
    </row>
    <row r="78" spans="1:10" x14ac:dyDescent="0.3">
      <c r="A78" s="2">
        <v>45544.125</v>
      </c>
      <c r="B78" s="3">
        <f t="shared" si="4"/>
        <v>2024</v>
      </c>
      <c r="C78" s="3">
        <f t="shared" si="5"/>
        <v>9</v>
      </c>
      <c r="D78" s="3">
        <f t="shared" si="6"/>
        <v>9</v>
      </c>
      <c r="E78" s="3">
        <f t="shared" si="7"/>
        <v>3</v>
      </c>
      <c r="F78">
        <v>1052.5630000000001</v>
      </c>
      <c r="G78">
        <v>1064.042500870753</v>
      </c>
      <c r="H78">
        <v>-11.47950087075264</v>
      </c>
      <c r="I78">
        <v>11.47950087075264</v>
      </c>
      <c r="J78">
        <v>1.090623636851338</v>
      </c>
    </row>
    <row r="79" spans="1:10" x14ac:dyDescent="0.3">
      <c r="A79" s="2">
        <v>45544.166666666657</v>
      </c>
      <c r="B79" s="3">
        <f t="shared" si="4"/>
        <v>2024</v>
      </c>
      <c r="C79" s="3">
        <f t="shared" si="5"/>
        <v>9</v>
      </c>
      <c r="D79" s="3">
        <f t="shared" si="6"/>
        <v>9</v>
      </c>
      <c r="E79" s="3">
        <f t="shared" si="7"/>
        <v>4</v>
      </c>
      <c r="F79">
        <v>1006.502</v>
      </c>
      <c r="G79">
        <v>1032.8475232077151</v>
      </c>
      <c r="H79">
        <v>-26.34552320771536</v>
      </c>
      <c r="I79">
        <v>26.34552320771536</v>
      </c>
      <c r="J79">
        <v>2.617533120422288</v>
      </c>
    </row>
    <row r="80" spans="1:10" x14ac:dyDescent="0.3">
      <c r="A80" s="2">
        <v>45544.208333333343</v>
      </c>
      <c r="B80" s="3">
        <f t="shared" si="4"/>
        <v>2024</v>
      </c>
      <c r="C80" s="3">
        <f t="shared" si="5"/>
        <v>9</v>
      </c>
      <c r="D80" s="3">
        <f t="shared" si="6"/>
        <v>9</v>
      </c>
      <c r="E80" s="3">
        <f t="shared" si="7"/>
        <v>5</v>
      </c>
      <c r="F80">
        <v>978.35799999999995</v>
      </c>
      <c r="G80">
        <v>994.43462218278091</v>
      </c>
      <c r="H80">
        <v>-16.076622182780969</v>
      </c>
      <c r="I80">
        <v>16.076622182780969</v>
      </c>
      <c r="J80">
        <v>1.6432248913771159</v>
      </c>
    </row>
    <row r="81" spans="1:10" x14ac:dyDescent="0.3">
      <c r="A81" s="2">
        <v>45544.25</v>
      </c>
      <c r="B81" s="3">
        <f t="shared" si="4"/>
        <v>2024</v>
      </c>
      <c r="C81" s="3">
        <f t="shared" si="5"/>
        <v>9</v>
      </c>
      <c r="D81" s="3">
        <f t="shared" si="6"/>
        <v>9</v>
      </c>
      <c r="E81" s="3">
        <f t="shared" si="7"/>
        <v>6</v>
      </c>
      <c r="F81">
        <v>981.69899999999996</v>
      </c>
      <c r="G81">
        <v>991.561403588389</v>
      </c>
      <c r="H81">
        <v>-9.8624035883890429</v>
      </c>
      <c r="I81">
        <v>9.8624035883890429</v>
      </c>
      <c r="J81">
        <v>1.004626019623942</v>
      </c>
    </row>
    <row r="82" spans="1:10" x14ac:dyDescent="0.3">
      <c r="A82" s="2">
        <v>45544.291666666657</v>
      </c>
      <c r="B82" s="3">
        <f t="shared" si="4"/>
        <v>2024</v>
      </c>
      <c r="C82" s="3">
        <f t="shared" si="5"/>
        <v>9</v>
      </c>
      <c r="D82" s="3">
        <f t="shared" si="6"/>
        <v>9</v>
      </c>
      <c r="E82" s="3">
        <f t="shared" si="7"/>
        <v>7</v>
      </c>
      <c r="F82">
        <v>1005.8579999999999</v>
      </c>
      <c r="G82">
        <v>1024.4228351143649</v>
      </c>
      <c r="H82">
        <v>-18.564835114364769</v>
      </c>
      <c r="I82">
        <v>18.564835114364769</v>
      </c>
      <c r="J82">
        <v>1.845671567394495</v>
      </c>
    </row>
    <row r="83" spans="1:10" x14ac:dyDescent="0.3">
      <c r="A83" s="2">
        <v>45544.333333333343</v>
      </c>
      <c r="B83" s="3">
        <f t="shared" si="4"/>
        <v>2024</v>
      </c>
      <c r="C83" s="3">
        <f t="shared" si="5"/>
        <v>9</v>
      </c>
      <c r="D83" s="3">
        <f t="shared" si="6"/>
        <v>9</v>
      </c>
      <c r="E83" s="3">
        <f t="shared" si="7"/>
        <v>8</v>
      </c>
      <c r="F83">
        <v>1096.067</v>
      </c>
      <c r="G83">
        <v>1110.7033305537591</v>
      </c>
      <c r="H83">
        <v>-14.636330553758629</v>
      </c>
      <c r="I83">
        <v>14.636330553758629</v>
      </c>
      <c r="J83">
        <v>1.33534998807165</v>
      </c>
    </row>
    <row r="84" spans="1:10" x14ac:dyDescent="0.3">
      <c r="A84" s="2">
        <v>45544.375</v>
      </c>
      <c r="B84" s="3">
        <f t="shared" si="4"/>
        <v>2024</v>
      </c>
      <c r="C84" s="3">
        <f t="shared" si="5"/>
        <v>9</v>
      </c>
      <c r="D84" s="3">
        <f t="shared" si="6"/>
        <v>9</v>
      </c>
      <c r="E84" s="3">
        <f t="shared" si="7"/>
        <v>9</v>
      </c>
      <c r="F84">
        <v>1375.75</v>
      </c>
      <c r="G84">
        <v>1352.7401685808049</v>
      </c>
      <c r="H84">
        <v>23.009831419194821</v>
      </c>
      <c r="I84">
        <v>23.009831419194821</v>
      </c>
      <c r="J84">
        <v>1.6725299959435329</v>
      </c>
    </row>
    <row r="85" spans="1:10" x14ac:dyDescent="0.3">
      <c r="A85" s="2">
        <v>45544.416666666657</v>
      </c>
      <c r="B85" s="3">
        <f t="shared" si="4"/>
        <v>2024</v>
      </c>
      <c r="C85" s="3">
        <f t="shared" si="5"/>
        <v>9</v>
      </c>
      <c r="D85" s="3">
        <f t="shared" si="6"/>
        <v>9</v>
      </c>
      <c r="E85" s="3">
        <f t="shared" si="7"/>
        <v>10</v>
      </c>
      <c r="F85">
        <v>1550.2280000000001</v>
      </c>
      <c r="G85">
        <v>1508.138794187264</v>
      </c>
      <c r="H85">
        <v>42.089205812735599</v>
      </c>
      <c r="I85">
        <v>42.089205812735599</v>
      </c>
      <c r="J85">
        <v>2.7150332604451011</v>
      </c>
    </row>
    <row r="86" spans="1:10" x14ac:dyDescent="0.3">
      <c r="A86" s="2">
        <v>45544.458333333343</v>
      </c>
      <c r="B86" s="3">
        <f t="shared" si="4"/>
        <v>2024</v>
      </c>
      <c r="C86" s="3">
        <f t="shared" si="5"/>
        <v>9</v>
      </c>
      <c r="D86" s="3">
        <f t="shared" si="6"/>
        <v>9</v>
      </c>
      <c r="E86" s="3">
        <f t="shared" si="7"/>
        <v>11</v>
      </c>
      <c r="F86">
        <v>1629.88</v>
      </c>
      <c r="G86">
        <v>1603.573077195776</v>
      </c>
      <c r="H86">
        <v>26.306922804223859</v>
      </c>
      <c r="I86">
        <v>26.306922804223859</v>
      </c>
      <c r="J86">
        <v>1.6140404694960511</v>
      </c>
    </row>
    <row r="87" spans="1:10" x14ac:dyDescent="0.3">
      <c r="A87" s="2">
        <v>45544.5</v>
      </c>
      <c r="B87" s="3">
        <f t="shared" si="4"/>
        <v>2024</v>
      </c>
      <c r="C87" s="3">
        <f t="shared" si="5"/>
        <v>9</v>
      </c>
      <c r="D87" s="3">
        <f t="shared" si="6"/>
        <v>9</v>
      </c>
      <c r="E87" s="3">
        <f t="shared" si="7"/>
        <v>12</v>
      </c>
      <c r="F87">
        <v>1671.5940000000001</v>
      </c>
      <c r="G87">
        <v>1666.3903189458781</v>
      </c>
      <c r="H87">
        <v>5.2036810541219438</v>
      </c>
      <c r="I87">
        <v>5.2036810541219438</v>
      </c>
      <c r="J87">
        <v>0.31130053434755278</v>
      </c>
    </row>
    <row r="88" spans="1:10" x14ac:dyDescent="0.3">
      <c r="A88" s="2">
        <v>45544.541666666657</v>
      </c>
      <c r="B88" s="3">
        <f t="shared" si="4"/>
        <v>2024</v>
      </c>
      <c r="C88" s="3">
        <f t="shared" si="5"/>
        <v>9</v>
      </c>
      <c r="D88" s="3">
        <f t="shared" si="6"/>
        <v>9</v>
      </c>
      <c r="E88" s="3">
        <f t="shared" si="7"/>
        <v>13</v>
      </c>
      <c r="F88">
        <v>1604.5619999999999</v>
      </c>
      <c r="G88">
        <v>1648.351110226833</v>
      </c>
      <c r="H88">
        <v>-43.789110226833152</v>
      </c>
      <c r="I88">
        <v>43.789110226833152</v>
      </c>
      <c r="J88">
        <v>2.7290382189551048</v>
      </c>
    </row>
    <row r="89" spans="1:10" x14ac:dyDescent="0.3">
      <c r="A89" s="2">
        <v>45544.583333333343</v>
      </c>
      <c r="B89" s="3">
        <f t="shared" si="4"/>
        <v>2024</v>
      </c>
      <c r="C89" s="3">
        <f t="shared" si="5"/>
        <v>9</v>
      </c>
      <c r="D89" s="3">
        <f t="shared" si="6"/>
        <v>9</v>
      </c>
      <c r="E89" s="3">
        <f t="shared" si="7"/>
        <v>14</v>
      </c>
      <c r="F89">
        <v>1671.723</v>
      </c>
      <c r="G89">
        <v>1682.297203140361</v>
      </c>
      <c r="H89">
        <v>-10.57420314036062</v>
      </c>
      <c r="I89">
        <v>10.57420314036062</v>
      </c>
      <c r="J89">
        <v>0.6325332091716146</v>
      </c>
    </row>
    <row r="90" spans="1:10" x14ac:dyDescent="0.3">
      <c r="A90" s="2">
        <v>45544.625</v>
      </c>
      <c r="B90" s="3">
        <f t="shared" si="4"/>
        <v>2024</v>
      </c>
      <c r="C90" s="3">
        <f t="shared" si="5"/>
        <v>9</v>
      </c>
      <c r="D90" s="3">
        <f t="shared" si="6"/>
        <v>9</v>
      </c>
      <c r="E90" s="3">
        <f t="shared" si="7"/>
        <v>15</v>
      </c>
      <c r="F90">
        <v>1730.383</v>
      </c>
      <c r="G90">
        <v>1704.011081452272</v>
      </c>
      <c r="H90">
        <v>26.371918547728459</v>
      </c>
      <c r="I90">
        <v>26.371918547728459</v>
      </c>
      <c r="J90">
        <v>1.5240509498606341</v>
      </c>
    </row>
    <row r="91" spans="1:10" x14ac:dyDescent="0.3">
      <c r="A91" s="2">
        <v>45544.666666666657</v>
      </c>
      <c r="B91" s="3">
        <f t="shared" si="4"/>
        <v>2024</v>
      </c>
      <c r="C91" s="3">
        <f t="shared" si="5"/>
        <v>9</v>
      </c>
      <c r="D91" s="3">
        <f t="shared" si="6"/>
        <v>9</v>
      </c>
      <c r="E91" s="3">
        <f t="shared" si="7"/>
        <v>16</v>
      </c>
      <c r="F91">
        <v>1720.5709999999999</v>
      </c>
      <c r="G91">
        <v>1701.9191818858089</v>
      </c>
      <c r="H91">
        <v>18.65181811419097</v>
      </c>
      <c r="I91">
        <v>18.65181811419097</v>
      </c>
      <c r="J91">
        <v>1.0840481511190121</v>
      </c>
    </row>
    <row r="92" spans="1:10" x14ac:dyDescent="0.3">
      <c r="A92" s="2">
        <v>45544.708333333343</v>
      </c>
      <c r="B92" s="3">
        <f t="shared" si="4"/>
        <v>2024</v>
      </c>
      <c r="C92" s="3">
        <f t="shared" si="5"/>
        <v>9</v>
      </c>
      <c r="D92" s="3">
        <f t="shared" si="6"/>
        <v>9</v>
      </c>
      <c r="E92" s="3">
        <f t="shared" si="7"/>
        <v>17</v>
      </c>
      <c r="F92">
        <v>1735.4349999999999</v>
      </c>
      <c r="G92">
        <v>1705.580890428909</v>
      </c>
      <c r="H92">
        <v>29.854109571091161</v>
      </c>
      <c r="I92">
        <v>29.854109571091161</v>
      </c>
      <c r="J92">
        <v>1.720266651939683</v>
      </c>
    </row>
    <row r="93" spans="1:10" x14ac:dyDescent="0.3">
      <c r="A93" s="2">
        <v>45544.75</v>
      </c>
      <c r="B93" s="3">
        <f t="shared" si="4"/>
        <v>2024</v>
      </c>
      <c r="C93" s="3">
        <f t="shared" si="5"/>
        <v>9</v>
      </c>
      <c r="D93" s="3">
        <f t="shared" si="6"/>
        <v>9</v>
      </c>
      <c r="E93" s="3">
        <f t="shared" si="7"/>
        <v>18</v>
      </c>
      <c r="F93">
        <v>1730.55</v>
      </c>
      <c r="G93">
        <v>1680.4871938867011</v>
      </c>
      <c r="H93">
        <v>50.062806113299082</v>
      </c>
      <c r="I93">
        <v>50.062806113299082</v>
      </c>
      <c r="J93">
        <v>2.892884118534349</v>
      </c>
    </row>
    <row r="94" spans="1:10" x14ac:dyDescent="0.3">
      <c r="A94" s="2">
        <v>45544.791666666657</v>
      </c>
      <c r="B94" s="3">
        <f t="shared" si="4"/>
        <v>2024</v>
      </c>
      <c r="C94" s="3">
        <f t="shared" si="5"/>
        <v>9</v>
      </c>
      <c r="D94" s="3">
        <f t="shared" si="6"/>
        <v>9</v>
      </c>
      <c r="E94" s="3">
        <f t="shared" si="7"/>
        <v>19</v>
      </c>
      <c r="F94">
        <v>1699.617</v>
      </c>
      <c r="G94">
        <v>1653.8092609679641</v>
      </c>
      <c r="H94">
        <v>45.80773903203567</v>
      </c>
      <c r="I94">
        <v>45.80773903203567</v>
      </c>
      <c r="J94">
        <v>2.695180092458064</v>
      </c>
    </row>
    <row r="95" spans="1:10" x14ac:dyDescent="0.3">
      <c r="A95" s="2">
        <v>45544.833333333343</v>
      </c>
      <c r="B95" s="3">
        <f t="shared" si="4"/>
        <v>2024</v>
      </c>
      <c r="C95" s="3">
        <f t="shared" si="5"/>
        <v>9</v>
      </c>
      <c r="D95" s="3">
        <f t="shared" si="6"/>
        <v>9</v>
      </c>
      <c r="E95" s="3">
        <f t="shared" si="7"/>
        <v>20</v>
      </c>
      <c r="F95">
        <v>1714.4580000000001</v>
      </c>
      <c r="G95">
        <v>1687.464354219788</v>
      </c>
      <c r="H95">
        <v>26.99364578021164</v>
      </c>
      <c r="I95">
        <v>26.99364578021164</v>
      </c>
      <c r="J95">
        <v>1.5744711028330849</v>
      </c>
    </row>
    <row r="96" spans="1:10" x14ac:dyDescent="0.3">
      <c r="A96" s="2">
        <v>45544.875</v>
      </c>
      <c r="B96" s="3">
        <f t="shared" si="4"/>
        <v>2024</v>
      </c>
      <c r="C96" s="3">
        <f t="shared" si="5"/>
        <v>9</v>
      </c>
      <c r="D96" s="3">
        <f t="shared" si="6"/>
        <v>9</v>
      </c>
      <c r="E96" s="3">
        <f t="shared" si="7"/>
        <v>21</v>
      </c>
      <c r="F96">
        <v>1721.6089999999999</v>
      </c>
      <c r="G96">
        <v>1668.395692019139</v>
      </c>
      <c r="H96">
        <v>53.213307980861153</v>
      </c>
      <c r="I96">
        <v>53.213307980861153</v>
      </c>
      <c r="J96">
        <v>3.090905541319664</v>
      </c>
    </row>
    <row r="97" spans="1:10" x14ac:dyDescent="0.3">
      <c r="A97" s="2">
        <v>45544.916666666657</v>
      </c>
      <c r="B97" s="3">
        <f t="shared" si="4"/>
        <v>2024</v>
      </c>
      <c r="C97" s="3">
        <f t="shared" si="5"/>
        <v>9</v>
      </c>
      <c r="D97" s="3">
        <f t="shared" si="6"/>
        <v>9</v>
      </c>
      <c r="E97" s="3">
        <f t="shared" si="7"/>
        <v>22</v>
      </c>
      <c r="F97">
        <v>1643.7170000000001</v>
      </c>
      <c r="G97">
        <v>1609.5201618808339</v>
      </c>
      <c r="H97">
        <v>34.196838119165932</v>
      </c>
      <c r="I97">
        <v>34.196838119165932</v>
      </c>
      <c r="J97">
        <v>2.0804577746147208</v>
      </c>
    </row>
    <row r="98" spans="1:10" x14ac:dyDescent="0.3">
      <c r="A98" s="2">
        <v>45544.958333333343</v>
      </c>
      <c r="B98" s="3">
        <f t="shared" si="4"/>
        <v>2024</v>
      </c>
      <c r="C98" s="3">
        <f t="shared" si="5"/>
        <v>9</v>
      </c>
      <c r="D98" s="3">
        <f t="shared" si="6"/>
        <v>9</v>
      </c>
      <c r="E98" s="3">
        <f t="shared" si="7"/>
        <v>23</v>
      </c>
      <c r="F98">
        <v>1543.4929999999999</v>
      </c>
      <c r="G98">
        <v>1512.5695317286199</v>
      </c>
      <c r="H98">
        <v>30.923468271379988</v>
      </c>
      <c r="I98">
        <v>30.923468271379988</v>
      </c>
      <c r="J98">
        <v>2.0034731787820221</v>
      </c>
    </row>
    <row r="99" spans="1:10" x14ac:dyDescent="0.3">
      <c r="A99" s="2">
        <v>45545</v>
      </c>
      <c r="B99" s="3">
        <f t="shared" si="4"/>
        <v>2024</v>
      </c>
      <c r="C99" s="3">
        <f t="shared" si="5"/>
        <v>9</v>
      </c>
      <c r="D99" s="3">
        <f t="shared" si="6"/>
        <v>10</v>
      </c>
      <c r="E99" s="3">
        <f t="shared" si="7"/>
        <v>0</v>
      </c>
      <c r="F99">
        <v>1337.8530000000001</v>
      </c>
      <c r="G99">
        <v>1408.678670314549</v>
      </c>
      <c r="H99">
        <v>-70.825670314548688</v>
      </c>
      <c r="I99">
        <v>70.825670314548688</v>
      </c>
      <c r="J99">
        <v>5.2939800048692476</v>
      </c>
    </row>
    <row r="100" spans="1:10" x14ac:dyDescent="0.3">
      <c r="A100" s="2">
        <v>45545.041666666657</v>
      </c>
      <c r="B100" s="3">
        <f t="shared" si="4"/>
        <v>2024</v>
      </c>
      <c r="C100" s="3">
        <f t="shared" si="5"/>
        <v>9</v>
      </c>
      <c r="D100" s="3">
        <f t="shared" si="6"/>
        <v>10</v>
      </c>
      <c r="E100" s="3">
        <f t="shared" si="7"/>
        <v>1</v>
      </c>
      <c r="F100">
        <v>1208.9390000000001</v>
      </c>
      <c r="G100">
        <v>1291.4176327321859</v>
      </c>
      <c r="H100">
        <v>-82.478632732185588</v>
      </c>
      <c r="I100">
        <v>82.478632732185588</v>
      </c>
      <c r="J100">
        <v>6.8223982129932734</v>
      </c>
    </row>
    <row r="101" spans="1:10" x14ac:dyDescent="0.3">
      <c r="A101" s="2">
        <v>45545.083333333343</v>
      </c>
      <c r="B101" s="3">
        <f t="shared" si="4"/>
        <v>2024</v>
      </c>
      <c r="C101" s="3">
        <f t="shared" si="5"/>
        <v>9</v>
      </c>
      <c r="D101" s="3">
        <f t="shared" si="6"/>
        <v>10</v>
      </c>
      <c r="E101" s="3">
        <f t="shared" si="7"/>
        <v>2</v>
      </c>
      <c r="F101">
        <v>1198.9590000000001</v>
      </c>
      <c r="G101">
        <v>1171.0971167264299</v>
      </c>
      <c r="H101">
        <v>27.861883273569671</v>
      </c>
      <c r="I101">
        <v>27.861883273569671</v>
      </c>
      <c r="J101">
        <v>2.3238395369288982</v>
      </c>
    </row>
    <row r="102" spans="1:10" x14ac:dyDescent="0.3">
      <c r="A102" s="2">
        <v>45545.125</v>
      </c>
      <c r="B102" s="3">
        <f t="shared" si="4"/>
        <v>2024</v>
      </c>
      <c r="C102" s="3">
        <f t="shared" si="5"/>
        <v>9</v>
      </c>
      <c r="D102" s="3">
        <f t="shared" si="6"/>
        <v>10</v>
      </c>
      <c r="E102" s="3">
        <f t="shared" si="7"/>
        <v>3</v>
      </c>
      <c r="F102">
        <v>1134.7760000000001</v>
      </c>
      <c r="G102">
        <v>1112.1305347982111</v>
      </c>
      <c r="H102">
        <v>22.64546520178942</v>
      </c>
      <c r="I102">
        <v>22.64546520178942</v>
      </c>
      <c r="J102">
        <v>1.995589015082045</v>
      </c>
    </row>
    <row r="103" spans="1:10" x14ac:dyDescent="0.3">
      <c r="A103" s="2">
        <v>45545.166666666657</v>
      </c>
      <c r="B103" s="3">
        <f t="shared" si="4"/>
        <v>2024</v>
      </c>
      <c r="C103" s="3">
        <f t="shared" si="5"/>
        <v>9</v>
      </c>
      <c r="D103" s="3">
        <f t="shared" si="6"/>
        <v>10</v>
      </c>
      <c r="E103" s="3">
        <f t="shared" si="7"/>
        <v>4</v>
      </c>
      <c r="F103">
        <v>1093.961</v>
      </c>
      <c r="G103">
        <v>1073.4418064820291</v>
      </c>
      <c r="H103">
        <v>20.519193517971189</v>
      </c>
      <c r="I103">
        <v>20.519193517971189</v>
      </c>
      <c r="J103">
        <v>1.8756787049967329</v>
      </c>
    </row>
    <row r="104" spans="1:10" x14ac:dyDescent="0.3">
      <c r="A104" s="2">
        <v>45545.208333333343</v>
      </c>
      <c r="B104" s="3">
        <f t="shared" si="4"/>
        <v>2024</v>
      </c>
      <c r="C104" s="3">
        <f t="shared" si="5"/>
        <v>9</v>
      </c>
      <c r="D104" s="3">
        <f t="shared" si="6"/>
        <v>10</v>
      </c>
      <c r="E104" s="3">
        <f t="shared" si="7"/>
        <v>5</v>
      </c>
      <c r="F104">
        <v>1065.635</v>
      </c>
      <c r="G104">
        <v>1050.4945748316179</v>
      </c>
      <c r="H104">
        <v>15.140425168381631</v>
      </c>
      <c r="I104">
        <v>15.140425168381631</v>
      </c>
      <c r="J104">
        <v>1.4207890289245571</v>
      </c>
    </row>
    <row r="105" spans="1:10" x14ac:dyDescent="0.3">
      <c r="A105" s="2">
        <v>45545.25</v>
      </c>
      <c r="B105" s="3">
        <f t="shared" si="4"/>
        <v>2024</v>
      </c>
      <c r="C105" s="3">
        <f t="shared" si="5"/>
        <v>9</v>
      </c>
      <c r="D105" s="3">
        <f t="shared" si="6"/>
        <v>10</v>
      </c>
      <c r="E105" s="3">
        <f t="shared" si="7"/>
        <v>6</v>
      </c>
      <c r="F105">
        <v>1069.7660000000001</v>
      </c>
      <c r="G105">
        <v>1048.6517179205021</v>
      </c>
      <c r="H105">
        <v>21.114282079497801</v>
      </c>
      <c r="I105">
        <v>21.114282079497801</v>
      </c>
      <c r="J105">
        <v>1.97372902854417</v>
      </c>
    </row>
    <row r="106" spans="1:10" x14ac:dyDescent="0.3">
      <c r="A106" s="2">
        <v>45545.291666666657</v>
      </c>
      <c r="B106" s="3">
        <f t="shared" si="4"/>
        <v>2024</v>
      </c>
      <c r="C106" s="3">
        <f t="shared" si="5"/>
        <v>9</v>
      </c>
      <c r="D106" s="3">
        <f t="shared" si="6"/>
        <v>10</v>
      </c>
      <c r="E106" s="3">
        <f t="shared" si="7"/>
        <v>7</v>
      </c>
      <c r="F106">
        <v>1086.1320000000001</v>
      </c>
      <c r="G106">
        <v>1053.184073377362</v>
      </c>
      <c r="H106">
        <v>32.947926622637851</v>
      </c>
      <c r="I106">
        <v>32.947926622637851</v>
      </c>
      <c r="J106">
        <v>3.0335103488926589</v>
      </c>
    </row>
    <row r="107" spans="1:10" x14ac:dyDescent="0.3">
      <c r="A107" s="2">
        <v>45545.333333333343</v>
      </c>
      <c r="B107" s="3">
        <f t="shared" si="4"/>
        <v>2024</v>
      </c>
      <c r="C107" s="3">
        <f t="shared" si="5"/>
        <v>9</v>
      </c>
      <c r="D107" s="3">
        <f t="shared" si="6"/>
        <v>10</v>
      </c>
      <c r="E107" s="3">
        <f t="shared" si="7"/>
        <v>8</v>
      </c>
      <c r="F107">
        <v>1150.8130000000001</v>
      </c>
      <c r="G107">
        <v>1119.938379706088</v>
      </c>
      <c r="H107">
        <v>30.874620293911899</v>
      </c>
      <c r="I107">
        <v>30.874620293911899</v>
      </c>
      <c r="J107">
        <v>2.6828529303987021</v>
      </c>
    </row>
    <row r="108" spans="1:10" x14ac:dyDescent="0.3">
      <c r="A108" s="2">
        <v>45545.375</v>
      </c>
      <c r="B108" s="3">
        <f t="shared" si="4"/>
        <v>2024</v>
      </c>
      <c r="C108" s="3">
        <f t="shared" si="5"/>
        <v>9</v>
      </c>
      <c r="D108" s="3">
        <f t="shared" si="6"/>
        <v>10</v>
      </c>
      <c r="E108" s="3">
        <f t="shared" si="7"/>
        <v>9</v>
      </c>
      <c r="F108">
        <v>1411.066</v>
      </c>
      <c r="G108">
        <v>1375.942762180814</v>
      </c>
      <c r="H108">
        <v>35.123237819185533</v>
      </c>
      <c r="I108">
        <v>35.123237819185533</v>
      </c>
      <c r="J108">
        <v>2.4891279230867331</v>
      </c>
    </row>
    <row r="109" spans="1:10" x14ac:dyDescent="0.3">
      <c r="A109" s="2">
        <v>45545.416666666657</v>
      </c>
      <c r="B109" s="3">
        <f t="shared" si="4"/>
        <v>2024</v>
      </c>
      <c r="C109" s="3">
        <f t="shared" si="5"/>
        <v>9</v>
      </c>
      <c r="D109" s="3">
        <f t="shared" si="6"/>
        <v>10</v>
      </c>
      <c r="E109" s="3">
        <f t="shared" si="7"/>
        <v>10</v>
      </c>
      <c r="F109">
        <v>1540.1669999999999</v>
      </c>
      <c r="G109">
        <v>1510.6389522319309</v>
      </c>
      <c r="H109">
        <v>29.528047768068522</v>
      </c>
      <c r="I109">
        <v>29.528047768068522</v>
      </c>
      <c r="J109">
        <v>1.9171977953083399</v>
      </c>
    </row>
    <row r="110" spans="1:10" x14ac:dyDescent="0.3">
      <c r="A110" s="2">
        <v>45545.458333333343</v>
      </c>
      <c r="B110" s="3">
        <f t="shared" si="4"/>
        <v>2024</v>
      </c>
      <c r="C110" s="3">
        <f t="shared" si="5"/>
        <v>9</v>
      </c>
      <c r="D110" s="3">
        <f t="shared" si="6"/>
        <v>10</v>
      </c>
      <c r="E110" s="3">
        <f t="shared" si="7"/>
        <v>11</v>
      </c>
      <c r="F110">
        <v>1569.877</v>
      </c>
      <c r="G110">
        <v>1565.959885381</v>
      </c>
      <c r="H110">
        <v>3.917114618999904</v>
      </c>
      <c r="I110">
        <v>3.917114618999904</v>
      </c>
      <c r="J110">
        <v>0.24951729460331309</v>
      </c>
    </row>
    <row r="111" spans="1:10" x14ac:dyDescent="0.3">
      <c r="A111" s="2">
        <v>45545.5</v>
      </c>
      <c r="B111" s="3">
        <f t="shared" si="4"/>
        <v>2024</v>
      </c>
      <c r="C111" s="3">
        <f t="shared" si="5"/>
        <v>9</v>
      </c>
      <c r="D111" s="3">
        <f t="shared" si="6"/>
        <v>10</v>
      </c>
      <c r="E111" s="3">
        <f t="shared" si="7"/>
        <v>12</v>
      </c>
      <c r="F111">
        <v>1601.6120000000001</v>
      </c>
      <c r="G111">
        <v>1568.5554165560311</v>
      </c>
      <c r="H111">
        <v>33.056583443969203</v>
      </c>
      <c r="I111">
        <v>33.056583443969203</v>
      </c>
      <c r="J111">
        <v>2.0639570285416902</v>
      </c>
    </row>
    <row r="112" spans="1:10" x14ac:dyDescent="0.3">
      <c r="A112" s="2">
        <v>45545.541666666657</v>
      </c>
      <c r="B112" s="3">
        <f t="shared" si="4"/>
        <v>2024</v>
      </c>
      <c r="C112" s="3">
        <f t="shared" si="5"/>
        <v>9</v>
      </c>
      <c r="D112" s="3">
        <f t="shared" si="6"/>
        <v>10</v>
      </c>
      <c r="E112" s="3">
        <f t="shared" si="7"/>
        <v>13</v>
      </c>
      <c r="F112">
        <v>1534.567</v>
      </c>
      <c r="G112">
        <v>1522.961994493658</v>
      </c>
      <c r="H112">
        <v>11.60500550634174</v>
      </c>
      <c r="I112">
        <v>11.60500550634174</v>
      </c>
      <c r="J112">
        <v>0.75623974100452984</v>
      </c>
    </row>
    <row r="113" spans="1:10" x14ac:dyDescent="0.3">
      <c r="A113" s="2">
        <v>45545.583333333343</v>
      </c>
      <c r="B113" s="3">
        <f t="shared" si="4"/>
        <v>2024</v>
      </c>
      <c r="C113" s="3">
        <f t="shared" si="5"/>
        <v>9</v>
      </c>
      <c r="D113" s="3">
        <f t="shared" si="6"/>
        <v>10</v>
      </c>
      <c r="E113" s="3">
        <f t="shared" si="7"/>
        <v>14</v>
      </c>
      <c r="F113">
        <v>1592.6289999999999</v>
      </c>
      <c r="G113">
        <v>1545.8169909668891</v>
      </c>
      <c r="H113">
        <v>46.812009033111053</v>
      </c>
      <c r="I113">
        <v>46.812009033111053</v>
      </c>
      <c r="J113">
        <v>2.939291513158941</v>
      </c>
    </row>
    <row r="114" spans="1:10" x14ac:dyDescent="0.3">
      <c r="A114" s="2">
        <v>45545.625</v>
      </c>
      <c r="B114" s="3">
        <f t="shared" si="4"/>
        <v>2024</v>
      </c>
      <c r="C114" s="3">
        <f t="shared" si="5"/>
        <v>9</v>
      </c>
      <c r="D114" s="3">
        <f t="shared" si="6"/>
        <v>10</v>
      </c>
      <c r="E114" s="3">
        <f t="shared" si="7"/>
        <v>15</v>
      </c>
      <c r="F114">
        <v>1598.508</v>
      </c>
      <c r="G114">
        <v>1594.149076362108</v>
      </c>
      <c r="H114">
        <v>4.3589236378916212</v>
      </c>
      <c r="I114">
        <v>4.3589236378916212</v>
      </c>
      <c r="J114">
        <v>0.27268700800317219</v>
      </c>
    </row>
    <row r="115" spans="1:10" x14ac:dyDescent="0.3">
      <c r="A115" s="2">
        <v>45545.666666666657</v>
      </c>
      <c r="B115" s="3">
        <f t="shared" si="4"/>
        <v>2024</v>
      </c>
      <c r="C115" s="3">
        <f t="shared" si="5"/>
        <v>9</v>
      </c>
      <c r="D115" s="3">
        <f t="shared" si="6"/>
        <v>10</v>
      </c>
      <c r="E115" s="3">
        <f t="shared" si="7"/>
        <v>16</v>
      </c>
      <c r="F115">
        <v>1603.076</v>
      </c>
      <c r="G115">
        <v>1585.710645198059</v>
      </c>
      <c r="H115">
        <v>17.36535480194129</v>
      </c>
      <c r="I115">
        <v>17.36535480194129</v>
      </c>
      <c r="J115">
        <v>1.083252122914959</v>
      </c>
    </row>
    <row r="116" spans="1:10" x14ac:dyDescent="0.3">
      <c r="A116" s="2">
        <v>45545.708333333343</v>
      </c>
      <c r="B116" s="3">
        <f t="shared" si="4"/>
        <v>2024</v>
      </c>
      <c r="C116" s="3">
        <f t="shared" si="5"/>
        <v>9</v>
      </c>
      <c r="D116" s="3">
        <f t="shared" si="6"/>
        <v>10</v>
      </c>
      <c r="E116" s="3">
        <f t="shared" si="7"/>
        <v>17</v>
      </c>
      <c r="F116">
        <v>1596.4069999999999</v>
      </c>
      <c r="G116">
        <v>1625.5999357776241</v>
      </c>
      <c r="H116">
        <v>-29.192935777623919</v>
      </c>
      <c r="I116">
        <v>29.192935777623919</v>
      </c>
      <c r="J116">
        <v>1.828664981901363</v>
      </c>
    </row>
    <row r="117" spans="1:10" x14ac:dyDescent="0.3">
      <c r="A117" s="2">
        <v>45545.75</v>
      </c>
      <c r="B117" s="3">
        <f t="shared" si="4"/>
        <v>2024</v>
      </c>
      <c r="C117" s="3">
        <f t="shared" si="5"/>
        <v>9</v>
      </c>
      <c r="D117" s="3">
        <f t="shared" si="6"/>
        <v>10</v>
      </c>
      <c r="E117" s="3">
        <f t="shared" si="7"/>
        <v>18</v>
      </c>
      <c r="F117">
        <v>1570.4179999999999</v>
      </c>
      <c r="G117">
        <v>1609.0009886433161</v>
      </c>
      <c r="H117">
        <v>-38.582988643316412</v>
      </c>
      <c r="I117">
        <v>38.582988643316412</v>
      </c>
      <c r="J117">
        <v>2.4568610805093898</v>
      </c>
    </row>
    <row r="118" spans="1:10" x14ac:dyDescent="0.3">
      <c r="A118" s="2">
        <v>45545.791666666657</v>
      </c>
      <c r="B118" s="3">
        <f t="shared" si="4"/>
        <v>2024</v>
      </c>
      <c r="C118" s="3">
        <f t="shared" si="5"/>
        <v>9</v>
      </c>
      <c r="D118" s="3">
        <f t="shared" si="6"/>
        <v>10</v>
      </c>
      <c r="E118" s="3">
        <f t="shared" si="7"/>
        <v>19</v>
      </c>
      <c r="F118">
        <v>1533.11</v>
      </c>
      <c r="G118">
        <v>1598.068395537312</v>
      </c>
      <c r="H118">
        <v>-64.958395537311617</v>
      </c>
      <c r="I118">
        <v>64.958395537311617</v>
      </c>
      <c r="J118">
        <v>4.2370342335062308</v>
      </c>
    </row>
    <row r="119" spans="1:10" x14ac:dyDescent="0.3">
      <c r="A119" s="2">
        <v>45545.833333333343</v>
      </c>
      <c r="B119" s="3">
        <f t="shared" si="4"/>
        <v>2024</v>
      </c>
      <c r="C119" s="3">
        <f t="shared" si="5"/>
        <v>9</v>
      </c>
      <c r="D119" s="3">
        <f t="shared" si="6"/>
        <v>10</v>
      </c>
      <c r="E119" s="3">
        <f t="shared" si="7"/>
        <v>20</v>
      </c>
      <c r="F119">
        <v>1590.548</v>
      </c>
      <c r="G119">
        <v>1607.561323501493</v>
      </c>
      <c r="H119">
        <v>-17.013323501492781</v>
      </c>
      <c r="I119">
        <v>17.013323501492781</v>
      </c>
      <c r="J119">
        <v>1.0696516861793359</v>
      </c>
    </row>
    <row r="120" spans="1:10" x14ac:dyDescent="0.3">
      <c r="A120" s="2">
        <v>45545.875</v>
      </c>
      <c r="B120" s="3">
        <f t="shared" si="4"/>
        <v>2024</v>
      </c>
      <c r="C120" s="3">
        <f t="shared" si="5"/>
        <v>9</v>
      </c>
      <c r="D120" s="3">
        <f t="shared" si="6"/>
        <v>10</v>
      </c>
      <c r="E120" s="3">
        <f t="shared" si="7"/>
        <v>21</v>
      </c>
      <c r="F120">
        <v>1611.9369999999999</v>
      </c>
      <c r="G120">
        <v>1626.9323035012301</v>
      </c>
      <c r="H120">
        <v>-14.995303501230181</v>
      </c>
      <c r="I120">
        <v>14.995303501230181</v>
      </c>
      <c r="J120">
        <v>0.93026610228744999</v>
      </c>
    </row>
    <row r="121" spans="1:10" x14ac:dyDescent="0.3">
      <c r="A121" s="2">
        <v>45545.916666666657</v>
      </c>
      <c r="B121" s="3">
        <f t="shared" si="4"/>
        <v>2024</v>
      </c>
      <c r="C121" s="3">
        <f t="shared" si="5"/>
        <v>9</v>
      </c>
      <c r="D121" s="3">
        <f t="shared" si="6"/>
        <v>10</v>
      </c>
      <c r="E121" s="3">
        <f t="shared" si="7"/>
        <v>22</v>
      </c>
      <c r="F121">
        <v>1536.0619999999999</v>
      </c>
      <c r="G121">
        <v>1554.954711347581</v>
      </c>
      <c r="H121">
        <v>-18.892711347581329</v>
      </c>
      <c r="I121">
        <v>18.892711347581329</v>
      </c>
      <c r="J121">
        <v>1.229944582157497</v>
      </c>
    </row>
    <row r="122" spans="1:10" x14ac:dyDescent="0.3">
      <c r="A122" s="2">
        <v>45545.958333333343</v>
      </c>
      <c r="B122" s="3">
        <f t="shared" si="4"/>
        <v>2024</v>
      </c>
      <c r="C122" s="3">
        <f t="shared" si="5"/>
        <v>9</v>
      </c>
      <c r="D122" s="3">
        <f t="shared" si="6"/>
        <v>10</v>
      </c>
      <c r="E122" s="3">
        <f t="shared" si="7"/>
        <v>23</v>
      </c>
      <c r="F122">
        <v>1445.732</v>
      </c>
      <c r="G122">
        <v>1476.634069814575</v>
      </c>
      <c r="H122">
        <v>-30.902069814574819</v>
      </c>
      <c r="I122">
        <v>30.902069814574819</v>
      </c>
      <c r="J122">
        <v>2.1374687573196609</v>
      </c>
    </row>
    <row r="123" spans="1:10" x14ac:dyDescent="0.3">
      <c r="A123" s="2">
        <v>45546</v>
      </c>
      <c r="B123" s="3">
        <f t="shared" si="4"/>
        <v>2024</v>
      </c>
      <c r="C123" s="3">
        <f t="shared" si="5"/>
        <v>9</v>
      </c>
      <c r="D123" s="3">
        <f t="shared" si="6"/>
        <v>11</v>
      </c>
      <c r="E123" s="3">
        <f t="shared" si="7"/>
        <v>0</v>
      </c>
      <c r="F123">
        <v>1328.473</v>
      </c>
      <c r="G123">
        <v>1340.2920139476371</v>
      </c>
      <c r="H123">
        <v>-11.819013947637361</v>
      </c>
      <c r="I123">
        <v>11.819013947637361</v>
      </c>
      <c r="J123">
        <v>0.88966911240472846</v>
      </c>
    </row>
    <row r="124" spans="1:10" x14ac:dyDescent="0.3">
      <c r="A124" s="2">
        <v>45546.041666666657</v>
      </c>
      <c r="B124" s="3">
        <f t="shared" si="4"/>
        <v>2024</v>
      </c>
      <c r="C124" s="3">
        <f t="shared" si="5"/>
        <v>9</v>
      </c>
      <c r="D124" s="3">
        <f t="shared" si="6"/>
        <v>11</v>
      </c>
      <c r="E124" s="3">
        <f t="shared" si="7"/>
        <v>1</v>
      </c>
      <c r="F124">
        <v>1201.1210000000001</v>
      </c>
      <c r="G124">
        <v>1222.213254633825</v>
      </c>
      <c r="H124">
        <v>-21.09225463382495</v>
      </c>
      <c r="I124">
        <v>21.09225463382495</v>
      </c>
      <c r="J124">
        <v>1.7560474451635759</v>
      </c>
    </row>
    <row r="125" spans="1:10" x14ac:dyDescent="0.3">
      <c r="A125" s="2">
        <v>45546.083333333343</v>
      </c>
      <c r="B125" s="3">
        <f t="shared" si="4"/>
        <v>2024</v>
      </c>
      <c r="C125" s="3">
        <f t="shared" si="5"/>
        <v>9</v>
      </c>
      <c r="D125" s="3">
        <f t="shared" si="6"/>
        <v>11</v>
      </c>
      <c r="E125" s="3">
        <f t="shared" si="7"/>
        <v>2</v>
      </c>
      <c r="F125">
        <v>1138.348</v>
      </c>
      <c r="G125">
        <v>1154.373682098103</v>
      </c>
      <c r="H125">
        <v>-16.02568209810352</v>
      </c>
      <c r="I125">
        <v>16.02568209810352</v>
      </c>
      <c r="J125">
        <v>1.4078016650534031</v>
      </c>
    </row>
    <row r="126" spans="1:10" x14ac:dyDescent="0.3">
      <c r="A126" s="2">
        <v>45546.125</v>
      </c>
      <c r="B126" s="3">
        <f t="shared" si="4"/>
        <v>2024</v>
      </c>
      <c r="C126" s="3">
        <f t="shared" si="5"/>
        <v>9</v>
      </c>
      <c r="D126" s="3">
        <f t="shared" si="6"/>
        <v>11</v>
      </c>
      <c r="E126" s="3">
        <f t="shared" si="7"/>
        <v>3</v>
      </c>
      <c r="F126">
        <v>1071.6020000000001</v>
      </c>
      <c r="G126">
        <v>1096.3362016144081</v>
      </c>
      <c r="H126">
        <v>-24.734201614408221</v>
      </c>
      <c r="I126">
        <v>24.734201614408221</v>
      </c>
      <c r="J126">
        <v>2.3081518711616731</v>
      </c>
    </row>
    <row r="127" spans="1:10" x14ac:dyDescent="0.3">
      <c r="A127" s="2">
        <v>45546.166666666657</v>
      </c>
      <c r="B127" s="3">
        <f t="shared" si="4"/>
        <v>2024</v>
      </c>
      <c r="C127" s="3">
        <f t="shared" si="5"/>
        <v>9</v>
      </c>
      <c r="D127" s="3">
        <f t="shared" si="6"/>
        <v>11</v>
      </c>
      <c r="E127" s="3">
        <f t="shared" si="7"/>
        <v>4</v>
      </c>
      <c r="F127">
        <v>1033.2550000000001</v>
      </c>
      <c r="G127">
        <v>1057.7369602108699</v>
      </c>
      <c r="H127">
        <v>-24.481960210869829</v>
      </c>
      <c r="I127">
        <v>24.481960210869829</v>
      </c>
      <c r="J127">
        <v>2.3694015718160042</v>
      </c>
    </row>
    <row r="128" spans="1:10" x14ac:dyDescent="0.3">
      <c r="A128" s="2">
        <v>45546.208333333343</v>
      </c>
      <c r="B128" s="3">
        <f t="shared" si="4"/>
        <v>2024</v>
      </c>
      <c r="C128" s="3">
        <f t="shared" si="5"/>
        <v>9</v>
      </c>
      <c r="D128" s="3">
        <f t="shared" si="6"/>
        <v>11</v>
      </c>
      <c r="E128" s="3">
        <f t="shared" si="7"/>
        <v>5</v>
      </c>
      <c r="F128">
        <v>1003.01</v>
      </c>
      <c r="G128">
        <v>1032.081385154441</v>
      </c>
      <c r="H128">
        <v>-29.071385154441032</v>
      </c>
      <c r="I128">
        <v>29.071385154441032</v>
      </c>
      <c r="J128">
        <v>2.8984142884356219</v>
      </c>
    </row>
    <row r="129" spans="1:10" x14ac:dyDescent="0.3">
      <c r="A129" s="2">
        <v>45546.25</v>
      </c>
      <c r="B129" s="3">
        <f t="shared" si="4"/>
        <v>2024</v>
      </c>
      <c r="C129" s="3">
        <f t="shared" si="5"/>
        <v>9</v>
      </c>
      <c r="D129" s="3">
        <f t="shared" si="6"/>
        <v>11</v>
      </c>
      <c r="E129" s="3">
        <f t="shared" si="7"/>
        <v>6</v>
      </c>
      <c r="F129">
        <v>1014.319</v>
      </c>
      <c r="G129">
        <v>1036.9494015225371</v>
      </c>
      <c r="H129">
        <v>-22.63040152253711</v>
      </c>
      <c r="I129">
        <v>22.63040152253711</v>
      </c>
      <c r="J129">
        <v>2.2310931297289001</v>
      </c>
    </row>
    <row r="130" spans="1:10" x14ac:dyDescent="0.3">
      <c r="A130" s="2">
        <v>45546.291666666657</v>
      </c>
      <c r="B130" s="3">
        <f t="shared" si="4"/>
        <v>2024</v>
      </c>
      <c r="C130" s="3">
        <f t="shared" si="5"/>
        <v>9</v>
      </c>
      <c r="D130" s="3">
        <f t="shared" si="6"/>
        <v>11</v>
      </c>
      <c r="E130" s="3">
        <f t="shared" si="7"/>
        <v>7</v>
      </c>
      <c r="F130">
        <v>1011.079</v>
      </c>
      <c r="G130">
        <v>1068.874753743205</v>
      </c>
      <c r="H130">
        <v>-57.795753743204607</v>
      </c>
      <c r="I130">
        <v>57.795753743204607</v>
      </c>
      <c r="J130">
        <v>5.7162450949133454</v>
      </c>
    </row>
    <row r="131" spans="1:10" x14ac:dyDescent="0.3">
      <c r="A131" s="2">
        <v>45546.333333333343</v>
      </c>
      <c r="B131" s="3">
        <f t="shared" ref="B131:B194" si="8">YEAR(A131)</f>
        <v>2024</v>
      </c>
      <c r="C131" s="3">
        <f t="shared" ref="C131:C194" si="9">MONTH(A131)</f>
        <v>9</v>
      </c>
      <c r="D131" s="3">
        <f t="shared" ref="D131:D194" si="10">DAY(A131)</f>
        <v>11</v>
      </c>
      <c r="E131" s="3">
        <f t="shared" ref="E131:E194" si="11">HOUR(A131)</f>
        <v>8</v>
      </c>
      <c r="F131">
        <v>1071.8879999999999</v>
      </c>
      <c r="G131">
        <v>1130.8417048457079</v>
      </c>
      <c r="H131">
        <v>-58.953704845707989</v>
      </c>
      <c r="I131">
        <v>58.953704845707989</v>
      </c>
      <c r="J131">
        <v>5.4999873910056358</v>
      </c>
    </row>
    <row r="132" spans="1:10" x14ac:dyDescent="0.3">
      <c r="A132" s="2">
        <v>45546.375</v>
      </c>
      <c r="B132" s="3">
        <f t="shared" si="8"/>
        <v>2024</v>
      </c>
      <c r="C132" s="3">
        <f t="shared" si="9"/>
        <v>9</v>
      </c>
      <c r="D132" s="3">
        <f t="shared" si="10"/>
        <v>11</v>
      </c>
      <c r="E132" s="3">
        <f t="shared" si="11"/>
        <v>9</v>
      </c>
      <c r="F132">
        <v>1321.1610000000001</v>
      </c>
      <c r="G132">
        <v>1372.088686108076</v>
      </c>
      <c r="H132">
        <v>-50.927686108075477</v>
      </c>
      <c r="I132">
        <v>50.927686108075477</v>
      </c>
      <c r="J132">
        <v>3.8547675951736098</v>
      </c>
    </row>
    <row r="133" spans="1:10" x14ac:dyDescent="0.3">
      <c r="A133" s="2">
        <v>45546.416666666657</v>
      </c>
      <c r="B133" s="3">
        <f t="shared" si="8"/>
        <v>2024</v>
      </c>
      <c r="C133" s="3">
        <f t="shared" si="9"/>
        <v>9</v>
      </c>
      <c r="D133" s="3">
        <f t="shared" si="10"/>
        <v>11</v>
      </c>
      <c r="E133" s="3">
        <f t="shared" si="11"/>
        <v>10</v>
      </c>
      <c r="F133">
        <v>1489.6369999999999</v>
      </c>
      <c r="G133">
        <v>1486.5139340382659</v>
      </c>
      <c r="H133">
        <v>3.123065961734028</v>
      </c>
      <c r="I133">
        <v>3.123065961734028</v>
      </c>
      <c r="J133">
        <v>0.2096528188903618</v>
      </c>
    </row>
    <row r="134" spans="1:10" x14ac:dyDescent="0.3">
      <c r="A134" s="2">
        <v>45546.458333333343</v>
      </c>
      <c r="B134" s="3">
        <f t="shared" si="8"/>
        <v>2024</v>
      </c>
      <c r="C134" s="3">
        <f t="shared" si="9"/>
        <v>9</v>
      </c>
      <c r="D134" s="3">
        <f t="shared" si="10"/>
        <v>11</v>
      </c>
      <c r="E134" s="3">
        <f t="shared" si="11"/>
        <v>11</v>
      </c>
      <c r="F134">
        <v>1543.566</v>
      </c>
      <c r="G134">
        <v>1518.923273063006</v>
      </c>
      <c r="H134">
        <v>24.642726936993771</v>
      </c>
      <c r="I134">
        <v>24.642726936993771</v>
      </c>
      <c r="J134">
        <v>1.596480288953771</v>
      </c>
    </row>
    <row r="135" spans="1:10" x14ac:dyDescent="0.3">
      <c r="A135" s="2">
        <v>45546.5</v>
      </c>
      <c r="B135" s="3">
        <f t="shared" si="8"/>
        <v>2024</v>
      </c>
      <c r="C135" s="3">
        <f t="shared" si="9"/>
        <v>9</v>
      </c>
      <c r="D135" s="3">
        <f t="shared" si="10"/>
        <v>11</v>
      </c>
      <c r="E135" s="3">
        <f t="shared" si="11"/>
        <v>12</v>
      </c>
      <c r="F135">
        <v>1571.213</v>
      </c>
      <c r="G135">
        <v>1530.47578150853</v>
      </c>
      <c r="H135">
        <v>40.73721849147023</v>
      </c>
      <c r="I135">
        <v>40.73721849147023</v>
      </c>
      <c r="J135">
        <v>2.5927241240664149</v>
      </c>
    </row>
    <row r="136" spans="1:10" x14ac:dyDescent="0.3">
      <c r="A136" s="2">
        <v>45546.541666666657</v>
      </c>
      <c r="B136" s="3">
        <f t="shared" si="8"/>
        <v>2024</v>
      </c>
      <c r="C136" s="3">
        <f t="shared" si="9"/>
        <v>9</v>
      </c>
      <c r="D136" s="3">
        <f t="shared" si="10"/>
        <v>11</v>
      </c>
      <c r="E136" s="3">
        <f t="shared" si="11"/>
        <v>13</v>
      </c>
      <c r="F136">
        <v>1483.606</v>
      </c>
      <c r="G136">
        <v>1499.086473803477</v>
      </c>
      <c r="H136">
        <v>-15.480473803477031</v>
      </c>
      <c r="I136">
        <v>15.480473803477031</v>
      </c>
      <c r="J136">
        <v>1.0434356428509981</v>
      </c>
    </row>
    <row r="137" spans="1:10" x14ac:dyDescent="0.3">
      <c r="A137" s="2">
        <v>45546.583333333343</v>
      </c>
      <c r="B137" s="3">
        <f t="shared" si="8"/>
        <v>2024</v>
      </c>
      <c r="C137" s="3">
        <f t="shared" si="9"/>
        <v>9</v>
      </c>
      <c r="D137" s="3">
        <f t="shared" si="10"/>
        <v>11</v>
      </c>
      <c r="E137" s="3">
        <f t="shared" si="11"/>
        <v>14</v>
      </c>
      <c r="F137">
        <v>1522.586</v>
      </c>
      <c r="G137">
        <v>1520.5660562550231</v>
      </c>
      <c r="H137">
        <v>2.0199437449773541</v>
      </c>
      <c r="I137">
        <v>2.0199437449773541</v>
      </c>
      <c r="J137">
        <v>0.13266533023272389</v>
      </c>
    </row>
    <row r="138" spans="1:10" x14ac:dyDescent="0.3">
      <c r="A138" s="2">
        <v>45546.625</v>
      </c>
      <c r="B138" s="3">
        <f t="shared" si="8"/>
        <v>2024</v>
      </c>
      <c r="C138" s="3">
        <f t="shared" si="9"/>
        <v>9</v>
      </c>
      <c r="D138" s="3">
        <f t="shared" si="10"/>
        <v>11</v>
      </c>
      <c r="E138" s="3">
        <f t="shared" si="11"/>
        <v>15</v>
      </c>
      <c r="F138">
        <v>1571.2529999999999</v>
      </c>
      <c r="G138">
        <v>1552.944478033281</v>
      </c>
      <c r="H138">
        <v>18.308521966719351</v>
      </c>
      <c r="I138">
        <v>18.308521966719351</v>
      </c>
      <c r="J138">
        <v>1.1652179481419089</v>
      </c>
    </row>
    <row r="139" spans="1:10" x14ac:dyDescent="0.3">
      <c r="A139" s="2">
        <v>45546.666666666657</v>
      </c>
      <c r="B139" s="3">
        <f t="shared" si="8"/>
        <v>2024</v>
      </c>
      <c r="C139" s="3">
        <f t="shared" si="9"/>
        <v>9</v>
      </c>
      <c r="D139" s="3">
        <f t="shared" si="10"/>
        <v>11</v>
      </c>
      <c r="E139" s="3">
        <f t="shared" si="11"/>
        <v>16</v>
      </c>
      <c r="F139">
        <v>1540.82</v>
      </c>
      <c r="G139">
        <v>1535.5069235600549</v>
      </c>
      <c r="H139">
        <v>5.3130764399447798</v>
      </c>
      <c r="I139">
        <v>5.3130764399447798</v>
      </c>
      <c r="J139">
        <v>0.34482135745540909</v>
      </c>
    </row>
    <row r="140" spans="1:10" x14ac:dyDescent="0.3">
      <c r="A140" s="2">
        <v>45546.708333333343</v>
      </c>
      <c r="B140" s="3">
        <f t="shared" si="8"/>
        <v>2024</v>
      </c>
      <c r="C140" s="3">
        <f t="shared" si="9"/>
        <v>9</v>
      </c>
      <c r="D140" s="3">
        <f t="shared" si="10"/>
        <v>11</v>
      </c>
      <c r="E140" s="3">
        <f t="shared" si="11"/>
        <v>17</v>
      </c>
      <c r="F140">
        <v>1551.2149999999999</v>
      </c>
      <c r="G140">
        <v>1532.2115158936381</v>
      </c>
      <c r="H140">
        <v>19.00348410636229</v>
      </c>
      <c r="I140">
        <v>19.00348410636229</v>
      </c>
      <c r="J140">
        <v>1.2250709351289839</v>
      </c>
    </row>
    <row r="141" spans="1:10" x14ac:dyDescent="0.3">
      <c r="A141" s="2">
        <v>45546.75</v>
      </c>
      <c r="B141" s="3">
        <f t="shared" si="8"/>
        <v>2024</v>
      </c>
      <c r="C141" s="3">
        <f t="shared" si="9"/>
        <v>9</v>
      </c>
      <c r="D141" s="3">
        <f t="shared" si="10"/>
        <v>11</v>
      </c>
      <c r="E141" s="3">
        <f t="shared" si="11"/>
        <v>18</v>
      </c>
      <c r="F141">
        <v>1539.3710000000001</v>
      </c>
      <c r="G141">
        <v>1541.3078536340729</v>
      </c>
      <c r="H141">
        <v>-1.9368536340732589</v>
      </c>
      <c r="I141">
        <v>1.9368536340732589</v>
      </c>
      <c r="J141">
        <v>0.12582110706731081</v>
      </c>
    </row>
    <row r="142" spans="1:10" x14ac:dyDescent="0.3">
      <c r="A142" s="2">
        <v>45546.791666666657</v>
      </c>
      <c r="B142" s="3">
        <f t="shared" si="8"/>
        <v>2024</v>
      </c>
      <c r="C142" s="3">
        <f t="shared" si="9"/>
        <v>9</v>
      </c>
      <c r="D142" s="3">
        <f t="shared" si="10"/>
        <v>11</v>
      </c>
      <c r="E142" s="3">
        <f t="shared" si="11"/>
        <v>19</v>
      </c>
      <c r="F142">
        <v>1524.0239999999999</v>
      </c>
      <c r="G142">
        <v>1532.426136816335</v>
      </c>
      <c r="H142">
        <v>-8.4021368163350871</v>
      </c>
      <c r="I142">
        <v>8.4021368163350871</v>
      </c>
      <c r="J142">
        <v>0.5513126313190958</v>
      </c>
    </row>
    <row r="143" spans="1:10" x14ac:dyDescent="0.3">
      <c r="A143" s="2">
        <v>45546.833333333343</v>
      </c>
      <c r="B143" s="3">
        <f t="shared" si="8"/>
        <v>2024</v>
      </c>
      <c r="C143" s="3">
        <f t="shared" si="9"/>
        <v>9</v>
      </c>
      <c r="D143" s="3">
        <f t="shared" si="10"/>
        <v>11</v>
      </c>
      <c r="E143" s="3">
        <f t="shared" si="11"/>
        <v>20</v>
      </c>
      <c r="F143">
        <v>1577.14</v>
      </c>
      <c r="G143">
        <v>1574.9204071872921</v>
      </c>
      <c r="H143">
        <v>2.219592812708242</v>
      </c>
      <c r="I143">
        <v>2.219592812708242</v>
      </c>
      <c r="J143">
        <v>0.1407353064856704</v>
      </c>
    </row>
    <row r="144" spans="1:10" x14ac:dyDescent="0.3">
      <c r="A144" s="2">
        <v>45546.875</v>
      </c>
      <c r="B144" s="3">
        <f t="shared" si="8"/>
        <v>2024</v>
      </c>
      <c r="C144" s="3">
        <f t="shared" si="9"/>
        <v>9</v>
      </c>
      <c r="D144" s="3">
        <f t="shared" si="10"/>
        <v>11</v>
      </c>
      <c r="E144" s="3">
        <f t="shared" si="11"/>
        <v>21</v>
      </c>
      <c r="F144">
        <v>1595.123</v>
      </c>
      <c r="G144">
        <v>1584.2883311617311</v>
      </c>
      <c r="H144">
        <v>10.83466883826873</v>
      </c>
      <c r="I144">
        <v>10.83466883826873</v>
      </c>
      <c r="J144">
        <v>0.67923720228897999</v>
      </c>
    </row>
    <row r="145" spans="1:10" x14ac:dyDescent="0.3">
      <c r="A145" s="2">
        <v>45546.916666666657</v>
      </c>
      <c r="B145" s="3">
        <f t="shared" si="8"/>
        <v>2024</v>
      </c>
      <c r="C145" s="3">
        <f t="shared" si="9"/>
        <v>9</v>
      </c>
      <c r="D145" s="3">
        <f t="shared" si="10"/>
        <v>11</v>
      </c>
      <c r="E145" s="3">
        <f t="shared" si="11"/>
        <v>22</v>
      </c>
      <c r="F145">
        <v>1518.7909999999999</v>
      </c>
      <c r="G145">
        <v>1519.312433080416</v>
      </c>
      <c r="H145">
        <v>-0.52143308041604541</v>
      </c>
      <c r="I145">
        <v>0.52143308041604541</v>
      </c>
      <c r="J145">
        <v>3.4332115506084178E-2</v>
      </c>
    </row>
    <row r="146" spans="1:10" x14ac:dyDescent="0.3">
      <c r="A146" s="2">
        <v>45546.958333333343</v>
      </c>
      <c r="B146" s="3">
        <f t="shared" si="8"/>
        <v>2024</v>
      </c>
      <c r="C146" s="3">
        <f t="shared" si="9"/>
        <v>9</v>
      </c>
      <c r="D146" s="3">
        <f t="shared" si="10"/>
        <v>11</v>
      </c>
      <c r="E146" s="3">
        <f t="shared" si="11"/>
        <v>23</v>
      </c>
      <c r="F146">
        <v>1426.8140000000001</v>
      </c>
      <c r="G146">
        <v>1425.538838184598</v>
      </c>
      <c r="H146">
        <v>1.2751618154015889</v>
      </c>
      <c r="I146">
        <v>1.2751618154015889</v>
      </c>
      <c r="J146">
        <v>8.9371271616447506E-2</v>
      </c>
    </row>
    <row r="147" spans="1:10" x14ac:dyDescent="0.3">
      <c r="A147" s="2">
        <v>45547</v>
      </c>
      <c r="B147" s="3">
        <f t="shared" si="8"/>
        <v>2024</v>
      </c>
      <c r="C147" s="3">
        <f t="shared" si="9"/>
        <v>9</v>
      </c>
      <c r="D147" s="3">
        <f t="shared" si="10"/>
        <v>12</v>
      </c>
      <c r="E147" s="3">
        <f t="shared" si="11"/>
        <v>0</v>
      </c>
      <c r="F147">
        <v>1338.771</v>
      </c>
      <c r="G147">
        <v>1315.2298700967231</v>
      </c>
      <c r="H147">
        <v>23.541129903276669</v>
      </c>
      <c r="I147">
        <v>23.541129903276669</v>
      </c>
      <c r="J147">
        <v>1.758413492918125</v>
      </c>
    </row>
    <row r="148" spans="1:10" x14ac:dyDescent="0.3">
      <c r="A148" s="2">
        <v>45547.041666666657</v>
      </c>
      <c r="B148" s="3">
        <f t="shared" si="8"/>
        <v>2024</v>
      </c>
      <c r="C148" s="3">
        <f t="shared" si="9"/>
        <v>9</v>
      </c>
      <c r="D148" s="3">
        <f t="shared" si="10"/>
        <v>12</v>
      </c>
      <c r="E148" s="3">
        <f t="shared" si="11"/>
        <v>1</v>
      </c>
      <c r="F148">
        <v>1208.385</v>
      </c>
      <c r="G148">
        <v>1204.6709659550479</v>
      </c>
      <c r="H148">
        <v>3.7140340449520859</v>
      </c>
      <c r="I148">
        <v>3.7140340449520859</v>
      </c>
      <c r="J148">
        <v>0.30735519267052958</v>
      </c>
    </row>
    <row r="149" spans="1:10" x14ac:dyDescent="0.3">
      <c r="A149" s="2">
        <v>45547.083333333343</v>
      </c>
      <c r="B149" s="3">
        <f t="shared" si="8"/>
        <v>2024</v>
      </c>
      <c r="C149" s="3">
        <f t="shared" si="9"/>
        <v>9</v>
      </c>
      <c r="D149" s="3">
        <f t="shared" si="10"/>
        <v>12</v>
      </c>
      <c r="E149" s="3">
        <f t="shared" si="11"/>
        <v>2</v>
      </c>
      <c r="F149">
        <v>1116.7550000000001</v>
      </c>
      <c r="G149">
        <v>1132.55162515297</v>
      </c>
      <c r="H149">
        <v>-15.796625152969909</v>
      </c>
      <c r="I149">
        <v>15.796625152969909</v>
      </c>
      <c r="J149">
        <v>1.414511253853217</v>
      </c>
    </row>
    <row r="150" spans="1:10" x14ac:dyDescent="0.3">
      <c r="A150" s="2">
        <v>45547.125</v>
      </c>
      <c r="B150" s="3">
        <f t="shared" si="8"/>
        <v>2024</v>
      </c>
      <c r="C150" s="3">
        <f t="shared" si="9"/>
        <v>9</v>
      </c>
      <c r="D150" s="3">
        <f t="shared" si="10"/>
        <v>12</v>
      </c>
      <c r="E150" s="3">
        <f t="shared" si="11"/>
        <v>3</v>
      </c>
      <c r="F150">
        <v>1059.683</v>
      </c>
      <c r="G150">
        <v>1071.440477562275</v>
      </c>
      <c r="H150">
        <v>-11.7574775622752</v>
      </c>
      <c r="I150">
        <v>11.7574775622752</v>
      </c>
      <c r="J150">
        <v>1.1095278080590221</v>
      </c>
    </row>
    <row r="151" spans="1:10" x14ac:dyDescent="0.3">
      <c r="A151" s="2">
        <v>45547.166666666657</v>
      </c>
      <c r="B151" s="3">
        <f t="shared" si="8"/>
        <v>2024</v>
      </c>
      <c r="C151" s="3">
        <f t="shared" si="9"/>
        <v>9</v>
      </c>
      <c r="D151" s="3">
        <f t="shared" si="10"/>
        <v>12</v>
      </c>
      <c r="E151" s="3">
        <f t="shared" si="11"/>
        <v>4</v>
      </c>
      <c r="F151">
        <v>1020.457</v>
      </c>
      <c r="G151">
        <v>1039.729340808552</v>
      </c>
      <c r="H151">
        <v>-19.272340808552489</v>
      </c>
      <c r="I151">
        <v>19.272340808552489</v>
      </c>
      <c r="J151">
        <v>1.8885990108892969</v>
      </c>
    </row>
    <row r="152" spans="1:10" x14ac:dyDescent="0.3">
      <c r="A152" s="2">
        <v>45547.208333333343</v>
      </c>
      <c r="B152" s="3">
        <f t="shared" si="8"/>
        <v>2024</v>
      </c>
      <c r="C152" s="3">
        <f t="shared" si="9"/>
        <v>9</v>
      </c>
      <c r="D152" s="3">
        <f t="shared" si="10"/>
        <v>12</v>
      </c>
      <c r="E152" s="3">
        <f t="shared" si="11"/>
        <v>5</v>
      </c>
      <c r="F152">
        <v>994.63800000000003</v>
      </c>
      <c r="G152">
        <v>1008.393637150146</v>
      </c>
      <c r="H152">
        <v>-13.755637150146191</v>
      </c>
      <c r="I152">
        <v>13.755637150146191</v>
      </c>
      <c r="J152">
        <v>1.382979249751648</v>
      </c>
    </row>
    <row r="153" spans="1:10" x14ac:dyDescent="0.3">
      <c r="A153" s="2">
        <v>45547.25</v>
      </c>
      <c r="B153" s="3">
        <f t="shared" si="8"/>
        <v>2024</v>
      </c>
      <c r="C153" s="3">
        <f t="shared" si="9"/>
        <v>9</v>
      </c>
      <c r="D153" s="3">
        <f t="shared" si="10"/>
        <v>12</v>
      </c>
      <c r="E153" s="3">
        <f t="shared" si="11"/>
        <v>6</v>
      </c>
      <c r="F153">
        <v>995.19899999999996</v>
      </c>
      <c r="G153">
        <v>1016.898563213872</v>
      </c>
      <c r="H153">
        <v>-21.699563213872121</v>
      </c>
      <c r="I153">
        <v>21.699563213872121</v>
      </c>
      <c r="J153">
        <v>2.180424539601622</v>
      </c>
    </row>
    <row r="154" spans="1:10" x14ac:dyDescent="0.3">
      <c r="A154" s="2">
        <v>45547.291666666657</v>
      </c>
      <c r="B154" s="3">
        <f t="shared" si="8"/>
        <v>2024</v>
      </c>
      <c r="C154" s="3">
        <f t="shared" si="9"/>
        <v>9</v>
      </c>
      <c r="D154" s="3">
        <f t="shared" si="10"/>
        <v>12</v>
      </c>
      <c r="E154" s="3">
        <f t="shared" si="11"/>
        <v>7</v>
      </c>
      <c r="F154">
        <v>1027.232</v>
      </c>
      <c r="G154">
        <v>1026.168074702389</v>
      </c>
      <c r="H154">
        <v>1.0639252976113771</v>
      </c>
      <c r="I154">
        <v>1.0639252976113771</v>
      </c>
      <c r="J154">
        <v>0.1035720555445384</v>
      </c>
    </row>
    <row r="155" spans="1:10" x14ac:dyDescent="0.3">
      <c r="A155" s="2">
        <v>45547.333333333343</v>
      </c>
      <c r="B155" s="3">
        <f t="shared" si="8"/>
        <v>2024</v>
      </c>
      <c r="C155" s="3">
        <f t="shared" si="9"/>
        <v>9</v>
      </c>
      <c r="D155" s="3">
        <f t="shared" si="10"/>
        <v>12</v>
      </c>
      <c r="E155" s="3">
        <f t="shared" si="11"/>
        <v>8</v>
      </c>
      <c r="F155">
        <v>1100.0329999999999</v>
      </c>
      <c r="G155">
        <v>1091.5228282064161</v>
      </c>
      <c r="H155">
        <v>8.5101717935842771</v>
      </c>
      <c r="I155">
        <v>8.5101717935842771</v>
      </c>
      <c r="J155">
        <v>0.77362877237169281</v>
      </c>
    </row>
    <row r="156" spans="1:10" x14ac:dyDescent="0.3">
      <c r="A156" s="2">
        <v>45547.375</v>
      </c>
      <c r="B156" s="3">
        <f t="shared" si="8"/>
        <v>2024</v>
      </c>
      <c r="C156" s="3">
        <f t="shared" si="9"/>
        <v>9</v>
      </c>
      <c r="D156" s="3">
        <f t="shared" si="10"/>
        <v>12</v>
      </c>
      <c r="E156" s="3">
        <f t="shared" si="11"/>
        <v>9</v>
      </c>
      <c r="F156">
        <v>1350.579</v>
      </c>
      <c r="G156">
        <v>1330.9086103540001</v>
      </c>
      <c r="H156">
        <v>19.670389645999879</v>
      </c>
      <c r="I156">
        <v>19.670389645999879</v>
      </c>
      <c r="J156">
        <v>1.456441248234899</v>
      </c>
    </row>
    <row r="157" spans="1:10" x14ac:dyDescent="0.3">
      <c r="A157" s="2">
        <v>45547.416666666657</v>
      </c>
      <c r="B157" s="3">
        <f t="shared" si="8"/>
        <v>2024</v>
      </c>
      <c r="C157" s="3">
        <f t="shared" si="9"/>
        <v>9</v>
      </c>
      <c r="D157" s="3">
        <f t="shared" si="10"/>
        <v>12</v>
      </c>
      <c r="E157" s="3">
        <f t="shared" si="11"/>
        <v>10</v>
      </c>
      <c r="F157">
        <v>1492.194</v>
      </c>
      <c r="G157">
        <v>1484.564745277278</v>
      </c>
      <c r="H157">
        <v>7.6292547227224077</v>
      </c>
      <c r="I157">
        <v>7.6292547227224077</v>
      </c>
      <c r="J157">
        <v>0.51127767051213824</v>
      </c>
    </row>
    <row r="158" spans="1:10" x14ac:dyDescent="0.3">
      <c r="A158" s="2">
        <v>45547.458333333343</v>
      </c>
      <c r="B158" s="3">
        <f t="shared" si="8"/>
        <v>2024</v>
      </c>
      <c r="C158" s="3">
        <f t="shared" si="9"/>
        <v>9</v>
      </c>
      <c r="D158" s="3">
        <f t="shared" si="10"/>
        <v>12</v>
      </c>
      <c r="E158" s="3">
        <f t="shared" si="11"/>
        <v>11</v>
      </c>
      <c r="F158">
        <v>1530.4849999999999</v>
      </c>
      <c r="G158">
        <v>1544.9548811942041</v>
      </c>
      <c r="H158">
        <v>-14.469881194204159</v>
      </c>
      <c r="I158">
        <v>14.469881194204159</v>
      </c>
      <c r="J158">
        <v>0.94544416927988295</v>
      </c>
    </row>
    <row r="159" spans="1:10" x14ac:dyDescent="0.3">
      <c r="A159" s="2">
        <v>45547.5</v>
      </c>
      <c r="B159" s="3">
        <f t="shared" si="8"/>
        <v>2024</v>
      </c>
      <c r="C159" s="3">
        <f t="shared" si="9"/>
        <v>9</v>
      </c>
      <c r="D159" s="3">
        <f t="shared" si="10"/>
        <v>12</v>
      </c>
      <c r="E159" s="3">
        <f t="shared" si="11"/>
        <v>12</v>
      </c>
      <c r="F159">
        <v>1580.0530000000001</v>
      </c>
      <c r="G159">
        <v>1550.4122560808371</v>
      </c>
      <c r="H159">
        <v>29.640743919162791</v>
      </c>
      <c r="I159">
        <v>29.640743919162791</v>
      </c>
      <c r="J159">
        <v>1.8759335236957819</v>
      </c>
    </row>
    <row r="160" spans="1:10" x14ac:dyDescent="0.3">
      <c r="A160" s="2">
        <v>45547.541666666657</v>
      </c>
      <c r="B160" s="3">
        <f t="shared" si="8"/>
        <v>2024</v>
      </c>
      <c r="C160" s="3">
        <f t="shared" si="9"/>
        <v>9</v>
      </c>
      <c r="D160" s="3">
        <f t="shared" si="10"/>
        <v>12</v>
      </c>
      <c r="E160" s="3">
        <f t="shared" si="11"/>
        <v>13</v>
      </c>
      <c r="F160">
        <v>1518.35</v>
      </c>
      <c r="G160">
        <v>1497.202161982427</v>
      </c>
      <c r="H160">
        <v>21.147838017573349</v>
      </c>
      <c r="I160">
        <v>21.147838017573349</v>
      </c>
      <c r="J160">
        <v>1.392817072320081</v>
      </c>
    </row>
    <row r="161" spans="1:10" x14ac:dyDescent="0.3">
      <c r="A161" s="2">
        <v>45547.583333333343</v>
      </c>
      <c r="B161" s="3">
        <f t="shared" si="8"/>
        <v>2024</v>
      </c>
      <c r="C161" s="3">
        <f t="shared" si="9"/>
        <v>9</v>
      </c>
      <c r="D161" s="3">
        <f t="shared" si="10"/>
        <v>12</v>
      </c>
      <c r="E161" s="3">
        <f t="shared" si="11"/>
        <v>14</v>
      </c>
      <c r="F161">
        <v>1584.1679999999999</v>
      </c>
      <c r="G161">
        <v>1529.4245667316691</v>
      </c>
      <c r="H161">
        <v>54.743433268330591</v>
      </c>
      <c r="I161">
        <v>54.743433268330591</v>
      </c>
      <c r="J161">
        <v>3.4556583183303249</v>
      </c>
    </row>
    <row r="162" spans="1:10" x14ac:dyDescent="0.3">
      <c r="A162" s="2">
        <v>45547.625</v>
      </c>
      <c r="B162" s="3">
        <f t="shared" si="8"/>
        <v>2024</v>
      </c>
      <c r="C162" s="3">
        <f t="shared" si="9"/>
        <v>9</v>
      </c>
      <c r="D162" s="3">
        <f t="shared" si="10"/>
        <v>12</v>
      </c>
      <c r="E162" s="3">
        <f t="shared" si="11"/>
        <v>15</v>
      </c>
      <c r="F162">
        <v>1618.89</v>
      </c>
      <c r="G162">
        <v>1573.5188735388931</v>
      </c>
      <c r="H162">
        <v>45.371126461107004</v>
      </c>
      <c r="I162">
        <v>45.371126461107004</v>
      </c>
      <c r="J162">
        <v>2.8026071234675731</v>
      </c>
    </row>
    <row r="163" spans="1:10" x14ac:dyDescent="0.3">
      <c r="A163" s="2">
        <v>45547.666666666657</v>
      </c>
      <c r="B163" s="3">
        <f t="shared" si="8"/>
        <v>2024</v>
      </c>
      <c r="C163" s="3">
        <f t="shared" si="9"/>
        <v>9</v>
      </c>
      <c r="D163" s="3">
        <f t="shared" si="10"/>
        <v>12</v>
      </c>
      <c r="E163" s="3">
        <f t="shared" si="11"/>
        <v>16</v>
      </c>
      <c r="F163">
        <v>1595.3009999999999</v>
      </c>
      <c r="G163">
        <v>1572.692230318017</v>
      </c>
      <c r="H163">
        <v>22.608769681982949</v>
      </c>
      <c r="I163">
        <v>22.608769681982949</v>
      </c>
      <c r="J163">
        <v>1.417210274548911</v>
      </c>
    </row>
    <row r="164" spans="1:10" x14ac:dyDescent="0.3">
      <c r="A164" s="2">
        <v>45547.708333333343</v>
      </c>
      <c r="B164" s="3">
        <f t="shared" si="8"/>
        <v>2024</v>
      </c>
      <c r="C164" s="3">
        <f t="shared" si="9"/>
        <v>9</v>
      </c>
      <c r="D164" s="3">
        <f t="shared" si="10"/>
        <v>12</v>
      </c>
      <c r="E164" s="3">
        <f t="shared" si="11"/>
        <v>17</v>
      </c>
      <c r="F164">
        <v>1603.2429999999999</v>
      </c>
      <c r="G164">
        <v>1574.4823102091791</v>
      </c>
      <c r="H164">
        <v>28.760689790821289</v>
      </c>
      <c r="I164">
        <v>28.760689790821289</v>
      </c>
      <c r="J164">
        <v>1.793907086500268</v>
      </c>
    </row>
    <row r="165" spans="1:10" x14ac:dyDescent="0.3">
      <c r="A165" s="2">
        <v>45547.75</v>
      </c>
      <c r="B165" s="3">
        <f t="shared" si="8"/>
        <v>2024</v>
      </c>
      <c r="C165" s="3">
        <f t="shared" si="9"/>
        <v>9</v>
      </c>
      <c r="D165" s="3">
        <f t="shared" si="10"/>
        <v>12</v>
      </c>
      <c r="E165" s="3">
        <f t="shared" si="11"/>
        <v>18</v>
      </c>
      <c r="F165">
        <v>1587.1289999999999</v>
      </c>
      <c r="G165">
        <v>1559.5154508419321</v>
      </c>
      <c r="H165">
        <v>27.61354915806805</v>
      </c>
      <c r="I165">
        <v>27.61354915806805</v>
      </c>
      <c r="J165">
        <v>1.7398427700625669</v>
      </c>
    </row>
    <row r="166" spans="1:10" x14ac:dyDescent="0.3">
      <c r="A166" s="2">
        <v>45547.791666666657</v>
      </c>
      <c r="B166" s="3">
        <f t="shared" si="8"/>
        <v>2024</v>
      </c>
      <c r="C166" s="3">
        <f t="shared" si="9"/>
        <v>9</v>
      </c>
      <c r="D166" s="3">
        <f t="shared" si="10"/>
        <v>12</v>
      </c>
      <c r="E166" s="3">
        <f t="shared" si="11"/>
        <v>19</v>
      </c>
      <c r="F166">
        <v>1568.5219999999999</v>
      </c>
      <c r="G166">
        <v>1534.377440638104</v>
      </c>
      <c r="H166">
        <v>34.144559361895737</v>
      </c>
      <c r="I166">
        <v>34.144559361895737</v>
      </c>
      <c r="J166">
        <v>2.1768619988685889</v>
      </c>
    </row>
    <row r="167" spans="1:10" x14ac:dyDescent="0.3">
      <c r="A167" s="2">
        <v>45547.833333333343</v>
      </c>
      <c r="B167" s="3">
        <f t="shared" si="8"/>
        <v>2024</v>
      </c>
      <c r="C167" s="3">
        <f t="shared" si="9"/>
        <v>9</v>
      </c>
      <c r="D167" s="3">
        <f t="shared" si="10"/>
        <v>12</v>
      </c>
      <c r="E167" s="3">
        <f t="shared" si="11"/>
        <v>20</v>
      </c>
      <c r="F167">
        <v>1607.854</v>
      </c>
      <c r="G167">
        <v>1575.010179631749</v>
      </c>
      <c r="H167">
        <v>32.84382036825059</v>
      </c>
      <c r="I167">
        <v>32.84382036825059</v>
      </c>
      <c r="J167">
        <v>2.042711612388223</v>
      </c>
    </row>
    <row r="168" spans="1:10" x14ac:dyDescent="0.3">
      <c r="A168" s="2">
        <v>45547.875</v>
      </c>
      <c r="B168" s="3">
        <f t="shared" si="8"/>
        <v>2024</v>
      </c>
      <c r="C168" s="3">
        <f t="shared" si="9"/>
        <v>9</v>
      </c>
      <c r="D168" s="3">
        <f t="shared" si="10"/>
        <v>12</v>
      </c>
      <c r="E168" s="3">
        <f t="shared" si="11"/>
        <v>21</v>
      </c>
      <c r="F168">
        <v>1614.6189999999999</v>
      </c>
      <c r="G168">
        <v>1602.5151508884189</v>
      </c>
      <c r="H168">
        <v>12.103849111580759</v>
      </c>
      <c r="I168">
        <v>12.103849111580759</v>
      </c>
      <c r="J168">
        <v>0.74964119161114839</v>
      </c>
    </row>
    <row r="169" spans="1:10" x14ac:dyDescent="0.3">
      <c r="A169" s="2">
        <v>45547.916666666657</v>
      </c>
      <c r="B169" s="3">
        <f t="shared" si="8"/>
        <v>2024</v>
      </c>
      <c r="C169" s="3">
        <f t="shared" si="9"/>
        <v>9</v>
      </c>
      <c r="D169" s="3">
        <f t="shared" si="10"/>
        <v>12</v>
      </c>
      <c r="E169" s="3">
        <f t="shared" si="11"/>
        <v>22</v>
      </c>
      <c r="F169">
        <v>1534.7460000000001</v>
      </c>
      <c r="G169">
        <v>1533.8934657637999</v>
      </c>
      <c r="H169">
        <v>0.85253423619997193</v>
      </c>
      <c r="I169">
        <v>0.85253423619997193</v>
      </c>
      <c r="J169">
        <v>5.5548881456600398E-2</v>
      </c>
    </row>
    <row r="170" spans="1:10" x14ac:dyDescent="0.3">
      <c r="A170" s="2">
        <v>45547.958333333343</v>
      </c>
      <c r="B170" s="3">
        <f t="shared" si="8"/>
        <v>2024</v>
      </c>
      <c r="C170" s="3">
        <f t="shared" si="9"/>
        <v>9</v>
      </c>
      <c r="D170" s="3">
        <f t="shared" si="10"/>
        <v>12</v>
      </c>
      <c r="E170" s="3">
        <f t="shared" si="11"/>
        <v>23</v>
      </c>
      <c r="F170">
        <v>1435.058</v>
      </c>
      <c r="G170">
        <v>1432.3823163534501</v>
      </c>
      <c r="H170">
        <v>2.6756836465499418</v>
      </c>
      <c r="I170">
        <v>2.6756836465499418</v>
      </c>
      <c r="J170">
        <v>0.18645125469143101</v>
      </c>
    </row>
    <row r="171" spans="1:10" x14ac:dyDescent="0.3">
      <c r="A171" s="2">
        <v>45548</v>
      </c>
      <c r="B171" s="3">
        <f t="shared" si="8"/>
        <v>2024</v>
      </c>
      <c r="C171" s="3">
        <f t="shared" si="9"/>
        <v>9</v>
      </c>
      <c r="D171" s="3">
        <f t="shared" si="10"/>
        <v>13</v>
      </c>
      <c r="E171" s="3">
        <f t="shared" si="11"/>
        <v>0</v>
      </c>
      <c r="F171">
        <v>1340.377</v>
      </c>
      <c r="G171">
        <v>1323.7458200350909</v>
      </c>
      <c r="H171">
        <v>16.631179964909052</v>
      </c>
      <c r="I171">
        <v>16.631179964909052</v>
      </c>
      <c r="J171">
        <v>1.2407837470284711</v>
      </c>
    </row>
    <row r="172" spans="1:10" x14ac:dyDescent="0.3">
      <c r="A172" s="2">
        <v>45548.041666666657</v>
      </c>
      <c r="B172" s="3">
        <f t="shared" si="8"/>
        <v>2024</v>
      </c>
      <c r="C172" s="3">
        <f t="shared" si="9"/>
        <v>9</v>
      </c>
      <c r="D172" s="3">
        <f t="shared" si="10"/>
        <v>13</v>
      </c>
      <c r="E172" s="3">
        <f t="shared" si="11"/>
        <v>1</v>
      </c>
      <c r="F172">
        <v>1218.8309999999999</v>
      </c>
      <c r="G172">
        <v>1204.7887726099129</v>
      </c>
      <c r="H172">
        <v>14.04222739008719</v>
      </c>
      <c r="I172">
        <v>14.04222739008719</v>
      </c>
      <c r="J172">
        <v>1.152106189462365</v>
      </c>
    </row>
    <row r="173" spans="1:10" x14ac:dyDescent="0.3">
      <c r="A173" s="2">
        <v>45548.083333333343</v>
      </c>
      <c r="B173" s="3">
        <f t="shared" si="8"/>
        <v>2024</v>
      </c>
      <c r="C173" s="3">
        <f t="shared" si="9"/>
        <v>9</v>
      </c>
      <c r="D173" s="3">
        <f t="shared" si="10"/>
        <v>13</v>
      </c>
      <c r="E173" s="3">
        <f t="shared" si="11"/>
        <v>2</v>
      </c>
      <c r="F173">
        <v>1117</v>
      </c>
      <c r="G173">
        <v>1114.310229542335</v>
      </c>
      <c r="H173">
        <v>2.6897704576647361</v>
      </c>
      <c r="I173">
        <v>2.6897704576647361</v>
      </c>
      <c r="J173">
        <v>0.2408030848401517</v>
      </c>
    </row>
    <row r="174" spans="1:10" x14ac:dyDescent="0.3">
      <c r="A174" s="2">
        <v>45548.125</v>
      </c>
      <c r="B174" s="3">
        <f t="shared" si="8"/>
        <v>2024</v>
      </c>
      <c r="C174" s="3">
        <f t="shared" si="9"/>
        <v>9</v>
      </c>
      <c r="D174" s="3">
        <f t="shared" si="10"/>
        <v>13</v>
      </c>
      <c r="E174" s="3">
        <f t="shared" si="11"/>
        <v>3</v>
      </c>
      <c r="F174">
        <v>1058.0530000000001</v>
      </c>
      <c r="G174">
        <v>1068.7157105008021</v>
      </c>
      <c r="H174">
        <v>-10.662710500801721</v>
      </c>
      <c r="I174">
        <v>10.662710500801721</v>
      </c>
      <c r="J174">
        <v>1.0077671440656291</v>
      </c>
    </row>
    <row r="175" spans="1:10" x14ac:dyDescent="0.3">
      <c r="A175" s="2">
        <v>45548.166666666657</v>
      </c>
      <c r="B175" s="3">
        <f t="shared" si="8"/>
        <v>2024</v>
      </c>
      <c r="C175" s="3">
        <f t="shared" si="9"/>
        <v>9</v>
      </c>
      <c r="D175" s="3">
        <f t="shared" si="10"/>
        <v>13</v>
      </c>
      <c r="E175" s="3">
        <f t="shared" si="11"/>
        <v>4</v>
      </c>
      <c r="F175">
        <v>1015.0549999999999</v>
      </c>
      <c r="G175">
        <v>1032.595952363773</v>
      </c>
      <c r="H175">
        <v>-17.540952363772821</v>
      </c>
      <c r="I175">
        <v>17.540952363772821</v>
      </c>
      <c r="J175">
        <v>1.7280790069278109</v>
      </c>
    </row>
    <row r="176" spans="1:10" x14ac:dyDescent="0.3">
      <c r="A176" s="2">
        <v>45548.208333333343</v>
      </c>
      <c r="B176" s="3">
        <f t="shared" si="8"/>
        <v>2024</v>
      </c>
      <c r="C176" s="3">
        <f t="shared" si="9"/>
        <v>9</v>
      </c>
      <c r="D176" s="3">
        <f t="shared" si="10"/>
        <v>13</v>
      </c>
      <c r="E176" s="3">
        <f t="shared" si="11"/>
        <v>5</v>
      </c>
      <c r="F176">
        <v>992.09</v>
      </c>
      <c r="G176">
        <v>1008.5881087868991</v>
      </c>
      <c r="H176">
        <v>-16.49810878689868</v>
      </c>
      <c r="I176">
        <v>16.49810878689868</v>
      </c>
      <c r="J176">
        <v>1.6629649312962549</v>
      </c>
    </row>
    <row r="177" spans="1:10" x14ac:dyDescent="0.3">
      <c r="A177" s="2">
        <v>45548.25</v>
      </c>
      <c r="B177" s="3">
        <f t="shared" si="8"/>
        <v>2024</v>
      </c>
      <c r="C177" s="3">
        <f t="shared" si="9"/>
        <v>9</v>
      </c>
      <c r="D177" s="3">
        <f t="shared" si="10"/>
        <v>13</v>
      </c>
      <c r="E177" s="3">
        <f t="shared" si="11"/>
        <v>6</v>
      </c>
      <c r="F177">
        <v>999.79399999999998</v>
      </c>
      <c r="G177">
        <v>1009.88425752978</v>
      </c>
      <c r="H177">
        <v>-10.0902575297805</v>
      </c>
      <c r="I177">
        <v>10.0902575297805</v>
      </c>
      <c r="J177">
        <v>1.009233655110902</v>
      </c>
    </row>
    <row r="178" spans="1:10" x14ac:dyDescent="0.3">
      <c r="A178" s="2">
        <v>45548.291666666657</v>
      </c>
      <c r="B178" s="3">
        <f t="shared" si="8"/>
        <v>2024</v>
      </c>
      <c r="C178" s="3">
        <f t="shared" si="9"/>
        <v>9</v>
      </c>
      <c r="D178" s="3">
        <f t="shared" si="10"/>
        <v>13</v>
      </c>
      <c r="E178" s="3">
        <f t="shared" si="11"/>
        <v>7</v>
      </c>
      <c r="F178">
        <v>1029.415</v>
      </c>
      <c r="G178">
        <v>1026.7412242388821</v>
      </c>
      <c r="H178">
        <v>2.6737757611183501</v>
      </c>
      <c r="I178">
        <v>2.6737757611183501</v>
      </c>
      <c r="J178">
        <v>0.25973740047678429</v>
      </c>
    </row>
    <row r="179" spans="1:10" x14ac:dyDescent="0.3">
      <c r="A179" s="2">
        <v>45548.333333333343</v>
      </c>
      <c r="B179" s="3">
        <f t="shared" si="8"/>
        <v>2024</v>
      </c>
      <c r="C179" s="3">
        <f t="shared" si="9"/>
        <v>9</v>
      </c>
      <c r="D179" s="3">
        <f t="shared" si="10"/>
        <v>13</v>
      </c>
      <c r="E179" s="3">
        <f t="shared" si="11"/>
        <v>8</v>
      </c>
      <c r="F179">
        <v>1096.422</v>
      </c>
      <c r="G179">
        <v>1093.8499010268829</v>
      </c>
      <c r="H179">
        <v>2.5720989731173631</v>
      </c>
      <c r="I179">
        <v>2.5720989731173631</v>
      </c>
      <c r="J179">
        <v>0.23459023743751301</v>
      </c>
    </row>
    <row r="180" spans="1:10" x14ac:dyDescent="0.3">
      <c r="A180" s="2">
        <v>45548.375</v>
      </c>
      <c r="B180" s="3">
        <f t="shared" si="8"/>
        <v>2024</v>
      </c>
      <c r="C180" s="3">
        <f t="shared" si="9"/>
        <v>9</v>
      </c>
      <c r="D180" s="3">
        <f t="shared" si="10"/>
        <v>13</v>
      </c>
      <c r="E180" s="3">
        <f t="shared" si="11"/>
        <v>9</v>
      </c>
      <c r="F180">
        <v>1332.5150000000001</v>
      </c>
      <c r="G180">
        <v>1316.1946402960809</v>
      </c>
      <c r="H180">
        <v>16.32035970391917</v>
      </c>
      <c r="I180">
        <v>16.32035970391917</v>
      </c>
      <c r="J180">
        <v>1.2247786857122009</v>
      </c>
    </row>
    <row r="181" spans="1:10" x14ac:dyDescent="0.3">
      <c r="A181" s="2">
        <v>45548.416666666657</v>
      </c>
      <c r="B181" s="3">
        <f t="shared" si="8"/>
        <v>2024</v>
      </c>
      <c r="C181" s="3">
        <f t="shared" si="9"/>
        <v>9</v>
      </c>
      <c r="D181" s="3">
        <f t="shared" si="10"/>
        <v>13</v>
      </c>
      <c r="E181" s="3">
        <f t="shared" si="11"/>
        <v>10</v>
      </c>
      <c r="F181">
        <v>1466.337</v>
      </c>
      <c r="G181">
        <v>1442.3573292381291</v>
      </c>
      <c r="H181">
        <v>23.979670761871152</v>
      </c>
      <c r="I181">
        <v>23.979670761871152</v>
      </c>
      <c r="J181">
        <v>1.6353451329312101</v>
      </c>
    </row>
    <row r="182" spans="1:10" x14ac:dyDescent="0.3">
      <c r="A182" s="2">
        <v>45548.458333333343</v>
      </c>
      <c r="B182" s="3">
        <f t="shared" si="8"/>
        <v>2024</v>
      </c>
      <c r="C182" s="3">
        <f t="shared" si="9"/>
        <v>9</v>
      </c>
      <c r="D182" s="3">
        <f t="shared" si="10"/>
        <v>13</v>
      </c>
      <c r="E182" s="3">
        <f t="shared" si="11"/>
        <v>11</v>
      </c>
      <c r="F182">
        <v>1524.9190000000001</v>
      </c>
      <c r="G182">
        <v>1509.381360338765</v>
      </c>
      <c r="H182">
        <v>15.537639661234611</v>
      </c>
      <c r="I182">
        <v>15.537639661234611</v>
      </c>
      <c r="J182">
        <v>1.018915736588867</v>
      </c>
    </row>
    <row r="183" spans="1:10" x14ac:dyDescent="0.3">
      <c r="A183" s="2">
        <v>45548.5</v>
      </c>
      <c r="B183" s="3">
        <f t="shared" si="8"/>
        <v>2024</v>
      </c>
      <c r="C183" s="3">
        <f t="shared" si="9"/>
        <v>9</v>
      </c>
      <c r="D183" s="3">
        <f t="shared" si="10"/>
        <v>13</v>
      </c>
      <c r="E183" s="3">
        <f t="shared" si="11"/>
        <v>12</v>
      </c>
      <c r="F183">
        <v>1562.16</v>
      </c>
      <c r="G183">
        <v>1533.4295250752971</v>
      </c>
      <c r="H183">
        <v>28.730474924703461</v>
      </c>
      <c r="I183">
        <v>28.730474924703461</v>
      </c>
      <c r="J183">
        <v>1.839150594350234</v>
      </c>
    </row>
    <row r="184" spans="1:10" x14ac:dyDescent="0.3">
      <c r="A184" s="2">
        <v>45548.541666666657</v>
      </c>
      <c r="B184" s="3">
        <f t="shared" si="8"/>
        <v>2024</v>
      </c>
      <c r="C184" s="3">
        <f t="shared" si="9"/>
        <v>9</v>
      </c>
      <c r="D184" s="3">
        <f t="shared" si="10"/>
        <v>13</v>
      </c>
      <c r="E184" s="3">
        <f t="shared" si="11"/>
        <v>13</v>
      </c>
      <c r="F184">
        <v>1489.1980000000001</v>
      </c>
      <c r="G184">
        <v>1494.2252629883731</v>
      </c>
      <c r="H184">
        <v>-5.0272629883725131</v>
      </c>
      <c r="I184">
        <v>5.0272629883725131</v>
      </c>
      <c r="J184">
        <v>0.33758190572188351</v>
      </c>
    </row>
    <row r="185" spans="1:10" x14ac:dyDescent="0.3">
      <c r="A185" s="2">
        <v>45548.583333333343</v>
      </c>
      <c r="B185" s="3">
        <f t="shared" si="8"/>
        <v>2024</v>
      </c>
      <c r="C185" s="3">
        <f t="shared" si="9"/>
        <v>9</v>
      </c>
      <c r="D185" s="3">
        <f t="shared" si="10"/>
        <v>13</v>
      </c>
      <c r="E185" s="3">
        <f t="shared" si="11"/>
        <v>14</v>
      </c>
      <c r="F185">
        <v>1483.9290000000001</v>
      </c>
      <c r="G185">
        <v>1542.121527834634</v>
      </c>
      <c r="H185">
        <v>-58.19252783463412</v>
      </c>
      <c r="I185">
        <v>58.19252783463412</v>
      </c>
      <c r="J185">
        <v>3.9215169886585</v>
      </c>
    </row>
    <row r="186" spans="1:10" x14ac:dyDescent="0.3">
      <c r="A186" s="2">
        <v>45548.625</v>
      </c>
      <c r="B186" s="3">
        <f t="shared" si="8"/>
        <v>2024</v>
      </c>
      <c r="C186" s="3">
        <f t="shared" si="9"/>
        <v>9</v>
      </c>
      <c r="D186" s="3">
        <f t="shared" si="10"/>
        <v>13</v>
      </c>
      <c r="E186" s="3">
        <f t="shared" si="11"/>
        <v>15</v>
      </c>
      <c r="F186">
        <v>1551.6289999999999</v>
      </c>
      <c r="G186">
        <v>1577.606014471254</v>
      </c>
      <c r="H186">
        <v>-25.97701447125451</v>
      </c>
      <c r="I186">
        <v>25.97701447125451</v>
      </c>
      <c r="J186">
        <v>1.674176911571827</v>
      </c>
    </row>
    <row r="187" spans="1:10" x14ac:dyDescent="0.3">
      <c r="A187" s="2">
        <v>45548.666666666657</v>
      </c>
      <c r="B187" s="3">
        <f t="shared" si="8"/>
        <v>2024</v>
      </c>
      <c r="C187" s="3">
        <f t="shared" si="9"/>
        <v>9</v>
      </c>
      <c r="D187" s="3">
        <f t="shared" si="10"/>
        <v>13</v>
      </c>
      <c r="E187" s="3">
        <f t="shared" si="11"/>
        <v>16</v>
      </c>
      <c r="F187">
        <v>1547.4079999999999</v>
      </c>
      <c r="G187">
        <v>1559.3413131246341</v>
      </c>
      <c r="H187">
        <v>-11.93331312463442</v>
      </c>
      <c r="I187">
        <v>11.93331312463442</v>
      </c>
      <c r="J187">
        <v>0.77118078261412981</v>
      </c>
    </row>
    <row r="188" spans="1:10" x14ac:dyDescent="0.3">
      <c r="A188" s="2">
        <v>45548.708333333343</v>
      </c>
      <c r="B188" s="3">
        <f t="shared" si="8"/>
        <v>2024</v>
      </c>
      <c r="C188" s="3">
        <f t="shared" si="9"/>
        <v>9</v>
      </c>
      <c r="D188" s="3">
        <f t="shared" si="10"/>
        <v>13</v>
      </c>
      <c r="E188" s="3">
        <f t="shared" si="11"/>
        <v>17</v>
      </c>
      <c r="F188">
        <v>1551.681</v>
      </c>
      <c r="G188">
        <v>1571.6505301119951</v>
      </c>
      <c r="H188">
        <v>-19.969530111995251</v>
      </c>
      <c r="I188">
        <v>19.969530111995251</v>
      </c>
      <c r="J188">
        <v>1.286961051401285</v>
      </c>
    </row>
    <row r="189" spans="1:10" x14ac:dyDescent="0.3">
      <c r="A189" s="2">
        <v>45548.75</v>
      </c>
      <c r="B189" s="3">
        <f t="shared" si="8"/>
        <v>2024</v>
      </c>
      <c r="C189" s="3">
        <f t="shared" si="9"/>
        <v>9</v>
      </c>
      <c r="D189" s="3">
        <f t="shared" si="10"/>
        <v>13</v>
      </c>
      <c r="E189" s="3">
        <f t="shared" si="11"/>
        <v>18</v>
      </c>
      <c r="F189">
        <v>1558.904</v>
      </c>
      <c r="G189">
        <v>1534.311830915419</v>
      </c>
      <c r="H189">
        <v>24.592169084581201</v>
      </c>
      <c r="I189">
        <v>24.592169084581201</v>
      </c>
      <c r="J189">
        <v>1.577529410700057</v>
      </c>
    </row>
    <row r="190" spans="1:10" x14ac:dyDescent="0.3">
      <c r="A190" s="2">
        <v>45548.791666666657</v>
      </c>
      <c r="B190" s="3">
        <f t="shared" si="8"/>
        <v>2024</v>
      </c>
      <c r="C190" s="3">
        <f t="shared" si="9"/>
        <v>9</v>
      </c>
      <c r="D190" s="3">
        <f t="shared" si="10"/>
        <v>13</v>
      </c>
      <c r="E190" s="3">
        <f t="shared" si="11"/>
        <v>19</v>
      </c>
      <c r="F190">
        <v>1548.1759999999999</v>
      </c>
      <c r="G190">
        <v>1541.126221874491</v>
      </c>
      <c r="H190">
        <v>7.0497781255094196</v>
      </c>
      <c r="I190">
        <v>7.0497781255094196</v>
      </c>
      <c r="J190">
        <v>0.45536025138672631</v>
      </c>
    </row>
    <row r="191" spans="1:10" x14ac:dyDescent="0.3">
      <c r="A191" s="2">
        <v>45548.833333333343</v>
      </c>
      <c r="B191" s="3">
        <f t="shared" si="8"/>
        <v>2024</v>
      </c>
      <c r="C191" s="3">
        <f t="shared" si="9"/>
        <v>9</v>
      </c>
      <c r="D191" s="3">
        <f t="shared" si="10"/>
        <v>13</v>
      </c>
      <c r="E191" s="3">
        <f t="shared" si="11"/>
        <v>20</v>
      </c>
      <c r="F191">
        <v>1589.9770000000001</v>
      </c>
      <c r="G191">
        <v>1569.5371611437311</v>
      </c>
      <c r="H191">
        <v>20.439838856269489</v>
      </c>
      <c r="I191">
        <v>20.439838856269489</v>
      </c>
      <c r="J191">
        <v>1.285543052274857</v>
      </c>
    </row>
    <row r="192" spans="1:10" x14ac:dyDescent="0.3">
      <c r="A192" s="2">
        <v>45548.875</v>
      </c>
      <c r="B192" s="3">
        <f t="shared" si="8"/>
        <v>2024</v>
      </c>
      <c r="C192" s="3">
        <f t="shared" si="9"/>
        <v>9</v>
      </c>
      <c r="D192" s="3">
        <f t="shared" si="10"/>
        <v>13</v>
      </c>
      <c r="E192" s="3">
        <f t="shared" si="11"/>
        <v>21</v>
      </c>
      <c r="F192">
        <v>1595.4290000000001</v>
      </c>
      <c r="G192">
        <v>1571.815895280612</v>
      </c>
      <c r="H192">
        <v>23.61310471938782</v>
      </c>
      <c r="I192">
        <v>23.61310471938782</v>
      </c>
      <c r="J192">
        <v>1.4800473552496749</v>
      </c>
    </row>
    <row r="193" spans="1:10" x14ac:dyDescent="0.3">
      <c r="A193" s="2">
        <v>45548.916666666657</v>
      </c>
      <c r="B193" s="3">
        <f t="shared" si="8"/>
        <v>2024</v>
      </c>
      <c r="C193" s="3">
        <f t="shared" si="9"/>
        <v>9</v>
      </c>
      <c r="D193" s="3">
        <f t="shared" si="10"/>
        <v>13</v>
      </c>
      <c r="E193" s="3">
        <f t="shared" si="11"/>
        <v>22</v>
      </c>
      <c r="F193">
        <v>1514.856</v>
      </c>
      <c r="G193">
        <v>1509.027219736585</v>
      </c>
      <c r="H193">
        <v>5.828780263414501</v>
      </c>
      <c r="I193">
        <v>5.828780263414501</v>
      </c>
      <c r="J193">
        <v>0.38477454381235682</v>
      </c>
    </row>
    <row r="194" spans="1:10" x14ac:dyDescent="0.3">
      <c r="A194" s="2">
        <v>45548.958333333343</v>
      </c>
      <c r="B194" s="3">
        <f t="shared" si="8"/>
        <v>2024</v>
      </c>
      <c r="C194" s="3">
        <f t="shared" si="9"/>
        <v>9</v>
      </c>
      <c r="D194" s="3">
        <f t="shared" si="10"/>
        <v>13</v>
      </c>
      <c r="E194" s="3">
        <f t="shared" si="11"/>
        <v>23</v>
      </c>
      <c r="F194">
        <v>1422.2380000000001</v>
      </c>
      <c r="G194">
        <v>1390.68474885008</v>
      </c>
      <c r="H194">
        <v>31.553251149920019</v>
      </c>
      <c r="I194">
        <v>31.553251149920019</v>
      </c>
      <c r="J194">
        <v>2.2185633592913279</v>
      </c>
    </row>
    <row r="195" spans="1:10" x14ac:dyDescent="0.3">
      <c r="A195" s="2">
        <v>45549</v>
      </c>
      <c r="B195" s="3">
        <f t="shared" ref="B195:B258" si="12">YEAR(A195)</f>
        <v>2024</v>
      </c>
      <c r="C195" s="3">
        <f t="shared" ref="C195:C258" si="13">MONTH(A195)</f>
        <v>9</v>
      </c>
      <c r="D195" s="3">
        <f t="shared" ref="D195:D258" si="14">DAY(A195)</f>
        <v>14</v>
      </c>
      <c r="E195" s="3">
        <f t="shared" ref="E195:E258" si="15">HOUR(A195)</f>
        <v>0</v>
      </c>
      <c r="F195">
        <v>1308.9670000000001</v>
      </c>
      <c r="G195">
        <v>1274.844603454595</v>
      </c>
      <c r="H195">
        <v>34.122396545404627</v>
      </c>
      <c r="I195">
        <v>34.122396545404627</v>
      </c>
      <c r="J195">
        <v>2.6068187009605301</v>
      </c>
    </row>
    <row r="196" spans="1:10" x14ac:dyDescent="0.3">
      <c r="A196" s="2">
        <v>45549.041666666657</v>
      </c>
      <c r="B196" s="3">
        <f t="shared" si="12"/>
        <v>2024</v>
      </c>
      <c r="C196" s="3">
        <f t="shared" si="13"/>
        <v>9</v>
      </c>
      <c r="D196" s="3">
        <f t="shared" si="14"/>
        <v>14</v>
      </c>
      <c r="E196" s="3">
        <f t="shared" si="15"/>
        <v>1</v>
      </c>
      <c r="F196">
        <v>1193.807</v>
      </c>
      <c r="G196">
        <v>1191.360713478349</v>
      </c>
      <c r="H196">
        <v>2.446286521651245</v>
      </c>
      <c r="I196">
        <v>2.446286521651245</v>
      </c>
      <c r="J196">
        <v>0.20491474096324119</v>
      </c>
    </row>
    <row r="197" spans="1:10" x14ac:dyDescent="0.3">
      <c r="A197" s="2">
        <v>45549.083333333343</v>
      </c>
      <c r="B197" s="3">
        <f t="shared" si="12"/>
        <v>2024</v>
      </c>
      <c r="C197" s="3">
        <f t="shared" si="13"/>
        <v>9</v>
      </c>
      <c r="D197" s="3">
        <f t="shared" si="14"/>
        <v>14</v>
      </c>
      <c r="E197" s="3">
        <f t="shared" si="15"/>
        <v>2</v>
      </c>
      <c r="F197">
        <v>1126.1279999999999</v>
      </c>
      <c r="G197">
        <v>1104.720453655015</v>
      </c>
      <c r="H197">
        <v>21.407546344984439</v>
      </c>
      <c r="I197">
        <v>21.407546344984439</v>
      </c>
      <c r="J197">
        <v>1.900986952192161</v>
      </c>
    </row>
    <row r="198" spans="1:10" x14ac:dyDescent="0.3">
      <c r="A198" s="2">
        <v>45549.125</v>
      </c>
      <c r="B198" s="3">
        <f t="shared" si="12"/>
        <v>2024</v>
      </c>
      <c r="C198" s="3">
        <f t="shared" si="13"/>
        <v>9</v>
      </c>
      <c r="D198" s="3">
        <f t="shared" si="14"/>
        <v>14</v>
      </c>
      <c r="E198" s="3">
        <f t="shared" si="15"/>
        <v>3</v>
      </c>
      <c r="F198">
        <v>1065.7349999999999</v>
      </c>
      <c r="G198">
        <v>1058.6562639401791</v>
      </c>
      <c r="H198">
        <v>7.0787360598205851</v>
      </c>
      <c r="I198">
        <v>7.0787360598205851</v>
      </c>
      <c r="J198">
        <v>0.66421165297376195</v>
      </c>
    </row>
    <row r="199" spans="1:10" x14ac:dyDescent="0.3">
      <c r="A199" s="2">
        <v>45549.166666666657</v>
      </c>
      <c r="B199" s="3">
        <f t="shared" si="12"/>
        <v>2024</v>
      </c>
      <c r="C199" s="3">
        <f t="shared" si="13"/>
        <v>9</v>
      </c>
      <c r="D199" s="3">
        <f t="shared" si="14"/>
        <v>14</v>
      </c>
      <c r="E199" s="3">
        <f t="shared" si="15"/>
        <v>4</v>
      </c>
      <c r="F199">
        <v>1021.279</v>
      </c>
      <c r="G199">
        <v>1013.344447966937</v>
      </c>
      <c r="H199">
        <v>7.9345520330630279</v>
      </c>
      <c r="I199">
        <v>7.9345520330630279</v>
      </c>
      <c r="J199">
        <v>0.77692305756431401</v>
      </c>
    </row>
    <row r="200" spans="1:10" x14ac:dyDescent="0.3">
      <c r="A200" s="2">
        <v>45549.208333333343</v>
      </c>
      <c r="B200" s="3">
        <f t="shared" si="12"/>
        <v>2024</v>
      </c>
      <c r="C200" s="3">
        <f t="shared" si="13"/>
        <v>9</v>
      </c>
      <c r="D200" s="3">
        <f t="shared" si="14"/>
        <v>14</v>
      </c>
      <c r="E200" s="3">
        <f t="shared" si="15"/>
        <v>5</v>
      </c>
      <c r="F200">
        <v>999.63800000000003</v>
      </c>
      <c r="G200">
        <v>999.52665479277846</v>
      </c>
      <c r="H200">
        <v>0.111345207221575</v>
      </c>
      <c r="I200">
        <v>0.111345207221575</v>
      </c>
      <c r="J200">
        <v>1.1138552878298329E-2</v>
      </c>
    </row>
    <row r="201" spans="1:10" x14ac:dyDescent="0.3">
      <c r="A201" s="2">
        <v>45549.25</v>
      </c>
      <c r="B201" s="3">
        <f t="shared" si="12"/>
        <v>2024</v>
      </c>
      <c r="C201" s="3">
        <f t="shared" si="13"/>
        <v>9</v>
      </c>
      <c r="D201" s="3">
        <f t="shared" si="14"/>
        <v>14</v>
      </c>
      <c r="E201" s="3">
        <f t="shared" si="15"/>
        <v>6</v>
      </c>
      <c r="F201">
        <v>1002.806</v>
      </c>
      <c r="G201">
        <v>996.33561669599374</v>
      </c>
      <c r="H201">
        <v>6.4703833040063046</v>
      </c>
      <c r="I201">
        <v>6.4703833040063046</v>
      </c>
      <c r="J201">
        <v>0.64522782113446253</v>
      </c>
    </row>
    <row r="202" spans="1:10" x14ac:dyDescent="0.3">
      <c r="A202" s="2">
        <v>45549.291666666657</v>
      </c>
      <c r="B202" s="3">
        <f t="shared" si="12"/>
        <v>2024</v>
      </c>
      <c r="C202" s="3">
        <f t="shared" si="13"/>
        <v>9</v>
      </c>
      <c r="D202" s="3">
        <f t="shared" si="14"/>
        <v>14</v>
      </c>
      <c r="E202" s="3">
        <f t="shared" si="15"/>
        <v>7</v>
      </c>
      <c r="F202">
        <v>1024.624</v>
      </c>
      <c r="G202">
        <v>1008.884039069218</v>
      </c>
      <c r="H202">
        <v>15.73996093078199</v>
      </c>
      <c r="I202">
        <v>15.73996093078199</v>
      </c>
      <c r="J202">
        <v>1.536169456384044</v>
      </c>
    </row>
    <row r="203" spans="1:10" x14ac:dyDescent="0.3">
      <c r="A203" s="2">
        <v>45549.333333333343</v>
      </c>
      <c r="B203" s="3">
        <f t="shared" si="12"/>
        <v>2024</v>
      </c>
      <c r="C203" s="3">
        <f t="shared" si="13"/>
        <v>9</v>
      </c>
      <c r="D203" s="3">
        <f t="shared" si="14"/>
        <v>14</v>
      </c>
      <c r="E203" s="3">
        <f t="shared" si="15"/>
        <v>8</v>
      </c>
      <c r="F203">
        <v>1058.0989999999999</v>
      </c>
      <c r="G203">
        <v>1071.1298924776399</v>
      </c>
      <c r="H203">
        <v>-13.030892477640011</v>
      </c>
      <c r="I203">
        <v>13.030892477640011</v>
      </c>
      <c r="J203">
        <v>1.231538114830349</v>
      </c>
    </row>
    <row r="204" spans="1:10" x14ac:dyDescent="0.3">
      <c r="A204" s="2">
        <v>45549.375</v>
      </c>
      <c r="B204" s="3">
        <f t="shared" si="12"/>
        <v>2024</v>
      </c>
      <c r="C204" s="3">
        <f t="shared" si="13"/>
        <v>9</v>
      </c>
      <c r="D204" s="3">
        <f t="shared" si="14"/>
        <v>14</v>
      </c>
      <c r="E204" s="3">
        <f t="shared" si="15"/>
        <v>9</v>
      </c>
      <c r="F204">
        <v>1283.2059999999999</v>
      </c>
      <c r="G204">
        <v>1288.4515528002321</v>
      </c>
      <c r="H204">
        <v>-5.2455528002321898</v>
      </c>
      <c r="I204">
        <v>5.2455528002321898</v>
      </c>
      <c r="J204">
        <v>0.4087849340037204</v>
      </c>
    </row>
    <row r="205" spans="1:10" x14ac:dyDescent="0.3">
      <c r="A205" s="2">
        <v>45549.416666666657</v>
      </c>
      <c r="B205" s="3">
        <f t="shared" si="12"/>
        <v>2024</v>
      </c>
      <c r="C205" s="3">
        <f t="shared" si="13"/>
        <v>9</v>
      </c>
      <c r="D205" s="3">
        <f t="shared" si="14"/>
        <v>14</v>
      </c>
      <c r="E205" s="3">
        <f t="shared" si="15"/>
        <v>10</v>
      </c>
      <c r="F205">
        <v>1423.4949999999999</v>
      </c>
      <c r="G205">
        <v>1410.3972043569131</v>
      </c>
      <c r="H205">
        <v>13.09779564308678</v>
      </c>
      <c r="I205">
        <v>13.09779564308678</v>
      </c>
      <c r="J205">
        <v>0.92011532482276814</v>
      </c>
    </row>
    <row r="206" spans="1:10" x14ac:dyDescent="0.3">
      <c r="A206" s="2">
        <v>45549.458333333343</v>
      </c>
      <c r="B206" s="3">
        <f t="shared" si="12"/>
        <v>2024</v>
      </c>
      <c r="C206" s="3">
        <f t="shared" si="13"/>
        <v>9</v>
      </c>
      <c r="D206" s="3">
        <f t="shared" si="14"/>
        <v>14</v>
      </c>
      <c r="E206" s="3">
        <f t="shared" si="15"/>
        <v>11</v>
      </c>
      <c r="F206">
        <v>1493.463</v>
      </c>
      <c r="G206">
        <v>1475.3771004584651</v>
      </c>
      <c r="H206">
        <v>18.0858995415349</v>
      </c>
      <c r="I206">
        <v>18.0858995415349</v>
      </c>
      <c r="J206">
        <v>1.211004192372606</v>
      </c>
    </row>
    <row r="207" spans="1:10" x14ac:dyDescent="0.3">
      <c r="A207" s="2">
        <v>45549.5</v>
      </c>
      <c r="B207" s="3">
        <f t="shared" si="12"/>
        <v>2024</v>
      </c>
      <c r="C207" s="3">
        <f t="shared" si="13"/>
        <v>9</v>
      </c>
      <c r="D207" s="3">
        <f t="shared" si="14"/>
        <v>14</v>
      </c>
      <c r="E207" s="3">
        <f t="shared" si="15"/>
        <v>12</v>
      </c>
      <c r="F207">
        <v>1540.953</v>
      </c>
      <c r="G207">
        <v>1513.4131464603211</v>
      </c>
      <c r="H207">
        <v>27.53985353967914</v>
      </c>
      <c r="I207">
        <v>27.53985353967914</v>
      </c>
      <c r="J207">
        <v>1.787196205184542</v>
      </c>
    </row>
    <row r="208" spans="1:10" x14ac:dyDescent="0.3">
      <c r="A208" s="2">
        <v>45549.541666666657</v>
      </c>
      <c r="B208" s="3">
        <f t="shared" si="12"/>
        <v>2024</v>
      </c>
      <c r="C208" s="3">
        <f t="shared" si="13"/>
        <v>9</v>
      </c>
      <c r="D208" s="3">
        <f t="shared" si="14"/>
        <v>14</v>
      </c>
      <c r="E208" s="3">
        <f t="shared" si="15"/>
        <v>13</v>
      </c>
      <c r="F208">
        <v>1472.029</v>
      </c>
      <c r="G208">
        <v>1467.9917996354959</v>
      </c>
      <c r="H208">
        <v>4.037200364503633</v>
      </c>
      <c r="I208">
        <v>4.037200364503633</v>
      </c>
      <c r="J208">
        <v>0.27426092587193313</v>
      </c>
    </row>
    <row r="209" spans="1:10" x14ac:dyDescent="0.3">
      <c r="A209" s="2">
        <v>45549.583333333343</v>
      </c>
      <c r="B209" s="3">
        <f t="shared" si="12"/>
        <v>2024</v>
      </c>
      <c r="C209" s="3">
        <f t="shared" si="13"/>
        <v>9</v>
      </c>
      <c r="D209" s="3">
        <f t="shared" si="14"/>
        <v>14</v>
      </c>
      <c r="E209" s="3">
        <f t="shared" si="15"/>
        <v>14</v>
      </c>
      <c r="F209">
        <v>1524.396</v>
      </c>
      <c r="G209">
        <v>1479.4960944154459</v>
      </c>
      <c r="H209">
        <v>44.899905584553608</v>
      </c>
      <c r="I209">
        <v>44.899905584553608</v>
      </c>
      <c r="J209">
        <v>2.9454226844304672</v>
      </c>
    </row>
    <row r="210" spans="1:10" x14ac:dyDescent="0.3">
      <c r="A210" s="2">
        <v>45549.625</v>
      </c>
      <c r="B210" s="3">
        <f t="shared" si="12"/>
        <v>2024</v>
      </c>
      <c r="C210" s="3">
        <f t="shared" si="13"/>
        <v>9</v>
      </c>
      <c r="D210" s="3">
        <f t="shared" si="14"/>
        <v>14</v>
      </c>
      <c r="E210" s="3">
        <f t="shared" si="15"/>
        <v>15</v>
      </c>
      <c r="F210">
        <v>1549.0609999999999</v>
      </c>
      <c r="G210">
        <v>1517.9900679130139</v>
      </c>
      <c r="H210">
        <v>31.070932086985518</v>
      </c>
      <c r="I210">
        <v>31.070932086985518</v>
      </c>
      <c r="J210">
        <v>2.0057913850380018</v>
      </c>
    </row>
    <row r="211" spans="1:10" x14ac:dyDescent="0.3">
      <c r="A211" s="2">
        <v>45549.666666666657</v>
      </c>
      <c r="B211" s="3">
        <f t="shared" si="12"/>
        <v>2024</v>
      </c>
      <c r="C211" s="3">
        <f t="shared" si="13"/>
        <v>9</v>
      </c>
      <c r="D211" s="3">
        <f t="shared" si="14"/>
        <v>14</v>
      </c>
      <c r="E211" s="3">
        <f t="shared" si="15"/>
        <v>16</v>
      </c>
      <c r="F211">
        <v>1525.5989999999999</v>
      </c>
      <c r="G211">
        <v>1500.558798724634</v>
      </c>
      <c r="H211">
        <v>25.04020127536614</v>
      </c>
      <c r="I211">
        <v>25.04020127536614</v>
      </c>
      <c r="J211">
        <v>1.641335716355641</v>
      </c>
    </row>
    <row r="212" spans="1:10" x14ac:dyDescent="0.3">
      <c r="A212" s="2">
        <v>45549.708333333343</v>
      </c>
      <c r="B212" s="3">
        <f t="shared" si="12"/>
        <v>2024</v>
      </c>
      <c r="C212" s="3">
        <f t="shared" si="13"/>
        <v>9</v>
      </c>
      <c r="D212" s="3">
        <f t="shared" si="14"/>
        <v>14</v>
      </c>
      <c r="E212" s="3">
        <f t="shared" si="15"/>
        <v>17</v>
      </c>
      <c r="F212">
        <v>1523.586</v>
      </c>
      <c r="G212">
        <v>1507.6649016207041</v>
      </c>
      <c r="H212">
        <v>15.921098379296151</v>
      </c>
      <c r="I212">
        <v>15.921098379296151</v>
      </c>
      <c r="J212">
        <v>1.044975365965237</v>
      </c>
    </row>
    <row r="213" spans="1:10" x14ac:dyDescent="0.3">
      <c r="A213" s="2">
        <v>45549.75</v>
      </c>
      <c r="B213" s="3">
        <f t="shared" si="12"/>
        <v>2024</v>
      </c>
      <c r="C213" s="3">
        <f t="shared" si="13"/>
        <v>9</v>
      </c>
      <c r="D213" s="3">
        <f t="shared" si="14"/>
        <v>14</v>
      </c>
      <c r="E213" s="3">
        <f t="shared" si="15"/>
        <v>18</v>
      </c>
      <c r="F213">
        <v>1529.4690000000001</v>
      </c>
      <c r="G213">
        <v>1509.6006425198291</v>
      </c>
      <c r="H213">
        <v>19.868357480170971</v>
      </c>
      <c r="I213">
        <v>19.868357480170971</v>
      </c>
      <c r="J213">
        <v>1.299036298229626</v>
      </c>
    </row>
    <row r="214" spans="1:10" x14ac:dyDescent="0.3">
      <c r="A214" s="2">
        <v>45549.791666666657</v>
      </c>
      <c r="B214" s="3">
        <f t="shared" si="12"/>
        <v>2024</v>
      </c>
      <c r="C214" s="3">
        <f t="shared" si="13"/>
        <v>9</v>
      </c>
      <c r="D214" s="3">
        <f t="shared" si="14"/>
        <v>14</v>
      </c>
      <c r="E214" s="3">
        <f t="shared" si="15"/>
        <v>19</v>
      </c>
      <c r="F214">
        <v>1539.48</v>
      </c>
      <c r="G214">
        <v>1522.941340864807</v>
      </c>
      <c r="H214">
        <v>16.538659135193029</v>
      </c>
      <c r="I214">
        <v>16.538659135193029</v>
      </c>
      <c r="J214">
        <v>1.0743016560911449</v>
      </c>
    </row>
    <row r="215" spans="1:10" x14ac:dyDescent="0.3">
      <c r="A215" s="2">
        <v>45549.833333333343</v>
      </c>
      <c r="B215" s="3">
        <f t="shared" si="12"/>
        <v>2024</v>
      </c>
      <c r="C215" s="3">
        <f t="shared" si="13"/>
        <v>9</v>
      </c>
      <c r="D215" s="3">
        <f t="shared" si="14"/>
        <v>14</v>
      </c>
      <c r="E215" s="3">
        <f t="shared" si="15"/>
        <v>20</v>
      </c>
      <c r="F215">
        <v>1589.386</v>
      </c>
      <c r="G215">
        <v>1542.8890845130991</v>
      </c>
      <c r="H215">
        <v>46.496915486901123</v>
      </c>
      <c r="I215">
        <v>46.496915486901123</v>
      </c>
      <c r="J215">
        <v>2.9254640148395792</v>
      </c>
    </row>
    <row r="216" spans="1:10" x14ac:dyDescent="0.3">
      <c r="A216" s="2">
        <v>45549.875</v>
      </c>
      <c r="B216" s="3">
        <f t="shared" si="12"/>
        <v>2024</v>
      </c>
      <c r="C216" s="3">
        <f t="shared" si="13"/>
        <v>9</v>
      </c>
      <c r="D216" s="3">
        <f t="shared" si="14"/>
        <v>14</v>
      </c>
      <c r="E216" s="3">
        <f t="shared" si="15"/>
        <v>21</v>
      </c>
      <c r="F216">
        <v>1578.1569999999999</v>
      </c>
      <c r="G216">
        <v>1552.5385175443371</v>
      </c>
      <c r="H216">
        <v>25.61848245566307</v>
      </c>
      <c r="I216">
        <v>25.61848245566307</v>
      </c>
      <c r="J216">
        <v>1.623316466971376</v>
      </c>
    </row>
    <row r="217" spans="1:10" x14ac:dyDescent="0.3">
      <c r="A217" s="2">
        <v>45549.916666666657</v>
      </c>
      <c r="B217" s="3">
        <f t="shared" si="12"/>
        <v>2024</v>
      </c>
      <c r="C217" s="3">
        <f t="shared" si="13"/>
        <v>9</v>
      </c>
      <c r="D217" s="3">
        <f t="shared" si="14"/>
        <v>14</v>
      </c>
      <c r="E217" s="3">
        <f t="shared" si="15"/>
        <v>22</v>
      </c>
      <c r="F217">
        <v>1497.5119999999999</v>
      </c>
      <c r="G217">
        <v>1486.1464450119211</v>
      </c>
      <c r="H217">
        <v>11.36555498807866</v>
      </c>
      <c r="I217">
        <v>11.36555498807866</v>
      </c>
      <c r="J217">
        <v>0.75896253172448014</v>
      </c>
    </row>
    <row r="218" spans="1:10" x14ac:dyDescent="0.3">
      <c r="A218" s="2">
        <v>45549.958333333343</v>
      </c>
      <c r="B218" s="3">
        <f t="shared" si="12"/>
        <v>2024</v>
      </c>
      <c r="C218" s="3">
        <f t="shared" si="13"/>
        <v>9</v>
      </c>
      <c r="D218" s="3">
        <f t="shared" si="14"/>
        <v>14</v>
      </c>
      <c r="E218" s="3">
        <f t="shared" si="15"/>
        <v>23</v>
      </c>
      <c r="F218">
        <v>1406.182</v>
      </c>
      <c r="G218">
        <v>1379.758570883291</v>
      </c>
      <c r="H218">
        <v>26.42342911670903</v>
      </c>
      <c r="I218">
        <v>26.42342911670903</v>
      </c>
      <c r="J218">
        <v>1.8790902683085939</v>
      </c>
    </row>
    <row r="219" spans="1:10" x14ac:dyDescent="0.3">
      <c r="A219" s="2">
        <v>45550</v>
      </c>
      <c r="B219" s="3">
        <f t="shared" si="12"/>
        <v>2024</v>
      </c>
      <c r="C219" s="3">
        <f t="shared" si="13"/>
        <v>9</v>
      </c>
      <c r="D219" s="3">
        <f t="shared" si="14"/>
        <v>15</v>
      </c>
      <c r="E219" s="3">
        <f t="shared" si="15"/>
        <v>0</v>
      </c>
      <c r="F219">
        <v>1077.8340000000001</v>
      </c>
      <c r="G219">
        <v>1180.6690922322141</v>
      </c>
      <c r="H219">
        <v>-102.83509223221429</v>
      </c>
      <c r="I219">
        <v>102.83509223221429</v>
      </c>
      <c r="J219">
        <v>9.5409026095117344</v>
      </c>
    </row>
    <row r="220" spans="1:10" x14ac:dyDescent="0.3">
      <c r="A220" s="2">
        <v>45550.041666666657</v>
      </c>
      <c r="B220" s="3">
        <f t="shared" si="12"/>
        <v>2024</v>
      </c>
      <c r="C220" s="3">
        <f t="shared" si="13"/>
        <v>9</v>
      </c>
      <c r="D220" s="3">
        <f t="shared" si="14"/>
        <v>15</v>
      </c>
      <c r="E220" s="3">
        <f t="shared" si="15"/>
        <v>1</v>
      </c>
      <c r="F220">
        <v>986.755</v>
      </c>
      <c r="G220">
        <v>1116.522470167452</v>
      </c>
      <c r="H220">
        <v>-129.76747016745151</v>
      </c>
      <c r="I220">
        <v>129.76747016745151</v>
      </c>
      <c r="J220">
        <v>13.15093109915211</v>
      </c>
    </row>
    <row r="221" spans="1:10" x14ac:dyDescent="0.3">
      <c r="A221" s="2">
        <v>45550.083333333343</v>
      </c>
      <c r="B221" s="3">
        <f t="shared" si="12"/>
        <v>2024</v>
      </c>
      <c r="C221" s="3">
        <f t="shared" si="13"/>
        <v>9</v>
      </c>
      <c r="D221" s="3">
        <f t="shared" si="14"/>
        <v>15</v>
      </c>
      <c r="E221" s="3">
        <f t="shared" si="15"/>
        <v>2</v>
      </c>
      <c r="F221">
        <v>1099.586</v>
      </c>
      <c r="G221">
        <v>1084.3230520355919</v>
      </c>
      <c r="H221">
        <v>15.26294796440834</v>
      </c>
      <c r="I221">
        <v>15.26294796440834</v>
      </c>
      <c r="J221">
        <v>1.388063140528067</v>
      </c>
    </row>
    <row r="222" spans="1:10" x14ac:dyDescent="0.3">
      <c r="A222" s="2">
        <v>45550.125</v>
      </c>
      <c r="B222" s="3">
        <f t="shared" si="12"/>
        <v>2024</v>
      </c>
      <c r="C222" s="3">
        <f t="shared" si="13"/>
        <v>9</v>
      </c>
      <c r="D222" s="3">
        <f t="shared" si="14"/>
        <v>15</v>
      </c>
      <c r="E222" s="3">
        <f t="shared" si="15"/>
        <v>3</v>
      </c>
      <c r="F222">
        <v>1039.645</v>
      </c>
      <c r="G222">
        <v>1015.107405177032</v>
      </c>
      <c r="H222">
        <v>24.53759482296789</v>
      </c>
      <c r="I222">
        <v>24.53759482296789</v>
      </c>
      <c r="J222">
        <v>2.3601897592895198</v>
      </c>
    </row>
    <row r="223" spans="1:10" x14ac:dyDescent="0.3">
      <c r="A223" s="2">
        <v>45550.166666666657</v>
      </c>
      <c r="B223" s="3">
        <f t="shared" si="12"/>
        <v>2024</v>
      </c>
      <c r="C223" s="3">
        <f t="shared" si="13"/>
        <v>9</v>
      </c>
      <c r="D223" s="3">
        <f t="shared" si="14"/>
        <v>15</v>
      </c>
      <c r="E223" s="3">
        <f t="shared" si="15"/>
        <v>4</v>
      </c>
      <c r="F223">
        <v>996.024</v>
      </c>
      <c r="G223">
        <v>983.15571544350541</v>
      </c>
      <c r="H223">
        <v>12.86828455649459</v>
      </c>
      <c r="I223">
        <v>12.86828455649459</v>
      </c>
      <c r="J223">
        <v>1.2919653097207791</v>
      </c>
    </row>
    <row r="224" spans="1:10" x14ac:dyDescent="0.3">
      <c r="A224" s="2">
        <v>45550.208333333343</v>
      </c>
      <c r="B224" s="3">
        <f t="shared" si="12"/>
        <v>2024</v>
      </c>
      <c r="C224" s="3">
        <f t="shared" si="13"/>
        <v>9</v>
      </c>
      <c r="D224" s="3">
        <f t="shared" si="14"/>
        <v>15</v>
      </c>
      <c r="E224" s="3">
        <f t="shared" si="15"/>
        <v>5</v>
      </c>
      <c r="F224">
        <v>963.87699999999995</v>
      </c>
      <c r="G224">
        <v>955.14208019481737</v>
      </c>
      <c r="H224">
        <v>8.7349198051825852</v>
      </c>
      <c r="I224">
        <v>8.7349198051825852</v>
      </c>
      <c r="J224">
        <v>0.90622764161627256</v>
      </c>
    </row>
    <row r="225" spans="1:10" x14ac:dyDescent="0.3">
      <c r="A225" s="2">
        <v>45550.25</v>
      </c>
      <c r="B225" s="3">
        <f t="shared" si="12"/>
        <v>2024</v>
      </c>
      <c r="C225" s="3">
        <f t="shared" si="13"/>
        <v>9</v>
      </c>
      <c r="D225" s="3">
        <f t="shared" si="14"/>
        <v>15</v>
      </c>
      <c r="E225" s="3">
        <f t="shared" si="15"/>
        <v>6</v>
      </c>
      <c r="F225">
        <v>966.93799999999999</v>
      </c>
      <c r="G225">
        <v>947.13071065924851</v>
      </c>
      <c r="H225">
        <v>19.807289340751481</v>
      </c>
      <c r="I225">
        <v>19.807289340751481</v>
      </c>
      <c r="J225">
        <v>2.0484549516876398</v>
      </c>
    </row>
    <row r="226" spans="1:10" x14ac:dyDescent="0.3">
      <c r="A226" s="2">
        <v>45550.291666666657</v>
      </c>
      <c r="B226" s="3">
        <f t="shared" si="12"/>
        <v>2024</v>
      </c>
      <c r="C226" s="3">
        <f t="shared" si="13"/>
        <v>9</v>
      </c>
      <c r="D226" s="3">
        <f t="shared" si="14"/>
        <v>15</v>
      </c>
      <c r="E226" s="3">
        <f t="shared" si="15"/>
        <v>7</v>
      </c>
      <c r="F226">
        <v>980.09900000000005</v>
      </c>
      <c r="G226">
        <v>932.32511828073939</v>
      </c>
      <c r="H226">
        <v>47.773881719260658</v>
      </c>
      <c r="I226">
        <v>47.773881719260658</v>
      </c>
      <c r="J226">
        <v>4.8743934765014334</v>
      </c>
    </row>
    <row r="227" spans="1:10" x14ac:dyDescent="0.3">
      <c r="A227" s="2">
        <v>45550.333333333343</v>
      </c>
      <c r="B227" s="3">
        <f t="shared" si="12"/>
        <v>2024</v>
      </c>
      <c r="C227" s="3">
        <f t="shared" si="13"/>
        <v>9</v>
      </c>
      <c r="D227" s="3">
        <f t="shared" si="14"/>
        <v>15</v>
      </c>
      <c r="E227" s="3">
        <f t="shared" si="15"/>
        <v>8</v>
      </c>
      <c r="F227">
        <v>983.476</v>
      </c>
      <c r="G227">
        <v>958.01836834054814</v>
      </c>
      <c r="H227">
        <v>25.457631659451859</v>
      </c>
      <c r="I227">
        <v>25.457631659451859</v>
      </c>
      <c r="J227">
        <v>2.588536137073937</v>
      </c>
    </row>
    <row r="228" spans="1:10" x14ac:dyDescent="0.3">
      <c r="A228" s="2">
        <v>45550.375</v>
      </c>
      <c r="B228" s="3">
        <f t="shared" si="12"/>
        <v>2024</v>
      </c>
      <c r="C228" s="3">
        <f t="shared" si="13"/>
        <v>9</v>
      </c>
      <c r="D228" s="3">
        <f t="shared" si="14"/>
        <v>15</v>
      </c>
      <c r="E228" s="3">
        <f t="shared" si="15"/>
        <v>9</v>
      </c>
      <c r="F228">
        <v>1073.9559999999999</v>
      </c>
      <c r="G228">
        <v>1072.720759820382</v>
      </c>
      <c r="H228">
        <v>1.235240179617449</v>
      </c>
      <c r="I228">
        <v>1.235240179617449</v>
      </c>
      <c r="J228">
        <v>0.11501776419307071</v>
      </c>
    </row>
    <row r="229" spans="1:10" x14ac:dyDescent="0.3">
      <c r="A229" s="2">
        <v>45550.416666666657</v>
      </c>
      <c r="B229" s="3">
        <f t="shared" si="12"/>
        <v>2024</v>
      </c>
      <c r="C229" s="3">
        <f t="shared" si="13"/>
        <v>9</v>
      </c>
      <c r="D229" s="3">
        <f t="shared" si="14"/>
        <v>15</v>
      </c>
      <c r="E229" s="3">
        <f t="shared" si="15"/>
        <v>10</v>
      </c>
      <c r="F229">
        <v>1161.1379999999999</v>
      </c>
      <c r="G229">
        <v>1183.0840699327141</v>
      </c>
      <c r="H229">
        <v>-21.94606993271373</v>
      </c>
      <c r="I229">
        <v>21.94606993271373</v>
      </c>
      <c r="J229">
        <v>1.8900483777735151</v>
      </c>
    </row>
    <row r="230" spans="1:10" x14ac:dyDescent="0.3">
      <c r="A230" s="2">
        <v>45550.458333333343</v>
      </c>
      <c r="B230" s="3">
        <f t="shared" si="12"/>
        <v>2024</v>
      </c>
      <c r="C230" s="3">
        <f t="shared" si="13"/>
        <v>9</v>
      </c>
      <c r="D230" s="3">
        <f t="shared" si="14"/>
        <v>15</v>
      </c>
      <c r="E230" s="3">
        <f t="shared" si="15"/>
        <v>11</v>
      </c>
      <c r="F230">
        <v>1220.662</v>
      </c>
      <c r="G230">
        <v>1253.5222242649299</v>
      </c>
      <c r="H230">
        <v>-32.860224264930373</v>
      </c>
      <c r="I230">
        <v>32.860224264930373</v>
      </c>
      <c r="J230">
        <v>2.692000264194975</v>
      </c>
    </row>
    <row r="231" spans="1:10" x14ac:dyDescent="0.3">
      <c r="A231" s="2">
        <v>45550.5</v>
      </c>
      <c r="B231" s="3">
        <f t="shared" si="12"/>
        <v>2024</v>
      </c>
      <c r="C231" s="3">
        <f t="shared" si="13"/>
        <v>9</v>
      </c>
      <c r="D231" s="3">
        <f t="shared" si="14"/>
        <v>15</v>
      </c>
      <c r="E231" s="3">
        <f t="shared" si="15"/>
        <v>12</v>
      </c>
      <c r="F231">
        <v>1244.2929999999999</v>
      </c>
      <c r="G231">
        <v>1278.0073252675229</v>
      </c>
      <c r="H231">
        <v>-33.714325267523009</v>
      </c>
      <c r="I231">
        <v>33.714325267523009</v>
      </c>
      <c r="J231">
        <v>2.7095165903465102</v>
      </c>
    </row>
    <row r="232" spans="1:10" x14ac:dyDescent="0.3">
      <c r="A232" s="2">
        <v>45550.541666666657</v>
      </c>
      <c r="B232" s="3">
        <f t="shared" si="12"/>
        <v>2024</v>
      </c>
      <c r="C232" s="3">
        <f t="shared" si="13"/>
        <v>9</v>
      </c>
      <c r="D232" s="3">
        <f t="shared" si="14"/>
        <v>15</v>
      </c>
      <c r="E232" s="3">
        <f t="shared" si="15"/>
        <v>13</v>
      </c>
      <c r="F232">
        <v>1222.069</v>
      </c>
      <c r="G232">
        <v>1241.231542938373</v>
      </c>
      <c r="H232">
        <v>-19.16254293837255</v>
      </c>
      <c r="I232">
        <v>19.16254293837255</v>
      </c>
      <c r="J232">
        <v>1.568040997551774</v>
      </c>
    </row>
    <row r="233" spans="1:10" x14ac:dyDescent="0.3">
      <c r="A233" s="2">
        <v>45550.583333333343</v>
      </c>
      <c r="B233" s="3">
        <f t="shared" si="12"/>
        <v>2024</v>
      </c>
      <c r="C233" s="3">
        <f t="shared" si="13"/>
        <v>9</v>
      </c>
      <c r="D233" s="3">
        <f t="shared" si="14"/>
        <v>15</v>
      </c>
      <c r="E233" s="3">
        <f t="shared" si="15"/>
        <v>14</v>
      </c>
      <c r="F233">
        <v>1248.27</v>
      </c>
      <c r="G233">
        <v>1260.710799866016</v>
      </c>
      <c r="H233">
        <v>-12.440799866015601</v>
      </c>
      <c r="I233">
        <v>12.440799866015601</v>
      </c>
      <c r="J233">
        <v>0.99664334366880558</v>
      </c>
    </row>
    <row r="234" spans="1:10" x14ac:dyDescent="0.3">
      <c r="A234" s="2">
        <v>45550.625</v>
      </c>
      <c r="B234" s="3">
        <f t="shared" si="12"/>
        <v>2024</v>
      </c>
      <c r="C234" s="3">
        <f t="shared" si="13"/>
        <v>9</v>
      </c>
      <c r="D234" s="3">
        <f t="shared" si="14"/>
        <v>15</v>
      </c>
      <c r="E234" s="3">
        <f t="shared" si="15"/>
        <v>15</v>
      </c>
      <c r="F234">
        <v>1227.319</v>
      </c>
      <c r="G234">
        <v>1278.4584024375749</v>
      </c>
      <c r="H234">
        <v>-51.139402437574972</v>
      </c>
      <c r="I234">
        <v>51.139402437574972</v>
      </c>
      <c r="J234">
        <v>4.1667571705131916</v>
      </c>
    </row>
    <row r="235" spans="1:10" x14ac:dyDescent="0.3">
      <c r="A235" s="2">
        <v>45550.666666666657</v>
      </c>
      <c r="B235" s="3">
        <f t="shared" si="12"/>
        <v>2024</v>
      </c>
      <c r="C235" s="3">
        <f t="shared" si="13"/>
        <v>9</v>
      </c>
      <c r="D235" s="3">
        <f t="shared" si="14"/>
        <v>15</v>
      </c>
      <c r="E235" s="3">
        <f t="shared" si="15"/>
        <v>16</v>
      </c>
      <c r="F235">
        <v>1201.9290000000001</v>
      </c>
      <c r="G235">
        <v>1275.36398416972</v>
      </c>
      <c r="H235">
        <v>-73.434984169720337</v>
      </c>
      <c r="I235">
        <v>73.434984169720337</v>
      </c>
      <c r="J235">
        <v>6.1097605740201146</v>
      </c>
    </row>
    <row r="236" spans="1:10" x14ac:dyDescent="0.3">
      <c r="A236" s="2">
        <v>45550.708333333343</v>
      </c>
      <c r="B236" s="3">
        <f t="shared" si="12"/>
        <v>2024</v>
      </c>
      <c r="C236" s="3">
        <f t="shared" si="13"/>
        <v>9</v>
      </c>
      <c r="D236" s="3">
        <f t="shared" si="14"/>
        <v>15</v>
      </c>
      <c r="E236" s="3">
        <f t="shared" si="15"/>
        <v>17</v>
      </c>
      <c r="F236">
        <v>1182.835</v>
      </c>
      <c r="G236">
        <v>1278.093710944476</v>
      </c>
      <c r="H236">
        <v>-95.258710944475524</v>
      </c>
      <c r="I236">
        <v>95.258710944475524</v>
      </c>
      <c r="J236">
        <v>8.0534234229176072</v>
      </c>
    </row>
    <row r="237" spans="1:10" x14ac:dyDescent="0.3">
      <c r="A237" s="2">
        <v>45550.75</v>
      </c>
      <c r="B237" s="3">
        <f t="shared" si="12"/>
        <v>2024</v>
      </c>
      <c r="C237" s="3">
        <f t="shared" si="13"/>
        <v>9</v>
      </c>
      <c r="D237" s="3">
        <f t="shared" si="14"/>
        <v>15</v>
      </c>
      <c r="E237" s="3">
        <f t="shared" si="15"/>
        <v>18</v>
      </c>
      <c r="F237">
        <v>1204.6659999999999</v>
      </c>
      <c r="G237">
        <v>1291.729790998826</v>
      </c>
      <c r="H237">
        <v>-87.063790998826107</v>
      </c>
      <c r="I237">
        <v>87.063790998826107</v>
      </c>
      <c r="J237">
        <v>7.227214099079653</v>
      </c>
    </row>
    <row r="238" spans="1:10" x14ac:dyDescent="0.3">
      <c r="A238" s="2">
        <v>45550.791666666657</v>
      </c>
      <c r="B238" s="3">
        <f t="shared" si="12"/>
        <v>2024</v>
      </c>
      <c r="C238" s="3">
        <f t="shared" si="13"/>
        <v>9</v>
      </c>
      <c r="D238" s="3">
        <f t="shared" si="14"/>
        <v>15</v>
      </c>
      <c r="E238" s="3">
        <f t="shared" si="15"/>
        <v>19</v>
      </c>
      <c r="F238">
        <v>1246.126</v>
      </c>
      <c r="G238">
        <v>1349.3332595673421</v>
      </c>
      <c r="H238">
        <v>-103.20725956734169</v>
      </c>
      <c r="I238">
        <v>103.20725956734169</v>
      </c>
      <c r="J238">
        <v>8.2822491118340675</v>
      </c>
    </row>
    <row r="239" spans="1:10" x14ac:dyDescent="0.3">
      <c r="A239" s="2">
        <v>45550.833333333343</v>
      </c>
      <c r="B239" s="3">
        <f t="shared" si="12"/>
        <v>2024</v>
      </c>
      <c r="C239" s="3">
        <f t="shared" si="13"/>
        <v>9</v>
      </c>
      <c r="D239" s="3">
        <f t="shared" si="14"/>
        <v>15</v>
      </c>
      <c r="E239" s="3">
        <f t="shared" si="15"/>
        <v>20</v>
      </c>
      <c r="F239">
        <v>1323.1379999999999</v>
      </c>
      <c r="G239">
        <v>1374.845064423879</v>
      </c>
      <c r="H239">
        <v>-51.707064423879054</v>
      </c>
      <c r="I239">
        <v>51.707064423879054</v>
      </c>
      <c r="J239">
        <v>3.907911678439826</v>
      </c>
    </row>
    <row r="240" spans="1:10" x14ac:dyDescent="0.3">
      <c r="A240" s="2">
        <v>45550.875</v>
      </c>
      <c r="B240" s="3">
        <f t="shared" si="12"/>
        <v>2024</v>
      </c>
      <c r="C240" s="3">
        <f t="shared" si="13"/>
        <v>9</v>
      </c>
      <c r="D240" s="3">
        <f t="shared" si="14"/>
        <v>15</v>
      </c>
      <c r="E240" s="3">
        <f t="shared" si="15"/>
        <v>21</v>
      </c>
      <c r="F240">
        <v>1331.2349999999999</v>
      </c>
      <c r="G240">
        <v>1364.4176194492529</v>
      </c>
      <c r="H240">
        <v>-33.18261944925348</v>
      </c>
      <c r="I240">
        <v>33.18261944925348</v>
      </c>
      <c r="J240">
        <v>2.4926192181884481</v>
      </c>
    </row>
    <row r="241" spans="1:10" x14ac:dyDescent="0.3">
      <c r="A241" s="2">
        <v>45550.916666666657</v>
      </c>
      <c r="B241" s="3">
        <f t="shared" si="12"/>
        <v>2024</v>
      </c>
      <c r="C241" s="3">
        <f t="shared" si="13"/>
        <v>9</v>
      </c>
      <c r="D241" s="3">
        <f t="shared" si="14"/>
        <v>15</v>
      </c>
      <c r="E241" s="3">
        <f t="shared" si="15"/>
        <v>22</v>
      </c>
      <c r="F241">
        <v>1254.7560000000001</v>
      </c>
      <c r="G241">
        <v>1331.973100263144</v>
      </c>
      <c r="H241">
        <v>-77.217100263143948</v>
      </c>
      <c r="I241">
        <v>77.217100263143948</v>
      </c>
      <c r="J241">
        <v>6.1539534589304843</v>
      </c>
    </row>
    <row r="242" spans="1:10" x14ac:dyDescent="0.3">
      <c r="A242" s="2">
        <v>45550.958333333343</v>
      </c>
      <c r="B242" s="3">
        <f t="shared" si="12"/>
        <v>2024</v>
      </c>
      <c r="C242" s="3">
        <f t="shared" si="13"/>
        <v>9</v>
      </c>
      <c r="D242" s="3">
        <f t="shared" si="14"/>
        <v>15</v>
      </c>
      <c r="E242" s="3">
        <f t="shared" si="15"/>
        <v>23</v>
      </c>
      <c r="F242">
        <v>1165.848</v>
      </c>
      <c r="G242">
        <v>1247.1230895265851</v>
      </c>
      <c r="H242">
        <v>-81.275089526585134</v>
      </c>
      <c r="I242">
        <v>81.275089526585134</v>
      </c>
      <c r="J242">
        <v>6.971328125671457</v>
      </c>
    </row>
    <row r="243" spans="1:10" x14ac:dyDescent="0.3">
      <c r="A243" s="2">
        <v>45551</v>
      </c>
      <c r="B243" s="3">
        <f t="shared" si="12"/>
        <v>2024</v>
      </c>
      <c r="C243" s="3">
        <f t="shared" si="13"/>
        <v>9</v>
      </c>
      <c r="D243" s="3">
        <f t="shared" si="14"/>
        <v>16</v>
      </c>
      <c r="E243" s="3">
        <f t="shared" si="15"/>
        <v>0</v>
      </c>
      <c r="F243">
        <v>1180.5150000000001</v>
      </c>
      <c r="G243">
        <v>1215.460346419911</v>
      </c>
      <c r="H243">
        <v>-34.945346419910948</v>
      </c>
      <c r="I243">
        <v>34.945346419910948</v>
      </c>
      <c r="J243">
        <v>2.9601780934514159</v>
      </c>
    </row>
    <row r="244" spans="1:10" x14ac:dyDescent="0.3">
      <c r="A244" s="2">
        <v>45551.041666666657</v>
      </c>
      <c r="B244" s="3">
        <f t="shared" si="12"/>
        <v>2024</v>
      </c>
      <c r="C244" s="3">
        <f t="shared" si="13"/>
        <v>9</v>
      </c>
      <c r="D244" s="3">
        <f t="shared" si="14"/>
        <v>16</v>
      </c>
      <c r="E244" s="3">
        <f t="shared" si="15"/>
        <v>1</v>
      </c>
      <c r="F244">
        <v>1060.8389999999999</v>
      </c>
      <c r="G244">
        <v>1074.9866646437661</v>
      </c>
      <c r="H244">
        <v>-14.147664643765671</v>
      </c>
      <c r="I244">
        <v>14.147664643765671</v>
      </c>
      <c r="J244">
        <v>1.333629763212357</v>
      </c>
    </row>
    <row r="245" spans="1:10" x14ac:dyDescent="0.3">
      <c r="A245" s="2">
        <v>45551.083333333343</v>
      </c>
      <c r="B245" s="3">
        <f t="shared" si="12"/>
        <v>2024</v>
      </c>
      <c r="C245" s="3">
        <f t="shared" si="13"/>
        <v>9</v>
      </c>
      <c r="D245" s="3">
        <f t="shared" si="14"/>
        <v>16</v>
      </c>
      <c r="E245" s="3">
        <f t="shared" si="15"/>
        <v>2</v>
      </c>
      <c r="F245">
        <v>915.125</v>
      </c>
      <c r="G245">
        <v>979.09636851505149</v>
      </c>
      <c r="H245">
        <v>-63.971368515051488</v>
      </c>
      <c r="I245">
        <v>63.971368515051488</v>
      </c>
      <c r="J245">
        <v>6.9904514153852748</v>
      </c>
    </row>
    <row r="246" spans="1:10" x14ac:dyDescent="0.3">
      <c r="A246" s="2">
        <v>45551.125</v>
      </c>
      <c r="B246" s="3">
        <f t="shared" si="12"/>
        <v>2024</v>
      </c>
      <c r="C246" s="3">
        <f t="shared" si="13"/>
        <v>9</v>
      </c>
      <c r="D246" s="3">
        <f t="shared" si="14"/>
        <v>16</v>
      </c>
      <c r="E246" s="3">
        <f t="shared" si="15"/>
        <v>3</v>
      </c>
      <c r="F246">
        <v>871.76</v>
      </c>
      <c r="G246">
        <v>949.46373373239021</v>
      </c>
      <c r="H246">
        <v>-77.703733732390219</v>
      </c>
      <c r="I246">
        <v>77.703733732390219</v>
      </c>
      <c r="J246">
        <v>8.913431877165884</v>
      </c>
    </row>
    <row r="247" spans="1:10" x14ac:dyDescent="0.3">
      <c r="A247" s="2">
        <v>45551.166666666657</v>
      </c>
      <c r="B247" s="3">
        <f t="shared" si="12"/>
        <v>2024</v>
      </c>
      <c r="C247" s="3">
        <f t="shared" si="13"/>
        <v>9</v>
      </c>
      <c r="D247" s="3">
        <f t="shared" si="14"/>
        <v>16</v>
      </c>
      <c r="E247" s="3">
        <f t="shared" si="15"/>
        <v>4</v>
      </c>
      <c r="F247">
        <v>842.58500000000004</v>
      </c>
      <c r="G247">
        <v>919.04240992115786</v>
      </c>
      <c r="H247">
        <v>-76.457409921157819</v>
      </c>
      <c r="I247">
        <v>76.457409921157819</v>
      </c>
      <c r="J247">
        <v>9.0741479994479768</v>
      </c>
    </row>
    <row r="248" spans="1:10" x14ac:dyDescent="0.3">
      <c r="A248" s="2">
        <v>45551.208333333343</v>
      </c>
      <c r="B248" s="3">
        <f t="shared" si="12"/>
        <v>2024</v>
      </c>
      <c r="C248" s="3">
        <f t="shared" si="13"/>
        <v>9</v>
      </c>
      <c r="D248" s="3">
        <f t="shared" si="14"/>
        <v>16</v>
      </c>
      <c r="E248" s="3">
        <f t="shared" si="15"/>
        <v>5</v>
      </c>
      <c r="F248">
        <v>826.37400000000002</v>
      </c>
      <c r="G248">
        <v>885.03818256442617</v>
      </c>
      <c r="H248">
        <v>-58.664182564426142</v>
      </c>
      <c r="I248">
        <v>58.664182564426142</v>
      </c>
      <c r="J248">
        <v>7.0989869676948976</v>
      </c>
    </row>
    <row r="249" spans="1:10" x14ac:dyDescent="0.3">
      <c r="A249" s="2">
        <v>45551.25</v>
      </c>
      <c r="B249" s="3">
        <f t="shared" si="12"/>
        <v>2024</v>
      </c>
      <c r="C249" s="3">
        <f t="shared" si="13"/>
        <v>9</v>
      </c>
      <c r="D249" s="3">
        <f t="shared" si="14"/>
        <v>16</v>
      </c>
      <c r="E249" s="3">
        <f t="shared" si="15"/>
        <v>6</v>
      </c>
      <c r="F249">
        <v>841.11599999999999</v>
      </c>
      <c r="G249">
        <v>903.19088718050068</v>
      </c>
      <c r="H249">
        <v>-62.074887180500703</v>
      </c>
      <c r="I249">
        <v>62.074887180500703</v>
      </c>
      <c r="J249">
        <v>7.3800625812008471</v>
      </c>
    </row>
    <row r="250" spans="1:10" x14ac:dyDescent="0.3">
      <c r="A250" s="2">
        <v>45551.291666666657</v>
      </c>
      <c r="B250" s="3">
        <f t="shared" si="12"/>
        <v>2024</v>
      </c>
      <c r="C250" s="3">
        <f t="shared" si="13"/>
        <v>9</v>
      </c>
      <c r="D250" s="3">
        <f t="shared" si="14"/>
        <v>16</v>
      </c>
      <c r="E250" s="3">
        <f t="shared" si="15"/>
        <v>7</v>
      </c>
      <c r="F250">
        <v>886.24599999999998</v>
      </c>
      <c r="G250">
        <v>975.09031412736329</v>
      </c>
      <c r="H250">
        <v>-88.844314127363305</v>
      </c>
      <c r="I250">
        <v>88.844314127363305</v>
      </c>
      <c r="J250">
        <v>10.024791550805681</v>
      </c>
    </row>
    <row r="251" spans="1:10" x14ac:dyDescent="0.3">
      <c r="A251" s="2">
        <v>45551.333333333343</v>
      </c>
      <c r="B251" s="3">
        <f t="shared" si="12"/>
        <v>2024</v>
      </c>
      <c r="C251" s="3">
        <f t="shared" si="13"/>
        <v>9</v>
      </c>
      <c r="D251" s="3">
        <f t="shared" si="14"/>
        <v>16</v>
      </c>
      <c r="E251" s="3">
        <f t="shared" si="15"/>
        <v>8</v>
      </c>
      <c r="F251">
        <v>974.51199999999994</v>
      </c>
      <c r="G251">
        <v>1071.4370921972729</v>
      </c>
      <c r="H251">
        <v>-96.925092197273443</v>
      </c>
      <c r="I251">
        <v>96.925092197273443</v>
      </c>
      <c r="J251">
        <v>9.9460132042769622</v>
      </c>
    </row>
    <row r="252" spans="1:10" x14ac:dyDescent="0.3">
      <c r="A252" s="2">
        <v>45551.375</v>
      </c>
      <c r="B252" s="3">
        <f t="shared" si="12"/>
        <v>2024</v>
      </c>
      <c r="C252" s="3">
        <f t="shared" si="13"/>
        <v>9</v>
      </c>
      <c r="D252" s="3">
        <f t="shared" si="14"/>
        <v>16</v>
      </c>
      <c r="E252" s="3">
        <f t="shared" si="15"/>
        <v>9</v>
      </c>
      <c r="F252">
        <v>1243.17</v>
      </c>
      <c r="G252">
        <v>1293.349017405226</v>
      </c>
      <c r="H252">
        <v>-50.179017405225522</v>
      </c>
      <c r="I252">
        <v>50.179017405225522</v>
      </c>
      <c r="J252">
        <v>4.0363761517106651</v>
      </c>
    </row>
    <row r="253" spans="1:10" x14ac:dyDescent="0.3">
      <c r="A253" s="2">
        <v>45551.416666666657</v>
      </c>
      <c r="B253" s="3">
        <f t="shared" si="12"/>
        <v>2024</v>
      </c>
      <c r="C253" s="3">
        <f t="shared" si="13"/>
        <v>9</v>
      </c>
      <c r="D253" s="3">
        <f t="shared" si="14"/>
        <v>16</v>
      </c>
      <c r="E253" s="3">
        <f t="shared" si="15"/>
        <v>10</v>
      </c>
      <c r="F253">
        <v>1367.0160000000001</v>
      </c>
      <c r="G253">
        <v>1378.1464534794809</v>
      </c>
      <c r="H253">
        <v>-11.13045347948105</v>
      </c>
      <c r="I253">
        <v>11.13045347948105</v>
      </c>
      <c r="J253">
        <v>0.81421530395256769</v>
      </c>
    </row>
    <row r="254" spans="1:10" x14ac:dyDescent="0.3">
      <c r="A254" s="2">
        <v>45551.458333333343</v>
      </c>
      <c r="B254" s="3">
        <f t="shared" si="12"/>
        <v>2024</v>
      </c>
      <c r="C254" s="3">
        <f t="shared" si="13"/>
        <v>9</v>
      </c>
      <c r="D254" s="3">
        <f t="shared" si="14"/>
        <v>16</v>
      </c>
      <c r="E254" s="3">
        <f t="shared" si="15"/>
        <v>11</v>
      </c>
      <c r="F254">
        <v>1389.4639999999999</v>
      </c>
      <c r="G254">
        <v>1428.960589702134</v>
      </c>
      <c r="H254">
        <v>-39.496589702134543</v>
      </c>
      <c r="I254">
        <v>39.496589702134543</v>
      </c>
      <c r="J254">
        <v>2.8425774041019918</v>
      </c>
    </row>
    <row r="255" spans="1:10" x14ac:dyDescent="0.3">
      <c r="A255" s="2">
        <v>45551.5</v>
      </c>
      <c r="B255" s="3">
        <f t="shared" si="12"/>
        <v>2024</v>
      </c>
      <c r="C255" s="3">
        <f t="shared" si="13"/>
        <v>9</v>
      </c>
      <c r="D255" s="3">
        <f t="shared" si="14"/>
        <v>16</v>
      </c>
      <c r="E255" s="3">
        <f t="shared" si="15"/>
        <v>12</v>
      </c>
      <c r="F255">
        <v>1414.5429999999999</v>
      </c>
      <c r="G255">
        <v>1425.4398195963611</v>
      </c>
      <c r="H255">
        <v>-10.896819596361411</v>
      </c>
      <c r="I255">
        <v>10.896819596361411</v>
      </c>
      <c r="J255">
        <v>0.770342053678159</v>
      </c>
    </row>
    <row r="256" spans="1:10" x14ac:dyDescent="0.3">
      <c r="A256" s="2">
        <v>45551.541666666657</v>
      </c>
      <c r="B256" s="3">
        <f t="shared" si="12"/>
        <v>2024</v>
      </c>
      <c r="C256" s="3">
        <f t="shared" si="13"/>
        <v>9</v>
      </c>
      <c r="D256" s="3">
        <f t="shared" si="14"/>
        <v>16</v>
      </c>
      <c r="E256" s="3">
        <f t="shared" si="15"/>
        <v>13</v>
      </c>
      <c r="F256">
        <v>1328.2550000000001</v>
      </c>
      <c r="G256">
        <v>1400.43887296556</v>
      </c>
      <c r="H256">
        <v>-72.18387296556034</v>
      </c>
      <c r="I256">
        <v>72.18387296556034</v>
      </c>
      <c r="J256">
        <v>5.4344890827103907</v>
      </c>
    </row>
    <row r="257" spans="1:10" x14ac:dyDescent="0.3">
      <c r="A257" s="2">
        <v>45551.583333333343</v>
      </c>
      <c r="B257" s="3">
        <f t="shared" si="12"/>
        <v>2024</v>
      </c>
      <c r="C257" s="3">
        <f t="shared" si="13"/>
        <v>9</v>
      </c>
      <c r="D257" s="3">
        <f t="shared" si="14"/>
        <v>16</v>
      </c>
      <c r="E257" s="3">
        <f t="shared" si="15"/>
        <v>14</v>
      </c>
      <c r="F257">
        <v>1377.66</v>
      </c>
      <c r="G257">
        <v>1429.781286998749</v>
      </c>
      <c r="H257">
        <v>-52.121286998749383</v>
      </c>
      <c r="I257">
        <v>52.121286998749383</v>
      </c>
      <c r="J257">
        <v>3.7833200498487001</v>
      </c>
    </row>
    <row r="258" spans="1:10" x14ac:dyDescent="0.3">
      <c r="A258" s="2">
        <v>45551.625</v>
      </c>
      <c r="B258" s="3">
        <f t="shared" si="12"/>
        <v>2024</v>
      </c>
      <c r="C258" s="3">
        <f t="shared" si="13"/>
        <v>9</v>
      </c>
      <c r="D258" s="3">
        <f t="shared" si="14"/>
        <v>16</v>
      </c>
      <c r="E258" s="3">
        <f t="shared" si="15"/>
        <v>15</v>
      </c>
      <c r="F258">
        <v>1399.106</v>
      </c>
      <c r="G258">
        <v>1424.06804545145</v>
      </c>
      <c r="H258">
        <v>-24.962045451450422</v>
      </c>
      <c r="I258">
        <v>24.962045451450422</v>
      </c>
      <c r="J258">
        <v>1.784142548988328</v>
      </c>
    </row>
    <row r="259" spans="1:10" x14ac:dyDescent="0.3">
      <c r="A259" s="2">
        <v>45551.666666666657</v>
      </c>
      <c r="B259" s="3">
        <f t="shared" ref="B259:B322" si="16">YEAR(A259)</f>
        <v>2024</v>
      </c>
      <c r="C259" s="3">
        <f t="shared" ref="C259:C322" si="17">MONTH(A259)</f>
        <v>9</v>
      </c>
      <c r="D259" s="3">
        <f t="shared" ref="D259:D322" si="18">DAY(A259)</f>
        <v>16</v>
      </c>
      <c r="E259" s="3">
        <f t="shared" ref="E259:E322" si="19">HOUR(A259)</f>
        <v>16</v>
      </c>
      <c r="F259">
        <v>1374.3320000000001</v>
      </c>
      <c r="G259">
        <v>1410.438479770294</v>
      </c>
      <c r="H259">
        <v>-36.106479770293838</v>
      </c>
      <c r="I259">
        <v>36.106479770293838</v>
      </c>
      <c r="J259">
        <v>2.6272021440446132</v>
      </c>
    </row>
    <row r="260" spans="1:10" x14ac:dyDescent="0.3">
      <c r="A260" s="2">
        <v>45551.708333333343</v>
      </c>
      <c r="B260" s="3">
        <f t="shared" si="16"/>
        <v>2024</v>
      </c>
      <c r="C260" s="3">
        <f t="shared" si="17"/>
        <v>9</v>
      </c>
      <c r="D260" s="3">
        <f t="shared" si="18"/>
        <v>16</v>
      </c>
      <c r="E260" s="3">
        <f t="shared" si="19"/>
        <v>17</v>
      </c>
      <c r="F260">
        <v>1378.1</v>
      </c>
      <c r="G260">
        <v>1389.1108913944031</v>
      </c>
      <c r="H260">
        <v>-11.010891394403419</v>
      </c>
      <c r="I260">
        <v>11.010891394403419</v>
      </c>
      <c r="J260">
        <v>0.79899074046895124</v>
      </c>
    </row>
    <row r="261" spans="1:10" x14ac:dyDescent="0.3">
      <c r="A261" s="2">
        <v>45551.75</v>
      </c>
      <c r="B261" s="3">
        <f t="shared" si="16"/>
        <v>2024</v>
      </c>
      <c r="C261" s="3">
        <f t="shared" si="17"/>
        <v>9</v>
      </c>
      <c r="D261" s="3">
        <f t="shared" si="18"/>
        <v>16</v>
      </c>
      <c r="E261" s="3">
        <f t="shared" si="19"/>
        <v>18</v>
      </c>
      <c r="F261">
        <v>1383.8209999999999</v>
      </c>
      <c r="G261">
        <v>1397.3723882225891</v>
      </c>
      <c r="H261">
        <v>-13.55138822258891</v>
      </c>
      <c r="I261">
        <v>13.55138822258891</v>
      </c>
      <c r="J261">
        <v>0.97927320242921101</v>
      </c>
    </row>
    <row r="262" spans="1:10" x14ac:dyDescent="0.3">
      <c r="A262" s="2">
        <v>45551.791666666657</v>
      </c>
      <c r="B262" s="3">
        <f t="shared" si="16"/>
        <v>2024</v>
      </c>
      <c r="C262" s="3">
        <f t="shared" si="17"/>
        <v>9</v>
      </c>
      <c r="D262" s="3">
        <f t="shared" si="18"/>
        <v>16</v>
      </c>
      <c r="E262" s="3">
        <f t="shared" si="19"/>
        <v>19</v>
      </c>
      <c r="F262">
        <v>1386.713</v>
      </c>
      <c r="G262">
        <v>1414.068732273942</v>
      </c>
      <c r="H262">
        <v>-27.355732273941609</v>
      </c>
      <c r="I262">
        <v>27.355732273941609</v>
      </c>
      <c r="J262">
        <v>1.972703239526826</v>
      </c>
    </row>
    <row r="263" spans="1:10" x14ac:dyDescent="0.3">
      <c r="A263" s="2">
        <v>45551.833333333343</v>
      </c>
      <c r="B263" s="3">
        <f t="shared" si="16"/>
        <v>2024</v>
      </c>
      <c r="C263" s="3">
        <f t="shared" si="17"/>
        <v>9</v>
      </c>
      <c r="D263" s="3">
        <f t="shared" si="18"/>
        <v>16</v>
      </c>
      <c r="E263" s="3">
        <f t="shared" si="19"/>
        <v>20</v>
      </c>
      <c r="F263">
        <v>1453.4639999999999</v>
      </c>
      <c r="G263">
        <v>1483.5013017929709</v>
      </c>
      <c r="H263">
        <v>-30.03730179297122</v>
      </c>
      <c r="I263">
        <v>30.03730179297122</v>
      </c>
      <c r="J263">
        <v>2.066601016122116</v>
      </c>
    </row>
    <row r="264" spans="1:10" x14ac:dyDescent="0.3">
      <c r="A264" s="2">
        <v>45551.875</v>
      </c>
      <c r="B264" s="3">
        <f t="shared" si="16"/>
        <v>2024</v>
      </c>
      <c r="C264" s="3">
        <f t="shared" si="17"/>
        <v>9</v>
      </c>
      <c r="D264" s="3">
        <f t="shared" si="18"/>
        <v>16</v>
      </c>
      <c r="E264" s="3">
        <f t="shared" si="19"/>
        <v>21</v>
      </c>
      <c r="F264">
        <v>1447.579</v>
      </c>
      <c r="G264">
        <v>1488.2016683629979</v>
      </c>
      <c r="H264">
        <v>-40.622668362997963</v>
      </c>
      <c r="I264">
        <v>40.622668362997963</v>
      </c>
      <c r="J264">
        <v>2.8062488032083319</v>
      </c>
    </row>
    <row r="265" spans="1:10" x14ac:dyDescent="0.3">
      <c r="A265" s="2">
        <v>45551.916666666657</v>
      </c>
      <c r="B265" s="3">
        <f t="shared" si="16"/>
        <v>2024</v>
      </c>
      <c r="C265" s="3">
        <f t="shared" si="17"/>
        <v>9</v>
      </c>
      <c r="D265" s="3">
        <f t="shared" si="18"/>
        <v>16</v>
      </c>
      <c r="E265" s="3">
        <f t="shared" si="19"/>
        <v>22</v>
      </c>
      <c r="F265">
        <v>1366.721</v>
      </c>
      <c r="G265">
        <v>1403.4620907229009</v>
      </c>
      <c r="H265">
        <v>-36.741090722900942</v>
      </c>
      <c r="I265">
        <v>36.741090722900942</v>
      </c>
      <c r="J265">
        <v>2.6882656169692458</v>
      </c>
    </row>
    <row r="266" spans="1:10" x14ac:dyDescent="0.3">
      <c r="A266" s="2">
        <v>45551.958333333343</v>
      </c>
      <c r="B266" s="3">
        <f t="shared" si="16"/>
        <v>2024</v>
      </c>
      <c r="C266" s="3">
        <f t="shared" si="17"/>
        <v>9</v>
      </c>
      <c r="D266" s="3">
        <f t="shared" si="18"/>
        <v>16</v>
      </c>
      <c r="E266" s="3">
        <f t="shared" si="19"/>
        <v>23</v>
      </c>
      <c r="F266">
        <v>1275.635</v>
      </c>
      <c r="G266">
        <v>1317.2312200022591</v>
      </c>
      <c r="H266">
        <v>-41.596220002259088</v>
      </c>
      <c r="I266">
        <v>41.596220002259088</v>
      </c>
      <c r="J266">
        <v>3.2608246090971029</v>
      </c>
    </row>
    <row r="267" spans="1:10" x14ac:dyDescent="0.3">
      <c r="A267" s="2">
        <v>45552</v>
      </c>
      <c r="B267" s="3">
        <f t="shared" si="16"/>
        <v>2024</v>
      </c>
      <c r="C267" s="3">
        <f t="shared" si="17"/>
        <v>9</v>
      </c>
      <c r="D267" s="3">
        <f t="shared" si="18"/>
        <v>17</v>
      </c>
      <c r="E267" s="3">
        <f t="shared" si="19"/>
        <v>0</v>
      </c>
      <c r="F267">
        <v>1202.1610000000001</v>
      </c>
      <c r="G267">
        <v>1211.70642641839</v>
      </c>
      <c r="H267">
        <v>-9.5454264183895248</v>
      </c>
      <c r="I267">
        <v>9.5454264183895248</v>
      </c>
      <c r="J267">
        <v>0.79402229970767058</v>
      </c>
    </row>
    <row r="268" spans="1:10" x14ac:dyDescent="0.3">
      <c r="A268" s="2">
        <v>45552.041666666657</v>
      </c>
      <c r="B268" s="3">
        <f t="shared" si="16"/>
        <v>2024</v>
      </c>
      <c r="C268" s="3">
        <f t="shared" si="17"/>
        <v>9</v>
      </c>
      <c r="D268" s="3">
        <f t="shared" si="18"/>
        <v>17</v>
      </c>
      <c r="E268" s="3">
        <f t="shared" si="19"/>
        <v>1</v>
      </c>
      <c r="F268">
        <v>1079.067</v>
      </c>
      <c r="G268">
        <v>1112.0046694204091</v>
      </c>
      <c r="H268">
        <v>-32.937669420408611</v>
      </c>
      <c r="I268">
        <v>32.937669420408611</v>
      </c>
      <c r="J268">
        <v>3.052421158315985</v>
      </c>
    </row>
    <row r="269" spans="1:10" x14ac:dyDescent="0.3">
      <c r="A269" s="2">
        <v>45552.083333333343</v>
      </c>
      <c r="B269" s="3">
        <f t="shared" si="16"/>
        <v>2024</v>
      </c>
      <c r="C269" s="3">
        <f t="shared" si="17"/>
        <v>9</v>
      </c>
      <c r="D269" s="3">
        <f t="shared" si="18"/>
        <v>17</v>
      </c>
      <c r="E269" s="3">
        <f t="shared" si="19"/>
        <v>2</v>
      </c>
      <c r="F269">
        <v>993.12300000000005</v>
      </c>
      <c r="G269">
        <v>1058.979230139468</v>
      </c>
      <c r="H269">
        <v>-65.85623013946838</v>
      </c>
      <c r="I269">
        <v>65.85623013946838</v>
      </c>
      <c r="J269">
        <v>6.6312259548375927</v>
      </c>
    </row>
    <row r="270" spans="1:10" x14ac:dyDescent="0.3">
      <c r="A270" s="2">
        <v>45552.125</v>
      </c>
      <c r="B270" s="3">
        <f t="shared" si="16"/>
        <v>2024</v>
      </c>
      <c r="C270" s="3">
        <f t="shared" si="17"/>
        <v>9</v>
      </c>
      <c r="D270" s="3">
        <f t="shared" si="18"/>
        <v>17</v>
      </c>
      <c r="E270" s="3">
        <f t="shared" si="19"/>
        <v>3</v>
      </c>
      <c r="F270">
        <v>948.83600000000001</v>
      </c>
      <c r="G270">
        <v>1016.196754934011</v>
      </c>
      <c r="H270">
        <v>-67.360754934011084</v>
      </c>
      <c r="I270">
        <v>67.360754934011084</v>
      </c>
      <c r="J270">
        <v>7.0993042985304076</v>
      </c>
    </row>
    <row r="271" spans="1:10" x14ac:dyDescent="0.3">
      <c r="A271" s="2">
        <v>45552.166666666657</v>
      </c>
      <c r="B271" s="3">
        <f t="shared" si="16"/>
        <v>2024</v>
      </c>
      <c r="C271" s="3">
        <f t="shared" si="17"/>
        <v>9</v>
      </c>
      <c r="D271" s="3">
        <f t="shared" si="18"/>
        <v>17</v>
      </c>
      <c r="E271" s="3">
        <f t="shared" si="19"/>
        <v>4</v>
      </c>
      <c r="F271">
        <v>916.27</v>
      </c>
      <c r="G271">
        <v>987.93637665540336</v>
      </c>
      <c r="H271">
        <v>-71.666376655403383</v>
      </c>
      <c r="I271">
        <v>71.666376655403383</v>
      </c>
      <c r="J271">
        <v>7.8215347719990351</v>
      </c>
    </row>
    <row r="272" spans="1:10" x14ac:dyDescent="0.3">
      <c r="A272" s="2">
        <v>45552.208333333343</v>
      </c>
      <c r="B272" s="3">
        <f t="shared" si="16"/>
        <v>2024</v>
      </c>
      <c r="C272" s="3">
        <f t="shared" si="17"/>
        <v>9</v>
      </c>
      <c r="D272" s="3">
        <f t="shared" si="18"/>
        <v>17</v>
      </c>
      <c r="E272" s="3">
        <f t="shared" si="19"/>
        <v>5</v>
      </c>
      <c r="F272">
        <v>898.65200000000004</v>
      </c>
      <c r="G272">
        <v>960.63444876742267</v>
      </c>
      <c r="H272">
        <v>-61.982448767422618</v>
      </c>
      <c r="I272">
        <v>61.982448767422618</v>
      </c>
      <c r="J272">
        <v>6.8972693286629001</v>
      </c>
    </row>
    <row r="273" spans="1:10" x14ac:dyDescent="0.3">
      <c r="A273" s="2">
        <v>45552.25</v>
      </c>
      <c r="B273" s="3">
        <f t="shared" si="16"/>
        <v>2024</v>
      </c>
      <c r="C273" s="3">
        <f t="shared" si="17"/>
        <v>9</v>
      </c>
      <c r="D273" s="3">
        <f t="shared" si="18"/>
        <v>17</v>
      </c>
      <c r="E273" s="3">
        <f t="shared" si="19"/>
        <v>6</v>
      </c>
      <c r="F273">
        <v>914.49900000000002</v>
      </c>
      <c r="G273">
        <v>969.63118966939044</v>
      </c>
      <c r="H273">
        <v>-55.132189669390407</v>
      </c>
      <c r="I273">
        <v>55.132189669390407</v>
      </c>
      <c r="J273">
        <v>6.0286768678133473</v>
      </c>
    </row>
    <row r="274" spans="1:10" x14ac:dyDescent="0.3">
      <c r="A274" s="2">
        <v>45552.291666666657</v>
      </c>
      <c r="B274" s="3">
        <f t="shared" si="16"/>
        <v>2024</v>
      </c>
      <c r="C274" s="3">
        <f t="shared" si="17"/>
        <v>9</v>
      </c>
      <c r="D274" s="3">
        <f t="shared" si="18"/>
        <v>17</v>
      </c>
      <c r="E274" s="3">
        <f t="shared" si="19"/>
        <v>7</v>
      </c>
      <c r="F274">
        <v>955.29499999999996</v>
      </c>
      <c r="G274">
        <v>1010.74717653562</v>
      </c>
      <c r="H274">
        <v>-55.452176535620417</v>
      </c>
      <c r="I274">
        <v>55.452176535620417</v>
      </c>
      <c r="J274">
        <v>5.8047175517106888</v>
      </c>
    </row>
    <row r="275" spans="1:10" x14ac:dyDescent="0.3">
      <c r="A275" s="2">
        <v>45552.333333333343</v>
      </c>
      <c r="B275" s="3">
        <f t="shared" si="16"/>
        <v>2024</v>
      </c>
      <c r="C275" s="3">
        <f t="shared" si="17"/>
        <v>9</v>
      </c>
      <c r="D275" s="3">
        <f t="shared" si="18"/>
        <v>17</v>
      </c>
      <c r="E275" s="3">
        <f t="shared" si="19"/>
        <v>8</v>
      </c>
      <c r="F275">
        <v>1031.848</v>
      </c>
      <c r="G275">
        <v>1071.866988605894</v>
      </c>
      <c r="H275">
        <v>-40.018988605894037</v>
      </c>
      <c r="I275">
        <v>40.018988605894037</v>
      </c>
      <c r="J275">
        <v>3.878380207733132</v>
      </c>
    </row>
    <row r="276" spans="1:10" x14ac:dyDescent="0.3">
      <c r="A276" s="2">
        <v>45552.375</v>
      </c>
      <c r="B276" s="3">
        <f t="shared" si="16"/>
        <v>2024</v>
      </c>
      <c r="C276" s="3">
        <f t="shared" si="17"/>
        <v>9</v>
      </c>
      <c r="D276" s="3">
        <f t="shared" si="18"/>
        <v>17</v>
      </c>
      <c r="E276" s="3">
        <f t="shared" si="19"/>
        <v>9</v>
      </c>
      <c r="F276">
        <v>1262.261</v>
      </c>
      <c r="G276">
        <v>1270.867063540253</v>
      </c>
      <c r="H276">
        <v>-8.6060635402534444</v>
      </c>
      <c r="I276">
        <v>8.6060635402534444</v>
      </c>
      <c r="J276">
        <v>0.68179746821400344</v>
      </c>
    </row>
    <row r="277" spans="1:10" x14ac:dyDescent="0.3">
      <c r="A277" s="2">
        <v>45552.416666666657</v>
      </c>
      <c r="B277" s="3">
        <f t="shared" si="16"/>
        <v>2024</v>
      </c>
      <c r="C277" s="3">
        <f t="shared" si="17"/>
        <v>9</v>
      </c>
      <c r="D277" s="3">
        <f t="shared" si="18"/>
        <v>17</v>
      </c>
      <c r="E277" s="3">
        <f t="shared" si="19"/>
        <v>10</v>
      </c>
      <c r="F277">
        <v>1372.0239999999999</v>
      </c>
      <c r="G277">
        <v>1387.7001750298191</v>
      </c>
      <c r="H277">
        <v>-15.67617502981898</v>
      </c>
      <c r="I277">
        <v>15.67617502981898</v>
      </c>
      <c r="J277">
        <v>1.1425583684992271</v>
      </c>
    </row>
    <row r="278" spans="1:10" x14ac:dyDescent="0.3">
      <c r="A278" s="2">
        <v>45552.458333333343</v>
      </c>
      <c r="B278" s="3">
        <f t="shared" si="16"/>
        <v>2024</v>
      </c>
      <c r="C278" s="3">
        <f t="shared" si="17"/>
        <v>9</v>
      </c>
      <c r="D278" s="3">
        <f t="shared" si="18"/>
        <v>17</v>
      </c>
      <c r="E278" s="3">
        <f t="shared" si="19"/>
        <v>11</v>
      </c>
      <c r="F278">
        <v>1400.508</v>
      </c>
      <c r="G278">
        <v>1397.8682172085371</v>
      </c>
      <c r="H278">
        <v>2.639782791463404</v>
      </c>
      <c r="I278">
        <v>2.639782791463404</v>
      </c>
      <c r="J278">
        <v>0.18848751963310559</v>
      </c>
    </row>
    <row r="279" spans="1:10" x14ac:dyDescent="0.3">
      <c r="A279" s="2">
        <v>45552.5</v>
      </c>
      <c r="B279" s="3">
        <f t="shared" si="16"/>
        <v>2024</v>
      </c>
      <c r="C279" s="3">
        <f t="shared" si="17"/>
        <v>9</v>
      </c>
      <c r="D279" s="3">
        <f t="shared" si="18"/>
        <v>17</v>
      </c>
      <c r="E279" s="3">
        <f t="shared" si="19"/>
        <v>12</v>
      </c>
      <c r="F279">
        <v>1424.4390000000001</v>
      </c>
      <c r="G279">
        <v>1397.594310246566</v>
      </c>
      <c r="H279">
        <v>26.84468975343361</v>
      </c>
      <c r="I279">
        <v>26.84468975343361</v>
      </c>
      <c r="J279">
        <v>1.8845798067471979</v>
      </c>
    </row>
    <row r="280" spans="1:10" x14ac:dyDescent="0.3">
      <c r="A280" s="2">
        <v>45552.541666666657</v>
      </c>
      <c r="B280" s="3">
        <f t="shared" si="16"/>
        <v>2024</v>
      </c>
      <c r="C280" s="3">
        <f t="shared" si="17"/>
        <v>9</v>
      </c>
      <c r="D280" s="3">
        <f t="shared" si="18"/>
        <v>17</v>
      </c>
      <c r="E280" s="3">
        <f t="shared" si="19"/>
        <v>13</v>
      </c>
      <c r="F280">
        <v>1329.9090000000001</v>
      </c>
      <c r="G280">
        <v>1352.2389607866189</v>
      </c>
      <c r="H280">
        <v>-22.329960786618809</v>
      </c>
      <c r="I280">
        <v>22.329960786618809</v>
      </c>
      <c r="J280">
        <v>1.6790593030513461</v>
      </c>
    </row>
    <row r="281" spans="1:10" x14ac:dyDescent="0.3">
      <c r="A281" s="2">
        <v>45552.583333333343</v>
      </c>
      <c r="B281" s="3">
        <f t="shared" si="16"/>
        <v>2024</v>
      </c>
      <c r="C281" s="3">
        <f t="shared" si="17"/>
        <v>9</v>
      </c>
      <c r="D281" s="3">
        <f t="shared" si="18"/>
        <v>17</v>
      </c>
      <c r="E281" s="3">
        <f t="shared" si="19"/>
        <v>14</v>
      </c>
      <c r="F281">
        <v>1375.152</v>
      </c>
      <c r="G281">
        <v>1381.3764776840801</v>
      </c>
      <c r="H281">
        <v>-6.2244776840800569</v>
      </c>
      <c r="I281">
        <v>6.2244776840800569</v>
      </c>
      <c r="J281">
        <v>0.45263924890336521</v>
      </c>
    </row>
    <row r="282" spans="1:10" x14ac:dyDescent="0.3">
      <c r="A282" s="2">
        <v>45552.625</v>
      </c>
      <c r="B282" s="3">
        <f t="shared" si="16"/>
        <v>2024</v>
      </c>
      <c r="C282" s="3">
        <f t="shared" si="17"/>
        <v>9</v>
      </c>
      <c r="D282" s="3">
        <f t="shared" si="18"/>
        <v>17</v>
      </c>
      <c r="E282" s="3">
        <f t="shared" si="19"/>
        <v>15</v>
      </c>
      <c r="F282">
        <v>1400.5840000000001</v>
      </c>
      <c r="G282">
        <v>1401.2165243844761</v>
      </c>
      <c r="H282">
        <v>-0.63252438447625536</v>
      </c>
      <c r="I282">
        <v>0.63252438447625536</v>
      </c>
      <c r="J282">
        <v>4.5161474390412147E-2</v>
      </c>
    </row>
    <row r="283" spans="1:10" x14ac:dyDescent="0.3">
      <c r="A283" s="2">
        <v>45552.666666666657</v>
      </c>
      <c r="B283" s="3">
        <f t="shared" si="16"/>
        <v>2024</v>
      </c>
      <c r="C283" s="3">
        <f t="shared" si="17"/>
        <v>9</v>
      </c>
      <c r="D283" s="3">
        <f t="shared" si="18"/>
        <v>17</v>
      </c>
      <c r="E283" s="3">
        <f t="shared" si="19"/>
        <v>16</v>
      </c>
      <c r="F283">
        <v>1381.742</v>
      </c>
      <c r="G283">
        <v>1382.2798733189591</v>
      </c>
      <c r="H283">
        <v>-0.53787331895864554</v>
      </c>
      <c r="I283">
        <v>0.53787331895864554</v>
      </c>
      <c r="J283">
        <v>3.8927188936762912E-2</v>
      </c>
    </row>
    <row r="284" spans="1:10" x14ac:dyDescent="0.3">
      <c r="A284" s="2">
        <v>45552.708333333343</v>
      </c>
      <c r="B284" s="3">
        <f t="shared" si="16"/>
        <v>2024</v>
      </c>
      <c r="C284" s="3">
        <f t="shared" si="17"/>
        <v>9</v>
      </c>
      <c r="D284" s="3">
        <f t="shared" si="18"/>
        <v>17</v>
      </c>
      <c r="E284" s="3">
        <f t="shared" si="19"/>
        <v>17</v>
      </c>
      <c r="F284">
        <v>1388.154</v>
      </c>
      <c r="G284">
        <v>1380.0772103046829</v>
      </c>
      <c r="H284">
        <v>8.0767896953170748</v>
      </c>
      <c r="I284">
        <v>8.0767896953170748</v>
      </c>
      <c r="J284">
        <v>0.58183671950781346</v>
      </c>
    </row>
    <row r="285" spans="1:10" x14ac:dyDescent="0.3">
      <c r="A285" s="2">
        <v>45552.75</v>
      </c>
      <c r="B285" s="3">
        <f t="shared" si="16"/>
        <v>2024</v>
      </c>
      <c r="C285" s="3">
        <f t="shared" si="17"/>
        <v>9</v>
      </c>
      <c r="D285" s="3">
        <f t="shared" si="18"/>
        <v>17</v>
      </c>
      <c r="E285" s="3">
        <f t="shared" si="19"/>
        <v>18</v>
      </c>
      <c r="F285">
        <v>1410.299</v>
      </c>
      <c r="G285">
        <v>1383.514447598282</v>
      </c>
      <c r="H285">
        <v>26.784552401717519</v>
      </c>
      <c r="I285">
        <v>26.784552401717519</v>
      </c>
      <c r="J285">
        <v>1.89921090504323</v>
      </c>
    </row>
    <row r="286" spans="1:10" x14ac:dyDescent="0.3">
      <c r="A286" s="2">
        <v>45552.791666666657</v>
      </c>
      <c r="B286" s="3">
        <f t="shared" si="16"/>
        <v>2024</v>
      </c>
      <c r="C286" s="3">
        <f t="shared" si="17"/>
        <v>9</v>
      </c>
      <c r="D286" s="3">
        <f t="shared" si="18"/>
        <v>17</v>
      </c>
      <c r="E286" s="3">
        <f t="shared" si="19"/>
        <v>19</v>
      </c>
      <c r="F286">
        <v>1411.4169999999999</v>
      </c>
      <c r="G286">
        <v>1395.203734473537</v>
      </c>
      <c r="H286">
        <v>16.213265526462919</v>
      </c>
      <c r="I286">
        <v>16.213265526462919</v>
      </c>
      <c r="J286">
        <v>1.148722562252104</v>
      </c>
    </row>
    <row r="287" spans="1:10" x14ac:dyDescent="0.3">
      <c r="A287" s="2">
        <v>45552.833333333343</v>
      </c>
      <c r="B287" s="3">
        <f t="shared" si="16"/>
        <v>2024</v>
      </c>
      <c r="C287" s="3">
        <f t="shared" si="17"/>
        <v>9</v>
      </c>
      <c r="D287" s="3">
        <f t="shared" si="18"/>
        <v>17</v>
      </c>
      <c r="E287" s="3">
        <f t="shared" si="19"/>
        <v>20</v>
      </c>
      <c r="F287">
        <v>1477.9739999999999</v>
      </c>
      <c r="G287">
        <v>1446.7738829779421</v>
      </c>
      <c r="H287">
        <v>31.200117022057839</v>
      </c>
      <c r="I287">
        <v>31.200117022057839</v>
      </c>
      <c r="J287">
        <v>2.111005810796112</v>
      </c>
    </row>
    <row r="288" spans="1:10" x14ac:dyDescent="0.3">
      <c r="A288" s="2">
        <v>45552.875</v>
      </c>
      <c r="B288" s="3">
        <f t="shared" si="16"/>
        <v>2024</v>
      </c>
      <c r="C288" s="3">
        <f t="shared" si="17"/>
        <v>9</v>
      </c>
      <c r="D288" s="3">
        <f t="shared" si="18"/>
        <v>17</v>
      </c>
      <c r="E288" s="3">
        <f t="shared" si="19"/>
        <v>21</v>
      </c>
      <c r="F288">
        <v>1465.796</v>
      </c>
      <c r="G288">
        <v>1449.8357762594851</v>
      </c>
      <c r="H288">
        <v>15.960223740515181</v>
      </c>
      <c r="I288">
        <v>15.960223740515181</v>
      </c>
      <c r="J288">
        <v>1.0888434502832649</v>
      </c>
    </row>
    <row r="289" spans="1:10" x14ac:dyDescent="0.3">
      <c r="A289" s="2">
        <v>45552.916666666657</v>
      </c>
      <c r="B289" s="3">
        <f t="shared" si="16"/>
        <v>2024</v>
      </c>
      <c r="C289" s="3">
        <f t="shared" si="17"/>
        <v>9</v>
      </c>
      <c r="D289" s="3">
        <f t="shared" si="18"/>
        <v>17</v>
      </c>
      <c r="E289" s="3">
        <f t="shared" si="19"/>
        <v>22</v>
      </c>
      <c r="F289">
        <v>1387.9849999999999</v>
      </c>
      <c r="G289">
        <v>1383.5111909870191</v>
      </c>
      <c r="H289">
        <v>4.4738090129806096</v>
      </c>
      <c r="I289">
        <v>4.4738090129806096</v>
      </c>
      <c r="J289">
        <v>0.32232401740510802</v>
      </c>
    </row>
    <row r="290" spans="1:10" x14ac:dyDescent="0.3">
      <c r="A290" s="2">
        <v>45552.958333333343</v>
      </c>
      <c r="B290" s="3">
        <f t="shared" si="16"/>
        <v>2024</v>
      </c>
      <c r="C290" s="3">
        <f t="shared" si="17"/>
        <v>9</v>
      </c>
      <c r="D290" s="3">
        <f t="shared" si="18"/>
        <v>17</v>
      </c>
      <c r="E290" s="3">
        <f t="shared" si="19"/>
        <v>23</v>
      </c>
      <c r="F290">
        <v>1301.2449999999999</v>
      </c>
      <c r="G290">
        <v>1290.2035753075229</v>
      </c>
      <c r="H290">
        <v>11.04142469247677</v>
      </c>
      <c r="I290">
        <v>11.04142469247677</v>
      </c>
      <c r="J290">
        <v>0.84852773247742885</v>
      </c>
    </row>
    <row r="291" spans="1:10" x14ac:dyDescent="0.3">
      <c r="A291" s="2">
        <v>45553</v>
      </c>
      <c r="B291" s="3">
        <f t="shared" si="16"/>
        <v>2024</v>
      </c>
      <c r="C291" s="3">
        <f t="shared" si="17"/>
        <v>9</v>
      </c>
      <c r="D291" s="3">
        <f t="shared" si="18"/>
        <v>18</v>
      </c>
      <c r="E291" s="3">
        <f t="shared" si="19"/>
        <v>0</v>
      </c>
      <c r="F291">
        <v>1198.567</v>
      </c>
      <c r="G291">
        <v>1202.7178744011501</v>
      </c>
      <c r="H291">
        <v>-4.1508744011496219</v>
      </c>
      <c r="I291">
        <v>4.1508744011496219</v>
      </c>
      <c r="J291">
        <v>0.3463197636134881</v>
      </c>
    </row>
    <row r="292" spans="1:10" x14ac:dyDescent="0.3">
      <c r="A292" s="2">
        <v>45553.041666666657</v>
      </c>
      <c r="B292" s="3">
        <f t="shared" si="16"/>
        <v>2024</v>
      </c>
      <c r="C292" s="3">
        <f t="shared" si="17"/>
        <v>9</v>
      </c>
      <c r="D292" s="3">
        <f t="shared" si="18"/>
        <v>18</v>
      </c>
      <c r="E292" s="3">
        <f t="shared" si="19"/>
        <v>1</v>
      </c>
      <c r="F292">
        <v>1083.182</v>
      </c>
      <c r="G292">
        <v>1091.544611741926</v>
      </c>
      <c r="H292">
        <v>-8.3626117419257753</v>
      </c>
      <c r="I292">
        <v>8.3626117419257753</v>
      </c>
      <c r="J292">
        <v>0.77204123978472705</v>
      </c>
    </row>
    <row r="293" spans="1:10" x14ac:dyDescent="0.3">
      <c r="A293" s="2">
        <v>45553.083333333343</v>
      </c>
      <c r="B293" s="3">
        <f t="shared" si="16"/>
        <v>2024</v>
      </c>
      <c r="C293" s="3">
        <f t="shared" si="17"/>
        <v>9</v>
      </c>
      <c r="D293" s="3">
        <f t="shared" si="18"/>
        <v>18</v>
      </c>
      <c r="E293" s="3">
        <f t="shared" si="19"/>
        <v>2</v>
      </c>
      <c r="F293">
        <v>1005.4829999999999</v>
      </c>
      <c r="G293">
        <v>1029.292133150574</v>
      </c>
      <c r="H293">
        <v>-23.809133150574329</v>
      </c>
      <c r="I293">
        <v>23.809133150574329</v>
      </c>
      <c r="J293">
        <v>2.3679299551133099</v>
      </c>
    </row>
    <row r="294" spans="1:10" x14ac:dyDescent="0.3">
      <c r="A294" s="2">
        <v>45553.125</v>
      </c>
      <c r="B294" s="3">
        <f t="shared" si="16"/>
        <v>2024</v>
      </c>
      <c r="C294" s="3">
        <f t="shared" si="17"/>
        <v>9</v>
      </c>
      <c r="D294" s="3">
        <f t="shared" si="18"/>
        <v>18</v>
      </c>
      <c r="E294" s="3">
        <f t="shared" si="19"/>
        <v>3</v>
      </c>
      <c r="F294">
        <v>957.66499999999996</v>
      </c>
      <c r="G294">
        <v>970.96871404346484</v>
      </c>
      <c r="H294">
        <v>-13.303714043464881</v>
      </c>
      <c r="I294">
        <v>13.303714043464881</v>
      </c>
      <c r="J294">
        <v>1.3891824430738819</v>
      </c>
    </row>
    <row r="295" spans="1:10" x14ac:dyDescent="0.3">
      <c r="A295" s="2">
        <v>45553.166666666657</v>
      </c>
      <c r="B295" s="3">
        <f t="shared" si="16"/>
        <v>2024</v>
      </c>
      <c r="C295" s="3">
        <f t="shared" si="17"/>
        <v>9</v>
      </c>
      <c r="D295" s="3">
        <f t="shared" si="18"/>
        <v>18</v>
      </c>
      <c r="E295" s="3">
        <f t="shared" si="19"/>
        <v>4</v>
      </c>
      <c r="F295">
        <v>927.87199999999996</v>
      </c>
      <c r="G295">
        <v>936.01633398243223</v>
      </c>
      <c r="H295">
        <v>-8.144333982432272</v>
      </c>
      <c r="I295">
        <v>8.144333982432272</v>
      </c>
      <c r="J295">
        <v>0.87774326441916495</v>
      </c>
    </row>
    <row r="296" spans="1:10" x14ac:dyDescent="0.3">
      <c r="A296" s="2">
        <v>45553.208333333343</v>
      </c>
      <c r="B296" s="3">
        <f t="shared" si="16"/>
        <v>2024</v>
      </c>
      <c r="C296" s="3">
        <f t="shared" si="17"/>
        <v>9</v>
      </c>
      <c r="D296" s="3">
        <f t="shared" si="18"/>
        <v>18</v>
      </c>
      <c r="E296" s="3">
        <f t="shared" si="19"/>
        <v>5</v>
      </c>
      <c r="F296">
        <v>908.202</v>
      </c>
      <c r="G296">
        <v>920.90996975356904</v>
      </c>
      <c r="H296">
        <v>-12.707969753569049</v>
      </c>
      <c r="I296">
        <v>12.707969753569049</v>
      </c>
      <c r="J296">
        <v>1.399244854511182</v>
      </c>
    </row>
    <row r="297" spans="1:10" x14ac:dyDescent="0.3">
      <c r="A297" s="2">
        <v>45553.25</v>
      </c>
      <c r="B297" s="3">
        <f t="shared" si="16"/>
        <v>2024</v>
      </c>
      <c r="C297" s="3">
        <f t="shared" si="17"/>
        <v>9</v>
      </c>
      <c r="D297" s="3">
        <f t="shared" si="18"/>
        <v>18</v>
      </c>
      <c r="E297" s="3">
        <f t="shared" si="19"/>
        <v>6</v>
      </c>
      <c r="F297">
        <v>925.08</v>
      </c>
      <c r="G297">
        <v>937.45437401023992</v>
      </c>
      <c r="H297">
        <v>-12.37437401023988</v>
      </c>
      <c r="I297">
        <v>12.37437401023988</v>
      </c>
      <c r="J297">
        <v>1.337654474233422</v>
      </c>
    </row>
    <row r="298" spans="1:10" x14ac:dyDescent="0.3">
      <c r="A298" s="2">
        <v>45553.291666666657</v>
      </c>
      <c r="B298" s="3">
        <f t="shared" si="16"/>
        <v>2024</v>
      </c>
      <c r="C298" s="3">
        <f t="shared" si="17"/>
        <v>9</v>
      </c>
      <c r="D298" s="3">
        <f t="shared" si="18"/>
        <v>18</v>
      </c>
      <c r="E298" s="3">
        <f t="shared" si="19"/>
        <v>7</v>
      </c>
      <c r="F298">
        <v>965.52599999999995</v>
      </c>
      <c r="G298">
        <v>970.50691506359851</v>
      </c>
      <c r="H298">
        <v>-4.9809150635985588</v>
      </c>
      <c r="I298">
        <v>4.9809150635985588</v>
      </c>
      <c r="J298">
        <v>0.51587580899924423</v>
      </c>
    </row>
    <row r="299" spans="1:10" x14ac:dyDescent="0.3">
      <c r="A299" s="2">
        <v>45553.333333333343</v>
      </c>
      <c r="B299" s="3">
        <f t="shared" si="16"/>
        <v>2024</v>
      </c>
      <c r="C299" s="3">
        <f t="shared" si="17"/>
        <v>9</v>
      </c>
      <c r="D299" s="3">
        <f t="shared" si="18"/>
        <v>18</v>
      </c>
      <c r="E299" s="3">
        <f t="shared" si="19"/>
        <v>8</v>
      </c>
      <c r="F299">
        <v>1037.098</v>
      </c>
      <c r="G299">
        <v>1043.17350732143</v>
      </c>
      <c r="H299">
        <v>-6.0755073214297681</v>
      </c>
      <c r="I299">
        <v>6.0755073214297681</v>
      </c>
      <c r="J299">
        <v>0.58581805397649811</v>
      </c>
    </row>
    <row r="300" spans="1:10" x14ac:dyDescent="0.3">
      <c r="A300" s="2">
        <v>45553.375</v>
      </c>
      <c r="B300" s="3">
        <f t="shared" si="16"/>
        <v>2024</v>
      </c>
      <c r="C300" s="3">
        <f t="shared" si="17"/>
        <v>9</v>
      </c>
      <c r="D300" s="3">
        <f t="shared" si="18"/>
        <v>18</v>
      </c>
      <c r="E300" s="3">
        <f t="shared" si="19"/>
        <v>9</v>
      </c>
      <c r="F300">
        <v>1268.1289999999999</v>
      </c>
      <c r="G300">
        <v>1262.3387582153671</v>
      </c>
      <c r="H300">
        <v>5.790241784633281</v>
      </c>
      <c r="I300">
        <v>5.790241784633281</v>
      </c>
      <c r="J300">
        <v>0.45659722194136598</v>
      </c>
    </row>
    <row r="301" spans="1:10" x14ac:dyDescent="0.3">
      <c r="A301" s="2">
        <v>45553.416666666657</v>
      </c>
      <c r="B301" s="3">
        <f t="shared" si="16"/>
        <v>2024</v>
      </c>
      <c r="C301" s="3">
        <f t="shared" si="17"/>
        <v>9</v>
      </c>
      <c r="D301" s="3">
        <f t="shared" si="18"/>
        <v>18</v>
      </c>
      <c r="E301" s="3">
        <f t="shared" si="19"/>
        <v>10</v>
      </c>
      <c r="F301">
        <v>1363.6859999999999</v>
      </c>
      <c r="G301">
        <v>1367.553307195609</v>
      </c>
      <c r="H301">
        <v>-3.8673071956088729</v>
      </c>
      <c r="I301">
        <v>3.8673071956088729</v>
      </c>
      <c r="J301">
        <v>0.28359220492170412</v>
      </c>
    </row>
    <row r="302" spans="1:10" x14ac:dyDescent="0.3">
      <c r="A302" s="2">
        <v>45553.458333333343</v>
      </c>
      <c r="B302" s="3">
        <f t="shared" si="16"/>
        <v>2024</v>
      </c>
      <c r="C302" s="3">
        <f t="shared" si="17"/>
        <v>9</v>
      </c>
      <c r="D302" s="3">
        <f t="shared" si="18"/>
        <v>18</v>
      </c>
      <c r="E302" s="3">
        <f t="shared" si="19"/>
        <v>11</v>
      </c>
      <c r="F302">
        <v>1386.393</v>
      </c>
      <c r="G302">
        <v>1408.8627358618689</v>
      </c>
      <c r="H302">
        <v>-22.469735861869371</v>
      </c>
      <c r="I302">
        <v>22.469735861869371</v>
      </c>
      <c r="J302">
        <v>1.6207335049922891</v>
      </c>
    </row>
    <row r="303" spans="1:10" x14ac:dyDescent="0.3">
      <c r="A303" s="2">
        <v>45553.5</v>
      </c>
      <c r="B303" s="3">
        <f t="shared" si="16"/>
        <v>2024</v>
      </c>
      <c r="C303" s="3">
        <f t="shared" si="17"/>
        <v>9</v>
      </c>
      <c r="D303" s="3">
        <f t="shared" si="18"/>
        <v>18</v>
      </c>
      <c r="E303" s="3">
        <f t="shared" si="19"/>
        <v>12</v>
      </c>
      <c r="F303">
        <v>1416.922</v>
      </c>
      <c r="G303">
        <v>1415.825917478739</v>
      </c>
      <c r="H303">
        <v>1.096082521261224</v>
      </c>
      <c r="I303">
        <v>1.096082521261224</v>
      </c>
      <c r="J303">
        <v>7.7356588525066744E-2</v>
      </c>
    </row>
    <row r="304" spans="1:10" x14ac:dyDescent="0.3">
      <c r="A304" s="2">
        <v>45553.541666666657</v>
      </c>
      <c r="B304" s="3">
        <f t="shared" si="16"/>
        <v>2024</v>
      </c>
      <c r="C304" s="3">
        <f t="shared" si="17"/>
        <v>9</v>
      </c>
      <c r="D304" s="3">
        <f t="shared" si="18"/>
        <v>18</v>
      </c>
      <c r="E304" s="3">
        <f t="shared" si="19"/>
        <v>13</v>
      </c>
      <c r="F304">
        <v>1353.164</v>
      </c>
      <c r="G304">
        <v>1350.1909558822081</v>
      </c>
      <c r="H304">
        <v>2.9730441177916869</v>
      </c>
      <c r="I304">
        <v>2.9730441177916869</v>
      </c>
      <c r="J304">
        <v>0.21971055376816609</v>
      </c>
    </row>
    <row r="305" spans="1:10" x14ac:dyDescent="0.3">
      <c r="A305" s="2">
        <v>45553.583333333343</v>
      </c>
      <c r="B305" s="3">
        <f t="shared" si="16"/>
        <v>2024</v>
      </c>
      <c r="C305" s="3">
        <f t="shared" si="17"/>
        <v>9</v>
      </c>
      <c r="D305" s="3">
        <f t="shared" si="18"/>
        <v>18</v>
      </c>
      <c r="E305" s="3">
        <f t="shared" si="19"/>
        <v>14</v>
      </c>
      <c r="F305">
        <v>1397.8130000000001</v>
      </c>
      <c r="G305">
        <v>1398.3343947684041</v>
      </c>
      <c r="H305">
        <v>-0.52139476840352472</v>
      </c>
      <c r="I305">
        <v>0.52139476840352472</v>
      </c>
      <c r="J305">
        <v>3.7300752561572073E-2</v>
      </c>
    </row>
    <row r="306" spans="1:10" x14ac:dyDescent="0.3">
      <c r="A306" s="2">
        <v>45553.625</v>
      </c>
      <c r="B306" s="3">
        <f t="shared" si="16"/>
        <v>2024</v>
      </c>
      <c r="C306" s="3">
        <f t="shared" si="17"/>
        <v>9</v>
      </c>
      <c r="D306" s="3">
        <f t="shared" si="18"/>
        <v>18</v>
      </c>
      <c r="E306" s="3">
        <f t="shared" si="19"/>
        <v>15</v>
      </c>
      <c r="F306">
        <v>1394.0229999999999</v>
      </c>
      <c r="G306">
        <v>1400.9342388780569</v>
      </c>
      <c r="H306">
        <v>-6.91123887805702</v>
      </c>
      <c r="I306">
        <v>6.91123887805702</v>
      </c>
      <c r="J306">
        <v>0.49577653152469692</v>
      </c>
    </row>
    <row r="307" spans="1:10" x14ac:dyDescent="0.3">
      <c r="A307" s="2">
        <v>45553.666666666657</v>
      </c>
      <c r="B307" s="3">
        <f t="shared" si="16"/>
        <v>2024</v>
      </c>
      <c r="C307" s="3">
        <f t="shared" si="17"/>
        <v>9</v>
      </c>
      <c r="D307" s="3">
        <f t="shared" si="18"/>
        <v>18</v>
      </c>
      <c r="E307" s="3">
        <f t="shared" si="19"/>
        <v>16</v>
      </c>
      <c r="F307">
        <v>1388.4960000000001</v>
      </c>
      <c r="G307">
        <v>1384.1258857911621</v>
      </c>
      <c r="H307">
        <v>4.3701142088377756</v>
      </c>
      <c r="I307">
        <v>4.3701142088377756</v>
      </c>
      <c r="J307">
        <v>0.3147372559112494</v>
      </c>
    </row>
    <row r="308" spans="1:10" x14ac:dyDescent="0.3">
      <c r="A308" s="2">
        <v>45553.708333333343</v>
      </c>
      <c r="B308" s="3">
        <f t="shared" si="16"/>
        <v>2024</v>
      </c>
      <c r="C308" s="3">
        <f t="shared" si="17"/>
        <v>9</v>
      </c>
      <c r="D308" s="3">
        <f t="shared" si="18"/>
        <v>18</v>
      </c>
      <c r="E308" s="3">
        <f t="shared" si="19"/>
        <v>17</v>
      </c>
      <c r="F308">
        <v>1412.8340000000001</v>
      </c>
      <c r="G308">
        <v>1385.6868099785411</v>
      </c>
      <c r="H308">
        <v>27.147190021458751</v>
      </c>
      <c r="I308">
        <v>27.147190021458751</v>
      </c>
      <c r="J308">
        <v>1.9214706059917039</v>
      </c>
    </row>
    <row r="309" spans="1:10" x14ac:dyDescent="0.3">
      <c r="A309" s="2">
        <v>45553.75</v>
      </c>
      <c r="B309" s="3">
        <f t="shared" si="16"/>
        <v>2024</v>
      </c>
      <c r="C309" s="3">
        <f t="shared" si="17"/>
        <v>9</v>
      </c>
      <c r="D309" s="3">
        <f t="shared" si="18"/>
        <v>18</v>
      </c>
      <c r="E309" s="3">
        <f t="shared" si="19"/>
        <v>18</v>
      </c>
      <c r="F309">
        <v>1403.4480000000001</v>
      </c>
      <c r="G309">
        <v>1391.765030914109</v>
      </c>
      <c r="H309">
        <v>11.682969085891269</v>
      </c>
      <c r="I309">
        <v>11.682969085891269</v>
      </c>
      <c r="J309">
        <v>0.83244759235044252</v>
      </c>
    </row>
    <row r="310" spans="1:10" x14ac:dyDescent="0.3">
      <c r="A310" s="2">
        <v>45553.791666666657</v>
      </c>
      <c r="B310" s="3">
        <f t="shared" si="16"/>
        <v>2024</v>
      </c>
      <c r="C310" s="3">
        <f t="shared" si="17"/>
        <v>9</v>
      </c>
      <c r="D310" s="3">
        <f t="shared" si="18"/>
        <v>18</v>
      </c>
      <c r="E310" s="3">
        <f t="shared" si="19"/>
        <v>19</v>
      </c>
      <c r="F310">
        <v>1400.8679999999999</v>
      </c>
      <c r="G310">
        <v>1403.4326085087621</v>
      </c>
      <c r="H310">
        <v>-2.5646085087616939</v>
      </c>
      <c r="I310">
        <v>2.5646085087616939</v>
      </c>
      <c r="J310">
        <v>0.18307281690791069</v>
      </c>
    </row>
    <row r="311" spans="1:10" x14ac:dyDescent="0.3">
      <c r="A311" s="2">
        <v>45553.833333333343</v>
      </c>
      <c r="B311" s="3">
        <f t="shared" si="16"/>
        <v>2024</v>
      </c>
      <c r="C311" s="3">
        <f t="shared" si="17"/>
        <v>9</v>
      </c>
      <c r="D311" s="3">
        <f t="shared" si="18"/>
        <v>18</v>
      </c>
      <c r="E311" s="3">
        <f t="shared" si="19"/>
        <v>20</v>
      </c>
      <c r="F311">
        <v>1474.6079999999999</v>
      </c>
      <c r="G311">
        <v>1438.953381475503</v>
      </c>
      <c r="H311">
        <v>35.654618524496527</v>
      </c>
      <c r="I311">
        <v>35.654618524496527</v>
      </c>
      <c r="J311">
        <v>2.4179048618001602</v>
      </c>
    </row>
    <row r="312" spans="1:10" x14ac:dyDescent="0.3">
      <c r="A312" s="2">
        <v>45553.875</v>
      </c>
      <c r="B312" s="3">
        <f t="shared" si="16"/>
        <v>2024</v>
      </c>
      <c r="C312" s="3">
        <f t="shared" si="17"/>
        <v>9</v>
      </c>
      <c r="D312" s="3">
        <f t="shared" si="18"/>
        <v>18</v>
      </c>
      <c r="E312" s="3">
        <f t="shared" si="19"/>
        <v>21</v>
      </c>
      <c r="F312">
        <v>1464.163</v>
      </c>
      <c r="G312">
        <v>1425.1010518029491</v>
      </c>
      <c r="H312">
        <v>39.061948197051152</v>
      </c>
      <c r="I312">
        <v>39.061948197051152</v>
      </c>
      <c r="J312">
        <v>2.6678688231466361</v>
      </c>
    </row>
    <row r="313" spans="1:10" x14ac:dyDescent="0.3">
      <c r="A313" s="2">
        <v>45553.916666666657</v>
      </c>
      <c r="B313" s="3">
        <f t="shared" si="16"/>
        <v>2024</v>
      </c>
      <c r="C313" s="3">
        <f t="shared" si="17"/>
        <v>9</v>
      </c>
      <c r="D313" s="3">
        <f t="shared" si="18"/>
        <v>18</v>
      </c>
      <c r="E313" s="3">
        <f t="shared" si="19"/>
        <v>22</v>
      </c>
      <c r="F313">
        <v>1382.875</v>
      </c>
      <c r="G313">
        <v>1368.249913396462</v>
      </c>
      <c r="H313">
        <v>14.62508660353774</v>
      </c>
      <c r="I313">
        <v>14.62508660353774</v>
      </c>
      <c r="J313">
        <v>1.05758558102046</v>
      </c>
    </row>
    <row r="314" spans="1:10" x14ac:dyDescent="0.3">
      <c r="A314" s="2">
        <v>45553.958333333343</v>
      </c>
      <c r="B314" s="3">
        <f t="shared" si="16"/>
        <v>2024</v>
      </c>
      <c r="C314" s="3">
        <f t="shared" si="17"/>
        <v>9</v>
      </c>
      <c r="D314" s="3">
        <f t="shared" si="18"/>
        <v>18</v>
      </c>
      <c r="E314" s="3">
        <f t="shared" si="19"/>
        <v>23</v>
      </c>
      <c r="F314">
        <v>1294.7239999999999</v>
      </c>
      <c r="G314">
        <v>1292.366793829204</v>
      </c>
      <c r="H314">
        <v>2.357206170795962</v>
      </c>
      <c r="I314">
        <v>2.357206170795962</v>
      </c>
      <c r="J314">
        <v>0.18206244503042959</v>
      </c>
    </row>
    <row r="315" spans="1:10" x14ac:dyDescent="0.3">
      <c r="A315" s="2">
        <v>45554</v>
      </c>
      <c r="B315" s="3">
        <f t="shared" si="16"/>
        <v>2024</v>
      </c>
      <c r="C315" s="3">
        <f t="shared" si="17"/>
        <v>9</v>
      </c>
      <c r="D315" s="3">
        <f t="shared" si="18"/>
        <v>19</v>
      </c>
      <c r="E315" s="3">
        <f t="shared" si="19"/>
        <v>0</v>
      </c>
      <c r="F315">
        <v>1208.298</v>
      </c>
      <c r="G315">
        <v>1210.7024869984421</v>
      </c>
      <c r="H315">
        <v>-2.4044869984415982</v>
      </c>
      <c r="I315">
        <v>2.4044869984415982</v>
      </c>
      <c r="J315">
        <v>0.19899784642872859</v>
      </c>
    </row>
    <row r="316" spans="1:10" x14ac:dyDescent="0.3">
      <c r="A316" s="2">
        <v>45554.041666666657</v>
      </c>
      <c r="B316" s="3">
        <f t="shared" si="16"/>
        <v>2024</v>
      </c>
      <c r="C316" s="3">
        <f t="shared" si="17"/>
        <v>9</v>
      </c>
      <c r="D316" s="3">
        <f t="shared" si="18"/>
        <v>19</v>
      </c>
      <c r="E316" s="3">
        <f t="shared" si="19"/>
        <v>1</v>
      </c>
      <c r="F316">
        <v>1089.7349999999999</v>
      </c>
      <c r="G316">
        <v>1089.1255026209999</v>
      </c>
      <c r="H316">
        <v>0.609497379000004</v>
      </c>
      <c r="I316">
        <v>0.609497379000004</v>
      </c>
      <c r="J316">
        <v>5.5930788586211151E-2</v>
      </c>
    </row>
    <row r="317" spans="1:10" x14ac:dyDescent="0.3">
      <c r="A317" s="2">
        <v>45554.083333333343</v>
      </c>
      <c r="B317" s="3">
        <f t="shared" si="16"/>
        <v>2024</v>
      </c>
      <c r="C317" s="3">
        <f t="shared" si="17"/>
        <v>9</v>
      </c>
      <c r="D317" s="3">
        <f t="shared" si="18"/>
        <v>19</v>
      </c>
      <c r="E317" s="3">
        <f t="shared" si="19"/>
        <v>2</v>
      </c>
      <c r="F317">
        <v>1006.596</v>
      </c>
      <c r="G317">
        <v>1017.8495180412961</v>
      </c>
      <c r="H317">
        <v>-11.253518041296051</v>
      </c>
      <c r="I317">
        <v>11.253518041296051</v>
      </c>
      <c r="J317">
        <v>1.1179776237234129</v>
      </c>
    </row>
    <row r="318" spans="1:10" x14ac:dyDescent="0.3">
      <c r="A318" s="2">
        <v>45554.125</v>
      </c>
      <c r="B318" s="3">
        <f t="shared" si="16"/>
        <v>2024</v>
      </c>
      <c r="C318" s="3">
        <f t="shared" si="17"/>
        <v>9</v>
      </c>
      <c r="D318" s="3">
        <f t="shared" si="18"/>
        <v>19</v>
      </c>
      <c r="E318" s="3">
        <f t="shared" si="19"/>
        <v>3</v>
      </c>
      <c r="F318">
        <v>957.98400000000004</v>
      </c>
      <c r="G318">
        <v>970.04768581932694</v>
      </c>
      <c r="H318">
        <v>-12.06368581932691</v>
      </c>
      <c r="I318">
        <v>12.06368581932691</v>
      </c>
      <c r="J318">
        <v>1.2592784242039159</v>
      </c>
    </row>
    <row r="319" spans="1:10" x14ac:dyDescent="0.3">
      <c r="A319" s="2">
        <v>45554.166666666657</v>
      </c>
      <c r="B319" s="3">
        <f t="shared" si="16"/>
        <v>2024</v>
      </c>
      <c r="C319" s="3">
        <f t="shared" si="17"/>
        <v>9</v>
      </c>
      <c r="D319" s="3">
        <f t="shared" si="18"/>
        <v>19</v>
      </c>
      <c r="E319" s="3">
        <f t="shared" si="19"/>
        <v>4</v>
      </c>
      <c r="F319">
        <v>927.73199999999997</v>
      </c>
      <c r="G319">
        <v>939.9207086841684</v>
      </c>
      <c r="H319">
        <v>-12.18870868416843</v>
      </c>
      <c r="I319">
        <v>12.18870868416843</v>
      </c>
      <c r="J319">
        <v>1.313817857330255</v>
      </c>
    </row>
    <row r="320" spans="1:10" x14ac:dyDescent="0.3">
      <c r="A320" s="2">
        <v>45554.208333333343</v>
      </c>
      <c r="B320" s="3">
        <f t="shared" si="16"/>
        <v>2024</v>
      </c>
      <c r="C320" s="3">
        <f t="shared" si="17"/>
        <v>9</v>
      </c>
      <c r="D320" s="3">
        <f t="shared" si="18"/>
        <v>19</v>
      </c>
      <c r="E320" s="3">
        <f t="shared" si="19"/>
        <v>5</v>
      </c>
      <c r="F320">
        <v>912.72400000000005</v>
      </c>
      <c r="G320">
        <v>921.10919080534643</v>
      </c>
      <c r="H320">
        <v>-8.3851908053463831</v>
      </c>
      <c r="I320">
        <v>8.3851908053463831</v>
      </c>
      <c r="J320">
        <v>0.91869949791453542</v>
      </c>
    </row>
    <row r="321" spans="1:10" x14ac:dyDescent="0.3">
      <c r="A321" s="2">
        <v>45554.25</v>
      </c>
      <c r="B321" s="3">
        <f t="shared" si="16"/>
        <v>2024</v>
      </c>
      <c r="C321" s="3">
        <f t="shared" si="17"/>
        <v>9</v>
      </c>
      <c r="D321" s="3">
        <f t="shared" si="18"/>
        <v>19</v>
      </c>
      <c r="E321" s="3">
        <f t="shared" si="19"/>
        <v>6</v>
      </c>
      <c r="F321">
        <v>925.928</v>
      </c>
      <c r="G321">
        <v>936.46395179793433</v>
      </c>
      <c r="H321">
        <v>-10.535951797934329</v>
      </c>
      <c r="I321">
        <v>10.535951797934329</v>
      </c>
      <c r="J321">
        <v>1.137880245325035</v>
      </c>
    </row>
    <row r="322" spans="1:10" x14ac:dyDescent="0.3">
      <c r="A322" s="2">
        <v>45554.291666666657</v>
      </c>
      <c r="B322" s="3">
        <f t="shared" si="16"/>
        <v>2024</v>
      </c>
      <c r="C322" s="3">
        <f t="shared" si="17"/>
        <v>9</v>
      </c>
      <c r="D322" s="3">
        <f t="shared" si="18"/>
        <v>19</v>
      </c>
      <c r="E322" s="3">
        <f t="shared" si="19"/>
        <v>7</v>
      </c>
      <c r="F322">
        <v>973.03899999999999</v>
      </c>
      <c r="G322">
        <v>972.71153523574037</v>
      </c>
      <c r="H322">
        <v>0.32746476425961651</v>
      </c>
      <c r="I322">
        <v>0.32746476425961651</v>
      </c>
      <c r="J322">
        <v>3.3653816985710003E-2</v>
      </c>
    </row>
    <row r="323" spans="1:10" x14ac:dyDescent="0.3">
      <c r="A323" s="2">
        <v>45554.333333333343</v>
      </c>
      <c r="B323" s="3">
        <f t="shared" ref="B323:B386" si="20">YEAR(A323)</f>
        <v>2024</v>
      </c>
      <c r="C323" s="3">
        <f t="shared" ref="C323:C386" si="21">MONTH(A323)</f>
        <v>9</v>
      </c>
      <c r="D323" s="3">
        <f t="shared" ref="D323:D386" si="22">DAY(A323)</f>
        <v>19</v>
      </c>
      <c r="E323" s="3">
        <f t="shared" ref="E323:E386" si="23">HOUR(A323)</f>
        <v>8</v>
      </c>
      <c r="F323">
        <v>1037.3889999999999</v>
      </c>
      <c r="G323">
        <v>1040.6964220608991</v>
      </c>
      <c r="H323">
        <v>-3.307422060898944</v>
      </c>
      <c r="I323">
        <v>3.307422060898944</v>
      </c>
      <c r="J323">
        <v>0.31882177860943428</v>
      </c>
    </row>
    <row r="324" spans="1:10" x14ac:dyDescent="0.3">
      <c r="A324" s="2">
        <v>45554.375</v>
      </c>
      <c r="B324" s="3">
        <f t="shared" si="20"/>
        <v>2024</v>
      </c>
      <c r="C324" s="3">
        <f t="shared" si="21"/>
        <v>9</v>
      </c>
      <c r="D324" s="3">
        <f t="shared" si="22"/>
        <v>19</v>
      </c>
      <c r="E324" s="3">
        <f t="shared" si="23"/>
        <v>9</v>
      </c>
      <c r="F324">
        <v>1271.6199999999999</v>
      </c>
      <c r="G324">
        <v>1260.5685618003961</v>
      </c>
      <c r="H324">
        <v>11.051438199603581</v>
      </c>
      <c r="I324">
        <v>11.051438199603581</v>
      </c>
      <c r="J324">
        <v>0.86908338966064647</v>
      </c>
    </row>
    <row r="325" spans="1:10" x14ac:dyDescent="0.3">
      <c r="A325" s="2">
        <v>45554.416666666657</v>
      </c>
      <c r="B325" s="3">
        <f t="shared" si="20"/>
        <v>2024</v>
      </c>
      <c r="C325" s="3">
        <f t="shared" si="21"/>
        <v>9</v>
      </c>
      <c r="D325" s="3">
        <f t="shared" si="22"/>
        <v>19</v>
      </c>
      <c r="E325" s="3">
        <f t="shared" si="23"/>
        <v>10</v>
      </c>
      <c r="F325">
        <v>1381.0509999999999</v>
      </c>
      <c r="G325">
        <v>1360.856662027875</v>
      </c>
      <c r="H325">
        <v>20.194337972125371</v>
      </c>
      <c r="I325">
        <v>20.194337972125371</v>
      </c>
      <c r="J325">
        <v>1.462244187370626</v>
      </c>
    </row>
    <row r="326" spans="1:10" x14ac:dyDescent="0.3">
      <c r="A326" s="2">
        <v>45554.458333333343</v>
      </c>
      <c r="B326" s="3">
        <f t="shared" si="20"/>
        <v>2024</v>
      </c>
      <c r="C326" s="3">
        <f t="shared" si="21"/>
        <v>9</v>
      </c>
      <c r="D326" s="3">
        <f t="shared" si="22"/>
        <v>19</v>
      </c>
      <c r="E326" s="3">
        <f t="shared" si="23"/>
        <v>11</v>
      </c>
      <c r="F326">
        <v>1427.43</v>
      </c>
      <c r="G326">
        <v>1383.622844387721</v>
      </c>
      <c r="H326">
        <v>43.80715561227953</v>
      </c>
      <c r="I326">
        <v>43.80715561227953</v>
      </c>
      <c r="J326">
        <v>3.0689529862954021</v>
      </c>
    </row>
    <row r="327" spans="1:10" x14ac:dyDescent="0.3">
      <c r="A327" s="2">
        <v>45554.5</v>
      </c>
      <c r="B327" s="3">
        <f t="shared" si="20"/>
        <v>2024</v>
      </c>
      <c r="C327" s="3">
        <f t="shared" si="21"/>
        <v>9</v>
      </c>
      <c r="D327" s="3">
        <f t="shared" si="22"/>
        <v>19</v>
      </c>
      <c r="E327" s="3">
        <f t="shared" si="23"/>
        <v>12</v>
      </c>
      <c r="F327">
        <v>1434.829</v>
      </c>
      <c r="G327">
        <v>1383.272170186827</v>
      </c>
      <c r="H327">
        <v>51.556829813172499</v>
      </c>
      <c r="I327">
        <v>51.556829813172499</v>
      </c>
      <c r="J327">
        <v>3.5932386237780878</v>
      </c>
    </row>
    <row r="328" spans="1:10" x14ac:dyDescent="0.3">
      <c r="A328" s="2">
        <v>45554.541666666657</v>
      </c>
      <c r="B328" s="3">
        <f t="shared" si="20"/>
        <v>2024</v>
      </c>
      <c r="C328" s="3">
        <f t="shared" si="21"/>
        <v>9</v>
      </c>
      <c r="D328" s="3">
        <f t="shared" si="22"/>
        <v>19</v>
      </c>
      <c r="E328" s="3">
        <f t="shared" si="23"/>
        <v>13</v>
      </c>
      <c r="F328">
        <v>1335.171</v>
      </c>
      <c r="G328">
        <v>1354.1684139871741</v>
      </c>
      <c r="H328">
        <v>-18.99741398717379</v>
      </c>
      <c r="I328">
        <v>18.99741398717379</v>
      </c>
      <c r="J328">
        <v>1.422845012898899</v>
      </c>
    </row>
    <row r="329" spans="1:10" x14ac:dyDescent="0.3">
      <c r="A329" s="2">
        <v>45554.583333333343</v>
      </c>
      <c r="B329" s="3">
        <f t="shared" si="20"/>
        <v>2024</v>
      </c>
      <c r="C329" s="3">
        <f t="shared" si="21"/>
        <v>9</v>
      </c>
      <c r="D329" s="3">
        <f t="shared" si="22"/>
        <v>19</v>
      </c>
      <c r="E329" s="3">
        <f t="shared" si="23"/>
        <v>14</v>
      </c>
      <c r="F329">
        <v>1378.8969999999999</v>
      </c>
      <c r="G329">
        <v>1390.5526511635251</v>
      </c>
      <c r="H329">
        <v>-11.655651163525141</v>
      </c>
      <c r="I329">
        <v>11.655651163525141</v>
      </c>
      <c r="J329">
        <v>0.8452880210432171</v>
      </c>
    </row>
    <row r="330" spans="1:10" x14ac:dyDescent="0.3">
      <c r="A330" s="2">
        <v>45554.625</v>
      </c>
      <c r="B330" s="3">
        <f t="shared" si="20"/>
        <v>2024</v>
      </c>
      <c r="C330" s="3">
        <f t="shared" si="21"/>
        <v>9</v>
      </c>
      <c r="D330" s="3">
        <f t="shared" si="22"/>
        <v>19</v>
      </c>
      <c r="E330" s="3">
        <f t="shared" si="23"/>
        <v>15</v>
      </c>
      <c r="F330">
        <v>1404.49</v>
      </c>
      <c r="G330">
        <v>1386.814748651668</v>
      </c>
      <c r="H330">
        <v>17.675251348331809</v>
      </c>
      <c r="I330">
        <v>17.675251348331809</v>
      </c>
      <c r="J330">
        <v>1.258481822464421</v>
      </c>
    </row>
    <row r="331" spans="1:10" x14ac:dyDescent="0.3">
      <c r="A331" s="2">
        <v>45554.666666666657</v>
      </c>
      <c r="B331" s="3">
        <f t="shared" si="20"/>
        <v>2024</v>
      </c>
      <c r="C331" s="3">
        <f t="shared" si="21"/>
        <v>9</v>
      </c>
      <c r="D331" s="3">
        <f t="shared" si="22"/>
        <v>19</v>
      </c>
      <c r="E331" s="3">
        <f t="shared" si="23"/>
        <v>16</v>
      </c>
      <c r="F331">
        <v>1387.443</v>
      </c>
      <c r="G331">
        <v>1407.7728672142539</v>
      </c>
      <c r="H331">
        <v>-20.329867214253682</v>
      </c>
      <c r="I331">
        <v>20.329867214253682</v>
      </c>
      <c r="J331">
        <v>1.4652758501972489</v>
      </c>
    </row>
    <row r="332" spans="1:10" x14ac:dyDescent="0.3">
      <c r="A332" s="2">
        <v>45554.708333333343</v>
      </c>
      <c r="B332" s="3">
        <f t="shared" si="20"/>
        <v>2024</v>
      </c>
      <c r="C332" s="3">
        <f t="shared" si="21"/>
        <v>9</v>
      </c>
      <c r="D332" s="3">
        <f t="shared" si="22"/>
        <v>19</v>
      </c>
      <c r="E332" s="3">
        <f t="shared" si="23"/>
        <v>17</v>
      </c>
      <c r="F332">
        <v>1407.1420000000001</v>
      </c>
      <c r="G332">
        <v>1409.1514325955959</v>
      </c>
      <c r="H332">
        <v>-2.009432595595626</v>
      </c>
      <c r="I332">
        <v>2.009432595595626</v>
      </c>
      <c r="J332">
        <v>0.1428024034244933</v>
      </c>
    </row>
    <row r="333" spans="1:10" x14ac:dyDescent="0.3">
      <c r="A333" s="2">
        <v>45554.75</v>
      </c>
      <c r="B333" s="3">
        <f t="shared" si="20"/>
        <v>2024</v>
      </c>
      <c r="C333" s="3">
        <f t="shared" si="21"/>
        <v>9</v>
      </c>
      <c r="D333" s="3">
        <f t="shared" si="22"/>
        <v>19</v>
      </c>
      <c r="E333" s="3">
        <f t="shared" si="23"/>
        <v>18</v>
      </c>
      <c r="F333">
        <v>1422.2550000000001</v>
      </c>
      <c r="G333">
        <v>1404.06379659496</v>
      </c>
      <c r="H333">
        <v>18.191203405040369</v>
      </c>
      <c r="I333">
        <v>18.191203405040369</v>
      </c>
      <c r="J333">
        <v>1.2790395115530679</v>
      </c>
    </row>
    <row r="334" spans="1:10" x14ac:dyDescent="0.3">
      <c r="A334" s="2">
        <v>45554.791666666657</v>
      </c>
      <c r="B334" s="3">
        <f t="shared" si="20"/>
        <v>2024</v>
      </c>
      <c r="C334" s="3">
        <f t="shared" si="21"/>
        <v>9</v>
      </c>
      <c r="D334" s="3">
        <f t="shared" si="22"/>
        <v>19</v>
      </c>
      <c r="E334" s="3">
        <f t="shared" si="23"/>
        <v>19</v>
      </c>
      <c r="F334">
        <v>1419.9349999999999</v>
      </c>
      <c r="G334">
        <v>1398.737482646475</v>
      </c>
      <c r="H334">
        <v>21.197517353524969</v>
      </c>
      <c r="I334">
        <v>21.197517353524969</v>
      </c>
      <c r="J334">
        <v>1.4928512469601409</v>
      </c>
    </row>
    <row r="335" spans="1:10" x14ac:dyDescent="0.3">
      <c r="A335" s="2">
        <v>45554.833333333343</v>
      </c>
      <c r="B335" s="3">
        <f t="shared" si="20"/>
        <v>2024</v>
      </c>
      <c r="C335" s="3">
        <f t="shared" si="21"/>
        <v>9</v>
      </c>
      <c r="D335" s="3">
        <f t="shared" si="22"/>
        <v>19</v>
      </c>
      <c r="E335" s="3">
        <f t="shared" si="23"/>
        <v>20</v>
      </c>
      <c r="F335">
        <v>1492.1949999999999</v>
      </c>
      <c r="G335">
        <v>1453.366017683599</v>
      </c>
      <c r="H335">
        <v>38.828982316400918</v>
      </c>
      <c r="I335">
        <v>38.828982316400918</v>
      </c>
      <c r="J335">
        <v>2.6021386156901962</v>
      </c>
    </row>
    <row r="336" spans="1:10" x14ac:dyDescent="0.3">
      <c r="A336" s="2">
        <v>45554.875</v>
      </c>
      <c r="B336" s="3">
        <f t="shared" si="20"/>
        <v>2024</v>
      </c>
      <c r="C336" s="3">
        <f t="shared" si="21"/>
        <v>9</v>
      </c>
      <c r="D336" s="3">
        <f t="shared" si="22"/>
        <v>19</v>
      </c>
      <c r="E336" s="3">
        <f t="shared" si="23"/>
        <v>21</v>
      </c>
      <c r="F336">
        <v>1465.4480000000001</v>
      </c>
      <c r="G336">
        <v>1449.165983043725</v>
      </c>
      <c r="H336">
        <v>16.28201695627558</v>
      </c>
      <c r="I336">
        <v>16.28201695627558</v>
      </c>
      <c r="J336">
        <v>1.111060710190636</v>
      </c>
    </row>
    <row r="337" spans="1:10" x14ac:dyDescent="0.3">
      <c r="A337" s="2">
        <v>45554.916666666657</v>
      </c>
      <c r="B337" s="3">
        <f t="shared" si="20"/>
        <v>2024</v>
      </c>
      <c r="C337" s="3">
        <f t="shared" si="21"/>
        <v>9</v>
      </c>
      <c r="D337" s="3">
        <f t="shared" si="22"/>
        <v>19</v>
      </c>
      <c r="E337" s="3">
        <f t="shared" si="23"/>
        <v>22</v>
      </c>
      <c r="F337">
        <v>1389.646</v>
      </c>
      <c r="G337">
        <v>1380.5583121128291</v>
      </c>
      <c r="H337">
        <v>9.0876878871708868</v>
      </c>
      <c r="I337">
        <v>9.0876878871708868</v>
      </c>
      <c r="J337">
        <v>0.65395704281307854</v>
      </c>
    </row>
    <row r="338" spans="1:10" x14ac:dyDescent="0.3">
      <c r="A338" s="2">
        <v>45554.958333333343</v>
      </c>
      <c r="B338" s="3">
        <f t="shared" si="20"/>
        <v>2024</v>
      </c>
      <c r="C338" s="3">
        <f t="shared" si="21"/>
        <v>9</v>
      </c>
      <c r="D338" s="3">
        <f t="shared" si="22"/>
        <v>19</v>
      </c>
      <c r="E338" s="3">
        <f t="shared" si="23"/>
        <v>23</v>
      </c>
      <c r="F338">
        <v>1297.6990000000001</v>
      </c>
      <c r="G338">
        <v>1296.9481759082739</v>
      </c>
      <c r="H338">
        <v>0.75082409172591724</v>
      </c>
      <c r="I338">
        <v>0.75082409172591724</v>
      </c>
      <c r="J338">
        <v>5.7858108215068309E-2</v>
      </c>
    </row>
    <row r="339" spans="1:10" x14ac:dyDescent="0.3">
      <c r="A339" s="2">
        <v>45555</v>
      </c>
      <c r="B339" s="3">
        <f t="shared" si="20"/>
        <v>2024</v>
      </c>
      <c r="C339" s="3">
        <f t="shared" si="21"/>
        <v>9</v>
      </c>
      <c r="D339" s="3">
        <f t="shared" si="22"/>
        <v>20</v>
      </c>
      <c r="E339" s="3">
        <f t="shared" si="23"/>
        <v>0</v>
      </c>
      <c r="F339">
        <v>1195.345</v>
      </c>
      <c r="G339">
        <v>1199.612027760418</v>
      </c>
      <c r="H339">
        <v>-4.2670277604183866</v>
      </c>
      <c r="I339">
        <v>4.2670277604183866</v>
      </c>
      <c r="J339">
        <v>0.3569703943562762</v>
      </c>
    </row>
    <row r="340" spans="1:10" x14ac:dyDescent="0.3">
      <c r="A340" s="2">
        <v>45555.041666666657</v>
      </c>
      <c r="B340" s="3">
        <f t="shared" si="20"/>
        <v>2024</v>
      </c>
      <c r="C340" s="3">
        <f t="shared" si="21"/>
        <v>9</v>
      </c>
      <c r="D340" s="3">
        <f t="shared" si="22"/>
        <v>20</v>
      </c>
      <c r="E340" s="3">
        <f t="shared" si="23"/>
        <v>1</v>
      </c>
      <c r="F340">
        <v>1089.4670000000001</v>
      </c>
      <c r="G340">
        <v>1087.7199384887281</v>
      </c>
      <c r="H340">
        <v>1.7470615112717951</v>
      </c>
      <c r="I340">
        <v>1.7470615112717951</v>
      </c>
      <c r="J340">
        <v>0.1603592868137938</v>
      </c>
    </row>
    <row r="341" spans="1:10" x14ac:dyDescent="0.3">
      <c r="A341" s="2">
        <v>45555.083333333343</v>
      </c>
      <c r="B341" s="3">
        <f t="shared" si="20"/>
        <v>2024</v>
      </c>
      <c r="C341" s="3">
        <f t="shared" si="21"/>
        <v>9</v>
      </c>
      <c r="D341" s="3">
        <f t="shared" si="22"/>
        <v>20</v>
      </c>
      <c r="E341" s="3">
        <f t="shared" si="23"/>
        <v>2</v>
      </c>
      <c r="F341">
        <v>1012.2089999999999</v>
      </c>
      <c r="G341">
        <v>1021.635632164992</v>
      </c>
      <c r="H341">
        <v>-9.4266321649918154</v>
      </c>
      <c r="I341">
        <v>9.4266321649918154</v>
      </c>
      <c r="J341">
        <v>0.93129305953522279</v>
      </c>
    </row>
    <row r="342" spans="1:10" x14ac:dyDescent="0.3">
      <c r="A342" s="2">
        <v>45555.125</v>
      </c>
      <c r="B342" s="3">
        <f t="shared" si="20"/>
        <v>2024</v>
      </c>
      <c r="C342" s="3">
        <f t="shared" si="21"/>
        <v>9</v>
      </c>
      <c r="D342" s="3">
        <f t="shared" si="22"/>
        <v>20</v>
      </c>
      <c r="E342" s="3">
        <f t="shared" si="23"/>
        <v>3</v>
      </c>
      <c r="F342">
        <v>964.22</v>
      </c>
      <c r="G342">
        <v>978.49085965841141</v>
      </c>
      <c r="H342">
        <v>-14.27085965841138</v>
      </c>
      <c r="I342">
        <v>14.27085965841138</v>
      </c>
      <c r="J342">
        <v>1.480041863725073</v>
      </c>
    </row>
    <row r="343" spans="1:10" x14ac:dyDescent="0.3">
      <c r="A343" s="2">
        <v>45555.166666666657</v>
      </c>
      <c r="B343" s="3">
        <f t="shared" si="20"/>
        <v>2024</v>
      </c>
      <c r="C343" s="3">
        <f t="shared" si="21"/>
        <v>9</v>
      </c>
      <c r="D343" s="3">
        <f t="shared" si="22"/>
        <v>20</v>
      </c>
      <c r="E343" s="3">
        <f t="shared" si="23"/>
        <v>4</v>
      </c>
      <c r="F343">
        <v>929.17</v>
      </c>
      <c r="G343">
        <v>932.29186663342864</v>
      </c>
      <c r="H343">
        <v>-3.1218666334286809</v>
      </c>
      <c r="I343">
        <v>3.1218666334286809</v>
      </c>
      <c r="J343">
        <v>0.33598444132164668</v>
      </c>
    </row>
    <row r="344" spans="1:10" x14ac:dyDescent="0.3">
      <c r="A344" s="2">
        <v>45555.208333333343</v>
      </c>
      <c r="B344" s="3">
        <f t="shared" si="20"/>
        <v>2024</v>
      </c>
      <c r="C344" s="3">
        <f t="shared" si="21"/>
        <v>9</v>
      </c>
      <c r="D344" s="3">
        <f t="shared" si="22"/>
        <v>20</v>
      </c>
      <c r="E344" s="3">
        <f t="shared" si="23"/>
        <v>5</v>
      </c>
      <c r="F344">
        <v>913.678</v>
      </c>
      <c r="G344">
        <v>919.15090624590914</v>
      </c>
      <c r="H344">
        <v>-5.4729062459091438</v>
      </c>
      <c r="I344">
        <v>5.4729062459091438</v>
      </c>
      <c r="J344">
        <v>0.5989972666419181</v>
      </c>
    </row>
    <row r="345" spans="1:10" x14ac:dyDescent="0.3">
      <c r="A345" s="2">
        <v>45555.25</v>
      </c>
      <c r="B345" s="3">
        <f t="shared" si="20"/>
        <v>2024</v>
      </c>
      <c r="C345" s="3">
        <f t="shared" si="21"/>
        <v>9</v>
      </c>
      <c r="D345" s="3">
        <f t="shared" si="22"/>
        <v>20</v>
      </c>
      <c r="E345" s="3">
        <f t="shared" si="23"/>
        <v>6</v>
      </c>
      <c r="F345">
        <v>924.33600000000001</v>
      </c>
      <c r="G345">
        <v>925.34003697573587</v>
      </c>
      <c r="H345">
        <v>-1.004036975735858</v>
      </c>
      <c r="I345">
        <v>1.004036975735858</v>
      </c>
      <c r="J345">
        <v>0.108622511266006</v>
      </c>
    </row>
    <row r="346" spans="1:10" x14ac:dyDescent="0.3">
      <c r="A346" s="2">
        <v>45555.291666666657</v>
      </c>
      <c r="B346" s="3">
        <f t="shared" si="20"/>
        <v>2024</v>
      </c>
      <c r="C346" s="3">
        <f t="shared" si="21"/>
        <v>9</v>
      </c>
      <c r="D346" s="3">
        <f t="shared" si="22"/>
        <v>20</v>
      </c>
      <c r="E346" s="3">
        <f t="shared" si="23"/>
        <v>7</v>
      </c>
      <c r="F346">
        <v>966.19399999999996</v>
      </c>
      <c r="G346">
        <v>970.33918687953337</v>
      </c>
      <c r="H346">
        <v>-4.1451868795334121</v>
      </c>
      <c r="I346">
        <v>4.1451868795334121</v>
      </c>
      <c r="J346">
        <v>0.42902221288198678</v>
      </c>
    </row>
    <row r="347" spans="1:10" x14ac:dyDescent="0.3">
      <c r="A347" s="2">
        <v>45555.333333333343</v>
      </c>
      <c r="B347" s="3">
        <f t="shared" si="20"/>
        <v>2024</v>
      </c>
      <c r="C347" s="3">
        <f t="shared" si="21"/>
        <v>9</v>
      </c>
      <c r="D347" s="3">
        <f t="shared" si="22"/>
        <v>20</v>
      </c>
      <c r="E347" s="3">
        <f t="shared" si="23"/>
        <v>8</v>
      </c>
      <c r="F347">
        <v>1025.4159999999999</v>
      </c>
      <c r="G347">
        <v>1031.8100342336479</v>
      </c>
      <c r="H347">
        <v>-6.3940342336477443</v>
      </c>
      <c r="I347">
        <v>6.3940342336477443</v>
      </c>
      <c r="J347">
        <v>0.62355514577957827</v>
      </c>
    </row>
    <row r="348" spans="1:10" x14ac:dyDescent="0.3">
      <c r="A348" s="2">
        <v>45555.375</v>
      </c>
      <c r="B348" s="3">
        <f t="shared" si="20"/>
        <v>2024</v>
      </c>
      <c r="C348" s="3">
        <f t="shared" si="21"/>
        <v>9</v>
      </c>
      <c r="D348" s="3">
        <f t="shared" si="22"/>
        <v>20</v>
      </c>
      <c r="E348" s="3">
        <f t="shared" si="23"/>
        <v>9</v>
      </c>
      <c r="F348">
        <v>1257.5619999999999</v>
      </c>
      <c r="G348">
        <v>1241.827623619391</v>
      </c>
      <c r="H348">
        <v>15.73437638060841</v>
      </c>
      <c r="I348">
        <v>15.73437638060841</v>
      </c>
      <c r="J348">
        <v>1.2511809660761981</v>
      </c>
    </row>
    <row r="349" spans="1:10" x14ac:dyDescent="0.3">
      <c r="A349" s="2">
        <v>45555.416666666657</v>
      </c>
      <c r="B349" s="3">
        <f t="shared" si="20"/>
        <v>2024</v>
      </c>
      <c r="C349" s="3">
        <f t="shared" si="21"/>
        <v>9</v>
      </c>
      <c r="D349" s="3">
        <f t="shared" si="22"/>
        <v>20</v>
      </c>
      <c r="E349" s="3">
        <f t="shared" si="23"/>
        <v>10</v>
      </c>
      <c r="F349">
        <v>1375.4480000000001</v>
      </c>
      <c r="G349">
        <v>1330.9018144561369</v>
      </c>
      <c r="H349">
        <v>44.546185543862983</v>
      </c>
      <c r="I349">
        <v>44.546185543862983</v>
      </c>
      <c r="J349">
        <v>3.2386673682945291</v>
      </c>
    </row>
    <row r="350" spans="1:10" x14ac:dyDescent="0.3">
      <c r="A350" s="2">
        <v>45555.458333333343</v>
      </c>
      <c r="B350" s="3">
        <f t="shared" si="20"/>
        <v>2024</v>
      </c>
      <c r="C350" s="3">
        <f t="shared" si="21"/>
        <v>9</v>
      </c>
      <c r="D350" s="3">
        <f t="shared" si="22"/>
        <v>20</v>
      </c>
      <c r="E350" s="3">
        <f t="shared" si="23"/>
        <v>11</v>
      </c>
      <c r="F350">
        <v>1405.8409999999999</v>
      </c>
      <c r="G350">
        <v>1385.9099067863001</v>
      </c>
      <c r="H350">
        <v>19.9310932136998</v>
      </c>
      <c r="I350">
        <v>19.9310932136998</v>
      </c>
      <c r="J350">
        <v>1.417734524295307</v>
      </c>
    </row>
    <row r="351" spans="1:10" x14ac:dyDescent="0.3">
      <c r="A351" s="2">
        <v>45555.5</v>
      </c>
      <c r="B351" s="3">
        <f t="shared" si="20"/>
        <v>2024</v>
      </c>
      <c r="C351" s="3">
        <f t="shared" si="21"/>
        <v>9</v>
      </c>
      <c r="D351" s="3">
        <f t="shared" si="22"/>
        <v>20</v>
      </c>
      <c r="E351" s="3">
        <f t="shared" si="23"/>
        <v>12</v>
      </c>
      <c r="F351">
        <v>1425.039</v>
      </c>
      <c r="G351">
        <v>1391.73363482795</v>
      </c>
      <c r="H351">
        <v>33.305365172050408</v>
      </c>
      <c r="I351">
        <v>33.305365172050408</v>
      </c>
      <c r="J351">
        <v>2.3371546443324061</v>
      </c>
    </row>
    <row r="352" spans="1:10" x14ac:dyDescent="0.3">
      <c r="A352" s="2">
        <v>45555.541666666657</v>
      </c>
      <c r="B352" s="3">
        <f t="shared" si="20"/>
        <v>2024</v>
      </c>
      <c r="C352" s="3">
        <f t="shared" si="21"/>
        <v>9</v>
      </c>
      <c r="D352" s="3">
        <f t="shared" si="22"/>
        <v>20</v>
      </c>
      <c r="E352" s="3">
        <f t="shared" si="23"/>
        <v>13</v>
      </c>
      <c r="F352">
        <v>1349.4949999999999</v>
      </c>
      <c r="G352">
        <v>1324.5159220607341</v>
      </c>
      <c r="H352">
        <v>24.97907793926629</v>
      </c>
      <c r="I352">
        <v>24.97907793926629</v>
      </c>
      <c r="J352">
        <v>1.8509944786208501</v>
      </c>
    </row>
    <row r="353" spans="1:10" x14ac:dyDescent="0.3">
      <c r="A353" s="2">
        <v>45555.583333333343</v>
      </c>
      <c r="B353" s="3">
        <f t="shared" si="20"/>
        <v>2024</v>
      </c>
      <c r="C353" s="3">
        <f t="shared" si="21"/>
        <v>9</v>
      </c>
      <c r="D353" s="3">
        <f t="shared" si="22"/>
        <v>20</v>
      </c>
      <c r="E353" s="3">
        <f t="shared" si="23"/>
        <v>14</v>
      </c>
      <c r="F353">
        <v>1325.2860000000001</v>
      </c>
      <c r="G353">
        <v>1358.3461211705539</v>
      </c>
      <c r="H353">
        <v>-33.060121170554112</v>
      </c>
      <c r="I353">
        <v>33.060121170554112</v>
      </c>
      <c r="J353">
        <v>2.4945650350604791</v>
      </c>
    </row>
    <row r="354" spans="1:10" x14ac:dyDescent="0.3">
      <c r="A354" s="2">
        <v>45555.625</v>
      </c>
      <c r="B354" s="3">
        <f t="shared" si="20"/>
        <v>2024</v>
      </c>
      <c r="C354" s="3">
        <f t="shared" si="21"/>
        <v>9</v>
      </c>
      <c r="D354" s="3">
        <f t="shared" si="22"/>
        <v>20</v>
      </c>
      <c r="E354" s="3">
        <f t="shared" si="23"/>
        <v>15</v>
      </c>
      <c r="F354">
        <v>1376.981</v>
      </c>
      <c r="G354">
        <v>1387.5248891225101</v>
      </c>
      <c r="H354">
        <v>-10.543889122510111</v>
      </c>
      <c r="I354">
        <v>10.543889122510111</v>
      </c>
      <c r="J354">
        <v>0.76572509878562911</v>
      </c>
    </row>
    <row r="355" spans="1:10" x14ac:dyDescent="0.3">
      <c r="A355" s="2">
        <v>45555.666666666657</v>
      </c>
      <c r="B355" s="3">
        <f t="shared" si="20"/>
        <v>2024</v>
      </c>
      <c r="C355" s="3">
        <f t="shared" si="21"/>
        <v>9</v>
      </c>
      <c r="D355" s="3">
        <f t="shared" si="22"/>
        <v>20</v>
      </c>
      <c r="E355" s="3">
        <f t="shared" si="23"/>
        <v>16</v>
      </c>
      <c r="F355">
        <v>1366.723</v>
      </c>
      <c r="G355">
        <v>1382.245087294594</v>
      </c>
      <c r="H355">
        <v>-15.522087294594479</v>
      </c>
      <c r="I355">
        <v>15.522087294594479</v>
      </c>
      <c r="J355">
        <v>1.1357156713242811</v>
      </c>
    </row>
    <row r="356" spans="1:10" x14ac:dyDescent="0.3">
      <c r="A356" s="2">
        <v>45555.708333333343</v>
      </c>
      <c r="B356" s="3">
        <f t="shared" si="20"/>
        <v>2024</v>
      </c>
      <c r="C356" s="3">
        <f t="shared" si="21"/>
        <v>9</v>
      </c>
      <c r="D356" s="3">
        <f t="shared" si="22"/>
        <v>20</v>
      </c>
      <c r="E356" s="3">
        <f t="shared" si="23"/>
        <v>17</v>
      </c>
      <c r="F356">
        <v>1377.3440000000001</v>
      </c>
      <c r="G356">
        <v>1367.8278435092591</v>
      </c>
      <c r="H356">
        <v>9.5161564907411957</v>
      </c>
      <c r="I356">
        <v>9.5161564907411957</v>
      </c>
      <c r="J356">
        <v>0.69090630160225075</v>
      </c>
    </row>
    <row r="357" spans="1:10" x14ac:dyDescent="0.3">
      <c r="A357" s="2">
        <v>45555.75</v>
      </c>
      <c r="B357" s="3">
        <f t="shared" si="20"/>
        <v>2024</v>
      </c>
      <c r="C357" s="3">
        <f t="shared" si="21"/>
        <v>9</v>
      </c>
      <c r="D357" s="3">
        <f t="shared" si="22"/>
        <v>20</v>
      </c>
      <c r="E357" s="3">
        <f t="shared" si="23"/>
        <v>18</v>
      </c>
      <c r="F357">
        <v>1399.2270000000001</v>
      </c>
      <c r="G357">
        <v>1367.908013822841</v>
      </c>
      <c r="H357">
        <v>31.31898617715888</v>
      </c>
      <c r="I357">
        <v>31.31898617715888</v>
      </c>
      <c r="J357">
        <v>2.238306306064465</v>
      </c>
    </row>
    <row r="358" spans="1:10" x14ac:dyDescent="0.3">
      <c r="A358" s="2">
        <v>45555.791666666657</v>
      </c>
      <c r="B358" s="3">
        <f t="shared" si="20"/>
        <v>2024</v>
      </c>
      <c r="C358" s="3">
        <f t="shared" si="21"/>
        <v>9</v>
      </c>
      <c r="D358" s="3">
        <f t="shared" si="22"/>
        <v>20</v>
      </c>
      <c r="E358" s="3">
        <f t="shared" si="23"/>
        <v>19</v>
      </c>
      <c r="F358">
        <v>1403.066</v>
      </c>
      <c r="G358">
        <v>1381.4205062276219</v>
      </c>
      <c r="H358">
        <v>21.64549377237768</v>
      </c>
      <c r="I358">
        <v>21.64549377237768</v>
      </c>
      <c r="J358">
        <v>1.5427281234365411</v>
      </c>
    </row>
    <row r="359" spans="1:10" x14ac:dyDescent="0.3">
      <c r="A359" s="2">
        <v>45555.833333333343</v>
      </c>
      <c r="B359" s="3">
        <f t="shared" si="20"/>
        <v>2024</v>
      </c>
      <c r="C359" s="3">
        <f t="shared" si="21"/>
        <v>9</v>
      </c>
      <c r="D359" s="3">
        <f t="shared" si="22"/>
        <v>20</v>
      </c>
      <c r="E359" s="3">
        <f t="shared" si="23"/>
        <v>20</v>
      </c>
      <c r="F359">
        <v>1471.9939999999999</v>
      </c>
      <c r="G359">
        <v>1434.5810398639701</v>
      </c>
      <c r="H359">
        <v>37.412960136030051</v>
      </c>
      <c r="I359">
        <v>37.412960136030051</v>
      </c>
      <c r="J359">
        <v>2.5416516735820598</v>
      </c>
    </row>
    <row r="360" spans="1:10" x14ac:dyDescent="0.3">
      <c r="A360" s="2">
        <v>45555.875</v>
      </c>
      <c r="B360" s="3">
        <f t="shared" si="20"/>
        <v>2024</v>
      </c>
      <c r="C360" s="3">
        <f t="shared" si="21"/>
        <v>9</v>
      </c>
      <c r="D360" s="3">
        <f t="shared" si="22"/>
        <v>20</v>
      </c>
      <c r="E360" s="3">
        <f t="shared" si="23"/>
        <v>21</v>
      </c>
      <c r="F360">
        <v>1435.9929999999999</v>
      </c>
      <c r="G360">
        <v>1419.578344870092</v>
      </c>
      <c r="H360">
        <v>16.414655129907938</v>
      </c>
      <c r="I360">
        <v>16.414655129907938</v>
      </c>
      <c r="J360">
        <v>1.143087405712061</v>
      </c>
    </row>
    <row r="361" spans="1:10" x14ac:dyDescent="0.3">
      <c r="A361" s="2">
        <v>45555.916666666657</v>
      </c>
      <c r="B361" s="3">
        <f t="shared" si="20"/>
        <v>2024</v>
      </c>
      <c r="C361" s="3">
        <f t="shared" si="21"/>
        <v>9</v>
      </c>
      <c r="D361" s="3">
        <f t="shared" si="22"/>
        <v>20</v>
      </c>
      <c r="E361" s="3">
        <f t="shared" si="23"/>
        <v>22</v>
      </c>
      <c r="F361">
        <v>1362.701</v>
      </c>
      <c r="G361">
        <v>1353.933645634457</v>
      </c>
      <c r="H361">
        <v>8.7673543655430421</v>
      </c>
      <c r="I361">
        <v>8.7673543655430421</v>
      </c>
      <c r="J361">
        <v>0.64338063636427933</v>
      </c>
    </row>
    <row r="362" spans="1:10" x14ac:dyDescent="0.3">
      <c r="A362" s="2">
        <v>45555.958333333343</v>
      </c>
      <c r="B362" s="3">
        <f t="shared" si="20"/>
        <v>2024</v>
      </c>
      <c r="C362" s="3">
        <f t="shared" si="21"/>
        <v>9</v>
      </c>
      <c r="D362" s="3">
        <f t="shared" si="22"/>
        <v>20</v>
      </c>
      <c r="E362" s="3">
        <f t="shared" si="23"/>
        <v>23</v>
      </c>
      <c r="F362">
        <v>1275.2180000000001</v>
      </c>
      <c r="G362">
        <v>1278.4805769061891</v>
      </c>
      <c r="H362">
        <v>-3.2625769061885421</v>
      </c>
      <c r="I362">
        <v>3.2625769061885421</v>
      </c>
      <c r="J362">
        <v>0.2558446403821375</v>
      </c>
    </row>
    <row r="363" spans="1:10" x14ac:dyDescent="0.3">
      <c r="A363" s="2">
        <v>45556</v>
      </c>
      <c r="B363" s="3">
        <f t="shared" si="20"/>
        <v>2024</v>
      </c>
      <c r="C363" s="3">
        <f t="shared" si="21"/>
        <v>9</v>
      </c>
      <c r="D363" s="3">
        <f t="shared" si="22"/>
        <v>21</v>
      </c>
      <c r="E363" s="3">
        <f t="shared" si="23"/>
        <v>0</v>
      </c>
      <c r="F363">
        <v>1156.8689999999999</v>
      </c>
      <c r="G363">
        <v>1157.0378298433891</v>
      </c>
      <c r="H363">
        <v>-0.16882984338917589</v>
      </c>
      <c r="I363">
        <v>0.16882984338917589</v>
      </c>
      <c r="J363">
        <v>1.459368721861865E-2</v>
      </c>
    </row>
    <row r="364" spans="1:10" x14ac:dyDescent="0.3">
      <c r="A364" s="2">
        <v>45556.041666666657</v>
      </c>
      <c r="B364" s="3">
        <f t="shared" si="20"/>
        <v>2024</v>
      </c>
      <c r="C364" s="3">
        <f t="shared" si="21"/>
        <v>9</v>
      </c>
      <c r="D364" s="3">
        <f t="shared" si="22"/>
        <v>21</v>
      </c>
      <c r="E364" s="3">
        <f t="shared" si="23"/>
        <v>1</v>
      </c>
      <c r="F364">
        <v>1058.8420000000001</v>
      </c>
      <c r="G364">
        <v>1052.274947519378</v>
      </c>
      <c r="H364">
        <v>6.567052480621669</v>
      </c>
      <c r="I364">
        <v>6.567052480621669</v>
      </c>
      <c r="J364">
        <v>0.62021080393685257</v>
      </c>
    </row>
    <row r="365" spans="1:10" x14ac:dyDescent="0.3">
      <c r="A365" s="2">
        <v>45556.083333333343</v>
      </c>
      <c r="B365" s="3">
        <f t="shared" si="20"/>
        <v>2024</v>
      </c>
      <c r="C365" s="3">
        <f t="shared" si="21"/>
        <v>9</v>
      </c>
      <c r="D365" s="3">
        <f t="shared" si="22"/>
        <v>21</v>
      </c>
      <c r="E365" s="3">
        <f t="shared" si="23"/>
        <v>2</v>
      </c>
      <c r="F365">
        <v>1013.2089999999999</v>
      </c>
      <c r="G365">
        <v>1007.314731539959</v>
      </c>
      <c r="H365">
        <v>5.8942684600410757</v>
      </c>
      <c r="I365">
        <v>5.8942684600410757</v>
      </c>
      <c r="J365">
        <v>0.58174260789634658</v>
      </c>
    </row>
    <row r="366" spans="1:10" x14ac:dyDescent="0.3">
      <c r="A366" s="2">
        <v>45556.125</v>
      </c>
      <c r="B366" s="3">
        <f t="shared" si="20"/>
        <v>2024</v>
      </c>
      <c r="C366" s="3">
        <f t="shared" si="21"/>
        <v>9</v>
      </c>
      <c r="D366" s="3">
        <f t="shared" si="22"/>
        <v>21</v>
      </c>
      <c r="E366" s="3">
        <f t="shared" si="23"/>
        <v>3</v>
      </c>
      <c r="F366">
        <v>958.83900000000006</v>
      </c>
      <c r="G366">
        <v>956.899227022422</v>
      </c>
      <c r="H366">
        <v>1.939772977578059</v>
      </c>
      <c r="I366">
        <v>1.939772977578059</v>
      </c>
      <c r="J366">
        <v>0.2023043469839938</v>
      </c>
    </row>
    <row r="367" spans="1:10" x14ac:dyDescent="0.3">
      <c r="A367" s="2">
        <v>45556.166666666657</v>
      </c>
      <c r="B367" s="3">
        <f t="shared" si="20"/>
        <v>2024</v>
      </c>
      <c r="C367" s="3">
        <f t="shared" si="21"/>
        <v>9</v>
      </c>
      <c r="D367" s="3">
        <f t="shared" si="22"/>
        <v>21</v>
      </c>
      <c r="E367" s="3">
        <f t="shared" si="23"/>
        <v>4</v>
      </c>
      <c r="F367">
        <v>924.24599999999998</v>
      </c>
      <c r="G367">
        <v>921.92874396944171</v>
      </c>
      <c r="H367">
        <v>2.3172560305582688</v>
      </c>
      <c r="I367">
        <v>2.3172560305582688</v>
      </c>
      <c r="J367">
        <v>0.25071853495260121</v>
      </c>
    </row>
    <row r="368" spans="1:10" x14ac:dyDescent="0.3">
      <c r="A368" s="2">
        <v>45556.208333333343</v>
      </c>
      <c r="B368" s="3">
        <f t="shared" si="20"/>
        <v>2024</v>
      </c>
      <c r="C368" s="3">
        <f t="shared" si="21"/>
        <v>9</v>
      </c>
      <c r="D368" s="3">
        <f t="shared" si="22"/>
        <v>21</v>
      </c>
      <c r="E368" s="3">
        <f t="shared" si="23"/>
        <v>5</v>
      </c>
      <c r="F368">
        <v>906.17499999999995</v>
      </c>
      <c r="G368">
        <v>905.54666860315058</v>
      </c>
      <c r="H368">
        <v>0.62833139684937578</v>
      </c>
      <c r="I368">
        <v>0.62833139684937578</v>
      </c>
      <c r="J368">
        <v>6.9338858040588897E-2</v>
      </c>
    </row>
    <row r="369" spans="1:10" x14ac:dyDescent="0.3">
      <c r="A369" s="2">
        <v>45556.25</v>
      </c>
      <c r="B369" s="3">
        <f t="shared" si="20"/>
        <v>2024</v>
      </c>
      <c r="C369" s="3">
        <f t="shared" si="21"/>
        <v>9</v>
      </c>
      <c r="D369" s="3">
        <f t="shared" si="22"/>
        <v>21</v>
      </c>
      <c r="E369" s="3">
        <f t="shared" si="23"/>
        <v>6</v>
      </c>
      <c r="F369">
        <v>914.13199999999995</v>
      </c>
      <c r="G369">
        <v>919.23115880436478</v>
      </c>
      <c r="H369">
        <v>-5.0991588043648326</v>
      </c>
      <c r="I369">
        <v>5.0991588043648326</v>
      </c>
      <c r="J369">
        <v>0.55781427675262163</v>
      </c>
    </row>
    <row r="370" spans="1:10" x14ac:dyDescent="0.3">
      <c r="A370" s="2">
        <v>45556.291666666657</v>
      </c>
      <c r="B370" s="3">
        <f t="shared" si="20"/>
        <v>2024</v>
      </c>
      <c r="C370" s="3">
        <f t="shared" si="21"/>
        <v>9</v>
      </c>
      <c r="D370" s="3">
        <f t="shared" si="22"/>
        <v>21</v>
      </c>
      <c r="E370" s="3">
        <f t="shared" si="23"/>
        <v>7</v>
      </c>
      <c r="F370">
        <v>944.81399999999996</v>
      </c>
      <c r="G370">
        <v>945.11161434554151</v>
      </c>
      <c r="H370">
        <v>-0.29761434554154681</v>
      </c>
      <c r="I370">
        <v>0.29761434554154681</v>
      </c>
      <c r="J370">
        <v>3.14997814957775E-2</v>
      </c>
    </row>
    <row r="371" spans="1:10" x14ac:dyDescent="0.3">
      <c r="A371" s="2">
        <v>45556.333333333343</v>
      </c>
      <c r="B371" s="3">
        <f t="shared" si="20"/>
        <v>2024</v>
      </c>
      <c r="C371" s="3">
        <f t="shared" si="21"/>
        <v>9</v>
      </c>
      <c r="D371" s="3">
        <f t="shared" si="22"/>
        <v>21</v>
      </c>
      <c r="E371" s="3">
        <f t="shared" si="23"/>
        <v>8</v>
      </c>
      <c r="F371">
        <v>982.94600000000003</v>
      </c>
      <c r="G371">
        <v>1002.799567279377</v>
      </c>
      <c r="H371">
        <v>-19.853567279377099</v>
      </c>
      <c r="I371">
        <v>19.853567279377099</v>
      </c>
      <c r="J371">
        <v>2.0198024387275679</v>
      </c>
    </row>
    <row r="372" spans="1:10" x14ac:dyDescent="0.3">
      <c r="A372" s="2">
        <v>45556.375</v>
      </c>
      <c r="B372" s="3">
        <f t="shared" si="20"/>
        <v>2024</v>
      </c>
      <c r="C372" s="3">
        <f t="shared" si="21"/>
        <v>9</v>
      </c>
      <c r="D372" s="3">
        <f t="shared" si="22"/>
        <v>21</v>
      </c>
      <c r="E372" s="3">
        <f t="shared" si="23"/>
        <v>9</v>
      </c>
      <c r="F372">
        <v>1190.3589999999999</v>
      </c>
      <c r="G372">
        <v>1218.7996769168169</v>
      </c>
      <c r="H372">
        <v>-28.440676916817441</v>
      </c>
      <c r="I372">
        <v>28.440676916817441</v>
      </c>
      <c r="J372">
        <v>2.38925205898515</v>
      </c>
    </row>
    <row r="373" spans="1:10" x14ac:dyDescent="0.3">
      <c r="A373" s="2">
        <v>45556.416666666657</v>
      </c>
      <c r="B373" s="3">
        <f t="shared" si="20"/>
        <v>2024</v>
      </c>
      <c r="C373" s="3">
        <f t="shared" si="21"/>
        <v>9</v>
      </c>
      <c r="D373" s="3">
        <f t="shared" si="22"/>
        <v>21</v>
      </c>
      <c r="E373" s="3">
        <f t="shared" si="23"/>
        <v>10</v>
      </c>
      <c r="F373">
        <v>1318.607</v>
      </c>
      <c r="G373">
        <v>1313.9301070885981</v>
      </c>
      <c r="H373">
        <v>4.6768929114020921</v>
      </c>
      <c r="I373">
        <v>4.6768929114020921</v>
      </c>
      <c r="J373">
        <v>0.35468436853450169</v>
      </c>
    </row>
    <row r="374" spans="1:10" x14ac:dyDescent="0.3">
      <c r="A374" s="2">
        <v>45556.458333333343</v>
      </c>
      <c r="B374" s="3">
        <f t="shared" si="20"/>
        <v>2024</v>
      </c>
      <c r="C374" s="3">
        <f t="shared" si="21"/>
        <v>9</v>
      </c>
      <c r="D374" s="3">
        <f t="shared" si="22"/>
        <v>21</v>
      </c>
      <c r="E374" s="3">
        <f t="shared" si="23"/>
        <v>11</v>
      </c>
      <c r="F374">
        <v>1367.191</v>
      </c>
      <c r="G374">
        <v>1354.448443126209</v>
      </c>
      <c r="H374">
        <v>12.74255687379082</v>
      </c>
      <c r="I374">
        <v>12.74255687379082</v>
      </c>
      <c r="J374">
        <v>0.93202463107129041</v>
      </c>
    </row>
    <row r="375" spans="1:10" x14ac:dyDescent="0.3">
      <c r="A375" s="2">
        <v>45556.5</v>
      </c>
      <c r="B375" s="3">
        <f t="shared" si="20"/>
        <v>2024</v>
      </c>
      <c r="C375" s="3">
        <f t="shared" si="21"/>
        <v>9</v>
      </c>
      <c r="D375" s="3">
        <f t="shared" si="22"/>
        <v>21</v>
      </c>
      <c r="E375" s="3">
        <f t="shared" si="23"/>
        <v>12</v>
      </c>
      <c r="F375">
        <v>1384.4</v>
      </c>
      <c r="G375">
        <v>1367.9699503416859</v>
      </c>
      <c r="H375">
        <v>16.430049658313919</v>
      </c>
      <c r="I375">
        <v>16.430049658313919</v>
      </c>
      <c r="J375">
        <v>1.186799310770928</v>
      </c>
    </row>
    <row r="376" spans="1:10" x14ac:dyDescent="0.3">
      <c r="A376" s="2">
        <v>45556.541666666657</v>
      </c>
      <c r="B376" s="3">
        <f t="shared" si="20"/>
        <v>2024</v>
      </c>
      <c r="C376" s="3">
        <f t="shared" si="21"/>
        <v>9</v>
      </c>
      <c r="D376" s="3">
        <f t="shared" si="22"/>
        <v>21</v>
      </c>
      <c r="E376" s="3">
        <f t="shared" si="23"/>
        <v>13</v>
      </c>
      <c r="F376">
        <v>1298.9849999999999</v>
      </c>
      <c r="G376">
        <v>1314.9138443065169</v>
      </c>
      <c r="H376">
        <v>-15.92884430651679</v>
      </c>
      <c r="I376">
        <v>15.92884430651679</v>
      </c>
      <c r="J376">
        <v>1.2262531366040079</v>
      </c>
    </row>
    <row r="377" spans="1:10" x14ac:dyDescent="0.3">
      <c r="A377" s="2">
        <v>45556.583333333343</v>
      </c>
      <c r="B377" s="3">
        <f t="shared" si="20"/>
        <v>2024</v>
      </c>
      <c r="C377" s="3">
        <f t="shared" si="21"/>
        <v>9</v>
      </c>
      <c r="D377" s="3">
        <f t="shared" si="22"/>
        <v>21</v>
      </c>
      <c r="E377" s="3">
        <f t="shared" si="23"/>
        <v>14</v>
      </c>
      <c r="F377">
        <v>1324.528</v>
      </c>
      <c r="G377">
        <v>1326.414447428253</v>
      </c>
      <c r="H377">
        <v>-1.88644742825295</v>
      </c>
      <c r="I377">
        <v>1.88644742825295</v>
      </c>
      <c r="J377">
        <v>0.14242412604737739</v>
      </c>
    </row>
    <row r="378" spans="1:10" x14ac:dyDescent="0.3">
      <c r="A378" s="2">
        <v>45556.625</v>
      </c>
      <c r="B378" s="3">
        <f t="shared" si="20"/>
        <v>2024</v>
      </c>
      <c r="C378" s="3">
        <f t="shared" si="21"/>
        <v>9</v>
      </c>
      <c r="D378" s="3">
        <f t="shared" si="22"/>
        <v>21</v>
      </c>
      <c r="E378" s="3">
        <f t="shared" si="23"/>
        <v>15</v>
      </c>
      <c r="F378">
        <v>1337.6869999999999</v>
      </c>
      <c r="G378">
        <v>1343.238419185079</v>
      </c>
      <c r="H378">
        <v>-5.5514191850795669</v>
      </c>
      <c r="I378">
        <v>5.5514191850795669</v>
      </c>
      <c r="J378">
        <v>0.4150013557042232</v>
      </c>
    </row>
    <row r="379" spans="1:10" x14ac:dyDescent="0.3">
      <c r="A379" s="2">
        <v>45556.666666666657</v>
      </c>
      <c r="B379" s="3">
        <f t="shared" si="20"/>
        <v>2024</v>
      </c>
      <c r="C379" s="3">
        <f t="shared" si="21"/>
        <v>9</v>
      </c>
      <c r="D379" s="3">
        <f t="shared" si="22"/>
        <v>21</v>
      </c>
      <c r="E379" s="3">
        <f t="shared" si="23"/>
        <v>16</v>
      </c>
      <c r="F379">
        <v>1330.277</v>
      </c>
      <c r="G379">
        <v>1328.4040084312071</v>
      </c>
      <c r="H379">
        <v>1.872991568792713</v>
      </c>
      <c r="I379">
        <v>1.872991568792713</v>
      </c>
      <c r="J379">
        <v>0.140797109834461</v>
      </c>
    </row>
    <row r="380" spans="1:10" x14ac:dyDescent="0.3">
      <c r="A380" s="2">
        <v>45556.708333333343</v>
      </c>
      <c r="B380" s="3">
        <f t="shared" si="20"/>
        <v>2024</v>
      </c>
      <c r="C380" s="3">
        <f t="shared" si="21"/>
        <v>9</v>
      </c>
      <c r="D380" s="3">
        <f t="shared" si="22"/>
        <v>21</v>
      </c>
      <c r="E380" s="3">
        <f t="shared" si="23"/>
        <v>17</v>
      </c>
      <c r="F380">
        <v>1328.93</v>
      </c>
      <c r="G380">
        <v>1336.5176127102411</v>
      </c>
      <c r="H380">
        <v>-7.5876127102405917</v>
      </c>
      <c r="I380">
        <v>7.5876127102405917</v>
      </c>
      <c r="J380">
        <v>0.57095653723221085</v>
      </c>
    </row>
    <row r="381" spans="1:10" x14ac:dyDescent="0.3">
      <c r="A381" s="2">
        <v>45556.75</v>
      </c>
      <c r="B381" s="3">
        <f t="shared" si="20"/>
        <v>2024</v>
      </c>
      <c r="C381" s="3">
        <f t="shared" si="21"/>
        <v>9</v>
      </c>
      <c r="D381" s="3">
        <f t="shared" si="22"/>
        <v>21</v>
      </c>
      <c r="E381" s="3">
        <f t="shared" si="23"/>
        <v>18</v>
      </c>
      <c r="F381">
        <v>1343.5650000000001</v>
      </c>
      <c r="G381">
        <v>1340.751167126092</v>
      </c>
      <c r="H381">
        <v>2.813832873908495</v>
      </c>
      <c r="I381">
        <v>2.813832873908495</v>
      </c>
      <c r="J381">
        <v>0.2094303493994176</v>
      </c>
    </row>
    <row r="382" spans="1:10" x14ac:dyDescent="0.3">
      <c r="A382" s="2">
        <v>45556.791666666657</v>
      </c>
      <c r="B382" s="3">
        <f t="shared" si="20"/>
        <v>2024</v>
      </c>
      <c r="C382" s="3">
        <f t="shared" si="21"/>
        <v>9</v>
      </c>
      <c r="D382" s="3">
        <f t="shared" si="22"/>
        <v>21</v>
      </c>
      <c r="E382" s="3">
        <f t="shared" si="23"/>
        <v>19</v>
      </c>
      <c r="F382">
        <v>1363.509</v>
      </c>
      <c r="G382">
        <v>1360.807649014391</v>
      </c>
      <c r="H382">
        <v>2.701350985608542</v>
      </c>
      <c r="I382">
        <v>2.701350985608542</v>
      </c>
      <c r="J382">
        <v>0.1981175764595865</v>
      </c>
    </row>
    <row r="383" spans="1:10" x14ac:dyDescent="0.3">
      <c r="A383" s="2">
        <v>45556.833333333343</v>
      </c>
      <c r="B383" s="3">
        <f t="shared" si="20"/>
        <v>2024</v>
      </c>
      <c r="C383" s="3">
        <f t="shared" si="21"/>
        <v>9</v>
      </c>
      <c r="D383" s="3">
        <f t="shared" si="22"/>
        <v>21</v>
      </c>
      <c r="E383" s="3">
        <f t="shared" si="23"/>
        <v>20</v>
      </c>
      <c r="F383">
        <v>1433.431</v>
      </c>
      <c r="G383">
        <v>1400.9522204856819</v>
      </c>
      <c r="H383">
        <v>32.478779514317921</v>
      </c>
      <c r="I383">
        <v>32.478779514317921</v>
      </c>
      <c r="J383">
        <v>2.2658069704307811</v>
      </c>
    </row>
    <row r="384" spans="1:10" x14ac:dyDescent="0.3">
      <c r="A384" s="2">
        <v>45556.875</v>
      </c>
      <c r="B384" s="3">
        <f t="shared" si="20"/>
        <v>2024</v>
      </c>
      <c r="C384" s="3">
        <f t="shared" si="21"/>
        <v>9</v>
      </c>
      <c r="D384" s="3">
        <f t="shared" si="22"/>
        <v>21</v>
      </c>
      <c r="E384" s="3">
        <f t="shared" si="23"/>
        <v>21</v>
      </c>
      <c r="F384">
        <v>1387.14</v>
      </c>
      <c r="G384">
        <v>1378.6113965231521</v>
      </c>
      <c r="H384">
        <v>8.528603476848275</v>
      </c>
      <c r="I384">
        <v>8.528603476848275</v>
      </c>
      <c r="J384">
        <v>0.61483364886368064</v>
      </c>
    </row>
    <row r="385" spans="1:10" x14ac:dyDescent="0.3">
      <c r="A385" s="2">
        <v>45556.916666666657</v>
      </c>
      <c r="B385" s="3">
        <f t="shared" si="20"/>
        <v>2024</v>
      </c>
      <c r="C385" s="3">
        <f t="shared" si="21"/>
        <v>9</v>
      </c>
      <c r="D385" s="3">
        <f t="shared" si="22"/>
        <v>21</v>
      </c>
      <c r="E385" s="3">
        <f t="shared" si="23"/>
        <v>22</v>
      </c>
      <c r="F385">
        <v>1309.6669999999999</v>
      </c>
      <c r="G385">
        <v>1309.5831315236651</v>
      </c>
      <c r="H385">
        <v>8.3868476335055675E-2</v>
      </c>
      <c r="I385">
        <v>8.3868476335055675E-2</v>
      </c>
      <c r="J385">
        <v>6.4038016026248864E-3</v>
      </c>
    </row>
    <row r="386" spans="1:10" x14ac:dyDescent="0.3">
      <c r="A386" s="2">
        <v>45556.958333333343</v>
      </c>
      <c r="B386" s="3">
        <f t="shared" si="20"/>
        <v>2024</v>
      </c>
      <c r="C386" s="3">
        <f t="shared" si="21"/>
        <v>9</v>
      </c>
      <c r="D386" s="3">
        <f t="shared" si="22"/>
        <v>21</v>
      </c>
      <c r="E386" s="3">
        <f t="shared" si="23"/>
        <v>23</v>
      </c>
      <c r="F386">
        <v>1229.3869999999999</v>
      </c>
      <c r="G386">
        <v>1224.7878826006699</v>
      </c>
      <c r="H386">
        <v>4.5991173993297707</v>
      </c>
      <c r="I386">
        <v>4.5991173993297707</v>
      </c>
      <c r="J386">
        <v>0.37409842460749931</v>
      </c>
    </row>
    <row r="387" spans="1:10" x14ac:dyDescent="0.3">
      <c r="A387" s="2">
        <v>45557</v>
      </c>
      <c r="B387" s="3">
        <f t="shared" ref="B387:B450" si="24">YEAR(A387)</f>
        <v>2024</v>
      </c>
      <c r="C387" s="3">
        <f t="shared" ref="C387:C450" si="25">MONTH(A387)</f>
        <v>9</v>
      </c>
      <c r="D387" s="3">
        <f t="shared" ref="D387:D450" si="26">DAY(A387)</f>
        <v>22</v>
      </c>
      <c r="E387" s="3">
        <f t="shared" ref="E387:E450" si="27">HOUR(A387)</f>
        <v>0</v>
      </c>
      <c r="F387">
        <v>1037.682</v>
      </c>
      <c r="G387">
        <v>1035.500479261997</v>
      </c>
      <c r="H387">
        <v>2.1815207380032011</v>
      </c>
      <c r="I387">
        <v>2.1815207380032011</v>
      </c>
      <c r="J387">
        <v>0.21023018015181821</v>
      </c>
    </row>
    <row r="388" spans="1:10" x14ac:dyDescent="0.3">
      <c r="A388" s="2">
        <v>45557.041666666657</v>
      </c>
      <c r="B388" s="3">
        <f t="shared" si="24"/>
        <v>2024</v>
      </c>
      <c r="C388" s="3">
        <f t="shared" si="25"/>
        <v>9</v>
      </c>
      <c r="D388" s="3">
        <f t="shared" si="26"/>
        <v>22</v>
      </c>
      <c r="E388" s="3">
        <f t="shared" si="27"/>
        <v>1</v>
      </c>
      <c r="F388">
        <v>953.76099999999997</v>
      </c>
      <c r="G388">
        <v>997.81673802561818</v>
      </c>
      <c r="H388">
        <v>-44.055738025618211</v>
      </c>
      <c r="I388">
        <v>44.055738025618211</v>
      </c>
      <c r="J388">
        <v>4.6191591001952892</v>
      </c>
    </row>
    <row r="389" spans="1:10" x14ac:dyDescent="0.3">
      <c r="A389" s="2">
        <v>45557.083333333343</v>
      </c>
      <c r="B389" s="3">
        <f t="shared" si="24"/>
        <v>2024</v>
      </c>
      <c r="C389" s="3">
        <f t="shared" si="25"/>
        <v>9</v>
      </c>
      <c r="D389" s="3">
        <f t="shared" si="26"/>
        <v>22</v>
      </c>
      <c r="E389" s="3">
        <f t="shared" si="27"/>
        <v>2</v>
      </c>
      <c r="F389">
        <v>980.452</v>
      </c>
      <c r="G389">
        <v>971.61009268256987</v>
      </c>
      <c r="H389">
        <v>8.8419073174301275</v>
      </c>
      <c r="I389">
        <v>8.8419073174301275</v>
      </c>
      <c r="J389">
        <v>0.90181949931554284</v>
      </c>
    </row>
    <row r="390" spans="1:10" x14ac:dyDescent="0.3">
      <c r="A390" s="2">
        <v>45557.125</v>
      </c>
      <c r="B390" s="3">
        <f t="shared" si="24"/>
        <v>2024</v>
      </c>
      <c r="C390" s="3">
        <f t="shared" si="25"/>
        <v>9</v>
      </c>
      <c r="D390" s="3">
        <f t="shared" si="26"/>
        <v>22</v>
      </c>
      <c r="E390" s="3">
        <f t="shared" si="27"/>
        <v>3</v>
      </c>
      <c r="F390">
        <v>927.56700000000001</v>
      </c>
      <c r="G390">
        <v>924.40130991133708</v>
      </c>
      <c r="H390">
        <v>3.1656900886629269</v>
      </c>
      <c r="I390">
        <v>3.1656900886629269</v>
      </c>
      <c r="J390">
        <v>0.34128964146660951</v>
      </c>
    </row>
    <row r="391" spans="1:10" x14ac:dyDescent="0.3">
      <c r="A391" s="2">
        <v>45557.166666666657</v>
      </c>
      <c r="B391" s="3">
        <f t="shared" si="24"/>
        <v>2024</v>
      </c>
      <c r="C391" s="3">
        <f t="shared" si="25"/>
        <v>9</v>
      </c>
      <c r="D391" s="3">
        <f t="shared" si="26"/>
        <v>22</v>
      </c>
      <c r="E391" s="3">
        <f t="shared" si="27"/>
        <v>4</v>
      </c>
      <c r="F391">
        <v>890.80200000000002</v>
      </c>
      <c r="G391">
        <v>895.13563055039458</v>
      </c>
      <c r="H391">
        <v>-4.3336305503945596</v>
      </c>
      <c r="I391">
        <v>4.3336305503945596</v>
      </c>
      <c r="J391">
        <v>0.48648639657231052</v>
      </c>
    </row>
    <row r="392" spans="1:10" x14ac:dyDescent="0.3">
      <c r="A392" s="2">
        <v>45557.208333333343</v>
      </c>
      <c r="B392" s="3">
        <f t="shared" si="24"/>
        <v>2024</v>
      </c>
      <c r="C392" s="3">
        <f t="shared" si="25"/>
        <v>9</v>
      </c>
      <c r="D392" s="3">
        <f t="shared" si="26"/>
        <v>22</v>
      </c>
      <c r="E392" s="3">
        <f t="shared" si="27"/>
        <v>5</v>
      </c>
      <c r="F392">
        <v>873.16300000000001</v>
      </c>
      <c r="G392">
        <v>868.84866940124584</v>
      </c>
      <c r="H392">
        <v>4.314330598754168</v>
      </c>
      <c r="I392">
        <v>4.314330598754168</v>
      </c>
      <c r="J392">
        <v>0.49410368954635892</v>
      </c>
    </row>
    <row r="393" spans="1:10" x14ac:dyDescent="0.3">
      <c r="A393" s="2">
        <v>45557.25</v>
      </c>
      <c r="B393" s="3">
        <f t="shared" si="24"/>
        <v>2024</v>
      </c>
      <c r="C393" s="3">
        <f t="shared" si="25"/>
        <v>9</v>
      </c>
      <c r="D393" s="3">
        <f t="shared" si="26"/>
        <v>22</v>
      </c>
      <c r="E393" s="3">
        <f t="shared" si="27"/>
        <v>6</v>
      </c>
      <c r="F393">
        <v>877.95799999999997</v>
      </c>
      <c r="G393">
        <v>875.70534389920465</v>
      </c>
      <c r="H393">
        <v>2.252656100795321</v>
      </c>
      <c r="I393">
        <v>2.252656100795321</v>
      </c>
      <c r="J393">
        <v>0.256579027788922</v>
      </c>
    </row>
    <row r="394" spans="1:10" x14ac:dyDescent="0.3">
      <c r="A394" s="2">
        <v>45557.291666666657</v>
      </c>
      <c r="B394" s="3">
        <f t="shared" si="24"/>
        <v>2024</v>
      </c>
      <c r="C394" s="3">
        <f t="shared" si="25"/>
        <v>9</v>
      </c>
      <c r="D394" s="3">
        <f t="shared" si="26"/>
        <v>22</v>
      </c>
      <c r="E394" s="3">
        <f t="shared" si="27"/>
        <v>7</v>
      </c>
      <c r="F394">
        <v>902.97</v>
      </c>
      <c r="G394">
        <v>869.24979980905255</v>
      </c>
      <c r="H394">
        <v>33.72020019094748</v>
      </c>
      <c r="I394">
        <v>33.72020019094748</v>
      </c>
      <c r="J394">
        <v>3.7343655039418522</v>
      </c>
    </row>
    <row r="395" spans="1:10" x14ac:dyDescent="0.3">
      <c r="A395" s="2">
        <v>45557.333333333343</v>
      </c>
      <c r="B395" s="3">
        <f t="shared" si="24"/>
        <v>2024</v>
      </c>
      <c r="C395" s="3">
        <f t="shared" si="25"/>
        <v>9</v>
      </c>
      <c r="D395" s="3">
        <f t="shared" si="26"/>
        <v>22</v>
      </c>
      <c r="E395" s="3">
        <f t="shared" si="27"/>
        <v>8</v>
      </c>
      <c r="F395">
        <v>896.28599999999994</v>
      </c>
      <c r="G395">
        <v>885.64191851616249</v>
      </c>
      <c r="H395">
        <v>10.64408148383745</v>
      </c>
      <c r="I395">
        <v>10.64408148383745</v>
      </c>
      <c r="J395">
        <v>1.1875764525872621</v>
      </c>
    </row>
    <row r="396" spans="1:10" x14ac:dyDescent="0.3">
      <c r="A396" s="2">
        <v>45557.375</v>
      </c>
      <c r="B396" s="3">
        <f t="shared" si="24"/>
        <v>2024</v>
      </c>
      <c r="C396" s="3">
        <f t="shared" si="25"/>
        <v>9</v>
      </c>
      <c r="D396" s="3">
        <f t="shared" si="26"/>
        <v>22</v>
      </c>
      <c r="E396" s="3">
        <f t="shared" si="27"/>
        <v>9</v>
      </c>
      <c r="F396">
        <v>986.30700000000002</v>
      </c>
      <c r="G396">
        <v>1008.852739818376</v>
      </c>
      <c r="H396">
        <v>-22.545739818375861</v>
      </c>
      <c r="I396">
        <v>22.545739818375861</v>
      </c>
      <c r="J396">
        <v>2.2858744608294961</v>
      </c>
    </row>
    <row r="397" spans="1:10" x14ac:dyDescent="0.3">
      <c r="A397" s="2">
        <v>45557.416666666657</v>
      </c>
      <c r="B397" s="3">
        <f t="shared" si="24"/>
        <v>2024</v>
      </c>
      <c r="C397" s="3">
        <f t="shared" si="25"/>
        <v>9</v>
      </c>
      <c r="D397" s="3">
        <f t="shared" si="26"/>
        <v>22</v>
      </c>
      <c r="E397" s="3">
        <f t="shared" si="27"/>
        <v>10</v>
      </c>
      <c r="F397">
        <v>1074.1289999999999</v>
      </c>
      <c r="G397">
        <v>1097.0987634930809</v>
      </c>
      <c r="H397">
        <v>-22.969763493080791</v>
      </c>
      <c r="I397">
        <v>22.969763493080791</v>
      </c>
      <c r="J397">
        <v>2.138454831130959</v>
      </c>
    </row>
    <row r="398" spans="1:10" x14ac:dyDescent="0.3">
      <c r="A398" s="2">
        <v>45557.458333333343</v>
      </c>
      <c r="B398" s="3">
        <f t="shared" si="24"/>
        <v>2024</v>
      </c>
      <c r="C398" s="3">
        <f t="shared" si="25"/>
        <v>9</v>
      </c>
      <c r="D398" s="3">
        <f t="shared" si="26"/>
        <v>22</v>
      </c>
      <c r="E398" s="3">
        <f t="shared" si="27"/>
        <v>11</v>
      </c>
      <c r="F398">
        <v>1128.0909999999999</v>
      </c>
      <c r="G398">
        <v>1149.487451672007</v>
      </c>
      <c r="H398">
        <v>-21.39645167200683</v>
      </c>
      <c r="I398">
        <v>21.39645167200683</v>
      </c>
      <c r="J398">
        <v>1.89669553892416</v>
      </c>
    </row>
    <row r="399" spans="1:10" x14ac:dyDescent="0.3">
      <c r="A399" s="2">
        <v>45557.5</v>
      </c>
      <c r="B399" s="3">
        <f t="shared" si="24"/>
        <v>2024</v>
      </c>
      <c r="C399" s="3">
        <f t="shared" si="25"/>
        <v>9</v>
      </c>
      <c r="D399" s="3">
        <f t="shared" si="26"/>
        <v>22</v>
      </c>
      <c r="E399" s="3">
        <f t="shared" si="27"/>
        <v>12</v>
      </c>
      <c r="F399">
        <v>1146.9549999999999</v>
      </c>
      <c r="G399">
        <v>1160.845536914346</v>
      </c>
      <c r="H399">
        <v>-13.890536914345599</v>
      </c>
      <c r="I399">
        <v>13.890536914345599</v>
      </c>
      <c r="J399">
        <v>1.2110795030619681</v>
      </c>
    </row>
    <row r="400" spans="1:10" x14ac:dyDescent="0.3">
      <c r="A400" s="2">
        <v>45557.541666666657</v>
      </c>
      <c r="B400" s="3">
        <f t="shared" si="24"/>
        <v>2024</v>
      </c>
      <c r="C400" s="3">
        <f t="shared" si="25"/>
        <v>9</v>
      </c>
      <c r="D400" s="3">
        <f t="shared" si="26"/>
        <v>22</v>
      </c>
      <c r="E400" s="3">
        <f t="shared" si="27"/>
        <v>13</v>
      </c>
      <c r="F400">
        <v>1107.799</v>
      </c>
      <c r="G400">
        <v>1112.788435337518</v>
      </c>
      <c r="H400">
        <v>-4.9894353375177616</v>
      </c>
      <c r="I400">
        <v>4.9894353375177616</v>
      </c>
      <c r="J400">
        <v>0.45039175315353341</v>
      </c>
    </row>
    <row r="401" spans="1:10" x14ac:dyDescent="0.3">
      <c r="A401" s="2">
        <v>45557.583333333343</v>
      </c>
      <c r="B401" s="3">
        <f t="shared" si="24"/>
        <v>2024</v>
      </c>
      <c r="C401" s="3">
        <f t="shared" si="25"/>
        <v>9</v>
      </c>
      <c r="D401" s="3">
        <f t="shared" si="26"/>
        <v>22</v>
      </c>
      <c r="E401" s="3">
        <f t="shared" si="27"/>
        <v>14</v>
      </c>
      <c r="F401">
        <v>1132.4860000000001</v>
      </c>
      <c r="G401">
        <v>1136.1596464312979</v>
      </c>
      <c r="H401">
        <v>-3.673646431297811</v>
      </c>
      <c r="I401">
        <v>3.673646431297811</v>
      </c>
      <c r="J401">
        <v>0.32438780093506558</v>
      </c>
    </row>
    <row r="402" spans="1:10" x14ac:dyDescent="0.3">
      <c r="A402" s="2">
        <v>45557.625</v>
      </c>
      <c r="B402" s="3">
        <f t="shared" si="24"/>
        <v>2024</v>
      </c>
      <c r="C402" s="3">
        <f t="shared" si="25"/>
        <v>9</v>
      </c>
      <c r="D402" s="3">
        <f t="shared" si="26"/>
        <v>22</v>
      </c>
      <c r="E402" s="3">
        <f t="shared" si="27"/>
        <v>15</v>
      </c>
      <c r="F402">
        <v>1133.17</v>
      </c>
      <c r="G402">
        <v>1137.4113445003959</v>
      </c>
      <c r="H402">
        <v>-4.2413445003955994</v>
      </c>
      <c r="I402">
        <v>4.2413445003955994</v>
      </c>
      <c r="J402">
        <v>0.37429022127264427</v>
      </c>
    </row>
    <row r="403" spans="1:10" x14ac:dyDescent="0.3">
      <c r="A403" s="2">
        <v>45557.666666666657</v>
      </c>
      <c r="B403" s="3">
        <f t="shared" si="24"/>
        <v>2024</v>
      </c>
      <c r="C403" s="3">
        <f t="shared" si="25"/>
        <v>9</v>
      </c>
      <c r="D403" s="3">
        <f t="shared" si="26"/>
        <v>22</v>
      </c>
      <c r="E403" s="3">
        <f t="shared" si="27"/>
        <v>16</v>
      </c>
      <c r="F403">
        <v>1109.4290000000001</v>
      </c>
      <c r="G403">
        <v>1139.8431429246759</v>
      </c>
      <c r="H403">
        <v>-30.41414292467562</v>
      </c>
      <c r="I403">
        <v>30.41414292467562</v>
      </c>
      <c r="J403">
        <v>2.7414231036571848</v>
      </c>
    </row>
    <row r="404" spans="1:10" x14ac:dyDescent="0.3">
      <c r="A404" s="2">
        <v>45557.708333333343</v>
      </c>
      <c r="B404" s="3">
        <f t="shared" si="24"/>
        <v>2024</v>
      </c>
      <c r="C404" s="3">
        <f t="shared" si="25"/>
        <v>9</v>
      </c>
      <c r="D404" s="3">
        <f t="shared" si="26"/>
        <v>22</v>
      </c>
      <c r="E404" s="3">
        <f t="shared" si="27"/>
        <v>17</v>
      </c>
      <c r="F404">
        <v>1112.93</v>
      </c>
      <c r="G404">
        <v>1145.202431835135</v>
      </c>
      <c r="H404">
        <v>-32.272431835134967</v>
      </c>
      <c r="I404">
        <v>32.272431835134967</v>
      </c>
      <c r="J404">
        <v>2.8997719384985641</v>
      </c>
    </row>
    <row r="405" spans="1:10" x14ac:dyDescent="0.3">
      <c r="A405" s="2">
        <v>45557.75</v>
      </c>
      <c r="B405" s="3">
        <f t="shared" si="24"/>
        <v>2024</v>
      </c>
      <c r="C405" s="3">
        <f t="shared" si="25"/>
        <v>9</v>
      </c>
      <c r="D405" s="3">
        <f t="shared" si="26"/>
        <v>22</v>
      </c>
      <c r="E405" s="3">
        <f t="shared" si="27"/>
        <v>18</v>
      </c>
      <c r="F405">
        <v>1145.4939999999999</v>
      </c>
      <c r="G405">
        <v>1169.0539549530879</v>
      </c>
      <c r="H405">
        <v>-23.55995495308775</v>
      </c>
      <c r="I405">
        <v>23.55995495308775</v>
      </c>
      <c r="J405">
        <v>2.0567506205257899</v>
      </c>
    </row>
    <row r="406" spans="1:10" x14ac:dyDescent="0.3">
      <c r="A406" s="2">
        <v>45557.791666666657</v>
      </c>
      <c r="B406" s="3">
        <f t="shared" si="24"/>
        <v>2024</v>
      </c>
      <c r="C406" s="3">
        <f t="shared" si="25"/>
        <v>9</v>
      </c>
      <c r="D406" s="3">
        <f t="shared" si="26"/>
        <v>22</v>
      </c>
      <c r="E406" s="3">
        <f t="shared" si="27"/>
        <v>19</v>
      </c>
      <c r="F406">
        <v>1199.5519999999999</v>
      </c>
      <c r="G406">
        <v>1233.5818932814241</v>
      </c>
      <c r="H406">
        <v>-34.029893281424393</v>
      </c>
      <c r="I406">
        <v>34.029893281424393</v>
      </c>
      <c r="J406">
        <v>2.8368835433079651</v>
      </c>
    </row>
    <row r="407" spans="1:10" x14ac:dyDescent="0.3">
      <c r="A407" s="2">
        <v>45557.833333333343</v>
      </c>
      <c r="B407" s="3">
        <f t="shared" si="24"/>
        <v>2024</v>
      </c>
      <c r="C407" s="3">
        <f t="shared" si="25"/>
        <v>9</v>
      </c>
      <c r="D407" s="3">
        <f t="shared" si="26"/>
        <v>22</v>
      </c>
      <c r="E407" s="3">
        <f t="shared" si="27"/>
        <v>20</v>
      </c>
      <c r="F407">
        <v>1301.162</v>
      </c>
      <c r="G407">
        <v>1288.782982070001</v>
      </c>
      <c r="H407">
        <v>12.37901792999924</v>
      </c>
      <c r="I407">
        <v>12.37901792999924</v>
      </c>
      <c r="J407">
        <v>0.95138175953480686</v>
      </c>
    </row>
    <row r="408" spans="1:10" x14ac:dyDescent="0.3">
      <c r="A408" s="2">
        <v>45557.875</v>
      </c>
      <c r="B408" s="3">
        <f t="shared" si="24"/>
        <v>2024</v>
      </c>
      <c r="C408" s="3">
        <f t="shared" si="25"/>
        <v>9</v>
      </c>
      <c r="D408" s="3">
        <f t="shared" si="26"/>
        <v>22</v>
      </c>
      <c r="E408" s="3">
        <f t="shared" si="27"/>
        <v>21</v>
      </c>
      <c r="F408">
        <v>1287.2149999999999</v>
      </c>
      <c r="G408">
        <v>1262.332027959553</v>
      </c>
      <c r="H408">
        <v>24.882972040446479</v>
      </c>
      <c r="I408">
        <v>24.882972040446479</v>
      </c>
      <c r="J408">
        <v>1.933085928958608</v>
      </c>
    </row>
    <row r="409" spans="1:10" x14ac:dyDescent="0.3">
      <c r="A409" s="2">
        <v>45557.916666666657</v>
      </c>
      <c r="B409" s="3">
        <f t="shared" si="24"/>
        <v>2024</v>
      </c>
      <c r="C409" s="3">
        <f t="shared" si="25"/>
        <v>9</v>
      </c>
      <c r="D409" s="3">
        <f t="shared" si="26"/>
        <v>22</v>
      </c>
      <c r="E409" s="3">
        <f t="shared" si="27"/>
        <v>22</v>
      </c>
      <c r="F409">
        <v>1212.1379999999999</v>
      </c>
      <c r="G409">
        <v>1206.918059071332</v>
      </c>
      <c r="H409">
        <v>5.2199409286679384</v>
      </c>
      <c r="I409">
        <v>5.2199409286679384</v>
      </c>
      <c r="J409">
        <v>0.43063916226267213</v>
      </c>
    </row>
    <row r="410" spans="1:10" x14ac:dyDescent="0.3">
      <c r="A410" s="2">
        <v>45557.958333333343</v>
      </c>
      <c r="B410" s="3">
        <f t="shared" si="24"/>
        <v>2024</v>
      </c>
      <c r="C410" s="3">
        <f t="shared" si="25"/>
        <v>9</v>
      </c>
      <c r="D410" s="3">
        <f t="shared" si="26"/>
        <v>22</v>
      </c>
      <c r="E410" s="3">
        <f t="shared" si="27"/>
        <v>23</v>
      </c>
      <c r="F410">
        <v>1128.42</v>
      </c>
      <c r="G410">
        <v>1145.247194586123</v>
      </c>
      <c r="H410">
        <v>-16.827194586122459</v>
      </c>
      <c r="I410">
        <v>16.827194586122459</v>
      </c>
      <c r="J410">
        <v>1.4912173291966611</v>
      </c>
    </row>
    <row r="411" spans="1:10" x14ac:dyDescent="0.3">
      <c r="A411" s="2">
        <v>45558</v>
      </c>
      <c r="B411" s="3">
        <f t="shared" si="24"/>
        <v>2024</v>
      </c>
      <c r="C411" s="3">
        <f t="shared" si="25"/>
        <v>9</v>
      </c>
      <c r="D411" s="3">
        <f t="shared" si="26"/>
        <v>23</v>
      </c>
      <c r="E411" s="3">
        <f t="shared" si="27"/>
        <v>0</v>
      </c>
      <c r="F411">
        <v>1158.3879999999999</v>
      </c>
      <c r="G411">
        <v>1155.785250134956</v>
      </c>
      <c r="H411">
        <v>2.6027498650444159</v>
      </c>
      <c r="I411">
        <v>2.6027498650444159</v>
      </c>
      <c r="J411">
        <v>0.22468722613184799</v>
      </c>
    </row>
    <row r="412" spans="1:10" x14ac:dyDescent="0.3">
      <c r="A412" s="2">
        <v>45558.041666666657</v>
      </c>
      <c r="B412" s="3">
        <f t="shared" si="24"/>
        <v>2024</v>
      </c>
      <c r="C412" s="3">
        <f t="shared" si="25"/>
        <v>9</v>
      </c>
      <c r="D412" s="3">
        <f t="shared" si="26"/>
        <v>23</v>
      </c>
      <c r="E412" s="3">
        <f t="shared" si="27"/>
        <v>1</v>
      </c>
      <c r="F412">
        <v>1038.328</v>
      </c>
      <c r="G412">
        <v>1012.480498073399</v>
      </c>
      <c r="H412">
        <v>25.847501926601009</v>
      </c>
      <c r="I412">
        <v>25.847501926601009</v>
      </c>
      <c r="J412">
        <v>2.489338814574829</v>
      </c>
    </row>
    <row r="413" spans="1:10" x14ac:dyDescent="0.3">
      <c r="A413" s="2">
        <v>45558.083333333343</v>
      </c>
      <c r="B413" s="3">
        <f t="shared" si="24"/>
        <v>2024</v>
      </c>
      <c r="C413" s="3">
        <f t="shared" si="25"/>
        <v>9</v>
      </c>
      <c r="D413" s="3">
        <f t="shared" si="26"/>
        <v>23</v>
      </c>
      <c r="E413" s="3">
        <f t="shared" si="27"/>
        <v>2</v>
      </c>
      <c r="F413">
        <v>882.32500000000005</v>
      </c>
      <c r="G413">
        <v>917.10852020378627</v>
      </c>
      <c r="H413">
        <v>-34.783520203786217</v>
      </c>
      <c r="I413">
        <v>34.783520203786217</v>
      </c>
      <c r="J413">
        <v>3.9422571279043752</v>
      </c>
    </row>
    <row r="414" spans="1:10" x14ac:dyDescent="0.3">
      <c r="A414" s="2">
        <v>45558.125</v>
      </c>
      <c r="B414" s="3">
        <f t="shared" si="24"/>
        <v>2024</v>
      </c>
      <c r="C414" s="3">
        <f t="shared" si="25"/>
        <v>9</v>
      </c>
      <c r="D414" s="3">
        <f t="shared" si="26"/>
        <v>23</v>
      </c>
      <c r="E414" s="3">
        <f t="shared" si="27"/>
        <v>3</v>
      </c>
      <c r="F414">
        <v>839.60900000000004</v>
      </c>
      <c r="G414">
        <v>865.03174991249909</v>
      </c>
      <c r="H414">
        <v>-25.422749912499061</v>
      </c>
      <c r="I414">
        <v>25.422749912499061</v>
      </c>
      <c r="J414">
        <v>3.0279272747786199</v>
      </c>
    </row>
    <row r="415" spans="1:10" x14ac:dyDescent="0.3">
      <c r="A415" s="2">
        <v>45558.166666666657</v>
      </c>
      <c r="B415" s="3">
        <f t="shared" si="24"/>
        <v>2024</v>
      </c>
      <c r="C415" s="3">
        <f t="shared" si="25"/>
        <v>9</v>
      </c>
      <c r="D415" s="3">
        <f t="shared" si="26"/>
        <v>23</v>
      </c>
      <c r="E415" s="3">
        <f t="shared" si="27"/>
        <v>4</v>
      </c>
      <c r="F415">
        <v>813.73800000000006</v>
      </c>
      <c r="G415">
        <v>823.9523941298703</v>
      </c>
      <c r="H415">
        <v>-10.214394129870239</v>
      </c>
      <c r="I415">
        <v>10.214394129870239</v>
      </c>
      <c r="J415">
        <v>1.2552435955883821</v>
      </c>
    </row>
    <row r="416" spans="1:10" x14ac:dyDescent="0.3">
      <c r="A416" s="2">
        <v>45558.208333333343</v>
      </c>
      <c r="B416" s="3">
        <f t="shared" si="24"/>
        <v>2024</v>
      </c>
      <c r="C416" s="3">
        <f t="shared" si="25"/>
        <v>9</v>
      </c>
      <c r="D416" s="3">
        <f t="shared" si="26"/>
        <v>23</v>
      </c>
      <c r="E416" s="3">
        <f t="shared" si="27"/>
        <v>5</v>
      </c>
      <c r="F416">
        <v>800.54899999999998</v>
      </c>
      <c r="G416">
        <v>803.48344008084405</v>
      </c>
      <c r="H416">
        <v>-2.93444008084407</v>
      </c>
      <c r="I416">
        <v>2.93444008084407</v>
      </c>
      <c r="J416">
        <v>0.3665534627916221</v>
      </c>
    </row>
    <row r="417" spans="1:10" x14ac:dyDescent="0.3">
      <c r="A417" s="2">
        <v>45558.25</v>
      </c>
      <c r="B417" s="3">
        <f t="shared" si="24"/>
        <v>2024</v>
      </c>
      <c r="C417" s="3">
        <f t="shared" si="25"/>
        <v>9</v>
      </c>
      <c r="D417" s="3">
        <f t="shared" si="26"/>
        <v>23</v>
      </c>
      <c r="E417" s="3">
        <f t="shared" si="27"/>
        <v>6</v>
      </c>
      <c r="F417">
        <v>815.30399999999997</v>
      </c>
      <c r="G417">
        <v>828.33124116748274</v>
      </c>
      <c r="H417">
        <v>-13.027241167482771</v>
      </c>
      <c r="I417">
        <v>13.027241167482771</v>
      </c>
      <c r="J417">
        <v>1.597838495515927</v>
      </c>
    </row>
    <row r="418" spans="1:10" x14ac:dyDescent="0.3">
      <c r="A418" s="2">
        <v>45558.291666666657</v>
      </c>
      <c r="B418" s="3">
        <f t="shared" si="24"/>
        <v>2024</v>
      </c>
      <c r="C418" s="3">
        <f t="shared" si="25"/>
        <v>9</v>
      </c>
      <c r="D418" s="3">
        <f t="shared" si="26"/>
        <v>23</v>
      </c>
      <c r="E418" s="3">
        <f t="shared" si="27"/>
        <v>7</v>
      </c>
      <c r="F418">
        <v>866.42</v>
      </c>
      <c r="G418">
        <v>900.80896225161348</v>
      </c>
      <c r="H418">
        <v>-34.38896225161352</v>
      </c>
      <c r="I418">
        <v>34.38896225161352</v>
      </c>
      <c r="J418">
        <v>3.9690868460572881</v>
      </c>
    </row>
    <row r="419" spans="1:10" x14ac:dyDescent="0.3">
      <c r="A419" s="2">
        <v>45558.333333333343</v>
      </c>
      <c r="B419" s="3">
        <f t="shared" si="24"/>
        <v>2024</v>
      </c>
      <c r="C419" s="3">
        <f t="shared" si="25"/>
        <v>9</v>
      </c>
      <c r="D419" s="3">
        <f t="shared" si="26"/>
        <v>23</v>
      </c>
      <c r="E419" s="3">
        <f t="shared" si="27"/>
        <v>8</v>
      </c>
      <c r="F419">
        <v>957.03300000000002</v>
      </c>
      <c r="G419">
        <v>995.09673060779369</v>
      </c>
      <c r="H419">
        <v>-38.063730607793673</v>
      </c>
      <c r="I419">
        <v>38.063730607793673</v>
      </c>
      <c r="J419">
        <v>3.977264170388032</v>
      </c>
    </row>
    <row r="420" spans="1:10" x14ac:dyDescent="0.3">
      <c r="A420" s="2">
        <v>45558.375</v>
      </c>
      <c r="B420" s="3">
        <f t="shared" si="24"/>
        <v>2024</v>
      </c>
      <c r="C420" s="3">
        <f t="shared" si="25"/>
        <v>9</v>
      </c>
      <c r="D420" s="3">
        <f t="shared" si="26"/>
        <v>23</v>
      </c>
      <c r="E420" s="3">
        <f t="shared" si="27"/>
        <v>9</v>
      </c>
      <c r="F420">
        <v>1218.662</v>
      </c>
      <c r="G420">
        <v>1212.261352131623</v>
      </c>
      <c r="H420">
        <v>6.4006478683768364</v>
      </c>
      <c r="I420">
        <v>6.4006478683768364</v>
      </c>
      <c r="J420">
        <v>0.52521928708504173</v>
      </c>
    </row>
    <row r="421" spans="1:10" x14ac:dyDescent="0.3">
      <c r="A421" s="2">
        <v>45558.416666666657</v>
      </c>
      <c r="B421" s="3">
        <f t="shared" si="24"/>
        <v>2024</v>
      </c>
      <c r="C421" s="3">
        <f t="shared" si="25"/>
        <v>9</v>
      </c>
      <c r="D421" s="3">
        <f t="shared" si="26"/>
        <v>23</v>
      </c>
      <c r="E421" s="3">
        <f t="shared" si="27"/>
        <v>10</v>
      </c>
      <c r="F421">
        <v>1333.317</v>
      </c>
      <c r="G421">
        <v>1325.983814366668</v>
      </c>
      <c r="H421">
        <v>7.3331856333318228</v>
      </c>
      <c r="I421">
        <v>7.3331856333318228</v>
      </c>
      <c r="J421">
        <v>0.54999565994667976</v>
      </c>
    </row>
    <row r="422" spans="1:10" x14ac:dyDescent="0.3">
      <c r="A422" s="2">
        <v>45558.458333333343</v>
      </c>
      <c r="B422" s="3">
        <f t="shared" si="24"/>
        <v>2024</v>
      </c>
      <c r="C422" s="3">
        <f t="shared" si="25"/>
        <v>9</v>
      </c>
      <c r="D422" s="3">
        <f t="shared" si="26"/>
        <v>23</v>
      </c>
      <c r="E422" s="3">
        <f t="shared" si="27"/>
        <v>11</v>
      </c>
      <c r="F422">
        <v>1357.5</v>
      </c>
      <c r="G422">
        <v>1363.571109016543</v>
      </c>
      <c r="H422">
        <v>-6.0711090165434598</v>
      </c>
      <c r="I422">
        <v>6.0711090165434598</v>
      </c>
      <c r="J422">
        <v>0.44722718353908009</v>
      </c>
    </row>
    <row r="423" spans="1:10" x14ac:dyDescent="0.3">
      <c r="A423" s="2">
        <v>45558.5</v>
      </c>
      <c r="B423" s="3">
        <f t="shared" si="24"/>
        <v>2024</v>
      </c>
      <c r="C423" s="3">
        <f t="shared" si="25"/>
        <v>9</v>
      </c>
      <c r="D423" s="3">
        <f t="shared" si="26"/>
        <v>23</v>
      </c>
      <c r="E423" s="3">
        <f t="shared" si="27"/>
        <v>12</v>
      </c>
      <c r="F423">
        <v>1379.825</v>
      </c>
      <c r="G423">
        <v>1359.4611042854031</v>
      </c>
      <c r="H423">
        <v>20.363895714596989</v>
      </c>
      <c r="I423">
        <v>20.363895714596989</v>
      </c>
      <c r="J423">
        <v>1.475831769579151</v>
      </c>
    </row>
    <row r="424" spans="1:10" x14ac:dyDescent="0.3">
      <c r="A424" s="2">
        <v>45558.541666666657</v>
      </c>
      <c r="B424" s="3">
        <f t="shared" si="24"/>
        <v>2024</v>
      </c>
      <c r="C424" s="3">
        <f t="shared" si="25"/>
        <v>9</v>
      </c>
      <c r="D424" s="3">
        <f t="shared" si="26"/>
        <v>23</v>
      </c>
      <c r="E424" s="3">
        <f t="shared" si="27"/>
        <v>13</v>
      </c>
      <c r="F424">
        <v>1287.5309999999999</v>
      </c>
      <c r="G424">
        <v>1313.9170190242801</v>
      </c>
      <c r="H424">
        <v>-26.38601902427968</v>
      </c>
      <c r="I424">
        <v>26.38601902427968</v>
      </c>
      <c r="J424">
        <v>2.0493501922887778</v>
      </c>
    </row>
    <row r="425" spans="1:10" x14ac:dyDescent="0.3">
      <c r="A425" s="2">
        <v>45558.583333333343</v>
      </c>
      <c r="B425" s="3">
        <f t="shared" si="24"/>
        <v>2024</v>
      </c>
      <c r="C425" s="3">
        <f t="shared" si="25"/>
        <v>9</v>
      </c>
      <c r="D425" s="3">
        <f t="shared" si="26"/>
        <v>23</v>
      </c>
      <c r="E425" s="3">
        <f t="shared" si="27"/>
        <v>14</v>
      </c>
      <c r="F425">
        <v>1325.82</v>
      </c>
      <c r="G425">
        <v>1343.600432520401</v>
      </c>
      <c r="H425">
        <v>-17.780432520400609</v>
      </c>
      <c r="I425">
        <v>17.780432520400609</v>
      </c>
      <c r="J425">
        <v>1.341089478239827</v>
      </c>
    </row>
    <row r="426" spans="1:10" x14ac:dyDescent="0.3">
      <c r="A426" s="2">
        <v>45558.625</v>
      </c>
      <c r="B426" s="3">
        <f t="shared" si="24"/>
        <v>2024</v>
      </c>
      <c r="C426" s="3">
        <f t="shared" si="25"/>
        <v>9</v>
      </c>
      <c r="D426" s="3">
        <f t="shared" si="26"/>
        <v>23</v>
      </c>
      <c r="E426" s="3">
        <f t="shared" si="27"/>
        <v>15</v>
      </c>
      <c r="F426">
        <v>1348.5619999999999</v>
      </c>
      <c r="G426">
        <v>1359.329541809562</v>
      </c>
      <c r="H426">
        <v>-10.767541809562539</v>
      </c>
      <c r="I426">
        <v>10.767541809562539</v>
      </c>
      <c r="J426">
        <v>0.79844618264208445</v>
      </c>
    </row>
    <row r="427" spans="1:10" x14ac:dyDescent="0.3">
      <c r="A427" s="2">
        <v>45558.666666666657</v>
      </c>
      <c r="B427" s="3">
        <f t="shared" si="24"/>
        <v>2024</v>
      </c>
      <c r="C427" s="3">
        <f t="shared" si="25"/>
        <v>9</v>
      </c>
      <c r="D427" s="3">
        <f t="shared" si="26"/>
        <v>23</v>
      </c>
      <c r="E427" s="3">
        <f t="shared" si="27"/>
        <v>16</v>
      </c>
      <c r="F427">
        <v>1335.7819999999999</v>
      </c>
      <c r="G427">
        <v>1343.195657350992</v>
      </c>
      <c r="H427">
        <v>-7.4136573509920254</v>
      </c>
      <c r="I427">
        <v>7.4136573509920254</v>
      </c>
      <c r="J427">
        <v>0.55500503457835715</v>
      </c>
    </row>
    <row r="428" spans="1:10" x14ac:dyDescent="0.3">
      <c r="A428" s="2">
        <v>45558.708333333343</v>
      </c>
      <c r="B428" s="3">
        <f t="shared" si="24"/>
        <v>2024</v>
      </c>
      <c r="C428" s="3">
        <f t="shared" si="25"/>
        <v>9</v>
      </c>
      <c r="D428" s="3">
        <f t="shared" si="26"/>
        <v>23</v>
      </c>
      <c r="E428" s="3">
        <f t="shared" si="27"/>
        <v>17</v>
      </c>
      <c r="F428">
        <v>1342.4280000000001</v>
      </c>
      <c r="G428">
        <v>1335.223525961954</v>
      </c>
      <c r="H428">
        <v>7.2044740380465564</v>
      </c>
      <c r="I428">
        <v>7.2044740380465564</v>
      </c>
      <c r="J428">
        <v>0.53667489340553221</v>
      </c>
    </row>
    <row r="429" spans="1:10" x14ac:dyDescent="0.3">
      <c r="A429" s="2">
        <v>45558.75</v>
      </c>
      <c r="B429" s="3">
        <f t="shared" si="24"/>
        <v>2024</v>
      </c>
      <c r="C429" s="3">
        <f t="shared" si="25"/>
        <v>9</v>
      </c>
      <c r="D429" s="3">
        <f t="shared" si="26"/>
        <v>23</v>
      </c>
      <c r="E429" s="3">
        <f t="shared" si="27"/>
        <v>18</v>
      </c>
      <c r="F429">
        <v>1361.2439999999999</v>
      </c>
      <c r="G429">
        <v>1344.246584922246</v>
      </c>
      <c r="H429">
        <v>16.997415077753431</v>
      </c>
      <c r="I429">
        <v>16.997415077753431</v>
      </c>
      <c r="J429">
        <v>1.2486677684347689</v>
      </c>
    </row>
    <row r="430" spans="1:10" x14ac:dyDescent="0.3">
      <c r="A430" s="2">
        <v>45558.791666666657</v>
      </c>
      <c r="B430" s="3">
        <f t="shared" si="24"/>
        <v>2024</v>
      </c>
      <c r="C430" s="3">
        <f t="shared" si="25"/>
        <v>9</v>
      </c>
      <c r="D430" s="3">
        <f t="shared" si="26"/>
        <v>23</v>
      </c>
      <c r="E430" s="3">
        <f t="shared" si="27"/>
        <v>19</v>
      </c>
      <c r="F430">
        <v>1371.973</v>
      </c>
      <c r="G430">
        <v>1367.250901057653</v>
      </c>
      <c r="H430">
        <v>4.7220989423469746</v>
      </c>
      <c r="I430">
        <v>4.7220989423469746</v>
      </c>
      <c r="J430">
        <v>0.34418308103341899</v>
      </c>
    </row>
    <row r="431" spans="1:10" x14ac:dyDescent="0.3">
      <c r="A431" s="2">
        <v>45558.833333333343</v>
      </c>
      <c r="B431" s="3">
        <f t="shared" si="24"/>
        <v>2024</v>
      </c>
      <c r="C431" s="3">
        <f t="shared" si="25"/>
        <v>9</v>
      </c>
      <c r="D431" s="3">
        <f t="shared" si="26"/>
        <v>23</v>
      </c>
      <c r="E431" s="3">
        <f t="shared" si="27"/>
        <v>20</v>
      </c>
      <c r="F431">
        <v>1458.067</v>
      </c>
      <c r="G431">
        <v>1443.765854303176</v>
      </c>
      <c r="H431">
        <v>14.3011456968236</v>
      </c>
      <c r="I431">
        <v>14.3011456968236</v>
      </c>
      <c r="J431">
        <v>0.98082911805991191</v>
      </c>
    </row>
    <row r="432" spans="1:10" x14ac:dyDescent="0.3">
      <c r="A432" s="2">
        <v>45558.875</v>
      </c>
      <c r="B432" s="3">
        <f t="shared" si="24"/>
        <v>2024</v>
      </c>
      <c r="C432" s="3">
        <f t="shared" si="25"/>
        <v>9</v>
      </c>
      <c r="D432" s="3">
        <f t="shared" si="26"/>
        <v>23</v>
      </c>
      <c r="E432" s="3">
        <f t="shared" si="27"/>
        <v>21</v>
      </c>
      <c r="F432">
        <v>1416.913</v>
      </c>
      <c r="G432">
        <v>1413.3958295812599</v>
      </c>
      <c r="H432">
        <v>3.517170418740307</v>
      </c>
      <c r="I432">
        <v>3.517170418740307</v>
      </c>
      <c r="J432">
        <v>0.24822769067261419</v>
      </c>
    </row>
    <row r="433" spans="1:10" x14ac:dyDescent="0.3">
      <c r="A433" s="2">
        <v>45558.916666666657</v>
      </c>
      <c r="B433" s="3">
        <f t="shared" si="24"/>
        <v>2024</v>
      </c>
      <c r="C433" s="3">
        <f t="shared" si="25"/>
        <v>9</v>
      </c>
      <c r="D433" s="3">
        <f t="shared" si="26"/>
        <v>23</v>
      </c>
      <c r="E433" s="3">
        <f t="shared" si="27"/>
        <v>22</v>
      </c>
      <c r="F433">
        <v>1338.3019999999999</v>
      </c>
      <c r="G433">
        <v>1345.588478017318</v>
      </c>
      <c r="H433">
        <v>-7.2864780173185864</v>
      </c>
      <c r="I433">
        <v>7.2864780173185864</v>
      </c>
      <c r="J433">
        <v>0.54445693253974381</v>
      </c>
    </row>
    <row r="434" spans="1:10" x14ac:dyDescent="0.3">
      <c r="A434" s="2">
        <v>45558.958333333343</v>
      </c>
      <c r="B434" s="3">
        <f t="shared" si="24"/>
        <v>2024</v>
      </c>
      <c r="C434" s="3">
        <f t="shared" si="25"/>
        <v>9</v>
      </c>
      <c r="D434" s="3">
        <f t="shared" si="26"/>
        <v>23</v>
      </c>
      <c r="E434" s="3">
        <f t="shared" si="27"/>
        <v>23</v>
      </c>
      <c r="F434">
        <v>1249.421</v>
      </c>
      <c r="G434">
        <v>1253.6977029171701</v>
      </c>
      <c r="H434">
        <v>-4.2767029171695867</v>
      </c>
      <c r="I434">
        <v>4.2767029171695867</v>
      </c>
      <c r="J434">
        <v>0.34229478431763549</v>
      </c>
    </row>
    <row r="435" spans="1:10" x14ac:dyDescent="0.3">
      <c r="A435" s="2">
        <v>45559</v>
      </c>
      <c r="B435" s="3">
        <f t="shared" si="24"/>
        <v>2024</v>
      </c>
      <c r="C435" s="3">
        <f t="shared" si="25"/>
        <v>9</v>
      </c>
      <c r="D435" s="3">
        <f t="shared" si="26"/>
        <v>24</v>
      </c>
      <c r="E435" s="3">
        <f t="shared" si="27"/>
        <v>0</v>
      </c>
      <c r="F435">
        <v>1159.848</v>
      </c>
      <c r="G435">
        <v>1157.054969966596</v>
      </c>
      <c r="H435">
        <v>2.79303003340442</v>
      </c>
      <c r="I435">
        <v>2.79303003340442</v>
      </c>
      <c r="J435">
        <v>0.24081000557005569</v>
      </c>
    </row>
    <row r="436" spans="1:10" x14ac:dyDescent="0.3">
      <c r="A436" s="2">
        <v>45559.041666666657</v>
      </c>
      <c r="B436" s="3">
        <f t="shared" si="24"/>
        <v>2024</v>
      </c>
      <c r="C436" s="3">
        <f t="shared" si="25"/>
        <v>9</v>
      </c>
      <c r="D436" s="3">
        <f t="shared" si="26"/>
        <v>24</v>
      </c>
      <c r="E436" s="3">
        <f t="shared" si="27"/>
        <v>1</v>
      </c>
      <c r="F436">
        <v>1048.6279999999999</v>
      </c>
      <c r="G436">
        <v>1076.8267129141871</v>
      </c>
      <c r="H436">
        <v>-28.198712914186899</v>
      </c>
      <c r="I436">
        <v>28.198712914186899</v>
      </c>
      <c r="J436">
        <v>2.6891054705943591</v>
      </c>
    </row>
    <row r="437" spans="1:10" x14ac:dyDescent="0.3">
      <c r="A437" s="2">
        <v>45559.083333333343</v>
      </c>
      <c r="B437" s="3">
        <f t="shared" si="24"/>
        <v>2024</v>
      </c>
      <c r="C437" s="3">
        <f t="shared" si="25"/>
        <v>9</v>
      </c>
      <c r="D437" s="3">
        <f t="shared" si="26"/>
        <v>24</v>
      </c>
      <c r="E437" s="3">
        <f t="shared" si="27"/>
        <v>2</v>
      </c>
      <c r="F437">
        <v>973.16899999999998</v>
      </c>
      <c r="G437">
        <v>981.21430214894747</v>
      </c>
      <c r="H437">
        <v>-8.045302148947485</v>
      </c>
      <c r="I437">
        <v>8.045302148947485</v>
      </c>
      <c r="J437">
        <v>0.82671171697276202</v>
      </c>
    </row>
    <row r="438" spans="1:10" x14ac:dyDescent="0.3">
      <c r="A438" s="2">
        <v>45559.125</v>
      </c>
      <c r="B438" s="3">
        <f t="shared" si="24"/>
        <v>2024</v>
      </c>
      <c r="C438" s="3">
        <f t="shared" si="25"/>
        <v>9</v>
      </c>
      <c r="D438" s="3">
        <f t="shared" si="26"/>
        <v>24</v>
      </c>
      <c r="E438" s="3">
        <f t="shared" si="27"/>
        <v>3</v>
      </c>
      <c r="F438">
        <v>927.75400000000002</v>
      </c>
      <c r="G438">
        <v>924.25214961244671</v>
      </c>
      <c r="H438">
        <v>3.5018503875533038</v>
      </c>
      <c r="I438">
        <v>3.5018503875533038</v>
      </c>
      <c r="J438">
        <v>0.37745462563922411</v>
      </c>
    </row>
    <row r="439" spans="1:10" x14ac:dyDescent="0.3">
      <c r="A439" s="2">
        <v>45559.166666666657</v>
      </c>
      <c r="B439" s="3">
        <f t="shared" si="24"/>
        <v>2024</v>
      </c>
      <c r="C439" s="3">
        <f t="shared" si="25"/>
        <v>9</v>
      </c>
      <c r="D439" s="3">
        <f t="shared" si="26"/>
        <v>24</v>
      </c>
      <c r="E439" s="3">
        <f t="shared" si="27"/>
        <v>4</v>
      </c>
      <c r="F439">
        <v>902.84199999999998</v>
      </c>
      <c r="G439">
        <v>902.31172699145225</v>
      </c>
      <c r="H439">
        <v>0.53027300854773785</v>
      </c>
      <c r="I439">
        <v>0.53027300854773785</v>
      </c>
      <c r="J439">
        <v>5.873375502553925E-2</v>
      </c>
    </row>
    <row r="440" spans="1:10" x14ac:dyDescent="0.3">
      <c r="A440" s="2">
        <v>45559.208333333343</v>
      </c>
      <c r="B440" s="3">
        <f t="shared" si="24"/>
        <v>2024</v>
      </c>
      <c r="C440" s="3">
        <f t="shared" si="25"/>
        <v>9</v>
      </c>
      <c r="D440" s="3">
        <f t="shared" si="26"/>
        <v>24</v>
      </c>
      <c r="E440" s="3">
        <f t="shared" si="27"/>
        <v>5</v>
      </c>
      <c r="F440">
        <v>889.226</v>
      </c>
      <c r="G440">
        <v>882.56739517864355</v>
      </c>
      <c r="H440">
        <v>6.6586048213564482</v>
      </c>
      <c r="I440">
        <v>6.6586048213564482</v>
      </c>
      <c r="J440">
        <v>0.74880905656781283</v>
      </c>
    </row>
    <row r="441" spans="1:10" x14ac:dyDescent="0.3">
      <c r="A441" s="2">
        <v>45559.25</v>
      </c>
      <c r="B441" s="3">
        <f t="shared" si="24"/>
        <v>2024</v>
      </c>
      <c r="C441" s="3">
        <f t="shared" si="25"/>
        <v>9</v>
      </c>
      <c r="D441" s="3">
        <f t="shared" si="26"/>
        <v>24</v>
      </c>
      <c r="E441" s="3">
        <f t="shared" si="27"/>
        <v>6</v>
      </c>
      <c r="F441">
        <v>905.26499999999999</v>
      </c>
      <c r="G441">
        <v>903.86603192396706</v>
      </c>
      <c r="H441">
        <v>1.3989680760329291</v>
      </c>
      <c r="I441">
        <v>1.3989680760329291</v>
      </c>
      <c r="J441">
        <v>0.1545368567251329</v>
      </c>
    </row>
    <row r="442" spans="1:10" x14ac:dyDescent="0.3">
      <c r="A442" s="2">
        <v>45559.291666666657</v>
      </c>
      <c r="B442" s="3">
        <f t="shared" si="24"/>
        <v>2024</v>
      </c>
      <c r="C442" s="3">
        <f t="shared" si="25"/>
        <v>9</v>
      </c>
      <c r="D442" s="3">
        <f t="shared" si="26"/>
        <v>24</v>
      </c>
      <c r="E442" s="3">
        <f t="shared" si="27"/>
        <v>7</v>
      </c>
      <c r="F442">
        <v>947.45299999999997</v>
      </c>
      <c r="G442">
        <v>942.590002850838</v>
      </c>
      <c r="H442">
        <v>4.8629971491619699</v>
      </c>
      <c r="I442">
        <v>4.8629971491619699</v>
      </c>
      <c r="J442">
        <v>0.51327054209142375</v>
      </c>
    </row>
    <row r="443" spans="1:10" x14ac:dyDescent="0.3">
      <c r="A443" s="2">
        <v>45559.333333333343</v>
      </c>
      <c r="B443" s="3">
        <f t="shared" si="24"/>
        <v>2024</v>
      </c>
      <c r="C443" s="3">
        <f t="shared" si="25"/>
        <v>9</v>
      </c>
      <c r="D443" s="3">
        <f t="shared" si="26"/>
        <v>24</v>
      </c>
      <c r="E443" s="3">
        <f t="shared" si="27"/>
        <v>8</v>
      </c>
      <c r="F443">
        <v>1003.265</v>
      </c>
      <c r="G443">
        <v>1017.027874462052</v>
      </c>
      <c r="H443">
        <v>-13.762874462052419</v>
      </c>
      <c r="I443">
        <v>13.762874462052419</v>
      </c>
      <c r="J443">
        <v>1.3718084914804221</v>
      </c>
    </row>
    <row r="444" spans="1:10" x14ac:dyDescent="0.3">
      <c r="A444" s="2">
        <v>45559.375</v>
      </c>
      <c r="B444" s="3">
        <f t="shared" si="24"/>
        <v>2024</v>
      </c>
      <c r="C444" s="3">
        <f t="shared" si="25"/>
        <v>9</v>
      </c>
      <c r="D444" s="3">
        <f t="shared" si="26"/>
        <v>24</v>
      </c>
      <c r="E444" s="3">
        <f t="shared" si="27"/>
        <v>9</v>
      </c>
      <c r="F444">
        <v>1229.8320000000001</v>
      </c>
      <c r="G444">
        <v>1228.7230595167671</v>
      </c>
      <c r="H444">
        <v>1.1089404832334819</v>
      </c>
      <c r="I444">
        <v>1.1089404832334819</v>
      </c>
      <c r="J444">
        <v>9.0170078777702306E-2</v>
      </c>
    </row>
    <row r="445" spans="1:10" x14ac:dyDescent="0.3">
      <c r="A445" s="2">
        <v>45559.416666666657</v>
      </c>
      <c r="B445" s="3">
        <f t="shared" si="24"/>
        <v>2024</v>
      </c>
      <c r="C445" s="3">
        <f t="shared" si="25"/>
        <v>9</v>
      </c>
      <c r="D445" s="3">
        <f t="shared" si="26"/>
        <v>24</v>
      </c>
      <c r="E445" s="3">
        <f t="shared" si="27"/>
        <v>10</v>
      </c>
      <c r="F445">
        <v>1328.2639999999999</v>
      </c>
      <c r="G445">
        <v>1329.4710319704141</v>
      </c>
      <c r="H445">
        <v>-1.2070319704141641</v>
      </c>
      <c r="I445">
        <v>1.2070319704141641</v>
      </c>
      <c r="J445">
        <v>9.0872896533676514E-2</v>
      </c>
    </row>
    <row r="446" spans="1:10" x14ac:dyDescent="0.3">
      <c r="A446" s="2">
        <v>45559.458333333343</v>
      </c>
      <c r="B446" s="3">
        <f t="shared" si="24"/>
        <v>2024</v>
      </c>
      <c r="C446" s="3">
        <f t="shared" si="25"/>
        <v>9</v>
      </c>
      <c r="D446" s="3">
        <f t="shared" si="26"/>
        <v>24</v>
      </c>
      <c r="E446" s="3">
        <f t="shared" si="27"/>
        <v>11</v>
      </c>
      <c r="F446">
        <v>1363.92</v>
      </c>
      <c r="G446">
        <v>1366.753045790646</v>
      </c>
      <c r="H446">
        <v>-2.8330457906461111</v>
      </c>
      <c r="I446">
        <v>2.8330457906461111</v>
      </c>
      <c r="J446">
        <v>0.20771348690875591</v>
      </c>
    </row>
    <row r="447" spans="1:10" x14ac:dyDescent="0.3">
      <c r="A447" s="2">
        <v>45559.5</v>
      </c>
      <c r="B447" s="3">
        <f t="shared" si="24"/>
        <v>2024</v>
      </c>
      <c r="C447" s="3">
        <f t="shared" si="25"/>
        <v>9</v>
      </c>
      <c r="D447" s="3">
        <f t="shared" si="26"/>
        <v>24</v>
      </c>
      <c r="E447" s="3">
        <f t="shared" si="27"/>
        <v>12</v>
      </c>
      <c r="F447">
        <v>1398.0740000000001</v>
      </c>
      <c r="G447">
        <v>1347.6505728935319</v>
      </c>
      <c r="H447">
        <v>50.423427106468353</v>
      </c>
      <c r="I447">
        <v>50.423427106468353</v>
      </c>
      <c r="J447">
        <v>3.6066350641285609</v>
      </c>
    </row>
    <row r="448" spans="1:10" x14ac:dyDescent="0.3">
      <c r="A448" s="2">
        <v>45559.541666666657</v>
      </c>
      <c r="B448" s="3">
        <f t="shared" si="24"/>
        <v>2024</v>
      </c>
      <c r="C448" s="3">
        <f t="shared" si="25"/>
        <v>9</v>
      </c>
      <c r="D448" s="3">
        <f t="shared" si="26"/>
        <v>24</v>
      </c>
      <c r="E448" s="3">
        <f t="shared" si="27"/>
        <v>13</v>
      </c>
      <c r="F448">
        <v>1304.6400000000001</v>
      </c>
      <c r="G448">
        <v>1271.4195491670321</v>
      </c>
      <c r="H448">
        <v>33.220450832968481</v>
      </c>
      <c r="I448">
        <v>33.220450832968481</v>
      </c>
      <c r="J448">
        <v>2.546330852416447</v>
      </c>
    </row>
    <row r="449" spans="1:10" x14ac:dyDescent="0.3">
      <c r="A449" s="2">
        <v>45559.583333333343</v>
      </c>
      <c r="B449" s="3">
        <f t="shared" si="24"/>
        <v>2024</v>
      </c>
      <c r="C449" s="3">
        <f t="shared" si="25"/>
        <v>9</v>
      </c>
      <c r="D449" s="3">
        <f t="shared" si="26"/>
        <v>24</v>
      </c>
      <c r="E449" s="3">
        <f t="shared" si="27"/>
        <v>14</v>
      </c>
      <c r="F449">
        <v>1322.482</v>
      </c>
      <c r="G449">
        <v>1311.2948893278981</v>
      </c>
      <c r="H449">
        <v>11.18711067210188</v>
      </c>
      <c r="I449">
        <v>11.18711067210188</v>
      </c>
      <c r="J449">
        <v>0.84591780244275794</v>
      </c>
    </row>
    <row r="450" spans="1:10" x14ac:dyDescent="0.3">
      <c r="A450" s="2">
        <v>45559.625</v>
      </c>
      <c r="B450" s="3">
        <f t="shared" si="24"/>
        <v>2024</v>
      </c>
      <c r="C450" s="3">
        <f t="shared" si="25"/>
        <v>9</v>
      </c>
      <c r="D450" s="3">
        <f t="shared" si="26"/>
        <v>24</v>
      </c>
      <c r="E450" s="3">
        <f t="shared" si="27"/>
        <v>15</v>
      </c>
      <c r="F450">
        <v>1355.2470000000001</v>
      </c>
      <c r="G450">
        <v>1342.8513286746661</v>
      </c>
      <c r="H450">
        <v>12.395671325333749</v>
      </c>
      <c r="I450">
        <v>12.395671325333749</v>
      </c>
      <c r="J450">
        <v>0.91464296363193087</v>
      </c>
    </row>
    <row r="451" spans="1:10" x14ac:dyDescent="0.3">
      <c r="A451" s="2">
        <v>45559.666666666657</v>
      </c>
      <c r="B451" s="3">
        <f t="shared" ref="B451:B514" si="28">YEAR(A451)</f>
        <v>2024</v>
      </c>
      <c r="C451" s="3">
        <f t="shared" ref="C451:C514" si="29">MONTH(A451)</f>
        <v>9</v>
      </c>
      <c r="D451" s="3">
        <f t="shared" ref="D451:D514" si="30">DAY(A451)</f>
        <v>24</v>
      </c>
      <c r="E451" s="3">
        <f t="shared" ref="E451:E514" si="31">HOUR(A451)</f>
        <v>16</v>
      </c>
      <c r="F451">
        <v>1331.193</v>
      </c>
      <c r="G451">
        <v>1329.9236966924809</v>
      </c>
      <c r="H451">
        <v>1.269303307518612</v>
      </c>
      <c r="I451">
        <v>1.269303307518612</v>
      </c>
      <c r="J451">
        <v>9.5350809951563503E-2</v>
      </c>
    </row>
    <row r="452" spans="1:10" x14ac:dyDescent="0.3">
      <c r="A452" s="2">
        <v>45559.708333333343</v>
      </c>
      <c r="B452" s="3">
        <f t="shared" si="28"/>
        <v>2024</v>
      </c>
      <c r="C452" s="3">
        <f t="shared" si="29"/>
        <v>9</v>
      </c>
      <c r="D452" s="3">
        <f t="shared" si="30"/>
        <v>24</v>
      </c>
      <c r="E452" s="3">
        <f t="shared" si="31"/>
        <v>17</v>
      </c>
      <c r="F452">
        <v>1322.29</v>
      </c>
      <c r="G452">
        <v>1332.681983385095</v>
      </c>
      <c r="H452">
        <v>-10.3919833850955</v>
      </c>
      <c r="I452">
        <v>10.3919833850955</v>
      </c>
      <c r="J452">
        <v>0.7859080372002144</v>
      </c>
    </row>
    <row r="453" spans="1:10" x14ac:dyDescent="0.3">
      <c r="A453" s="2">
        <v>45559.75</v>
      </c>
      <c r="B453" s="3">
        <f t="shared" si="28"/>
        <v>2024</v>
      </c>
      <c r="C453" s="3">
        <f t="shared" si="29"/>
        <v>9</v>
      </c>
      <c r="D453" s="3">
        <f t="shared" si="30"/>
        <v>24</v>
      </c>
      <c r="E453" s="3">
        <f t="shared" si="31"/>
        <v>18</v>
      </c>
      <c r="F453">
        <v>1347.5409999999999</v>
      </c>
      <c r="G453">
        <v>1346.1928920298151</v>
      </c>
      <c r="H453">
        <v>1.3481079701850831</v>
      </c>
      <c r="I453">
        <v>1.3481079701850831</v>
      </c>
      <c r="J453">
        <v>0.100042074429274</v>
      </c>
    </row>
    <row r="454" spans="1:10" x14ac:dyDescent="0.3">
      <c r="A454" s="2">
        <v>45559.791666666657</v>
      </c>
      <c r="B454" s="3">
        <f t="shared" si="28"/>
        <v>2024</v>
      </c>
      <c r="C454" s="3">
        <f t="shared" si="29"/>
        <v>9</v>
      </c>
      <c r="D454" s="3">
        <f t="shared" si="30"/>
        <v>24</v>
      </c>
      <c r="E454" s="3">
        <f t="shared" si="31"/>
        <v>19</v>
      </c>
      <c r="F454">
        <v>1361.616</v>
      </c>
      <c r="G454">
        <v>1365.4943655383311</v>
      </c>
      <c r="H454">
        <v>-3.878365538331082</v>
      </c>
      <c r="I454">
        <v>3.878365538331082</v>
      </c>
      <c r="J454">
        <v>0.28483548506559819</v>
      </c>
    </row>
    <row r="455" spans="1:10" x14ac:dyDescent="0.3">
      <c r="A455" s="2">
        <v>45559.833333333343</v>
      </c>
      <c r="B455" s="3">
        <f t="shared" si="28"/>
        <v>2024</v>
      </c>
      <c r="C455" s="3">
        <f t="shared" si="29"/>
        <v>9</v>
      </c>
      <c r="D455" s="3">
        <f t="shared" si="30"/>
        <v>24</v>
      </c>
      <c r="E455" s="3">
        <f t="shared" si="31"/>
        <v>20</v>
      </c>
      <c r="F455">
        <v>1445.8389999999999</v>
      </c>
      <c r="G455">
        <v>1427.1342732525991</v>
      </c>
      <c r="H455">
        <v>18.704726747400631</v>
      </c>
      <c r="I455">
        <v>18.704726747400631</v>
      </c>
      <c r="J455">
        <v>1.293693609551225</v>
      </c>
    </row>
    <row r="456" spans="1:10" x14ac:dyDescent="0.3">
      <c r="A456" s="2">
        <v>45559.875</v>
      </c>
      <c r="B456" s="3">
        <f t="shared" si="28"/>
        <v>2024</v>
      </c>
      <c r="C456" s="3">
        <f t="shared" si="29"/>
        <v>9</v>
      </c>
      <c r="D456" s="3">
        <f t="shared" si="30"/>
        <v>24</v>
      </c>
      <c r="E456" s="3">
        <f t="shared" si="31"/>
        <v>21</v>
      </c>
      <c r="F456">
        <v>1413.751</v>
      </c>
      <c r="G456">
        <v>1402.3474984566301</v>
      </c>
      <c r="H456">
        <v>11.403501543369879</v>
      </c>
      <c r="I456">
        <v>11.403501543369879</v>
      </c>
      <c r="J456">
        <v>0.8066131548885962</v>
      </c>
    </row>
    <row r="457" spans="1:10" x14ac:dyDescent="0.3">
      <c r="A457" s="2">
        <v>45559.916666666657</v>
      </c>
      <c r="B457" s="3">
        <f t="shared" si="28"/>
        <v>2024</v>
      </c>
      <c r="C457" s="3">
        <f t="shared" si="29"/>
        <v>9</v>
      </c>
      <c r="D457" s="3">
        <f t="shared" si="30"/>
        <v>24</v>
      </c>
      <c r="E457" s="3">
        <f t="shared" si="31"/>
        <v>22</v>
      </c>
      <c r="F457">
        <v>1338.8679999999999</v>
      </c>
      <c r="G457">
        <v>1331.103672320068</v>
      </c>
      <c r="H457">
        <v>7.7643276799324212</v>
      </c>
      <c r="I457">
        <v>7.7643276799324212</v>
      </c>
      <c r="J457">
        <v>0.57991733912020016</v>
      </c>
    </row>
    <row r="458" spans="1:10" x14ac:dyDescent="0.3">
      <c r="A458" s="2">
        <v>45559.958333333343</v>
      </c>
      <c r="B458" s="3">
        <f t="shared" si="28"/>
        <v>2024</v>
      </c>
      <c r="C458" s="3">
        <f t="shared" si="29"/>
        <v>9</v>
      </c>
      <c r="D458" s="3">
        <f t="shared" si="30"/>
        <v>24</v>
      </c>
      <c r="E458" s="3">
        <f t="shared" si="31"/>
        <v>23</v>
      </c>
      <c r="F458">
        <v>1245.9359999999999</v>
      </c>
      <c r="G458">
        <v>1236.22322156581</v>
      </c>
      <c r="H458">
        <v>9.712778434189886</v>
      </c>
      <c r="I458">
        <v>9.712778434189886</v>
      </c>
      <c r="J458">
        <v>0.77955676970479282</v>
      </c>
    </row>
    <row r="459" spans="1:10" x14ac:dyDescent="0.3">
      <c r="A459" s="2">
        <v>45560</v>
      </c>
      <c r="B459" s="3">
        <f t="shared" si="28"/>
        <v>2024</v>
      </c>
      <c r="C459" s="3">
        <f t="shared" si="29"/>
        <v>9</v>
      </c>
      <c r="D459" s="3">
        <f t="shared" si="30"/>
        <v>25</v>
      </c>
      <c r="E459" s="3">
        <f t="shared" si="31"/>
        <v>0</v>
      </c>
      <c r="F459">
        <v>1177.271</v>
      </c>
      <c r="G459">
        <v>1152.4900347307159</v>
      </c>
      <c r="H459">
        <v>24.780965269284248</v>
      </c>
      <c r="I459">
        <v>24.780965269284248</v>
      </c>
      <c r="J459">
        <v>2.1049499451937699</v>
      </c>
    </row>
    <row r="460" spans="1:10" x14ac:dyDescent="0.3">
      <c r="A460" s="2">
        <v>45560.041666666657</v>
      </c>
      <c r="B460" s="3">
        <f t="shared" si="28"/>
        <v>2024</v>
      </c>
      <c r="C460" s="3">
        <f t="shared" si="29"/>
        <v>9</v>
      </c>
      <c r="D460" s="3">
        <f t="shared" si="30"/>
        <v>25</v>
      </c>
      <c r="E460" s="3">
        <f t="shared" si="31"/>
        <v>1</v>
      </c>
      <c r="F460">
        <v>1059.8810000000001</v>
      </c>
      <c r="G460">
        <v>1058.3285972751489</v>
      </c>
      <c r="H460">
        <v>1.552402724850936</v>
      </c>
      <c r="I460">
        <v>1.552402724850936</v>
      </c>
      <c r="J460">
        <v>0.14646953052755821</v>
      </c>
    </row>
    <row r="461" spans="1:10" x14ac:dyDescent="0.3">
      <c r="A461" s="2">
        <v>45560.083333333343</v>
      </c>
      <c r="B461" s="3">
        <f t="shared" si="28"/>
        <v>2024</v>
      </c>
      <c r="C461" s="3">
        <f t="shared" si="29"/>
        <v>9</v>
      </c>
      <c r="D461" s="3">
        <f t="shared" si="30"/>
        <v>25</v>
      </c>
      <c r="E461" s="3">
        <f t="shared" si="31"/>
        <v>2</v>
      </c>
      <c r="F461">
        <v>976.47900000000004</v>
      </c>
      <c r="G461">
        <v>975.18315798370111</v>
      </c>
      <c r="H461">
        <v>1.2958420162989339</v>
      </c>
      <c r="I461">
        <v>1.2958420162989339</v>
      </c>
      <c r="J461">
        <v>0.13270556932599689</v>
      </c>
    </row>
    <row r="462" spans="1:10" x14ac:dyDescent="0.3">
      <c r="A462" s="2">
        <v>45560.125</v>
      </c>
      <c r="B462" s="3">
        <f t="shared" si="28"/>
        <v>2024</v>
      </c>
      <c r="C462" s="3">
        <f t="shared" si="29"/>
        <v>9</v>
      </c>
      <c r="D462" s="3">
        <f t="shared" si="30"/>
        <v>25</v>
      </c>
      <c r="E462" s="3">
        <f t="shared" si="31"/>
        <v>3</v>
      </c>
      <c r="F462">
        <v>929.46799999999996</v>
      </c>
      <c r="G462">
        <v>926.94790079119286</v>
      </c>
      <c r="H462">
        <v>2.5200992088070961</v>
      </c>
      <c r="I462">
        <v>2.5200992088070961</v>
      </c>
      <c r="J462">
        <v>0.27113350957825599</v>
      </c>
    </row>
    <row r="463" spans="1:10" x14ac:dyDescent="0.3">
      <c r="A463" s="2">
        <v>45560.166666666657</v>
      </c>
      <c r="B463" s="3">
        <f t="shared" si="28"/>
        <v>2024</v>
      </c>
      <c r="C463" s="3">
        <f t="shared" si="29"/>
        <v>9</v>
      </c>
      <c r="D463" s="3">
        <f t="shared" si="30"/>
        <v>25</v>
      </c>
      <c r="E463" s="3">
        <f t="shared" si="31"/>
        <v>4</v>
      </c>
      <c r="F463">
        <v>900.95600000000002</v>
      </c>
      <c r="G463">
        <v>901.75736341356276</v>
      </c>
      <c r="H463">
        <v>-0.80136341356273988</v>
      </c>
      <c r="I463">
        <v>0.80136341356273988</v>
      </c>
      <c r="J463">
        <v>8.8945898974272977E-2</v>
      </c>
    </row>
    <row r="464" spans="1:10" x14ac:dyDescent="0.3">
      <c r="A464" s="2">
        <v>45560.208333333343</v>
      </c>
      <c r="B464" s="3">
        <f t="shared" si="28"/>
        <v>2024</v>
      </c>
      <c r="C464" s="3">
        <f t="shared" si="29"/>
        <v>9</v>
      </c>
      <c r="D464" s="3">
        <f t="shared" si="30"/>
        <v>25</v>
      </c>
      <c r="E464" s="3">
        <f t="shared" si="31"/>
        <v>5</v>
      </c>
      <c r="F464">
        <v>886.322</v>
      </c>
      <c r="G464">
        <v>886.94593325853941</v>
      </c>
      <c r="H464">
        <v>-0.62393325853940951</v>
      </c>
      <c r="I464">
        <v>0.62393325853940951</v>
      </c>
      <c r="J464">
        <v>7.0395776990680475E-2</v>
      </c>
    </row>
    <row r="465" spans="1:10" x14ac:dyDescent="0.3">
      <c r="A465" s="2">
        <v>45560.25</v>
      </c>
      <c r="B465" s="3">
        <f t="shared" si="28"/>
        <v>2024</v>
      </c>
      <c r="C465" s="3">
        <f t="shared" si="29"/>
        <v>9</v>
      </c>
      <c r="D465" s="3">
        <f t="shared" si="30"/>
        <v>25</v>
      </c>
      <c r="E465" s="3">
        <f t="shared" si="31"/>
        <v>6</v>
      </c>
      <c r="F465">
        <v>905.39400000000001</v>
      </c>
      <c r="G465">
        <v>909.38651394481428</v>
      </c>
      <c r="H465">
        <v>-3.9925139448142768</v>
      </c>
      <c r="I465">
        <v>3.9925139448142768</v>
      </c>
      <c r="J465">
        <v>0.4409697816435536</v>
      </c>
    </row>
    <row r="466" spans="1:10" x14ac:dyDescent="0.3">
      <c r="A466" s="2">
        <v>45560.291666666657</v>
      </c>
      <c r="B466" s="3">
        <f t="shared" si="28"/>
        <v>2024</v>
      </c>
      <c r="C466" s="3">
        <f t="shared" si="29"/>
        <v>9</v>
      </c>
      <c r="D466" s="3">
        <f t="shared" si="30"/>
        <v>25</v>
      </c>
      <c r="E466" s="3">
        <f t="shared" si="31"/>
        <v>7</v>
      </c>
      <c r="F466">
        <v>955.14800000000002</v>
      </c>
      <c r="G466">
        <v>948.13982139966174</v>
      </c>
      <c r="H466">
        <v>7.0081786003382831</v>
      </c>
      <c r="I466">
        <v>7.0081786003382831</v>
      </c>
      <c r="J466">
        <v>0.73372698266002223</v>
      </c>
    </row>
    <row r="467" spans="1:10" x14ac:dyDescent="0.3">
      <c r="A467" s="2">
        <v>45560.333333333343</v>
      </c>
      <c r="B467" s="3">
        <f t="shared" si="28"/>
        <v>2024</v>
      </c>
      <c r="C467" s="3">
        <f t="shared" si="29"/>
        <v>9</v>
      </c>
      <c r="D467" s="3">
        <f t="shared" si="30"/>
        <v>25</v>
      </c>
      <c r="E467" s="3">
        <f t="shared" si="31"/>
        <v>8</v>
      </c>
      <c r="F467">
        <v>1025.232</v>
      </c>
      <c r="G467">
        <v>1006.931425628547</v>
      </c>
      <c r="H467">
        <v>18.30057437145263</v>
      </c>
      <c r="I467">
        <v>18.30057437145263</v>
      </c>
      <c r="J467">
        <v>1.7850178663415539</v>
      </c>
    </row>
    <row r="468" spans="1:10" x14ac:dyDescent="0.3">
      <c r="A468" s="2">
        <v>45560.375</v>
      </c>
      <c r="B468" s="3">
        <f t="shared" si="28"/>
        <v>2024</v>
      </c>
      <c r="C468" s="3">
        <f t="shared" si="29"/>
        <v>9</v>
      </c>
      <c r="D468" s="3">
        <f t="shared" si="30"/>
        <v>25</v>
      </c>
      <c r="E468" s="3">
        <f t="shared" si="31"/>
        <v>9</v>
      </c>
      <c r="F468">
        <v>1257.4670000000001</v>
      </c>
      <c r="G468">
        <v>1232.0154417068691</v>
      </c>
      <c r="H468">
        <v>25.451558293131029</v>
      </c>
      <c r="I468">
        <v>25.451558293131029</v>
      </c>
      <c r="J468">
        <v>2.0240338945776708</v>
      </c>
    </row>
    <row r="469" spans="1:10" x14ac:dyDescent="0.3">
      <c r="A469" s="2">
        <v>45560.416666666657</v>
      </c>
      <c r="B469" s="3">
        <f t="shared" si="28"/>
        <v>2024</v>
      </c>
      <c r="C469" s="3">
        <f t="shared" si="29"/>
        <v>9</v>
      </c>
      <c r="D469" s="3">
        <f t="shared" si="30"/>
        <v>25</v>
      </c>
      <c r="E469" s="3">
        <f t="shared" si="31"/>
        <v>10</v>
      </c>
      <c r="F469">
        <v>1354.865</v>
      </c>
      <c r="G469">
        <v>1328.6318191491721</v>
      </c>
      <c r="H469">
        <v>26.23318085082769</v>
      </c>
      <c r="I469">
        <v>26.23318085082769</v>
      </c>
      <c r="J469">
        <v>1.9362210147007819</v>
      </c>
    </row>
    <row r="470" spans="1:10" x14ac:dyDescent="0.3">
      <c r="A470" s="2">
        <v>45560.458333333343</v>
      </c>
      <c r="B470" s="3">
        <f t="shared" si="28"/>
        <v>2024</v>
      </c>
      <c r="C470" s="3">
        <f t="shared" si="29"/>
        <v>9</v>
      </c>
      <c r="D470" s="3">
        <f t="shared" si="30"/>
        <v>25</v>
      </c>
      <c r="E470" s="3">
        <f t="shared" si="31"/>
        <v>11</v>
      </c>
      <c r="F470">
        <v>1372.692</v>
      </c>
      <c r="G470">
        <v>1359.686302229559</v>
      </c>
      <c r="H470">
        <v>13.005697770440751</v>
      </c>
      <c r="I470">
        <v>13.005697770440751</v>
      </c>
      <c r="J470">
        <v>0.94745928223081355</v>
      </c>
    </row>
    <row r="471" spans="1:10" x14ac:dyDescent="0.3">
      <c r="A471" s="2">
        <v>45560.5</v>
      </c>
      <c r="B471" s="3">
        <f t="shared" si="28"/>
        <v>2024</v>
      </c>
      <c r="C471" s="3">
        <f t="shared" si="29"/>
        <v>9</v>
      </c>
      <c r="D471" s="3">
        <f t="shared" si="30"/>
        <v>25</v>
      </c>
      <c r="E471" s="3">
        <f t="shared" si="31"/>
        <v>12</v>
      </c>
      <c r="F471">
        <v>1385.845</v>
      </c>
      <c r="G471">
        <v>1371.644708773397</v>
      </c>
      <c r="H471">
        <v>14.20029122660344</v>
      </c>
      <c r="I471">
        <v>14.20029122660344</v>
      </c>
      <c r="J471">
        <v>1.0246666276966341</v>
      </c>
    </row>
    <row r="472" spans="1:10" x14ac:dyDescent="0.3">
      <c r="A472" s="2">
        <v>45560.541666666657</v>
      </c>
      <c r="B472" s="3">
        <f t="shared" si="28"/>
        <v>2024</v>
      </c>
      <c r="C472" s="3">
        <f t="shared" si="29"/>
        <v>9</v>
      </c>
      <c r="D472" s="3">
        <f t="shared" si="30"/>
        <v>25</v>
      </c>
      <c r="E472" s="3">
        <f t="shared" si="31"/>
        <v>13</v>
      </c>
      <c r="F472">
        <v>1294.5909999999999</v>
      </c>
      <c r="G472">
        <v>1307.301240806546</v>
      </c>
      <c r="H472">
        <v>-12.710240806546381</v>
      </c>
      <c r="I472">
        <v>12.710240806546381</v>
      </c>
      <c r="J472">
        <v>0.9817958572665344</v>
      </c>
    </row>
    <row r="473" spans="1:10" x14ac:dyDescent="0.3">
      <c r="A473" s="2">
        <v>45560.583333333343</v>
      </c>
      <c r="B473" s="3">
        <f t="shared" si="28"/>
        <v>2024</v>
      </c>
      <c r="C473" s="3">
        <f t="shared" si="29"/>
        <v>9</v>
      </c>
      <c r="D473" s="3">
        <f t="shared" si="30"/>
        <v>25</v>
      </c>
      <c r="E473" s="3">
        <f t="shared" si="31"/>
        <v>14</v>
      </c>
      <c r="F473">
        <v>1336.17</v>
      </c>
      <c r="G473">
        <v>1344.5807077729969</v>
      </c>
      <c r="H473">
        <v>-8.410707772997057</v>
      </c>
      <c r="I473">
        <v>8.410707772997057</v>
      </c>
      <c r="J473">
        <v>0.62946389853060813</v>
      </c>
    </row>
    <row r="474" spans="1:10" x14ac:dyDescent="0.3">
      <c r="A474" s="2">
        <v>45560.625</v>
      </c>
      <c r="B474" s="3">
        <f t="shared" si="28"/>
        <v>2024</v>
      </c>
      <c r="C474" s="3">
        <f t="shared" si="29"/>
        <v>9</v>
      </c>
      <c r="D474" s="3">
        <f t="shared" si="30"/>
        <v>25</v>
      </c>
      <c r="E474" s="3">
        <f t="shared" si="31"/>
        <v>15</v>
      </c>
      <c r="F474">
        <v>1368.769</v>
      </c>
      <c r="G474">
        <v>1368.5625036928921</v>
      </c>
      <c r="H474">
        <v>0.20649630710772729</v>
      </c>
      <c r="I474">
        <v>0.20649630710772729</v>
      </c>
      <c r="J474">
        <v>1.5086278773680011E-2</v>
      </c>
    </row>
    <row r="475" spans="1:10" x14ac:dyDescent="0.3">
      <c r="A475" s="2">
        <v>45560.666666666657</v>
      </c>
      <c r="B475" s="3">
        <f t="shared" si="28"/>
        <v>2024</v>
      </c>
      <c r="C475" s="3">
        <f t="shared" si="29"/>
        <v>9</v>
      </c>
      <c r="D475" s="3">
        <f t="shared" si="30"/>
        <v>25</v>
      </c>
      <c r="E475" s="3">
        <f t="shared" si="31"/>
        <v>16</v>
      </c>
      <c r="F475">
        <v>1352.5740000000001</v>
      </c>
      <c r="G475">
        <v>1354.2155311425711</v>
      </c>
      <c r="H475">
        <v>-1.641531142570557</v>
      </c>
      <c r="I475">
        <v>1.641531142570557</v>
      </c>
      <c r="J475">
        <v>0.1213634997102144</v>
      </c>
    </row>
    <row r="476" spans="1:10" x14ac:dyDescent="0.3">
      <c r="A476" s="2">
        <v>45560.708333333343</v>
      </c>
      <c r="B476" s="3">
        <f t="shared" si="28"/>
        <v>2024</v>
      </c>
      <c r="C476" s="3">
        <f t="shared" si="29"/>
        <v>9</v>
      </c>
      <c r="D476" s="3">
        <f t="shared" si="30"/>
        <v>25</v>
      </c>
      <c r="E476" s="3">
        <f t="shared" si="31"/>
        <v>17</v>
      </c>
      <c r="F476">
        <v>1362.2909999999999</v>
      </c>
      <c r="G476">
        <v>1339.555101687431</v>
      </c>
      <c r="H476">
        <v>22.735898312569361</v>
      </c>
      <c r="I476">
        <v>22.735898312569361</v>
      </c>
      <c r="J476">
        <v>1.668945791506198</v>
      </c>
    </row>
    <row r="477" spans="1:10" x14ac:dyDescent="0.3">
      <c r="A477" s="2">
        <v>45560.75</v>
      </c>
      <c r="B477" s="3">
        <f t="shared" si="28"/>
        <v>2024</v>
      </c>
      <c r="C477" s="3">
        <f t="shared" si="29"/>
        <v>9</v>
      </c>
      <c r="D477" s="3">
        <f t="shared" si="30"/>
        <v>25</v>
      </c>
      <c r="E477" s="3">
        <f t="shared" si="31"/>
        <v>18</v>
      </c>
      <c r="F477">
        <v>1386.4739999999999</v>
      </c>
      <c r="G477">
        <v>1350.6340643561821</v>
      </c>
      <c r="H477">
        <v>35.839935643817633</v>
      </c>
      <c r="I477">
        <v>35.839935643817633</v>
      </c>
      <c r="J477">
        <v>2.5849699052283008</v>
      </c>
    </row>
    <row r="478" spans="1:10" x14ac:dyDescent="0.3">
      <c r="A478" s="2">
        <v>45560.791666666657</v>
      </c>
      <c r="B478" s="3">
        <f t="shared" si="28"/>
        <v>2024</v>
      </c>
      <c r="C478" s="3">
        <f t="shared" si="29"/>
        <v>9</v>
      </c>
      <c r="D478" s="3">
        <f t="shared" si="30"/>
        <v>25</v>
      </c>
      <c r="E478" s="3">
        <f t="shared" si="31"/>
        <v>19</v>
      </c>
      <c r="F478">
        <v>1393.127</v>
      </c>
      <c r="G478">
        <v>1374.951353325396</v>
      </c>
      <c r="H478">
        <v>18.175646674604199</v>
      </c>
      <c r="I478">
        <v>18.175646674604199</v>
      </c>
      <c r="J478">
        <v>1.3046654522238741</v>
      </c>
    </row>
    <row r="479" spans="1:10" x14ac:dyDescent="0.3">
      <c r="A479" s="2">
        <v>45560.833333333343</v>
      </c>
      <c r="B479" s="3">
        <f t="shared" si="28"/>
        <v>2024</v>
      </c>
      <c r="C479" s="3">
        <f t="shared" si="29"/>
        <v>9</v>
      </c>
      <c r="D479" s="3">
        <f t="shared" si="30"/>
        <v>25</v>
      </c>
      <c r="E479" s="3">
        <f t="shared" si="31"/>
        <v>20</v>
      </c>
      <c r="F479">
        <v>1469.9860000000001</v>
      </c>
      <c r="G479">
        <v>1430.6199929161039</v>
      </c>
      <c r="H479">
        <v>39.36600708389642</v>
      </c>
      <c r="I479">
        <v>39.36600708389642</v>
      </c>
      <c r="J479">
        <v>2.677985170191671</v>
      </c>
    </row>
    <row r="480" spans="1:10" x14ac:dyDescent="0.3">
      <c r="A480" s="2">
        <v>45560.875</v>
      </c>
      <c r="B480" s="3">
        <f t="shared" si="28"/>
        <v>2024</v>
      </c>
      <c r="C480" s="3">
        <f t="shared" si="29"/>
        <v>9</v>
      </c>
      <c r="D480" s="3">
        <f t="shared" si="30"/>
        <v>25</v>
      </c>
      <c r="E480" s="3">
        <f t="shared" si="31"/>
        <v>21</v>
      </c>
      <c r="F480">
        <v>1430.4380000000001</v>
      </c>
      <c r="G480">
        <v>1407.3237991949279</v>
      </c>
      <c r="H480">
        <v>23.114200805072191</v>
      </c>
      <c r="I480">
        <v>23.114200805072191</v>
      </c>
      <c r="J480">
        <v>1.615882743961679</v>
      </c>
    </row>
    <row r="481" spans="1:10" x14ac:dyDescent="0.3">
      <c r="A481" s="2">
        <v>45560.916666666657</v>
      </c>
      <c r="B481" s="3">
        <f t="shared" si="28"/>
        <v>2024</v>
      </c>
      <c r="C481" s="3">
        <f t="shared" si="29"/>
        <v>9</v>
      </c>
      <c r="D481" s="3">
        <f t="shared" si="30"/>
        <v>25</v>
      </c>
      <c r="E481" s="3">
        <f t="shared" si="31"/>
        <v>22</v>
      </c>
      <c r="F481">
        <v>1355.296</v>
      </c>
      <c r="G481">
        <v>1339.5156925959161</v>
      </c>
      <c r="H481">
        <v>15.78030740408394</v>
      </c>
      <c r="I481">
        <v>15.78030740408394</v>
      </c>
      <c r="J481">
        <v>1.1643439812471059</v>
      </c>
    </row>
    <row r="482" spans="1:10" x14ac:dyDescent="0.3">
      <c r="A482" s="2">
        <v>45560.958333333343</v>
      </c>
      <c r="B482" s="3">
        <f t="shared" si="28"/>
        <v>2024</v>
      </c>
      <c r="C482" s="3">
        <f t="shared" si="29"/>
        <v>9</v>
      </c>
      <c r="D482" s="3">
        <f t="shared" si="30"/>
        <v>25</v>
      </c>
      <c r="E482" s="3">
        <f t="shared" si="31"/>
        <v>23</v>
      </c>
      <c r="F482">
        <v>1261.008</v>
      </c>
      <c r="G482">
        <v>1240.298097903609</v>
      </c>
      <c r="H482">
        <v>20.709902096391261</v>
      </c>
      <c r="I482">
        <v>20.709902096391261</v>
      </c>
      <c r="J482">
        <v>1.64232916019483</v>
      </c>
    </row>
    <row r="483" spans="1:10" x14ac:dyDescent="0.3">
      <c r="A483" s="2">
        <v>45561</v>
      </c>
      <c r="B483" s="3">
        <f t="shared" si="28"/>
        <v>2024</v>
      </c>
      <c r="C483" s="3">
        <f t="shared" si="29"/>
        <v>9</v>
      </c>
      <c r="D483" s="3">
        <f t="shared" si="30"/>
        <v>26</v>
      </c>
      <c r="E483" s="3">
        <f t="shared" si="31"/>
        <v>0</v>
      </c>
      <c r="F483">
        <v>1180.4459999999999</v>
      </c>
      <c r="G483">
        <v>1166.956483666258</v>
      </c>
      <c r="H483">
        <v>13.48951633374168</v>
      </c>
      <c r="I483">
        <v>13.48951633374168</v>
      </c>
      <c r="J483">
        <v>1.142747430525457</v>
      </c>
    </row>
    <row r="484" spans="1:10" x14ac:dyDescent="0.3">
      <c r="A484" s="2">
        <v>45561.041666666657</v>
      </c>
      <c r="B484" s="3">
        <f t="shared" si="28"/>
        <v>2024</v>
      </c>
      <c r="C484" s="3">
        <f t="shared" si="29"/>
        <v>9</v>
      </c>
      <c r="D484" s="3">
        <f t="shared" si="30"/>
        <v>26</v>
      </c>
      <c r="E484" s="3">
        <f t="shared" si="31"/>
        <v>1</v>
      </c>
      <c r="F484">
        <v>1067.0219999999999</v>
      </c>
      <c r="G484">
        <v>1054.388437675713</v>
      </c>
      <c r="H484">
        <v>12.63356232428737</v>
      </c>
      <c r="I484">
        <v>12.63356232428737</v>
      </c>
      <c r="J484">
        <v>1.18400204721985</v>
      </c>
    </row>
    <row r="485" spans="1:10" x14ac:dyDescent="0.3">
      <c r="A485" s="2">
        <v>45561.083333333343</v>
      </c>
      <c r="B485" s="3">
        <f t="shared" si="28"/>
        <v>2024</v>
      </c>
      <c r="C485" s="3">
        <f t="shared" si="29"/>
        <v>9</v>
      </c>
      <c r="D485" s="3">
        <f t="shared" si="30"/>
        <v>26</v>
      </c>
      <c r="E485" s="3">
        <f t="shared" si="31"/>
        <v>2</v>
      </c>
      <c r="F485">
        <v>981.21799999999996</v>
      </c>
      <c r="G485">
        <v>971.6915683545958</v>
      </c>
      <c r="H485">
        <v>9.5264316454041591</v>
      </c>
      <c r="I485">
        <v>9.5264316454041591</v>
      </c>
      <c r="J485">
        <v>0.97087819887152382</v>
      </c>
    </row>
    <row r="486" spans="1:10" x14ac:dyDescent="0.3">
      <c r="A486" s="2">
        <v>45561.125</v>
      </c>
      <c r="B486" s="3">
        <f t="shared" si="28"/>
        <v>2024</v>
      </c>
      <c r="C486" s="3">
        <f t="shared" si="29"/>
        <v>9</v>
      </c>
      <c r="D486" s="3">
        <f t="shared" si="30"/>
        <v>26</v>
      </c>
      <c r="E486" s="3">
        <f t="shared" si="31"/>
        <v>3</v>
      </c>
      <c r="F486">
        <v>936.61</v>
      </c>
      <c r="G486">
        <v>923.10852394105257</v>
      </c>
      <c r="H486">
        <v>13.50147605894745</v>
      </c>
      <c r="I486">
        <v>13.50147605894745</v>
      </c>
      <c r="J486">
        <v>1.441525934908447</v>
      </c>
    </row>
    <row r="487" spans="1:10" x14ac:dyDescent="0.3">
      <c r="A487" s="2">
        <v>45561.166666666657</v>
      </c>
      <c r="B487" s="3">
        <f t="shared" si="28"/>
        <v>2024</v>
      </c>
      <c r="C487" s="3">
        <f t="shared" si="29"/>
        <v>9</v>
      </c>
      <c r="D487" s="3">
        <f t="shared" si="30"/>
        <v>26</v>
      </c>
      <c r="E487" s="3">
        <f t="shared" si="31"/>
        <v>4</v>
      </c>
      <c r="F487">
        <v>906.96600000000001</v>
      </c>
      <c r="G487">
        <v>894.0582171545675</v>
      </c>
      <c r="H487">
        <v>12.907782845432511</v>
      </c>
      <c r="I487">
        <v>12.907782845432511</v>
      </c>
      <c r="J487">
        <v>1.423182660147247</v>
      </c>
    </row>
    <row r="488" spans="1:10" x14ac:dyDescent="0.3">
      <c r="A488" s="2">
        <v>45561.208333333343</v>
      </c>
      <c r="B488" s="3">
        <f t="shared" si="28"/>
        <v>2024</v>
      </c>
      <c r="C488" s="3">
        <f t="shared" si="29"/>
        <v>9</v>
      </c>
      <c r="D488" s="3">
        <f t="shared" si="30"/>
        <v>26</v>
      </c>
      <c r="E488" s="3">
        <f t="shared" si="31"/>
        <v>5</v>
      </c>
      <c r="F488">
        <v>886.52300000000002</v>
      </c>
      <c r="G488">
        <v>885.12065433311966</v>
      </c>
      <c r="H488">
        <v>1.4023456668803651</v>
      </c>
      <c r="I488">
        <v>1.4023456668803651</v>
      </c>
      <c r="J488">
        <v>0.1581849164522755</v>
      </c>
    </row>
    <row r="489" spans="1:10" x14ac:dyDescent="0.3">
      <c r="A489" s="2">
        <v>45561.25</v>
      </c>
      <c r="B489" s="3">
        <f t="shared" si="28"/>
        <v>2024</v>
      </c>
      <c r="C489" s="3">
        <f t="shared" si="29"/>
        <v>9</v>
      </c>
      <c r="D489" s="3">
        <f t="shared" si="30"/>
        <v>26</v>
      </c>
      <c r="E489" s="3">
        <f t="shared" si="31"/>
        <v>6</v>
      </c>
      <c r="F489">
        <v>908.09</v>
      </c>
      <c r="G489">
        <v>895.02913683032773</v>
      </c>
      <c r="H489">
        <v>13.060863169672301</v>
      </c>
      <c r="I489">
        <v>13.060863169672301</v>
      </c>
      <c r="J489">
        <v>1.438278493284902</v>
      </c>
    </row>
    <row r="490" spans="1:10" x14ac:dyDescent="0.3">
      <c r="A490" s="2">
        <v>45561.291666666657</v>
      </c>
      <c r="B490" s="3">
        <f t="shared" si="28"/>
        <v>2024</v>
      </c>
      <c r="C490" s="3">
        <f t="shared" si="29"/>
        <v>9</v>
      </c>
      <c r="D490" s="3">
        <f t="shared" si="30"/>
        <v>26</v>
      </c>
      <c r="E490" s="3">
        <f t="shared" si="31"/>
        <v>7</v>
      </c>
      <c r="F490">
        <v>962.86199999999997</v>
      </c>
      <c r="G490">
        <v>946.78226323982847</v>
      </c>
      <c r="H490">
        <v>16.0797367601715</v>
      </c>
      <c r="I490">
        <v>16.0797367601715</v>
      </c>
      <c r="J490">
        <v>1.6699939098406451</v>
      </c>
    </row>
    <row r="491" spans="1:10" x14ac:dyDescent="0.3">
      <c r="A491" s="2">
        <v>45561.333333333343</v>
      </c>
      <c r="B491" s="3">
        <f t="shared" si="28"/>
        <v>2024</v>
      </c>
      <c r="C491" s="3">
        <f t="shared" si="29"/>
        <v>9</v>
      </c>
      <c r="D491" s="3">
        <f t="shared" si="30"/>
        <v>26</v>
      </c>
      <c r="E491" s="3">
        <f t="shared" si="31"/>
        <v>8</v>
      </c>
      <c r="F491">
        <v>1024.6110000000001</v>
      </c>
      <c r="G491">
        <v>1025.181207466838</v>
      </c>
      <c r="H491">
        <v>-0.57020746683792822</v>
      </c>
      <c r="I491">
        <v>0.57020746683792822</v>
      </c>
      <c r="J491">
        <v>5.5651117042260181E-2</v>
      </c>
    </row>
    <row r="492" spans="1:10" x14ac:dyDescent="0.3">
      <c r="A492" s="2">
        <v>45561.375</v>
      </c>
      <c r="B492" s="3">
        <f t="shared" si="28"/>
        <v>2024</v>
      </c>
      <c r="C492" s="3">
        <f t="shared" si="29"/>
        <v>9</v>
      </c>
      <c r="D492" s="3">
        <f t="shared" si="30"/>
        <v>26</v>
      </c>
      <c r="E492" s="3">
        <f t="shared" si="31"/>
        <v>9</v>
      </c>
      <c r="F492">
        <v>1258.492</v>
      </c>
      <c r="G492">
        <v>1244.4864633616601</v>
      </c>
      <c r="H492">
        <v>14.005536638340351</v>
      </c>
      <c r="I492">
        <v>14.005536638340351</v>
      </c>
      <c r="J492">
        <v>1.112882452835555</v>
      </c>
    </row>
    <row r="493" spans="1:10" x14ac:dyDescent="0.3">
      <c r="A493" s="2">
        <v>45561.416666666657</v>
      </c>
      <c r="B493" s="3">
        <f t="shared" si="28"/>
        <v>2024</v>
      </c>
      <c r="C493" s="3">
        <f t="shared" si="29"/>
        <v>9</v>
      </c>
      <c r="D493" s="3">
        <f t="shared" si="30"/>
        <v>26</v>
      </c>
      <c r="E493" s="3">
        <f t="shared" si="31"/>
        <v>10</v>
      </c>
      <c r="F493">
        <v>1357.6669999999999</v>
      </c>
      <c r="G493">
        <v>1343.309320941293</v>
      </c>
      <c r="H493">
        <v>14.35767905870739</v>
      </c>
      <c r="I493">
        <v>14.35767905870739</v>
      </c>
      <c r="J493">
        <v>1.0575258188279111</v>
      </c>
    </row>
    <row r="494" spans="1:10" x14ac:dyDescent="0.3">
      <c r="A494" s="2">
        <v>45561.458333333343</v>
      </c>
      <c r="B494" s="3">
        <f t="shared" si="28"/>
        <v>2024</v>
      </c>
      <c r="C494" s="3">
        <f t="shared" si="29"/>
        <v>9</v>
      </c>
      <c r="D494" s="3">
        <f t="shared" si="30"/>
        <v>26</v>
      </c>
      <c r="E494" s="3">
        <f t="shared" si="31"/>
        <v>11</v>
      </c>
      <c r="F494">
        <v>1374.922</v>
      </c>
      <c r="G494">
        <v>1360.3559654196649</v>
      </c>
      <c r="H494">
        <v>14.56603458033487</v>
      </c>
      <c r="I494">
        <v>14.56603458033487</v>
      </c>
      <c r="J494">
        <v>1.0594080668091581</v>
      </c>
    </row>
    <row r="495" spans="1:10" x14ac:dyDescent="0.3">
      <c r="A495" s="2">
        <v>45561.5</v>
      </c>
      <c r="B495" s="3">
        <f t="shared" si="28"/>
        <v>2024</v>
      </c>
      <c r="C495" s="3">
        <f t="shared" si="29"/>
        <v>9</v>
      </c>
      <c r="D495" s="3">
        <f t="shared" si="30"/>
        <v>26</v>
      </c>
      <c r="E495" s="3">
        <f t="shared" si="31"/>
        <v>12</v>
      </c>
      <c r="F495">
        <v>1401.0989999999999</v>
      </c>
      <c r="G495">
        <v>1378.1476124487081</v>
      </c>
      <c r="H495">
        <v>22.951387551291869</v>
      </c>
      <c r="I495">
        <v>22.951387551291869</v>
      </c>
      <c r="J495">
        <v>1.638098917441968</v>
      </c>
    </row>
    <row r="496" spans="1:10" x14ac:dyDescent="0.3">
      <c r="A496" s="2">
        <v>45561.541666666657</v>
      </c>
      <c r="B496" s="3">
        <f t="shared" si="28"/>
        <v>2024</v>
      </c>
      <c r="C496" s="3">
        <f t="shared" si="29"/>
        <v>9</v>
      </c>
      <c r="D496" s="3">
        <f t="shared" si="30"/>
        <v>26</v>
      </c>
      <c r="E496" s="3">
        <f t="shared" si="31"/>
        <v>13</v>
      </c>
      <c r="F496">
        <v>1313.5050000000001</v>
      </c>
      <c r="G496">
        <v>1322.045499337413</v>
      </c>
      <c r="H496">
        <v>-8.5404993374131664</v>
      </c>
      <c r="I496">
        <v>8.5404993374131664</v>
      </c>
      <c r="J496">
        <v>0.65020683875680074</v>
      </c>
    </row>
    <row r="497" spans="1:10" x14ac:dyDescent="0.3">
      <c r="A497" s="2">
        <v>45561.583333333343</v>
      </c>
      <c r="B497" s="3">
        <f t="shared" si="28"/>
        <v>2024</v>
      </c>
      <c r="C497" s="3">
        <f t="shared" si="29"/>
        <v>9</v>
      </c>
      <c r="D497" s="3">
        <f t="shared" si="30"/>
        <v>26</v>
      </c>
      <c r="E497" s="3">
        <f t="shared" si="31"/>
        <v>14</v>
      </c>
      <c r="F497">
        <v>1366.1559999999999</v>
      </c>
      <c r="G497">
        <v>1369.788111014512</v>
      </c>
      <c r="H497">
        <v>-3.6321110145124749</v>
      </c>
      <c r="I497">
        <v>3.6321110145124749</v>
      </c>
      <c r="J497">
        <v>0.26586356276385781</v>
      </c>
    </row>
    <row r="498" spans="1:10" x14ac:dyDescent="0.3">
      <c r="A498" s="2">
        <v>45561.625</v>
      </c>
      <c r="B498" s="3">
        <f t="shared" si="28"/>
        <v>2024</v>
      </c>
      <c r="C498" s="3">
        <f t="shared" si="29"/>
        <v>9</v>
      </c>
      <c r="D498" s="3">
        <f t="shared" si="30"/>
        <v>26</v>
      </c>
      <c r="E498" s="3">
        <f t="shared" si="31"/>
        <v>15</v>
      </c>
      <c r="F498">
        <v>1398.75</v>
      </c>
      <c r="G498">
        <v>1401.0362335542891</v>
      </c>
      <c r="H498">
        <v>-2.2862335542888559</v>
      </c>
      <c r="I498">
        <v>2.2862335542888559</v>
      </c>
      <c r="J498">
        <v>0.1634483327462872</v>
      </c>
    </row>
    <row r="499" spans="1:10" x14ac:dyDescent="0.3">
      <c r="A499" s="2">
        <v>45561.666666666657</v>
      </c>
      <c r="B499" s="3">
        <f t="shared" si="28"/>
        <v>2024</v>
      </c>
      <c r="C499" s="3">
        <f t="shared" si="29"/>
        <v>9</v>
      </c>
      <c r="D499" s="3">
        <f t="shared" si="30"/>
        <v>26</v>
      </c>
      <c r="E499" s="3">
        <f t="shared" si="31"/>
        <v>16</v>
      </c>
      <c r="F499">
        <v>1378.502</v>
      </c>
      <c r="G499">
        <v>1386.17229189104</v>
      </c>
      <c r="H499">
        <v>-7.6702918910398239</v>
      </c>
      <c r="I499">
        <v>7.6702918910398239</v>
      </c>
      <c r="J499">
        <v>0.55642225336192974</v>
      </c>
    </row>
    <row r="500" spans="1:10" x14ac:dyDescent="0.3">
      <c r="A500" s="2">
        <v>45561.708333333343</v>
      </c>
      <c r="B500" s="3">
        <f t="shared" si="28"/>
        <v>2024</v>
      </c>
      <c r="C500" s="3">
        <f t="shared" si="29"/>
        <v>9</v>
      </c>
      <c r="D500" s="3">
        <f t="shared" si="30"/>
        <v>26</v>
      </c>
      <c r="E500" s="3">
        <f t="shared" si="31"/>
        <v>17</v>
      </c>
      <c r="F500">
        <v>1391.2360000000001</v>
      </c>
      <c r="G500">
        <v>1381.764934065468</v>
      </c>
      <c r="H500">
        <v>9.4710659345321346</v>
      </c>
      <c r="I500">
        <v>9.4710659345321346</v>
      </c>
      <c r="J500">
        <v>0.6807663066892643</v>
      </c>
    </row>
    <row r="501" spans="1:10" x14ac:dyDescent="0.3">
      <c r="A501" s="2">
        <v>45561.75</v>
      </c>
      <c r="B501" s="3">
        <f t="shared" si="28"/>
        <v>2024</v>
      </c>
      <c r="C501" s="3">
        <f t="shared" si="29"/>
        <v>9</v>
      </c>
      <c r="D501" s="3">
        <f t="shared" si="30"/>
        <v>26</v>
      </c>
      <c r="E501" s="3">
        <f t="shared" si="31"/>
        <v>18</v>
      </c>
      <c r="F501">
        <v>1411.135</v>
      </c>
      <c r="G501">
        <v>1382.2512688317299</v>
      </c>
      <c r="H501">
        <v>28.88373116827006</v>
      </c>
      <c r="I501">
        <v>28.88373116827006</v>
      </c>
      <c r="J501">
        <v>2.0468439354326842</v>
      </c>
    </row>
    <row r="502" spans="1:10" x14ac:dyDescent="0.3">
      <c r="A502" s="2">
        <v>45561.791666666657</v>
      </c>
      <c r="B502" s="3">
        <f t="shared" si="28"/>
        <v>2024</v>
      </c>
      <c r="C502" s="3">
        <f t="shared" si="29"/>
        <v>9</v>
      </c>
      <c r="D502" s="3">
        <f t="shared" si="30"/>
        <v>26</v>
      </c>
      <c r="E502" s="3">
        <f t="shared" si="31"/>
        <v>19</v>
      </c>
      <c r="F502">
        <v>1412.058</v>
      </c>
      <c r="G502">
        <v>1393.6476565110379</v>
      </c>
      <c r="H502">
        <v>18.410343488962098</v>
      </c>
      <c r="I502">
        <v>18.410343488962098</v>
      </c>
      <c r="J502">
        <v>1.3037951336956981</v>
      </c>
    </row>
    <row r="503" spans="1:10" x14ac:dyDescent="0.3">
      <c r="A503" s="2">
        <v>45561.833333333343</v>
      </c>
      <c r="B503" s="3">
        <f t="shared" si="28"/>
        <v>2024</v>
      </c>
      <c r="C503" s="3">
        <f t="shared" si="29"/>
        <v>9</v>
      </c>
      <c r="D503" s="3">
        <f t="shared" si="30"/>
        <v>26</v>
      </c>
      <c r="E503" s="3">
        <f t="shared" si="31"/>
        <v>20</v>
      </c>
      <c r="F503">
        <v>1488.9349999999999</v>
      </c>
      <c r="G503">
        <v>1450.8580247065081</v>
      </c>
      <c r="H503">
        <v>38.076975293492303</v>
      </c>
      <c r="I503">
        <v>38.076975293492303</v>
      </c>
      <c r="J503">
        <v>2.557329587489698</v>
      </c>
    </row>
    <row r="504" spans="1:10" x14ac:dyDescent="0.3">
      <c r="A504" s="2">
        <v>45561.875</v>
      </c>
      <c r="B504" s="3">
        <f t="shared" si="28"/>
        <v>2024</v>
      </c>
      <c r="C504" s="3">
        <f t="shared" si="29"/>
        <v>9</v>
      </c>
      <c r="D504" s="3">
        <f t="shared" si="30"/>
        <v>26</v>
      </c>
      <c r="E504" s="3">
        <f t="shared" si="31"/>
        <v>21</v>
      </c>
      <c r="F504">
        <v>1440.4480000000001</v>
      </c>
      <c r="G504">
        <v>1411.4828355144209</v>
      </c>
      <c r="H504">
        <v>28.965164485579411</v>
      </c>
      <c r="I504">
        <v>28.965164485579411</v>
      </c>
      <c r="J504">
        <v>2.0108441599819908</v>
      </c>
    </row>
    <row r="505" spans="1:10" x14ac:dyDescent="0.3">
      <c r="A505" s="2">
        <v>45561.916666666657</v>
      </c>
      <c r="B505" s="3">
        <f t="shared" si="28"/>
        <v>2024</v>
      </c>
      <c r="C505" s="3">
        <f t="shared" si="29"/>
        <v>9</v>
      </c>
      <c r="D505" s="3">
        <f t="shared" si="30"/>
        <v>26</v>
      </c>
      <c r="E505" s="3">
        <f t="shared" si="31"/>
        <v>22</v>
      </c>
      <c r="F505">
        <v>1360.5070000000001</v>
      </c>
      <c r="G505">
        <v>1357.432243170445</v>
      </c>
      <c r="H505">
        <v>3.0747568295548722</v>
      </c>
      <c r="I505">
        <v>3.0747568295548722</v>
      </c>
      <c r="J505">
        <v>0.2260008092244028</v>
      </c>
    </row>
    <row r="506" spans="1:10" x14ac:dyDescent="0.3">
      <c r="A506" s="2">
        <v>45561.958333333343</v>
      </c>
      <c r="B506" s="3">
        <f t="shared" si="28"/>
        <v>2024</v>
      </c>
      <c r="C506" s="3">
        <f t="shared" si="29"/>
        <v>9</v>
      </c>
      <c r="D506" s="3">
        <f t="shared" si="30"/>
        <v>26</v>
      </c>
      <c r="E506" s="3">
        <f t="shared" si="31"/>
        <v>23</v>
      </c>
      <c r="F506">
        <v>1268.1659999999999</v>
      </c>
      <c r="G506">
        <v>1254.636710464868</v>
      </c>
      <c r="H506">
        <v>13.529289535131509</v>
      </c>
      <c r="I506">
        <v>13.529289535131509</v>
      </c>
      <c r="J506">
        <v>1.066839004919738</v>
      </c>
    </row>
    <row r="507" spans="1:10" x14ac:dyDescent="0.3">
      <c r="A507" s="2">
        <v>45562</v>
      </c>
      <c r="B507" s="3">
        <f t="shared" si="28"/>
        <v>2024</v>
      </c>
      <c r="C507" s="3">
        <f t="shared" si="29"/>
        <v>9</v>
      </c>
      <c r="D507" s="3">
        <f t="shared" si="30"/>
        <v>27</v>
      </c>
      <c r="E507" s="3">
        <f t="shared" si="31"/>
        <v>0</v>
      </c>
      <c r="F507">
        <v>1172.277</v>
      </c>
      <c r="G507">
        <v>1178.7401334834151</v>
      </c>
      <c r="H507">
        <v>-6.4631334834145946</v>
      </c>
      <c r="I507">
        <v>6.4631334834145946</v>
      </c>
      <c r="J507">
        <v>0.55133159512760577</v>
      </c>
    </row>
    <row r="508" spans="1:10" x14ac:dyDescent="0.3">
      <c r="A508" s="2">
        <v>45562.041666666657</v>
      </c>
      <c r="B508" s="3">
        <f t="shared" si="28"/>
        <v>2024</v>
      </c>
      <c r="C508" s="3">
        <f t="shared" si="29"/>
        <v>9</v>
      </c>
      <c r="D508" s="3">
        <f t="shared" si="30"/>
        <v>27</v>
      </c>
      <c r="E508" s="3">
        <f t="shared" si="31"/>
        <v>1</v>
      </c>
      <c r="F508">
        <v>1070.623</v>
      </c>
      <c r="G508">
        <v>1062.208807092911</v>
      </c>
      <c r="H508">
        <v>8.4141929070888182</v>
      </c>
      <c r="I508">
        <v>8.4141929070888182</v>
      </c>
      <c r="J508">
        <v>0.78591557505191201</v>
      </c>
    </row>
    <row r="509" spans="1:10" x14ac:dyDescent="0.3">
      <c r="A509" s="2">
        <v>45562.083333333343</v>
      </c>
      <c r="B509" s="3">
        <f t="shared" si="28"/>
        <v>2024</v>
      </c>
      <c r="C509" s="3">
        <f t="shared" si="29"/>
        <v>9</v>
      </c>
      <c r="D509" s="3">
        <f t="shared" si="30"/>
        <v>27</v>
      </c>
      <c r="E509" s="3">
        <f t="shared" si="31"/>
        <v>2</v>
      </c>
      <c r="F509">
        <v>995.91899999999998</v>
      </c>
      <c r="G509">
        <v>980.26400232709068</v>
      </c>
      <c r="H509">
        <v>15.6549976729093</v>
      </c>
      <c r="I509">
        <v>15.6549976729093</v>
      </c>
      <c r="J509">
        <v>1.5719147513912011</v>
      </c>
    </row>
    <row r="510" spans="1:10" x14ac:dyDescent="0.3">
      <c r="A510" s="2">
        <v>45562.125</v>
      </c>
      <c r="B510" s="3">
        <f t="shared" si="28"/>
        <v>2024</v>
      </c>
      <c r="C510" s="3">
        <f t="shared" si="29"/>
        <v>9</v>
      </c>
      <c r="D510" s="3">
        <f t="shared" si="30"/>
        <v>27</v>
      </c>
      <c r="E510" s="3">
        <f t="shared" si="31"/>
        <v>3</v>
      </c>
      <c r="F510">
        <v>946.10199999999998</v>
      </c>
      <c r="G510">
        <v>930.36924582871291</v>
      </c>
      <c r="H510">
        <v>15.73275417128707</v>
      </c>
      <c r="I510">
        <v>15.73275417128707</v>
      </c>
      <c r="J510">
        <v>1.662902538128596</v>
      </c>
    </row>
    <row r="511" spans="1:10" x14ac:dyDescent="0.3">
      <c r="A511" s="2">
        <v>45562.166666666657</v>
      </c>
      <c r="B511" s="3">
        <f t="shared" si="28"/>
        <v>2024</v>
      </c>
      <c r="C511" s="3">
        <f t="shared" si="29"/>
        <v>9</v>
      </c>
      <c r="D511" s="3">
        <f t="shared" si="30"/>
        <v>27</v>
      </c>
      <c r="E511" s="3">
        <f t="shared" si="31"/>
        <v>4</v>
      </c>
      <c r="F511">
        <v>912.10400000000004</v>
      </c>
      <c r="G511">
        <v>900.09073302805848</v>
      </c>
      <c r="H511">
        <v>12.01326697194156</v>
      </c>
      <c r="I511">
        <v>12.01326697194156</v>
      </c>
      <c r="J511">
        <v>1.317093990591012</v>
      </c>
    </row>
    <row r="512" spans="1:10" x14ac:dyDescent="0.3">
      <c r="A512" s="2">
        <v>45562.208333333343</v>
      </c>
      <c r="B512" s="3">
        <f t="shared" si="28"/>
        <v>2024</v>
      </c>
      <c r="C512" s="3">
        <f t="shared" si="29"/>
        <v>9</v>
      </c>
      <c r="D512" s="3">
        <f t="shared" si="30"/>
        <v>27</v>
      </c>
      <c r="E512" s="3">
        <f t="shared" si="31"/>
        <v>5</v>
      </c>
      <c r="F512">
        <v>895.279</v>
      </c>
      <c r="G512">
        <v>887.07838876402457</v>
      </c>
      <c r="H512">
        <v>8.2006112359754297</v>
      </c>
      <c r="I512">
        <v>8.2006112359754297</v>
      </c>
      <c r="J512">
        <v>0.91598387050009134</v>
      </c>
    </row>
    <row r="513" spans="1:10" x14ac:dyDescent="0.3">
      <c r="A513" s="2">
        <v>45562.25</v>
      </c>
      <c r="B513" s="3">
        <f t="shared" si="28"/>
        <v>2024</v>
      </c>
      <c r="C513" s="3">
        <f t="shared" si="29"/>
        <v>9</v>
      </c>
      <c r="D513" s="3">
        <f t="shared" si="30"/>
        <v>27</v>
      </c>
      <c r="E513" s="3">
        <f t="shared" si="31"/>
        <v>6</v>
      </c>
      <c r="F513">
        <v>912.49</v>
      </c>
      <c r="G513">
        <v>902.78333692880381</v>
      </c>
      <c r="H513">
        <v>9.7066630711962034</v>
      </c>
      <c r="I513">
        <v>9.7066630711962034</v>
      </c>
      <c r="J513">
        <v>1.0637555558082981</v>
      </c>
    </row>
    <row r="514" spans="1:10" x14ac:dyDescent="0.3">
      <c r="A514" s="2">
        <v>45562.291666666657</v>
      </c>
      <c r="B514" s="3">
        <f t="shared" si="28"/>
        <v>2024</v>
      </c>
      <c r="C514" s="3">
        <f t="shared" si="29"/>
        <v>9</v>
      </c>
      <c r="D514" s="3">
        <f t="shared" si="30"/>
        <v>27</v>
      </c>
      <c r="E514" s="3">
        <f t="shared" si="31"/>
        <v>7</v>
      </c>
      <c r="F514">
        <v>961.24699999999996</v>
      </c>
      <c r="G514">
        <v>945.65405591997569</v>
      </c>
      <c r="H514">
        <v>15.592944080024269</v>
      </c>
      <c r="I514">
        <v>15.592944080024269</v>
      </c>
      <c r="J514">
        <v>1.622157892822828</v>
      </c>
    </row>
    <row r="515" spans="1:10" x14ac:dyDescent="0.3">
      <c r="A515" s="2">
        <v>45562.333333333343</v>
      </c>
      <c r="B515" s="3">
        <f t="shared" ref="B515:B578" si="32">YEAR(A515)</f>
        <v>2024</v>
      </c>
      <c r="C515" s="3">
        <f t="shared" ref="C515:C578" si="33">MONTH(A515)</f>
        <v>9</v>
      </c>
      <c r="D515" s="3">
        <f t="shared" ref="D515:D578" si="34">DAY(A515)</f>
        <v>27</v>
      </c>
      <c r="E515" s="3">
        <f t="shared" ref="E515:E578" si="35">HOUR(A515)</f>
        <v>8</v>
      </c>
      <c r="F515">
        <v>1024.356</v>
      </c>
      <c r="G515">
        <v>1012.61199904024</v>
      </c>
      <c r="H515">
        <v>11.74400095975955</v>
      </c>
      <c r="I515">
        <v>11.74400095975955</v>
      </c>
      <c r="J515">
        <v>1.1464765140008359</v>
      </c>
    </row>
    <row r="516" spans="1:10" x14ac:dyDescent="0.3">
      <c r="A516" s="2">
        <v>45562.375</v>
      </c>
      <c r="B516" s="3">
        <f t="shared" si="32"/>
        <v>2024</v>
      </c>
      <c r="C516" s="3">
        <f t="shared" si="33"/>
        <v>9</v>
      </c>
      <c r="D516" s="3">
        <f t="shared" si="34"/>
        <v>27</v>
      </c>
      <c r="E516" s="3">
        <f t="shared" si="35"/>
        <v>9</v>
      </c>
      <c r="F516">
        <v>1244.4459999999999</v>
      </c>
      <c r="G516">
        <v>1223.476756225278</v>
      </c>
      <c r="H516">
        <v>20.96924377472169</v>
      </c>
      <c r="I516">
        <v>20.96924377472169</v>
      </c>
      <c r="J516">
        <v>1.685026411328415</v>
      </c>
    </row>
    <row r="517" spans="1:10" x14ac:dyDescent="0.3">
      <c r="A517" s="2">
        <v>45562.416666666657</v>
      </c>
      <c r="B517" s="3">
        <f t="shared" si="32"/>
        <v>2024</v>
      </c>
      <c r="C517" s="3">
        <f t="shared" si="33"/>
        <v>9</v>
      </c>
      <c r="D517" s="3">
        <f t="shared" si="34"/>
        <v>27</v>
      </c>
      <c r="E517" s="3">
        <f t="shared" si="35"/>
        <v>10</v>
      </c>
      <c r="F517">
        <v>1345.885</v>
      </c>
      <c r="G517">
        <v>1323.224425954186</v>
      </c>
      <c r="H517">
        <v>22.66057404581397</v>
      </c>
      <c r="I517">
        <v>22.66057404581397</v>
      </c>
      <c r="J517">
        <v>1.6836931866996281</v>
      </c>
    </row>
    <row r="518" spans="1:10" x14ac:dyDescent="0.3">
      <c r="A518" s="2">
        <v>45562.458333333343</v>
      </c>
      <c r="B518" s="3">
        <f t="shared" si="32"/>
        <v>2024</v>
      </c>
      <c r="C518" s="3">
        <f t="shared" si="33"/>
        <v>9</v>
      </c>
      <c r="D518" s="3">
        <f t="shared" si="34"/>
        <v>27</v>
      </c>
      <c r="E518" s="3">
        <f t="shared" si="35"/>
        <v>11</v>
      </c>
      <c r="F518">
        <v>1371.692</v>
      </c>
      <c r="G518">
        <v>1344.7642225766999</v>
      </c>
      <c r="H518">
        <v>26.927777423300309</v>
      </c>
      <c r="I518">
        <v>26.927777423300309</v>
      </c>
      <c r="J518">
        <v>1.963106690372062</v>
      </c>
    </row>
    <row r="519" spans="1:10" x14ac:dyDescent="0.3">
      <c r="A519" s="2">
        <v>45562.5</v>
      </c>
      <c r="B519" s="3">
        <f t="shared" si="32"/>
        <v>2024</v>
      </c>
      <c r="C519" s="3">
        <f t="shared" si="33"/>
        <v>9</v>
      </c>
      <c r="D519" s="3">
        <f t="shared" si="34"/>
        <v>27</v>
      </c>
      <c r="E519" s="3">
        <f t="shared" si="35"/>
        <v>12</v>
      </c>
      <c r="F519">
        <v>1397.904</v>
      </c>
      <c r="G519">
        <v>1369.9788248282321</v>
      </c>
      <c r="H519">
        <v>27.92517517176816</v>
      </c>
      <c r="I519">
        <v>27.92517517176816</v>
      </c>
      <c r="J519">
        <v>1.997646131048066</v>
      </c>
    </row>
    <row r="520" spans="1:10" x14ac:dyDescent="0.3">
      <c r="A520" s="2">
        <v>45562.541666666657</v>
      </c>
      <c r="B520" s="3">
        <f t="shared" si="32"/>
        <v>2024</v>
      </c>
      <c r="C520" s="3">
        <f t="shared" si="33"/>
        <v>9</v>
      </c>
      <c r="D520" s="3">
        <f t="shared" si="34"/>
        <v>27</v>
      </c>
      <c r="E520" s="3">
        <f t="shared" si="35"/>
        <v>13</v>
      </c>
      <c r="F520">
        <v>1320.212</v>
      </c>
      <c r="G520">
        <v>1327.974902509588</v>
      </c>
      <c r="H520">
        <v>-7.7629025095882298</v>
      </c>
      <c r="I520">
        <v>7.7629025095882298</v>
      </c>
      <c r="J520">
        <v>0.58800423792448797</v>
      </c>
    </row>
    <row r="521" spans="1:10" x14ac:dyDescent="0.3">
      <c r="A521" s="2">
        <v>45562.583333333343</v>
      </c>
      <c r="B521" s="3">
        <f t="shared" si="32"/>
        <v>2024</v>
      </c>
      <c r="C521" s="3">
        <f t="shared" si="33"/>
        <v>9</v>
      </c>
      <c r="D521" s="3">
        <f t="shared" si="34"/>
        <v>27</v>
      </c>
      <c r="E521" s="3">
        <f t="shared" si="35"/>
        <v>14</v>
      </c>
      <c r="F521">
        <v>1325.299</v>
      </c>
      <c r="G521">
        <v>1366.989398357985</v>
      </c>
      <c r="H521">
        <v>-41.690398357985032</v>
      </c>
      <c r="I521">
        <v>41.690398357985032</v>
      </c>
      <c r="J521">
        <v>3.1457352912800731</v>
      </c>
    </row>
    <row r="522" spans="1:10" x14ac:dyDescent="0.3">
      <c r="A522" s="2">
        <v>45562.625</v>
      </c>
      <c r="B522" s="3">
        <f t="shared" si="32"/>
        <v>2024</v>
      </c>
      <c r="C522" s="3">
        <f t="shared" si="33"/>
        <v>9</v>
      </c>
      <c r="D522" s="3">
        <f t="shared" si="34"/>
        <v>27</v>
      </c>
      <c r="E522" s="3">
        <f t="shared" si="35"/>
        <v>15</v>
      </c>
      <c r="F522">
        <v>1384.4169999999999</v>
      </c>
      <c r="G522">
        <v>1396.881351359923</v>
      </c>
      <c r="H522">
        <v>-12.464351359923279</v>
      </c>
      <c r="I522">
        <v>12.464351359923279</v>
      </c>
      <c r="J522">
        <v>0.90033215136208122</v>
      </c>
    </row>
    <row r="523" spans="1:10" x14ac:dyDescent="0.3">
      <c r="A523" s="2">
        <v>45562.666666666657</v>
      </c>
      <c r="B523" s="3">
        <f t="shared" si="32"/>
        <v>2024</v>
      </c>
      <c r="C523" s="3">
        <f t="shared" si="33"/>
        <v>9</v>
      </c>
      <c r="D523" s="3">
        <f t="shared" si="34"/>
        <v>27</v>
      </c>
      <c r="E523" s="3">
        <f t="shared" si="35"/>
        <v>16</v>
      </c>
      <c r="F523">
        <v>1377.4380000000001</v>
      </c>
      <c r="G523">
        <v>1384.444176904263</v>
      </c>
      <c r="H523">
        <v>-7.0061769042629294</v>
      </c>
      <c r="I523">
        <v>7.0061769042629294</v>
      </c>
      <c r="J523">
        <v>0.50863827658757932</v>
      </c>
    </row>
    <row r="524" spans="1:10" x14ac:dyDescent="0.3">
      <c r="A524" s="2">
        <v>45562.708333333343</v>
      </c>
      <c r="B524" s="3">
        <f t="shared" si="32"/>
        <v>2024</v>
      </c>
      <c r="C524" s="3">
        <f t="shared" si="33"/>
        <v>9</v>
      </c>
      <c r="D524" s="3">
        <f t="shared" si="34"/>
        <v>27</v>
      </c>
      <c r="E524" s="3">
        <f t="shared" si="35"/>
        <v>17</v>
      </c>
      <c r="F524">
        <v>1388.5820000000001</v>
      </c>
      <c r="G524">
        <v>1385.0222095583149</v>
      </c>
      <c r="H524">
        <v>3.559790441684981</v>
      </c>
      <c r="I524">
        <v>3.559790441684981</v>
      </c>
      <c r="J524">
        <v>0.25636155745103462</v>
      </c>
    </row>
    <row r="525" spans="1:10" x14ac:dyDescent="0.3">
      <c r="A525" s="2">
        <v>45562.75</v>
      </c>
      <c r="B525" s="3">
        <f t="shared" si="32"/>
        <v>2024</v>
      </c>
      <c r="C525" s="3">
        <f t="shared" si="33"/>
        <v>9</v>
      </c>
      <c r="D525" s="3">
        <f t="shared" si="34"/>
        <v>27</v>
      </c>
      <c r="E525" s="3">
        <f t="shared" si="35"/>
        <v>18</v>
      </c>
      <c r="F525">
        <v>1408.9459999999999</v>
      </c>
      <c r="G525">
        <v>1408.1068683128231</v>
      </c>
      <c r="H525">
        <v>0.83913168717685949</v>
      </c>
      <c r="I525">
        <v>0.83913168717685949</v>
      </c>
      <c r="J525">
        <v>5.9557405832217837E-2</v>
      </c>
    </row>
    <row r="526" spans="1:10" x14ac:dyDescent="0.3">
      <c r="A526" s="2">
        <v>45562.791666666657</v>
      </c>
      <c r="B526" s="3">
        <f t="shared" si="32"/>
        <v>2024</v>
      </c>
      <c r="C526" s="3">
        <f t="shared" si="33"/>
        <v>9</v>
      </c>
      <c r="D526" s="3">
        <f t="shared" si="34"/>
        <v>27</v>
      </c>
      <c r="E526" s="3">
        <f t="shared" si="35"/>
        <v>19</v>
      </c>
      <c r="F526">
        <v>1407.8340000000001</v>
      </c>
      <c r="G526">
        <v>1419.112684673622</v>
      </c>
      <c r="H526">
        <v>-11.278684673621459</v>
      </c>
      <c r="I526">
        <v>11.278684673621459</v>
      </c>
      <c r="J526">
        <v>0.80113739784808824</v>
      </c>
    </row>
    <row r="527" spans="1:10" x14ac:dyDescent="0.3">
      <c r="A527" s="2">
        <v>45562.833333333343</v>
      </c>
      <c r="B527" s="3">
        <f t="shared" si="32"/>
        <v>2024</v>
      </c>
      <c r="C527" s="3">
        <f t="shared" si="33"/>
        <v>9</v>
      </c>
      <c r="D527" s="3">
        <f t="shared" si="34"/>
        <v>27</v>
      </c>
      <c r="E527" s="3">
        <f t="shared" si="35"/>
        <v>20</v>
      </c>
      <c r="F527">
        <v>1477.0909999999999</v>
      </c>
      <c r="G527">
        <v>1452.4151456739301</v>
      </c>
      <c r="H527">
        <v>24.67585432607007</v>
      </c>
      <c r="I527">
        <v>24.67585432607007</v>
      </c>
      <c r="J527">
        <v>1.670571029548511</v>
      </c>
    </row>
    <row r="528" spans="1:10" x14ac:dyDescent="0.3">
      <c r="A528" s="2">
        <v>45562.875</v>
      </c>
      <c r="B528" s="3">
        <f t="shared" si="32"/>
        <v>2024</v>
      </c>
      <c r="C528" s="3">
        <f t="shared" si="33"/>
        <v>9</v>
      </c>
      <c r="D528" s="3">
        <f t="shared" si="34"/>
        <v>27</v>
      </c>
      <c r="E528" s="3">
        <f t="shared" si="35"/>
        <v>21</v>
      </c>
      <c r="F528">
        <v>1425.5930000000001</v>
      </c>
      <c r="G528">
        <v>1416.3514899813611</v>
      </c>
      <c r="H528">
        <v>9.2415100186390191</v>
      </c>
      <c r="I528">
        <v>9.2415100186390191</v>
      </c>
      <c r="J528">
        <v>0.64825725285115532</v>
      </c>
    </row>
    <row r="529" spans="1:10" x14ac:dyDescent="0.3">
      <c r="A529" s="2">
        <v>45562.916666666657</v>
      </c>
      <c r="B529" s="3">
        <f t="shared" si="32"/>
        <v>2024</v>
      </c>
      <c r="C529" s="3">
        <f t="shared" si="33"/>
        <v>9</v>
      </c>
      <c r="D529" s="3">
        <f t="shared" si="34"/>
        <v>27</v>
      </c>
      <c r="E529" s="3">
        <f t="shared" si="35"/>
        <v>22</v>
      </c>
      <c r="F529">
        <v>1342.348</v>
      </c>
      <c r="G529">
        <v>1348.78253982412</v>
      </c>
      <c r="H529">
        <v>-6.4345398241205203</v>
      </c>
      <c r="I529">
        <v>6.4345398241205203</v>
      </c>
      <c r="J529">
        <v>0.47934960413544331</v>
      </c>
    </row>
    <row r="530" spans="1:10" x14ac:dyDescent="0.3">
      <c r="A530" s="2">
        <v>45562.958333333343</v>
      </c>
      <c r="B530" s="3">
        <f t="shared" si="32"/>
        <v>2024</v>
      </c>
      <c r="C530" s="3">
        <f t="shared" si="33"/>
        <v>9</v>
      </c>
      <c r="D530" s="3">
        <f t="shared" si="34"/>
        <v>27</v>
      </c>
      <c r="E530" s="3">
        <f t="shared" si="35"/>
        <v>23</v>
      </c>
      <c r="F530">
        <v>1253.703</v>
      </c>
      <c r="G530">
        <v>1249.1451200900481</v>
      </c>
      <c r="H530">
        <v>4.5578799099521348</v>
      </c>
      <c r="I530">
        <v>4.5578799099521348</v>
      </c>
      <c r="J530">
        <v>0.3635534021974719</v>
      </c>
    </row>
    <row r="531" spans="1:10" x14ac:dyDescent="0.3">
      <c r="A531" s="2">
        <v>45563</v>
      </c>
      <c r="B531" s="3">
        <f t="shared" si="32"/>
        <v>2024</v>
      </c>
      <c r="C531" s="3">
        <f t="shared" si="33"/>
        <v>9</v>
      </c>
      <c r="D531" s="3">
        <f t="shared" si="34"/>
        <v>28</v>
      </c>
      <c r="E531" s="3">
        <f t="shared" si="35"/>
        <v>0</v>
      </c>
      <c r="F531">
        <v>1155.748</v>
      </c>
      <c r="G531">
        <v>1156.947455052682</v>
      </c>
      <c r="H531">
        <v>-1.199455052682197</v>
      </c>
      <c r="I531">
        <v>1.199455052682197</v>
      </c>
      <c r="J531">
        <v>0.10378171129710741</v>
      </c>
    </row>
    <row r="532" spans="1:10" x14ac:dyDescent="0.3">
      <c r="A532" s="2">
        <v>45563.041666666657</v>
      </c>
      <c r="B532" s="3">
        <f t="shared" si="32"/>
        <v>2024</v>
      </c>
      <c r="C532" s="3">
        <f t="shared" si="33"/>
        <v>9</v>
      </c>
      <c r="D532" s="3">
        <f t="shared" si="34"/>
        <v>28</v>
      </c>
      <c r="E532" s="3">
        <f t="shared" si="35"/>
        <v>1</v>
      </c>
      <c r="F532">
        <v>1054.001</v>
      </c>
      <c r="G532">
        <v>1043.5408661126289</v>
      </c>
      <c r="H532">
        <v>10.460133887371279</v>
      </c>
      <c r="I532">
        <v>10.460133887371279</v>
      </c>
      <c r="J532">
        <v>0.99242162838273329</v>
      </c>
    </row>
    <row r="533" spans="1:10" x14ac:dyDescent="0.3">
      <c r="A533" s="2">
        <v>45563.083333333343</v>
      </c>
      <c r="B533" s="3">
        <f t="shared" si="32"/>
        <v>2024</v>
      </c>
      <c r="C533" s="3">
        <f t="shared" si="33"/>
        <v>9</v>
      </c>
      <c r="D533" s="3">
        <f t="shared" si="34"/>
        <v>28</v>
      </c>
      <c r="E533" s="3">
        <f t="shared" si="35"/>
        <v>2</v>
      </c>
      <c r="F533">
        <v>991.86800000000005</v>
      </c>
      <c r="G533">
        <v>990.87327337053432</v>
      </c>
      <c r="H533">
        <v>0.99472662946573109</v>
      </c>
      <c r="I533">
        <v>0.99472662946573109</v>
      </c>
      <c r="J533">
        <v>0.1002882066429838</v>
      </c>
    </row>
    <row r="534" spans="1:10" x14ac:dyDescent="0.3">
      <c r="A534" s="2">
        <v>45563.125</v>
      </c>
      <c r="B534" s="3">
        <f t="shared" si="32"/>
        <v>2024</v>
      </c>
      <c r="C534" s="3">
        <f t="shared" si="33"/>
        <v>9</v>
      </c>
      <c r="D534" s="3">
        <f t="shared" si="34"/>
        <v>28</v>
      </c>
      <c r="E534" s="3">
        <f t="shared" si="35"/>
        <v>3</v>
      </c>
      <c r="F534">
        <v>943.44200000000001</v>
      </c>
      <c r="G534">
        <v>936.17304178954964</v>
      </c>
      <c r="H534">
        <v>7.2689582104503643</v>
      </c>
      <c r="I534">
        <v>7.2689582104503643</v>
      </c>
      <c r="J534">
        <v>0.77047218699714382</v>
      </c>
    </row>
    <row r="535" spans="1:10" x14ac:dyDescent="0.3">
      <c r="A535" s="2">
        <v>45563.166666666657</v>
      </c>
      <c r="B535" s="3">
        <f t="shared" si="32"/>
        <v>2024</v>
      </c>
      <c r="C535" s="3">
        <f t="shared" si="33"/>
        <v>9</v>
      </c>
      <c r="D535" s="3">
        <f t="shared" si="34"/>
        <v>28</v>
      </c>
      <c r="E535" s="3">
        <f t="shared" si="35"/>
        <v>4</v>
      </c>
      <c r="F535">
        <v>911.399</v>
      </c>
      <c r="G535">
        <v>904.65933754090258</v>
      </c>
      <c r="H535">
        <v>6.739662459097417</v>
      </c>
      <c r="I535">
        <v>6.739662459097417</v>
      </c>
      <c r="J535">
        <v>0.73948539104131972</v>
      </c>
    </row>
    <row r="536" spans="1:10" x14ac:dyDescent="0.3">
      <c r="A536" s="2">
        <v>45563.208333333343</v>
      </c>
      <c r="B536" s="3">
        <f t="shared" si="32"/>
        <v>2024</v>
      </c>
      <c r="C536" s="3">
        <f t="shared" si="33"/>
        <v>9</v>
      </c>
      <c r="D536" s="3">
        <f t="shared" si="34"/>
        <v>28</v>
      </c>
      <c r="E536" s="3">
        <f t="shared" si="35"/>
        <v>5</v>
      </c>
      <c r="F536">
        <v>892.15499999999997</v>
      </c>
      <c r="G536">
        <v>889.18360799594745</v>
      </c>
      <c r="H536">
        <v>2.9713920040525181</v>
      </c>
      <c r="I536">
        <v>2.9713920040525181</v>
      </c>
      <c r="J536">
        <v>0.33305782112437687</v>
      </c>
    </row>
    <row r="537" spans="1:10" x14ac:dyDescent="0.3">
      <c r="A537" s="2">
        <v>45563.25</v>
      </c>
      <c r="B537" s="3">
        <f t="shared" si="32"/>
        <v>2024</v>
      </c>
      <c r="C537" s="3">
        <f t="shared" si="33"/>
        <v>9</v>
      </c>
      <c r="D537" s="3">
        <f t="shared" si="34"/>
        <v>28</v>
      </c>
      <c r="E537" s="3">
        <f t="shared" si="35"/>
        <v>6</v>
      </c>
      <c r="F537">
        <v>904.72299999999996</v>
      </c>
      <c r="G537">
        <v>895.78751365145274</v>
      </c>
      <c r="H537">
        <v>8.9354863485472151</v>
      </c>
      <c r="I537">
        <v>8.9354863485472151</v>
      </c>
      <c r="J537">
        <v>0.98764885479270759</v>
      </c>
    </row>
    <row r="538" spans="1:10" x14ac:dyDescent="0.3">
      <c r="A538" s="2">
        <v>45563.291666666657</v>
      </c>
      <c r="B538" s="3">
        <f t="shared" si="32"/>
        <v>2024</v>
      </c>
      <c r="C538" s="3">
        <f t="shared" si="33"/>
        <v>9</v>
      </c>
      <c r="D538" s="3">
        <f t="shared" si="34"/>
        <v>28</v>
      </c>
      <c r="E538" s="3">
        <f t="shared" si="35"/>
        <v>7</v>
      </c>
      <c r="F538">
        <v>939.85799999999995</v>
      </c>
      <c r="G538">
        <v>929.92600668639477</v>
      </c>
      <c r="H538">
        <v>9.9319933136051759</v>
      </c>
      <c r="I538">
        <v>9.9319933136051759</v>
      </c>
      <c r="J538">
        <v>1.0567546707698521</v>
      </c>
    </row>
    <row r="539" spans="1:10" x14ac:dyDescent="0.3">
      <c r="A539" s="2">
        <v>45563.333333333343</v>
      </c>
      <c r="B539" s="3">
        <f t="shared" si="32"/>
        <v>2024</v>
      </c>
      <c r="C539" s="3">
        <f t="shared" si="33"/>
        <v>9</v>
      </c>
      <c r="D539" s="3">
        <f t="shared" si="34"/>
        <v>28</v>
      </c>
      <c r="E539" s="3">
        <f t="shared" si="35"/>
        <v>8</v>
      </c>
      <c r="F539">
        <v>971.75800000000004</v>
      </c>
      <c r="G539">
        <v>987.76706700798775</v>
      </c>
      <c r="H539">
        <v>-16.00906700798771</v>
      </c>
      <c r="I539">
        <v>16.00906700798771</v>
      </c>
      <c r="J539">
        <v>1.64743351822018</v>
      </c>
    </row>
    <row r="540" spans="1:10" x14ac:dyDescent="0.3">
      <c r="A540" s="2">
        <v>45563.375</v>
      </c>
      <c r="B540" s="3">
        <f t="shared" si="32"/>
        <v>2024</v>
      </c>
      <c r="C540" s="3">
        <f t="shared" si="33"/>
        <v>9</v>
      </c>
      <c r="D540" s="3">
        <f t="shared" si="34"/>
        <v>28</v>
      </c>
      <c r="E540" s="3">
        <f t="shared" si="35"/>
        <v>9</v>
      </c>
      <c r="F540">
        <v>1187.1400000000001</v>
      </c>
      <c r="G540">
        <v>1190.530694899908</v>
      </c>
      <c r="H540">
        <v>-3.3906948999081119</v>
      </c>
      <c r="I540">
        <v>3.3906948999081119</v>
      </c>
      <c r="J540">
        <v>0.28561878968848042</v>
      </c>
    </row>
    <row r="541" spans="1:10" x14ac:dyDescent="0.3">
      <c r="A541" s="2">
        <v>45563.416666666657</v>
      </c>
      <c r="B541" s="3">
        <f t="shared" si="32"/>
        <v>2024</v>
      </c>
      <c r="C541" s="3">
        <f t="shared" si="33"/>
        <v>9</v>
      </c>
      <c r="D541" s="3">
        <f t="shared" si="34"/>
        <v>28</v>
      </c>
      <c r="E541" s="3">
        <f t="shared" si="35"/>
        <v>10</v>
      </c>
      <c r="F541">
        <v>1303.6289999999999</v>
      </c>
      <c r="G541">
        <v>1287.5759686725889</v>
      </c>
      <c r="H541">
        <v>16.05303132741119</v>
      </c>
      <c r="I541">
        <v>16.05303132741119</v>
      </c>
      <c r="J541">
        <v>1.2314110323880461</v>
      </c>
    </row>
    <row r="542" spans="1:10" x14ac:dyDescent="0.3">
      <c r="A542" s="2">
        <v>45563.458333333343</v>
      </c>
      <c r="B542" s="3">
        <f t="shared" si="32"/>
        <v>2024</v>
      </c>
      <c r="C542" s="3">
        <f t="shared" si="33"/>
        <v>9</v>
      </c>
      <c r="D542" s="3">
        <f t="shared" si="34"/>
        <v>28</v>
      </c>
      <c r="E542" s="3">
        <f t="shared" si="35"/>
        <v>11</v>
      </c>
      <c r="F542">
        <v>1352.4659999999999</v>
      </c>
      <c r="G542">
        <v>1328.9892359313601</v>
      </c>
      <c r="H542">
        <v>23.476764068639799</v>
      </c>
      <c r="I542">
        <v>23.476764068639799</v>
      </c>
      <c r="J542">
        <v>1.735848743601544</v>
      </c>
    </row>
    <row r="543" spans="1:10" x14ac:dyDescent="0.3">
      <c r="A543" s="2">
        <v>45563.5</v>
      </c>
      <c r="B543" s="3">
        <f t="shared" si="32"/>
        <v>2024</v>
      </c>
      <c r="C543" s="3">
        <f t="shared" si="33"/>
        <v>9</v>
      </c>
      <c r="D543" s="3">
        <f t="shared" si="34"/>
        <v>28</v>
      </c>
      <c r="E543" s="3">
        <f t="shared" si="35"/>
        <v>12</v>
      </c>
      <c r="F543">
        <v>1380.4839999999999</v>
      </c>
      <c r="G543">
        <v>1357.7372305435999</v>
      </c>
      <c r="H543">
        <v>22.746769456399988</v>
      </c>
      <c r="I543">
        <v>22.746769456399988</v>
      </c>
      <c r="J543">
        <v>1.647738724708026</v>
      </c>
    </row>
    <row r="544" spans="1:10" x14ac:dyDescent="0.3">
      <c r="A544" s="2">
        <v>45563.541666666657</v>
      </c>
      <c r="B544" s="3">
        <f t="shared" si="32"/>
        <v>2024</v>
      </c>
      <c r="C544" s="3">
        <f t="shared" si="33"/>
        <v>9</v>
      </c>
      <c r="D544" s="3">
        <f t="shared" si="34"/>
        <v>28</v>
      </c>
      <c r="E544" s="3">
        <f t="shared" si="35"/>
        <v>13</v>
      </c>
      <c r="F544">
        <v>1307.038</v>
      </c>
      <c r="G544">
        <v>1315.0361042658969</v>
      </c>
      <c r="H544">
        <v>-7.9981042658966999</v>
      </c>
      <c r="I544">
        <v>7.9981042658966999</v>
      </c>
      <c r="J544">
        <v>0.61192591691259846</v>
      </c>
    </row>
    <row r="545" spans="1:10" x14ac:dyDescent="0.3">
      <c r="A545" s="2">
        <v>45563.583333333343</v>
      </c>
      <c r="B545" s="3">
        <f t="shared" si="32"/>
        <v>2024</v>
      </c>
      <c r="C545" s="3">
        <f t="shared" si="33"/>
        <v>9</v>
      </c>
      <c r="D545" s="3">
        <f t="shared" si="34"/>
        <v>28</v>
      </c>
      <c r="E545" s="3">
        <f t="shared" si="35"/>
        <v>14</v>
      </c>
      <c r="F545">
        <v>1342.5119999999999</v>
      </c>
      <c r="G545">
        <v>1328.603445260406</v>
      </c>
      <c r="H545">
        <v>13.908554739594139</v>
      </c>
      <c r="I545">
        <v>13.908554739594139</v>
      </c>
      <c r="J545">
        <v>1.036009714594216</v>
      </c>
    </row>
    <row r="546" spans="1:10" x14ac:dyDescent="0.3">
      <c r="A546" s="2">
        <v>45563.625</v>
      </c>
      <c r="B546" s="3">
        <f t="shared" si="32"/>
        <v>2024</v>
      </c>
      <c r="C546" s="3">
        <f t="shared" si="33"/>
        <v>9</v>
      </c>
      <c r="D546" s="3">
        <f t="shared" si="34"/>
        <v>28</v>
      </c>
      <c r="E546" s="3">
        <f t="shared" si="35"/>
        <v>15</v>
      </c>
      <c r="F546">
        <v>1359.461</v>
      </c>
      <c r="G546">
        <v>1355.626329981231</v>
      </c>
      <c r="H546">
        <v>3.83467001876943</v>
      </c>
      <c r="I546">
        <v>3.83467001876943</v>
      </c>
      <c r="J546">
        <v>0.28207282288856739</v>
      </c>
    </row>
    <row r="547" spans="1:10" x14ac:dyDescent="0.3">
      <c r="A547" s="2">
        <v>45563.666666666657</v>
      </c>
      <c r="B547" s="3">
        <f t="shared" si="32"/>
        <v>2024</v>
      </c>
      <c r="C547" s="3">
        <f t="shared" si="33"/>
        <v>9</v>
      </c>
      <c r="D547" s="3">
        <f t="shared" si="34"/>
        <v>28</v>
      </c>
      <c r="E547" s="3">
        <f t="shared" si="35"/>
        <v>16</v>
      </c>
      <c r="F547">
        <v>1336.921</v>
      </c>
      <c r="G547">
        <v>1352.1346598227631</v>
      </c>
      <c r="H547">
        <v>-15.21365982276302</v>
      </c>
      <c r="I547">
        <v>15.21365982276302</v>
      </c>
      <c r="J547">
        <v>1.137962514072401</v>
      </c>
    </row>
    <row r="548" spans="1:10" x14ac:dyDescent="0.3">
      <c r="A548" s="2">
        <v>45563.708333333343</v>
      </c>
      <c r="B548" s="3">
        <f t="shared" si="32"/>
        <v>2024</v>
      </c>
      <c r="C548" s="3">
        <f t="shared" si="33"/>
        <v>9</v>
      </c>
      <c r="D548" s="3">
        <f t="shared" si="34"/>
        <v>28</v>
      </c>
      <c r="E548" s="3">
        <f t="shared" si="35"/>
        <v>17</v>
      </c>
      <c r="F548">
        <v>1334.8889999999999</v>
      </c>
      <c r="G548">
        <v>1356.192738659302</v>
      </c>
      <c r="H548">
        <v>-21.303738659301871</v>
      </c>
      <c r="I548">
        <v>21.303738659301871</v>
      </c>
      <c r="J548">
        <v>1.595918361699008</v>
      </c>
    </row>
    <row r="549" spans="1:10" x14ac:dyDescent="0.3">
      <c r="A549" s="2">
        <v>45563.75</v>
      </c>
      <c r="B549" s="3">
        <f t="shared" si="32"/>
        <v>2024</v>
      </c>
      <c r="C549" s="3">
        <f t="shared" si="33"/>
        <v>9</v>
      </c>
      <c r="D549" s="3">
        <f t="shared" si="34"/>
        <v>28</v>
      </c>
      <c r="E549" s="3">
        <f t="shared" si="35"/>
        <v>18</v>
      </c>
      <c r="F549">
        <v>1357.1990000000001</v>
      </c>
      <c r="G549">
        <v>1375.480715995817</v>
      </c>
      <c r="H549">
        <v>-18.281715995817422</v>
      </c>
      <c r="I549">
        <v>18.281715995817422</v>
      </c>
      <c r="J549">
        <v>1.347018086206671</v>
      </c>
    </row>
    <row r="550" spans="1:10" x14ac:dyDescent="0.3">
      <c r="A550" s="2">
        <v>45563.791666666657</v>
      </c>
      <c r="B550" s="3">
        <f t="shared" si="32"/>
        <v>2024</v>
      </c>
      <c r="C550" s="3">
        <f t="shared" si="33"/>
        <v>9</v>
      </c>
      <c r="D550" s="3">
        <f t="shared" si="34"/>
        <v>28</v>
      </c>
      <c r="E550" s="3">
        <f t="shared" si="35"/>
        <v>19</v>
      </c>
      <c r="F550">
        <v>1382.2909999999999</v>
      </c>
      <c r="G550">
        <v>1378.899917080267</v>
      </c>
      <c r="H550">
        <v>3.3910829197334351</v>
      </c>
      <c r="I550">
        <v>3.3910829197334351</v>
      </c>
      <c r="J550">
        <v>0.24532337400252119</v>
      </c>
    </row>
    <row r="551" spans="1:10" x14ac:dyDescent="0.3">
      <c r="A551" s="2">
        <v>45563.833333333343</v>
      </c>
      <c r="B551" s="3">
        <f t="shared" si="32"/>
        <v>2024</v>
      </c>
      <c r="C551" s="3">
        <f t="shared" si="33"/>
        <v>9</v>
      </c>
      <c r="D551" s="3">
        <f t="shared" si="34"/>
        <v>28</v>
      </c>
      <c r="E551" s="3">
        <f t="shared" si="35"/>
        <v>20</v>
      </c>
      <c r="F551">
        <v>1458.2339999999999</v>
      </c>
      <c r="G551">
        <v>1433.844559684276</v>
      </c>
      <c r="H551">
        <v>24.389440315724411</v>
      </c>
      <c r="I551">
        <v>24.389440315724411</v>
      </c>
      <c r="J551">
        <v>1.6725326878760709</v>
      </c>
    </row>
    <row r="552" spans="1:10" x14ac:dyDescent="0.3">
      <c r="A552" s="2">
        <v>45563.875</v>
      </c>
      <c r="B552" s="3">
        <f t="shared" si="32"/>
        <v>2024</v>
      </c>
      <c r="C552" s="3">
        <f t="shared" si="33"/>
        <v>9</v>
      </c>
      <c r="D552" s="3">
        <f t="shared" si="34"/>
        <v>28</v>
      </c>
      <c r="E552" s="3">
        <f t="shared" si="35"/>
        <v>21</v>
      </c>
      <c r="F552">
        <v>1399.5029999999999</v>
      </c>
      <c r="G552">
        <v>1398.2767638396911</v>
      </c>
      <c r="H552">
        <v>1.226236160309327</v>
      </c>
      <c r="I552">
        <v>1.226236160309327</v>
      </c>
      <c r="J552">
        <v>8.761940205267435E-2</v>
      </c>
    </row>
    <row r="553" spans="1:10" x14ac:dyDescent="0.3">
      <c r="A553" s="2">
        <v>45563.916666666657</v>
      </c>
      <c r="B553" s="3">
        <f t="shared" si="32"/>
        <v>2024</v>
      </c>
      <c r="C553" s="3">
        <f t="shared" si="33"/>
        <v>9</v>
      </c>
      <c r="D553" s="3">
        <f t="shared" si="34"/>
        <v>28</v>
      </c>
      <c r="E553" s="3">
        <f t="shared" si="35"/>
        <v>22</v>
      </c>
      <c r="F553">
        <v>1323.8869999999999</v>
      </c>
      <c r="G553">
        <v>1321.501722529192</v>
      </c>
      <c r="H553">
        <v>2.385277470808433</v>
      </c>
      <c r="I553">
        <v>2.385277470808433</v>
      </c>
      <c r="J553">
        <v>0.1801722859132428</v>
      </c>
    </row>
    <row r="554" spans="1:10" x14ac:dyDescent="0.3">
      <c r="A554" s="2">
        <v>45563.958333333343</v>
      </c>
      <c r="B554" s="3">
        <f t="shared" si="32"/>
        <v>2024</v>
      </c>
      <c r="C554" s="3">
        <f t="shared" si="33"/>
        <v>9</v>
      </c>
      <c r="D554" s="3">
        <f t="shared" si="34"/>
        <v>28</v>
      </c>
      <c r="E554" s="3">
        <f t="shared" si="35"/>
        <v>23</v>
      </c>
      <c r="F554">
        <v>1235.078</v>
      </c>
      <c r="G554">
        <v>1227.977261299269</v>
      </c>
      <c r="H554">
        <v>7.1007387007307443</v>
      </c>
      <c r="I554">
        <v>7.1007387007307443</v>
      </c>
      <c r="J554">
        <v>0.57492228836803583</v>
      </c>
    </row>
    <row r="555" spans="1:10" x14ac:dyDescent="0.3">
      <c r="A555" s="2">
        <v>45564</v>
      </c>
      <c r="B555" s="3">
        <f t="shared" si="32"/>
        <v>2024</v>
      </c>
      <c r="C555" s="3">
        <f t="shared" si="33"/>
        <v>9</v>
      </c>
      <c r="D555" s="3">
        <f t="shared" si="34"/>
        <v>29</v>
      </c>
      <c r="E555" s="3">
        <f t="shared" si="35"/>
        <v>0</v>
      </c>
      <c r="F555">
        <v>1058.027</v>
      </c>
      <c r="G555">
        <v>1047.5359303757421</v>
      </c>
      <c r="H555">
        <v>10.49106962425844</v>
      </c>
      <c r="I555">
        <v>10.49106962425844</v>
      </c>
      <c r="J555">
        <v>0.99156917774853115</v>
      </c>
    </row>
    <row r="556" spans="1:10" x14ac:dyDescent="0.3">
      <c r="A556" s="2">
        <v>45564.041666666657</v>
      </c>
      <c r="B556" s="3">
        <f t="shared" si="32"/>
        <v>2024</v>
      </c>
      <c r="C556" s="3">
        <f t="shared" si="33"/>
        <v>9</v>
      </c>
      <c r="D556" s="3">
        <f t="shared" si="34"/>
        <v>29</v>
      </c>
      <c r="E556" s="3">
        <f t="shared" si="35"/>
        <v>1</v>
      </c>
      <c r="F556">
        <v>962.19100000000003</v>
      </c>
      <c r="G556">
        <v>996.91457642960984</v>
      </c>
      <c r="H556">
        <v>-34.723576429609807</v>
      </c>
      <c r="I556">
        <v>34.723576429609807</v>
      </c>
      <c r="J556">
        <v>3.6088028706988728</v>
      </c>
    </row>
    <row r="557" spans="1:10" x14ac:dyDescent="0.3">
      <c r="A557" s="2">
        <v>45564.083333333343</v>
      </c>
      <c r="B557" s="3">
        <f t="shared" si="32"/>
        <v>2024</v>
      </c>
      <c r="C557" s="3">
        <f t="shared" si="33"/>
        <v>9</v>
      </c>
      <c r="D557" s="3">
        <f t="shared" si="34"/>
        <v>29</v>
      </c>
      <c r="E557" s="3">
        <f t="shared" si="35"/>
        <v>2</v>
      </c>
      <c r="F557">
        <v>977.05799999999999</v>
      </c>
      <c r="G557">
        <v>951.64276640217156</v>
      </c>
      <c r="H557">
        <v>25.415233597828429</v>
      </c>
      <c r="I557">
        <v>25.415233597828429</v>
      </c>
      <c r="J557">
        <v>2.6012000923001328</v>
      </c>
    </row>
    <row r="558" spans="1:10" x14ac:dyDescent="0.3">
      <c r="A558" s="2">
        <v>45564.125</v>
      </c>
      <c r="B558" s="3">
        <f t="shared" si="32"/>
        <v>2024</v>
      </c>
      <c r="C558" s="3">
        <f t="shared" si="33"/>
        <v>9</v>
      </c>
      <c r="D558" s="3">
        <f t="shared" si="34"/>
        <v>29</v>
      </c>
      <c r="E558" s="3">
        <f t="shared" si="35"/>
        <v>3</v>
      </c>
      <c r="F558">
        <v>927.57399999999996</v>
      </c>
      <c r="G558">
        <v>909.37698390890716</v>
      </c>
      <c r="H558">
        <v>18.197016091092792</v>
      </c>
      <c r="I558">
        <v>18.197016091092792</v>
      </c>
      <c r="J558">
        <v>1.9617859158504689</v>
      </c>
    </row>
    <row r="559" spans="1:10" x14ac:dyDescent="0.3">
      <c r="A559" s="2">
        <v>45564.166666666657</v>
      </c>
      <c r="B559" s="3">
        <f t="shared" si="32"/>
        <v>2024</v>
      </c>
      <c r="C559" s="3">
        <f t="shared" si="33"/>
        <v>9</v>
      </c>
      <c r="D559" s="3">
        <f t="shared" si="34"/>
        <v>29</v>
      </c>
      <c r="E559" s="3">
        <f t="shared" si="35"/>
        <v>4</v>
      </c>
      <c r="F559">
        <v>893.2</v>
      </c>
      <c r="G559">
        <v>878.87364925060376</v>
      </c>
      <c r="H559">
        <v>14.32635074939628</v>
      </c>
      <c r="I559">
        <v>14.32635074939628</v>
      </c>
      <c r="J559">
        <v>1.6039353727490679</v>
      </c>
    </row>
    <row r="560" spans="1:10" x14ac:dyDescent="0.3">
      <c r="A560" s="2">
        <v>45564.208333333343</v>
      </c>
      <c r="B560" s="3">
        <f t="shared" si="32"/>
        <v>2024</v>
      </c>
      <c r="C560" s="3">
        <f t="shared" si="33"/>
        <v>9</v>
      </c>
      <c r="D560" s="3">
        <f t="shared" si="34"/>
        <v>29</v>
      </c>
      <c r="E560" s="3">
        <f t="shared" si="35"/>
        <v>5</v>
      </c>
      <c r="F560">
        <v>870.20799999999997</v>
      </c>
      <c r="G560">
        <v>858.98772626780328</v>
      </c>
      <c r="H560">
        <v>11.22027373219669</v>
      </c>
      <c r="I560">
        <v>11.22027373219669</v>
      </c>
      <c r="J560">
        <v>1.289378370710841</v>
      </c>
    </row>
    <row r="561" spans="1:10" x14ac:dyDescent="0.3">
      <c r="A561" s="2">
        <v>45564.25</v>
      </c>
      <c r="B561" s="3">
        <f t="shared" si="32"/>
        <v>2024</v>
      </c>
      <c r="C561" s="3">
        <f t="shared" si="33"/>
        <v>9</v>
      </c>
      <c r="D561" s="3">
        <f t="shared" si="34"/>
        <v>29</v>
      </c>
      <c r="E561" s="3">
        <f t="shared" si="35"/>
        <v>6</v>
      </c>
      <c r="F561">
        <v>876.45100000000002</v>
      </c>
      <c r="G561">
        <v>854.07661430624137</v>
      </c>
      <c r="H561">
        <v>22.374385693758651</v>
      </c>
      <c r="I561">
        <v>22.374385693758651</v>
      </c>
      <c r="J561">
        <v>2.5528393137501242</v>
      </c>
    </row>
    <row r="562" spans="1:10" x14ac:dyDescent="0.3">
      <c r="A562" s="2">
        <v>45564.291666666657</v>
      </c>
      <c r="B562" s="3">
        <f t="shared" si="32"/>
        <v>2024</v>
      </c>
      <c r="C562" s="3">
        <f t="shared" si="33"/>
        <v>9</v>
      </c>
      <c r="D562" s="3">
        <f t="shared" si="34"/>
        <v>29</v>
      </c>
      <c r="E562" s="3">
        <f t="shared" si="35"/>
        <v>7</v>
      </c>
      <c r="F562">
        <v>897.88099999999997</v>
      </c>
      <c r="G562">
        <v>856.22683590345503</v>
      </c>
      <c r="H562">
        <v>41.654164096544953</v>
      </c>
      <c r="I562">
        <v>41.654164096544953</v>
      </c>
      <c r="J562">
        <v>4.6391631069752348</v>
      </c>
    </row>
    <row r="563" spans="1:10" x14ac:dyDescent="0.3">
      <c r="A563" s="2">
        <v>45564.333333333343</v>
      </c>
      <c r="B563" s="3">
        <f t="shared" si="32"/>
        <v>2024</v>
      </c>
      <c r="C563" s="3">
        <f t="shared" si="33"/>
        <v>9</v>
      </c>
      <c r="D563" s="3">
        <f t="shared" si="34"/>
        <v>29</v>
      </c>
      <c r="E563" s="3">
        <f t="shared" si="35"/>
        <v>8</v>
      </c>
      <c r="F563">
        <v>903.89</v>
      </c>
      <c r="G563">
        <v>863.27106997286285</v>
      </c>
      <c r="H563">
        <v>40.618930027137139</v>
      </c>
      <c r="I563">
        <v>40.618930027137139</v>
      </c>
      <c r="J563">
        <v>4.4937912829141426</v>
      </c>
    </row>
    <row r="564" spans="1:10" x14ac:dyDescent="0.3">
      <c r="A564" s="2">
        <v>45564.375</v>
      </c>
      <c r="B564" s="3">
        <f t="shared" si="32"/>
        <v>2024</v>
      </c>
      <c r="C564" s="3">
        <f t="shared" si="33"/>
        <v>9</v>
      </c>
      <c r="D564" s="3">
        <f t="shared" si="34"/>
        <v>29</v>
      </c>
      <c r="E564" s="3">
        <f t="shared" si="35"/>
        <v>9</v>
      </c>
      <c r="F564">
        <v>996.05499999999995</v>
      </c>
      <c r="G564">
        <v>971.03601574529966</v>
      </c>
      <c r="H564">
        <v>25.018984254700289</v>
      </c>
      <c r="I564">
        <v>25.018984254700289</v>
      </c>
      <c r="J564">
        <v>2.5118075060812681</v>
      </c>
    </row>
    <row r="565" spans="1:10" x14ac:dyDescent="0.3">
      <c r="A565" s="2">
        <v>45564.416666666657</v>
      </c>
      <c r="B565" s="3">
        <f t="shared" si="32"/>
        <v>2024</v>
      </c>
      <c r="C565" s="3">
        <f t="shared" si="33"/>
        <v>9</v>
      </c>
      <c r="D565" s="3">
        <f t="shared" si="34"/>
        <v>29</v>
      </c>
      <c r="E565" s="3">
        <f t="shared" si="35"/>
        <v>10</v>
      </c>
      <c r="F565">
        <v>1091.731</v>
      </c>
      <c r="G565">
        <v>1071.29297317798</v>
      </c>
      <c r="H565">
        <v>20.43802682202022</v>
      </c>
      <c r="I565">
        <v>20.43802682202022</v>
      </c>
      <c r="J565">
        <v>1.8720753392564971</v>
      </c>
    </row>
    <row r="566" spans="1:10" x14ac:dyDescent="0.3">
      <c r="A566" s="2">
        <v>45564.458333333343</v>
      </c>
      <c r="B566" s="3">
        <f t="shared" si="32"/>
        <v>2024</v>
      </c>
      <c r="C566" s="3">
        <f t="shared" si="33"/>
        <v>9</v>
      </c>
      <c r="D566" s="3">
        <f t="shared" si="34"/>
        <v>29</v>
      </c>
      <c r="E566" s="3">
        <f t="shared" si="35"/>
        <v>11</v>
      </c>
      <c r="F566">
        <v>1152.6130000000001</v>
      </c>
      <c r="G566">
        <v>1136.3538628246649</v>
      </c>
      <c r="H566">
        <v>16.259137175335351</v>
      </c>
      <c r="I566">
        <v>16.259137175335351</v>
      </c>
      <c r="J566">
        <v>1.410632812169734</v>
      </c>
    </row>
    <row r="567" spans="1:10" x14ac:dyDescent="0.3">
      <c r="A567" s="2">
        <v>45564.5</v>
      </c>
      <c r="B567" s="3">
        <f t="shared" si="32"/>
        <v>2024</v>
      </c>
      <c r="C567" s="3">
        <f t="shared" si="33"/>
        <v>9</v>
      </c>
      <c r="D567" s="3">
        <f t="shared" si="34"/>
        <v>29</v>
      </c>
      <c r="E567" s="3">
        <f t="shared" si="35"/>
        <v>12</v>
      </c>
      <c r="F567">
        <v>1179.203</v>
      </c>
      <c r="G567">
        <v>1152.1091147550451</v>
      </c>
      <c r="H567">
        <v>27.093885244954659</v>
      </c>
      <c r="I567">
        <v>27.093885244954659</v>
      </c>
      <c r="J567">
        <v>2.2976438530899568</v>
      </c>
    </row>
    <row r="568" spans="1:10" x14ac:dyDescent="0.3">
      <c r="A568" s="2">
        <v>45564.541666666657</v>
      </c>
      <c r="B568" s="3">
        <f t="shared" si="32"/>
        <v>2024</v>
      </c>
      <c r="C568" s="3">
        <f t="shared" si="33"/>
        <v>9</v>
      </c>
      <c r="D568" s="3">
        <f t="shared" si="34"/>
        <v>29</v>
      </c>
      <c r="E568" s="3">
        <f t="shared" si="35"/>
        <v>13</v>
      </c>
      <c r="F568">
        <v>1157.8389999999999</v>
      </c>
      <c r="G568">
        <v>1118.887143485457</v>
      </c>
      <c r="H568">
        <v>38.951856514543351</v>
      </c>
      <c r="I568">
        <v>38.951856514543351</v>
      </c>
      <c r="J568">
        <v>3.364185911386643</v>
      </c>
    </row>
    <row r="569" spans="1:10" x14ac:dyDescent="0.3">
      <c r="A569" s="2">
        <v>45564.583333333343</v>
      </c>
      <c r="B569" s="3">
        <f t="shared" si="32"/>
        <v>2024</v>
      </c>
      <c r="C569" s="3">
        <f t="shared" si="33"/>
        <v>9</v>
      </c>
      <c r="D569" s="3">
        <f t="shared" si="34"/>
        <v>29</v>
      </c>
      <c r="E569" s="3">
        <f t="shared" si="35"/>
        <v>14</v>
      </c>
      <c r="F569">
        <v>1158.9459999999999</v>
      </c>
      <c r="G569">
        <v>1149.6975349609399</v>
      </c>
      <c r="H569">
        <v>9.2484650390599654</v>
      </c>
      <c r="I569">
        <v>9.2484650390599654</v>
      </c>
      <c r="J569">
        <v>0.79800655414999211</v>
      </c>
    </row>
    <row r="570" spans="1:10" x14ac:dyDescent="0.3">
      <c r="A570" s="2">
        <v>45564.625</v>
      </c>
      <c r="B570" s="3">
        <f t="shared" si="32"/>
        <v>2024</v>
      </c>
      <c r="C570" s="3">
        <f t="shared" si="33"/>
        <v>9</v>
      </c>
      <c r="D570" s="3">
        <f t="shared" si="34"/>
        <v>29</v>
      </c>
      <c r="E570" s="3">
        <f t="shared" si="35"/>
        <v>15</v>
      </c>
      <c r="F570">
        <v>1152.4359999999999</v>
      </c>
      <c r="G570">
        <v>1160.0541420460131</v>
      </c>
      <c r="H570">
        <v>-7.618142046012963</v>
      </c>
      <c r="I570">
        <v>7.618142046012963</v>
      </c>
      <c r="J570">
        <v>0.66104686472934748</v>
      </c>
    </row>
    <row r="571" spans="1:10" x14ac:dyDescent="0.3">
      <c r="A571" s="2">
        <v>45564.666666666657</v>
      </c>
      <c r="B571" s="3">
        <f t="shared" si="32"/>
        <v>2024</v>
      </c>
      <c r="C571" s="3">
        <f t="shared" si="33"/>
        <v>9</v>
      </c>
      <c r="D571" s="3">
        <f t="shared" si="34"/>
        <v>29</v>
      </c>
      <c r="E571" s="3">
        <f t="shared" si="35"/>
        <v>16</v>
      </c>
      <c r="F571">
        <v>1139.3140000000001</v>
      </c>
      <c r="G571">
        <v>1151.7806643801159</v>
      </c>
      <c r="H571">
        <v>-12.46666438011607</v>
      </c>
      <c r="I571">
        <v>12.46666438011607</v>
      </c>
      <c r="J571">
        <v>1.094225505884679</v>
      </c>
    </row>
    <row r="572" spans="1:10" x14ac:dyDescent="0.3">
      <c r="A572" s="2">
        <v>45564.708333333343</v>
      </c>
      <c r="B572" s="3">
        <f t="shared" si="32"/>
        <v>2024</v>
      </c>
      <c r="C572" s="3">
        <f t="shared" si="33"/>
        <v>9</v>
      </c>
      <c r="D572" s="3">
        <f t="shared" si="34"/>
        <v>29</v>
      </c>
      <c r="E572" s="3">
        <f t="shared" si="35"/>
        <v>17</v>
      </c>
      <c r="F572">
        <v>1146.0329999999999</v>
      </c>
      <c r="G572">
        <v>1167.6423442100299</v>
      </c>
      <c r="H572">
        <v>-21.609344210030031</v>
      </c>
      <c r="I572">
        <v>21.609344210030031</v>
      </c>
      <c r="J572">
        <v>1.885577833276018</v>
      </c>
    </row>
    <row r="573" spans="1:10" x14ac:dyDescent="0.3">
      <c r="A573" s="2">
        <v>45564.75</v>
      </c>
      <c r="B573" s="3">
        <f t="shared" si="32"/>
        <v>2024</v>
      </c>
      <c r="C573" s="3">
        <f t="shared" si="33"/>
        <v>9</v>
      </c>
      <c r="D573" s="3">
        <f t="shared" si="34"/>
        <v>29</v>
      </c>
      <c r="E573" s="3">
        <f t="shared" si="35"/>
        <v>18</v>
      </c>
      <c r="F573">
        <v>1190.5340000000001</v>
      </c>
      <c r="G573">
        <v>1198.066939285527</v>
      </c>
      <c r="H573">
        <v>-7.5329392855264814</v>
      </c>
      <c r="I573">
        <v>7.5329392855264814</v>
      </c>
      <c r="J573">
        <v>0.63273617431554641</v>
      </c>
    </row>
    <row r="574" spans="1:10" x14ac:dyDescent="0.3">
      <c r="A574" s="2">
        <v>45564.791666666657</v>
      </c>
      <c r="B574" s="3">
        <f t="shared" si="32"/>
        <v>2024</v>
      </c>
      <c r="C574" s="3">
        <f t="shared" si="33"/>
        <v>9</v>
      </c>
      <c r="D574" s="3">
        <f t="shared" si="34"/>
        <v>29</v>
      </c>
      <c r="E574" s="3">
        <f t="shared" si="35"/>
        <v>19</v>
      </c>
      <c r="F574">
        <v>1248.508</v>
      </c>
      <c r="G574">
        <v>1263.443239420805</v>
      </c>
      <c r="H574">
        <v>-14.93523942080537</v>
      </c>
      <c r="I574">
        <v>14.93523942080537</v>
      </c>
      <c r="J574">
        <v>1.196246994076464</v>
      </c>
    </row>
    <row r="575" spans="1:10" x14ac:dyDescent="0.3">
      <c r="A575" s="2">
        <v>45564.833333333343</v>
      </c>
      <c r="B575" s="3">
        <f t="shared" si="32"/>
        <v>2024</v>
      </c>
      <c r="C575" s="3">
        <f t="shared" si="33"/>
        <v>9</v>
      </c>
      <c r="D575" s="3">
        <f t="shared" si="34"/>
        <v>29</v>
      </c>
      <c r="E575" s="3">
        <f t="shared" si="35"/>
        <v>20</v>
      </c>
      <c r="F575">
        <v>1341.7170000000001</v>
      </c>
      <c r="G575">
        <v>1333.188231947074</v>
      </c>
      <c r="H575">
        <v>8.5287680529265799</v>
      </c>
      <c r="I575">
        <v>8.5287680529265799</v>
      </c>
      <c r="J575">
        <v>0.63566072822554553</v>
      </c>
    </row>
    <row r="576" spans="1:10" x14ac:dyDescent="0.3">
      <c r="A576" s="2">
        <v>45564.875</v>
      </c>
      <c r="B576" s="3">
        <f t="shared" si="32"/>
        <v>2024</v>
      </c>
      <c r="C576" s="3">
        <f t="shared" si="33"/>
        <v>9</v>
      </c>
      <c r="D576" s="3">
        <f t="shared" si="34"/>
        <v>29</v>
      </c>
      <c r="E576" s="3">
        <f t="shared" si="35"/>
        <v>21</v>
      </c>
      <c r="F576">
        <v>1304.703</v>
      </c>
      <c r="G576">
        <v>1292.033420438238</v>
      </c>
      <c r="H576">
        <v>12.66957956176225</v>
      </c>
      <c r="I576">
        <v>12.66957956176225</v>
      </c>
      <c r="J576">
        <v>0.97107001070444976</v>
      </c>
    </row>
    <row r="577" spans="1:10" x14ac:dyDescent="0.3">
      <c r="A577" s="2">
        <v>45564.916666666657</v>
      </c>
      <c r="B577" s="3">
        <f t="shared" si="32"/>
        <v>2024</v>
      </c>
      <c r="C577" s="3">
        <f t="shared" si="33"/>
        <v>9</v>
      </c>
      <c r="D577" s="3">
        <f t="shared" si="34"/>
        <v>29</v>
      </c>
      <c r="E577" s="3">
        <f t="shared" si="35"/>
        <v>22</v>
      </c>
      <c r="F577">
        <v>1227.2339999999999</v>
      </c>
      <c r="G577">
        <v>1237.1298014856429</v>
      </c>
      <c r="H577">
        <v>-9.8958014856427781</v>
      </c>
      <c r="I577">
        <v>9.8958014856427781</v>
      </c>
      <c r="J577">
        <v>0.80635001031930109</v>
      </c>
    </row>
    <row r="578" spans="1:10" x14ac:dyDescent="0.3">
      <c r="A578" s="2">
        <v>45564.958333333343</v>
      </c>
      <c r="B578" s="3">
        <f t="shared" si="32"/>
        <v>2024</v>
      </c>
      <c r="C578" s="3">
        <f t="shared" si="33"/>
        <v>9</v>
      </c>
      <c r="D578" s="3">
        <f t="shared" si="34"/>
        <v>29</v>
      </c>
      <c r="E578" s="3">
        <f t="shared" si="35"/>
        <v>23</v>
      </c>
      <c r="F578">
        <v>1138.915</v>
      </c>
      <c r="G578">
        <v>1134.894469204836</v>
      </c>
      <c r="H578">
        <v>4.0205307951644036</v>
      </c>
      <c r="I578">
        <v>4.0205307951644036</v>
      </c>
      <c r="J578">
        <v>0.35301412266622628</v>
      </c>
    </row>
    <row r="579" spans="1:10" x14ac:dyDescent="0.3">
      <c r="A579" s="2">
        <v>45565</v>
      </c>
      <c r="B579" s="3">
        <f t="shared" ref="B579:B642" si="36">YEAR(A579)</f>
        <v>2024</v>
      </c>
      <c r="C579" s="3">
        <f t="shared" ref="C579:C642" si="37">MONTH(A579)</f>
        <v>9</v>
      </c>
      <c r="D579" s="3">
        <f t="shared" ref="D579:D642" si="38">DAY(A579)</f>
        <v>30</v>
      </c>
      <c r="E579" s="3">
        <f t="shared" ref="E579:E642" si="39">HOUR(A579)</f>
        <v>0</v>
      </c>
      <c r="F579">
        <v>1122.6420000000001</v>
      </c>
      <c r="G579">
        <v>1128.9144061506991</v>
      </c>
      <c r="H579">
        <v>-6.2724061506992257</v>
      </c>
      <c r="I579">
        <v>6.2724061506992257</v>
      </c>
      <c r="J579">
        <v>0.55871828692483139</v>
      </c>
    </row>
    <row r="580" spans="1:10" x14ac:dyDescent="0.3">
      <c r="A580" s="2">
        <v>45565.041666666657</v>
      </c>
      <c r="B580" s="3">
        <f t="shared" si="36"/>
        <v>2024</v>
      </c>
      <c r="C580" s="3">
        <f t="shared" si="37"/>
        <v>9</v>
      </c>
      <c r="D580" s="3">
        <f t="shared" si="38"/>
        <v>30</v>
      </c>
      <c r="E580" s="3">
        <f t="shared" si="39"/>
        <v>1</v>
      </c>
      <c r="F580">
        <v>1016.194</v>
      </c>
      <c r="G580">
        <v>963.9808387680838</v>
      </c>
      <c r="H580">
        <v>52.21316123191616</v>
      </c>
      <c r="I580">
        <v>52.21316123191616</v>
      </c>
      <c r="J580">
        <v>5.1381095767059266</v>
      </c>
    </row>
    <row r="581" spans="1:10" x14ac:dyDescent="0.3">
      <c r="A581" s="2">
        <v>45565.083333333343</v>
      </c>
      <c r="B581" s="3">
        <f t="shared" si="36"/>
        <v>2024</v>
      </c>
      <c r="C581" s="3">
        <f t="shared" si="37"/>
        <v>9</v>
      </c>
      <c r="D581" s="3">
        <f t="shared" si="38"/>
        <v>30</v>
      </c>
      <c r="E581" s="3">
        <f t="shared" si="39"/>
        <v>2</v>
      </c>
      <c r="F581">
        <v>888.94</v>
      </c>
      <c r="G581">
        <v>898.46521828199457</v>
      </c>
      <c r="H581">
        <v>-9.5252182819945119</v>
      </c>
      <c r="I581">
        <v>9.5252182819945119</v>
      </c>
      <c r="J581">
        <v>1.071525444011231</v>
      </c>
    </row>
    <row r="582" spans="1:10" x14ac:dyDescent="0.3">
      <c r="A582" s="2">
        <v>45565.125</v>
      </c>
      <c r="B582" s="3">
        <f t="shared" si="36"/>
        <v>2024</v>
      </c>
      <c r="C582" s="3">
        <f t="shared" si="37"/>
        <v>9</v>
      </c>
      <c r="D582" s="3">
        <f t="shared" si="38"/>
        <v>30</v>
      </c>
      <c r="E582" s="3">
        <f t="shared" si="39"/>
        <v>3</v>
      </c>
      <c r="F582">
        <v>848.15899999999999</v>
      </c>
      <c r="G582">
        <v>858.66684150013532</v>
      </c>
      <c r="H582">
        <v>-10.50784150013533</v>
      </c>
      <c r="I582">
        <v>10.50784150013533</v>
      </c>
      <c r="J582">
        <v>1.238899958632059</v>
      </c>
    </row>
    <row r="583" spans="1:10" x14ac:dyDescent="0.3">
      <c r="A583" s="2">
        <v>45565.166666666657</v>
      </c>
      <c r="B583" s="3">
        <f t="shared" si="36"/>
        <v>2024</v>
      </c>
      <c r="C583" s="3">
        <f t="shared" si="37"/>
        <v>9</v>
      </c>
      <c r="D583" s="3">
        <f t="shared" si="38"/>
        <v>30</v>
      </c>
      <c r="E583" s="3">
        <f t="shared" si="39"/>
        <v>4</v>
      </c>
      <c r="F583">
        <v>820.64499999999998</v>
      </c>
      <c r="G583">
        <v>828.69414096925505</v>
      </c>
      <c r="H583">
        <v>-8.0491409692550633</v>
      </c>
      <c r="I583">
        <v>8.0491409692550633</v>
      </c>
      <c r="J583">
        <v>0.98083104987590031</v>
      </c>
    </row>
    <row r="584" spans="1:10" x14ac:dyDescent="0.3">
      <c r="A584" s="2">
        <v>45565.208333333343</v>
      </c>
      <c r="B584" s="3">
        <f t="shared" si="36"/>
        <v>2024</v>
      </c>
      <c r="C584" s="3">
        <f t="shared" si="37"/>
        <v>9</v>
      </c>
      <c r="D584" s="3">
        <f t="shared" si="38"/>
        <v>30</v>
      </c>
      <c r="E584" s="3">
        <f t="shared" si="39"/>
        <v>5</v>
      </c>
      <c r="F584">
        <v>807.43600000000004</v>
      </c>
      <c r="G584">
        <v>795.49407293732077</v>
      </c>
      <c r="H584">
        <v>11.94192706267927</v>
      </c>
      <c r="I584">
        <v>11.94192706267927</v>
      </c>
      <c r="J584">
        <v>1.478993636979004</v>
      </c>
    </row>
    <row r="585" spans="1:10" x14ac:dyDescent="0.3">
      <c r="A585" s="2">
        <v>45565.25</v>
      </c>
      <c r="B585" s="3">
        <f t="shared" si="36"/>
        <v>2024</v>
      </c>
      <c r="C585" s="3">
        <f t="shared" si="37"/>
        <v>9</v>
      </c>
      <c r="D585" s="3">
        <f t="shared" si="38"/>
        <v>30</v>
      </c>
      <c r="E585" s="3">
        <f t="shared" si="39"/>
        <v>6</v>
      </c>
      <c r="F585">
        <v>815.60199999999998</v>
      </c>
      <c r="G585">
        <v>808.32966064679078</v>
      </c>
      <c r="H585">
        <v>7.2723393532091896</v>
      </c>
      <c r="I585">
        <v>7.2723393532091896</v>
      </c>
      <c r="J585">
        <v>0.8916529573503128</v>
      </c>
    </row>
    <row r="586" spans="1:10" x14ac:dyDescent="0.3">
      <c r="A586" s="2">
        <v>45565.291666666657</v>
      </c>
      <c r="B586" s="3">
        <f t="shared" si="36"/>
        <v>2024</v>
      </c>
      <c r="C586" s="3">
        <f t="shared" si="37"/>
        <v>9</v>
      </c>
      <c r="D586" s="3">
        <f t="shared" si="38"/>
        <v>30</v>
      </c>
      <c r="E586" s="3">
        <f t="shared" si="39"/>
        <v>7</v>
      </c>
      <c r="F586">
        <v>860.88199999999995</v>
      </c>
      <c r="G586">
        <v>884.76958977141487</v>
      </c>
      <c r="H586">
        <v>-23.88758977141492</v>
      </c>
      <c r="I586">
        <v>23.88758977141492</v>
      </c>
      <c r="J586">
        <v>2.7747809538835919</v>
      </c>
    </row>
    <row r="587" spans="1:10" x14ac:dyDescent="0.3">
      <c r="A587" s="2">
        <v>45565.333333333343</v>
      </c>
      <c r="B587" s="3">
        <f t="shared" si="36"/>
        <v>2024</v>
      </c>
      <c r="C587" s="3">
        <f t="shared" si="37"/>
        <v>9</v>
      </c>
      <c r="D587" s="3">
        <f t="shared" si="38"/>
        <v>30</v>
      </c>
      <c r="E587" s="3">
        <f t="shared" si="39"/>
        <v>8</v>
      </c>
      <c r="F587">
        <v>935.26400000000001</v>
      </c>
      <c r="G587">
        <v>984.25354248153315</v>
      </c>
      <c r="H587">
        <v>-48.989542481533142</v>
      </c>
      <c r="I587">
        <v>48.989542481533142</v>
      </c>
      <c r="J587">
        <v>5.2380442828471843</v>
      </c>
    </row>
    <row r="588" spans="1:10" x14ac:dyDescent="0.3">
      <c r="A588" s="2">
        <v>45565.375</v>
      </c>
      <c r="B588" s="3">
        <f t="shared" si="36"/>
        <v>2024</v>
      </c>
      <c r="C588" s="3">
        <f t="shared" si="37"/>
        <v>9</v>
      </c>
      <c r="D588" s="3">
        <f t="shared" si="38"/>
        <v>30</v>
      </c>
      <c r="E588" s="3">
        <f t="shared" si="39"/>
        <v>9</v>
      </c>
      <c r="F588">
        <v>1223.153</v>
      </c>
      <c r="G588">
        <v>1206.992753618247</v>
      </c>
      <c r="H588">
        <v>16.160246381753499</v>
      </c>
      <c r="I588">
        <v>16.160246381753499</v>
      </c>
      <c r="J588">
        <v>1.321195826012949</v>
      </c>
    </row>
    <row r="589" spans="1:10" x14ac:dyDescent="0.3">
      <c r="A589" s="2">
        <v>45565.416666666657</v>
      </c>
      <c r="B589" s="3">
        <f t="shared" si="36"/>
        <v>2024</v>
      </c>
      <c r="C589" s="3">
        <f t="shared" si="37"/>
        <v>9</v>
      </c>
      <c r="D589" s="3">
        <f t="shared" si="38"/>
        <v>30</v>
      </c>
      <c r="E589" s="3">
        <f t="shared" si="39"/>
        <v>10</v>
      </c>
      <c r="F589">
        <v>1349.454</v>
      </c>
      <c r="G589">
        <v>1313.9504825824199</v>
      </c>
      <c r="H589">
        <v>35.503517417580269</v>
      </c>
      <c r="I589">
        <v>35.503517417580269</v>
      </c>
      <c r="J589">
        <v>2.630954253911407</v>
      </c>
    </row>
    <row r="590" spans="1:10" x14ac:dyDescent="0.3">
      <c r="A590" s="2">
        <v>45565.458333333343</v>
      </c>
      <c r="B590" s="3">
        <f t="shared" si="36"/>
        <v>2024</v>
      </c>
      <c r="C590" s="3">
        <f t="shared" si="37"/>
        <v>9</v>
      </c>
      <c r="D590" s="3">
        <f t="shared" si="38"/>
        <v>30</v>
      </c>
      <c r="E590" s="3">
        <f t="shared" si="39"/>
        <v>11</v>
      </c>
      <c r="F590">
        <v>1389.7449999999999</v>
      </c>
      <c r="G590">
        <v>1340.1259495633569</v>
      </c>
      <c r="H590">
        <v>49.619050436642958</v>
      </c>
      <c r="I590">
        <v>49.619050436642958</v>
      </c>
      <c r="J590">
        <v>3.570370854843111</v>
      </c>
    </row>
    <row r="591" spans="1:10" x14ac:dyDescent="0.3">
      <c r="A591" s="2">
        <v>45565.5</v>
      </c>
      <c r="B591" s="3">
        <f t="shared" si="36"/>
        <v>2024</v>
      </c>
      <c r="C591" s="3">
        <f t="shared" si="37"/>
        <v>9</v>
      </c>
      <c r="D591" s="3">
        <f t="shared" si="38"/>
        <v>30</v>
      </c>
      <c r="E591" s="3">
        <f t="shared" si="39"/>
        <v>12</v>
      </c>
      <c r="F591">
        <v>1377.35</v>
      </c>
      <c r="G591">
        <v>1349.9902298970219</v>
      </c>
      <c r="H591">
        <v>27.359770102977791</v>
      </c>
      <c r="I591">
        <v>27.359770102977791</v>
      </c>
      <c r="J591">
        <v>1.9864065127219519</v>
      </c>
    </row>
    <row r="592" spans="1:10" x14ac:dyDescent="0.3">
      <c r="A592" s="2">
        <v>45565.541666666657</v>
      </c>
      <c r="B592" s="3">
        <f t="shared" si="36"/>
        <v>2024</v>
      </c>
      <c r="C592" s="3">
        <f t="shared" si="37"/>
        <v>9</v>
      </c>
      <c r="D592" s="3">
        <f t="shared" si="38"/>
        <v>30</v>
      </c>
      <c r="E592" s="3">
        <f t="shared" si="39"/>
        <v>13</v>
      </c>
      <c r="F592">
        <v>1300.076</v>
      </c>
      <c r="G592">
        <v>1280.4404681098999</v>
      </c>
      <c r="H592">
        <v>19.635531890099859</v>
      </c>
      <c r="I592">
        <v>19.635531890099859</v>
      </c>
      <c r="J592">
        <v>1.510337233369307</v>
      </c>
    </row>
    <row r="593" spans="1:10" x14ac:dyDescent="0.3">
      <c r="A593" s="2">
        <v>45565.583333333343</v>
      </c>
      <c r="B593" s="3">
        <f t="shared" si="36"/>
        <v>2024</v>
      </c>
      <c r="C593" s="3">
        <f t="shared" si="37"/>
        <v>9</v>
      </c>
      <c r="D593" s="3">
        <f t="shared" si="38"/>
        <v>30</v>
      </c>
      <c r="E593" s="3">
        <f t="shared" si="39"/>
        <v>14</v>
      </c>
      <c r="F593">
        <v>1320.6189999999999</v>
      </c>
      <c r="G593">
        <v>1293.83907643663</v>
      </c>
      <c r="H593">
        <v>26.779923563369721</v>
      </c>
      <c r="I593">
        <v>26.779923563369721</v>
      </c>
      <c r="J593">
        <v>2.0278311582195689</v>
      </c>
    </row>
    <row r="594" spans="1:10" x14ac:dyDescent="0.3">
      <c r="A594" s="2">
        <v>45565.625</v>
      </c>
      <c r="B594" s="3">
        <f t="shared" si="36"/>
        <v>2024</v>
      </c>
      <c r="C594" s="3">
        <f t="shared" si="37"/>
        <v>9</v>
      </c>
      <c r="D594" s="3">
        <f t="shared" si="38"/>
        <v>30</v>
      </c>
      <c r="E594" s="3">
        <f t="shared" si="39"/>
        <v>15</v>
      </c>
      <c r="F594">
        <v>1348.345</v>
      </c>
      <c r="G594">
        <v>1301.736995659074</v>
      </c>
      <c r="H594">
        <v>46.6080043409263</v>
      </c>
      <c r="I594">
        <v>46.6080043409263</v>
      </c>
      <c r="J594">
        <v>3.4566824025692862</v>
      </c>
    </row>
    <row r="595" spans="1:10" x14ac:dyDescent="0.3">
      <c r="A595" s="2">
        <v>45565.666666666657</v>
      </c>
      <c r="B595" s="3">
        <f t="shared" si="36"/>
        <v>2024</v>
      </c>
      <c r="C595" s="3">
        <f t="shared" si="37"/>
        <v>9</v>
      </c>
      <c r="D595" s="3">
        <f t="shared" si="38"/>
        <v>30</v>
      </c>
      <c r="E595" s="3">
        <f t="shared" si="39"/>
        <v>16</v>
      </c>
      <c r="F595">
        <v>1307.1120000000001</v>
      </c>
      <c r="G595">
        <v>1289.980664020168</v>
      </c>
      <c r="H595">
        <v>17.13133597983165</v>
      </c>
      <c r="I595">
        <v>17.13133597983165</v>
      </c>
      <c r="J595">
        <v>1.3106249487289789</v>
      </c>
    </row>
    <row r="596" spans="1:10" x14ac:dyDescent="0.3">
      <c r="A596" s="2">
        <v>45565.708333333343</v>
      </c>
      <c r="B596" s="3">
        <f t="shared" si="36"/>
        <v>2024</v>
      </c>
      <c r="C596" s="3">
        <f t="shared" si="37"/>
        <v>9</v>
      </c>
      <c r="D596" s="3">
        <f t="shared" si="38"/>
        <v>30</v>
      </c>
      <c r="E596" s="3">
        <f t="shared" si="39"/>
        <v>17</v>
      </c>
      <c r="F596">
        <v>1314.721</v>
      </c>
      <c r="G596">
        <v>1295.558674793891</v>
      </c>
      <c r="H596">
        <v>19.16232520610879</v>
      </c>
      <c r="I596">
        <v>19.16232520610879</v>
      </c>
      <c r="J596">
        <v>1.4575202804326799</v>
      </c>
    </row>
    <row r="597" spans="1:10" x14ac:dyDescent="0.3">
      <c r="A597" s="2">
        <v>45565.75</v>
      </c>
      <c r="B597" s="3">
        <f t="shared" si="36"/>
        <v>2024</v>
      </c>
      <c r="C597" s="3">
        <f t="shared" si="37"/>
        <v>9</v>
      </c>
      <c r="D597" s="3">
        <f t="shared" si="38"/>
        <v>30</v>
      </c>
      <c r="E597" s="3">
        <f t="shared" si="39"/>
        <v>18</v>
      </c>
      <c r="F597">
        <v>1321.212</v>
      </c>
      <c r="G597">
        <v>1317.1471391175601</v>
      </c>
      <c r="H597">
        <v>4.0648608824401444</v>
      </c>
      <c r="I597">
        <v>4.0648608824401444</v>
      </c>
      <c r="J597">
        <v>0.30766151703434691</v>
      </c>
    </row>
    <row r="598" spans="1:10" x14ac:dyDescent="0.3">
      <c r="A598" s="2">
        <v>45565.791666666657</v>
      </c>
      <c r="B598" s="3">
        <f t="shared" si="36"/>
        <v>2024</v>
      </c>
      <c r="C598" s="3">
        <f t="shared" si="37"/>
        <v>9</v>
      </c>
      <c r="D598" s="3">
        <f t="shared" si="38"/>
        <v>30</v>
      </c>
      <c r="E598" s="3">
        <f t="shared" si="39"/>
        <v>19</v>
      </c>
      <c r="F598">
        <v>1333.5029999999999</v>
      </c>
      <c r="G598">
        <v>1346.17696346192</v>
      </c>
      <c r="H598">
        <v>-12.67396346192049</v>
      </c>
      <c r="I598">
        <v>12.67396346192049</v>
      </c>
      <c r="J598">
        <v>0.95042631789501364</v>
      </c>
    </row>
    <row r="599" spans="1:10" x14ac:dyDescent="0.3">
      <c r="A599" s="2">
        <v>45565.833333333343</v>
      </c>
      <c r="B599" s="3">
        <f t="shared" si="36"/>
        <v>2024</v>
      </c>
      <c r="C599" s="3">
        <f t="shared" si="37"/>
        <v>9</v>
      </c>
      <c r="D599" s="3">
        <f t="shared" si="38"/>
        <v>30</v>
      </c>
      <c r="E599" s="3">
        <f t="shared" si="39"/>
        <v>20</v>
      </c>
      <c r="F599">
        <v>1412.287</v>
      </c>
      <c r="G599">
        <v>1415.5199401480379</v>
      </c>
      <c r="H599">
        <v>-3.2329401480378692</v>
      </c>
      <c r="I599">
        <v>3.2329401480378692</v>
      </c>
      <c r="J599">
        <v>0.2289152380527216</v>
      </c>
    </row>
    <row r="600" spans="1:10" x14ac:dyDescent="0.3">
      <c r="A600" s="2">
        <v>45565.875</v>
      </c>
      <c r="B600" s="3">
        <f t="shared" si="36"/>
        <v>2024</v>
      </c>
      <c r="C600" s="3">
        <f t="shared" si="37"/>
        <v>9</v>
      </c>
      <c r="D600" s="3">
        <f t="shared" si="38"/>
        <v>30</v>
      </c>
      <c r="E600" s="3">
        <f t="shared" si="39"/>
        <v>21</v>
      </c>
      <c r="F600">
        <v>1360.1849999999999</v>
      </c>
      <c r="G600">
        <v>1392.454817332123</v>
      </c>
      <c r="H600">
        <v>-32.269817332123012</v>
      </c>
      <c r="I600">
        <v>32.269817332123012</v>
      </c>
      <c r="J600">
        <v>2.3724579621243169</v>
      </c>
    </row>
    <row r="601" spans="1:10" x14ac:dyDescent="0.3">
      <c r="A601" s="2">
        <v>45565.916666666657</v>
      </c>
      <c r="B601" s="3">
        <f t="shared" si="36"/>
        <v>2024</v>
      </c>
      <c r="C601" s="3">
        <f t="shared" si="37"/>
        <v>9</v>
      </c>
      <c r="D601" s="3">
        <f t="shared" si="38"/>
        <v>30</v>
      </c>
      <c r="E601" s="3">
        <f t="shared" si="39"/>
        <v>22</v>
      </c>
      <c r="F601">
        <v>1292.452</v>
      </c>
      <c r="G601">
        <v>1299.260628116084</v>
      </c>
      <c r="H601">
        <v>-6.8086281160844919</v>
      </c>
      <c r="I601">
        <v>6.8086281160844919</v>
      </c>
      <c r="J601">
        <v>0.52679930210823811</v>
      </c>
    </row>
    <row r="602" spans="1:10" x14ac:dyDescent="0.3">
      <c r="A602" s="2">
        <v>45565.958333333343</v>
      </c>
      <c r="B602" s="3">
        <f t="shared" si="36"/>
        <v>2024</v>
      </c>
      <c r="C602" s="3">
        <f t="shared" si="37"/>
        <v>9</v>
      </c>
      <c r="D602" s="3">
        <f t="shared" si="38"/>
        <v>30</v>
      </c>
      <c r="E602" s="3">
        <f t="shared" si="39"/>
        <v>23</v>
      </c>
      <c r="F602">
        <v>1208.538</v>
      </c>
      <c r="G602">
        <v>1215.466471666005</v>
      </c>
      <c r="H602">
        <v>-6.9284716660044978</v>
      </c>
      <c r="I602">
        <v>6.9284716660044978</v>
      </c>
      <c r="J602">
        <v>0.57329365448202085</v>
      </c>
    </row>
    <row r="603" spans="1:10" x14ac:dyDescent="0.3">
      <c r="A603" s="2">
        <v>45566</v>
      </c>
      <c r="B603" s="3">
        <f t="shared" si="36"/>
        <v>2024</v>
      </c>
      <c r="C603" s="3">
        <f t="shared" si="37"/>
        <v>10</v>
      </c>
      <c r="D603" s="3">
        <f t="shared" si="38"/>
        <v>1</v>
      </c>
      <c r="E603" s="3">
        <f t="shared" si="39"/>
        <v>0</v>
      </c>
      <c r="F603">
        <v>1111.625</v>
      </c>
      <c r="G603">
        <v>1119.949203557235</v>
      </c>
      <c r="H603">
        <v>-8.324203557235478</v>
      </c>
      <c r="I603">
        <v>8.324203557235478</v>
      </c>
      <c r="J603">
        <v>0.74883198535789763</v>
      </c>
    </row>
    <row r="604" spans="1:10" x14ac:dyDescent="0.3">
      <c r="A604" s="2">
        <v>45566.041666666657</v>
      </c>
      <c r="B604" s="3">
        <f t="shared" si="36"/>
        <v>2024</v>
      </c>
      <c r="C604" s="3">
        <f t="shared" si="37"/>
        <v>10</v>
      </c>
      <c r="D604" s="3">
        <f t="shared" si="38"/>
        <v>1</v>
      </c>
      <c r="E604" s="3">
        <f t="shared" si="39"/>
        <v>1</v>
      </c>
      <c r="F604">
        <v>999.91899999999998</v>
      </c>
      <c r="G604">
        <v>1024.374416444201</v>
      </c>
      <c r="H604">
        <v>-24.455416444201209</v>
      </c>
      <c r="I604">
        <v>24.455416444201209</v>
      </c>
      <c r="J604">
        <v>2.4457397493395718</v>
      </c>
    </row>
    <row r="605" spans="1:10" x14ac:dyDescent="0.3">
      <c r="A605" s="2">
        <v>45566.083333333343</v>
      </c>
      <c r="B605" s="3">
        <f t="shared" si="36"/>
        <v>2024</v>
      </c>
      <c r="C605" s="3">
        <f t="shared" si="37"/>
        <v>10</v>
      </c>
      <c r="D605" s="3">
        <f t="shared" si="38"/>
        <v>1</v>
      </c>
      <c r="E605" s="3">
        <f t="shared" si="39"/>
        <v>2</v>
      </c>
      <c r="F605">
        <v>949.21400000000006</v>
      </c>
      <c r="G605">
        <v>941.93697451218156</v>
      </c>
      <c r="H605">
        <v>7.2770254878184906</v>
      </c>
      <c r="I605">
        <v>7.2770254878184906</v>
      </c>
      <c r="J605">
        <v>0.7666369741510054</v>
      </c>
    </row>
    <row r="606" spans="1:10" x14ac:dyDescent="0.3">
      <c r="A606" s="2">
        <v>45566.125</v>
      </c>
      <c r="B606" s="3">
        <f t="shared" si="36"/>
        <v>2024</v>
      </c>
      <c r="C606" s="3">
        <f t="shared" si="37"/>
        <v>10</v>
      </c>
      <c r="D606" s="3">
        <f t="shared" si="38"/>
        <v>1</v>
      </c>
      <c r="E606" s="3">
        <f t="shared" si="39"/>
        <v>3</v>
      </c>
      <c r="F606">
        <v>900.89700000000005</v>
      </c>
      <c r="G606">
        <v>897.85341460948678</v>
      </c>
      <c r="H606">
        <v>3.0435853905132721</v>
      </c>
      <c r="I606">
        <v>3.0435853905132721</v>
      </c>
      <c r="J606">
        <v>0.33783944119171599</v>
      </c>
    </row>
    <row r="607" spans="1:10" x14ac:dyDescent="0.3">
      <c r="A607" s="2">
        <v>45566.166666666657</v>
      </c>
      <c r="B607" s="3">
        <f t="shared" si="36"/>
        <v>2024</v>
      </c>
      <c r="C607" s="3">
        <f t="shared" si="37"/>
        <v>10</v>
      </c>
      <c r="D607" s="3">
        <f t="shared" si="38"/>
        <v>1</v>
      </c>
      <c r="E607" s="3">
        <f t="shared" si="39"/>
        <v>4</v>
      </c>
      <c r="F607">
        <v>877.71799999999996</v>
      </c>
      <c r="G607">
        <v>877.821281198767</v>
      </c>
      <c r="H607">
        <v>-0.1032811987670357</v>
      </c>
      <c r="I607">
        <v>0.1032811987670357</v>
      </c>
      <c r="J607">
        <v>1.176701386630147E-2</v>
      </c>
    </row>
    <row r="608" spans="1:10" x14ac:dyDescent="0.3">
      <c r="A608" s="2">
        <v>45566.208333333343</v>
      </c>
      <c r="B608" s="3">
        <f t="shared" si="36"/>
        <v>2024</v>
      </c>
      <c r="C608" s="3">
        <f t="shared" si="37"/>
        <v>10</v>
      </c>
      <c r="D608" s="3">
        <f t="shared" si="38"/>
        <v>1</v>
      </c>
      <c r="E608" s="3">
        <f t="shared" si="39"/>
        <v>5</v>
      </c>
      <c r="F608">
        <v>861.476</v>
      </c>
      <c r="G608">
        <v>856.62273343421168</v>
      </c>
      <c r="H608">
        <v>4.8532665657883172</v>
      </c>
      <c r="I608">
        <v>4.8532665657883172</v>
      </c>
      <c r="J608">
        <v>0.56336642759493627</v>
      </c>
    </row>
    <row r="609" spans="1:10" x14ac:dyDescent="0.3">
      <c r="A609" s="2">
        <v>45566.25</v>
      </c>
      <c r="B609" s="3">
        <f t="shared" si="36"/>
        <v>2024</v>
      </c>
      <c r="C609" s="3">
        <f t="shared" si="37"/>
        <v>10</v>
      </c>
      <c r="D609" s="3">
        <f t="shared" si="38"/>
        <v>1</v>
      </c>
      <c r="E609" s="3">
        <f t="shared" si="39"/>
        <v>6</v>
      </c>
      <c r="F609">
        <v>874.05799999999999</v>
      </c>
      <c r="G609">
        <v>873.79481577387958</v>
      </c>
      <c r="H609">
        <v>0.26318422612041559</v>
      </c>
      <c r="I609">
        <v>0.26318422612041559</v>
      </c>
      <c r="J609">
        <v>3.011061349708892E-2</v>
      </c>
    </row>
    <row r="610" spans="1:10" x14ac:dyDescent="0.3">
      <c r="A610" s="2">
        <v>45566.291666666657</v>
      </c>
      <c r="B610" s="3">
        <f t="shared" si="36"/>
        <v>2024</v>
      </c>
      <c r="C610" s="3">
        <f t="shared" si="37"/>
        <v>10</v>
      </c>
      <c r="D610" s="3">
        <f t="shared" si="38"/>
        <v>1</v>
      </c>
      <c r="E610" s="3">
        <f t="shared" si="39"/>
        <v>7</v>
      </c>
      <c r="F610">
        <v>929.08900000000006</v>
      </c>
      <c r="G610">
        <v>917.7362802481598</v>
      </c>
      <c r="H610">
        <v>11.352719751840249</v>
      </c>
      <c r="I610">
        <v>11.352719751840249</v>
      </c>
      <c r="J610">
        <v>1.221919509523741</v>
      </c>
    </row>
    <row r="611" spans="1:10" x14ac:dyDescent="0.3">
      <c r="A611" s="2">
        <v>45566.333333333343</v>
      </c>
      <c r="B611" s="3">
        <f t="shared" si="36"/>
        <v>2024</v>
      </c>
      <c r="C611" s="3">
        <f t="shared" si="37"/>
        <v>10</v>
      </c>
      <c r="D611" s="3">
        <f t="shared" si="38"/>
        <v>1</v>
      </c>
      <c r="E611" s="3">
        <f t="shared" si="39"/>
        <v>8</v>
      </c>
      <c r="F611">
        <v>987.51499999999999</v>
      </c>
      <c r="G611">
        <v>991.42058775568387</v>
      </c>
      <c r="H611">
        <v>-3.9055877556838818</v>
      </c>
      <c r="I611">
        <v>3.9055877556838818</v>
      </c>
      <c r="J611">
        <v>0.39549654999503669</v>
      </c>
    </row>
    <row r="612" spans="1:10" x14ac:dyDescent="0.3">
      <c r="A612" s="2">
        <v>45566.375</v>
      </c>
      <c r="B612" s="3">
        <f t="shared" si="36"/>
        <v>2024</v>
      </c>
      <c r="C612" s="3">
        <f t="shared" si="37"/>
        <v>10</v>
      </c>
      <c r="D612" s="3">
        <f t="shared" si="38"/>
        <v>1</v>
      </c>
      <c r="E612" s="3">
        <f t="shared" si="39"/>
        <v>9</v>
      </c>
      <c r="F612">
        <v>1211.8789999999999</v>
      </c>
      <c r="G612">
        <v>1201.111195841225</v>
      </c>
      <c r="H612">
        <v>10.767804158775331</v>
      </c>
      <c r="I612">
        <v>10.767804158775331</v>
      </c>
      <c r="J612">
        <v>0.88852139188602552</v>
      </c>
    </row>
    <row r="613" spans="1:10" x14ac:dyDescent="0.3">
      <c r="A613" s="2">
        <v>45566.416666666657</v>
      </c>
      <c r="B613" s="3">
        <f t="shared" si="36"/>
        <v>2024</v>
      </c>
      <c r="C613" s="3">
        <f t="shared" si="37"/>
        <v>10</v>
      </c>
      <c r="D613" s="3">
        <f t="shared" si="38"/>
        <v>1</v>
      </c>
      <c r="E613" s="3">
        <f t="shared" si="39"/>
        <v>10</v>
      </c>
      <c r="F613">
        <v>1298.328</v>
      </c>
      <c r="G613">
        <v>1314.3297037728159</v>
      </c>
      <c r="H613">
        <v>-16.001703772816199</v>
      </c>
      <c r="I613">
        <v>16.001703772816199</v>
      </c>
      <c r="J613">
        <v>1.232485456126261</v>
      </c>
    </row>
    <row r="614" spans="1:10" x14ac:dyDescent="0.3">
      <c r="A614" s="2">
        <v>45566.458333333343</v>
      </c>
      <c r="B614" s="3">
        <f t="shared" si="36"/>
        <v>2024</v>
      </c>
      <c r="C614" s="3">
        <f t="shared" si="37"/>
        <v>10</v>
      </c>
      <c r="D614" s="3">
        <f t="shared" si="38"/>
        <v>1</v>
      </c>
      <c r="E614" s="3">
        <f t="shared" si="39"/>
        <v>11</v>
      </c>
      <c r="F614">
        <v>1302.6790000000001</v>
      </c>
      <c r="G614">
        <v>1346.1021773452619</v>
      </c>
      <c r="H614">
        <v>-43.423177345262047</v>
      </c>
      <c r="I614">
        <v>43.423177345262047</v>
      </c>
      <c r="J614">
        <v>3.3333750943447091</v>
      </c>
    </row>
    <row r="615" spans="1:10" x14ac:dyDescent="0.3">
      <c r="A615" s="2">
        <v>45566.5</v>
      </c>
      <c r="B615" s="3">
        <f t="shared" si="36"/>
        <v>2024</v>
      </c>
      <c r="C615" s="3">
        <f t="shared" si="37"/>
        <v>10</v>
      </c>
      <c r="D615" s="3">
        <f t="shared" si="38"/>
        <v>1</v>
      </c>
      <c r="E615" s="3">
        <f t="shared" si="39"/>
        <v>12</v>
      </c>
      <c r="F615">
        <v>1309.3399999999999</v>
      </c>
      <c r="G615">
        <v>1317.401078794848</v>
      </c>
      <c r="H615">
        <v>-8.061078794848072</v>
      </c>
      <c r="I615">
        <v>8.061078794848072</v>
      </c>
      <c r="J615">
        <v>0.61565970602345121</v>
      </c>
    </row>
    <row r="616" spans="1:10" x14ac:dyDescent="0.3">
      <c r="A616" s="2">
        <v>45566.541666666657</v>
      </c>
      <c r="B616" s="3">
        <f t="shared" si="36"/>
        <v>2024</v>
      </c>
      <c r="C616" s="3">
        <f t="shared" si="37"/>
        <v>10</v>
      </c>
      <c r="D616" s="3">
        <f t="shared" si="38"/>
        <v>1</v>
      </c>
      <c r="E616" s="3">
        <f t="shared" si="39"/>
        <v>13</v>
      </c>
      <c r="F616">
        <v>1216.354</v>
      </c>
      <c r="G616">
        <v>1254.8359687686641</v>
      </c>
      <c r="H616">
        <v>-38.481968768664053</v>
      </c>
      <c r="I616">
        <v>38.481968768664053</v>
      </c>
      <c r="J616">
        <v>3.1637145739366068</v>
      </c>
    </row>
    <row r="617" spans="1:10" x14ac:dyDescent="0.3">
      <c r="A617" s="2">
        <v>45566.583333333343</v>
      </c>
      <c r="B617" s="3">
        <f t="shared" si="36"/>
        <v>2024</v>
      </c>
      <c r="C617" s="3">
        <f t="shared" si="37"/>
        <v>10</v>
      </c>
      <c r="D617" s="3">
        <f t="shared" si="38"/>
        <v>1</v>
      </c>
      <c r="E617" s="3">
        <f t="shared" si="39"/>
        <v>14</v>
      </c>
      <c r="F617">
        <v>1248.94</v>
      </c>
      <c r="G617">
        <v>1272.8786524576431</v>
      </c>
      <c r="H617">
        <v>-23.938652457642771</v>
      </c>
      <c r="I617">
        <v>23.938652457642771</v>
      </c>
      <c r="J617">
        <v>1.916717573113268</v>
      </c>
    </row>
    <row r="618" spans="1:10" x14ac:dyDescent="0.3">
      <c r="A618" s="2">
        <v>45566.625</v>
      </c>
      <c r="B618" s="3">
        <f t="shared" si="36"/>
        <v>2024</v>
      </c>
      <c r="C618" s="3">
        <f t="shared" si="37"/>
        <v>10</v>
      </c>
      <c r="D618" s="3">
        <f t="shared" si="38"/>
        <v>1</v>
      </c>
      <c r="E618" s="3">
        <f t="shared" si="39"/>
        <v>15</v>
      </c>
      <c r="F618">
        <v>1259.9000000000001</v>
      </c>
      <c r="G618">
        <v>1295.245351472282</v>
      </c>
      <c r="H618">
        <v>-35.345351472282118</v>
      </c>
      <c r="I618">
        <v>35.345351472282118</v>
      </c>
      <c r="J618">
        <v>2.805409276313938</v>
      </c>
    </row>
    <row r="619" spans="1:10" x14ac:dyDescent="0.3">
      <c r="A619" s="2">
        <v>45566.666666666657</v>
      </c>
      <c r="B619" s="3">
        <f t="shared" si="36"/>
        <v>2024</v>
      </c>
      <c r="C619" s="3">
        <f t="shared" si="37"/>
        <v>10</v>
      </c>
      <c r="D619" s="3">
        <f t="shared" si="38"/>
        <v>1</v>
      </c>
      <c r="E619" s="3">
        <f t="shared" si="39"/>
        <v>16</v>
      </c>
      <c r="F619">
        <v>1237.1859999999999</v>
      </c>
      <c r="G619">
        <v>1270.767733047164</v>
      </c>
      <c r="H619">
        <v>-33.581733047164562</v>
      </c>
      <c r="I619">
        <v>33.581733047164562</v>
      </c>
      <c r="J619">
        <v>2.7143641333770221</v>
      </c>
    </row>
    <row r="620" spans="1:10" x14ac:dyDescent="0.3">
      <c r="A620" s="2">
        <v>45566.708333333343</v>
      </c>
      <c r="B620" s="3">
        <f t="shared" si="36"/>
        <v>2024</v>
      </c>
      <c r="C620" s="3">
        <f t="shared" si="37"/>
        <v>10</v>
      </c>
      <c r="D620" s="3">
        <f t="shared" si="38"/>
        <v>1</v>
      </c>
      <c r="E620" s="3">
        <f t="shared" si="39"/>
        <v>17</v>
      </c>
      <c r="F620">
        <v>1242.5909999999999</v>
      </c>
      <c r="G620">
        <v>1278.0524859062609</v>
      </c>
      <c r="H620">
        <v>-35.461485906261032</v>
      </c>
      <c r="I620">
        <v>35.461485906261032</v>
      </c>
      <c r="J620">
        <v>2.8538341180853699</v>
      </c>
    </row>
    <row r="621" spans="1:10" x14ac:dyDescent="0.3">
      <c r="A621" s="2">
        <v>45566.75</v>
      </c>
      <c r="B621" s="3">
        <f t="shared" si="36"/>
        <v>2024</v>
      </c>
      <c r="C621" s="3">
        <f t="shared" si="37"/>
        <v>10</v>
      </c>
      <c r="D621" s="3">
        <f t="shared" si="38"/>
        <v>1</v>
      </c>
      <c r="E621" s="3">
        <f t="shared" si="39"/>
        <v>18</v>
      </c>
      <c r="F621">
        <v>1276.134</v>
      </c>
      <c r="G621">
        <v>1291.748112019673</v>
      </c>
      <c r="H621">
        <v>-15.614112019672801</v>
      </c>
      <c r="I621">
        <v>15.614112019672801</v>
      </c>
      <c r="J621">
        <v>1.223547998852125</v>
      </c>
    </row>
    <row r="622" spans="1:10" x14ac:dyDescent="0.3">
      <c r="A622" s="2">
        <v>45566.791666666657</v>
      </c>
      <c r="B622" s="3">
        <f t="shared" si="36"/>
        <v>2024</v>
      </c>
      <c r="C622" s="3">
        <f t="shared" si="37"/>
        <v>10</v>
      </c>
      <c r="D622" s="3">
        <f t="shared" si="38"/>
        <v>1</v>
      </c>
      <c r="E622" s="3">
        <f t="shared" si="39"/>
        <v>19</v>
      </c>
      <c r="F622">
        <v>1305.856</v>
      </c>
      <c r="G622">
        <v>1327.326036049602</v>
      </c>
      <c r="H622">
        <v>-21.470036049602189</v>
      </c>
      <c r="I622">
        <v>21.470036049602189</v>
      </c>
      <c r="J622">
        <v>1.644135038595415</v>
      </c>
    </row>
    <row r="623" spans="1:10" x14ac:dyDescent="0.3">
      <c r="A623" s="2">
        <v>45566.833333333343</v>
      </c>
      <c r="B623" s="3">
        <f t="shared" si="36"/>
        <v>2024</v>
      </c>
      <c r="C623" s="3">
        <f t="shared" si="37"/>
        <v>10</v>
      </c>
      <c r="D623" s="3">
        <f t="shared" si="38"/>
        <v>1</v>
      </c>
      <c r="E623" s="3">
        <f t="shared" si="39"/>
        <v>20</v>
      </c>
      <c r="F623">
        <v>1399.9190000000001</v>
      </c>
      <c r="G623">
        <v>1385.4760276753341</v>
      </c>
      <c r="H623">
        <v>14.44297232466624</v>
      </c>
      <c r="I623">
        <v>14.44297232466624</v>
      </c>
      <c r="J623">
        <v>1.0317005715805849</v>
      </c>
    </row>
    <row r="624" spans="1:10" x14ac:dyDescent="0.3">
      <c r="A624" s="2">
        <v>45566.875</v>
      </c>
      <c r="B624" s="3">
        <f t="shared" si="36"/>
        <v>2024</v>
      </c>
      <c r="C624" s="3">
        <f t="shared" si="37"/>
        <v>10</v>
      </c>
      <c r="D624" s="3">
        <f t="shared" si="38"/>
        <v>1</v>
      </c>
      <c r="E624" s="3">
        <f t="shared" si="39"/>
        <v>21</v>
      </c>
      <c r="F624">
        <v>1354.3620000000001</v>
      </c>
      <c r="G624">
        <v>1348.261436787117</v>
      </c>
      <c r="H624">
        <v>6.1005632128826619</v>
      </c>
      <c r="I624">
        <v>6.1005632128826619</v>
      </c>
      <c r="J624">
        <v>0.45043815559519618</v>
      </c>
    </row>
    <row r="625" spans="1:10" x14ac:dyDescent="0.3">
      <c r="A625" s="2">
        <v>45566.916666666657</v>
      </c>
      <c r="B625" s="3">
        <f t="shared" si="36"/>
        <v>2024</v>
      </c>
      <c r="C625" s="3">
        <f t="shared" si="37"/>
        <v>10</v>
      </c>
      <c r="D625" s="3">
        <f t="shared" si="38"/>
        <v>1</v>
      </c>
      <c r="E625" s="3">
        <f t="shared" si="39"/>
        <v>22</v>
      </c>
      <c r="F625">
        <v>1280.6469999999999</v>
      </c>
      <c r="G625">
        <v>1280.089591419166</v>
      </c>
      <c r="H625">
        <v>0.55740858083390776</v>
      </c>
      <c r="I625">
        <v>0.55740858083390776</v>
      </c>
      <c r="J625">
        <v>4.3525544575036233E-2</v>
      </c>
    </row>
    <row r="626" spans="1:10" x14ac:dyDescent="0.3">
      <c r="A626" s="2">
        <v>45566.958333333343</v>
      </c>
      <c r="B626" s="3">
        <f t="shared" si="36"/>
        <v>2024</v>
      </c>
      <c r="C626" s="3">
        <f t="shared" si="37"/>
        <v>10</v>
      </c>
      <c r="D626" s="3">
        <f t="shared" si="38"/>
        <v>1</v>
      </c>
      <c r="E626" s="3">
        <f t="shared" si="39"/>
        <v>23</v>
      </c>
      <c r="F626">
        <v>1198.799</v>
      </c>
      <c r="G626">
        <v>1194.960049005063</v>
      </c>
      <c r="H626">
        <v>3.8389509949367948</v>
      </c>
      <c r="I626">
        <v>3.8389509949367948</v>
      </c>
      <c r="J626">
        <v>0.32023308285513041</v>
      </c>
    </row>
    <row r="627" spans="1:10" x14ac:dyDescent="0.3">
      <c r="A627" s="2">
        <v>45567</v>
      </c>
      <c r="B627" s="3">
        <f t="shared" si="36"/>
        <v>2024</v>
      </c>
      <c r="C627" s="3">
        <f t="shared" si="37"/>
        <v>10</v>
      </c>
      <c r="D627" s="3">
        <f t="shared" si="38"/>
        <v>2</v>
      </c>
      <c r="E627" s="3">
        <f t="shared" si="39"/>
        <v>0</v>
      </c>
      <c r="F627">
        <v>1119.463</v>
      </c>
      <c r="G627">
        <v>1113.2894774337969</v>
      </c>
      <c r="H627">
        <v>6.1735225662032462</v>
      </c>
      <c r="I627">
        <v>6.1735225662032462</v>
      </c>
      <c r="J627">
        <v>0.55147178300691446</v>
      </c>
    </row>
    <row r="628" spans="1:10" x14ac:dyDescent="0.3">
      <c r="A628" s="2">
        <v>45567.041666666657</v>
      </c>
      <c r="B628" s="3">
        <f t="shared" si="36"/>
        <v>2024</v>
      </c>
      <c r="C628" s="3">
        <f t="shared" si="37"/>
        <v>10</v>
      </c>
      <c r="D628" s="3">
        <f t="shared" si="38"/>
        <v>2</v>
      </c>
      <c r="E628" s="3">
        <f t="shared" si="39"/>
        <v>1</v>
      </c>
      <c r="F628">
        <v>1008.436</v>
      </c>
      <c r="G628">
        <v>1006.348520711707</v>
      </c>
      <c r="H628">
        <v>2.087479288293252</v>
      </c>
      <c r="I628">
        <v>2.087479288293252</v>
      </c>
      <c r="J628">
        <v>0.20700166280190771</v>
      </c>
    </row>
    <row r="629" spans="1:10" x14ac:dyDescent="0.3">
      <c r="A629" s="2">
        <v>45567.083333333343</v>
      </c>
      <c r="B629" s="3">
        <f t="shared" si="36"/>
        <v>2024</v>
      </c>
      <c r="C629" s="3">
        <f t="shared" si="37"/>
        <v>10</v>
      </c>
      <c r="D629" s="3">
        <f t="shared" si="38"/>
        <v>2</v>
      </c>
      <c r="E629" s="3">
        <f t="shared" si="39"/>
        <v>2</v>
      </c>
      <c r="F629">
        <v>934.48800000000006</v>
      </c>
      <c r="G629">
        <v>938.33282890518728</v>
      </c>
      <c r="H629">
        <v>-3.844828905187228</v>
      </c>
      <c r="I629">
        <v>3.844828905187228</v>
      </c>
      <c r="J629">
        <v>0.41143694784596663</v>
      </c>
    </row>
    <row r="630" spans="1:10" x14ac:dyDescent="0.3">
      <c r="A630" s="2">
        <v>45567.125</v>
      </c>
      <c r="B630" s="3">
        <f t="shared" si="36"/>
        <v>2024</v>
      </c>
      <c r="C630" s="3">
        <f t="shared" si="37"/>
        <v>10</v>
      </c>
      <c r="D630" s="3">
        <f t="shared" si="38"/>
        <v>2</v>
      </c>
      <c r="E630" s="3">
        <f t="shared" si="39"/>
        <v>3</v>
      </c>
      <c r="F630">
        <v>888.846</v>
      </c>
      <c r="G630">
        <v>895.8670921884077</v>
      </c>
      <c r="H630">
        <v>-7.0210921884076916</v>
      </c>
      <c r="I630">
        <v>7.0210921884076916</v>
      </c>
      <c r="J630">
        <v>0.78991098440077379</v>
      </c>
    </row>
    <row r="631" spans="1:10" x14ac:dyDescent="0.3">
      <c r="A631" s="2">
        <v>45567.166666666657</v>
      </c>
      <c r="B631" s="3">
        <f t="shared" si="36"/>
        <v>2024</v>
      </c>
      <c r="C631" s="3">
        <f t="shared" si="37"/>
        <v>10</v>
      </c>
      <c r="D631" s="3">
        <f t="shared" si="38"/>
        <v>2</v>
      </c>
      <c r="E631" s="3">
        <f t="shared" si="39"/>
        <v>4</v>
      </c>
      <c r="F631">
        <v>873.24199999999996</v>
      </c>
      <c r="G631">
        <v>879.65130037011102</v>
      </c>
      <c r="H631">
        <v>-6.4093003701110547</v>
      </c>
      <c r="I631">
        <v>6.4093003701110547</v>
      </c>
      <c r="J631">
        <v>0.73396611364436448</v>
      </c>
    </row>
    <row r="632" spans="1:10" x14ac:dyDescent="0.3">
      <c r="A632" s="2">
        <v>45567.208333333343</v>
      </c>
      <c r="B632" s="3">
        <f t="shared" si="36"/>
        <v>2024</v>
      </c>
      <c r="C632" s="3">
        <f t="shared" si="37"/>
        <v>10</v>
      </c>
      <c r="D632" s="3">
        <f t="shared" si="38"/>
        <v>2</v>
      </c>
      <c r="E632" s="3">
        <f t="shared" si="39"/>
        <v>5</v>
      </c>
      <c r="F632">
        <v>854.26</v>
      </c>
      <c r="G632">
        <v>857.81918991726786</v>
      </c>
      <c r="H632">
        <v>-3.5591899172678718</v>
      </c>
      <c r="I632">
        <v>3.5591899172678718</v>
      </c>
      <c r="J632">
        <v>0.41664012329588829</v>
      </c>
    </row>
    <row r="633" spans="1:10" x14ac:dyDescent="0.3">
      <c r="A633" s="2">
        <v>45567.25</v>
      </c>
      <c r="B633" s="3">
        <f t="shared" si="36"/>
        <v>2024</v>
      </c>
      <c r="C633" s="3">
        <f t="shared" si="37"/>
        <v>10</v>
      </c>
      <c r="D633" s="3">
        <f t="shared" si="38"/>
        <v>2</v>
      </c>
      <c r="E633" s="3">
        <f t="shared" si="39"/>
        <v>6</v>
      </c>
      <c r="F633">
        <v>878.45399999999995</v>
      </c>
      <c r="G633">
        <v>874.28475889795629</v>
      </c>
      <c r="H633">
        <v>4.1692411020436566</v>
      </c>
      <c r="I633">
        <v>4.1692411020436566</v>
      </c>
      <c r="J633">
        <v>0.47461120355114578</v>
      </c>
    </row>
    <row r="634" spans="1:10" x14ac:dyDescent="0.3">
      <c r="A634" s="2">
        <v>45567.291666666657</v>
      </c>
      <c r="B634" s="3">
        <f t="shared" si="36"/>
        <v>2024</v>
      </c>
      <c r="C634" s="3">
        <f t="shared" si="37"/>
        <v>10</v>
      </c>
      <c r="D634" s="3">
        <f t="shared" si="38"/>
        <v>2</v>
      </c>
      <c r="E634" s="3">
        <f t="shared" si="39"/>
        <v>7</v>
      </c>
      <c r="F634">
        <v>935.58199999999999</v>
      </c>
      <c r="G634">
        <v>936.18335375233926</v>
      </c>
      <c r="H634">
        <v>-0.60135375233926425</v>
      </c>
      <c r="I634">
        <v>0.60135375233926425</v>
      </c>
      <c r="J634">
        <v>6.4275900171144804E-2</v>
      </c>
    </row>
    <row r="635" spans="1:10" x14ac:dyDescent="0.3">
      <c r="A635" s="2">
        <v>45567.333333333343</v>
      </c>
      <c r="B635" s="3">
        <f t="shared" si="36"/>
        <v>2024</v>
      </c>
      <c r="C635" s="3">
        <f t="shared" si="37"/>
        <v>10</v>
      </c>
      <c r="D635" s="3">
        <f t="shared" si="38"/>
        <v>2</v>
      </c>
      <c r="E635" s="3">
        <f t="shared" si="39"/>
        <v>8</v>
      </c>
      <c r="F635">
        <v>991.73</v>
      </c>
      <c r="G635">
        <v>1007.237638132504</v>
      </c>
      <c r="H635">
        <v>-15.50763813250353</v>
      </c>
      <c r="I635">
        <v>15.50763813250353</v>
      </c>
      <c r="J635">
        <v>1.5636955756609121</v>
      </c>
    </row>
    <row r="636" spans="1:10" x14ac:dyDescent="0.3">
      <c r="A636" s="2">
        <v>45567.375</v>
      </c>
      <c r="B636" s="3">
        <f t="shared" si="36"/>
        <v>2024</v>
      </c>
      <c r="C636" s="3">
        <f t="shared" si="37"/>
        <v>10</v>
      </c>
      <c r="D636" s="3">
        <f t="shared" si="38"/>
        <v>2</v>
      </c>
      <c r="E636" s="3">
        <f t="shared" si="39"/>
        <v>9</v>
      </c>
      <c r="F636">
        <v>1210.819</v>
      </c>
      <c r="G636">
        <v>1218.8020614303291</v>
      </c>
      <c r="H636">
        <v>-7.9830614303289167</v>
      </c>
      <c r="I636">
        <v>7.9830614303289167</v>
      </c>
      <c r="J636">
        <v>0.65931088216556377</v>
      </c>
    </row>
    <row r="637" spans="1:10" x14ac:dyDescent="0.3">
      <c r="A637" s="2">
        <v>45567.416666666657</v>
      </c>
      <c r="B637" s="3">
        <f t="shared" si="36"/>
        <v>2024</v>
      </c>
      <c r="C637" s="3">
        <f t="shared" si="37"/>
        <v>10</v>
      </c>
      <c r="D637" s="3">
        <f t="shared" si="38"/>
        <v>2</v>
      </c>
      <c r="E637" s="3">
        <f t="shared" si="39"/>
        <v>10</v>
      </c>
      <c r="F637">
        <v>1291.405</v>
      </c>
      <c r="G637">
        <v>1296.727896755403</v>
      </c>
      <c r="H637">
        <v>-5.3228967554030078</v>
      </c>
      <c r="I637">
        <v>5.3228967554030078</v>
      </c>
      <c r="J637">
        <v>0.4121787321098026</v>
      </c>
    </row>
    <row r="638" spans="1:10" x14ac:dyDescent="0.3">
      <c r="A638" s="2">
        <v>45567.458333333343</v>
      </c>
      <c r="B638" s="3">
        <f t="shared" si="36"/>
        <v>2024</v>
      </c>
      <c r="C638" s="3">
        <f t="shared" si="37"/>
        <v>10</v>
      </c>
      <c r="D638" s="3">
        <f t="shared" si="38"/>
        <v>2</v>
      </c>
      <c r="E638" s="3">
        <f t="shared" si="39"/>
        <v>11</v>
      </c>
      <c r="F638">
        <v>1301.193</v>
      </c>
      <c r="G638">
        <v>1311.0852841966939</v>
      </c>
      <c r="H638">
        <v>-9.8922841966937085</v>
      </c>
      <c r="I638">
        <v>9.8922841966937085</v>
      </c>
      <c r="J638">
        <v>0.76024726513998675</v>
      </c>
    </row>
    <row r="639" spans="1:10" x14ac:dyDescent="0.3">
      <c r="A639" s="2">
        <v>45567.5</v>
      </c>
      <c r="B639" s="3">
        <f t="shared" si="36"/>
        <v>2024</v>
      </c>
      <c r="C639" s="3">
        <f t="shared" si="37"/>
        <v>10</v>
      </c>
      <c r="D639" s="3">
        <f t="shared" si="38"/>
        <v>2</v>
      </c>
      <c r="E639" s="3">
        <f t="shared" si="39"/>
        <v>12</v>
      </c>
      <c r="F639">
        <v>1309.8710000000001</v>
      </c>
      <c r="G639">
        <v>1301.8603543961151</v>
      </c>
      <c r="H639">
        <v>8.0106456038849956</v>
      </c>
      <c r="I639">
        <v>8.0106456038849956</v>
      </c>
      <c r="J639">
        <v>0.61155988672811168</v>
      </c>
    </row>
    <row r="640" spans="1:10" x14ac:dyDescent="0.3">
      <c r="A640" s="2">
        <v>45567.541666666657</v>
      </c>
      <c r="B640" s="3">
        <f t="shared" si="36"/>
        <v>2024</v>
      </c>
      <c r="C640" s="3">
        <f t="shared" si="37"/>
        <v>10</v>
      </c>
      <c r="D640" s="3">
        <f t="shared" si="38"/>
        <v>2</v>
      </c>
      <c r="E640" s="3">
        <f t="shared" si="39"/>
        <v>13</v>
      </c>
      <c r="F640">
        <v>1209.556</v>
      </c>
      <c r="G640">
        <v>1222.1672494413931</v>
      </c>
      <c r="H640">
        <v>-12.61124944139328</v>
      </c>
      <c r="I640">
        <v>12.61124944139328</v>
      </c>
      <c r="J640">
        <v>1.042634606532665</v>
      </c>
    </row>
    <row r="641" spans="1:10" x14ac:dyDescent="0.3">
      <c r="A641" s="2">
        <v>45567.583333333343</v>
      </c>
      <c r="B641" s="3">
        <f t="shared" si="36"/>
        <v>2024</v>
      </c>
      <c r="C641" s="3">
        <f t="shared" si="37"/>
        <v>10</v>
      </c>
      <c r="D641" s="3">
        <f t="shared" si="38"/>
        <v>2</v>
      </c>
      <c r="E641" s="3">
        <f t="shared" si="39"/>
        <v>14</v>
      </c>
      <c r="F641">
        <v>1246.4770000000001</v>
      </c>
      <c r="G641">
        <v>1244.585193118867</v>
      </c>
      <c r="H641">
        <v>1.891806881133107</v>
      </c>
      <c r="I641">
        <v>1.891806881133107</v>
      </c>
      <c r="J641">
        <v>0.15177230555661719</v>
      </c>
    </row>
    <row r="642" spans="1:10" x14ac:dyDescent="0.3">
      <c r="A642" s="2">
        <v>45567.625</v>
      </c>
      <c r="B642" s="3">
        <f t="shared" si="36"/>
        <v>2024</v>
      </c>
      <c r="C642" s="3">
        <f t="shared" si="37"/>
        <v>10</v>
      </c>
      <c r="D642" s="3">
        <f t="shared" si="38"/>
        <v>2</v>
      </c>
      <c r="E642" s="3">
        <f t="shared" si="39"/>
        <v>15</v>
      </c>
      <c r="F642">
        <v>1270.5129999999999</v>
      </c>
      <c r="G642">
        <v>1258.462870229856</v>
      </c>
      <c r="H642">
        <v>12.050129770144171</v>
      </c>
      <c r="I642">
        <v>12.050129770144171</v>
      </c>
      <c r="J642">
        <v>0.94844600331859796</v>
      </c>
    </row>
    <row r="643" spans="1:10" x14ac:dyDescent="0.3">
      <c r="A643" s="2">
        <v>45567.666666666657</v>
      </c>
      <c r="B643" s="3">
        <f t="shared" ref="B643:B706" si="40">YEAR(A643)</f>
        <v>2024</v>
      </c>
      <c r="C643" s="3">
        <f t="shared" ref="C643:C706" si="41">MONTH(A643)</f>
        <v>10</v>
      </c>
      <c r="D643" s="3">
        <f t="shared" ref="D643:D706" si="42">DAY(A643)</f>
        <v>2</v>
      </c>
      <c r="E643" s="3">
        <f t="shared" ref="E643:E706" si="43">HOUR(A643)</f>
        <v>16</v>
      </c>
      <c r="F643">
        <v>1254.259</v>
      </c>
      <c r="G643">
        <v>1234.658964423026</v>
      </c>
      <c r="H643">
        <v>19.600035576974278</v>
      </c>
      <c r="I643">
        <v>19.600035576974278</v>
      </c>
      <c r="J643">
        <v>1.5626784880134581</v>
      </c>
    </row>
    <row r="644" spans="1:10" x14ac:dyDescent="0.3">
      <c r="A644" s="2">
        <v>45567.708333333343</v>
      </c>
      <c r="B644" s="3">
        <f t="shared" si="40"/>
        <v>2024</v>
      </c>
      <c r="C644" s="3">
        <f t="shared" si="41"/>
        <v>10</v>
      </c>
      <c r="D644" s="3">
        <f t="shared" si="42"/>
        <v>2</v>
      </c>
      <c r="E644" s="3">
        <f t="shared" si="43"/>
        <v>17</v>
      </c>
      <c r="F644">
        <v>1265.8409999999999</v>
      </c>
      <c r="G644">
        <v>1245.299977685436</v>
      </c>
      <c r="H644">
        <v>20.54102231456341</v>
      </c>
      <c r="I644">
        <v>20.54102231456341</v>
      </c>
      <c r="J644">
        <v>1.6227174119468231</v>
      </c>
    </row>
    <row r="645" spans="1:10" x14ac:dyDescent="0.3">
      <c r="A645" s="2">
        <v>45567.75</v>
      </c>
      <c r="B645" s="3">
        <f t="shared" si="40"/>
        <v>2024</v>
      </c>
      <c r="C645" s="3">
        <f t="shared" si="41"/>
        <v>10</v>
      </c>
      <c r="D645" s="3">
        <f t="shared" si="42"/>
        <v>2</v>
      </c>
      <c r="E645" s="3">
        <f t="shared" si="43"/>
        <v>18</v>
      </c>
      <c r="F645">
        <v>1291.4359999999999</v>
      </c>
      <c r="G645">
        <v>1275.761185326352</v>
      </c>
      <c r="H645">
        <v>15.67481467364814</v>
      </c>
      <c r="I645">
        <v>15.67481467364814</v>
      </c>
      <c r="J645">
        <v>1.2137507916495229</v>
      </c>
    </row>
    <row r="646" spans="1:10" x14ac:dyDescent="0.3">
      <c r="A646" s="2">
        <v>45567.791666666657</v>
      </c>
      <c r="B646" s="3">
        <f t="shared" si="40"/>
        <v>2024</v>
      </c>
      <c r="C646" s="3">
        <f t="shared" si="41"/>
        <v>10</v>
      </c>
      <c r="D646" s="3">
        <f t="shared" si="42"/>
        <v>2</v>
      </c>
      <c r="E646" s="3">
        <f t="shared" si="43"/>
        <v>19</v>
      </c>
      <c r="F646">
        <v>1317.624</v>
      </c>
      <c r="G646">
        <v>1315.127497205478</v>
      </c>
      <c r="H646">
        <v>2.4965027945215752</v>
      </c>
      <c r="I646">
        <v>2.4965027945215752</v>
      </c>
      <c r="J646">
        <v>0.18947004566715431</v>
      </c>
    </row>
    <row r="647" spans="1:10" x14ac:dyDescent="0.3">
      <c r="A647" s="2">
        <v>45567.833333333343</v>
      </c>
      <c r="B647" s="3">
        <f t="shared" si="40"/>
        <v>2024</v>
      </c>
      <c r="C647" s="3">
        <f t="shared" si="41"/>
        <v>10</v>
      </c>
      <c r="D647" s="3">
        <f t="shared" si="42"/>
        <v>2</v>
      </c>
      <c r="E647" s="3">
        <f t="shared" si="43"/>
        <v>20</v>
      </c>
      <c r="F647">
        <v>1408.8679999999999</v>
      </c>
      <c r="G647">
        <v>1389.130562163778</v>
      </c>
      <c r="H647">
        <v>19.737437836222401</v>
      </c>
      <c r="I647">
        <v>19.737437836222401</v>
      </c>
      <c r="J647">
        <v>1.400943014975214</v>
      </c>
    </row>
    <row r="648" spans="1:10" x14ac:dyDescent="0.3">
      <c r="A648" s="2">
        <v>45567.875</v>
      </c>
      <c r="B648" s="3">
        <f t="shared" si="40"/>
        <v>2024</v>
      </c>
      <c r="C648" s="3">
        <f t="shared" si="41"/>
        <v>10</v>
      </c>
      <c r="D648" s="3">
        <f t="shared" si="42"/>
        <v>2</v>
      </c>
      <c r="E648" s="3">
        <f t="shared" si="43"/>
        <v>21</v>
      </c>
      <c r="F648">
        <v>1360.7929999999999</v>
      </c>
      <c r="G648">
        <v>1349.5734682201919</v>
      </c>
      <c r="H648">
        <v>11.219531779807991</v>
      </c>
      <c r="I648">
        <v>11.219531779807991</v>
      </c>
      <c r="J648">
        <v>0.82448482464321693</v>
      </c>
    </row>
    <row r="649" spans="1:10" x14ac:dyDescent="0.3">
      <c r="A649" s="2">
        <v>45567.916666666657</v>
      </c>
      <c r="B649" s="3">
        <f t="shared" si="40"/>
        <v>2024</v>
      </c>
      <c r="C649" s="3">
        <f t="shared" si="41"/>
        <v>10</v>
      </c>
      <c r="D649" s="3">
        <f t="shared" si="42"/>
        <v>2</v>
      </c>
      <c r="E649" s="3">
        <f t="shared" si="43"/>
        <v>22</v>
      </c>
      <c r="F649">
        <v>1289.46</v>
      </c>
      <c r="G649">
        <v>1281.480715325725</v>
      </c>
      <c r="H649">
        <v>7.9792846742752772</v>
      </c>
      <c r="I649">
        <v>7.9792846742752772</v>
      </c>
      <c r="J649">
        <v>0.61880823556175901</v>
      </c>
    </row>
    <row r="650" spans="1:10" x14ac:dyDescent="0.3">
      <c r="A650" s="2">
        <v>45567.958333333343</v>
      </c>
      <c r="B650" s="3">
        <f t="shared" si="40"/>
        <v>2024</v>
      </c>
      <c r="C650" s="3">
        <f t="shared" si="41"/>
        <v>10</v>
      </c>
      <c r="D650" s="3">
        <f t="shared" si="42"/>
        <v>2</v>
      </c>
      <c r="E650" s="3">
        <f t="shared" si="43"/>
        <v>23</v>
      </c>
      <c r="F650">
        <v>1203.663</v>
      </c>
      <c r="G650">
        <v>1205.1657180516841</v>
      </c>
      <c r="H650">
        <v>-1.5027180516840419</v>
      </c>
      <c r="I650">
        <v>1.5027180516840419</v>
      </c>
      <c r="J650">
        <v>0.12484541368172961</v>
      </c>
    </row>
    <row r="651" spans="1:10" x14ac:dyDescent="0.3">
      <c r="A651" s="2">
        <v>45568</v>
      </c>
      <c r="B651" s="3">
        <f t="shared" si="40"/>
        <v>2024</v>
      </c>
      <c r="C651" s="3">
        <f t="shared" si="41"/>
        <v>10</v>
      </c>
      <c r="D651" s="3">
        <f t="shared" si="42"/>
        <v>3</v>
      </c>
      <c r="E651" s="3">
        <f t="shared" si="43"/>
        <v>0</v>
      </c>
      <c r="F651">
        <v>1126.925</v>
      </c>
      <c r="G651">
        <v>1116.9412761010169</v>
      </c>
      <c r="H651">
        <v>9.9837238989828165</v>
      </c>
      <c r="I651">
        <v>9.9837238989828165</v>
      </c>
      <c r="J651">
        <v>0.88592620617893214</v>
      </c>
    </row>
    <row r="652" spans="1:10" x14ac:dyDescent="0.3">
      <c r="A652" s="2">
        <v>45568.041666666657</v>
      </c>
      <c r="B652" s="3">
        <f t="shared" si="40"/>
        <v>2024</v>
      </c>
      <c r="C652" s="3">
        <f t="shared" si="41"/>
        <v>10</v>
      </c>
      <c r="D652" s="3">
        <f t="shared" si="42"/>
        <v>3</v>
      </c>
      <c r="E652" s="3">
        <f t="shared" si="43"/>
        <v>1</v>
      </c>
      <c r="F652">
        <v>1018.241</v>
      </c>
      <c r="G652">
        <v>1006.01898208338</v>
      </c>
      <c r="H652">
        <v>12.222017916620301</v>
      </c>
      <c r="I652">
        <v>12.222017916620301</v>
      </c>
      <c r="J652">
        <v>1.2003069918240481</v>
      </c>
    </row>
    <row r="653" spans="1:10" x14ac:dyDescent="0.3">
      <c r="A653" s="2">
        <v>45568.083333333343</v>
      </c>
      <c r="B653" s="3">
        <f t="shared" si="40"/>
        <v>2024</v>
      </c>
      <c r="C653" s="3">
        <f t="shared" si="41"/>
        <v>10</v>
      </c>
      <c r="D653" s="3">
        <f t="shared" si="42"/>
        <v>3</v>
      </c>
      <c r="E653" s="3">
        <f t="shared" si="43"/>
        <v>2</v>
      </c>
      <c r="F653">
        <v>939.37</v>
      </c>
      <c r="G653">
        <v>930.06252432297526</v>
      </c>
      <c r="H653">
        <v>9.3074756770247404</v>
      </c>
      <c r="I653">
        <v>9.3074756770247404</v>
      </c>
      <c r="J653">
        <v>0.99082104783245684</v>
      </c>
    </row>
    <row r="654" spans="1:10" x14ac:dyDescent="0.3">
      <c r="A654" s="2">
        <v>45568.125</v>
      </c>
      <c r="B654" s="3">
        <f t="shared" si="40"/>
        <v>2024</v>
      </c>
      <c r="C654" s="3">
        <f t="shared" si="41"/>
        <v>10</v>
      </c>
      <c r="D654" s="3">
        <f t="shared" si="42"/>
        <v>3</v>
      </c>
      <c r="E654" s="3">
        <f t="shared" si="43"/>
        <v>3</v>
      </c>
      <c r="F654">
        <v>899.2</v>
      </c>
      <c r="G654">
        <v>891.97431775034931</v>
      </c>
      <c r="H654">
        <v>7.2256822496507311</v>
      </c>
      <c r="I654">
        <v>7.2256822496507311</v>
      </c>
      <c r="J654">
        <v>0.80356786584185136</v>
      </c>
    </row>
    <row r="655" spans="1:10" x14ac:dyDescent="0.3">
      <c r="A655" s="2">
        <v>45568.166666666657</v>
      </c>
      <c r="B655" s="3">
        <f t="shared" si="40"/>
        <v>2024</v>
      </c>
      <c r="C655" s="3">
        <f t="shared" si="41"/>
        <v>10</v>
      </c>
      <c r="D655" s="3">
        <f t="shared" si="42"/>
        <v>3</v>
      </c>
      <c r="E655" s="3">
        <f t="shared" si="43"/>
        <v>4</v>
      </c>
      <c r="F655">
        <v>873.73599999999999</v>
      </c>
      <c r="G655">
        <v>866.95853754440884</v>
      </c>
      <c r="H655">
        <v>6.7774624555911487</v>
      </c>
      <c r="I655">
        <v>6.7774624555911487</v>
      </c>
      <c r="J655">
        <v>0.77568767403316019</v>
      </c>
    </row>
    <row r="656" spans="1:10" x14ac:dyDescent="0.3">
      <c r="A656" s="2">
        <v>45568.208333333343</v>
      </c>
      <c r="B656" s="3">
        <f t="shared" si="40"/>
        <v>2024</v>
      </c>
      <c r="C656" s="3">
        <f t="shared" si="41"/>
        <v>10</v>
      </c>
      <c r="D656" s="3">
        <f t="shared" si="42"/>
        <v>3</v>
      </c>
      <c r="E656" s="3">
        <f t="shared" si="43"/>
        <v>5</v>
      </c>
      <c r="F656">
        <v>858.37400000000002</v>
      </c>
      <c r="G656">
        <v>846.09557392856743</v>
      </c>
      <c r="H656">
        <v>12.278426071432589</v>
      </c>
      <c r="I656">
        <v>12.278426071432589</v>
      </c>
      <c r="J656">
        <v>1.430428469575169</v>
      </c>
    </row>
    <row r="657" spans="1:10" x14ac:dyDescent="0.3">
      <c r="A657" s="2">
        <v>45568.25</v>
      </c>
      <c r="B657" s="3">
        <f t="shared" si="40"/>
        <v>2024</v>
      </c>
      <c r="C657" s="3">
        <f t="shared" si="41"/>
        <v>10</v>
      </c>
      <c r="D657" s="3">
        <f t="shared" si="42"/>
        <v>3</v>
      </c>
      <c r="E657" s="3">
        <f t="shared" si="43"/>
        <v>6</v>
      </c>
      <c r="F657">
        <v>878.072</v>
      </c>
      <c r="G657">
        <v>870.31567656899063</v>
      </c>
      <c r="H657">
        <v>7.7563234310093776</v>
      </c>
      <c r="I657">
        <v>7.7563234310093776</v>
      </c>
      <c r="J657">
        <v>0.88333569809861767</v>
      </c>
    </row>
    <row r="658" spans="1:10" x14ac:dyDescent="0.3">
      <c r="A658" s="2">
        <v>45568.291666666657</v>
      </c>
      <c r="B658" s="3">
        <f t="shared" si="40"/>
        <v>2024</v>
      </c>
      <c r="C658" s="3">
        <f t="shared" si="41"/>
        <v>10</v>
      </c>
      <c r="D658" s="3">
        <f t="shared" si="42"/>
        <v>3</v>
      </c>
      <c r="E658" s="3">
        <f t="shared" si="43"/>
        <v>7</v>
      </c>
      <c r="F658">
        <v>930.33</v>
      </c>
      <c r="G658">
        <v>919.51914421674371</v>
      </c>
      <c r="H658">
        <v>10.810855783256329</v>
      </c>
      <c r="I658">
        <v>10.810855783256329</v>
      </c>
      <c r="J658">
        <v>1.16204527245764</v>
      </c>
    </row>
    <row r="659" spans="1:10" x14ac:dyDescent="0.3">
      <c r="A659" s="2">
        <v>45568.333333333343</v>
      </c>
      <c r="B659" s="3">
        <f t="shared" si="40"/>
        <v>2024</v>
      </c>
      <c r="C659" s="3">
        <f t="shared" si="41"/>
        <v>10</v>
      </c>
      <c r="D659" s="3">
        <f t="shared" si="42"/>
        <v>3</v>
      </c>
      <c r="E659" s="3">
        <f t="shared" si="43"/>
        <v>8</v>
      </c>
      <c r="F659">
        <v>993.16899999999998</v>
      </c>
      <c r="G659">
        <v>985.55544322048661</v>
      </c>
      <c r="H659">
        <v>7.6135567795133738</v>
      </c>
      <c r="I659">
        <v>7.6135567795133738</v>
      </c>
      <c r="J659">
        <v>0.76659226974589489</v>
      </c>
    </row>
    <row r="660" spans="1:10" x14ac:dyDescent="0.3">
      <c r="A660" s="2">
        <v>45568.375</v>
      </c>
      <c r="B660" s="3">
        <f t="shared" si="40"/>
        <v>2024</v>
      </c>
      <c r="C660" s="3">
        <f t="shared" si="41"/>
        <v>10</v>
      </c>
      <c r="D660" s="3">
        <f t="shared" si="42"/>
        <v>3</v>
      </c>
      <c r="E660" s="3">
        <f t="shared" si="43"/>
        <v>9</v>
      </c>
      <c r="F660">
        <v>1213.8630000000001</v>
      </c>
      <c r="G660">
        <v>1206.218784702409</v>
      </c>
      <c r="H660">
        <v>7.6442152975910176</v>
      </c>
      <c r="I660">
        <v>7.6442152975910176</v>
      </c>
      <c r="J660">
        <v>0.6297428373375239</v>
      </c>
    </row>
    <row r="661" spans="1:10" x14ac:dyDescent="0.3">
      <c r="A661" s="2">
        <v>45568.416666666657</v>
      </c>
      <c r="B661" s="3">
        <f t="shared" si="40"/>
        <v>2024</v>
      </c>
      <c r="C661" s="3">
        <f t="shared" si="41"/>
        <v>10</v>
      </c>
      <c r="D661" s="3">
        <f t="shared" si="42"/>
        <v>3</v>
      </c>
      <c r="E661" s="3">
        <f t="shared" si="43"/>
        <v>10</v>
      </c>
      <c r="F661">
        <v>1308.559</v>
      </c>
      <c r="G661">
        <v>1283.1449672555859</v>
      </c>
      <c r="H661">
        <v>25.414032744413589</v>
      </c>
      <c r="I661">
        <v>25.414032744413589</v>
      </c>
      <c r="J661">
        <v>1.94213885231095</v>
      </c>
    </row>
    <row r="662" spans="1:10" x14ac:dyDescent="0.3">
      <c r="A662" s="2">
        <v>45568.458333333343</v>
      </c>
      <c r="B662" s="3">
        <f t="shared" si="40"/>
        <v>2024</v>
      </c>
      <c r="C662" s="3">
        <f t="shared" si="41"/>
        <v>10</v>
      </c>
      <c r="D662" s="3">
        <f t="shared" si="42"/>
        <v>3</v>
      </c>
      <c r="E662" s="3">
        <f t="shared" si="43"/>
        <v>11</v>
      </c>
      <c r="F662">
        <v>1319.2670000000001</v>
      </c>
      <c r="G662">
        <v>1311.341094276884</v>
      </c>
      <c r="H662">
        <v>7.9259057231163297</v>
      </c>
      <c r="I662">
        <v>7.9259057231163297</v>
      </c>
      <c r="J662">
        <v>0.60078101878662382</v>
      </c>
    </row>
    <row r="663" spans="1:10" x14ac:dyDescent="0.3">
      <c r="A663" s="2">
        <v>45568.5</v>
      </c>
      <c r="B663" s="3">
        <f t="shared" si="40"/>
        <v>2024</v>
      </c>
      <c r="C663" s="3">
        <f t="shared" si="41"/>
        <v>10</v>
      </c>
      <c r="D663" s="3">
        <f t="shared" si="42"/>
        <v>3</v>
      </c>
      <c r="E663" s="3">
        <f t="shared" si="43"/>
        <v>12</v>
      </c>
      <c r="F663">
        <v>1320.701</v>
      </c>
      <c r="G663">
        <v>1298.7265116909259</v>
      </c>
      <c r="H663">
        <v>21.974488309073649</v>
      </c>
      <c r="I663">
        <v>21.974488309073649</v>
      </c>
      <c r="J663">
        <v>1.6638503574292729</v>
      </c>
    </row>
    <row r="664" spans="1:10" x14ac:dyDescent="0.3">
      <c r="A664" s="2">
        <v>45568.541666666657</v>
      </c>
      <c r="B664" s="3">
        <f t="shared" si="40"/>
        <v>2024</v>
      </c>
      <c r="C664" s="3">
        <f t="shared" si="41"/>
        <v>10</v>
      </c>
      <c r="D664" s="3">
        <f t="shared" si="42"/>
        <v>3</v>
      </c>
      <c r="E664" s="3">
        <f t="shared" si="43"/>
        <v>13</v>
      </c>
      <c r="F664">
        <v>1231.7850000000001</v>
      </c>
      <c r="G664">
        <v>1211.967010964772</v>
      </c>
      <c r="H664">
        <v>19.817989035228489</v>
      </c>
      <c r="I664">
        <v>19.817989035228489</v>
      </c>
      <c r="J664">
        <v>1.608883777219797</v>
      </c>
    </row>
    <row r="665" spans="1:10" x14ac:dyDescent="0.3">
      <c r="A665" s="2">
        <v>45568.583333333343</v>
      </c>
      <c r="B665" s="3">
        <f t="shared" si="40"/>
        <v>2024</v>
      </c>
      <c r="C665" s="3">
        <f t="shared" si="41"/>
        <v>10</v>
      </c>
      <c r="D665" s="3">
        <f t="shared" si="42"/>
        <v>3</v>
      </c>
      <c r="E665" s="3">
        <f t="shared" si="43"/>
        <v>14</v>
      </c>
      <c r="F665">
        <v>1259.595</v>
      </c>
      <c r="G665">
        <v>1250.023271020139</v>
      </c>
      <c r="H665">
        <v>9.5717289798608363</v>
      </c>
      <c r="I665">
        <v>9.5717289798608363</v>
      </c>
      <c r="J665">
        <v>0.75990528541793789</v>
      </c>
    </row>
    <row r="666" spans="1:10" x14ac:dyDescent="0.3">
      <c r="A666" s="2">
        <v>45568.625</v>
      </c>
      <c r="B666" s="3">
        <f t="shared" si="40"/>
        <v>2024</v>
      </c>
      <c r="C666" s="3">
        <f t="shared" si="41"/>
        <v>10</v>
      </c>
      <c r="D666" s="3">
        <f t="shared" si="42"/>
        <v>3</v>
      </c>
      <c r="E666" s="3">
        <f t="shared" si="43"/>
        <v>15</v>
      </c>
      <c r="F666">
        <v>1276.6780000000001</v>
      </c>
      <c r="G666">
        <v>1276.009823510019</v>
      </c>
      <c r="H666">
        <v>0.66817648998062396</v>
      </c>
      <c r="I666">
        <v>0.66817648998062396</v>
      </c>
      <c r="J666">
        <v>5.2337119460080891E-2</v>
      </c>
    </row>
    <row r="667" spans="1:10" x14ac:dyDescent="0.3">
      <c r="A667" s="2">
        <v>45568.666666666657</v>
      </c>
      <c r="B667" s="3">
        <f t="shared" si="40"/>
        <v>2024</v>
      </c>
      <c r="C667" s="3">
        <f t="shared" si="41"/>
        <v>10</v>
      </c>
      <c r="D667" s="3">
        <f t="shared" si="42"/>
        <v>3</v>
      </c>
      <c r="E667" s="3">
        <f t="shared" si="43"/>
        <v>16</v>
      </c>
      <c r="F667">
        <v>1264.8699999999999</v>
      </c>
      <c r="G667">
        <v>1263.3179367324831</v>
      </c>
      <c r="H667">
        <v>1.552063267516814</v>
      </c>
      <c r="I667">
        <v>1.552063267516814</v>
      </c>
      <c r="J667">
        <v>0.12270535845712929</v>
      </c>
    </row>
    <row r="668" spans="1:10" x14ac:dyDescent="0.3">
      <c r="A668" s="2">
        <v>45568.708333333343</v>
      </c>
      <c r="B668" s="3">
        <f t="shared" si="40"/>
        <v>2024</v>
      </c>
      <c r="C668" s="3">
        <f t="shared" si="41"/>
        <v>10</v>
      </c>
      <c r="D668" s="3">
        <f t="shared" si="42"/>
        <v>3</v>
      </c>
      <c r="E668" s="3">
        <f t="shared" si="43"/>
        <v>17</v>
      </c>
      <c r="F668">
        <v>1280.086</v>
      </c>
      <c r="G668">
        <v>1265.912891626843</v>
      </c>
      <c r="H668">
        <v>14.173108373156991</v>
      </c>
      <c r="I668">
        <v>14.173108373156991</v>
      </c>
      <c r="J668">
        <v>1.107199701672847</v>
      </c>
    </row>
    <row r="669" spans="1:10" x14ac:dyDescent="0.3">
      <c r="A669" s="2">
        <v>45568.75</v>
      </c>
      <c r="B669" s="3">
        <f t="shared" si="40"/>
        <v>2024</v>
      </c>
      <c r="C669" s="3">
        <f t="shared" si="41"/>
        <v>10</v>
      </c>
      <c r="D669" s="3">
        <f t="shared" si="42"/>
        <v>3</v>
      </c>
      <c r="E669" s="3">
        <f t="shared" si="43"/>
        <v>18</v>
      </c>
      <c r="F669">
        <v>1304.76</v>
      </c>
      <c r="G669">
        <v>1297.4084015684591</v>
      </c>
      <c r="H669">
        <v>7.3515984315406513</v>
      </c>
      <c r="I669">
        <v>7.3515984315406513</v>
      </c>
      <c r="J669">
        <v>0.56344449795671914</v>
      </c>
    </row>
    <row r="670" spans="1:10" x14ac:dyDescent="0.3">
      <c r="A670" s="2">
        <v>45568.791666666657</v>
      </c>
      <c r="B670" s="3">
        <f t="shared" si="40"/>
        <v>2024</v>
      </c>
      <c r="C670" s="3">
        <f t="shared" si="41"/>
        <v>10</v>
      </c>
      <c r="D670" s="3">
        <f t="shared" si="42"/>
        <v>3</v>
      </c>
      <c r="E670" s="3">
        <f t="shared" si="43"/>
        <v>19</v>
      </c>
      <c r="F670">
        <v>1332.9770000000001</v>
      </c>
      <c r="G670">
        <v>1324.976762271423</v>
      </c>
      <c r="H670">
        <v>8.0002377285768489</v>
      </c>
      <c r="I670">
        <v>8.0002377285768489</v>
      </c>
      <c r="J670">
        <v>0.60017822727445769</v>
      </c>
    </row>
    <row r="671" spans="1:10" x14ac:dyDescent="0.3">
      <c r="A671" s="2">
        <v>45568.833333333343</v>
      </c>
      <c r="B671" s="3">
        <f t="shared" si="40"/>
        <v>2024</v>
      </c>
      <c r="C671" s="3">
        <f t="shared" si="41"/>
        <v>10</v>
      </c>
      <c r="D671" s="3">
        <f t="shared" si="42"/>
        <v>3</v>
      </c>
      <c r="E671" s="3">
        <f t="shared" si="43"/>
        <v>20</v>
      </c>
      <c r="F671">
        <v>1421.212</v>
      </c>
      <c r="G671">
        <v>1388.146313465744</v>
      </c>
      <c r="H671">
        <v>33.065686534256429</v>
      </c>
      <c r="I671">
        <v>33.065686534256429</v>
      </c>
      <c r="J671">
        <v>2.3265836859141422</v>
      </c>
    </row>
    <row r="672" spans="1:10" x14ac:dyDescent="0.3">
      <c r="A672" s="2">
        <v>45568.875</v>
      </c>
      <c r="B672" s="3">
        <f t="shared" si="40"/>
        <v>2024</v>
      </c>
      <c r="C672" s="3">
        <f t="shared" si="41"/>
        <v>10</v>
      </c>
      <c r="D672" s="3">
        <f t="shared" si="42"/>
        <v>3</v>
      </c>
      <c r="E672" s="3">
        <f t="shared" si="43"/>
        <v>21</v>
      </c>
      <c r="F672">
        <v>1371.211</v>
      </c>
      <c r="G672">
        <v>1350.573622387682</v>
      </c>
      <c r="H672">
        <v>20.637377612318229</v>
      </c>
      <c r="I672">
        <v>20.637377612318229</v>
      </c>
      <c r="J672">
        <v>1.5050475537548</v>
      </c>
    </row>
    <row r="673" spans="1:10" x14ac:dyDescent="0.3">
      <c r="A673" s="2">
        <v>45568.916666666657</v>
      </c>
      <c r="B673" s="3">
        <f t="shared" si="40"/>
        <v>2024</v>
      </c>
      <c r="C673" s="3">
        <f t="shared" si="41"/>
        <v>10</v>
      </c>
      <c r="D673" s="3">
        <f t="shared" si="42"/>
        <v>3</v>
      </c>
      <c r="E673" s="3">
        <f t="shared" si="43"/>
        <v>22</v>
      </c>
      <c r="F673">
        <v>1291.037</v>
      </c>
      <c r="G673">
        <v>1283.096010054988</v>
      </c>
      <c r="H673">
        <v>7.9409899450117791</v>
      </c>
      <c r="I673">
        <v>7.9409899450117791</v>
      </c>
      <c r="J673">
        <v>0.6150861629071176</v>
      </c>
    </row>
    <row r="674" spans="1:10" x14ac:dyDescent="0.3">
      <c r="A674" s="2">
        <v>45568.958333333343</v>
      </c>
      <c r="B674" s="3">
        <f t="shared" si="40"/>
        <v>2024</v>
      </c>
      <c r="C674" s="3">
        <f t="shared" si="41"/>
        <v>10</v>
      </c>
      <c r="D674" s="3">
        <f t="shared" si="42"/>
        <v>3</v>
      </c>
      <c r="E674" s="3">
        <f t="shared" si="43"/>
        <v>23</v>
      </c>
      <c r="F674">
        <v>1211.6980000000001</v>
      </c>
      <c r="G674">
        <v>1195.5638764809501</v>
      </c>
      <c r="H674">
        <v>16.134123519049808</v>
      </c>
      <c r="I674">
        <v>16.134123519049808</v>
      </c>
      <c r="J674">
        <v>1.3315300940538379</v>
      </c>
    </row>
    <row r="675" spans="1:10" x14ac:dyDescent="0.3">
      <c r="A675" s="2">
        <v>45569</v>
      </c>
      <c r="B675" s="3">
        <f t="shared" si="40"/>
        <v>2024</v>
      </c>
      <c r="C675" s="3">
        <f t="shared" si="41"/>
        <v>10</v>
      </c>
      <c r="D675" s="3">
        <f t="shared" si="42"/>
        <v>4</v>
      </c>
      <c r="E675" s="3">
        <f t="shared" si="43"/>
        <v>0</v>
      </c>
      <c r="F675">
        <v>1127.6690000000001</v>
      </c>
      <c r="G675">
        <v>1118.929635993602</v>
      </c>
      <c r="H675">
        <v>8.7393640063983185</v>
      </c>
      <c r="I675">
        <v>8.7393640063983185</v>
      </c>
      <c r="J675">
        <v>0.7749937265631619</v>
      </c>
    </row>
    <row r="676" spans="1:10" x14ac:dyDescent="0.3">
      <c r="A676" s="2">
        <v>45569.041666666657</v>
      </c>
      <c r="B676" s="3">
        <f t="shared" si="40"/>
        <v>2024</v>
      </c>
      <c r="C676" s="3">
        <f t="shared" si="41"/>
        <v>10</v>
      </c>
      <c r="D676" s="3">
        <f t="shared" si="42"/>
        <v>4</v>
      </c>
      <c r="E676" s="3">
        <f t="shared" si="43"/>
        <v>1</v>
      </c>
      <c r="F676">
        <v>1020.2329999999999</v>
      </c>
      <c r="G676">
        <v>1009.9048554524049</v>
      </c>
      <c r="H676">
        <v>10.32814454759477</v>
      </c>
      <c r="I676">
        <v>10.32814454759477</v>
      </c>
      <c r="J676">
        <v>1.01233194256545</v>
      </c>
    </row>
    <row r="677" spans="1:10" x14ac:dyDescent="0.3">
      <c r="A677" s="2">
        <v>45569.083333333343</v>
      </c>
      <c r="B677" s="3">
        <f t="shared" si="40"/>
        <v>2024</v>
      </c>
      <c r="C677" s="3">
        <f t="shared" si="41"/>
        <v>10</v>
      </c>
      <c r="D677" s="3">
        <f t="shared" si="42"/>
        <v>4</v>
      </c>
      <c r="E677" s="3">
        <f t="shared" si="43"/>
        <v>2</v>
      </c>
      <c r="F677">
        <v>941.05600000000004</v>
      </c>
      <c r="G677">
        <v>933.57603858094944</v>
      </c>
      <c r="H677">
        <v>7.4799614190505963</v>
      </c>
      <c r="I677">
        <v>7.4799614190505963</v>
      </c>
      <c r="J677">
        <v>0.79484764127212415</v>
      </c>
    </row>
    <row r="678" spans="1:10" x14ac:dyDescent="0.3">
      <c r="A678" s="2">
        <v>45569.125</v>
      </c>
      <c r="B678" s="3">
        <f t="shared" si="40"/>
        <v>2024</v>
      </c>
      <c r="C678" s="3">
        <f t="shared" si="41"/>
        <v>10</v>
      </c>
      <c r="D678" s="3">
        <f t="shared" si="42"/>
        <v>4</v>
      </c>
      <c r="E678" s="3">
        <f t="shared" si="43"/>
        <v>3</v>
      </c>
      <c r="F678">
        <v>899.74199999999996</v>
      </c>
      <c r="G678">
        <v>894.93269171916847</v>
      </c>
      <c r="H678">
        <v>4.8093082808314884</v>
      </c>
      <c r="I678">
        <v>4.8093082808314884</v>
      </c>
      <c r="J678">
        <v>0.53452081605959845</v>
      </c>
    </row>
    <row r="679" spans="1:10" x14ac:dyDescent="0.3">
      <c r="A679" s="2">
        <v>45569.166666666657</v>
      </c>
      <c r="B679" s="3">
        <f t="shared" si="40"/>
        <v>2024</v>
      </c>
      <c r="C679" s="3">
        <f t="shared" si="41"/>
        <v>10</v>
      </c>
      <c r="D679" s="3">
        <f t="shared" si="42"/>
        <v>4</v>
      </c>
      <c r="E679" s="3">
        <f t="shared" si="43"/>
        <v>4</v>
      </c>
      <c r="F679">
        <v>873.10199999999998</v>
      </c>
      <c r="G679">
        <v>872.52258679277531</v>
      </c>
      <c r="H679">
        <v>0.57941320722466116</v>
      </c>
      <c r="I679">
        <v>0.57941320722466116</v>
      </c>
      <c r="J679">
        <v>6.6362602218823771E-2</v>
      </c>
    </row>
    <row r="680" spans="1:10" x14ac:dyDescent="0.3">
      <c r="A680" s="2">
        <v>45569.208333333343</v>
      </c>
      <c r="B680" s="3">
        <f t="shared" si="40"/>
        <v>2024</v>
      </c>
      <c r="C680" s="3">
        <f t="shared" si="41"/>
        <v>10</v>
      </c>
      <c r="D680" s="3">
        <f t="shared" si="42"/>
        <v>4</v>
      </c>
      <c r="E680" s="3">
        <f t="shared" si="43"/>
        <v>5</v>
      </c>
      <c r="F680">
        <v>852.78200000000004</v>
      </c>
      <c r="G680">
        <v>855.83891372697269</v>
      </c>
      <c r="H680">
        <v>-3.056913726972653</v>
      </c>
      <c r="I680">
        <v>3.056913726972653</v>
      </c>
      <c r="J680">
        <v>0.35846367852186067</v>
      </c>
    </row>
    <row r="681" spans="1:10" x14ac:dyDescent="0.3">
      <c r="A681" s="2">
        <v>45569.25</v>
      </c>
      <c r="B681" s="3">
        <f t="shared" si="40"/>
        <v>2024</v>
      </c>
      <c r="C681" s="3">
        <f t="shared" si="41"/>
        <v>10</v>
      </c>
      <c r="D681" s="3">
        <f t="shared" si="42"/>
        <v>4</v>
      </c>
      <c r="E681" s="3">
        <f t="shared" si="43"/>
        <v>6</v>
      </c>
      <c r="F681">
        <v>873.52800000000002</v>
      </c>
      <c r="G681">
        <v>877.81525696384551</v>
      </c>
      <c r="H681">
        <v>-4.2872569638454934</v>
      </c>
      <c r="I681">
        <v>4.2872569638454934</v>
      </c>
      <c r="J681">
        <v>0.49079788671284752</v>
      </c>
    </row>
    <row r="682" spans="1:10" x14ac:dyDescent="0.3">
      <c r="A682" s="2">
        <v>45569.291666666657</v>
      </c>
      <c r="B682" s="3">
        <f t="shared" si="40"/>
        <v>2024</v>
      </c>
      <c r="C682" s="3">
        <f t="shared" si="41"/>
        <v>10</v>
      </c>
      <c r="D682" s="3">
        <f t="shared" si="42"/>
        <v>4</v>
      </c>
      <c r="E682" s="3">
        <f t="shared" si="43"/>
        <v>7</v>
      </c>
      <c r="F682">
        <v>933.45100000000002</v>
      </c>
      <c r="G682">
        <v>919.29076406570402</v>
      </c>
      <c r="H682">
        <v>14.160235934296001</v>
      </c>
      <c r="I682">
        <v>14.160235934296001</v>
      </c>
      <c r="J682">
        <v>1.5169768883738379</v>
      </c>
    </row>
    <row r="683" spans="1:10" x14ac:dyDescent="0.3">
      <c r="A683" s="2">
        <v>45569.333333333343</v>
      </c>
      <c r="B683" s="3">
        <f t="shared" si="40"/>
        <v>2024</v>
      </c>
      <c r="C683" s="3">
        <f t="shared" si="41"/>
        <v>10</v>
      </c>
      <c r="D683" s="3">
        <f t="shared" si="42"/>
        <v>4</v>
      </c>
      <c r="E683" s="3">
        <f t="shared" si="43"/>
        <v>8</v>
      </c>
      <c r="F683">
        <v>993.70799999999997</v>
      </c>
      <c r="G683">
        <v>983.59248453798091</v>
      </c>
      <c r="H683">
        <v>10.11551546201906</v>
      </c>
      <c r="I683">
        <v>10.11551546201906</v>
      </c>
      <c r="J683">
        <v>1.017956528680261</v>
      </c>
    </row>
    <row r="684" spans="1:10" x14ac:dyDescent="0.3">
      <c r="A684" s="2">
        <v>45569.375</v>
      </c>
      <c r="B684" s="3">
        <f t="shared" si="40"/>
        <v>2024</v>
      </c>
      <c r="C684" s="3">
        <f t="shared" si="41"/>
        <v>10</v>
      </c>
      <c r="D684" s="3">
        <f t="shared" si="42"/>
        <v>4</v>
      </c>
      <c r="E684" s="3">
        <f t="shared" si="43"/>
        <v>9</v>
      </c>
      <c r="F684">
        <v>1195.8810000000001</v>
      </c>
      <c r="G684">
        <v>1191.251952665561</v>
      </c>
      <c r="H684">
        <v>4.6290473344395204</v>
      </c>
      <c r="I684">
        <v>4.6290473344395204</v>
      </c>
      <c r="J684">
        <v>0.38708260558024848</v>
      </c>
    </row>
    <row r="685" spans="1:10" x14ac:dyDescent="0.3">
      <c r="A685" s="2">
        <v>45569.416666666657</v>
      </c>
      <c r="B685" s="3">
        <f t="shared" si="40"/>
        <v>2024</v>
      </c>
      <c r="C685" s="3">
        <f t="shared" si="41"/>
        <v>10</v>
      </c>
      <c r="D685" s="3">
        <f t="shared" si="42"/>
        <v>4</v>
      </c>
      <c r="E685" s="3">
        <f t="shared" si="43"/>
        <v>10</v>
      </c>
      <c r="F685">
        <v>1286.9829999999999</v>
      </c>
      <c r="G685">
        <v>1280.486958365288</v>
      </c>
      <c r="H685">
        <v>6.4960416347116734</v>
      </c>
      <c r="I685">
        <v>6.4960416347116734</v>
      </c>
      <c r="J685">
        <v>0.50474960700422367</v>
      </c>
    </row>
    <row r="686" spans="1:10" x14ac:dyDescent="0.3">
      <c r="A686" s="2">
        <v>45569.458333333343</v>
      </c>
      <c r="B686" s="3">
        <f t="shared" si="40"/>
        <v>2024</v>
      </c>
      <c r="C686" s="3">
        <f t="shared" si="41"/>
        <v>10</v>
      </c>
      <c r="D686" s="3">
        <f t="shared" si="42"/>
        <v>4</v>
      </c>
      <c r="E686" s="3">
        <f t="shared" si="43"/>
        <v>11</v>
      </c>
      <c r="F686">
        <v>1296.626</v>
      </c>
      <c r="G686">
        <v>1298.5833827365279</v>
      </c>
      <c r="H686">
        <v>-1.9573827365277341</v>
      </c>
      <c r="I686">
        <v>1.9573827365277341</v>
      </c>
      <c r="J686">
        <v>0.15095970129610101</v>
      </c>
    </row>
    <row r="687" spans="1:10" x14ac:dyDescent="0.3">
      <c r="A687" s="2">
        <v>45569.5</v>
      </c>
      <c r="B687" s="3">
        <f t="shared" si="40"/>
        <v>2024</v>
      </c>
      <c r="C687" s="3">
        <f t="shared" si="41"/>
        <v>10</v>
      </c>
      <c r="D687" s="3">
        <f t="shared" si="42"/>
        <v>4</v>
      </c>
      <c r="E687" s="3">
        <f t="shared" si="43"/>
        <v>12</v>
      </c>
      <c r="F687">
        <v>1308.8009999999999</v>
      </c>
      <c r="G687">
        <v>1292.510260621624</v>
      </c>
      <c r="H687">
        <v>16.290739378375971</v>
      </c>
      <c r="I687">
        <v>16.290739378375971</v>
      </c>
      <c r="J687">
        <v>1.244707131059247</v>
      </c>
    </row>
    <row r="688" spans="1:10" x14ac:dyDescent="0.3">
      <c r="A688" s="2">
        <v>45569.541666666657</v>
      </c>
      <c r="B688" s="3">
        <f t="shared" si="40"/>
        <v>2024</v>
      </c>
      <c r="C688" s="3">
        <f t="shared" si="41"/>
        <v>10</v>
      </c>
      <c r="D688" s="3">
        <f t="shared" si="42"/>
        <v>4</v>
      </c>
      <c r="E688" s="3">
        <f t="shared" si="43"/>
        <v>13</v>
      </c>
      <c r="F688">
        <v>1223.01</v>
      </c>
      <c r="G688">
        <v>1226.372536338791</v>
      </c>
      <c r="H688">
        <v>-3.3625363387909601</v>
      </c>
      <c r="I688">
        <v>3.3625363387909601</v>
      </c>
      <c r="J688">
        <v>0.27493939859777811</v>
      </c>
    </row>
    <row r="689" spans="1:10" x14ac:dyDescent="0.3">
      <c r="A689" s="2">
        <v>45569.583333333343</v>
      </c>
      <c r="B689" s="3">
        <f t="shared" si="40"/>
        <v>2024</v>
      </c>
      <c r="C689" s="3">
        <f t="shared" si="41"/>
        <v>10</v>
      </c>
      <c r="D689" s="3">
        <f t="shared" si="42"/>
        <v>4</v>
      </c>
      <c r="E689" s="3">
        <f t="shared" si="43"/>
        <v>14</v>
      </c>
      <c r="F689">
        <v>1216.713</v>
      </c>
      <c r="G689">
        <v>1255.0645374904309</v>
      </c>
      <c r="H689">
        <v>-38.351537490431383</v>
      </c>
      <c r="I689">
        <v>38.351537490431383</v>
      </c>
      <c r="J689">
        <v>3.152061126200528</v>
      </c>
    </row>
    <row r="690" spans="1:10" x14ac:dyDescent="0.3">
      <c r="A690" s="2">
        <v>45569.625</v>
      </c>
      <c r="B690" s="3">
        <f t="shared" si="40"/>
        <v>2024</v>
      </c>
      <c r="C690" s="3">
        <f t="shared" si="41"/>
        <v>10</v>
      </c>
      <c r="D690" s="3">
        <f t="shared" si="42"/>
        <v>4</v>
      </c>
      <c r="E690" s="3">
        <f t="shared" si="43"/>
        <v>15</v>
      </c>
      <c r="F690">
        <v>1270.479</v>
      </c>
      <c r="G690">
        <v>1279.0568646430179</v>
      </c>
      <c r="H690">
        <v>-8.5778646430180743</v>
      </c>
      <c r="I690">
        <v>8.5778646430180743</v>
      </c>
      <c r="J690">
        <v>0.67516776294747083</v>
      </c>
    </row>
    <row r="691" spans="1:10" x14ac:dyDescent="0.3">
      <c r="A691" s="2">
        <v>45569.666666666657</v>
      </c>
      <c r="B691" s="3">
        <f t="shared" si="40"/>
        <v>2024</v>
      </c>
      <c r="C691" s="3">
        <f t="shared" si="41"/>
        <v>10</v>
      </c>
      <c r="D691" s="3">
        <f t="shared" si="42"/>
        <v>4</v>
      </c>
      <c r="E691" s="3">
        <f t="shared" si="43"/>
        <v>16</v>
      </c>
      <c r="F691">
        <v>1258.0989999999999</v>
      </c>
      <c r="G691">
        <v>1268.1920716794559</v>
      </c>
      <c r="H691">
        <v>-10.093071679455759</v>
      </c>
      <c r="I691">
        <v>10.093071679455759</v>
      </c>
      <c r="J691">
        <v>0.80224781034361825</v>
      </c>
    </row>
    <row r="692" spans="1:10" x14ac:dyDescent="0.3">
      <c r="A692" s="2">
        <v>45569.708333333343</v>
      </c>
      <c r="B692" s="3">
        <f t="shared" si="40"/>
        <v>2024</v>
      </c>
      <c r="C692" s="3">
        <f t="shared" si="41"/>
        <v>10</v>
      </c>
      <c r="D692" s="3">
        <f t="shared" si="42"/>
        <v>4</v>
      </c>
      <c r="E692" s="3">
        <f t="shared" si="43"/>
        <v>17</v>
      </c>
      <c r="F692">
        <v>1274.9480000000001</v>
      </c>
      <c r="G692">
        <v>1278.9640556478121</v>
      </c>
      <c r="H692">
        <v>-4.0160556478117542</v>
      </c>
      <c r="I692">
        <v>4.0160556478117542</v>
      </c>
      <c r="J692">
        <v>0.31499760365218338</v>
      </c>
    </row>
    <row r="693" spans="1:10" x14ac:dyDescent="0.3">
      <c r="A693" s="2">
        <v>45569.75</v>
      </c>
      <c r="B693" s="3">
        <f t="shared" si="40"/>
        <v>2024</v>
      </c>
      <c r="C693" s="3">
        <f t="shared" si="41"/>
        <v>10</v>
      </c>
      <c r="D693" s="3">
        <f t="shared" si="42"/>
        <v>4</v>
      </c>
      <c r="E693" s="3">
        <f t="shared" si="43"/>
        <v>18</v>
      </c>
      <c r="F693">
        <v>1303.3440000000001</v>
      </c>
      <c r="G693">
        <v>1296.437633717499</v>
      </c>
      <c r="H693">
        <v>6.9063662825010397</v>
      </c>
      <c r="I693">
        <v>6.9063662825010397</v>
      </c>
      <c r="J693">
        <v>0.52989588953495848</v>
      </c>
    </row>
    <row r="694" spans="1:10" x14ac:dyDescent="0.3">
      <c r="A694" s="2">
        <v>45569.791666666657</v>
      </c>
      <c r="B694" s="3">
        <f t="shared" si="40"/>
        <v>2024</v>
      </c>
      <c r="C694" s="3">
        <f t="shared" si="41"/>
        <v>10</v>
      </c>
      <c r="D694" s="3">
        <f t="shared" si="42"/>
        <v>4</v>
      </c>
      <c r="E694" s="3">
        <f t="shared" si="43"/>
        <v>19</v>
      </c>
      <c r="F694">
        <v>1326.7719999999999</v>
      </c>
      <c r="G694">
        <v>1330.257414616701</v>
      </c>
      <c r="H694">
        <v>-3.485414616701064</v>
      </c>
      <c r="I694">
        <v>3.485414616701064</v>
      </c>
      <c r="J694">
        <v>0.26269883723057169</v>
      </c>
    </row>
    <row r="695" spans="1:10" x14ac:dyDescent="0.3">
      <c r="A695" s="2">
        <v>45569.833333333343</v>
      </c>
      <c r="B695" s="3">
        <f t="shared" si="40"/>
        <v>2024</v>
      </c>
      <c r="C695" s="3">
        <f t="shared" si="41"/>
        <v>10</v>
      </c>
      <c r="D695" s="3">
        <f t="shared" si="42"/>
        <v>4</v>
      </c>
      <c r="E695" s="3">
        <f t="shared" si="43"/>
        <v>20</v>
      </c>
      <c r="F695">
        <v>1403.066</v>
      </c>
      <c r="G695">
        <v>1383.5741480706461</v>
      </c>
      <c r="H695">
        <v>19.491851929354201</v>
      </c>
      <c r="I695">
        <v>19.491851929354201</v>
      </c>
      <c r="J695">
        <v>1.389232718158149</v>
      </c>
    </row>
    <row r="696" spans="1:10" x14ac:dyDescent="0.3">
      <c r="A696" s="2">
        <v>45569.875</v>
      </c>
      <c r="B696" s="3">
        <f t="shared" si="40"/>
        <v>2024</v>
      </c>
      <c r="C696" s="3">
        <f t="shared" si="41"/>
        <v>10</v>
      </c>
      <c r="D696" s="3">
        <f t="shared" si="42"/>
        <v>4</v>
      </c>
      <c r="E696" s="3">
        <f t="shared" si="43"/>
        <v>21</v>
      </c>
      <c r="F696">
        <v>1349.653</v>
      </c>
      <c r="G696">
        <v>1347.8936732897389</v>
      </c>
      <c r="H696">
        <v>1.759326710261121</v>
      </c>
      <c r="I696">
        <v>1.759326710261121</v>
      </c>
      <c r="J696">
        <v>0.1303540028630315</v>
      </c>
    </row>
    <row r="697" spans="1:10" x14ac:dyDescent="0.3">
      <c r="A697" s="2">
        <v>45569.916666666657</v>
      </c>
      <c r="B697" s="3">
        <f t="shared" si="40"/>
        <v>2024</v>
      </c>
      <c r="C697" s="3">
        <f t="shared" si="41"/>
        <v>10</v>
      </c>
      <c r="D697" s="3">
        <f t="shared" si="42"/>
        <v>4</v>
      </c>
      <c r="E697" s="3">
        <f t="shared" si="43"/>
        <v>22</v>
      </c>
      <c r="F697">
        <v>1277.809</v>
      </c>
      <c r="G697">
        <v>1272.464255720434</v>
      </c>
      <c r="H697">
        <v>5.3447442795654752</v>
      </c>
      <c r="I697">
        <v>5.3447442795654752</v>
      </c>
      <c r="J697">
        <v>0.41827411448542451</v>
      </c>
    </row>
    <row r="698" spans="1:10" x14ac:dyDescent="0.3">
      <c r="A698" s="2">
        <v>45569.958333333343</v>
      </c>
      <c r="B698" s="3">
        <f t="shared" si="40"/>
        <v>2024</v>
      </c>
      <c r="C698" s="3">
        <f t="shared" si="41"/>
        <v>10</v>
      </c>
      <c r="D698" s="3">
        <f t="shared" si="42"/>
        <v>4</v>
      </c>
      <c r="E698" s="3">
        <f t="shared" si="43"/>
        <v>23</v>
      </c>
      <c r="F698">
        <v>1198.172</v>
      </c>
      <c r="G698">
        <v>1190.653672008682</v>
      </c>
      <c r="H698">
        <v>7.5183279913178467</v>
      </c>
      <c r="I698">
        <v>7.5183279913178467</v>
      </c>
      <c r="J698">
        <v>0.62748319868242786</v>
      </c>
    </row>
    <row r="699" spans="1:10" x14ac:dyDescent="0.3">
      <c r="A699" s="2">
        <v>45570</v>
      </c>
      <c r="B699" s="3">
        <f t="shared" si="40"/>
        <v>2024</v>
      </c>
      <c r="C699" s="3">
        <f t="shared" si="41"/>
        <v>10</v>
      </c>
      <c r="D699" s="3">
        <f t="shared" si="42"/>
        <v>5</v>
      </c>
      <c r="E699" s="3">
        <f t="shared" si="43"/>
        <v>0</v>
      </c>
      <c r="F699">
        <v>1106.19</v>
      </c>
      <c r="G699">
        <v>1097.620202613746</v>
      </c>
      <c r="H699">
        <v>8.5697973862545496</v>
      </c>
      <c r="I699">
        <v>8.5697973862545496</v>
      </c>
      <c r="J699">
        <v>0.77471296850032767</v>
      </c>
    </row>
    <row r="700" spans="1:10" x14ac:dyDescent="0.3">
      <c r="A700" s="2">
        <v>45570.041666666657</v>
      </c>
      <c r="B700" s="3">
        <f t="shared" si="40"/>
        <v>2024</v>
      </c>
      <c r="C700" s="3">
        <f t="shared" si="41"/>
        <v>10</v>
      </c>
      <c r="D700" s="3">
        <f t="shared" si="42"/>
        <v>5</v>
      </c>
      <c r="E700" s="3">
        <f t="shared" si="43"/>
        <v>1</v>
      </c>
      <c r="F700">
        <v>1008.049</v>
      </c>
      <c r="G700">
        <v>999.876370839468</v>
      </c>
      <c r="H700">
        <v>8.172629160531983</v>
      </c>
      <c r="I700">
        <v>8.172629160531983</v>
      </c>
      <c r="J700">
        <v>0.8107372915930845</v>
      </c>
    </row>
    <row r="701" spans="1:10" x14ac:dyDescent="0.3">
      <c r="A701" s="2">
        <v>45570.083333333343</v>
      </c>
      <c r="B701" s="3">
        <f t="shared" si="40"/>
        <v>2024</v>
      </c>
      <c r="C701" s="3">
        <f t="shared" si="41"/>
        <v>10</v>
      </c>
      <c r="D701" s="3">
        <f t="shared" si="42"/>
        <v>5</v>
      </c>
      <c r="E701" s="3">
        <f t="shared" si="43"/>
        <v>2</v>
      </c>
      <c r="F701">
        <v>943.32899999999995</v>
      </c>
      <c r="G701">
        <v>928.94502271459987</v>
      </c>
      <c r="H701">
        <v>14.38397728540008</v>
      </c>
      <c r="I701">
        <v>14.38397728540008</v>
      </c>
      <c r="J701">
        <v>1.524810250230678</v>
      </c>
    </row>
    <row r="702" spans="1:10" x14ac:dyDescent="0.3">
      <c r="A702" s="2">
        <v>45570.125</v>
      </c>
      <c r="B702" s="3">
        <f t="shared" si="40"/>
        <v>2024</v>
      </c>
      <c r="C702" s="3">
        <f t="shared" si="41"/>
        <v>10</v>
      </c>
      <c r="D702" s="3">
        <f t="shared" si="42"/>
        <v>5</v>
      </c>
      <c r="E702" s="3">
        <f t="shared" si="43"/>
        <v>3</v>
      </c>
      <c r="F702">
        <v>900.96400000000006</v>
      </c>
      <c r="G702">
        <v>888.62392441306326</v>
      </c>
      <c r="H702">
        <v>12.34007558693679</v>
      </c>
      <c r="I702">
        <v>12.34007558693679</v>
      </c>
      <c r="J702">
        <v>1.3696524596915549</v>
      </c>
    </row>
    <row r="703" spans="1:10" x14ac:dyDescent="0.3">
      <c r="A703" s="2">
        <v>45570.166666666657</v>
      </c>
      <c r="B703" s="3">
        <f t="shared" si="40"/>
        <v>2024</v>
      </c>
      <c r="C703" s="3">
        <f t="shared" si="41"/>
        <v>10</v>
      </c>
      <c r="D703" s="3">
        <f t="shared" si="42"/>
        <v>5</v>
      </c>
      <c r="E703" s="3">
        <f t="shared" si="43"/>
        <v>4</v>
      </c>
      <c r="F703">
        <v>876.87099999999998</v>
      </c>
      <c r="G703">
        <v>867.44578933636058</v>
      </c>
      <c r="H703">
        <v>9.4252106636394046</v>
      </c>
      <c r="I703">
        <v>9.4252106636394046</v>
      </c>
      <c r="J703">
        <v>1.074868556907268</v>
      </c>
    </row>
    <row r="704" spans="1:10" x14ac:dyDescent="0.3">
      <c r="A704" s="2">
        <v>45570.208333333343</v>
      </c>
      <c r="B704" s="3">
        <f t="shared" si="40"/>
        <v>2024</v>
      </c>
      <c r="C704" s="3">
        <f t="shared" si="41"/>
        <v>10</v>
      </c>
      <c r="D704" s="3">
        <f t="shared" si="42"/>
        <v>5</v>
      </c>
      <c r="E704" s="3">
        <f t="shared" si="43"/>
        <v>5</v>
      </c>
      <c r="F704">
        <v>857.68899999999996</v>
      </c>
      <c r="G704">
        <v>845.76423820334173</v>
      </c>
      <c r="H704">
        <v>11.924761796658229</v>
      </c>
      <c r="I704">
        <v>11.924761796658229</v>
      </c>
      <c r="J704">
        <v>1.3903363336427119</v>
      </c>
    </row>
    <row r="705" spans="1:10" x14ac:dyDescent="0.3">
      <c r="A705" s="2">
        <v>45570.25</v>
      </c>
      <c r="B705" s="3">
        <f t="shared" si="40"/>
        <v>2024</v>
      </c>
      <c r="C705" s="3">
        <f t="shared" si="41"/>
        <v>10</v>
      </c>
      <c r="D705" s="3">
        <f t="shared" si="42"/>
        <v>5</v>
      </c>
      <c r="E705" s="3">
        <f t="shared" si="43"/>
        <v>6</v>
      </c>
      <c r="F705">
        <v>875.38800000000003</v>
      </c>
      <c r="G705">
        <v>863.69401330885887</v>
      </c>
      <c r="H705">
        <v>11.693986691141159</v>
      </c>
      <c r="I705">
        <v>11.693986691141159</v>
      </c>
      <c r="J705">
        <v>1.3358632619066999</v>
      </c>
    </row>
    <row r="706" spans="1:10" x14ac:dyDescent="0.3">
      <c r="A706" s="2">
        <v>45570.291666666657</v>
      </c>
      <c r="B706" s="3">
        <f t="shared" si="40"/>
        <v>2024</v>
      </c>
      <c r="C706" s="3">
        <f t="shared" si="41"/>
        <v>10</v>
      </c>
      <c r="D706" s="3">
        <f t="shared" si="42"/>
        <v>5</v>
      </c>
      <c r="E706" s="3">
        <f t="shared" si="43"/>
        <v>7</v>
      </c>
      <c r="F706">
        <v>910.13499999999999</v>
      </c>
      <c r="G706">
        <v>899.31601746334479</v>
      </c>
      <c r="H706">
        <v>10.8189825366552</v>
      </c>
      <c r="I706">
        <v>10.8189825366552</v>
      </c>
      <c r="J706">
        <v>1.188722830860697</v>
      </c>
    </row>
    <row r="707" spans="1:10" x14ac:dyDescent="0.3">
      <c r="A707" s="2">
        <v>45570.333333333343</v>
      </c>
      <c r="B707" s="3">
        <f t="shared" ref="B707:B770" si="44">YEAR(A707)</f>
        <v>2024</v>
      </c>
      <c r="C707" s="3">
        <f t="shared" ref="C707:C770" si="45">MONTH(A707)</f>
        <v>10</v>
      </c>
      <c r="D707" s="3">
        <f t="shared" ref="D707:D770" si="46">DAY(A707)</f>
        <v>5</v>
      </c>
      <c r="E707" s="3">
        <f t="shared" ref="E707:E770" si="47">HOUR(A707)</f>
        <v>8</v>
      </c>
      <c r="F707">
        <v>941.44299999999998</v>
      </c>
      <c r="G707">
        <v>950.01300505315646</v>
      </c>
      <c r="H707">
        <v>-8.5700050531564784</v>
      </c>
      <c r="I707">
        <v>8.5700050531564784</v>
      </c>
      <c r="J707">
        <v>0.91030524982984284</v>
      </c>
    </row>
    <row r="708" spans="1:10" x14ac:dyDescent="0.3">
      <c r="A708" s="2">
        <v>45570.375</v>
      </c>
      <c r="B708" s="3">
        <f t="shared" si="44"/>
        <v>2024</v>
      </c>
      <c r="C708" s="3">
        <f t="shared" si="45"/>
        <v>10</v>
      </c>
      <c r="D708" s="3">
        <f t="shared" si="46"/>
        <v>5</v>
      </c>
      <c r="E708" s="3">
        <f t="shared" si="47"/>
        <v>9</v>
      </c>
      <c r="F708">
        <v>1139.364</v>
      </c>
      <c r="G708">
        <v>1158.291419205337</v>
      </c>
      <c r="H708">
        <v>-18.927419205336491</v>
      </c>
      <c r="I708">
        <v>18.927419205336491</v>
      </c>
      <c r="J708">
        <v>1.6612267199362829</v>
      </c>
    </row>
    <row r="709" spans="1:10" x14ac:dyDescent="0.3">
      <c r="A709" s="2">
        <v>45570.416666666657</v>
      </c>
      <c r="B709" s="3">
        <f t="shared" si="44"/>
        <v>2024</v>
      </c>
      <c r="C709" s="3">
        <f t="shared" si="45"/>
        <v>10</v>
      </c>
      <c r="D709" s="3">
        <f t="shared" si="46"/>
        <v>5</v>
      </c>
      <c r="E709" s="3">
        <f t="shared" si="47"/>
        <v>10</v>
      </c>
      <c r="F709">
        <v>1237.67</v>
      </c>
      <c r="G709">
        <v>1245.0188677572321</v>
      </c>
      <c r="H709">
        <v>-7.3488677572320276</v>
      </c>
      <c r="I709">
        <v>7.3488677572320276</v>
      </c>
      <c r="J709">
        <v>0.59376633167414861</v>
      </c>
    </row>
    <row r="710" spans="1:10" x14ac:dyDescent="0.3">
      <c r="A710" s="2">
        <v>45570.458333333343</v>
      </c>
      <c r="B710" s="3">
        <f t="shared" si="44"/>
        <v>2024</v>
      </c>
      <c r="C710" s="3">
        <f t="shared" si="45"/>
        <v>10</v>
      </c>
      <c r="D710" s="3">
        <f t="shared" si="46"/>
        <v>5</v>
      </c>
      <c r="E710" s="3">
        <f t="shared" si="47"/>
        <v>11</v>
      </c>
      <c r="F710">
        <v>1279.8510000000001</v>
      </c>
      <c r="G710">
        <v>1274.1811379695289</v>
      </c>
      <c r="H710">
        <v>5.6698620304712222</v>
      </c>
      <c r="I710">
        <v>5.6698620304712222</v>
      </c>
      <c r="J710">
        <v>0.44300954020981959</v>
      </c>
    </row>
    <row r="711" spans="1:10" x14ac:dyDescent="0.3">
      <c r="A711" s="2">
        <v>45570.5</v>
      </c>
      <c r="B711" s="3">
        <f t="shared" si="44"/>
        <v>2024</v>
      </c>
      <c r="C711" s="3">
        <f t="shared" si="45"/>
        <v>10</v>
      </c>
      <c r="D711" s="3">
        <f t="shared" si="46"/>
        <v>5</v>
      </c>
      <c r="E711" s="3">
        <f t="shared" si="47"/>
        <v>12</v>
      </c>
      <c r="F711">
        <v>1299.673</v>
      </c>
      <c r="G711">
        <v>1290.762928397178</v>
      </c>
      <c r="H711">
        <v>8.9100716028224269</v>
      </c>
      <c r="I711">
        <v>8.9100716028224269</v>
      </c>
      <c r="J711">
        <v>0.68556256864778609</v>
      </c>
    </row>
    <row r="712" spans="1:10" x14ac:dyDescent="0.3">
      <c r="A712" s="2">
        <v>45570.541666666657</v>
      </c>
      <c r="B712" s="3">
        <f t="shared" si="44"/>
        <v>2024</v>
      </c>
      <c r="C712" s="3">
        <f t="shared" si="45"/>
        <v>10</v>
      </c>
      <c r="D712" s="3">
        <f t="shared" si="46"/>
        <v>5</v>
      </c>
      <c r="E712" s="3">
        <f t="shared" si="47"/>
        <v>13</v>
      </c>
      <c r="F712">
        <v>1220.6880000000001</v>
      </c>
      <c r="G712">
        <v>1230.5909051248409</v>
      </c>
      <c r="H712">
        <v>-9.9029051248412543</v>
      </c>
      <c r="I712">
        <v>9.9029051248412543</v>
      </c>
      <c r="J712">
        <v>0.81125603961376225</v>
      </c>
    </row>
    <row r="713" spans="1:10" x14ac:dyDescent="0.3">
      <c r="A713" s="2">
        <v>45570.583333333343</v>
      </c>
      <c r="B713" s="3">
        <f t="shared" si="44"/>
        <v>2024</v>
      </c>
      <c r="C713" s="3">
        <f t="shared" si="45"/>
        <v>10</v>
      </c>
      <c r="D713" s="3">
        <f t="shared" si="46"/>
        <v>5</v>
      </c>
      <c r="E713" s="3">
        <f t="shared" si="47"/>
        <v>14</v>
      </c>
      <c r="F713">
        <v>1246.6220000000001</v>
      </c>
      <c r="G713">
        <v>1241.500241219615</v>
      </c>
      <c r="H713">
        <v>5.1217587803848801</v>
      </c>
      <c r="I713">
        <v>5.1217587803848801</v>
      </c>
      <c r="J713">
        <v>0.4108509861356906</v>
      </c>
    </row>
    <row r="714" spans="1:10" x14ac:dyDescent="0.3">
      <c r="A714" s="2">
        <v>45570.625</v>
      </c>
      <c r="B714" s="3">
        <f t="shared" si="44"/>
        <v>2024</v>
      </c>
      <c r="C714" s="3">
        <f t="shared" si="45"/>
        <v>10</v>
      </c>
      <c r="D714" s="3">
        <f t="shared" si="46"/>
        <v>5</v>
      </c>
      <c r="E714" s="3">
        <f t="shared" si="47"/>
        <v>15</v>
      </c>
      <c r="F714">
        <v>1257.1669999999999</v>
      </c>
      <c r="G714">
        <v>1281.0766178533261</v>
      </c>
      <c r="H714">
        <v>-23.909617853325699</v>
      </c>
      <c r="I714">
        <v>23.909617853325699</v>
      </c>
      <c r="J714">
        <v>1.9018648956999189</v>
      </c>
    </row>
    <row r="715" spans="1:10" x14ac:dyDescent="0.3">
      <c r="A715" s="2">
        <v>45570.666666666657</v>
      </c>
      <c r="B715" s="3">
        <f t="shared" si="44"/>
        <v>2024</v>
      </c>
      <c r="C715" s="3">
        <f t="shared" si="45"/>
        <v>10</v>
      </c>
      <c r="D715" s="3">
        <f t="shared" si="46"/>
        <v>5</v>
      </c>
      <c r="E715" s="3">
        <f t="shared" si="47"/>
        <v>16</v>
      </c>
      <c r="F715">
        <v>1242.6400000000001</v>
      </c>
      <c r="G715">
        <v>1268.833339667045</v>
      </c>
      <c r="H715">
        <v>-26.193339667044938</v>
      </c>
      <c r="I715">
        <v>26.193339667044938</v>
      </c>
      <c r="J715">
        <v>2.1078783611539</v>
      </c>
    </row>
    <row r="716" spans="1:10" x14ac:dyDescent="0.3">
      <c r="A716" s="2">
        <v>45570.708333333343</v>
      </c>
      <c r="B716" s="3">
        <f t="shared" si="44"/>
        <v>2024</v>
      </c>
      <c r="C716" s="3">
        <f t="shared" si="45"/>
        <v>10</v>
      </c>
      <c r="D716" s="3">
        <f t="shared" si="46"/>
        <v>5</v>
      </c>
      <c r="E716" s="3">
        <f t="shared" si="47"/>
        <v>17</v>
      </c>
      <c r="F716">
        <v>1249.4469999999999</v>
      </c>
      <c r="G716">
        <v>1279.744858550361</v>
      </c>
      <c r="H716">
        <v>-30.297858550361521</v>
      </c>
      <c r="I716">
        <v>30.297858550361521</v>
      </c>
      <c r="J716">
        <v>2.4249014604348238</v>
      </c>
    </row>
    <row r="717" spans="1:10" x14ac:dyDescent="0.3">
      <c r="A717" s="2">
        <v>45570.75</v>
      </c>
      <c r="B717" s="3">
        <f t="shared" si="44"/>
        <v>2024</v>
      </c>
      <c r="C717" s="3">
        <f t="shared" si="45"/>
        <v>10</v>
      </c>
      <c r="D717" s="3">
        <f t="shared" si="46"/>
        <v>5</v>
      </c>
      <c r="E717" s="3">
        <f t="shared" si="47"/>
        <v>18</v>
      </c>
      <c r="F717">
        <v>1281.6020000000001</v>
      </c>
      <c r="G717">
        <v>1305.856033538704</v>
      </c>
      <c r="H717">
        <v>-24.254033538703421</v>
      </c>
      <c r="I717">
        <v>24.254033538703421</v>
      </c>
      <c r="J717">
        <v>1.892477815944539</v>
      </c>
    </row>
    <row r="718" spans="1:10" x14ac:dyDescent="0.3">
      <c r="A718" s="2">
        <v>45570.791666666657</v>
      </c>
      <c r="B718" s="3">
        <f t="shared" si="44"/>
        <v>2024</v>
      </c>
      <c r="C718" s="3">
        <f t="shared" si="45"/>
        <v>10</v>
      </c>
      <c r="D718" s="3">
        <f t="shared" si="46"/>
        <v>5</v>
      </c>
      <c r="E718" s="3">
        <f t="shared" si="47"/>
        <v>19</v>
      </c>
      <c r="F718">
        <v>1323.5550000000001</v>
      </c>
      <c r="G718">
        <v>1333.0403446020071</v>
      </c>
      <c r="H718">
        <v>-9.4853446020065348</v>
      </c>
      <c r="I718">
        <v>9.4853446020065348</v>
      </c>
      <c r="J718">
        <v>0.71665662567900967</v>
      </c>
    </row>
    <row r="719" spans="1:10" x14ac:dyDescent="0.3">
      <c r="A719" s="2">
        <v>45570.833333333343</v>
      </c>
      <c r="B719" s="3">
        <f t="shared" si="44"/>
        <v>2024</v>
      </c>
      <c r="C719" s="3">
        <f t="shared" si="45"/>
        <v>10</v>
      </c>
      <c r="D719" s="3">
        <f t="shared" si="46"/>
        <v>5</v>
      </c>
      <c r="E719" s="3">
        <f t="shared" si="47"/>
        <v>20</v>
      </c>
      <c r="F719">
        <v>1393.902</v>
      </c>
      <c r="G719">
        <v>1372.0534263503801</v>
      </c>
      <c r="H719">
        <v>21.84857364961977</v>
      </c>
      <c r="I719">
        <v>21.84857364961977</v>
      </c>
      <c r="J719">
        <v>1.567439723138226</v>
      </c>
    </row>
    <row r="720" spans="1:10" x14ac:dyDescent="0.3">
      <c r="A720" s="2">
        <v>45570.875</v>
      </c>
      <c r="B720" s="3">
        <f t="shared" si="44"/>
        <v>2024</v>
      </c>
      <c r="C720" s="3">
        <f t="shared" si="45"/>
        <v>10</v>
      </c>
      <c r="D720" s="3">
        <f t="shared" si="46"/>
        <v>5</v>
      </c>
      <c r="E720" s="3">
        <f t="shared" si="47"/>
        <v>21</v>
      </c>
      <c r="F720">
        <v>1327.2470000000001</v>
      </c>
      <c r="G720">
        <v>1328.333543567654</v>
      </c>
      <c r="H720">
        <v>-1.0865435676537341</v>
      </c>
      <c r="I720">
        <v>1.0865435676537341</v>
      </c>
      <c r="J720">
        <v>8.186445836032423E-2</v>
      </c>
    </row>
    <row r="721" spans="1:10" x14ac:dyDescent="0.3">
      <c r="A721" s="2">
        <v>45570.916666666657</v>
      </c>
      <c r="B721" s="3">
        <f t="shared" si="44"/>
        <v>2024</v>
      </c>
      <c r="C721" s="3">
        <f t="shared" si="45"/>
        <v>10</v>
      </c>
      <c r="D721" s="3">
        <f t="shared" si="46"/>
        <v>5</v>
      </c>
      <c r="E721" s="3">
        <f t="shared" si="47"/>
        <v>22</v>
      </c>
      <c r="F721">
        <v>1260.3679999999999</v>
      </c>
      <c r="G721">
        <v>1265.815437442398</v>
      </c>
      <c r="H721">
        <v>-5.4474374423984946</v>
      </c>
      <c r="I721">
        <v>5.4474374423984946</v>
      </c>
      <c r="J721">
        <v>0.43221007216924451</v>
      </c>
    </row>
    <row r="722" spans="1:10" x14ac:dyDescent="0.3">
      <c r="A722" s="2">
        <v>45570.958333333343</v>
      </c>
      <c r="B722" s="3">
        <f t="shared" si="44"/>
        <v>2024</v>
      </c>
      <c r="C722" s="3">
        <f t="shared" si="45"/>
        <v>10</v>
      </c>
      <c r="D722" s="3">
        <f t="shared" si="46"/>
        <v>5</v>
      </c>
      <c r="E722" s="3">
        <f t="shared" si="47"/>
        <v>23</v>
      </c>
      <c r="F722">
        <v>1182.365</v>
      </c>
      <c r="G722">
        <v>1190.2904648764611</v>
      </c>
      <c r="H722">
        <v>-7.9254648764613194</v>
      </c>
      <c r="I722">
        <v>7.9254648764613194</v>
      </c>
      <c r="J722">
        <v>0.67030611329501877</v>
      </c>
    </row>
    <row r="723" spans="1:10" x14ac:dyDescent="0.3">
      <c r="A723" s="2">
        <v>45571</v>
      </c>
      <c r="B723" s="3">
        <f t="shared" si="44"/>
        <v>2024</v>
      </c>
      <c r="C723" s="3">
        <f t="shared" si="45"/>
        <v>10</v>
      </c>
      <c r="D723" s="3">
        <f t="shared" si="46"/>
        <v>6</v>
      </c>
      <c r="E723" s="3">
        <f t="shared" si="47"/>
        <v>0</v>
      </c>
      <c r="F723">
        <v>1008.499</v>
      </c>
      <c r="G723">
        <v>1006.446411519988</v>
      </c>
      <c r="H723">
        <v>2.0525884800119911</v>
      </c>
      <c r="I723">
        <v>2.0525884800119911</v>
      </c>
      <c r="J723">
        <v>0.2035290545664187</v>
      </c>
    </row>
    <row r="724" spans="1:10" x14ac:dyDescent="0.3">
      <c r="A724" s="2">
        <v>45571.041666666657</v>
      </c>
      <c r="B724" s="3">
        <f t="shared" si="44"/>
        <v>2024</v>
      </c>
      <c r="C724" s="3">
        <f t="shared" si="45"/>
        <v>10</v>
      </c>
      <c r="D724" s="3">
        <f t="shared" si="46"/>
        <v>6</v>
      </c>
      <c r="E724" s="3">
        <f t="shared" si="47"/>
        <v>1</v>
      </c>
      <c r="F724">
        <v>922.69500000000005</v>
      </c>
      <c r="G724">
        <v>954.37794789716008</v>
      </c>
      <c r="H724">
        <v>-31.68294789716003</v>
      </c>
      <c r="I724">
        <v>31.68294789716003</v>
      </c>
      <c r="J724">
        <v>3.4337400654773891</v>
      </c>
    </row>
    <row r="725" spans="1:10" x14ac:dyDescent="0.3">
      <c r="A725" s="2">
        <v>45571.083333333343</v>
      </c>
      <c r="B725" s="3">
        <f t="shared" si="44"/>
        <v>2024</v>
      </c>
      <c r="C725" s="3">
        <f t="shared" si="45"/>
        <v>10</v>
      </c>
      <c r="D725" s="3">
        <f t="shared" si="46"/>
        <v>6</v>
      </c>
      <c r="E725" s="3">
        <f t="shared" si="47"/>
        <v>2</v>
      </c>
      <c r="F725">
        <v>931.31799999999998</v>
      </c>
      <c r="G725">
        <v>920.34409821353131</v>
      </c>
      <c r="H725">
        <v>10.973901786468669</v>
      </c>
      <c r="I725">
        <v>10.973901786468669</v>
      </c>
      <c r="J725">
        <v>1.1783195199134451</v>
      </c>
    </row>
    <row r="726" spans="1:10" x14ac:dyDescent="0.3">
      <c r="A726" s="2">
        <v>45571.125</v>
      </c>
      <c r="B726" s="3">
        <f t="shared" si="44"/>
        <v>2024</v>
      </c>
      <c r="C726" s="3">
        <f t="shared" si="45"/>
        <v>10</v>
      </c>
      <c r="D726" s="3">
        <f t="shared" si="46"/>
        <v>6</v>
      </c>
      <c r="E726" s="3">
        <f t="shared" si="47"/>
        <v>3</v>
      </c>
      <c r="F726">
        <v>885.75800000000004</v>
      </c>
      <c r="G726">
        <v>881.2856905637509</v>
      </c>
      <c r="H726">
        <v>4.4723094362491338</v>
      </c>
      <c r="I726">
        <v>4.4723094362491338</v>
      </c>
      <c r="J726">
        <v>0.50491324224546985</v>
      </c>
    </row>
    <row r="727" spans="1:10" x14ac:dyDescent="0.3">
      <c r="A727" s="2">
        <v>45571.166666666657</v>
      </c>
      <c r="B727" s="3">
        <f t="shared" si="44"/>
        <v>2024</v>
      </c>
      <c r="C727" s="3">
        <f t="shared" si="45"/>
        <v>10</v>
      </c>
      <c r="D727" s="3">
        <f t="shared" si="46"/>
        <v>6</v>
      </c>
      <c r="E727" s="3">
        <f t="shared" si="47"/>
        <v>4</v>
      </c>
      <c r="F727">
        <v>853.97500000000002</v>
      </c>
      <c r="G727">
        <v>856.29623562830136</v>
      </c>
      <c r="H727">
        <v>-2.3212356283013378</v>
      </c>
      <c r="I727">
        <v>2.3212356283013378</v>
      </c>
      <c r="J727">
        <v>0.27181540774625318</v>
      </c>
    </row>
    <row r="728" spans="1:10" x14ac:dyDescent="0.3">
      <c r="A728" s="2">
        <v>45571.208333333343</v>
      </c>
      <c r="B728" s="3">
        <f t="shared" si="44"/>
        <v>2024</v>
      </c>
      <c r="C728" s="3">
        <f t="shared" si="45"/>
        <v>10</v>
      </c>
      <c r="D728" s="3">
        <f t="shared" si="46"/>
        <v>6</v>
      </c>
      <c r="E728" s="3">
        <f t="shared" si="47"/>
        <v>5</v>
      </c>
      <c r="F728">
        <v>833.71799999999996</v>
      </c>
      <c r="G728">
        <v>833.67874660466748</v>
      </c>
      <c r="H728">
        <v>3.9253395332480068E-2</v>
      </c>
      <c r="I728">
        <v>3.9253395332480068E-2</v>
      </c>
      <c r="J728">
        <v>4.7082341190277004E-3</v>
      </c>
    </row>
    <row r="729" spans="1:10" x14ac:dyDescent="0.3">
      <c r="A729" s="2">
        <v>45571.25</v>
      </c>
      <c r="B729" s="3">
        <f t="shared" si="44"/>
        <v>2024</v>
      </c>
      <c r="C729" s="3">
        <f t="shared" si="45"/>
        <v>10</v>
      </c>
      <c r="D729" s="3">
        <f t="shared" si="46"/>
        <v>6</v>
      </c>
      <c r="E729" s="3">
        <f t="shared" si="47"/>
        <v>6</v>
      </c>
      <c r="F729">
        <v>843.06500000000005</v>
      </c>
      <c r="G729">
        <v>845.52926297236979</v>
      </c>
      <c r="H729">
        <v>-2.4642629723697378</v>
      </c>
      <c r="I729">
        <v>2.4642629723697378</v>
      </c>
      <c r="J729">
        <v>0.29229809947862212</v>
      </c>
    </row>
    <row r="730" spans="1:10" x14ac:dyDescent="0.3">
      <c r="A730" s="2">
        <v>45571.291666666657</v>
      </c>
      <c r="B730" s="3">
        <f t="shared" si="44"/>
        <v>2024</v>
      </c>
      <c r="C730" s="3">
        <f t="shared" si="45"/>
        <v>10</v>
      </c>
      <c r="D730" s="3">
        <f t="shared" si="46"/>
        <v>6</v>
      </c>
      <c r="E730" s="3">
        <f t="shared" si="47"/>
        <v>7</v>
      </c>
      <c r="F730">
        <v>867.25300000000004</v>
      </c>
      <c r="G730">
        <v>842.88061194308887</v>
      </c>
      <c r="H730">
        <v>24.372388056911181</v>
      </c>
      <c r="I730">
        <v>24.372388056911181</v>
      </c>
      <c r="J730">
        <v>2.8102973477068822</v>
      </c>
    </row>
    <row r="731" spans="1:10" x14ac:dyDescent="0.3">
      <c r="A731" s="2">
        <v>45571.333333333343</v>
      </c>
      <c r="B731" s="3">
        <f t="shared" si="44"/>
        <v>2024</v>
      </c>
      <c r="C731" s="3">
        <f t="shared" si="45"/>
        <v>10</v>
      </c>
      <c r="D731" s="3">
        <f t="shared" si="46"/>
        <v>6</v>
      </c>
      <c r="E731" s="3">
        <f t="shared" si="47"/>
        <v>8</v>
      </c>
      <c r="F731">
        <v>853.64599999999996</v>
      </c>
      <c r="G731">
        <v>841.25723094276361</v>
      </c>
      <c r="H731">
        <v>12.388769057236351</v>
      </c>
      <c r="I731">
        <v>12.388769057236351</v>
      </c>
      <c r="J731">
        <v>1.4512771168886041</v>
      </c>
    </row>
    <row r="732" spans="1:10" x14ac:dyDescent="0.3">
      <c r="A732" s="2">
        <v>45571.375</v>
      </c>
      <c r="B732" s="3">
        <f t="shared" si="44"/>
        <v>2024</v>
      </c>
      <c r="C732" s="3">
        <f t="shared" si="45"/>
        <v>10</v>
      </c>
      <c r="D732" s="3">
        <f t="shared" si="46"/>
        <v>6</v>
      </c>
      <c r="E732" s="3">
        <f t="shared" si="47"/>
        <v>9</v>
      </c>
      <c r="F732">
        <v>938.69399999999996</v>
      </c>
      <c r="G732">
        <v>944.45666323918647</v>
      </c>
      <c r="H732">
        <v>-5.7626632391865087</v>
      </c>
      <c r="I732">
        <v>5.7626632391865087</v>
      </c>
      <c r="J732">
        <v>0.61390221298803394</v>
      </c>
    </row>
    <row r="733" spans="1:10" x14ac:dyDescent="0.3">
      <c r="A733" s="2">
        <v>45571.416666666657</v>
      </c>
      <c r="B733" s="3">
        <f t="shared" si="44"/>
        <v>2024</v>
      </c>
      <c r="C733" s="3">
        <f t="shared" si="45"/>
        <v>10</v>
      </c>
      <c r="D733" s="3">
        <f t="shared" si="46"/>
        <v>6</v>
      </c>
      <c r="E733" s="3">
        <f t="shared" si="47"/>
        <v>10</v>
      </c>
      <c r="F733">
        <v>1023.598</v>
      </c>
      <c r="G733">
        <v>1037.1362773032261</v>
      </c>
      <c r="H733">
        <v>-13.53827730322632</v>
      </c>
      <c r="I733">
        <v>13.53827730322632</v>
      </c>
      <c r="J733">
        <v>1.322616623247115</v>
      </c>
    </row>
    <row r="734" spans="1:10" x14ac:dyDescent="0.3">
      <c r="A734" s="2">
        <v>45571.458333333343</v>
      </c>
      <c r="B734" s="3">
        <f t="shared" si="44"/>
        <v>2024</v>
      </c>
      <c r="C734" s="3">
        <f t="shared" si="45"/>
        <v>10</v>
      </c>
      <c r="D734" s="3">
        <f t="shared" si="46"/>
        <v>6</v>
      </c>
      <c r="E734" s="3">
        <f t="shared" si="47"/>
        <v>11</v>
      </c>
      <c r="F734">
        <v>1074.8389999999999</v>
      </c>
      <c r="G734">
        <v>1093.3828154598959</v>
      </c>
      <c r="H734">
        <v>-18.543815459895772</v>
      </c>
      <c r="I734">
        <v>18.543815459895772</v>
      </c>
      <c r="J734">
        <v>1.7252644777398329</v>
      </c>
    </row>
    <row r="735" spans="1:10" x14ac:dyDescent="0.3">
      <c r="A735" s="2">
        <v>45571.5</v>
      </c>
      <c r="B735" s="3">
        <f t="shared" si="44"/>
        <v>2024</v>
      </c>
      <c r="C735" s="3">
        <f t="shared" si="45"/>
        <v>10</v>
      </c>
      <c r="D735" s="3">
        <f t="shared" si="46"/>
        <v>6</v>
      </c>
      <c r="E735" s="3">
        <f t="shared" si="47"/>
        <v>12</v>
      </c>
      <c r="F735">
        <v>1089.934</v>
      </c>
      <c r="G735">
        <v>1106.8552874233519</v>
      </c>
      <c r="H735">
        <v>-16.921287423352169</v>
      </c>
      <c r="I735">
        <v>16.921287423352169</v>
      </c>
      <c r="J735">
        <v>1.552505695147653</v>
      </c>
    </row>
    <row r="736" spans="1:10" x14ac:dyDescent="0.3">
      <c r="A736" s="2">
        <v>45571.541666666657</v>
      </c>
      <c r="B736" s="3">
        <f t="shared" si="44"/>
        <v>2024</v>
      </c>
      <c r="C736" s="3">
        <f t="shared" si="45"/>
        <v>10</v>
      </c>
      <c r="D736" s="3">
        <f t="shared" si="46"/>
        <v>6</v>
      </c>
      <c r="E736" s="3">
        <f t="shared" si="47"/>
        <v>13</v>
      </c>
      <c r="F736">
        <v>1054.2180000000001</v>
      </c>
      <c r="G736">
        <v>1082.808994361523</v>
      </c>
      <c r="H736">
        <v>-28.590994361523371</v>
      </c>
      <c r="I736">
        <v>28.590994361523371</v>
      </c>
      <c r="J736">
        <v>2.7120571230543069</v>
      </c>
    </row>
    <row r="737" spans="1:10" x14ac:dyDescent="0.3">
      <c r="A737" s="2">
        <v>45571.583333333343</v>
      </c>
      <c r="B737" s="3">
        <f t="shared" si="44"/>
        <v>2024</v>
      </c>
      <c r="C737" s="3">
        <f t="shared" si="45"/>
        <v>10</v>
      </c>
      <c r="D737" s="3">
        <f t="shared" si="46"/>
        <v>6</v>
      </c>
      <c r="E737" s="3">
        <f t="shared" si="47"/>
        <v>14</v>
      </c>
      <c r="F737">
        <v>1062.6759999999999</v>
      </c>
      <c r="G737">
        <v>1083.364892053836</v>
      </c>
      <c r="H737">
        <v>-20.68889205383562</v>
      </c>
      <c r="I737">
        <v>20.68889205383562</v>
      </c>
      <c r="J737">
        <v>1.9468673475107809</v>
      </c>
    </row>
    <row r="738" spans="1:10" x14ac:dyDescent="0.3">
      <c r="A738" s="2">
        <v>45571.625</v>
      </c>
      <c r="B738" s="3">
        <f t="shared" si="44"/>
        <v>2024</v>
      </c>
      <c r="C738" s="3">
        <f t="shared" si="45"/>
        <v>10</v>
      </c>
      <c r="D738" s="3">
        <f t="shared" si="46"/>
        <v>6</v>
      </c>
      <c r="E738" s="3">
        <f t="shared" si="47"/>
        <v>15</v>
      </c>
      <c r="F738">
        <v>1078.3209999999999</v>
      </c>
      <c r="G738">
        <v>1083.2492791937991</v>
      </c>
      <c r="H738">
        <v>-4.9282791937991988</v>
      </c>
      <c r="I738">
        <v>4.9282791937991988</v>
      </c>
      <c r="J738">
        <v>0.45703266409526871</v>
      </c>
    </row>
    <row r="739" spans="1:10" x14ac:dyDescent="0.3">
      <c r="A739" s="2">
        <v>45571.666666666657</v>
      </c>
      <c r="B739" s="3">
        <f t="shared" si="44"/>
        <v>2024</v>
      </c>
      <c r="C739" s="3">
        <f t="shared" si="45"/>
        <v>10</v>
      </c>
      <c r="D739" s="3">
        <f t="shared" si="46"/>
        <v>6</v>
      </c>
      <c r="E739" s="3">
        <f t="shared" si="47"/>
        <v>16</v>
      </c>
      <c r="F739">
        <v>1094.222</v>
      </c>
      <c r="G739">
        <v>1092.2829330746169</v>
      </c>
      <c r="H739">
        <v>1.939066925383031</v>
      </c>
      <c r="I739">
        <v>1.939066925383031</v>
      </c>
      <c r="J739">
        <v>0.17720964533548531</v>
      </c>
    </row>
    <row r="740" spans="1:10" x14ac:dyDescent="0.3">
      <c r="A740" s="2">
        <v>45571.708333333343</v>
      </c>
      <c r="B740" s="3">
        <f t="shared" si="44"/>
        <v>2024</v>
      </c>
      <c r="C740" s="3">
        <f t="shared" si="45"/>
        <v>10</v>
      </c>
      <c r="D740" s="3">
        <f t="shared" si="46"/>
        <v>6</v>
      </c>
      <c r="E740" s="3">
        <f t="shared" si="47"/>
        <v>17</v>
      </c>
      <c r="F740">
        <v>1092.713</v>
      </c>
      <c r="G740">
        <v>1104.065041960959</v>
      </c>
      <c r="H740">
        <v>-11.35204196095947</v>
      </c>
      <c r="I740">
        <v>11.35204196095947</v>
      </c>
      <c r="J740">
        <v>1.038885961909342</v>
      </c>
    </row>
    <row r="741" spans="1:10" x14ac:dyDescent="0.3">
      <c r="A741" s="2">
        <v>45571.75</v>
      </c>
      <c r="B741" s="3">
        <f t="shared" si="44"/>
        <v>2024</v>
      </c>
      <c r="C741" s="3">
        <f t="shared" si="45"/>
        <v>10</v>
      </c>
      <c r="D741" s="3">
        <f t="shared" si="46"/>
        <v>6</v>
      </c>
      <c r="E741" s="3">
        <f t="shared" si="47"/>
        <v>18</v>
      </c>
      <c r="F741">
        <v>1133.1579999999999</v>
      </c>
      <c r="G741">
        <v>1136.09210731088</v>
      </c>
      <c r="H741">
        <v>-2.9341073108805631</v>
      </c>
      <c r="I741">
        <v>2.9341073108805631</v>
      </c>
      <c r="J741">
        <v>0.25893187983320098</v>
      </c>
    </row>
    <row r="742" spans="1:10" x14ac:dyDescent="0.3">
      <c r="A742" s="2">
        <v>45571.791666666657</v>
      </c>
      <c r="B742" s="3">
        <f t="shared" si="44"/>
        <v>2024</v>
      </c>
      <c r="C742" s="3">
        <f t="shared" si="45"/>
        <v>10</v>
      </c>
      <c r="D742" s="3">
        <f t="shared" si="46"/>
        <v>6</v>
      </c>
      <c r="E742" s="3">
        <f t="shared" si="47"/>
        <v>19</v>
      </c>
      <c r="F742">
        <v>1201.7349999999999</v>
      </c>
      <c r="G742">
        <v>1222.185941809731</v>
      </c>
      <c r="H742">
        <v>-20.450941809731379</v>
      </c>
      <c r="I742">
        <v>20.450941809731379</v>
      </c>
      <c r="J742">
        <v>1.7017846538321399</v>
      </c>
    </row>
    <row r="743" spans="1:10" x14ac:dyDescent="0.3">
      <c r="A743" s="2">
        <v>45571.833333333343</v>
      </c>
      <c r="B743" s="3">
        <f t="shared" si="44"/>
        <v>2024</v>
      </c>
      <c r="C743" s="3">
        <f t="shared" si="45"/>
        <v>10</v>
      </c>
      <c r="D743" s="3">
        <f t="shared" si="46"/>
        <v>6</v>
      </c>
      <c r="E743" s="3">
        <f t="shared" si="47"/>
        <v>20</v>
      </c>
      <c r="F743">
        <v>1290.9190000000001</v>
      </c>
      <c r="G743">
        <v>1285.273568943604</v>
      </c>
      <c r="H743">
        <v>5.6454310563960917</v>
      </c>
      <c r="I743">
        <v>5.6454310563960917</v>
      </c>
      <c r="J743">
        <v>0.43731876720349261</v>
      </c>
    </row>
    <row r="744" spans="1:10" x14ac:dyDescent="0.3">
      <c r="A744" s="2">
        <v>45571.875</v>
      </c>
      <c r="B744" s="3">
        <f t="shared" si="44"/>
        <v>2024</v>
      </c>
      <c r="C744" s="3">
        <f t="shared" si="45"/>
        <v>10</v>
      </c>
      <c r="D744" s="3">
        <f t="shared" si="46"/>
        <v>6</v>
      </c>
      <c r="E744" s="3">
        <f t="shared" si="47"/>
        <v>21</v>
      </c>
      <c r="F744">
        <v>1245.854</v>
      </c>
      <c r="G744">
        <v>1235.221009603533</v>
      </c>
      <c r="H744">
        <v>10.63299039646745</v>
      </c>
      <c r="I744">
        <v>10.63299039646745</v>
      </c>
      <c r="J744">
        <v>0.85347002108325642</v>
      </c>
    </row>
    <row r="745" spans="1:10" x14ac:dyDescent="0.3">
      <c r="A745" s="2">
        <v>45571.916666666657</v>
      </c>
      <c r="B745" s="3">
        <f t="shared" si="44"/>
        <v>2024</v>
      </c>
      <c r="C745" s="3">
        <f t="shared" si="45"/>
        <v>10</v>
      </c>
      <c r="D745" s="3">
        <f t="shared" si="46"/>
        <v>6</v>
      </c>
      <c r="E745" s="3">
        <f t="shared" si="47"/>
        <v>22</v>
      </c>
      <c r="F745">
        <v>1175.759</v>
      </c>
      <c r="G745">
        <v>1182.727846990568</v>
      </c>
      <c r="H745">
        <v>-6.9688469905681814</v>
      </c>
      <c r="I745">
        <v>6.9688469905681814</v>
      </c>
      <c r="J745">
        <v>0.5927104951412312</v>
      </c>
    </row>
    <row r="746" spans="1:10" x14ac:dyDescent="0.3">
      <c r="A746" s="2">
        <v>45571.958333333343</v>
      </c>
      <c r="B746" s="3">
        <f t="shared" si="44"/>
        <v>2024</v>
      </c>
      <c r="C746" s="3">
        <f t="shared" si="45"/>
        <v>10</v>
      </c>
      <c r="D746" s="3">
        <f t="shared" si="46"/>
        <v>6</v>
      </c>
      <c r="E746" s="3">
        <f t="shared" si="47"/>
        <v>23</v>
      </c>
      <c r="F746">
        <v>1091.414</v>
      </c>
      <c r="G746">
        <v>1104.970346257692</v>
      </c>
      <c r="H746">
        <v>-13.556346257692439</v>
      </c>
      <c r="I746">
        <v>13.556346257692439</v>
      </c>
      <c r="J746">
        <v>1.2420901928774231</v>
      </c>
    </row>
    <row r="747" spans="1:10" x14ac:dyDescent="0.3">
      <c r="A747" s="2">
        <v>45572</v>
      </c>
      <c r="B747" s="3">
        <f t="shared" si="44"/>
        <v>2024</v>
      </c>
      <c r="C747" s="3">
        <f t="shared" si="45"/>
        <v>10</v>
      </c>
      <c r="D747" s="3">
        <f t="shared" si="46"/>
        <v>7</v>
      </c>
      <c r="E747" s="3">
        <f t="shared" si="47"/>
        <v>0</v>
      </c>
      <c r="F747">
        <v>1125.8389999999999</v>
      </c>
      <c r="G747">
        <v>1097.275353150517</v>
      </c>
      <c r="H747">
        <v>28.563646849483121</v>
      </c>
      <c r="I747">
        <v>28.563646849483121</v>
      </c>
      <c r="J747">
        <v>2.537098719220118</v>
      </c>
    </row>
    <row r="748" spans="1:10" x14ac:dyDescent="0.3">
      <c r="A748" s="2">
        <v>45572.041666666657</v>
      </c>
      <c r="B748" s="3">
        <f t="shared" si="44"/>
        <v>2024</v>
      </c>
      <c r="C748" s="3">
        <f t="shared" si="45"/>
        <v>10</v>
      </c>
      <c r="D748" s="3">
        <f t="shared" si="46"/>
        <v>7</v>
      </c>
      <c r="E748" s="3">
        <f t="shared" si="47"/>
        <v>1</v>
      </c>
      <c r="F748">
        <v>1017.952</v>
      </c>
      <c r="G748">
        <v>963.77258412460515</v>
      </c>
      <c r="H748">
        <v>54.179415875394852</v>
      </c>
      <c r="I748">
        <v>54.179415875394852</v>
      </c>
      <c r="J748">
        <v>5.3223939709720618</v>
      </c>
    </row>
    <row r="749" spans="1:10" x14ac:dyDescent="0.3">
      <c r="A749" s="2">
        <v>45572.083333333343</v>
      </c>
      <c r="B749" s="3">
        <f t="shared" si="44"/>
        <v>2024</v>
      </c>
      <c r="C749" s="3">
        <f t="shared" si="45"/>
        <v>10</v>
      </c>
      <c r="D749" s="3">
        <f t="shared" si="46"/>
        <v>7</v>
      </c>
      <c r="E749" s="3">
        <f t="shared" si="47"/>
        <v>2</v>
      </c>
      <c r="F749">
        <v>852.14800000000002</v>
      </c>
      <c r="G749">
        <v>845.43595557023855</v>
      </c>
      <c r="H749">
        <v>6.7120444297614767</v>
      </c>
      <c r="I749">
        <v>6.7120444297614767</v>
      </c>
      <c r="J749">
        <v>0.7876618181067947</v>
      </c>
    </row>
    <row r="750" spans="1:10" x14ac:dyDescent="0.3">
      <c r="A750" s="2">
        <v>45572.125</v>
      </c>
      <c r="B750" s="3">
        <f t="shared" si="44"/>
        <v>2024</v>
      </c>
      <c r="C750" s="3">
        <f t="shared" si="45"/>
        <v>10</v>
      </c>
      <c r="D750" s="3">
        <f t="shared" si="46"/>
        <v>7</v>
      </c>
      <c r="E750" s="3">
        <f t="shared" si="47"/>
        <v>3</v>
      </c>
      <c r="F750">
        <v>810.23500000000001</v>
      </c>
      <c r="G750">
        <v>807.1173565144345</v>
      </c>
      <c r="H750">
        <v>3.1176434855655089</v>
      </c>
      <c r="I750">
        <v>3.1176434855655089</v>
      </c>
      <c r="J750">
        <v>0.38478262301247462</v>
      </c>
    </row>
    <row r="751" spans="1:10" x14ac:dyDescent="0.3">
      <c r="A751" s="2">
        <v>45572.166666666657</v>
      </c>
      <c r="B751" s="3">
        <f t="shared" si="44"/>
        <v>2024</v>
      </c>
      <c r="C751" s="3">
        <f t="shared" si="45"/>
        <v>10</v>
      </c>
      <c r="D751" s="3">
        <f t="shared" si="46"/>
        <v>7</v>
      </c>
      <c r="E751" s="3">
        <f t="shared" si="47"/>
        <v>4</v>
      </c>
      <c r="F751">
        <v>793.61800000000005</v>
      </c>
      <c r="G751">
        <v>782.71706699010645</v>
      </c>
      <c r="H751">
        <v>10.90093300989361</v>
      </c>
      <c r="I751">
        <v>10.90093300989361</v>
      </c>
      <c r="J751">
        <v>1.3735743153371309</v>
      </c>
    </row>
    <row r="752" spans="1:10" x14ac:dyDescent="0.3">
      <c r="A752" s="2">
        <v>45572.208333333343</v>
      </c>
      <c r="B752" s="3">
        <f t="shared" si="44"/>
        <v>2024</v>
      </c>
      <c r="C752" s="3">
        <f t="shared" si="45"/>
        <v>10</v>
      </c>
      <c r="D752" s="3">
        <f t="shared" si="46"/>
        <v>7</v>
      </c>
      <c r="E752" s="3">
        <f t="shared" si="47"/>
        <v>5</v>
      </c>
      <c r="F752">
        <v>780.91499999999996</v>
      </c>
      <c r="G752">
        <v>765.48129146476924</v>
      </c>
      <c r="H752">
        <v>15.43370853523072</v>
      </c>
      <c r="I752">
        <v>15.43370853523072</v>
      </c>
      <c r="J752">
        <v>1.97636215660203</v>
      </c>
    </row>
    <row r="753" spans="1:10" x14ac:dyDescent="0.3">
      <c r="A753" s="2">
        <v>45572.25</v>
      </c>
      <c r="B753" s="3">
        <f t="shared" si="44"/>
        <v>2024</v>
      </c>
      <c r="C753" s="3">
        <f t="shared" si="45"/>
        <v>10</v>
      </c>
      <c r="D753" s="3">
        <f t="shared" si="46"/>
        <v>7</v>
      </c>
      <c r="E753" s="3">
        <f t="shared" si="47"/>
        <v>6</v>
      </c>
      <c r="F753">
        <v>795.77700000000004</v>
      </c>
      <c r="G753">
        <v>791.54250394416579</v>
      </c>
      <c r="H753">
        <v>4.2344960558342564</v>
      </c>
      <c r="I753">
        <v>4.2344960558342564</v>
      </c>
      <c r="J753">
        <v>0.5321209403933167</v>
      </c>
    </row>
    <row r="754" spans="1:10" x14ac:dyDescent="0.3">
      <c r="A754" s="2">
        <v>45572.291666666657</v>
      </c>
      <c r="B754" s="3">
        <f t="shared" si="44"/>
        <v>2024</v>
      </c>
      <c r="C754" s="3">
        <f t="shared" si="45"/>
        <v>10</v>
      </c>
      <c r="D754" s="3">
        <f t="shared" si="46"/>
        <v>7</v>
      </c>
      <c r="E754" s="3">
        <f t="shared" si="47"/>
        <v>7</v>
      </c>
      <c r="F754">
        <v>852.35500000000002</v>
      </c>
      <c r="G754">
        <v>865.46648427455011</v>
      </c>
      <c r="H754">
        <v>-13.11148427455009</v>
      </c>
      <c r="I754">
        <v>13.11148427455009</v>
      </c>
      <c r="J754">
        <v>1.5382656609685581</v>
      </c>
    </row>
    <row r="755" spans="1:10" x14ac:dyDescent="0.3">
      <c r="A755" s="2">
        <v>45572.333333333343</v>
      </c>
      <c r="B755" s="3">
        <f t="shared" si="44"/>
        <v>2024</v>
      </c>
      <c r="C755" s="3">
        <f t="shared" si="45"/>
        <v>10</v>
      </c>
      <c r="D755" s="3">
        <f t="shared" si="46"/>
        <v>7</v>
      </c>
      <c r="E755" s="3">
        <f t="shared" si="47"/>
        <v>8</v>
      </c>
      <c r="F755">
        <v>931.36599999999999</v>
      </c>
      <c r="G755">
        <v>934.36983136839297</v>
      </c>
      <c r="H755">
        <v>-3.00383136839298</v>
      </c>
      <c r="I755">
        <v>3.00383136839298</v>
      </c>
      <c r="J755">
        <v>0.3225188989497853</v>
      </c>
    </row>
    <row r="756" spans="1:10" x14ac:dyDescent="0.3">
      <c r="A756" s="2">
        <v>45572.375</v>
      </c>
      <c r="B756" s="3">
        <f t="shared" si="44"/>
        <v>2024</v>
      </c>
      <c r="C756" s="3">
        <f t="shared" si="45"/>
        <v>10</v>
      </c>
      <c r="D756" s="3">
        <f t="shared" si="46"/>
        <v>7</v>
      </c>
      <c r="E756" s="3">
        <f t="shared" si="47"/>
        <v>9</v>
      </c>
      <c r="F756">
        <v>1189.2049999999999</v>
      </c>
      <c r="G756">
        <v>1173.010060508615</v>
      </c>
      <c r="H756">
        <v>16.19493949138473</v>
      </c>
      <c r="I756">
        <v>16.19493949138473</v>
      </c>
      <c r="J756">
        <v>1.361829078366082</v>
      </c>
    </row>
    <row r="757" spans="1:10" x14ac:dyDescent="0.3">
      <c r="A757" s="2">
        <v>45572.416666666657</v>
      </c>
      <c r="B757" s="3">
        <f t="shared" si="44"/>
        <v>2024</v>
      </c>
      <c r="C757" s="3">
        <f t="shared" si="45"/>
        <v>10</v>
      </c>
      <c r="D757" s="3">
        <f t="shared" si="46"/>
        <v>7</v>
      </c>
      <c r="E757" s="3">
        <f t="shared" si="47"/>
        <v>10</v>
      </c>
      <c r="F757">
        <v>1294.03</v>
      </c>
      <c r="G757">
        <v>1266.994828429991</v>
      </c>
      <c r="H757">
        <v>27.035171570009421</v>
      </c>
      <c r="I757">
        <v>27.035171570009421</v>
      </c>
      <c r="J757">
        <v>2.0892229368722002</v>
      </c>
    </row>
    <row r="758" spans="1:10" x14ac:dyDescent="0.3">
      <c r="A758" s="2">
        <v>45572.458333333343</v>
      </c>
      <c r="B758" s="3">
        <f t="shared" si="44"/>
        <v>2024</v>
      </c>
      <c r="C758" s="3">
        <f t="shared" si="45"/>
        <v>10</v>
      </c>
      <c r="D758" s="3">
        <f t="shared" si="46"/>
        <v>7</v>
      </c>
      <c r="E758" s="3">
        <f t="shared" si="47"/>
        <v>11</v>
      </c>
      <c r="F758">
        <v>1329.9580000000001</v>
      </c>
      <c r="G758">
        <v>1298.9441551872021</v>
      </c>
      <c r="H758">
        <v>31.01384481279797</v>
      </c>
      <c r="I758">
        <v>31.01384481279797</v>
      </c>
      <c r="J758">
        <v>2.3319416713005698</v>
      </c>
    </row>
    <row r="759" spans="1:10" x14ac:dyDescent="0.3">
      <c r="A759" s="2">
        <v>45572.5</v>
      </c>
      <c r="B759" s="3">
        <f t="shared" si="44"/>
        <v>2024</v>
      </c>
      <c r="C759" s="3">
        <f t="shared" si="45"/>
        <v>10</v>
      </c>
      <c r="D759" s="3">
        <f t="shared" si="46"/>
        <v>7</v>
      </c>
      <c r="E759" s="3">
        <f t="shared" si="47"/>
        <v>12</v>
      </c>
      <c r="F759">
        <v>1351.9670000000001</v>
      </c>
      <c r="G759">
        <v>1296.7065886572011</v>
      </c>
      <c r="H759">
        <v>55.260411342799443</v>
      </c>
      <c r="I759">
        <v>55.260411342799443</v>
      </c>
      <c r="J759">
        <v>4.0874082978945019</v>
      </c>
    </row>
    <row r="760" spans="1:10" x14ac:dyDescent="0.3">
      <c r="A760" s="2">
        <v>45572.541666666657</v>
      </c>
      <c r="B760" s="3">
        <f t="shared" si="44"/>
        <v>2024</v>
      </c>
      <c r="C760" s="3">
        <f t="shared" si="45"/>
        <v>10</v>
      </c>
      <c r="D760" s="3">
        <f t="shared" si="46"/>
        <v>7</v>
      </c>
      <c r="E760" s="3">
        <f t="shared" si="47"/>
        <v>13</v>
      </c>
      <c r="F760">
        <v>1283.6099999999999</v>
      </c>
      <c r="G760">
        <v>1250.224727416869</v>
      </c>
      <c r="H760">
        <v>33.3852725831307</v>
      </c>
      <c r="I760">
        <v>33.3852725831307</v>
      </c>
      <c r="J760">
        <v>2.6008891005155852</v>
      </c>
    </row>
    <row r="761" spans="1:10" x14ac:dyDescent="0.3">
      <c r="A761" s="2">
        <v>45572.583333333343</v>
      </c>
      <c r="B761" s="3">
        <f t="shared" si="44"/>
        <v>2024</v>
      </c>
      <c r="C761" s="3">
        <f t="shared" si="45"/>
        <v>10</v>
      </c>
      <c r="D761" s="3">
        <f t="shared" si="46"/>
        <v>7</v>
      </c>
      <c r="E761" s="3">
        <f t="shared" si="47"/>
        <v>14</v>
      </c>
      <c r="F761">
        <v>1308.3779999999999</v>
      </c>
      <c r="G761">
        <v>1267.155849989816</v>
      </c>
      <c r="H761">
        <v>41.222150010183668</v>
      </c>
      <c r="I761">
        <v>41.222150010183668</v>
      </c>
      <c r="J761">
        <v>3.150630017485812</v>
      </c>
    </row>
    <row r="762" spans="1:10" x14ac:dyDescent="0.3">
      <c r="A762" s="2">
        <v>45572.625</v>
      </c>
      <c r="B762" s="3">
        <f t="shared" si="44"/>
        <v>2024</v>
      </c>
      <c r="C762" s="3">
        <f t="shared" si="45"/>
        <v>10</v>
      </c>
      <c r="D762" s="3">
        <f t="shared" si="46"/>
        <v>7</v>
      </c>
      <c r="E762" s="3">
        <f t="shared" si="47"/>
        <v>15</v>
      </c>
      <c r="F762">
        <v>1336.963</v>
      </c>
      <c r="G762">
        <v>1277.899684518969</v>
      </c>
      <c r="H762">
        <v>59.063315481030713</v>
      </c>
      <c r="I762">
        <v>59.063315481030713</v>
      </c>
      <c r="J762">
        <v>4.4177225159579061</v>
      </c>
    </row>
    <row r="763" spans="1:10" x14ac:dyDescent="0.3">
      <c r="A763" s="2">
        <v>45572.666666666657</v>
      </c>
      <c r="B763" s="3">
        <f t="shared" si="44"/>
        <v>2024</v>
      </c>
      <c r="C763" s="3">
        <f t="shared" si="45"/>
        <v>10</v>
      </c>
      <c r="D763" s="3">
        <f t="shared" si="46"/>
        <v>7</v>
      </c>
      <c r="E763" s="3">
        <f t="shared" si="47"/>
        <v>16</v>
      </c>
      <c r="F763">
        <v>1325.7159999999999</v>
      </c>
      <c r="G763">
        <v>1269.448062896729</v>
      </c>
      <c r="H763">
        <v>56.267937103271151</v>
      </c>
      <c r="I763">
        <v>56.267937103271151</v>
      </c>
      <c r="J763">
        <v>4.2443432155353724</v>
      </c>
    </row>
    <row r="764" spans="1:10" x14ac:dyDescent="0.3">
      <c r="A764" s="2">
        <v>45572.708333333343</v>
      </c>
      <c r="B764" s="3">
        <f t="shared" si="44"/>
        <v>2024</v>
      </c>
      <c r="C764" s="3">
        <f t="shared" si="45"/>
        <v>10</v>
      </c>
      <c r="D764" s="3">
        <f t="shared" si="46"/>
        <v>7</v>
      </c>
      <c r="E764" s="3">
        <f t="shared" si="47"/>
        <v>17</v>
      </c>
      <c r="F764">
        <v>1331.2629999999999</v>
      </c>
      <c r="G764">
        <v>1272.567849979039</v>
      </c>
      <c r="H764">
        <v>58.695150020961357</v>
      </c>
      <c r="I764">
        <v>58.695150020961357</v>
      </c>
      <c r="J764">
        <v>4.4089822988362899</v>
      </c>
    </row>
    <row r="765" spans="1:10" x14ac:dyDescent="0.3">
      <c r="A765" s="2">
        <v>45572.75</v>
      </c>
      <c r="B765" s="3">
        <f t="shared" si="44"/>
        <v>2024</v>
      </c>
      <c r="C765" s="3">
        <f t="shared" si="45"/>
        <v>10</v>
      </c>
      <c r="D765" s="3">
        <f t="shared" si="46"/>
        <v>7</v>
      </c>
      <c r="E765" s="3">
        <f t="shared" si="47"/>
        <v>18</v>
      </c>
      <c r="F765">
        <v>1350.7529999999999</v>
      </c>
      <c r="G765">
        <v>1295.615208138559</v>
      </c>
      <c r="H765">
        <v>55.137791861440519</v>
      </c>
      <c r="I765">
        <v>55.137791861440519</v>
      </c>
      <c r="J765">
        <v>4.0820040274895888</v>
      </c>
    </row>
    <row r="766" spans="1:10" x14ac:dyDescent="0.3">
      <c r="A766" s="2">
        <v>45572.791666666657</v>
      </c>
      <c r="B766" s="3">
        <f t="shared" si="44"/>
        <v>2024</v>
      </c>
      <c r="C766" s="3">
        <f t="shared" si="45"/>
        <v>10</v>
      </c>
      <c r="D766" s="3">
        <f t="shared" si="46"/>
        <v>7</v>
      </c>
      <c r="E766" s="3">
        <f t="shared" si="47"/>
        <v>19</v>
      </c>
      <c r="F766">
        <v>1371.432</v>
      </c>
      <c r="G766">
        <v>1322.5075505254199</v>
      </c>
      <c r="H766">
        <v>48.924449474580108</v>
      </c>
      <c r="I766">
        <v>48.924449474580108</v>
      </c>
      <c r="J766">
        <v>3.5673988556907341</v>
      </c>
    </row>
    <row r="767" spans="1:10" x14ac:dyDescent="0.3">
      <c r="A767" s="2">
        <v>45572.833333333343</v>
      </c>
      <c r="B767" s="3">
        <f t="shared" si="44"/>
        <v>2024</v>
      </c>
      <c r="C767" s="3">
        <f t="shared" si="45"/>
        <v>10</v>
      </c>
      <c r="D767" s="3">
        <f t="shared" si="46"/>
        <v>7</v>
      </c>
      <c r="E767" s="3">
        <f t="shared" si="47"/>
        <v>20</v>
      </c>
      <c r="F767">
        <v>1435.8910000000001</v>
      </c>
      <c r="G767">
        <v>1392.4184442174881</v>
      </c>
      <c r="H767">
        <v>43.472555782512472</v>
      </c>
      <c r="I767">
        <v>43.472555782512472</v>
      </c>
      <c r="J767">
        <v>3.027566561982034</v>
      </c>
    </row>
    <row r="768" spans="1:10" x14ac:dyDescent="0.3">
      <c r="A768" s="2">
        <v>45572.875</v>
      </c>
      <c r="B768" s="3">
        <f t="shared" si="44"/>
        <v>2024</v>
      </c>
      <c r="C768" s="3">
        <f t="shared" si="45"/>
        <v>10</v>
      </c>
      <c r="D768" s="3">
        <f t="shared" si="46"/>
        <v>7</v>
      </c>
      <c r="E768" s="3">
        <f t="shared" si="47"/>
        <v>21</v>
      </c>
      <c r="F768">
        <v>1382.5719999999999</v>
      </c>
      <c r="G768">
        <v>1351.018912942154</v>
      </c>
      <c r="H768">
        <v>31.553087057845691</v>
      </c>
      <c r="I768">
        <v>31.553087057845691</v>
      </c>
      <c r="J768">
        <v>2.282202088415171</v>
      </c>
    </row>
    <row r="769" spans="1:10" x14ac:dyDescent="0.3">
      <c r="A769" s="2">
        <v>45572.916666666657</v>
      </c>
      <c r="B769" s="3">
        <f t="shared" si="44"/>
        <v>2024</v>
      </c>
      <c r="C769" s="3">
        <f t="shared" si="45"/>
        <v>10</v>
      </c>
      <c r="D769" s="3">
        <f t="shared" si="46"/>
        <v>7</v>
      </c>
      <c r="E769" s="3">
        <f t="shared" si="47"/>
        <v>22</v>
      </c>
      <c r="F769">
        <v>1299.848</v>
      </c>
      <c r="G769">
        <v>1272.1831789406999</v>
      </c>
      <c r="H769">
        <v>27.664821059299811</v>
      </c>
      <c r="I769">
        <v>27.664821059299811</v>
      </c>
      <c r="J769">
        <v>2.128312007196048</v>
      </c>
    </row>
    <row r="770" spans="1:10" x14ac:dyDescent="0.3">
      <c r="A770" s="2">
        <v>45572.958333333343</v>
      </c>
      <c r="B770" s="3">
        <f t="shared" si="44"/>
        <v>2024</v>
      </c>
      <c r="C770" s="3">
        <f t="shared" si="45"/>
        <v>10</v>
      </c>
      <c r="D770" s="3">
        <f t="shared" si="46"/>
        <v>7</v>
      </c>
      <c r="E770" s="3">
        <f t="shared" si="47"/>
        <v>23</v>
      </c>
      <c r="F770">
        <v>1214.0429999999999</v>
      </c>
      <c r="G770">
        <v>1193.758407606656</v>
      </c>
      <c r="H770">
        <v>20.284592393344159</v>
      </c>
      <c r="I770">
        <v>20.284592393344159</v>
      </c>
      <c r="J770">
        <v>1.670829813552114</v>
      </c>
    </row>
    <row r="771" spans="1:10" x14ac:dyDescent="0.3">
      <c r="A771" s="2">
        <v>45573</v>
      </c>
      <c r="B771" s="3">
        <f t="shared" ref="B771:B834" si="48">YEAR(A771)</f>
        <v>2024</v>
      </c>
      <c r="C771" s="3">
        <f t="shared" ref="C771:C834" si="49">MONTH(A771)</f>
        <v>10</v>
      </c>
      <c r="D771" s="3">
        <f t="shared" ref="D771:D834" si="50">DAY(A771)</f>
        <v>8</v>
      </c>
      <c r="E771" s="3">
        <f t="shared" ref="E771:E834" si="51">HOUR(A771)</f>
        <v>0</v>
      </c>
      <c r="F771">
        <v>1134.586</v>
      </c>
      <c r="G771">
        <v>1113.193727897348</v>
      </c>
      <c r="H771">
        <v>21.39227210265221</v>
      </c>
      <c r="I771">
        <v>21.39227210265221</v>
      </c>
      <c r="J771">
        <v>1.8854694225603279</v>
      </c>
    </row>
    <row r="772" spans="1:10" x14ac:dyDescent="0.3">
      <c r="A772" s="2">
        <v>45573.041666666657</v>
      </c>
      <c r="B772" s="3">
        <f t="shared" si="48"/>
        <v>2024</v>
      </c>
      <c r="C772" s="3">
        <f t="shared" si="49"/>
        <v>10</v>
      </c>
      <c r="D772" s="3">
        <f t="shared" si="50"/>
        <v>8</v>
      </c>
      <c r="E772" s="3">
        <f t="shared" si="51"/>
        <v>1</v>
      </c>
      <c r="F772">
        <v>1023.232</v>
      </c>
      <c r="G772">
        <v>1022.453678100028</v>
      </c>
      <c r="H772">
        <v>0.77832189997161549</v>
      </c>
      <c r="I772">
        <v>0.77832189997161549</v>
      </c>
      <c r="J772">
        <v>7.6065046829217567E-2</v>
      </c>
    </row>
    <row r="773" spans="1:10" x14ac:dyDescent="0.3">
      <c r="A773" s="2">
        <v>45573.083333333343</v>
      </c>
      <c r="B773" s="3">
        <f t="shared" si="48"/>
        <v>2024</v>
      </c>
      <c r="C773" s="3">
        <f t="shared" si="49"/>
        <v>10</v>
      </c>
      <c r="D773" s="3">
        <f t="shared" si="50"/>
        <v>8</v>
      </c>
      <c r="E773" s="3">
        <f t="shared" si="51"/>
        <v>2</v>
      </c>
      <c r="F773">
        <v>942.51</v>
      </c>
      <c r="G773">
        <v>923.07034270393342</v>
      </c>
      <c r="H773">
        <v>19.439657296066571</v>
      </c>
      <c r="I773">
        <v>19.439657296066571</v>
      </c>
      <c r="J773">
        <v>2.0625412246092361</v>
      </c>
    </row>
    <row r="774" spans="1:10" x14ac:dyDescent="0.3">
      <c r="A774" s="2">
        <v>45573.125</v>
      </c>
      <c r="B774" s="3">
        <f t="shared" si="48"/>
        <v>2024</v>
      </c>
      <c r="C774" s="3">
        <f t="shared" si="49"/>
        <v>10</v>
      </c>
      <c r="D774" s="3">
        <f t="shared" si="50"/>
        <v>8</v>
      </c>
      <c r="E774" s="3">
        <f t="shared" si="51"/>
        <v>3</v>
      </c>
      <c r="F774">
        <v>903.74300000000005</v>
      </c>
      <c r="G774">
        <v>880.91394294599456</v>
      </c>
      <c r="H774">
        <v>22.829057054005489</v>
      </c>
      <c r="I774">
        <v>22.829057054005489</v>
      </c>
      <c r="J774">
        <v>2.526056307379748</v>
      </c>
    </row>
    <row r="775" spans="1:10" x14ac:dyDescent="0.3">
      <c r="A775" s="2">
        <v>45573.166666666657</v>
      </c>
      <c r="B775" s="3">
        <f t="shared" si="48"/>
        <v>2024</v>
      </c>
      <c r="C775" s="3">
        <f t="shared" si="49"/>
        <v>10</v>
      </c>
      <c r="D775" s="3">
        <f t="shared" si="50"/>
        <v>8</v>
      </c>
      <c r="E775" s="3">
        <f t="shared" si="51"/>
        <v>4</v>
      </c>
      <c r="F775">
        <v>873.50099999999998</v>
      </c>
      <c r="G775">
        <v>860.66096498083664</v>
      </c>
      <c r="H775">
        <v>12.84003501916334</v>
      </c>
      <c r="I775">
        <v>12.84003501916334</v>
      </c>
      <c r="J775">
        <v>1.469950809347885</v>
      </c>
    </row>
    <row r="776" spans="1:10" x14ac:dyDescent="0.3">
      <c r="A776" s="2">
        <v>45573.208333333343</v>
      </c>
      <c r="B776" s="3">
        <f t="shared" si="48"/>
        <v>2024</v>
      </c>
      <c r="C776" s="3">
        <f t="shared" si="49"/>
        <v>10</v>
      </c>
      <c r="D776" s="3">
        <f t="shared" si="50"/>
        <v>8</v>
      </c>
      <c r="E776" s="3">
        <f t="shared" si="51"/>
        <v>5</v>
      </c>
      <c r="F776">
        <v>862.33600000000001</v>
      </c>
      <c r="G776">
        <v>846.68775437989632</v>
      </c>
      <c r="H776">
        <v>15.64824562010369</v>
      </c>
      <c r="I776">
        <v>15.64824562010369</v>
      </c>
      <c r="J776">
        <v>1.814634390782929</v>
      </c>
    </row>
    <row r="777" spans="1:10" x14ac:dyDescent="0.3">
      <c r="A777" s="2">
        <v>45573.25</v>
      </c>
      <c r="B777" s="3">
        <f t="shared" si="48"/>
        <v>2024</v>
      </c>
      <c r="C777" s="3">
        <f t="shared" si="49"/>
        <v>10</v>
      </c>
      <c r="D777" s="3">
        <f t="shared" si="50"/>
        <v>8</v>
      </c>
      <c r="E777" s="3">
        <f t="shared" si="51"/>
        <v>6</v>
      </c>
      <c r="F777">
        <v>876.59900000000005</v>
      </c>
      <c r="G777">
        <v>857.36386433021914</v>
      </c>
      <c r="H777">
        <v>19.235135669780899</v>
      </c>
      <c r="I777">
        <v>19.235135669780899</v>
      </c>
      <c r="J777">
        <v>2.1942913087715938</v>
      </c>
    </row>
    <row r="778" spans="1:10" x14ac:dyDescent="0.3">
      <c r="A778" s="2">
        <v>45573.291666666657</v>
      </c>
      <c r="B778" s="3">
        <f t="shared" si="48"/>
        <v>2024</v>
      </c>
      <c r="C778" s="3">
        <f t="shared" si="49"/>
        <v>10</v>
      </c>
      <c r="D778" s="3">
        <f t="shared" si="50"/>
        <v>8</v>
      </c>
      <c r="E778" s="3">
        <f t="shared" si="51"/>
        <v>7</v>
      </c>
      <c r="F778">
        <v>937.14099999999996</v>
      </c>
      <c r="G778">
        <v>919.4336670639268</v>
      </c>
      <c r="H778">
        <v>17.707332936073161</v>
      </c>
      <c r="I778">
        <v>17.707332936073161</v>
      </c>
      <c r="J778">
        <v>1.889505734576896</v>
      </c>
    </row>
    <row r="779" spans="1:10" x14ac:dyDescent="0.3">
      <c r="A779" s="2">
        <v>45573.333333333343</v>
      </c>
      <c r="B779" s="3">
        <f t="shared" si="48"/>
        <v>2024</v>
      </c>
      <c r="C779" s="3">
        <f t="shared" si="49"/>
        <v>10</v>
      </c>
      <c r="D779" s="3">
        <f t="shared" si="50"/>
        <v>8</v>
      </c>
      <c r="E779" s="3">
        <f t="shared" si="51"/>
        <v>8</v>
      </c>
      <c r="F779">
        <v>996.64400000000001</v>
      </c>
      <c r="G779">
        <v>984.01582101978431</v>
      </c>
      <c r="H779">
        <v>12.62817898021569</v>
      </c>
      <c r="I779">
        <v>12.62817898021569</v>
      </c>
      <c r="J779">
        <v>1.2670701855641959</v>
      </c>
    </row>
    <row r="780" spans="1:10" x14ac:dyDescent="0.3">
      <c r="A780" s="2">
        <v>45573.375</v>
      </c>
      <c r="B780" s="3">
        <f t="shared" si="48"/>
        <v>2024</v>
      </c>
      <c r="C780" s="3">
        <f t="shared" si="49"/>
        <v>10</v>
      </c>
      <c r="D780" s="3">
        <f t="shared" si="50"/>
        <v>8</v>
      </c>
      <c r="E780" s="3">
        <f t="shared" si="51"/>
        <v>9</v>
      </c>
      <c r="F780">
        <v>1221.8</v>
      </c>
      <c r="G780">
        <v>1191.651968522031</v>
      </c>
      <c r="H780">
        <v>30.148031477968971</v>
      </c>
      <c r="I780">
        <v>30.148031477968971</v>
      </c>
      <c r="J780">
        <v>2.4675095333087662</v>
      </c>
    </row>
    <row r="781" spans="1:10" x14ac:dyDescent="0.3">
      <c r="A781" s="2">
        <v>45573.416666666657</v>
      </c>
      <c r="B781" s="3">
        <f t="shared" si="48"/>
        <v>2024</v>
      </c>
      <c r="C781" s="3">
        <f t="shared" si="49"/>
        <v>10</v>
      </c>
      <c r="D781" s="3">
        <f t="shared" si="50"/>
        <v>8</v>
      </c>
      <c r="E781" s="3">
        <f t="shared" si="51"/>
        <v>10</v>
      </c>
      <c r="F781">
        <v>1314.326</v>
      </c>
      <c r="G781">
        <v>1287.5408866525311</v>
      </c>
      <c r="H781">
        <v>26.785113347469409</v>
      </c>
      <c r="I781">
        <v>26.785113347469409</v>
      </c>
      <c r="J781">
        <v>2.037935287551746</v>
      </c>
    </row>
    <row r="782" spans="1:10" x14ac:dyDescent="0.3">
      <c r="A782" s="2">
        <v>45573.458333333343</v>
      </c>
      <c r="B782" s="3">
        <f t="shared" si="48"/>
        <v>2024</v>
      </c>
      <c r="C782" s="3">
        <f t="shared" si="49"/>
        <v>10</v>
      </c>
      <c r="D782" s="3">
        <f t="shared" si="50"/>
        <v>8</v>
      </c>
      <c r="E782" s="3">
        <f t="shared" si="51"/>
        <v>11</v>
      </c>
      <c r="F782">
        <v>1334.53</v>
      </c>
      <c r="G782">
        <v>1328.976781536096</v>
      </c>
      <c r="H782">
        <v>5.5532184639037041</v>
      </c>
      <c r="I782">
        <v>5.5532184639037041</v>
      </c>
      <c r="J782">
        <v>0.41611791896047962</v>
      </c>
    </row>
    <row r="783" spans="1:10" x14ac:dyDescent="0.3">
      <c r="A783" s="2">
        <v>45573.5</v>
      </c>
      <c r="B783" s="3">
        <f t="shared" si="48"/>
        <v>2024</v>
      </c>
      <c r="C783" s="3">
        <f t="shared" si="49"/>
        <v>10</v>
      </c>
      <c r="D783" s="3">
        <f t="shared" si="50"/>
        <v>8</v>
      </c>
      <c r="E783" s="3">
        <f t="shared" si="51"/>
        <v>12</v>
      </c>
      <c r="F783">
        <v>1341.847</v>
      </c>
      <c r="G783">
        <v>1334.0106266372491</v>
      </c>
      <c r="H783">
        <v>7.8363733627513739</v>
      </c>
      <c r="I783">
        <v>7.8363733627513739</v>
      </c>
      <c r="J783">
        <v>0.58399902244822177</v>
      </c>
    </row>
    <row r="784" spans="1:10" x14ac:dyDescent="0.3">
      <c r="A784" s="2">
        <v>45573.541666666657</v>
      </c>
      <c r="B784" s="3">
        <f t="shared" si="48"/>
        <v>2024</v>
      </c>
      <c r="C784" s="3">
        <f t="shared" si="49"/>
        <v>10</v>
      </c>
      <c r="D784" s="3">
        <f t="shared" si="50"/>
        <v>8</v>
      </c>
      <c r="E784" s="3">
        <f t="shared" si="51"/>
        <v>13</v>
      </c>
      <c r="F784">
        <v>1252.1479999999999</v>
      </c>
      <c r="G784">
        <v>1261.034907673115</v>
      </c>
      <c r="H784">
        <v>-8.8869076731155019</v>
      </c>
      <c r="I784">
        <v>8.8869076731155019</v>
      </c>
      <c r="J784">
        <v>0.70973300864712419</v>
      </c>
    </row>
    <row r="785" spans="1:10" x14ac:dyDescent="0.3">
      <c r="A785" s="2">
        <v>45573.583333333343</v>
      </c>
      <c r="B785" s="3">
        <f t="shared" si="48"/>
        <v>2024</v>
      </c>
      <c r="C785" s="3">
        <f t="shared" si="49"/>
        <v>10</v>
      </c>
      <c r="D785" s="3">
        <f t="shared" si="50"/>
        <v>8</v>
      </c>
      <c r="E785" s="3">
        <f t="shared" si="51"/>
        <v>14</v>
      </c>
      <c r="F785">
        <v>1293.1959999999999</v>
      </c>
      <c r="G785">
        <v>1305.022042188293</v>
      </c>
      <c r="H785">
        <v>-11.82604218829351</v>
      </c>
      <c r="I785">
        <v>11.82604218829351</v>
      </c>
      <c r="J785">
        <v>0.9144818100498765</v>
      </c>
    </row>
    <row r="786" spans="1:10" x14ac:dyDescent="0.3">
      <c r="A786" s="2">
        <v>45573.625</v>
      </c>
      <c r="B786" s="3">
        <f t="shared" si="48"/>
        <v>2024</v>
      </c>
      <c r="C786" s="3">
        <f t="shared" si="49"/>
        <v>10</v>
      </c>
      <c r="D786" s="3">
        <f t="shared" si="50"/>
        <v>8</v>
      </c>
      <c r="E786" s="3">
        <f t="shared" si="51"/>
        <v>15</v>
      </c>
      <c r="F786">
        <v>1323.768</v>
      </c>
      <c r="G786">
        <v>1330.0181072969931</v>
      </c>
      <c r="H786">
        <v>-6.250107296993292</v>
      </c>
      <c r="I786">
        <v>6.250107296993292</v>
      </c>
      <c r="J786">
        <v>0.47214521706166179</v>
      </c>
    </row>
    <row r="787" spans="1:10" x14ac:dyDescent="0.3">
      <c r="A787" s="2">
        <v>45573.666666666657</v>
      </c>
      <c r="B787" s="3">
        <f t="shared" si="48"/>
        <v>2024</v>
      </c>
      <c r="C787" s="3">
        <f t="shared" si="49"/>
        <v>10</v>
      </c>
      <c r="D787" s="3">
        <f t="shared" si="50"/>
        <v>8</v>
      </c>
      <c r="E787" s="3">
        <f t="shared" si="51"/>
        <v>16</v>
      </c>
      <c r="F787">
        <v>1315.075</v>
      </c>
      <c r="G787">
        <v>1323.045680970235</v>
      </c>
      <c r="H787">
        <v>-7.9706809702352066</v>
      </c>
      <c r="I787">
        <v>7.9706809702352066</v>
      </c>
      <c r="J787">
        <v>0.60610086650834372</v>
      </c>
    </row>
    <row r="788" spans="1:10" x14ac:dyDescent="0.3">
      <c r="A788" s="2">
        <v>45573.708333333343</v>
      </c>
      <c r="B788" s="3">
        <f t="shared" si="48"/>
        <v>2024</v>
      </c>
      <c r="C788" s="3">
        <f t="shared" si="49"/>
        <v>10</v>
      </c>
      <c r="D788" s="3">
        <f t="shared" si="50"/>
        <v>8</v>
      </c>
      <c r="E788" s="3">
        <f t="shared" si="51"/>
        <v>17</v>
      </c>
      <c r="F788">
        <v>1326.595</v>
      </c>
      <c r="G788">
        <v>1315.339006811151</v>
      </c>
      <c r="H788">
        <v>11.255993188849059</v>
      </c>
      <c r="I788">
        <v>11.255993188849059</v>
      </c>
      <c r="J788">
        <v>0.84848753303368496</v>
      </c>
    </row>
    <row r="789" spans="1:10" x14ac:dyDescent="0.3">
      <c r="A789" s="2">
        <v>45573.75</v>
      </c>
      <c r="B789" s="3">
        <f t="shared" si="48"/>
        <v>2024</v>
      </c>
      <c r="C789" s="3">
        <f t="shared" si="49"/>
        <v>10</v>
      </c>
      <c r="D789" s="3">
        <f t="shared" si="50"/>
        <v>8</v>
      </c>
      <c r="E789" s="3">
        <f t="shared" si="51"/>
        <v>18</v>
      </c>
      <c r="F789">
        <v>1350.643</v>
      </c>
      <c r="G789">
        <v>1343.2245489277429</v>
      </c>
      <c r="H789">
        <v>7.4184510722573123</v>
      </c>
      <c r="I789">
        <v>7.4184510722573123</v>
      </c>
      <c r="J789">
        <v>0.54925328693494602</v>
      </c>
    </row>
    <row r="790" spans="1:10" x14ac:dyDescent="0.3">
      <c r="A790" s="2">
        <v>45573.791666666657</v>
      </c>
      <c r="B790" s="3">
        <f t="shared" si="48"/>
        <v>2024</v>
      </c>
      <c r="C790" s="3">
        <f t="shared" si="49"/>
        <v>10</v>
      </c>
      <c r="D790" s="3">
        <f t="shared" si="50"/>
        <v>8</v>
      </c>
      <c r="E790" s="3">
        <f t="shared" si="51"/>
        <v>19</v>
      </c>
      <c r="F790">
        <v>1369.01</v>
      </c>
      <c r="G790">
        <v>1371.361277712346</v>
      </c>
      <c r="H790">
        <v>-2.351277712345563</v>
      </c>
      <c r="I790">
        <v>2.351277712345563</v>
      </c>
      <c r="J790">
        <v>0.1717502218643685</v>
      </c>
    </row>
    <row r="791" spans="1:10" x14ac:dyDescent="0.3">
      <c r="A791" s="2">
        <v>45573.833333333343</v>
      </c>
      <c r="B791" s="3">
        <f t="shared" si="48"/>
        <v>2024</v>
      </c>
      <c r="C791" s="3">
        <f t="shared" si="49"/>
        <v>10</v>
      </c>
      <c r="D791" s="3">
        <f t="shared" si="50"/>
        <v>8</v>
      </c>
      <c r="E791" s="3">
        <f t="shared" si="51"/>
        <v>20</v>
      </c>
      <c r="F791">
        <v>1439.527</v>
      </c>
      <c r="G791">
        <v>1426.9577921584871</v>
      </c>
      <c r="H791">
        <v>12.569207841512929</v>
      </c>
      <c r="I791">
        <v>12.569207841512929</v>
      </c>
      <c r="J791">
        <v>0.87314846067576779</v>
      </c>
    </row>
    <row r="792" spans="1:10" x14ac:dyDescent="0.3">
      <c r="A792" s="2">
        <v>45573.875</v>
      </c>
      <c r="B792" s="3">
        <f t="shared" si="48"/>
        <v>2024</v>
      </c>
      <c r="C792" s="3">
        <f t="shared" si="49"/>
        <v>10</v>
      </c>
      <c r="D792" s="3">
        <f t="shared" si="50"/>
        <v>8</v>
      </c>
      <c r="E792" s="3">
        <f t="shared" si="51"/>
        <v>21</v>
      </c>
      <c r="F792">
        <v>1382.26</v>
      </c>
      <c r="G792">
        <v>1372.454078214636</v>
      </c>
      <c r="H792">
        <v>9.8059217853638074</v>
      </c>
      <c r="I792">
        <v>9.8059217853638074</v>
      </c>
      <c r="J792">
        <v>0.70941225133933539</v>
      </c>
    </row>
    <row r="793" spans="1:10" x14ac:dyDescent="0.3">
      <c r="A793" s="2">
        <v>45573.916666666657</v>
      </c>
      <c r="B793" s="3">
        <f t="shared" si="48"/>
        <v>2024</v>
      </c>
      <c r="C793" s="3">
        <f t="shared" si="49"/>
        <v>10</v>
      </c>
      <c r="D793" s="3">
        <f t="shared" si="50"/>
        <v>8</v>
      </c>
      <c r="E793" s="3">
        <f t="shared" si="51"/>
        <v>22</v>
      </c>
      <c r="F793">
        <v>1305.81</v>
      </c>
      <c r="G793">
        <v>1292.724185689947</v>
      </c>
      <c r="H793">
        <v>13.08581431005268</v>
      </c>
      <c r="I793">
        <v>13.08581431005268</v>
      </c>
      <c r="J793">
        <v>1.002122384577518</v>
      </c>
    </row>
    <row r="794" spans="1:10" x14ac:dyDescent="0.3">
      <c r="A794" s="2">
        <v>45573.958333333343</v>
      </c>
      <c r="B794" s="3">
        <f t="shared" si="48"/>
        <v>2024</v>
      </c>
      <c r="C794" s="3">
        <f t="shared" si="49"/>
        <v>10</v>
      </c>
      <c r="D794" s="3">
        <f t="shared" si="50"/>
        <v>8</v>
      </c>
      <c r="E794" s="3">
        <f t="shared" si="51"/>
        <v>23</v>
      </c>
      <c r="F794">
        <v>1221.1489999999999</v>
      </c>
      <c r="G794">
        <v>1202.8026352560421</v>
      </c>
      <c r="H794">
        <v>18.346364743957789</v>
      </c>
      <c r="I794">
        <v>18.346364743957789</v>
      </c>
      <c r="J794">
        <v>1.502385437318156</v>
      </c>
    </row>
    <row r="795" spans="1:10" x14ac:dyDescent="0.3">
      <c r="A795" s="2">
        <v>45574</v>
      </c>
      <c r="B795" s="3">
        <f t="shared" si="48"/>
        <v>2024</v>
      </c>
      <c r="C795" s="3">
        <f t="shared" si="49"/>
        <v>10</v>
      </c>
      <c r="D795" s="3">
        <f t="shared" si="50"/>
        <v>9</v>
      </c>
      <c r="E795" s="3">
        <f t="shared" si="51"/>
        <v>0</v>
      </c>
      <c r="F795">
        <v>1122.9770000000001</v>
      </c>
      <c r="G795">
        <v>1105.810577284976</v>
      </c>
      <c r="H795">
        <v>17.16642271502451</v>
      </c>
      <c r="I795">
        <v>17.16642271502451</v>
      </c>
      <c r="J795">
        <v>1.528653099308622</v>
      </c>
    </row>
    <row r="796" spans="1:10" x14ac:dyDescent="0.3">
      <c r="A796" s="2">
        <v>45574.041666666657</v>
      </c>
      <c r="B796" s="3">
        <f t="shared" si="48"/>
        <v>2024</v>
      </c>
      <c r="C796" s="3">
        <f t="shared" si="49"/>
        <v>10</v>
      </c>
      <c r="D796" s="3">
        <f t="shared" si="50"/>
        <v>9</v>
      </c>
      <c r="E796" s="3">
        <f t="shared" si="51"/>
        <v>1</v>
      </c>
      <c r="F796">
        <v>1008.178</v>
      </c>
      <c r="G796">
        <v>999.04892575258225</v>
      </c>
      <c r="H796">
        <v>9.1290742474177478</v>
      </c>
      <c r="I796">
        <v>9.1290742474177478</v>
      </c>
      <c r="J796">
        <v>0.90550222752498488</v>
      </c>
    </row>
    <row r="797" spans="1:10" x14ac:dyDescent="0.3">
      <c r="A797" s="2">
        <v>45574.083333333343</v>
      </c>
      <c r="B797" s="3">
        <f t="shared" si="48"/>
        <v>2024</v>
      </c>
      <c r="C797" s="3">
        <f t="shared" si="49"/>
        <v>10</v>
      </c>
      <c r="D797" s="3">
        <f t="shared" si="50"/>
        <v>9</v>
      </c>
      <c r="E797" s="3">
        <f t="shared" si="51"/>
        <v>2</v>
      </c>
      <c r="F797">
        <v>947.33600000000001</v>
      </c>
      <c r="G797">
        <v>935.47055717184594</v>
      </c>
      <c r="H797">
        <v>11.86544282815407</v>
      </c>
      <c r="I797">
        <v>11.86544282815407</v>
      </c>
      <c r="J797">
        <v>1.252506273186369</v>
      </c>
    </row>
    <row r="798" spans="1:10" x14ac:dyDescent="0.3">
      <c r="A798" s="2">
        <v>45574.125</v>
      </c>
      <c r="B798" s="3">
        <f t="shared" si="48"/>
        <v>2024</v>
      </c>
      <c r="C798" s="3">
        <f t="shared" si="49"/>
        <v>10</v>
      </c>
      <c r="D798" s="3">
        <f t="shared" si="50"/>
        <v>9</v>
      </c>
      <c r="E798" s="3">
        <f t="shared" si="51"/>
        <v>3</v>
      </c>
      <c r="F798">
        <v>908.93899999999996</v>
      </c>
      <c r="G798">
        <v>895.2616114157172</v>
      </c>
      <c r="H798">
        <v>13.67738858428277</v>
      </c>
      <c r="I798">
        <v>13.67738858428277</v>
      </c>
      <c r="J798">
        <v>1.5047641903671489</v>
      </c>
    </row>
    <row r="799" spans="1:10" x14ac:dyDescent="0.3">
      <c r="A799" s="2">
        <v>45574.166666666657</v>
      </c>
      <c r="B799" s="3">
        <f t="shared" si="48"/>
        <v>2024</v>
      </c>
      <c r="C799" s="3">
        <f t="shared" si="49"/>
        <v>10</v>
      </c>
      <c r="D799" s="3">
        <f t="shared" si="50"/>
        <v>9</v>
      </c>
      <c r="E799" s="3">
        <f t="shared" si="51"/>
        <v>4</v>
      </c>
      <c r="F799">
        <v>881.71900000000005</v>
      </c>
      <c r="G799">
        <v>866.41155556095543</v>
      </c>
      <c r="H799">
        <v>15.30744443904462</v>
      </c>
      <c r="I799">
        <v>15.30744443904462</v>
      </c>
      <c r="J799">
        <v>1.7360910266244549</v>
      </c>
    </row>
    <row r="800" spans="1:10" x14ac:dyDescent="0.3">
      <c r="A800" s="2">
        <v>45574.208333333343</v>
      </c>
      <c r="B800" s="3">
        <f t="shared" si="48"/>
        <v>2024</v>
      </c>
      <c r="C800" s="3">
        <f t="shared" si="49"/>
        <v>10</v>
      </c>
      <c r="D800" s="3">
        <f t="shared" si="50"/>
        <v>9</v>
      </c>
      <c r="E800" s="3">
        <f t="shared" si="51"/>
        <v>5</v>
      </c>
      <c r="F800">
        <v>866.20699999999999</v>
      </c>
      <c r="G800">
        <v>854.89952567746457</v>
      </c>
      <c r="H800">
        <v>11.30747432253543</v>
      </c>
      <c r="I800">
        <v>11.30747432253543</v>
      </c>
      <c r="J800">
        <v>1.305400940252633</v>
      </c>
    </row>
    <row r="801" spans="1:10" x14ac:dyDescent="0.3">
      <c r="A801" s="2">
        <v>45574.25</v>
      </c>
      <c r="B801" s="3">
        <f t="shared" si="48"/>
        <v>2024</v>
      </c>
      <c r="C801" s="3">
        <f t="shared" si="49"/>
        <v>10</v>
      </c>
      <c r="D801" s="3">
        <f t="shared" si="50"/>
        <v>9</v>
      </c>
      <c r="E801" s="3">
        <f t="shared" si="51"/>
        <v>6</v>
      </c>
      <c r="F801">
        <v>882.15800000000002</v>
      </c>
      <c r="G801">
        <v>867.93087035856081</v>
      </c>
      <c r="H801">
        <v>14.227129641439211</v>
      </c>
      <c r="I801">
        <v>14.227129641439211</v>
      </c>
      <c r="J801">
        <v>1.612764339430985</v>
      </c>
    </row>
    <row r="802" spans="1:10" x14ac:dyDescent="0.3">
      <c r="A802" s="2">
        <v>45574.291666666657</v>
      </c>
      <c r="B802" s="3">
        <f t="shared" si="48"/>
        <v>2024</v>
      </c>
      <c r="C802" s="3">
        <f t="shared" si="49"/>
        <v>10</v>
      </c>
      <c r="D802" s="3">
        <f t="shared" si="50"/>
        <v>9</v>
      </c>
      <c r="E802" s="3">
        <f t="shared" si="51"/>
        <v>7</v>
      </c>
      <c r="F802">
        <v>938.56500000000005</v>
      </c>
      <c r="G802">
        <v>931.240492866404</v>
      </c>
      <c r="H802">
        <v>7.3245071335960574</v>
      </c>
      <c r="I802">
        <v>7.3245071335960574</v>
      </c>
      <c r="J802">
        <v>0.7803942330680641</v>
      </c>
    </row>
    <row r="803" spans="1:10" x14ac:dyDescent="0.3">
      <c r="A803" s="2">
        <v>45574.333333333343</v>
      </c>
      <c r="B803" s="3">
        <f t="shared" si="48"/>
        <v>2024</v>
      </c>
      <c r="C803" s="3">
        <f t="shared" si="49"/>
        <v>10</v>
      </c>
      <c r="D803" s="3">
        <f t="shared" si="50"/>
        <v>9</v>
      </c>
      <c r="E803" s="3">
        <f t="shared" si="51"/>
        <v>8</v>
      </c>
      <c r="F803">
        <v>1004.728</v>
      </c>
      <c r="G803">
        <v>1000.014125267967</v>
      </c>
      <c r="H803">
        <v>4.7138747320331049</v>
      </c>
      <c r="I803">
        <v>4.7138747320331049</v>
      </c>
      <c r="J803">
        <v>0.46916924103166591</v>
      </c>
    </row>
    <row r="804" spans="1:10" x14ac:dyDescent="0.3">
      <c r="A804" s="2">
        <v>45574.375</v>
      </c>
      <c r="B804" s="3">
        <f t="shared" si="48"/>
        <v>2024</v>
      </c>
      <c r="C804" s="3">
        <f t="shared" si="49"/>
        <v>10</v>
      </c>
      <c r="D804" s="3">
        <f t="shared" si="50"/>
        <v>9</v>
      </c>
      <c r="E804" s="3">
        <f t="shared" si="51"/>
        <v>9</v>
      </c>
      <c r="F804">
        <v>1218.479</v>
      </c>
      <c r="G804">
        <v>1211.491987537365</v>
      </c>
      <c r="H804">
        <v>6.9870124626347661</v>
      </c>
      <c r="I804">
        <v>6.9870124626347661</v>
      </c>
      <c r="J804">
        <v>0.57342083553628675</v>
      </c>
    </row>
    <row r="805" spans="1:10" x14ac:dyDescent="0.3">
      <c r="A805" s="2">
        <v>45574.416666666657</v>
      </c>
      <c r="B805" s="3">
        <f t="shared" si="48"/>
        <v>2024</v>
      </c>
      <c r="C805" s="3">
        <f t="shared" si="49"/>
        <v>10</v>
      </c>
      <c r="D805" s="3">
        <f t="shared" si="50"/>
        <v>9</v>
      </c>
      <c r="E805" s="3">
        <f t="shared" si="51"/>
        <v>10</v>
      </c>
      <c r="F805">
        <v>1312.4480000000001</v>
      </c>
      <c r="G805">
        <v>1306.509665174259</v>
      </c>
      <c r="H805">
        <v>5.9383348257415491</v>
      </c>
      <c r="I805">
        <v>5.9383348257415491</v>
      </c>
      <c r="J805">
        <v>0.45246248428441332</v>
      </c>
    </row>
    <row r="806" spans="1:10" x14ac:dyDescent="0.3">
      <c r="A806" s="2">
        <v>45574.458333333343</v>
      </c>
      <c r="B806" s="3">
        <f t="shared" si="48"/>
        <v>2024</v>
      </c>
      <c r="C806" s="3">
        <f t="shared" si="49"/>
        <v>10</v>
      </c>
      <c r="D806" s="3">
        <f t="shared" si="50"/>
        <v>9</v>
      </c>
      <c r="E806" s="3">
        <f t="shared" si="51"/>
        <v>11</v>
      </c>
      <c r="F806">
        <v>1330.1880000000001</v>
      </c>
      <c r="G806">
        <v>1325.9002255251769</v>
      </c>
      <c r="H806">
        <v>4.2877744748229816</v>
      </c>
      <c r="I806">
        <v>4.2877744748229816</v>
      </c>
      <c r="J806">
        <v>0.32234349391384209</v>
      </c>
    </row>
    <row r="807" spans="1:10" x14ac:dyDescent="0.3">
      <c r="A807" s="2">
        <v>45574.5</v>
      </c>
      <c r="B807" s="3">
        <f t="shared" si="48"/>
        <v>2024</v>
      </c>
      <c r="C807" s="3">
        <f t="shared" si="49"/>
        <v>10</v>
      </c>
      <c r="D807" s="3">
        <f t="shared" si="50"/>
        <v>9</v>
      </c>
      <c r="E807" s="3">
        <f t="shared" si="51"/>
        <v>12</v>
      </c>
      <c r="F807">
        <v>1333.2280000000001</v>
      </c>
      <c r="G807">
        <v>1316.3723001912399</v>
      </c>
      <c r="H807">
        <v>16.855699808760392</v>
      </c>
      <c r="I807">
        <v>16.855699808760392</v>
      </c>
      <c r="J807">
        <v>1.2642773635686559</v>
      </c>
    </row>
    <row r="808" spans="1:10" x14ac:dyDescent="0.3">
      <c r="A808" s="2">
        <v>45574.541666666657</v>
      </c>
      <c r="B808" s="3">
        <f t="shared" si="48"/>
        <v>2024</v>
      </c>
      <c r="C808" s="3">
        <f t="shared" si="49"/>
        <v>10</v>
      </c>
      <c r="D808" s="3">
        <f t="shared" si="50"/>
        <v>9</v>
      </c>
      <c r="E808" s="3">
        <f t="shared" si="51"/>
        <v>13</v>
      </c>
      <c r="F808">
        <v>1239.0509999999999</v>
      </c>
      <c r="G808">
        <v>1234.3287730624561</v>
      </c>
      <c r="H808">
        <v>4.7222269375440646</v>
      </c>
      <c r="I808">
        <v>4.7222269375440646</v>
      </c>
      <c r="J808">
        <v>0.38111643003747903</v>
      </c>
    </row>
    <row r="809" spans="1:10" x14ac:dyDescent="0.3">
      <c r="A809" s="2">
        <v>45574.583333333343</v>
      </c>
      <c r="B809" s="3">
        <f t="shared" si="48"/>
        <v>2024</v>
      </c>
      <c r="C809" s="3">
        <f t="shared" si="49"/>
        <v>10</v>
      </c>
      <c r="D809" s="3">
        <f t="shared" si="50"/>
        <v>9</v>
      </c>
      <c r="E809" s="3">
        <f t="shared" si="51"/>
        <v>14</v>
      </c>
      <c r="F809">
        <v>1275.924</v>
      </c>
      <c r="G809">
        <v>1264.922405395509</v>
      </c>
      <c r="H809">
        <v>11.0015946044914</v>
      </c>
      <c r="I809">
        <v>11.0015946044914</v>
      </c>
      <c r="J809">
        <v>0.86224529082379042</v>
      </c>
    </row>
    <row r="810" spans="1:10" x14ac:dyDescent="0.3">
      <c r="A810" s="2">
        <v>45574.625</v>
      </c>
      <c r="B810" s="3">
        <f t="shared" si="48"/>
        <v>2024</v>
      </c>
      <c r="C810" s="3">
        <f t="shared" si="49"/>
        <v>10</v>
      </c>
      <c r="D810" s="3">
        <f t="shared" si="50"/>
        <v>9</v>
      </c>
      <c r="E810" s="3">
        <f t="shared" si="51"/>
        <v>15</v>
      </c>
      <c r="F810">
        <v>1302.7919999999999</v>
      </c>
      <c r="G810">
        <v>1297.7133851601429</v>
      </c>
      <c r="H810">
        <v>5.0786148398572104</v>
      </c>
      <c r="I810">
        <v>5.0786148398572104</v>
      </c>
      <c r="J810">
        <v>0.38982545485824438</v>
      </c>
    </row>
    <row r="811" spans="1:10" x14ac:dyDescent="0.3">
      <c r="A811" s="2">
        <v>45574.666666666657</v>
      </c>
      <c r="B811" s="3">
        <f t="shared" si="48"/>
        <v>2024</v>
      </c>
      <c r="C811" s="3">
        <f t="shared" si="49"/>
        <v>10</v>
      </c>
      <c r="D811" s="3">
        <f t="shared" si="50"/>
        <v>9</v>
      </c>
      <c r="E811" s="3">
        <f t="shared" si="51"/>
        <v>16</v>
      </c>
      <c r="F811">
        <v>1282.4929999999999</v>
      </c>
      <c r="G811">
        <v>1295.756977504192</v>
      </c>
      <c r="H811">
        <v>-13.263977504192329</v>
      </c>
      <c r="I811">
        <v>13.263977504192329</v>
      </c>
      <c r="J811">
        <v>1.0342339103754401</v>
      </c>
    </row>
    <row r="812" spans="1:10" x14ac:dyDescent="0.3">
      <c r="A812" s="2">
        <v>45574.708333333343</v>
      </c>
      <c r="B812" s="3">
        <f t="shared" si="48"/>
        <v>2024</v>
      </c>
      <c r="C812" s="3">
        <f t="shared" si="49"/>
        <v>10</v>
      </c>
      <c r="D812" s="3">
        <f t="shared" si="50"/>
        <v>9</v>
      </c>
      <c r="E812" s="3">
        <f t="shared" si="51"/>
        <v>17</v>
      </c>
      <c r="F812">
        <v>1305.1220000000001</v>
      </c>
      <c r="G812">
        <v>1310.527762838881</v>
      </c>
      <c r="H812">
        <v>-5.4057628388804906</v>
      </c>
      <c r="I812">
        <v>5.4057628388804906</v>
      </c>
      <c r="J812">
        <v>0.41419597852768381</v>
      </c>
    </row>
    <row r="813" spans="1:10" x14ac:dyDescent="0.3">
      <c r="A813" s="2">
        <v>45574.75</v>
      </c>
      <c r="B813" s="3">
        <f t="shared" si="48"/>
        <v>2024</v>
      </c>
      <c r="C813" s="3">
        <f t="shared" si="49"/>
        <v>10</v>
      </c>
      <c r="D813" s="3">
        <f t="shared" si="50"/>
        <v>9</v>
      </c>
      <c r="E813" s="3">
        <f t="shared" si="51"/>
        <v>18</v>
      </c>
      <c r="F813">
        <v>1333.2940000000001</v>
      </c>
      <c r="G813">
        <v>1329.639011736906</v>
      </c>
      <c r="H813">
        <v>3.6549882630940829</v>
      </c>
      <c r="I813">
        <v>3.6549882630940829</v>
      </c>
      <c r="J813">
        <v>0.27413220663213128</v>
      </c>
    </row>
    <row r="814" spans="1:10" x14ac:dyDescent="0.3">
      <c r="A814" s="2">
        <v>45574.791666666657</v>
      </c>
      <c r="B814" s="3">
        <f t="shared" si="48"/>
        <v>2024</v>
      </c>
      <c r="C814" s="3">
        <f t="shared" si="49"/>
        <v>10</v>
      </c>
      <c r="D814" s="3">
        <f t="shared" si="50"/>
        <v>9</v>
      </c>
      <c r="E814" s="3">
        <f t="shared" si="51"/>
        <v>19</v>
      </c>
      <c r="F814">
        <v>1355.905</v>
      </c>
      <c r="G814">
        <v>1357.092094225439</v>
      </c>
      <c r="H814">
        <v>-1.1870942254386141</v>
      </c>
      <c r="I814">
        <v>1.1870942254386141</v>
      </c>
      <c r="J814">
        <v>8.7549955597075457E-2</v>
      </c>
    </row>
    <row r="815" spans="1:10" x14ac:dyDescent="0.3">
      <c r="A815" s="2">
        <v>45574.833333333343</v>
      </c>
      <c r="B815" s="3">
        <f t="shared" si="48"/>
        <v>2024</v>
      </c>
      <c r="C815" s="3">
        <f t="shared" si="49"/>
        <v>10</v>
      </c>
      <c r="D815" s="3">
        <f t="shared" si="50"/>
        <v>9</v>
      </c>
      <c r="E815" s="3">
        <f t="shared" si="51"/>
        <v>20</v>
      </c>
      <c r="F815">
        <v>1421.1659999999999</v>
      </c>
      <c r="G815">
        <v>1407.6154578955141</v>
      </c>
      <c r="H815">
        <v>13.550542104486111</v>
      </c>
      <c r="I815">
        <v>13.550542104486111</v>
      </c>
      <c r="J815">
        <v>0.95348060004849244</v>
      </c>
    </row>
    <row r="816" spans="1:10" x14ac:dyDescent="0.3">
      <c r="A816" s="2">
        <v>45574.875</v>
      </c>
      <c r="B816" s="3">
        <f t="shared" si="48"/>
        <v>2024</v>
      </c>
      <c r="C816" s="3">
        <f t="shared" si="49"/>
        <v>10</v>
      </c>
      <c r="D816" s="3">
        <f t="shared" si="50"/>
        <v>9</v>
      </c>
      <c r="E816" s="3">
        <f t="shared" si="51"/>
        <v>21</v>
      </c>
      <c r="F816">
        <v>1360.2</v>
      </c>
      <c r="G816">
        <v>1361.081387486016</v>
      </c>
      <c r="H816">
        <v>-0.88138748601545558</v>
      </c>
      <c r="I816">
        <v>0.88138748601545558</v>
      </c>
      <c r="J816">
        <v>6.4798374210806559E-2</v>
      </c>
    </row>
    <row r="817" spans="1:10" x14ac:dyDescent="0.3">
      <c r="A817" s="2">
        <v>45574.916666666657</v>
      </c>
      <c r="B817" s="3">
        <f t="shared" si="48"/>
        <v>2024</v>
      </c>
      <c r="C817" s="3">
        <f t="shared" si="49"/>
        <v>10</v>
      </c>
      <c r="D817" s="3">
        <f t="shared" si="50"/>
        <v>9</v>
      </c>
      <c r="E817" s="3">
        <f t="shared" si="51"/>
        <v>22</v>
      </c>
      <c r="F817">
        <v>1289.136</v>
      </c>
      <c r="G817">
        <v>1282.890944489543</v>
      </c>
      <c r="H817">
        <v>6.2450555104571777</v>
      </c>
      <c r="I817">
        <v>6.2450555104571777</v>
      </c>
      <c r="J817">
        <v>0.48443729059282292</v>
      </c>
    </row>
    <row r="818" spans="1:10" x14ac:dyDescent="0.3">
      <c r="A818" s="2">
        <v>45574.958333333343</v>
      </c>
      <c r="B818" s="3">
        <f t="shared" si="48"/>
        <v>2024</v>
      </c>
      <c r="C818" s="3">
        <f t="shared" si="49"/>
        <v>10</v>
      </c>
      <c r="D818" s="3">
        <f t="shared" si="50"/>
        <v>9</v>
      </c>
      <c r="E818" s="3">
        <f t="shared" si="51"/>
        <v>23</v>
      </c>
      <c r="F818">
        <v>1206.076</v>
      </c>
      <c r="G818">
        <v>1198.2134396140259</v>
      </c>
      <c r="H818">
        <v>7.8625603859736657</v>
      </c>
      <c r="I818">
        <v>7.8625603859736657</v>
      </c>
      <c r="J818">
        <v>0.65191251512947879</v>
      </c>
    </row>
    <row r="819" spans="1:10" x14ac:dyDescent="0.3">
      <c r="A819" s="2">
        <v>45575</v>
      </c>
      <c r="B819" s="3">
        <f t="shared" si="48"/>
        <v>2024</v>
      </c>
      <c r="C819" s="3">
        <f t="shared" si="49"/>
        <v>10</v>
      </c>
      <c r="D819" s="3">
        <f t="shared" si="50"/>
        <v>10</v>
      </c>
      <c r="E819" s="3">
        <f t="shared" si="51"/>
        <v>0</v>
      </c>
      <c r="F819">
        <v>1128.412</v>
      </c>
      <c r="G819">
        <v>1115.6440904280009</v>
      </c>
      <c r="H819">
        <v>12.76790957199864</v>
      </c>
      <c r="I819">
        <v>12.76790957199864</v>
      </c>
      <c r="J819">
        <v>1.131493600918593</v>
      </c>
    </row>
    <row r="820" spans="1:10" x14ac:dyDescent="0.3">
      <c r="A820" s="2">
        <v>45575.041666666657</v>
      </c>
      <c r="B820" s="3">
        <f t="shared" si="48"/>
        <v>2024</v>
      </c>
      <c r="C820" s="3">
        <f t="shared" si="49"/>
        <v>10</v>
      </c>
      <c r="D820" s="3">
        <f t="shared" si="50"/>
        <v>10</v>
      </c>
      <c r="E820" s="3">
        <f t="shared" si="51"/>
        <v>1</v>
      </c>
      <c r="F820">
        <v>1023.942</v>
      </c>
      <c r="G820">
        <v>1008.083266726644</v>
      </c>
      <c r="H820">
        <v>15.85873327335605</v>
      </c>
      <c r="I820">
        <v>15.85873327335605</v>
      </c>
      <c r="J820">
        <v>1.548792145781158</v>
      </c>
    </row>
    <row r="821" spans="1:10" x14ac:dyDescent="0.3">
      <c r="A821" s="2">
        <v>45575.083333333343</v>
      </c>
      <c r="B821" s="3">
        <f t="shared" si="48"/>
        <v>2024</v>
      </c>
      <c r="C821" s="3">
        <f t="shared" si="49"/>
        <v>10</v>
      </c>
      <c r="D821" s="3">
        <f t="shared" si="50"/>
        <v>10</v>
      </c>
      <c r="E821" s="3">
        <f t="shared" si="51"/>
        <v>2</v>
      </c>
      <c r="F821">
        <v>935.21400000000006</v>
      </c>
      <c r="G821">
        <v>928.92860169096673</v>
      </c>
      <c r="H821">
        <v>6.2853983090333259</v>
      </c>
      <c r="I821">
        <v>6.2853983090333259</v>
      </c>
      <c r="J821">
        <v>0.67208128931267641</v>
      </c>
    </row>
    <row r="822" spans="1:10" x14ac:dyDescent="0.3">
      <c r="A822" s="2">
        <v>45575.125</v>
      </c>
      <c r="B822" s="3">
        <f t="shared" si="48"/>
        <v>2024</v>
      </c>
      <c r="C822" s="3">
        <f t="shared" si="49"/>
        <v>10</v>
      </c>
      <c r="D822" s="3">
        <f t="shared" si="50"/>
        <v>10</v>
      </c>
      <c r="E822" s="3">
        <f t="shared" si="51"/>
        <v>3</v>
      </c>
      <c r="F822">
        <v>896.78700000000003</v>
      </c>
      <c r="G822">
        <v>893.78460787034601</v>
      </c>
      <c r="H822">
        <v>3.002392129654027</v>
      </c>
      <c r="I822">
        <v>3.002392129654027</v>
      </c>
      <c r="J822">
        <v>0.33479434131557351</v>
      </c>
    </row>
    <row r="823" spans="1:10" x14ac:dyDescent="0.3">
      <c r="A823" s="2">
        <v>45575.166666666657</v>
      </c>
      <c r="B823" s="3">
        <f t="shared" si="48"/>
        <v>2024</v>
      </c>
      <c r="C823" s="3">
        <f t="shared" si="49"/>
        <v>10</v>
      </c>
      <c r="D823" s="3">
        <f t="shared" si="50"/>
        <v>10</v>
      </c>
      <c r="E823" s="3">
        <f t="shared" si="51"/>
        <v>4</v>
      </c>
      <c r="F823">
        <v>870.13599999999997</v>
      </c>
      <c r="G823">
        <v>861.25313543403138</v>
      </c>
      <c r="H823">
        <v>8.882864565968589</v>
      </c>
      <c r="I823">
        <v>8.882864565968589</v>
      </c>
      <c r="J823">
        <v>1.0208593330200759</v>
      </c>
    </row>
    <row r="824" spans="1:10" x14ac:dyDescent="0.3">
      <c r="A824" s="2">
        <v>45575.208333333343</v>
      </c>
      <c r="B824" s="3">
        <f t="shared" si="48"/>
        <v>2024</v>
      </c>
      <c r="C824" s="3">
        <f t="shared" si="49"/>
        <v>10</v>
      </c>
      <c r="D824" s="3">
        <f t="shared" si="50"/>
        <v>10</v>
      </c>
      <c r="E824" s="3">
        <f t="shared" si="51"/>
        <v>5</v>
      </c>
      <c r="F824">
        <v>858.23199999999997</v>
      </c>
      <c r="G824">
        <v>854.71562539201329</v>
      </c>
      <c r="H824">
        <v>3.5163746079866769</v>
      </c>
      <c r="I824">
        <v>3.5163746079866769</v>
      </c>
      <c r="J824">
        <v>0.40972308280118508</v>
      </c>
    </row>
    <row r="825" spans="1:10" x14ac:dyDescent="0.3">
      <c r="A825" s="2">
        <v>45575.25</v>
      </c>
      <c r="B825" s="3">
        <f t="shared" si="48"/>
        <v>2024</v>
      </c>
      <c r="C825" s="3">
        <f t="shared" si="49"/>
        <v>10</v>
      </c>
      <c r="D825" s="3">
        <f t="shared" si="50"/>
        <v>10</v>
      </c>
      <c r="E825" s="3">
        <f t="shared" si="51"/>
        <v>6</v>
      </c>
      <c r="F825">
        <v>871.41600000000005</v>
      </c>
      <c r="G825">
        <v>868.37038281058483</v>
      </c>
      <c r="H825">
        <v>3.0456171894152249</v>
      </c>
      <c r="I825">
        <v>3.0456171894152249</v>
      </c>
      <c r="J825">
        <v>0.34950209652047642</v>
      </c>
    </row>
    <row r="826" spans="1:10" x14ac:dyDescent="0.3">
      <c r="A826" s="2">
        <v>45575.291666666657</v>
      </c>
      <c r="B826" s="3">
        <f t="shared" si="48"/>
        <v>2024</v>
      </c>
      <c r="C826" s="3">
        <f t="shared" si="49"/>
        <v>10</v>
      </c>
      <c r="D826" s="3">
        <f t="shared" si="50"/>
        <v>10</v>
      </c>
      <c r="E826" s="3">
        <f t="shared" si="51"/>
        <v>7</v>
      </c>
      <c r="F826">
        <v>928.67499999999995</v>
      </c>
      <c r="G826">
        <v>928.21319298217679</v>
      </c>
      <c r="H826">
        <v>0.46180701782316191</v>
      </c>
      <c r="I826">
        <v>0.46180701782316191</v>
      </c>
      <c r="J826">
        <v>4.9727516927139427E-2</v>
      </c>
    </row>
    <row r="827" spans="1:10" x14ac:dyDescent="0.3">
      <c r="A827" s="2">
        <v>45575.333333333343</v>
      </c>
      <c r="B827" s="3">
        <f t="shared" si="48"/>
        <v>2024</v>
      </c>
      <c r="C827" s="3">
        <f t="shared" si="49"/>
        <v>10</v>
      </c>
      <c r="D827" s="3">
        <f t="shared" si="50"/>
        <v>10</v>
      </c>
      <c r="E827" s="3">
        <f t="shared" si="51"/>
        <v>8</v>
      </c>
      <c r="F827">
        <v>994.1</v>
      </c>
      <c r="G827">
        <v>999.59172943427905</v>
      </c>
      <c r="H827">
        <v>-5.4917294342790228</v>
      </c>
      <c r="I827">
        <v>5.4917294342790228</v>
      </c>
      <c r="J827">
        <v>0.55243229396222415</v>
      </c>
    </row>
    <row r="828" spans="1:10" x14ac:dyDescent="0.3">
      <c r="A828" s="2">
        <v>45575.375</v>
      </c>
      <c r="B828" s="3">
        <f t="shared" si="48"/>
        <v>2024</v>
      </c>
      <c r="C828" s="3">
        <f t="shared" si="49"/>
        <v>10</v>
      </c>
      <c r="D828" s="3">
        <f t="shared" si="50"/>
        <v>10</v>
      </c>
      <c r="E828" s="3">
        <f t="shared" si="51"/>
        <v>9</v>
      </c>
      <c r="F828">
        <v>1211.299</v>
      </c>
      <c r="G828">
        <v>1207.342326372574</v>
      </c>
      <c r="H828">
        <v>3.956673627426198</v>
      </c>
      <c r="I828">
        <v>3.956673627426198</v>
      </c>
      <c r="J828">
        <v>0.32664714718875121</v>
      </c>
    </row>
    <row r="829" spans="1:10" x14ac:dyDescent="0.3">
      <c r="A829" s="2">
        <v>45575.416666666657</v>
      </c>
      <c r="B829" s="3">
        <f t="shared" si="48"/>
        <v>2024</v>
      </c>
      <c r="C829" s="3">
        <f t="shared" si="49"/>
        <v>10</v>
      </c>
      <c r="D829" s="3">
        <f t="shared" si="50"/>
        <v>10</v>
      </c>
      <c r="E829" s="3">
        <f t="shared" si="51"/>
        <v>10</v>
      </c>
      <c r="F829">
        <v>1297.77</v>
      </c>
      <c r="G829">
        <v>1300.0340286431219</v>
      </c>
      <c r="H829">
        <v>-2.2640286431221739</v>
      </c>
      <c r="I829">
        <v>2.2640286431221739</v>
      </c>
      <c r="J829">
        <v>0.1744553074213458</v>
      </c>
    </row>
    <row r="830" spans="1:10" x14ac:dyDescent="0.3">
      <c r="A830" s="2">
        <v>45575.458333333343</v>
      </c>
      <c r="B830" s="3">
        <f t="shared" si="48"/>
        <v>2024</v>
      </c>
      <c r="C830" s="3">
        <f t="shared" si="49"/>
        <v>10</v>
      </c>
      <c r="D830" s="3">
        <f t="shared" si="50"/>
        <v>10</v>
      </c>
      <c r="E830" s="3">
        <f t="shared" si="51"/>
        <v>11</v>
      </c>
      <c r="F830">
        <v>1310.395</v>
      </c>
      <c r="G830">
        <v>1320.800711923295</v>
      </c>
      <c r="H830">
        <v>-10.405711923294581</v>
      </c>
      <c r="I830">
        <v>10.405711923294581</v>
      </c>
      <c r="J830">
        <v>0.79408971518464133</v>
      </c>
    </row>
    <row r="831" spans="1:10" x14ac:dyDescent="0.3">
      <c r="A831" s="2">
        <v>45575.5</v>
      </c>
      <c r="B831" s="3">
        <f t="shared" si="48"/>
        <v>2024</v>
      </c>
      <c r="C831" s="3">
        <f t="shared" si="49"/>
        <v>10</v>
      </c>
      <c r="D831" s="3">
        <f t="shared" si="50"/>
        <v>10</v>
      </c>
      <c r="E831" s="3">
        <f t="shared" si="51"/>
        <v>12</v>
      </c>
      <c r="F831">
        <v>1326.5830000000001</v>
      </c>
      <c r="G831">
        <v>1310.451634898302</v>
      </c>
      <c r="H831">
        <v>16.13136510169829</v>
      </c>
      <c r="I831">
        <v>16.13136510169829</v>
      </c>
      <c r="J831">
        <v>1.2160087308292871</v>
      </c>
    </row>
    <row r="832" spans="1:10" x14ac:dyDescent="0.3">
      <c r="A832" s="2">
        <v>45575.541666666657</v>
      </c>
      <c r="B832" s="3">
        <f t="shared" si="48"/>
        <v>2024</v>
      </c>
      <c r="C832" s="3">
        <f t="shared" si="49"/>
        <v>10</v>
      </c>
      <c r="D832" s="3">
        <f t="shared" si="50"/>
        <v>10</v>
      </c>
      <c r="E832" s="3">
        <f t="shared" si="51"/>
        <v>13</v>
      </c>
      <c r="F832">
        <v>1227.01</v>
      </c>
      <c r="G832">
        <v>1230.5191851004211</v>
      </c>
      <c r="H832">
        <v>-3.5091851004210639</v>
      </c>
      <c r="I832">
        <v>3.5091851004210639</v>
      </c>
      <c r="J832">
        <v>0.28599482485234662</v>
      </c>
    </row>
    <row r="833" spans="1:10" x14ac:dyDescent="0.3">
      <c r="A833" s="2">
        <v>45575.583333333343</v>
      </c>
      <c r="B833" s="3">
        <f t="shared" si="48"/>
        <v>2024</v>
      </c>
      <c r="C833" s="3">
        <f t="shared" si="49"/>
        <v>10</v>
      </c>
      <c r="D833" s="3">
        <f t="shared" si="50"/>
        <v>10</v>
      </c>
      <c r="E833" s="3">
        <f t="shared" si="51"/>
        <v>14</v>
      </c>
      <c r="F833">
        <v>1254.778</v>
      </c>
      <c r="G833">
        <v>1265.2311889769269</v>
      </c>
      <c r="H833">
        <v>-10.453188976927089</v>
      </c>
      <c r="I833">
        <v>10.453188976927089</v>
      </c>
      <c r="J833">
        <v>0.83307078837262538</v>
      </c>
    </row>
    <row r="834" spans="1:10" x14ac:dyDescent="0.3">
      <c r="A834" s="2">
        <v>45575.625</v>
      </c>
      <c r="B834" s="3">
        <f t="shared" si="48"/>
        <v>2024</v>
      </c>
      <c r="C834" s="3">
        <f t="shared" si="49"/>
        <v>10</v>
      </c>
      <c r="D834" s="3">
        <f t="shared" si="50"/>
        <v>10</v>
      </c>
      <c r="E834" s="3">
        <f t="shared" si="51"/>
        <v>15</v>
      </c>
      <c r="F834">
        <v>1285.7</v>
      </c>
      <c r="G834">
        <v>1293.4359799749991</v>
      </c>
      <c r="H834">
        <v>-7.7359799749992817</v>
      </c>
      <c r="I834">
        <v>7.7359799749992817</v>
      </c>
      <c r="J834">
        <v>0.60169401687786261</v>
      </c>
    </row>
    <row r="835" spans="1:10" x14ac:dyDescent="0.3">
      <c r="A835" s="2">
        <v>45575.666666666657</v>
      </c>
      <c r="B835" s="3">
        <f t="shared" ref="B835:B898" si="52">YEAR(A835)</f>
        <v>2024</v>
      </c>
      <c r="C835" s="3">
        <f t="shared" ref="C835:C898" si="53">MONTH(A835)</f>
        <v>10</v>
      </c>
      <c r="D835" s="3">
        <f t="shared" ref="D835:D898" si="54">DAY(A835)</f>
        <v>10</v>
      </c>
      <c r="E835" s="3">
        <f t="shared" ref="E835:E898" si="55">HOUR(A835)</f>
        <v>16</v>
      </c>
      <c r="F835">
        <v>1287.9100000000001</v>
      </c>
      <c r="G835">
        <v>1281.945312086239</v>
      </c>
      <c r="H835">
        <v>5.964687913761054</v>
      </c>
      <c r="I835">
        <v>5.964687913761054</v>
      </c>
      <c r="J835">
        <v>0.46312924923019388</v>
      </c>
    </row>
    <row r="836" spans="1:10" x14ac:dyDescent="0.3">
      <c r="A836" s="2">
        <v>45575.708333333343</v>
      </c>
      <c r="B836" s="3">
        <f t="shared" si="52"/>
        <v>2024</v>
      </c>
      <c r="C836" s="3">
        <f t="shared" si="53"/>
        <v>10</v>
      </c>
      <c r="D836" s="3">
        <f t="shared" si="54"/>
        <v>10</v>
      </c>
      <c r="E836" s="3">
        <f t="shared" si="55"/>
        <v>17</v>
      </c>
      <c r="F836">
        <v>1323.799</v>
      </c>
      <c r="G836">
        <v>1288.794000260991</v>
      </c>
      <c r="H836">
        <v>35.004999739008547</v>
      </c>
      <c r="I836">
        <v>35.004999739008547</v>
      </c>
      <c r="J836">
        <v>2.644283591316047</v>
      </c>
    </row>
    <row r="837" spans="1:10" x14ac:dyDescent="0.3">
      <c r="A837" s="2">
        <v>45575.75</v>
      </c>
      <c r="B837" s="3">
        <f t="shared" si="52"/>
        <v>2024</v>
      </c>
      <c r="C837" s="3">
        <f t="shared" si="53"/>
        <v>10</v>
      </c>
      <c r="D837" s="3">
        <f t="shared" si="54"/>
        <v>10</v>
      </c>
      <c r="E837" s="3">
        <f t="shared" si="55"/>
        <v>18</v>
      </c>
      <c r="F837">
        <v>1330.954</v>
      </c>
      <c r="G837">
        <v>1322.948728523369</v>
      </c>
      <c r="H837">
        <v>8.005271476631151</v>
      </c>
      <c r="I837">
        <v>8.005271476631151</v>
      </c>
      <c r="J837">
        <v>0.60146868160962352</v>
      </c>
    </row>
    <row r="838" spans="1:10" x14ac:dyDescent="0.3">
      <c r="A838" s="2">
        <v>45575.791666666657</v>
      </c>
      <c r="B838" s="3">
        <f t="shared" si="52"/>
        <v>2024</v>
      </c>
      <c r="C838" s="3">
        <f t="shared" si="53"/>
        <v>10</v>
      </c>
      <c r="D838" s="3">
        <f t="shared" si="54"/>
        <v>10</v>
      </c>
      <c r="E838" s="3">
        <f t="shared" si="55"/>
        <v>19</v>
      </c>
      <c r="F838">
        <v>1362.16</v>
      </c>
      <c r="G838">
        <v>1346.615500370774</v>
      </c>
      <c r="H838">
        <v>15.54449962922649</v>
      </c>
      <c r="I838">
        <v>15.54449962922649</v>
      </c>
      <c r="J838">
        <v>1.1411654746303921</v>
      </c>
    </row>
    <row r="839" spans="1:10" x14ac:dyDescent="0.3">
      <c r="A839" s="2">
        <v>45575.833333333343</v>
      </c>
      <c r="B839" s="3">
        <f t="shared" si="52"/>
        <v>2024</v>
      </c>
      <c r="C839" s="3">
        <f t="shared" si="53"/>
        <v>10</v>
      </c>
      <c r="D839" s="3">
        <f t="shared" si="54"/>
        <v>10</v>
      </c>
      <c r="E839" s="3">
        <f t="shared" si="55"/>
        <v>20</v>
      </c>
      <c r="F839">
        <v>1423.5329999999999</v>
      </c>
      <c r="G839">
        <v>1395.5588109476421</v>
      </c>
      <c r="H839">
        <v>27.974189052358039</v>
      </c>
      <c r="I839">
        <v>27.974189052358039</v>
      </c>
      <c r="J839">
        <v>1.965124029604939</v>
      </c>
    </row>
    <row r="840" spans="1:10" x14ac:dyDescent="0.3">
      <c r="A840" s="2">
        <v>45575.875</v>
      </c>
      <c r="B840" s="3">
        <f t="shared" si="52"/>
        <v>2024</v>
      </c>
      <c r="C840" s="3">
        <f t="shared" si="53"/>
        <v>10</v>
      </c>
      <c r="D840" s="3">
        <f t="shared" si="54"/>
        <v>10</v>
      </c>
      <c r="E840" s="3">
        <f t="shared" si="55"/>
        <v>21</v>
      </c>
      <c r="F840">
        <v>1367.396</v>
      </c>
      <c r="G840">
        <v>1350.702761267446</v>
      </c>
      <c r="H840">
        <v>16.693238732553709</v>
      </c>
      <c r="I840">
        <v>16.693238732553709</v>
      </c>
      <c r="J840">
        <v>1.22080499961624</v>
      </c>
    </row>
    <row r="841" spans="1:10" x14ac:dyDescent="0.3">
      <c r="A841" s="2">
        <v>45575.916666666657</v>
      </c>
      <c r="B841" s="3">
        <f t="shared" si="52"/>
        <v>2024</v>
      </c>
      <c r="C841" s="3">
        <f t="shared" si="53"/>
        <v>10</v>
      </c>
      <c r="D841" s="3">
        <f t="shared" si="54"/>
        <v>10</v>
      </c>
      <c r="E841" s="3">
        <f t="shared" si="55"/>
        <v>22</v>
      </c>
      <c r="F841">
        <v>1294.308</v>
      </c>
      <c r="G841">
        <v>1284.620563855962</v>
      </c>
      <c r="H841">
        <v>9.6874361440384291</v>
      </c>
      <c r="I841">
        <v>9.6874361440384291</v>
      </c>
      <c r="J841">
        <v>0.74846451880369125</v>
      </c>
    </row>
    <row r="842" spans="1:10" x14ac:dyDescent="0.3">
      <c r="A842" s="2">
        <v>45575.958333333343</v>
      </c>
      <c r="B842" s="3">
        <f t="shared" si="52"/>
        <v>2024</v>
      </c>
      <c r="C842" s="3">
        <f t="shared" si="53"/>
        <v>10</v>
      </c>
      <c r="D842" s="3">
        <f t="shared" si="54"/>
        <v>10</v>
      </c>
      <c r="E842" s="3">
        <f t="shared" si="55"/>
        <v>23</v>
      </c>
      <c r="F842">
        <v>1211.7370000000001</v>
      </c>
      <c r="G842">
        <v>1202.208225910568</v>
      </c>
      <c r="H842">
        <v>9.5287740894316357</v>
      </c>
      <c r="I842">
        <v>9.5287740894316357</v>
      </c>
      <c r="J842">
        <v>0.78637312299870754</v>
      </c>
    </row>
    <row r="843" spans="1:10" x14ac:dyDescent="0.3">
      <c r="A843" s="2">
        <v>45576</v>
      </c>
      <c r="B843" s="3">
        <f t="shared" si="52"/>
        <v>2024</v>
      </c>
      <c r="C843" s="3">
        <f t="shared" si="53"/>
        <v>10</v>
      </c>
      <c r="D843" s="3">
        <f t="shared" si="54"/>
        <v>11</v>
      </c>
      <c r="E843" s="3">
        <f t="shared" si="55"/>
        <v>0</v>
      </c>
      <c r="F843">
        <v>1135.829</v>
      </c>
      <c r="G843">
        <v>1107.5133454036891</v>
      </c>
      <c r="H843">
        <v>28.31565459631133</v>
      </c>
      <c r="I843">
        <v>28.31565459631133</v>
      </c>
      <c r="J843">
        <v>2.4929504878206878</v>
      </c>
    </row>
    <row r="844" spans="1:10" x14ac:dyDescent="0.3">
      <c r="A844" s="2">
        <v>45576.041666666657</v>
      </c>
      <c r="B844" s="3">
        <f t="shared" si="52"/>
        <v>2024</v>
      </c>
      <c r="C844" s="3">
        <f t="shared" si="53"/>
        <v>10</v>
      </c>
      <c r="D844" s="3">
        <f t="shared" si="54"/>
        <v>11</v>
      </c>
      <c r="E844" s="3">
        <f t="shared" si="55"/>
        <v>1</v>
      </c>
      <c r="F844">
        <v>1027.7339999999999</v>
      </c>
      <c r="G844">
        <v>1003.906306552031</v>
      </c>
      <c r="H844">
        <v>23.827693447968951</v>
      </c>
      <c r="I844">
        <v>23.827693447968951</v>
      </c>
      <c r="J844">
        <v>2.318468927559723</v>
      </c>
    </row>
    <row r="845" spans="1:10" x14ac:dyDescent="0.3">
      <c r="A845" s="2">
        <v>45576.083333333343</v>
      </c>
      <c r="B845" s="3">
        <f t="shared" si="52"/>
        <v>2024</v>
      </c>
      <c r="C845" s="3">
        <f t="shared" si="53"/>
        <v>10</v>
      </c>
      <c r="D845" s="3">
        <f t="shared" si="54"/>
        <v>11</v>
      </c>
      <c r="E845" s="3">
        <f t="shared" si="55"/>
        <v>2</v>
      </c>
      <c r="F845">
        <v>947.01300000000003</v>
      </c>
      <c r="G845">
        <v>932.6033334732665</v>
      </c>
      <c r="H845">
        <v>14.409666526733529</v>
      </c>
      <c r="I845">
        <v>14.409666526733529</v>
      </c>
      <c r="J845">
        <v>1.521591205900237</v>
      </c>
    </row>
    <row r="846" spans="1:10" x14ac:dyDescent="0.3">
      <c r="A846" s="2">
        <v>45576.125</v>
      </c>
      <c r="B846" s="3">
        <f t="shared" si="52"/>
        <v>2024</v>
      </c>
      <c r="C846" s="3">
        <f t="shared" si="53"/>
        <v>10</v>
      </c>
      <c r="D846" s="3">
        <f t="shared" si="54"/>
        <v>11</v>
      </c>
      <c r="E846" s="3">
        <f t="shared" si="55"/>
        <v>3</v>
      </c>
      <c r="F846">
        <v>904.25599999999997</v>
      </c>
      <c r="G846">
        <v>892.35319597218097</v>
      </c>
      <c r="H846">
        <v>11.902804027819</v>
      </c>
      <c r="I846">
        <v>11.902804027819</v>
      </c>
      <c r="J846">
        <v>1.3163091013847501</v>
      </c>
    </row>
    <row r="847" spans="1:10" x14ac:dyDescent="0.3">
      <c r="A847" s="2">
        <v>45576.166666666657</v>
      </c>
      <c r="B847" s="3">
        <f t="shared" si="52"/>
        <v>2024</v>
      </c>
      <c r="C847" s="3">
        <f t="shared" si="53"/>
        <v>10</v>
      </c>
      <c r="D847" s="3">
        <f t="shared" si="54"/>
        <v>11</v>
      </c>
      <c r="E847" s="3">
        <f t="shared" si="55"/>
        <v>4</v>
      </c>
      <c r="F847">
        <v>879.24300000000005</v>
      </c>
      <c r="G847">
        <v>872.34698196785791</v>
      </c>
      <c r="H847">
        <v>6.8960180321421376</v>
      </c>
      <c r="I847">
        <v>6.8960180321421376</v>
      </c>
      <c r="J847">
        <v>0.78431310026253853</v>
      </c>
    </row>
    <row r="848" spans="1:10" x14ac:dyDescent="0.3">
      <c r="A848" s="2">
        <v>45576.208333333343</v>
      </c>
      <c r="B848" s="3">
        <f t="shared" si="52"/>
        <v>2024</v>
      </c>
      <c r="C848" s="3">
        <f t="shared" si="53"/>
        <v>10</v>
      </c>
      <c r="D848" s="3">
        <f t="shared" si="54"/>
        <v>11</v>
      </c>
      <c r="E848" s="3">
        <f t="shared" si="55"/>
        <v>5</v>
      </c>
      <c r="F848">
        <v>864.92</v>
      </c>
      <c r="G848">
        <v>855.2685654952503</v>
      </c>
      <c r="H848">
        <v>9.651434504749659</v>
      </c>
      <c r="I848">
        <v>9.651434504749659</v>
      </c>
      <c r="J848">
        <v>1.1158759775179841</v>
      </c>
    </row>
    <row r="849" spans="1:10" x14ac:dyDescent="0.3">
      <c r="A849" s="2">
        <v>45576.25</v>
      </c>
      <c r="B849" s="3">
        <f t="shared" si="52"/>
        <v>2024</v>
      </c>
      <c r="C849" s="3">
        <f t="shared" si="53"/>
        <v>10</v>
      </c>
      <c r="D849" s="3">
        <f t="shared" si="54"/>
        <v>11</v>
      </c>
      <c r="E849" s="3">
        <f t="shared" si="55"/>
        <v>6</v>
      </c>
      <c r="F849">
        <v>881.024</v>
      </c>
      <c r="G849">
        <v>871.34878025665455</v>
      </c>
      <c r="H849">
        <v>9.6752197433454512</v>
      </c>
      <c r="I849">
        <v>9.6752197433454512</v>
      </c>
      <c r="J849">
        <v>1.0981789081051541</v>
      </c>
    </row>
    <row r="850" spans="1:10" x14ac:dyDescent="0.3">
      <c r="A850" s="2">
        <v>45576.291666666657</v>
      </c>
      <c r="B850" s="3">
        <f t="shared" si="52"/>
        <v>2024</v>
      </c>
      <c r="C850" s="3">
        <f t="shared" si="53"/>
        <v>10</v>
      </c>
      <c r="D850" s="3">
        <f t="shared" si="54"/>
        <v>11</v>
      </c>
      <c r="E850" s="3">
        <f t="shared" si="55"/>
        <v>7</v>
      </c>
      <c r="F850">
        <v>937.59799999999996</v>
      </c>
      <c r="G850">
        <v>920.21972953288878</v>
      </c>
      <c r="H850">
        <v>17.378270467111179</v>
      </c>
      <c r="I850">
        <v>17.378270467111179</v>
      </c>
      <c r="J850">
        <v>1.8534884318342539</v>
      </c>
    </row>
    <row r="851" spans="1:10" x14ac:dyDescent="0.3">
      <c r="A851" s="2">
        <v>45576.333333333343</v>
      </c>
      <c r="B851" s="3">
        <f t="shared" si="52"/>
        <v>2024</v>
      </c>
      <c r="C851" s="3">
        <f t="shared" si="53"/>
        <v>10</v>
      </c>
      <c r="D851" s="3">
        <f t="shared" si="54"/>
        <v>11</v>
      </c>
      <c r="E851" s="3">
        <f t="shared" si="55"/>
        <v>8</v>
      </c>
      <c r="F851">
        <v>997.30100000000004</v>
      </c>
      <c r="G851">
        <v>982.0955106942738</v>
      </c>
      <c r="H851">
        <v>15.20548930572625</v>
      </c>
      <c r="I851">
        <v>15.20548930572625</v>
      </c>
      <c r="J851">
        <v>1.524663998704977</v>
      </c>
    </row>
    <row r="852" spans="1:10" x14ac:dyDescent="0.3">
      <c r="A852" s="2">
        <v>45576.375</v>
      </c>
      <c r="B852" s="3">
        <f t="shared" si="52"/>
        <v>2024</v>
      </c>
      <c r="C852" s="3">
        <f t="shared" si="53"/>
        <v>10</v>
      </c>
      <c r="D852" s="3">
        <f t="shared" si="54"/>
        <v>11</v>
      </c>
      <c r="E852" s="3">
        <f t="shared" si="55"/>
        <v>9</v>
      </c>
      <c r="F852">
        <v>1211.893</v>
      </c>
      <c r="G852">
        <v>1190.2239014328391</v>
      </c>
      <c r="H852">
        <v>21.669098567161431</v>
      </c>
      <c r="I852">
        <v>21.669098567161431</v>
      </c>
      <c r="J852">
        <v>1.788037274508528</v>
      </c>
    </row>
    <row r="853" spans="1:10" x14ac:dyDescent="0.3">
      <c r="A853" s="2">
        <v>45576.416666666657</v>
      </c>
      <c r="B853" s="3">
        <f t="shared" si="52"/>
        <v>2024</v>
      </c>
      <c r="C853" s="3">
        <f t="shared" si="53"/>
        <v>10</v>
      </c>
      <c r="D853" s="3">
        <f t="shared" si="54"/>
        <v>11</v>
      </c>
      <c r="E853" s="3">
        <f t="shared" si="55"/>
        <v>10</v>
      </c>
      <c r="F853">
        <v>1304.7560000000001</v>
      </c>
      <c r="G853">
        <v>1272.7710360819401</v>
      </c>
      <c r="H853">
        <v>31.984963918059979</v>
      </c>
      <c r="I853">
        <v>31.984963918059979</v>
      </c>
      <c r="J853">
        <v>2.4514134380725232</v>
      </c>
    </row>
    <row r="854" spans="1:10" x14ac:dyDescent="0.3">
      <c r="A854" s="2">
        <v>45576.458333333343</v>
      </c>
      <c r="B854" s="3">
        <f t="shared" si="52"/>
        <v>2024</v>
      </c>
      <c r="C854" s="3">
        <f t="shared" si="53"/>
        <v>10</v>
      </c>
      <c r="D854" s="3">
        <f t="shared" si="54"/>
        <v>11</v>
      </c>
      <c r="E854" s="3">
        <f t="shared" si="55"/>
        <v>11</v>
      </c>
      <c r="F854">
        <v>1324.0550000000001</v>
      </c>
      <c r="G854">
        <v>1303.0006901816951</v>
      </c>
      <c r="H854">
        <v>21.05430981830477</v>
      </c>
      <c r="I854">
        <v>21.05430981830477</v>
      </c>
      <c r="J854">
        <v>1.5901386134490769</v>
      </c>
    </row>
    <row r="855" spans="1:10" x14ac:dyDescent="0.3">
      <c r="A855" s="2">
        <v>45576.5</v>
      </c>
      <c r="B855" s="3">
        <f t="shared" si="52"/>
        <v>2024</v>
      </c>
      <c r="C855" s="3">
        <f t="shared" si="53"/>
        <v>10</v>
      </c>
      <c r="D855" s="3">
        <f t="shared" si="54"/>
        <v>11</v>
      </c>
      <c r="E855" s="3">
        <f t="shared" si="55"/>
        <v>12</v>
      </c>
      <c r="F855">
        <v>1334.1849999999999</v>
      </c>
      <c r="G855">
        <v>1312.7270293105551</v>
      </c>
      <c r="H855">
        <v>21.45797068944535</v>
      </c>
      <c r="I855">
        <v>21.45797068944535</v>
      </c>
      <c r="J855">
        <v>1.608320486997211</v>
      </c>
    </row>
    <row r="856" spans="1:10" x14ac:dyDescent="0.3">
      <c r="A856" s="2">
        <v>45576.541666666657</v>
      </c>
      <c r="B856" s="3">
        <f t="shared" si="52"/>
        <v>2024</v>
      </c>
      <c r="C856" s="3">
        <f t="shared" si="53"/>
        <v>10</v>
      </c>
      <c r="D856" s="3">
        <f t="shared" si="54"/>
        <v>11</v>
      </c>
      <c r="E856" s="3">
        <f t="shared" si="55"/>
        <v>13</v>
      </c>
      <c r="F856">
        <v>1251.3579999999999</v>
      </c>
      <c r="G856">
        <v>1233.0066321396851</v>
      </c>
      <c r="H856">
        <v>18.351367860315349</v>
      </c>
      <c r="I856">
        <v>18.351367860315349</v>
      </c>
      <c r="J856">
        <v>1.4665162056193259</v>
      </c>
    </row>
    <row r="857" spans="1:10" x14ac:dyDescent="0.3">
      <c r="A857" s="2">
        <v>45576.583333333343</v>
      </c>
      <c r="B857" s="3">
        <f t="shared" si="52"/>
        <v>2024</v>
      </c>
      <c r="C857" s="3">
        <f t="shared" si="53"/>
        <v>10</v>
      </c>
      <c r="D857" s="3">
        <f t="shared" si="54"/>
        <v>11</v>
      </c>
      <c r="E857" s="3">
        <f t="shared" si="55"/>
        <v>14</v>
      </c>
      <c r="F857">
        <v>1249.7370000000001</v>
      </c>
      <c r="G857">
        <v>1258.8772321618869</v>
      </c>
      <c r="H857">
        <v>-9.1402321618868427</v>
      </c>
      <c r="I857">
        <v>9.1402321618868427</v>
      </c>
      <c r="J857">
        <v>0.73137245371515058</v>
      </c>
    </row>
    <row r="858" spans="1:10" x14ac:dyDescent="0.3">
      <c r="A858" s="2">
        <v>45576.625</v>
      </c>
      <c r="B858" s="3">
        <f t="shared" si="52"/>
        <v>2024</v>
      </c>
      <c r="C858" s="3">
        <f t="shared" si="53"/>
        <v>10</v>
      </c>
      <c r="D858" s="3">
        <f t="shared" si="54"/>
        <v>11</v>
      </c>
      <c r="E858" s="3">
        <f t="shared" si="55"/>
        <v>15</v>
      </c>
      <c r="F858">
        <v>1309.1990000000001</v>
      </c>
      <c r="G858">
        <v>1300.4797065798191</v>
      </c>
      <c r="H858">
        <v>8.7192934201814296</v>
      </c>
      <c r="I858">
        <v>8.7192934201814296</v>
      </c>
      <c r="J858">
        <v>0.66600214483671039</v>
      </c>
    </row>
    <row r="859" spans="1:10" x14ac:dyDescent="0.3">
      <c r="A859" s="2">
        <v>45576.666666666657</v>
      </c>
      <c r="B859" s="3">
        <f t="shared" si="52"/>
        <v>2024</v>
      </c>
      <c r="C859" s="3">
        <f t="shared" si="53"/>
        <v>10</v>
      </c>
      <c r="D859" s="3">
        <f t="shared" si="54"/>
        <v>11</v>
      </c>
      <c r="E859" s="3">
        <f t="shared" si="55"/>
        <v>16</v>
      </c>
      <c r="F859">
        <v>1295.3499999999999</v>
      </c>
      <c r="G859">
        <v>1301.95330466222</v>
      </c>
      <c r="H859">
        <v>-6.6033046622198981</v>
      </c>
      <c r="I859">
        <v>6.6033046622198981</v>
      </c>
      <c r="J859">
        <v>0.50976992027015</v>
      </c>
    </row>
    <row r="860" spans="1:10" x14ac:dyDescent="0.3">
      <c r="A860" s="2">
        <v>45576.708333333343</v>
      </c>
      <c r="B860" s="3">
        <f t="shared" si="52"/>
        <v>2024</v>
      </c>
      <c r="C860" s="3">
        <f t="shared" si="53"/>
        <v>10</v>
      </c>
      <c r="D860" s="3">
        <f t="shared" si="54"/>
        <v>11</v>
      </c>
      <c r="E860" s="3">
        <f t="shared" si="55"/>
        <v>17</v>
      </c>
      <c r="F860">
        <v>1321.279</v>
      </c>
      <c r="G860">
        <v>1320.4444613676019</v>
      </c>
      <c r="H860">
        <v>0.83453863239833481</v>
      </c>
      <c r="I860">
        <v>0.83453863239833481</v>
      </c>
      <c r="J860">
        <v>6.3161424074572564E-2</v>
      </c>
    </row>
    <row r="861" spans="1:10" x14ac:dyDescent="0.3">
      <c r="A861" s="2">
        <v>45576.75</v>
      </c>
      <c r="B861" s="3">
        <f t="shared" si="52"/>
        <v>2024</v>
      </c>
      <c r="C861" s="3">
        <f t="shared" si="53"/>
        <v>10</v>
      </c>
      <c r="D861" s="3">
        <f t="shared" si="54"/>
        <v>11</v>
      </c>
      <c r="E861" s="3">
        <f t="shared" si="55"/>
        <v>18</v>
      </c>
      <c r="F861">
        <v>1348.6489999999999</v>
      </c>
      <c r="G861">
        <v>1333.883509182313</v>
      </c>
      <c r="H861">
        <v>14.765490817686439</v>
      </c>
      <c r="I861">
        <v>14.765490817686439</v>
      </c>
      <c r="J861">
        <v>1.094835707265964</v>
      </c>
    </row>
    <row r="862" spans="1:10" x14ac:dyDescent="0.3">
      <c r="A862" s="2">
        <v>45576.791666666657</v>
      </c>
      <c r="B862" s="3">
        <f t="shared" si="52"/>
        <v>2024</v>
      </c>
      <c r="C862" s="3">
        <f t="shared" si="53"/>
        <v>10</v>
      </c>
      <c r="D862" s="3">
        <f t="shared" si="54"/>
        <v>11</v>
      </c>
      <c r="E862" s="3">
        <f t="shared" si="55"/>
        <v>19</v>
      </c>
      <c r="F862">
        <v>1365.5820000000001</v>
      </c>
      <c r="G862">
        <v>1361.898286482236</v>
      </c>
      <c r="H862">
        <v>3.6837135177643181</v>
      </c>
      <c r="I862">
        <v>3.6837135177643181</v>
      </c>
      <c r="J862">
        <v>0.26975410614405049</v>
      </c>
    </row>
    <row r="863" spans="1:10" x14ac:dyDescent="0.3">
      <c r="A863" s="2">
        <v>45576.833333333343</v>
      </c>
      <c r="B863" s="3">
        <f t="shared" si="52"/>
        <v>2024</v>
      </c>
      <c r="C863" s="3">
        <f t="shared" si="53"/>
        <v>10</v>
      </c>
      <c r="D863" s="3">
        <f t="shared" si="54"/>
        <v>11</v>
      </c>
      <c r="E863" s="3">
        <f t="shared" si="55"/>
        <v>20</v>
      </c>
      <c r="F863">
        <v>1420.9639999999999</v>
      </c>
      <c r="G863">
        <v>1411.31639476992</v>
      </c>
      <c r="H863">
        <v>9.6476052300795345</v>
      </c>
      <c r="I863">
        <v>9.6476052300795345</v>
      </c>
      <c r="J863">
        <v>0.67894789945972278</v>
      </c>
    </row>
    <row r="864" spans="1:10" x14ac:dyDescent="0.3">
      <c r="A864" s="2">
        <v>45576.875</v>
      </c>
      <c r="B864" s="3">
        <f t="shared" si="52"/>
        <v>2024</v>
      </c>
      <c r="C864" s="3">
        <f t="shared" si="53"/>
        <v>10</v>
      </c>
      <c r="D864" s="3">
        <f t="shared" si="54"/>
        <v>11</v>
      </c>
      <c r="E864" s="3">
        <f t="shared" si="55"/>
        <v>21</v>
      </c>
      <c r="F864">
        <v>1361.5250000000001</v>
      </c>
      <c r="G864">
        <v>1351.8953456727961</v>
      </c>
      <c r="H864">
        <v>9.6296543272039798</v>
      </c>
      <c r="I864">
        <v>9.6296543272039798</v>
      </c>
      <c r="J864">
        <v>0.70726973997563547</v>
      </c>
    </row>
    <row r="865" spans="1:10" x14ac:dyDescent="0.3">
      <c r="A865" s="2">
        <v>45576.916666666657</v>
      </c>
      <c r="B865" s="3">
        <f t="shared" si="52"/>
        <v>2024</v>
      </c>
      <c r="C865" s="3">
        <f t="shared" si="53"/>
        <v>10</v>
      </c>
      <c r="D865" s="3">
        <f t="shared" si="54"/>
        <v>11</v>
      </c>
      <c r="E865" s="3">
        <f t="shared" si="55"/>
        <v>22</v>
      </c>
      <c r="F865">
        <v>1288.277</v>
      </c>
      <c r="G865">
        <v>1276.3428615102209</v>
      </c>
      <c r="H865">
        <v>11.934138489779119</v>
      </c>
      <c r="I865">
        <v>11.934138489779119</v>
      </c>
      <c r="J865">
        <v>0.92636432147575309</v>
      </c>
    </row>
    <row r="866" spans="1:10" x14ac:dyDescent="0.3">
      <c r="A866" s="2">
        <v>45576.958333333343</v>
      </c>
      <c r="B866" s="3">
        <f t="shared" si="52"/>
        <v>2024</v>
      </c>
      <c r="C866" s="3">
        <f t="shared" si="53"/>
        <v>10</v>
      </c>
      <c r="D866" s="3">
        <f t="shared" si="54"/>
        <v>11</v>
      </c>
      <c r="E866" s="3">
        <f t="shared" si="55"/>
        <v>23</v>
      </c>
      <c r="F866">
        <v>1210.9829999999999</v>
      </c>
      <c r="G866">
        <v>1206.9043533535539</v>
      </c>
      <c r="H866">
        <v>4.0786466464455771</v>
      </c>
      <c r="I866">
        <v>4.0786466464455771</v>
      </c>
      <c r="J866">
        <v>0.33680461628654079</v>
      </c>
    </row>
    <row r="867" spans="1:10" x14ac:dyDescent="0.3">
      <c r="A867" s="2">
        <v>45577</v>
      </c>
      <c r="B867" s="3">
        <f t="shared" si="52"/>
        <v>2024</v>
      </c>
      <c r="C867" s="3">
        <f t="shared" si="53"/>
        <v>10</v>
      </c>
      <c r="D867" s="3">
        <f t="shared" si="54"/>
        <v>12</v>
      </c>
      <c r="E867" s="3">
        <f t="shared" si="55"/>
        <v>0</v>
      </c>
      <c r="F867">
        <v>1111.624</v>
      </c>
      <c r="G867">
        <v>1096.313750175304</v>
      </c>
      <c r="H867">
        <v>15.310249824696481</v>
      </c>
      <c r="I867">
        <v>15.310249824696481</v>
      </c>
      <c r="J867">
        <v>1.3772867286686059</v>
      </c>
    </row>
    <row r="868" spans="1:10" x14ac:dyDescent="0.3">
      <c r="A868" s="2">
        <v>45577.041666666657</v>
      </c>
      <c r="B868" s="3">
        <f t="shared" si="52"/>
        <v>2024</v>
      </c>
      <c r="C868" s="3">
        <f t="shared" si="53"/>
        <v>10</v>
      </c>
      <c r="D868" s="3">
        <f t="shared" si="54"/>
        <v>12</v>
      </c>
      <c r="E868" s="3">
        <f t="shared" si="55"/>
        <v>1</v>
      </c>
      <c r="F868">
        <v>1009.215</v>
      </c>
      <c r="G868">
        <v>1006.574906818284</v>
      </c>
      <c r="H868">
        <v>2.6400931817159972</v>
      </c>
      <c r="I868">
        <v>2.6400931817159972</v>
      </c>
      <c r="J868">
        <v>0.26159868627752608</v>
      </c>
    </row>
    <row r="869" spans="1:10" x14ac:dyDescent="0.3">
      <c r="A869" s="2">
        <v>45577.083333333343</v>
      </c>
      <c r="B869" s="3">
        <f t="shared" si="52"/>
        <v>2024</v>
      </c>
      <c r="C869" s="3">
        <f t="shared" si="53"/>
        <v>10</v>
      </c>
      <c r="D869" s="3">
        <f t="shared" si="54"/>
        <v>12</v>
      </c>
      <c r="E869" s="3">
        <f t="shared" si="55"/>
        <v>2</v>
      </c>
      <c r="F869">
        <v>954.76300000000003</v>
      </c>
      <c r="G869">
        <v>935.15342357340035</v>
      </c>
      <c r="H869">
        <v>19.609576426599691</v>
      </c>
      <c r="I869">
        <v>19.609576426599691</v>
      </c>
      <c r="J869">
        <v>2.0538684916149492</v>
      </c>
    </row>
    <row r="870" spans="1:10" x14ac:dyDescent="0.3">
      <c r="A870" s="2">
        <v>45577.125</v>
      </c>
      <c r="B870" s="3">
        <f t="shared" si="52"/>
        <v>2024</v>
      </c>
      <c r="C870" s="3">
        <f t="shared" si="53"/>
        <v>10</v>
      </c>
      <c r="D870" s="3">
        <f t="shared" si="54"/>
        <v>12</v>
      </c>
      <c r="E870" s="3">
        <f t="shared" si="55"/>
        <v>3</v>
      </c>
      <c r="F870">
        <v>911.41</v>
      </c>
      <c r="G870">
        <v>893.57181372716911</v>
      </c>
      <c r="H870">
        <v>17.83818627283085</v>
      </c>
      <c r="I870">
        <v>17.83818627283085</v>
      </c>
      <c r="J870">
        <v>1.9572076532876419</v>
      </c>
    </row>
    <row r="871" spans="1:10" x14ac:dyDescent="0.3">
      <c r="A871" s="2">
        <v>45577.166666666657</v>
      </c>
      <c r="B871" s="3">
        <f t="shared" si="52"/>
        <v>2024</v>
      </c>
      <c r="C871" s="3">
        <f t="shared" si="53"/>
        <v>10</v>
      </c>
      <c r="D871" s="3">
        <f t="shared" si="54"/>
        <v>12</v>
      </c>
      <c r="E871" s="3">
        <f t="shared" si="55"/>
        <v>4</v>
      </c>
      <c r="F871">
        <v>882.76199999999994</v>
      </c>
      <c r="G871">
        <v>871.31596813958402</v>
      </c>
      <c r="H871">
        <v>11.44603186041593</v>
      </c>
      <c r="I871">
        <v>11.44603186041593</v>
      </c>
      <c r="J871">
        <v>1.296615833080109</v>
      </c>
    </row>
    <row r="872" spans="1:10" x14ac:dyDescent="0.3">
      <c r="A872" s="2">
        <v>45577.208333333343</v>
      </c>
      <c r="B872" s="3">
        <f t="shared" si="52"/>
        <v>2024</v>
      </c>
      <c r="C872" s="3">
        <f t="shared" si="53"/>
        <v>10</v>
      </c>
      <c r="D872" s="3">
        <f t="shared" si="54"/>
        <v>12</v>
      </c>
      <c r="E872" s="3">
        <f t="shared" si="55"/>
        <v>5</v>
      </c>
      <c r="F872">
        <v>865.99300000000005</v>
      </c>
      <c r="G872">
        <v>854.88710665998963</v>
      </c>
      <c r="H872">
        <v>11.10589334001043</v>
      </c>
      <c r="I872">
        <v>11.10589334001043</v>
      </c>
      <c r="J872">
        <v>1.282446086747715</v>
      </c>
    </row>
    <row r="873" spans="1:10" x14ac:dyDescent="0.3">
      <c r="A873" s="2">
        <v>45577.25</v>
      </c>
      <c r="B873" s="3">
        <f t="shared" si="52"/>
        <v>2024</v>
      </c>
      <c r="C873" s="3">
        <f t="shared" si="53"/>
        <v>10</v>
      </c>
      <c r="D873" s="3">
        <f t="shared" si="54"/>
        <v>12</v>
      </c>
      <c r="E873" s="3">
        <f t="shared" si="55"/>
        <v>6</v>
      </c>
      <c r="F873">
        <v>881.84900000000005</v>
      </c>
      <c r="G873">
        <v>864.59056307691446</v>
      </c>
      <c r="H873">
        <v>17.258436923085579</v>
      </c>
      <c r="I873">
        <v>17.258436923085579</v>
      </c>
      <c r="J873">
        <v>1.9570739347760919</v>
      </c>
    </row>
    <row r="874" spans="1:10" x14ac:dyDescent="0.3">
      <c r="A874" s="2">
        <v>45577.291666666657</v>
      </c>
      <c r="B874" s="3">
        <f t="shared" si="52"/>
        <v>2024</v>
      </c>
      <c r="C874" s="3">
        <f t="shared" si="53"/>
        <v>10</v>
      </c>
      <c r="D874" s="3">
        <f t="shared" si="54"/>
        <v>12</v>
      </c>
      <c r="E874" s="3">
        <f t="shared" si="55"/>
        <v>7</v>
      </c>
      <c r="F874">
        <v>918.87400000000002</v>
      </c>
      <c r="G874">
        <v>898.92620982025073</v>
      </c>
      <c r="H874">
        <v>19.94779017974929</v>
      </c>
      <c r="I874">
        <v>19.94779017974929</v>
      </c>
      <c r="J874">
        <v>2.1708950497834429</v>
      </c>
    </row>
    <row r="875" spans="1:10" x14ac:dyDescent="0.3">
      <c r="A875" s="2">
        <v>45577.333333333343</v>
      </c>
      <c r="B875" s="3">
        <f t="shared" si="52"/>
        <v>2024</v>
      </c>
      <c r="C875" s="3">
        <f t="shared" si="53"/>
        <v>10</v>
      </c>
      <c r="D875" s="3">
        <f t="shared" si="54"/>
        <v>12</v>
      </c>
      <c r="E875" s="3">
        <f t="shared" si="55"/>
        <v>8</v>
      </c>
      <c r="F875">
        <v>934.61400000000003</v>
      </c>
      <c r="G875">
        <v>950.61276189521629</v>
      </c>
      <c r="H875">
        <v>-15.99876189521626</v>
      </c>
      <c r="I875">
        <v>15.99876189521626</v>
      </c>
      <c r="J875">
        <v>1.7118042202678909</v>
      </c>
    </row>
    <row r="876" spans="1:10" x14ac:dyDescent="0.3">
      <c r="A876" s="2">
        <v>45577.375</v>
      </c>
      <c r="B876" s="3">
        <f t="shared" si="52"/>
        <v>2024</v>
      </c>
      <c r="C876" s="3">
        <f t="shared" si="53"/>
        <v>10</v>
      </c>
      <c r="D876" s="3">
        <f t="shared" si="54"/>
        <v>12</v>
      </c>
      <c r="E876" s="3">
        <f t="shared" si="55"/>
        <v>9</v>
      </c>
      <c r="F876">
        <v>1141.1600000000001</v>
      </c>
      <c r="G876">
        <v>1154.1789129813351</v>
      </c>
      <c r="H876">
        <v>-13.01891298133523</v>
      </c>
      <c r="I876">
        <v>13.01891298133523</v>
      </c>
      <c r="J876">
        <v>1.1408490467010839</v>
      </c>
    </row>
    <row r="877" spans="1:10" x14ac:dyDescent="0.3">
      <c r="A877" s="2">
        <v>45577.416666666657</v>
      </c>
      <c r="B877" s="3">
        <f t="shared" si="52"/>
        <v>2024</v>
      </c>
      <c r="C877" s="3">
        <f t="shared" si="53"/>
        <v>10</v>
      </c>
      <c r="D877" s="3">
        <f t="shared" si="54"/>
        <v>12</v>
      </c>
      <c r="E877" s="3">
        <f t="shared" si="55"/>
        <v>10</v>
      </c>
      <c r="F877">
        <v>1260.67</v>
      </c>
      <c r="G877">
        <v>1252.2345051095101</v>
      </c>
      <c r="H877">
        <v>8.4354948904899629</v>
      </c>
      <c r="I877">
        <v>8.4354948904899629</v>
      </c>
      <c r="J877">
        <v>0.66912791535368443</v>
      </c>
    </row>
    <row r="878" spans="1:10" x14ac:dyDescent="0.3">
      <c r="A878" s="2">
        <v>45577.458333333343</v>
      </c>
      <c r="B878" s="3">
        <f t="shared" si="52"/>
        <v>2024</v>
      </c>
      <c r="C878" s="3">
        <f t="shared" si="53"/>
        <v>10</v>
      </c>
      <c r="D878" s="3">
        <f t="shared" si="54"/>
        <v>12</v>
      </c>
      <c r="E878" s="3">
        <f t="shared" si="55"/>
        <v>11</v>
      </c>
      <c r="F878">
        <v>1296.9110000000001</v>
      </c>
      <c r="G878">
        <v>1296.678940030542</v>
      </c>
      <c r="H878">
        <v>0.23205996945853261</v>
      </c>
      <c r="I878">
        <v>0.23205996945853261</v>
      </c>
      <c r="J878">
        <v>1.7893284077204578E-2</v>
      </c>
    </row>
    <row r="879" spans="1:10" x14ac:dyDescent="0.3">
      <c r="A879" s="2">
        <v>45577.5</v>
      </c>
      <c r="B879" s="3">
        <f t="shared" si="52"/>
        <v>2024</v>
      </c>
      <c r="C879" s="3">
        <f t="shared" si="53"/>
        <v>10</v>
      </c>
      <c r="D879" s="3">
        <f t="shared" si="54"/>
        <v>12</v>
      </c>
      <c r="E879" s="3">
        <f t="shared" si="55"/>
        <v>12</v>
      </c>
      <c r="F879">
        <v>1321.29</v>
      </c>
      <c r="G879">
        <v>1300.5867334635409</v>
      </c>
      <c r="H879">
        <v>20.703266536458841</v>
      </c>
      <c r="I879">
        <v>20.703266536458841</v>
      </c>
      <c r="J879">
        <v>1.5668979963866581</v>
      </c>
    </row>
    <row r="880" spans="1:10" x14ac:dyDescent="0.3">
      <c r="A880" s="2">
        <v>45577.541666666657</v>
      </c>
      <c r="B880" s="3">
        <f t="shared" si="52"/>
        <v>2024</v>
      </c>
      <c r="C880" s="3">
        <f t="shared" si="53"/>
        <v>10</v>
      </c>
      <c r="D880" s="3">
        <f t="shared" si="54"/>
        <v>12</v>
      </c>
      <c r="E880" s="3">
        <f t="shared" si="55"/>
        <v>13</v>
      </c>
      <c r="F880">
        <v>1246.5350000000001</v>
      </c>
      <c r="G880">
        <v>1226.9274787016041</v>
      </c>
      <c r="H880">
        <v>19.607521298396481</v>
      </c>
      <c r="I880">
        <v>19.607521298396481</v>
      </c>
      <c r="J880">
        <v>1.572961954409215</v>
      </c>
    </row>
    <row r="881" spans="1:10" x14ac:dyDescent="0.3">
      <c r="A881" s="2">
        <v>45577.583333333343</v>
      </c>
      <c r="B881" s="3">
        <f t="shared" si="52"/>
        <v>2024</v>
      </c>
      <c r="C881" s="3">
        <f t="shared" si="53"/>
        <v>10</v>
      </c>
      <c r="D881" s="3">
        <f t="shared" si="54"/>
        <v>12</v>
      </c>
      <c r="E881" s="3">
        <f t="shared" si="55"/>
        <v>14</v>
      </c>
      <c r="F881">
        <v>1284.5940000000001</v>
      </c>
      <c r="G881">
        <v>1228.416547102089</v>
      </c>
      <c r="H881">
        <v>56.177452897911508</v>
      </c>
      <c r="I881">
        <v>56.177452897911508</v>
      </c>
      <c r="J881">
        <v>4.3731679346086887</v>
      </c>
    </row>
    <row r="882" spans="1:10" x14ac:dyDescent="0.3">
      <c r="A882" s="2">
        <v>45577.625</v>
      </c>
      <c r="B882" s="3">
        <f t="shared" si="52"/>
        <v>2024</v>
      </c>
      <c r="C882" s="3">
        <f t="shared" si="53"/>
        <v>10</v>
      </c>
      <c r="D882" s="3">
        <f t="shared" si="54"/>
        <v>12</v>
      </c>
      <c r="E882" s="3">
        <f t="shared" si="55"/>
        <v>15</v>
      </c>
      <c r="F882">
        <v>1309.9169999999999</v>
      </c>
      <c r="G882">
        <v>1281.711989871693</v>
      </c>
      <c r="H882">
        <v>28.205010128307091</v>
      </c>
      <c r="I882">
        <v>28.205010128307091</v>
      </c>
      <c r="J882">
        <v>2.1531906317961318</v>
      </c>
    </row>
    <row r="883" spans="1:10" x14ac:dyDescent="0.3">
      <c r="A883" s="2">
        <v>45577.666666666657</v>
      </c>
      <c r="B883" s="3">
        <f t="shared" si="52"/>
        <v>2024</v>
      </c>
      <c r="C883" s="3">
        <f t="shared" si="53"/>
        <v>10</v>
      </c>
      <c r="D883" s="3">
        <f t="shared" si="54"/>
        <v>12</v>
      </c>
      <c r="E883" s="3">
        <f t="shared" si="55"/>
        <v>16</v>
      </c>
      <c r="F883">
        <v>1285.5050000000001</v>
      </c>
      <c r="G883">
        <v>1263.496321707305</v>
      </c>
      <c r="H883">
        <v>22.00867829269464</v>
      </c>
      <c r="I883">
        <v>22.00867829269464</v>
      </c>
      <c r="J883">
        <v>1.7120647755312439</v>
      </c>
    </row>
    <row r="884" spans="1:10" x14ac:dyDescent="0.3">
      <c r="A884" s="2">
        <v>45577.708333333343</v>
      </c>
      <c r="B884" s="3">
        <f t="shared" si="52"/>
        <v>2024</v>
      </c>
      <c r="C884" s="3">
        <f t="shared" si="53"/>
        <v>10</v>
      </c>
      <c r="D884" s="3">
        <f t="shared" si="54"/>
        <v>12</v>
      </c>
      <c r="E884" s="3">
        <f t="shared" si="55"/>
        <v>17</v>
      </c>
      <c r="F884">
        <v>1275.0329999999999</v>
      </c>
      <c r="G884">
        <v>1281.702725194358</v>
      </c>
      <c r="H884">
        <v>-6.6697251943580804</v>
      </c>
      <c r="I884">
        <v>6.6697251943580804</v>
      </c>
      <c r="J884">
        <v>0.52310216240344809</v>
      </c>
    </row>
    <row r="885" spans="1:10" x14ac:dyDescent="0.3">
      <c r="A885" s="2">
        <v>45577.75</v>
      </c>
      <c r="B885" s="3">
        <f t="shared" si="52"/>
        <v>2024</v>
      </c>
      <c r="C885" s="3">
        <f t="shared" si="53"/>
        <v>10</v>
      </c>
      <c r="D885" s="3">
        <f t="shared" si="54"/>
        <v>12</v>
      </c>
      <c r="E885" s="3">
        <f t="shared" si="55"/>
        <v>18</v>
      </c>
      <c r="F885">
        <v>1297.7729999999999</v>
      </c>
      <c r="G885">
        <v>1308.378026428132</v>
      </c>
      <c r="H885">
        <v>-10.60502642813162</v>
      </c>
      <c r="I885">
        <v>10.60502642813162</v>
      </c>
      <c r="J885">
        <v>0.81717114072575137</v>
      </c>
    </row>
    <row r="886" spans="1:10" x14ac:dyDescent="0.3">
      <c r="A886" s="2">
        <v>45577.791666666657</v>
      </c>
      <c r="B886" s="3">
        <f t="shared" si="52"/>
        <v>2024</v>
      </c>
      <c r="C886" s="3">
        <f t="shared" si="53"/>
        <v>10</v>
      </c>
      <c r="D886" s="3">
        <f t="shared" si="54"/>
        <v>12</v>
      </c>
      <c r="E886" s="3">
        <f t="shared" si="55"/>
        <v>19</v>
      </c>
      <c r="F886">
        <v>1351.731</v>
      </c>
      <c r="G886">
        <v>1336.0410423717531</v>
      </c>
      <c r="H886">
        <v>15.68995762824693</v>
      </c>
      <c r="I886">
        <v>15.68995762824693</v>
      </c>
      <c r="J886">
        <v>1.160730768788004</v>
      </c>
    </row>
    <row r="887" spans="1:10" x14ac:dyDescent="0.3">
      <c r="A887" s="2">
        <v>45577.833333333343</v>
      </c>
      <c r="B887" s="3">
        <f t="shared" si="52"/>
        <v>2024</v>
      </c>
      <c r="C887" s="3">
        <f t="shared" si="53"/>
        <v>10</v>
      </c>
      <c r="D887" s="3">
        <f t="shared" si="54"/>
        <v>12</v>
      </c>
      <c r="E887" s="3">
        <f t="shared" si="55"/>
        <v>20</v>
      </c>
      <c r="F887">
        <v>1391.279</v>
      </c>
      <c r="G887">
        <v>1377.168633220728</v>
      </c>
      <c r="H887">
        <v>14.110366779271541</v>
      </c>
      <c r="I887">
        <v>14.110366779271541</v>
      </c>
      <c r="J887">
        <v>1.0142010897361731</v>
      </c>
    </row>
    <row r="888" spans="1:10" x14ac:dyDescent="0.3">
      <c r="A888" s="2">
        <v>45577.875</v>
      </c>
      <c r="B888" s="3">
        <f t="shared" si="52"/>
        <v>2024</v>
      </c>
      <c r="C888" s="3">
        <f t="shared" si="53"/>
        <v>10</v>
      </c>
      <c r="D888" s="3">
        <f t="shared" si="54"/>
        <v>12</v>
      </c>
      <c r="E888" s="3">
        <f t="shared" si="55"/>
        <v>21</v>
      </c>
      <c r="F888">
        <v>1324.54</v>
      </c>
      <c r="G888">
        <v>1317.3354739704339</v>
      </c>
      <c r="H888">
        <v>7.2045260295656126</v>
      </c>
      <c r="I888">
        <v>7.2045260295656126</v>
      </c>
      <c r="J888">
        <v>0.5439266484640003</v>
      </c>
    </row>
    <row r="889" spans="1:10" x14ac:dyDescent="0.3">
      <c r="A889" s="2">
        <v>45577.916666666657</v>
      </c>
      <c r="B889" s="3">
        <f t="shared" si="52"/>
        <v>2024</v>
      </c>
      <c r="C889" s="3">
        <f t="shared" si="53"/>
        <v>10</v>
      </c>
      <c r="D889" s="3">
        <f t="shared" si="54"/>
        <v>12</v>
      </c>
      <c r="E889" s="3">
        <f t="shared" si="55"/>
        <v>22</v>
      </c>
      <c r="F889">
        <v>1259.798</v>
      </c>
      <c r="G889">
        <v>1268.562016338778</v>
      </c>
      <c r="H889">
        <v>-8.7640163387775374</v>
      </c>
      <c r="I889">
        <v>8.7640163387775374</v>
      </c>
      <c r="J889">
        <v>0.69566838007179255</v>
      </c>
    </row>
    <row r="890" spans="1:10" x14ac:dyDescent="0.3">
      <c r="A890" s="2">
        <v>45577.958333333343</v>
      </c>
      <c r="B890" s="3">
        <f t="shared" si="52"/>
        <v>2024</v>
      </c>
      <c r="C890" s="3">
        <f t="shared" si="53"/>
        <v>10</v>
      </c>
      <c r="D890" s="3">
        <f t="shared" si="54"/>
        <v>12</v>
      </c>
      <c r="E890" s="3">
        <f t="shared" si="55"/>
        <v>23</v>
      </c>
      <c r="F890">
        <v>1186.6500000000001</v>
      </c>
      <c r="G890">
        <v>1185.7418805750449</v>
      </c>
      <c r="H890">
        <v>0.90811942495497533</v>
      </c>
      <c r="I890">
        <v>0.90811942495497533</v>
      </c>
      <c r="J890">
        <v>7.6527992664635627E-2</v>
      </c>
    </row>
    <row r="891" spans="1:10" x14ac:dyDescent="0.3">
      <c r="A891" s="2">
        <v>45578</v>
      </c>
      <c r="B891" s="3">
        <f t="shared" si="52"/>
        <v>2024</v>
      </c>
      <c r="C891" s="3">
        <f t="shared" si="53"/>
        <v>10</v>
      </c>
      <c r="D891" s="3">
        <f t="shared" si="54"/>
        <v>13</v>
      </c>
      <c r="E891" s="3">
        <f t="shared" si="55"/>
        <v>0</v>
      </c>
      <c r="F891">
        <v>996.66700000000003</v>
      </c>
      <c r="G891">
        <v>996.51206681982876</v>
      </c>
      <c r="H891">
        <v>0.1549331801712697</v>
      </c>
      <c r="I891">
        <v>0.1549331801712697</v>
      </c>
      <c r="J891">
        <v>1.554512993519943E-2</v>
      </c>
    </row>
    <row r="892" spans="1:10" x14ac:dyDescent="0.3">
      <c r="A892" s="2">
        <v>45578.041666666657</v>
      </c>
      <c r="B892" s="3">
        <f t="shared" si="52"/>
        <v>2024</v>
      </c>
      <c r="C892" s="3">
        <f t="shared" si="53"/>
        <v>10</v>
      </c>
      <c r="D892" s="3">
        <f t="shared" si="54"/>
        <v>13</v>
      </c>
      <c r="E892" s="3">
        <f t="shared" si="55"/>
        <v>1</v>
      </c>
      <c r="F892">
        <v>905.83900000000006</v>
      </c>
      <c r="G892">
        <v>936.81492251318798</v>
      </c>
      <c r="H892">
        <v>-30.975922513187921</v>
      </c>
      <c r="I892">
        <v>30.975922513187921</v>
      </c>
      <c r="J892">
        <v>3.4195836691933672</v>
      </c>
    </row>
    <row r="893" spans="1:10" x14ac:dyDescent="0.3">
      <c r="A893" s="2">
        <v>45578.083333333343</v>
      </c>
      <c r="B893" s="3">
        <f t="shared" si="52"/>
        <v>2024</v>
      </c>
      <c r="C893" s="3">
        <f t="shared" si="53"/>
        <v>10</v>
      </c>
      <c r="D893" s="3">
        <f t="shared" si="54"/>
        <v>13</v>
      </c>
      <c r="E893" s="3">
        <f t="shared" si="55"/>
        <v>2</v>
      </c>
      <c r="F893">
        <v>940.28300000000002</v>
      </c>
      <c r="G893">
        <v>910.74192480291606</v>
      </c>
      <c r="H893">
        <v>29.541075197083959</v>
      </c>
      <c r="I893">
        <v>29.541075197083959</v>
      </c>
      <c r="J893">
        <v>3.1417217153857742</v>
      </c>
    </row>
    <row r="894" spans="1:10" x14ac:dyDescent="0.3">
      <c r="A894" s="2">
        <v>45578.125</v>
      </c>
      <c r="B894" s="3">
        <f t="shared" si="52"/>
        <v>2024</v>
      </c>
      <c r="C894" s="3">
        <f t="shared" si="53"/>
        <v>10</v>
      </c>
      <c r="D894" s="3">
        <f t="shared" si="54"/>
        <v>13</v>
      </c>
      <c r="E894" s="3">
        <f t="shared" si="55"/>
        <v>3</v>
      </c>
      <c r="F894">
        <v>895.09</v>
      </c>
      <c r="G894">
        <v>872.29372998294787</v>
      </c>
      <c r="H894">
        <v>22.796270017052169</v>
      </c>
      <c r="I894">
        <v>22.796270017052169</v>
      </c>
      <c r="J894">
        <v>2.5468131715301938</v>
      </c>
    </row>
    <row r="895" spans="1:10" x14ac:dyDescent="0.3">
      <c r="A895" s="2">
        <v>45578.166666666657</v>
      </c>
      <c r="B895" s="3">
        <f t="shared" si="52"/>
        <v>2024</v>
      </c>
      <c r="C895" s="3">
        <f t="shared" si="53"/>
        <v>10</v>
      </c>
      <c r="D895" s="3">
        <f t="shared" si="54"/>
        <v>13</v>
      </c>
      <c r="E895" s="3">
        <f t="shared" si="55"/>
        <v>4</v>
      </c>
      <c r="F895">
        <v>863.245</v>
      </c>
      <c r="G895">
        <v>844.5028233241643</v>
      </c>
      <c r="H895">
        <v>18.742176675835712</v>
      </c>
      <c r="I895">
        <v>18.742176675835712</v>
      </c>
      <c r="J895">
        <v>2.1711306379803572</v>
      </c>
    </row>
    <row r="896" spans="1:10" x14ac:dyDescent="0.3">
      <c r="A896" s="2">
        <v>45578.208333333343</v>
      </c>
      <c r="B896" s="3">
        <f t="shared" si="52"/>
        <v>2024</v>
      </c>
      <c r="C896" s="3">
        <f t="shared" si="53"/>
        <v>10</v>
      </c>
      <c r="D896" s="3">
        <f t="shared" si="54"/>
        <v>13</v>
      </c>
      <c r="E896" s="3">
        <f t="shared" si="55"/>
        <v>5</v>
      </c>
      <c r="F896">
        <v>839.91899999999998</v>
      </c>
      <c r="G896">
        <v>838.14331857495654</v>
      </c>
      <c r="H896">
        <v>1.7756814250434449</v>
      </c>
      <c r="I896">
        <v>1.7756814250434449</v>
      </c>
      <c r="J896">
        <v>0.2114110319022707</v>
      </c>
    </row>
    <row r="897" spans="1:10" x14ac:dyDescent="0.3">
      <c r="A897" s="2">
        <v>45578.25</v>
      </c>
      <c r="B897" s="3">
        <f t="shared" si="52"/>
        <v>2024</v>
      </c>
      <c r="C897" s="3">
        <f t="shared" si="53"/>
        <v>10</v>
      </c>
      <c r="D897" s="3">
        <f t="shared" si="54"/>
        <v>13</v>
      </c>
      <c r="E897" s="3">
        <f t="shared" si="55"/>
        <v>6</v>
      </c>
      <c r="F897">
        <v>845.04700000000003</v>
      </c>
      <c r="G897">
        <v>840.4575297887103</v>
      </c>
      <c r="H897">
        <v>4.5894702112897221</v>
      </c>
      <c r="I897">
        <v>4.5894702112897221</v>
      </c>
      <c r="J897">
        <v>0.54310236132300072</v>
      </c>
    </row>
    <row r="898" spans="1:10" x14ac:dyDescent="0.3">
      <c r="A898" s="2">
        <v>45578.291666666657</v>
      </c>
      <c r="B898" s="3">
        <f t="shared" si="52"/>
        <v>2024</v>
      </c>
      <c r="C898" s="3">
        <f t="shared" si="53"/>
        <v>10</v>
      </c>
      <c r="D898" s="3">
        <f t="shared" si="54"/>
        <v>13</v>
      </c>
      <c r="E898" s="3">
        <f t="shared" si="55"/>
        <v>7</v>
      </c>
      <c r="F898">
        <v>869.88499999999999</v>
      </c>
      <c r="G898">
        <v>836.65391108900837</v>
      </c>
      <c r="H898">
        <v>33.231088910991623</v>
      </c>
      <c r="I898">
        <v>33.231088910991623</v>
      </c>
      <c r="J898">
        <v>3.820170357114768</v>
      </c>
    </row>
    <row r="899" spans="1:10" x14ac:dyDescent="0.3">
      <c r="A899" s="2">
        <v>45578.333333333343</v>
      </c>
      <c r="B899" s="3">
        <f t="shared" ref="B899:B962" si="56">YEAR(A899)</f>
        <v>2024</v>
      </c>
      <c r="C899" s="3">
        <f t="shared" ref="C899:C962" si="57">MONTH(A899)</f>
        <v>10</v>
      </c>
      <c r="D899" s="3">
        <f t="shared" ref="D899:D962" si="58">DAY(A899)</f>
        <v>13</v>
      </c>
      <c r="E899" s="3">
        <f t="shared" ref="E899:E962" si="59">HOUR(A899)</f>
        <v>8</v>
      </c>
      <c r="F899">
        <v>864.47299999999996</v>
      </c>
      <c r="G899">
        <v>834.08401167978593</v>
      </c>
      <c r="H899">
        <v>30.388988320214029</v>
      </c>
      <c r="I899">
        <v>30.388988320214029</v>
      </c>
      <c r="J899">
        <v>3.5153195438389071</v>
      </c>
    </row>
    <row r="900" spans="1:10" x14ac:dyDescent="0.3">
      <c r="A900" s="2">
        <v>45578.375</v>
      </c>
      <c r="B900" s="3">
        <f t="shared" si="56"/>
        <v>2024</v>
      </c>
      <c r="C900" s="3">
        <f t="shared" si="57"/>
        <v>10</v>
      </c>
      <c r="D900" s="3">
        <f t="shared" si="58"/>
        <v>13</v>
      </c>
      <c r="E900" s="3">
        <f t="shared" si="59"/>
        <v>9</v>
      </c>
      <c r="F900">
        <v>938.16</v>
      </c>
      <c r="G900">
        <v>927.77672698578078</v>
      </c>
      <c r="H900">
        <v>10.38327301421918</v>
      </c>
      <c r="I900">
        <v>10.38327301421918</v>
      </c>
      <c r="J900">
        <v>1.106769955467946</v>
      </c>
    </row>
    <row r="901" spans="1:10" x14ac:dyDescent="0.3">
      <c r="A901" s="2">
        <v>45578.416666666657</v>
      </c>
      <c r="B901" s="3">
        <f t="shared" si="56"/>
        <v>2024</v>
      </c>
      <c r="C901" s="3">
        <f t="shared" si="57"/>
        <v>10</v>
      </c>
      <c r="D901" s="3">
        <f t="shared" si="58"/>
        <v>13</v>
      </c>
      <c r="E901" s="3">
        <f t="shared" si="59"/>
        <v>10</v>
      </c>
      <c r="F901">
        <v>1027.672</v>
      </c>
      <c r="G901">
        <v>1034.676268604112</v>
      </c>
      <c r="H901">
        <v>-7.004268604111985</v>
      </c>
      <c r="I901">
        <v>7.004268604111985</v>
      </c>
      <c r="J901">
        <v>0.68156655081692441</v>
      </c>
    </row>
    <row r="902" spans="1:10" x14ac:dyDescent="0.3">
      <c r="A902" s="2">
        <v>45578.458333333343</v>
      </c>
      <c r="B902" s="3">
        <f t="shared" si="56"/>
        <v>2024</v>
      </c>
      <c r="C902" s="3">
        <f t="shared" si="57"/>
        <v>10</v>
      </c>
      <c r="D902" s="3">
        <f t="shared" si="58"/>
        <v>13</v>
      </c>
      <c r="E902" s="3">
        <f t="shared" si="59"/>
        <v>11</v>
      </c>
      <c r="F902">
        <v>1090.0260000000001</v>
      </c>
      <c r="G902">
        <v>1073.4262523364589</v>
      </c>
      <c r="H902">
        <v>16.599747663541169</v>
      </c>
      <c r="I902">
        <v>16.599747663541169</v>
      </c>
      <c r="J902">
        <v>1.5228763041927109</v>
      </c>
    </row>
    <row r="903" spans="1:10" x14ac:dyDescent="0.3">
      <c r="A903" s="2">
        <v>45578.5</v>
      </c>
      <c r="B903" s="3">
        <f t="shared" si="56"/>
        <v>2024</v>
      </c>
      <c r="C903" s="3">
        <f t="shared" si="57"/>
        <v>10</v>
      </c>
      <c r="D903" s="3">
        <f t="shared" si="58"/>
        <v>13</v>
      </c>
      <c r="E903" s="3">
        <f t="shared" si="59"/>
        <v>12</v>
      </c>
      <c r="F903">
        <v>1105.9549999999999</v>
      </c>
      <c r="G903">
        <v>1100.340446101952</v>
      </c>
      <c r="H903">
        <v>5.6145538980474612</v>
      </c>
      <c r="I903">
        <v>5.6145538980474612</v>
      </c>
      <c r="J903">
        <v>0.50766567338155288</v>
      </c>
    </row>
    <row r="904" spans="1:10" x14ac:dyDescent="0.3">
      <c r="A904" s="2">
        <v>45578.541666666657</v>
      </c>
      <c r="B904" s="3">
        <f t="shared" si="56"/>
        <v>2024</v>
      </c>
      <c r="C904" s="3">
        <f t="shared" si="57"/>
        <v>10</v>
      </c>
      <c r="D904" s="3">
        <f t="shared" si="58"/>
        <v>13</v>
      </c>
      <c r="E904" s="3">
        <f t="shared" si="59"/>
        <v>13</v>
      </c>
      <c r="F904">
        <v>1085.9880000000001</v>
      </c>
      <c r="G904">
        <v>1054.042650694171</v>
      </c>
      <c r="H904">
        <v>31.945349305829041</v>
      </c>
      <c r="I904">
        <v>31.945349305829041</v>
      </c>
      <c r="J904">
        <v>2.9415932133528271</v>
      </c>
    </row>
    <row r="905" spans="1:10" x14ac:dyDescent="0.3">
      <c r="A905" s="2">
        <v>45578.583333333343</v>
      </c>
      <c r="B905" s="3">
        <f t="shared" si="56"/>
        <v>2024</v>
      </c>
      <c r="C905" s="3">
        <f t="shared" si="57"/>
        <v>10</v>
      </c>
      <c r="D905" s="3">
        <f t="shared" si="58"/>
        <v>13</v>
      </c>
      <c r="E905" s="3">
        <f t="shared" si="59"/>
        <v>14</v>
      </c>
      <c r="F905">
        <v>1091.653</v>
      </c>
      <c r="G905">
        <v>1082.6556141862161</v>
      </c>
      <c r="H905">
        <v>8.9973858137841489</v>
      </c>
      <c r="I905">
        <v>8.9973858137841489</v>
      </c>
      <c r="J905">
        <v>0.82419833168445689</v>
      </c>
    </row>
    <row r="906" spans="1:10" x14ac:dyDescent="0.3">
      <c r="A906" s="2">
        <v>45578.625</v>
      </c>
      <c r="B906" s="3">
        <f t="shared" si="56"/>
        <v>2024</v>
      </c>
      <c r="C906" s="3">
        <f t="shared" si="57"/>
        <v>10</v>
      </c>
      <c r="D906" s="3">
        <f t="shared" si="58"/>
        <v>13</v>
      </c>
      <c r="E906" s="3">
        <f t="shared" si="59"/>
        <v>15</v>
      </c>
      <c r="F906">
        <v>1080.663</v>
      </c>
      <c r="G906">
        <v>1087.5292237133431</v>
      </c>
      <c r="H906">
        <v>-6.8662237133430608</v>
      </c>
      <c r="I906">
        <v>6.8662237133430608</v>
      </c>
      <c r="J906">
        <v>0.6353714074917366</v>
      </c>
    </row>
    <row r="907" spans="1:10" x14ac:dyDescent="0.3">
      <c r="A907" s="2">
        <v>45578.666666666657</v>
      </c>
      <c r="B907" s="3">
        <f t="shared" si="56"/>
        <v>2024</v>
      </c>
      <c r="C907" s="3">
        <f t="shared" si="57"/>
        <v>10</v>
      </c>
      <c r="D907" s="3">
        <f t="shared" si="58"/>
        <v>13</v>
      </c>
      <c r="E907" s="3">
        <f t="shared" si="59"/>
        <v>16</v>
      </c>
      <c r="F907">
        <v>1061.335</v>
      </c>
      <c r="G907">
        <v>1090.7305829340039</v>
      </c>
      <c r="H907">
        <v>-29.3955829340041</v>
      </c>
      <c r="I907">
        <v>29.3955829340041</v>
      </c>
      <c r="J907">
        <v>2.769679972299163</v>
      </c>
    </row>
    <row r="908" spans="1:10" x14ac:dyDescent="0.3">
      <c r="A908" s="2">
        <v>45578.708333333343</v>
      </c>
      <c r="B908" s="3">
        <f t="shared" si="56"/>
        <v>2024</v>
      </c>
      <c r="C908" s="3">
        <f t="shared" si="57"/>
        <v>10</v>
      </c>
      <c r="D908" s="3">
        <f t="shared" si="58"/>
        <v>13</v>
      </c>
      <c r="E908" s="3">
        <f t="shared" si="59"/>
        <v>17</v>
      </c>
      <c r="F908">
        <v>1071.72</v>
      </c>
      <c r="G908">
        <v>1096.3312626238289</v>
      </c>
      <c r="H908">
        <v>-24.611262623829131</v>
      </c>
      <c r="I908">
        <v>24.611262623829131</v>
      </c>
      <c r="J908">
        <v>2.2964265502021828</v>
      </c>
    </row>
    <row r="909" spans="1:10" x14ac:dyDescent="0.3">
      <c r="A909" s="2">
        <v>45578.75</v>
      </c>
      <c r="B909" s="3">
        <f t="shared" si="56"/>
        <v>2024</v>
      </c>
      <c r="C909" s="3">
        <f t="shared" si="57"/>
        <v>10</v>
      </c>
      <c r="D909" s="3">
        <f t="shared" si="58"/>
        <v>13</v>
      </c>
      <c r="E909" s="3">
        <f t="shared" si="59"/>
        <v>18</v>
      </c>
      <c r="F909">
        <v>1111.049</v>
      </c>
      <c r="G909">
        <v>1146.5806555296319</v>
      </c>
      <c r="H909">
        <v>-35.531655529632189</v>
      </c>
      <c r="I909">
        <v>35.531655529632189</v>
      </c>
      <c r="J909">
        <v>3.1980277674188078</v>
      </c>
    </row>
    <row r="910" spans="1:10" x14ac:dyDescent="0.3">
      <c r="A910" s="2">
        <v>45578.791666666657</v>
      </c>
      <c r="B910" s="3">
        <f t="shared" si="56"/>
        <v>2024</v>
      </c>
      <c r="C910" s="3">
        <f t="shared" si="57"/>
        <v>10</v>
      </c>
      <c r="D910" s="3">
        <f t="shared" si="58"/>
        <v>13</v>
      </c>
      <c r="E910" s="3">
        <f t="shared" si="59"/>
        <v>19</v>
      </c>
      <c r="F910">
        <v>1192.7560000000001</v>
      </c>
      <c r="G910">
        <v>1216.141856408598</v>
      </c>
      <c r="H910">
        <v>-23.385856408598102</v>
      </c>
      <c r="I910">
        <v>23.385856408598102</v>
      </c>
      <c r="J910">
        <v>1.9606572013551919</v>
      </c>
    </row>
    <row r="911" spans="1:10" x14ac:dyDescent="0.3">
      <c r="A911" s="2">
        <v>45578.833333333343</v>
      </c>
      <c r="B911" s="3">
        <f t="shared" si="56"/>
        <v>2024</v>
      </c>
      <c r="C911" s="3">
        <f t="shared" si="57"/>
        <v>10</v>
      </c>
      <c r="D911" s="3">
        <f t="shared" si="58"/>
        <v>13</v>
      </c>
      <c r="E911" s="3">
        <f t="shared" si="59"/>
        <v>20</v>
      </c>
      <c r="F911">
        <v>1263.68</v>
      </c>
      <c r="G911">
        <v>1247.3773466657219</v>
      </c>
      <c r="H911">
        <v>16.30265333427792</v>
      </c>
      <c r="I911">
        <v>16.30265333427792</v>
      </c>
      <c r="J911">
        <v>1.2900934836569879</v>
      </c>
    </row>
    <row r="912" spans="1:10" x14ac:dyDescent="0.3">
      <c r="A912" s="2">
        <v>45578.875</v>
      </c>
      <c r="B912" s="3">
        <f t="shared" si="56"/>
        <v>2024</v>
      </c>
      <c r="C912" s="3">
        <f t="shared" si="57"/>
        <v>10</v>
      </c>
      <c r="D912" s="3">
        <f t="shared" si="58"/>
        <v>13</v>
      </c>
      <c r="E912" s="3">
        <f t="shared" si="59"/>
        <v>21</v>
      </c>
      <c r="F912">
        <v>1216.182</v>
      </c>
      <c r="G912">
        <v>1201.8766290427741</v>
      </c>
      <c r="H912">
        <v>14.30537095722616</v>
      </c>
      <c r="I912">
        <v>14.30537095722616</v>
      </c>
      <c r="J912">
        <v>1.1762524817194291</v>
      </c>
    </row>
    <row r="913" spans="1:10" x14ac:dyDescent="0.3">
      <c r="A913" s="2">
        <v>45578.916666666657</v>
      </c>
      <c r="B913" s="3">
        <f t="shared" si="56"/>
        <v>2024</v>
      </c>
      <c r="C913" s="3">
        <f t="shared" si="57"/>
        <v>10</v>
      </c>
      <c r="D913" s="3">
        <f t="shared" si="58"/>
        <v>13</v>
      </c>
      <c r="E913" s="3">
        <f t="shared" si="59"/>
        <v>22</v>
      </c>
      <c r="F913">
        <v>1144.057</v>
      </c>
      <c r="G913">
        <v>1142.833237934668</v>
      </c>
      <c r="H913">
        <v>1.223762065331812</v>
      </c>
      <c r="I913">
        <v>1.223762065331812</v>
      </c>
      <c r="J913">
        <v>0.1069668788645762</v>
      </c>
    </row>
    <row r="914" spans="1:10" x14ac:dyDescent="0.3">
      <c r="A914" s="2">
        <v>45578.958333333343</v>
      </c>
      <c r="B914" s="3">
        <f t="shared" si="56"/>
        <v>2024</v>
      </c>
      <c r="C914" s="3">
        <f t="shared" si="57"/>
        <v>10</v>
      </c>
      <c r="D914" s="3">
        <f t="shared" si="58"/>
        <v>13</v>
      </c>
      <c r="E914" s="3">
        <f t="shared" si="59"/>
        <v>23</v>
      </c>
      <c r="F914">
        <v>1071.463</v>
      </c>
      <c r="G914">
        <v>1066.490041598888</v>
      </c>
      <c r="H914">
        <v>4.972958401112237</v>
      </c>
      <c r="I914">
        <v>4.972958401112237</v>
      </c>
      <c r="J914">
        <v>0.46412787012820539</v>
      </c>
    </row>
    <row r="915" spans="1:10" x14ac:dyDescent="0.3">
      <c r="A915" s="2">
        <v>45579</v>
      </c>
      <c r="B915" s="3">
        <f t="shared" si="56"/>
        <v>2024</v>
      </c>
      <c r="C915" s="3">
        <f t="shared" si="57"/>
        <v>10</v>
      </c>
      <c r="D915" s="3">
        <f t="shared" si="58"/>
        <v>14</v>
      </c>
      <c r="E915" s="3">
        <f t="shared" si="59"/>
        <v>0</v>
      </c>
      <c r="F915">
        <v>1089.1959999999999</v>
      </c>
      <c r="G915">
        <v>1071.5135239006261</v>
      </c>
      <c r="H915">
        <v>17.68247609937384</v>
      </c>
      <c r="I915">
        <v>17.68247609937384</v>
      </c>
      <c r="J915">
        <v>1.6234429890829769</v>
      </c>
    </row>
    <row r="916" spans="1:10" x14ac:dyDescent="0.3">
      <c r="A916" s="2">
        <v>45579.041666666657</v>
      </c>
      <c r="B916" s="3">
        <f t="shared" si="56"/>
        <v>2024</v>
      </c>
      <c r="C916" s="3">
        <f t="shared" si="57"/>
        <v>10</v>
      </c>
      <c r="D916" s="3">
        <f t="shared" si="58"/>
        <v>14</v>
      </c>
      <c r="E916" s="3">
        <f t="shared" si="59"/>
        <v>1</v>
      </c>
      <c r="F916">
        <v>993.95399999999995</v>
      </c>
      <c r="G916">
        <v>947.58009900991817</v>
      </c>
      <c r="H916">
        <v>46.373900990081779</v>
      </c>
      <c r="I916">
        <v>46.373900990081779</v>
      </c>
      <c r="J916">
        <v>4.665598306368012</v>
      </c>
    </row>
    <row r="917" spans="1:10" x14ac:dyDescent="0.3">
      <c r="A917" s="2">
        <v>45579.083333333343</v>
      </c>
      <c r="B917" s="3">
        <f t="shared" si="56"/>
        <v>2024</v>
      </c>
      <c r="C917" s="3">
        <f t="shared" si="57"/>
        <v>10</v>
      </c>
      <c r="D917" s="3">
        <f t="shared" si="58"/>
        <v>14</v>
      </c>
      <c r="E917" s="3">
        <f t="shared" si="59"/>
        <v>2</v>
      </c>
      <c r="F917">
        <v>842.13099999999997</v>
      </c>
      <c r="G917">
        <v>833.29989496447922</v>
      </c>
      <c r="H917">
        <v>8.8311050355207499</v>
      </c>
      <c r="I917">
        <v>8.8311050355207499</v>
      </c>
      <c r="J917">
        <v>1.048661673245576</v>
      </c>
    </row>
    <row r="918" spans="1:10" x14ac:dyDescent="0.3">
      <c r="A918" s="2">
        <v>45579.125</v>
      </c>
      <c r="B918" s="3">
        <f t="shared" si="56"/>
        <v>2024</v>
      </c>
      <c r="C918" s="3">
        <f t="shared" si="57"/>
        <v>10</v>
      </c>
      <c r="D918" s="3">
        <f t="shared" si="58"/>
        <v>14</v>
      </c>
      <c r="E918" s="3">
        <f t="shared" si="59"/>
        <v>3</v>
      </c>
      <c r="F918">
        <v>799.58799999999997</v>
      </c>
      <c r="G918">
        <v>792.00155002872782</v>
      </c>
      <c r="H918">
        <v>7.5864499712721454</v>
      </c>
      <c r="I918">
        <v>7.5864499712721454</v>
      </c>
      <c r="J918">
        <v>0.94879487576992105</v>
      </c>
    </row>
    <row r="919" spans="1:10" x14ac:dyDescent="0.3">
      <c r="A919" s="2">
        <v>45579.166666666657</v>
      </c>
      <c r="B919" s="3">
        <f t="shared" si="56"/>
        <v>2024</v>
      </c>
      <c r="C919" s="3">
        <f t="shared" si="57"/>
        <v>10</v>
      </c>
      <c r="D919" s="3">
        <f t="shared" si="58"/>
        <v>14</v>
      </c>
      <c r="E919" s="3">
        <f t="shared" si="59"/>
        <v>4</v>
      </c>
      <c r="F919">
        <v>775.803</v>
      </c>
      <c r="G919">
        <v>775.11237578614066</v>
      </c>
      <c r="H919">
        <v>0.69062421385933703</v>
      </c>
      <c r="I919">
        <v>0.69062421385933703</v>
      </c>
      <c r="J919">
        <v>8.9020564996429255E-2</v>
      </c>
    </row>
    <row r="920" spans="1:10" x14ac:dyDescent="0.3">
      <c r="A920" s="2">
        <v>45579.208333333343</v>
      </c>
      <c r="B920" s="3">
        <f t="shared" si="56"/>
        <v>2024</v>
      </c>
      <c r="C920" s="3">
        <f t="shared" si="57"/>
        <v>10</v>
      </c>
      <c r="D920" s="3">
        <f t="shared" si="58"/>
        <v>14</v>
      </c>
      <c r="E920" s="3">
        <f t="shared" si="59"/>
        <v>5</v>
      </c>
      <c r="F920">
        <v>763.42100000000005</v>
      </c>
      <c r="G920">
        <v>759.1445289448651</v>
      </c>
      <c r="H920">
        <v>4.2764710551349481</v>
      </c>
      <c r="I920">
        <v>4.2764710551349481</v>
      </c>
      <c r="J920">
        <v>0.56017204859892344</v>
      </c>
    </row>
    <row r="921" spans="1:10" x14ac:dyDescent="0.3">
      <c r="A921" s="2">
        <v>45579.25</v>
      </c>
      <c r="B921" s="3">
        <f t="shared" si="56"/>
        <v>2024</v>
      </c>
      <c r="C921" s="3">
        <f t="shared" si="57"/>
        <v>10</v>
      </c>
      <c r="D921" s="3">
        <f t="shared" si="58"/>
        <v>14</v>
      </c>
      <c r="E921" s="3">
        <f t="shared" si="59"/>
        <v>6</v>
      </c>
      <c r="F921">
        <v>780.07899999999995</v>
      </c>
      <c r="G921">
        <v>772.90773668666804</v>
      </c>
      <c r="H921">
        <v>7.1712633133319059</v>
      </c>
      <c r="I921">
        <v>7.1712633133319059</v>
      </c>
      <c r="J921">
        <v>0.91929962392667752</v>
      </c>
    </row>
    <row r="922" spans="1:10" x14ac:dyDescent="0.3">
      <c r="A922" s="2">
        <v>45579.291666666657</v>
      </c>
      <c r="B922" s="3">
        <f t="shared" si="56"/>
        <v>2024</v>
      </c>
      <c r="C922" s="3">
        <f t="shared" si="57"/>
        <v>10</v>
      </c>
      <c r="D922" s="3">
        <f t="shared" si="58"/>
        <v>14</v>
      </c>
      <c r="E922" s="3">
        <f t="shared" si="59"/>
        <v>7</v>
      </c>
      <c r="F922">
        <v>837.93899999999996</v>
      </c>
      <c r="G922">
        <v>847.02453011081889</v>
      </c>
      <c r="H922">
        <v>-9.0855301108189224</v>
      </c>
      <c r="I922">
        <v>9.0855301108189224</v>
      </c>
      <c r="J922">
        <v>1.0842710639817259</v>
      </c>
    </row>
    <row r="923" spans="1:10" x14ac:dyDescent="0.3">
      <c r="A923" s="2">
        <v>45579.333333333343</v>
      </c>
      <c r="B923" s="3">
        <f t="shared" si="56"/>
        <v>2024</v>
      </c>
      <c r="C923" s="3">
        <f t="shared" si="57"/>
        <v>10</v>
      </c>
      <c r="D923" s="3">
        <f t="shared" si="58"/>
        <v>14</v>
      </c>
      <c r="E923" s="3">
        <f t="shared" si="59"/>
        <v>8</v>
      </c>
      <c r="F923">
        <v>917.24800000000005</v>
      </c>
      <c r="G923">
        <v>923.80586474180507</v>
      </c>
      <c r="H923">
        <v>-6.5578647418050204</v>
      </c>
      <c r="I923">
        <v>6.5578647418050204</v>
      </c>
      <c r="J923">
        <v>0.71495001807627867</v>
      </c>
    </row>
    <row r="924" spans="1:10" x14ac:dyDescent="0.3">
      <c r="A924" s="2">
        <v>45579.375</v>
      </c>
      <c r="B924" s="3">
        <f t="shared" si="56"/>
        <v>2024</v>
      </c>
      <c r="C924" s="3">
        <f t="shared" si="57"/>
        <v>10</v>
      </c>
      <c r="D924" s="3">
        <f t="shared" si="58"/>
        <v>14</v>
      </c>
      <c r="E924" s="3">
        <f t="shared" si="59"/>
        <v>9</v>
      </c>
      <c r="F924">
        <v>1176</v>
      </c>
      <c r="G924">
        <v>1156.719513428543</v>
      </c>
      <c r="H924">
        <v>19.280486571457001</v>
      </c>
      <c r="I924">
        <v>19.280486571457001</v>
      </c>
      <c r="J924">
        <v>1.639497157436681</v>
      </c>
    </row>
    <row r="925" spans="1:10" x14ac:dyDescent="0.3">
      <c r="A925" s="2">
        <v>45579.416666666657</v>
      </c>
      <c r="B925" s="3">
        <f t="shared" si="56"/>
        <v>2024</v>
      </c>
      <c r="C925" s="3">
        <f t="shared" si="57"/>
        <v>10</v>
      </c>
      <c r="D925" s="3">
        <f t="shared" si="58"/>
        <v>14</v>
      </c>
      <c r="E925" s="3">
        <f t="shared" si="59"/>
        <v>10</v>
      </c>
      <c r="F925">
        <v>1283.6020000000001</v>
      </c>
      <c r="G925">
        <v>1257.3358760005219</v>
      </c>
      <c r="H925">
        <v>26.26612399947771</v>
      </c>
      <c r="I925">
        <v>26.26612399947771</v>
      </c>
      <c r="J925">
        <v>2.0462825704132328</v>
      </c>
    </row>
    <row r="926" spans="1:10" x14ac:dyDescent="0.3">
      <c r="A926" s="2">
        <v>45579.458333333343</v>
      </c>
      <c r="B926" s="3">
        <f t="shared" si="56"/>
        <v>2024</v>
      </c>
      <c r="C926" s="3">
        <f t="shared" si="57"/>
        <v>10</v>
      </c>
      <c r="D926" s="3">
        <f t="shared" si="58"/>
        <v>14</v>
      </c>
      <c r="E926" s="3">
        <f t="shared" si="59"/>
        <v>11</v>
      </c>
      <c r="F926">
        <v>1294.2180000000001</v>
      </c>
      <c r="G926">
        <v>1300.685746290214</v>
      </c>
      <c r="H926">
        <v>-6.467746290213654</v>
      </c>
      <c r="I926">
        <v>6.467746290213654</v>
      </c>
      <c r="J926">
        <v>0.49974164246001479</v>
      </c>
    </row>
    <row r="927" spans="1:10" x14ac:dyDescent="0.3">
      <c r="A927" s="2">
        <v>45579.5</v>
      </c>
      <c r="B927" s="3">
        <f t="shared" si="56"/>
        <v>2024</v>
      </c>
      <c r="C927" s="3">
        <f t="shared" si="57"/>
        <v>10</v>
      </c>
      <c r="D927" s="3">
        <f t="shared" si="58"/>
        <v>14</v>
      </c>
      <c r="E927" s="3">
        <f t="shared" si="59"/>
        <v>12</v>
      </c>
      <c r="F927">
        <v>1297.296</v>
      </c>
      <c r="G927">
        <v>1287.363691886663</v>
      </c>
      <c r="H927">
        <v>9.9323081133370579</v>
      </c>
      <c r="I927">
        <v>9.9323081133370579</v>
      </c>
      <c r="J927">
        <v>0.76561618268585518</v>
      </c>
    </row>
    <row r="928" spans="1:10" x14ac:dyDescent="0.3">
      <c r="A928" s="2">
        <v>45579.541666666657</v>
      </c>
      <c r="B928" s="3">
        <f t="shared" si="56"/>
        <v>2024</v>
      </c>
      <c r="C928" s="3">
        <f t="shared" si="57"/>
        <v>10</v>
      </c>
      <c r="D928" s="3">
        <f t="shared" si="58"/>
        <v>14</v>
      </c>
      <c r="E928" s="3">
        <f t="shared" si="59"/>
        <v>13</v>
      </c>
      <c r="F928">
        <v>1204.077</v>
      </c>
      <c r="G928">
        <v>1254.724186125638</v>
      </c>
      <c r="H928">
        <v>-50.647186125637752</v>
      </c>
      <c r="I928">
        <v>50.647186125637752</v>
      </c>
      <c r="J928">
        <v>4.2063079126694998</v>
      </c>
    </row>
    <row r="929" spans="1:10" x14ac:dyDescent="0.3">
      <c r="A929" s="2">
        <v>45579.583333333343</v>
      </c>
      <c r="B929" s="3">
        <f t="shared" si="56"/>
        <v>2024</v>
      </c>
      <c r="C929" s="3">
        <f t="shared" si="57"/>
        <v>10</v>
      </c>
      <c r="D929" s="3">
        <f t="shared" si="58"/>
        <v>14</v>
      </c>
      <c r="E929" s="3">
        <f t="shared" si="59"/>
        <v>14</v>
      </c>
      <c r="F929">
        <v>1248.4649999999999</v>
      </c>
      <c r="G929">
        <v>1275.256681610027</v>
      </c>
      <c r="H929">
        <v>-26.79168161002735</v>
      </c>
      <c r="I929">
        <v>26.79168161002735</v>
      </c>
      <c r="J929">
        <v>2.1459697796914781</v>
      </c>
    </row>
    <row r="930" spans="1:10" x14ac:dyDescent="0.3">
      <c r="A930" s="2">
        <v>45579.625</v>
      </c>
      <c r="B930" s="3">
        <f t="shared" si="56"/>
        <v>2024</v>
      </c>
      <c r="C930" s="3">
        <f t="shared" si="57"/>
        <v>10</v>
      </c>
      <c r="D930" s="3">
        <f t="shared" si="58"/>
        <v>14</v>
      </c>
      <c r="E930" s="3">
        <f t="shared" si="59"/>
        <v>15</v>
      </c>
      <c r="F930">
        <v>1278.9860000000001</v>
      </c>
      <c r="G930">
        <v>1293.3406946100631</v>
      </c>
      <c r="H930">
        <v>-14.35469461006255</v>
      </c>
      <c r="I930">
        <v>14.35469461006255</v>
      </c>
      <c r="J930">
        <v>1.1223496277567879</v>
      </c>
    </row>
    <row r="931" spans="1:10" x14ac:dyDescent="0.3">
      <c r="A931" s="2">
        <v>45579.666666666657</v>
      </c>
      <c r="B931" s="3">
        <f t="shared" si="56"/>
        <v>2024</v>
      </c>
      <c r="C931" s="3">
        <f t="shared" si="57"/>
        <v>10</v>
      </c>
      <c r="D931" s="3">
        <f t="shared" si="58"/>
        <v>14</v>
      </c>
      <c r="E931" s="3">
        <f t="shared" si="59"/>
        <v>16</v>
      </c>
      <c r="F931">
        <v>1275.5989999999999</v>
      </c>
      <c r="G931">
        <v>1271.9876700523939</v>
      </c>
      <c r="H931">
        <v>3.611329947606237</v>
      </c>
      <c r="I931">
        <v>3.611329947606237</v>
      </c>
      <c r="J931">
        <v>0.28310855900686288</v>
      </c>
    </row>
    <row r="932" spans="1:10" x14ac:dyDescent="0.3">
      <c r="A932" s="2">
        <v>45579.708333333343</v>
      </c>
      <c r="B932" s="3">
        <f t="shared" si="56"/>
        <v>2024</v>
      </c>
      <c r="C932" s="3">
        <f t="shared" si="57"/>
        <v>10</v>
      </c>
      <c r="D932" s="3">
        <f t="shared" si="58"/>
        <v>14</v>
      </c>
      <c r="E932" s="3">
        <f t="shared" si="59"/>
        <v>17</v>
      </c>
      <c r="F932">
        <v>1293.914</v>
      </c>
      <c r="G932">
        <v>1274.631604600298</v>
      </c>
      <c r="H932">
        <v>19.282395399702409</v>
      </c>
      <c r="I932">
        <v>19.282395399702409</v>
      </c>
      <c r="J932">
        <v>1.4902377901236801</v>
      </c>
    </row>
    <row r="933" spans="1:10" x14ac:dyDescent="0.3">
      <c r="A933" s="2">
        <v>45579.75</v>
      </c>
      <c r="B933" s="3">
        <f t="shared" si="56"/>
        <v>2024</v>
      </c>
      <c r="C933" s="3">
        <f t="shared" si="57"/>
        <v>10</v>
      </c>
      <c r="D933" s="3">
        <f t="shared" si="58"/>
        <v>14</v>
      </c>
      <c r="E933" s="3">
        <f t="shared" si="59"/>
        <v>18</v>
      </c>
      <c r="F933">
        <v>1302.4760000000001</v>
      </c>
      <c r="G933">
        <v>1280.214275870592</v>
      </c>
      <c r="H933">
        <v>22.261724129408549</v>
      </c>
      <c r="I933">
        <v>22.261724129408549</v>
      </c>
      <c r="J933">
        <v>1.709184977643107</v>
      </c>
    </row>
    <row r="934" spans="1:10" x14ac:dyDescent="0.3">
      <c r="A934" s="2">
        <v>45579.791666666657</v>
      </c>
      <c r="B934" s="3">
        <f t="shared" si="56"/>
        <v>2024</v>
      </c>
      <c r="C934" s="3">
        <f t="shared" si="57"/>
        <v>10</v>
      </c>
      <c r="D934" s="3">
        <f t="shared" si="58"/>
        <v>14</v>
      </c>
      <c r="E934" s="3">
        <f t="shared" si="59"/>
        <v>19</v>
      </c>
      <c r="F934">
        <v>1333.7909999999999</v>
      </c>
      <c r="G934">
        <v>1329.736289169321</v>
      </c>
      <c r="H934">
        <v>4.0547108306786868</v>
      </c>
      <c r="I934">
        <v>4.0547108306786868</v>
      </c>
      <c r="J934">
        <v>0.30399896465626047</v>
      </c>
    </row>
    <row r="935" spans="1:10" x14ac:dyDescent="0.3">
      <c r="A935" s="2">
        <v>45579.833333333343</v>
      </c>
      <c r="B935" s="3">
        <f t="shared" si="56"/>
        <v>2024</v>
      </c>
      <c r="C935" s="3">
        <f t="shared" si="57"/>
        <v>10</v>
      </c>
      <c r="D935" s="3">
        <f t="shared" si="58"/>
        <v>14</v>
      </c>
      <c r="E935" s="3">
        <f t="shared" si="59"/>
        <v>20</v>
      </c>
      <c r="F935">
        <v>1376.991</v>
      </c>
      <c r="G935">
        <v>1381.914420833124</v>
      </c>
      <c r="H935">
        <v>-4.9234208331242826</v>
      </c>
      <c r="I935">
        <v>4.9234208331242826</v>
      </c>
      <c r="J935">
        <v>0.35754923838455921</v>
      </c>
    </row>
    <row r="936" spans="1:10" x14ac:dyDescent="0.3">
      <c r="A936" s="2">
        <v>45579.875</v>
      </c>
      <c r="B936" s="3">
        <f t="shared" si="56"/>
        <v>2024</v>
      </c>
      <c r="C936" s="3">
        <f t="shared" si="57"/>
        <v>10</v>
      </c>
      <c r="D936" s="3">
        <f t="shared" si="58"/>
        <v>14</v>
      </c>
      <c r="E936" s="3">
        <f t="shared" si="59"/>
        <v>21</v>
      </c>
      <c r="F936">
        <v>1317.3109999999999</v>
      </c>
      <c r="G936">
        <v>1334.5363938005919</v>
      </c>
      <c r="H936">
        <v>-17.225393800592428</v>
      </c>
      <c r="I936">
        <v>17.225393800592428</v>
      </c>
      <c r="J936">
        <v>1.307617851865742</v>
      </c>
    </row>
    <row r="937" spans="1:10" x14ac:dyDescent="0.3">
      <c r="A937" s="2">
        <v>45579.916666666657</v>
      </c>
      <c r="B937" s="3">
        <f t="shared" si="56"/>
        <v>2024</v>
      </c>
      <c r="C937" s="3">
        <f t="shared" si="57"/>
        <v>10</v>
      </c>
      <c r="D937" s="3">
        <f t="shared" si="58"/>
        <v>14</v>
      </c>
      <c r="E937" s="3">
        <f t="shared" si="59"/>
        <v>22</v>
      </c>
      <c r="F937">
        <v>1250.3420000000001</v>
      </c>
      <c r="G937">
        <v>1263.215917049373</v>
      </c>
      <c r="H937">
        <v>-12.873917049372491</v>
      </c>
      <c r="I937">
        <v>12.873917049372491</v>
      </c>
      <c r="J937">
        <v>1.029631656728436</v>
      </c>
    </row>
    <row r="938" spans="1:10" x14ac:dyDescent="0.3">
      <c r="A938" s="2">
        <v>45579.958333333343</v>
      </c>
      <c r="B938" s="3">
        <f t="shared" si="56"/>
        <v>2024</v>
      </c>
      <c r="C938" s="3">
        <f t="shared" si="57"/>
        <v>10</v>
      </c>
      <c r="D938" s="3">
        <f t="shared" si="58"/>
        <v>14</v>
      </c>
      <c r="E938" s="3">
        <f t="shared" si="59"/>
        <v>23</v>
      </c>
      <c r="F938">
        <v>1172.7049999999999</v>
      </c>
      <c r="G938">
        <v>1184.097644656315</v>
      </c>
      <c r="H938">
        <v>-11.392644656314809</v>
      </c>
      <c r="I938">
        <v>11.392644656314809</v>
      </c>
      <c r="J938">
        <v>0.97148427407692839</v>
      </c>
    </row>
    <row r="939" spans="1:10" x14ac:dyDescent="0.3">
      <c r="A939" s="2">
        <v>45580</v>
      </c>
      <c r="B939" s="3">
        <f t="shared" si="56"/>
        <v>2024</v>
      </c>
      <c r="C939" s="3">
        <f t="shared" si="57"/>
        <v>10</v>
      </c>
      <c r="D939" s="3">
        <f t="shared" si="58"/>
        <v>15</v>
      </c>
      <c r="E939" s="3">
        <f t="shared" si="59"/>
        <v>0</v>
      </c>
      <c r="F939">
        <v>1097.711</v>
      </c>
      <c r="G939">
        <v>1101.5451768643561</v>
      </c>
      <c r="H939">
        <v>-3.834176864355868</v>
      </c>
      <c r="I939">
        <v>3.834176864355868</v>
      </c>
      <c r="J939">
        <v>0.34928837046868599</v>
      </c>
    </row>
    <row r="940" spans="1:10" x14ac:dyDescent="0.3">
      <c r="A940" s="2">
        <v>45580.041666666657</v>
      </c>
      <c r="B940" s="3">
        <f t="shared" si="56"/>
        <v>2024</v>
      </c>
      <c r="C940" s="3">
        <f t="shared" si="57"/>
        <v>10</v>
      </c>
      <c r="D940" s="3">
        <f t="shared" si="58"/>
        <v>15</v>
      </c>
      <c r="E940" s="3">
        <f t="shared" si="59"/>
        <v>1</v>
      </c>
      <c r="F940">
        <v>992.22400000000005</v>
      </c>
      <c r="G940">
        <v>1011.321882268603</v>
      </c>
      <c r="H940">
        <v>-19.09788226860303</v>
      </c>
      <c r="I940">
        <v>19.09788226860303</v>
      </c>
      <c r="J940">
        <v>1.9247551226941799</v>
      </c>
    </row>
    <row r="941" spans="1:10" x14ac:dyDescent="0.3">
      <c r="A941" s="2">
        <v>45580.083333333343</v>
      </c>
      <c r="B941" s="3">
        <f t="shared" si="56"/>
        <v>2024</v>
      </c>
      <c r="C941" s="3">
        <f t="shared" si="57"/>
        <v>10</v>
      </c>
      <c r="D941" s="3">
        <f t="shared" si="58"/>
        <v>15</v>
      </c>
      <c r="E941" s="3">
        <f t="shared" si="59"/>
        <v>2</v>
      </c>
      <c r="F941">
        <v>922.52599999999995</v>
      </c>
      <c r="G941">
        <v>917.19935766064611</v>
      </c>
      <c r="H941">
        <v>5.3266423393538389</v>
      </c>
      <c r="I941">
        <v>5.3266423393538389</v>
      </c>
      <c r="J941">
        <v>0.57739753018920459</v>
      </c>
    </row>
    <row r="942" spans="1:10" x14ac:dyDescent="0.3">
      <c r="A942" s="2">
        <v>45580.125</v>
      </c>
      <c r="B942" s="3">
        <f t="shared" si="56"/>
        <v>2024</v>
      </c>
      <c r="C942" s="3">
        <f t="shared" si="57"/>
        <v>10</v>
      </c>
      <c r="D942" s="3">
        <f t="shared" si="58"/>
        <v>15</v>
      </c>
      <c r="E942" s="3">
        <f t="shared" si="59"/>
        <v>3</v>
      </c>
      <c r="F942">
        <v>883.28800000000001</v>
      </c>
      <c r="G942">
        <v>869.93028758164508</v>
      </c>
      <c r="H942">
        <v>13.357712418354939</v>
      </c>
      <c r="I942">
        <v>13.357712418354939</v>
      </c>
      <c r="J942">
        <v>1.512271469594676</v>
      </c>
    </row>
    <row r="943" spans="1:10" x14ac:dyDescent="0.3">
      <c r="A943" s="2">
        <v>45580.166666666657</v>
      </c>
      <c r="B943" s="3">
        <f t="shared" si="56"/>
        <v>2024</v>
      </c>
      <c r="C943" s="3">
        <f t="shared" si="57"/>
        <v>10</v>
      </c>
      <c r="D943" s="3">
        <f t="shared" si="58"/>
        <v>15</v>
      </c>
      <c r="E943" s="3">
        <f t="shared" si="59"/>
        <v>4</v>
      </c>
      <c r="F943">
        <v>862.52300000000002</v>
      </c>
      <c r="G943">
        <v>852.76631831333816</v>
      </c>
      <c r="H943">
        <v>9.7566816866618638</v>
      </c>
      <c r="I943">
        <v>9.7566816866618638</v>
      </c>
      <c r="J943">
        <v>1.131179306135689</v>
      </c>
    </row>
    <row r="944" spans="1:10" x14ac:dyDescent="0.3">
      <c r="A944" s="2">
        <v>45580.208333333343</v>
      </c>
      <c r="B944" s="3">
        <f t="shared" si="56"/>
        <v>2024</v>
      </c>
      <c r="C944" s="3">
        <f t="shared" si="57"/>
        <v>10</v>
      </c>
      <c r="D944" s="3">
        <f t="shared" si="58"/>
        <v>15</v>
      </c>
      <c r="E944" s="3">
        <f t="shared" si="59"/>
        <v>5</v>
      </c>
      <c r="F944">
        <v>839.84400000000005</v>
      </c>
      <c r="G944">
        <v>840.28774846617682</v>
      </c>
      <c r="H944">
        <v>-0.44374846617677122</v>
      </c>
      <c r="I944">
        <v>0.44374846617677122</v>
      </c>
      <c r="J944">
        <v>5.2837010942117617E-2</v>
      </c>
    </row>
    <row r="945" spans="1:10" x14ac:dyDescent="0.3">
      <c r="A945" s="2">
        <v>45580.25</v>
      </c>
      <c r="B945" s="3">
        <f t="shared" si="56"/>
        <v>2024</v>
      </c>
      <c r="C945" s="3">
        <f t="shared" si="57"/>
        <v>10</v>
      </c>
      <c r="D945" s="3">
        <f t="shared" si="58"/>
        <v>15</v>
      </c>
      <c r="E945" s="3">
        <f t="shared" si="59"/>
        <v>6</v>
      </c>
      <c r="F945">
        <v>862.64499999999998</v>
      </c>
      <c r="G945">
        <v>851.35352446550269</v>
      </c>
      <c r="H945">
        <v>11.291475534497289</v>
      </c>
      <c r="I945">
        <v>11.291475534497289</v>
      </c>
      <c r="J945">
        <v>1.3089365306117799</v>
      </c>
    </row>
    <row r="946" spans="1:10" x14ac:dyDescent="0.3">
      <c r="A946" s="2">
        <v>45580.291666666657</v>
      </c>
      <c r="B946" s="3">
        <f t="shared" si="56"/>
        <v>2024</v>
      </c>
      <c r="C946" s="3">
        <f t="shared" si="57"/>
        <v>10</v>
      </c>
      <c r="D946" s="3">
        <f t="shared" si="58"/>
        <v>15</v>
      </c>
      <c r="E946" s="3">
        <f t="shared" si="59"/>
        <v>7</v>
      </c>
      <c r="F946">
        <v>918.42200000000003</v>
      </c>
      <c r="G946">
        <v>910.28039391500863</v>
      </c>
      <c r="H946">
        <v>8.1416060849913947</v>
      </c>
      <c r="I946">
        <v>8.1416060849913947</v>
      </c>
      <c r="J946">
        <v>0.88647768509361791</v>
      </c>
    </row>
    <row r="947" spans="1:10" x14ac:dyDescent="0.3">
      <c r="A947" s="2">
        <v>45580.333333333343</v>
      </c>
      <c r="B947" s="3">
        <f t="shared" si="56"/>
        <v>2024</v>
      </c>
      <c r="C947" s="3">
        <f t="shared" si="57"/>
        <v>10</v>
      </c>
      <c r="D947" s="3">
        <f t="shared" si="58"/>
        <v>15</v>
      </c>
      <c r="E947" s="3">
        <f t="shared" si="59"/>
        <v>8</v>
      </c>
      <c r="F947">
        <v>980.75199999999995</v>
      </c>
      <c r="G947">
        <v>973.94839587516526</v>
      </c>
      <c r="H947">
        <v>6.8036041248346919</v>
      </c>
      <c r="I947">
        <v>6.8036041248346919</v>
      </c>
      <c r="J947">
        <v>0.69371300031343275</v>
      </c>
    </row>
    <row r="948" spans="1:10" x14ac:dyDescent="0.3">
      <c r="A948" s="2">
        <v>45580.375</v>
      </c>
      <c r="B948" s="3">
        <f t="shared" si="56"/>
        <v>2024</v>
      </c>
      <c r="C948" s="3">
        <f t="shared" si="57"/>
        <v>10</v>
      </c>
      <c r="D948" s="3">
        <f t="shared" si="58"/>
        <v>15</v>
      </c>
      <c r="E948" s="3">
        <f t="shared" si="59"/>
        <v>9</v>
      </c>
      <c r="F948">
        <v>1205.1420000000001</v>
      </c>
      <c r="G948">
        <v>1180.583889321083</v>
      </c>
      <c r="H948">
        <v>24.55811067891727</v>
      </c>
      <c r="I948">
        <v>24.55811067891727</v>
      </c>
      <c r="J948">
        <v>2.037777347309714</v>
      </c>
    </row>
    <row r="949" spans="1:10" x14ac:dyDescent="0.3">
      <c r="A949" s="2">
        <v>45580.416666666657</v>
      </c>
      <c r="B949" s="3">
        <f t="shared" si="56"/>
        <v>2024</v>
      </c>
      <c r="C949" s="3">
        <f t="shared" si="57"/>
        <v>10</v>
      </c>
      <c r="D949" s="3">
        <f t="shared" si="58"/>
        <v>15</v>
      </c>
      <c r="E949" s="3">
        <f t="shared" si="59"/>
        <v>10</v>
      </c>
      <c r="F949">
        <v>1291.6289999999999</v>
      </c>
      <c r="G949">
        <v>1280.1682945905161</v>
      </c>
      <c r="H949">
        <v>11.460705409484261</v>
      </c>
      <c r="I949">
        <v>11.460705409484261</v>
      </c>
      <c r="J949">
        <v>0.88730629379515147</v>
      </c>
    </row>
    <row r="950" spans="1:10" x14ac:dyDescent="0.3">
      <c r="A950" s="2">
        <v>45580.458333333343</v>
      </c>
      <c r="B950" s="3">
        <f t="shared" si="56"/>
        <v>2024</v>
      </c>
      <c r="C950" s="3">
        <f t="shared" si="57"/>
        <v>10</v>
      </c>
      <c r="D950" s="3">
        <f t="shared" si="58"/>
        <v>15</v>
      </c>
      <c r="E950" s="3">
        <f t="shared" si="59"/>
        <v>11</v>
      </c>
      <c r="F950">
        <v>1300.8779999999999</v>
      </c>
      <c r="G950">
        <v>1294.9596320595269</v>
      </c>
      <c r="H950">
        <v>5.9183679404727627</v>
      </c>
      <c r="I950">
        <v>5.9183679404727627</v>
      </c>
      <c r="J950">
        <v>0.45495180489425668</v>
      </c>
    </row>
    <row r="951" spans="1:10" x14ac:dyDescent="0.3">
      <c r="A951" s="2">
        <v>45580.5</v>
      </c>
      <c r="B951" s="3">
        <f t="shared" si="56"/>
        <v>2024</v>
      </c>
      <c r="C951" s="3">
        <f t="shared" si="57"/>
        <v>10</v>
      </c>
      <c r="D951" s="3">
        <f t="shared" si="58"/>
        <v>15</v>
      </c>
      <c r="E951" s="3">
        <f t="shared" si="59"/>
        <v>12</v>
      </c>
      <c r="F951">
        <v>1307.1030000000001</v>
      </c>
      <c r="G951">
        <v>1292.846024947896</v>
      </c>
      <c r="H951">
        <v>14.25697505210405</v>
      </c>
      <c r="I951">
        <v>14.25697505210405</v>
      </c>
      <c r="J951">
        <v>1.09073080331871</v>
      </c>
    </row>
    <row r="952" spans="1:10" x14ac:dyDescent="0.3">
      <c r="A952" s="2">
        <v>45580.541666666657</v>
      </c>
      <c r="B952" s="3">
        <f t="shared" si="56"/>
        <v>2024</v>
      </c>
      <c r="C952" s="3">
        <f t="shared" si="57"/>
        <v>10</v>
      </c>
      <c r="D952" s="3">
        <f t="shared" si="58"/>
        <v>15</v>
      </c>
      <c r="E952" s="3">
        <f t="shared" si="59"/>
        <v>13</v>
      </c>
      <c r="F952">
        <v>1204.0060000000001</v>
      </c>
      <c r="G952">
        <v>1215.454025982305</v>
      </c>
      <c r="H952">
        <v>-11.448025982305349</v>
      </c>
      <c r="I952">
        <v>11.448025982305349</v>
      </c>
      <c r="J952">
        <v>0.95082798443732008</v>
      </c>
    </row>
    <row r="953" spans="1:10" x14ac:dyDescent="0.3">
      <c r="A953" s="2">
        <v>45580.583333333343</v>
      </c>
      <c r="B953" s="3">
        <f t="shared" si="56"/>
        <v>2024</v>
      </c>
      <c r="C953" s="3">
        <f t="shared" si="57"/>
        <v>10</v>
      </c>
      <c r="D953" s="3">
        <f t="shared" si="58"/>
        <v>15</v>
      </c>
      <c r="E953" s="3">
        <f t="shared" si="59"/>
        <v>14</v>
      </c>
      <c r="F953">
        <v>1231.1289999999999</v>
      </c>
      <c r="G953">
        <v>1250.7374197695619</v>
      </c>
      <c r="H953">
        <v>-19.60841976956203</v>
      </c>
      <c r="I953">
        <v>19.60841976956203</v>
      </c>
      <c r="J953">
        <v>1.5927185347401001</v>
      </c>
    </row>
    <row r="954" spans="1:10" x14ac:dyDescent="0.3">
      <c r="A954" s="2">
        <v>45580.625</v>
      </c>
      <c r="B954" s="3">
        <f t="shared" si="56"/>
        <v>2024</v>
      </c>
      <c r="C954" s="3">
        <f t="shared" si="57"/>
        <v>10</v>
      </c>
      <c r="D954" s="3">
        <f t="shared" si="58"/>
        <v>15</v>
      </c>
      <c r="E954" s="3">
        <f t="shared" si="59"/>
        <v>15</v>
      </c>
      <c r="F954">
        <v>1264.8499999999999</v>
      </c>
      <c r="G954">
        <v>1281.792899852946</v>
      </c>
      <c r="H954">
        <v>-16.94289985294586</v>
      </c>
      <c r="I954">
        <v>16.94289985294586</v>
      </c>
      <c r="J954">
        <v>1.3395185083562891</v>
      </c>
    </row>
    <row r="955" spans="1:10" x14ac:dyDescent="0.3">
      <c r="A955" s="2">
        <v>45580.666666666657</v>
      </c>
      <c r="B955" s="3">
        <f t="shared" si="56"/>
        <v>2024</v>
      </c>
      <c r="C955" s="3">
        <f t="shared" si="57"/>
        <v>10</v>
      </c>
      <c r="D955" s="3">
        <f t="shared" si="58"/>
        <v>15</v>
      </c>
      <c r="E955" s="3">
        <f t="shared" si="59"/>
        <v>16</v>
      </c>
      <c r="F955">
        <v>1256.9059999999999</v>
      </c>
      <c r="G955">
        <v>1281.633064223432</v>
      </c>
      <c r="H955">
        <v>-24.727064223432311</v>
      </c>
      <c r="I955">
        <v>24.727064223432311</v>
      </c>
      <c r="J955">
        <v>1.9672962197197199</v>
      </c>
    </row>
    <row r="956" spans="1:10" x14ac:dyDescent="0.3">
      <c r="A956" s="2">
        <v>45580.708333333343</v>
      </c>
      <c r="B956" s="3">
        <f t="shared" si="56"/>
        <v>2024</v>
      </c>
      <c r="C956" s="3">
        <f t="shared" si="57"/>
        <v>10</v>
      </c>
      <c r="D956" s="3">
        <f t="shared" si="58"/>
        <v>15</v>
      </c>
      <c r="E956" s="3">
        <f t="shared" si="59"/>
        <v>17</v>
      </c>
      <c r="F956">
        <v>1278.4870000000001</v>
      </c>
      <c r="G956">
        <v>1281.3798333700429</v>
      </c>
      <c r="H956">
        <v>-2.8928333700430362</v>
      </c>
      <c r="I956">
        <v>2.8928333700430362</v>
      </c>
      <c r="J956">
        <v>0.22627006532274549</v>
      </c>
    </row>
    <row r="957" spans="1:10" x14ac:dyDescent="0.3">
      <c r="A957" s="2">
        <v>45580.75</v>
      </c>
      <c r="B957" s="3">
        <f t="shared" si="56"/>
        <v>2024</v>
      </c>
      <c r="C957" s="3">
        <f t="shared" si="57"/>
        <v>10</v>
      </c>
      <c r="D957" s="3">
        <f t="shared" si="58"/>
        <v>15</v>
      </c>
      <c r="E957" s="3">
        <f t="shared" si="59"/>
        <v>18</v>
      </c>
      <c r="F957">
        <v>1304.923</v>
      </c>
      <c r="G957">
        <v>1304.549812623784</v>
      </c>
      <c r="H957">
        <v>0.37318737621558279</v>
      </c>
      <c r="I957">
        <v>0.37318737621558279</v>
      </c>
      <c r="J957">
        <v>2.8598421226045851E-2</v>
      </c>
    </row>
    <row r="958" spans="1:10" x14ac:dyDescent="0.3">
      <c r="A958" s="2">
        <v>45580.791666666657</v>
      </c>
      <c r="B958" s="3">
        <f t="shared" si="56"/>
        <v>2024</v>
      </c>
      <c r="C958" s="3">
        <f t="shared" si="57"/>
        <v>10</v>
      </c>
      <c r="D958" s="3">
        <f t="shared" si="58"/>
        <v>15</v>
      </c>
      <c r="E958" s="3">
        <f t="shared" si="59"/>
        <v>19</v>
      </c>
      <c r="F958">
        <v>1338.6590000000001</v>
      </c>
      <c r="G958">
        <v>1339.079250373693</v>
      </c>
      <c r="H958">
        <v>-0.42025037369307938</v>
      </c>
      <c r="I958">
        <v>0.42025037369307938</v>
      </c>
      <c r="J958">
        <v>3.1393384998946547E-2</v>
      </c>
    </row>
    <row r="959" spans="1:10" x14ac:dyDescent="0.3">
      <c r="A959" s="2">
        <v>45580.833333333343</v>
      </c>
      <c r="B959" s="3">
        <f t="shared" si="56"/>
        <v>2024</v>
      </c>
      <c r="C959" s="3">
        <f t="shared" si="57"/>
        <v>10</v>
      </c>
      <c r="D959" s="3">
        <f t="shared" si="58"/>
        <v>15</v>
      </c>
      <c r="E959" s="3">
        <f t="shared" si="59"/>
        <v>20</v>
      </c>
      <c r="F959">
        <v>1385.874</v>
      </c>
      <c r="G959">
        <v>1372.3368838234039</v>
      </c>
      <c r="H959">
        <v>13.537116176595649</v>
      </c>
      <c r="I959">
        <v>13.537116176595649</v>
      </c>
      <c r="J959">
        <v>0.97679270818232156</v>
      </c>
    </row>
    <row r="960" spans="1:10" x14ac:dyDescent="0.3">
      <c r="A960" s="2">
        <v>45580.875</v>
      </c>
      <c r="B960" s="3">
        <f t="shared" si="56"/>
        <v>2024</v>
      </c>
      <c r="C960" s="3">
        <f t="shared" si="57"/>
        <v>10</v>
      </c>
      <c r="D960" s="3">
        <f t="shared" si="58"/>
        <v>15</v>
      </c>
      <c r="E960" s="3">
        <f t="shared" si="59"/>
        <v>21</v>
      </c>
      <c r="F960">
        <v>1330.6420000000001</v>
      </c>
      <c r="G960">
        <v>1324.2996767832831</v>
      </c>
      <c r="H960">
        <v>6.3423232167172046</v>
      </c>
      <c r="I960">
        <v>6.3423232167172046</v>
      </c>
      <c r="J960">
        <v>0.47663633168926928</v>
      </c>
    </row>
    <row r="961" spans="1:10" x14ac:dyDescent="0.3">
      <c r="A961" s="2">
        <v>45580.916666666657</v>
      </c>
      <c r="B961" s="3">
        <f t="shared" si="56"/>
        <v>2024</v>
      </c>
      <c r="C961" s="3">
        <f t="shared" si="57"/>
        <v>10</v>
      </c>
      <c r="D961" s="3">
        <f t="shared" si="58"/>
        <v>15</v>
      </c>
      <c r="E961" s="3">
        <f t="shared" si="59"/>
        <v>22</v>
      </c>
      <c r="F961">
        <v>1257.06</v>
      </c>
      <c r="G961">
        <v>1253.8440671381229</v>
      </c>
      <c r="H961">
        <v>3.215932861876809</v>
      </c>
      <c r="I961">
        <v>3.215932861876809</v>
      </c>
      <c r="J961">
        <v>0.25582970278877321</v>
      </c>
    </row>
    <row r="962" spans="1:10" x14ac:dyDescent="0.3">
      <c r="A962" s="2">
        <v>45580.958333333343</v>
      </c>
      <c r="B962" s="3">
        <f t="shared" si="56"/>
        <v>2024</v>
      </c>
      <c r="C962" s="3">
        <f t="shared" si="57"/>
        <v>10</v>
      </c>
      <c r="D962" s="3">
        <f t="shared" si="58"/>
        <v>15</v>
      </c>
      <c r="E962" s="3">
        <f t="shared" si="59"/>
        <v>23</v>
      </c>
      <c r="F962">
        <v>1181.162</v>
      </c>
      <c r="G962">
        <v>1172.9866698871069</v>
      </c>
      <c r="H962">
        <v>8.1753301128931071</v>
      </c>
      <c r="I962">
        <v>8.1753301128931071</v>
      </c>
      <c r="J962">
        <v>0.69214300095096315</v>
      </c>
    </row>
    <row r="963" spans="1:10" x14ac:dyDescent="0.3">
      <c r="A963" s="2">
        <v>45581</v>
      </c>
      <c r="B963" s="3">
        <f t="shared" ref="B963:B1026" si="60">YEAR(A963)</f>
        <v>2024</v>
      </c>
      <c r="C963" s="3">
        <f t="shared" ref="C963:C1026" si="61">MONTH(A963)</f>
        <v>10</v>
      </c>
      <c r="D963" s="3">
        <f t="shared" ref="D963:D1026" si="62">DAY(A963)</f>
        <v>16</v>
      </c>
      <c r="E963" s="3">
        <f t="shared" ref="E963:E1026" si="63">HOUR(A963)</f>
        <v>0</v>
      </c>
      <c r="F963">
        <v>1091.73</v>
      </c>
      <c r="G963">
        <v>1082.501683705746</v>
      </c>
      <c r="H963">
        <v>9.228316294254455</v>
      </c>
      <c r="I963">
        <v>9.228316294254455</v>
      </c>
      <c r="J963">
        <v>0.84529291072459389</v>
      </c>
    </row>
    <row r="964" spans="1:10" x14ac:dyDescent="0.3">
      <c r="A964" s="2">
        <v>45581.041666666657</v>
      </c>
      <c r="B964" s="3">
        <f t="shared" si="60"/>
        <v>2024</v>
      </c>
      <c r="C964" s="3">
        <f t="shared" si="61"/>
        <v>10</v>
      </c>
      <c r="D964" s="3">
        <f t="shared" si="62"/>
        <v>16</v>
      </c>
      <c r="E964" s="3">
        <f t="shared" si="63"/>
        <v>1</v>
      </c>
      <c r="F964">
        <v>989.79200000000003</v>
      </c>
      <c r="G964">
        <v>976.22298836215214</v>
      </c>
      <c r="H964">
        <v>13.56901163784789</v>
      </c>
      <c r="I964">
        <v>13.56901163784789</v>
      </c>
      <c r="J964">
        <v>1.370895262625534</v>
      </c>
    </row>
    <row r="965" spans="1:10" x14ac:dyDescent="0.3">
      <c r="A965" s="2">
        <v>45581.083333333343</v>
      </c>
      <c r="B965" s="3">
        <f t="shared" si="60"/>
        <v>2024</v>
      </c>
      <c r="C965" s="3">
        <f t="shared" si="61"/>
        <v>10</v>
      </c>
      <c r="D965" s="3">
        <f t="shared" si="62"/>
        <v>16</v>
      </c>
      <c r="E965" s="3">
        <f t="shared" si="63"/>
        <v>2</v>
      </c>
      <c r="F965">
        <v>920.61400000000003</v>
      </c>
      <c r="G965">
        <v>922.33784544603043</v>
      </c>
      <c r="H965">
        <v>-1.723845446030396</v>
      </c>
      <c r="I965">
        <v>1.723845446030396</v>
      </c>
      <c r="J965">
        <v>0.1872495362910197</v>
      </c>
    </row>
    <row r="966" spans="1:10" x14ac:dyDescent="0.3">
      <c r="A966" s="2">
        <v>45581.125</v>
      </c>
      <c r="B966" s="3">
        <f t="shared" si="60"/>
        <v>2024</v>
      </c>
      <c r="C966" s="3">
        <f t="shared" si="61"/>
        <v>10</v>
      </c>
      <c r="D966" s="3">
        <f t="shared" si="62"/>
        <v>16</v>
      </c>
      <c r="E966" s="3">
        <f t="shared" si="63"/>
        <v>3</v>
      </c>
      <c r="F966">
        <v>880.60400000000004</v>
      </c>
      <c r="G966">
        <v>884.73799540568132</v>
      </c>
      <c r="H966">
        <v>-4.1339954056812758</v>
      </c>
      <c r="I966">
        <v>4.1339954056812758</v>
      </c>
      <c r="J966">
        <v>0.46944999178754648</v>
      </c>
    </row>
    <row r="967" spans="1:10" x14ac:dyDescent="0.3">
      <c r="A967" s="2">
        <v>45581.166666666657</v>
      </c>
      <c r="B967" s="3">
        <f t="shared" si="60"/>
        <v>2024</v>
      </c>
      <c r="C967" s="3">
        <f t="shared" si="61"/>
        <v>10</v>
      </c>
      <c r="D967" s="3">
        <f t="shared" si="62"/>
        <v>16</v>
      </c>
      <c r="E967" s="3">
        <f t="shared" si="63"/>
        <v>4</v>
      </c>
      <c r="F967">
        <v>861.37400000000002</v>
      </c>
      <c r="G967">
        <v>858.70370867952659</v>
      </c>
      <c r="H967">
        <v>2.6702913204734391</v>
      </c>
      <c r="I967">
        <v>2.6702913204734391</v>
      </c>
      <c r="J967">
        <v>0.31000370576232028</v>
      </c>
    </row>
    <row r="968" spans="1:10" x14ac:dyDescent="0.3">
      <c r="A968" s="2">
        <v>45581.208333333343</v>
      </c>
      <c r="B968" s="3">
        <f t="shared" si="60"/>
        <v>2024</v>
      </c>
      <c r="C968" s="3">
        <f t="shared" si="61"/>
        <v>10</v>
      </c>
      <c r="D968" s="3">
        <f t="shared" si="62"/>
        <v>16</v>
      </c>
      <c r="E968" s="3">
        <f t="shared" si="63"/>
        <v>5</v>
      </c>
      <c r="F968">
        <v>845.16700000000003</v>
      </c>
      <c r="G968">
        <v>838.22603354798173</v>
      </c>
      <c r="H968">
        <v>6.9409664520183014</v>
      </c>
      <c r="I968">
        <v>6.9409664520183014</v>
      </c>
      <c r="J968">
        <v>0.82125384119558376</v>
      </c>
    </row>
    <row r="969" spans="1:10" x14ac:dyDescent="0.3">
      <c r="A969" s="2">
        <v>45581.25</v>
      </c>
      <c r="B969" s="3">
        <f t="shared" si="60"/>
        <v>2024</v>
      </c>
      <c r="C969" s="3">
        <f t="shared" si="61"/>
        <v>10</v>
      </c>
      <c r="D969" s="3">
        <f t="shared" si="62"/>
        <v>16</v>
      </c>
      <c r="E969" s="3">
        <f t="shared" si="63"/>
        <v>6</v>
      </c>
      <c r="F969">
        <v>864.10199999999998</v>
      </c>
      <c r="G969">
        <v>859.92278855070742</v>
      </c>
      <c r="H969">
        <v>4.1792114492925521</v>
      </c>
      <c r="I969">
        <v>4.1792114492925521</v>
      </c>
      <c r="J969">
        <v>0.48364793152799879</v>
      </c>
    </row>
    <row r="970" spans="1:10" x14ac:dyDescent="0.3">
      <c r="A970" s="2">
        <v>45581.291666666657</v>
      </c>
      <c r="B970" s="3">
        <f t="shared" si="60"/>
        <v>2024</v>
      </c>
      <c r="C970" s="3">
        <f t="shared" si="61"/>
        <v>10</v>
      </c>
      <c r="D970" s="3">
        <f t="shared" si="62"/>
        <v>16</v>
      </c>
      <c r="E970" s="3">
        <f t="shared" si="63"/>
        <v>7</v>
      </c>
      <c r="F970">
        <v>919.37199999999996</v>
      </c>
      <c r="G970">
        <v>916.30717901238677</v>
      </c>
      <c r="H970">
        <v>3.0648209876131891</v>
      </c>
      <c r="I970">
        <v>3.0648209876131891</v>
      </c>
      <c r="J970">
        <v>0.33336027066441609</v>
      </c>
    </row>
    <row r="971" spans="1:10" x14ac:dyDescent="0.3">
      <c r="A971" s="2">
        <v>45581.333333333343</v>
      </c>
      <c r="B971" s="3">
        <f t="shared" si="60"/>
        <v>2024</v>
      </c>
      <c r="C971" s="3">
        <f t="shared" si="61"/>
        <v>10</v>
      </c>
      <c r="D971" s="3">
        <f t="shared" si="62"/>
        <v>16</v>
      </c>
      <c r="E971" s="3">
        <f t="shared" si="63"/>
        <v>8</v>
      </c>
      <c r="F971">
        <v>982.18700000000001</v>
      </c>
      <c r="G971">
        <v>984.07594505583177</v>
      </c>
      <c r="H971">
        <v>-1.8889450558317551</v>
      </c>
      <c r="I971">
        <v>1.8889450558317551</v>
      </c>
      <c r="J971">
        <v>0.19232030721558749</v>
      </c>
    </row>
    <row r="972" spans="1:10" x14ac:dyDescent="0.3">
      <c r="A972" s="2">
        <v>45581.375</v>
      </c>
      <c r="B972" s="3">
        <f t="shared" si="60"/>
        <v>2024</v>
      </c>
      <c r="C972" s="3">
        <f t="shared" si="61"/>
        <v>10</v>
      </c>
      <c r="D972" s="3">
        <f t="shared" si="62"/>
        <v>16</v>
      </c>
      <c r="E972" s="3">
        <f t="shared" si="63"/>
        <v>9</v>
      </c>
      <c r="F972">
        <v>1201.556</v>
      </c>
      <c r="G972">
        <v>1195.970654467731</v>
      </c>
      <c r="H972">
        <v>5.5853455322690024</v>
      </c>
      <c r="I972">
        <v>5.5853455322690024</v>
      </c>
      <c r="J972">
        <v>0.46484271496863538</v>
      </c>
    </row>
    <row r="973" spans="1:10" x14ac:dyDescent="0.3">
      <c r="A973" s="2">
        <v>45581.416666666657</v>
      </c>
      <c r="B973" s="3">
        <f t="shared" si="60"/>
        <v>2024</v>
      </c>
      <c r="C973" s="3">
        <f t="shared" si="61"/>
        <v>10</v>
      </c>
      <c r="D973" s="3">
        <f t="shared" si="62"/>
        <v>16</v>
      </c>
      <c r="E973" s="3">
        <f t="shared" si="63"/>
        <v>10</v>
      </c>
      <c r="F973">
        <v>1284.5609999999999</v>
      </c>
      <c r="G973">
        <v>1284.0952232550489</v>
      </c>
      <c r="H973">
        <v>0.46577674495097199</v>
      </c>
      <c r="I973">
        <v>0.46577674495097199</v>
      </c>
      <c r="J973">
        <v>3.6259605028561168E-2</v>
      </c>
    </row>
    <row r="974" spans="1:10" x14ac:dyDescent="0.3">
      <c r="A974" s="2">
        <v>45581.458333333343</v>
      </c>
      <c r="B974" s="3">
        <f t="shared" si="60"/>
        <v>2024</v>
      </c>
      <c r="C974" s="3">
        <f t="shared" si="61"/>
        <v>10</v>
      </c>
      <c r="D974" s="3">
        <f t="shared" si="62"/>
        <v>16</v>
      </c>
      <c r="E974" s="3">
        <f t="shared" si="63"/>
        <v>11</v>
      </c>
      <c r="F974">
        <v>1285.7719999999999</v>
      </c>
      <c r="G974">
        <v>1299.3557063045721</v>
      </c>
      <c r="H974">
        <v>-13.583706304572161</v>
      </c>
      <c r="I974">
        <v>13.583706304572161</v>
      </c>
      <c r="J974">
        <v>1.056463066902305</v>
      </c>
    </row>
    <row r="975" spans="1:10" x14ac:dyDescent="0.3">
      <c r="A975" s="2">
        <v>45581.5</v>
      </c>
      <c r="B975" s="3">
        <f t="shared" si="60"/>
        <v>2024</v>
      </c>
      <c r="C975" s="3">
        <f t="shared" si="61"/>
        <v>10</v>
      </c>
      <c r="D975" s="3">
        <f t="shared" si="62"/>
        <v>16</v>
      </c>
      <c r="E975" s="3">
        <f t="shared" si="63"/>
        <v>12</v>
      </c>
      <c r="F975">
        <v>1292.021</v>
      </c>
      <c r="G975">
        <v>1290.7269683017139</v>
      </c>
      <c r="H975">
        <v>1.2940316982862901</v>
      </c>
      <c r="I975">
        <v>1.2940316982862901</v>
      </c>
      <c r="J975">
        <v>0.1001556242728399</v>
      </c>
    </row>
    <row r="976" spans="1:10" x14ac:dyDescent="0.3">
      <c r="A976" s="2">
        <v>45581.541666666657</v>
      </c>
      <c r="B976" s="3">
        <f t="shared" si="60"/>
        <v>2024</v>
      </c>
      <c r="C976" s="3">
        <f t="shared" si="61"/>
        <v>10</v>
      </c>
      <c r="D976" s="3">
        <f t="shared" si="62"/>
        <v>16</v>
      </c>
      <c r="E976" s="3">
        <f t="shared" si="63"/>
        <v>13</v>
      </c>
      <c r="F976">
        <v>1195.9639999999999</v>
      </c>
      <c r="G976">
        <v>1209.396808765141</v>
      </c>
      <c r="H976">
        <v>-13.432808765140861</v>
      </c>
      <c r="I976">
        <v>13.432808765140861</v>
      </c>
      <c r="J976">
        <v>1.1231783536243349</v>
      </c>
    </row>
    <row r="977" spans="1:10" x14ac:dyDescent="0.3">
      <c r="A977" s="2">
        <v>45581.583333333343</v>
      </c>
      <c r="B977" s="3">
        <f t="shared" si="60"/>
        <v>2024</v>
      </c>
      <c r="C977" s="3">
        <f t="shared" si="61"/>
        <v>10</v>
      </c>
      <c r="D977" s="3">
        <f t="shared" si="62"/>
        <v>16</v>
      </c>
      <c r="E977" s="3">
        <f t="shared" si="63"/>
        <v>14</v>
      </c>
      <c r="F977">
        <v>1238.1990000000001</v>
      </c>
      <c r="G977">
        <v>1250.4067004066501</v>
      </c>
      <c r="H977">
        <v>-12.207700406650019</v>
      </c>
      <c r="I977">
        <v>12.207700406650019</v>
      </c>
      <c r="J977">
        <v>0.98592394329578936</v>
      </c>
    </row>
    <row r="978" spans="1:10" x14ac:dyDescent="0.3">
      <c r="A978" s="2">
        <v>45581.625</v>
      </c>
      <c r="B978" s="3">
        <f t="shared" si="60"/>
        <v>2024</v>
      </c>
      <c r="C978" s="3">
        <f t="shared" si="61"/>
        <v>10</v>
      </c>
      <c r="D978" s="3">
        <f t="shared" si="62"/>
        <v>16</v>
      </c>
      <c r="E978" s="3">
        <f t="shared" si="63"/>
        <v>15</v>
      </c>
      <c r="F978">
        <v>1267.587</v>
      </c>
      <c r="G978">
        <v>1271.0364016059821</v>
      </c>
      <c r="H978">
        <v>-3.4494016059818482</v>
      </c>
      <c r="I978">
        <v>3.4494016059818482</v>
      </c>
      <c r="J978">
        <v>0.272123460242301</v>
      </c>
    </row>
    <row r="979" spans="1:10" x14ac:dyDescent="0.3">
      <c r="A979" s="2">
        <v>45581.666666666657</v>
      </c>
      <c r="B979" s="3">
        <f t="shared" si="60"/>
        <v>2024</v>
      </c>
      <c r="C979" s="3">
        <f t="shared" si="61"/>
        <v>10</v>
      </c>
      <c r="D979" s="3">
        <f t="shared" si="62"/>
        <v>16</v>
      </c>
      <c r="E979" s="3">
        <f t="shared" si="63"/>
        <v>16</v>
      </c>
      <c r="F979">
        <v>1248.2940000000001</v>
      </c>
      <c r="G979">
        <v>1262.17537752012</v>
      </c>
      <c r="H979">
        <v>-13.88137752012017</v>
      </c>
      <c r="I979">
        <v>13.88137752012017</v>
      </c>
      <c r="J979">
        <v>1.112027897283737</v>
      </c>
    </row>
    <row r="980" spans="1:10" x14ac:dyDescent="0.3">
      <c r="A980" s="2">
        <v>45581.708333333343</v>
      </c>
      <c r="B980" s="3">
        <f t="shared" si="60"/>
        <v>2024</v>
      </c>
      <c r="C980" s="3">
        <f t="shared" si="61"/>
        <v>10</v>
      </c>
      <c r="D980" s="3">
        <f t="shared" si="62"/>
        <v>16</v>
      </c>
      <c r="E980" s="3">
        <f t="shared" si="63"/>
        <v>17</v>
      </c>
      <c r="F980">
        <v>1274.7139999999999</v>
      </c>
      <c r="G980">
        <v>1278.681789871536</v>
      </c>
      <c r="H980">
        <v>-3.967789871535615</v>
      </c>
      <c r="I980">
        <v>3.967789871535615</v>
      </c>
      <c r="J980">
        <v>0.3112690275258061</v>
      </c>
    </row>
    <row r="981" spans="1:10" x14ac:dyDescent="0.3">
      <c r="A981" s="2">
        <v>45581.75</v>
      </c>
      <c r="B981" s="3">
        <f t="shared" si="60"/>
        <v>2024</v>
      </c>
      <c r="C981" s="3">
        <f t="shared" si="61"/>
        <v>10</v>
      </c>
      <c r="D981" s="3">
        <f t="shared" si="62"/>
        <v>16</v>
      </c>
      <c r="E981" s="3">
        <f t="shared" si="63"/>
        <v>18</v>
      </c>
      <c r="F981">
        <v>1297.4390000000001</v>
      </c>
      <c r="G981">
        <v>1302.0515620221111</v>
      </c>
      <c r="H981">
        <v>-4.6125620221112058</v>
      </c>
      <c r="I981">
        <v>4.6125620221112058</v>
      </c>
      <c r="J981">
        <v>0.3555128235015943</v>
      </c>
    </row>
    <row r="982" spans="1:10" x14ac:dyDescent="0.3">
      <c r="A982" s="2">
        <v>45581.791666666657</v>
      </c>
      <c r="B982" s="3">
        <f t="shared" si="60"/>
        <v>2024</v>
      </c>
      <c r="C982" s="3">
        <f t="shared" si="61"/>
        <v>10</v>
      </c>
      <c r="D982" s="3">
        <f t="shared" si="62"/>
        <v>16</v>
      </c>
      <c r="E982" s="3">
        <f t="shared" si="63"/>
        <v>19</v>
      </c>
      <c r="F982">
        <v>1335.8720000000001</v>
      </c>
      <c r="G982">
        <v>1337.904060490692</v>
      </c>
      <c r="H982">
        <v>-2.0320604906919471</v>
      </c>
      <c r="I982">
        <v>2.0320604906919471</v>
      </c>
      <c r="J982">
        <v>0.15211491001321939</v>
      </c>
    </row>
    <row r="983" spans="1:10" x14ac:dyDescent="0.3">
      <c r="A983" s="2">
        <v>45581.833333333343</v>
      </c>
      <c r="B983" s="3">
        <f t="shared" si="60"/>
        <v>2024</v>
      </c>
      <c r="C983" s="3">
        <f t="shared" si="61"/>
        <v>10</v>
      </c>
      <c r="D983" s="3">
        <f t="shared" si="62"/>
        <v>16</v>
      </c>
      <c r="E983" s="3">
        <f t="shared" si="63"/>
        <v>20</v>
      </c>
      <c r="F983">
        <v>1382.7380000000001</v>
      </c>
      <c r="G983">
        <v>1377.9444967092111</v>
      </c>
      <c r="H983">
        <v>4.793503290789431</v>
      </c>
      <c r="I983">
        <v>4.793503290789431</v>
      </c>
      <c r="J983">
        <v>0.34666750250510819</v>
      </c>
    </row>
    <row r="984" spans="1:10" x14ac:dyDescent="0.3">
      <c r="A984" s="2">
        <v>45581.875</v>
      </c>
      <c r="B984" s="3">
        <f t="shared" si="60"/>
        <v>2024</v>
      </c>
      <c r="C984" s="3">
        <f t="shared" si="61"/>
        <v>10</v>
      </c>
      <c r="D984" s="3">
        <f t="shared" si="62"/>
        <v>16</v>
      </c>
      <c r="E984" s="3">
        <f t="shared" si="63"/>
        <v>21</v>
      </c>
      <c r="F984">
        <v>1323.624</v>
      </c>
      <c r="G984">
        <v>1330.426821253134</v>
      </c>
      <c r="H984">
        <v>-6.8028212531341978</v>
      </c>
      <c r="I984">
        <v>6.8028212531341978</v>
      </c>
      <c r="J984">
        <v>0.51395420853155305</v>
      </c>
    </row>
    <row r="985" spans="1:10" x14ac:dyDescent="0.3">
      <c r="A985" s="2">
        <v>45581.916666666657</v>
      </c>
      <c r="B985" s="3">
        <f t="shared" si="60"/>
        <v>2024</v>
      </c>
      <c r="C985" s="3">
        <f t="shared" si="61"/>
        <v>10</v>
      </c>
      <c r="D985" s="3">
        <f t="shared" si="62"/>
        <v>16</v>
      </c>
      <c r="E985" s="3">
        <f t="shared" si="63"/>
        <v>22</v>
      </c>
      <c r="F985">
        <v>1253.405</v>
      </c>
      <c r="G985">
        <v>1253.9177072828591</v>
      </c>
      <c r="H985">
        <v>-0.51270728285908262</v>
      </c>
      <c r="I985">
        <v>0.51270728285908262</v>
      </c>
      <c r="J985">
        <v>4.0905156981106798E-2</v>
      </c>
    </row>
    <row r="986" spans="1:10" x14ac:dyDescent="0.3">
      <c r="A986" s="2">
        <v>45581.958333333343</v>
      </c>
      <c r="B986" s="3">
        <f t="shared" si="60"/>
        <v>2024</v>
      </c>
      <c r="C986" s="3">
        <f t="shared" si="61"/>
        <v>10</v>
      </c>
      <c r="D986" s="3">
        <f t="shared" si="62"/>
        <v>16</v>
      </c>
      <c r="E986" s="3">
        <f t="shared" si="63"/>
        <v>23</v>
      </c>
      <c r="F986">
        <v>1175.3969999999999</v>
      </c>
      <c r="G986">
        <v>1172.0058803777099</v>
      </c>
      <c r="H986">
        <v>3.3911196222900339</v>
      </c>
      <c r="I986">
        <v>3.3911196222900339</v>
      </c>
      <c r="J986">
        <v>0.28850844627727867</v>
      </c>
    </row>
    <row r="987" spans="1:10" x14ac:dyDescent="0.3">
      <c r="A987" s="2">
        <v>45582</v>
      </c>
      <c r="B987" s="3">
        <f t="shared" si="60"/>
        <v>2024</v>
      </c>
      <c r="C987" s="3">
        <f t="shared" si="61"/>
        <v>10</v>
      </c>
      <c r="D987" s="3">
        <f t="shared" si="62"/>
        <v>17</v>
      </c>
      <c r="E987" s="3">
        <f t="shared" si="63"/>
        <v>0</v>
      </c>
      <c r="F987">
        <v>1043.133</v>
      </c>
      <c r="G987">
        <v>1080.2859578467451</v>
      </c>
      <c r="H987">
        <v>-37.152957846745039</v>
      </c>
      <c r="I987">
        <v>37.152957846745039</v>
      </c>
      <c r="J987">
        <v>3.5616702612937639</v>
      </c>
    </row>
    <row r="988" spans="1:10" x14ac:dyDescent="0.3">
      <c r="A988" s="2">
        <v>45582.041666666657</v>
      </c>
      <c r="B988" s="3">
        <f t="shared" si="60"/>
        <v>2024</v>
      </c>
      <c r="C988" s="3">
        <f t="shared" si="61"/>
        <v>10</v>
      </c>
      <c r="D988" s="3">
        <f t="shared" si="62"/>
        <v>17</v>
      </c>
      <c r="E988" s="3">
        <f t="shared" si="63"/>
        <v>1</v>
      </c>
      <c r="F988">
        <v>955.62</v>
      </c>
      <c r="G988">
        <v>979.02575869329178</v>
      </c>
      <c r="H988">
        <v>-23.405758693291769</v>
      </c>
      <c r="I988">
        <v>23.405758693291769</v>
      </c>
      <c r="J988">
        <v>2.4492746796100251</v>
      </c>
    </row>
    <row r="989" spans="1:10" x14ac:dyDescent="0.3">
      <c r="A989" s="2">
        <v>45582.083333333343</v>
      </c>
      <c r="B989" s="3">
        <f t="shared" si="60"/>
        <v>2024</v>
      </c>
      <c r="C989" s="3">
        <f t="shared" si="61"/>
        <v>10</v>
      </c>
      <c r="D989" s="3">
        <f t="shared" si="62"/>
        <v>17</v>
      </c>
      <c r="E989" s="3">
        <f t="shared" si="63"/>
        <v>2</v>
      </c>
      <c r="F989">
        <v>918.81600000000003</v>
      </c>
      <c r="G989">
        <v>907.3163558420448</v>
      </c>
      <c r="H989">
        <v>11.499644157955229</v>
      </c>
      <c r="I989">
        <v>11.499644157955229</v>
      </c>
      <c r="J989">
        <v>1.2515720403164481</v>
      </c>
    </row>
    <row r="990" spans="1:10" x14ac:dyDescent="0.3">
      <c r="A990" s="2">
        <v>45582.125</v>
      </c>
      <c r="B990" s="3">
        <f t="shared" si="60"/>
        <v>2024</v>
      </c>
      <c r="C990" s="3">
        <f t="shared" si="61"/>
        <v>10</v>
      </c>
      <c r="D990" s="3">
        <f t="shared" si="62"/>
        <v>17</v>
      </c>
      <c r="E990" s="3">
        <f t="shared" si="63"/>
        <v>3</v>
      </c>
      <c r="F990">
        <v>880.90200000000004</v>
      </c>
      <c r="G990">
        <v>872.85469341704174</v>
      </c>
      <c r="H990">
        <v>8.0473065829582993</v>
      </c>
      <c r="I990">
        <v>8.0473065829582993</v>
      </c>
      <c r="J990">
        <v>0.91353028860842478</v>
      </c>
    </row>
    <row r="991" spans="1:10" x14ac:dyDescent="0.3">
      <c r="A991" s="2">
        <v>45582.166666666657</v>
      </c>
      <c r="B991" s="3">
        <f t="shared" si="60"/>
        <v>2024</v>
      </c>
      <c r="C991" s="3">
        <f t="shared" si="61"/>
        <v>10</v>
      </c>
      <c r="D991" s="3">
        <f t="shared" si="62"/>
        <v>17</v>
      </c>
      <c r="E991" s="3">
        <f t="shared" si="63"/>
        <v>4</v>
      </c>
      <c r="F991">
        <v>865.25199999999995</v>
      </c>
      <c r="G991">
        <v>852.06142586169608</v>
      </c>
      <c r="H991">
        <v>13.190574138303869</v>
      </c>
      <c r="I991">
        <v>13.190574138303869</v>
      </c>
      <c r="J991">
        <v>1.5244777403926659</v>
      </c>
    </row>
    <row r="992" spans="1:10" x14ac:dyDescent="0.3">
      <c r="A992" s="2">
        <v>45582.208333333343</v>
      </c>
      <c r="B992" s="3">
        <f t="shared" si="60"/>
        <v>2024</v>
      </c>
      <c r="C992" s="3">
        <f t="shared" si="61"/>
        <v>10</v>
      </c>
      <c r="D992" s="3">
        <f t="shared" si="62"/>
        <v>17</v>
      </c>
      <c r="E992" s="3">
        <f t="shared" si="63"/>
        <v>5</v>
      </c>
      <c r="F992">
        <v>846.04</v>
      </c>
      <c r="G992">
        <v>833.93946820862254</v>
      </c>
      <c r="H992">
        <v>12.100531791377421</v>
      </c>
      <c r="I992">
        <v>12.100531791377421</v>
      </c>
      <c r="J992">
        <v>1.4302552824187971</v>
      </c>
    </row>
    <row r="993" spans="1:10" x14ac:dyDescent="0.3">
      <c r="A993" s="2">
        <v>45582.25</v>
      </c>
      <c r="B993" s="3">
        <f t="shared" si="60"/>
        <v>2024</v>
      </c>
      <c r="C993" s="3">
        <f t="shared" si="61"/>
        <v>10</v>
      </c>
      <c r="D993" s="3">
        <f t="shared" si="62"/>
        <v>17</v>
      </c>
      <c r="E993" s="3">
        <f t="shared" si="63"/>
        <v>6</v>
      </c>
      <c r="F993">
        <v>863.91099999999994</v>
      </c>
      <c r="G993">
        <v>856.39462203408391</v>
      </c>
      <c r="H993">
        <v>7.5163779659160346</v>
      </c>
      <c r="I993">
        <v>7.5163779659160346</v>
      </c>
      <c r="J993">
        <v>0.87004077571823557</v>
      </c>
    </row>
    <row r="994" spans="1:10" x14ac:dyDescent="0.3">
      <c r="A994" s="2">
        <v>45582.291666666657</v>
      </c>
      <c r="B994" s="3">
        <f t="shared" si="60"/>
        <v>2024</v>
      </c>
      <c r="C994" s="3">
        <f t="shared" si="61"/>
        <v>10</v>
      </c>
      <c r="D994" s="3">
        <f t="shared" si="62"/>
        <v>17</v>
      </c>
      <c r="E994" s="3">
        <f t="shared" si="63"/>
        <v>7</v>
      </c>
      <c r="F994">
        <v>922.79</v>
      </c>
      <c r="G994">
        <v>914.12759040630669</v>
      </c>
      <c r="H994">
        <v>8.662409593693269</v>
      </c>
      <c r="I994">
        <v>8.662409593693269</v>
      </c>
      <c r="J994">
        <v>0.93871949129187904</v>
      </c>
    </row>
    <row r="995" spans="1:10" x14ac:dyDescent="0.3">
      <c r="A995" s="2">
        <v>45582.333333333343</v>
      </c>
      <c r="B995" s="3">
        <f t="shared" si="60"/>
        <v>2024</v>
      </c>
      <c r="C995" s="3">
        <f t="shared" si="61"/>
        <v>10</v>
      </c>
      <c r="D995" s="3">
        <f t="shared" si="62"/>
        <v>17</v>
      </c>
      <c r="E995" s="3">
        <f t="shared" si="63"/>
        <v>8</v>
      </c>
      <c r="F995">
        <v>989.13499999999999</v>
      </c>
      <c r="G995">
        <v>992.47413007508351</v>
      </c>
      <c r="H995">
        <v>-3.3391300750835171</v>
      </c>
      <c r="I995">
        <v>3.3391300750835171</v>
      </c>
      <c r="J995">
        <v>0.33758082315186289</v>
      </c>
    </row>
    <row r="996" spans="1:10" x14ac:dyDescent="0.3">
      <c r="A996" s="2">
        <v>45582.375</v>
      </c>
      <c r="B996" s="3">
        <f t="shared" si="60"/>
        <v>2024</v>
      </c>
      <c r="C996" s="3">
        <f t="shared" si="61"/>
        <v>10</v>
      </c>
      <c r="D996" s="3">
        <f t="shared" si="62"/>
        <v>17</v>
      </c>
      <c r="E996" s="3">
        <f t="shared" si="63"/>
        <v>9</v>
      </c>
      <c r="F996">
        <v>1200.287</v>
      </c>
      <c r="G996">
        <v>1192.8502786358761</v>
      </c>
      <c r="H996">
        <v>7.4367213641244234</v>
      </c>
      <c r="I996">
        <v>7.4367213641244234</v>
      </c>
      <c r="J996">
        <v>0.61957859779567748</v>
      </c>
    </row>
    <row r="997" spans="1:10" x14ac:dyDescent="0.3">
      <c r="A997" s="2">
        <v>45582.416666666657</v>
      </c>
      <c r="B997" s="3">
        <f t="shared" si="60"/>
        <v>2024</v>
      </c>
      <c r="C997" s="3">
        <f t="shared" si="61"/>
        <v>10</v>
      </c>
      <c r="D997" s="3">
        <f t="shared" si="62"/>
        <v>17</v>
      </c>
      <c r="E997" s="3">
        <f t="shared" si="63"/>
        <v>10</v>
      </c>
      <c r="F997">
        <v>1273.5830000000001</v>
      </c>
      <c r="G997">
        <v>1260.5601774905149</v>
      </c>
      <c r="H997">
        <v>13.022822509484969</v>
      </c>
      <c r="I997">
        <v>13.022822509484969</v>
      </c>
      <c r="J997">
        <v>1.022534260388521</v>
      </c>
    </row>
    <row r="998" spans="1:10" x14ac:dyDescent="0.3">
      <c r="A998" s="2">
        <v>45582.458333333343</v>
      </c>
      <c r="B998" s="3">
        <f t="shared" si="60"/>
        <v>2024</v>
      </c>
      <c r="C998" s="3">
        <f t="shared" si="61"/>
        <v>10</v>
      </c>
      <c r="D998" s="3">
        <f t="shared" si="62"/>
        <v>17</v>
      </c>
      <c r="E998" s="3">
        <f t="shared" si="63"/>
        <v>11</v>
      </c>
      <c r="F998">
        <v>1263.761</v>
      </c>
      <c r="G998">
        <v>1262.332904880295</v>
      </c>
      <c r="H998">
        <v>1.4280951197054039</v>
      </c>
      <c r="I998">
        <v>1.4280951197054039</v>
      </c>
      <c r="J998">
        <v>0.11300357581103471</v>
      </c>
    </row>
    <row r="999" spans="1:10" x14ac:dyDescent="0.3">
      <c r="A999" s="2">
        <v>45582.5</v>
      </c>
      <c r="B999" s="3">
        <f t="shared" si="60"/>
        <v>2024</v>
      </c>
      <c r="C999" s="3">
        <f t="shared" si="61"/>
        <v>10</v>
      </c>
      <c r="D999" s="3">
        <f t="shared" si="62"/>
        <v>17</v>
      </c>
      <c r="E999" s="3">
        <f t="shared" si="63"/>
        <v>12</v>
      </c>
      <c r="F999">
        <v>1269.9880000000001</v>
      </c>
      <c r="G999">
        <v>1268.8325273282881</v>
      </c>
      <c r="H999">
        <v>1.1554726717122319</v>
      </c>
      <c r="I999">
        <v>1.1554726717122319</v>
      </c>
      <c r="J999">
        <v>9.098295981632433E-2</v>
      </c>
    </row>
    <row r="1000" spans="1:10" x14ac:dyDescent="0.3">
      <c r="A1000" s="2">
        <v>45582.541666666657</v>
      </c>
      <c r="B1000" s="3">
        <f t="shared" si="60"/>
        <v>2024</v>
      </c>
      <c r="C1000" s="3">
        <f t="shared" si="61"/>
        <v>10</v>
      </c>
      <c r="D1000" s="3">
        <f t="shared" si="62"/>
        <v>17</v>
      </c>
      <c r="E1000" s="3">
        <f t="shared" si="63"/>
        <v>13</v>
      </c>
      <c r="F1000">
        <v>1159.5350000000001</v>
      </c>
      <c r="G1000">
        <v>1190.760468765528</v>
      </c>
      <c r="H1000">
        <v>-31.22546876552747</v>
      </c>
      <c r="I1000">
        <v>31.22546876552747</v>
      </c>
      <c r="J1000">
        <v>2.6929302492399771</v>
      </c>
    </row>
    <row r="1001" spans="1:10" x14ac:dyDescent="0.3">
      <c r="A1001" s="2">
        <v>45582.583333333343</v>
      </c>
      <c r="B1001" s="3">
        <f t="shared" si="60"/>
        <v>2024</v>
      </c>
      <c r="C1001" s="3">
        <f t="shared" si="61"/>
        <v>10</v>
      </c>
      <c r="D1001" s="3">
        <f t="shared" si="62"/>
        <v>17</v>
      </c>
      <c r="E1001" s="3">
        <f t="shared" si="63"/>
        <v>14</v>
      </c>
      <c r="F1001">
        <v>1197.318</v>
      </c>
      <c r="G1001">
        <v>1202.288040600672</v>
      </c>
      <c r="H1001">
        <v>-4.9700406006718367</v>
      </c>
      <c r="I1001">
        <v>4.9700406006718367</v>
      </c>
      <c r="J1001">
        <v>0.41509779362470289</v>
      </c>
    </row>
    <row r="1002" spans="1:10" x14ac:dyDescent="0.3">
      <c r="A1002" s="2">
        <v>45582.625</v>
      </c>
      <c r="B1002" s="3">
        <f t="shared" si="60"/>
        <v>2024</v>
      </c>
      <c r="C1002" s="3">
        <f t="shared" si="61"/>
        <v>10</v>
      </c>
      <c r="D1002" s="3">
        <f t="shared" si="62"/>
        <v>17</v>
      </c>
      <c r="E1002" s="3">
        <f t="shared" si="63"/>
        <v>15</v>
      </c>
      <c r="F1002">
        <v>1214.3150000000001</v>
      </c>
      <c r="G1002">
        <v>1231.166187919624</v>
      </c>
      <c r="H1002">
        <v>-16.851187919624412</v>
      </c>
      <c r="I1002">
        <v>16.851187919624412</v>
      </c>
      <c r="J1002">
        <v>1.3877114191641391</v>
      </c>
    </row>
    <row r="1003" spans="1:10" x14ac:dyDescent="0.3">
      <c r="A1003" s="2">
        <v>45582.666666666657</v>
      </c>
      <c r="B1003" s="3">
        <f t="shared" si="60"/>
        <v>2024</v>
      </c>
      <c r="C1003" s="3">
        <f t="shared" si="61"/>
        <v>10</v>
      </c>
      <c r="D1003" s="3">
        <f t="shared" si="62"/>
        <v>17</v>
      </c>
      <c r="E1003" s="3">
        <f t="shared" si="63"/>
        <v>16</v>
      </c>
      <c r="F1003">
        <v>1205.1079999999999</v>
      </c>
      <c r="G1003">
        <v>1226.6546429746279</v>
      </c>
      <c r="H1003">
        <v>-21.54664297462773</v>
      </c>
      <c r="I1003">
        <v>21.54664297462773</v>
      </c>
      <c r="J1003">
        <v>1.787942904256377</v>
      </c>
    </row>
    <row r="1004" spans="1:10" x14ac:dyDescent="0.3">
      <c r="A1004" s="2">
        <v>45582.708333333343</v>
      </c>
      <c r="B1004" s="3">
        <f t="shared" si="60"/>
        <v>2024</v>
      </c>
      <c r="C1004" s="3">
        <f t="shared" si="61"/>
        <v>10</v>
      </c>
      <c r="D1004" s="3">
        <f t="shared" si="62"/>
        <v>17</v>
      </c>
      <c r="E1004" s="3">
        <f t="shared" si="63"/>
        <v>17</v>
      </c>
      <c r="F1004">
        <v>1233.662</v>
      </c>
      <c r="G1004">
        <v>1240.7722213658919</v>
      </c>
      <c r="H1004">
        <v>-7.1102213658919027</v>
      </c>
      <c r="I1004">
        <v>7.1102213658919027</v>
      </c>
      <c r="J1004">
        <v>0.57635084536050607</v>
      </c>
    </row>
    <row r="1005" spans="1:10" x14ac:dyDescent="0.3">
      <c r="A1005" s="2">
        <v>45582.75</v>
      </c>
      <c r="B1005" s="3">
        <f t="shared" si="60"/>
        <v>2024</v>
      </c>
      <c r="C1005" s="3">
        <f t="shared" si="61"/>
        <v>10</v>
      </c>
      <c r="D1005" s="3">
        <f t="shared" si="62"/>
        <v>17</v>
      </c>
      <c r="E1005" s="3">
        <f t="shared" si="63"/>
        <v>18</v>
      </c>
      <c r="F1005">
        <v>1256.0709999999999</v>
      </c>
      <c r="G1005">
        <v>1268.4582904991</v>
      </c>
      <c r="H1005">
        <v>-12.38729049909966</v>
      </c>
      <c r="I1005">
        <v>12.38729049909966</v>
      </c>
      <c r="J1005">
        <v>0.98619349535963163</v>
      </c>
    </row>
    <row r="1006" spans="1:10" x14ac:dyDescent="0.3">
      <c r="A1006" s="2">
        <v>45582.791666666657</v>
      </c>
      <c r="B1006" s="3">
        <f t="shared" si="60"/>
        <v>2024</v>
      </c>
      <c r="C1006" s="3">
        <f t="shared" si="61"/>
        <v>10</v>
      </c>
      <c r="D1006" s="3">
        <f t="shared" si="62"/>
        <v>17</v>
      </c>
      <c r="E1006" s="3">
        <f t="shared" si="63"/>
        <v>19</v>
      </c>
      <c r="F1006">
        <v>1312.213</v>
      </c>
      <c r="G1006">
        <v>1316.6370400011201</v>
      </c>
      <c r="H1006">
        <v>-4.4240400011203747</v>
      </c>
      <c r="I1006">
        <v>4.4240400011203747</v>
      </c>
      <c r="J1006">
        <v>0.33714343640247718</v>
      </c>
    </row>
    <row r="1007" spans="1:10" x14ac:dyDescent="0.3">
      <c r="A1007" s="2">
        <v>45582.833333333343</v>
      </c>
      <c r="B1007" s="3">
        <f t="shared" si="60"/>
        <v>2024</v>
      </c>
      <c r="C1007" s="3">
        <f t="shared" si="61"/>
        <v>10</v>
      </c>
      <c r="D1007" s="3">
        <f t="shared" si="62"/>
        <v>17</v>
      </c>
      <c r="E1007" s="3">
        <f t="shared" si="63"/>
        <v>20</v>
      </c>
      <c r="F1007">
        <v>1363.0309999999999</v>
      </c>
      <c r="G1007">
        <v>1354.6228686880299</v>
      </c>
      <c r="H1007">
        <v>8.4081313119700098</v>
      </c>
      <c r="I1007">
        <v>8.4081313119700098</v>
      </c>
      <c r="J1007">
        <v>0.61687014543098384</v>
      </c>
    </row>
    <row r="1008" spans="1:10" x14ac:dyDescent="0.3">
      <c r="A1008" s="2">
        <v>45582.875</v>
      </c>
      <c r="B1008" s="3">
        <f t="shared" si="60"/>
        <v>2024</v>
      </c>
      <c r="C1008" s="3">
        <f t="shared" si="61"/>
        <v>10</v>
      </c>
      <c r="D1008" s="3">
        <f t="shared" si="62"/>
        <v>17</v>
      </c>
      <c r="E1008" s="3">
        <f t="shared" si="63"/>
        <v>21</v>
      </c>
      <c r="F1008">
        <v>1309.5820000000001</v>
      </c>
      <c r="G1008">
        <v>1309.34282702819</v>
      </c>
      <c r="H1008">
        <v>0.23917297181060351</v>
      </c>
      <c r="I1008">
        <v>0.23917297181060351</v>
      </c>
      <c r="J1008">
        <v>1.826330629243416E-2</v>
      </c>
    </row>
    <row r="1009" spans="1:10" x14ac:dyDescent="0.3">
      <c r="A1009" s="2">
        <v>45582.916666666657</v>
      </c>
      <c r="B1009" s="3">
        <f t="shared" si="60"/>
        <v>2024</v>
      </c>
      <c r="C1009" s="3">
        <f t="shared" si="61"/>
        <v>10</v>
      </c>
      <c r="D1009" s="3">
        <f t="shared" si="62"/>
        <v>17</v>
      </c>
      <c r="E1009" s="3">
        <f t="shared" si="63"/>
        <v>22</v>
      </c>
      <c r="F1009">
        <v>1232.8440000000001</v>
      </c>
      <c r="G1009">
        <v>1239.480534068975</v>
      </c>
      <c r="H1009">
        <v>-6.636534068975152</v>
      </c>
      <c r="I1009">
        <v>6.636534068975152</v>
      </c>
      <c r="J1009">
        <v>0.53831093544476127</v>
      </c>
    </row>
    <row r="1010" spans="1:10" x14ac:dyDescent="0.3">
      <c r="A1010" s="2">
        <v>45582.958333333343</v>
      </c>
      <c r="B1010" s="3">
        <f t="shared" si="60"/>
        <v>2024</v>
      </c>
      <c r="C1010" s="3">
        <f t="shared" si="61"/>
        <v>10</v>
      </c>
      <c r="D1010" s="3">
        <f t="shared" si="62"/>
        <v>17</v>
      </c>
      <c r="E1010" s="3">
        <f t="shared" si="63"/>
        <v>23</v>
      </c>
      <c r="F1010">
        <v>1120.4010000000001</v>
      </c>
      <c r="G1010">
        <v>1158.4003989378559</v>
      </c>
      <c r="H1010">
        <v>-37.999398937855858</v>
      </c>
      <c r="I1010">
        <v>37.999398937855858</v>
      </c>
      <c r="J1010">
        <v>3.3915891665441631</v>
      </c>
    </row>
    <row r="1011" spans="1:10" x14ac:dyDescent="0.3">
      <c r="A1011" s="2">
        <v>45583</v>
      </c>
      <c r="B1011" s="3">
        <f t="shared" si="60"/>
        <v>2024</v>
      </c>
      <c r="C1011" s="3">
        <f t="shared" si="61"/>
        <v>10</v>
      </c>
      <c r="D1011" s="3">
        <f t="shared" si="62"/>
        <v>18</v>
      </c>
      <c r="E1011" s="3">
        <f t="shared" si="63"/>
        <v>0</v>
      </c>
      <c r="F1011">
        <v>1084.0709999999999</v>
      </c>
      <c r="G1011">
        <v>1072.345771106023</v>
      </c>
      <c r="H1011">
        <v>11.72522889397646</v>
      </c>
      <c r="I1011">
        <v>11.72522889397646</v>
      </c>
      <c r="J1011">
        <v>1.0815923397983509</v>
      </c>
    </row>
    <row r="1012" spans="1:10" x14ac:dyDescent="0.3">
      <c r="A1012" s="2">
        <v>45583.041666666657</v>
      </c>
      <c r="B1012" s="3">
        <f t="shared" si="60"/>
        <v>2024</v>
      </c>
      <c r="C1012" s="3">
        <f t="shared" si="61"/>
        <v>10</v>
      </c>
      <c r="D1012" s="3">
        <f t="shared" si="62"/>
        <v>18</v>
      </c>
      <c r="E1012" s="3">
        <f t="shared" si="63"/>
        <v>1</v>
      </c>
      <c r="F1012">
        <v>977.91300000000001</v>
      </c>
      <c r="G1012">
        <v>985.48062555676188</v>
      </c>
      <c r="H1012">
        <v>-7.5676255567618682</v>
      </c>
      <c r="I1012">
        <v>7.5676255567618682</v>
      </c>
      <c r="J1012">
        <v>0.77385468408346081</v>
      </c>
    </row>
    <row r="1013" spans="1:10" x14ac:dyDescent="0.3">
      <c r="A1013" s="2">
        <v>45583.083333333343</v>
      </c>
      <c r="B1013" s="3">
        <f t="shared" si="60"/>
        <v>2024</v>
      </c>
      <c r="C1013" s="3">
        <f t="shared" si="61"/>
        <v>10</v>
      </c>
      <c r="D1013" s="3">
        <f t="shared" si="62"/>
        <v>18</v>
      </c>
      <c r="E1013" s="3">
        <f t="shared" si="63"/>
        <v>2</v>
      </c>
      <c r="F1013">
        <v>898.06200000000001</v>
      </c>
      <c r="G1013">
        <v>917.79668605303584</v>
      </c>
      <c r="H1013">
        <v>-19.73468605303583</v>
      </c>
      <c r="I1013">
        <v>19.73468605303583</v>
      </c>
      <c r="J1013">
        <v>2.197474790497052</v>
      </c>
    </row>
    <row r="1014" spans="1:10" x14ac:dyDescent="0.3">
      <c r="A1014" s="2">
        <v>45583.125</v>
      </c>
      <c r="B1014" s="3">
        <f t="shared" si="60"/>
        <v>2024</v>
      </c>
      <c r="C1014" s="3">
        <f t="shared" si="61"/>
        <v>10</v>
      </c>
      <c r="D1014" s="3">
        <f t="shared" si="62"/>
        <v>18</v>
      </c>
      <c r="E1014" s="3">
        <f t="shared" si="63"/>
        <v>3</v>
      </c>
      <c r="F1014">
        <v>861.68299999999999</v>
      </c>
      <c r="G1014">
        <v>883.41894556672241</v>
      </c>
      <c r="H1014">
        <v>-21.735945566722421</v>
      </c>
      <c r="I1014">
        <v>21.735945566722421</v>
      </c>
      <c r="J1014">
        <v>2.5224990590182119</v>
      </c>
    </row>
    <row r="1015" spans="1:10" x14ac:dyDescent="0.3">
      <c r="A1015" s="2">
        <v>45583.166666666657</v>
      </c>
      <c r="B1015" s="3">
        <f t="shared" si="60"/>
        <v>2024</v>
      </c>
      <c r="C1015" s="3">
        <f t="shared" si="61"/>
        <v>10</v>
      </c>
      <c r="D1015" s="3">
        <f t="shared" si="62"/>
        <v>18</v>
      </c>
      <c r="E1015" s="3">
        <f t="shared" si="63"/>
        <v>4</v>
      </c>
      <c r="F1015">
        <v>840.59299999999996</v>
      </c>
      <c r="G1015">
        <v>867.7893242133315</v>
      </c>
      <c r="H1015">
        <v>-27.19632421333154</v>
      </c>
      <c r="I1015">
        <v>27.19632421333154</v>
      </c>
      <c r="J1015">
        <v>3.235373624730197</v>
      </c>
    </row>
    <row r="1016" spans="1:10" x14ac:dyDescent="0.3">
      <c r="A1016" s="2">
        <v>45583.208333333343</v>
      </c>
      <c r="B1016" s="3">
        <f t="shared" si="60"/>
        <v>2024</v>
      </c>
      <c r="C1016" s="3">
        <f t="shared" si="61"/>
        <v>10</v>
      </c>
      <c r="D1016" s="3">
        <f t="shared" si="62"/>
        <v>18</v>
      </c>
      <c r="E1016" s="3">
        <f t="shared" si="63"/>
        <v>5</v>
      </c>
      <c r="F1016">
        <v>825.17200000000003</v>
      </c>
      <c r="G1016">
        <v>851.46327050154866</v>
      </c>
      <c r="H1016">
        <v>-26.291270501548642</v>
      </c>
      <c r="I1016">
        <v>26.291270501548642</v>
      </c>
      <c r="J1016">
        <v>3.1861564015193751</v>
      </c>
    </row>
    <row r="1017" spans="1:10" x14ac:dyDescent="0.3">
      <c r="A1017" s="2">
        <v>45583.25</v>
      </c>
      <c r="B1017" s="3">
        <f t="shared" si="60"/>
        <v>2024</v>
      </c>
      <c r="C1017" s="3">
        <f t="shared" si="61"/>
        <v>10</v>
      </c>
      <c r="D1017" s="3">
        <f t="shared" si="62"/>
        <v>18</v>
      </c>
      <c r="E1017" s="3">
        <f t="shared" si="63"/>
        <v>6</v>
      </c>
      <c r="F1017">
        <v>836.50800000000004</v>
      </c>
      <c r="G1017">
        <v>874.38053204018422</v>
      </c>
      <c r="H1017">
        <v>-37.872532040184183</v>
      </c>
      <c r="I1017">
        <v>37.872532040184183</v>
      </c>
      <c r="J1017">
        <v>4.5274560482601061</v>
      </c>
    </row>
    <row r="1018" spans="1:10" x14ac:dyDescent="0.3">
      <c r="A1018" s="2">
        <v>45583.291666666657</v>
      </c>
      <c r="B1018" s="3">
        <f t="shared" si="60"/>
        <v>2024</v>
      </c>
      <c r="C1018" s="3">
        <f t="shared" si="61"/>
        <v>10</v>
      </c>
      <c r="D1018" s="3">
        <f t="shared" si="62"/>
        <v>18</v>
      </c>
      <c r="E1018" s="3">
        <f t="shared" si="63"/>
        <v>7</v>
      </c>
      <c r="F1018">
        <v>903.85900000000004</v>
      </c>
      <c r="G1018">
        <v>924.75541353618462</v>
      </c>
      <c r="H1018">
        <v>-20.896413536184578</v>
      </c>
      <c r="I1018">
        <v>20.896413536184578</v>
      </c>
      <c r="J1018">
        <v>2.3119107666330998</v>
      </c>
    </row>
    <row r="1019" spans="1:10" x14ac:dyDescent="0.3">
      <c r="A1019" s="2">
        <v>45583.333333333343</v>
      </c>
      <c r="B1019" s="3">
        <f t="shared" si="60"/>
        <v>2024</v>
      </c>
      <c r="C1019" s="3">
        <f t="shared" si="61"/>
        <v>10</v>
      </c>
      <c r="D1019" s="3">
        <f t="shared" si="62"/>
        <v>18</v>
      </c>
      <c r="E1019" s="3">
        <f t="shared" si="63"/>
        <v>8</v>
      </c>
      <c r="F1019">
        <v>974.44100000000003</v>
      </c>
      <c r="G1019">
        <v>992.85534236554906</v>
      </c>
      <c r="H1019">
        <v>-18.414342365549029</v>
      </c>
      <c r="I1019">
        <v>18.414342365549029</v>
      </c>
      <c r="J1019">
        <v>1.889733946493132</v>
      </c>
    </row>
    <row r="1020" spans="1:10" x14ac:dyDescent="0.3">
      <c r="A1020" s="2">
        <v>45583.375</v>
      </c>
      <c r="B1020" s="3">
        <f t="shared" si="60"/>
        <v>2024</v>
      </c>
      <c r="C1020" s="3">
        <f t="shared" si="61"/>
        <v>10</v>
      </c>
      <c r="D1020" s="3">
        <f t="shared" si="62"/>
        <v>18</v>
      </c>
      <c r="E1020" s="3">
        <f t="shared" si="63"/>
        <v>9</v>
      </c>
      <c r="F1020">
        <v>1175.4590000000001</v>
      </c>
      <c r="G1020">
        <v>1209.7068712048469</v>
      </c>
      <c r="H1020">
        <v>-34.247871204847122</v>
      </c>
      <c r="I1020">
        <v>34.247871204847122</v>
      </c>
      <c r="J1020">
        <v>2.913574289264381</v>
      </c>
    </row>
    <row r="1021" spans="1:10" x14ac:dyDescent="0.3">
      <c r="A1021" s="2">
        <v>45583.416666666657</v>
      </c>
      <c r="B1021" s="3">
        <f t="shared" si="60"/>
        <v>2024</v>
      </c>
      <c r="C1021" s="3">
        <f t="shared" si="61"/>
        <v>10</v>
      </c>
      <c r="D1021" s="3">
        <f t="shared" si="62"/>
        <v>18</v>
      </c>
      <c r="E1021" s="3">
        <f t="shared" si="63"/>
        <v>10</v>
      </c>
      <c r="F1021">
        <v>1241.9349999999999</v>
      </c>
      <c r="G1021">
        <v>1267.2259659411391</v>
      </c>
      <c r="H1021">
        <v>-25.290965941138669</v>
      </c>
      <c r="I1021">
        <v>25.290965941138669</v>
      </c>
      <c r="J1021">
        <v>2.0364162328251179</v>
      </c>
    </row>
    <row r="1022" spans="1:10" x14ac:dyDescent="0.3">
      <c r="A1022" s="2">
        <v>45583.458333333343</v>
      </c>
      <c r="B1022" s="3">
        <f t="shared" si="60"/>
        <v>2024</v>
      </c>
      <c r="C1022" s="3">
        <f t="shared" si="61"/>
        <v>10</v>
      </c>
      <c r="D1022" s="3">
        <f t="shared" si="62"/>
        <v>18</v>
      </c>
      <c r="E1022" s="3">
        <f t="shared" si="63"/>
        <v>11</v>
      </c>
      <c r="F1022">
        <v>1247.704</v>
      </c>
      <c r="G1022">
        <v>1262.3175303447231</v>
      </c>
      <c r="H1022">
        <v>-14.613530344723131</v>
      </c>
      <c r="I1022">
        <v>14.613530344723131</v>
      </c>
      <c r="J1022">
        <v>1.1712337497292591</v>
      </c>
    </row>
    <row r="1023" spans="1:10" x14ac:dyDescent="0.3">
      <c r="A1023" s="2">
        <v>45583.5</v>
      </c>
      <c r="B1023" s="3">
        <f t="shared" si="60"/>
        <v>2024</v>
      </c>
      <c r="C1023" s="3">
        <f t="shared" si="61"/>
        <v>10</v>
      </c>
      <c r="D1023" s="3">
        <f t="shared" si="62"/>
        <v>18</v>
      </c>
      <c r="E1023" s="3">
        <f t="shared" si="63"/>
        <v>12</v>
      </c>
      <c r="F1023">
        <v>1237.183</v>
      </c>
      <c r="G1023">
        <v>1251.974007269793</v>
      </c>
      <c r="H1023">
        <v>-14.791007269792541</v>
      </c>
      <c r="I1023">
        <v>14.791007269792541</v>
      </c>
      <c r="J1023">
        <v>1.195539161934116</v>
      </c>
    </row>
    <row r="1024" spans="1:10" x14ac:dyDescent="0.3">
      <c r="A1024" s="2">
        <v>45583.541666666657</v>
      </c>
      <c r="B1024" s="3">
        <f t="shared" si="60"/>
        <v>2024</v>
      </c>
      <c r="C1024" s="3">
        <f t="shared" si="61"/>
        <v>10</v>
      </c>
      <c r="D1024" s="3">
        <f t="shared" si="62"/>
        <v>18</v>
      </c>
      <c r="E1024" s="3">
        <f t="shared" si="63"/>
        <v>13</v>
      </c>
      <c r="F1024">
        <v>1139.3910000000001</v>
      </c>
      <c r="G1024">
        <v>1159.9319298245809</v>
      </c>
      <c r="H1024">
        <v>-20.54092982458064</v>
      </c>
      <c r="I1024">
        <v>20.54092982458064</v>
      </c>
      <c r="J1024">
        <v>1.8027990237397731</v>
      </c>
    </row>
    <row r="1025" spans="1:10" x14ac:dyDescent="0.3">
      <c r="A1025" s="2">
        <v>45583.583333333343</v>
      </c>
      <c r="B1025" s="3">
        <f t="shared" si="60"/>
        <v>2024</v>
      </c>
      <c r="C1025" s="3">
        <f t="shared" si="61"/>
        <v>10</v>
      </c>
      <c r="D1025" s="3">
        <f t="shared" si="62"/>
        <v>18</v>
      </c>
      <c r="E1025" s="3">
        <f t="shared" si="63"/>
        <v>14</v>
      </c>
      <c r="F1025">
        <v>1121.7829999999999</v>
      </c>
      <c r="G1025">
        <v>1182.6495303260911</v>
      </c>
      <c r="H1025">
        <v>-60.866530326091379</v>
      </c>
      <c r="I1025">
        <v>60.866530326091379</v>
      </c>
      <c r="J1025">
        <v>5.4258738388873748</v>
      </c>
    </row>
    <row r="1026" spans="1:10" x14ac:dyDescent="0.3">
      <c r="A1026" s="2">
        <v>45583.625</v>
      </c>
      <c r="B1026" s="3">
        <f t="shared" si="60"/>
        <v>2024</v>
      </c>
      <c r="C1026" s="3">
        <f t="shared" si="61"/>
        <v>10</v>
      </c>
      <c r="D1026" s="3">
        <f t="shared" si="62"/>
        <v>18</v>
      </c>
      <c r="E1026" s="3">
        <f t="shared" si="63"/>
        <v>15</v>
      </c>
      <c r="F1026">
        <v>1164.01</v>
      </c>
      <c r="G1026">
        <v>1203.1400814805991</v>
      </c>
      <c r="H1026">
        <v>-39.130081480598619</v>
      </c>
      <c r="I1026">
        <v>39.130081480598619</v>
      </c>
      <c r="J1026">
        <v>3.3616619685909268</v>
      </c>
    </row>
    <row r="1027" spans="1:10" x14ac:dyDescent="0.3">
      <c r="A1027" s="2">
        <v>45583.666666666657</v>
      </c>
      <c r="B1027" s="3">
        <f t="shared" ref="B1027:B1090" si="64">YEAR(A1027)</f>
        <v>2024</v>
      </c>
      <c r="C1027" s="3">
        <f t="shared" ref="C1027:C1090" si="65">MONTH(A1027)</f>
        <v>10</v>
      </c>
      <c r="D1027" s="3">
        <f t="shared" ref="D1027:D1090" si="66">DAY(A1027)</f>
        <v>18</v>
      </c>
      <c r="E1027" s="3">
        <f t="shared" ref="E1027:E1090" si="67">HOUR(A1027)</f>
        <v>16</v>
      </c>
      <c r="F1027">
        <v>1147.826</v>
      </c>
      <c r="G1027">
        <v>1196.595350825243</v>
      </c>
      <c r="H1027">
        <v>-48.769350825243457</v>
      </c>
      <c r="I1027">
        <v>48.769350825243457</v>
      </c>
      <c r="J1027">
        <v>4.2488452801416949</v>
      </c>
    </row>
    <row r="1028" spans="1:10" x14ac:dyDescent="0.3">
      <c r="A1028" s="2">
        <v>45583.708333333343</v>
      </c>
      <c r="B1028" s="3">
        <f t="shared" si="64"/>
        <v>2024</v>
      </c>
      <c r="C1028" s="3">
        <f t="shared" si="65"/>
        <v>10</v>
      </c>
      <c r="D1028" s="3">
        <f t="shared" si="66"/>
        <v>18</v>
      </c>
      <c r="E1028" s="3">
        <f t="shared" si="67"/>
        <v>17</v>
      </c>
      <c r="F1028">
        <v>1174.07</v>
      </c>
      <c r="G1028">
        <v>1213.7123601237929</v>
      </c>
      <c r="H1028">
        <v>-39.642360123792969</v>
      </c>
      <c r="I1028">
        <v>39.642360123792969</v>
      </c>
      <c r="J1028">
        <v>3.3764903390589649</v>
      </c>
    </row>
    <row r="1029" spans="1:10" x14ac:dyDescent="0.3">
      <c r="A1029" s="2">
        <v>45583.75</v>
      </c>
      <c r="B1029" s="3">
        <f t="shared" si="64"/>
        <v>2024</v>
      </c>
      <c r="C1029" s="3">
        <f t="shared" si="65"/>
        <v>10</v>
      </c>
      <c r="D1029" s="3">
        <f t="shared" si="66"/>
        <v>18</v>
      </c>
      <c r="E1029" s="3">
        <f t="shared" si="67"/>
        <v>18</v>
      </c>
      <c r="F1029">
        <v>1227.183</v>
      </c>
      <c r="G1029">
        <v>1240.5753607818681</v>
      </c>
      <c r="H1029">
        <v>-13.392360781867639</v>
      </c>
      <c r="I1029">
        <v>13.392360781867639</v>
      </c>
      <c r="J1029">
        <v>1.091309183867976</v>
      </c>
    </row>
    <row r="1030" spans="1:10" x14ac:dyDescent="0.3">
      <c r="A1030" s="2">
        <v>45583.791666666657</v>
      </c>
      <c r="B1030" s="3">
        <f t="shared" si="64"/>
        <v>2024</v>
      </c>
      <c r="C1030" s="3">
        <f t="shared" si="65"/>
        <v>10</v>
      </c>
      <c r="D1030" s="3">
        <f t="shared" si="66"/>
        <v>18</v>
      </c>
      <c r="E1030" s="3">
        <f t="shared" si="67"/>
        <v>19</v>
      </c>
      <c r="F1030">
        <v>1285.8910000000001</v>
      </c>
      <c r="G1030">
        <v>1294.0609288417361</v>
      </c>
      <c r="H1030">
        <v>-8.1699288417360094</v>
      </c>
      <c r="I1030">
        <v>8.1699288417360094</v>
      </c>
      <c r="J1030">
        <v>0.63535158436721106</v>
      </c>
    </row>
    <row r="1031" spans="1:10" x14ac:dyDescent="0.3">
      <c r="A1031" s="2">
        <v>45583.833333333343</v>
      </c>
      <c r="B1031" s="3">
        <f t="shared" si="64"/>
        <v>2024</v>
      </c>
      <c r="C1031" s="3">
        <f t="shared" si="65"/>
        <v>10</v>
      </c>
      <c r="D1031" s="3">
        <f t="shared" si="66"/>
        <v>18</v>
      </c>
      <c r="E1031" s="3">
        <f t="shared" si="67"/>
        <v>20</v>
      </c>
      <c r="F1031">
        <v>1334.3869999999999</v>
      </c>
      <c r="G1031">
        <v>1339.6324712776</v>
      </c>
      <c r="H1031">
        <v>-5.2454712776004726</v>
      </c>
      <c r="I1031">
        <v>5.2454712776004726</v>
      </c>
      <c r="J1031">
        <v>0.39309969878304268</v>
      </c>
    </row>
    <row r="1032" spans="1:10" x14ac:dyDescent="0.3">
      <c r="A1032" s="2">
        <v>45583.875</v>
      </c>
      <c r="B1032" s="3">
        <f t="shared" si="64"/>
        <v>2024</v>
      </c>
      <c r="C1032" s="3">
        <f t="shared" si="65"/>
        <v>10</v>
      </c>
      <c r="D1032" s="3">
        <f t="shared" si="66"/>
        <v>18</v>
      </c>
      <c r="E1032" s="3">
        <f t="shared" si="67"/>
        <v>21</v>
      </c>
      <c r="F1032">
        <v>1287.662</v>
      </c>
      <c r="G1032">
        <v>1308.462070319943</v>
      </c>
      <c r="H1032">
        <v>-20.800070319943419</v>
      </c>
      <c r="I1032">
        <v>20.800070319943419</v>
      </c>
      <c r="J1032">
        <v>1.6153361922571139</v>
      </c>
    </row>
    <row r="1033" spans="1:10" x14ac:dyDescent="0.3">
      <c r="A1033" s="2">
        <v>45583.916666666657</v>
      </c>
      <c r="B1033" s="3">
        <f t="shared" si="64"/>
        <v>2024</v>
      </c>
      <c r="C1033" s="3">
        <f t="shared" si="65"/>
        <v>10</v>
      </c>
      <c r="D1033" s="3">
        <f t="shared" si="66"/>
        <v>18</v>
      </c>
      <c r="E1033" s="3">
        <f t="shared" si="67"/>
        <v>22</v>
      </c>
      <c r="F1033">
        <v>1227.7059999999999</v>
      </c>
      <c r="G1033">
        <v>1242.7880462528919</v>
      </c>
      <c r="H1033">
        <v>-15.082046252892271</v>
      </c>
      <c r="I1033">
        <v>15.082046252892271</v>
      </c>
      <c r="J1033">
        <v>1.2284737757159321</v>
      </c>
    </row>
    <row r="1034" spans="1:10" x14ac:dyDescent="0.3">
      <c r="A1034" s="2">
        <v>45583.958333333343</v>
      </c>
      <c r="B1034" s="3">
        <f t="shared" si="64"/>
        <v>2024</v>
      </c>
      <c r="C1034" s="3">
        <f t="shared" si="65"/>
        <v>10</v>
      </c>
      <c r="D1034" s="3">
        <f t="shared" si="66"/>
        <v>18</v>
      </c>
      <c r="E1034" s="3">
        <f t="shared" si="67"/>
        <v>23</v>
      </c>
      <c r="F1034">
        <v>1150.229</v>
      </c>
      <c r="G1034">
        <v>1139.2785059308439</v>
      </c>
      <c r="H1034">
        <v>10.950494069155869</v>
      </c>
      <c r="I1034">
        <v>10.950494069155869</v>
      </c>
      <c r="J1034">
        <v>0.9520272979689185</v>
      </c>
    </row>
    <row r="1035" spans="1:10" x14ac:dyDescent="0.3">
      <c r="A1035" s="2">
        <v>45584</v>
      </c>
      <c r="B1035" s="3">
        <f t="shared" si="64"/>
        <v>2024</v>
      </c>
      <c r="C1035" s="3">
        <f t="shared" si="65"/>
        <v>10</v>
      </c>
      <c r="D1035" s="3">
        <f t="shared" si="66"/>
        <v>19</v>
      </c>
      <c r="E1035" s="3">
        <f t="shared" si="67"/>
        <v>0</v>
      </c>
      <c r="F1035">
        <v>1067.2329999999999</v>
      </c>
      <c r="G1035">
        <v>1073.81123336772</v>
      </c>
      <c r="H1035">
        <v>-6.5782333677200313</v>
      </c>
      <c r="I1035">
        <v>6.5782333677200313</v>
      </c>
      <c r="J1035">
        <v>0.6163821178430029</v>
      </c>
    </row>
    <row r="1036" spans="1:10" x14ac:dyDescent="0.3">
      <c r="A1036" s="2">
        <v>45584.041666666657</v>
      </c>
      <c r="B1036" s="3">
        <f t="shared" si="64"/>
        <v>2024</v>
      </c>
      <c r="C1036" s="3">
        <f t="shared" si="65"/>
        <v>10</v>
      </c>
      <c r="D1036" s="3">
        <f t="shared" si="66"/>
        <v>19</v>
      </c>
      <c r="E1036" s="3">
        <f t="shared" si="67"/>
        <v>1</v>
      </c>
      <c r="F1036">
        <v>966.27599999999995</v>
      </c>
      <c r="G1036">
        <v>975.48152319619646</v>
      </c>
      <c r="H1036">
        <v>-9.2055231961965092</v>
      </c>
      <c r="I1036">
        <v>9.2055231961965092</v>
      </c>
      <c r="J1036">
        <v>0.95268051738794679</v>
      </c>
    </row>
    <row r="1037" spans="1:10" x14ac:dyDescent="0.3">
      <c r="A1037" s="2">
        <v>45584.083333333343</v>
      </c>
      <c r="B1037" s="3">
        <f t="shared" si="64"/>
        <v>2024</v>
      </c>
      <c r="C1037" s="3">
        <f t="shared" si="65"/>
        <v>10</v>
      </c>
      <c r="D1037" s="3">
        <f t="shared" si="66"/>
        <v>19</v>
      </c>
      <c r="E1037" s="3">
        <f t="shared" si="67"/>
        <v>2</v>
      </c>
      <c r="F1037">
        <v>910.72799999999995</v>
      </c>
      <c r="G1037">
        <v>902.78009703442694</v>
      </c>
      <c r="H1037">
        <v>7.9479029655730074</v>
      </c>
      <c r="I1037">
        <v>7.9479029655730074</v>
      </c>
      <c r="J1037">
        <v>0.87269777206500021</v>
      </c>
    </row>
    <row r="1038" spans="1:10" x14ac:dyDescent="0.3">
      <c r="A1038" s="2">
        <v>45584.125</v>
      </c>
      <c r="B1038" s="3">
        <f t="shared" si="64"/>
        <v>2024</v>
      </c>
      <c r="C1038" s="3">
        <f t="shared" si="65"/>
        <v>10</v>
      </c>
      <c r="D1038" s="3">
        <f t="shared" si="66"/>
        <v>19</v>
      </c>
      <c r="E1038" s="3">
        <f t="shared" si="67"/>
        <v>3</v>
      </c>
      <c r="F1038">
        <v>862.17600000000004</v>
      </c>
      <c r="G1038">
        <v>875.25976561650202</v>
      </c>
      <c r="H1038">
        <v>-13.08376561650198</v>
      </c>
      <c r="I1038">
        <v>13.08376561650198</v>
      </c>
      <c r="J1038">
        <v>1.517528395188507</v>
      </c>
    </row>
    <row r="1039" spans="1:10" x14ac:dyDescent="0.3">
      <c r="A1039" s="2">
        <v>45584.166666666657</v>
      </c>
      <c r="B1039" s="3">
        <f t="shared" si="64"/>
        <v>2024</v>
      </c>
      <c r="C1039" s="3">
        <f t="shared" si="65"/>
        <v>10</v>
      </c>
      <c r="D1039" s="3">
        <f t="shared" si="66"/>
        <v>19</v>
      </c>
      <c r="E1039" s="3">
        <f t="shared" si="67"/>
        <v>4</v>
      </c>
      <c r="F1039">
        <v>836.53599999999994</v>
      </c>
      <c r="G1039">
        <v>851.60797150746714</v>
      </c>
      <c r="H1039">
        <v>-15.0719715074672</v>
      </c>
      <c r="I1039">
        <v>15.0719715074672</v>
      </c>
      <c r="J1039">
        <v>1.80171224041349</v>
      </c>
    </row>
    <row r="1040" spans="1:10" x14ac:dyDescent="0.3">
      <c r="A1040" s="2">
        <v>45584.208333333343</v>
      </c>
      <c r="B1040" s="3">
        <f t="shared" si="64"/>
        <v>2024</v>
      </c>
      <c r="C1040" s="3">
        <f t="shared" si="65"/>
        <v>10</v>
      </c>
      <c r="D1040" s="3">
        <f t="shared" si="66"/>
        <v>19</v>
      </c>
      <c r="E1040" s="3">
        <f t="shared" si="67"/>
        <v>5</v>
      </c>
      <c r="F1040">
        <v>825.98099999999999</v>
      </c>
      <c r="G1040">
        <v>835.08142752259437</v>
      </c>
      <c r="H1040">
        <v>-9.1004275225943729</v>
      </c>
      <c r="I1040">
        <v>9.1004275225943729</v>
      </c>
      <c r="J1040">
        <v>1.101772016861559</v>
      </c>
    </row>
    <row r="1041" spans="1:10" x14ac:dyDescent="0.3">
      <c r="A1041" s="2">
        <v>45584.25</v>
      </c>
      <c r="B1041" s="3">
        <f t="shared" si="64"/>
        <v>2024</v>
      </c>
      <c r="C1041" s="3">
        <f t="shared" si="65"/>
        <v>10</v>
      </c>
      <c r="D1041" s="3">
        <f t="shared" si="66"/>
        <v>19</v>
      </c>
      <c r="E1041" s="3">
        <f t="shared" si="67"/>
        <v>6</v>
      </c>
      <c r="F1041">
        <v>849.42899999999997</v>
      </c>
      <c r="G1041">
        <v>845.13429813055211</v>
      </c>
      <c r="H1041">
        <v>4.2947018694478629</v>
      </c>
      <c r="I1041">
        <v>4.2947018694478629</v>
      </c>
      <c r="J1041">
        <v>0.5055986868175395</v>
      </c>
    </row>
    <row r="1042" spans="1:10" x14ac:dyDescent="0.3">
      <c r="A1042" s="2">
        <v>45584.291666666657</v>
      </c>
      <c r="B1042" s="3">
        <f t="shared" si="64"/>
        <v>2024</v>
      </c>
      <c r="C1042" s="3">
        <f t="shared" si="65"/>
        <v>10</v>
      </c>
      <c r="D1042" s="3">
        <f t="shared" si="66"/>
        <v>19</v>
      </c>
      <c r="E1042" s="3">
        <f t="shared" si="67"/>
        <v>7</v>
      </c>
      <c r="F1042">
        <v>894.57</v>
      </c>
      <c r="G1042">
        <v>886.86119458367864</v>
      </c>
      <c r="H1042">
        <v>7.708805416321411</v>
      </c>
      <c r="I1042">
        <v>7.708805416321411</v>
      </c>
      <c r="J1042">
        <v>0.86173305792956945</v>
      </c>
    </row>
    <row r="1043" spans="1:10" x14ac:dyDescent="0.3">
      <c r="A1043" s="2">
        <v>45584.333333333343</v>
      </c>
      <c r="B1043" s="3">
        <f t="shared" si="64"/>
        <v>2024</v>
      </c>
      <c r="C1043" s="3">
        <f t="shared" si="65"/>
        <v>10</v>
      </c>
      <c r="D1043" s="3">
        <f t="shared" si="66"/>
        <v>19</v>
      </c>
      <c r="E1043" s="3">
        <f t="shared" si="67"/>
        <v>8</v>
      </c>
      <c r="F1043">
        <v>931.68700000000001</v>
      </c>
      <c r="G1043">
        <v>948.19894191133574</v>
      </c>
      <c r="H1043">
        <v>-16.511941911335729</v>
      </c>
      <c r="I1043">
        <v>16.511941911335729</v>
      </c>
      <c r="J1043">
        <v>1.7722627783079461</v>
      </c>
    </row>
    <row r="1044" spans="1:10" x14ac:dyDescent="0.3">
      <c r="A1044" s="2">
        <v>45584.375</v>
      </c>
      <c r="B1044" s="3">
        <f t="shared" si="64"/>
        <v>2024</v>
      </c>
      <c r="C1044" s="3">
        <f t="shared" si="65"/>
        <v>10</v>
      </c>
      <c r="D1044" s="3">
        <f t="shared" si="66"/>
        <v>19</v>
      </c>
      <c r="E1044" s="3">
        <f t="shared" si="67"/>
        <v>9</v>
      </c>
      <c r="F1044">
        <v>1119.944</v>
      </c>
      <c r="G1044">
        <v>1132.600395170339</v>
      </c>
      <c r="H1044">
        <v>-12.656395170338561</v>
      </c>
      <c r="I1044">
        <v>12.656395170338561</v>
      </c>
      <c r="J1044">
        <v>1.1300917876552239</v>
      </c>
    </row>
    <row r="1045" spans="1:10" x14ac:dyDescent="0.3">
      <c r="A1045" s="2">
        <v>45584.416666666657</v>
      </c>
      <c r="B1045" s="3">
        <f t="shared" si="64"/>
        <v>2024</v>
      </c>
      <c r="C1045" s="3">
        <f t="shared" si="65"/>
        <v>10</v>
      </c>
      <c r="D1045" s="3">
        <f t="shared" si="66"/>
        <v>19</v>
      </c>
      <c r="E1045" s="3">
        <f t="shared" si="67"/>
        <v>10</v>
      </c>
      <c r="F1045">
        <v>1212.252</v>
      </c>
      <c r="G1045">
        <v>1203.1006514309149</v>
      </c>
      <c r="H1045">
        <v>9.1513485690850302</v>
      </c>
      <c r="I1045">
        <v>9.1513485690850302</v>
      </c>
      <c r="J1045">
        <v>0.75490480272123917</v>
      </c>
    </row>
    <row r="1046" spans="1:10" x14ac:dyDescent="0.3">
      <c r="A1046" s="2">
        <v>45584.458333333343</v>
      </c>
      <c r="B1046" s="3">
        <f t="shared" si="64"/>
        <v>2024</v>
      </c>
      <c r="C1046" s="3">
        <f t="shared" si="65"/>
        <v>10</v>
      </c>
      <c r="D1046" s="3">
        <f t="shared" si="66"/>
        <v>19</v>
      </c>
      <c r="E1046" s="3">
        <f t="shared" si="67"/>
        <v>11</v>
      </c>
      <c r="F1046">
        <v>1231.578</v>
      </c>
      <c r="G1046">
        <v>1214.6030159653781</v>
      </c>
      <c r="H1046">
        <v>16.974984034621681</v>
      </c>
      <c r="I1046">
        <v>16.974984034621681</v>
      </c>
      <c r="J1046">
        <v>1.3783117297175089</v>
      </c>
    </row>
    <row r="1047" spans="1:10" x14ac:dyDescent="0.3">
      <c r="A1047" s="2">
        <v>45584.5</v>
      </c>
      <c r="B1047" s="3">
        <f t="shared" si="64"/>
        <v>2024</v>
      </c>
      <c r="C1047" s="3">
        <f t="shared" si="65"/>
        <v>10</v>
      </c>
      <c r="D1047" s="3">
        <f t="shared" si="66"/>
        <v>19</v>
      </c>
      <c r="E1047" s="3">
        <f t="shared" si="67"/>
        <v>12</v>
      </c>
      <c r="F1047">
        <v>1233.8699999999999</v>
      </c>
      <c r="G1047">
        <v>1216.501396591412</v>
      </c>
      <c r="H1047">
        <v>17.36860340858766</v>
      </c>
      <c r="I1047">
        <v>17.36860340858766</v>
      </c>
      <c r="J1047">
        <v>1.407652622122773</v>
      </c>
    </row>
    <row r="1048" spans="1:10" x14ac:dyDescent="0.3">
      <c r="A1048" s="2">
        <v>45584.541666666657</v>
      </c>
      <c r="B1048" s="3">
        <f t="shared" si="64"/>
        <v>2024</v>
      </c>
      <c r="C1048" s="3">
        <f t="shared" si="65"/>
        <v>10</v>
      </c>
      <c r="D1048" s="3">
        <f t="shared" si="66"/>
        <v>19</v>
      </c>
      <c r="E1048" s="3">
        <f t="shared" si="67"/>
        <v>13</v>
      </c>
      <c r="F1048">
        <v>1136.0889999999999</v>
      </c>
      <c r="G1048">
        <v>1133.988586557567</v>
      </c>
      <c r="H1048">
        <v>2.1004134424329099</v>
      </c>
      <c r="I1048">
        <v>2.1004134424329099</v>
      </c>
      <c r="J1048">
        <v>0.18488106498986651</v>
      </c>
    </row>
    <row r="1049" spans="1:10" x14ac:dyDescent="0.3">
      <c r="A1049" s="2">
        <v>45584.583333333343</v>
      </c>
      <c r="B1049" s="3">
        <f t="shared" si="64"/>
        <v>2024</v>
      </c>
      <c r="C1049" s="3">
        <f t="shared" si="65"/>
        <v>10</v>
      </c>
      <c r="D1049" s="3">
        <f t="shared" si="66"/>
        <v>19</v>
      </c>
      <c r="E1049" s="3">
        <f t="shared" si="67"/>
        <v>14</v>
      </c>
      <c r="F1049">
        <v>1140.45</v>
      </c>
      <c r="G1049">
        <v>1141.910912263171</v>
      </c>
      <c r="H1049">
        <v>-1.460912263171394</v>
      </c>
      <c r="I1049">
        <v>1.460912263171394</v>
      </c>
      <c r="J1049">
        <v>0.1280996328792377</v>
      </c>
    </row>
    <row r="1050" spans="1:10" x14ac:dyDescent="0.3">
      <c r="A1050" s="2">
        <v>45584.625</v>
      </c>
      <c r="B1050" s="3">
        <f t="shared" si="64"/>
        <v>2024</v>
      </c>
      <c r="C1050" s="3">
        <f t="shared" si="65"/>
        <v>10</v>
      </c>
      <c r="D1050" s="3">
        <f t="shared" si="66"/>
        <v>19</v>
      </c>
      <c r="E1050" s="3">
        <f t="shared" si="67"/>
        <v>15</v>
      </c>
      <c r="F1050">
        <v>1142.9090000000001</v>
      </c>
      <c r="G1050">
        <v>1156.881101384655</v>
      </c>
      <c r="H1050">
        <v>-13.972101384654479</v>
      </c>
      <c r="I1050">
        <v>13.972101384654479</v>
      </c>
      <c r="J1050">
        <v>1.2225034000653821</v>
      </c>
    </row>
    <row r="1051" spans="1:10" x14ac:dyDescent="0.3">
      <c r="A1051" s="2">
        <v>45584.666666666657</v>
      </c>
      <c r="B1051" s="3">
        <f t="shared" si="64"/>
        <v>2024</v>
      </c>
      <c r="C1051" s="3">
        <f t="shared" si="65"/>
        <v>10</v>
      </c>
      <c r="D1051" s="3">
        <f t="shared" si="66"/>
        <v>19</v>
      </c>
      <c r="E1051" s="3">
        <f t="shared" si="67"/>
        <v>16</v>
      </c>
      <c r="F1051">
        <v>1123.7850000000001</v>
      </c>
      <c r="G1051">
        <v>1144.443108440508</v>
      </c>
      <c r="H1051">
        <v>-20.658108440507931</v>
      </c>
      <c r="I1051">
        <v>20.658108440507931</v>
      </c>
      <c r="J1051">
        <v>1.838261628381415</v>
      </c>
    </row>
    <row r="1052" spans="1:10" x14ac:dyDescent="0.3">
      <c r="A1052" s="2">
        <v>45584.708333333343</v>
      </c>
      <c r="B1052" s="3">
        <f t="shared" si="64"/>
        <v>2024</v>
      </c>
      <c r="C1052" s="3">
        <f t="shared" si="65"/>
        <v>10</v>
      </c>
      <c r="D1052" s="3">
        <f t="shared" si="66"/>
        <v>19</v>
      </c>
      <c r="E1052" s="3">
        <f t="shared" si="67"/>
        <v>17</v>
      </c>
      <c r="F1052">
        <v>1132.0450000000001</v>
      </c>
      <c r="G1052">
        <v>1155.38709528038</v>
      </c>
      <c r="H1052">
        <v>-23.342095280380139</v>
      </c>
      <c r="I1052">
        <v>23.342095280380139</v>
      </c>
      <c r="J1052">
        <v>2.06194058366744</v>
      </c>
    </row>
    <row r="1053" spans="1:10" x14ac:dyDescent="0.3">
      <c r="A1053" s="2">
        <v>45584.75</v>
      </c>
      <c r="B1053" s="3">
        <f t="shared" si="64"/>
        <v>2024</v>
      </c>
      <c r="C1053" s="3">
        <f t="shared" si="65"/>
        <v>10</v>
      </c>
      <c r="D1053" s="3">
        <f t="shared" si="66"/>
        <v>19</v>
      </c>
      <c r="E1053" s="3">
        <f t="shared" si="67"/>
        <v>18</v>
      </c>
      <c r="F1053">
        <v>1182.943</v>
      </c>
      <c r="G1053">
        <v>1205.148299748613</v>
      </c>
      <c r="H1053">
        <v>-22.205299748612561</v>
      </c>
      <c r="I1053">
        <v>22.205299748612561</v>
      </c>
      <c r="J1053">
        <v>1.877123390443215</v>
      </c>
    </row>
    <row r="1054" spans="1:10" x14ac:dyDescent="0.3">
      <c r="A1054" s="2">
        <v>45584.791666666657</v>
      </c>
      <c r="B1054" s="3">
        <f t="shared" si="64"/>
        <v>2024</v>
      </c>
      <c r="C1054" s="3">
        <f t="shared" si="65"/>
        <v>10</v>
      </c>
      <c r="D1054" s="3">
        <f t="shared" si="66"/>
        <v>19</v>
      </c>
      <c r="E1054" s="3">
        <f t="shared" si="67"/>
        <v>19</v>
      </c>
      <c r="F1054">
        <v>1283.681</v>
      </c>
      <c r="G1054">
        <v>1261.0842030437379</v>
      </c>
      <c r="H1054">
        <v>22.596796956261642</v>
      </c>
      <c r="I1054">
        <v>22.596796956261642</v>
      </c>
      <c r="J1054">
        <v>1.760312488559064</v>
      </c>
    </row>
    <row r="1055" spans="1:10" x14ac:dyDescent="0.3">
      <c r="A1055" s="2">
        <v>45584.833333333343</v>
      </c>
      <c r="B1055" s="3">
        <f t="shared" si="64"/>
        <v>2024</v>
      </c>
      <c r="C1055" s="3">
        <f t="shared" si="65"/>
        <v>10</v>
      </c>
      <c r="D1055" s="3">
        <f t="shared" si="66"/>
        <v>19</v>
      </c>
      <c r="E1055" s="3">
        <f t="shared" si="67"/>
        <v>20</v>
      </c>
      <c r="F1055">
        <v>1328.587</v>
      </c>
      <c r="G1055">
        <v>1304.549624899608</v>
      </c>
      <c r="H1055">
        <v>24.037375100391959</v>
      </c>
      <c r="I1055">
        <v>24.037375100391959</v>
      </c>
      <c r="J1055">
        <v>1.809243587389471</v>
      </c>
    </row>
    <row r="1056" spans="1:10" x14ac:dyDescent="0.3">
      <c r="A1056" s="2">
        <v>45584.875</v>
      </c>
      <c r="B1056" s="3">
        <f t="shared" si="64"/>
        <v>2024</v>
      </c>
      <c r="C1056" s="3">
        <f t="shared" si="65"/>
        <v>10</v>
      </c>
      <c r="D1056" s="3">
        <f t="shared" si="66"/>
        <v>19</v>
      </c>
      <c r="E1056" s="3">
        <f t="shared" si="67"/>
        <v>21</v>
      </c>
      <c r="F1056">
        <v>1265.191</v>
      </c>
      <c r="G1056">
        <v>1261.476053499021</v>
      </c>
      <c r="H1056">
        <v>3.71494650097884</v>
      </c>
      <c r="I1056">
        <v>3.71494650097884</v>
      </c>
      <c r="J1056">
        <v>0.29362732591194107</v>
      </c>
    </row>
    <row r="1057" spans="1:10" x14ac:dyDescent="0.3">
      <c r="A1057" s="2">
        <v>45584.916666666657</v>
      </c>
      <c r="B1057" s="3">
        <f t="shared" si="64"/>
        <v>2024</v>
      </c>
      <c r="C1057" s="3">
        <f t="shared" si="65"/>
        <v>10</v>
      </c>
      <c r="D1057" s="3">
        <f t="shared" si="66"/>
        <v>19</v>
      </c>
      <c r="E1057" s="3">
        <f t="shared" si="67"/>
        <v>22</v>
      </c>
      <c r="F1057">
        <v>1209.8710000000001</v>
      </c>
      <c r="G1057">
        <v>1215.7312651062</v>
      </c>
      <c r="H1057">
        <v>-5.8602651062001314</v>
      </c>
      <c r="I1057">
        <v>5.8602651062001314</v>
      </c>
      <c r="J1057">
        <v>0.4843710698247703</v>
      </c>
    </row>
    <row r="1058" spans="1:10" x14ac:dyDescent="0.3">
      <c r="A1058" s="2">
        <v>45584.958333333343</v>
      </c>
      <c r="B1058" s="3">
        <f t="shared" si="64"/>
        <v>2024</v>
      </c>
      <c r="C1058" s="3">
        <f t="shared" si="65"/>
        <v>10</v>
      </c>
      <c r="D1058" s="3">
        <f t="shared" si="66"/>
        <v>19</v>
      </c>
      <c r="E1058" s="3">
        <f t="shared" si="67"/>
        <v>23</v>
      </c>
      <c r="F1058">
        <v>1132.691</v>
      </c>
      <c r="G1058">
        <v>1144.291831845663</v>
      </c>
      <c r="H1058">
        <v>-11.60083184566292</v>
      </c>
      <c r="I1058">
        <v>11.60083184566292</v>
      </c>
      <c r="J1058">
        <v>1.0241832808472831</v>
      </c>
    </row>
    <row r="1059" spans="1:10" x14ac:dyDescent="0.3">
      <c r="A1059" s="2">
        <v>45585</v>
      </c>
      <c r="B1059" s="3">
        <f t="shared" si="64"/>
        <v>2024</v>
      </c>
      <c r="C1059" s="3">
        <f t="shared" si="65"/>
        <v>10</v>
      </c>
      <c r="D1059" s="3">
        <f t="shared" si="66"/>
        <v>20</v>
      </c>
      <c r="E1059" s="3">
        <f t="shared" si="67"/>
        <v>0</v>
      </c>
      <c r="F1059">
        <v>980.87</v>
      </c>
      <c r="G1059">
        <v>991.64436967397705</v>
      </c>
      <c r="H1059">
        <v>-10.77436967397705</v>
      </c>
      <c r="I1059">
        <v>10.77436967397705</v>
      </c>
      <c r="J1059">
        <v>1.098450322058576</v>
      </c>
    </row>
    <row r="1060" spans="1:10" x14ac:dyDescent="0.3">
      <c r="A1060" s="2">
        <v>45585.041666666657</v>
      </c>
      <c r="B1060" s="3">
        <f t="shared" si="64"/>
        <v>2024</v>
      </c>
      <c r="C1060" s="3">
        <f t="shared" si="65"/>
        <v>10</v>
      </c>
      <c r="D1060" s="3">
        <f t="shared" si="66"/>
        <v>20</v>
      </c>
      <c r="E1060" s="3">
        <f t="shared" si="67"/>
        <v>1</v>
      </c>
      <c r="F1060">
        <v>890.92700000000002</v>
      </c>
      <c r="G1060">
        <v>923.0464104639932</v>
      </c>
      <c r="H1060">
        <v>-32.119410463993177</v>
      </c>
      <c r="I1060">
        <v>32.119410463993177</v>
      </c>
      <c r="J1060">
        <v>3.605167478815837</v>
      </c>
    </row>
    <row r="1061" spans="1:10" x14ac:dyDescent="0.3">
      <c r="A1061" s="2">
        <v>45585.083333333343</v>
      </c>
      <c r="B1061" s="3">
        <f t="shared" si="64"/>
        <v>2024</v>
      </c>
      <c r="C1061" s="3">
        <f t="shared" si="65"/>
        <v>10</v>
      </c>
      <c r="D1061" s="3">
        <f t="shared" si="66"/>
        <v>20</v>
      </c>
      <c r="E1061" s="3">
        <f t="shared" si="67"/>
        <v>2</v>
      </c>
      <c r="F1061">
        <v>892.995</v>
      </c>
      <c r="G1061">
        <v>893.95947142959085</v>
      </c>
      <c r="H1061">
        <v>-0.96447142959084431</v>
      </c>
      <c r="I1061">
        <v>0.96447142959084431</v>
      </c>
      <c r="J1061">
        <v>0.10800412427737401</v>
      </c>
    </row>
    <row r="1062" spans="1:10" x14ac:dyDescent="0.3">
      <c r="A1062" s="2">
        <v>45585.125</v>
      </c>
      <c r="B1062" s="3">
        <f t="shared" si="64"/>
        <v>2024</v>
      </c>
      <c r="C1062" s="3">
        <f t="shared" si="65"/>
        <v>10</v>
      </c>
      <c r="D1062" s="3">
        <f t="shared" si="66"/>
        <v>20</v>
      </c>
      <c r="E1062" s="3">
        <f t="shared" si="67"/>
        <v>3</v>
      </c>
      <c r="F1062">
        <v>802.68499999999995</v>
      </c>
      <c r="G1062">
        <v>856.62592918086182</v>
      </c>
      <c r="H1062">
        <v>-53.940929180861872</v>
      </c>
      <c r="I1062">
        <v>53.940929180861872</v>
      </c>
      <c r="J1062">
        <v>6.7200619397217034</v>
      </c>
    </row>
    <row r="1063" spans="1:10" x14ac:dyDescent="0.3">
      <c r="A1063" s="2">
        <v>45585.166666666657</v>
      </c>
      <c r="B1063" s="3">
        <f t="shared" si="64"/>
        <v>2024</v>
      </c>
      <c r="C1063" s="3">
        <f t="shared" si="65"/>
        <v>10</v>
      </c>
      <c r="D1063" s="3">
        <f t="shared" si="66"/>
        <v>20</v>
      </c>
      <c r="E1063" s="3">
        <f t="shared" si="67"/>
        <v>4</v>
      </c>
      <c r="F1063">
        <v>776.05200000000002</v>
      </c>
      <c r="G1063">
        <v>827.95687988124928</v>
      </c>
      <c r="H1063">
        <v>-51.904879881249258</v>
      </c>
      <c r="I1063">
        <v>51.904879881249258</v>
      </c>
      <c r="J1063">
        <v>6.6883249938461038</v>
      </c>
    </row>
    <row r="1064" spans="1:10" x14ac:dyDescent="0.3">
      <c r="A1064" s="2">
        <v>45585.208333333343</v>
      </c>
      <c r="B1064" s="3">
        <f t="shared" si="64"/>
        <v>2024</v>
      </c>
      <c r="C1064" s="3">
        <f t="shared" si="65"/>
        <v>10</v>
      </c>
      <c r="D1064" s="3">
        <f t="shared" si="66"/>
        <v>20</v>
      </c>
      <c r="E1064" s="3">
        <f t="shared" si="67"/>
        <v>5</v>
      </c>
      <c r="F1064">
        <v>762.54200000000003</v>
      </c>
      <c r="G1064">
        <v>815.03353227128264</v>
      </c>
      <c r="H1064">
        <v>-52.491532271282608</v>
      </c>
      <c r="I1064">
        <v>52.491532271282608</v>
      </c>
      <c r="J1064">
        <v>6.8837562090056306</v>
      </c>
    </row>
    <row r="1065" spans="1:10" x14ac:dyDescent="0.3">
      <c r="A1065" s="2">
        <v>45585.25</v>
      </c>
      <c r="B1065" s="3">
        <f t="shared" si="64"/>
        <v>2024</v>
      </c>
      <c r="C1065" s="3">
        <f t="shared" si="65"/>
        <v>10</v>
      </c>
      <c r="D1065" s="3">
        <f t="shared" si="66"/>
        <v>20</v>
      </c>
      <c r="E1065" s="3">
        <f t="shared" si="67"/>
        <v>6</v>
      </c>
      <c r="F1065">
        <v>780.16600000000005</v>
      </c>
      <c r="G1065">
        <v>826.00089607029338</v>
      </c>
      <c r="H1065">
        <v>-45.834896070293333</v>
      </c>
      <c r="I1065">
        <v>45.834896070293333</v>
      </c>
      <c r="J1065">
        <v>5.8750184025306726</v>
      </c>
    </row>
    <row r="1066" spans="1:10" x14ac:dyDescent="0.3">
      <c r="A1066" s="2">
        <v>45585.291666666657</v>
      </c>
      <c r="B1066" s="3">
        <f t="shared" si="64"/>
        <v>2024</v>
      </c>
      <c r="C1066" s="3">
        <f t="shared" si="65"/>
        <v>10</v>
      </c>
      <c r="D1066" s="3">
        <f t="shared" si="66"/>
        <v>20</v>
      </c>
      <c r="E1066" s="3">
        <f t="shared" si="67"/>
        <v>7</v>
      </c>
      <c r="F1066">
        <v>834.46799999999996</v>
      </c>
      <c r="G1066">
        <v>830.2952552165907</v>
      </c>
      <c r="H1066">
        <v>4.1727447834092573</v>
      </c>
      <c r="I1066">
        <v>4.1727447834092573</v>
      </c>
      <c r="J1066">
        <v>0.50004850796061162</v>
      </c>
    </row>
    <row r="1067" spans="1:10" x14ac:dyDescent="0.3">
      <c r="A1067" s="2">
        <v>45585.333333333343</v>
      </c>
      <c r="B1067" s="3">
        <f t="shared" si="64"/>
        <v>2024</v>
      </c>
      <c r="C1067" s="3">
        <f t="shared" si="65"/>
        <v>10</v>
      </c>
      <c r="D1067" s="3">
        <f t="shared" si="66"/>
        <v>20</v>
      </c>
      <c r="E1067" s="3">
        <f t="shared" si="67"/>
        <v>8</v>
      </c>
      <c r="F1067">
        <v>831.07799999999997</v>
      </c>
      <c r="G1067">
        <v>827.49140774746718</v>
      </c>
      <c r="H1067">
        <v>3.586592252532796</v>
      </c>
      <c r="I1067">
        <v>3.586592252532796</v>
      </c>
      <c r="J1067">
        <v>0.4315590416943253</v>
      </c>
    </row>
    <row r="1068" spans="1:10" x14ac:dyDescent="0.3">
      <c r="A1068" s="2">
        <v>45585.375</v>
      </c>
      <c r="B1068" s="3">
        <f t="shared" si="64"/>
        <v>2024</v>
      </c>
      <c r="C1068" s="3">
        <f t="shared" si="65"/>
        <v>10</v>
      </c>
      <c r="D1068" s="3">
        <f t="shared" si="66"/>
        <v>20</v>
      </c>
      <c r="E1068" s="3">
        <f t="shared" si="67"/>
        <v>9</v>
      </c>
      <c r="F1068">
        <v>939.84699999999998</v>
      </c>
      <c r="G1068">
        <v>915.25723325519209</v>
      </c>
      <c r="H1068">
        <v>24.589766744807889</v>
      </c>
      <c r="I1068">
        <v>24.589766744807889</v>
      </c>
      <c r="J1068">
        <v>2.6163584865201752</v>
      </c>
    </row>
    <row r="1069" spans="1:10" x14ac:dyDescent="0.3">
      <c r="A1069" s="2">
        <v>45585.416666666657</v>
      </c>
      <c r="B1069" s="3">
        <f t="shared" si="64"/>
        <v>2024</v>
      </c>
      <c r="C1069" s="3">
        <f t="shared" si="65"/>
        <v>10</v>
      </c>
      <c r="D1069" s="3">
        <f t="shared" si="66"/>
        <v>20</v>
      </c>
      <c r="E1069" s="3">
        <f t="shared" si="67"/>
        <v>10</v>
      </c>
      <c r="F1069">
        <v>1031.8920000000001</v>
      </c>
      <c r="G1069">
        <v>990.54042693119834</v>
      </c>
      <c r="H1069">
        <v>41.351573068801713</v>
      </c>
      <c r="I1069">
        <v>41.351573068801713</v>
      </c>
      <c r="J1069">
        <v>4.0073547492177193</v>
      </c>
    </row>
    <row r="1070" spans="1:10" x14ac:dyDescent="0.3">
      <c r="A1070" s="2">
        <v>45585.458333333343</v>
      </c>
      <c r="B1070" s="3">
        <f t="shared" si="64"/>
        <v>2024</v>
      </c>
      <c r="C1070" s="3">
        <f t="shared" si="65"/>
        <v>10</v>
      </c>
      <c r="D1070" s="3">
        <f t="shared" si="66"/>
        <v>20</v>
      </c>
      <c r="E1070" s="3">
        <f t="shared" si="67"/>
        <v>11</v>
      </c>
      <c r="F1070">
        <v>1069.364</v>
      </c>
      <c r="G1070">
        <v>1022.879316001805</v>
      </c>
      <c r="H1070">
        <v>46.484683998195237</v>
      </c>
      <c r="I1070">
        <v>46.484683998195237</v>
      </c>
      <c r="J1070">
        <v>4.3469467831524984</v>
      </c>
    </row>
    <row r="1071" spans="1:10" x14ac:dyDescent="0.3">
      <c r="A1071" s="2">
        <v>45585.5</v>
      </c>
      <c r="B1071" s="3">
        <f t="shared" si="64"/>
        <v>2024</v>
      </c>
      <c r="C1071" s="3">
        <f t="shared" si="65"/>
        <v>10</v>
      </c>
      <c r="D1071" s="3">
        <f t="shared" si="66"/>
        <v>20</v>
      </c>
      <c r="E1071" s="3">
        <f t="shared" si="67"/>
        <v>12</v>
      </c>
      <c r="F1071">
        <v>1063.864</v>
      </c>
      <c r="G1071">
        <v>1048.0689034865779</v>
      </c>
      <c r="H1071">
        <v>15.79509651342164</v>
      </c>
      <c r="I1071">
        <v>15.79509651342164</v>
      </c>
      <c r="J1071">
        <v>1.4846913245884961</v>
      </c>
    </row>
    <row r="1072" spans="1:10" x14ac:dyDescent="0.3">
      <c r="A1072" s="2">
        <v>45585.541666666657</v>
      </c>
      <c r="B1072" s="3">
        <f t="shared" si="64"/>
        <v>2024</v>
      </c>
      <c r="C1072" s="3">
        <f t="shared" si="65"/>
        <v>10</v>
      </c>
      <c r="D1072" s="3">
        <f t="shared" si="66"/>
        <v>20</v>
      </c>
      <c r="E1072" s="3">
        <f t="shared" si="67"/>
        <v>13</v>
      </c>
      <c r="F1072">
        <v>1001.4880000000001</v>
      </c>
      <c r="G1072">
        <v>1003.740028575004</v>
      </c>
      <c r="H1072">
        <v>-2.2520285750035778</v>
      </c>
      <c r="I1072">
        <v>2.2520285750035778</v>
      </c>
      <c r="J1072">
        <v>0.2248682535390692</v>
      </c>
    </row>
    <row r="1073" spans="1:10" x14ac:dyDescent="0.3">
      <c r="A1073" s="2">
        <v>45585.583333333343</v>
      </c>
      <c r="B1073" s="3">
        <f t="shared" si="64"/>
        <v>2024</v>
      </c>
      <c r="C1073" s="3">
        <f t="shared" si="65"/>
        <v>10</v>
      </c>
      <c r="D1073" s="3">
        <f t="shared" si="66"/>
        <v>20</v>
      </c>
      <c r="E1073" s="3">
        <f t="shared" si="67"/>
        <v>14</v>
      </c>
      <c r="F1073">
        <v>1002.744</v>
      </c>
      <c r="G1073">
        <v>998.92868196199197</v>
      </c>
      <c r="H1073">
        <v>3.815318038008058</v>
      </c>
      <c r="I1073">
        <v>3.815318038008058</v>
      </c>
      <c r="J1073">
        <v>0.38048774542731523</v>
      </c>
    </row>
    <row r="1074" spans="1:10" x14ac:dyDescent="0.3">
      <c r="A1074" s="2">
        <v>45585.625</v>
      </c>
      <c r="B1074" s="3">
        <f t="shared" si="64"/>
        <v>2024</v>
      </c>
      <c r="C1074" s="3">
        <f t="shared" si="65"/>
        <v>10</v>
      </c>
      <c r="D1074" s="3">
        <f t="shared" si="66"/>
        <v>20</v>
      </c>
      <c r="E1074" s="3">
        <f t="shared" si="67"/>
        <v>15</v>
      </c>
      <c r="F1074">
        <v>974.35699999999997</v>
      </c>
      <c r="G1074">
        <v>996.33384131698085</v>
      </c>
      <c r="H1074">
        <v>-21.976841316980881</v>
      </c>
      <c r="I1074">
        <v>21.976841316980881</v>
      </c>
      <c r="J1074">
        <v>2.2555224950381252</v>
      </c>
    </row>
    <row r="1075" spans="1:10" x14ac:dyDescent="0.3">
      <c r="A1075" s="2">
        <v>45585.666666666657</v>
      </c>
      <c r="B1075" s="3">
        <f t="shared" si="64"/>
        <v>2024</v>
      </c>
      <c r="C1075" s="3">
        <f t="shared" si="65"/>
        <v>10</v>
      </c>
      <c r="D1075" s="3">
        <f t="shared" si="66"/>
        <v>20</v>
      </c>
      <c r="E1075" s="3">
        <f t="shared" si="67"/>
        <v>16</v>
      </c>
      <c r="F1075">
        <v>955.40499999999997</v>
      </c>
      <c r="G1075">
        <v>983.9002139440363</v>
      </c>
      <c r="H1075">
        <v>-28.495213944036319</v>
      </c>
      <c r="I1075">
        <v>28.495213944036319</v>
      </c>
      <c r="J1075">
        <v>2.982527194648692</v>
      </c>
    </row>
    <row r="1076" spans="1:10" x14ac:dyDescent="0.3">
      <c r="A1076" s="2">
        <v>45585.708333333343</v>
      </c>
      <c r="B1076" s="3">
        <f t="shared" si="64"/>
        <v>2024</v>
      </c>
      <c r="C1076" s="3">
        <f t="shared" si="65"/>
        <v>10</v>
      </c>
      <c r="D1076" s="3">
        <f t="shared" si="66"/>
        <v>20</v>
      </c>
      <c r="E1076" s="3">
        <f t="shared" si="67"/>
        <v>17</v>
      </c>
      <c r="F1076">
        <v>969.02800000000002</v>
      </c>
      <c r="G1076">
        <v>995.2067714610929</v>
      </c>
      <c r="H1076">
        <v>-26.178771461092879</v>
      </c>
      <c r="I1076">
        <v>26.178771461092879</v>
      </c>
      <c r="J1076">
        <v>2.701549538412737</v>
      </c>
    </row>
    <row r="1077" spans="1:10" x14ac:dyDescent="0.3">
      <c r="A1077" s="2">
        <v>45585.75</v>
      </c>
      <c r="B1077" s="3">
        <f t="shared" si="64"/>
        <v>2024</v>
      </c>
      <c r="C1077" s="3">
        <f t="shared" si="65"/>
        <v>10</v>
      </c>
      <c r="D1077" s="3">
        <f t="shared" si="66"/>
        <v>20</v>
      </c>
      <c r="E1077" s="3">
        <f t="shared" si="67"/>
        <v>18</v>
      </c>
      <c r="F1077">
        <v>1029.46</v>
      </c>
      <c r="G1077">
        <v>1089.647584723343</v>
      </c>
      <c r="H1077">
        <v>-60.187584723342518</v>
      </c>
      <c r="I1077">
        <v>60.187584723342518</v>
      </c>
      <c r="J1077">
        <v>5.8465199933301601</v>
      </c>
    </row>
    <row r="1078" spans="1:10" x14ac:dyDescent="0.3">
      <c r="A1078" s="2">
        <v>45585.791666666657</v>
      </c>
      <c r="B1078" s="3">
        <f t="shared" si="64"/>
        <v>2024</v>
      </c>
      <c r="C1078" s="3">
        <f t="shared" si="65"/>
        <v>10</v>
      </c>
      <c r="D1078" s="3">
        <f t="shared" si="66"/>
        <v>20</v>
      </c>
      <c r="E1078" s="3">
        <f t="shared" si="67"/>
        <v>19</v>
      </c>
      <c r="F1078">
        <v>1164.7909999999999</v>
      </c>
      <c r="G1078">
        <v>1169.095923781204</v>
      </c>
      <c r="H1078">
        <v>-4.3049237812037973</v>
      </c>
      <c r="I1078">
        <v>4.3049237812037973</v>
      </c>
      <c r="J1078">
        <v>0.36958765831839602</v>
      </c>
    </row>
    <row r="1079" spans="1:10" x14ac:dyDescent="0.3">
      <c r="A1079" s="2">
        <v>45585.833333333343</v>
      </c>
      <c r="B1079" s="3">
        <f t="shared" si="64"/>
        <v>2024</v>
      </c>
      <c r="C1079" s="3">
        <f t="shared" si="65"/>
        <v>10</v>
      </c>
      <c r="D1079" s="3">
        <f t="shared" si="66"/>
        <v>20</v>
      </c>
      <c r="E1079" s="3">
        <f t="shared" si="67"/>
        <v>20</v>
      </c>
      <c r="F1079">
        <v>1240.5840000000001</v>
      </c>
      <c r="G1079">
        <v>1214.3235971423539</v>
      </c>
      <c r="H1079">
        <v>26.260402857645659</v>
      </c>
      <c r="I1079">
        <v>26.260402857645659</v>
      </c>
      <c r="J1079">
        <v>2.1167774900888241</v>
      </c>
    </row>
    <row r="1080" spans="1:10" x14ac:dyDescent="0.3">
      <c r="A1080" s="2">
        <v>45585.875</v>
      </c>
      <c r="B1080" s="3">
        <f t="shared" si="64"/>
        <v>2024</v>
      </c>
      <c r="C1080" s="3">
        <f t="shared" si="65"/>
        <v>10</v>
      </c>
      <c r="D1080" s="3">
        <f t="shared" si="66"/>
        <v>20</v>
      </c>
      <c r="E1080" s="3">
        <f t="shared" si="67"/>
        <v>21</v>
      </c>
      <c r="F1080">
        <v>1200.4380000000001</v>
      </c>
      <c r="G1080">
        <v>1175.405986869574</v>
      </c>
      <c r="H1080">
        <v>25.03201313042609</v>
      </c>
      <c r="I1080">
        <v>25.03201313042609</v>
      </c>
      <c r="J1080">
        <v>2.085239981608713</v>
      </c>
    </row>
    <row r="1081" spans="1:10" x14ac:dyDescent="0.3">
      <c r="A1081" s="2">
        <v>45585.916666666657</v>
      </c>
      <c r="B1081" s="3">
        <f t="shared" si="64"/>
        <v>2024</v>
      </c>
      <c r="C1081" s="3">
        <f t="shared" si="65"/>
        <v>10</v>
      </c>
      <c r="D1081" s="3">
        <f t="shared" si="66"/>
        <v>20</v>
      </c>
      <c r="E1081" s="3">
        <f t="shared" si="67"/>
        <v>22</v>
      </c>
      <c r="F1081">
        <v>1139.693</v>
      </c>
      <c r="G1081">
        <v>1133.025650874551</v>
      </c>
      <c r="H1081">
        <v>6.6673491254491637</v>
      </c>
      <c r="I1081">
        <v>6.6673491254491637</v>
      </c>
      <c r="J1081">
        <v>0.58501272934453208</v>
      </c>
    </row>
    <row r="1082" spans="1:10" x14ac:dyDescent="0.3">
      <c r="A1082" s="2">
        <v>45585.958333333343</v>
      </c>
      <c r="B1082" s="3">
        <f t="shared" si="64"/>
        <v>2024</v>
      </c>
      <c r="C1082" s="3">
        <f t="shared" si="65"/>
        <v>10</v>
      </c>
      <c r="D1082" s="3">
        <f t="shared" si="66"/>
        <v>20</v>
      </c>
      <c r="E1082" s="3">
        <f t="shared" si="67"/>
        <v>23</v>
      </c>
      <c r="F1082">
        <v>1064.816</v>
      </c>
      <c r="G1082">
        <v>1055.4975023430241</v>
      </c>
      <c r="H1082">
        <v>9.3184976569757509</v>
      </c>
      <c r="I1082">
        <v>9.3184976569757509</v>
      </c>
      <c r="J1082">
        <v>0.87512750155659524</v>
      </c>
    </row>
    <row r="1083" spans="1:10" x14ac:dyDescent="0.3">
      <c r="A1083" s="2">
        <v>45586</v>
      </c>
      <c r="B1083" s="3">
        <f t="shared" si="64"/>
        <v>2024</v>
      </c>
      <c r="C1083" s="3">
        <f t="shared" si="65"/>
        <v>10</v>
      </c>
      <c r="D1083" s="3">
        <f t="shared" si="66"/>
        <v>21</v>
      </c>
      <c r="E1083" s="3">
        <f t="shared" si="67"/>
        <v>0</v>
      </c>
      <c r="F1083">
        <v>1103.9649999999999</v>
      </c>
      <c r="G1083">
        <v>1085.4466898260359</v>
      </c>
      <c r="H1083">
        <v>18.518310173963979</v>
      </c>
      <c r="I1083">
        <v>18.518310173963979</v>
      </c>
      <c r="J1083">
        <v>1.677436347525719</v>
      </c>
    </row>
    <row r="1084" spans="1:10" x14ac:dyDescent="0.3">
      <c r="A1084" s="2">
        <v>45586.041666666657</v>
      </c>
      <c r="B1084" s="3">
        <f t="shared" si="64"/>
        <v>2024</v>
      </c>
      <c r="C1084" s="3">
        <f t="shared" si="65"/>
        <v>10</v>
      </c>
      <c r="D1084" s="3">
        <f t="shared" si="66"/>
        <v>21</v>
      </c>
      <c r="E1084" s="3">
        <f t="shared" si="67"/>
        <v>1</v>
      </c>
      <c r="F1084">
        <v>985.08900000000006</v>
      </c>
      <c r="G1084">
        <v>957.97138954358263</v>
      </c>
      <c r="H1084">
        <v>27.11761045641742</v>
      </c>
      <c r="I1084">
        <v>27.11761045641742</v>
      </c>
      <c r="J1084">
        <v>2.7528081682380638</v>
      </c>
    </row>
    <row r="1085" spans="1:10" x14ac:dyDescent="0.3">
      <c r="A1085" s="2">
        <v>45586.083333333343</v>
      </c>
      <c r="B1085" s="3">
        <f t="shared" si="64"/>
        <v>2024</v>
      </c>
      <c r="C1085" s="3">
        <f t="shared" si="65"/>
        <v>10</v>
      </c>
      <c r="D1085" s="3">
        <f t="shared" si="66"/>
        <v>21</v>
      </c>
      <c r="E1085" s="3">
        <f t="shared" si="67"/>
        <v>2</v>
      </c>
      <c r="F1085">
        <v>821.06399999999996</v>
      </c>
      <c r="G1085">
        <v>822.63970210937202</v>
      </c>
      <c r="H1085">
        <v>-1.57570210937206</v>
      </c>
      <c r="I1085">
        <v>1.57570210937206</v>
      </c>
      <c r="J1085">
        <v>0.19190977918552851</v>
      </c>
    </row>
    <row r="1086" spans="1:10" x14ac:dyDescent="0.3">
      <c r="A1086" s="2">
        <v>45586.125</v>
      </c>
      <c r="B1086" s="3">
        <f t="shared" si="64"/>
        <v>2024</v>
      </c>
      <c r="C1086" s="3">
        <f t="shared" si="65"/>
        <v>10</v>
      </c>
      <c r="D1086" s="3">
        <f t="shared" si="66"/>
        <v>21</v>
      </c>
      <c r="E1086" s="3">
        <f t="shared" si="67"/>
        <v>3</v>
      </c>
      <c r="F1086">
        <v>779.60900000000004</v>
      </c>
      <c r="G1086">
        <v>762.69114391686605</v>
      </c>
      <c r="H1086">
        <v>16.91785608313398</v>
      </c>
      <c r="I1086">
        <v>16.91785608313398</v>
      </c>
      <c r="J1086">
        <v>2.1700437120571738</v>
      </c>
    </row>
    <row r="1087" spans="1:10" x14ac:dyDescent="0.3">
      <c r="A1087" s="2">
        <v>45586.166666666657</v>
      </c>
      <c r="B1087" s="3">
        <f t="shared" si="64"/>
        <v>2024</v>
      </c>
      <c r="C1087" s="3">
        <f t="shared" si="65"/>
        <v>10</v>
      </c>
      <c r="D1087" s="3">
        <f t="shared" si="66"/>
        <v>21</v>
      </c>
      <c r="E1087" s="3">
        <f t="shared" si="67"/>
        <v>4</v>
      </c>
      <c r="F1087">
        <v>760.11099999999999</v>
      </c>
      <c r="G1087">
        <v>742.60847721086554</v>
      </c>
      <c r="H1087">
        <v>17.502522789134449</v>
      </c>
      <c r="I1087">
        <v>17.502522789134449</v>
      </c>
      <c r="J1087">
        <v>2.302627220120764</v>
      </c>
    </row>
    <row r="1088" spans="1:10" x14ac:dyDescent="0.3">
      <c r="A1088" s="2">
        <v>45586.208333333343</v>
      </c>
      <c r="B1088" s="3">
        <f t="shared" si="64"/>
        <v>2024</v>
      </c>
      <c r="C1088" s="3">
        <f t="shared" si="65"/>
        <v>10</v>
      </c>
      <c r="D1088" s="3">
        <f t="shared" si="66"/>
        <v>21</v>
      </c>
      <c r="E1088" s="3">
        <f t="shared" si="67"/>
        <v>5</v>
      </c>
      <c r="F1088">
        <v>749.65499999999997</v>
      </c>
      <c r="G1088">
        <v>731.75194615020337</v>
      </c>
      <c r="H1088">
        <v>17.90305384979661</v>
      </c>
      <c r="I1088">
        <v>17.90305384979661</v>
      </c>
      <c r="J1088">
        <v>2.3881724059459639</v>
      </c>
    </row>
    <row r="1089" spans="1:10" x14ac:dyDescent="0.3">
      <c r="A1089" s="2">
        <v>45586.25</v>
      </c>
      <c r="B1089" s="3">
        <f t="shared" si="64"/>
        <v>2024</v>
      </c>
      <c r="C1089" s="3">
        <f t="shared" si="65"/>
        <v>10</v>
      </c>
      <c r="D1089" s="3">
        <f t="shared" si="66"/>
        <v>21</v>
      </c>
      <c r="E1089" s="3">
        <f t="shared" si="67"/>
        <v>6</v>
      </c>
      <c r="F1089">
        <v>765.13099999999997</v>
      </c>
      <c r="G1089">
        <v>757.73625653054569</v>
      </c>
      <c r="H1089">
        <v>7.3947434694542844</v>
      </c>
      <c r="I1089">
        <v>7.3947434694542844</v>
      </c>
      <c r="J1089">
        <v>0.96646763357559917</v>
      </c>
    </row>
    <row r="1090" spans="1:10" x14ac:dyDescent="0.3">
      <c r="A1090" s="2">
        <v>45586.291666666657</v>
      </c>
      <c r="B1090" s="3">
        <f t="shared" si="64"/>
        <v>2024</v>
      </c>
      <c r="C1090" s="3">
        <f t="shared" si="65"/>
        <v>10</v>
      </c>
      <c r="D1090" s="3">
        <f t="shared" si="66"/>
        <v>21</v>
      </c>
      <c r="E1090" s="3">
        <f t="shared" si="67"/>
        <v>7</v>
      </c>
      <c r="F1090">
        <v>846.34199999999998</v>
      </c>
      <c r="G1090">
        <v>854.72345072125165</v>
      </c>
      <c r="H1090">
        <v>-8.3814507212516673</v>
      </c>
      <c r="I1090">
        <v>8.3814507212516673</v>
      </c>
      <c r="J1090">
        <v>0.99031487522191697</v>
      </c>
    </row>
    <row r="1091" spans="1:10" x14ac:dyDescent="0.3">
      <c r="A1091" s="2">
        <v>45586.333333333343</v>
      </c>
      <c r="B1091" s="3">
        <f t="shared" ref="B1091:B1154" si="68">YEAR(A1091)</f>
        <v>2024</v>
      </c>
      <c r="C1091" s="3">
        <f t="shared" ref="C1091:C1154" si="69">MONTH(A1091)</f>
        <v>10</v>
      </c>
      <c r="D1091" s="3">
        <f t="shared" ref="D1091:D1154" si="70">DAY(A1091)</f>
        <v>21</v>
      </c>
      <c r="E1091" s="3">
        <f t="shared" ref="E1091:E1154" si="71">HOUR(A1091)</f>
        <v>8</v>
      </c>
      <c r="F1091">
        <v>946.05399999999997</v>
      </c>
      <c r="G1091">
        <v>938.57180457542279</v>
      </c>
      <c r="H1091">
        <v>7.4821954245771849</v>
      </c>
      <c r="I1091">
        <v>7.4821954245771849</v>
      </c>
      <c r="J1091">
        <v>0.79088460326539423</v>
      </c>
    </row>
    <row r="1092" spans="1:10" x14ac:dyDescent="0.3">
      <c r="A1092" s="2">
        <v>45586.375</v>
      </c>
      <c r="B1092" s="3">
        <f t="shared" si="68"/>
        <v>2024</v>
      </c>
      <c r="C1092" s="3">
        <f t="shared" si="69"/>
        <v>10</v>
      </c>
      <c r="D1092" s="3">
        <f t="shared" si="70"/>
        <v>21</v>
      </c>
      <c r="E1092" s="3">
        <f t="shared" si="71"/>
        <v>9</v>
      </c>
      <c r="F1092">
        <v>1192.5440000000001</v>
      </c>
      <c r="G1092">
        <v>1201.8967901442711</v>
      </c>
      <c r="H1092">
        <v>-9.3527901442710117</v>
      </c>
      <c r="I1092">
        <v>9.3527901442710117</v>
      </c>
      <c r="J1092">
        <v>0.78427212281225911</v>
      </c>
    </row>
    <row r="1093" spans="1:10" x14ac:dyDescent="0.3">
      <c r="A1093" s="2">
        <v>45586.416666666657</v>
      </c>
      <c r="B1093" s="3">
        <f t="shared" si="68"/>
        <v>2024</v>
      </c>
      <c r="C1093" s="3">
        <f t="shared" si="69"/>
        <v>10</v>
      </c>
      <c r="D1093" s="3">
        <f t="shared" si="70"/>
        <v>21</v>
      </c>
      <c r="E1093" s="3">
        <f t="shared" si="71"/>
        <v>10</v>
      </c>
      <c r="F1093">
        <v>1267.2270000000001</v>
      </c>
      <c r="G1093">
        <v>1264.0194006335689</v>
      </c>
      <c r="H1093">
        <v>3.2075993664309408</v>
      </c>
      <c r="I1093">
        <v>3.2075993664309408</v>
      </c>
      <c r="J1093">
        <v>0.253119556830046</v>
      </c>
    </row>
    <row r="1094" spans="1:10" x14ac:dyDescent="0.3">
      <c r="A1094" s="2">
        <v>45586.458333333343</v>
      </c>
      <c r="B1094" s="3">
        <f t="shared" si="68"/>
        <v>2024</v>
      </c>
      <c r="C1094" s="3">
        <f t="shared" si="69"/>
        <v>10</v>
      </c>
      <c r="D1094" s="3">
        <f t="shared" si="70"/>
        <v>21</v>
      </c>
      <c r="E1094" s="3">
        <f t="shared" si="71"/>
        <v>11</v>
      </c>
      <c r="F1094">
        <v>1275.136</v>
      </c>
      <c r="G1094">
        <v>1267.269972388505</v>
      </c>
      <c r="H1094">
        <v>7.8660276114949284</v>
      </c>
      <c r="I1094">
        <v>7.8660276114949284</v>
      </c>
      <c r="J1094">
        <v>0.61687754180685916</v>
      </c>
    </row>
    <row r="1095" spans="1:10" x14ac:dyDescent="0.3">
      <c r="A1095" s="2">
        <v>45586.5</v>
      </c>
      <c r="B1095" s="3">
        <f t="shared" si="68"/>
        <v>2024</v>
      </c>
      <c r="C1095" s="3">
        <f t="shared" si="69"/>
        <v>10</v>
      </c>
      <c r="D1095" s="3">
        <f t="shared" si="70"/>
        <v>21</v>
      </c>
      <c r="E1095" s="3">
        <f t="shared" si="71"/>
        <v>12</v>
      </c>
      <c r="F1095">
        <v>1269.4449999999999</v>
      </c>
      <c r="G1095">
        <v>1256.8777793807651</v>
      </c>
      <c r="H1095">
        <v>12.567220619234829</v>
      </c>
      <c r="I1095">
        <v>12.567220619234829</v>
      </c>
      <c r="J1095">
        <v>0.98997755863655701</v>
      </c>
    </row>
    <row r="1096" spans="1:10" x14ac:dyDescent="0.3">
      <c r="A1096" s="2">
        <v>45586.541666666657</v>
      </c>
      <c r="B1096" s="3">
        <f t="shared" si="68"/>
        <v>2024</v>
      </c>
      <c r="C1096" s="3">
        <f t="shared" si="69"/>
        <v>10</v>
      </c>
      <c r="D1096" s="3">
        <f t="shared" si="70"/>
        <v>21</v>
      </c>
      <c r="E1096" s="3">
        <f t="shared" si="71"/>
        <v>13</v>
      </c>
      <c r="F1096">
        <v>1147.3019999999999</v>
      </c>
      <c r="G1096">
        <v>1172.948961592396</v>
      </c>
      <c r="H1096">
        <v>-25.64696159239611</v>
      </c>
      <c r="I1096">
        <v>25.64696159239611</v>
      </c>
      <c r="J1096">
        <v>2.235415051346016</v>
      </c>
    </row>
    <row r="1097" spans="1:10" x14ac:dyDescent="0.3">
      <c r="A1097" s="2">
        <v>45586.583333333343</v>
      </c>
      <c r="B1097" s="3">
        <f t="shared" si="68"/>
        <v>2024</v>
      </c>
      <c r="C1097" s="3">
        <f t="shared" si="69"/>
        <v>10</v>
      </c>
      <c r="D1097" s="3">
        <f t="shared" si="70"/>
        <v>21</v>
      </c>
      <c r="E1097" s="3">
        <f t="shared" si="71"/>
        <v>14</v>
      </c>
      <c r="F1097">
        <v>1169.0440000000001</v>
      </c>
      <c r="G1097">
        <v>1174.253524318616</v>
      </c>
      <c r="H1097">
        <v>-5.2095243186156486</v>
      </c>
      <c r="I1097">
        <v>5.2095243186156486</v>
      </c>
      <c r="J1097">
        <v>0.4456226043344137</v>
      </c>
    </row>
    <row r="1098" spans="1:10" x14ac:dyDescent="0.3">
      <c r="A1098" s="2">
        <v>45586.625</v>
      </c>
      <c r="B1098" s="3">
        <f t="shared" si="68"/>
        <v>2024</v>
      </c>
      <c r="C1098" s="3">
        <f t="shared" si="69"/>
        <v>10</v>
      </c>
      <c r="D1098" s="3">
        <f t="shared" si="70"/>
        <v>21</v>
      </c>
      <c r="E1098" s="3">
        <f t="shared" si="71"/>
        <v>15</v>
      </c>
      <c r="F1098">
        <v>1189.5039999999999</v>
      </c>
      <c r="G1098">
        <v>1187.194696295184</v>
      </c>
      <c r="H1098">
        <v>2.3093037048154201</v>
      </c>
      <c r="I1098">
        <v>2.3093037048154201</v>
      </c>
      <c r="J1098">
        <v>0.19414005373796361</v>
      </c>
    </row>
    <row r="1099" spans="1:10" x14ac:dyDescent="0.3">
      <c r="A1099" s="2">
        <v>45586.666666666657</v>
      </c>
      <c r="B1099" s="3">
        <f t="shared" si="68"/>
        <v>2024</v>
      </c>
      <c r="C1099" s="3">
        <f t="shared" si="69"/>
        <v>10</v>
      </c>
      <c r="D1099" s="3">
        <f t="shared" si="70"/>
        <v>21</v>
      </c>
      <c r="E1099" s="3">
        <f t="shared" si="71"/>
        <v>16</v>
      </c>
      <c r="F1099">
        <v>1178.5630000000001</v>
      </c>
      <c r="G1099">
        <v>1173.833348709037</v>
      </c>
      <c r="H1099">
        <v>4.7296512909626927</v>
      </c>
      <c r="I1099">
        <v>4.7296512909626927</v>
      </c>
      <c r="J1099">
        <v>0.40130661585017441</v>
      </c>
    </row>
    <row r="1100" spans="1:10" x14ac:dyDescent="0.3">
      <c r="A1100" s="2">
        <v>45586.708333333343</v>
      </c>
      <c r="B1100" s="3">
        <f t="shared" si="68"/>
        <v>2024</v>
      </c>
      <c r="C1100" s="3">
        <f t="shared" si="69"/>
        <v>10</v>
      </c>
      <c r="D1100" s="3">
        <f t="shared" si="70"/>
        <v>21</v>
      </c>
      <c r="E1100" s="3">
        <f t="shared" si="71"/>
        <v>17</v>
      </c>
      <c r="F1100">
        <v>1201.502</v>
      </c>
      <c r="G1100">
        <v>1182.5396372788359</v>
      </c>
      <c r="H1100">
        <v>18.962362721164251</v>
      </c>
      <c r="I1100">
        <v>18.962362721164251</v>
      </c>
      <c r="J1100">
        <v>1.578221486203325</v>
      </c>
    </row>
    <row r="1101" spans="1:10" x14ac:dyDescent="0.3">
      <c r="A1101" s="2">
        <v>45586.75</v>
      </c>
      <c r="B1101" s="3">
        <f t="shared" si="68"/>
        <v>2024</v>
      </c>
      <c r="C1101" s="3">
        <f t="shared" si="69"/>
        <v>10</v>
      </c>
      <c r="D1101" s="3">
        <f t="shared" si="70"/>
        <v>21</v>
      </c>
      <c r="E1101" s="3">
        <f t="shared" si="71"/>
        <v>18</v>
      </c>
      <c r="F1101">
        <v>1247.972</v>
      </c>
      <c r="G1101">
        <v>1215.088222749047</v>
      </c>
      <c r="H1101">
        <v>32.883777250952789</v>
      </c>
      <c r="I1101">
        <v>32.883777250952789</v>
      </c>
      <c r="J1101">
        <v>2.634977167031805</v>
      </c>
    </row>
    <row r="1102" spans="1:10" x14ac:dyDescent="0.3">
      <c r="A1102" s="2">
        <v>45586.791666666657</v>
      </c>
      <c r="B1102" s="3">
        <f t="shared" si="68"/>
        <v>2024</v>
      </c>
      <c r="C1102" s="3">
        <f t="shared" si="69"/>
        <v>10</v>
      </c>
      <c r="D1102" s="3">
        <f t="shared" si="70"/>
        <v>21</v>
      </c>
      <c r="E1102" s="3">
        <f t="shared" si="71"/>
        <v>19</v>
      </c>
      <c r="F1102">
        <v>1332.652</v>
      </c>
      <c r="G1102">
        <v>1308.378686561723</v>
      </c>
      <c r="H1102">
        <v>24.273313438277231</v>
      </c>
      <c r="I1102">
        <v>24.273313438277231</v>
      </c>
      <c r="J1102">
        <v>1.821429258221607</v>
      </c>
    </row>
    <row r="1103" spans="1:10" x14ac:dyDescent="0.3">
      <c r="A1103" s="2">
        <v>45586.833333333343</v>
      </c>
      <c r="B1103" s="3">
        <f t="shared" si="68"/>
        <v>2024</v>
      </c>
      <c r="C1103" s="3">
        <f t="shared" si="69"/>
        <v>10</v>
      </c>
      <c r="D1103" s="3">
        <f t="shared" si="70"/>
        <v>21</v>
      </c>
      <c r="E1103" s="3">
        <f t="shared" si="71"/>
        <v>20</v>
      </c>
      <c r="F1103">
        <v>1399.896</v>
      </c>
      <c r="G1103">
        <v>1363.253544782372</v>
      </c>
      <c r="H1103">
        <v>36.642455217627678</v>
      </c>
      <c r="I1103">
        <v>36.642455217627678</v>
      </c>
      <c r="J1103">
        <v>2.617512673628974</v>
      </c>
    </row>
    <row r="1104" spans="1:10" x14ac:dyDescent="0.3">
      <c r="A1104" s="2">
        <v>45586.875</v>
      </c>
      <c r="B1104" s="3">
        <f t="shared" si="68"/>
        <v>2024</v>
      </c>
      <c r="C1104" s="3">
        <f t="shared" si="69"/>
        <v>10</v>
      </c>
      <c r="D1104" s="3">
        <f t="shared" si="70"/>
        <v>21</v>
      </c>
      <c r="E1104" s="3">
        <f t="shared" si="71"/>
        <v>21</v>
      </c>
      <c r="F1104">
        <v>1344.3530000000001</v>
      </c>
      <c r="G1104">
        <v>1326.304838921081</v>
      </c>
      <c r="H1104">
        <v>18.048161078918842</v>
      </c>
      <c r="I1104">
        <v>18.048161078918842</v>
      </c>
      <c r="J1104">
        <v>1.3425165175305509</v>
      </c>
    </row>
    <row r="1105" spans="1:10" x14ac:dyDescent="0.3">
      <c r="A1105" s="2">
        <v>45586.916666666657</v>
      </c>
      <c r="B1105" s="3">
        <f t="shared" si="68"/>
        <v>2024</v>
      </c>
      <c r="C1105" s="3">
        <f t="shared" si="69"/>
        <v>10</v>
      </c>
      <c r="D1105" s="3">
        <f t="shared" si="70"/>
        <v>21</v>
      </c>
      <c r="E1105" s="3">
        <f t="shared" si="71"/>
        <v>22</v>
      </c>
      <c r="F1105">
        <v>1287.8309999999999</v>
      </c>
      <c r="G1105">
        <v>1260.502151531068</v>
      </c>
      <c r="H1105">
        <v>27.328848468931479</v>
      </c>
      <c r="I1105">
        <v>27.328848468931479</v>
      </c>
      <c r="J1105">
        <v>2.1220834464249858</v>
      </c>
    </row>
    <row r="1106" spans="1:10" x14ac:dyDescent="0.3">
      <c r="A1106" s="2">
        <v>45586.958333333343</v>
      </c>
      <c r="B1106" s="3">
        <f t="shared" si="68"/>
        <v>2024</v>
      </c>
      <c r="C1106" s="3">
        <f t="shared" si="69"/>
        <v>10</v>
      </c>
      <c r="D1106" s="3">
        <f t="shared" si="70"/>
        <v>21</v>
      </c>
      <c r="E1106" s="3">
        <f t="shared" si="71"/>
        <v>23</v>
      </c>
      <c r="F1106">
        <v>1195.1869999999999</v>
      </c>
      <c r="G1106">
        <v>1184.201631565315</v>
      </c>
      <c r="H1106">
        <v>10.985368434685141</v>
      </c>
      <c r="I1106">
        <v>10.985368434685141</v>
      </c>
      <c r="J1106">
        <v>0.91913386228968563</v>
      </c>
    </row>
    <row r="1107" spans="1:10" x14ac:dyDescent="0.3">
      <c r="A1107" s="2">
        <v>45587</v>
      </c>
      <c r="B1107" s="3">
        <f t="shared" si="68"/>
        <v>2024</v>
      </c>
      <c r="C1107" s="3">
        <f t="shared" si="69"/>
        <v>10</v>
      </c>
      <c r="D1107" s="3">
        <f t="shared" si="70"/>
        <v>22</v>
      </c>
      <c r="E1107" s="3">
        <f t="shared" si="71"/>
        <v>0</v>
      </c>
      <c r="F1107">
        <v>1115.9069999999999</v>
      </c>
      <c r="G1107">
        <v>1117.396818778692</v>
      </c>
      <c r="H1107">
        <v>-1.4898187786916419</v>
      </c>
      <c r="I1107">
        <v>1.4898187786916419</v>
      </c>
      <c r="J1107">
        <v>0.13350743195369411</v>
      </c>
    </row>
    <row r="1108" spans="1:10" x14ac:dyDescent="0.3">
      <c r="A1108" s="2">
        <v>45587.041666666657</v>
      </c>
      <c r="B1108" s="3">
        <f t="shared" si="68"/>
        <v>2024</v>
      </c>
      <c r="C1108" s="3">
        <f t="shared" si="69"/>
        <v>10</v>
      </c>
      <c r="D1108" s="3">
        <f t="shared" si="70"/>
        <v>22</v>
      </c>
      <c r="E1108" s="3">
        <f t="shared" si="71"/>
        <v>1</v>
      </c>
      <c r="F1108">
        <v>1002.082</v>
      </c>
      <c r="G1108">
        <v>1011.064716540913</v>
      </c>
      <c r="H1108">
        <v>-8.9827165409127474</v>
      </c>
      <c r="I1108">
        <v>8.9827165409127474</v>
      </c>
      <c r="J1108">
        <v>0.89640533817710033</v>
      </c>
    </row>
    <row r="1109" spans="1:10" x14ac:dyDescent="0.3">
      <c r="A1109" s="2">
        <v>45587.083333333343</v>
      </c>
      <c r="B1109" s="3">
        <f t="shared" si="68"/>
        <v>2024</v>
      </c>
      <c r="C1109" s="3">
        <f t="shared" si="69"/>
        <v>10</v>
      </c>
      <c r="D1109" s="3">
        <f t="shared" si="70"/>
        <v>22</v>
      </c>
      <c r="E1109" s="3">
        <f t="shared" si="71"/>
        <v>2</v>
      </c>
      <c r="F1109">
        <v>921.27800000000002</v>
      </c>
      <c r="G1109">
        <v>924.06156903643478</v>
      </c>
      <c r="H1109">
        <v>-2.7835690364347561</v>
      </c>
      <c r="I1109">
        <v>2.7835690364347561</v>
      </c>
      <c r="J1109">
        <v>0.30214213694828851</v>
      </c>
    </row>
    <row r="1110" spans="1:10" x14ac:dyDescent="0.3">
      <c r="A1110" s="2">
        <v>45587.125</v>
      </c>
      <c r="B1110" s="3">
        <f t="shared" si="68"/>
        <v>2024</v>
      </c>
      <c r="C1110" s="3">
        <f t="shared" si="69"/>
        <v>10</v>
      </c>
      <c r="D1110" s="3">
        <f t="shared" si="70"/>
        <v>22</v>
      </c>
      <c r="E1110" s="3">
        <f t="shared" si="71"/>
        <v>3</v>
      </c>
      <c r="F1110">
        <v>879.96299999999997</v>
      </c>
      <c r="G1110">
        <v>873.78236003547738</v>
      </c>
      <c r="H1110">
        <v>6.1806399645225838</v>
      </c>
      <c r="I1110">
        <v>6.1806399645225838</v>
      </c>
      <c r="J1110">
        <v>0.70237498218923766</v>
      </c>
    </row>
    <row r="1111" spans="1:10" x14ac:dyDescent="0.3">
      <c r="A1111" s="2">
        <v>45587.166666666657</v>
      </c>
      <c r="B1111" s="3">
        <f t="shared" si="68"/>
        <v>2024</v>
      </c>
      <c r="C1111" s="3">
        <f t="shared" si="69"/>
        <v>10</v>
      </c>
      <c r="D1111" s="3">
        <f t="shared" si="70"/>
        <v>22</v>
      </c>
      <c r="E1111" s="3">
        <f t="shared" si="71"/>
        <v>4</v>
      </c>
      <c r="F1111">
        <v>855.779</v>
      </c>
      <c r="G1111">
        <v>861.77207768776725</v>
      </c>
      <c r="H1111">
        <v>-5.9930776877672542</v>
      </c>
      <c r="I1111">
        <v>5.9930776877672542</v>
      </c>
      <c r="J1111">
        <v>0.70030670158610508</v>
      </c>
    </row>
    <row r="1112" spans="1:10" x14ac:dyDescent="0.3">
      <c r="A1112" s="2">
        <v>45587.208333333343</v>
      </c>
      <c r="B1112" s="3">
        <f t="shared" si="68"/>
        <v>2024</v>
      </c>
      <c r="C1112" s="3">
        <f t="shared" si="69"/>
        <v>10</v>
      </c>
      <c r="D1112" s="3">
        <f t="shared" si="70"/>
        <v>22</v>
      </c>
      <c r="E1112" s="3">
        <f t="shared" si="71"/>
        <v>5</v>
      </c>
      <c r="F1112">
        <v>842.846</v>
      </c>
      <c r="G1112">
        <v>846.49225118106472</v>
      </c>
      <c r="H1112">
        <v>-3.6462511810647129</v>
      </c>
      <c r="I1112">
        <v>3.6462511810647129</v>
      </c>
      <c r="J1112">
        <v>0.43261179160419339</v>
      </c>
    </row>
    <row r="1113" spans="1:10" x14ac:dyDescent="0.3">
      <c r="A1113" s="2">
        <v>45587.25</v>
      </c>
      <c r="B1113" s="3">
        <f t="shared" si="68"/>
        <v>2024</v>
      </c>
      <c r="C1113" s="3">
        <f t="shared" si="69"/>
        <v>10</v>
      </c>
      <c r="D1113" s="3">
        <f t="shared" si="70"/>
        <v>22</v>
      </c>
      <c r="E1113" s="3">
        <f t="shared" si="71"/>
        <v>6</v>
      </c>
      <c r="F1113">
        <v>866.97</v>
      </c>
      <c r="G1113">
        <v>862.20086502289757</v>
      </c>
      <c r="H1113">
        <v>4.7691349771024534</v>
      </c>
      <c r="I1113">
        <v>4.7691349771024534</v>
      </c>
      <c r="J1113">
        <v>0.55009227275475547</v>
      </c>
    </row>
    <row r="1114" spans="1:10" x14ac:dyDescent="0.3">
      <c r="A1114" s="2">
        <v>45587.291666666657</v>
      </c>
      <c r="B1114" s="3">
        <f t="shared" si="68"/>
        <v>2024</v>
      </c>
      <c r="C1114" s="3">
        <f t="shared" si="69"/>
        <v>10</v>
      </c>
      <c r="D1114" s="3">
        <f t="shared" si="70"/>
        <v>22</v>
      </c>
      <c r="E1114" s="3">
        <f t="shared" si="71"/>
        <v>7</v>
      </c>
      <c r="F1114">
        <v>932.63099999999997</v>
      </c>
      <c r="G1114">
        <v>930.8052032562797</v>
      </c>
      <c r="H1114">
        <v>1.8257967437202749</v>
      </c>
      <c r="I1114">
        <v>1.8257967437202749</v>
      </c>
      <c r="J1114">
        <v>0.19576839540183411</v>
      </c>
    </row>
    <row r="1115" spans="1:10" x14ac:dyDescent="0.3">
      <c r="A1115" s="2">
        <v>45587.333333333343</v>
      </c>
      <c r="B1115" s="3">
        <f t="shared" si="68"/>
        <v>2024</v>
      </c>
      <c r="C1115" s="3">
        <f t="shared" si="69"/>
        <v>10</v>
      </c>
      <c r="D1115" s="3">
        <f t="shared" si="70"/>
        <v>22</v>
      </c>
      <c r="E1115" s="3">
        <f t="shared" si="71"/>
        <v>8</v>
      </c>
      <c r="F1115">
        <v>1009.3920000000001</v>
      </c>
      <c r="G1115">
        <v>1005.1040305533739</v>
      </c>
      <c r="H1115">
        <v>4.2879694466262208</v>
      </c>
      <c r="I1115">
        <v>4.2879694466262208</v>
      </c>
      <c r="J1115">
        <v>0.42480715585479129</v>
      </c>
    </row>
    <row r="1116" spans="1:10" x14ac:dyDescent="0.3">
      <c r="A1116" s="2">
        <v>45587.375</v>
      </c>
      <c r="B1116" s="3">
        <f t="shared" si="68"/>
        <v>2024</v>
      </c>
      <c r="C1116" s="3">
        <f t="shared" si="69"/>
        <v>10</v>
      </c>
      <c r="D1116" s="3">
        <f t="shared" si="70"/>
        <v>22</v>
      </c>
      <c r="E1116" s="3">
        <f t="shared" si="71"/>
        <v>9</v>
      </c>
      <c r="F1116">
        <v>1226.4570000000001</v>
      </c>
      <c r="G1116">
        <v>1227.58462358567</v>
      </c>
      <c r="H1116">
        <v>-1.1276235856703349</v>
      </c>
      <c r="I1116">
        <v>1.1276235856703349</v>
      </c>
      <c r="J1116">
        <v>9.1941550797968716E-2</v>
      </c>
    </row>
    <row r="1117" spans="1:10" x14ac:dyDescent="0.3">
      <c r="A1117" s="2">
        <v>45587.416666666657</v>
      </c>
      <c r="B1117" s="3">
        <f t="shared" si="68"/>
        <v>2024</v>
      </c>
      <c r="C1117" s="3">
        <f t="shared" si="69"/>
        <v>10</v>
      </c>
      <c r="D1117" s="3">
        <f t="shared" si="70"/>
        <v>22</v>
      </c>
      <c r="E1117" s="3">
        <f t="shared" si="71"/>
        <v>10</v>
      </c>
      <c r="F1117">
        <v>1279.2380000000001</v>
      </c>
      <c r="G1117">
        <v>1283.3233935697911</v>
      </c>
      <c r="H1117">
        <v>-4.085393569791222</v>
      </c>
      <c r="I1117">
        <v>4.085393569791222</v>
      </c>
      <c r="J1117">
        <v>0.3193614925284351</v>
      </c>
    </row>
    <row r="1118" spans="1:10" x14ac:dyDescent="0.3">
      <c r="A1118" s="2">
        <v>45587.458333333343</v>
      </c>
      <c r="B1118" s="3">
        <f t="shared" si="68"/>
        <v>2024</v>
      </c>
      <c r="C1118" s="3">
        <f t="shared" si="69"/>
        <v>10</v>
      </c>
      <c r="D1118" s="3">
        <f t="shared" si="70"/>
        <v>22</v>
      </c>
      <c r="E1118" s="3">
        <f t="shared" si="71"/>
        <v>11</v>
      </c>
      <c r="F1118">
        <v>1267.46</v>
      </c>
      <c r="G1118">
        <v>1280.3307123668999</v>
      </c>
      <c r="H1118">
        <v>-12.87071236689985</v>
      </c>
      <c r="I1118">
        <v>12.87071236689985</v>
      </c>
      <c r="J1118">
        <v>1.015472864382216</v>
      </c>
    </row>
    <row r="1119" spans="1:10" x14ac:dyDescent="0.3">
      <c r="A1119" s="2">
        <v>45587.5</v>
      </c>
      <c r="B1119" s="3">
        <f t="shared" si="68"/>
        <v>2024</v>
      </c>
      <c r="C1119" s="3">
        <f t="shared" si="69"/>
        <v>10</v>
      </c>
      <c r="D1119" s="3">
        <f t="shared" si="70"/>
        <v>22</v>
      </c>
      <c r="E1119" s="3">
        <f t="shared" si="71"/>
        <v>12</v>
      </c>
      <c r="F1119">
        <v>1262.4110000000001</v>
      </c>
      <c r="G1119">
        <v>1257.9508062252289</v>
      </c>
      <c r="H1119">
        <v>4.4601937747713691</v>
      </c>
      <c r="I1119">
        <v>4.4601937747713691</v>
      </c>
      <c r="J1119">
        <v>0.35330758166484733</v>
      </c>
    </row>
    <row r="1120" spans="1:10" x14ac:dyDescent="0.3">
      <c r="A1120" s="2">
        <v>45587.541666666657</v>
      </c>
      <c r="B1120" s="3">
        <f t="shared" si="68"/>
        <v>2024</v>
      </c>
      <c r="C1120" s="3">
        <f t="shared" si="69"/>
        <v>10</v>
      </c>
      <c r="D1120" s="3">
        <f t="shared" si="70"/>
        <v>22</v>
      </c>
      <c r="E1120" s="3">
        <f t="shared" si="71"/>
        <v>13</v>
      </c>
      <c r="F1120">
        <v>1146.633</v>
      </c>
      <c r="G1120">
        <v>1154.267120058018</v>
      </c>
      <c r="H1120">
        <v>-7.6341200580179702</v>
      </c>
      <c r="I1120">
        <v>7.6341200580179702</v>
      </c>
      <c r="J1120">
        <v>0.66578583191110874</v>
      </c>
    </row>
    <row r="1121" spans="1:10" x14ac:dyDescent="0.3">
      <c r="A1121" s="2">
        <v>45587.583333333343</v>
      </c>
      <c r="B1121" s="3">
        <f t="shared" si="68"/>
        <v>2024</v>
      </c>
      <c r="C1121" s="3">
        <f t="shared" si="69"/>
        <v>10</v>
      </c>
      <c r="D1121" s="3">
        <f t="shared" si="70"/>
        <v>22</v>
      </c>
      <c r="E1121" s="3">
        <f t="shared" si="71"/>
        <v>14</v>
      </c>
      <c r="F1121">
        <v>1163.098</v>
      </c>
      <c r="G1121">
        <v>1169.8545567243029</v>
      </c>
      <c r="H1121">
        <v>-6.7565567243034366</v>
      </c>
      <c r="I1121">
        <v>6.7565567243034366</v>
      </c>
      <c r="J1121">
        <v>0.58091035530134649</v>
      </c>
    </row>
    <row r="1122" spans="1:10" x14ac:dyDescent="0.3">
      <c r="A1122" s="2">
        <v>45587.625</v>
      </c>
      <c r="B1122" s="3">
        <f t="shared" si="68"/>
        <v>2024</v>
      </c>
      <c r="C1122" s="3">
        <f t="shared" si="69"/>
        <v>10</v>
      </c>
      <c r="D1122" s="3">
        <f t="shared" si="70"/>
        <v>22</v>
      </c>
      <c r="E1122" s="3">
        <f t="shared" si="71"/>
        <v>15</v>
      </c>
      <c r="F1122">
        <v>1180.1189999999999</v>
      </c>
      <c r="G1122">
        <v>1179.662097568254</v>
      </c>
      <c r="H1122">
        <v>0.45690243174635731</v>
      </c>
      <c r="I1122">
        <v>0.45690243174635731</v>
      </c>
      <c r="J1122">
        <v>3.8716640588476132E-2</v>
      </c>
    </row>
    <row r="1123" spans="1:10" x14ac:dyDescent="0.3">
      <c r="A1123" s="2">
        <v>45587.666666666657</v>
      </c>
      <c r="B1123" s="3">
        <f t="shared" si="68"/>
        <v>2024</v>
      </c>
      <c r="C1123" s="3">
        <f t="shared" si="69"/>
        <v>10</v>
      </c>
      <c r="D1123" s="3">
        <f t="shared" si="70"/>
        <v>22</v>
      </c>
      <c r="E1123" s="3">
        <f t="shared" si="71"/>
        <v>16</v>
      </c>
      <c r="F1123">
        <v>1161.6769999999999</v>
      </c>
      <c r="G1123">
        <v>1175.677185545462</v>
      </c>
      <c r="H1123">
        <v>-14.000185545462051</v>
      </c>
      <c r="I1123">
        <v>14.000185545462051</v>
      </c>
      <c r="J1123">
        <v>1.2051702448667609</v>
      </c>
    </row>
    <row r="1124" spans="1:10" x14ac:dyDescent="0.3">
      <c r="A1124" s="2">
        <v>45587.708333333343</v>
      </c>
      <c r="B1124" s="3">
        <f t="shared" si="68"/>
        <v>2024</v>
      </c>
      <c r="C1124" s="3">
        <f t="shared" si="69"/>
        <v>10</v>
      </c>
      <c r="D1124" s="3">
        <f t="shared" si="70"/>
        <v>22</v>
      </c>
      <c r="E1124" s="3">
        <f t="shared" si="71"/>
        <v>17</v>
      </c>
      <c r="F1124">
        <v>1193.9960000000001</v>
      </c>
      <c r="G1124">
        <v>1186.8396974330319</v>
      </c>
      <c r="H1124">
        <v>7.1563025669677236</v>
      </c>
      <c r="I1124">
        <v>7.1563025669677236</v>
      </c>
      <c r="J1124">
        <v>0.5993573317638522</v>
      </c>
    </row>
    <row r="1125" spans="1:10" x14ac:dyDescent="0.3">
      <c r="A1125" s="2">
        <v>45587.75</v>
      </c>
      <c r="B1125" s="3">
        <f t="shared" si="68"/>
        <v>2024</v>
      </c>
      <c r="C1125" s="3">
        <f t="shared" si="69"/>
        <v>10</v>
      </c>
      <c r="D1125" s="3">
        <f t="shared" si="70"/>
        <v>22</v>
      </c>
      <c r="E1125" s="3">
        <f t="shared" si="71"/>
        <v>18</v>
      </c>
      <c r="F1125">
        <v>1246.674</v>
      </c>
      <c r="G1125">
        <v>1230.639866505413</v>
      </c>
      <c r="H1125">
        <v>16.034133494587191</v>
      </c>
      <c r="I1125">
        <v>16.034133494587191</v>
      </c>
      <c r="J1125">
        <v>1.286152875137037</v>
      </c>
    </row>
    <row r="1126" spans="1:10" x14ac:dyDescent="0.3">
      <c r="A1126" s="2">
        <v>45587.791666666657</v>
      </c>
      <c r="B1126" s="3">
        <f t="shared" si="68"/>
        <v>2024</v>
      </c>
      <c r="C1126" s="3">
        <f t="shared" si="69"/>
        <v>10</v>
      </c>
      <c r="D1126" s="3">
        <f t="shared" si="70"/>
        <v>22</v>
      </c>
      <c r="E1126" s="3">
        <f t="shared" si="71"/>
        <v>19</v>
      </c>
      <c r="F1126">
        <v>1336.79</v>
      </c>
      <c r="G1126">
        <v>1321.5084005543961</v>
      </c>
      <c r="H1126">
        <v>15.28159944560389</v>
      </c>
      <c r="I1126">
        <v>15.28159944560389</v>
      </c>
      <c r="J1126">
        <v>1.1431563256459689</v>
      </c>
    </row>
    <row r="1127" spans="1:10" x14ac:dyDescent="0.3">
      <c r="A1127" s="2">
        <v>45587.833333333343</v>
      </c>
      <c r="B1127" s="3">
        <f t="shared" si="68"/>
        <v>2024</v>
      </c>
      <c r="C1127" s="3">
        <f t="shared" si="69"/>
        <v>10</v>
      </c>
      <c r="D1127" s="3">
        <f t="shared" si="70"/>
        <v>22</v>
      </c>
      <c r="E1127" s="3">
        <f t="shared" si="71"/>
        <v>20</v>
      </c>
      <c r="F1127">
        <v>1391.2739999999999</v>
      </c>
      <c r="G1127">
        <v>1380.8518667805199</v>
      </c>
      <c r="H1127">
        <v>10.422133219479971</v>
      </c>
      <c r="I1127">
        <v>10.422133219479971</v>
      </c>
      <c r="J1127">
        <v>0.74910716505010699</v>
      </c>
    </row>
    <row r="1128" spans="1:10" x14ac:dyDescent="0.3">
      <c r="A1128" s="2">
        <v>45587.875</v>
      </c>
      <c r="B1128" s="3">
        <f t="shared" si="68"/>
        <v>2024</v>
      </c>
      <c r="C1128" s="3">
        <f t="shared" si="69"/>
        <v>10</v>
      </c>
      <c r="D1128" s="3">
        <f t="shared" si="70"/>
        <v>22</v>
      </c>
      <c r="E1128" s="3">
        <f t="shared" si="71"/>
        <v>21</v>
      </c>
      <c r="F1128">
        <v>1344.3489999999999</v>
      </c>
      <c r="G1128">
        <v>1329.7612193063969</v>
      </c>
      <c r="H1128">
        <v>14.587780693603239</v>
      </c>
      <c r="I1128">
        <v>14.587780693603239</v>
      </c>
      <c r="J1128">
        <v>1.0851185736443549</v>
      </c>
    </row>
    <row r="1129" spans="1:10" x14ac:dyDescent="0.3">
      <c r="A1129" s="2">
        <v>45587.916666666657</v>
      </c>
      <c r="B1129" s="3">
        <f t="shared" si="68"/>
        <v>2024</v>
      </c>
      <c r="C1129" s="3">
        <f t="shared" si="69"/>
        <v>10</v>
      </c>
      <c r="D1129" s="3">
        <f t="shared" si="70"/>
        <v>22</v>
      </c>
      <c r="E1129" s="3">
        <f t="shared" si="71"/>
        <v>22</v>
      </c>
      <c r="F1129">
        <v>1283.0999999999999</v>
      </c>
      <c r="G1129">
        <v>1281.4086270817379</v>
      </c>
      <c r="H1129">
        <v>1.691372918262005</v>
      </c>
      <c r="I1129">
        <v>1.691372918262005</v>
      </c>
      <c r="J1129">
        <v>0.1318192594701795</v>
      </c>
    </row>
    <row r="1130" spans="1:10" x14ac:dyDescent="0.3">
      <c r="A1130" s="2">
        <v>45587.958333333343</v>
      </c>
      <c r="B1130" s="3">
        <f t="shared" si="68"/>
        <v>2024</v>
      </c>
      <c r="C1130" s="3">
        <f t="shared" si="69"/>
        <v>10</v>
      </c>
      <c r="D1130" s="3">
        <f t="shared" si="70"/>
        <v>22</v>
      </c>
      <c r="E1130" s="3">
        <f t="shared" si="71"/>
        <v>23</v>
      </c>
      <c r="F1130">
        <v>1200.155</v>
      </c>
      <c r="G1130">
        <v>1198.9292069273979</v>
      </c>
      <c r="H1130">
        <v>1.225793072602301</v>
      </c>
      <c r="I1130">
        <v>1.225793072602301</v>
      </c>
      <c r="J1130">
        <v>0.1021362301204593</v>
      </c>
    </row>
    <row r="1131" spans="1:10" x14ac:dyDescent="0.3">
      <c r="A1131" s="2">
        <v>45588</v>
      </c>
      <c r="B1131" s="3">
        <f t="shared" si="68"/>
        <v>2024</v>
      </c>
      <c r="C1131" s="3">
        <f t="shared" si="69"/>
        <v>10</v>
      </c>
      <c r="D1131" s="3">
        <f t="shared" si="70"/>
        <v>23</v>
      </c>
      <c r="E1131" s="3">
        <f t="shared" si="71"/>
        <v>0</v>
      </c>
      <c r="F1131">
        <v>1109.8869999999999</v>
      </c>
      <c r="G1131">
        <v>1116.1905816294311</v>
      </c>
      <c r="H1131">
        <v>-6.3035816294313918</v>
      </c>
      <c r="I1131">
        <v>6.3035816294313918</v>
      </c>
      <c r="J1131">
        <v>0.56794805502099077</v>
      </c>
    </row>
    <row r="1132" spans="1:10" x14ac:dyDescent="0.3">
      <c r="A1132" s="2">
        <v>45588.041666666657</v>
      </c>
      <c r="B1132" s="3">
        <f t="shared" si="68"/>
        <v>2024</v>
      </c>
      <c r="C1132" s="3">
        <f t="shared" si="69"/>
        <v>10</v>
      </c>
      <c r="D1132" s="3">
        <f t="shared" si="70"/>
        <v>23</v>
      </c>
      <c r="E1132" s="3">
        <f t="shared" si="71"/>
        <v>1</v>
      </c>
      <c r="F1132">
        <v>995.43899999999996</v>
      </c>
      <c r="G1132">
        <v>997.8516455732746</v>
      </c>
      <c r="H1132">
        <v>-2.4126455732746308</v>
      </c>
      <c r="I1132">
        <v>2.4126455732746308</v>
      </c>
      <c r="J1132">
        <v>0.2423700069290422</v>
      </c>
    </row>
    <row r="1133" spans="1:10" x14ac:dyDescent="0.3">
      <c r="A1133" s="2">
        <v>45588.083333333343</v>
      </c>
      <c r="B1133" s="3">
        <f t="shared" si="68"/>
        <v>2024</v>
      </c>
      <c r="C1133" s="3">
        <f t="shared" si="69"/>
        <v>10</v>
      </c>
      <c r="D1133" s="3">
        <f t="shared" si="70"/>
        <v>23</v>
      </c>
      <c r="E1133" s="3">
        <f t="shared" si="71"/>
        <v>2</v>
      </c>
      <c r="F1133">
        <v>926.11500000000001</v>
      </c>
      <c r="G1133">
        <v>920.06654923316603</v>
      </c>
      <c r="H1133">
        <v>6.0484507668339802</v>
      </c>
      <c r="I1133">
        <v>6.0484507668339802</v>
      </c>
      <c r="J1133">
        <v>0.65309931993686821</v>
      </c>
    </row>
    <row r="1134" spans="1:10" x14ac:dyDescent="0.3">
      <c r="A1134" s="2">
        <v>45588.125</v>
      </c>
      <c r="B1134" s="3">
        <f t="shared" si="68"/>
        <v>2024</v>
      </c>
      <c r="C1134" s="3">
        <f t="shared" si="69"/>
        <v>10</v>
      </c>
      <c r="D1134" s="3">
        <f t="shared" si="70"/>
        <v>23</v>
      </c>
      <c r="E1134" s="3">
        <f t="shared" si="71"/>
        <v>3</v>
      </c>
      <c r="F1134">
        <v>883.99900000000002</v>
      </c>
      <c r="G1134">
        <v>878.75527020864649</v>
      </c>
      <c r="H1134">
        <v>5.2437297913535303</v>
      </c>
      <c r="I1134">
        <v>5.2437297913535303</v>
      </c>
      <c r="J1134">
        <v>0.59318277411546128</v>
      </c>
    </row>
    <row r="1135" spans="1:10" x14ac:dyDescent="0.3">
      <c r="A1135" s="2">
        <v>45588.166666666657</v>
      </c>
      <c r="B1135" s="3">
        <f t="shared" si="68"/>
        <v>2024</v>
      </c>
      <c r="C1135" s="3">
        <f t="shared" si="69"/>
        <v>10</v>
      </c>
      <c r="D1135" s="3">
        <f t="shared" si="70"/>
        <v>23</v>
      </c>
      <c r="E1135" s="3">
        <f t="shared" si="71"/>
        <v>4</v>
      </c>
      <c r="F1135">
        <v>858.20799999999997</v>
      </c>
      <c r="G1135">
        <v>850.9175682565442</v>
      </c>
      <c r="H1135">
        <v>7.2904317434557697</v>
      </c>
      <c r="I1135">
        <v>7.2904317434557697</v>
      </c>
      <c r="J1135">
        <v>0.84949473128366548</v>
      </c>
    </row>
    <row r="1136" spans="1:10" x14ac:dyDescent="0.3">
      <c r="A1136" s="2">
        <v>45588.208333333343</v>
      </c>
      <c r="B1136" s="3">
        <f t="shared" si="68"/>
        <v>2024</v>
      </c>
      <c r="C1136" s="3">
        <f t="shared" si="69"/>
        <v>10</v>
      </c>
      <c r="D1136" s="3">
        <f t="shared" si="70"/>
        <v>23</v>
      </c>
      <c r="E1136" s="3">
        <f t="shared" si="71"/>
        <v>5</v>
      </c>
      <c r="F1136">
        <v>844.92600000000004</v>
      </c>
      <c r="G1136">
        <v>845.67288069472943</v>
      </c>
      <c r="H1136">
        <v>-0.74688069472938423</v>
      </c>
      <c r="I1136">
        <v>0.74688069472938423</v>
      </c>
      <c r="J1136">
        <v>8.8395989084167806E-2</v>
      </c>
    </row>
    <row r="1137" spans="1:10" x14ac:dyDescent="0.3">
      <c r="A1137" s="2">
        <v>45588.25</v>
      </c>
      <c r="B1137" s="3">
        <f t="shared" si="68"/>
        <v>2024</v>
      </c>
      <c r="C1137" s="3">
        <f t="shared" si="69"/>
        <v>10</v>
      </c>
      <c r="D1137" s="3">
        <f t="shared" si="70"/>
        <v>23</v>
      </c>
      <c r="E1137" s="3">
        <f t="shared" si="71"/>
        <v>6</v>
      </c>
      <c r="F1137">
        <v>866.30100000000004</v>
      </c>
      <c r="G1137">
        <v>864.48433292238281</v>
      </c>
      <c r="H1137">
        <v>1.81666707761724</v>
      </c>
      <c r="I1137">
        <v>1.81666707761724</v>
      </c>
      <c r="J1137">
        <v>0.2097039109520859</v>
      </c>
    </row>
    <row r="1138" spans="1:10" x14ac:dyDescent="0.3">
      <c r="A1138" s="2">
        <v>45588.291666666657</v>
      </c>
      <c r="B1138" s="3">
        <f t="shared" si="68"/>
        <v>2024</v>
      </c>
      <c r="C1138" s="3">
        <f t="shared" si="69"/>
        <v>10</v>
      </c>
      <c r="D1138" s="3">
        <f t="shared" si="70"/>
        <v>23</v>
      </c>
      <c r="E1138" s="3">
        <f t="shared" si="71"/>
        <v>7</v>
      </c>
      <c r="F1138">
        <v>933.09</v>
      </c>
      <c r="G1138">
        <v>932.27544286860882</v>
      </c>
      <c r="H1138">
        <v>0.81455713139121144</v>
      </c>
      <c r="I1138">
        <v>0.81455713139121144</v>
      </c>
      <c r="J1138">
        <v>8.7296737869993687E-2</v>
      </c>
    </row>
    <row r="1139" spans="1:10" x14ac:dyDescent="0.3">
      <c r="A1139" s="2">
        <v>45588.333333333343</v>
      </c>
      <c r="B1139" s="3">
        <f t="shared" si="68"/>
        <v>2024</v>
      </c>
      <c r="C1139" s="3">
        <f t="shared" si="69"/>
        <v>10</v>
      </c>
      <c r="D1139" s="3">
        <f t="shared" si="70"/>
        <v>23</v>
      </c>
      <c r="E1139" s="3">
        <f t="shared" si="71"/>
        <v>8</v>
      </c>
      <c r="F1139">
        <v>1018.977</v>
      </c>
      <c r="G1139">
        <v>1007.79694821909</v>
      </c>
      <c r="H1139">
        <v>11.18005178090948</v>
      </c>
      <c r="I1139">
        <v>11.18005178090948</v>
      </c>
      <c r="J1139">
        <v>1.0971839188625829</v>
      </c>
    </row>
    <row r="1140" spans="1:10" x14ac:dyDescent="0.3">
      <c r="A1140" s="2">
        <v>45588.375</v>
      </c>
      <c r="B1140" s="3">
        <f t="shared" si="68"/>
        <v>2024</v>
      </c>
      <c r="C1140" s="3">
        <f t="shared" si="69"/>
        <v>10</v>
      </c>
      <c r="D1140" s="3">
        <f t="shared" si="70"/>
        <v>23</v>
      </c>
      <c r="E1140" s="3">
        <f t="shared" si="71"/>
        <v>9</v>
      </c>
      <c r="F1140">
        <v>1220.5719999999999</v>
      </c>
      <c r="G1140">
        <v>1226.3790988422261</v>
      </c>
      <c r="H1140">
        <v>-5.8070988422264236</v>
      </c>
      <c r="I1140">
        <v>5.8070988422264236</v>
      </c>
      <c r="J1140">
        <v>0.47576864308094469</v>
      </c>
    </row>
    <row r="1141" spans="1:10" x14ac:dyDescent="0.3">
      <c r="A1141" s="2">
        <v>45588.416666666657</v>
      </c>
      <c r="B1141" s="3">
        <f t="shared" si="68"/>
        <v>2024</v>
      </c>
      <c r="C1141" s="3">
        <f t="shared" si="69"/>
        <v>10</v>
      </c>
      <c r="D1141" s="3">
        <f t="shared" si="70"/>
        <v>23</v>
      </c>
      <c r="E1141" s="3">
        <f t="shared" si="71"/>
        <v>10</v>
      </c>
      <c r="F1141">
        <v>1290.838</v>
      </c>
      <c r="G1141">
        <v>1274.525130927183</v>
      </c>
      <c r="H1141">
        <v>16.312869072817421</v>
      </c>
      <c r="I1141">
        <v>16.312869072817421</v>
      </c>
      <c r="J1141">
        <v>1.2637425511811831</v>
      </c>
    </row>
    <row r="1142" spans="1:10" x14ac:dyDescent="0.3">
      <c r="A1142" s="2">
        <v>45588.458333333343</v>
      </c>
      <c r="B1142" s="3">
        <f t="shared" si="68"/>
        <v>2024</v>
      </c>
      <c r="C1142" s="3">
        <f t="shared" si="69"/>
        <v>10</v>
      </c>
      <c r="D1142" s="3">
        <f t="shared" si="70"/>
        <v>23</v>
      </c>
      <c r="E1142" s="3">
        <f t="shared" si="71"/>
        <v>11</v>
      </c>
      <c r="F1142">
        <v>1282.9770000000001</v>
      </c>
      <c r="G1142">
        <v>1268.12543269507</v>
      </c>
      <c r="H1142">
        <v>14.851567304930541</v>
      </c>
      <c r="I1142">
        <v>14.851567304930541</v>
      </c>
      <c r="J1142">
        <v>1.15758640294638</v>
      </c>
    </row>
    <row r="1143" spans="1:10" x14ac:dyDescent="0.3">
      <c r="A1143" s="2">
        <v>45588.5</v>
      </c>
      <c r="B1143" s="3">
        <f t="shared" si="68"/>
        <v>2024</v>
      </c>
      <c r="C1143" s="3">
        <f t="shared" si="69"/>
        <v>10</v>
      </c>
      <c r="D1143" s="3">
        <f t="shared" si="70"/>
        <v>23</v>
      </c>
      <c r="E1143" s="3">
        <f t="shared" si="71"/>
        <v>12</v>
      </c>
      <c r="F1143">
        <v>1272.0999999999999</v>
      </c>
      <c r="G1143">
        <v>1247.031345021144</v>
      </c>
      <c r="H1143">
        <v>25.06865497885633</v>
      </c>
      <c r="I1143">
        <v>25.06865497885633</v>
      </c>
      <c r="J1143">
        <v>1.970651283614052</v>
      </c>
    </row>
    <row r="1144" spans="1:10" x14ac:dyDescent="0.3">
      <c r="A1144" s="2">
        <v>45588.541666666657</v>
      </c>
      <c r="B1144" s="3">
        <f t="shared" si="68"/>
        <v>2024</v>
      </c>
      <c r="C1144" s="3">
        <f t="shared" si="69"/>
        <v>10</v>
      </c>
      <c r="D1144" s="3">
        <f t="shared" si="70"/>
        <v>23</v>
      </c>
      <c r="E1144" s="3">
        <f t="shared" si="71"/>
        <v>13</v>
      </c>
      <c r="F1144">
        <v>1148.5329999999999</v>
      </c>
      <c r="G1144">
        <v>1146.263127785945</v>
      </c>
      <c r="H1144">
        <v>2.2698722140551131</v>
      </c>
      <c r="I1144">
        <v>2.2698722140551131</v>
      </c>
      <c r="J1144">
        <v>0.1976323026029653</v>
      </c>
    </row>
    <row r="1145" spans="1:10" x14ac:dyDescent="0.3">
      <c r="A1145" s="2">
        <v>45588.583333333343</v>
      </c>
      <c r="B1145" s="3">
        <f t="shared" si="68"/>
        <v>2024</v>
      </c>
      <c r="C1145" s="3">
        <f t="shared" si="69"/>
        <v>10</v>
      </c>
      <c r="D1145" s="3">
        <f t="shared" si="70"/>
        <v>23</v>
      </c>
      <c r="E1145" s="3">
        <f t="shared" si="71"/>
        <v>14</v>
      </c>
      <c r="F1145">
        <v>1162.723</v>
      </c>
      <c r="G1145">
        <v>1159.620536238541</v>
      </c>
      <c r="H1145">
        <v>3.102463761458921</v>
      </c>
      <c r="I1145">
        <v>3.102463761458921</v>
      </c>
      <c r="J1145">
        <v>0.26682741817773059</v>
      </c>
    </row>
    <row r="1146" spans="1:10" x14ac:dyDescent="0.3">
      <c r="A1146" s="2">
        <v>45588.625</v>
      </c>
      <c r="B1146" s="3">
        <f t="shared" si="68"/>
        <v>2024</v>
      </c>
      <c r="C1146" s="3">
        <f t="shared" si="69"/>
        <v>10</v>
      </c>
      <c r="D1146" s="3">
        <f t="shared" si="70"/>
        <v>23</v>
      </c>
      <c r="E1146" s="3">
        <f t="shared" si="71"/>
        <v>15</v>
      </c>
      <c r="F1146">
        <v>1178.5139999999999</v>
      </c>
      <c r="G1146">
        <v>1175.557159632232</v>
      </c>
      <c r="H1146">
        <v>2.956840367768109</v>
      </c>
      <c r="I1146">
        <v>2.956840367768109</v>
      </c>
      <c r="J1146">
        <v>0.25089565060473262</v>
      </c>
    </row>
    <row r="1147" spans="1:10" x14ac:dyDescent="0.3">
      <c r="A1147" s="2">
        <v>45588.666666666657</v>
      </c>
      <c r="B1147" s="3">
        <f t="shared" si="68"/>
        <v>2024</v>
      </c>
      <c r="C1147" s="3">
        <f t="shared" si="69"/>
        <v>10</v>
      </c>
      <c r="D1147" s="3">
        <f t="shared" si="70"/>
        <v>23</v>
      </c>
      <c r="E1147" s="3">
        <f t="shared" si="71"/>
        <v>16</v>
      </c>
      <c r="F1147">
        <v>1164.923</v>
      </c>
      <c r="G1147">
        <v>1158.6554972210311</v>
      </c>
      <c r="H1147">
        <v>6.267502778969174</v>
      </c>
      <c r="I1147">
        <v>6.267502778969174</v>
      </c>
      <c r="J1147">
        <v>0.53801863118580673</v>
      </c>
    </row>
    <row r="1148" spans="1:10" x14ac:dyDescent="0.3">
      <c r="A1148" s="2">
        <v>45588.708333333343</v>
      </c>
      <c r="B1148" s="3">
        <f t="shared" si="68"/>
        <v>2024</v>
      </c>
      <c r="C1148" s="3">
        <f t="shared" si="69"/>
        <v>10</v>
      </c>
      <c r="D1148" s="3">
        <f t="shared" si="70"/>
        <v>23</v>
      </c>
      <c r="E1148" s="3">
        <f t="shared" si="71"/>
        <v>17</v>
      </c>
      <c r="F1148">
        <v>1200.8230000000001</v>
      </c>
      <c r="G1148">
        <v>1195.0301455928991</v>
      </c>
      <c r="H1148">
        <v>5.7928544071010037</v>
      </c>
      <c r="I1148">
        <v>5.7928544071010037</v>
      </c>
      <c r="J1148">
        <v>0.48240701644626399</v>
      </c>
    </row>
    <row r="1149" spans="1:10" x14ac:dyDescent="0.3">
      <c r="A1149" s="2">
        <v>45588.75</v>
      </c>
      <c r="B1149" s="3">
        <f t="shared" si="68"/>
        <v>2024</v>
      </c>
      <c r="C1149" s="3">
        <f t="shared" si="69"/>
        <v>10</v>
      </c>
      <c r="D1149" s="3">
        <f t="shared" si="70"/>
        <v>23</v>
      </c>
      <c r="E1149" s="3">
        <f t="shared" si="71"/>
        <v>18</v>
      </c>
      <c r="F1149">
        <v>1259.7149999999999</v>
      </c>
      <c r="G1149">
        <v>1241.8000386406241</v>
      </c>
      <c r="H1149">
        <v>17.914961359375638</v>
      </c>
      <c r="I1149">
        <v>17.914961359375638</v>
      </c>
      <c r="J1149">
        <v>1.422144005538889</v>
      </c>
    </row>
    <row r="1150" spans="1:10" x14ac:dyDescent="0.3">
      <c r="A1150" s="2">
        <v>45588.791666666657</v>
      </c>
      <c r="B1150" s="3">
        <f t="shared" si="68"/>
        <v>2024</v>
      </c>
      <c r="C1150" s="3">
        <f t="shared" si="69"/>
        <v>10</v>
      </c>
      <c r="D1150" s="3">
        <f t="shared" si="70"/>
        <v>23</v>
      </c>
      <c r="E1150" s="3">
        <f t="shared" si="71"/>
        <v>19</v>
      </c>
      <c r="F1150">
        <v>1341.864</v>
      </c>
      <c r="G1150">
        <v>1326.779554624258</v>
      </c>
      <c r="H1150">
        <v>15.084445375742231</v>
      </c>
      <c r="I1150">
        <v>15.084445375742231</v>
      </c>
      <c r="J1150">
        <v>1.1241411481149439</v>
      </c>
    </row>
    <row r="1151" spans="1:10" x14ac:dyDescent="0.3">
      <c r="A1151" s="2">
        <v>45588.833333333343</v>
      </c>
      <c r="B1151" s="3">
        <f t="shared" si="68"/>
        <v>2024</v>
      </c>
      <c r="C1151" s="3">
        <f t="shared" si="69"/>
        <v>10</v>
      </c>
      <c r="D1151" s="3">
        <f t="shared" si="70"/>
        <v>23</v>
      </c>
      <c r="E1151" s="3">
        <f t="shared" si="71"/>
        <v>20</v>
      </c>
      <c r="F1151">
        <v>1392.6859999999999</v>
      </c>
      <c r="G1151">
        <v>1373.1495498863101</v>
      </c>
      <c r="H1151">
        <v>19.536450113689629</v>
      </c>
      <c r="I1151">
        <v>19.536450113689629</v>
      </c>
      <c r="J1151">
        <v>1.4027892944775939</v>
      </c>
    </row>
    <row r="1152" spans="1:10" x14ac:dyDescent="0.3">
      <c r="A1152" s="2">
        <v>45588.875</v>
      </c>
      <c r="B1152" s="3">
        <f t="shared" si="68"/>
        <v>2024</v>
      </c>
      <c r="C1152" s="3">
        <f t="shared" si="69"/>
        <v>10</v>
      </c>
      <c r="D1152" s="3">
        <f t="shared" si="70"/>
        <v>23</v>
      </c>
      <c r="E1152" s="3">
        <f t="shared" si="71"/>
        <v>21</v>
      </c>
      <c r="F1152">
        <v>1346.325</v>
      </c>
      <c r="G1152">
        <v>1330.1957390082059</v>
      </c>
      <c r="H1152">
        <v>16.12926099179413</v>
      </c>
      <c r="I1152">
        <v>16.12926099179413</v>
      </c>
      <c r="J1152">
        <v>1.198021353818203</v>
      </c>
    </row>
    <row r="1153" spans="1:10" x14ac:dyDescent="0.3">
      <c r="A1153" s="2">
        <v>45588.916666666657</v>
      </c>
      <c r="B1153" s="3">
        <f t="shared" si="68"/>
        <v>2024</v>
      </c>
      <c r="C1153" s="3">
        <f t="shared" si="69"/>
        <v>10</v>
      </c>
      <c r="D1153" s="3">
        <f t="shared" si="70"/>
        <v>23</v>
      </c>
      <c r="E1153" s="3">
        <f t="shared" si="71"/>
        <v>22</v>
      </c>
      <c r="F1153">
        <v>1276.875</v>
      </c>
      <c r="G1153">
        <v>1269.021284607285</v>
      </c>
      <c r="H1153">
        <v>7.8537153927154577</v>
      </c>
      <c r="I1153">
        <v>7.8537153927154577</v>
      </c>
      <c r="J1153">
        <v>0.61507315850923872</v>
      </c>
    </row>
    <row r="1154" spans="1:10" x14ac:dyDescent="0.3">
      <c r="A1154" s="2">
        <v>45588.958333333343</v>
      </c>
      <c r="B1154" s="3">
        <f t="shared" si="68"/>
        <v>2024</v>
      </c>
      <c r="C1154" s="3">
        <f t="shared" si="69"/>
        <v>10</v>
      </c>
      <c r="D1154" s="3">
        <f t="shared" si="70"/>
        <v>23</v>
      </c>
      <c r="E1154" s="3">
        <f t="shared" si="71"/>
        <v>23</v>
      </c>
      <c r="F1154">
        <v>1200.3389999999999</v>
      </c>
      <c r="G1154">
        <v>1197.676558070418</v>
      </c>
      <c r="H1154">
        <v>2.6624419295817461</v>
      </c>
      <c r="I1154">
        <v>2.6624419295817461</v>
      </c>
      <c r="J1154">
        <v>0.22180750017965961</v>
      </c>
    </row>
    <row r="1155" spans="1:10" x14ac:dyDescent="0.3">
      <c r="A1155" s="2">
        <v>45589</v>
      </c>
      <c r="B1155" s="3">
        <f t="shared" ref="B1155:B1218" si="72">YEAR(A1155)</f>
        <v>2024</v>
      </c>
      <c r="C1155" s="3">
        <f t="shared" ref="C1155:C1218" si="73">MONTH(A1155)</f>
        <v>10</v>
      </c>
      <c r="D1155" s="3">
        <f t="shared" ref="D1155:D1218" si="74">DAY(A1155)</f>
        <v>24</v>
      </c>
      <c r="E1155" s="3">
        <f t="shared" ref="E1155:E1218" si="75">HOUR(A1155)</f>
        <v>0</v>
      </c>
      <c r="F1155">
        <v>1117.0340000000001</v>
      </c>
      <c r="G1155">
        <v>1102.3660293301459</v>
      </c>
      <c r="H1155">
        <v>14.667970669854411</v>
      </c>
      <c r="I1155">
        <v>14.667970669854411</v>
      </c>
      <c r="J1155">
        <v>1.313117655313365</v>
      </c>
    </row>
    <row r="1156" spans="1:10" x14ac:dyDescent="0.3">
      <c r="A1156" s="2">
        <v>45589.041666666657</v>
      </c>
      <c r="B1156" s="3">
        <f t="shared" si="72"/>
        <v>2024</v>
      </c>
      <c r="C1156" s="3">
        <f t="shared" si="73"/>
        <v>10</v>
      </c>
      <c r="D1156" s="3">
        <f t="shared" si="74"/>
        <v>24</v>
      </c>
      <c r="E1156" s="3">
        <f t="shared" si="75"/>
        <v>1</v>
      </c>
      <c r="F1156">
        <v>998.76199999999994</v>
      </c>
      <c r="G1156">
        <v>989.39861422125523</v>
      </c>
      <c r="H1156">
        <v>9.3633857787447141</v>
      </c>
      <c r="I1156">
        <v>9.3633857787447141</v>
      </c>
      <c r="J1156">
        <v>0.93749920188631286</v>
      </c>
    </row>
    <row r="1157" spans="1:10" x14ac:dyDescent="0.3">
      <c r="A1157" s="2">
        <v>45589.083333333343</v>
      </c>
      <c r="B1157" s="3">
        <f t="shared" si="72"/>
        <v>2024</v>
      </c>
      <c r="C1157" s="3">
        <f t="shared" si="73"/>
        <v>10</v>
      </c>
      <c r="D1157" s="3">
        <f t="shared" si="74"/>
        <v>24</v>
      </c>
      <c r="E1157" s="3">
        <f t="shared" si="75"/>
        <v>2</v>
      </c>
      <c r="F1157">
        <v>920.34</v>
      </c>
      <c r="G1157">
        <v>917.67710859097531</v>
      </c>
      <c r="H1157">
        <v>2.662891409024724</v>
      </c>
      <c r="I1157">
        <v>2.662891409024724</v>
      </c>
      <c r="J1157">
        <v>0.28933778918925979</v>
      </c>
    </row>
    <row r="1158" spans="1:10" x14ac:dyDescent="0.3">
      <c r="A1158" s="2">
        <v>45589.125</v>
      </c>
      <c r="B1158" s="3">
        <f t="shared" si="72"/>
        <v>2024</v>
      </c>
      <c r="C1158" s="3">
        <f t="shared" si="73"/>
        <v>10</v>
      </c>
      <c r="D1158" s="3">
        <f t="shared" si="74"/>
        <v>24</v>
      </c>
      <c r="E1158" s="3">
        <f t="shared" si="75"/>
        <v>3</v>
      </c>
      <c r="F1158">
        <v>882.51400000000001</v>
      </c>
      <c r="G1158">
        <v>878.90103702209615</v>
      </c>
      <c r="H1158">
        <v>3.6129629779038619</v>
      </c>
      <c r="I1158">
        <v>3.6129629779038619</v>
      </c>
      <c r="J1158">
        <v>0.40939440936953442</v>
      </c>
    </row>
    <row r="1159" spans="1:10" x14ac:dyDescent="0.3">
      <c r="A1159" s="2">
        <v>45589.166666666657</v>
      </c>
      <c r="B1159" s="3">
        <f t="shared" si="72"/>
        <v>2024</v>
      </c>
      <c r="C1159" s="3">
        <f t="shared" si="73"/>
        <v>10</v>
      </c>
      <c r="D1159" s="3">
        <f t="shared" si="74"/>
        <v>24</v>
      </c>
      <c r="E1159" s="3">
        <f t="shared" si="75"/>
        <v>4</v>
      </c>
      <c r="F1159">
        <v>856.37099999999998</v>
      </c>
      <c r="G1159">
        <v>849.78355683119719</v>
      </c>
      <c r="H1159">
        <v>6.5874431688027926</v>
      </c>
      <c r="I1159">
        <v>6.5874431688027926</v>
      </c>
      <c r="J1159">
        <v>0.76922772592743371</v>
      </c>
    </row>
    <row r="1160" spans="1:10" x14ac:dyDescent="0.3">
      <c r="A1160" s="2">
        <v>45589.208333333343</v>
      </c>
      <c r="B1160" s="3">
        <f t="shared" si="72"/>
        <v>2024</v>
      </c>
      <c r="C1160" s="3">
        <f t="shared" si="73"/>
        <v>10</v>
      </c>
      <c r="D1160" s="3">
        <f t="shared" si="74"/>
        <v>24</v>
      </c>
      <c r="E1160" s="3">
        <f t="shared" si="75"/>
        <v>5</v>
      </c>
      <c r="F1160">
        <v>840.58299999999997</v>
      </c>
      <c r="G1160">
        <v>845.20731174290938</v>
      </c>
      <c r="H1160">
        <v>-4.6243117429094127</v>
      </c>
      <c r="I1160">
        <v>4.6243117429094127</v>
      </c>
      <c r="J1160">
        <v>0.550131485279724</v>
      </c>
    </row>
    <row r="1161" spans="1:10" x14ac:dyDescent="0.3">
      <c r="A1161" s="2">
        <v>45589.25</v>
      </c>
      <c r="B1161" s="3">
        <f t="shared" si="72"/>
        <v>2024</v>
      </c>
      <c r="C1161" s="3">
        <f t="shared" si="73"/>
        <v>10</v>
      </c>
      <c r="D1161" s="3">
        <f t="shared" si="74"/>
        <v>24</v>
      </c>
      <c r="E1161" s="3">
        <f t="shared" si="75"/>
        <v>6</v>
      </c>
      <c r="F1161">
        <v>859.86500000000001</v>
      </c>
      <c r="G1161">
        <v>868.16799764195855</v>
      </c>
      <c r="H1161">
        <v>-8.302997641958541</v>
      </c>
      <c r="I1161">
        <v>8.302997641958541</v>
      </c>
      <c r="J1161">
        <v>0.96561642141005566</v>
      </c>
    </row>
    <row r="1162" spans="1:10" x14ac:dyDescent="0.3">
      <c r="A1162" s="2">
        <v>45589.291666666657</v>
      </c>
      <c r="B1162" s="3">
        <f t="shared" si="72"/>
        <v>2024</v>
      </c>
      <c r="C1162" s="3">
        <f t="shared" si="73"/>
        <v>10</v>
      </c>
      <c r="D1162" s="3">
        <f t="shared" si="74"/>
        <v>24</v>
      </c>
      <c r="E1162" s="3">
        <f t="shared" si="75"/>
        <v>7</v>
      </c>
      <c r="F1162">
        <v>928.98800000000006</v>
      </c>
      <c r="G1162">
        <v>930.21036265087514</v>
      </c>
      <c r="H1162">
        <v>-1.222362650875084</v>
      </c>
      <c r="I1162">
        <v>1.222362650875084</v>
      </c>
      <c r="J1162">
        <v>0.13158002588568979</v>
      </c>
    </row>
    <row r="1163" spans="1:10" x14ac:dyDescent="0.3">
      <c r="A1163" s="2">
        <v>45589.333333333343</v>
      </c>
      <c r="B1163" s="3">
        <f t="shared" si="72"/>
        <v>2024</v>
      </c>
      <c r="C1163" s="3">
        <f t="shared" si="73"/>
        <v>10</v>
      </c>
      <c r="D1163" s="3">
        <f t="shared" si="74"/>
        <v>24</v>
      </c>
      <c r="E1163" s="3">
        <f t="shared" si="75"/>
        <v>8</v>
      </c>
      <c r="F1163">
        <v>1016.227</v>
      </c>
      <c r="G1163">
        <v>1008.337439554189</v>
      </c>
      <c r="H1163">
        <v>7.8895604458111848</v>
      </c>
      <c r="I1163">
        <v>7.8895604458111848</v>
      </c>
      <c r="J1163">
        <v>0.77635808198467549</v>
      </c>
    </row>
    <row r="1164" spans="1:10" x14ac:dyDescent="0.3">
      <c r="A1164" s="2">
        <v>45589.375</v>
      </c>
      <c r="B1164" s="3">
        <f t="shared" si="72"/>
        <v>2024</v>
      </c>
      <c r="C1164" s="3">
        <f t="shared" si="73"/>
        <v>10</v>
      </c>
      <c r="D1164" s="3">
        <f t="shared" si="74"/>
        <v>24</v>
      </c>
      <c r="E1164" s="3">
        <f t="shared" si="75"/>
        <v>9</v>
      </c>
      <c r="F1164">
        <v>1229</v>
      </c>
      <c r="G1164">
        <v>1213.8689550348331</v>
      </c>
      <c r="H1164">
        <v>15.13104496516689</v>
      </c>
      <c r="I1164">
        <v>15.13104496516689</v>
      </c>
      <c r="J1164">
        <v>1.231167206278736</v>
      </c>
    </row>
    <row r="1165" spans="1:10" x14ac:dyDescent="0.3">
      <c r="A1165" s="2">
        <v>45589.416666666657</v>
      </c>
      <c r="B1165" s="3">
        <f t="shared" si="72"/>
        <v>2024</v>
      </c>
      <c r="C1165" s="3">
        <f t="shared" si="73"/>
        <v>10</v>
      </c>
      <c r="D1165" s="3">
        <f t="shared" si="74"/>
        <v>24</v>
      </c>
      <c r="E1165" s="3">
        <f t="shared" si="75"/>
        <v>10</v>
      </c>
      <c r="F1165">
        <v>1294.81</v>
      </c>
      <c r="G1165">
        <v>1273.1194116949771</v>
      </c>
      <c r="H1165">
        <v>21.69058830502286</v>
      </c>
      <c r="I1165">
        <v>21.69058830502286</v>
      </c>
      <c r="J1165">
        <v>1.6751946853222619</v>
      </c>
    </row>
    <row r="1166" spans="1:10" x14ac:dyDescent="0.3">
      <c r="A1166" s="2">
        <v>45589.458333333343</v>
      </c>
      <c r="B1166" s="3">
        <f t="shared" si="72"/>
        <v>2024</v>
      </c>
      <c r="C1166" s="3">
        <f t="shared" si="73"/>
        <v>10</v>
      </c>
      <c r="D1166" s="3">
        <f t="shared" si="74"/>
        <v>24</v>
      </c>
      <c r="E1166" s="3">
        <f t="shared" si="75"/>
        <v>11</v>
      </c>
      <c r="F1166">
        <v>1286.68</v>
      </c>
      <c r="G1166">
        <v>1271.012745135062</v>
      </c>
      <c r="H1166">
        <v>15.66725486493851</v>
      </c>
      <c r="I1166">
        <v>15.66725486493851</v>
      </c>
      <c r="J1166">
        <v>1.2176496770710119</v>
      </c>
    </row>
    <row r="1167" spans="1:10" x14ac:dyDescent="0.3">
      <c r="A1167" s="2">
        <v>45589.5</v>
      </c>
      <c r="B1167" s="3">
        <f t="shared" si="72"/>
        <v>2024</v>
      </c>
      <c r="C1167" s="3">
        <f t="shared" si="73"/>
        <v>10</v>
      </c>
      <c r="D1167" s="3">
        <f t="shared" si="74"/>
        <v>24</v>
      </c>
      <c r="E1167" s="3">
        <f t="shared" si="75"/>
        <v>12</v>
      </c>
      <c r="F1167">
        <v>1267.528</v>
      </c>
      <c r="G1167">
        <v>1253.5188962775451</v>
      </c>
      <c r="H1167">
        <v>14.009103722455171</v>
      </c>
      <c r="I1167">
        <v>14.009103722455171</v>
      </c>
      <c r="J1167">
        <v>1.105230316210297</v>
      </c>
    </row>
    <row r="1168" spans="1:10" x14ac:dyDescent="0.3">
      <c r="A1168" s="2">
        <v>45589.541666666657</v>
      </c>
      <c r="B1168" s="3">
        <f t="shared" si="72"/>
        <v>2024</v>
      </c>
      <c r="C1168" s="3">
        <f t="shared" si="73"/>
        <v>10</v>
      </c>
      <c r="D1168" s="3">
        <f t="shared" si="74"/>
        <v>24</v>
      </c>
      <c r="E1168" s="3">
        <f t="shared" si="75"/>
        <v>13</v>
      </c>
      <c r="F1168">
        <v>1143.559</v>
      </c>
      <c r="G1168">
        <v>1152.89352169009</v>
      </c>
      <c r="H1168">
        <v>-9.3345216900900141</v>
      </c>
      <c r="I1168">
        <v>9.3345216900900141</v>
      </c>
      <c r="J1168">
        <v>0.81626935646426613</v>
      </c>
    </row>
    <row r="1169" spans="1:10" x14ac:dyDescent="0.3">
      <c r="A1169" s="2">
        <v>45589.583333333343</v>
      </c>
      <c r="B1169" s="3">
        <f t="shared" si="72"/>
        <v>2024</v>
      </c>
      <c r="C1169" s="3">
        <f t="shared" si="73"/>
        <v>10</v>
      </c>
      <c r="D1169" s="3">
        <f t="shared" si="74"/>
        <v>24</v>
      </c>
      <c r="E1169" s="3">
        <f t="shared" si="75"/>
        <v>14</v>
      </c>
      <c r="F1169">
        <v>1165.097</v>
      </c>
      <c r="G1169">
        <v>1163.286791550252</v>
      </c>
      <c r="H1169">
        <v>1.8102084497481881</v>
      </c>
      <c r="I1169">
        <v>1.8102084497481881</v>
      </c>
      <c r="J1169">
        <v>0.15536976318263909</v>
      </c>
    </row>
    <row r="1170" spans="1:10" x14ac:dyDescent="0.3">
      <c r="A1170" s="2">
        <v>45589.625</v>
      </c>
      <c r="B1170" s="3">
        <f t="shared" si="72"/>
        <v>2024</v>
      </c>
      <c r="C1170" s="3">
        <f t="shared" si="73"/>
        <v>10</v>
      </c>
      <c r="D1170" s="3">
        <f t="shared" si="74"/>
        <v>24</v>
      </c>
      <c r="E1170" s="3">
        <f t="shared" si="75"/>
        <v>15</v>
      </c>
      <c r="F1170">
        <v>1179.308</v>
      </c>
      <c r="G1170">
        <v>1172.5335635211561</v>
      </c>
      <c r="H1170">
        <v>6.7744364788441089</v>
      </c>
      <c r="I1170">
        <v>6.7744364788441089</v>
      </c>
      <c r="J1170">
        <v>0.57444166230056393</v>
      </c>
    </row>
    <row r="1171" spans="1:10" x14ac:dyDescent="0.3">
      <c r="A1171" s="2">
        <v>45589.666666666657</v>
      </c>
      <c r="B1171" s="3">
        <f t="shared" si="72"/>
        <v>2024</v>
      </c>
      <c r="C1171" s="3">
        <f t="shared" si="73"/>
        <v>10</v>
      </c>
      <c r="D1171" s="3">
        <f t="shared" si="74"/>
        <v>24</v>
      </c>
      <c r="E1171" s="3">
        <f t="shared" si="75"/>
        <v>16</v>
      </c>
      <c r="F1171">
        <v>1169.9359999999999</v>
      </c>
      <c r="G1171">
        <v>1167.8370192140351</v>
      </c>
      <c r="H1171">
        <v>2.098980785965296</v>
      </c>
      <c r="I1171">
        <v>2.098980785965296</v>
      </c>
      <c r="J1171">
        <v>0.17940988105034089</v>
      </c>
    </row>
    <row r="1172" spans="1:10" x14ac:dyDescent="0.3">
      <c r="A1172" s="2">
        <v>45589.708333333343</v>
      </c>
      <c r="B1172" s="3">
        <f t="shared" si="72"/>
        <v>2024</v>
      </c>
      <c r="C1172" s="3">
        <f t="shared" si="73"/>
        <v>10</v>
      </c>
      <c r="D1172" s="3">
        <f t="shared" si="74"/>
        <v>24</v>
      </c>
      <c r="E1172" s="3">
        <f t="shared" si="75"/>
        <v>17</v>
      </c>
      <c r="F1172">
        <v>1199.2059999999999</v>
      </c>
      <c r="G1172">
        <v>1197.144718953487</v>
      </c>
      <c r="H1172">
        <v>2.0612810465133862</v>
      </c>
      <c r="I1172">
        <v>2.0612810465133862</v>
      </c>
      <c r="J1172">
        <v>0.17188715254203321</v>
      </c>
    </row>
    <row r="1173" spans="1:10" x14ac:dyDescent="0.3">
      <c r="A1173" s="2">
        <v>45589.75</v>
      </c>
      <c r="B1173" s="3">
        <f t="shared" si="72"/>
        <v>2024</v>
      </c>
      <c r="C1173" s="3">
        <f t="shared" si="73"/>
        <v>10</v>
      </c>
      <c r="D1173" s="3">
        <f t="shared" si="74"/>
        <v>24</v>
      </c>
      <c r="E1173" s="3">
        <f t="shared" si="75"/>
        <v>18</v>
      </c>
      <c r="F1173">
        <v>1240.4839999999999</v>
      </c>
      <c r="G1173">
        <v>1249.177197094428</v>
      </c>
      <c r="H1173">
        <v>-8.6931970944285695</v>
      </c>
      <c r="I1173">
        <v>8.6931970944285695</v>
      </c>
      <c r="J1173">
        <v>0.70079074735569891</v>
      </c>
    </row>
    <row r="1174" spans="1:10" x14ac:dyDescent="0.3">
      <c r="A1174" s="2">
        <v>45589.791666666657</v>
      </c>
      <c r="B1174" s="3">
        <f t="shared" si="72"/>
        <v>2024</v>
      </c>
      <c r="C1174" s="3">
        <f t="shared" si="73"/>
        <v>10</v>
      </c>
      <c r="D1174" s="3">
        <f t="shared" si="74"/>
        <v>24</v>
      </c>
      <c r="E1174" s="3">
        <f t="shared" si="75"/>
        <v>19</v>
      </c>
      <c r="F1174">
        <v>1330.5340000000001</v>
      </c>
      <c r="G1174">
        <v>1321.5620783389279</v>
      </c>
      <c r="H1174">
        <v>8.9719216610717467</v>
      </c>
      <c r="I1174">
        <v>8.9719216610717467</v>
      </c>
      <c r="J1174">
        <v>0.67430983808539058</v>
      </c>
    </row>
    <row r="1175" spans="1:10" x14ac:dyDescent="0.3">
      <c r="A1175" s="2">
        <v>45589.833333333343</v>
      </c>
      <c r="B1175" s="3">
        <f t="shared" si="72"/>
        <v>2024</v>
      </c>
      <c r="C1175" s="3">
        <f t="shared" si="73"/>
        <v>10</v>
      </c>
      <c r="D1175" s="3">
        <f t="shared" si="74"/>
        <v>24</v>
      </c>
      <c r="E1175" s="3">
        <f t="shared" si="75"/>
        <v>20</v>
      </c>
      <c r="F1175">
        <v>1378.893</v>
      </c>
      <c r="G1175">
        <v>1375.804136784503</v>
      </c>
      <c r="H1175">
        <v>3.0888632154972129</v>
      </c>
      <c r="I1175">
        <v>3.0888632154972129</v>
      </c>
      <c r="J1175">
        <v>0.2240103630591343</v>
      </c>
    </row>
    <row r="1176" spans="1:10" x14ac:dyDescent="0.3">
      <c r="A1176" s="2">
        <v>45589.875</v>
      </c>
      <c r="B1176" s="3">
        <f t="shared" si="72"/>
        <v>2024</v>
      </c>
      <c r="C1176" s="3">
        <f t="shared" si="73"/>
        <v>10</v>
      </c>
      <c r="D1176" s="3">
        <f t="shared" si="74"/>
        <v>24</v>
      </c>
      <c r="E1176" s="3">
        <f t="shared" si="75"/>
        <v>21</v>
      </c>
      <c r="F1176">
        <v>1330.7159999999999</v>
      </c>
      <c r="G1176">
        <v>1324.4961942892869</v>
      </c>
      <c r="H1176">
        <v>6.2198057107132172</v>
      </c>
      <c r="I1176">
        <v>6.2198057107132172</v>
      </c>
      <c r="J1176">
        <v>0.46740294027521639</v>
      </c>
    </row>
    <row r="1177" spans="1:10" x14ac:dyDescent="0.3">
      <c r="A1177" s="2">
        <v>45589.916666666657</v>
      </c>
      <c r="B1177" s="3">
        <f t="shared" si="72"/>
        <v>2024</v>
      </c>
      <c r="C1177" s="3">
        <f t="shared" si="73"/>
        <v>10</v>
      </c>
      <c r="D1177" s="3">
        <f t="shared" si="74"/>
        <v>24</v>
      </c>
      <c r="E1177" s="3">
        <f t="shared" si="75"/>
        <v>22</v>
      </c>
      <c r="F1177">
        <v>1270.8399999999999</v>
      </c>
      <c r="G1177">
        <v>1264.301281561688</v>
      </c>
      <c r="H1177">
        <v>6.538718438312344</v>
      </c>
      <c r="I1177">
        <v>6.538718438312344</v>
      </c>
      <c r="J1177">
        <v>0.51451940750305547</v>
      </c>
    </row>
    <row r="1178" spans="1:10" x14ac:dyDescent="0.3">
      <c r="A1178" s="2">
        <v>45589.958333333343</v>
      </c>
      <c r="B1178" s="3">
        <f t="shared" si="72"/>
        <v>2024</v>
      </c>
      <c r="C1178" s="3">
        <f t="shared" si="73"/>
        <v>10</v>
      </c>
      <c r="D1178" s="3">
        <f t="shared" si="74"/>
        <v>24</v>
      </c>
      <c r="E1178" s="3">
        <f t="shared" si="75"/>
        <v>23</v>
      </c>
      <c r="F1178">
        <v>1199.165</v>
      </c>
      <c r="G1178">
        <v>1182.3031012535589</v>
      </c>
      <c r="H1178">
        <v>16.86189874644128</v>
      </c>
      <c r="I1178">
        <v>16.86189874644128</v>
      </c>
      <c r="J1178">
        <v>1.40613666563316</v>
      </c>
    </row>
    <row r="1179" spans="1:10" x14ac:dyDescent="0.3">
      <c r="A1179" s="2">
        <v>45590</v>
      </c>
      <c r="B1179" s="3">
        <f t="shared" si="72"/>
        <v>2024</v>
      </c>
      <c r="C1179" s="3">
        <f t="shared" si="73"/>
        <v>10</v>
      </c>
      <c r="D1179" s="3">
        <f t="shared" si="74"/>
        <v>25</v>
      </c>
      <c r="E1179" s="3">
        <f t="shared" si="75"/>
        <v>0</v>
      </c>
      <c r="F1179">
        <v>1114.944</v>
      </c>
      <c r="G1179">
        <v>1105.363704315421</v>
      </c>
      <c r="H1179">
        <v>9.580295684578914</v>
      </c>
      <c r="I1179">
        <v>9.580295684578914</v>
      </c>
      <c r="J1179">
        <v>0.85926249969308366</v>
      </c>
    </row>
    <row r="1180" spans="1:10" x14ac:dyDescent="0.3">
      <c r="A1180" s="2">
        <v>45590.041666666657</v>
      </c>
      <c r="B1180" s="3">
        <f t="shared" si="72"/>
        <v>2024</v>
      </c>
      <c r="C1180" s="3">
        <f t="shared" si="73"/>
        <v>10</v>
      </c>
      <c r="D1180" s="3">
        <f t="shared" si="74"/>
        <v>25</v>
      </c>
      <c r="E1180" s="3">
        <f t="shared" si="75"/>
        <v>1</v>
      </c>
      <c r="F1180">
        <v>1003.845</v>
      </c>
      <c r="G1180">
        <v>993.60437173104572</v>
      </c>
      <c r="H1180">
        <v>10.24062826895431</v>
      </c>
      <c r="I1180">
        <v>10.24062826895431</v>
      </c>
      <c r="J1180">
        <v>1.020140387106903</v>
      </c>
    </row>
    <row r="1181" spans="1:10" x14ac:dyDescent="0.3">
      <c r="A1181" s="2">
        <v>45590.083333333343</v>
      </c>
      <c r="B1181" s="3">
        <f t="shared" si="72"/>
        <v>2024</v>
      </c>
      <c r="C1181" s="3">
        <f t="shared" si="73"/>
        <v>10</v>
      </c>
      <c r="D1181" s="3">
        <f t="shared" si="74"/>
        <v>25</v>
      </c>
      <c r="E1181" s="3">
        <f t="shared" si="75"/>
        <v>2</v>
      </c>
      <c r="F1181">
        <v>922.82799999999997</v>
      </c>
      <c r="G1181">
        <v>916.37092809100511</v>
      </c>
      <c r="H1181">
        <v>6.4570719089948616</v>
      </c>
      <c r="I1181">
        <v>6.4570719089948616</v>
      </c>
      <c r="J1181">
        <v>0.69970481053827616</v>
      </c>
    </row>
    <row r="1182" spans="1:10" x14ac:dyDescent="0.3">
      <c r="A1182" s="2">
        <v>45590.125</v>
      </c>
      <c r="B1182" s="3">
        <f t="shared" si="72"/>
        <v>2024</v>
      </c>
      <c r="C1182" s="3">
        <f t="shared" si="73"/>
        <v>10</v>
      </c>
      <c r="D1182" s="3">
        <f t="shared" si="74"/>
        <v>25</v>
      </c>
      <c r="E1182" s="3">
        <f t="shared" si="75"/>
        <v>3</v>
      </c>
      <c r="F1182">
        <v>883.31299999999999</v>
      </c>
      <c r="G1182">
        <v>882.05105501036132</v>
      </c>
      <c r="H1182">
        <v>1.2619449896386641</v>
      </c>
      <c r="I1182">
        <v>1.2619449896386641</v>
      </c>
      <c r="J1182">
        <v>0.14286498553044291</v>
      </c>
    </row>
    <row r="1183" spans="1:10" x14ac:dyDescent="0.3">
      <c r="A1183" s="2">
        <v>45590.166666666657</v>
      </c>
      <c r="B1183" s="3">
        <f t="shared" si="72"/>
        <v>2024</v>
      </c>
      <c r="C1183" s="3">
        <f t="shared" si="73"/>
        <v>10</v>
      </c>
      <c r="D1183" s="3">
        <f t="shared" si="74"/>
        <v>25</v>
      </c>
      <c r="E1183" s="3">
        <f t="shared" si="75"/>
        <v>4</v>
      </c>
      <c r="F1183">
        <v>854.94500000000005</v>
      </c>
      <c r="G1183">
        <v>853.3260951493595</v>
      </c>
      <c r="H1183">
        <v>1.618904850640547</v>
      </c>
      <c r="I1183">
        <v>1.618904850640547</v>
      </c>
      <c r="J1183">
        <v>0.18935777747578589</v>
      </c>
    </row>
    <row r="1184" spans="1:10" x14ac:dyDescent="0.3">
      <c r="A1184" s="2">
        <v>45590.208333333343</v>
      </c>
      <c r="B1184" s="3">
        <f t="shared" si="72"/>
        <v>2024</v>
      </c>
      <c r="C1184" s="3">
        <f t="shared" si="73"/>
        <v>10</v>
      </c>
      <c r="D1184" s="3">
        <f t="shared" si="74"/>
        <v>25</v>
      </c>
      <c r="E1184" s="3">
        <f t="shared" si="75"/>
        <v>5</v>
      </c>
      <c r="F1184">
        <v>841.10400000000004</v>
      </c>
      <c r="G1184">
        <v>839.39385431580388</v>
      </c>
      <c r="H1184">
        <v>1.710145684196164</v>
      </c>
      <c r="I1184">
        <v>1.710145684196164</v>
      </c>
      <c r="J1184">
        <v>0.20332154932041219</v>
      </c>
    </row>
    <row r="1185" spans="1:10" x14ac:dyDescent="0.3">
      <c r="A1185" s="2">
        <v>45590.25</v>
      </c>
      <c r="B1185" s="3">
        <f t="shared" si="72"/>
        <v>2024</v>
      </c>
      <c r="C1185" s="3">
        <f t="shared" si="73"/>
        <v>10</v>
      </c>
      <c r="D1185" s="3">
        <f t="shared" si="74"/>
        <v>25</v>
      </c>
      <c r="E1185" s="3">
        <f t="shared" si="75"/>
        <v>6</v>
      </c>
      <c r="F1185">
        <v>860.572</v>
      </c>
      <c r="G1185">
        <v>858.68655316722254</v>
      </c>
      <c r="H1185">
        <v>1.8854468327774609</v>
      </c>
      <c r="I1185">
        <v>1.8854468327774609</v>
      </c>
      <c r="J1185">
        <v>0.2190922819679518</v>
      </c>
    </row>
    <row r="1186" spans="1:10" x14ac:dyDescent="0.3">
      <c r="A1186" s="2">
        <v>45590.291666666657</v>
      </c>
      <c r="B1186" s="3">
        <f t="shared" si="72"/>
        <v>2024</v>
      </c>
      <c r="C1186" s="3">
        <f t="shared" si="73"/>
        <v>10</v>
      </c>
      <c r="D1186" s="3">
        <f t="shared" si="74"/>
        <v>25</v>
      </c>
      <c r="E1186" s="3">
        <f t="shared" si="75"/>
        <v>7</v>
      </c>
      <c r="F1186">
        <v>931.38300000000004</v>
      </c>
      <c r="G1186">
        <v>916.80497293632607</v>
      </c>
      <c r="H1186">
        <v>14.57802706367397</v>
      </c>
      <c r="I1186">
        <v>14.57802706367397</v>
      </c>
      <c r="J1186">
        <v>1.565202184672944</v>
      </c>
    </row>
    <row r="1187" spans="1:10" x14ac:dyDescent="0.3">
      <c r="A1187" s="2">
        <v>45590.333333333343</v>
      </c>
      <c r="B1187" s="3">
        <f t="shared" si="72"/>
        <v>2024</v>
      </c>
      <c r="C1187" s="3">
        <f t="shared" si="73"/>
        <v>10</v>
      </c>
      <c r="D1187" s="3">
        <f t="shared" si="74"/>
        <v>25</v>
      </c>
      <c r="E1187" s="3">
        <f t="shared" si="75"/>
        <v>8</v>
      </c>
      <c r="F1187">
        <v>1017.816</v>
      </c>
      <c r="G1187">
        <v>998.87419546807644</v>
      </c>
      <c r="H1187">
        <v>18.941804531923591</v>
      </c>
      <c r="I1187">
        <v>18.941804531923591</v>
      </c>
      <c r="J1187">
        <v>1.8610244417381661</v>
      </c>
    </row>
    <row r="1188" spans="1:10" x14ac:dyDescent="0.3">
      <c r="A1188" s="2">
        <v>45590.375</v>
      </c>
      <c r="B1188" s="3">
        <f t="shared" si="72"/>
        <v>2024</v>
      </c>
      <c r="C1188" s="3">
        <f t="shared" si="73"/>
        <v>10</v>
      </c>
      <c r="D1188" s="3">
        <f t="shared" si="74"/>
        <v>25</v>
      </c>
      <c r="E1188" s="3">
        <f t="shared" si="75"/>
        <v>9</v>
      </c>
      <c r="F1188">
        <v>1216.1199999999999</v>
      </c>
      <c r="G1188">
        <v>1204.2585991718161</v>
      </c>
      <c r="H1188">
        <v>11.861400828183831</v>
      </c>
      <c r="I1188">
        <v>11.861400828183831</v>
      </c>
      <c r="J1188">
        <v>0.97534789561744373</v>
      </c>
    </row>
    <row r="1189" spans="1:10" x14ac:dyDescent="0.3">
      <c r="A1189" s="2">
        <v>45590.416666666657</v>
      </c>
      <c r="B1189" s="3">
        <f t="shared" si="72"/>
        <v>2024</v>
      </c>
      <c r="C1189" s="3">
        <f t="shared" si="73"/>
        <v>10</v>
      </c>
      <c r="D1189" s="3">
        <f t="shared" si="74"/>
        <v>25</v>
      </c>
      <c r="E1189" s="3">
        <f t="shared" si="75"/>
        <v>10</v>
      </c>
      <c r="F1189">
        <v>1272.086</v>
      </c>
      <c r="G1189">
        <v>1254.556117606098</v>
      </c>
      <c r="H1189">
        <v>17.52988239390152</v>
      </c>
      <c r="I1189">
        <v>17.52988239390152</v>
      </c>
      <c r="J1189">
        <v>1.378042238803048</v>
      </c>
    </row>
    <row r="1190" spans="1:10" x14ac:dyDescent="0.3">
      <c r="A1190" s="2">
        <v>45590.458333333343</v>
      </c>
      <c r="B1190" s="3">
        <f t="shared" si="72"/>
        <v>2024</v>
      </c>
      <c r="C1190" s="3">
        <f t="shared" si="73"/>
        <v>10</v>
      </c>
      <c r="D1190" s="3">
        <f t="shared" si="74"/>
        <v>25</v>
      </c>
      <c r="E1190" s="3">
        <f t="shared" si="75"/>
        <v>11</v>
      </c>
      <c r="F1190">
        <v>1272.3320000000001</v>
      </c>
      <c r="G1190">
        <v>1256.644232066024</v>
      </c>
      <c r="H1190">
        <v>15.687767933975691</v>
      </c>
      <c r="I1190">
        <v>15.687767933975691</v>
      </c>
      <c r="J1190">
        <v>1.2329932701507511</v>
      </c>
    </row>
    <row r="1191" spans="1:10" x14ac:dyDescent="0.3">
      <c r="A1191" s="2">
        <v>45590.5</v>
      </c>
      <c r="B1191" s="3">
        <f t="shared" si="72"/>
        <v>2024</v>
      </c>
      <c r="C1191" s="3">
        <f t="shared" si="73"/>
        <v>10</v>
      </c>
      <c r="D1191" s="3">
        <f t="shared" si="74"/>
        <v>25</v>
      </c>
      <c r="E1191" s="3">
        <f t="shared" si="75"/>
        <v>12</v>
      </c>
      <c r="F1191">
        <v>1260.183</v>
      </c>
      <c r="G1191">
        <v>1239.9161834055931</v>
      </c>
      <c r="H1191">
        <v>20.266816594406691</v>
      </c>
      <c r="I1191">
        <v>20.266816594406691</v>
      </c>
      <c r="J1191">
        <v>1.6082439292075099</v>
      </c>
    </row>
    <row r="1192" spans="1:10" x14ac:dyDescent="0.3">
      <c r="A1192" s="2">
        <v>45590.541666666657</v>
      </c>
      <c r="B1192" s="3">
        <f t="shared" si="72"/>
        <v>2024</v>
      </c>
      <c r="C1192" s="3">
        <f t="shared" si="73"/>
        <v>10</v>
      </c>
      <c r="D1192" s="3">
        <f t="shared" si="74"/>
        <v>25</v>
      </c>
      <c r="E1192" s="3">
        <f t="shared" si="75"/>
        <v>13</v>
      </c>
      <c r="F1192">
        <v>1129.4349999999999</v>
      </c>
      <c r="G1192">
        <v>1137.550124692634</v>
      </c>
      <c r="H1192">
        <v>-8.1151246926344811</v>
      </c>
      <c r="I1192">
        <v>8.1151246926344811</v>
      </c>
      <c r="J1192">
        <v>0.71851188360850893</v>
      </c>
    </row>
    <row r="1193" spans="1:10" x14ac:dyDescent="0.3">
      <c r="A1193" s="2">
        <v>45590.583333333343</v>
      </c>
      <c r="B1193" s="3">
        <f t="shared" si="72"/>
        <v>2024</v>
      </c>
      <c r="C1193" s="3">
        <f t="shared" si="73"/>
        <v>10</v>
      </c>
      <c r="D1193" s="3">
        <f t="shared" si="74"/>
        <v>25</v>
      </c>
      <c r="E1193" s="3">
        <f t="shared" si="75"/>
        <v>14</v>
      </c>
      <c r="F1193">
        <v>1122.0239999999999</v>
      </c>
      <c r="G1193">
        <v>1137.1351605559439</v>
      </c>
      <c r="H1193">
        <v>-15.111160555944251</v>
      </c>
      <c r="I1193">
        <v>15.111160555944251</v>
      </c>
      <c r="J1193">
        <v>1.346776945586093</v>
      </c>
    </row>
    <row r="1194" spans="1:10" x14ac:dyDescent="0.3">
      <c r="A1194" s="2">
        <v>45590.625</v>
      </c>
      <c r="B1194" s="3">
        <f t="shared" si="72"/>
        <v>2024</v>
      </c>
      <c r="C1194" s="3">
        <f t="shared" si="73"/>
        <v>10</v>
      </c>
      <c r="D1194" s="3">
        <f t="shared" si="74"/>
        <v>25</v>
      </c>
      <c r="E1194" s="3">
        <f t="shared" si="75"/>
        <v>15</v>
      </c>
      <c r="F1194">
        <v>1167.171</v>
      </c>
      <c r="G1194">
        <v>1160.302509089378</v>
      </c>
      <c r="H1194">
        <v>6.8684909106218583</v>
      </c>
      <c r="I1194">
        <v>6.8684909106218583</v>
      </c>
      <c r="J1194">
        <v>0.58847340369331225</v>
      </c>
    </row>
    <row r="1195" spans="1:10" x14ac:dyDescent="0.3">
      <c r="A1195" s="2">
        <v>45590.666666666657</v>
      </c>
      <c r="B1195" s="3">
        <f t="shared" si="72"/>
        <v>2024</v>
      </c>
      <c r="C1195" s="3">
        <f t="shared" si="73"/>
        <v>10</v>
      </c>
      <c r="D1195" s="3">
        <f t="shared" si="74"/>
        <v>25</v>
      </c>
      <c r="E1195" s="3">
        <f t="shared" si="75"/>
        <v>16</v>
      </c>
      <c r="F1195">
        <v>1159.056</v>
      </c>
      <c r="G1195">
        <v>1154.0048555585261</v>
      </c>
      <c r="H1195">
        <v>5.0511444414739799</v>
      </c>
      <c r="I1195">
        <v>5.0511444414739799</v>
      </c>
      <c r="J1195">
        <v>0.43579813585137761</v>
      </c>
    </row>
    <row r="1196" spans="1:10" x14ac:dyDescent="0.3">
      <c r="A1196" s="2">
        <v>45590.708333333343</v>
      </c>
      <c r="B1196" s="3">
        <f t="shared" si="72"/>
        <v>2024</v>
      </c>
      <c r="C1196" s="3">
        <f t="shared" si="73"/>
        <v>10</v>
      </c>
      <c r="D1196" s="3">
        <f t="shared" si="74"/>
        <v>25</v>
      </c>
      <c r="E1196" s="3">
        <f t="shared" si="75"/>
        <v>17</v>
      </c>
      <c r="F1196">
        <v>1182.377</v>
      </c>
      <c r="G1196">
        <v>1175.393459171208</v>
      </c>
      <c r="H1196">
        <v>6.9835408287920018</v>
      </c>
      <c r="I1196">
        <v>6.9835408287920018</v>
      </c>
      <c r="J1196">
        <v>0.59063571338003118</v>
      </c>
    </row>
    <row r="1197" spans="1:10" x14ac:dyDescent="0.3">
      <c r="A1197" s="2">
        <v>45590.75</v>
      </c>
      <c r="B1197" s="3">
        <f t="shared" si="72"/>
        <v>2024</v>
      </c>
      <c r="C1197" s="3">
        <f t="shared" si="73"/>
        <v>10</v>
      </c>
      <c r="D1197" s="3">
        <f t="shared" si="74"/>
        <v>25</v>
      </c>
      <c r="E1197" s="3">
        <f t="shared" si="75"/>
        <v>18</v>
      </c>
      <c r="F1197">
        <v>1233.7090000000001</v>
      </c>
      <c r="G1197">
        <v>1220.3914209356101</v>
      </c>
      <c r="H1197">
        <v>13.317579064389751</v>
      </c>
      <c r="I1197">
        <v>13.317579064389751</v>
      </c>
      <c r="J1197">
        <v>1.079474905702128</v>
      </c>
    </row>
    <row r="1198" spans="1:10" x14ac:dyDescent="0.3">
      <c r="A1198" s="2">
        <v>45590.791666666657</v>
      </c>
      <c r="B1198" s="3">
        <f t="shared" si="72"/>
        <v>2024</v>
      </c>
      <c r="C1198" s="3">
        <f t="shared" si="73"/>
        <v>10</v>
      </c>
      <c r="D1198" s="3">
        <f t="shared" si="74"/>
        <v>25</v>
      </c>
      <c r="E1198" s="3">
        <f t="shared" si="75"/>
        <v>19</v>
      </c>
      <c r="F1198">
        <v>1329.7159999999999</v>
      </c>
      <c r="G1198">
        <v>1300.1465396080171</v>
      </c>
      <c r="H1198">
        <v>29.569460391983281</v>
      </c>
      <c r="I1198">
        <v>29.569460391983281</v>
      </c>
      <c r="J1198">
        <v>2.2237425429175151</v>
      </c>
    </row>
    <row r="1199" spans="1:10" x14ac:dyDescent="0.3">
      <c r="A1199" s="2">
        <v>45590.833333333343</v>
      </c>
      <c r="B1199" s="3">
        <f t="shared" si="72"/>
        <v>2024</v>
      </c>
      <c r="C1199" s="3">
        <f t="shared" si="73"/>
        <v>10</v>
      </c>
      <c r="D1199" s="3">
        <f t="shared" si="74"/>
        <v>25</v>
      </c>
      <c r="E1199" s="3">
        <f t="shared" si="75"/>
        <v>20</v>
      </c>
      <c r="F1199">
        <v>1364.587</v>
      </c>
      <c r="G1199">
        <v>1331.4703341782999</v>
      </c>
      <c r="H1199">
        <v>33.116665821700281</v>
      </c>
      <c r="I1199">
        <v>33.116665821700281</v>
      </c>
      <c r="J1199">
        <v>2.4268636460480608</v>
      </c>
    </row>
    <row r="1200" spans="1:10" x14ac:dyDescent="0.3">
      <c r="A1200" s="2">
        <v>45590.875</v>
      </c>
      <c r="B1200" s="3">
        <f t="shared" si="72"/>
        <v>2024</v>
      </c>
      <c r="C1200" s="3">
        <f t="shared" si="73"/>
        <v>10</v>
      </c>
      <c r="D1200" s="3">
        <f t="shared" si="74"/>
        <v>25</v>
      </c>
      <c r="E1200" s="3">
        <f t="shared" si="75"/>
        <v>21</v>
      </c>
      <c r="F1200">
        <v>1313.114</v>
      </c>
      <c r="G1200">
        <v>1299.901958691253</v>
      </c>
      <c r="H1200">
        <v>13.21204130874685</v>
      </c>
      <c r="I1200">
        <v>13.21204130874685</v>
      </c>
      <c r="J1200">
        <v>1.006161027050648</v>
      </c>
    </row>
    <row r="1201" spans="1:10" x14ac:dyDescent="0.3">
      <c r="A1201" s="2">
        <v>45590.916666666657</v>
      </c>
      <c r="B1201" s="3">
        <f t="shared" si="72"/>
        <v>2024</v>
      </c>
      <c r="C1201" s="3">
        <f t="shared" si="73"/>
        <v>10</v>
      </c>
      <c r="D1201" s="3">
        <f t="shared" si="74"/>
        <v>25</v>
      </c>
      <c r="E1201" s="3">
        <f t="shared" si="75"/>
        <v>22</v>
      </c>
      <c r="F1201">
        <v>1258.7429999999999</v>
      </c>
      <c r="G1201">
        <v>1238.258793623593</v>
      </c>
      <c r="H1201">
        <v>20.484206376407428</v>
      </c>
      <c r="I1201">
        <v>20.484206376407428</v>
      </c>
      <c r="J1201">
        <v>1.627354144285672</v>
      </c>
    </row>
    <row r="1202" spans="1:10" x14ac:dyDescent="0.3">
      <c r="A1202" s="2">
        <v>45590.958333333343</v>
      </c>
      <c r="B1202" s="3">
        <f t="shared" si="72"/>
        <v>2024</v>
      </c>
      <c r="C1202" s="3">
        <f t="shared" si="73"/>
        <v>10</v>
      </c>
      <c r="D1202" s="3">
        <f t="shared" si="74"/>
        <v>25</v>
      </c>
      <c r="E1202" s="3">
        <f t="shared" si="75"/>
        <v>23</v>
      </c>
      <c r="F1202">
        <v>1188.6759999999999</v>
      </c>
      <c r="G1202">
        <v>1174.224456724945</v>
      </c>
      <c r="H1202">
        <v>14.451543275054521</v>
      </c>
      <c r="I1202">
        <v>14.451543275054521</v>
      </c>
      <c r="J1202">
        <v>1.215768070950646</v>
      </c>
    </row>
    <row r="1203" spans="1:10" x14ac:dyDescent="0.3">
      <c r="A1203" s="2">
        <v>45591</v>
      </c>
      <c r="B1203" s="3">
        <f t="shared" si="72"/>
        <v>2024</v>
      </c>
      <c r="C1203" s="3">
        <f t="shared" si="73"/>
        <v>10</v>
      </c>
      <c r="D1203" s="3">
        <f t="shared" si="74"/>
        <v>26</v>
      </c>
      <c r="E1203" s="3">
        <f t="shared" si="75"/>
        <v>0</v>
      </c>
      <c r="F1203">
        <v>1086.298</v>
      </c>
      <c r="G1203">
        <v>1065.5657525497029</v>
      </c>
      <c r="H1203">
        <v>20.73224745029734</v>
      </c>
      <c r="I1203">
        <v>20.73224745029734</v>
      </c>
      <c r="J1203">
        <v>1.9085230250166549</v>
      </c>
    </row>
    <row r="1204" spans="1:10" x14ac:dyDescent="0.3">
      <c r="A1204" s="2">
        <v>45591.041666666657</v>
      </c>
      <c r="B1204" s="3">
        <f t="shared" si="72"/>
        <v>2024</v>
      </c>
      <c r="C1204" s="3">
        <f t="shared" si="73"/>
        <v>10</v>
      </c>
      <c r="D1204" s="3">
        <f t="shared" si="74"/>
        <v>26</v>
      </c>
      <c r="E1204" s="3">
        <f t="shared" si="75"/>
        <v>1</v>
      </c>
      <c r="F1204">
        <v>989.82500000000005</v>
      </c>
      <c r="G1204">
        <v>982.56271270458546</v>
      </c>
      <c r="H1204">
        <v>7.2622872954145814</v>
      </c>
      <c r="I1204">
        <v>7.2622872954145814</v>
      </c>
      <c r="J1204">
        <v>0.73369406666974935</v>
      </c>
    </row>
    <row r="1205" spans="1:10" x14ac:dyDescent="0.3">
      <c r="A1205" s="2">
        <v>45591.083333333343</v>
      </c>
      <c r="B1205" s="3">
        <f t="shared" si="72"/>
        <v>2024</v>
      </c>
      <c r="C1205" s="3">
        <f t="shared" si="73"/>
        <v>10</v>
      </c>
      <c r="D1205" s="3">
        <f t="shared" si="74"/>
        <v>26</v>
      </c>
      <c r="E1205" s="3">
        <f t="shared" si="75"/>
        <v>2</v>
      </c>
      <c r="F1205">
        <v>937.50099999999998</v>
      </c>
      <c r="G1205">
        <v>913.75339630255257</v>
      </c>
      <c r="H1205">
        <v>23.747603697447399</v>
      </c>
      <c r="I1205">
        <v>23.747603697447399</v>
      </c>
      <c r="J1205">
        <v>2.533075025780759</v>
      </c>
    </row>
    <row r="1206" spans="1:10" x14ac:dyDescent="0.3">
      <c r="A1206" s="2">
        <v>45591.125</v>
      </c>
      <c r="B1206" s="3">
        <f t="shared" si="72"/>
        <v>2024</v>
      </c>
      <c r="C1206" s="3">
        <f t="shared" si="73"/>
        <v>10</v>
      </c>
      <c r="D1206" s="3">
        <f t="shared" si="74"/>
        <v>26</v>
      </c>
      <c r="E1206" s="3">
        <f t="shared" si="75"/>
        <v>3</v>
      </c>
      <c r="F1206">
        <v>891.85900000000004</v>
      </c>
      <c r="G1206">
        <v>869.91198505729335</v>
      </c>
      <c r="H1206">
        <v>21.947014942706691</v>
      </c>
      <c r="I1206">
        <v>21.947014942706691</v>
      </c>
      <c r="J1206">
        <v>2.4608166697543248</v>
      </c>
    </row>
    <row r="1207" spans="1:10" x14ac:dyDescent="0.3">
      <c r="A1207" s="2">
        <v>45591.166666666657</v>
      </c>
      <c r="B1207" s="3">
        <f t="shared" si="72"/>
        <v>2024</v>
      </c>
      <c r="C1207" s="3">
        <f t="shared" si="73"/>
        <v>10</v>
      </c>
      <c r="D1207" s="3">
        <f t="shared" si="74"/>
        <v>26</v>
      </c>
      <c r="E1207" s="3">
        <f t="shared" si="75"/>
        <v>4</v>
      </c>
      <c r="F1207">
        <v>867.19200000000001</v>
      </c>
      <c r="G1207">
        <v>841.18888767751139</v>
      </c>
      <c r="H1207">
        <v>26.003112322488619</v>
      </c>
      <c r="I1207">
        <v>26.003112322488619</v>
      </c>
      <c r="J1207">
        <v>2.9985415366476649</v>
      </c>
    </row>
    <row r="1208" spans="1:10" x14ac:dyDescent="0.3">
      <c r="A1208" s="2">
        <v>45591.208333333343</v>
      </c>
      <c r="B1208" s="3">
        <f t="shared" si="72"/>
        <v>2024</v>
      </c>
      <c r="C1208" s="3">
        <f t="shared" si="73"/>
        <v>10</v>
      </c>
      <c r="D1208" s="3">
        <f t="shared" si="74"/>
        <v>26</v>
      </c>
      <c r="E1208" s="3">
        <f t="shared" si="75"/>
        <v>5</v>
      </c>
      <c r="F1208">
        <v>843.04200000000003</v>
      </c>
      <c r="G1208">
        <v>830.42214724059943</v>
      </c>
      <c r="H1208">
        <v>12.619852759400599</v>
      </c>
      <c r="I1208">
        <v>12.619852759400599</v>
      </c>
      <c r="J1208">
        <v>1.4969423539276929</v>
      </c>
    </row>
    <row r="1209" spans="1:10" x14ac:dyDescent="0.3">
      <c r="A1209" s="2">
        <v>45591.25</v>
      </c>
      <c r="B1209" s="3">
        <f t="shared" si="72"/>
        <v>2024</v>
      </c>
      <c r="C1209" s="3">
        <f t="shared" si="73"/>
        <v>10</v>
      </c>
      <c r="D1209" s="3">
        <f t="shared" si="74"/>
        <v>26</v>
      </c>
      <c r="E1209" s="3">
        <f t="shared" si="75"/>
        <v>6</v>
      </c>
      <c r="F1209">
        <v>860.101</v>
      </c>
      <c r="G1209">
        <v>849.06376387684668</v>
      </c>
      <c r="H1209">
        <v>11.03723612315332</v>
      </c>
      <c r="I1209">
        <v>11.03723612315332</v>
      </c>
      <c r="J1209">
        <v>1.283248842072273</v>
      </c>
    </row>
    <row r="1210" spans="1:10" x14ac:dyDescent="0.3">
      <c r="A1210" s="2">
        <v>45591.291666666657</v>
      </c>
      <c r="B1210" s="3">
        <f t="shared" si="72"/>
        <v>2024</v>
      </c>
      <c r="C1210" s="3">
        <f t="shared" si="73"/>
        <v>10</v>
      </c>
      <c r="D1210" s="3">
        <f t="shared" si="74"/>
        <v>26</v>
      </c>
      <c r="E1210" s="3">
        <f t="shared" si="75"/>
        <v>7</v>
      </c>
      <c r="F1210">
        <v>909.55</v>
      </c>
      <c r="G1210">
        <v>895.43855470455321</v>
      </c>
      <c r="H1210">
        <v>14.111445295446741</v>
      </c>
      <c r="I1210">
        <v>14.111445295446741</v>
      </c>
      <c r="J1210">
        <v>1.5514754873778449</v>
      </c>
    </row>
    <row r="1211" spans="1:10" x14ac:dyDescent="0.3">
      <c r="A1211" s="2">
        <v>45591.333333333343</v>
      </c>
      <c r="B1211" s="3">
        <f t="shared" si="72"/>
        <v>2024</v>
      </c>
      <c r="C1211" s="3">
        <f t="shared" si="73"/>
        <v>10</v>
      </c>
      <c r="D1211" s="3">
        <f t="shared" si="74"/>
        <v>26</v>
      </c>
      <c r="E1211" s="3">
        <f t="shared" si="75"/>
        <v>8</v>
      </c>
      <c r="F1211">
        <v>950.73800000000006</v>
      </c>
      <c r="G1211">
        <v>961.10945495447174</v>
      </c>
      <c r="H1211">
        <v>-10.371454954471689</v>
      </c>
      <c r="I1211">
        <v>10.371454954471689</v>
      </c>
      <c r="J1211">
        <v>1.0908846553383369</v>
      </c>
    </row>
    <row r="1212" spans="1:10" x14ac:dyDescent="0.3">
      <c r="A1212" s="2">
        <v>45591.375</v>
      </c>
      <c r="B1212" s="3">
        <f t="shared" si="72"/>
        <v>2024</v>
      </c>
      <c r="C1212" s="3">
        <f t="shared" si="73"/>
        <v>10</v>
      </c>
      <c r="D1212" s="3">
        <f t="shared" si="74"/>
        <v>26</v>
      </c>
      <c r="E1212" s="3">
        <f t="shared" si="75"/>
        <v>9</v>
      </c>
      <c r="F1212">
        <v>1139.8800000000001</v>
      </c>
      <c r="G1212">
        <v>1147.679618205796</v>
      </c>
      <c r="H1212">
        <v>-7.7996182057956958</v>
      </c>
      <c r="I1212">
        <v>7.7996182057956958</v>
      </c>
      <c r="J1212">
        <v>0.68424906181308642</v>
      </c>
    </row>
    <row r="1213" spans="1:10" x14ac:dyDescent="0.3">
      <c r="A1213" s="2">
        <v>45591.416666666657</v>
      </c>
      <c r="B1213" s="3">
        <f t="shared" si="72"/>
        <v>2024</v>
      </c>
      <c r="C1213" s="3">
        <f t="shared" si="73"/>
        <v>10</v>
      </c>
      <c r="D1213" s="3">
        <f t="shared" si="74"/>
        <v>26</v>
      </c>
      <c r="E1213" s="3">
        <f t="shared" si="75"/>
        <v>10</v>
      </c>
      <c r="F1213">
        <v>1224.2550000000001</v>
      </c>
      <c r="G1213">
        <v>1214.7705185230391</v>
      </c>
      <c r="H1213">
        <v>9.4844814769610366</v>
      </c>
      <c r="I1213">
        <v>9.4844814769610366</v>
      </c>
      <c r="J1213">
        <v>0.77471453879790242</v>
      </c>
    </row>
    <row r="1214" spans="1:10" x14ac:dyDescent="0.3">
      <c r="A1214" s="2">
        <v>45591.458333333343</v>
      </c>
      <c r="B1214" s="3">
        <f t="shared" si="72"/>
        <v>2024</v>
      </c>
      <c r="C1214" s="3">
        <f t="shared" si="73"/>
        <v>10</v>
      </c>
      <c r="D1214" s="3">
        <f t="shared" si="74"/>
        <v>26</v>
      </c>
      <c r="E1214" s="3">
        <f t="shared" si="75"/>
        <v>11</v>
      </c>
      <c r="F1214">
        <v>1242.2750000000001</v>
      </c>
      <c r="G1214">
        <v>1226.7784831252379</v>
      </c>
      <c r="H1214">
        <v>15.496516874761941</v>
      </c>
      <c r="I1214">
        <v>15.496516874761941</v>
      </c>
      <c r="J1214">
        <v>1.2474304702872301</v>
      </c>
    </row>
    <row r="1215" spans="1:10" x14ac:dyDescent="0.3">
      <c r="A1215" s="2">
        <v>45591.5</v>
      </c>
      <c r="B1215" s="3">
        <f t="shared" si="72"/>
        <v>2024</v>
      </c>
      <c r="C1215" s="3">
        <f t="shared" si="73"/>
        <v>10</v>
      </c>
      <c r="D1215" s="3">
        <f t="shared" si="74"/>
        <v>26</v>
      </c>
      <c r="E1215" s="3">
        <f t="shared" si="75"/>
        <v>12</v>
      </c>
      <c r="F1215">
        <v>1236.922</v>
      </c>
      <c r="G1215">
        <v>1214.0309379148489</v>
      </c>
      <c r="H1215">
        <v>22.89106208515091</v>
      </c>
      <c r="I1215">
        <v>22.89106208515091</v>
      </c>
      <c r="J1215">
        <v>1.8506471778454141</v>
      </c>
    </row>
    <row r="1216" spans="1:10" x14ac:dyDescent="0.3">
      <c r="A1216" s="2">
        <v>45591.541666666657</v>
      </c>
      <c r="B1216" s="3">
        <f t="shared" si="72"/>
        <v>2024</v>
      </c>
      <c r="C1216" s="3">
        <f t="shared" si="73"/>
        <v>10</v>
      </c>
      <c r="D1216" s="3">
        <f t="shared" si="74"/>
        <v>26</v>
      </c>
      <c r="E1216" s="3">
        <f t="shared" si="75"/>
        <v>13</v>
      </c>
      <c r="F1216">
        <v>1131.152</v>
      </c>
      <c r="G1216">
        <v>1115.182453182261</v>
      </c>
      <c r="H1216">
        <v>15.96954681773855</v>
      </c>
      <c r="I1216">
        <v>15.96954681773855</v>
      </c>
      <c r="J1216">
        <v>1.4117949504343481</v>
      </c>
    </row>
    <row r="1217" spans="1:10" x14ac:dyDescent="0.3">
      <c r="A1217" s="2">
        <v>45591.583333333343</v>
      </c>
      <c r="B1217" s="3">
        <f t="shared" si="72"/>
        <v>2024</v>
      </c>
      <c r="C1217" s="3">
        <f t="shared" si="73"/>
        <v>10</v>
      </c>
      <c r="D1217" s="3">
        <f t="shared" si="74"/>
        <v>26</v>
      </c>
      <c r="E1217" s="3">
        <f t="shared" si="75"/>
        <v>14</v>
      </c>
      <c r="F1217">
        <v>1135.8320000000001</v>
      </c>
      <c r="G1217">
        <v>1110.350675967059</v>
      </c>
      <c r="H1217">
        <v>25.481324032940851</v>
      </c>
      <c r="I1217">
        <v>25.481324032940851</v>
      </c>
      <c r="J1217">
        <v>2.243406069994383</v>
      </c>
    </row>
    <row r="1218" spans="1:10" x14ac:dyDescent="0.3">
      <c r="A1218" s="2">
        <v>45591.625</v>
      </c>
      <c r="B1218" s="3">
        <f t="shared" si="72"/>
        <v>2024</v>
      </c>
      <c r="C1218" s="3">
        <f t="shared" si="73"/>
        <v>10</v>
      </c>
      <c r="D1218" s="3">
        <f t="shared" si="74"/>
        <v>26</v>
      </c>
      <c r="E1218" s="3">
        <f t="shared" si="75"/>
        <v>15</v>
      </c>
      <c r="F1218">
        <v>1129.7449999999999</v>
      </c>
      <c r="G1218">
        <v>1134.595067107821</v>
      </c>
      <c r="H1218">
        <v>-4.85006710782136</v>
      </c>
      <c r="I1218">
        <v>4.85006710782136</v>
      </c>
      <c r="J1218">
        <v>0.42930635743649498</v>
      </c>
    </row>
    <row r="1219" spans="1:10" x14ac:dyDescent="0.3">
      <c r="A1219" s="2">
        <v>45591.666666666657</v>
      </c>
      <c r="B1219" s="3">
        <f t="shared" ref="B1219:B1282" si="76">YEAR(A1219)</f>
        <v>2024</v>
      </c>
      <c r="C1219" s="3">
        <f t="shared" ref="C1219:C1282" si="77">MONTH(A1219)</f>
        <v>10</v>
      </c>
      <c r="D1219" s="3">
        <f t="shared" ref="D1219:D1282" si="78">DAY(A1219)</f>
        <v>26</v>
      </c>
      <c r="E1219" s="3">
        <f t="shared" ref="E1219:E1282" si="79">HOUR(A1219)</f>
        <v>16</v>
      </c>
      <c r="F1219">
        <v>1115.904</v>
      </c>
      <c r="G1219">
        <v>1123.287870097688</v>
      </c>
      <c r="H1219">
        <v>-7.3838700976880318</v>
      </c>
      <c r="I1219">
        <v>7.3838700976880318</v>
      </c>
      <c r="J1219">
        <v>0.66169402544370926</v>
      </c>
    </row>
    <row r="1220" spans="1:10" x14ac:dyDescent="0.3">
      <c r="A1220" s="2">
        <v>45591.708333333343</v>
      </c>
      <c r="B1220" s="3">
        <f t="shared" si="76"/>
        <v>2024</v>
      </c>
      <c r="C1220" s="3">
        <f t="shared" si="77"/>
        <v>10</v>
      </c>
      <c r="D1220" s="3">
        <f t="shared" si="78"/>
        <v>26</v>
      </c>
      <c r="E1220" s="3">
        <f t="shared" si="79"/>
        <v>17</v>
      </c>
      <c r="F1220">
        <v>1134.1949999999999</v>
      </c>
      <c r="G1220">
        <v>1139.7068044951291</v>
      </c>
      <c r="H1220">
        <v>-5.5118044951291267</v>
      </c>
      <c r="I1220">
        <v>5.5118044951291267</v>
      </c>
      <c r="J1220">
        <v>0.48596621349315078</v>
      </c>
    </row>
    <row r="1221" spans="1:10" x14ac:dyDescent="0.3">
      <c r="A1221" s="2">
        <v>45591.75</v>
      </c>
      <c r="B1221" s="3">
        <f t="shared" si="76"/>
        <v>2024</v>
      </c>
      <c r="C1221" s="3">
        <f t="shared" si="77"/>
        <v>10</v>
      </c>
      <c r="D1221" s="3">
        <f t="shared" si="78"/>
        <v>26</v>
      </c>
      <c r="E1221" s="3">
        <f t="shared" si="79"/>
        <v>18</v>
      </c>
      <c r="F1221">
        <v>1179</v>
      </c>
      <c r="G1221">
        <v>1201.2103680318171</v>
      </c>
      <c r="H1221">
        <v>-22.210368031816639</v>
      </c>
      <c r="I1221">
        <v>22.210368031816639</v>
      </c>
      <c r="J1221">
        <v>1.8838310459554499</v>
      </c>
    </row>
    <row r="1222" spans="1:10" x14ac:dyDescent="0.3">
      <c r="A1222" s="2">
        <v>45591.791666666657</v>
      </c>
      <c r="B1222" s="3">
        <f t="shared" si="76"/>
        <v>2024</v>
      </c>
      <c r="C1222" s="3">
        <f t="shared" si="77"/>
        <v>10</v>
      </c>
      <c r="D1222" s="3">
        <f t="shared" si="78"/>
        <v>26</v>
      </c>
      <c r="E1222" s="3">
        <f t="shared" si="79"/>
        <v>19</v>
      </c>
      <c r="F1222">
        <v>1294.9690000000001</v>
      </c>
      <c r="G1222">
        <v>1282.950393241513</v>
      </c>
      <c r="H1222">
        <v>12.018606758486611</v>
      </c>
      <c r="I1222">
        <v>12.018606758486611</v>
      </c>
      <c r="J1222">
        <v>0.92809995903266274</v>
      </c>
    </row>
    <row r="1223" spans="1:10" x14ac:dyDescent="0.3">
      <c r="A1223" s="2">
        <v>45591.833333333343</v>
      </c>
      <c r="B1223" s="3">
        <f t="shared" si="76"/>
        <v>2024</v>
      </c>
      <c r="C1223" s="3">
        <f t="shared" si="77"/>
        <v>10</v>
      </c>
      <c r="D1223" s="3">
        <f t="shared" si="78"/>
        <v>26</v>
      </c>
      <c r="E1223" s="3">
        <f t="shared" si="79"/>
        <v>20</v>
      </c>
      <c r="F1223">
        <v>1330.634</v>
      </c>
      <c r="G1223">
        <v>1308.5808152344759</v>
      </c>
      <c r="H1223">
        <v>22.053184765524069</v>
      </c>
      <c r="I1223">
        <v>22.053184765524069</v>
      </c>
      <c r="J1223">
        <v>1.657344150647166</v>
      </c>
    </row>
    <row r="1224" spans="1:10" x14ac:dyDescent="0.3">
      <c r="A1224" s="2">
        <v>45591.875</v>
      </c>
      <c r="B1224" s="3">
        <f t="shared" si="76"/>
        <v>2024</v>
      </c>
      <c r="C1224" s="3">
        <f t="shared" si="77"/>
        <v>10</v>
      </c>
      <c r="D1224" s="3">
        <f t="shared" si="78"/>
        <v>26</v>
      </c>
      <c r="E1224" s="3">
        <f t="shared" si="79"/>
        <v>21</v>
      </c>
      <c r="F1224">
        <v>1274.2850000000001</v>
      </c>
      <c r="G1224">
        <v>1274.533909416089</v>
      </c>
      <c r="H1224">
        <v>-0.2489094160891909</v>
      </c>
      <c r="I1224">
        <v>0.2489094160891909</v>
      </c>
      <c r="J1224">
        <v>1.9533261090664281E-2</v>
      </c>
    </row>
    <row r="1225" spans="1:10" x14ac:dyDescent="0.3">
      <c r="A1225" s="2">
        <v>45591.916666666657</v>
      </c>
      <c r="B1225" s="3">
        <f t="shared" si="76"/>
        <v>2024</v>
      </c>
      <c r="C1225" s="3">
        <f t="shared" si="77"/>
        <v>10</v>
      </c>
      <c r="D1225" s="3">
        <f t="shared" si="78"/>
        <v>26</v>
      </c>
      <c r="E1225" s="3">
        <f t="shared" si="79"/>
        <v>22</v>
      </c>
      <c r="F1225">
        <v>1219.136</v>
      </c>
      <c r="G1225">
        <v>1212.2098169297781</v>
      </c>
      <c r="H1225">
        <v>6.9261830702218958</v>
      </c>
      <c r="I1225">
        <v>6.9261830702218958</v>
      </c>
      <c r="J1225">
        <v>0.56812226611479999</v>
      </c>
    </row>
    <row r="1226" spans="1:10" x14ac:dyDescent="0.3">
      <c r="A1226" s="2">
        <v>45591.958333333343</v>
      </c>
      <c r="B1226" s="3">
        <f t="shared" si="76"/>
        <v>2024</v>
      </c>
      <c r="C1226" s="3">
        <f t="shared" si="77"/>
        <v>10</v>
      </c>
      <c r="D1226" s="3">
        <f t="shared" si="78"/>
        <v>26</v>
      </c>
      <c r="E1226" s="3">
        <f t="shared" si="79"/>
        <v>23</v>
      </c>
      <c r="F1226">
        <v>1155.1890000000001</v>
      </c>
      <c r="G1226">
        <v>1144.5815467731711</v>
      </c>
      <c r="H1226">
        <v>10.607453226829421</v>
      </c>
      <c r="I1226">
        <v>10.607453226829421</v>
      </c>
      <c r="J1226">
        <v>0.91824396067037517</v>
      </c>
    </row>
    <row r="1227" spans="1:10" x14ac:dyDescent="0.3">
      <c r="A1227" s="2">
        <v>45592</v>
      </c>
      <c r="B1227" s="3">
        <f t="shared" si="76"/>
        <v>2024</v>
      </c>
      <c r="C1227" s="3">
        <f t="shared" si="77"/>
        <v>10</v>
      </c>
      <c r="D1227" s="3">
        <f t="shared" si="78"/>
        <v>27</v>
      </c>
      <c r="E1227" s="3">
        <f t="shared" si="79"/>
        <v>0</v>
      </c>
      <c r="F1227">
        <v>992.24800000000005</v>
      </c>
      <c r="G1227">
        <v>981.94647890207034</v>
      </c>
      <c r="H1227">
        <v>10.30152109792971</v>
      </c>
      <c r="I1227">
        <v>10.30152109792971</v>
      </c>
      <c r="J1227">
        <v>1.038200238038139</v>
      </c>
    </row>
    <row r="1228" spans="1:10" x14ac:dyDescent="0.3">
      <c r="A1228" s="2">
        <v>45592.041666666657</v>
      </c>
      <c r="B1228" s="3">
        <f t="shared" si="76"/>
        <v>2024</v>
      </c>
      <c r="C1228" s="3">
        <f t="shared" si="77"/>
        <v>10</v>
      </c>
      <c r="D1228" s="3">
        <f t="shared" si="78"/>
        <v>27</v>
      </c>
      <c r="E1228" s="3">
        <f t="shared" si="79"/>
        <v>1</v>
      </c>
      <c r="F1228">
        <v>904.06</v>
      </c>
      <c r="G1228">
        <v>918.82718688217165</v>
      </c>
      <c r="H1228">
        <v>-14.7671868821717</v>
      </c>
      <c r="I1228">
        <v>14.7671868821717</v>
      </c>
      <c r="J1228">
        <v>1.633429958428652</v>
      </c>
    </row>
    <row r="1229" spans="1:10" x14ac:dyDescent="0.3">
      <c r="A1229" s="2">
        <v>45592.083333333343</v>
      </c>
      <c r="B1229" s="3">
        <f t="shared" si="76"/>
        <v>2024</v>
      </c>
      <c r="C1229" s="3">
        <f t="shared" si="77"/>
        <v>10</v>
      </c>
      <c r="D1229" s="3">
        <f t="shared" si="78"/>
        <v>27</v>
      </c>
      <c r="E1229" s="3">
        <f t="shared" si="79"/>
        <v>2</v>
      </c>
      <c r="F1229">
        <v>911.44799999999998</v>
      </c>
      <c r="G1229">
        <v>891.94914874223616</v>
      </c>
      <c r="H1229">
        <v>19.498851257763821</v>
      </c>
      <c r="I1229">
        <v>19.498851257763821</v>
      </c>
      <c r="J1229">
        <v>2.139326791847882</v>
      </c>
    </row>
    <row r="1230" spans="1:10" x14ac:dyDescent="0.3">
      <c r="A1230" s="2">
        <v>45592.125</v>
      </c>
      <c r="B1230" s="3">
        <f t="shared" si="76"/>
        <v>2024</v>
      </c>
      <c r="C1230" s="3">
        <f t="shared" si="77"/>
        <v>10</v>
      </c>
      <c r="D1230" s="3">
        <f t="shared" si="78"/>
        <v>27</v>
      </c>
      <c r="E1230" s="3">
        <f t="shared" si="79"/>
        <v>3</v>
      </c>
      <c r="F1230">
        <v>853.79100000000005</v>
      </c>
      <c r="G1230">
        <v>841.57157497496382</v>
      </c>
      <c r="H1230">
        <v>12.21942502503623</v>
      </c>
      <c r="I1230">
        <v>12.21942502503623</v>
      </c>
      <c r="J1230">
        <v>1.431196279304279</v>
      </c>
    </row>
    <row r="1231" spans="1:10" x14ac:dyDescent="0.3">
      <c r="A1231" s="2">
        <v>45592.166666666657</v>
      </c>
      <c r="B1231" s="3">
        <f t="shared" si="76"/>
        <v>2024</v>
      </c>
      <c r="C1231" s="3">
        <f t="shared" si="77"/>
        <v>10</v>
      </c>
      <c r="D1231" s="3">
        <f t="shared" si="78"/>
        <v>27</v>
      </c>
      <c r="E1231" s="3">
        <f t="shared" si="79"/>
        <v>4</v>
      </c>
      <c r="F1231">
        <v>808.52200000000005</v>
      </c>
      <c r="G1231">
        <v>819.2367918387846</v>
      </c>
      <c r="H1231">
        <v>-10.714791838784549</v>
      </c>
      <c r="I1231">
        <v>10.714791838784549</v>
      </c>
      <c r="J1231">
        <v>1.3252319465374129</v>
      </c>
    </row>
    <row r="1232" spans="1:10" x14ac:dyDescent="0.3">
      <c r="A1232" s="2">
        <v>45592.208333333343</v>
      </c>
      <c r="B1232" s="3">
        <f t="shared" si="76"/>
        <v>2024</v>
      </c>
      <c r="C1232" s="3">
        <f t="shared" si="77"/>
        <v>10</v>
      </c>
      <c r="D1232" s="3">
        <f t="shared" si="78"/>
        <v>27</v>
      </c>
      <c r="E1232" s="3">
        <f t="shared" si="79"/>
        <v>5</v>
      </c>
      <c r="F1232">
        <v>814.48299999999995</v>
      </c>
      <c r="G1232">
        <v>804.39569098048378</v>
      </c>
      <c r="H1232">
        <v>10.087309019516169</v>
      </c>
      <c r="I1232">
        <v>10.087309019516169</v>
      </c>
      <c r="J1232">
        <v>1.2384922729528951</v>
      </c>
    </row>
    <row r="1233" spans="1:10" x14ac:dyDescent="0.3">
      <c r="A1233" s="2">
        <v>45592.25</v>
      </c>
      <c r="B1233" s="3">
        <f t="shared" si="76"/>
        <v>2024</v>
      </c>
      <c r="C1233" s="3">
        <f t="shared" si="77"/>
        <v>10</v>
      </c>
      <c r="D1233" s="3">
        <f t="shared" si="78"/>
        <v>27</v>
      </c>
      <c r="E1233" s="3">
        <f t="shared" si="79"/>
        <v>6</v>
      </c>
      <c r="F1233">
        <v>819.41</v>
      </c>
      <c r="G1233">
        <v>811.77862433769349</v>
      </c>
      <c r="H1233">
        <v>7.6313756623064819</v>
      </c>
      <c r="I1233">
        <v>7.6313756623064819</v>
      </c>
      <c r="J1233">
        <v>0.93132566875014344</v>
      </c>
    </row>
    <row r="1234" spans="1:10" x14ac:dyDescent="0.3">
      <c r="A1234" s="2">
        <v>45592.291666666657</v>
      </c>
      <c r="B1234" s="3">
        <f t="shared" si="76"/>
        <v>2024</v>
      </c>
      <c r="C1234" s="3">
        <f t="shared" si="77"/>
        <v>10</v>
      </c>
      <c r="D1234" s="3">
        <f t="shared" si="78"/>
        <v>27</v>
      </c>
      <c r="E1234" s="3">
        <f t="shared" si="79"/>
        <v>7</v>
      </c>
      <c r="F1234">
        <v>858.44399999999996</v>
      </c>
      <c r="G1234">
        <v>827.43097560658543</v>
      </c>
      <c r="H1234">
        <v>31.013024393414529</v>
      </c>
      <c r="I1234">
        <v>31.013024393414529</v>
      </c>
      <c r="J1234">
        <v>3.612702097447348</v>
      </c>
    </row>
    <row r="1235" spans="1:10" x14ac:dyDescent="0.3">
      <c r="A1235" s="2">
        <v>45592.333333333343</v>
      </c>
      <c r="B1235" s="3">
        <f t="shared" si="76"/>
        <v>2024</v>
      </c>
      <c r="C1235" s="3">
        <f t="shared" si="77"/>
        <v>10</v>
      </c>
      <c r="D1235" s="3">
        <f t="shared" si="78"/>
        <v>27</v>
      </c>
      <c r="E1235" s="3">
        <f t="shared" si="79"/>
        <v>8</v>
      </c>
      <c r="F1235">
        <v>879.21900000000005</v>
      </c>
      <c r="G1235">
        <v>818.42140891132101</v>
      </c>
      <c r="H1235">
        <v>60.797591088679042</v>
      </c>
      <c r="I1235">
        <v>60.797591088679042</v>
      </c>
      <c r="J1235">
        <v>6.9149541910118089</v>
      </c>
    </row>
    <row r="1236" spans="1:10" x14ac:dyDescent="0.3">
      <c r="A1236" s="2">
        <v>45592.375</v>
      </c>
      <c r="B1236" s="3">
        <f t="shared" si="76"/>
        <v>2024</v>
      </c>
      <c r="C1236" s="3">
        <f t="shared" si="77"/>
        <v>10</v>
      </c>
      <c r="D1236" s="3">
        <f t="shared" si="78"/>
        <v>27</v>
      </c>
      <c r="E1236" s="3">
        <f t="shared" si="79"/>
        <v>9</v>
      </c>
      <c r="F1236">
        <v>923.43100000000004</v>
      </c>
      <c r="G1236">
        <v>923.2155095777797</v>
      </c>
      <c r="H1236">
        <v>0.21549042222034129</v>
      </c>
      <c r="I1236">
        <v>0.21549042222034129</v>
      </c>
      <c r="J1236">
        <v>2.333584449951517E-2</v>
      </c>
    </row>
    <row r="1237" spans="1:10" x14ac:dyDescent="0.3">
      <c r="A1237" s="2">
        <v>45592.416666666657</v>
      </c>
      <c r="B1237" s="3">
        <f t="shared" si="76"/>
        <v>2024</v>
      </c>
      <c r="C1237" s="3">
        <f t="shared" si="77"/>
        <v>10</v>
      </c>
      <c r="D1237" s="3">
        <f t="shared" si="78"/>
        <v>27</v>
      </c>
      <c r="E1237" s="3">
        <f t="shared" si="79"/>
        <v>10</v>
      </c>
      <c r="F1237">
        <v>991.41200000000003</v>
      </c>
      <c r="G1237">
        <v>990.84003856582342</v>
      </c>
      <c r="H1237">
        <v>0.5719614341766146</v>
      </c>
      <c r="I1237">
        <v>0.5719614341766146</v>
      </c>
      <c r="J1237">
        <v>5.769159886874043E-2</v>
      </c>
    </row>
    <row r="1238" spans="1:10" x14ac:dyDescent="0.3">
      <c r="A1238" s="2">
        <v>45592.458333333343</v>
      </c>
      <c r="B1238" s="3">
        <f t="shared" si="76"/>
        <v>2024</v>
      </c>
      <c r="C1238" s="3">
        <f t="shared" si="77"/>
        <v>10</v>
      </c>
      <c r="D1238" s="3">
        <f t="shared" si="78"/>
        <v>27</v>
      </c>
      <c r="E1238" s="3">
        <f t="shared" si="79"/>
        <v>11</v>
      </c>
      <c r="F1238">
        <v>1021.314</v>
      </c>
      <c r="G1238">
        <v>1018.075991639676</v>
      </c>
      <c r="H1238">
        <v>3.238008360323533</v>
      </c>
      <c r="I1238">
        <v>3.238008360323533</v>
      </c>
      <c r="J1238">
        <v>0.31704337356809142</v>
      </c>
    </row>
    <row r="1239" spans="1:10" x14ac:dyDescent="0.3">
      <c r="A1239" s="2">
        <v>45592.5</v>
      </c>
      <c r="B1239" s="3">
        <f t="shared" si="76"/>
        <v>2024</v>
      </c>
      <c r="C1239" s="3">
        <f t="shared" si="77"/>
        <v>10</v>
      </c>
      <c r="D1239" s="3">
        <f t="shared" si="78"/>
        <v>27</v>
      </c>
      <c r="E1239" s="3">
        <f t="shared" si="79"/>
        <v>12</v>
      </c>
      <c r="F1239">
        <v>1026.8430000000001</v>
      </c>
      <c r="G1239">
        <v>1025.7706458314719</v>
      </c>
      <c r="H1239">
        <v>1.072354168527909</v>
      </c>
      <c r="I1239">
        <v>1.072354168527909</v>
      </c>
      <c r="J1239">
        <v>0.10443214479017771</v>
      </c>
    </row>
    <row r="1240" spans="1:10" x14ac:dyDescent="0.3">
      <c r="A1240" s="2">
        <v>45592.541666666657</v>
      </c>
      <c r="B1240" s="3">
        <f t="shared" si="76"/>
        <v>2024</v>
      </c>
      <c r="C1240" s="3">
        <f t="shared" si="77"/>
        <v>10</v>
      </c>
      <c r="D1240" s="3">
        <f t="shared" si="78"/>
        <v>27</v>
      </c>
      <c r="E1240" s="3">
        <f t="shared" si="79"/>
        <v>13</v>
      </c>
      <c r="F1240">
        <v>984.77800000000002</v>
      </c>
      <c r="G1240">
        <v>977.38650300445659</v>
      </c>
      <c r="H1240">
        <v>7.3914969955434344</v>
      </c>
      <c r="I1240">
        <v>7.3914969955434344</v>
      </c>
      <c r="J1240">
        <v>0.75057495146547581</v>
      </c>
    </row>
    <row r="1241" spans="1:10" x14ac:dyDescent="0.3">
      <c r="A1241" s="2">
        <v>45592.583333333343</v>
      </c>
      <c r="B1241" s="3">
        <f t="shared" si="76"/>
        <v>2024</v>
      </c>
      <c r="C1241" s="3">
        <f t="shared" si="77"/>
        <v>10</v>
      </c>
      <c r="D1241" s="3">
        <f t="shared" si="78"/>
        <v>27</v>
      </c>
      <c r="E1241" s="3">
        <f t="shared" si="79"/>
        <v>14</v>
      </c>
      <c r="F1241">
        <v>979.44500000000005</v>
      </c>
      <c r="G1241">
        <v>976.39030218122343</v>
      </c>
      <c r="H1241">
        <v>3.0546978187766172</v>
      </c>
      <c r="I1241">
        <v>3.0546978187766172</v>
      </c>
      <c r="J1241">
        <v>0.31188048525198497</v>
      </c>
    </row>
    <row r="1242" spans="1:10" x14ac:dyDescent="0.3">
      <c r="A1242" s="2">
        <v>45592.625</v>
      </c>
      <c r="B1242" s="3">
        <f t="shared" si="76"/>
        <v>2024</v>
      </c>
      <c r="C1242" s="3">
        <f t="shared" si="77"/>
        <v>10</v>
      </c>
      <c r="D1242" s="3">
        <f t="shared" si="78"/>
        <v>27</v>
      </c>
      <c r="E1242" s="3">
        <f t="shared" si="79"/>
        <v>15</v>
      </c>
      <c r="F1242">
        <v>965.50400000000002</v>
      </c>
      <c r="G1242">
        <v>969.81214768095197</v>
      </c>
      <c r="H1242">
        <v>-4.3081476809519472</v>
      </c>
      <c r="I1242">
        <v>4.3081476809519472</v>
      </c>
      <c r="J1242">
        <v>0.44620712922489192</v>
      </c>
    </row>
    <row r="1243" spans="1:10" x14ac:dyDescent="0.3">
      <c r="A1243" s="2">
        <v>45592.666666666657</v>
      </c>
      <c r="B1243" s="3">
        <f t="shared" si="76"/>
        <v>2024</v>
      </c>
      <c r="C1243" s="3">
        <f t="shared" si="77"/>
        <v>10</v>
      </c>
      <c r="D1243" s="3">
        <f t="shared" si="78"/>
        <v>27</v>
      </c>
      <c r="E1243" s="3">
        <f t="shared" si="79"/>
        <v>16</v>
      </c>
      <c r="F1243">
        <v>959.36900000000003</v>
      </c>
      <c r="G1243">
        <v>958.64833015712622</v>
      </c>
      <c r="H1243">
        <v>0.72066984287380365</v>
      </c>
      <c r="I1243">
        <v>0.72066984287380365</v>
      </c>
      <c r="J1243">
        <v>7.5119150490971509E-2</v>
      </c>
    </row>
    <row r="1244" spans="1:10" x14ac:dyDescent="0.3">
      <c r="A1244" s="2">
        <v>45592.708333333343</v>
      </c>
      <c r="B1244" s="3">
        <f t="shared" si="76"/>
        <v>2024</v>
      </c>
      <c r="C1244" s="3">
        <f t="shared" si="77"/>
        <v>10</v>
      </c>
      <c r="D1244" s="3">
        <f t="shared" si="78"/>
        <v>27</v>
      </c>
      <c r="E1244" s="3">
        <f t="shared" si="79"/>
        <v>17</v>
      </c>
      <c r="F1244">
        <v>987.81100000000004</v>
      </c>
      <c r="G1244">
        <v>978.43999710093522</v>
      </c>
      <c r="H1244">
        <v>9.3710028990648198</v>
      </c>
      <c r="I1244">
        <v>9.3710028990648198</v>
      </c>
      <c r="J1244">
        <v>0.94866354991631707</v>
      </c>
    </row>
    <row r="1245" spans="1:10" x14ac:dyDescent="0.3">
      <c r="A1245" s="2">
        <v>45592.75</v>
      </c>
      <c r="B1245" s="3">
        <f t="shared" si="76"/>
        <v>2024</v>
      </c>
      <c r="C1245" s="3">
        <f t="shared" si="77"/>
        <v>10</v>
      </c>
      <c r="D1245" s="3">
        <f t="shared" si="78"/>
        <v>27</v>
      </c>
      <c r="E1245" s="3">
        <f t="shared" si="79"/>
        <v>18</v>
      </c>
      <c r="F1245">
        <v>1053.2070000000001</v>
      </c>
      <c r="G1245">
        <v>1061.80902639448</v>
      </c>
      <c r="H1245">
        <v>-8.6020263944801627</v>
      </c>
      <c r="I1245">
        <v>8.6020263944801627</v>
      </c>
      <c r="J1245">
        <v>0.81674603325645811</v>
      </c>
    </row>
    <row r="1246" spans="1:10" x14ac:dyDescent="0.3">
      <c r="A1246" s="2">
        <v>45592.791666666657</v>
      </c>
      <c r="B1246" s="3">
        <f t="shared" si="76"/>
        <v>2024</v>
      </c>
      <c r="C1246" s="3">
        <f t="shared" si="77"/>
        <v>10</v>
      </c>
      <c r="D1246" s="3">
        <f t="shared" si="78"/>
        <v>27</v>
      </c>
      <c r="E1246" s="3">
        <f t="shared" si="79"/>
        <v>19</v>
      </c>
      <c r="F1246">
        <v>1181.3920000000001</v>
      </c>
      <c r="G1246">
        <v>1168.5113107567031</v>
      </c>
      <c r="H1246">
        <v>12.88068924329718</v>
      </c>
      <c r="I1246">
        <v>12.88068924329718</v>
      </c>
      <c r="J1246">
        <v>1.0902976525400621</v>
      </c>
    </row>
    <row r="1247" spans="1:10" x14ac:dyDescent="0.3">
      <c r="A1247" s="2">
        <v>45592.833333333343</v>
      </c>
      <c r="B1247" s="3">
        <f t="shared" si="76"/>
        <v>2024</v>
      </c>
      <c r="C1247" s="3">
        <f t="shared" si="77"/>
        <v>10</v>
      </c>
      <c r="D1247" s="3">
        <f t="shared" si="78"/>
        <v>27</v>
      </c>
      <c r="E1247" s="3">
        <f t="shared" si="79"/>
        <v>20</v>
      </c>
      <c r="F1247">
        <v>1231.761</v>
      </c>
      <c r="G1247">
        <v>1212.86003144139</v>
      </c>
      <c r="H1247">
        <v>18.900968558609971</v>
      </c>
      <c r="I1247">
        <v>18.900968558609971</v>
      </c>
      <c r="J1247">
        <v>1.534467202534294</v>
      </c>
    </row>
    <row r="1248" spans="1:10" x14ac:dyDescent="0.3">
      <c r="A1248" s="2">
        <v>45592.875</v>
      </c>
      <c r="B1248" s="3">
        <f t="shared" si="76"/>
        <v>2024</v>
      </c>
      <c r="C1248" s="3">
        <f t="shared" si="77"/>
        <v>10</v>
      </c>
      <c r="D1248" s="3">
        <f t="shared" si="78"/>
        <v>27</v>
      </c>
      <c r="E1248" s="3">
        <f t="shared" si="79"/>
        <v>21</v>
      </c>
      <c r="F1248">
        <v>1186.52</v>
      </c>
      <c r="G1248">
        <v>1171.663304419593</v>
      </c>
      <c r="H1248">
        <v>14.856695580406489</v>
      </c>
      <c r="I1248">
        <v>14.856695580406489</v>
      </c>
      <c r="J1248">
        <v>1.2521234855211241</v>
      </c>
    </row>
    <row r="1249" spans="1:10" x14ac:dyDescent="0.3">
      <c r="A1249" s="2">
        <v>45592.916666666657</v>
      </c>
      <c r="B1249" s="3">
        <f t="shared" si="76"/>
        <v>2024</v>
      </c>
      <c r="C1249" s="3">
        <f t="shared" si="77"/>
        <v>10</v>
      </c>
      <c r="D1249" s="3">
        <f t="shared" si="78"/>
        <v>27</v>
      </c>
      <c r="E1249" s="3">
        <f t="shared" si="79"/>
        <v>22</v>
      </c>
      <c r="F1249">
        <v>1138.5530000000001</v>
      </c>
      <c r="G1249">
        <v>1125.8593024720769</v>
      </c>
      <c r="H1249">
        <v>12.693697527923179</v>
      </c>
      <c r="I1249">
        <v>12.693697527923179</v>
      </c>
      <c r="J1249">
        <v>1.1148973765755359</v>
      </c>
    </row>
    <row r="1250" spans="1:10" x14ac:dyDescent="0.3">
      <c r="A1250" s="2">
        <v>45592.958333333343</v>
      </c>
      <c r="B1250" s="3">
        <f t="shared" si="76"/>
        <v>2024</v>
      </c>
      <c r="C1250" s="3">
        <f t="shared" si="77"/>
        <v>10</v>
      </c>
      <c r="D1250" s="3">
        <f t="shared" si="78"/>
        <v>27</v>
      </c>
      <c r="E1250" s="3">
        <f t="shared" si="79"/>
        <v>23</v>
      </c>
      <c r="F1250">
        <v>1066.5309999999999</v>
      </c>
      <c r="G1250">
        <v>1048.5883746930681</v>
      </c>
      <c r="H1250">
        <v>17.942625306931632</v>
      </c>
      <c r="I1250">
        <v>17.942625306931632</v>
      </c>
      <c r="J1250">
        <v>1.682335094519517</v>
      </c>
    </row>
    <row r="1251" spans="1:10" x14ac:dyDescent="0.3">
      <c r="A1251" s="2">
        <v>45593</v>
      </c>
      <c r="B1251" s="3">
        <f t="shared" si="76"/>
        <v>2024</v>
      </c>
      <c r="C1251" s="3">
        <f t="shared" si="77"/>
        <v>10</v>
      </c>
      <c r="D1251" s="3">
        <f t="shared" si="78"/>
        <v>28</v>
      </c>
      <c r="E1251" s="3">
        <f t="shared" si="79"/>
        <v>0</v>
      </c>
      <c r="F1251">
        <v>1062.2560000000001</v>
      </c>
      <c r="G1251">
        <v>1055.40648044518</v>
      </c>
      <c r="H1251">
        <v>6.8495195548196079</v>
      </c>
      <c r="I1251">
        <v>6.8495195548196079</v>
      </c>
      <c r="J1251">
        <v>0.64480874241416031</v>
      </c>
    </row>
    <row r="1252" spans="1:10" x14ac:dyDescent="0.3">
      <c r="A1252" s="2">
        <v>45593.041666666657</v>
      </c>
      <c r="B1252" s="3">
        <f t="shared" si="76"/>
        <v>2024</v>
      </c>
      <c r="C1252" s="3">
        <f t="shared" si="77"/>
        <v>10</v>
      </c>
      <c r="D1252" s="3">
        <f t="shared" si="78"/>
        <v>28</v>
      </c>
      <c r="E1252" s="3">
        <f t="shared" si="79"/>
        <v>1</v>
      </c>
      <c r="F1252">
        <v>953.40300000000002</v>
      </c>
      <c r="G1252">
        <v>931.98052265489662</v>
      </c>
      <c r="H1252">
        <v>21.422477345103399</v>
      </c>
      <c r="I1252">
        <v>21.422477345103399</v>
      </c>
      <c r="J1252">
        <v>2.2469488081221849</v>
      </c>
    </row>
    <row r="1253" spans="1:10" x14ac:dyDescent="0.3">
      <c r="A1253" s="2">
        <v>45593.083333333343</v>
      </c>
      <c r="B1253" s="3">
        <f t="shared" si="76"/>
        <v>2024</v>
      </c>
      <c r="C1253" s="3">
        <f t="shared" si="77"/>
        <v>10</v>
      </c>
      <c r="D1253" s="3">
        <f t="shared" si="78"/>
        <v>28</v>
      </c>
      <c r="E1253" s="3">
        <f t="shared" si="79"/>
        <v>2</v>
      </c>
      <c r="F1253">
        <v>837.76700000000005</v>
      </c>
      <c r="G1253">
        <v>802.59656639915113</v>
      </c>
      <c r="H1253">
        <v>35.170433600848916</v>
      </c>
      <c r="I1253">
        <v>35.170433600848916</v>
      </c>
      <c r="J1253">
        <v>4.1981163737464851</v>
      </c>
    </row>
    <row r="1254" spans="1:10" x14ac:dyDescent="0.3">
      <c r="A1254" s="2">
        <v>45593.125</v>
      </c>
      <c r="B1254" s="3">
        <f t="shared" si="76"/>
        <v>2024</v>
      </c>
      <c r="C1254" s="3">
        <f t="shared" si="77"/>
        <v>10</v>
      </c>
      <c r="D1254" s="3">
        <f t="shared" si="78"/>
        <v>28</v>
      </c>
      <c r="E1254" s="3">
        <f t="shared" si="79"/>
        <v>3</v>
      </c>
      <c r="F1254">
        <v>787.25900000000001</v>
      </c>
      <c r="G1254">
        <v>770.99780638857408</v>
      </c>
      <c r="H1254">
        <v>16.261193611425941</v>
      </c>
      <c r="I1254">
        <v>16.261193611425941</v>
      </c>
      <c r="J1254">
        <v>2.0655455969920791</v>
      </c>
    </row>
    <row r="1255" spans="1:10" x14ac:dyDescent="0.3">
      <c r="A1255" s="2">
        <v>45593.166666666657</v>
      </c>
      <c r="B1255" s="3">
        <f t="shared" si="76"/>
        <v>2024</v>
      </c>
      <c r="C1255" s="3">
        <f t="shared" si="77"/>
        <v>10</v>
      </c>
      <c r="D1255" s="3">
        <f t="shared" si="78"/>
        <v>28</v>
      </c>
      <c r="E1255" s="3">
        <f t="shared" si="79"/>
        <v>4</v>
      </c>
      <c r="F1255">
        <v>766.29300000000001</v>
      </c>
      <c r="G1255">
        <v>741.13358678640986</v>
      </c>
      <c r="H1255">
        <v>25.159413213590138</v>
      </c>
      <c r="I1255">
        <v>25.159413213590138</v>
      </c>
      <c r="J1255">
        <v>3.2832628268282309</v>
      </c>
    </row>
    <row r="1256" spans="1:10" x14ac:dyDescent="0.3">
      <c r="A1256" s="2">
        <v>45593.208333333343</v>
      </c>
      <c r="B1256" s="3">
        <f t="shared" si="76"/>
        <v>2024</v>
      </c>
      <c r="C1256" s="3">
        <f t="shared" si="77"/>
        <v>10</v>
      </c>
      <c r="D1256" s="3">
        <f t="shared" si="78"/>
        <v>28</v>
      </c>
      <c r="E1256" s="3">
        <f t="shared" si="79"/>
        <v>5</v>
      </c>
      <c r="F1256">
        <v>754.76599999999996</v>
      </c>
      <c r="G1256">
        <v>737.6111839871154</v>
      </c>
      <c r="H1256">
        <v>17.15481601288457</v>
      </c>
      <c r="I1256">
        <v>17.15481601288457</v>
      </c>
      <c r="J1256">
        <v>2.2728654990927382</v>
      </c>
    </row>
    <row r="1257" spans="1:10" x14ac:dyDescent="0.3">
      <c r="A1257" s="2">
        <v>45593.25</v>
      </c>
      <c r="B1257" s="3">
        <f t="shared" si="76"/>
        <v>2024</v>
      </c>
      <c r="C1257" s="3">
        <f t="shared" si="77"/>
        <v>10</v>
      </c>
      <c r="D1257" s="3">
        <f t="shared" si="78"/>
        <v>28</v>
      </c>
      <c r="E1257" s="3">
        <f t="shared" si="79"/>
        <v>6</v>
      </c>
      <c r="F1257">
        <v>762.72</v>
      </c>
      <c r="G1257">
        <v>755.56698182726211</v>
      </c>
      <c r="H1257">
        <v>7.1530181727379158</v>
      </c>
      <c r="I1257">
        <v>7.1530181727379158</v>
      </c>
      <c r="J1257">
        <v>0.93783015690384119</v>
      </c>
    </row>
    <row r="1258" spans="1:10" x14ac:dyDescent="0.3">
      <c r="A1258" s="2">
        <v>45593.291666666657</v>
      </c>
      <c r="B1258" s="3">
        <f t="shared" si="76"/>
        <v>2024</v>
      </c>
      <c r="C1258" s="3">
        <f t="shared" si="77"/>
        <v>10</v>
      </c>
      <c r="D1258" s="3">
        <f t="shared" si="78"/>
        <v>28</v>
      </c>
      <c r="E1258" s="3">
        <f t="shared" si="79"/>
        <v>7</v>
      </c>
      <c r="F1258">
        <v>831.24800000000005</v>
      </c>
      <c r="G1258">
        <v>848.02187038281193</v>
      </c>
      <c r="H1258">
        <v>-16.773870382811879</v>
      </c>
      <c r="I1258">
        <v>16.773870382811879</v>
      </c>
      <c r="J1258">
        <v>2.017914074116252</v>
      </c>
    </row>
    <row r="1259" spans="1:10" x14ac:dyDescent="0.3">
      <c r="A1259" s="2">
        <v>45593.333333333343</v>
      </c>
      <c r="B1259" s="3">
        <f t="shared" si="76"/>
        <v>2024</v>
      </c>
      <c r="C1259" s="3">
        <f t="shared" si="77"/>
        <v>10</v>
      </c>
      <c r="D1259" s="3">
        <f t="shared" si="78"/>
        <v>28</v>
      </c>
      <c r="E1259" s="3">
        <f t="shared" si="79"/>
        <v>8</v>
      </c>
      <c r="F1259">
        <v>921.27599999999995</v>
      </c>
      <c r="G1259">
        <v>970.81742890464454</v>
      </c>
      <c r="H1259">
        <v>-49.54142890464459</v>
      </c>
      <c r="I1259">
        <v>49.54142890464459</v>
      </c>
      <c r="J1259">
        <v>5.3774795940238551</v>
      </c>
    </row>
    <row r="1260" spans="1:10" x14ac:dyDescent="0.3">
      <c r="A1260" s="2">
        <v>45593.375</v>
      </c>
      <c r="B1260" s="3">
        <f t="shared" si="76"/>
        <v>2024</v>
      </c>
      <c r="C1260" s="3">
        <f t="shared" si="77"/>
        <v>10</v>
      </c>
      <c r="D1260" s="3">
        <f t="shared" si="78"/>
        <v>28</v>
      </c>
      <c r="E1260" s="3">
        <f t="shared" si="79"/>
        <v>9</v>
      </c>
      <c r="F1260">
        <v>1117.26</v>
      </c>
      <c r="G1260">
        <v>1188.2252882432681</v>
      </c>
      <c r="H1260">
        <v>-70.965288243267651</v>
      </c>
      <c r="I1260">
        <v>70.965288243267651</v>
      </c>
      <c r="J1260">
        <v>6.3517254930151701</v>
      </c>
    </row>
    <row r="1261" spans="1:10" x14ac:dyDescent="0.3">
      <c r="A1261" s="2">
        <v>45593.416666666657</v>
      </c>
      <c r="B1261" s="3">
        <f t="shared" si="76"/>
        <v>2024</v>
      </c>
      <c r="C1261" s="3">
        <f t="shared" si="77"/>
        <v>10</v>
      </c>
      <c r="D1261" s="3">
        <f t="shared" si="78"/>
        <v>28</v>
      </c>
      <c r="E1261" s="3">
        <f t="shared" si="79"/>
        <v>10</v>
      </c>
      <c r="F1261">
        <v>1199.394</v>
      </c>
      <c r="G1261">
        <v>1237.85779789716</v>
      </c>
      <c r="H1261">
        <v>-38.463797897159573</v>
      </c>
      <c r="I1261">
        <v>38.463797897159573</v>
      </c>
      <c r="J1261">
        <v>3.2069359941067201</v>
      </c>
    </row>
    <row r="1262" spans="1:10" x14ac:dyDescent="0.3">
      <c r="A1262" s="2">
        <v>45593.458333333343</v>
      </c>
      <c r="B1262" s="3">
        <f t="shared" si="76"/>
        <v>2024</v>
      </c>
      <c r="C1262" s="3">
        <f t="shared" si="77"/>
        <v>10</v>
      </c>
      <c r="D1262" s="3">
        <f t="shared" si="78"/>
        <v>28</v>
      </c>
      <c r="E1262" s="3">
        <f t="shared" si="79"/>
        <v>11</v>
      </c>
      <c r="F1262">
        <v>1194.3130000000001</v>
      </c>
      <c r="G1262">
        <v>1244.1424194546621</v>
      </c>
      <c r="H1262">
        <v>-49.829419454662002</v>
      </c>
      <c r="I1262">
        <v>49.829419454662002</v>
      </c>
      <c r="J1262">
        <v>4.1722244884429642</v>
      </c>
    </row>
    <row r="1263" spans="1:10" x14ac:dyDescent="0.3">
      <c r="A1263" s="2">
        <v>45593.5</v>
      </c>
      <c r="B1263" s="3">
        <f t="shared" si="76"/>
        <v>2024</v>
      </c>
      <c r="C1263" s="3">
        <f t="shared" si="77"/>
        <v>10</v>
      </c>
      <c r="D1263" s="3">
        <f t="shared" si="78"/>
        <v>28</v>
      </c>
      <c r="E1263" s="3">
        <f t="shared" si="79"/>
        <v>12</v>
      </c>
      <c r="F1263">
        <v>1196.057</v>
      </c>
      <c r="G1263">
        <v>1229.3253135564089</v>
      </c>
      <c r="H1263">
        <v>-33.268313556409112</v>
      </c>
      <c r="I1263">
        <v>33.268313556409112</v>
      </c>
      <c r="J1263">
        <v>2.781499005181721</v>
      </c>
    </row>
    <row r="1264" spans="1:10" x14ac:dyDescent="0.3">
      <c r="A1264" s="2">
        <v>45593.541666666657</v>
      </c>
      <c r="B1264" s="3">
        <f t="shared" si="76"/>
        <v>2024</v>
      </c>
      <c r="C1264" s="3">
        <f t="shared" si="77"/>
        <v>10</v>
      </c>
      <c r="D1264" s="3">
        <f t="shared" si="78"/>
        <v>28</v>
      </c>
      <c r="E1264" s="3">
        <f t="shared" si="79"/>
        <v>13</v>
      </c>
      <c r="F1264">
        <v>1081.414</v>
      </c>
      <c r="G1264">
        <v>1140.586396582062</v>
      </c>
      <c r="H1264">
        <v>-59.172396582061538</v>
      </c>
      <c r="I1264">
        <v>59.172396582061538</v>
      </c>
      <c r="J1264">
        <v>5.4717616548385788</v>
      </c>
    </row>
    <row r="1265" spans="1:10" x14ac:dyDescent="0.3">
      <c r="A1265" s="2">
        <v>45593.583333333343</v>
      </c>
      <c r="B1265" s="3">
        <f t="shared" si="76"/>
        <v>2024</v>
      </c>
      <c r="C1265" s="3">
        <f t="shared" si="77"/>
        <v>10</v>
      </c>
      <c r="D1265" s="3">
        <f t="shared" si="78"/>
        <v>28</v>
      </c>
      <c r="E1265" s="3">
        <f t="shared" si="79"/>
        <v>14</v>
      </c>
      <c r="F1265">
        <v>1097.364</v>
      </c>
      <c r="G1265">
        <v>1144.5480018938511</v>
      </c>
      <c r="H1265">
        <v>-47.184001893851253</v>
      </c>
      <c r="I1265">
        <v>47.184001893851253</v>
      </c>
      <c r="J1265">
        <v>4.2997585025430904</v>
      </c>
    </row>
    <row r="1266" spans="1:10" x14ac:dyDescent="0.3">
      <c r="A1266" s="2">
        <v>45593.625</v>
      </c>
      <c r="B1266" s="3">
        <f t="shared" si="76"/>
        <v>2024</v>
      </c>
      <c r="C1266" s="3">
        <f t="shared" si="77"/>
        <v>10</v>
      </c>
      <c r="D1266" s="3">
        <f t="shared" si="78"/>
        <v>28</v>
      </c>
      <c r="E1266" s="3">
        <f t="shared" si="79"/>
        <v>15</v>
      </c>
      <c r="F1266">
        <v>1116.989</v>
      </c>
      <c r="G1266">
        <v>1156.394673493066</v>
      </c>
      <c r="H1266">
        <v>-39.405673493065478</v>
      </c>
      <c r="I1266">
        <v>39.405673493065478</v>
      </c>
      <c r="J1266">
        <v>3.5278479459566698</v>
      </c>
    </row>
    <row r="1267" spans="1:10" x14ac:dyDescent="0.3">
      <c r="A1267" s="2">
        <v>45593.666666666657</v>
      </c>
      <c r="B1267" s="3">
        <f t="shared" si="76"/>
        <v>2024</v>
      </c>
      <c r="C1267" s="3">
        <f t="shared" si="77"/>
        <v>10</v>
      </c>
      <c r="D1267" s="3">
        <f t="shared" si="78"/>
        <v>28</v>
      </c>
      <c r="E1267" s="3">
        <f t="shared" si="79"/>
        <v>16</v>
      </c>
      <c r="F1267">
        <v>1117.6569999999999</v>
      </c>
      <c r="G1267">
        <v>1150.2397690333651</v>
      </c>
      <c r="H1267">
        <v>-32.582769033365373</v>
      </c>
      <c r="I1267">
        <v>32.582769033365373</v>
      </c>
      <c r="J1267">
        <v>2.9152744565964741</v>
      </c>
    </row>
    <row r="1268" spans="1:10" x14ac:dyDescent="0.3">
      <c r="A1268" s="2">
        <v>45593.708333333343</v>
      </c>
      <c r="B1268" s="3">
        <f t="shared" si="76"/>
        <v>2024</v>
      </c>
      <c r="C1268" s="3">
        <f t="shared" si="77"/>
        <v>10</v>
      </c>
      <c r="D1268" s="3">
        <f t="shared" si="78"/>
        <v>28</v>
      </c>
      <c r="E1268" s="3">
        <f t="shared" si="79"/>
        <v>17</v>
      </c>
      <c r="F1268">
        <v>1152.384</v>
      </c>
      <c r="G1268">
        <v>1163.857137133652</v>
      </c>
      <c r="H1268">
        <v>-11.473137133652241</v>
      </c>
      <c r="I1268">
        <v>11.473137133652241</v>
      </c>
      <c r="J1268">
        <v>0.99560017612629548</v>
      </c>
    </row>
    <row r="1269" spans="1:10" x14ac:dyDescent="0.3">
      <c r="A1269" s="2">
        <v>45593.75</v>
      </c>
      <c r="B1269" s="3">
        <f t="shared" si="76"/>
        <v>2024</v>
      </c>
      <c r="C1269" s="3">
        <f t="shared" si="77"/>
        <v>10</v>
      </c>
      <c r="D1269" s="3">
        <f t="shared" si="78"/>
        <v>28</v>
      </c>
      <c r="E1269" s="3">
        <f t="shared" si="79"/>
        <v>18</v>
      </c>
      <c r="F1269">
        <v>1201.5219999999999</v>
      </c>
      <c r="G1269">
        <v>1203.5902864456909</v>
      </c>
      <c r="H1269">
        <v>-2.0682864456914558</v>
      </c>
      <c r="I1269">
        <v>2.0682864456914558</v>
      </c>
      <c r="J1269">
        <v>0.17213887433532499</v>
      </c>
    </row>
    <row r="1270" spans="1:10" x14ac:dyDescent="0.3">
      <c r="A1270" s="2">
        <v>45593.791666666657</v>
      </c>
      <c r="B1270" s="3">
        <f t="shared" si="76"/>
        <v>2024</v>
      </c>
      <c r="C1270" s="3">
        <f t="shared" si="77"/>
        <v>10</v>
      </c>
      <c r="D1270" s="3">
        <f t="shared" si="78"/>
        <v>28</v>
      </c>
      <c r="E1270" s="3">
        <f t="shared" si="79"/>
        <v>19</v>
      </c>
      <c r="F1270">
        <v>1288.366</v>
      </c>
      <c r="G1270">
        <v>1302.2743205749871</v>
      </c>
      <c r="H1270">
        <v>-13.90832057498733</v>
      </c>
      <c r="I1270">
        <v>13.90832057498733</v>
      </c>
      <c r="J1270">
        <v>1.079531792595136</v>
      </c>
    </row>
    <row r="1271" spans="1:10" x14ac:dyDescent="0.3">
      <c r="A1271" s="2">
        <v>45593.833333333343</v>
      </c>
      <c r="B1271" s="3">
        <f t="shared" si="76"/>
        <v>2024</v>
      </c>
      <c r="C1271" s="3">
        <f t="shared" si="77"/>
        <v>10</v>
      </c>
      <c r="D1271" s="3">
        <f t="shared" si="78"/>
        <v>28</v>
      </c>
      <c r="E1271" s="3">
        <f t="shared" si="79"/>
        <v>20</v>
      </c>
      <c r="F1271">
        <v>1327.441</v>
      </c>
      <c r="G1271">
        <v>1349.449105072312</v>
      </c>
      <c r="H1271">
        <v>-22.00810507231245</v>
      </c>
      <c r="I1271">
        <v>22.00810507231245</v>
      </c>
      <c r="J1271">
        <v>1.657934708383332</v>
      </c>
    </row>
    <row r="1272" spans="1:10" x14ac:dyDescent="0.3">
      <c r="A1272" s="2">
        <v>45593.875</v>
      </c>
      <c r="B1272" s="3">
        <f t="shared" si="76"/>
        <v>2024</v>
      </c>
      <c r="C1272" s="3">
        <f t="shared" si="77"/>
        <v>10</v>
      </c>
      <c r="D1272" s="3">
        <f t="shared" si="78"/>
        <v>28</v>
      </c>
      <c r="E1272" s="3">
        <f t="shared" si="79"/>
        <v>21</v>
      </c>
      <c r="F1272">
        <v>1267.1969999999999</v>
      </c>
      <c r="G1272">
        <v>1299.920524993561</v>
      </c>
      <c r="H1272">
        <v>-32.723524993561107</v>
      </c>
      <c r="I1272">
        <v>32.723524993561107</v>
      </c>
      <c r="J1272">
        <v>2.5823549924406808</v>
      </c>
    </row>
    <row r="1273" spans="1:10" x14ac:dyDescent="0.3">
      <c r="A1273" s="2">
        <v>45593.916666666657</v>
      </c>
      <c r="B1273" s="3">
        <f t="shared" si="76"/>
        <v>2024</v>
      </c>
      <c r="C1273" s="3">
        <f t="shared" si="77"/>
        <v>10</v>
      </c>
      <c r="D1273" s="3">
        <f t="shared" si="78"/>
        <v>28</v>
      </c>
      <c r="E1273" s="3">
        <f t="shared" si="79"/>
        <v>22</v>
      </c>
      <c r="F1273">
        <v>1201.73</v>
      </c>
      <c r="G1273">
        <v>1253.4307585711231</v>
      </c>
      <c r="H1273">
        <v>-51.700758571122833</v>
      </c>
      <c r="I1273">
        <v>51.700758571122833</v>
      </c>
      <c r="J1273">
        <v>4.3021942175961758</v>
      </c>
    </row>
    <row r="1274" spans="1:10" x14ac:dyDescent="0.3">
      <c r="A1274" s="2">
        <v>45593.958333333343</v>
      </c>
      <c r="B1274" s="3">
        <f t="shared" si="76"/>
        <v>2024</v>
      </c>
      <c r="C1274" s="3">
        <f t="shared" si="77"/>
        <v>10</v>
      </c>
      <c r="D1274" s="3">
        <f t="shared" si="78"/>
        <v>28</v>
      </c>
      <c r="E1274" s="3">
        <f t="shared" si="79"/>
        <v>23</v>
      </c>
      <c r="F1274">
        <v>1131.3779999999999</v>
      </c>
      <c r="G1274">
        <v>1182.85107659553</v>
      </c>
      <c r="H1274">
        <v>-51.473076595530529</v>
      </c>
      <c r="I1274">
        <v>51.473076595530529</v>
      </c>
      <c r="J1274">
        <v>4.5495914358884457</v>
      </c>
    </row>
    <row r="1275" spans="1:10" x14ac:dyDescent="0.3">
      <c r="A1275" s="2">
        <v>45594</v>
      </c>
      <c r="B1275" s="3">
        <f t="shared" si="76"/>
        <v>2024</v>
      </c>
      <c r="C1275" s="3">
        <f t="shared" si="77"/>
        <v>10</v>
      </c>
      <c r="D1275" s="3">
        <f t="shared" si="78"/>
        <v>29</v>
      </c>
      <c r="E1275" s="3">
        <f t="shared" si="79"/>
        <v>0</v>
      </c>
      <c r="F1275">
        <v>1027.143</v>
      </c>
      <c r="G1275">
        <v>1084.3897105496401</v>
      </c>
      <c r="H1275">
        <v>-57.246710549639829</v>
      </c>
      <c r="I1275">
        <v>57.246710549639829</v>
      </c>
      <c r="J1275">
        <v>5.5733924633312251</v>
      </c>
    </row>
    <row r="1276" spans="1:10" x14ac:dyDescent="0.3">
      <c r="A1276" s="2">
        <v>45594.041666666657</v>
      </c>
      <c r="B1276" s="3">
        <f t="shared" si="76"/>
        <v>2024</v>
      </c>
      <c r="C1276" s="3">
        <f t="shared" si="77"/>
        <v>10</v>
      </c>
      <c r="D1276" s="3">
        <f t="shared" si="78"/>
        <v>29</v>
      </c>
      <c r="E1276" s="3">
        <f t="shared" si="79"/>
        <v>1</v>
      </c>
      <c r="F1276">
        <v>934.95600000000002</v>
      </c>
      <c r="G1276">
        <v>965.57062818225165</v>
      </c>
      <c r="H1276">
        <v>-30.614628182251639</v>
      </c>
      <c r="I1276">
        <v>30.614628182251639</v>
      </c>
      <c r="J1276">
        <v>3.2744458757683099</v>
      </c>
    </row>
    <row r="1277" spans="1:10" x14ac:dyDescent="0.3">
      <c r="A1277" s="2">
        <v>45594.083333333343</v>
      </c>
      <c r="B1277" s="3">
        <f t="shared" si="76"/>
        <v>2024</v>
      </c>
      <c r="C1277" s="3">
        <f t="shared" si="77"/>
        <v>10</v>
      </c>
      <c r="D1277" s="3">
        <f t="shared" si="78"/>
        <v>29</v>
      </c>
      <c r="E1277" s="3">
        <f t="shared" si="79"/>
        <v>2</v>
      </c>
      <c r="F1277">
        <v>871.37599999999998</v>
      </c>
      <c r="G1277">
        <v>881.03269038353403</v>
      </c>
      <c r="H1277">
        <v>-9.6566903835340554</v>
      </c>
      <c r="I1277">
        <v>9.6566903835340554</v>
      </c>
      <c r="J1277">
        <v>1.108211654157671</v>
      </c>
    </row>
    <row r="1278" spans="1:10" x14ac:dyDescent="0.3">
      <c r="A1278" s="2">
        <v>45594.125</v>
      </c>
      <c r="B1278" s="3">
        <f t="shared" si="76"/>
        <v>2024</v>
      </c>
      <c r="C1278" s="3">
        <f t="shared" si="77"/>
        <v>10</v>
      </c>
      <c r="D1278" s="3">
        <f t="shared" si="78"/>
        <v>29</v>
      </c>
      <c r="E1278" s="3">
        <f t="shared" si="79"/>
        <v>3</v>
      </c>
      <c r="F1278">
        <v>820.34</v>
      </c>
      <c r="G1278">
        <v>841.94646088188517</v>
      </c>
      <c r="H1278">
        <v>-21.606460881885141</v>
      </c>
      <c r="I1278">
        <v>21.606460881885141</v>
      </c>
      <c r="J1278">
        <v>2.6338421729871162</v>
      </c>
    </row>
    <row r="1279" spans="1:10" x14ac:dyDescent="0.3">
      <c r="A1279" s="2">
        <v>45594.166666666657</v>
      </c>
      <c r="B1279" s="3">
        <f t="shared" si="76"/>
        <v>2024</v>
      </c>
      <c r="C1279" s="3">
        <f t="shared" si="77"/>
        <v>10</v>
      </c>
      <c r="D1279" s="3">
        <f t="shared" si="78"/>
        <v>29</v>
      </c>
      <c r="E1279" s="3">
        <f t="shared" si="79"/>
        <v>4</v>
      </c>
      <c r="F1279">
        <v>809.37</v>
      </c>
      <c r="G1279">
        <v>825.65101126708066</v>
      </c>
      <c r="H1279">
        <v>-16.281011267080661</v>
      </c>
      <c r="I1279">
        <v>16.281011267080661</v>
      </c>
      <c r="J1279">
        <v>2.0115659422858081</v>
      </c>
    </row>
    <row r="1280" spans="1:10" x14ac:dyDescent="0.3">
      <c r="A1280" s="2">
        <v>45594.208333333343</v>
      </c>
      <c r="B1280" s="3">
        <f t="shared" si="76"/>
        <v>2024</v>
      </c>
      <c r="C1280" s="3">
        <f t="shared" si="77"/>
        <v>10</v>
      </c>
      <c r="D1280" s="3">
        <f t="shared" si="78"/>
        <v>29</v>
      </c>
      <c r="E1280" s="3">
        <f t="shared" si="79"/>
        <v>5</v>
      </c>
      <c r="F1280">
        <v>796.61300000000006</v>
      </c>
      <c r="G1280">
        <v>811.1607444271076</v>
      </c>
      <c r="H1280">
        <v>-14.547744427107549</v>
      </c>
      <c r="I1280">
        <v>14.547744427107549</v>
      </c>
      <c r="J1280">
        <v>1.8261997264801999</v>
      </c>
    </row>
    <row r="1281" spans="1:10" x14ac:dyDescent="0.3">
      <c r="A1281" s="2">
        <v>45594.25</v>
      </c>
      <c r="B1281" s="3">
        <f t="shared" si="76"/>
        <v>2024</v>
      </c>
      <c r="C1281" s="3">
        <f t="shared" si="77"/>
        <v>10</v>
      </c>
      <c r="D1281" s="3">
        <f t="shared" si="78"/>
        <v>29</v>
      </c>
      <c r="E1281" s="3">
        <f t="shared" si="79"/>
        <v>6</v>
      </c>
      <c r="F1281">
        <v>808.00400000000002</v>
      </c>
      <c r="G1281">
        <v>822.31132458848822</v>
      </c>
      <c r="H1281">
        <v>-14.3073245884882</v>
      </c>
      <c r="I1281">
        <v>14.3073245884882</v>
      </c>
      <c r="J1281">
        <v>1.770699722833851</v>
      </c>
    </row>
    <row r="1282" spans="1:10" x14ac:dyDescent="0.3">
      <c r="A1282" s="2">
        <v>45594.291666666657</v>
      </c>
      <c r="B1282" s="3">
        <f t="shared" si="76"/>
        <v>2024</v>
      </c>
      <c r="C1282" s="3">
        <f t="shared" si="77"/>
        <v>10</v>
      </c>
      <c r="D1282" s="3">
        <f t="shared" si="78"/>
        <v>29</v>
      </c>
      <c r="E1282" s="3">
        <f t="shared" si="79"/>
        <v>7</v>
      </c>
      <c r="F1282">
        <v>856.29399999999998</v>
      </c>
      <c r="G1282">
        <v>859.17313752240216</v>
      </c>
      <c r="H1282">
        <v>-2.8791375224021749</v>
      </c>
      <c r="I1282">
        <v>2.8791375224021749</v>
      </c>
      <c r="J1282">
        <v>0.33623235972713089</v>
      </c>
    </row>
    <row r="1283" spans="1:10" x14ac:dyDescent="0.3">
      <c r="A1283" s="2">
        <v>45594.333333333343</v>
      </c>
      <c r="B1283" s="3">
        <f t="shared" ref="B1283:B1346" si="80">YEAR(A1283)</f>
        <v>2024</v>
      </c>
      <c r="C1283" s="3">
        <f t="shared" ref="C1283:C1346" si="81">MONTH(A1283)</f>
        <v>10</v>
      </c>
      <c r="D1283" s="3">
        <f t="shared" ref="D1283:D1346" si="82">DAY(A1283)</f>
        <v>29</v>
      </c>
      <c r="E1283" s="3">
        <f t="shared" ref="E1283:E1346" si="83">HOUR(A1283)</f>
        <v>8</v>
      </c>
      <c r="F1283">
        <v>912.524</v>
      </c>
      <c r="G1283">
        <v>922.35844123903996</v>
      </c>
      <c r="H1283">
        <v>-9.8344412390399611</v>
      </c>
      <c r="I1283">
        <v>9.8344412390399611</v>
      </c>
      <c r="J1283">
        <v>1.0777186396236029</v>
      </c>
    </row>
    <row r="1284" spans="1:10" x14ac:dyDescent="0.3">
      <c r="A1284" s="2">
        <v>45594.375</v>
      </c>
      <c r="B1284" s="3">
        <f t="shared" si="80"/>
        <v>2024</v>
      </c>
      <c r="C1284" s="3">
        <f t="shared" si="81"/>
        <v>10</v>
      </c>
      <c r="D1284" s="3">
        <f t="shared" si="82"/>
        <v>29</v>
      </c>
      <c r="E1284" s="3">
        <f t="shared" si="83"/>
        <v>9</v>
      </c>
      <c r="F1284">
        <v>1062.9690000000001</v>
      </c>
      <c r="G1284">
        <v>1086.6147212398871</v>
      </c>
      <c r="H1284">
        <v>-23.645721239887049</v>
      </c>
      <c r="I1284">
        <v>23.645721239887049</v>
      </c>
      <c r="J1284">
        <v>2.224497726639707</v>
      </c>
    </row>
    <row r="1285" spans="1:10" x14ac:dyDescent="0.3">
      <c r="A1285" s="2">
        <v>45594.416666666657</v>
      </c>
      <c r="B1285" s="3">
        <f t="shared" si="80"/>
        <v>2024</v>
      </c>
      <c r="C1285" s="3">
        <f t="shared" si="81"/>
        <v>10</v>
      </c>
      <c r="D1285" s="3">
        <f t="shared" si="82"/>
        <v>29</v>
      </c>
      <c r="E1285" s="3">
        <f t="shared" si="83"/>
        <v>10</v>
      </c>
      <c r="F1285">
        <v>1104.5429999999999</v>
      </c>
      <c r="G1285">
        <v>1159.4733201396571</v>
      </c>
      <c r="H1285">
        <v>-54.930320139657397</v>
      </c>
      <c r="I1285">
        <v>54.930320139657397</v>
      </c>
      <c r="J1285">
        <v>4.9731264549820544</v>
      </c>
    </row>
    <row r="1286" spans="1:10" x14ac:dyDescent="0.3">
      <c r="A1286" s="2">
        <v>45594.458333333343</v>
      </c>
      <c r="B1286" s="3">
        <f t="shared" si="80"/>
        <v>2024</v>
      </c>
      <c r="C1286" s="3">
        <f t="shared" si="81"/>
        <v>10</v>
      </c>
      <c r="D1286" s="3">
        <f t="shared" si="82"/>
        <v>29</v>
      </c>
      <c r="E1286" s="3">
        <f t="shared" si="83"/>
        <v>11</v>
      </c>
      <c r="F1286">
        <v>1118.886</v>
      </c>
      <c r="G1286">
        <v>1155.813938323304</v>
      </c>
      <c r="H1286">
        <v>-36.927938323303579</v>
      </c>
      <c r="I1286">
        <v>36.927938323303579</v>
      </c>
      <c r="J1286">
        <v>3.3004200895623219</v>
      </c>
    </row>
    <row r="1287" spans="1:10" x14ac:dyDescent="0.3">
      <c r="A1287" s="2">
        <v>45594.5</v>
      </c>
      <c r="B1287" s="3">
        <f t="shared" si="80"/>
        <v>2024</v>
      </c>
      <c r="C1287" s="3">
        <f t="shared" si="81"/>
        <v>10</v>
      </c>
      <c r="D1287" s="3">
        <f t="shared" si="82"/>
        <v>29</v>
      </c>
      <c r="E1287" s="3">
        <f t="shared" si="83"/>
        <v>12</v>
      </c>
      <c r="F1287">
        <v>1133.4390000000001</v>
      </c>
      <c r="G1287">
        <v>1153.8782015208581</v>
      </c>
      <c r="H1287">
        <v>-20.43920152085775</v>
      </c>
      <c r="I1287">
        <v>20.43920152085775</v>
      </c>
      <c r="J1287">
        <v>1.8032908273719139</v>
      </c>
    </row>
    <row r="1288" spans="1:10" x14ac:dyDescent="0.3">
      <c r="A1288" s="2">
        <v>45594.541666666657</v>
      </c>
      <c r="B1288" s="3">
        <f t="shared" si="80"/>
        <v>2024</v>
      </c>
      <c r="C1288" s="3">
        <f t="shared" si="81"/>
        <v>10</v>
      </c>
      <c r="D1288" s="3">
        <f t="shared" si="82"/>
        <v>29</v>
      </c>
      <c r="E1288" s="3">
        <f t="shared" si="83"/>
        <v>13</v>
      </c>
      <c r="F1288">
        <v>1080.46</v>
      </c>
      <c r="G1288">
        <v>1038.932021457372</v>
      </c>
      <c r="H1288">
        <v>41.527978542627579</v>
      </c>
      <c r="I1288">
        <v>41.527978542627579</v>
      </c>
      <c r="J1288">
        <v>3.8435461324457849</v>
      </c>
    </row>
    <row r="1289" spans="1:10" x14ac:dyDescent="0.3">
      <c r="A1289" s="2">
        <v>45594.583333333343</v>
      </c>
      <c r="B1289" s="3">
        <f t="shared" si="80"/>
        <v>2024</v>
      </c>
      <c r="C1289" s="3">
        <f t="shared" si="81"/>
        <v>10</v>
      </c>
      <c r="D1289" s="3">
        <f t="shared" si="82"/>
        <v>29</v>
      </c>
      <c r="E1289" s="3">
        <f t="shared" si="83"/>
        <v>14</v>
      </c>
      <c r="F1289">
        <v>1090.7639999999999</v>
      </c>
      <c r="G1289">
        <v>1052.301839992454</v>
      </c>
      <c r="H1289">
        <v>38.462160007546117</v>
      </c>
      <c r="I1289">
        <v>38.462160007546117</v>
      </c>
      <c r="J1289">
        <v>3.5261669808998639</v>
      </c>
    </row>
    <row r="1290" spans="1:10" x14ac:dyDescent="0.3">
      <c r="A1290" s="2">
        <v>45594.625</v>
      </c>
      <c r="B1290" s="3">
        <f t="shared" si="80"/>
        <v>2024</v>
      </c>
      <c r="C1290" s="3">
        <f t="shared" si="81"/>
        <v>10</v>
      </c>
      <c r="D1290" s="3">
        <f t="shared" si="82"/>
        <v>29</v>
      </c>
      <c r="E1290" s="3">
        <f t="shared" si="83"/>
        <v>15</v>
      </c>
      <c r="F1290">
        <v>1079.9590000000001</v>
      </c>
      <c r="G1290">
        <v>1064.0751830514751</v>
      </c>
      <c r="H1290">
        <v>15.88381694852546</v>
      </c>
      <c r="I1290">
        <v>15.88381694852546</v>
      </c>
      <c r="J1290">
        <v>1.470779626682494</v>
      </c>
    </row>
    <row r="1291" spans="1:10" x14ac:dyDescent="0.3">
      <c r="A1291" s="2">
        <v>45594.666666666657</v>
      </c>
      <c r="B1291" s="3">
        <f t="shared" si="80"/>
        <v>2024</v>
      </c>
      <c r="C1291" s="3">
        <f t="shared" si="81"/>
        <v>10</v>
      </c>
      <c r="D1291" s="3">
        <f t="shared" si="82"/>
        <v>29</v>
      </c>
      <c r="E1291" s="3">
        <f t="shared" si="83"/>
        <v>16</v>
      </c>
      <c r="F1291">
        <v>1081.442</v>
      </c>
      <c r="G1291">
        <v>1072.8209230200409</v>
      </c>
      <c r="H1291">
        <v>8.6210769799588434</v>
      </c>
      <c r="I1291">
        <v>8.6210769799588434</v>
      </c>
      <c r="J1291">
        <v>0.79718348094100711</v>
      </c>
    </row>
    <row r="1292" spans="1:10" x14ac:dyDescent="0.3">
      <c r="A1292" s="2">
        <v>45594.708333333343</v>
      </c>
      <c r="B1292" s="3">
        <f t="shared" si="80"/>
        <v>2024</v>
      </c>
      <c r="C1292" s="3">
        <f t="shared" si="81"/>
        <v>10</v>
      </c>
      <c r="D1292" s="3">
        <f t="shared" si="82"/>
        <v>29</v>
      </c>
      <c r="E1292" s="3">
        <f t="shared" si="83"/>
        <v>17</v>
      </c>
      <c r="F1292">
        <v>1110.548</v>
      </c>
      <c r="G1292">
        <v>1104.5590449673909</v>
      </c>
      <c r="H1292">
        <v>5.9889550326092831</v>
      </c>
      <c r="I1292">
        <v>5.9889550326092831</v>
      </c>
      <c r="J1292">
        <v>0.53927925966358448</v>
      </c>
    </row>
    <row r="1293" spans="1:10" x14ac:dyDescent="0.3">
      <c r="A1293" s="2">
        <v>45594.75</v>
      </c>
      <c r="B1293" s="3">
        <f t="shared" si="80"/>
        <v>2024</v>
      </c>
      <c r="C1293" s="3">
        <f t="shared" si="81"/>
        <v>10</v>
      </c>
      <c r="D1293" s="3">
        <f t="shared" si="82"/>
        <v>29</v>
      </c>
      <c r="E1293" s="3">
        <f t="shared" si="83"/>
        <v>18</v>
      </c>
      <c r="F1293">
        <v>1173.3710000000001</v>
      </c>
      <c r="G1293">
        <v>1175.377532663638</v>
      </c>
      <c r="H1293">
        <v>-2.0065326636374721</v>
      </c>
      <c r="I1293">
        <v>2.0065326636374721</v>
      </c>
      <c r="J1293">
        <v>0.1710058168846256</v>
      </c>
    </row>
    <row r="1294" spans="1:10" x14ac:dyDescent="0.3">
      <c r="A1294" s="2">
        <v>45594.791666666657</v>
      </c>
      <c r="B1294" s="3">
        <f t="shared" si="80"/>
        <v>2024</v>
      </c>
      <c r="C1294" s="3">
        <f t="shared" si="81"/>
        <v>10</v>
      </c>
      <c r="D1294" s="3">
        <f t="shared" si="82"/>
        <v>29</v>
      </c>
      <c r="E1294" s="3">
        <f t="shared" si="83"/>
        <v>19</v>
      </c>
      <c r="F1294">
        <v>1247.835</v>
      </c>
      <c r="G1294">
        <v>1252.4970699879659</v>
      </c>
      <c r="H1294">
        <v>-4.6620699879658787</v>
      </c>
      <c r="I1294">
        <v>4.6620699879658787</v>
      </c>
      <c r="J1294">
        <v>0.37361269622710569</v>
      </c>
    </row>
    <row r="1295" spans="1:10" x14ac:dyDescent="0.3">
      <c r="A1295" s="2">
        <v>45594.833333333343</v>
      </c>
      <c r="B1295" s="3">
        <f t="shared" si="80"/>
        <v>2024</v>
      </c>
      <c r="C1295" s="3">
        <f t="shared" si="81"/>
        <v>10</v>
      </c>
      <c r="D1295" s="3">
        <f t="shared" si="82"/>
        <v>29</v>
      </c>
      <c r="E1295" s="3">
        <f t="shared" si="83"/>
        <v>20</v>
      </c>
      <c r="F1295">
        <v>1281.1300000000001</v>
      </c>
      <c r="G1295">
        <v>1296.143068926579</v>
      </c>
      <c r="H1295">
        <v>-15.013068926579081</v>
      </c>
      <c r="I1295">
        <v>15.013068926579081</v>
      </c>
      <c r="J1295">
        <v>1.1718614759296799</v>
      </c>
    </row>
    <row r="1296" spans="1:10" x14ac:dyDescent="0.3">
      <c r="A1296" s="2">
        <v>45594.875</v>
      </c>
      <c r="B1296" s="3">
        <f t="shared" si="80"/>
        <v>2024</v>
      </c>
      <c r="C1296" s="3">
        <f t="shared" si="81"/>
        <v>10</v>
      </c>
      <c r="D1296" s="3">
        <f t="shared" si="82"/>
        <v>29</v>
      </c>
      <c r="E1296" s="3">
        <f t="shared" si="83"/>
        <v>21</v>
      </c>
      <c r="F1296">
        <v>1238.7329999999999</v>
      </c>
      <c r="G1296">
        <v>1240.7828458468291</v>
      </c>
      <c r="H1296">
        <v>-2.0498458468287031</v>
      </c>
      <c r="I1296">
        <v>2.0498458468287031</v>
      </c>
      <c r="J1296">
        <v>0.16547923134594281</v>
      </c>
    </row>
    <row r="1297" spans="1:10" x14ac:dyDescent="0.3">
      <c r="A1297" s="2">
        <v>45594.916666666657</v>
      </c>
      <c r="B1297" s="3">
        <f t="shared" si="80"/>
        <v>2024</v>
      </c>
      <c r="C1297" s="3">
        <f t="shared" si="81"/>
        <v>10</v>
      </c>
      <c r="D1297" s="3">
        <f t="shared" si="82"/>
        <v>29</v>
      </c>
      <c r="E1297" s="3">
        <f t="shared" si="83"/>
        <v>22</v>
      </c>
      <c r="F1297">
        <v>1172.171</v>
      </c>
      <c r="G1297">
        <v>1192.230787469704</v>
      </c>
      <c r="H1297">
        <v>-20.05978746970413</v>
      </c>
      <c r="I1297">
        <v>20.05978746970413</v>
      </c>
      <c r="J1297">
        <v>1.7113362700239489</v>
      </c>
    </row>
    <row r="1298" spans="1:10" x14ac:dyDescent="0.3">
      <c r="A1298" s="2">
        <v>45594.958333333343</v>
      </c>
      <c r="B1298" s="3">
        <f t="shared" si="80"/>
        <v>2024</v>
      </c>
      <c r="C1298" s="3">
        <f t="shared" si="81"/>
        <v>10</v>
      </c>
      <c r="D1298" s="3">
        <f t="shared" si="82"/>
        <v>29</v>
      </c>
      <c r="E1298" s="3">
        <f t="shared" si="83"/>
        <v>23</v>
      </c>
      <c r="F1298">
        <v>1098.335</v>
      </c>
      <c r="G1298">
        <v>1100.790656336271</v>
      </c>
      <c r="H1298">
        <v>-2.4556563362705219</v>
      </c>
      <c r="I1298">
        <v>2.4556563362705219</v>
      </c>
      <c r="J1298">
        <v>0.2235799037880335</v>
      </c>
    </row>
    <row r="1299" spans="1:10" x14ac:dyDescent="0.3">
      <c r="A1299" s="2">
        <v>45595</v>
      </c>
      <c r="B1299" s="3">
        <f t="shared" si="80"/>
        <v>2024</v>
      </c>
      <c r="C1299" s="3">
        <f t="shared" si="81"/>
        <v>10</v>
      </c>
      <c r="D1299" s="3">
        <f t="shared" si="82"/>
        <v>30</v>
      </c>
      <c r="E1299" s="3">
        <f t="shared" si="83"/>
        <v>0</v>
      </c>
      <c r="F1299">
        <v>1113.3879999999999</v>
      </c>
      <c r="G1299">
        <v>1047.788342653457</v>
      </c>
      <c r="H1299">
        <v>65.599657346542472</v>
      </c>
      <c r="I1299">
        <v>65.599657346542472</v>
      </c>
      <c r="J1299">
        <v>5.891895488952331</v>
      </c>
    </row>
    <row r="1300" spans="1:10" x14ac:dyDescent="0.3">
      <c r="A1300" s="2">
        <v>45595.041666666657</v>
      </c>
      <c r="B1300" s="3">
        <f t="shared" si="80"/>
        <v>2024</v>
      </c>
      <c r="C1300" s="3">
        <f t="shared" si="81"/>
        <v>10</v>
      </c>
      <c r="D1300" s="3">
        <f t="shared" si="82"/>
        <v>30</v>
      </c>
      <c r="E1300" s="3">
        <f t="shared" si="83"/>
        <v>1</v>
      </c>
      <c r="F1300">
        <v>981.20299999999997</v>
      </c>
      <c r="G1300">
        <v>948.95050369937644</v>
      </c>
      <c r="H1300">
        <v>32.252496300623527</v>
      </c>
      <c r="I1300">
        <v>32.252496300623527</v>
      </c>
      <c r="J1300">
        <v>3.2870360466305391</v>
      </c>
    </row>
    <row r="1301" spans="1:10" x14ac:dyDescent="0.3">
      <c r="A1301" s="2">
        <v>45595.083333333343</v>
      </c>
      <c r="B1301" s="3">
        <f t="shared" si="80"/>
        <v>2024</v>
      </c>
      <c r="C1301" s="3">
        <f t="shared" si="81"/>
        <v>10</v>
      </c>
      <c r="D1301" s="3">
        <f t="shared" si="82"/>
        <v>30</v>
      </c>
      <c r="E1301" s="3">
        <f t="shared" si="83"/>
        <v>2</v>
      </c>
      <c r="F1301">
        <v>863.08100000000002</v>
      </c>
      <c r="G1301">
        <v>894.27327061334529</v>
      </c>
      <c r="H1301">
        <v>-31.192270613345269</v>
      </c>
      <c r="I1301">
        <v>31.192270613345269</v>
      </c>
      <c r="J1301">
        <v>3.6140606285321599</v>
      </c>
    </row>
    <row r="1302" spans="1:10" x14ac:dyDescent="0.3">
      <c r="A1302" s="2">
        <v>45595.125</v>
      </c>
      <c r="B1302" s="3">
        <f t="shared" si="80"/>
        <v>2024</v>
      </c>
      <c r="C1302" s="3">
        <f t="shared" si="81"/>
        <v>10</v>
      </c>
      <c r="D1302" s="3">
        <f t="shared" si="82"/>
        <v>30</v>
      </c>
      <c r="E1302" s="3">
        <f t="shared" si="83"/>
        <v>3</v>
      </c>
      <c r="F1302">
        <v>838.26400000000001</v>
      </c>
      <c r="G1302">
        <v>842.67423504187479</v>
      </c>
      <c r="H1302">
        <v>-4.4102350418747847</v>
      </c>
      <c r="I1302">
        <v>4.4102350418747847</v>
      </c>
      <c r="J1302">
        <v>0.52611528610011382</v>
      </c>
    </row>
    <row r="1303" spans="1:10" x14ac:dyDescent="0.3">
      <c r="A1303" s="2">
        <v>45595.166666666657</v>
      </c>
      <c r="B1303" s="3">
        <f t="shared" si="80"/>
        <v>2024</v>
      </c>
      <c r="C1303" s="3">
        <f t="shared" si="81"/>
        <v>10</v>
      </c>
      <c r="D1303" s="3">
        <f t="shared" si="82"/>
        <v>30</v>
      </c>
      <c r="E1303" s="3">
        <f t="shared" si="83"/>
        <v>4</v>
      </c>
      <c r="F1303">
        <v>806.702</v>
      </c>
      <c r="G1303">
        <v>827.61265772640309</v>
      </c>
      <c r="H1303">
        <v>-20.910657726403091</v>
      </c>
      <c r="I1303">
        <v>20.910657726403091</v>
      </c>
      <c r="J1303">
        <v>2.5921167576627422</v>
      </c>
    </row>
    <row r="1304" spans="1:10" x14ac:dyDescent="0.3">
      <c r="A1304" s="2">
        <v>45595.208333333343</v>
      </c>
      <c r="B1304" s="3">
        <f t="shared" si="80"/>
        <v>2024</v>
      </c>
      <c r="C1304" s="3">
        <f t="shared" si="81"/>
        <v>10</v>
      </c>
      <c r="D1304" s="3">
        <f t="shared" si="82"/>
        <v>30</v>
      </c>
      <c r="E1304" s="3">
        <f t="shared" si="83"/>
        <v>5</v>
      </c>
      <c r="F1304">
        <v>788.44</v>
      </c>
      <c r="G1304">
        <v>819.30764606363175</v>
      </c>
      <c r="H1304">
        <v>-30.8676460636317</v>
      </c>
      <c r="I1304">
        <v>30.8676460636317</v>
      </c>
      <c r="J1304">
        <v>3.9150279112713431</v>
      </c>
    </row>
    <row r="1305" spans="1:10" x14ac:dyDescent="0.3">
      <c r="A1305" s="2">
        <v>45595.25</v>
      </c>
      <c r="B1305" s="3">
        <f t="shared" si="80"/>
        <v>2024</v>
      </c>
      <c r="C1305" s="3">
        <f t="shared" si="81"/>
        <v>10</v>
      </c>
      <c r="D1305" s="3">
        <f t="shared" si="82"/>
        <v>30</v>
      </c>
      <c r="E1305" s="3">
        <f t="shared" si="83"/>
        <v>6</v>
      </c>
      <c r="F1305">
        <v>799.89499999999998</v>
      </c>
      <c r="G1305">
        <v>832.96742474453151</v>
      </c>
      <c r="H1305">
        <v>-33.072424744531531</v>
      </c>
      <c r="I1305">
        <v>33.072424744531531</v>
      </c>
      <c r="J1305">
        <v>4.1345957587592617</v>
      </c>
    </row>
    <row r="1306" spans="1:10" x14ac:dyDescent="0.3">
      <c r="A1306" s="2">
        <v>45595.291666666657</v>
      </c>
      <c r="B1306" s="3">
        <f t="shared" si="80"/>
        <v>2024</v>
      </c>
      <c r="C1306" s="3">
        <f t="shared" si="81"/>
        <v>10</v>
      </c>
      <c r="D1306" s="3">
        <f t="shared" si="82"/>
        <v>30</v>
      </c>
      <c r="E1306" s="3">
        <f t="shared" si="83"/>
        <v>7</v>
      </c>
      <c r="F1306">
        <v>866.90899999999999</v>
      </c>
      <c r="G1306">
        <v>888.4739760580361</v>
      </c>
      <c r="H1306">
        <v>-21.564976058036109</v>
      </c>
      <c r="I1306">
        <v>21.564976058036109</v>
      </c>
      <c r="J1306">
        <v>2.4875709051392501</v>
      </c>
    </row>
    <row r="1307" spans="1:10" x14ac:dyDescent="0.3">
      <c r="A1307" s="2">
        <v>45595.333333333343</v>
      </c>
      <c r="B1307" s="3">
        <f t="shared" si="80"/>
        <v>2024</v>
      </c>
      <c r="C1307" s="3">
        <f t="shared" si="81"/>
        <v>10</v>
      </c>
      <c r="D1307" s="3">
        <f t="shared" si="82"/>
        <v>30</v>
      </c>
      <c r="E1307" s="3">
        <f t="shared" si="83"/>
        <v>8</v>
      </c>
      <c r="F1307">
        <v>974.82799999999997</v>
      </c>
      <c r="G1307">
        <v>961.81863787881696</v>
      </c>
      <c r="H1307">
        <v>13.00936212118302</v>
      </c>
      <c r="I1307">
        <v>13.00936212118302</v>
      </c>
      <c r="J1307">
        <v>1.334528975489182</v>
      </c>
    </row>
    <row r="1308" spans="1:10" x14ac:dyDescent="0.3">
      <c r="A1308" s="2">
        <v>45595.375</v>
      </c>
      <c r="B1308" s="3">
        <f t="shared" si="80"/>
        <v>2024</v>
      </c>
      <c r="C1308" s="3">
        <f t="shared" si="81"/>
        <v>10</v>
      </c>
      <c r="D1308" s="3">
        <f t="shared" si="82"/>
        <v>30</v>
      </c>
      <c r="E1308" s="3">
        <f t="shared" si="83"/>
        <v>9</v>
      </c>
      <c r="F1308">
        <v>1180.1590000000001</v>
      </c>
      <c r="G1308">
        <v>1124.049821505841</v>
      </c>
      <c r="H1308">
        <v>56.109178494158641</v>
      </c>
      <c r="I1308">
        <v>56.109178494158641</v>
      </c>
      <c r="J1308">
        <v>4.7543744948056892</v>
      </c>
    </row>
    <row r="1309" spans="1:10" x14ac:dyDescent="0.3">
      <c r="A1309" s="2">
        <v>45595.416666666657</v>
      </c>
      <c r="B1309" s="3">
        <f t="shared" si="80"/>
        <v>2024</v>
      </c>
      <c r="C1309" s="3">
        <f t="shared" si="81"/>
        <v>10</v>
      </c>
      <c r="D1309" s="3">
        <f t="shared" si="82"/>
        <v>30</v>
      </c>
      <c r="E1309" s="3">
        <f t="shared" si="83"/>
        <v>10</v>
      </c>
      <c r="F1309">
        <v>1240.902</v>
      </c>
      <c r="G1309">
        <v>1155.784549911137</v>
      </c>
      <c r="H1309">
        <v>85.117450088862824</v>
      </c>
      <c r="I1309">
        <v>85.117450088862824</v>
      </c>
      <c r="J1309">
        <v>6.8593208882615997</v>
      </c>
    </row>
    <row r="1310" spans="1:10" x14ac:dyDescent="0.3">
      <c r="A1310" s="2">
        <v>45595.458333333343</v>
      </c>
      <c r="B1310" s="3">
        <f t="shared" si="80"/>
        <v>2024</v>
      </c>
      <c r="C1310" s="3">
        <f t="shared" si="81"/>
        <v>10</v>
      </c>
      <c r="D1310" s="3">
        <f t="shared" si="82"/>
        <v>30</v>
      </c>
      <c r="E1310" s="3">
        <f t="shared" si="83"/>
        <v>11</v>
      </c>
      <c r="F1310">
        <v>1245.1179999999999</v>
      </c>
      <c r="G1310">
        <v>1171.265031936894</v>
      </c>
      <c r="H1310">
        <v>73.852968063105664</v>
      </c>
      <c r="I1310">
        <v>73.852968063105664</v>
      </c>
      <c r="J1310">
        <v>5.9314031331247099</v>
      </c>
    </row>
    <row r="1311" spans="1:10" x14ac:dyDescent="0.3">
      <c r="A1311" s="2">
        <v>45595.5</v>
      </c>
      <c r="B1311" s="3">
        <f t="shared" si="80"/>
        <v>2024</v>
      </c>
      <c r="C1311" s="3">
        <f t="shared" si="81"/>
        <v>10</v>
      </c>
      <c r="D1311" s="3">
        <f t="shared" si="82"/>
        <v>30</v>
      </c>
      <c r="E1311" s="3">
        <f t="shared" si="83"/>
        <v>12</v>
      </c>
      <c r="F1311">
        <v>1241.3109999999999</v>
      </c>
      <c r="G1311">
        <v>1172.473028946137</v>
      </c>
      <c r="H1311">
        <v>68.837971053862702</v>
      </c>
      <c r="I1311">
        <v>68.837971053862702</v>
      </c>
      <c r="J1311">
        <v>5.5455861628437324</v>
      </c>
    </row>
    <row r="1312" spans="1:10" x14ac:dyDescent="0.3">
      <c r="A1312" s="2">
        <v>45595.541666666657</v>
      </c>
      <c r="B1312" s="3">
        <f t="shared" si="80"/>
        <v>2024</v>
      </c>
      <c r="C1312" s="3">
        <f t="shared" si="81"/>
        <v>10</v>
      </c>
      <c r="D1312" s="3">
        <f t="shared" si="82"/>
        <v>30</v>
      </c>
      <c r="E1312" s="3">
        <f t="shared" si="83"/>
        <v>13</v>
      </c>
      <c r="F1312">
        <v>1127.067</v>
      </c>
      <c r="G1312">
        <v>1112.3053330567329</v>
      </c>
      <c r="H1312">
        <v>14.761666943267301</v>
      </c>
      <c r="I1312">
        <v>14.761666943267301</v>
      </c>
      <c r="J1312">
        <v>1.3097417405767351</v>
      </c>
    </row>
    <row r="1313" spans="1:10" x14ac:dyDescent="0.3">
      <c r="A1313" s="2">
        <v>45595.583333333343</v>
      </c>
      <c r="B1313" s="3">
        <f t="shared" si="80"/>
        <v>2024</v>
      </c>
      <c r="C1313" s="3">
        <f t="shared" si="81"/>
        <v>10</v>
      </c>
      <c r="D1313" s="3">
        <f t="shared" si="82"/>
        <v>30</v>
      </c>
      <c r="E1313" s="3">
        <f t="shared" si="83"/>
        <v>14</v>
      </c>
      <c r="F1313">
        <v>1156.08</v>
      </c>
      <c r="G1313">
        <v>1122.461330958452</v>
      </c>
      <c r="H1313">
        <v>33.618669041547719</v>
      </c>
      <c r="I1313">
        <v>33.618669041547719</v>
      </c>
      <c r="J1313">
        <v>2.907988118602935</v>
      </c>
    </row>
    <row r="1314" spans="1:10" x14ac:dyDescent="0.3">
      <c r="A1314" s="2">
        <v>45595.625</v>
      </c>
      <c r="B1314" s="3">
        <f t="shared" si="80"/>
        <v>2024</v>
      </c>
      <c r="C1314" s="3">
        <f t="shared" si="81"/>
        <v>10</v>
      </c>
      <c r="D1314" s="3">
        <f t="shared" si="82"/>
        <v>30</v>
      </c>
      <c r="E1314" s="3">
        <f t="shared" si="83"/>
        <v>15</v>
      </c>
      <c r="F1314">
        <v>1181.845</v>
      </c>
      <c r="G1314">
        <v>1126.8181647462709</v>
      </c>
      <c r="H1314">
        <v>55.026835253729132</v>
      </c>
      <c r="I1314">
        <v>55.026835253729132</v>
      </c>
      <c r="J1314">
        <v>4.6560111735231331</v>
      </c>
    </row>
    <row r="1315" spans="1:10" x14ac:dyDescent="0.3">
      <c r="A1315" s="2">
        <v>45595.666666666657</v>
      </c>
      <c r="B1315" s="3">
        <f t="shared" si="80"/>
        <v>2024</v>
      </c>
      <c r="C1315" s="3">
        <f t="shared" si="81"/>
        <v>10</v>
      </c>
      <c r="D1315" s="3">
        <f t="shared" si="82"/>
        <v>30</v>
      </c>
      <c r="E1315" s="3">
        <f t="shared" si="83"/>
        <v>16</v>
      </c>
      <c r="F1315">
        <v>1181.414</v>
      </c>
      <c r="G1315">
        <v>1125.3834790160749</v>
      </c>
      <c r="H1315">
        <v>56.030520983924589</v>
      </c>
      <c r="I1315">
        <v>56.030520983924589</v>
      </c>
      <c r="J1315">
        <v>4.7426660750524254</v>
      </c>
    </row>
    <row r="1316" spans="1:10" x14ac:dyDescent="0.3">
      <c r="A1316" s="2">
        <v>45595.708333333343</v>
      </c>
      <c r="B1316" s="3">
        <f t="shared" si="80"/>
        <v>2024</v>
      </c>
      <c r="C1316" s="3">
        <f t="shared" si="81"/>
        <v>10</v>
      </c>
      <c r="D1316" s="3">
        <f t="shared" si="82"/>
        <v>30</v>
      </c>
      <c r="E1316" s="3">
        <f t="shared" si="83"/>
        <v>17</v>
      </c>
      <c r="F1316">
        <v>1219.4159999999999</v>
      </c>
      <c r="G1316">
        <v>1131.6342187444991</v>
      </c>
      <c r="H1316">
        <v>87.781781255501301</v>
      </c>
      <c r="I1316">
        <v>87.781781255501301</v>
      </c>
      <c r="J1316">
        <v>7.1986738943473032</v>
      </c>
    </row>
    <row r="1317" spans="1:10" x14ac:dyDescent="0.3">
      <c r="A1317" s="2">
        <v>45595.75</v>
      </c>
      <c r="B1317" s="3">
        <f t="shared" si="80"/>
        <v>2024</v>
      </c>
      <c r="C1317" s="3">
        <f t="shared" si="81"/>
        <v>10</v>
      </c>
      <c r="D1317" s="3">
        <f t="shared" si="82"/>
        <v>30</v>
      </c>
      <c r="E1317" s="3">
        <f t="shared" si="83"/>
        <v>18</v>
      </c>
      <c r="F1317">
        <v>1264.876</v>
      </c>
      <c r="G1317">
        <v>1197.402002470473</v>
      </c>
      <c r="H1317">
        <v>67.473997529527423</v>
      </c>
      <c r="I1317">
        <v>67.473997529527423</v>
      </c>
      <c r="J1317">
        <v>5.3344357493953627</v>
      </c>
    </row>
    <row r="1318" spans="1:10" x14ac:dyDescent="0.3">
      <c r="A1318" s="2">
        <v>45595.791666666657</v>
      </c>
      <c r="B1318" s="3">
        <f t="shared" si="80"/>
        <v>2024</v>
      </c>
      <c r="C1318" s="3">
        <f t="shared" si="81"/>
        <v>10</v>
      </c>
      <c r="D1318" s="3">
        <f t="shared" si="82"/>
        <v>30</v>
      </c>
      <c r="E1318" s="3">
        <f t="shared" si="83"/>
        <v>19</v>
      </c>
      <c r="F1318">
        <v>1330.9549999999999</v>
      </c>
      <c r="G1318">
        <v>1263.180859760703</v>
      </c>
      <c r="H1318">
        <v>67.774140239296685</v>
      </c>
      <c r="I1318">
        <v>67.774140239296685</v>
      </c>
      <c r="J1318">
        <v>5.0921436291453581</v>
      </c>
    </row>
    <row r="1319" spans="1:10" x14ac:dyDescent="0.3">
      <c r="A1319" s="2">
        <v>45595.833333333343</v>
      </c>
      <c r="B1319" s="3">
        <f t="shared" si="80"/>
        <v>2024</v>
      </c>
      <c r="C1319" s="3">
        <f t="shared" si="81"/>
        <v>10</v>
      </c>
      <c r="D1319" s="3">
        <f t="shared" si="82"/>
        <v>30</v>
      </c>
      <c r="E1319" s="3">
        <f t="shared" si="83"/>
        <v>20</v>
      </c>
      <c r="F1319">
        <v>1377.21</v>
      </c>
      <c r="G1319">
        <v>1297.872641713851</v>
      </c>
      <c r="H1319">
        <v>79.337358286148628</v>
      </c>
      <c r="I1319">
        <v>79.337358286148628</v>
      </c>
      <c r="J1319">
        <v>5.7607306283096156</v>
      </c>
    </row>
    <row r="1320" spans="1:10" x14ac:dyDescent="0.3">
      <c r="A1320" s="2">
        <v>45595.875</v>
      </c>
      <c r="B1320" s="3">
        <f t="shared" si="80"/>
        <v>2024</v>
      </c>
      <c r="C1320" s="3">
        <f t="shared" si="81"/>
        <v>10</v>
      </c>
      <c r="D1320" s="3">
        <f t="shared" si="82"/>
        <v>30</v>
      </c>
      <c r="E1320" s="3">
        <f t="shared" si="83"/>
        <v>21</v>
      </c>
      <c r="F1320">
        <v>1311.42</v>
      </c>
      <c r="G1320">
        <v>1258.4735936266561</v>
      </c>
      <c r="H1320">
        <v>52.946406373343727</v>
      </c>
      <c r="I1320">
        <v>52.946406373343727</v>
      </c>
      <c r="J1320">
        <v>4.0373340633313273</v>
      </c>
    </row>
    <row r="1321" spans="1:10" x14ac:dyDescent="0.3">
      <c r="A1321" s="2">
        <v>45595.916666666657</v>
      </c>
      <c r="B1321" s="3">
        <f t="shared" si="80"/>
        <v>2024</v>
      </c>
      <c r="C1321" s="3">
        <f t="shared" si="81"/>
        <v>10</v>
      </c>
      <c r="D1321" s="3">
        <f t="shared" si="82"/>
        <v>30</v>
      </c>
      <c r="E1321" s="3">
        <f t="shared" si="83"/>
        <v>22</v>
      </c>
      <c r="F1321">
        <v>1252.5940000000001</v>
      </c>
      <c r="G1321">
        <v>1192.647245978141</v>
      </c>
      <c r="H1321">
        <v>59.946754021859533</v>
      </c>
      <c r="I1321">
        <v>59.946754021859533</v>
      </c>
      <c r="J1321">
        <v>4.7858088113031636</v>
      </c>
    </row>
    <row r="1322" spans="1:10" x14ac:dyDescent="0.3">
      <c r="A1322" s="2">
        <v>45595.958333333343</v>
      </c>
      <c r="B1322" s="3">
        <f t="shared" si="80"/>
        <v>2024</v>
      </c>
      <c r="C1322" s="3">
        <f t="shared" si="81"/>
        <v>10</v>
      </c>
      <c r="D1322" s="3">
        <f t="shared" si="82"/>
        <v>30</v>
      </c>
      <c r="E1322" s="3">
        <f t="shared" si="83"/>
        <v>23</v>
      </c>
      <c r="F1322">
        <v>1188.27</v>
      </c>
      <c r="G1322">
        <v>1115.107706981991</v>
      </c>
      <c r="H1322">
        <v>73.162293018008768</v>
      </c>
      <c r="I1322">
        <v>73.162293018008768</v>
      </c>
      <c r="J1322">
        <v>6.1570428453131534</v>
      </c>
    </row>
    <row r="1323" spans="1:10" x14ac:dyDescent="0.3">
      <c r="A1323" s="2">
        <v>45596</v>
      </c>
      <c r="B1323" s="3">
        <f t="shared" si="80"/>
        <v>2024</v>
      </c>
      <c r="C1323" s="3">
        <f t="shared" si="81"/>
        <v>10</v>
      </c>
      <c r="D1323" s="3">
        <f t="shared" si="82"/>
        <v>31</v>
      </c>
      <c r="E1323" s="3">
        <f t="shared" si="83"/>
        <v>0</v>
      </c>
      <c r="F1323">
        <v>1100.9770000000001</v>
      </c>
      <c r="G1323">
        <v>1091.6738300173099</v>
      </c>
      <c r="H1323">
        <v>9.3031699826897238</v>
      </c>
      <c r="I1323">
        <v>9.3031699826897238</v>
      </c>
      <c r="J1323">
        <v>0.84499221897359145</v>
      </c>
    </row>
    <row r="1324" spans="1:10" x14ac:dyDescent="0.3">
      <c r="A1324" s="2">
        <v>45596.041666666657</v>
      </c>
      <c r="B1324" s="3">
        <f t="shared" si="80"/>
        <v>2024</v>
      </c>
      <c r="C1324" s="3">
        <f t="shared" si="81"/>
        <v>10</v>
      </c>
      <c r="D1324" s="3">
        <f t="shared" si="82"/>
        <v>31</v>
      </c>
      <c r="E1324" s="3">
        <f t="shared" si="83"/>
        <v>1</v>
      </c>
      <c r="F1324">
        <v>988.12699999999995</v>
      </c>
      <c r="G1324">
        <v>973.09551661740045</v>
      </c>
      <c r="H1324">
        <v>15.0314833825995</v>
      </c>
      <c r="I1324">
        <v>15.0314833825995</v>
      </c>
      <c r="J1324">
        <v>1.521209660559623</v>
      </c>
    </row>
    <row r="1325" spans="1:10" x14ac:dyDescent="0.3">
      <c r="A1325" s="2">
        <v>45596.083333333343</v>
      </c>
      <c r="B1325" s="3">
        <f t="shared" si="80"/>
        <v>2024</v>
      </c>
      <c r="C1325" s="3">
        <f t="shared" si="81"/>
        <v>10</v>
      </c>
      <c r="D1325" s="3">
        <f t="shared" si="82"/>
        <v>31</v>
      </c>
      <c r="E1325" s="3">
        <f t="shared" si="83"/>
        <v>2</v>
      </c>
      <c r="F1325">
        <v>901.53499999999997</v>
      </c>
      <c r="G1325">
        <v>883.22651748242663</v>
      </c>
      <c r="H1325">
        <v>18.308482517573339</v>
      </c>
      <c r="I1325">
        <v>18.308482517573339</v>
      </c>
      <c r="J1325">
        <v>2.03081217230294</v>
      </c>
    </row>
    <row r="1326" spans="1:10" x14ac:dyDescent="0.3">
      <c r="A1326" s="2">
        <v>45596.125</v>
      </c>
      <c r="B1326" s="3">
        <f t="shared" si="80"/>
        <v>2024</v>
      </c>
      <c r="C1326" s="3">
        <f t="shared" si="81"/>
        <v>10</v>
      </c>
      <c r="D1326" s="3">
        <f t="shared" si="82"/>
        <v>31</v>
      </c>
      <c r="E1326" s="3">
        <f t="shared" si="83"/>
        <v>3</v>
      </c>
      <c r="F1326">
        <v>869.24099999999999</v>
      </c>
      <c r="G1326">
        <v>846.22852352800146</v>
      </c>
      <c r="H1326">
        <v>23.012476471998529</v>
      </c>
      <c r="I1326">
        <v>23.012476471998529</v>
      </c>
      <c r="J1326">
        <v>2.6474218855295462</v>
      </c>
    </row>
    <row r="1327" spans="1:10" x14ac:dyDescent="0.3">
      <c r="A1327" s="2">
        <v>45596.166666666657</v>
      </c>
      <c r="B1327" s="3">
        <f t="shared" si="80"/>
        <v>2024</v>
      </c>
      <c r="C1327" s="3">
        <f t="shared" si="81"/>
        <v>10</v>
      </c>
      <c r="D1327" s="3">
        <f t="shared" si="82"/>
        <v>31</v>
      </c>
      <c r="E1327" s="3">
        <f t="shared" si="83"/>
        <v>4</v>
      </c>
      <c r="F1327">
        <v>853.76199999999994</v>
      </c>
      <c r="G1327">
        <v>821.59472376521819</v>
      </c>
      <c r="H1327">
        <v>32.167276234781752</v>
      </c>
      <c r="I1327">
        <v>32.167276234781752</v>
      </c>
      <c r="J1327">
        <v>3.7677099981936402</v>
      </c>
    </row>
    <row r="1328" spans="1:10" x14ac:dyDescent="0.3">
      <c r="A1328" s="2">
        <v>45596.208333333343</v>
      </c>
      <c r="B1328" s="3">
        <f t="shared" si="80"/>
        <v>2024</v>
      </c>
      <c r="C1328" s="3">
        <f t="shared" si="81"/>
        <v>10</v>
      </c>
      <c r="D1328" s="3">
        <f t="shared" si="82"/>
        <v>31</v>
      </c>
      <c r="E1328" s="3">
        <f t="shared" si="83"/>
        <v>5</v>
      </c>
      <c r="F1328">
        <v>829.74900000000002</v>
      </c>
      <c r="G1328">
        <v>811.09437769994213</v>
      </c>
      <c r="H1328">
        <v>18.654622300057891</v>
      </c>
      <c r="I1328">
        <v>18.654622300057891</v>
      </c>
      <c r="J1328">
        <v>2.2482247402594822</v>
      </c>
    </row>
    <row r="1329" spans="1:10" x14ac:dyDescent="0.3">
      <c r="A1329" s="2">
        <v>45596.25</v>
      </c>
      <c r="B1329" s="3">
        <f t="shared" si="80"/>
        <v>2024</v>
      </c>
      <c r="C1329" s="3">
        <f t="shared" si="81"/>
        <v>10</v>
      </c>
      <c r="D1329" s="3">
        <f t="shared" si="82"/>
        <v>31</v>
      </c>
      <c r="E1329" s="3">
        <f t="shared" si="83"/>
        <v>6</v>
      </c>
      <c r="F1329">
        <v>849.47299999999996</v>
      </c>
      <c r="G1329">
        <v>821.95550902078003</v>
      </c>
      <c r="H1329">
        <v>27.517490979219929</v>
      </c>
      <c r="I1329">
        <v>27.517490979219929</v>
      </c>
      <c r="J1329">
        <v>3.239360283283482</v>
      </c>
    </row>
    <row r="1330" spans="1:10" x14ac:dyDescent="0.3">
      <c r="A1330" s="2">
        <v>45596.291666666657</v>
      </c>
      <c r="B1330" s="3">
        <f t="shared" si="80"/>
        <v>2024</v>
      </c>
      <c r="C1330" s="3">
        <f t="shared" si="81"/>
        <v>10</v>
      </c>
      <c r="D1330" s="3">
        <f t="shared" si="82"/>
        <v>31</v>
      </c>
      <c r="E1330" s="3">
        <f t="shared" si="83"/>
        <v>7</v>
      </c>
      <c r="F1330">
        <v>904.89499999999998</v>
      </c>
      <c r="G1330">
        <v>887.22673058253292</v>
      </c>
      <c r="H1330">
        <v>17.668269417467059</v>
      </c>
      <c r="I1330">
        <v>17.668269417467059</v>
      </c>
      <c r="J1330">
        <v>1.9525214988993309</v>
      </c>
    </row>
    <row r="1331" spans="1:10" x14ac:dyDescent="0.3">
      <c r="A1331" s="2">
        <v>45596.333333333343</v>
      </c>
      <c r="B1331" s="3">
        <f t="shared" si="80"/>
        <v>2024</v>
      </c>
      <c r="C1331" s="3">
        <f t="shared" si="81"/>
        <v>10</v>
      </c>
      <c r="D1331" s="3">
        <f t="shared" si="82"/>
        <v>31</v>
      </c>
      <c r="E1331" s="3">
        <f t="shared" si="83"/>
        <v>8</v>
      </c>
      <c r="F1331">
        <v>1002.731</v>
      </c>
      <c r="G1331">
        <v>977.292692717362</v>
      </c>
      <c r="H1331">
        <v>25.438307282637989</v>
      </c>
      <c r="I1331">
        <v>25.438307282637989</v>
      </c>
      <c r="J1331">
        <v>2.5369024476789339</v>
      </c>
    </row>
    <row r="1332" spans="1:10" x14ac:dyDescent="0.3">
      <c r="A1332" s="2">
        <v>45596.375</v>
      </c>
      <c r="B1332" s="3">
        <f t="shared" si="80"/>
        <v>2024</v>
      </c>
      <c r="C1332" s="3">
        <f t="shared" si="81"/>
        <v>10</v>
      </c>
      <c r="D1332" s="3">
        <f t="shared" si="82"/>
        <v>31</v>
      </c>
      <c r="E1332" s="3">
        <f t="shared" si="83"/>
        <v>9</v>
      </c>
      <c r="F1332">
        <v>1210.3499999999999</v>
      </c>
      <c r="G1332">
        <v>1183.308017256182</v>
      </c>
      <c r="H1332">
        <v>27.041982743817929</v>
      </c>
      <c r="I1332">
        <v>27.041982743817929</v>
      </c>
      <c r="J1332">
        <v>2.2342283425303169</v>
      </c>
    </row>
    <row r="1333" spans="1:10" x14ac:dyDescent="0.3">
      <c r="A1333" s="2">
        <v>45596.416666666657</v>
      </c>
      <c r="B1333" s="3">
        <f t="shared" si="80"/>
        <v>2024</v>
      </c>
      <c r="C1333" s="3">
        <f t="shared" si="81"/>
        <v>10</v>
      </c>
      <c r="D1333" s="3">
        <f t="shared" si="82"/>
        <v>31</v>
      </c>
      <c r="E1333" s="3">
        <f t="shared" si="83"/>
        <v>10</v>
      </c>
      <c r="F1333">
        <v>1266.2049999999999</v>
      </c>
      <c r="G1333">
        <v>1233.774545642126</v>
      </c>
      <c r="H1333">
        <v>32.430454357873707</v>
      </c>
      <c r="I1333">
        <v>32.430454357873707</v>
      </c>
      <c r="J1333">
        <v>2.561232530109355</v>
      </c>
    </row>
    <row r="1334" spans="1:10" x14ac:dyDescent="0.3">
      <c r="A1334" s="2">
        <v>45596.458333333343</v>
      </c>
      <c r="B1334" s="3">
        <f t="shared" si="80"/>
        <v>2024</v>
      </c>
      <c r="C1334" s="3">
        <f t="shared" si="81"/>
        <v>10</v>
      </c>
      <c r="D1334" s="3">
        <f t="shared" si="82"/>
        <v>31</v>
      </c>
      <c r="E1334" s="3">
        <f t="shared" si="83"/>
        <v>11</v>
      </c>
      <c r="F1334">
        <v>1264.654</v>
      </c>
      <c r="G1334">
        <v>1239.8136794728639</v>
      </c>
      <c r="H1334">
        <v>24.840320527135869</v>
      </c>
      <c r="I1334">
        <v>24.840320527135869</v>
      </c>
      <c r="J1334">
        <v>1.964198945097545</v>
      </c>
    </row>
    <row r="1335" spans="1:10" x14ac:dyDescent="0.3">
      <c r="A1335" s="2">
        <v>45596.5</v>
      </c>
      <c r="B1335" s="3">
        <f t="shared" si="80"/>
        <v>2024</v>
      </c>
      <c r="C1335" s="3">
        <f t="shared" si="81"/>
        <v>10</v>
      </c>
      <c r="D1335" s="3">
        <f t="shared" si="82"/>
        <v>31</v>
      </c>
      <c r="E1335" s="3">
        <f t="shared" si="83"/>
        <v>12</v>
      </c>
      <c r="F1335">
        <v>1248.355</v>
      </c>
      <c r="G1335">
        <v>1227.5707832046919</v>
      </c>
      <c r="H1335">
        <v>20.784216795308339</v>
      </c>
      <c r="I1335">
        <v>20.784216795308339</v>
      </c>
      <c r="J1335">
        <v>1.664928389384964</v>
      </c>
    </row>
    <row r="1336" spans="1:10" x14ac:dyDescent="0.3">
      <c r="A1336" s="2">
        <v>45596.541666666657</v>
      </c>
      <c r="B1336" s="3">
        <f t="shared" si="80"/>
        <v>2024</v>
      </c>
      <c r="C1336" s="3">
        <f t="shared" si="81"/>
        <v>10</v>
      </c>
      <c r="D1336" s="3">
        <f t="shared" si="82"/>
        <v>31</v>
      </c>
      <c r="E1336" s="3">
        <f t="shared" si="83"/>
        <v>13</v>
      </c>
      <c r="F1336">
        <v>1155.7909999999999</v>
      </c>
      <c r="G1336">
        <v>1121.2637382214641</v>
      </c>
      <c r="H1336">
        <v>34.527261778535831</v>
      </c>
      <c r="I1336">
        <v>34.527261778535831</v>
      </c>
      <c r="J1336">
        <v>2.9873274474825329</v>
      </c>
    </row>
    <row r="1337" spans="1:10" x14ac:dyDescent="0.3">
      <c r="A1337" s="2">
        <v>45596.583333333343</v>
      </c>
      <c r="B1337" s="3">
        <f t="shared" si="80"/>
        <v>2024</v>
      </c>
      <c r="C1337" s="3">
        <f t="shared" si="81"/>
        <v>10</v>
      </c>
      <c r="D1337" s="3">
        <f t="shared" si="82"/>
        <v>31</v>
      </c>
      <c r="E1337" s="3">
        <f t="shared" si="83"/>
        <v>14</v>
      </c>
      <c r="F1337">
        <v>1178.019</v>
      </c>
      <c r="G1337">
        <v>1145.4064550240289</v>
      </c>
      <c r="H1337">
        <v>32.612544975971097</v>
      </c>
      <c r="I1337">
        <v>32.612544975971097</v>
      </c>
      <c r="J1337">
        <v>2.7684226634687841</v>
      </c>
    </row>
    <row r="1338" spans="1:10" x14ac:dyDescent="0.3">
      <c r="A1338" s="2">
        <v>45596.625</v>
      </c>
      <c r="B1338" s="3">
        <f t="shared" si="80"/>
        <v>2024</v>
      </c>
      <c r="C1338" s="3">
        <f t="shared" si="81"/>
        <v>10</v>
      </c>
      <c r="D1338" s="3">
        <f t="shared" si="82"/>
        <v>31</v>
      </c>
      <c r="E1338" s="3">
        <f t="shared" si="83"/>
        <v>15</v>
      </c>
      <c r="F1338">
        <v>1194.49</v>
      </c>
      <c r="G1338">
        <v>1161.0337274317931</v>
      </c>
      <c r="H1338">
        <v>33.456272568207403</v>
      </c>
      <c r="I1338">
        <v>33.456272568207403</v>
      </c>
      <c r="J1338">
        <v>2.8008834371325499</v>
      </c>
    </row>
    <row r="1339" spans="1:10" x14ac:dyDescent="0.3">
      <c r="A1339" s="2">
        <v>45596.666666666657</v>
      </c>
      <c r="B1339" s="3">
        <f t="shared" si="80"/>
        <v>2024</v>
      </c>
      <c r="C1339" s="3">
        <f t="shared" si="81"/>
        <v>10</v>
      </c>
      <c r="D1339" s="3">
        <f t="shared" si="82"/>
        <v>31</v>
      </c>
      <c r="E1339" s="3">
        <f t="shared" si="83"/>
        <v>16</v>
      </c>
      <c r="F1339">
        <v>1198.0989999999999</v>
      </c>
      <c r="G1339">
        <v>1161.0275469726271</v>
      </c>
      <c r="H1339">
        <v>37.071453027373082</v>
      </c>
      <c r="I1339">
        <v>37.071453027373082</v>
      </c>
      <c r="J1339">
        <v>3.0941894640901948</v>
      </c>
    </row>
    <row r="1340" spans="1:10" x14ac:dyDescent="0.3">
      <c r="A1340" s="2">
        <v>45596.708333333343</v>
      </c>
      <c r="B1340" s="3">
        <f t="shared" si="80"/>
        <v>2024</v>
      </c>
      <c r="C1340" s="3">
        <f t="shared" si="81"/>
        <v>10</v>
      </c>
      <c r="D1340" s="3">
        <f t="shared" si="82"/>
        <v>31</v>
      </c>
      <c r="E1340" s="3">
        <f t="shared" si="83"/>
        <v>17</v>
      </c>
      <c r="F1340">
        <v>1221.8610000000001</v>
      </c>
      <c r="G1340">
        <v>1194.239952779069</v>
      </c>
      <c r="H1340">
        <v>27.621047220930901</v>
      </c>
      <c r="I1340">
        <v>27.621047220930901</v>
      </c>
      <c r="J1340">
        <v>2.2605719652995422</v>
      </c>
    </row>
    <row r="1341" spans="1:10" x14ac:dyDescent="0.3">
      <c r="A1341" s="2">
        <v>45596.75</v>
      </c>
      <c r="B1341" s="3">
        <f t="shared" si="80"/>
        <v>2024</v>
      </c>
      <c r="C1341" s="3">
        <f t="shared" si="81"/>
        <v>10</v>
      </c>
      <c r="D1341" s="3">
        <f t="shared" si="82"/>
        <v>31</v>
      </c>
      <c r="E1341" s="3">
        <f t="shared" si="83"/>
        <v>18</v>
      </c>
      <c r="F1341">
        <v>1247.625</v>
      </c>
      <c r="G1341">
        <v>1242.148125146043</v>
      </c>
      <c r="H1341">
        <v>5.4768748539574972</v>
      </c>
      <c r="I1341">
        <v>5.4768748539574972</v>
      </c>
      <c r="J1341">
        <v>0.43898405802681562</v>
      </c>
    </row>
    <row r="1342" spans="1:10" x14ac:dyDescent="0.3">
      <c r="A1342" s="2">
        <v>45596.791666666657</v>
      </c>
      <c r="B1342" s="3">
        <f t="shared" si="80"/>
        <v>2024</v>
      </c>
      <c r="C1342" s="3">
        <f t="shared" si="81"/>
        <v>10</v>
      </c>
      <c r="D1342" s="3">
        <f t="shared" si="82"/>
        <v>31</v>
      </c>
      <c r="E1342" s="3">
        <f t="shared" si="83"/>
        <v>19</v>
      </c>
      <c r="F1342">
        <v>1334.4860000000001</v>
      </c>
      <c r="G1342">
        <v>1312.405771200692</v>
      </c>
      <c r="H1342">
        <v>22.080228799307861</v>
      </c>
      <c r="I1342">
        <v>22.080228799307861</v>
      </c>
      <c r="J1342">
        <v>1.6545867696855721</v>
      </c>
    </row>
    <row r="1343" spans="1:10" x14ac:dyDescent="0.3">
      <c r="A1343" s="2">
        <v>45596.833333333343</v>
      </c>
      <c r="B1343" s="3">
        <f t="shared" si="80"/>
        <v>2024</v>
      </c>
      <c r="C1343" s="3">
        <f t="shared" si="81"/>
        <v>10</v>
      </c>
      <c r="D1343" s="3">
        <f t="shared" si="82"/>
        <v>31</v>
      </c>
      <c r="E1343" s="3">
        <f t="shared" si="83"/>
        <v>20</v>
      </c>
      <c r="F1343">
        <v>1357.962</v>
      </c>
      <c r="G1343">
        <v>1346.066941496299</v>
      </c>
      <c r="H1343">
        <v>11.89505850370097</v>
      </c>
      <c r="I1343">
        <v>11.89505850370097</v>
      </c>
      <c r="J1343">
        <v>0.8759492904587971</v>
      </c>
    </row>
    <row r="1344" spans="1:10" x14ac:dyDescent="0.3">
      <c r="A1344" s="2">
        <v>45596.875</v>
      </c>
      <c r="B1344" s="3">
        <f t="shared" si="80"/>
        <v>2024</v>
      </c>
      <c r="C1344" s="3">
        <f t="shared" si="81"/>
        <v>10</v>
      </c>
      <c r="D1344" s="3">
        <f t="shared" si="82"/>
        <v>31</v>
      </c>
      <c r="E1344" s="3">
        <f t="shared" si="83"/>
        <v>21</v>
      </c>
      <c r="F1344">
        <v>1313.8710000000001</v>
      </c>
      <c r="G1344">
        <v>1288.004446830811</v>
      </c>
      <c r="H1344">
        <v>25.866553169188819</v>
      </c>
      <c r="I1344">
        <v>25.866553169188819</v>
      </c>
      <c r="J1344">
        <v>1.968728525797955</v>
      </c>
    </row>
    <row r="1345" spans="1:10" x14ac:dyDescent="0.3">
      <c r="A1345" s="2">
        <v>45596.916666666657</v>
      </c>
      <c r="B1345" s="3">
        <f t="shared" si="80"/>
        <v>2024</v>
      </c>
      <c r="C1345" s="3">
        <f t="shared" si="81"/>
        <v>10</v>
      </c>
      <c r="D1345" s="3">
        <f t="shared" si="82"/>
        <v>31</v>
      </c>
      <c r="E1345" s="3">
        <f t="shared" si="83"/>
        <v>22</v>
      </c>
      <c r="F1345">
        <v>1261.0909999999999</v>
      </c>
      <c r="G1345">
        <v>1226.75537313624</v>
      </c>
      <c r="H1345">
        <v>34.335626863759437</v>
      </c>
      <c r="I1345">
        <v>34.335626863759437</v>
      </c>
      <c r="J1345">
        <v>2.7226922453460309</v>
      </c>
    </row>
    <row r="1346" spans="1:10" x14ac:dyDescent="0.3">
      <c r="A1346" s="2">
        <v>45596.958333333343</v>
      </c>
      <c r="B1346" s="3">
        <f t="shared" si="80"/>
        <v>2024</v>
      </c>
      <c r="C1346" s="3">
        <f t="shared" si="81"/>
        <v>10</v>
      </c>
      <c r="D1346" s="3">
        <f t="shared" si="82"/>
        <v>31</v>
      </c>
      <c r="E1346" s="3">
        <f t="shared" si="83"/>
        <v>23</v>
      </c>
      <c r="F1346">
        <v>1174.7829999999999</v>
      </c>
      <c r="G1346">
        <v>1161.1304014797561</v>
      </c>
      <c r="H1346">
        <v>13.652598520244281</v>
      </c>
      <c r="I1346">
        <v>13.652598520244281</v>
      </c>
      <c r="J1346">
        <v>1.162137902935531</v>
      </c>
    </row>
    <row r="1347" spans="1:10" x14ac:dyDescent="0.3">
      <c r="A1347" s="2">
        <v>45597</v>
      </c>
      <c r="B1347" s="3">
        <f t="shared" ref="B1347:B1410" si="84">YEAR(A1347)</f>
        <v>2024</v>
      </c>
      <c r="C1347" s="3">
        <f t="shared" ref="C1347:C1410" si="85">MONTH(A1347)</f>
        <v>11</v>
      </c>
      <c r="D1347" s="3">
        <f t="shared" ref="D1347:D1410" si="86">DAY(A1347)</f>
        <v>1</v>
      </c>
      <c r="E1347" s="3">
        <f t="shared" ref="E1347:E1410" si="87">HOUR(A1347)</f>
        <v>0</v>
      </c>
      <c r="F1347">
        <v>1093.1410000000001</v>
      </c>
      <c r="G1347">
        <v>1077.811661776163</v>
      </c>
      <c r="H1347">
        <v>15.32933822383688</v>
      </c>
      <c r="I1347">
        <v>15.32933822383688</v>
      </c>
      <c r="J1347">
        <v>1.4023203066974419</v>
      </c>
    </row>
    <row r="1348" spans="1:10" x14ac:dyDescent="0.3">
      <c r="A1348" s="2">
        <v>45597.041666666657</v>
      </c>
      <c r="B1348" s="3">
        <f t="shared" si="84"/>
        <v>2024</v>
      </c>
      <c r="C1348" s="3">
        <f t="shared" si="85"/>
        <v>11</v>
      </c>
      <c r="D1348" s="3">
        <f t="shared" si="86"/>
        <v>1</v>
      </c>
      <c r="E1348" s="3">
        <f t="shared" si="87"/>
        <v>1</v>
      </c>
      <c r="F1348">
        <v>985.75099999999998</v>
      </c>
      <c r="G1348">
        <v>973.5662637518293</v>
      </c>
      <c r="H1348">
        <v>12.18473624817068</v>
      </c>
      <c r="I1348">
        <v>12.18473624817068</v>
      </c>
      <c r="J1348">
        <v>1.236086623109633</v>
      </c>
    </row>
    <row r="1349" spans="1:10" x14ac:dyDescent="0.3">
      <c r="A1349" s="2">
        <v>45597.083333333343</v>
      </c>
      <c r="B1349" s="3">
        <f t="shared" si="84"/>
        <v>2024</v>
      </c>
      <c r="C1349" s="3">
        <f t="shared" si="85"/>
        <v>11</v>
      </c>
      <c r="D1349" s="3">
        <f t="shared" si="86"/>
        <v>1</v>
      </c>
      <c r="E1349" s="3">
        <f t="shared" si="87"/>
        <v>2</v>
      </c>
      <c r="F1349">
        <v>917.88400000000001</v>
      </c>
      <c r="G1349">
        <v>901.56218070279408</v>
      </c>
      <c r="H1349">
        <v>16.321819297205931</v>
      </c>
      <c r="I1349">
        <v>16.321819297205931</v>
      </c>
      <c r="J1349">
        <v>1.778200654680129</v>
      </c>
    </row>
    <row r="1350" spans="1:10" x14ac:dyDescent="0.3">
      <c r="A1350" s="2">
        <v>45597.125</v>
      </c>
      <c r="B1350" s="3">
        <f t="shared" si="84"/>
        <v>2024</v>
      </c>
      <c r="C1350" s="3">
        <f t="shared" si="85"/>
        <v>11</v>
      </c>
      <c r="D1350" s="3">
        <f t="shared" si="86"/>
        <v>1</v>
      </c>
      <c r="E1350" s="3">
        <f t="shared" si="87"/>
        <v>3</v>
      </c>
      <c r="F1350">
        <v>874.16300000000001</v>
      </c>
      <c r="G1350">
        <v>867.19729144372616</v>
      </c>
      <c r="H1350">
        <v>6.965708556273853</v>
      </c>
      <c r="I1350">
        <v>6.965708556273853</v>
      </c>
      <c r="J1350">
        <v>0.79684321531259683</v>
      </c>
    </row>
    <row r="1351" spans="1:10" x14ac:dyDescent="0.3">
      <c r="A1351" s="2">
        <v>45597.166666666657</v>
      </c>
      <c r="B1351" s="3">
        <f t="shared" si="84"/>
        <v>2024</v>
      </c>
      <c r="C1351" s="3">
        <f t="shared" si="85"/>
        <v>11</v>
      </c>
      <c r="D1351" s="3">
        <f t="shared" si="86"/>
        <v>1</v>
      </c>
      <c r="E1351" s="3">
        <f t="shared" si="87"/>
        <v>4</v>
      </c>
      <c r="F1351">
        <v>849.55600000000004</v>
      </c>
      <c r="G1351">
        <v>841.46258332572563</v>
      </c>
      <c r="H1351">
        <v>8.0934166742744083</v>
      </c>
      <c r="I1351">
        <v>8.0934166742744083</v>
      </c>
      <c r="J1351">
        <v>0.95266429455779889</v>
      </c>
    </row>
    <row r="1352" spans="1:10" x14ac:dyDescent="0.3">
      <c r="A1352" s="2">
        <v>45597.208333333343</v>
      </c>
      <c r="B1352" s="3">
        <f t="shared" si="84"/>
        <v>2024</v>
      </c>
      <c r="C1352" s="3">
        <f t="shared" si="85"/>
        <v>11</v>
      </c>
      <c r="D1352" s="3">
        <f t="shared" si="86"/>
        <v>1</v>
      </c>
      <c r="E1352" s="3">
        <f t="shared" si="87"/>
        <v>5</v>
      </c>
      <c r="F1352">
        <v>834.51199999999994</v>
      </c>
      <c r="G1352">
        <v>825.46040026398168</v>
      </c>
      <c r="H1352">
        <v>9.051599736018261</v>
      </c>
      <c r="I1352">
        <v>9.051599736018261</v>
      </c>
      <c r="J1352">
        <v>1.0846578282897279</v>
      </c>
    </row>
    <row r="1353" spans="1:10" x14ac:dyDescent="0.3">
      <c r="A1353" s="2">
        <v>45597.25</v>
      </c>
      <c r="B1353" s="3">
        <f t="shared" si="84"/>
        <v>2024</v>
      </c>
      <c r="C1353" s="3">
        <f t="shared" si="85"/>
        <v>11</v>
      </c>
      <c r="D1353" s="3">
        <f t="shared" si="86"/>
        <v>1</v>
      </c>
      <c r="E1353" s="3">
        <f t="shared" si="87"/>
        <v>6</v>
      </c>
      <c r="F1353">
        <v>848.16899999999998</v>
      </c>
      <c r="G1353">
        <v>841.73808672785015</v>
      </c>
      <c r="H1353">
        <v>6.4309132721498372</v>
      </c>
      <c r="I1353">
        <v>6.4309132721498372</v>
      </c>
      <c r="J1353">
        <v>0.75821130837711337</v>
      </c>
    </row>
    <row r="1354" spans="1:10" x14ac:dyDescent="0.3">
      <c r="A1354" s="2">
        <v>45597.291666666657</v>
      </c>
      <c r="B1354" s="3">
        <f t="shared" si="84"/>
        <v>2024</v>
      </c>
      <c r="C1354" s="3">
        <f t="shared" si="85"/>
        <v>11</v>
      </c>
      <c r="D1354" s="3">
        <f t="shared" si="86"/>
        <v>1</v>
      </c>
      <c r="E1354" s="3">
        <f t="shared" si="87"/>
        <v>7</v>
      </c>
      <c r="F1354">
        <v>914.56799999999998</v>
      </c>
      <c r="G1354">
        <v>893.69038818448541</v>
      </c>
      <c r="H1354">
        <v>20.87761181551457</v>
      </c>
      <c r="I1354">
        <v>20.87761181551457</v>
      </c>
      <c r="J1354">
        <v>2.2827839827669769</v>
      </c>
    </row>
    <row r="1355" spans="1:10" x14ac:dyDescent="0.3">
      <c r="A1355" s="2">
        <v>45597.333333333343</v>
      </c>
      <c r="B1355" s="3">
        <f t="shared" si="84"/>
        <v>2024</v>
      </c>
      <c r="C1355" s="3">
        <f t="shared" si="85"/>
        <v>11</v>
      </c>
      <c r="D1355" s="3">
        <f t="shared" si="86"/>
        <v>1</v>
      </c>
      <c r="E1355" s="3">
        <f t="shared" si="87"/>
        <v>8</v>
      </c>
      <c r="F1355">
        <v>1005.241</v>
      </c>
      <c r="G1355">
        <v>983.02878117630587</v>
      </c>
      <c r="H1355">
        <v>22.212218823694119</v>
      </c>
      <c r="I1355">
        <v>22.212218823694119</v>
      </c>
      <c r="J1355">
        <v>2.2096411530858679</v>
      </c>
    </row>
    <row r="1356" spans="1:10" x14ac:dyDescent="0.3">
      <c r="A1356" s="2">
        <v>45597.375</v>
      </c>
      <c r="B1356" s="3">
        <f t="shared" si="84"/>
        <v>2024</v>
      </c>
      <c r="C1356" s="3">
        <f t="shared" si="85"/>
        <v>11</v>
      </c>
      <c r="D1356" s="3">
        <f t="shared" si="86"/>
        <v>1</v>
      </c>
      <c r="E1356" s="3">
        <f t="shared" si="87"/>
        <v>9</v>
      </c>
      <c r="F1356">
        <v>1186.752</v>
      </c>
      <c r="G1356">
        <v>1178.9922221872901</v>
      </c>
      <c r="H1356">
        <v>7.7597778127103538</v>
      </c>
      <c r="I1356">
        <v>7.7597778127103538</v>
      </c>
      <c r="J1356">
        <v>0.65386684098360059</v>
      </c>
    </row>
    <row r="1357" spans="1:10" x14ac:dyDescent="0.3">
      <c r="A1357" s="2">
        <v>45597.416666666657</v>
      </c>
      <c r="B1357" s="3">
        <f t="shared" si="84"/>
        <v>2024</v>
      </c>
      <c r="C1357" s="3">
        <f t="shared" si="85"/>
        <v>11</v>
      </c>
      <c r="D1357" s="3">
        <f t="shared" si="86"/>
        <v>1</v>
      </c>
      <c r="E1357" s="3">
        <f t="shared" si="87"/>
        <v>10</v>
      </c>
      <c r="F1357">
        <v>1241.105</v>
      </c>
      <c r="G1357">
        <v>1222.4225737204649</v>
      </c>
      <c r="H1357">
        <v>18.68242627953509</v>
      </c>
      <c r="I1357">
        <v>18.68242627953509</v>
      </c>
      <c r="J1357">
        <v>1.505305858854294</v>
      </c>
    </row>
    <row r="1358" spans="1:10" x14ac:dyDescent="0.3">
      <c r="A1358" s="2">
        <v>45597.458333333343</v>
      </c>
      <c r="B1358" s="3">
        <f t="shared" si="84"/>
        <v>2024</v>
      </c>
      <c r="C1358" s="3">
        <f t="shared" si="85"/>
        <v>11</v>
      </c>
      <c r="D1358" s="3">
        <f t="shared" si="86"/>
        <v>1</v>
      </c>
      <c r="E1358" s="3">
        <f t="shared" si="87"/>
        <v>11</v>
      </c>
      <c r="F1358">
        <v>1243.0830000000001</v>
      </c>
      <c r="G1358">
        <v>1226.123855121587</v>
      </c>
      <c r="H1358">
        <v>16.959144878413099</v>
      </c>
      <c r="I1358">
        <v>16.959144878413099</v>
      </c>
      <c r="J1358">
        <v>1.3642809754788481</v>
      </c>
    </row>
    <row r="1359" spans="1:10" x14ac:dyDescent="0.3">
      <c r="A1359" s="2">
        <v>45597.5</v>
      </c>
      <c r="B1359" s="3">
        <f t="shared" si="84"/>
        <v>2024</v>
      </c>
      <c r="C1359" s="3">
        <f t="shared" si="85"/>
        <v>11</v>
      </c>
      <c r="D1359" s="3">
        <f t="shared" si="86"/>
        <v>1</v>
      </c>
      <c r="E1359" s="3">
        <f t="shared" si="87"/>
        <v>12</v>
      </c>
      <c r="F1359">
        <v>1238.596</v>
      </c>
      <c r="G1359">
        <v>1197.81664551677</v>
      </c>
      <c r="H1359">
        <v>40.779354483229781</v>
      </c>
      <c r="I1359">
        <v>40.779354483229781</v>
      </c>
      <c r="J1359">
        <v>3.2923854495918352</v>
      </c>
    </row>
    <row r="1360" spans="1:10" x14ac:dyDescent="0.3">
      <c r="A1360" s="2">
        <v>45597.541666666657</v>
      </c>
      <c r="B1360" s="3">
        <f t="shared" si="84"/>
        <v>2024</v>
      </c>
      <c r="C1360" s="3">
        <f t="shared" si="85"/>
        <v>11</v>
      </c>
      <c r="D1360" s="3">
        <f t="shared" si="86"/>
        <v>1</v>
      </c>
      <c r="E1360" s="3">
        <f t="shared" si="87"/>
        <v>13</v>
      </c>
      <c r="F1360">
        <v>1116.6120000000001</v>
      </c>
      <c r="G1360">
        <v>1116.59519699826</v>
      </c>
      <c r="H1360">
        <v>1.6803001740072428E-2</v>
      </c>
      <c r="I1360">
        <v>1.6803001740072428E-2</v>
      </c>
      <c r="J1360">
        <v>1.5048200932885299E-3</v>
      </c>
    </row>
    <row r="1361" spans="1:10" x14ac:dyDescent="0.3">
      <c r="A1361" s="2">
        <v>45597.583333333343</v>
      </c>
      <c r="B1361" s="3">
        <f t="shared" si="84"/>
        <v>2024</v>
      </c>
      <c r="C1361" s="3">
        <f t="shared" si="85"/>
        <v>11</v>
      </c>
      <c r="D1361" s="3">
        <f t="shared" si="86"/>
        <v>1</v>
      </c>
      <c r="E1361" s="3">
        <f t="shared" si="87"/>
        <v>14</v>
      </c>
      <c r="F1361">
        <v>1097.5440000000001</v>
      </c>
      <c r="G1361">
        <v>1125.142210778138</v>
      </c>
      <c r="H1361">
        <v>-27.598210778137631</v>
      </c>
      <c r="I1361">
        <v>27.598210778137631</v>
      </c>
      <c r="J1361">
        <v>2.514542540265821</v>
      </c>
    </row>
    <row r="1362" spans="1:10" x14ac:dyDescent="0.3">
      <c r="A1362" s="2">
        <v>45597.625</v>
      </c>
      <c r="B1362" s="3">
        <f t="shared" si="84"/>
        <v>2024</v>
      </c>
      <c r="C1362" s="3">
        <f t="shared" si="85"/>
        <v>11</v>
      </c>
      <c r="D1362" s="3">
        <f t="shared" si="86"/>
        <v>1</v>
      </c>
      <c r="E1362" s="3">
        <f t="shared" si="87"/>
        <v>15</v>
      </c>
      <c r="F1362">
        <v>1144.3320000000001</v>
      </c>
      <c r="G1362">
        <v>1148.509735766748</v>
      </c>
      <c r="H1362">
        <v>-4.1777357667479009</v>
      </c>
      <c r="I1362">
        <v>4.1777357667479009</v>
      </c>
      <c r="J1362">
        <v>0.36508074289170761</v>
      </c>
    </row>
    <row r="1363" spans="1:10" x14ac:dyDescent="0.3">
      <c r="A1363" s="2">
        <v>45597.666666666657</v>
      </c>
      <c r="B1363" s="3">
        <f t="shared" si="84"/>
        <v>2024</v>
      </c>
      <c r="C1363" s="3">
        <f t="shared" si="85"/>
        <v>11</v>
      </c>
      <c r="D1363" s="3">
        <f t="shared" si="86"/>
        <v>1</v>
      </c>
      <c r="E1363" s="3">
        <f t="shared" si="87"/>
        <v>16</v>
      </c>
      <c r="F1363">
        <v>1146.02</v>
      </c>
      <c r="G1363">
        <v>1149.0546566669409</v>
      </c>
      <c r="H1363">
        <v>-3.0346566669411459</v>
      </c>
      <c r="I1363">
        <v>3.0346566669411459</v>
      </c>
      <c r="J1363">
        <v>0.26479962539404911</v>
      </c>
    </row>
    <row r="1364" spans="1:10" x14ac:dyDescent="0.3">
      <c r="A1364" s="2">
        <v>45597.708333333343</v>
      </c>
      <c r="B1364" s="3">
        <f t="shared" si="84"/>
        <v>2024</v>
      </c>
      <c r="C1364" s="3">
        <f t="shared" si="85"/>
        <v>11</v>
      </c>
      <c r="D1364" s="3">
        <f t="shared" si="86"/>
        <v>1</v>
      </c>
      <c r="E1364" s="3">
        <f t="shared" si="87"/>
        <v>17</v>
      </c>
      <c r="F1364">
        <v>1181.2380000000001</v>
      </c>
      <c r="G1364">
        <v>1163.4475247571199</v>
      </c>
      <c r="H1364">
        <v>17.790475242879889</v>
      </c>
      <c r="I1364">
        <v>17.790475242879889</v>
      </c>
      <c r="J1364">
        <v>1.5060872781673449</v>
      </c>
    </row>
    <row r="1365" spans="1:10" x14ac:dyDescent="0.3">
      <c r="A1365" s="2">
        <v>45597.75</v>
      </c>
      <c r="B1365" s="3">
        <f t="shared" si="84"/>
        <v>2024</v>
      </c>
      <c r="C1365" s="3">
        <f t="shared" si="85"/>
        <v>11</v>
      </c>
      <c r="D1365" s="3">
        <f t="shared" si="86"/>
        <v>1</v>
      </c>
      <c r="E1365" s="3">
        <f t="shared" si="87"/>
        <v>18</v>
      </c>
      <c r="F1365">
        <v>1223.675</v>
      </c>
      <c r="G1365">
        <v>1206.6889815703901</v>
      </c>
      <c r="H1365">
        <v>16.98601842961034</v>
      </c>
      <c r="I1365">
        <v>16.98601842961034</v>
      </c>
      <c r="J1365">
        <v>1.388115180060796</v>
      </c>
    </row>
    <row r="1366" spans="1:10" x14ac:dyDescent="0.3">
      <c r="A1366" s="2">
        <v>45597.791666666657</v>
      </c>
      <c r="B1366" s="3">
        <f t="shared" si="84"/>
        <v>2024</v>
      </c>
      <c r="C1366" s="3">
        <f t="shared" si="85"/>
        <v>11</v>
      </c>
      <c r="D1366" s="3">
        <f t="shared" si="86"/>
        <v>1</v>
      </c>
      <c r="E1366" s="3">
        <f t="shared" si="87"/>
        <v>19</v>
      </c>
      <c r="F1366">
        <v>1302.835</v>
      </c>
      <c r="G1366">
        <v>1285.0585167380059</v>
      </c>
      <c r="H1366">
        <v>17.776483261993921</v>
      </c>
      <c r="I1366">
        <v>17.776483261993921</v>
      </c>
      <c r="J1366">
        <v>1.364446246991565</v>
      </c>
    </row>
    <row r="1367" spans="1:10" x14ac:dyDescent="0.3">
      <c r="A1367" s="2">
        <v>45597.833333333343</v>
      </c>
      <c r="B1367" s="3">
        <f t="shared" si="84"/>
        <v>2024</v>
      </c>
      <c r="C1367" s="3">
        <f t="shared" si="85"/>
        <v>11</v>
      </c>
      <c r="D1367" s="3">
        <f t="shared" si="86"/>
        <v>1</v>
      </c>
      <c r="E1367" s="3">
        <f t="shared" si="87"/>
        <v>20</v>
      </c>
      <c r="F1367">
        <v>1325.845</v>
      </c>
      <c r="G1367">
        <v>1307.666290659635</v>
      </c>
      <c r="H1367">
        <v>18.178709340364549</v>
      </c>
      <c r="I1367">
        <v>18.178709340364549</v>
      </c>
      <c r="J1367">
        <v>1.371103661465946</v>
      </c>
    </row>
    <row r="1368" spans="1:10" x14ac:dyDescent="0.3">
      <c r="A1368" s="2">
        <v>45597.875</v>
      </c>
      <c r="B1368" s="3">
        <f t="shared" si="84"/>
        <v>2024</v>
      </c>
      <c r="C1368" s="3">
        <f t="shared" si="85"/>
        <v>11</v>
      </c>
      <c r="D1368" s="3">
        <f t="shared" si="86"/>
        <v>1</v>
      </c>
      <c r="E1368" s="3">
        <f t="shared" si="87"/>
        <v>21</v>
      </c>
      <c r="F1368">
        <v>1277.8699999999999</v>
      </c>
      <c r="G1368">
        <v>1277.062754846811</v>
      </c>
      <c r="H1368">
        <v>0.80724515318911472</v>
      </c>
      <c r="I1368">
        <v>0.80724515318911472</v>
      </c>
      <c r="J1368">
        <v>6.3171148331915727E-2</v>
      </c>
    </row>
    <row r="1369" spans="1:10" x14ac:dyDescent="0.3">
      <c r="A1369" s="2">
        <v>45597.916666666657</v>
      </c>
      <c r="B1369" s="3">
        <f t="shared" si="84"/>
        <v>2024</v>
      </c>
      <c r="C1369" s="3">
        <f t="shared" si="85"/>
        <v>11</v>
      </c>
      <c r="D1369" s="3">
        <f t="shared" si="86"/>
        <v>1</v>
      </c>
      <c r="E1369" s="3">
        <f t="shared" si="87"/>
        <v>22</v>
      </c>
      <c r="F1369">
        <v>1222.6569999999999</v>
      </c>
      <c r="G1369">
        <v>1219.548144244591</v>
      </c>
      <c r="H1369">
        <v>3.108855755408968</v>
      </c>
      <c r="I1369">
        <v>3.108855755408968</v>
      </c>
      <c r="J1369">
        <v>0.25427047450010209</v>
      </c>
    </row>
    <row r="1370" spans="1:10" x14ac:dyDescent="0.3">
      <c r="A1370" s="2">
        <v>45597.958333333343</v>
      </c>
      <c r="B1370" s="3">
        <f t="shared" si="84"/>
        <v>2024</v>
      </c>
      <c r="C1370" s="3">
        <f t="shared" si="85"/>
        <v>11</v>
      </c>
      <c r="D1370" s="3">
        <f t="shared" si="86"/>
        <v>1</v>
      </c>
      <c r="E1370" s="3">
        <f t="shared" si="87"/>
        <v>23</v>
      </c>
      <c r="F1370">
        <v>1161.973</v>
      </c>
      <c r="G1370">
        <v>1143.660559996702</v>
      </c>
      <c r="H1370">
        <v>18.312440003297521</v>
      </c>
      <c r="I1370">
        <v>18.312440003297521</v>
      </c>
      <c r="J1370">
        <v>1.575978099602654</v>
      </c>
    </row>
    <row r="1371" spans="1:10" x14ac:dyDescent="0.3">
      <c r="A1371" s="2">
        <v>45598</v>
      </c>
      <c r="B1371" s="3">
        <f t="shared" si="84"/>
        <v>2024</v>
      </c>
      <c r="C1371" s="3">
        <f t="shared" si="85"/>
        <v>11</v>
      </c>
      <c r="D1371" s="3">
        <f t="shared" si="86"/>
        <v>2</v>
      </c>
      <c r="E1371" s="3">
        <f t="shared" si="87"/>
        <v>0</v>
      </c>
      <c r="F1371">
        <v>1051.104</v>
      </c>
      <c r="G1371">
        <v>1064.4314486210551</v>
      </c>
      <c r="H1371">
        <v>-13.32744862105528</v>
      </c>
      <c r="I1371">
        <v>13.32744862105528</v>
      </c>
      <c r="J1371">
        <v>1.267947664651073</v>
      </c>
    </row>
    <row r="1372" spans="1:10" x14ac:dyDescent="0.3">
      <c r="A1372" s="2">
        <v>45598.041666666657</v>
      </c>
      <c r="B1372" s="3">
        <f t="shared" si="84"/>
        <v>2024</v>
      </c>
      <c r="C1372" s="3">
        <f t="shared" si="85"/>
        <v>11</v>
      </c>
      <c r="D1372" s="3">
        <f t="shared" si="86"/>
        <v>2</v>
      </c>
      <c r="E1372" s="3">
        <f t="shared" si="87"/>
        <v>1</v>
      </c>
      <c r="F1372">
        <v>963.18299999999999</v>
      </c>
      <c r="G1372">
        <v>974.88142383720094</v>
      </c>
      <c r="H1372">
        <v>-11.69842383720095</v>
      </c>
      <c r="I1372">
        <v>11.69842383720095</v>
      </c>
      <c r="J1372">
        <v>1.214558794870729</v>
      </c>
    </row>
    <row r="1373" spans="1:10" x14ac:dyDescent="0.3">
      <c r="A1373" s="2">
        <v>45598.083333333343</v>
      </c>
      <c r="B1373" s="3">
        <f t="shared" si="84"/>
        <v>2024</v>
      </c>
      <c r="C1373" s="3">
        <f t="shared" si="85"/>
        <v>11</v>
      </c>
      <c r="D1373" s="3">
        <f t="shared" si="86"/>
        <v>2</v>
      </c>
      <c r="E1373" s="3">
        <f t="shared" si="87"/>
        <v>2</v>
      </c>
      <c r="F1373">
        <v>912.27800000000002</v>
      </c>
      <c r="G1373">
        <v>904.7172853427129</v>
      </c>
      <c r="H1373">
        <v>7.5607146572871224</v>
      </c>
      <c r="I1373">
        <v>7.5607146572871224</v>
      </c>
      <c r="J1373">
        <v>0.82877309956902301</v>
      </c>
    </row>
    <row r="1374" spans="1:10" x14ac:dyDescent="0.3">
      <c r="A1374" s="2">
        <v>45598.125</v>
      </c>
      <c r="B1374" s="3">
        <f t="shared" si="84"/>
        <v>2024</v>
      </c>
      <c r="C1374" s="3">
        <f t="shared" si="85"/>
        <v>11</v>
      </c>
      <c r="D1374" s="3">
        <f t="shared" si="86"/>
        <v>2</v>
      </c>
      <c r="E1374" s="3">
        <f t="shared" si="87"/>
        <v>3</v>
      </c>
      <c r="F1374">
        <v>867.56100000000004</v>
      </c>
      <c r="G1374">
        <v>869.35001462950584</v>
      </c>
      <c r="H1374">
        <v>-1.7890146295058</v>
      </c>
      <c r="I1374">
        <v>1.7890146295058</v>
      </c>
      <c r="J1374">
        <v>0.20621197005231839</v>
      </c>
    </row>
    <row r="1375" spans="1:10" x14ac:dyDescent="0.3">
      <c r="A1375" s="2">
        <v>45598.166666666657</v>
      </c>
      <c r="B1375" s="3">
        <f t="shared" si="84"/>
        <v>2024</v>
      </c>
      <c r="C1375" s="3">
        <f t="shared" si="85"/>
        <v>11</v>
      </c>
      <c r="D1375" s="3">
        <f t="shared" si="86"/>
        <v>2</v>
      </c>
      <c r="E1375" s="3">
        <f t="shared" si="87"/>
        <v>4</v>
      </c>
      <c r="F1375">
        <v>839.95699999999999</v>
      </c>
      <c r="G1375">
        <v>837.2478760218313</v>
      </c>
      <c r="H1375">
        <v>2.7091239781686909</v>
      </c>
      <c r="I1375">
        <v>2.7091239781686909</v>
      </c>
      <c r="J1375">
        <v>0.32253126983504732</v>
      </c>
    </row>
    <row r="1376" spans="1:10" x14ac:dyDescent="0.3">
      <c r="A1376" s="2">
        <v>45598.208333333343</v>
      </c>
      <c r="B1376" s="3">
        <f t="shared" si="84"/>
        <v>2024</v>
      </c>
      <c r="C1376" s="3">
        <f t="shared" si="85"/>
        <v>11</v>
      </c>
      <c r="D1376" s="3">
        <f t="shared" si="86"/>
        <v>2</v>
      </c>
      <c r="E1376" s="3">
        <f t="shared" si="87"/>
        <v>5</v>
      </c>
      <c r="F1376">
        <v>831.66899999999998</v>
      </c>
      <c r="G1376">
        <v>823.12860892280935</v>
      </c>
      <c r="H1376">
        <v>8.540391077190634</v>
      </c>
      <c r="I1376">
        <v>8.540391077190634</v>
      </c>
      <c r="J1376">
        <v>1.0268978496480701</v>
      </c>
    </row>
    <row r="1377" spans="1:10" x14ac:dyDescent="0.3">
      <c r="A1377" s="2">
        <v>45598.25</v>
      </c>
      <c r="B1377" s="3">
        <f t="shared" si="84"/>
        <v>2024</v>
      </c>
      <c r="C1377" s="3">
        <f t="shared" si="85"/>
        <v>11</v>
      </c>
      <c r="D1377" s="3">
        <f t="shared" si="86"/>
        <v>2</v>
      </c>
      <c r="E1377" s="3">
        <f t="shared" si="87"/>
        <v>6</v>
      </c>
      <c r="F1377">
        <v>837.09699999999998</v>
      </c>
      <c r="G1377">
        <v>834.85204025915391</v>
      </c>
      <c r="H1377">
        <v>2.24495974084607</v>
      </c>
      <c r="I1377">
        <v>2.24495974084607</v>
      </c>
      <c r="J1377">
        <v>0.26818394294159481</v>
      </c>
    </row>
    <row r="1378" spans="1:10" x14ac:dyDescent="0.3">
      <c r="A1378" s="2">
        <v>45598.291666666657</v>
      </c>
      <c r="B1378" s="3">
        <f t="shared" si="84"/>
        <v>2024</v>
      </c>
      <c r="C1378" s="3">
        <f t="shared" si="85"/>
        <v>11</v>
      </c>
      <c r="D1378" s="3">
        <f t="shared" si="86"/>
        <v>2</v>
      </c>
      <c r="E1378" s="3">
        <f t="shared" si="87"/>
        <v>7</v>
      </c>
      <c r="F1378">
        <v>885.11599999999999</v>
      </c>
      <c r="G1378">
        <v>881.80364649950945</v>
      </c>
      <c r="H1378">
        <v>3.3123535004905311</v>
      </c>
      <c r="I1378">
        <v>3.3123535004905311</v>
      </c>
      <c r="J1378">
        <v>0.37422818031649602</v>
      </c>
    </row>
    <row r="1379" spans="1:10" x14ac:dyDescent="0.3">
      <c r="A1379" s="2">
        <v>45598.333333333343</v>
      </c>
      <c r="B1379" s="3">
        <f t="shared" si="84"/>
        <v>2024</v>
      </c>
      <c r="C1379" s="3">
        <f t="shared" si="85"/>
        <v>11</v>
      </c>
      <c r="D1379" s="3">
        <f t="shared" si="86"/>
        <v>2</v>
      </c>
      <c r="E1379" s="3">
        <f t="shared" si="87"/>
        <v>8</v>
      </c>
      <c r="F1379">
        <v>932.77800000000002</v>
      </c>
      <c r="G1379">
        <v>954.65322346254891</v>
      </c>
      <c r="H1379">
        <v>-21.875223462548892</v>
      </c>
      <c r="I1379">
        <v>21.875223462548892</v>
      </c>
      <c r="J1379">
        <v>2.3451693181600062</v>
      </c>
    </row>
    <row r="1380" spans="1:10" x14ac:dyDescent="0.3">
      <c r="A1380" s="2">
        <v>45598.375</v>
      </c>
      <c r="B1380" s="3">
        <f t="shared" si="84"/>
        <v>2024</v>
      </c>
      <c r="C1380" s="3">
        <f t="shared" si="85"/>
        <v>11</v>
      </c>
      <c r="D1380" s="3">
        <f t="shared" si="86"/>
        <v>2</v>
      </c>
      <c r="E1380" s="3">
        <f t="shared" si="87"/>
        <v>9</v>
      </c>
      <c r="F1380">
        <v>1100.616</v>
      </c>
      <c r="G1380">
        <v>1133.0371043402361</v>
      </c>
      <c r="H1380">
        <v>-32.421104340236298</v>
      </c>
      <c r="I1380">
        <v>32.421104340236298</v>
      </c>
      <c r="J1380">
        <v>2.9457235166700602</v>
      </c>
    </row>
    <row r="1381" spans="1:10" x14ac:dyDescent="0.3">
      <c r="A1381" s="2">
        <v>45598.416666666657</v>
      </c>
      <c r="B1381" s="3">
        <f t="shared" si="84"/>
        <v>2024</v>
      </c>
      <c r="C1381" s="3">
        <f t="shared" si="85"/>
        <v>11</v>
      </c>
      <c r="D1381" s="3">
        <f t="shared" si="86"/>
        <v>2</v>
      </c>
      <c r="E1381" s="3">
        <f t="shared" si="87"/>
        <v>10</v>
      </c>
      <c r="F1381">
        <v>1175.558</v>
      </c>
      <c r="G1381">
        <v>1197.306207892098</v>
      </c>
      <c r="H1381">
        <v>-21.748207892098431</v>
      </c>
      <c r="I1381">
        <v>21.748207892098431</v>
      </c>
      <c r="J1381">
        <v>1.8500327412255779</v>
      </c>
    </row>
    <row r="1382" spans="1:10" x14ac:dyDescent="0.3">
      <c r="A1382" s="2">
        <v>45598.458333333343</v>
      </c>
      <c r="B1382" s="3">
        <f t="shared" si="84"/>
        <v>2024</v>
      </c>
      <c r="C1382" s="3">
        <f t="shared" si="85"/>
        <v>11</v>
      </c>
      <c r="D1382" s="3">
        <f t="shared" si="86"/>
        <v>2</v>
      </c>
      <c r="E1382" s="3">
        <f t="shared" si="87"/>
        <v>11</v>
      </c>
      <c r="F1382">
        <v>1201.288</v>
      </c>
      <c r="G1382">
        <v>1204.3316615150579</v>
      </c>
      <c r="H1382">
        <v>-3.04366151505792</v>
      </c>
      <c r="I1382">
        <v>3.04366151505792</v>
      </c>
      <c r="J1382">
        <v>0.25336651286433121</v>
      </c>
    </row>
    <row r="1383" spans="1:10" x14ac:dyDescent="0.3">
      <c r="A1383" s="2">
        <v>45598.5</v>
      </c>
      <c r="B1383" s="3">
        <f t="shared" si="84"/>
        <v>2024</v>
      </c>
      <c r="C1383" s="3">
        <f t="shared" si="85"/>
        <v>11</v>
      </c>
      <c r="D1383" s="3">
        <f t="shared" si="86"/>
        <v>2</v>
      </c>
      <c r="E1383" s="3">
        <f t="shared" si="87"/>
        <v>12</v>
      </c>
      <c r="F1383">
        <v>1202.107</v>
      </c>
      <c r="G1383">
        <v>1198.316420040197</v>
      </c>
      <c r="H1383">
        <v>3.7905799598029262</v>
      </c>
      <c r="I1383">
        <v>3.7905799598029262</v>
      </c>
      <c r="J1383">
        <v>0.31532799990372001</v>
      </c>
    </row>
    <row r="1384" spans="1:10" x14ac:dyDescent="0.3">
      <c r="A1384" s="2">
        <v>45598.541666666657</v>
      </c>
      <c r="B1384" s="3">
        <f t="shared" si="84"/>
        <v>2024</v>
      </c>
      <c r="C1384" s="3">
        <f t="shared" si="85"/>
        <v>11</v>
      </c>
      <c r="D1384" s="3">
        <f t="shared" si="86"/>
        <v>2</v>
      </c>
      <c r="E1384" s="3">
        <f t="shared" si="87"/>
        <v>13</v>
      </c>
      <c r="F1384">
        <v>1112.8219999999999</v>
      </c>
      <c r="G1384">
        <v>1096.022710718913</v>
      </c>
      <c r="H1384">
        <v>16.799289281086661</v>
      </c>
      <c r="I1384">
        <v>16.799289281086661</v>
      </c>
      <c r="J1384">
        <v>1.509611535455369</v>
      </c>
    </row>
    <row r="1385" spans="1:10" x14ac:dyDescent="0.3">
      <c r="A1385" s="2">
        <v>45598.583333333343</v>
      </c>
      <c r="B1385" s="3">
        <f t="shared" si="84"/>
        <v>2024</v>
      </c>
      <c r="C1385" s="3">
        <f t="shared" si="85"/>
        <v>11</v>
      </c>
      <c r="D1385" s="3">
        <f t="shared" si="86"/>
        <v>2</v>
      </c>
      <c r="E1385" s="3">
        <f t="shared" si="87"/>
        <v>14</v>
      </c>
      <c r="F1385">
        <v>1126.3789999999999</v>
      </c>
      <c r="G1385">
        <v>1083.8113307386791</v>
      </c>
      <c r="H1385">
        <v>42.567669261320823</v>
      </c>
      <c r="I1385">
        <v>42.567669261320823</v>
      </c>
      <c r="J1385">
        <v>3.779160412376033</v>
      </c>
    </row>
    <row r="1386" spans="1:10" x14ac:dyDescent="0.3">
      <c r="A1386" s="2">
        <v>45598.625</v>
      </c>
      <c r="B1386" s="3">
        <f t="shared" si="84"/>
        <v>2024</v>
      </c>
      <c r="C1386" s="3">
        <f t="shared" si="85"/>
        <v>11</v>
      </c>
      <c r="D1386" s="3">
        <f t="shared" si="86"/>
        <v>2</v>
      </c>
      <c r="E1386" s="3">
        <f t="shared" si="87"/>
        <v>15</v>
      </c>
      <c r="F1386">
        <v>1112.694</v>
      </c>
      <c r="G1386">
        <v>1111.5161517033489</v>
      </c>
      <c r="H1386">
        <v>1.1778482966512911</v>
      </c>
      <c r="I1386">
        <v>1.1778482966512911</v>
      </c>
      <c r="J1386">
        <v>0.10585554488935731</v>
      </c>
    </row>
    <row r="1387" spans="1:10" x14ac:dyDescent="0.3">
      <c r="A1387" s="2">
        <v>45598.666666666657</v>
      </c>
      <c r="B1387" s="3">
        <f t="shared" si="84"/>
        <v>2024</v>
      </c>
      <c r="C1387" s="3">
        <f t="shared" si="85"/>
        <v>11</v>
      </c>
      <c r="D1387" s="3">
        <f t="shared" si="86"/>
        <v>2</v>
      </c>
      <c r="E1387" s="3">
        <f t="shared" si="87"/>
        <v>16</v>
      </c>
      <c r="F1387">
        <v>1100.568</v>
      </c>
      <c r="G1387">
        <v>1110.7155889534331</v>
      </c>
      <c r="H1387">
        <v>-10.14758895343334</v>
      </c>
      <c r="I1387">
        <v>10.14758895343334</v>
      </c>
      <c r="J1387">
        <v>0.92203198288814681</v>
      </c>
    </row>
    <row r="1388" spans="1:10" x14ac:dyDescent="0.3">
      <c r="A1388" s="2">
        <v>45598.708333333343</v>
      </c>
      <c r="B1388" s="3">
        <f t="shared" si="84"/>
        <v>2024</v>
      </c>
      <c r="C1388" s="3">
        <f t="shared" si="85"/>
        <v>11</v>
      </c>
      <c r="D1388" s="3">
        <f t="shared" si="86"/>
        <v>2</v>
      </c>
      <c r="E1388" s="3">
        <f t="shared" si="87"/>
        <v>17</v>
      </c>
      <c r="F1388">
        <v>1129.972</v>
      </c>
      <c r="G1388">
        <v>1132.6706776277649</v>
      </c>
      <c r="H1388">
        <v>-2.6986776277653921</v>
      </c>
      <c r="I1388">
        <v>2.6986776277653921</v>
      </c>
      <c r="J1388">
        <v>0.23882694684161671</v>
      </c>
    </row>
    <row r="1389" spans="1:10" x14ac:dyDescent="0.3">
      <c r="A1389" s="2">
        <v>45598.75</v>
      </c>
      <c r="B1389" s="3">
        <f t="shared" si="84"/>
        <v>2024</v>
      </c>
      <c r="C1389" s="3">
        <f t="shared" si="85"/>
        <v>11</v>
      </c>
      <c r="D1389" s="3">
        <f t="shared" si="86"/>
        <v>2</v>
      </c>
      <c r="E1389" s="3">
        <f t="shared" si="87"/>
        <v>18</v>
      </c>
      <c r="F1389">
        <v>1165.1759999999999</v>
      </c>
      <c r="G1389">
        <v>1187.919728218392</v>
      </c>
      <c r="H1389">
        <v>-22.743728218392562</v>
      </c>
      <c r="I1389">
        <v>22.743728218392562</v>
      </c>
      <c r="J1389">
        <v>1.951956461374986</v>
      </c>
    </row>
    <row r="1390" spans="1:10" x14ac:dyDescent="0.3">
      <c r="A1390" s="2">
        <v>45598.791666666657</v>
      </c>
      <c r="B1390" s="3">
        <f t="shared" si="84"/>
        <v>2024</v>
      </c>
      <c r="C1390" s="3">
        <f t="shared" si="85"/>
        <v>11</v>
      </c>
      <c r="D1390" s="3">
        <f t="shared" si="86"/>
        <v>2</v>
      </c>
      <c r="E1390" s="3">
        <f t="shared" si="87"/>
        <v>19</v>
      </c>
      <c r="F1390">
        <v>1273.7</v>
      </c>
      <c r="G1390">
        <v>1258.4057780285391</v>
      </c>
      <c r="H1390">
        <v>15.294221971461409</v>
      </c>
      <c r="I1390">
        <v>15.294221971461409</v>
      </c>
      <c r="J1390">
        <v>1.200771136960054</v>
      </c>
    </row>
    <row r="1391" spans="1:10" x14ac:dyDescent="0.3">
      <c r="A1391" s="2">
        <v>45598.833333333343</v>
      </c>
      <c r="B1391" s="3">
        <f t="shared" si="84"/>
        <v>2024</v>
      </c>
      <c r="C1391" s="3">
        <f t="shared" si="85"/>
        <v>11</v>
      </c>
      <c r="D1391" s="3">
        <f t="shared" si="86"/>
        <v>2</v>
      </c>
      <c r="E1391" s="3">
        <f t="shared" si="87"/>
        <v>20</v>
      </c>
      <c r="F1391">
        <v>1288.7190000000001</v>
      </c>
      <c r="G1391">
        <v>1284.212059848375</v>
      </c>
      <c r="H1391">
        <v>4.5069401516254857</v>
      </c>
      <c r="I1391">
        <v>4.5069401516254857</v>
      </c>
      <c r="J1391">
        <v>0.3497224881161165</v>
      </c>
    </row>
    <row r="1392" spans="1:10" x14ac:dyDescent="0.3">
      <c r="A1392" s="2">
        <v>45598.875</v>
      </c>
      <c r="B1392" s="3">
        <f t="shared" si="84"/>
        <v>2024</v>
      </c>
      <c r="C1392" s="3">
        <f t="shared" si="85"/>
        <v>11</v>
      </c>
      <c r="D1392" s="3">
        <f t="shared" si="86"/>
        <v>2</v>
      </c>
      <c r="E1392" s="3">
        <f t="shared" si="87"/>
        <v>21</v>
      </c>
      <c r="F1392">
        <v>1232.8140000000001</v>
      </c>
      <c r="G1392">
        <v>1245.9734546963671</v>
      </c>
      <c r="H1392">
        <v>-13.15945469636722</v>
      </c>
      <c r="I1392">
        <v>13.15945469636722</v>
      </c>
      <c r="J1392">
        <v>1.067432288761009</v>
      </c>
    </row>
    <row r="1393" spans="1:10" x14ac:dyDescent="0.3">
      <c r="A1393" s="2">
        <v>45598.916666666657</v>
      </c>
      <c r="B1393" s="3">
        <f t="shared" si="84"/>
        <v>2024</v>
      </c>
      <c r="C1393" s="3">
        <f t="shared" si="85"/>
        <v>11</v>
      </c>
      <c r="D1393" s="3">
        <f t="shared" si="86"/>
        <v>2</v>
      </c>
      <c r="E1393" s="3">
        <f t="shared" si="87"/>
        <v>22</v>
      </c>
      <c r="F1393">
        <v>1179.249</v>
      </c>
      <c r="G1393">
        <v>1191.9650775678469</v>
      </c>
      <c r="H1393">
        <v>-12.71607756784692</v>
      </c>
      <c r="I1393">
        <v>12.71607756784692</v>
      </c>
      <c r="J1393">
        <v>1.0783199788887541</v>
      </c>
    </row>
    <row r="1394" spans="1:10" x14ac:dyDescent="0.3">
      <c r="A1394" s="2">
        <v>45598.958333333343</v>
      </c>
      <c r="B1394" s="3">
        <f t="shared" si="84"/>
        <v>2024</v>
      </c>
      <c r="C1394" s="3">
        <f t="shared" si="85"/>
        <v>11</v>
      </c>
      <c r="D1394" s="3">
        <f t="shared" si="86"/>
        <v>2</v>
      </c>
      <c r="E1394" s="3">
        <f t="shared" si="87"/>
        <v>23</v>
      </c>
      <c r="F1394">
        <v>1116.136</v>
      </c>
      <c r="G1394">
        <v>1130.0944903253369</v>
      </c>
      <c r="H1394">
        <v>-13.95849032533715</v>
      </c>
      <c r="I1394">
        <v>13.95849032533715</v>
      </c>
      <c r="J1394">
        <v>1.250608377951782</v>
      </c>
    </row>
    <row r="1395" spans="1:10" x14ac:dyDescent="0.3">
      <c r="A1395" s="2">
        <v>45599</v>
      </c>
      <c r="B1395" s="3">
        <f t="shared" si="84"/>
        <v>2024</v>
      </c>
      <c r="C1395" s="3">
        <f t="shared" si="85"/>
        <v>11</v>
      </c>
      <c r="D1395" s="3">
        <f t="shared" si="86"/>
        <v>3</v>
      </c>
      <c r="E1395" s="3">
        <f t="shared" si="87"/>
        <v>0</v>
      </c>
      <c r="F1395">
        <v>953.19100000000003</v>
      </c>
      <c r="G1395">
        <v>969.23064049462312</v>
      </c>
      <c r="H1395">
        <v>-16.039640494623089</v>
      </c>
      <c r="I1395">
        <v>16.039640494623089</v>
      </c>
      <c r="J1395">
        <v>1.6827310050788771</v>
      </c>
    </row>
    <row r="1396" spans="1:10" x14ac:dyDescent="0.3">
      <c r="A1396" s="2">
        <v>45599.041666666657</v>
      </c>
      <c r="B1396" s="3">
        <f t="shared" si="84"/>
        <v>2024</v>
      </c>
      <c r="C1396" s="3">
        <f t="shared" si="85"/>
        <v>11</v>
      </c>
      <c r="D1396" s="3">
        <f t="shared" si="86"/>
        <v>3</v>
      </c>
      <c r="E1396" s="3">
        <f t="shared" si="87"/>
        <v>1</v>
      </c>
      <c r="F1396">
        <v>875.32100000000003</v>
      </c>
      <c r="G1396">
        <v>916.83905226633487</v>
      </c>
      <c r="H1396">
        <v>-41.518052266334848</v>
      </c>
      <c r="I1396">
        <v>41.518052266334848</v>
      </c>
      <c r="J1396">
        <v>4.7431801894767869</v>
      </c>
    </row>
    <row r="1397" spans="1:10" x14ac:dyDescent="0.3">
      <c r="A1397" s="2">
        <v>45599.083333333343</v>
      </c>
      <c r="B1397" s="3">
        <f t="shared" si="84"/>
        <v>2024</v>
      </c>
      <c r="C1397" s="3">
        <f t="shared" si="85"/>
        <v>11</v>
      </c>
      <c r="D1397" s="3">
        <f t="shared" si="86"/>
        <v>3</v>
      </c>
      <c r="E1397" s="3">
        <f t="shared" si="87"/>
        <v>2</v>
      </c>
      <c r="F1397">
        <v>889.17700000000002</v>
      </c>
      <c r="G1397">
        <v>879.76734448657282</v>
      </c>
      <c r="H1397">
        <v>9.4096555134271966</v>
      </c>
      <c r="I1397">
        <v>9.4096555134271966</v>
      </c>
      <c r="J1397">
        <v>1.058243242169572</v>
      </c>
    </row>
    <row r="1398" spans="1:10" x14ac:dyDescent="0.3">
      <c r="A1398" s="2">
        <v>45599.125</v>
      </c>
      <c r="B1398" s="3">
        <f t="shared" si="84"/>
        <v>2024</v>
      </c>
      <c r="C1398" s="3">
        <f t="shared" si="85"/>
        <v>11</v>
      </c>
      <c r="D1398" s="3">
        <f t="shared" si="86"/>
        <v>3</v>
      </c>
      <c r="E1398" s="3">
        <f t="shared" si="87"/>
        <v>3</v>
      </c>
      <c r="F1398">
        <v>837.779</v>
      </c>
      <c r="G1398">
        <v>837.97213364704839</v>
      </c>
      <c r="H1398">
        <v>-0.19313364704839839</v>
      </c>
      <c r="I1398">
        <v>0.19313364704839839</v>
      </c>
      <c r="J1398">
        <v>2.3053054212193828E-2</v>
      </c>
    </row>
    <row r="1399" spans="1:10" x14ac:dyDescent="0.3">
      <c r="A1399" s="2">
        <v>45599.166666666657</v>
      </c>
      <c r="B1399" s="3">
        <f t="shared" si="84"/>
        <v>2024</v>
      </c>
      <c r="C1399" s="3">
        <f t="shared" si="85"/>
        <v>11</v>
      </c>
      <c r="D1399" s="3">
        <f t="shared" si="86"/>
        <v>3</v>
      </c>
      <c r="E1399" s="3">
        <f t="shared" si="87"/>
        <v>4</v>
      </c>
      <c r="F1399">
        <v>815.37</v>
      </c>
      <c r="G1399">
        <v>801.03616202263868</v>
      </c>
      <c r="H1399">
        <v>14.33383797736133</v>
      </c>
      <c r="I1399">
        <v>14.33383797736133</v>
      </c>
      <c r="J1399">
        <v>1.7579550360400269</v>
      </c>
    </row>
    <row r="1400" spans="1:10" x14ac:dyDescent="0.3">
      <c r="A1400" s="2">
        <v>45599.208333333343</v>
      </c>
      <c r="B1400" s="3">
        <f t="shared" si="84"/>
        <v>2024</v>
      </c>
      <c r="C1400" s="3">
        <f t="shared" si="85"/>
        <v>11</v>
      </c>
      <c r="D1400" s="3">
        <f t="shared" si="86"/>
        <v>3</v>
      </c>
      <c r="E1400" s="3">
        <f t="shared" si="87"/>
        <v>5</v>
      </c>
      <c r="F1400">
        <v>792.35799999999995</v>
      </c>
      <c r="G1400">
        <v>794.82625179047943</v>
      </c>
      <c r="H1400">
        <v>-2.468251790479485</v>
      </c>
      <c r="I1400">
        <v>2.468251790479485</v>
      </c>
      <c r="J1400">
        <v>0.31150714582034561</v>
      </c>
    </row>
    <row r="1401" spans="1:10" x14ac:dyDescent="0.3">
      <c r="A1401" s="2">
        <v>45599.25</v>
      </c>
      <c r="B1401" s="3">
        <f t="shared" si="84"/>
        <v>2024</v>
      </c>
      <c r="C1401" s="3">
        <f t="shared" si="85"/>
        <v>11</v>
      </c>
      <c r="D1401" s="3">
        <f t="shared" si="86"/>
        <v>3</v>
      </c>
      <c r="E1401" s="3">
        <f t="shared" si="87"/>
        <v>6</v>
      </c>
      <c r="F1401">
        <v>801.07899999999995</v>
      </c>
      <c r="G1401">
        <v>798.76355922820437</v>
      </c>
      <c r="H1401">
        <v>2.3154407717955792</v>
      </c>
      <c r="I1401">
        <v>2.3154407717955792</v>
      </c>
      <c r="J1401">
        <v>0.28904025343259399</v>
      </c>
    </row>
    <row r="1402" spans="1:10" x14ac:dyDescent="0.3">
      <c r="A1402" s="2">
        <v>45599.291666666657</v>
      </c>
      <c r="B1402" s="3">
        <f t="shared" si="84"/>
        <v>2024</v>
      </c>
      <c r="C1402" s="3">
        <f t="shared" si="85"/>
        <v>11</v>
      </c>
      <c r="D1402" s="3">
        <f t="shared" si="86"/>
        <v>3</v>
      </c>
      <c r="E1402" s="3">
        <f t="shared" si="87"/>
        <v>7</v>
      </c>
      <c r="F1402">
        <v>826.58199999999999</v>
      </c>
      <c r="G1402">
        <v>821.18131589682923</v>
      </c>
      <c r="H1402">
        <v>5.4006841031707609</v>
      </c>
      <c r="I1402">
        <v>5.4006841031707609</v>
      </c>
      <c r="J1402">
        <v>0.65337547916239491</v>
      </c>
    </row>
    <row r="1403" spans="1:10" x14ac:dyDescent="0.3">
      <c r="A1403" s="2">
        <v>45599.333333333343</v>
      </c>
      <c r="B1403" s="3">
        <f t="shared" si="84"/>
        <v>2024</v>
      </c>
      <c r="C1403" s="3">
        <f t="shared" si="85"/>
        <v>11</v>
      </c>
      <c r="D1403" s="3">
        <f t="shared" si="86"/>
        <v>3</v>
      </c>
      <c r="E1403" s="3">
        <f t="shared" si="87"/>
        <v>8</v>
      </c>
      <c r="F1403">
        <v>843.22</v>
      </c>
      <c r="G1403">
        <v>822.87751221657084</v>
      </c>
      <c r="H1403">
        <v>20.342487783429188</v>
      </c>
      <c r="I1403">
        <v>20.342487783429188</v>
      </c>
      <c r="J1403">
        <v>2.4124769079749981</v>
      </c>
    </row>
    <row r="1404" spans="1:10" x14ac:dyDescent="0.3">
      <c r="A1404" s="2">
        <v>45599.375</v>
      </c>
      <c r="B1404" s="3">
        <f t="shared" si="84"/>
        <v>2024</v>
      </c>
      <c r="C1404" s="3">
        <f t="shared" si="85"/>
        <v>11</v>
      </c>
      <c r="D1404" s="3">
        <f t="shared" si="86"/>
        <v>3</v>
      </c>
      <c r="E1404" s="3">
        <f t="shared" si="87"/>
        <v>9</v>
      </c>
      <c r="F1404">
        <v>880.29399999999998</v>
      </c>
      <c r="G1404">
        <v>908.64929985564629</v>
      </c>
      <c r="H1404">
        <v>-28.355299855646312</v>
      </c>
      <c r="I1404">
        <v>28.355299855646312</v>
      </c>
      <c r="J1404">
        <v>3.221117019500654</v>
      </c>
    </row>
    <row r="1405" spans="1:10" x14ac:dyDescent="0.3">
      <c r="A1405" s="2">
        <v>45599.416666666657</v>
      </c>
      <c r="B1405" s="3">
        <f t="shared" si="84"/>
        <v>2024</v>
      </c>
      <c r="C1405" s="3">
        <f t="shared" si="85"/>
        <v>11</v>
      </c>
      <c r="D1405" s="3">
        <f t="shared" si="86"/>
        <v>3</v>
      </c>
      <c r="E1405" s="3">
        <f t="shared" si="87"/>
        <v>10</v>
      </c>
      <c r="F1405">
        <v>942.65200000000004</v>
      </c>
      <c r="G1405">
        <v>965.73418098721243</v>
      </c>
      <c r="H1405">
        <v>-23.082180987212379</v>
      </c>
      <c r="I1405">
        <v>23.082180987212379</v>
      </c>
      <c r="J1405">
        <v>2.4486428700315628</v>
      </c>
    </row>
    <row r="1406" spans="1:10" x14ac:dyDescent="0.3">
      <c r="A1406" s="2">
        <v>45599.458333333343</v>
      </c>
      <c r="B1406" s="3">
        <f t="shared" si="84"/>
        <v>2024</v>
      </c>
      <c r="C1406" s="3">
        <f t="shared" si="85"/>
        <v>11</v>
      </c>
      <c r="D1406" s="3">
        <f t="shared" si="86"/>
        <v>3</v>
      </c>
      <c r="E1406" s="3">
        <f t="shared" si="87"/>
        <v>11</v>
      </c>
      <c r="F1406">
        <v>988.78700000000003</v>
      </c>
      <c r="G1406">
        <v>996.10755832206314</v>
      </c>
      <c r="H1406">
        <v>-7.320558322063107</v>
      </c>
      <c r="I1406">
        <v>7.320558322063107</v>
      </c>
      <c r="J1406">
        <v>0.74035746040981187</v>
      </c>
    </row>
    <row r="1407" spans="1:10" x14ac:dyDescent="0.3">
      <c r="A1407" s="2">
        <v>45599.5</v>
      </c>
      <c r="B1407" s="3">
        <f t="shared" si="84"/>
        <v>2024</v>
      </c>
      <c r="C1407" s="3">
        <f t="shared" si="85"/>
        <v>11</v>
      </c>
      <c r="D1407" s="3">
        <f t="shared" si="86"/>
        <v>3</v>
      </c>
      <c r="E1407" s="3">
        <f t="shared" si="87"/>
        <v>12</v>
      </c>
      <c r="F1407">
        <v>990.39</v>
      </c>
      <c r="G1407">
        <v>1000.02599024401</v>
      </c>
      <c r="H1407">
        <v>-9.635990244010145</v>
      </c>
      <c r="I1407">
        <v>9.635990244010145</v>
      </c>
      <c r="J1407">
        <v>0.97294906491474786</v>
      </c>
    </row>
    <row r="1408" spans="1:10" x14ac:dyDescent="0.3">
      <c r="A1408" s="2">
        <v>45599.541666666657</v>
      </c>
      <c r="B1408" s="3">
        <f t="shared" si="84"/>
        <v>2024</v>
      </c>
      <c r="C1408" s="3">
        <f t="shared" si="85"/>
        <v>11</v>
      </c>
      <c r="D1408" s="3">
        <f t="shared" si="86"/>
        <v>3</v>
      </c>
      <c r="E1408" s="3">
        <f t="shared" si="87"/>
        <v>13</v>
      </c>
      <c r="F1408">
        <v>947.51400000000001</v>
      </c>
      <c r="G1408">
        <v>953.501958854284</v>
      </c>
      <c r="H1408">
        <v>-5.9879588542839883</v>
      </c>
      <c r="I1408">
        <v>5.9879588542839883</v>
      </c>
      <c r="J1408">
        <v>0.63196521152018392</v>
      </c>
    </row>
    <row r="1409" spans="1:10" x14ac:dyDescent="0.3">
      <c r="A1409" s="2">
        <v>45599.583333333343</v>
      </c>
      <c r="B1409" s="3">
        <f t="shared" si="84"/>
        <v>2024</v>
      </c>
      <c r="C1409" s="3">
        <f t="shared" si="85"/>
        <v>11</v>
      </c>
      <c r="D1409" s="3">
        <f t="shared" si="86"/>
        <v>3</v>
      </c>
      <c r="E1409" s="3">
        <f t="shared" si="87"/>
        <v>14</v>
      </c>
      <c r="F1409">
        <v>929.11699999999996</v>
      </c>
      <c r="G1409">
        <v>953.39639836772812</v>
      </c>
      <c r="H1409">
        <v>-24.27939836772816</v>
      </c>
      <c r="I1409">
        <v>24.27939836772816</v>
      </c>
      <c r="J1409">
        <v>2.6131691022471388</v>
      </c>
    </row>
    <row r="1410" spans="1:10" x14ac:dyDescent="0.3">
      <c r="A1410" s="2">
        <v>45599.625</v>
      </c>
      <c r="B1410" s="3">
        <f t="shared" si="84"/>
        <v>2024</v>
      </c>
      <c r="C1410" s="3">
        <f t="shared" si="85"/>
        <v>11</v>
      </c>
      <c r="D1410" s="3">
        <f t="shared" si="86"/>
        <v>3</v>
      </c>
      <c r="E1410" s="3">
        <f t="shared" si="87"/>
        <v>15</v>
      </c>
      <c r="F1410">
        <v>914.03899999999999</v>
      </c>
      <c r="G1410">
        <v>933.48373701738501</v>
      </c>
      <c r="H1410">
        <v>-19.44473701738502</v>
      </c>
      <c r="I1410">
        <v>19.44473701738502</v>
      </c>
      <c r="J1410">
        <v>2.127342161262582</v>
      </c>
    </row>
    <row r="1411" spans="1:10" x14ac:dyDescent="0.3">
      <c r="A1411" s="2">
        <v>45599.666666666657</v>
      </c>
      <c r="B1411" s="3">
        <f t="shared" ref="B1411:B1474" si="88">YEAR(A1411)</f>
        <v>2024</v>
      </c>
      <c r="C1411" s="3">
        <f t="shared" ref="C1411:C1474" si="89">MONTH(A1411)</f>
        <v>11</v>
      </c>
      <c r="D1411" s="3">
        <f t="shared" ref="D1411:D1474" si="90">DAY(A1411)</f>
        <v>3</v>
      </c>
      <c r="E1411" s="3">
        <f t="shared" ref="E1411:E1474" si="91">HOUR(A1411)</f>
        <v>16</v>
      </c>
      <c r="F1411">
        <v>909.02599999999995</v>
      </c>
      <c r="G1411">
        <v>926.29661911561459</v>
      </c>
      <c r="H1411">
        <v>-17.27061911561464</v>
      </c>
      <c r="I1411">
        <v>17.27061911561464</v>
      </c>
      <c r="J1411">
        <v>1.899903755845568</v>
      </c>
    </row>
    <row r="1412" spans="1:10" x14ac:dyDescent="0.3">
      <c r="A1412" s="2">
        <v>45599.708333333343</v>
      </c>
      <c r="B1412" s="3">
        <f t="shared" si="88"/>
        <v>2024</v>
      </c>
      <c r="C1412" s="3">
        <f t="shared" si="89"/>
        <v>11</v>
      </c>
      <c r="D1412" s="3">
        <f t="shared" si="90"/>
        <v>3</v>
      </c>
      <c r="E1412" s="3">
        <f t="shared" si="91"/>
        <v>17</v>
      </c>
      <c r="F1412">
        <v>961.40200000000004</v>
      </c>
      <c r="G1412">
        <v>951.64655338921455</v>
      </c>
      <c r="H1412">
        <v>9.7554466107854978</v>
      </c>
      <c r="I1412">
        <v>9.7554466107854978</v>
      </c>
      <c r="J1412">
        <v>1.014710455229392</v>
      </c>
    </row>
    <row r="1413" spans="1:10" x14ac:dyDescent="0.3">
      <c r="A1413" s="2">
        <v>45599.75</v>
      </c>
      <c r="B1413" s="3">
        <f t="shared" si="88"/>
        <v>2024</v>
      </c>
      <c r="C1413" s="3">
        <f t="shared" si="89"/>
        <v>11</v>
      </c>
      <c r="D1413" s="3">
        <f t="shared" si="90"/>
        <v>3</v>
      </c>
      <c r="E1413" s="3">
        <f t="shared" si="91"/>
        <v>18</v>
      </c>
      <c r="F1413">
        <v>1015.724</v>
      </c>
      <c r="G1413">
        <v>1044.772629765044</v>
      </c>
      <c r="H1413">
        <v>-29.048629765044438</v>
      </c>
      <c r="I1413">
        <v>29.048629765044438</v>
      </c>
      <c r="J1413">
        <v>2.8598940031978741</v>
      </c>
    </row>
    <row r="1414" spans="1:10" x14ac:dyDescent="0.3">
      <c r="A1414" s="2">
        <v>45599.791666666657</v>
      </c>
      <c r="B1414" s="3">
        <f t="shared" si="88"/>
        <v>2024</v>
      </c>
      <c r="C1414" s="3">
        <f t="shared" si="89"/>
        <v>11</v>
      </c>
      <c r="D1414" s="3">
        <f t="shared" si="90"/>
        <v>3</v>
      </c>
      <c r="E1414" s="3">
        <f t="shared" si="91"/>
        <v>19</v>
      </c>
      <c r="F1414">
        <v>1150.346</v>
      </c>
      <c r="G1414">
        <v>1160.6938679642101</v>
      </c>
      <c r="H1414">
        <v>-10.34786796420963</v>
      </c>
      <c r="I1414">
        <v>10.34786796420963</v>
      </c>
      <c r="J1414">
        <v>0.89954396018317329</v>
      </c>
    </row>
    <row r="1415" spans="1:10" x14ac:dyDescent="0.3">
      <c r="A1415" s="2">
        <v>45599.833333333343</v>
      </c>
      <c r="B1415" s="3">
        <f t="shared" si="88"/>
        <v>2024</v>
      </c>
      <c r="C1415" s="3">
        <f t="shared" si="89"/>
        <v>11</v>
      </c>
      <c r="D1415" s="3">
        <f t="shared" si="90"/>
        <v>3</v>
      </c>
      <c r="E1415" s="3">
        <f t="shared" si="91"/>
        <v>20</v>
      </c>
      <c r="F1415">
        <v>1183.1690000000001</v>
      </c>
      <c r="G1415">
        <v>1184.8084768724079</v>
      </c>
      <c r="H1415">
        <v>-1.6394768724080679</v>
      </c>
      <c r="I1415">
        <v>1.6394768724080679</v>
      </c>
      <c r="J1415">
        <v>0.1385665845207176</v>
      </c>
    </row>
    <row r="1416" spans="1:10" x14ac:dyDescent="0.3">
      <c r="A1416" s="2">
        <v>45599.875</v>
      </c>
      <c r="B1416" s="3">
        <f t="shared" si="88"/>
        <v>2024</v>
      </c>
      <c r="C1416" s="3">
        <f t="shared" si="89"/>
        <v>11</v>
      </c>
      <c r="D1416" s="3">
        <f t="shared" si="90"/>
        <v>3</v>
      </c>
      <c r="E1416" s="3">
        <f t="shared" si="91"/>
        <v>21</v>
      </c>
      <c r="F1416">
        <v>1145.5360000000001</v>
      </c>
      <c r="G1416">
        <v>1161.034442573919</v>
      </c>
      <c r="H1416">
        <v>-15.498442573919419</v>
      </c>
      <c r="I1416">
        <v>15.498442573919419</v>
      </c>
      <c r="J1416">
        <v>1.352942428166209</v>
      </c>
    </row>
    <row r="1417" spans="1:10" x14ac:dyDescent="0.3">
      <c r="A1417" s="2">
        <v>45599.916666666657</v>
      </c>
      <c r="B1417" s="3">
        <f t="shared" si="88"/>
        <v>2024</v>
      </c>
      <c r="C1417" s="3">
        <f t="shared" si="89"/>
        <v>11</v>
      </c>
      <c r="D1417" s="3">
        <f t="shared" si="90"/>
        <v>3</v>
      </c>
      <c r="E1417" s="3">
        <f t="shared" si="91"/>
        <v>22</v>
      </c>
      <c r="F1417">
        <v>1090.931</v>
      </c>
      <c r="G1417">
        <v>1112.2267913122871</v>
      </c>
      <c r="H1417">
        <v>-21.29579131228661</v>
      </c>
      <c r="I1417">
        <v>21.29579131228661</v>
      </c>
      <c r="J1417">
        <v>1.9520749994531881</v>
      </c>
    </row>
    <row r="1418" spans="1:10" x14ac:dyDescent="0.3">
      <c r="A1418" s="2">
        <v>45599.958333333343</v>
      </c>
      <c r="B1418" s="3">
        <f t="shared" si="88"/>
        <v>2024</v>
      </c>
      <c r="C1418" s="3">
        <f t="shared" si="89"/>
        <v>11</v>
      </c>
      <c r="D1418" s="3">
        <f t="shared" si="90"/>
        <v>3</v>
      </c>
      <c r="E1418" s="3">
        <f t="shared" si="91"/>
        <v>23</v>
      </c>
      <c r="F1418">
        <v>1031.0219999999999</v>
      </c>
      <c r="G1418">
        <v>1042.3289875846719</v>
      </c>
      <c r="H1418">
        <v>-11.30698758467247</v>
      </c>
      <c r="I1418">
        <v>11.30698758467247</v>
      </c>
      <c r="J1418">
        <v>1.096677625178839</v>
      </c>
    </row>
    <row r="1419" spans="1:10" x14ac:dyDescent="0.3">
      <c r="A1419" s="2">
        <v>45600</v>
      </c>
      <c r="B1419" s="3">
        <f t="shared" si="88"/>
        <v>2024</v>
      </c>
      <c r="C1419" s="3">
        <f t="shared" si="89"/>
        <v>11</v>
      </c>
      <c r="D1419" s="3">
        <f t="shared" si="90"/>
        <v>4</v>
      </c>
      <c r="E1419" s="3">
        <f t="shared" si="91"/>
        <v>0</v>
      </c>
      <c r="F1419">
        <v>1099.2380000000001</v>
      </c>
      <c r="G1419">
        <v>1063.160352185201</v>
      </c>
      <c r="H1419">
        <v>36.077647814799093</v>
      </c>
      <c r="I1419">
        <v>36.077647814799093</v>
      </c>
      <c r="J1419">
        <v>3.2820597372721658</v>
      </c>
    </row>
    <row r="1420" spans="1:10" x14ac:dyDescent="0.3">
      <c r="A1420" s="2">
        <v>45600.041666666657</v>
      </c>
      <c r="B1420" s="3">
        <f t="shared" si="88"/>
        <v>2024</v>
      </c>
      <c r="C1420" s="3">
        <f t="shared" si="89"/>
        <v>11</v>
      </c>
      <c r="D1420" s="3">
        <f t="shared" si="90"/>
        <v>4</v>
      </c>
      <c r="E1420" s="3">
        <f t="shared" si="91"/>
        <v>1</v>
      </c>
      <c r="F1420">
        <v>982.82899999999995</v>
      </c>
      <c r="G1420">
        <v>910.60131503065543</v>
      </c>
      <c r="H1420">
        <v>72.227684969344523</v>
      </c>
      <c r="I1420">
        <v>72.227684969344523</v>
      </c>
      <c r="J1420">
        <v>7.3489574452256869</v>
      </c>
    </row>
    <row r="1421" spans="1:10" x14ac:dyDescent="0.3">
      <c r="A1421" s="2">
        <v>45600.083333333343</v>
      </c>
      <c r="B1421" s="3">
        <f t="shared" si="88"/>
        <v>2024</v>
      </c>
      <c r="C1421" s="3">
        <f t="shared" si="89"/>
        <v>11</v>
      </c>
      <c r="D1421" s="3">
        <f t="shared" si="90"/>
        <v>4</v>
      </c>
      <c r="E1421" s="3">
        <f t="shared" si="91"/>
        <v>2</v>
      </c>
      <c r="F1421">
        <v>803.05</v>
      </c>
      <c r="G1421">
        <v>809.78851620706882</v>
      </c>
      <c r="H1421">
        <v>-6.7385162070688693</v>
      </c>
      <c r="I1421">
        <v>6.7385162070688693</v>
      </c>
      <c r="J1421">
        <v>0.83911539842700078</v>
      </c>
    </row>
    <row r="1422" spans="1:10" x14ac:dyDescent="0.3">
      <c r="A1422" s="2">
        <v>45600.125</v>
      </c>
      <c r="B1422" s="3">
        <f t="shared" si="88"/>
        <v>2024</v>
      </c>
      <c r="C1422" s="3">
        <f t="shared" si="89"/>
        <v>11</v>
      </c>
      <c r="D1422" s="3">
        <f t="shared" si="90"/>
        <v>4</v>
      </c>
      <c r="E1422" s="3">
        <f t="shared" si="91"/>
        <v>3</v>
      </c>
      <c r="F1422">
        <v>760.85599999999999</v>
      </c>
      <c r="G1422">
        <v>770.9462791827749</v>
      </c>
      <c r="H1422">
        <v>-10.090279182774911</v>
      </c>
      <c r="I1422">
        <v>10.090279182774911</v>
      </c>
      <c r="J1422">
        <v>1.3261746221063619</v>
      </c>
    </row>
    <row r="1423" spans="1:10" x14ac:dyDescent="0.3">
      <c r="A1423" s="2">
        <v>45600.166666666657</v>
      </c>
      <c r="B1423" s="3">
        <f t="shared" si="88"/>
        <v>2024</v>
      </c>
      <c r="C1423" s="3">
        <f t="shared" si="89"/>
        <v>11</v>
      </c>
      <c r="D1423" s="3">
        <f t="shared" si="90"/>
        <v>4</v>
      </c>
      <c r="E1423" s="3">
        <f t="shared" si="91"/>
        <v>4</v>
      </c>
      <c r="F1423">
        <v>744.70799999999997</v>
      </c>
      <c r="G1423">
        <v>751.50475483461423</v>
      </c>
      <c r="H1423">
        <v>-6.7967548346142621</v>
      </c>
      <c r="I1423">
        <v>6.7967548346142621</v>
      </c>
      <c r="J1423">
        <v>0.91267380431166967</v>
      </c>
    </row>
    <row r="1424" spans="1:10" x14ac:dyDescent="0.3">
      <c r="A1424" s="2">
        <v>45600.208333333343</v>
      </c>
      <c r="B1424" s="3">
        <f t="shared" si="88"/>
        <v>2024</v>
      </c>
      <c r="C1424" s="3">
        <f t="shared" si="89"/>
        <v>11</v>
      </c>
      <c r="D1424" s="3">
        <f t="shared" si="90"/>
        <v>4</v>
      </c>
      <c r="E1424" s="3">
        <f t="shared" si="91"/>
        <v>5</v>
      </c>
      <c r="F1424">
        <v>730.67899999999997</v>
      </c>
      <c r="G1424">
        <v>739.37814089764322</v>
      </c>
      <c r="H1424">
        <v>-8.6991408976432467</v>
      </c>
      <c r="I1424">
        <v>8.6991408976432467</v>
      </c>
      <c r="J1424">
        <v>1.190555756719716</v>
      </c>
    </row>
    <row r="1425" spans="1:10" x14ac:dyDescent="0.3">
      <c r="A1425" s="2">
        <v>45600.25</v>
      </c>
      <c r="B1425" s="3">
        <f t="shared" si="88"/>
        <v>2024</v>
      </c>
      <c r="C1425" s="3">
        <f t="shared" si="89"/>
        <v>11</v>
      </c>
      <c r="D1425" s="3">
        <f t="shared" si="90"/>
        <v>4</v>
      </c>
      <c r="E1425" s="3">
        <f t="shared" si="91"/>
        <v>6</v>
      </c>
      <c r="F1425">
        <v>750.09199999999998</v>
      </c>
      <c r="G1425">
        <v>752.39390836792393</v>
      </c>
      <c r="H1425">
        <v>-2.3019083679239429</v>
      </c>
      <c r="I1425">
        <v>2.3019083679239429</v>
      </c>
      <c r="J1425">
        <v>0.30688347135066579</v>
      </c>
    </row>
    <row r="1426" spans="1:10" x14ac:dyDescent="0.3">
      <c r="A1426" s="2">
        <v>45600.291666666657</v>
      </c>
      <c r="B1426" s="3">
        <f t="shared" si="88"/>
        <v>2024</v>
      </c>
      <c r="C1426" s="3">
        <f t="shared" si="89"/>
        <v>11</v>
      </c>
      <c r="D1426" s="3">
        <f t="shared" si="90"/>
        <v>4</v>
      </c>
      <c r="E1426" s="3">
        <f t="shared" si="91"/>
        <v>7</v>
      </c>
      <c r="F1426">
        <v>811.98299999999995</v>
      </c>
      <c r="G1426">
        <v>830.25010643181747</v>
      </c>
      <c r="H1426">
        <v>-18.26710643181752</v>
      </c>
      <c r="I1426">
        <v>18.26710643181752</v>
      </c>
      <c r="J1426">
        <v>2.2496907486751909</v>
      </c>
    </row>
    <row r="1427" spans="1:10" x14ac:dyDescent="0.3">
      <c r="A1427" s="2">
        <v>45600.333333333343</v>
      </c>
      <c r="B1427" s="3">
        <f t="shared" si="88"/>
        <v>2024</v>
      </c>
      <c r="C1427" s="3">
        <f t="shared" si="89"/>
        <v>11</v>
      </c>
      <c r="D1427" s="3">
        <f t="shared" si="90"/>
        <v>4</v>
      </c>
      <c r="E1427" s="3">
        <f t="shared" si="91"/>
        <v>8</v>
      </c>
      <c r="F1427">
        <v>927.16300000000001</v>
      </c>
      <c r="G1427">
        <v>942.43302848286055</v>
      </c>
      <c r="H1427">
        <v>-15.270028482860541</v>
      </c>
      <c r="I1427">
        <v>15.270028482860541</v>
      </c>
      <c r="J1427">
        <v>1.6469626681456111</v>
      </c>
    </row>
    <row r="1428" spans="1:10" x14ac:dyDescent="0.3">
      <c r="A1428" s="2">
        <v>45600.375</v>
      </c>
      <c r="B1428" s="3">
        <f t="shared" si="88"/>
        <v>2024</v>
      </c>
      <c r="C1428" s="3">
        <f t="shared" si="89"/>
        <v>11</v>
      </c>
      <c r="D1428" s="3">
        <f t="shared" si="90"/>
        <v>4</v>
      </c>
      <c r="E1428" s="3">
        <f t="shared" si="91"/>
        <v>9</v>
      </c>
      <c r="F1428">
        <v>1170.6510000000001</v>
      </c>
      <c r="G1428">
        <v>1156.717643183154</v>
      </c>
      <c r="H1428">
        <v>13.93335681684607</v>
      </c>
      <c r="I1428">
        <v>13.93335681684607</v>
      </c>
      <c r="J1428">
        <v>1.190222945766491</v>
      </c>
    </row>
    <row r="1429" spans="1:10" x14ac:dyDescent="0.3">
      <c r="A1429" s="2">
        <v>45600.416666666657</v>
      </c>
      <c r="B1429" s="3">
        <f t="shared" si="88"/>
        <v>2024</v>
      </c>
      <c r="C1429" s="3">
        <f t="shared" si="89"/>
        <v>11</v>
      </c>
      <c r="D1429" s="3">
        <f t="shared" si="90"/>
        <v>4</v>
      </c>
      <c r="E1429" s="3">
        <f t="shared" si="91"/>
        <v>10</v>
      </c>
      <c r="F1429">
        <v>1256.769</v>
      </c>
      <c r="G1429">
        <v>1233.0640941786389</v>
      </c>
      <c r="H1429">
        <v>23.704905821361081</v>
      </c>
      <c r="I1429">
        <v>23.704905821361081</v>
      </c>
      <c r="J1429">
        <v>1.886178432262348</v>
      </c>
    </row>
    <row r="1430" spans="1:10" x14ac:dyDescent="0.3">
      <c r="A1430" s="2">
        <v>45600.458333333343</v>
      </c>
      <c r="B1430" s="3">
        <f t="shared" si="88"/>
        <v>2024</v>
      </c>
      <c r="C1430" s="3">
        <f t="shared" si="89"/>
        <v>11</v>
      </c>
      <c r="D1430" s="3">
        <f t="shared" si="90"/>
        <v>4</v>
      </c>
      <c r="E1430" s="3">
        <f t="shared" si="91"/>
        <v>11</v>
      </c>
      <c r="F1430">
        <v>1247.7170000000001</v>
      </c>
      <c r="G1430">
        <v>1230.312555086068</v>
      </c>
      <c r="H1430">
        <v>17.40444491393259</v>
      </c>
      <c r="I1430">
        <v>17.40444491393259</v>
      </c>
      <c r="J1430">
        <v>1.394903244400068</v>
      </c>
    </row>
    <row r="1431" spans="1:10" x14ac:dyDescent="0.3">
      <c r="A1431" s="2">
        <v>45600.5</v>
      </c>
      <c r="B1431" s="3">
        <f t="shared" si="88"/>
        <v>2024</v>
      </c>
      <c r="C1431" s="3">
        <f t="shared" si="89"/>
        <v>11</v>
      </c>
      <c r="D1431" s="3">
        <f t="shared" si="90"/>
        <v>4</v>
      </c>
      <c r="E1431" s="3">
        <f t="shared" si="91"/>
        <v>12</v>
      </c>
      <c r="F1431">
        <v>1250.002</v>
      </c>
      <c r="G1431">
        <v>1214.6122236188339</v>
      </c>
      <c r="H1431">
        <v>35.389776381165802</v>
      </c>
      <c r="I1431">
        <v>35.389776381165802</v>
      </c>
      <c r="J1431">
        <v>2.8311775806089088</v>
      </c>
    </row>
    <row r="1432" spans="1:10" x14ac:dyDescent="0.3">
      <c r="A1432" s="2">
        <v>45600.541666666657</v>
      </c>
      <c r="B1432" s="3">
        <f t="shared" si="88"/>
        <v>2024</v>
      </c>
      <c r="C1432" s="3">
        <f t="shared" si="89"/>
        <v>11</v>
      </c>
      <c r="D1432" s="3">
        <f t="shared" si="90"/>
        <v>4</v>
      </c>
      <c r="E1432" s="3">
        <f t="shared" si="91"/>
        <v>13</v>
      </c>
      <c r="F1432">
        <v>1118.3779999999999</v>
      </c>
      <c r="G1432">
        <v>1112.625255205686</v>
      </c>
      <c r="H1432">
        <v>5.7527447943134584</v>
      </c>
      <c r="I1432">
        <v>5.7527447943134584</v>
      </c>
      <c r="J1432">
        <v>0.51438286467660688</v>
      </c>
    </row>
    <row r="1433" spans="1:10" x14ac:dyDescent="0.3">
      <c r="A1433" s="2">
        <v>45600.583333333343</v>
      </c>
      <c r="B1433" s="3">
        <f t="shared" si="88"/>
        <v>2024</v>
      </c>
      <c r="C1433" s="3">
        <f t="shared" si="89"/>
        <v>11</v>
      </c>
      <c r="D1433" s="3">
        <f t="shared" si="90"/>
        <v>4</v>
      </c>
      <c r="E1433" s="3">
        <f t="shared" si="91"/>
        <v>14</v>
      </c>
      <c r="F1433">
        <v>1132.4179999999999</v>
      </c>
      <c r="G1433">
        <v>1119.3045223059389</v>
      </c>
      <c r="H1433">
        <v>13.11347769406075</v>
      </c>
      <c r="I1433">
        <v>13.11347769406075</v>
      </c>
      <c r="J1433">
        <v>1.1580068220444739</v>
      </c>
    </row>
    <row r="1434" spans="1:10" x14ac:dyDescent="0.3">
      <c r="A1434" s="2">
        <v>45600.625</v>
      </c>
      <c r="B1434" s="3">
        <f t="shared" si="88"/>
        <v>2024</v>
      </c>
      <c r="C1434" s="3">
        <f t="shared" si="89"/>
        <v>11</v>
      </c>
      <c r="D1434" s="3">
        <f t="shared" si="90"/>
        <v>4</v>
      </c>
      <c r="E1434" s="3">
        <f t="shared" si="91"/>
        <v>15</v>
      </c>
      <c r="F1434">
        <v>1146.2080000000001</v>
      </c>
      <c r="G1434">
        <v>1126.4331201112241</v>
      </c>
      <c r="H1434">
        <v>19.774879888776471</v>
      </c>
      <c r="I1434">
        <v>19.774879888776471</v>
      </c>
      <c r="J1434">
        <v>1.725243576102657</v>
      </c>
    </row>
    <row r="1435" spans="1:10" x14ac:dyDescent="0.3">
      <c r="A1435" s="2">
        <v>45600.666666666657</v>
      </c>
      <c r="B1435" s="3">
        <f t="shared" si="88"/>
        <v>2024</v>
      </c>
      <c r="C1435" s="3">
        <f t="shared" si="89"/>
        <v>11</v>
      </c>
      <c r="D1435" s="3">
        <f t="shared" si="90"/>
        <v>4</v>
      </c>
      <c r="E1435" s="3">
        <f t="shared" si="91"/>
        <v>16</v>
      </c>
      <c r="F1435">
        <v>1153.1980000000001</v>
      </c>
      <c r="G1435">
        <v>1126.827533199868</v>
      </c>
      <c r="H1435">
        <v>26.37046680013259</v>
      </c>
      <c r="I1435">
        <v>26.37046680013259</v>
      </c>
      <c r="J1435">
        <v>2.2867249856599039</v>
      </c>
    </row>
    <row r="1436" spans="1:10" x14ac:dyDescent="0.3">
      <c r="A1436" s="2">
        <v>45600.708333333343</v>
      </c>
      <c r="B1436" s="3">
        <f t="shared" si="88"/>
        <v>2024</v>
      </c>
      <c r="C1436" s="3">
        <f t="shared" si="89"/>
        <v>11</v>
      </c>
      <c r="D1436" s="3">
        <f t="shared" si="90"/>
        <v>4</v>
      </c>
      <c r="E1436" s="3">
        <f t="shared" si="91"/>
        <v>17</v>
      </c>
      <c r="F1436">
        <v>1197.7139999999999</v>
      </c>
      <c r="G1436">
        <v>1155.154163451914</v>
      </c>
      <c r="H1436">
        <v>42.559836548086203</v>
      </c>
      <c r="I1436">
        <v>42.559836548086203</v>
      </c>
      <c r="J1436">
        <v>3.5534223151839792</v>
      </c>
    </row>
    <row r="1437" spans="1:10" x14ac:dyDescent="0.3">
      <c r="A1437" s="2">
        <v>45600.75</v>
      </c>
      <c r="B1437" s="3">
        <f t="shared" si="88"/>
        <v>2024</v>
      </c>
      <c r="C1437" s="3">
        <f t="shared" si="89"/>
        <v>11</v>
      </c>
      <c r="D1437" s="3">
        <f t="shared" si="90"/>
        <v>4</v>
      </c>
      <c r="E1437" s="3">
        <f t="shared" si="91"/>
        <v>18</v>
      </c>
      <c r="F1437">
        <v>1234.0039999999999</v>
      </c>
      <c r="G1437">
        <v>1195.775707292026</v>
      </c>
      <c r="H1437">
        <v>38.228292707973651</v>
      </c>
      <c r="I1437">
        <v>38.228292707973651</v>
      </c>
      <c r="J1437">
        <v>3.097906709214115</v>
      </c>
    </row>
    <row r="1438" spans="1:10" x14ac:dyDescent="0.3">
      <c r="A1438" s="2">
        <v>45600.791666666657</v>
      </c>
      <c r="B1438" s="3">
        <f t="shared" si="88"/>
        <v>2024</v>
      </c>
      <c r="C1438" s="3">
        <f t="shared" si="89"/>
        <v>11</v>
      </c>
      <c r="D1438" s="3">
        <f t="shared" si="90"/>
        <v>4</v>
      </c>
      <c r="E1438" s="3">
        <f t="shared" si="91"/>
        <v>19</v>
      </c>
      <c r="F1438">
        <v>1321.9590000000001</v>
      </c>
      <c r="G1438">
        <v>1296.659270276956</v>
      </c>
      <c r="H1438">
        <v>25.299729723044489</v>
      </c>
      <c r="I1438">
        <v>25.299729723044489</v>
      </c>
      <c r="J1438">
        <v>1.9138059291583609</v>
      </c>
    </row>
    <row r="1439" spans="1:10" x14ac:dyDescent="0.3">
      <c r="A1439" s="2">
        <v>45600.833333333343</v>
      </c>
      <c r="B1439" s="3">
        <f t="shared" si="88"/>
        <v>2024</v>
      </c>
      <c r="C1439" s="3">
        <f t="shared" si="89"/>
        <v>11</v>
      </c>
      <c r="D1439" s="3">
        <f t="shared" si="90"/>
        <v>4</v>
      </c>
      <c r="E1439" s="3">
        <f t="shared" si="91"/>
        <v>20</v>
      </c>
      <c r="F1439">
        <v>1346.117</v>
      </c>
      <c r="G1439">
        <v>1318.4246132569931</v>
      </c>
      <c r="H1439">
        <v>27.692386743007319</v>
      </c>
      <c r="I1439">
        <v>27.692386743007319</v>
      </c>
      <c r="J1439">
        <v>2.0572050381211482</v>
      </c>
    </row>
    <row r="1440" spans="1:10" x14ac:dyDescent="0.3">
      <c r="A1440" s="2">
        <v>45600.875</v>
      </c>
      <c r="B1440" s="3">
        <f t="shared" si="88"/>
        <v>2024</v>
      </c>
      <c r="C1440" s="3">
        <f t="shared" si="89"/>
        <v>11</v>
      </c>
      <c r="D1440" s="3">
        <f t="shared" si="90"/>
        <v>4</v>
      </c>
      <c r="E1440" s="3">
        <f t="shared" si="91"/>
        <v>21</v>
      </c>
      <c r="F1440">
        <v>1309.9380000000001</v>
      </c>
      <c r="G1440">
        <v>1283.277189668732</v>
      </c>
      <c r="H1440">
        <v>26.660810331268522</v>
      </c>
      <c r="I1440">
        <v>26.660810331268522</v>
      </c>
      <c r="J1440">
        <v>2.0352726870482791</v>
      </c>
    </row>
    <row r="1441" spans="1:10" x14ac:dyDescent="0.3">
      <c r="A1441" s="2">
        <v>45600.916666666657</v>
      </c>
      <c r="B1441" s="3">
        <f t="shared" si="88"/>
        <v>2024</v>
      </c>
      <c r="C1441" s="3">
        <f t="shared" si="89"/>
        <v>11</v>
      </c>
      <c r="D1441" s="3">
        <f t="shared" si="90"/>
        <v>4</v>
      </c>
      <c r="E1441" s="3">
        <f t="shared" si="91"/>
        <v>22</v>
      </c>
      <c r="F1441">
        <v>1250.2</v>
      </c>
      <c r="G1441">
        <v>1237.63000561282</v>
      </c>
      <c r="H1441">
        <v>12.569994387179801</v>
      </c>
      <c r="I1441">
        <v>12.569994387179801</v>
      </c>
      <c r="J1441">
        <v>1.0054386807853779</v>
      </c>
    </row>
    <row r="1442" spans="1:10" x14ac:dyDescent="0.3">
      <c r="A1442" s="2">
        <v>45600.958333333343</v>
      </c>
      <c r="B1442" s="3">
        <f t="shared" si="88"/>
        <v>2024</v>
      </c>
      <c r="C1442" s="3">
        <f t="shared" si="89"/>
        <v>11</v>
      </c>
      <c r="D1442" s="3">
        <f t="shared" si="90"/>
        <v>4</v>
      </c>
      <c r="E1442" s="3">
        <f t="shared" si="91"/>
        <v>23</v>
      </c>
      <c r="F1442">
        <v>1173.3440000000001</v>
      </c>
      <c r="G1442">
        <v>1169.046151374921</v>
      </c>
      <c r="H1442">
        <v>4.2978486250792676</v>
      </c>
      <c r="I1442">
        <v>4.2978486250792676</v>
      </c>
      <c r="J1442">
        <v>0.36629058699570638</v>
      </c>
    </row>
    <row r="1443" spans="1:10" x14ac:dyDescent="0.3">
      <c r="A1443" s="2">
        <v>45601</v>
      </c>
      <c r="B1443" s="3">
        <f t="shared" si="88"/>
        <v>2024</v>
      </c>
      <c r="C1443" s="3">
        <f t="shared" si="89"/>
        <v>11</v>
      </c>
      <c r="D1443" s="3">
        <f t="shared" si="90"/>
        <v>5</v>
      </c>
      <c r="E1443" s="3">
        <f t="shared" si="91"/>
        <v>0</v>
      </c>
      <c r="F1443">
        <v>1132.972</v>
      </c>
      <c r="G1443">
        <v>1109.437115567725</v>
      </c>
      <c r="H1443">
        <v>23.53488443227457</v>
      </c>
      <c r="I1443">
        <v>23.53488443227457</v>
      </c>
      <c r="J1443">
        <v>2.0772697323740119</v>
      </c>
    </row>
    <row r="1444" spans="1:10" x14ac:dyDescent="0.3">
      <c r="A1444" s="2">
        <v>45601.041666666657</v>
      </c>
      <c r="B1444" s="3">
        <f t="shared" si="88"/>
        <v>2024</v>
      </c>
      <c r="C1444" s="3">
        <f t="shared" si="89"/>
        <v>11</v>
      </c>
      <c r="D1444" s="3">
        <f t="shared" si="90"/>
        <v>5</v>
      </c>
      <c r="E1444" s="3">
        <f t="shared" si="91"/>
        <v>1</v>
      </c>
      <c r="F1444">
        <v>1008.27</v>
      </c>
      <c r="G1444">
        <v>995.57369435792168</v>
      </c>
      <c r="H1444">
        <v>12.6963056420783</v>
      </c>
      <c r="I1444">
        <v>12.6963056420783</v>
      </c>
      <c r="J1444">
        <v>1.259216840933187</v>
      </c>
    </row>
    <row r="1445" spans="1:10" x14ac:dyDescent="0.3">
      <c r="A1445" s="2">
        <v>45601.083333333343</v>
      </c>
      <c r="B1445" s="3">
        <f t="shared" si="88"/>
        <v>2024</v>
      </c>
      <c r="C1445" s="3">
        <f t="shared" si="89"/>
        <v>11</v>
      </c>
      <c r="D1445" s="3">
        <f t="shared" si="90"/>
        <v>5</v>
      </c>
      <c r="E1445" s="3">
        <f t="shared" si="91"/>
        <v>2</v>
      </c>
      <c r="F1445">
        <v>898.78</v>
      </c>
      <c r="G1445">
        <v>895.20286298088433</v>
      </c>
      <c r="H1445">
        <v>3.5771370191156389</v>
      </c>
      <c r="I1445">
        <v>3.5771370191156389</v>
      </c>
      <c r="J1445">
        <v>0.39799917878849572</v>
      </c>
    </row>
    <row r="1446" spans="1:10" x14ac:dyDescent="0.3">
      <c r="A1446" s="2">
        <v>45601.125</v>
      </c>
      <c r="B1446" s="3">
        <f t="shared" si="88"/>
        <v>2024</v>
      </c>
      <c r="C1446" s="3">
        <f t="shared" si="89"/>
        <v>11</v>
      </c>
      <c r="D1446" s="3">
        <f t="shared" si="90"/>
        <v>5</v>
      </c>
      <c r="E1446" s="3">
        <f t="shared" si="91"/>
        <v>3</v>
      </c>
      <c r="F1446">
        <v>865.88199999999995</v>
      </c>
      <c r="G1446">
        <v>851.97381883269406</v>
      </c>
      <c r="H1446">
        <v>13.90818116730588</v>
      </c>
      <c r="I1446">
        <v>13.90818116730588</v>
      </c>
      <c r="J1446">
        <v>1.606244403660577</v>
      </c>
    </row>
    <row r="1447" spans="1:10" x14ac:dyDescent="0.3">
      <c r="A1447" s="2">
        <v>45601.166666666657</v>
      </c>
      <c r="B1447" s="3">
        <f t="shared" si="88"/>
        <v>2024</v>
      </c>
      <c r="C1447" s="3">
        <f t="shared" si="89"/>
        <v>11</v>
      </c>
      <c r="D1447" s="3">
        <f t="shared" si="90"/>
        <v>5</v>
      </c>
      <c r="E1447" s="3">
        <f t="shared" si="91"/>
        <v>4</v>
      </c>
      <c r="F1447">
        <v>847.29899999999998</v>
      </c>
      <c r="G1447">
        <v>834.3195919254448</v>
      </c>
      <c r="H1447">
        <v>12.979408074555179</v>
      </c>
      <c r="I1447">
        <v>12.979408074555179</v>
      </c>
      <c r="J1447">
        <v>1.531856885769209</v>
      </c>
    </row>
    <row r="1448" spans="1:10" x14ac:dyDescent="0.3">
      <c r="A1448" s="2">
        <v>45601.208333333343</v>
      </c>
      <c r="B1448" s="3">
        <f t="shared" si="88"/>
        <v>2024</v>
      </c>
      <c r="C1448" s="3">
        <f t="shared" si="89"/>
        <v>11</v>
      </c>
      <c r="D1448" s="3">
        <f t="shared" si="90"/>
        <v>5</v>
      </c>
      <c r="E1448" s="3">
        <f t="shared" si="91"/>
        <v>5</v>
      </c>
      <c r="F1448">
        <v>834.54200000000003</v>
      </c>
      <c r="G1448">
        <v>824.34659266642609</v>
      </c>
      <c r="H1448">
        <v>10.195407333573939</v>
      </c>
      <c r="I1448">
        <v>10.195407333573939</v>
      </c>
      <c r="J1448">
        <v>1.2216769597662811</v>
      </c>
    </row>
    <row r="1449" spans="1:10" x14ac:dyDescent="0.3">
      <c r="A1449" s="2">
        <v>45601.25</v>
      </c>
      <c r="B1449" s="3">
        <f t="shared" si="88"/>
        <v>2024</v>
      </c>
      <c r="C1449" s="3">
        <f t="shared" si="89"/>
        <v>11</v>
      </c>
      <c r="D1449" s="3">
        <f t="shared" si="90"/>
        <v>5</v>
      </c>
      <c r="E1449" s="3">
        <f t="shared" si="91"/>
        <v>6</v>
      </c>
      <c r="F1449">
        <v>825.42399999999998</v>
      </c>
      <c r="G1449">
        <v>841.93214295623841</v>
      </c>
      <c r="H1449">
        <v>-16.50814295623843</v>
      </c>
      <c r="I1449">
        <v>16.50814295623843</v>
      </c>
      <c r="J1449">
        <v>1.999959167196063</v>
      </c>
    </row>
    <row r="1450" spans="1:10" x14ac:dyDescent="0.3">
      <c r="A1450" s="2">
        <v>45601.291666666657</v>
      </c>
      <c r="B1450" s="3">
        <f t="shared" si="88"/>
        <v>2024</v>
      </c>
      <c r="C1450" s="3">
        <f t="shared" si="89"/>
        <v>11</v>
      </c>
      <c r="D1450" s="3">
        <f t="shared" si="90"/>
        <v>5</v>
      </c>
      <c r="E1450" s="3">
        <f t="shared" si="91"/>
        <v>7</v>
      </c>
      <c r="F1450">
        <v>900.25599999999997</v>
      </c>
      <c r="G1450">
        <v>896.97773646701319</v>
      </c>
      <c r="H1450">
        <v>3.278263532986784</v>
      </c>
      <c r="I1450">
        <v>3.278263532986784</v>
      </c>
      <c r="J1450">
        <v>0.3641479238112737</v>
      </c>
    </row>
    <row r="1451" spans="1:10" x14ac:dyDescent="0.3">
      <c r="A1451" s="2">
        <v>45601.333333333343</v>
      </c>
      <c r="B1451" s="3">
        <f t="shared" si="88"/>
        <v>2024</v>
      </c>
      <c r="C1451" s="3">
        <f t="shared" si="89"/>
        <v>11</v>
      </c>
      <c r="D1451" s="3">
        <f t="shared" si="90"/>
        <v>5</v>
      </c>
      <c r="E1451" s="3">
        <f t="shared" si="91"/>
        <v>8</v>
      </c>
      <c r="F1451">
        <v>1010.432</v>
      </c>
      <c r="G1451">
        <v>983.62016524242824</v>
      </c>
      <c r="H1451">
        <v>26.81183475757177</v>
      </c>
      <c r="I1451">
        <v>26.81183475757177</v>
      </c>
      <c r="J1451">
        <v>2.653502141417643</v>
      </c>
    </row>
    <row r="1452" spans="1:10" x14ac:dyDescent="0.3">
      <c r="A1452" s="2">
        <v>45601.375</v>
      </c>
      <c r="B1452" s="3">
        <f t="shared" si="88"/>
        <v>2024</v>
      </c>
      <c r="C1452" s="3">
        <f t="shared" si="89"/>
        <v>11</v>
      </c>
      <c r="D1452" s="3">
        <f t="shared" si="90"/>
        <v>5</v>
      </c>
      <c r="E1452" s="3">
        <f t="shared" si="91"/>
        <v>9</v>
      </c>
      <c r="F1452">
        <v>1224.3140000000001</v>
      </c>
      <c r="G1452">
        <v>1194.543396631452</v>
      </c>
      <c r="H1452">
        <v>29.770603368548109</v>
      </c>
      <c r="I1452">
        <v>29.770603368548109</v>
      </c>
      <c r="J1452">
        <v>2.4316150406305632</v>
      </c>
    </row>
    <row r="1453" spans="1:10" x14ac:dyDescent="0.3">
      <c r="A1453" s="2">
        <v>45601.416666666657</v>
      </c>
      <c r="B1453" s="3">
        <f t="shared" si="88"/>
        <v>2024</v>
      </c>
      <c r="C1453" s="3">
        <f t="shared" si="89"/>
        <v>11</v>
      </c>
      <c r="D1453" s="3">
        <f t="shared" si="90"/>
        <v>5</v>
      </c>
      <c r="E1453" s="3">
        <f t="shared" si="91"/>
        <v>10</v>
      </c>
      <c r="F1453">
        <v>1277.578</v>
      </c>
      <c r="G1453">
        <v>1250.2517995417099</v>
      </c>
      <c r="H1453">
        <v>27.326200458289581</v>
      </c>
      <c r="I1453">
        <v>27.326200458289581</v>
      </c>
      <c r="J1453">
        <v>2.138906623179754</v>
      </c>
    </row>
    <row r="1454" spans="1:10" x14ac:dyDescent="0.3">
      <c r="A1454" s="2">
        <v>45601.458333333343</v>
      </c>
      <c r="B1454" s="3">
        <f t="shared" si="88"/>
        <v>2024</v>
      </c>
      <c r="C1454" s="3">
        <f t="shared" si="89"/>
        <v>11</v>
      </c>
      <c r="D1454" s="3">
        <f t="shared" si="90"/>
        <v>5</v>
      </c>
      <c r="E1454" s="3">
        <f t="shared" si="91"/>
        <v>11</v>
      </c>
      <c r="F1454">
        <v>1276.4290000000001</v>
      </c>
      <c r="G1454">
        <v>1235.1254040921881</v>
      </c>
      <c r="H1454">
        <v>41.303595907812223</v>
      </c>
      <c r="I1454">
        <v>41.303595907812223</v>
      </c>
      <c r="J1454">
        <v>3.2358710047961128</v>
      </c>
    </row>
    <row r="1455" spans="1:10" x14ac:dyDescent="0.3">
      <c r="A1455" s="2">
        <v>45601.5</v>
      </c>
      <c r="B1455" s="3">
        <f t="shared" si="88"/>
        <v>2024</v>
      </c>
      <c r="C1455" s="3">
        <f t="shared" si="89"/>
        <v>11</v>
      </c>
      <c r="D1455" s="3">
        <f t="shared" si="90"/>
        <v>5</v>
      </c>
      <c r="E1455" s="3">
        <f t="shared" si="91"/>
        <v>12</v>
      </c>
      <c r="F1455">
        <v>1248.0650000000001</v>
      </c>
      <c r="G1455">
        <v>1223.931234412395</v>
      </c>
      <c r="H1455">
        <v>24.133765587605239</v>
      </c>
      <c r="I1455">
        <v>24.133765587605239</v>
      </c>
      <c r="J1455">
        <v>1.933694606258753</v>
      </c>
    </row>
    <row r="1456" spans="1:10" x14ac:dyDescent="0.3">
      <c r="A1456" s="2">
        <v>45601.541666666657</v>
      </c>
      <c r="B1456" s="3">
        <f t="shared" si="88"/>
        <v>2024</v>
      </c>
      <c r="C1456" s="3">
        <f t="shared" si="89"/>
        <v>11</v>
      </c>
      <c r="D1456" s="3">
        <f t="shared" si="90"/>
        <v>5</v>
      </c>
      <c r="E1456" s="3">
        <f t="shared" si="91"/>
        <v>13</v>
      </c>
      <c r="F1456">
        <v>1127.2349999999999</v>
      </c>
      <c r="G1456">
        <v>1118.9667609165849</v>
      </c>
      <c r="H1456">
        <v>8.2682390834147554</v>
      </c>
      <c r="I1456">
        <v>8.2682390834147554</v>
      </c>
      <c r="J1456">
        <v>0.73349737041646357</v>
      </c>
    </row>
    <row r="1457" spans="1:10" x14ac:dyDescent="0.3">
      <c r="A1457" s="2">
        <v>45601.583333333343</v>
      </c>
      <c r="B1457" s="3">
        <f t="shared" si="88"/>
        <v>2024</v>
      </c>
      <c r="C1457" s="3">
        <f t="shared" si="89"/>
        <v>11</v>
      </c>
      <c r="D1457" s="3">
        <f t="shared" si="90"/>
        <v>5</v>
      </c>
      <c r="E1457" s="3">
        <f t="shared" si="91"/>
        <v>14</v>
      </c>
      <c r="F1457">
        <v>1145.857</v>
      </c>
      <c r="G1457">
        <v>1124.726873053781</v>
      </c>
      <c r="H1457">
        <v>21.130126946218521</v>
      </c>
      <c r="I1457">
        <v>21.130126946218521</v>
      </c>
      <c r="J1457">
        <v>1.844045718289165</v>
      </c>
    </row>
    <row r="1458" spans="1:10" x14ac:dyDescent="0.3">
      <c r="A1458" s="2">
        <v>45601.625</v>
      </c>
      <c r="B1458" s="3">
        <f t="shared" si="88"/>
        <v>2024</v>
      </c>
      <c r="C1458" s="3">
        <f t="shared" si="89"/>
        <v>11</v>
      </c>
      <c r="D1458" s="3">
        <f t="shared" si="90"/>
        <v>5</v>
      </c>
      <c r="E1458" s="3">
        <f t="shared" si="91"/>
        <v>15</v>
      </c>
      <c r="F1458">
        <v>1157.7339999999999</v>
      </c>
      <c r="G1458">
        <v>1130.318466805996</v>
      </c>
      <c r="H1458">
        <v>27.41553319400418</v>
      </c>
      <c r="I1458">
        <v>27.41553319400418</v>
      </c>
      <c r="J1458">
        <v>2.3680338656376869</v>
      </c>
    </row>
    <row r="1459" spans="1:10" x14ac:dyDescent="0.3">
      <c r="A1459" s="2">
        <v>45601.666666666657</v>
      </c>
      <c r="B1459" s="3">
        <f t="shared" si="88"/>
        <v>2024</v>
      </c>
      <c r="C1459" s="3">
        <f t="shared" si="89"/>
        <v>11</v>
      </c>
      <c r="D1459" s="3">
        <f t="shared" si="90"/>
        <v>5</v>
      </c>
      <c r="E1459" s="3">
        <f t="shared" si="91"/>
        <v>16</v>
      </c>
      <c r="F1459">
        <v>1153.44</v>
      </c>
      <c r="G1459">
        <v>1134.8477203824621</v>
      </c>
      <c r="H1459">
        <v>18.592279617538448</v>
      </c>
      <c r="I1459">
        <v>18.592279617538448</v>
      </c>
      <c r="J1459">
        <v>1.6118982883840369</v>
      </c>
    </row>
    <row r="1460" spans="1:10" x14ac:dyDescent="0.3">
      <c r="A1460" s="2">
        <v>45601.708333333343</v>
      </c>
      <c r="B1460" s="3">
        <f t="shared" si="88"/>
        <v>2024</v>
      </c>
      <c r="C1460" s="3">
        <f t="shared" si="89"/>
        <v>11</v>
      </c>
      <c r="D1460" s="3">
        <f t="shared" si="90"/>
        <v>5</v>
      </c>
      <c r="E1460" s="3">
        <f t="shared" si="91"/>
        <v>17</v>
      </c>
      <c r="F1460">
        <v>1212.664</v>
      </c>
      <c r="G1460">
        <v>1166.5905169857899</v>
      </c>
      <c r="H1460">
        <v>46.073483014209607</v>
      </c>
      <c r="I1460">
        <v>46.073483014209607</v>
      </c>
      <c r="J1460">
        <v>3.7993609948185001</v>
      </c>
    </row>
    <row r="1461" spans="1:10" x14ac:dyDescent="0.3">
      <c r="A1461" s="2">
        <v>45601.75</v>
      </c>
      <c r="B1461" s="3">
        <f t="shared" si="88"/>
        <v>2024</v>
      </c>
      <c r="C1461" s="3">
        <f t="shared" si="89"/>
        <v>11</v>
      </c>
      <c r="D1461" s="3">
        <f t="shared" si="90"/>
        <v>5</v>
      </c>
      <c r="E1461" s="3">
        <f t="shared" si="91"/>
        <v>18</v>
      </c>
      <c r="F1461">
        <v>1253.895</v>
      </c>
      <c r="G1461">
        <v>1230.7516313718299</v>
      </c>
      <c r="H1461">
        <v>23.143368628170041</v>
      </c>
      <c r="I1461">
        <v>23.143368628170041</v>
      </c>
      <c r="J1461">
        <v>1.84571823224179</v>
      </c>
    </row>
    <row r="1462" spans="1:10" x14ac:dyDescent="0.3">
      <c r="A1462" s="2">
        <v>45601.791666666657</v>
      </c>
      <c r="B1462" s="3">
        <f t="shared" si="88"/>
        <v>2024</v>
      </c>
      <c r="C1462" s="3">
        <f t="shared" si="89"/>
        <v>11</v>
      </c>
      <c r="D1462" s="3">
        <f t="shared" si="90"/>
        <v>5</v>
      </c>
      <c r="E1462" s="3">
        <f t="shared" si="91"/>
        <v>19</v>
      </c>
      <c r="F1462">
        <v>1337.7</v>
      </c>
      <c r="G1462">
        <v>1326.143048178571</v>
      </c>
      <c r="H1462">
        <v>11.556951821428809</v>
      </c>
      <c r="I1462">
        <v>11.556951821428809</v>
      </c>
      <c r="J1462">
        <v>0.86394197663362082</v>
      </c>
    </row>
    <row r="1463" spans="1:10" x14ac:dyDescent="0.3">
      <c r="A1463" s="2">
        <v>45601.833333333343</v>
      </c>
      <c r="B1463" s="3">
        <f t="shared" si="88"/>
        <v>2024</v>
      </c>
      <c r="C1463" s="3">
        <f t="shared" si="89"/>
        <v>11</v>
      </c>
      <c r="D1463" s="3">
        <f t="shared" si="90"/>
        <v>5</v>
      </c>
      <c r="E1463" s="3">
        <f t="shared" si="91"/>
        <v>20</v>
      </c>
      <c r="F1463">
        <v>1381.653</v>
      </c>
      <c r="G1463">
        <v>1361.1079977041411</v>
      </c>
      <c r="H1463">
        <v>20.54500229585938</v>
      </c>
      <c r="I1463">
        <v>20.54500229585938</v>
      </c>
      <c r="J1463">
        <v>1.486987130332861</v>
      </c>
    </row>
    <row r="1464" spans="1:10" x14ac:dyDescent="0.3">
      <c r="A1464" s="2">
        <v>45601.875</v>
      </c>
      <c r="B1464" s="3">
        <f t="shared" si="88"/>
        <v>2024</v>
      </c>
      <c r="C1464" s="3">
        <f t="shared" si="89"/>
        <v>11</v>
      </c>
      <c r="D1464" s="3">
        <f t="shared" si="90"/>
        <v>5</v>
      </c>
      <c r="E1464" s="3">
        <f t="shared" si="91"/>
        <v>21</v>
      </c>
      <c r="F1464">
        <v>1341.865</v>
      </c>
      <c r="G1464">
        <v>1324.0844854554821</v>
      </c>
      <c r="H1464">
        <v>17.7805145445177</v>
      </c>
      <c r="I1464">
        <v>17.7805145445177</v>
      </c>
      <c r="J1464">
        <v>1.3250598640337421</v>
      </c>
    </row>
    <row r="1465" spans="1:10" x14ac:dyDescent="0.3">
      <c r="A1465" s="2">
        <v>45601.916666666657</v>
      </c>
      <c r="B1465" s="3">
        <f t="shared" si="88"/>
        <v>2024</v>
      </c>
      <c r="C1465" s="3">
        <f t="shared" si="89"/>
        <v>11</v>
      </c>
      <c r="D1465" s="3">
        <f t="shared" si="90"/>
        <v>5</v>
      </c>
      <c r="E1465" s="3">
        <f t="shared" si="91"/>
        <v>22</v>
      </c>
      <c r="F1465">
        <v>1282.309</v>
      </c>
      <c r="G1465">
        <v>1259.735627860581</v>
      </c>
      <c r="H1465">
        <v>22.573372139419011</v>
      </c>
      <c r="I1465">
        <v>22.573372139419011</v>
      </c>
      <c r="J1465">
        <v>1.760369157466511</v>
      </c>
    </row>
    <row r="1466" spans="1:10" x14ac:dyDescent="0.3">
      <c r="A1466" s="2">
        <v>45601.958333333343</v>
      </c>
      <c r="B1466" s="3">
        <f t="shared" si="88"/>
        <v>2024</v>
      </c>
      <c r="C1466" s="3">
        <f t="shared" si="89"/>
        <v>11</v>
      </c>
      <c r="D1466" s="3">
        <f t="shared" si="90"/>
        <v>5</v>
      </c>
      <c r="E1466" s="3">
        <f t="shared" si="91"/>
        <v>23</v>
      </c>
      <c r="F1466">
        <v>1217.7909999999999</v>
      </c>
      <c r="G1466">
        <v>1178.9686272580359</v>
      </c>
      <c r="H1466">
        <v>38.822372741963591</v>
      </c>
      <c r="I1466">
        <v>38.822372741963591</v>
      </c>
      <c r="J1466">
        <v>3.1879339510606011</v>
      </c>
    </row>
    <row r="1467" spans="1:10" x14ac:dyDescent="0.3">
      <c r="A1467" s="2">
        <v>45602</v>
      </c>
      <c r="B1467" s="3">
        <f t="shared" si="88"/>
        <v>2024</v>
      </c>
      <c r="C1467" s="3">
        <f t="shared" si="89"/>
        <v>11</v>
      </c>
      <c r="D1467" s="3">
        <f t="shared" si="90"/>
        <v>6</v>
      </c>
      <c r="E1467" s="3">
        <f t="shared" si="91"/>
        <v>0</v>
      </c>
      <c r="F1467">
        <v>1143.9000000000001</v>
      </c>
      <c r="G1467">
        <v>1135.735395487927</v>
      </c>
      <c r="H1467">
        <v>8.1646045120730832</v>
      </c>
      <c r="I1467">
        <v>8.1646045120730832</v>
      </c>
      <c r="J1467">
        <v>0.71375159647454922</v>
      </c>
    </row>
    <row r="1468" spans="1:10" x14ac:dyDescent="0.3">
      <c r="A1468" s="2">
        <v>45602.041666666657</v>
      </c>
      <c r="B1468" s="3">
        <f t="shared" si="88"/>
        <v>2024</v>
      </c>
      <c r="C1468" s="3">
        <f t="shared" si="89"/>
        <v>11</v>
      </c>
      <c r="D1468" s="3">
        <f t="shared" si="90"/>
        <v>6</v>
      </c>
      <c r="E1468" s="3">
        <f t="shared" si="91"/>
        <v>1</v>
      </c>
      <c r="F1468">
        <v>1012.534</v>
      </c>
      <c r="G1468">
        <v>1006.097691568804</v>
      </c>
      <c r="H1468">
        <v>6.4363084311962666</v>
      </c>
      <c r="I1468">
        <v>6.4363084311962666</v>
      </c>
      <c r="J1468">
        <v>0.63566343759277522</v>
      </c>
    </row>
    <row r="1469" spans="1:10" x14ac:dyDescent="0.3">
      <c r="A1469" s="2">
        <v>45602.083333333343</v>
      </c>
      <c r="B1469" s="3">
        <f t="shared" si="88"/>
        <v>2024</v>
      </c>
      <c r="C1469" s="3">
        <f t="shared" si="89"/>
        <v>11</v>
      </c>
      <c r="D1469" s="3">
        <f t="shared" si="90"/>
        <v>6</v>
      </c>
      <c r="E1469" s="3">
        <f t="shared" si="91"/>
        <v>2</v>
      </c>
      <c r="F1469">
        <v>940.64599999999996</v>
      </c>
      <c r="G1469">
        <v>904.79251581681831</v>
      </c>
      <c r="H1469">
        <v>35.853484183181649</v>
      </c>
      <c r="I1469">
        <v>35.853484183181649</v>
      </c>
      <c r="J1469">
        <v>3.8115809968019678</v>
      </c>
    </row>
    <row r="1470" spans="1:10" x14ac:dyDescent="0.3">
      <c r="A1470" s="2">
        <v>45602.125</v>
      </c>
      <c r="B1470" s="3">
        <f t="shared" si="88"/>
        <v>2024</v>
      </c>
      <c r="C1470" s="3">
        <f t="shared" si="89"/>
        <v>11</v>
      </c>
      <c r="D1470" s="3">
        <f t="shared" si="90"/>
        <v>6</v>
      </c>
      <c r="E1470" s="3">
        <f t="shared" si="91"/>
        <v>3</v>
      </c>
      <c r="F1470">
        <v>882.1</v>
      </c>
      <c r="G1470">
        <v>870.82036689281961</v>
      </c>
      <c r="H1470">
        <v>11.27963310718042</v>
      </c>
      <c r="I1470">
        <v>11.27963310718042</v>
      </c>
      <c r="J1470">
        <v>1.27872498664314</v>
      </c>
    </row>
    <row r="1471" spans="1:10" x14ac:dyDescent="0.3">
      <c r="A1471" s="2">
        <v>45602.166666666657</v>
      </c>
      <c r="B1471" s="3">
        <f t="shared" si="88"/>
        <v>2024</v>
      </c>
      <c r="C1471" s="3">
        <f t="shared" si="89"/>
        <v>11</v>
      </c>
      <c r="D1471" s="3">
        <f t="shared" si="90"/>
        <v>6</v>
      </c>
      <c r="E1471" s="3">
        <f t="shared" si="91"/>
        <v>4</v>
      </c>
      <c r="F1471">
        <v>858.50800000000004</v>
      </c>
      <c r="G1471">
        <v>846.61620345778465</v>
      </c>
      <c r="H1471">
        <v>11.89179654221539</v>
      </c>
      <c r="I1471">
        <v>11.89179654221539</v>
      </c>
      <c r="J1471">
        <v>1.385170148934431</v>
      </c>
    </row>
    <row r="1472" spans="1:10" x14ac:dyDescent="0.3">
      <c r="A1472" s="2">
        <v>45602.208333333343</v>
      </c>
      <c r="B1472" s="3">
        <f t="shared" si="88"/>
        <v>2024</v>
      </c>
      <c r="C1472" s="3">
        <f t="shared" si="89"/>
        <v>11</v>
      </c>
      <c r="D1472" s="3">
        <f t="shared" si="90"/>
        <v>6</v>
      </c>
      <c r="E1472" s="3">
        <f t="shared" si="91"/>
        <v>5</v>
      </c>
      <c r="F1472">
        <v>854.303</v>
      </c>
      <c r="G1472">
        <v>834.48749417778561</v>
      </c>
      <c r="H1472">
        <v>19.815505822214391</v>
      </c>
      <c r="I1472">
        <v>19.815505822214391</v>
      </c>
      <c r="J1472">
        <v>2.319493882406134</v>
      </c>
    </row>
    <row r="1473" spans="1:10" x14ac:dyDescent="0.3">
      <c r="A1473" s="2">
        <v>45602.25</v>
      </c>
      <c r="B1473" s="3">
        <f t="shared" si="88"/>
        <v>2024</v>
      </c>
      <c r="C1473" s="3">
        <f t="shared" si="89"/>
        <v>11</v>
      </c>
      <c r="D1473" s="3">
        <f t="shared" si="90"/>
        <v>6</v>
      </c>
      <c r="E1473" s="3">
        <f t="shared" si="91"/>
        <v>6</v>
      </c>
      <c r="F1473">
        <v>855.34299999999996</v>
      </c>
      <c r="G1473">
        <v>841.93761300831181</v>
      </c>
      <c r="H1473">
        <v>13.40538699168815</v>
      </c>
      <c r="I1473">
        <v>13.40538699168815</v>
      </c>
      <c r="J1473">
        <v>1.567252785337178</v>
      </c>
    </row>
    <row r="1474" spans="1:10" x14ac:dyDescent="0.3">
      <c r="A1474" s="2">
        <v>45602.291666666657</v>
      </c>
      <c r="B1474" s="3">
        <f t="shared" si="88"/>
        <v>2024</v>
      </c>
      <c r="C1474" s="3">
        <f t="shared" si="89"/>
        <v>11</v>
      </c>
      <c r="D1474" s="3">
        <f t="shared" si="90"/>
        <v>6</v>
      </c>
      <c r="E1474" s="3">
        <f t="shared" si="91"/>
        <v>7</v>
      </c>
      <c r="F1474">
        <v>923.15899999999999</v>
      </c>
      <c r="G1474">
        <v>910.18193028398139</v>
      </c>
      <c r="H1474">
        <v>12.977069716018599</v>
      </c>
      <c r="I1474">
        <v>12.977069716018599</v>
      </c>
      <c r="J1474">
        <v>1.4057242269226859</v>
      </c>
    </row>
    <row r="1475" spans="1:10" x14ac:dyDescent="0.3">
      <c r="A1475" s="2">
        <v>45602.333333333343</v>
      </c>
      <c r="B1475" s="3">
        <f t="shared" ref="B1475:B1538" si="92">YEAR(A1475)</f>
        <v>2024</v>
      </c>
      <c r="C1475" s="3">
        <f t="shared" ref="C1475:C1538" si="93">MONTH(A1475)</f>
        <v>11</v>
      </c>
      <c r="D1475" s="3">
        <f t="shared" ref="D1475:D1538" si="94">DAY(A1475)</f>
        <v>6</v>
      </c>
      <c r="E1475" s="3">
        <f t="shared" ref="E1475:E1538" si="95">HOUR(A1475)</f>
        <v>8</v>
      </c>
      <c r="F1475">
        <v>1034.164</v>
      </c>
      <c r="G1475">
        <v>1021.849786619738</v>
      </c>
      <c r="H1475">
        <v>12.314213380262</v>
      </c>
      <c r="I1475">
        <v>12.314213380262</v>
      </c>
      <c r="J1475">
        <v>1.1907408670443771</v>
      </c>
    </row>
    <row r="1476" spans="1:10" x14ac:dyDescent="0.3">
      <c r="A1476" s="2">
        <v>45602.375</v>
      </c>
      <c r="B1476" s="3">
        <f t="shared" si="92"/>
        <v>2024</v>
      </c>
      <c r="C1476" s="3">
        <f t="shared" si="93"/>
        <v>11</v>
      </c>
      <c r="D1476" s="3">
        <f t="shared" si="94"/>
        <v>6</v>
      </c>
      <c r="E1476" s="3">
        <f t="shared" si="95"/>
        <v>9</v>
      </c>
      <c r="F1476">
        <v>1205.3599999999999</v>
      </c>
      <c r="G1476">
        <v>1233.3577442671019</v>
      </c>
      <c r="H1476">
        <v>-27.997744267102231</v>
      </c>
      <c r="I1476">
        <v>27.997744267102231</v>
      </c>
      <c r="J1476">
        <v>2.3227703148519869</v>
      </c>
    </row>
    <row r="1477" spans="1:10" x14ac:dyDescent="0.3">
      <c r="A1477" s="2">
        <v>45602.416666666657</v>
      </c>
      <c r="B1477" s="3">
        <f t="shared" si="92"/>
        <v>2024</v>
      </c>
      <c r="C1477" s="3">
        <f t="shared" si="93"/>
        <v>11</v>
      </c>
      <c r="D1477" s="3">
        <f t="shared" si="94"/>
        <v>6</v>
      </c>
      <c r="E1477" s="3">
        <f t="shared" si="95"/>
        <v>10</v>
      </c>
      <c r="F1477">
        <v>1236.9380000000001</v>
      </c>
      <c r="G1477">
        <v>1288.056622924802</v>
      </c>
      <c r="H1477">
        <v>-51.118622924801457</v>
      </c>
      <c r="I1477">
        <v>51.118622924801457</v>
      </c>
      <c r="J1477">
        <v>4.1326746308058544</v>
      </c>
    </row>
    <row r="1478" spans="1:10" x14ac:dyDescent="0.3">
      <c r="A1478" s="2">
        <v>45602.458333333343</v>
      </c>
      <c r="B1478" s="3">
        <f t="shared" si="92"/>
        <v>2024</v>
      </c>
      <c r="C1478" s="3">
        <f t="shared" si="93"/>
        <v>11</v>
      </c>
      <c r="D1478" s="3">
        <f t="shared" si="94"/>
        <v>6</v>
      </c>
      <c r="E1478" s="3">
        <f t="shared" si="95"/>
        <v>11</v>
      </c>
      <c r="F1478">
        <v>1221.2829999999999</v>
      </c>
      <c r="G1478">
        <v>1281.668023785355</v>
      </c>
      <c r="H1478">
        <v>-60.385023785354633</v>
      </c>
      <c r="I1478">
        <v>60.385023785354633</v>
      </c>
      <c r="J1478">
        <v>4.9443923959761733</v>
      </c>
    </row>
    <row r="1479" spans="1:10" x14ac:dyDescent="0.3">
      <c r="A1479" s="2">
        <v>45602.5</v>
      </c>
      <c r="B1479" s="3">
        <f t="shared" si="92"/>
        <v>2024</v>
      </c>
      <c r="C1479" s="3">
        <f t="shared" si="93"/>
        <v>11</v>
      </c>
      <c r="D1479" s="3">
        <f t="shared" si="94"/>
        <v>6</v>
      </c>
      <c r="E1479" s="3">
        <f t="shared" si="95"/>
        <v>12</v>
      </c>
      <c r="F1479">
        <v>1211.0619999999999</v>
      </c>
      <c r="G1479">
        <v>1236.200885222896</v>
      </c>
      <c r="H1479">
        <v>-25.13888522289631</v>
      </c>
      <c r="I1479">
        <v>25.13888522289631</v>
      </c>
      <c r="J1479">
        <v>2.0757719442022151</v>
      </c>
    </row>
    <row r="1480" spans="1:10" x14ac:dyDescent="0.3">
      <c r="A1480" s="2">
        <v>45602.541666666657</v>
      </c>
      <c r="B1480" s="3">
        <f t="shared" si="92"/>
        <v>2024</v>
      </c>
      <c r="C1480" s="3">
        <f t="shared" si="93"/>
        <v>11</v>
      </c>
      <c r="D1480" s="3">
        <f t="shared" si="94"/>
        <v>6</v>
      </c>
      <c r="E1480" s="3">
        <f t="shared" si="95"/>
        <v>13</v>
      </c>
      <c r="F1480">
        <v>1142.3019999999999</v>
      </c>
      <c r="G1480">
        <v>1126.4674520522769</v>
      </c>
      <c r="H1480">
        <v>15.834547947723189</v>
      </c>
      <c r="I1480">
        <v>15.834547947723189</v>
      </c>
      <c r="J1480">
        <v>1.3861962902736591</v>
      </c>
    </row>
    <row r="1481" spans="1:10" x14ac:dyDescent="0.3">
      <c r="A1481" s="2">
        <v>45602.583333333343</v>
      </c>
      <c r="B1481" s="3">
        <f t="shared" si="92"/>
        <v>2024</v>
      </c>
      <c r="C1481" s="3">
        <f t="shared" si="93"/>
        <v>11</v>
      </c>
      <c r="D1481" s="3">
        <f t="shared" si="94"/>
        <v>6</v>
      </c>
      <c r="E1481" s="3">
        <f t="shared" si="95"/>
        <v>14</v>
      </c>
      <c r="F1481">
        <v>1164.19</v>
      </c>
      <c r="G1481">
        <v>1138.865996156381</v>
      </c>
      <c r="H1481">
        <v>25.324003843619039</v>
      </c>
      <c r="I1481">
        <v>25.324003843619039</v>
      </c>
      <c r="J1481">
        <v>2.1752466387459828</v>
      </c>
    </row>
    <row r="1482" spans="1:10" x14ac:dyDescent="0.3">
      <c r="A1482" s="2">
        <v>45602.625</v>
      </c>
      <c r="B1482" s="3">
        <f t="shared" si="92"/>
        <v>2024</v>
      </c>
      <c r="C1482" s="3">
        <f t="shared" si="93"/>
        <v>11</v>
      </c>
      <c r="D1482" s="3">
        <f t="shared" si="94"/>
        <v>6</v>
      </c>
      <c r="E1482" s="3">
        <f t="shared" si="95"/>
        <v>15</v>
      </c>
      <c r="F1482">
        <v>1159.9480000000001</v>
      </c>
      <c r="G1482">
        <v>1145.512568374492</v>
      </c>
      <c r="H1482">
        <v>14.435431625508039</v>
      </c>
      <c r="I1482">
        <v>14.435431625508039</v>
      </c>
      <c r="J1482">
        <v>1.244489548282061</v>
      </c>
    </row>
    <row r="1483" spans="1:10" x14ac:dyDescent="0.3">
      <c r="A1483" s="2">
        <v>45602.666666666657</v>
      </c>
      <c r="B1483" s="3">
        <f t="shared" si="92"/>
        <v>2024</v>
      </c>
      <c r="C1483" s="3">
        <f t="shared" si="93"/>
        <v>11</v>
      </c>
      <c r="D1483" s="3">
        <f t="shared" si="94"/>
        <v>6</v>
      </c>
      <c r="E1483" s="3">
        <f t="shared" si="95"/>
        <v>16</v>
      </c>
      <c r="F1483">
        <v>1158.2339999999999</v>
      </c>
      <c r="G1483">
        <v>1144.763336536166</v>
      </c>
      <c r="H1483">
        <v>13.470663463833491</v>
      </c>
      <c r="I1483">
        <v>13.470663463833491</v>
      </c>
      <c r="J1483">
        <v>1.163034711796781</v>
      </c>
    </row>
    <row r="1484" spans="1:10" x14ac:dyDescent="0.3">
      <c r="A1484" s="2">
        <v>45602.708333333343</v>
      </c>
      <c r="B1484" s="3">
        <f t="shared" si="92"/>
        <v>2024</v>
      </c>
      <c r="C1484" s="3">
        <f t="shared" si="93"/>
        <v>11</v>
      </c>
      <c r="D1484" s="3">
        <f t="shared" si="94"/>
        <v>6</v>
      </c>
      <c r="E1484" s="3">
        <f t="shared" si="95"/>
        <v>17</v>
      </c>
      <c r="F1484">
        <v>1205.8050000000001</v>
      </c>
      <c r="G1484">
        <v>1198.185890381945</v>
      </c>
      <c r="H1484">
        <v>7.6191096180555178</v>
      </c>
      <c r="I1484">
        <v>7.6191096180555178</v>
      </c>
      <c r="J1484">
        <v>0.63186913456611016</v>
      </c>
    </row>
    <row r="1485" spans="1:10" x14ac:dyDescent="0.3">
      <c r="A1485" s="2">
        <v>45602.75</v>
      </c>
      <c r="B1485" s="3">
        <f t="shared" si="92"/>
        <v>2024</v>
      </c>
      <c r="C1485" s="3">
        <f t="shared" si="93"/>
        <v>11</v>
      </c>
      <c r="D1485" s="3">
        <f t="shared" si="94"/>
        <v>6</v>
      </c>
      <c r="E1485" s="3">
        <f t="shared" si="95"/>
        <v>18</v>
      </c>
      <c r="F1485">
        <v>1261.905</v>
      </c>
      <c r="G1485">
        <v>1247.354812073437</v>
      </c>
      <c r="H1485">
        <v>14.550187926562559</v>
      </c>
      <c r="I1485">
        <v>14.550187926562559</v>
      </c>
      <c r="J1485">
        <v>1.153033542664575</v>
      </c>
    </row>
    <row r="1486" spans="1:10" x14ac:dyDescent="0.3">
      <c r="A1486" s="2">
        <v>45602.791666666657</v>
      </c>
      <c r="B1486" s="3">
        <f t="shared" si="92"/>
        <v>2024</v>
      </c>
      <c r="C1486" s="3">
        <f t="shared" si="93"/>
        <v>11</v>
      </c>
      <c r="D1486" s="3">
        <f t="shared" si="94"/>
        <v>6</v>
      </c>
      <c r="E1486" s="3">
        <f t="shared" si="95"/>
        <v>19</v>
      </c>
      <c r="F1486">
        <v>1370.6980000000001</v>
      </c>
      <c r="G1486">
        <v>1336.646117988357</v>
      </c>
      <c r="H1486">
        <v>34.051882011643102</v>
      </c>
      <c r="I1486">
        <v>34.051882011643102</v>
      </c>
      <c r="J1486">
        <v>2.484273123010365</v>
      </c>
    </row>
    <row r="1487" spans="1:10" x14ac:dyDescent="0.3">
      <c r="A1487" s="2">
        <v>45602.833333333343</v>
      </c>
      <c r="B1487" s="3">
        <f t="shared" si="92"/>
        <v>2024</v>
      </c>
      <c r="C1487" s="3">
        <f t="shared" si="93"/>
        <v>11</v>
      </c>
      <c r="D1487" s="3">
        <f t="shared" si="94"/>
        <v>6</v>
      </c>
      <c r="E1487" s="3">
        <f t="shared" si="95"/>
        <v>20</v>
      </c>
      <c r="F1487">
        <v>1405.2619999999999</v>
      </c>
      <c r="G1487">
        <v>1372.728583584026</v>
      </c>
      <c r="H1487">
        <v>32.533416415973988</v>
      </c>
      <c r="I1487">
        <v>32.533416415973988</v>
      </c>
      <c r="J1487">
        <v>2.3151139371854978</v>
      </c>
    </row>
    <row r="1488" spans="1:10" x14ac:dyDescent="0.3">
      <c r="A1488" s="2">
        <v>45602.875</v>
      </c>
      <c r="B1488" s="3">
        <f t="shared" si="92"/>
        <v>2024</v>
      </c>
      <c r="C1488" s="3">
        <f t="shared" si="93"/>
        <v>11</v>
      </c>
      <c r="D1488" s="3">
        <f t="shared" si="94"/>
        <v>6</v>
      </c>
      <c r="E1488" s="3">
        <f t="shared" si="95"/>
        <v>21</v>
      </c>
      <c r="F1488">
        <v>1362.9649999999999</v>
      </c>
      <c r="G1488">
        <v>1351.1910775486381</v>
      </c>
      <c r="H1488">
        <v>11.77392245136161</v>
      </c>
      <c r="I1488">
        <v>11.77392245136161</v>
      </c>
      <c r="J1488">
        <v>0.86384628008501685</v>
      </c>
    </row>
    <row r="1489" spans="1:10" x14ac:dyDescent="0.3">
      <c r="A1489" s="2">
        <v>45602.916666666657</v>
      </c>
      <c r="B1489" s="3">
        <f t="shared" si="92"/>
        <v>2024</v>
      </c>
      <c r="C1489" s="3">
        <f t="shared" si="93"/>
        <v>11</v>
      </c>
      <c r="D1489" s="3">
        <f t="shared" si="94"/>
        <v>6</v>
      </c>
      <c r="E1489" s="3">
        <f t="shared" si="95"/>
        <v>22</v>
      </c>
      <c r="F1489">
        <v>1305.576</v>
      </c>
      <c r="G1489">
        <v>1289.073481027521</v>
      </c>
      <c r="H1489">
        <v>16.502518972479269</v>
      </c>
      <c r="I1489">
        <v>16.502518972479269</v>
      </c>
      <c r="J1489">
        <v>1.2640029360587199</v>
      </c>
    </row>
    <row r="1490" spans="1:10" x14ac:dyDescent="0.3">
      <c r="A1490" s="2">
        <v>45602.958333333343</v>
      </c>
      <c r="B1490" s="3">
        <f t="shared" si="92"/>
        <v>2024</v>
      </c>
      <c r="C1490" s="3">
        <f t="shared" si="93"/>
        <v>11</v>
      </c>
      <c r="D1490" s="3">
        <f t="shared" si="94"/>
        <v>6</v>
      </c>
      <c r="E1490" s="3">
        <f t="shared" si="95"/>
        <v>23</v>
      </c>
      <c r="F1490">
        <v>1239.549</v>
      </c>
      <c r="G1490">
        <v>1228.598850651091</v>
      </c>
      <c r="H1490">
        <v>10.950149348909459</v>
      </c>
      <c r="I1490">
        <v>10.950149348909459</v>
      </c>
      <c r="J1490">
        <v>0.88339786074681825</v>
      </c>
    </row>
    <row r="1491" spans="1:10" x14ac:dyDescent="0.3">
      <c r="A1491" s="2">
        <v>45603</v>
      </c>
      <c r="B1491" s="3">
        <f t="shared" si="92"/>
        <v>2024</v>
      </c>
      <c r="C1491" s="3">
        <f t="shared" si="93"/>
        <v>11</v>
      </c>
      <c r="D1491" s="3">
        <f t="shared" si="94"/>
        <v>7</v>
      </c>
      <c r="E1491" s="3">
        <f t="shared" si="95"/>
        <v>0</v>
      </c>
      <c r="F1491">
        <v>1162.42</v>
      </c>
      <c r="G1491">
        <v>1148.373142405713</v>
      </c>
      <c r="H1491">
        <v>14.04685759428753</v>
      </c>
      <c r="I1491">
        <v>14.04685759428753</v>
      </c>
      <c r="J1491">
        <v>1.208414995809288</v>
      </c>
    </row>
    <row r="1492" spans="1:10" x14ac:dyDescent="0.3">
      <c r="A1492" s="2">
        <v>45603.041666666657</v>
      </c>
      <c r="B1492" s="3">
        <f t="shared" si="92"/>
        <v>2024</v>
      </c>
      <c r="C1492" s="3">
        <f t="shared" si="93"/>
        <v>11</v>
      </c>
      <c r="D1492" s="3">
        <f t="shared" si="94"/>
        <v>7</v>
      </c>
      <c r="E1492" s="3">
        <f t="shared" si="95"/>
        <v>1</v>
      </c>
      <c r="F1492">
        <v>1046.3720000000001</v>
      </c>
      <c r="G1492">
        <v>1013.675512747792</v>
      </c>
      <c r="H1492">
        <v>32.696487252207817</v>
      </c>
      <c r="I1492">
        <v>32.696487252207817</v>
      </c>
      <c r="J1492">
        <v>3.1247479149102508</v>
      </c>
    </row>
    <row r="1493" spans="1:10" x14ac:dyDescent="0.3">
      <c r="A1493" s="2">
        <v>45603.083333333343</v>
      </c>
      <c r="B1493" s="3">
        <f t="shared" si="92"/>
        <v>2024</v>
      </c>
      <c r="C1493" s="3">
        <f t="shared" si="93"/>
        <v>11</v>
      </c>
      <c r="D1493" s="3">
        <f t="shared" si="94"/>
        <v>7</v>
      </c>
      <c r="E1493" s="3">
        <f t="shared" si="95"/>
        <v>2</v>
      </c>
      <c r="F1493">
        <v>938.351</v>
      </c>
      <c r="G1493">
        <v>934.68209741636736</v>
      </c>
      <c r="H1493">
        <v>3.6689025836326441</v>
      </c>
      <c r="I1493">
        <v>3.6689025836326441</v>
      </c>
      <c r="J1493">
        <v>0.39099469000749748</v>
      </c>
    </row>
    <row r="1494" spans="1:10" x14ac:dyDescent="0.3">
      <c r="A1494" s="2">
        <v>45603.125</v>
      </c>
      <c r="B1494" s="3">
        <f t="shared" si="92"/>
        <v>2024</v>
      </c>
      <c r="C1494" s="3">
        <f t="shared" si="93"/>
        <v>11</v>
      </c>
      <c r="D1494" s="3">
        <f t="shared" si="94"/>
        <v>7</v>
      </c>
      <c r="E1494" s="3">
        <f t="shared" si="95"/>
        <v>3</v>
      </c>
      <c r="F1494">
        <v>885.43700000000001</v>
      </c>
      <c r="G1494">
        <v>884.90823382640576</v>
      </c>
      <c r="H1494">
        <v>0.52876617359424927</v>
      </c>
      <c r="I1494">
        <v>0.52876617359424927</v>
      </c>
      <c r="J1494">
        <v>5.9718102314923527E-2</v>
      </c>
    </row>
    <row r="1495" spans="1:10" x14ac:dyDescent="0.3">
      <c r="A1495" s="2">
        <v>45603.166666666657</v>
      </c>
      <c r="B1495" s="3">
        <f t="shared" si="92"/>
        <v>2024</v>
      </c>
      <c r="C1495" s="3">
        <f t="shared" si="93"/>
        <v>11</v>
      </c>
      <c r="D1495" s="3">
        <f t="shared" si="94"/>
        <v>7</v>
      </c>
      <c r="E1495" s="3">
        <f t="shared" si="95"/>
        <v>4</v>
      </c>
      <c r="F1495">
        <v>857.18200000000002</v>
      </c>
      <c r="G1495">
        <v>857.48459531712706</v>
      </c>
      <c r="H1495">
        <v>-0.30259531712704302</v>
      </c>
      <c r="I1495">
        <v>0.30259531712704302</v>
      </c>
      <c r="J1495">
        <v>3.5301174911163288E-2</v>
      </c>
    </row>
    <row r="1496" spans="1:10" x14ac:dyDescent="0.3">
      <c r="A1496" s="2">
        <v>45603.208333333343</v>
      </c>
      <c r="B1496" s="3">
        <f t="shared" si="92"/>
        <v>2024</v>
      </c>
      <c r="C1496" s="3">
        <f t="shared" si="93"/>
        <v>11</v>
      </c>
      <c r="D1496" s="3">
        <f t="shared" si="94"/>
        <v>7</v>
      </c>
      <c r="E1496" s="3">
        <f t="shared" si="95"/>
        <v>5</v>
      </c>
      <c r="F1496">
        <v>859.77300000000002</v>
      </c>
      <c r="G1496">
        <v>854.03405283016855</v>
      </c>
      <c r="H1496">
        <v>5.7389471698314756</v>
      </c>
      <c r="I1496">
        <v>5.7389471698314756</v>
      </c>
      <c r="J1496">
        <v>0.66749562615141533</v>
      </c>
    </row>
    <row r="1497" spans="1:10" x14ac:dyDescent="0.3">
      <c r="A1497" s="2">
        <v>45603.25</v>
      </c>
      <c r="B1497" s="3">
        <f t="shared" si="92"/>
        <v>2024</v>
      </c>
      <c r="C1497" s="3">
        <f t="shared" si="93"/>
        <v>11</v>
      </c>
      <c r="D1497" s="3">
        <f t="shared" si="94"/>
        <v>7</v>
      </c>
      <c r="E1497" s="3">
        <f t="shared" si="95"/>
        <v>6</v>
      </c>
      <c r="F1497">
        <v>874.24199999999996</v>
      </c>
      <c r="G1497">
        <v>861.74308985835012</v>
      </c>
      <c r="H1497">
        <v>12.498910141649841</v>
      </c>
      <c r="I1497">
        <v>12.498910141649841</v>
      </c>
      <c r="J1497">
        <v>1.429685389359973</v>
      </c>
    </row>
    <row r="1498" spans="1:10" x14ac:dyDescent="0.3">
      <c r="A1498" s="2">
        <v>45603.291666666657</v>
      </c>
      <c r="B1498" s="3">
        <f t="shared" si="92"/>
        <v>2024</v>
      </c>
      <c r="C1498" s="3">
        <f t="shared" si="93"/>
        <v>11</v>
      </c>
      <c r="D1498" s="3">
        <f t="shared" si="94"/>
        <v>7</v>
      </c>
      <c r="E1498" s="3">
        <f t="shared" si="95"/>
        <v>7</v>
      </c>
      <c r="F1498">
        <v>934.31600000000003</v>
      </c>
      <c r="G1498">
        <v>927.38430932924109</v>
      </c>
      <c r="H1498">
        <v>6.9316906707589396</v>
      </c>
      <c r="I1498">
        <v>6.9316906707589396</v>
      </c>
      <c r="J1498">
        <v>0.74190002855117509</v>
      </c>
    </row>
    <row r="1499" spans="1:10" x14ac:dyDescent="0.3">
      <c r="A1499" s="2">
        <v>45603.333333333343</v>
      </c>
      <c r="B1499" s="3">
        <f t="shared" si="92"/>
        <v>2024</v>
      </c>
      <c r="C1499" s="3">
        <f t="shared" si="93"/>
        <v>11</v>
      </c>
      <c r="D1499" s="3">
        <f t="shared" si="94"/>
        <v>7</v>
      </c>
      <c r="E1499" s="3">
        <f t="shared" si="95"/>
        <v>8</v>
      </c>
      <c r="F1499">
        <v>1050.296</v>
      </c>
      <c r="G1499">
        <v>1038.9706714095969</v>
      </c>
      <c r="H1499">
        <v>11.32532859040316</v>
      </c>
      <c r="I1499">
        <v>11.32532859040316</v>
      </c>
      <c r="J1499">
        <v>1.078298745344368</v>
      </c>
    </row>
    <row r="1500" spans="1:10" x14ac:dyDescent="0.3">
      <c r="A1500" s="2">
        <v>45603.375</v>
      </c>
      <c r="B1500" s="3">
        <f t="shared" si="92"/>
        <v>2024</v>
      </c>
      <c r="C1500" s="3">
        <f t="shared" si="93"/>
        <v>11</v>
      </c>
      <c r="D1500" s="3">
        <f t="shared" si="94"/>
        <v>7</v>
      </c>
      <c r="E1500" s="3">
        <f t="shared" si="95"/>
        <v>9</v>
      </c>
      <c r="F1500">
        <v>1246.7049999999999</v>
      </c>
      <c r="G1500">
        <v>1234.4086478792101</v>
      </c>
      <c r="H1500">
        <v>12.29635212078983</v>
      </c>
      <c r="I1500">
        <v>12.29635212078983</v>
      </c>
      <c r="J1500">
        <v>0.98630807775607288</v>
      </c>
    </row>
    <row r="1501" spans="1:10" x14ac:dyDescent="0.3">
      <c r="A1501" s="2">
        <v>45603.416666666657</v>
      </c>
      <c r="B1501" s="3">
        <f t="shared" si="92"/>
        <v>2024</v>
      </c>
      <c r="C1501" s="3">
        <f t="shared" si="93"/>
        <v>11</v>
      </c>
      <c r="D1501" s="3">
        <f t="shared" si="94"/>
        <v>7</v>
      </c>
      <c r="E1501" s="3">
        <f t="shared" si="95"/>
        <v>10</v>
      </c>
      <c r="F1501">
        <v>1304.8889999999999</v>
      </c>
      <c r="G1501">
        <v>1260.0604938509341</v>
      </c>
      <c r="H1501">
        <v>44.828506149065788</v>
      </c>
      <c r="I1501">
        <v>44.828506149065788</v>
      </c>
      <c r="J1501">
        <v>3.4354267795239561</v>
      </c>
    </row>
    <row r="1502" spans="1:10" x14ac:dyDescent="0.3">
      <c r="A1502" s="2">
        <v>45603.458333333343</v>
      </c>
      <c r="B1502" s="3">
        <f t="shared" si="92"/>
        <v>2024</v>
      </c>
      <c r="C1502" s="3">
        <f t="shared" si="93"/>
        <v>11</v>
      </c>
      <c r="D1502" s="3">
        <f t="shared" si="94"/>
        <v>7</v>
      </c>
      <c r="E1502" s="3">
        <f t="shared" si="95"/>
        <v>11</v>
      </c>
      <c r="F1502">
        <v>1292.444</v>
      </c>
      <c r="G1502">
        <v>1245.376198895676</v>
      </c>
      <c r="H1502">
        <v>47.06780110432419</v>
      </c>
      <c r="I1502">
        <v>47.06780110432419</v>
      </c>
      <c r="J1502">
        <v>3.6417671562033291</v>
      </c>
    </row>
    <row r="1503" spans="1:10" x14ac:dyDescent="0.3">
      <c r="A1503" s="2">
        <v>45603.5</v>
      </c>
      <c r="B1503" s="3">
        <f t="shared" si="92"/>
        <v>2024</v>
      </c>
      <c r="C1503" s="3">
        <f t="shared" si="93"/>
        <v>11</v>
      </c>
      <c r="D1503" s="3">
        <f t="shared" si="94"/>
        <v>7</v>
      </c>
      <c r="E1503" s="3">
        <f t="shared" si="95"/>
        <v>12</v>
      </c>
      <c r="F1503">
        <v>1265.1300000000001</v>
      </c>
      <c r="G1503">
        <v>1224.172562926384</v>
      </c>
      <c r="H1503">
        <v>40.957437073615893</v>
      </c>
      <c r="I1503">
        <v>40.957437073615893</v>
      </c>
      <c r="J1503">
        <v>3.2374093629597471</v>
      </c>
    </row>
    <row r="1504" spans="1:10" x14ac:dyDescent="0.3">
      <c r="A1504" s="2">
        <v>45603.541666666657</v>
      </c>
      <c r="B1504" s="3">
        <f t="shared" si="92"/>
        <v>2024</v>
      </c>
      <c r="C1504" s="3">
        <f t="shared" si="93"/>
        <v>11</v>
      </c>
      <c r="D1504" s="3">
        <f t="shared" si="94"/>
        <v>7</v>
      </c>
      <c r="E1504" s="3">
        <f t="shared" si="95"/>
        <v>13</v>
      </c>
      <c r="F1504">
        <v>1139.21</v>
      </c>
      <c r="G1504">
        <v>1143.795483267287</v>
      </c>
      <c r="H1504">
        <v>-4.5854832672869179</v>
      </c>
      <c r="I1504">
        <v>4.5854832672869179</v>
      </c>
      <c r="J1504">
        <v>0.40251430967833107</v>
      </c>
    </row>
    <row r="1505" spans="1:10" x14ac:dyDescent="0.3">
      <c r="A1505" s="2">
        <v>45603.583333333343</v>
      </c>
      <c r="B1505" s="3">
        <f t="shared" si="92"/>
        <v>2024</v>
      </c>
      <c r="C1505" s="3">
        <f t="shared" si="93"/>
        <v>11</v>
      </c>
      <c r="D1505" s="3">
        <f t="shared" si="94"/>
        <v>7</v>
      </c>
      <c r="E1505" s="3">
        <f t="shared" si="95"/>
        <v>14</v>
      </c>
      <c r="F1505">
        <v>1159.0930000000001</v>
      </c>
      <c r="G1505">
        <v>1159.3771132898539</v>
      </c>
      <c r="H1505">
        <v>-0.28411328985430367</v>
      </c>
      <c r="I1505">
        <v>0.28411328985430367</v>
      </c>
      <c r="J1505">
        <v>2.4511690593790079E-2</v>
      </c>
    </row>
    <row r="1506" spans="1:10" x14ac:dyDescent="0.3">
      <c r="A1506" s="2">
        <v>45603.625</v>
      </c>
      <c r="B1506" s="3">
        <f t="shared" si="92"/>
        <v>2024</v>
      </c>
      <c r="C1506" s="3">
        <f t="shared" si="93"/>
        <v>11</v>
      </c>
      <c r="D1506" s="3">
        <f t="shared" si="94"/>
        <v>7</v>
      </c>
      <c r="E1506" s="3">
        <f t="shared" si="95"/>
        <v>15</v>
      </c>
      <c r="F1506">
        <v>1167.2429999999999</v>
      </c>
      <c r="G1506">
        <v>1155.08890450646</v>
      </c>
      <c r="H1506">
        <v>12.15409549354035</v>
      </c>
      <c r="I1506">
        <v>12.15409549354035</v>
      </c>
      <c r="J1506">
        <v>1.041265228708959</v>
      </c>
    </row>
    <row r="1507" spans="1:10" x14ac:dyDescent="0.3">
      <c r="A1507" s="2">
        <v>45603.666666666657</v>
      </c>
      <c r="B1507" s="3">
        <f t="shared" si="92"/>
        <v>2024</v>
      </c>
      <c r="C1507" s="3">
        <f t="shared" si="93"/>
        <v>11</v>
      </c>
      <c r="D1507" s="3">
        <f t="shared" si="94"/>
        <v>7</v>
      </c>
      <c r="E1507" s="3">
        <f t="shared" si="95"/>
        <v>16</v>
      </c>
      <c r="F1507">
        <v>1168.367</v>
      </c>
      <c r="G1507">
        <v>1154.7992176302521</v>
      </c>
      <c r="H1507">
        <v>13.567782369747871</v>
      </c>
      <c r="I1507">
        <v>13.567782369747871</v>
      </c>
      <c r="J1507">
        <v>1.161260320579639</v>
      </c>
    </row>
    <row r="1508" spans="1:10" x14ac:dyDescent="0.3">
      <c r="A1508" s="2">
        <v>45603.708333333343</v>
      </c>
      <c r="B1508" s="3">
        <f t="shared" si="92"/>
        <v>2024</v>
      </c>
      <c r="C1508" s="3">
        <f t="shared" si="93"/>
        <v>11</v>
      </c>
      <c r="D1508" s="3">
        <f t="shared" si="94"/>
        <v>7</v>
      </c>
      <c r="E1508" s="3">
        <f t="shared" si="95"/>
        <v>17</v>
      </c>
      <c r="F1508">
        <v>1218.2080000000001</v>
      </c>
      <c r="G1508">
        <v>1197.506588400237</v>
      </c>
      <c r="H1508">
        <v>20.701411599762881</v>
      </c>
      <c r="I1508">
        <v>20.701411599762881</v>
      </c>
      <c r="J1508">
        <v>1.6993330859558611</v>
      </c>
    </row>
    <row r="1509" spans="1:10" x14ac:dyDescent="0.3">
      <c r="A1509" s="2">
        <v>45603.75</v>
      </c>
      <c r="B1509" s="3">
        <f t="shared" si="92"/>
        <v>2024</v>
      </c>
      <c r="C1509" s="3">
        <f t="shared" si="93"/>
        <v>11</v>
      </c>
      <c r="D1509" s="3">
        <f t="shared" si="94"/>
        <v>7</v>
      </c>
      <c r="E1509" s="3">
        <f t="shared" si="95"/>
        <v>18</v>
      </c>
      <c r="F1509">
        <v>1261.443</v>
      </c>
      <c r="G1509">
        <v>1257.666165223812</v>
      </c>
      <c r="H1509">
        <v>3.7768347761882519</v>
      </c>
      <c r="I1509">
        <v>3.7768347761882519</v>
      </c>
      <c r="J1509">
        <v>0.29940590071750778</v>
      </c>
    </row>
    <row r="1510" spans="1:10" x14ac:dyDescent="0.3">
      <c r="A1510" s="2">
        <v>45603.791666666657</v>
      </c>
      <c r="B1510" s="3">
        <f t="shared" si="92"/>
        <v>2024</v>
      </c>
      <c r="C1510" s="3">
        <f t="shared" si="93"/>
        <v>11</v>
      </c>
      <c r="D1510" s="3">
        <f t="shared" si="94"/>
        <v>7</v>
      </c>
      <c r="E1510" s="3">
        <f t="shared" si="95"/>
        <v>19</v>
      </c>
      <c r="F1510">
        <v>1367.5060000000001</v>
      </c>
      <c r="G1510">
        <v>1360.683009636414</v>
      </c>
      <c r="H1510">
        <v>6.8229903635860856</v>
      </c>
      <c r="I1510">
        <v>6.8229903635860856</v>
      </c>
      <c r="J1510">
        <v>0.49893677713922918</v>
      </c>
    </row>
    <row r="1511" spans="1:10" x14ac:dyDescent="0.3">
      <c r="A1511" s="2">
        <v>45603.833333333343</v>
      </c>
      <c r="B1511" s="3">
        <f t="shared" si="92"/>
        <v>2024</v>
      </c>
      <c r="C1511" s="3">
        <f t="shared" si="93"/>
        <v>11</v>
      </c>
      <c r="D1511" s="3">
        <f t="shared" si="94"/>
        <v>7</v>
      </c>
      <c r="E1511" s="3">
        <f t="shared" si="95"/>
        <v>20</v>
      </c>
      <c r="F1511">
        <v>1414.575</v>
      </c>
      <c r="G1511">
        <v>1398.724796110291</v>
      </c>
      <c r="H1511">
        <v>15.85020388970884</v>
      </c>
      <c r="I1511">
        <v>15.85020388970884</v>
      </c>
      <c r="J1511">
        <v>1.120492295545144</v>
      </c>
    </row>
    <row r="1512" spans="1:10" x14ac:dyDescent="0.3">
      <c r="A1512" s="2">
        <v>45603.875</v>
      </c>
      <c r="B1512" s="3">
        <f t="shared" si="92"/>
        <v>2024</v>
      </c>
      <c r="C1512" s="3">
        <f t="shared" si="93"/>
        <v>11</v>
      </c>
      <c r="D1512" s="3">
        <f t="shared" si="94"/>
        <v>7</v>
      </c>
      <c r="E1512" s="3">
        <f t="shared" si="95"/>
        <v>21</v>
      </c>
      <c r="F1512">
        <v>1378.5640000000001</v>
      </c>
      <c r="G1512">
        <v>1364.3560938075991</v>
      </c>
      <c r="H1512">
        <v>14.2079061924012</v>
      </c>
      <c r="I1512">
        <v>14.2079061924012</v>
      </c>
      <c r="J1512">
        <v>1.0306308733145619</v>
      </c>
    </row>
    <row r="1513" spans="1:10" x14ac:dyDescent="0.3">
      <c r="A1513" s="2">
        <v>45603.916666666657</v>
      </c>
      <c r="B1513" s="3">
        <f t="shared" si="92"/>
        <v>2024</v>
      </c>
      <c r="C1513" s="3">
        <f t="shared" si="93"/>
        <v>11</v>
      </c>
      <c r="D1513" s="3">
        <f t="shared" si="94"/>
        <v>7</v>
      </c>
      <c r="E1513" s="3">
        <f t="shared" si="95"/>
        <v>22</v>
      </c>
      <c r="F1513">
        <v>1323.471</v>
      </c>
      <c r="G1513">
        <v>1298.183353239772</v>
      </c>
      <c r="H1513">
        <v>25.287646760227972</v>
      </c>
      <c r="I1513">
        <v>25.287646760227972</v>
      </c>
      <c r="J1513">
        <v>1.910706525509517</v>
      </c>
    </row>
    <row r="1514" spans="1:10" x14ac:dyDescent="0.3">
      <c r="A1514" s="2">
        <v>45603.958333333343</v>
      </c>
      <c r="B1514" s="3">
        <f t="shared" si="92"/>
        <v>2024</v>
      </c>
      <c r="C1514" s="3">
        <f t="shared" si="93"/>
        <v>11</v>
      </c>
      <c r="D1514" s="3">
        <f t="shared" si="94"/>
        <v>7</v>
      </c>
      <c r="E1514" s="3">
        <f t="shared" si="95"/>
        <v>23</v>
      </c>
      <c r="F1514">
        <v>1248.7470000000001</v>
      </c>
      <c r="G1514">
        <v>1235.565871149254</v>
      </c>
      <c r="H1514">
        <v>13.18112885074652</v>
      </c>
      <c r="I1514">
        <v>13.18112885074652</v>
      </c>
      <c r="J1514">
        <v>1.055548389765538</v>
      </c>
    </row>
    <row r="1515" spans="1:10" x14ac:dyDescent="0.3">
      <c r="A1515" s="2">
        <v>45604</v>
      </c>
      <c r="B1515" s="3">
        <f t="shared" si="92"/>
        <v>2024</v>
      </c>
      <c r="C1515" s="3">
        <f t="shared" si="93"/>
        <v>11</v>
      </c>
      <c r="D1515" s="3">
        <f t="shared" si="94"/>
        <v>8</v>
      </c>
      <c r="E1515" s="3">
        <f t="shared" si="95"/>
        <v>0</v>
      </c>
      <c r="F1515">
        <v>1158.808</v>
      </c>
      <c r="G1515">
        <v>1155.400284317655</v>
      </c>
      <c r="H1515">
        <v>3.4077156823452701</v>
      </c>
      <c r="I1515">
        <v>3.4077156823452701</v>
      </c>
      <c r="J1515">
        <v>0.29407077637925999</v>
      </c>
    </row>
    <row r="1516" spans="1:10" x14ac:dyDescent="0.3">
      <c r="A1516" s="2">
        <v>45604.041666666657</v>
      </c>
      <c r="B1516" s="3">
        <f t="shared" si="92"/>
        <v>2024</v>
      </c>
      <c r="C1516" s="3">
        <f t="shared" si="93"/>
        <v>11</v>
      </c>
      <c r="D1516" s="3">
        <f t="shared" si="94"/>
        <v>8</v>
      </c>
      <c r="E1516" s="3">
        <f t="shared" si="95"/>
        <v>1</v>
      </c>
      <c r="F1516">
        <v>1044.7829999999999</v>
      </c>
      <c r="G1516">
        <v>1039.3216360080289</v>
      </c>
      <c r="H1516">
        <v>5.461363991970984</v>
      </c>
      <c r="I1516">
        <v>5.461363991970984</v>
      </c>
      <c r="J1516">
        <v>0.5227271109857704</v>
      </c>
    </row>
    <row r="1517" spans="1:10" x14ac:dyDescent="0.3">
      <c r="A1517" s="2">
        <v>45604.083333333343</v>
      </c>
      <c r="B1517" s="3">
        <f t="shared" si="92"/>
        <v>2024</v>
      </c>
      <c r="C1517" s="3">
        <f t="shared" si="93"/>
        <v>11</v>
      </c>
      <c r="D1517" s="3">
        <f t="shared" si="94"/>
        <v>8</v>
      </c>
      <c r="E1517" s="3">
        <f t="shared" si="95"/>
        <v>2</v>
      </c>
      <c r="F1517">
        <v>951.548</v>
      </c>
      <c r="G1517">
        <v>943.41749006932696</v>
      </c>
      <c r="H1517">
        <v>8.1305099306730426</v>
      </c>
      <c r="I1517">
        <v>8.1305099306730426</v>
      </c>
      <c r="J1517">
        <v>0.85445084542999283</v>
      </c>
    </row>
    <row r="1518" spans="1:10" x14ac:dyDescent="0.3">
      <c r="A1518" s="2">
        <v>45604.125</v>
      </c>
      <c r="B1518" s="3">
        <f t="shared" si="92"/>
        <v>2024</v>
      </c>
      <c r="C1518" s="3">
        <f t="shared" si="93"/>
        <v>11</v>
      </c>
      <c r="D1518" s="3">
        <f t="shared" si="94"/>
        <v>8</v>
      </c>
      <c r="E1518" s="3">
        <f t="shared" si="95"/>
        <v>3</v>
      </c>
      <c r="F1518">
        <v>901.11199999999997</v>
      </c>
      <c r="G1518">
        <v>890.37472304591972</v>
      </c>
      <c r="H1518">
        <v>10.73727695408024</v>
      </c>
      <c r="I1518">
        <v>10.73727695408024</v>
      </c>
      <c r="J1518">
        <v>1.191558535906641</v>
      </c>
    </row>
    <row r="1519" spans="1:10" x14ac:dyDescent="0.3">
      <c r="A1519" s="2">
        <v>45604.166666666657</v>
      </c>
      <c r="B1519" s="3">
        <f t="shared" si="92"/>
        <v>2024</v>
      </c>
      <c r="C1519" s="3">
        <f t="shared" si="93"/>
        <v>11</v>
      </c>
      <c r="D1519" s="3">
        <f t="shared" si="94"/>
        <v>8</v>
      </c>
      <c r="E1519" s="3">
        <f t="shared" si="95"/>
        <v>4</v>
      </c>
      <c r="F1519">
        <v>867.61199999999997</v>
      </c>
      <c r="G1519">
        <v>859.85053293335386</v>
      </c>
      <c r="H1519">
        <v>7.7614670666461052</v>
      </c>
      <c r="I1519">
        <v>7.7614670666461052</v>
      </c>
      <c r="J1519">
        <v>0.89457811402391973</v>
      </c>
    </row>
    <row r="1520" spans="1:10" x14ac:dyDescent="0.3">
      <c r="A1520" s="2">
        <v>45604.208333333343</v>
      </c>
      <c r="B1520" s="3">
        <f t="shared" si="92"/>
        <v>2024</v>
      </c>
      <c r="C1520" s="3">
        <f t="shared" si="93"/>
        <v>11</v>
      </c>
      <c r="D1520" s="3">
        <f t="shared" si="94"/>
        <v>8</v>
      </c>
      <c r="E1520" s="3">
        <f t="shared" si="95"/>
        <v>5</v>
      </c>
      <c r="F1520">
        <v>865.03599999999994</v>
      </c>
      <c r="G1520">
        <v>857.04189273075701</v>
      </c>
      <c r="H1520">
        <v>7.9941072692429316</v>
      </c>
      <c r="I1520">
        <v>7.9941072692429316</v>
      </c>
      <c r="J1520">
        <v>0.92413578963673282</v>
      </c>
    </row>
    <row r="1521" spans="1:10" x14ac:dyDescent="0.3">
      <c r="A1521" s="2">
        <v>45604.25</v>
      </c>
      <c r="B1521" s="3">
        <f t="shared" si="92"/>
        <v>2024</v>
      </c>
      <c r="C1521" s="3">
        <f t="shared" si="93"/>
        <v>11</v>
      </c>
      <c r="D1521" s="3">
        <f t="shared" si="94"/>
        <v>8</v>
      </c>
      <c r="E1521" s="3">
        <f t="shared" si="95"/>
        <v>6</v>
      </c>
      <c r="F1521">
        <v>877.69</v>
      </c>
      <c r="G1521">
        <v>873.20523160660684</v>
      </c>
      <c r="H1521">
        <v>4.4847683933932103</v>
      </c>
      <c r="I1521">
        <v>4.4847683933932103</v>
      </c>
      <c r="J1521">
        <v>0.51097407893364388</v>
      </c>
    </row>
    <row r="1522" spans="1:10" x14ac:dyDescent="0.3">
      <c r="A1522" s="2">
        <v>45604.291666666657</v>
      </c>
      <c r="B1522" s="3">
        <f t="shared" si="92"/>
        <v>2024</v>
      </c>
      <c r="C1522" s="3">
        <f t="shared" si="93"/>
        <v>11</v>
      </c>
      <c r="D1522" s="3">
        <f t="shared" si="94"/>
        <v>8</v>
      </c>
      <c r="E1522" s="3">
        <f t="shared" si="95"/>
        <v>7</v>
      </c>
      <c r="F1522">
        <v>937.495</v>
      </c>
      <c r="G1522">
        <v>930.13529421957367</v>
      </c>
      <c r="H1522">
        <v>7.3597057804263386</v>
      </c>
      <c r="I1522">
        <v>7.3597057804263386</v>
      </c>
      <c r="J1522">
        <v>0.78503947012256625</v>
      </c>
    </row>
    <row r="1523" spans="1:10" x14ac:dyDescent="0.3">
      <c r="A1523" s="2">
        <v>45604.333333333343</v>
      </c>
      <c r="B1523" s="3">
        <f t="shared" si="92"/>
        <v>2024</v>
      </c>
      <c r="C1523" s="3">
        <f t="shared" si="93"/>
        <v>11</v>
      </c>
      <c r="D1523" s="3">
        <f t="shared" si="94"/>
        <v>8</v>
      </c>
      <c r="E1523" s="3">
        <f t="shared" si="95"/>
        <v>8</v>
      </c>
      <c r="F1523">
        <v>1058.5920000000001</v>
      </c>
      <c r="G1523">
        <v>1031.105328123838</v>
      </c>
      <c r="H1523">
        <v>27.48667187616206</v>
      </c>
      <c r="I1523">
        <v>27.48667187616206</v>
      </c>
      <c r="J1523">
        <v>2.596531229799532</v>
      </c>
    </row>
    <row r="1524" spans="1:10" x14ac:dyDescent="0.3">
      <c r="A1524" s="2">
        <v>45604.375</v>
      </c>
      <c r="B1524" s="3">
        <f t="shared" si="92"/>
        <v>2024</v>
      </c>
      <c r="C1524" s="3">
        <f t="shared" si="93"/>
        <v>11</v>
      </c>
      <c r="D1524" s="3">
        <f t="shared" si="94"/>
        <v>8</v>
      </c>
      <c r="E1524" s="3">
        <f t="shared" si="95"/>
        <v>9</v>
      </c>
      <c r="F1524">
        <v>1245.8620000000001</v>
      </c>
      <c r="G1524">
        <v>1228.0699559859761</v>
      </c>
      <c r="H1524">
        <v>17.79204401402421</v>
      </c>
      <c r="I1524">
        <v>17.79204401402421</v>
      </c>
      <c r="J1524">
        <v>1.4280910738125721</v>
      </c>
    </row>
    <row r="1525" spans="1:10" x14ac:dyDescent="0.3">
      <c r="A1525" s="2">
        <v>45604.416666666657</v>
      </c>
      <c r="B1525" s="3">
        <f t="shared" si="92"/>
        <v>2024</v>
      </c>
      <c r="C1525" s="3">
        <f t="shared" si="93"/>
        <v>11</v>
      </c>
      <c r="D1525" s="3">
        <f t="shared" si="94"/>
        <v>8</v>
      </c>
      <c r="E1525" s="3">
        <f t="shared" si="95"/>
        <v>10</v>
      </c>
      <c r="F1525">
        <v>1298.04</v>
      </c>
      <c r="G1525">
        <v>1274.8406650824829</v>
      </c>
      <c r="H1525">
        <v>23.19933491751658</v>
      </c>
      <c r="I1525">
        <v>23.19933491751658</v>
      </c>
      <c r="J1525">
        <v>1.787258860860589</v>
      </c>
    </row>
    <row r="1526" spans="1:10" x14ac:dyDescent="0.3">
      <c r="A1526" s="2">
        <v>45604.458333333343</v>
      </c>
      <c r="B1526" s="3">
        <f t="shared" si="92"/>
        <v>2024</v>
      </c>
      <c r="C1526" s="3">
        <f t="shared" si="93"/>
        <v>11</v>
      </c>
      <c r="D1526" s="3">
        <f t="shared" si="94"/>
        <v>8</v>
      </c>
      <c r="E1526" s="3">
        <f t="shared" si="95"/>
        <v>11</v>
      </c>
      <c r="F1526">
        <v>1292.4549999999999</v>
      </c>
      <c r="G1526">
        <v>1261.9019934718101</v>
      </c>
      <c r="H1526">
        <v>30.55300652818983</v>
      </c>
      <c r="I1526">
        <v>30.55300652818983</v>
      </c>
      <c r="J1526">
        <v>2.3639512809488501</v>
      </c>
    </row>
    <row r="1527" spans="1:10" x14ac:dyDescent="0.3">
      <c r="A1527" s="2">
        <v>45604.5</v>
      </c>
      <c r="B1527" s="3">
        <f t="shared" si="92"/>
        <v>2024</v>
      </c>
      <c r="C1527" s="3">
        <f t="shared" si="93"/>
        <v>11</v>
      </c>
      <c r="D1527" s="3">
        <f t="shared" si="94"/>
        <v>8</v>
      </c>
      <c r="E1527" s="3">
        <f t="shared" si="95"/>
        <v>12</v>
      </c>
      <c r="F1527">
        <v>1269.8510000000001</v>
      </c>
      <c r="G1527">
        <v>1234.8996886183979</v>
      </c>
      <c r="H1527">
        <v>34.951311381602181</v>
      </c>
      <c r="I1527">
        <v>34.951311381602181</v>
      </c>
      <c r="J1527">
        <v>2.7523946810767108</v>
      </c>
    </row>
    <row r="1528" spans="1:10" x14ac:dyDescent="0.3">
      <c r="A1528" s="2">
        <v>45604.541666666657</v>
      </c>
      <c r="B1528" s="3">
        <f t="shared" si="92"/>
        <v>2024</v>
      </c>
      <c r="C1528" s="3">
        <f t="shared" si="93"/>
        <v>11</v>
      </c>
      <c r="D1528" s="3">
        <f t="shared" si="94"/>
        <v>8</v>
      </c>
      <c r="E1528" s="3">
        <f t="shared" si="95"/>
        <v>13</v>
      </c>
      <c r="F1528">
        <v>1128.327</v>
      </c>
      <c r="G1528">
        <v>1130.187540027121</v>
      </c>
      <c r="H1528">
        <v>-1.8605400271210331</v>
      </c>
      <c r="I1528">
        <v>1.8605400271210331</v>
      </c>
      <c r="J1528">
        <v>0.16489369013777641</v>
      </c>
    </row>
    <row r="1529" spans="1:10" x14ac:dyDescent="0.3">
      <c r="A1529" s="2">
        <v>45604.583333333343</v>
      </c>
      <c r="B1529" s="3">
        <f t="shared" si="92"/>
        <v>2024</v>
      </c>
      <c r="C1529" s="3">
        <f t="shared" si="93"/>
        <v>11</v>
      </c>
      <c r="D1529" s="3">
        <f t="shared" si="94"/>
        <v>8</v>
      </c>
      <c r="E1529" s="3">
        <f t="shared" si="95"/>
        <v>14</v>
      </c>
      <c r="F1529">
        <v>1109.6859999999999</v>
      </c>
      <c r="G1529">
        <v>1128.495731343615</v>
      </c>
      <c r="H1529">
        <v>-18.809731343615109</v>
      </c>
      <c r="I1529">
        <v>18.809731343615109</v>
      </c>
      <c r="J1529">
        <v>1.69504989191658</v>
      </c>
    </row>
    <row r="1530" spans="1:10" x14ac:dyDescent="0.3">
      <c r="A1530" s="2">
        <v>45604.625</v>
      </c>
      <c r="B1530" s="3">
        <f t="shared" si="92"/>
        <v>2024</v>
      </c>
      <c r="C1530" s="3">
        <f t="shared" si="93"/>
        <v>11</v>
      </c>
      <c r="D1530" s="3">
        <f t="shared" si="94"/>
        <v>8</v>
      </c>
      <c r="E1530" s="3">
        <f t="shared" si="95"/>
        <v>15</v>
      </c>
      <c r="F1530">
        <v>1142.748</v>
      </c>
      <c r="G1530">
        <v>1139.0692006327349</v>
      </c>
      <c r="H1530">
        <v>3.6787993672653561</v>
      </c>
      <c r="I1530">
        <v>3.6787993672653561</v>
      </c>
      <c r="J1530">
        <v>0.32192568853894588</v>
      </c>
    </row>
    <row r="1531" spans="1:10" x14ac:dyDescent="0.3">
      <c r="A1531" s="2">
        <v>45604.666666666657</v>
      </c>
      <c r="B1531" s="3">
        <f t="shared" si="92"/>
        <v>2024</v>
      </c>
      <c r="C1531" s="3">
        <f t="shared" si="93"/>
        <v>11</v>
      </c>
      <c r="D1531" s="3">
        <f t="shared" si="94"/>
        <v>8</v>
      </c>
      <c r="E1531" s="3">
        <f t="shared" si="95"/>
        <v>16</v>
      </c>
      <c r="F1531">
        <v>1136.6990000000001</v>
      </c>
      <c r="G1531">
        <v>1140.528614411636</v>
      </c>
      <c r="H1531">
        <v>-3.8296144116357032</v>
      </c>
      <c r="I1531">
        <v>3.8296144116357032</v>
      </c>
      <c r="J1531">
        <v>0.33690664033621609</v>
      </c>
    </row>
    <row r="1532" spans="1:10" x14ac:dyDescent="0.3">
      <c r="A1532" s="2">
        <v>45604.708333333343</v>
      </c>
      <c r="B1532" s="3">
        <f t="shared" si="92"/>
        <v>2024</v>
      </c>
      <c r="C1532" s="3">
        <f t="shared" si="93"/>
        <v>11</v>
      </c>
      <c r="D1532" s="3">
        <f t="shared" si="94"/>
        <v>8</v>
      </c>
      <c r="E1532" s="3">
        <f t="shared" si="95"/>
        <v>17</v>
      </c>
      <c r="F1532">
        <v>1188.9110000000001</v>
      </c>
      <c r="G1532">
        <v>1178.7741465116719</v>
      </c>
      <c r="H1532">
        <v>10.13685348832769</v>
      </c>
      <c r="I1532">
        <v>10.13685348832769</v>
      </c>
      <c r="J1532">
        <v>0.85261667932476304</v>
      </c>
    </row>
    <row r="1533" spans="1:10" x14ac:dyDescent="0.3">
      <c r="A1533" s="2">
        <v>45604.75</v>
      </c>
      <c r="B1533" s="3">
        <f t="shared" si="92"/>
        <v>2024</v>
      </c>
      <c r="C1533" s="3">
        <f t="shared" si="93"/>
        <v>11</v>
      </c>
      <c r="D1533" s="3">
        <f t="shared" si="94"/>
        <v>8</v>
      </c>
      <c r="E1533" s="3">
        <f t="shared" si="95"/>
        <v>18</v>
      </c>
      <c r="F1533">
        <v>1246.8989999999999</v>
      </c>
      <c r="G1533">
        <v>1228.692868009528</v>
      </c>
      <c r="H1533">
        <v>18.20613199047148</v>
      </c>
      <c r="I1533">
        <v>18.20613199047148</v>
      </c>
      <c r="J1533">
        <v>1.4601128070894289</v>
      </c>
    </row>
    <row r="1534" spans="1:10" x14ac:dyDescent="0.3">
      <c r="A1534" s="2">
        <v>45604.791666666657</v>
      </c>
      <c r="B1534" s="3">
        <f t="shared" si="92"/>
        <v>2024</v>
      </c>
      <c r="C1534" s="3">
        <f t="shared" si="93"/>
        <v>11</v>
      </c>
      <c r="D1534" s="3">
        <f t="shared" si="94"/>
        <v>8</v>
      </c>
      <c r="E1534" s="3">
        <f t="shared" si="95"/>
        <v>19</v>
      </c>
      <c r="F1534">
        <v>1349.0619999999999</v>
      </c>
      <c r="G1534">
        <v>1337.33057806382</v>
      </c>
      <c r="H1534">
        <v>11.73142193618037</v>
      </c>
      <c r="I1534">
        <v>11.73142193618037</v>
      </c>
      <c r="J1534">
        <v>0.86959842736505055</v>
      </c>
    </row>
    <row r="1535" spans="1:10" x14ac:dyDescent="0.3">
      <c r="A1535" s="2">
        <v>45604.833333333343</v>
      </c>
      <c r="B1535" s="3">
        <f t="shared" si="92"/>
        <v>2024</v>
      </c>
      <c r="C1535" s="3">
        <f t="shared" si="93"/>
        <v>11</v>
      </c>
      <c r="D1535" s="3">
        <f t="shared" si="94"/>
        <v>8</v>
      </c>
      <c r="E1535" s="3">
        <f t="shared" si="95"/>
        <v>20</v>
      </c>
      <c r="F1535">
        <v>1384.703</v>
      </c>
      <c r="G1535">
        <v>1373.6856283868369</v>
      </c>
      <c r="H1535">
        <v>11.017371613163281</v>
      </c>
      <c r="I1535">
        <v>11.017371613163281</v>
      </c>
      <c r="J1535">
        <v>0.79564871406810567</v>
      </c>
    </row>
    <row r="1536" spans="1:10" x14ac:dyDescent="0.3">
      <c r="A1536" s="2">
        <v>45604.875</v>
      </c>
      <c r="B1536" s="3">
        <f t="shared" si="92"/>
        <v>2024</v>
      </c>
      <c r="C1536" s="3">
        <f t="shared" si="93"/>
        <v>11</v>
      </c>
      <c r="D1536" s="3">
        <f t="shared" si="94"/>
        <v>8</v>
      </c>
      <c r="E1536" s="3">
        <f t="shared" si="95"/>
        <v>21</v>
      </c>
      <c r="F1536">
        <v>1352.461</v>
      </c>
      <c r="G1536">
        <v>1349.886752447276</v>
      </c>
      <c r="H1536">
        <v>2.5742475527235911</v>
      </c>
      <c r="I1536">
        <v>2.5742475527235911</v>
      </c>
      <c r="J1536">
        <v>0.1903380247359</v>
      </c>
    </row>
    <row r="1537" spans="1:10" x14ac:dyDescent="0.3">
      <c r="A1537" s="2">
        <v>45604.916666666657</v>
      </c>
      <c r="B1537" s="3">
        <f t="shared" si="92"/>
        <v>2024</v>
      </c>
      <c r="C1537" s="3">
        <f t="shared" si="93"/>
        <v>11</v>
      </c>
      <c r="D1537" s="3">
        <f t="shared" si="94"/>
        <v>8</v>
      </c>
      <c r="E1537" s="3">
        <f t="shared" si="95"/>
        <v>22</v>
      </c>
      <c r="F1537">
        <v>1296.203</v>
      </c>
      <c r="G1537">
        <v>1296.684586178683</v>
      </c>
      <c r="H1537">
        <v>-0.48158617868261899</v>
      </c>
      <c r="I1537">
        <v>0.48158617868261899</v>
      </c>
      <c r="J1537">
        <v>3.7153607782313559E-2</v>
      </c>
    </row>
    <row r="1538" spans="1:10" x14ac:dyDescent="0.3">
      <c r="A1538" s="2">
        <v>45604.958333333343</v>
      </c>
      <c r="B1538" s="3">
        <f t="shared" si="92"/>
        <v>2024</v>
      </c>
      <c r="C1538" s="3">
        <f t="shared" si="93"/>
        <v>11</v>
      </c>
      <c r="D1538" s="3">
        <f t="shared" si="94"/>
        <v>8</v>
      </c>
      <c r="E1538" s="3">
        <f t="shared" si="95"/>
        <v>23</v>
      </c>
      <c r="F1538">
        <v>1233.8050000000001</v>
      </c>
      <c r="G1538">
        <v>1213.5536361711891</v>
      </c>
      <c r="H1538">
        <v>20.251363828811009</v>
      </c>
      <c r="I1538">
        <v>20.251363828811009</v>
      </c>
      <c r="J1538">
        <v>1.6413747576650579</v>
      </c>
    </row>
    <row r="1539" spans="1:10" x14ac:dyDescent="0.3">
      <c r="A1539" s="2">
        <v>45605</v>
      </c>
      <c r="B1539" s="3">
        <f t="shared" ref="B1539:B1602" si="96">YEAR(A1539)</f>
        <v>2024</v>
      </c>
      <c r="C1539" s="3">
        <f t="shared" ref="C1539:C1602" si="97">MONTH(A1539)</f>
        <v>11</v>
      </c>
      <c r="D1539" s="3">
        <f t="shared" ref="D1539:D1602" si="98">DAY(A1539)</f>
        <v>9</v>
      </c>
      <c r="E1539" s="3">
        <f t="shared" ref="E1539:E1602" si="99">HOUR(A1539)</f>
        <v>0</v>
      </c>
      <c r="F1539">
        <v>1138.019</v>
      </c>
      <c r="G1539">
        <v>1097.946913106508</v>
      </c>
      <c r="H1539">
        <v>40.072086893492042</v>
      </c>
      <c r="I1539">
        <v>40.072086893492042</v>
      </c>
      <c r="J1539">
        <v>3.5212142234434149</v>
      </c>
    </row>
    <row r="1540" spans="1:10" x14ac:dyDescent="0.3">
      <c r="A1540" s="2">
        <v>45605.041666666657</v>
      </c>
      <c r="B1540" s="3">
        <f t="shared" si="96"/>
        <v>2024</v>
      </c>
      <c r="C1540" s="3">
        <f t="shared" si="97"/>
        <v>11</v>
      </c>
      <c r="D1540" s="3">
        <f t="shared" si="98"/>
        <v>9</v>
      </c>
      <c r="E1540" s="3">
        <f t="shared" si="99"/>
        <v>1</v>
      </c>
      <c r="F1540">
        <v>1027.482</v>
      </c>
      <c r="G1540">
        <v>1023.273122017818</v>
      </c>
      <c r="H1540">
        <v>4.2088779821821163</v>
      </c>
      <c r="I1540">
        <v>4.2088779821821163</v>
      </c>
      <c r="J1540">
        <v>0.40963033728879977</v>
      </c>
    </row>
    <row r="1541" spans="1:10" x14ac:dyDescent="0.3">
      <c r="A1541" s="2">
        <v>45605.083333333343</v>
      </c>
      <c r="B1541" s="3">
        <f t="shared" si="96"/>
        <v>2024</v>
      </c>
      <c r="C1541" s="3">
        <f t="shared" si="97"/>
        <v>11</v>
      </c>
      <c r="D1541" s="3">
        <f t="shared" si="98"/>
        <v>9</v>
      </c>
      <c r="E1541" s="3">
        <f t="shared" si="99"/>
        <v>2</v>
      </c>
      <c r="F1541">
        <v>958.73</v>
      </c>
      <c r="G1541">
        <v>953.08265790492851</v>
      </c>
      <c r="H1541">
        <v>5.6473420950715081</v>
      </c>
      <c r="I1541">
        <v>5.6473420950715081</v>
      </c>
      <c r="J1541">
        <v>0.58904405777131397</v>
      </c>
    </row>
    <row r="1542" spans="1:10" x14ac:dyDescent="0.3">
      <c r="A1542" s="2">
        <v>45605.125</v>
      </c>
      <c r="B1542" s="3">
        <f t="shared" si="96"/>
        <v>2024</v>
      </c>
      <c r="C1542" s="3">
        <f t="shared" si="97"/>
        <v>11</v>
      </c>
      <c r="D1542" s="3">
        <f t="shared" si="98"/>
        <v>9</v>
      </c>
      <c r="E1542" s="3">
        <f t="shared" si="99"/>
        <v>3</v>
      </c>
      <c r="F1542">
        <v>910.053</v>
      </c>
      <c r="G1542">
        <v>892.70497733762193</v>
      </c>
      <c r="H1542">
        <v>17.348022662378071</v>
      </c>
      <c r="I1542">
        <v>17.348022662378071</v>
      </c>
      <c r="J1542">
        <v>1.906265092513971</v>
      </c>
    </row>
    <row r="1543" spans="1:10" x14ac:dyDescent="0.3">
      <c r="A1543" s="2">
        <v>45605.166666666657</v>
      </c>
      <c r="B1543" s="3">
        <f t="shared" si="96"/>
        <v>2024</v>
      </c>
      <c r="C1543" s="3">
        <f t="shared" si="97"/>
        <v>11</v>
      </c>
      <c r="D1543" s="3">
        <f t="shared" si="98"/>
        <v>9</v>
      </c>
      <c r="E1543" s="3">
        <f t="shared" si="99"/>
        <v>4</v>
      </c>
      <c r="F1543">
        <v>871.28800000000001</v>
      </c>
      <c r="G1543">
        <v>863.57976600207792</v>
      </c>
      <c r="H1543">
        <v>7.7082339979220933</v>
      </c>
      <c r="I1543">
        <v>7.7082339979220933</v>
      </c>
      <c r="J1543">
        <v>0.88469415370362126</v>
      </c>
    </row>
    <row r="1544" spans="1:10" x14ac:dyDescent="0.3">
      <c r="A1544" s="2">
        <v>45605.208333333343</v>
      </c>
      <c r="B1544" s="3">
        <f t="shared" si="96"/>
        <v>2024</v>
      </c>
      <c r="C1544" s="3">
        <f t="shared" si="97"/>
        <v>11</v>
      </c>
      <c r="D1544" s="3">
        <f t="shared" si="98"/>
        <v>9</v>
      </c>
      <c r="E1544" s="3">
        <f t="shared" si="99"/>
        <v>5</v>
      </c>
      <c r="F1544">
        <v>864.36900000000003</v>
      </c>
      <c r="G1544">
        <v>859.46847065385327</v>
      </c>
      <c r="H1544">
        <v>4.9005293461467554</v>
      </c>
      <c r="I1544">
        <v>4.9005293461467554</v>
      </c>
      <c r="J1544">
        <v>0.56694876217751766</v>
      </c>
    </row>
    <row r="1545" spans="1:10" x14ac:dyDescent="0.3">
      <c r="A1545" s="2">
        <v>45605.25</v>
      </c>
      <c r="B1545" s="3">
        <f t="shared" si="96"/>
        <v>2024</v>
      </c>
      <c r="C1545" s="3">
        <f t="shared" si="97"/>
        <v>11</v>
      </c>
      <c r="D1545" s="3">
        <f t="shared" si="98"/>
        <v>9</v>
      </c>
      <c r="E1545" s="3">
        <f t="shared" si="99"/>
        <v>6</v>
      </c>
      <c r="F1545">
        <v>861.39700000000005</v>
      </c>
      <c r="G1545">
        <v>869.36692452157297</v>
      </c>
      <c r="H1545">
        <v>-7.9699245215729206</v>
      </c>
      <c r="I1545">
        <v>7.9699245215729206</v>
      </c>
      <c r="J1545">
        <v>0.92523244468833699</v>
      </c>
    </row>
    <row r="1546" spans="1:10" x14ac:dyDescent="0.3">
      <c r="A1546" s="2">
        <v>45605.291666666657</v>
      </c>
      <c r="B1546" s="3">
        <f t="shared" si="96"/>
        <v>2024</v>
      </c>
      <c r="C1546" s="3">
        <f t="shared" si="97"/>
        <v>11</v>
      </c>
      <c r="D1546" s="3">
        <f t="shared" si="98"/>
        <v>9</v>
      </c>
      <c r="E1546" s="3">
        <f t="shared" si="99"/>
        <v>7</v>
      </c>
      <c r="F1546">
        <v>909.73199999999997</v>
      </c>
      <c r="G1546">
        <v>914.02490076429467</v>
      </c>
      <c r="H1546">
        <v>-4.2929007642946999</v>
      </c>
      <c r="I1546">
        <v>4.2929007642946999</v>
      </c>
      <c r="J1546">
        <v>0.47188630984666119</v>
      </c>
    </row>
    <row r="1547" spans="1:10" x14ac:dyDescent="0.3">
      <c r="A1547" s="2">
        <v>45605.333333333343</v>
      </c>
      <c r="B1547" s="3">
        <f t="shared" si="96"/>
        <v>2024</v>
      </c>
      <c r="C1547" s="3">
        <f t="shared" si="97"/>
        <v>11</v>
      </c>
      <c r="D1547" s="3">
        <f t="shared" si="98"/>
        <v>9</v>
      </c>
      <c r="E1547" s="3">
        <f t="shared" si="99"/>
        <v>8</v>
      </c>
      <c r="F1547">
        <v>980.19500000000005</v>
      </c>
      <c r="G1547">
        <v>995.6935545034861</v>
      </c>
      <c r="H1547">
        <v>-15.49855450348605</v>
      </c>
      <c r="I1547">
        <v>15.49855450348605</v>
      </c>
      <c r="J1547">
        <v>1.5811705327495511</v>
      </c>
    </row>
    <row r="1548" spans="1:10" x14ac:dyDescent="0.3">
      <c r="A1548" s="2">
        <v>45605.375</v>
      </c>
      <c r="B1548" s="3">
        <f t="shared" si="96"/>
        <v>2024</v>
      </c>
      <c r="C1548" s="3">
        <f t="shared" si="97"/>
        <v>11</v>
      </c>
      <c r="D1548" s="3">
        <f t="shared" si="98"/>
        <v>9</v>
      </c>
      <c r="E1548" s="3">
        <f t="shared" si="99"/>
        <v>9</v>
      </c>
      <c r="F1548">
        <v>1163.664</v>
      </c>
      <c r="G1548">
        <v>1179.013233121028</v>
      </c>
      <c r="H1548">
        <v>-15.349233121027959</v>
      </c>
      <c r="I1548">
        <v>15.349233121027959</v>
      </c>
      <c r="J1548">
        <v>1.3190433940576189</v>
      </c>
    </row>
    <row r="1549" spans="1:10" x14ac:dyDescent="0.3">
      <c r="A1549" s="2">
        <v>45605.416666666657</v>
      </c>
      <c r="B1549" s="3">
        <f t="shared" si="96"/>
        <v>2024</v>
      </c>
      <c r="C1549" s="3">
        <f t="shared" si="97"/>
        <v>11</v>
      </c>
      <c r="D1549" s="3">
        <f t="shared" si="98"/>
        <v>9</v>
      </c>
      <c r="E1549" s="3">
        <f t="shared" si="99"/>
        <v>10</v>
      </c>
      <c r="F1549">
        <v>1238.577</v>
      </c>
      <c r="G1549">
        <v>1246.382190706634</v>
      </c>
      <c r="H1549">
        <v>-7.8051907066337662</v>
      </c>
      <c r="I1549">
        <v>7.8051907066337662</v>
      </c>
      <c r="J1549">
        <v>0.63017403896835933</v>
      </c>
    </row>
    <row r="1550" spans="1:10" x14ac:dyDescent="0.3">
      <c r="A1550" s="2">
        <v>45605.458333333343</v>
      </c>
      <c r="B1550" s="3">
        <f t="shared" si="96"/>
        <v>2024</v>
      </c>
      <c r="C1550" s="3">
        <f t="shared" si="97"/>
        <v>11</v>
      </c>
      <c r="D1550" s="3">
        <f t="shared" si="98"/>
        <v>9</v>
      </c>
      <c r="E1550" s="3">
        <f t="shared" si="99"/>
        <v>11</v>
      </c>
      <c r="F1550">
        <v>1250.5719999999999</v>
      </c>
      <c r="G1550">
        <v>1254.2317295270341</v>
      </c>
      <c r="H1550">
        <v>-3.6597295270344148</v>
      </c>
      <c r="I1550">
        <v>3.6597295270344148</v>
      </c>
      <c r="J1550">
        <v>0.29264444806329598</v>
      </c>
    </row>
    <row r="1551" spans="1:10" x14ac:dyDescent="0.3">
      <c r="A1551" s="2">
        <v>45605.5</v>
      </c>
      <c r="B1551" s="3">
        <f t="shared" si="96"/>
        <v>2024</v>
      </c>
      <c r="C1551" s="3">
        <f t="shared" si="97"/>
        <v>11</v>
      </c>
      <c r="D1551" s="3">
        <f t="shared" si="98"/>
        <v>9</v>
      </c>
      <c r="E1551" s="3">
        <f t="shared" si="99"/>
        <v>12</v>
      </c>
      <c r="F1551">
        <v>1225.963</v>
      </c>
      <c r="G1551">
        <v>1236.6104191331181</v>
      </c>
      <c r="H1551">
        <v>-10.64741913311809</v>
      </c>
      <c r="I1551">
        <v>10.64741913311809</v>
      </c>
      <c r="J1551">
        <v>0.8684943292022046</v>
      </c>
    </row>
    <row r="1552" spans="1:10" x14ac:dyDescent="0.3">
      <c r="A1552" s="2">
        <v>45605.541666666657</v>
      </c>
      <c r="B1552" s="3">
        <f t="shared" si="96"/>
        <v>2024</v>
      </c>
      <c r="C1552" s="3">
        <f t="shared" si="97"/>
        <v>11</v>
      </c>
      <c r="D1552" s="3">
        <f t="shared" si="98"/>
        <v>9</v>
      </c>
      <c r="E1552" s="3">
        <f t="shared" si="99"/>
        <v>13</v>
      </c>
      <c r="F1552">
        <v>1119.633</v>
      </c>
      <c r="G1552">
        <v>1129.4863473448099</v>
      </c>
      <c r="H1552">
        <v>-9.8533473448101176</v>
      </c>
      <c r="I1552">
        <v>9.8533473448101176</v>
      </c>
      <c r="J1552">
        <v>0.88005152981461221</v>
      </c>
    </row>
    <row r="1553" spans="1:10" x14ac:dyDescent="0.3">
      <c r="A1553" s="2">
        <v>45605.583333333343</v>
      </c>
      <c r="B1553" s="3">
        <f t="shared" si="96"/>
        <v>2024</v>
      </c>
      <c r="C1553" s="3">
        <f t="shared" si="97"/>
        <v>11</v>
      </c>
      <c r="D1553" s="3">
        <f t="shared" si="98"/>
        <v>9</v>
      </c>
      <c r="E1553" s="3">
        <f t="shared" si="99"/>
        <v>14</v>
      </c>
      <c r="F1553">
        <v>1117.0050000000001</v>
      </c>
      <c r="G1553">
        <v>1112.283678793199</v>
      </c>
      <c r="H1553">
        <v>4.7213212068011217</v>
      </c>
      <c r="I1553">
        <v>4.7213212068011217</v>
      </c>
      <c r="J1553">
        <v>0.42267681942343122</v>
      </c>
    </row>
    <row r="1554" spans="1:10" x14ac:dyDescent="0.3">
      <c r="A1554" s="2">
        <v>45605.625</v>
      </c>
      <c r="B1554" s="3">
        <f t="shared" si="96"/>
        <v>2024</v>
      </c>
      <c r="C1554" s="3">
        <f t="shared" si="97"/>
        <v>11</v>
      </c>
      <c r="D1554" s="3">
        <f t="shared" si="98"/>
        <v>9</v>
      </c>
      <c r="E1554" s="3">
        <f t="shared" si="99"/>
        <v>15</v>
      </c>
      <c r="F1554">
        <v>1110.116</v>
      </c>
      <c r="G1554">
        <v>1123.814005789463</v>
      </c>
      <c r="H1554">
        <v>-13.698005789463201</v>
      </c>
      <c r="I1554">
        <v>13.698005789463201</v>
      </c>
      <c r="J1554">
        <v>1.2339256248411841</v>
      </c>
    </row>
    <row r="1555" spans="1:10" x14ac:dyDescent="0.3">
      <c r="A1555" s="2">
        <v>45605.666666666657</v>
      </c>
      <c r="B1555" s="3">
        <f t="shared" si="96"/>
        <v>2024</v>
      </c>
      <c r="C1555" s="3">
        <f t="shared" si="97"/>
        <v>11</v>
      </c>
      <c r="D1555" s="3">
        <f t="shared" si="98"/>
        <v>9</v>
      </c>
      <c r="E1555" s="3">
        <f t="shared" si="99"/>
        <v>16</v>
      </c>
      <c r="F1555">
        <v>1121.367</v>
      </c>
      <c r="G1555">
        <v>1117.749547349312</v>
      </c>
      <c r="H1555">
        <v>3.6174526506881648</v>
      </c>
      <c r="I1555">
        <v>3.6174526506881648</v>
      </c>
      <c r="J1555">
        <v>0.32259310740264718</v>
      </c>
    </row>
    <row r="1556" spans="1:10" x14ac:dyDescent="0.3">
      <c r="A1556" s="2">
        <v>45605.708333333343</v>
      </c>
      <c r="B1556" s="3">
        <f t="shared" si="96"/>
        <v>2024</v>
      </c>
      <c r="C1556" s="3">
        <f t="shared" si="97"/>
        <v>11</v>
      </c>
      <c r="D1556" s="3">
        <f t="shared" si="98"/>
        <v>9</v>
      </c>
      <c r="E1556" s="3">
        <f t="shared" si="99"/>
        <v>17</v>
      </c>
      <c r="F1556">
        <v>1143.145</v>
      </c>
      <c r="G1556">
        <v>1158.310516168767</v>
      </c>
      <c r="H1556">
        <v>-15.16551616876745</v>
      </c>
      <c r="I1556">
        <v>15.16551616876745</v>
      </c>
      <c r="J1556">
        <v>1.3266485151722771</v>
      </c>
    </row>
    <row r="1557" spans="1:10" x14ac:dyDescent="0.3">
      <c r="A1557" s="2">
        <v>45605.75</v>
      </c>
      <c r="B1557" s="3">
        <f t="shared" si="96"/>
        <v>2024</v>
      </c>
      <c r="C1557" s="3">
        <f t="shared" si="97"/>
        <v>11</v>
      </c>
      <c r="D1557" s="3">
        <f t="shared" si="98"/>
        <v>9</v>
      </c>
      <c r="E1557" s="3">
        <f t="shared" si="99"/>
        <v>18</v>
      </c>
      <c r="F1557">
        <v>1201.982</v>
      </c>
      <c r="G1557">
        <v>1215.859162049705</v>
      </c>
      <c r="H1557">
        <v>-13.877162049705021</v>
      </c>
      <c r="I1557">
        <v>13.877162049705021</v>
      </c>
      <c r="J1557">
        <v>1.1545232831859269</v>
      </c>
    </row>
    <row r="1558" spans="1:10" x14ac:dyDescent="0.3">
      <c r="A1558" s="2">
        <v>45605.791666666657</v>
      </c>
      <c r="B1558" s="3">
        <f t="shared" si="96"/>
        <v>2024</v>
      </c>
      <c r="C1558" s="3">
        <f t="shared" si="97"/>
        <v>11</v>
      </c>
      <c r="D1558" s="3">
        <f t="shared" si="98"/>
        <v>9</v>
      </c>
      <c r="E1558" s="3">
        <f t="shared" si="99"/>
        <v>19</v>
      </c>
      <c r="F1558">
        <v>1342.703</v>
      </c>
      <c r="G1558">
        <v>1315.3548195041619</v>
      </c>
      <c r="H1558">
        <v>27.34818049583782</v>
      </c>
      <c r="I1558">
        <v>27.34818049583782</v>
      </c>
      <c r="J1558">
        <v>2.036800431356435</v>
      </c>
    </row>
    <row r="1559" spans="1:10" x14ac:dyDescent="0.3">
      <c r="A1559" s="2">
        <v>45605.833333333343</v>
      </c>
      <c r="B1559" s="3">
        <f t="shared" si="96"/>
        <v>2024</v>
      </c>
      <c r="C1559" s="3">
        <f t="shared" si="97"/>
        <v>11</v>
      </c>
      <c r="D1559" s="3">
        <f t="shared" si="98"/>
        <v>9</v>
      </c>
      <c r="E1559" s="3">
        <f t="shared" si="99"/>
        <v>20</v>
      </c>
      <c r="F1559">
        <v>1365.5719999999999</v>
      </c>
      <c r="G1559">
        <v>1339.545820891253</v>
      </c>
      <c r="H1559">
        <v>26.026179108746419</v>
      </c>
      <c r="I1559">
        <v>26.026179108746419</v>
      </c>
      <c r="J1559">
        <v>1.9058811332353409</v>
      </c>
    </row>
    <row r="1560" spans="1:10" x14ac:dyDescent="0.3">
      <c r="A1560" s="2">
        <v>45605.875</v>
      </c>
      <c r="B1560" s="3">
        <f t="shared" si="96"/>
        <v>2024</v>
      </c>
      <c r="C1560" s="3">
        <f t="shared" si="97"/>
        <v>11</v>
      </c>
      <c r="D1560" s="3">
        <f t="shared" si="98"/>
        <v>9</v>
      </c>
      <c r="E1560" s="3">
        <f t="shared" si="99"/>
        <v>21</v>
      </c>
      <c r="F1560">
        <v>1315.0119999999999</v>
      </c>
      <c r="G1560">
        <v>1327.356646446332</v>
      </c>
      <c r="H1560">
        <v>-12.344646446331581</v>
      </c>
      <c r="I1560">
        <v>12.344646446331581</v>
      </c>
      <c r="J1560">
        <v>0.93874781723137446</v>
      </c>
    </row>
    <row r="1561" spans="1:10" x14ac:dyDescent="0.3">
      <c r="A1561" s="2">
        <v>45605.916666666657</v>
      </c>
      <c r="B1561" s="3">
        <f t="shared" si="96"/>
        <v>2024</v>
      </c>
      <c r="C1561" s="3">
        <f t="shared" si="97"/>
        <v>11</v>
      </c>
      <c r="D1561" s="3">
        <f t="shared" si="98"/>
        <v>9</v>
      </c>
      <c r="E1561" s="3">
        <f t="shared" si="99"/>
        <v>22</v>
      </c>
      <c r="F1561">
        <v>1264.712</v>
      </c>
      <c r="G1561">
        <v>1264.9490732581021</v>
      </c>
      <c r="H1561">
        <v>-0.23707325810187291</v>
      </c>
      <c r="I1561">
        <v>0.23707325810187291</v>
      </c>
      <c r="J1561">
        <v>1.8745236710164381E-2</v>
      </c>
    </row>
    <row r="1562" spans="1:10" x14ac:dyDescent="0.3">
      <c r="A1562" s="2">
        <v>45605.958333333343</v>
      </c>
      <c r="B1562" s="3">
        <f t="shared" si="96"/>
        <v>2024</v>
      </c>
      <c r="C1562" s="3">
        <f t="shared" si="97"/>
        <v>11</v>
      </c>
      <c r="D1562" s="3">
        <f t="shared" si="98"/>
        <v>9</v>
      </c>
      <c r="E1562" s="3">
        <f t="shared" si="99"/>
        <v>23</v>
      </c>
      <c r="F1562">
        <v>1213.607</v>
      </c>
      <c r="G1562">
        <v>1190.1212975459</v>
      </c>
      <c r="H1562">
        <v>23.485702454100188</v>
      </c>
      <c r="I1562">
        <v>23.485702454100188</v>
      </c>
      <c r="J1562">
        <v>1.93519833472436</v>
      </c>
    </row>
    <row r="1563" spans="1:10" x14ac:dyDescent="0.3">
      <c r="A1563" s="2">
        <v>45606</v>
      </c>
      <c r="B1563" s="3">
        <f t="shared" si="96"/>
        <v>2024</v>
      </c>
      <c r="C1563" s="3">
        <f t="shared" si="97"/>
        <v>11</v>
      </c>
      <c r="D1563" s="3">
        <f t="shared" si="98"/>
        <v>10</v>
      </c>
      <c r="E1563" s="3">
        <f t="shared" si="99"/>
        <v>0</v>
      </c>
      <c r="F1563">
        <v>1047.9939999999999</v>
      </c>
      <c r="G1563">
        <v>1033.459053927362</v>
      </c>
      <c r="H1563">
        <v>14.53494607263792</v>
      </c>
      <c r="I1563">
        <v>14.53494607263792</v>
      </c>
      <c r="J1563">
        <v>1.3869302756157511</v>
      </c>
    </row>
    <row r="1564" spans="1:10" x14ac:dyDescent="0.3">
      <c r="A1564" s="2">
        <v>45606.041666666657</v>
      </c>
      <c r="B1564" s="3">
        <f t="shared" si="96"/>
        <v>2024</v>
      </c>
      <c r="C1564" s="3">
        <f t="shared" si="97"/>
        <v>11</v>
      </c>
      <c r="D1564" s="3">
        <f t="shared" si="98"/>
        <v>10</v>
      </c>
      <c r="E1564" s="3">
        <f t="shared" si="99"/>
        <v>1</v>
      </c>
      <c r="F1564">
        <v>948.82399999999996</v>
      </c>
      <c r="G1564">
        <v>953.53028476029931</v>
      </c>
      <c r="H1564">
        <v>-4.7062847602993543</v>
      </c>
      <c r="I1564">
        <v>4.7062847602993543</v>
      </c>
      <c r="J1564">
        <v>0.49601240696892768</v>
      </c>
    </row>
    <row r="1565" spans="1:10" x14ac:dyDescent="0.3">
      <c r="A1565" s="2">
        <v>45606.083333333343</v>
      </c>
      <c r="B1565" s="3">
        <f t="shared" si="96"/>
        <v>2024</v>
      </c>
      <c r="C1565" s="3">
        <f t="shared" si="97"/>
        <v>11</v>
      </c>
      <c r="D1565" s="3">
        <f t="shared" si="98"/>
        <v>10</v>
      </c>
      <c r="E1565" s="3">
        <f t="shared" si="99"/>
        <v>2</v>
      </c>
      <c r="F1565">
        <v>941.51499999999999</v>
      </c>
      <c r="G1565">
        <v>914.71322382846472</v>
      </c>
      <c r="H1565">
        <v>26.80177617153527</v>
      </c>
      <c r="I1565">
        <v>26.80177617153527</v>
      </c>
      <c r="J1565">
        <v>2.846664808477021</v>
      </c>
    </row>
    <row r="1566" spans="1:10" x14ac:dyDescent="0.3">
      <c r="A1566" s="2">
        <v>45606.125</v>
      </c>
      <c r="B1566" s="3">
        <f t="shared" si="96"/>
        <v>2024</v>
      </c>
      <c r="C1566" s="3">
        <f t="shared" si="97"/>
        <v>11</v>
      </c>
      <c r="D1566" s="3">
        <f t="shared" si="98"/>
        <v>10</v>
      </c>
      <c r="E1566" s="3">
        <f t="shared" si="99"/>
        <v>3</v>
      </c>
      <c r="F1566">
        <v>872.62900000000002</v>
      </c>
      <c r="G1566">
        <v>865.52509163858883</v>
      </c>
      <c r="H1566">
        <v>7.103908361411186</v>
      </c>
      <c r="I1566">
        <v>7.103908361411186</v>
      </c>
      <c r="J1566">
        <v>0.81408116867653624</v>
      </c>
    </row>
    <row r="1567" spans="1:10" x14ac:dyDescent="0.3">
      <c r="A1567" s="2">
        <v>45606.166666666657</v>
      </c>
      <c r="B1567" s="3">
        <f t="shared" si="96"/>
        <v>2024</v>
      </c>
      <c r="C1567" s="3">
        <f t="shared" si="97"/>
        <v>11</v>
      </c>
      <c r="D1567" s="3">
        <f t="shared" si="98"/>
        <v>10</v>
      </c>
      <c r="E1567" s="3">
        <f t="shared" si="99"/>
        <v>4</v>
      </c>
      <c r="F1567">
        <v>848.04899999999998</v>
      </c>
      <c r="G1567">
        <v>833.70385391318257</v>
      </c>
      <c r="H1567">
        <v>14.34514608681741</v>
      </c>
      <c r="I1567">
        <v>14.34514608681741</v>
      </c>
      <c r="J1567">
        <v>1.6915468430262539</v>
      </c>
    </row>
    <row r="1568" spans="1:10" x14ac:dyDescent="0.3">
      <c r="A1568" s="2">
        <v>45606.208333333343</v>
      </c>
      <c r="B1568" s="3">
        <f t="shared" si="96"/>
        <v>2024</v>
      </c>
      <c r="C1568" s="3">
        <f t="shared" si="97"/>
        <v>11</v>
      </c>
      <c r="D1568" s="3">
        <f t="shared" si="98"/>
        <v>10</v>
      </c>
      <c r="E1568" s="3">
        <f t="shared" si="99"/>
        <v>5</v>
      </c>
      <c r="F1568">
        <v>837.54300000000001</v>
      </c>
      <c r="G1568">
        <v>825.14662797369135</v>
      </c>
      <c r="H1568">
        <v>12.396372026308651</v>
      </c>
      <c r="I1568">
        <v>12.396372026308651</v>
      </c>
      <c r="J1568">
        <v>1.48008783146742</v>
      </c>
    </row>
    <row r="1569" spans="1:10" x14ac:dyDescent="0.3">
      <c r="A1569" s="2">
        <v>45606.25</v>
      </c>
      <c r="B1569" s="3">
        <f t="shared" si="96"/>
        <v>2024</v>
      </c>
      <c r="C1569" s="3">
        <f t="shared" si="97"/>
        <v>11</v>
      </c>
      <c r="D1569" s="3">
        <f t="shared" si="98"/>
        <v>10</v>
      </c>
      <c r="E1569" s="3">
        <f t="shared" si="99"/>
        <v>6</v>
      </c>
      <c r="F1569">
        <v>837.58799999999997</v>
      </c>
      <c r="G1569">
        <v>819.51153572221813</v>
      </c>
      <c r="H1569">
        <v>18.076464277781842</v>
      </c>
      <c r="I1569">
        <v>18.076464277781842</v>
      </c>
      <c r="J1569">
        <v>2.158157026817443</v>
      </c>
    </row>
    <row r="1570" spans="1:10" x14ac:dyDescent="0.3">
      <c r="A1570" s="2">
        <v>45606.291666666657</v>
      </c>
      <c r="B1570" s="3">
        <f t="shared" si="96"/>
        <v>2024</v>
      </c>
      <c r="C1570" s="3">
        <f t="shared" si="97"/>
        <v>11</v>
      </c>
      <c r="D1570" s="3">
        <f t="shared" si="98"/>
        <v>10</v>
      </c>
      <c r="E1570" s="3">
        <f t="shared" si="99"/>
        <v>7</v>
      </c>
      <c r="F1570">
        <v>856.37699999999995</v>
      </c>
      <c r="G1570">
        <v>833.07469578142945</v>
      </c>
      <c r="H1570">
        <v>23.302304218570502</v>
      </c>
      <c r="I1570">
        <v>23.302304218570502</v>
      </c>
      <c r="J1570">
        <v>2.7210334021777531</v>
      </c>
    </row>
    <row r="1571" spans="1:10" x14ac:dyDescent="0.3">
      <c r="A1571" s="2">
        <v>45606.333333333343</v>
      </c>
      <c r="B1571" s="3">
        <f t="shared" si="96"/>
        <v>2024</v>
      </c>
      <c r="C1571" s="3">
        <f t="shared" si="97"/>
        <v>11</v>
      </c>
      <c r="D1571" s="3">
        <f t="shared" si="98"/>
        <v>10</v>
      </c>
      <c r="E1571" s="3">
        <f t="shared" si="99"/>
        <v>8</v>
      </c>
      <c r="F1571">
        <v>889.60199999999998</v>
      </c>
      <c r="G1571">
        <v>831.18242743989379</v>
      </c>
      <c r="H1571">
        <v>58.419572560106189</v>
      </c>
      <c r="I1571">
        <v>58.419572560106189</v>
      </c>
      <c r="J1571">
        <v>6.5669335905381976</v>
      </c>
    </row>
    <row r="1572" spans="1:10" x14ac:dyDescent="0.3">
      <c r="A1572" s="2">
        <v>45606.375</v>
      </c>
      <c r="B1572" s="3">
        <f t="shared" si="96"/>
        <v>2024</v>
      </c>
      <c r="C1572" s="3">
        <f t="shared" si="97"/>
        <v>11</v>
      </c>
      <c r="D1572" s="3">
        <f t="shared" si="98"/>
        <v>10</v>
      </c>
      <c r="E1572" s="3">
        <f t="shared" si="99"/>
        <v>9</v>
      </c>
      <c r="F1572">
        <v>926.93399999999997</v>
      </c>
      <c r="G1572">
        <v>906.4069990626316</v>
      </c>
      <c r="H1572">
        <v>20.527000937368371</v>
      </c>
      <c r="I1572">
        <v>20.527000937368371</v>
      </c>
      <c r="J1572">
        <v>2.21450512521562</v>
      </c>
    </row>
    <row r="1573" spans="1:10" x14ac:dyDescent="0.3">
      <c r="A1573" s="2">
        <v>45606.416666666657</v>
      </c>
      <c r="B1573" s="3">
        <f t="shared" si="96"/>
        <v>2024</v>
      </c>
      <c r="C1573" s="3">
        <f t="shared" si="97"/>
        <v>11</v>
      </c>
      <c r="D1573" s="3">
        <f t="shared" si="98"/>
        <v>10</v>
      </c>
      <c r="E1573" s="3">
        <f t="shared" si="99"/>
        <v>10</v>
      </c>
      <c r="F1573">
        <v>981.25599999999997</v>
      </c>
      <c r="G1573">
        <v>994.450921398687</v>
      </c>
      <c r="H1573">
        <v>-13.194921398687031</v>
      </c>
      <c r="I1573">
        <v>13.194921398687031</v>
      </c>
      <c r="J1573">
        <v>1.344697143119195</v>
      </c>
    </row>
    <row r="1574" spans="1:10" x14ac:dyDescent="0.3">
      <c r="A1574" s="2">
        <v>45606.458333333343</v>
      </c>
      <c r="B1574" s="3">
        <f t="shared" si="96"/>
        <v>2024</v>
      </c>
      <c r="C1574" s="3">
        <f t="shared" si="97"/>
        <v>11</v>
      </c>
      <c r="D1574" s="3">
        <f t="shared" si="98"/>
        <v>10</v>
      </c>
      <c r="E1574" s="3">
        <f t="shared" si="99"/>
        <v>11</v>
      </c>
      <c r="F1574">
        <v>1040.8219999999999</v>
      </c>
      <c r="G1574">
        <v>1014.985745029591</v>
      </c>
      <c r="H1574">
        <v>25.836254970408959</v>
      </c>
      <c r="I1574">
        <v>25.836254970408959</v>
      </c>
      <c r="J1574">
        <v>2.4822933191656671</v>
      </c>
    </row>
    <row r="1575" spans="1:10" x14ac:dyDescent="0.3">
      <c r="A1575" s="2">
        <v>45606.5</v>
      </c>
      <c r="B1575" s="3">
        <f t="shared" si="96"/>
        <v>2024</v>
      </c>
      <c r="C1575" s="3">
        <f t="shared" si="97"/>
        <v>11</v>
      </c>
      <c r="D1575" s="3">
        <f t="shared" si="98"/>
        <v>10</v>
      </c>
      <c r="E1575" s="3">
        <f t="shared" si="99"/>
        <v>12</v>
      </c>
      <c r="F1575">
        <v>1043.729</v>
      </c>
      <c r="G1575">
        <v>1018.6001643698841</v>
      </c>
      <c r="H1575">
        <v>25.128835630115759</v>
      </c>
      <c r="I1575">
        <v>25.128835630115759</v>
      </c>
      <c r="J1575">
        <v>2.4076015546289651</v>
      </c>
    </row>
    <row r="1576" spans="1:10" x14ac:dyDescent="0.3">
      <c r="A1576" s="2">
        <v>45606.541666666657</v>
      </c>
      <c r="B1576" s="3">
        <f t="shared" si="96"/>
        <v>2024</v>
      </c>
      <c r="C1576" s="3">
        <f t="shared" si="97"/>
        <v>11</v>
      </c>
      <c r="D1576" s="3">
        <f t="shared" si="98"/>
        <v>10</v>
      </c>
      <c r="E1576" s="3">
        <f t="shared" si="99"/>
        <v>13</v>
      </c>
      <c r="F1576">
        <v>1009.9349999999999</v>
      </c>
      <c r="G1576">
        <v>976.86489767768978</v>
      </c>
      <c r="H1576">
        <v>33.070102322310163</v>
      </c>
      <c r="I1576">
        <v>33.070102322310163</v>
      </c>
      <c r="J1576">
        <v>3.2744782904154119</v>
      </c>
    </row>
    <row r="1577" spans="1:10" x14ac:dyDescent="0.3">
      <c r="A1577" s="2">
        <v>45606.583333333343</v>
      </c>
      <c r="B1577" s="3">
        <f t="shared" si="96"/>
        <v>2024</v>
      </c>
      <c r="C1577" s="3">
        <f t="shared" si="97"/>
        <v>11</v>
      </c>
      <c r="D1577" s="3">
        <f t="shared" si="98"/>
        <v>10</v>
      </c>
      <c r="E1577" s="3">
        <f t="shared" si="99"/>
        <v>14</v>
      </c>
      <c r="F1577">
        <v>998.61599999999999</v>
      </c>
      <c r="G1577">
        <v>961.24078393419734</v>
      </c>
      <c r="H1577">
        <v>37.375216065802647</v>
      </c>
      <c r="I1577">
        <v>37.375216065802647</v>
      </c>
      <c r="J1577">
        <v>3.7427015054634518</v>
      </c>
    </row>
    <row r="1578" spans="1:10" x14ac:dyDescent="0.3">
      <c r="A1578" s="2">
        <v>45606.625</v>
      </c>
      <c r="B1578" s="3">
        <f t="shared" si="96"/>
        <v>2024</v>
      </c>
      <c r="C1578" s="3">
        <f t="shared" si="97"/>
        <v>11</v>
      </c>
      <c r="D1578" s="3">
        <f t="shared" si="98"/>
        <v>10</v>
      </c>
      <c r="E1578" s="3">
        <f t="shared" si="99"/>
        <v>15</v>
      </c>
      <c r="F1578">
        <v>1004.027</v>
      </c>
      <c r="G1578">
        <v>943.90499605859657</v>
      </c>
      <c r="H1578">
        <v>60.122003941403477</v>
      </c>
      <c r="I1578">
        <v>60.122003941403477</v>
      </c>
      <c r="J1578">
        <v>5.9880863703264442</v>
      </c>
    </row>
    <row r="1579" spans="1:10" x14ac:dyDescent="0.3">
      <c r="A1579" s="2">
        <v>45606.666666666657</v>
      </c>
      <c r="B1579" s="3">
        <f t="shared" si="96"/>
        <v>2024</v>
      </c>
      <c r="C1579" s="3">
        <f t="shared" si="97"/>
        <v>11</v>
      </c>
      <c r="D1579" s="3">
        <f t="shared" si="98"/>
        <v>10</v>
      </c>
      <c r="E1579" s="3">
        <f t="shared" si="99"/>
        <v>16</v>
      </c>
      <c r="F1579">
        <v>990.67399999999998</v>
      </c>
      <c r="G1579">
        <v>951.4755038212179</v>
      </c>
      <c r="H1579">
        <v>39.198496178782079</v>
      </c>
      <c r="I1579">
        <v>39.198496178782079</v>
      </c>
      <c r="J1579">
        <v>3.9567502709042661</v>
      </c>
    </row>
    <row r="1580" spans="1:10" x14ac:dyDescent="0.3">
      <c r="A1580" s="2">
        <v>45606.708333333343</v>
      </c>
      <c r="B1580" s="3">
        <f t="shared" si="96"/>
        <v>2024</v>
      </c>
      <c r="C1580" s="3">
        <f t="shared" si="97"/>
        <v>11</v>
      </c>
      <c r="D1580" s="3">
        <f t="shared" si="98"/>
        <v>10</v>
      </c>
      <c r="E1580" s="3">
        <f t="shared" si="99"/>
        <v>17</v>
      </c>
      <c r="F1580">
        <v>1026.2360000000001</v>
      </c>
      <c r="G1580">
        <v>970.45881129543898</v>
      </c>
      <c r="H1580">
        <v>55.777188704561127</v>
      </c>
      <c r="I1580">
        <v>55.777188704561127</v>
      </c>
      <c r="J1580">
        <v>5.4351229838512456</v>
      </c>
    </row>
    <row r="1581" spans="1:10" x14ac:dyDescent="0.3">
      <c r="A1581" s="2">
        <v>45606.75</v>
      </c>
      <c r="B1581" s="3">
        <f t="shared" si="96"/>
        <v>2024</v>
      </c>
      <c r="C1581" s="3">
        <f t="shared" si="97"/>
        <v>11</v>
      </c>
      <c r="D1581" s="3">
        <f t="shared" si="98"/>
        <v>10</v>
      </c>
      <c r="E1581" s="3">
        <f t="shared" si="99"/>
        <v>18</v>
      </c>
      <c r="F1581">
        <v>1085.3520000000001</v>
      </c>
      <c r="G1581">
        <v>1077.1733972769241</v>
      </c>
      <c r="H1581">
        <v>8.1786027230759828</v>
      </c>
      <c r="I1581">
        <v>8.1786027230759828</v>
      </c>
      <c r="J1581">
        <v>0.75354380174129942</v>
      </c>
    </row>
    <row r="1582" spans="1:10" x14ac:dyDescent="0.3">
      <c r="A1582" s="2">
        <v>45606.791666666657</v>
      </c>
      <c r="B1582" s="3">
        <f t="shared" si="96"/>
        <v>2024</v>
      </c>
      <c r="C1582" s="3">
        <f t="shared" si="97"/>
        <v>11</v>
      </c>
      <c r="D1582" s="3">
        <f t="shared" si="98"/>
        <v>10</v>
      </c>
      <c r="E1582" s="3">
        <f t="shared" si="99"/>
        <v>19</v>
      </c>
      <c r="F1582">
        <v>1235.9449999999999</v>
      </c>
      <c r="G1582">
        <v>1214.4051484540339</v>
      </c>
      <c r="H1582">
        <v>21.539851545965579</v>
      </c>
      <c r="I1582">
        <v>21.539851545965579</v>
      </c>
      <c r="J1582">
        <v>1.742783986824967</v>
      </c>
    </row>
    <row r="1583" spans="1:10" x14ac:dyDescent="0.3">
      <c r="A1583" s="2">
        <v>45606.833333333343</v>
      </c>
      <c r="B1583" s="3">
        <f t="shared" si="96"/>
        <v>2024</v>
      </c>
      <c r="C1583" s="3">
        <f t="shared" si="97"/>
        <v>11</v>
      </c>
      <c r="D1583" s="3">
        <f t="shared" si="98"/>
        <v>10</v>
      </c>
      <c r="E1583" s="3">
        <f t="shared" si="99"/>
        <v>20</v>
      </c>
      <c r="F1583">
        <v>1270.4949999999999</v>
      </c>
      <c r="G1583">
        <v>1245.9753814142721</v>
      </c>
      <c r="H1583">
        <v>24.519618585727809</v>
      </c>
      <c r="I1583">
        <v>24.519618585727809</v>
      </c>
      <c r="J1583">
        <v>1.9299264133842231</v>
      </c>
    </row>
    <row r="1584" spans="1:10" x14ac:dyDescent="0.3">
      <c r="A1584" s="2">
        <v>45606.875</v>
      </c>
      <c r="B1584" s="3">
        <f t="shared" si="96"/>
        <v>2024</v>
      </c>
      <c r="C1584" s="3">
        <f t="shared" si="97"/>
        <v>11</v>
      </c>
      <c r="D1584" s="3">
        <f t="shared" si="98"/>
        <v>10</v>
      </c>
      <c r="E1584" s="3">
        <f t="shared" si="99"/>
        <v>21</v>
      </c>
      <c r="F1584">
        <v>1234.135</v>
      </c>
      <c r="G1584">
        <v>1221.2366669529811</v>
      </c>
      <c r="H1584">
        <v>12.898333047018919</v>
      </c>
      <c r="I1584">
        <v>12.898333047018919</v>
      </c>
      <c r="J1584">
        <v>1.0451314521521451</v>
      </c>
    </row>
    <row r="1585" spans="1:10" x14ac:dyDescent="0.3">
      <c r="A1585" s="2">
        <v>45606.916666666657</v>
      </c>
      <c r="B1585" s="3">
        <f t="shared" si="96"/>
        <v>2024</v>
      </c>
      <c r="C1585" s="3">
        <f t="shared" si="97"/>
        <v>11</v>
      </c>
      <c r="D1585" s="3">
        <f t="shared" si="98"/>
        <v>10</v>
      </c>
      <c r="E1585" s="3">
        <f t="shared" si="99"/>
        <v>22</v>
      </c>
      <c r="F1585">
        <v>1177.8820000000001</v>
      </c>
      <c r="G1585">
        <v>1160.203646460413</v>
      </c>
      <c r="H1585">
        <v>17.678353539587309</v>
      </c>
      <c r="I1585">
        <v>17.678353539587309</v>
      </c>
      <c r="J1585">
        <v>1.500859469758923</v>
      </c>
    </row>
    <row r="1586" spans="1:10" x14ac:dyDescent="0.3">
      <c r="A1586" s="2">
        <v>45606.958333333343</v>
      </c>
      <c r="B1586" s="3">
        <f t="shared" si="96"/>
        <v>2024</v>
      </c>
      <c r="C1586" s="3">
        <f t="shared" si="97"/>
        <v>11</v>
      </c>
      <c r="D1586" s="3">
        <f t="shared" si="98"/>
        <v>10</v>
      </c>
      <c r="E1586" s="3">
        <f t="shared" si="99"/>
        <v>23</v>
      </c>
      <c r="F1586">
        <v>1115.7629999999999</v>
      </c>
      <c r="G1586">
        <v>1106.578247050508</v>
      </c>
      <c r="H1586">
        <v>9.1847529494916671</v>
      </c>
      <c r="I1586">
        <v>9.1847529494916671</v>
      </c>
      <c r="J1586">
        <v>0.82318135208739163</v>
      </c>
    </row>
    <row r="1587" spans="1:10" x14ac:dyDescent="0.3">
      <c r="A1587" s="2">
        <v>45607</v>
      </c>
      <c r="B1587" s="3">
        <f t="shared" si="96"/>
        <v>2024</v>
      </c>
      <c r="C1587" s="3">
        <f t="shared" si="97"/>
        <v>11</v>
      </c>
      <c r="D1587" s="3">
        <f t="shared" si="98"/>
        <v>11</v>
      </c>
      <c r="E1587" s="3">
        <f t="shared" si="99"/>
        <v>0</v>
      </c>
      <c r="F1587">
        <v>1180.8579999999999</v>
      </c>
      <c r="G1587">
        <v>1140.0551580042311</v>
      </c>
      <c r="H1587">
        <v>40.802841995768631</v>
      </c>
      <c r="I1587">
        <v>40.802841995768631</v>
      </c>
      <c r="J1587">
        <v>3.455355512327916</v>
      </c>
    </row>
    <row r="1588" spans="1:10" x14ac:dyDescent="0.3">
      <c r="A1588" s="2">
        <v>45607.041666666657</v>
      </c>
      <c r="B1588" s="3">
        <f t="shared" si="96"/>
        <v>2024</v>
      </c>
      <c r="C1588" s="3">
        <f t="shared" si="97"/>
        <v>11</v>
      </c>
      <c r="D1588" s="3">
        <f t="shared" si="98"/>
        <v>11</v>
      </c>
      <c r="E1588" s="3">
        <f t="shared" si="99"/>
        <v>1</v>
      </c>
      <c r="F1588">
        <v>1058.4860000000001</v>
      </c>
      <c r="G1588">
        <v>964.70117172793164</v>
      </c>
      <c r="H1588">
        <v>93.784828272068467</v>
      </c>
      <c r="I1588">
        <v>93.784828272068467</v>
      </c>
      <c r="J1588">
        <v>8.860280463989092</v>
      </c>
    </row>
    <row r="1589" spans="1:10" x14ac:dyDescent="0.3">
      <c r="A1589" s="2">
        <v>45607.083333333343</v>
      </c>
      <c r="B1589" s="3">
        <f t="shared" si="96"/>
        <v>2024</v>
      </c>
      <c r="C1589" s="3">
        <f t="shared" si="97"/>
        <v>11</v>
      </c>
      <c r="D1589" s="3">
        <f t="shared" si="98"/>
        <v>11</v>
      </c>
      <c r="E1589" s="3">
        <f t="shared" si="99"/>
        <v>2</v>
      </c>
      <c r="F1589">
        <v>871.53099999999995</v>
      </c>
      <c r="G1589">
        <v>844.85370540704025</v>
      </c>
      <c r="H1589">
        <v>26.677294592959701</v>
      </c>
      <c r="I1589">
        <v>26.677294592959701</v>
      </c>
      <c r="J1589">
        <v>3.0609690983977198</v>
      </c>
    </row>
    <row r="1590" spans="1:10" x14ac:dyDescent="0.3">
      <c r="A1590" s="2">
        <v>45607.125</v>
      </c>
      <c r="B1590" s="3">
        <f t="shared" si="96"/>
        <v>2024</v>
      </c>
      <c r="C1590" s="3">
        <f t="shared" si="97"/>
        <v>11</v>
      </c>
      <c r="D1590" s="3">
        <f t="shared" si="98"/>
        <v>11</v>
      </c>
      <c r="E1590" s="3">
        <f t="shared" si="99"/>
        <v>3</v>
      </c>
      <c r="F1590">
        <v>817.78099999999995</v>
      </c>
      <c r="G1590">
        <v>790.84902274398507</v>
      </c>
      <c r="H1590">
        <v>26.931977256014871</v>
      </c>
      <c r="I1590">
        <v>26.931977256014871</v>
      </c>
      <c r="J1590">
        <v>3.2932994598812622</v>
      </c>
    </row>
    <row r="1591" spans="1:10" x14ac:dyDescent="0.3">
      <c r="A1591" s="2">
        <v>45607.166666666657</v>
      </c>
      <c r="B1591" s="3">
        <f t="shared" si="96"/>
        <v>2024</v>
      </c>
      <c r="C1591" s="3">
        <f t="shared" si="97"/>
        <v>11</v>
      </c>
      <c r="D1591" s="3">
        <f t="shared" si="98"/>
        <v>11</v>
      </c>
      <c r="E1591" s="3">
        <f t="shared" si="99"/>
        <v>4</v>
      </c>
      <c r="F1591">
        <v>786.89800000000002</v>
      </c>
      <c r="G1591">
        <v>773.44895373403813</v>
      </c>
      <c r="H1591">
        <v>13.449046265961901</v>
      </c>
      <c r="I1591">
        <v>13.449046265961901</v>
      </c>
      <c r="J1591">
        <v>1.70912192761453</v>
      </c>
    </row>
    <row r="1592" spans="1:10" x14ac:dyDescent="0.3">
      <c r="A1592" s="2">
        <v>45607.208333333343</v>
      </c>
      <c r="B1592" s="3">
        <f t="shared" si="96"/>
        <v>2024</v>
      </c>
      <c r="C1592" s="3">
        <f t="shared" si="97"/>
        <v>11</v>
      </c>
      <c r="D1592" s="3">
        <f t="shared" si="98"/>
        <v>11</v>
      </c>
      <c r="E1592" s="3">
        <f t="shared" si="99"/>
        <v>5</v>
      </c>
      <c r="F1592">
        <v>787.84699999999998</v>
      </c>
      <c r="G1592">
        <v>761.69438881170356</v>
      </c>
      <c r="H1592">
        <v>26.152611188296419</v>
      </c>
      <c r="I1592">
        <v>26.152611188296419</v>
      </c>
      <c r="J1592">
        <v>3.319503810802491</v>
      </c>
    </row>
    <row r="1593" spans="1:10" x14ac:dyDescent="0.3">
      <c r="A1593" s="2">
        <v>45607.25</v>
      </c>
      <c r="B1593" s="3">
        <f t="shared" si="96"/>
        <v>2024</v>
      </c>
      <c r="C1593" s="3">
        <f t="shared" si="97"/>
        <v>11</v>
      </c>
      <c r="D1593" s="3">
        <f t="shared" si="98"/>
        <v>11</v>
      </c>
      <c r="E1593" s="3">
        <f t="shared" si="99"/>
        <v>6</v>
      </c>
      <c r="F1593">
        <v>792.99</v>
      </c>
      <c r="G1593">
        <v>781.34605767325138</v>
      </c>
      <c r="H1593">
        <v>11.643942326748631</v>
      </c>
      <c r="I1593">
        <v>11.643942326748631</v>
      </c>
      <c r="J1593">
        <v>1.4683592891142589</v>
      </c>
    </row>
    <row r="1594" spans="1:10" x14ac:dyDescent="0.3">
      <c r="A1594" s="2">
        <v>45607.291666666657</v>
      </c>
      <c r="B1594" s="3">
        <f t="shared" si="96"/>
        <v>2024</v>
      </c>
      <c r="C1594" s="3">
        <f t="shared" si="97"/>
        <v>11</v>
      </c>
      <c r="D1594" s="3">
        <f t="shared" si="98"/>
        <v>11</v>
      </c>
      <c r="E1594" s="3">
        <f t="shared" si="99"/>
        <v>7</v>
      </c>
      <c r="F1594">
        <v>847.63400000000001</v>
      </c>
      <c r="G1594">
        <v>856.50092256060282</v>
      </c>
      <c r="H1594">
        <v>-8.8669225606028022</v>
      </c>
      <c r="I1594">
        <v>8.8669225606028022</v>
      </c>
      <c r="J1594">
        <v>1.0460791521578601</v>
      </c>
    </row>
    <row r="1595" spans="1:10" x14ac:dyDescent="0.3">
      <c r="A1595" s="2">
        <v>45607.333333333343</v>
      </c>
      <c r="B1595" s="3">
        <f t="shared" si="96"/>
        <v>2024</v>
      </c>
      <c r="C1595" s="3">
        <f t="shared" si="97"/>
        <v>11</v>
      </c>
      <c r="D1595" s="3">
        <f t="shared" si="98"/>
        <v>11</v>
      </c>
      <c r="E1595" s="3">
        <f t="shared" si="99"/>
        <v>8</v>
      </c>
      <c r="F1595">
        <v>952.41499999999996</v>
      </c>
      <c r="G1595">
        <v>994.98532410581458</v>
      </c>
      <c r="H1595">
        <v>-42.57032410581462</v>
      </c>
      <c r="I1595">
        <v>42.57032410581462</v>
      </c>
      <c r="J1595">
        <v>4.4697242384685403</v>
      </c>
    </row>
    <row r="1596" spans="1:10" x14ac:dyDescent="0.3">
      <c r="A1596" s="2">
        <v>45607.375</v>
      </c>
      <c r="B1596" s="3">
        <f t="shared" si="96"/>
        <v>2024</v>
      </c>
      <c r="C1596" s="3">
        <f t="shared" si="97"/>
        <v>11</v>
      </c>
      <c r="D1596" s="3">
        <f t="shared" si="98"/>
        <v>11</v>
      </c>
      <c r="E1596" s="3">
        <f t="shared" si="99"/>
        <v>9</v>
      </c>
      <c r="F1596">
        <v>1210.0219999999999</v>
      </c>
      <c r="G1596">
        <v>1224.297353712099</v>
      </c>
      <c r="H1596">
        <v>-14.275353712098649</v>
      </c>
      <c r="I1596">
        <v>14.275353712098649</v>
      </c>
      <c r="J1596">
        <v>1.1797598483413909</v>
      </c>
    </row>
    <row r="1597" spans="1:10" x14ac:dyDescent="0.3">
      <c r="A1597" s="2">
        <v>45607.416666666657</v>
      </c>
      <c r="B1597" s="3">
        <f t="shared" si="96"/>
        <v>2024</v>
      </c>
      <c r="C1597" s="3">
        <f t="shared" si="97"/>
        <v>11</v>
      </c>
      <c r="D1597" s="3">
        <f t="shared" si="98"/>
        <v>11</v>
      </c>
      <c r="E1597" s="3">
        <f t="shared" si="99"/>
        <v>10</v>
      </c>
      <c r="F1597">
        <v>1309.607</v>
      </c>
      <c r="G1597">
        <v>1284.5458382206141</v>
      </c>
      <c r="H1597">
        <v>25.06116177938566</v>
      </c>
      <c r="I1597">
        <v>25.06116177938566</v>
      </c>
      <c r="J1597">
        <v>1.913639876648777</v>
      </c>
    </row>
    <row r="1598" spans="1:10" x14ac:dyDescent="0.3">
      <c r="A1598" s="2">
        <v>45607.458333333343</v>
      </c>
      <c r="B1598" s="3">
        <f t="shared" si="96"/>
        <v>2024</v>
      </c>
      <c r="C1598" s="3">
        <f t="shared" si="97"/>
        <v>11</v>
      </c>
      <c r="D1598" s="3">
        <f t="shared" si="98"/>
        <v>11</v>
      </c>
      <c r="E1598" s="3">
        <f t="shared" si="99"/>
        <v>11</v>
      </c>
      <c r="F1598">
        <v>1314.309</v>
      </c>
      <c r="G1598">
        <v>1270.461972328681</v>
      </c>
      <c r="H1598">
        <v>43.847027671318763</v>
      </c>
      <c r="I1598">
        <v>43.847027671318763</v>
      </c>
      <c r="J1598">
        <v>3.3361277805535399</v>
      </c>
    </row>
    <row r="1599" spans="1:10" x14ac:dyDescent="0.3">
      <c r="A1599" s="2">
        <v>45607.5</v>
      </c>
      <c r="B1599" s="3">
        <f t="shared" si="96"/>
        <v>2024</v>
      </c>
      <c r="C1599" s="3">
        <f t="shared" si="97"/>
        <v>11</v>
      </c>
      <c r="D1599" s="3">
        <f t="shared" si="98"/>
        <v>11</v>
      </c>
      <c r="E1599" s="3">
        <f t="shared" si="99"/>
        <v>12</v>
      </c>
      <c r="F1599">
        <v>1290.2429999999999</v>
      </c>
      <c r="G1599">
        <v>1243.819027382194</v>
      </c>
      <c r="H1599">
        <v>46.423972617805703</v>
      </c>
      <c r="I1599">
        <v>46.423972617805703</v>
      </c>
      <c r="J1599">
        <v>3.598079789450678</v>
      </c>
    </row>
    <row r="1600" spans="1:10" x14ac:dyDescent="0.3">
      <c r="A1600" s="2">
        <v>45607.541666666657</v>
      </c>
      <c r="B1600" s="3">
        <f t="shared" si="96"/>
        <v>2024</v>
      </c>
      <c r="C1600" s="3">
        <f t="shared" si="97"/>
        <v>11</v>
      </c>
      <c r="D1600" s="3">
        <f t="shared" si="98"/>
        <v>11</v>
      </c>
      <c r="E1600" s="3">
        <f t="shared" si="99"/>
        <v>13</v>
      </c>
      <c r="F1600">
        <v>1163.345</v>
      </c>
      <c r="G1600">
        <v>1139.9289015996119</v>
      </c>
      <c r="H1600">
        <v>23.416098400387909</v>
      </c>
      <c r="I1600">
        <v>23.416098400387909</v>
      </c>
      <c r="J1600">
        <v>2.012824948780104</v>
      </c>
    </row>
    <row r="1601" spans="1:10" x14ac:dyDescent="0.3">
      <c r="A1601" s="2">
        <v>45607.583333333343</v>
      </c>
      <c r="B1601" s="3">
        <f t="shared" si="96"/>
        <v>2024</v>
      </c>
      <c r="C1601" s="3">
        <f t="shared" si="97"/>
        <v>11</v>
      </c>
      <c r="D1601" s="3">
        <f t="shared" si="98"/>
        <v>11</v>
      </c>
      <c r="E1601" s="3">
        <f t="shared" si="99"/>
        <v>14</v>
      </c>
      <c r="F1601">
        <v>1179.7819999999999</v>
      </c>
      <c r="G1601">
        <v>1143.6892881713329</v>
      </c>
      <c r="H1601">
        <v>36.092711828667227</v>
      </c>
      <c r="I1601">
        <v>36.092711828667227</v>
      </c>
      <c r="J1601">
        <v>3.0592695793514539</v>
      </c>
    </row>
    <row r="1602" spans="1:10" x14ac:dyDescent="0.3">
      <c r="A1602" s="2">
        <v>45607.625</v>
      </c>
      <c r="B1602" s="3">
        <f t="shared" si="96"/>
        <v>2024</v>
      </c>
      <c r="C1602" s="3">
        <f t="shared" si="97"/>
        <v>11</v>
      </c>
      <c r="D1602" s="3">
        <f t="shared" si="98"/>
        <v>11</v>
      </c>
      <c r="E1602" s="3">
        <f t="shared" si="99"/>
        <v>15</v>
      </c>
      <c r="F1602">
        <v>1182.335</v>
      </c>
      <c r="G1602">
        <v>1150.699912503617</v>
      </c>
      <c r="H1602">
        <v>31.635087496382539</v>
      </c>
      <c r="I1602">
        <v>31.635087496382539</v>
      </c>
      <c r="J1602">
        <v>2.675645015700276</v>
      </c>
    </row>
    <row r="1603" spans="1:10" x14ac:dyDescent="0.3">
      <c r="A1603" s="2">
        <v>45607.666666666657</v>
      </c>
      <c r="B1603" s="3">
        <f t="shared" ref="B1603:B1666" si="100">YEAR(A1603)</f>
        <v>2024</v>
      </c>
      <c r="C1603" s="3">
        <f t="shared" ref="C1603:C1666" si="101">MONTH(A1603)</f>
        <v>11</v>
      </c>
      <c r="D1603" s="3">
        <f t="shared" ref="D1603:D1666" si="102">DAY(A1603)</f>
        <v>11</v>
      </c>
      <c r="E1603" s="3">
        <f t="shared" ref="E1603:E1666" si="103">HOUR(A1603)</f>
        <v>16</v>
      </c>
      <c r="F1603">
        <v>1176.192</v>
      </c>
      <c r="G1603">
        <v>1149.369134826758</v>
      </c>
      <c r="H1603">
        <v>26.822865173242231</v>
      </c>
      <c r="I1603">
        <v>26.822865173242231</v>
      </c>
      <c r="J1603">
        <v>2.2804835582319849</v>
      </c>
    </row>
    <row r="1604" spans="1:10" x14ac:dyDescent="0.3">
      <c r="A1604" s="2">
        <v>45607.708333333343</v>
      </c>
      <c r="B1604" s="3">
        <f t="shared" si="100"/>
        <v>2024</v>
      </c>
      <c r="C1604" s="3">
        <f t="shared" si="101"/>
        <v>11</v>
      </c>
      <c r="D1604" s="3">
        <f t="shared" si="102"/>
        <v>11</v>
      </c>
      <c r="E1604" s="3">
        <f t="shared" si="103"/>
        <v>17</v>
      </c>
      <c r="F1604">
        <v>1224.5409999999999</v>
      </c>
      <c r="G1604">
        <v>1187.723180428329</v>
      </c>
      <c r="H1604">
        <v>36.817819571670498</v>
      </c>
      <c r="I1604">
        <v>36.817819571670498</v>
      </c>
      <c r="J1604">
        <v>3.0066628697338431</v>
      </c>
    </row>
    <row r="1605" spans="1:10" x14ac:dyDescent="0.3">
      <c r="A1605" s="2">
        <v>45607.75</v>
      </c>
      <c r="B1605" s="3">
        <f t="shared" si="100"/>
        <v>2024</v>
      </c>
      <c r="C1605" s="3">
        <f t="shared" si="101"/>
        <v>11</v>
      </c>
      <c r="D1605" s="3">
        <f t="shared" si="102"/>
        <v>11</v>
      </c>
      <c r="E1605" s="3">
        <f t="shared" si="103"/>
        <v>18</v>
      </c>
      <c r="F1605">
        <v>1286.9100000000001</v>
      </c>
      <c r="G1605">
        <v>1238.3172438885781</v>
      </c>
      <c r="H1605">
        <v>48.59275611142175</v>
      </c>
      <c r="I1605">
        <v>48.59275611142175</v>
      </c>
      <c r="J1605">
        <v>3.7759249762157401</v>
      </c>
    </row>
    <row r="1606" spans="1:10" x14ac:dyDescent="0.3">
      <c r="A1606" s="2">
        <v>45607.791666666657</v>
      </c>
      <c r="B1606" s="3">
        <f t="shared" si="100"/>
        <v>2024</v>
      </c>
      <c r="C1606" s="3">
        <f t="shared" si="101"/>
        <v>11</v>
      </c>
      <c r="D1606" s="3">
        <f t="shared" si="102"/>
        <v>11</v>
      </c>
      <c r="E1606" s="3">
        <f t="shared" si="103"/>
        <v>19</v>
      </c>
      <c r="F1606">
        <v>1395.473</v>
      </c>
      <c r="G1606">
        <v>1361.416067367941</v>
      </c>
      <c r="H1606">
        <v>34.056932632058988</v>
      </c>
      <c r="I1606">
        <v>34.056932632058988</v>
      </c>
      <c r="J1606">
        <v>2.4405296721653911</v>
      </c>
    </row>
    <row r="1607" spans="1:10" x14ac:dyDescent="0.3">
      <c r="A1607" s="2">
        <v>45607.833333333343</v>
      </c>
      <c r="B1607" s="3">
        <f t="shared" si="100"/>
        <v>2024</v>
      </c>
      <c r="C1607" s="3">
        <f t="shared" si="101"/>
        <v>11</v>
      </c>
      <c r="D1607" s="3">
        <f t="shared" si="102"/>
        <v>11</v>
      </c>
      <c r="E1607" s="3">
        <f t="shared" si="103"/>
        <v>20</v>
      </c>
      <c r="F1607">
        <v>1427.038</v>
      </c>
      <c r="G1607">
        <v>1406.2835866896751</v>
      </c>
      <c r="H1607">
        <v>20.754413310325159</v>
      </c>
      <c r="I1607">
        <v>20.754413310325159</v>
      </c>
      <c r="J1607">
        <v>1.4543700525370531</v>
      </c>
    </row>
    <row r="1608" spans="1:10" x14ac:dyDescent="0.3">
      <c r="A1608" s="2">
        <v>45607.875</v>
      </c>
      <c r="B1608" s="3">
        <f t="shared" si="100"/>
        <v>2024</v>
      </c>
      <c r="C1608" s="3">
        <f t="shared" si="101"/>
        <v>11</v>
      </c>
      <c r="D1608" s="3">
        <f t="shared" si="102"/>
        <v>11</v>
      </c>
      <c r="E1608" s="3">
        <f t="shared" si="103"/>
        <v>21</v>
      </c>
      <c r="F1608">
        <v>1385.0250000000001</v>
      </c>
      <c r="G1608">
        <v>1364.275200905045</v>
      </c>
      <c r="H1608">
        <v>20.749799094955279</v>
      </c>
      <c r="I1608">
        <v>20.749799094955279</v>
      </c>
      <c r="J1608">
        <v>1.498153397588764</v>
      </c>
    </row>
    <row r="1609" spans="1:10" x14ac:dyDescent="0.3">
      <c r="A1609" s="2">
        <v>45607.916666666657</v>
      </c>
      <c r="B1609" s="3">
        <f t="shared" si="100"/>
        <v>2024</v>
      </c>
      <c r="C1609" s="3">
        <f t="shared" si="101"/>
        <v>11</v>
      </c>
      <c r="D1609" s="3">
        <f t="shared" si="102"/>
        <v>11</v>
      </c>
      <c r="E1609" s="3">
        <f t="shared" si="103"/>
        <v>22</v>
      </c>
      <c r="F1609">
        <v>1321.2349999999999</v>
      </c>
      <c r="G1609">
        <v>1295.629355573255</v>
      </c>
      <c r="H1609">
        <v>25.605644426744679</v>
      </c>
      <c r="I1609">
        <v>25.605644426744679</v>
      </c>
      <c r="J1609">
        <v>1.9380083351366511</v>
      </c>
    </row>
    <row r="1610" spans="1:10" x14ac:dyDescent="0.3">
      <c r="A1610" s="2">
        <v>45607.958333333343</v>
      </c>
      <c r="B1610" s="3">
        <f t="shared" si="100"/>
        <v>2024</v>
      </c>
      <c r="C1610" s="3">
        <f t="shared" si="101"/>
        <v>11</v>
      </c>
      <c r="D1610" s="3">
        <f t="shared" si="102"/>
        <v>11</v>
      </c>
      <c r="E1610" s="3">
        <f t="shared" si="103"/>
        <v>23</v>
      </c>
      <c r="F1610">
        <v>1264.1079999999999</v>
      </c>
      <c r="G1610">
        <v>1226.0946119485129</v>
      </c>
      <c r="H1610">
        <v>38.0133880514868</v>
      </c>
      <c r="I1610">
        <v>38.0133880514868</v>
      </c>
      <c r="J1610">
        <v>3.007131356773614</v>
      </c>
    </row>
    <row r="1611" spans="1:10" x14ac:dyDescent="0.3">
      <c r="A1611" s="2">
        <v>45608</v>
      </c>
      <c r="B1611" s="3">
        <f t="shared" si="100"/>
        <v>2024</v>
      </c>
      <c r="C1611" s="3">
        <f t="shared" si="101"/>
        <v>11</v>
      </c>
      <c r="D1611" s="3">
        <f t="shared" si="102"/>
        <v>12</v>
      </c>
      <c r="E1611" s="3">
        <f t="shared" si="103"/>
        <v>0</v>
      </c>
      <c r="F1611">
        <v>1177.521</v>
      </c>
      <c r="G1611">
        <v>1167.618567215736</v>
      </c>
      <c r="H1611">
        <v>9.9024327842635103</v>
      </c>
      <c r="I1611">
        <v>9.9024327842635103</v>
      </c>
      <c r="J1611">
        <v>0.84095593915205491</v>
      </c>
    </row>
    <row r="1612" spans="1:10" x14ac:dyDescent="0.3">
      <c r="A1612" s="2">
        <v>45608.041666666657</v>
      </c>
      <c r="B1612" s="3">
        <f t="shared" si="100"/>
        <v>2024</v>
      </c>
      <c r="C1612" s="3">
        <f t="shared" si="101"/>
        <v>11</v>
      </c>
      <c r="D1612" s="3">
        <f t="shared" si="102"/>
        <v>12</v>
      </c>
      <c r="E1612" s="3">
        <f t="shared" si="103"/>
        <v>1</v>
      </c>
      <c r="F1612">
        <v>1057.8910000000001</v>
      </c>
      <c r="G1612">
        <v>1058.7759896314631</v>
      </c>
      <c r="H1612">
        <v>-0.88498963146253118</v>
      </c>
      <c r="I1612">
        <v>0.88498963146253118</v>
      </c>
      <c r="J1612">
        <v>8.365603180880142E-2</v>
      </c>
    </row>
    <row r="1613" spans="1:10" x14ac:dyDescent="0.3">
      <c r="A1613" s="2">
        <v>45608.083333333343</v>
      </c>
      <c r="B1613" s="3">
        <f t="shared" si="100"/>
        <v>2024</v>
      </c>
      <c r="C1613" s="3">
        <f t="shared" si="101"/>
        <v>11</v>
      </c>
      <c r="D1613" s="3">
        <f t="shared" si="102"/>
        <v>12</v>
      </c>
      <c r="E1613" s="3">
        <f t="shared" si="103"/>
        <v>2</v>
      </c>
      <c r="F1613">
        <v>978.49300000000005</v>
      </c>
      <c r="G1613">
        <v>941.41036898237462</v>
      </c>
      <c r="H1613">
        <v>37.082631017625431</v>
      </c>
      <c r="I1613">
        <v>37.082631017625431</v>
      </c>
      <c r="J1613">
        <v>3.789769678231897</v>
      </c>
    </row>
    <row r="1614" spans="1:10" x14ac:dyDescent="0.3">
      <c r="A1614" s="2">
        <v>45608.125</v>
      </c>
      <c r="B1614" s="3">
        <f t="shared" si="100"/>
        <v>2024</v>
      </c>
      <c r="C1614" s="3">
        <f t="shared" si="101"/>
        <v>11</v>
      </c>
      <c r="D1614" s="3">
        <f t="shared" si="102"/>
        <v>12</v>
      </c>
      <c r="E1614" s="3">
        <f t="shared" si="103"/>
        <v>3</v>
      </c>
      <c r="F1614">
        <v>919.70799999999997</v>
      </c>
      <c r="G1614">
        <v>891.27224417638081</v>
      </c>
      <c r="H1614">
        <v>28.435755823619161</v>
      </c>
      <c r="I1614">
        <v>28.435755823619161</v>
      </c>
      <c r="J1614">
        <v>3.091824342466964</v>
      </c>
    </row>
    <row r="1615" spans="1:10" x14ac:dyDescent="0.3">
      <c r="A1615" s="2">
        <v>45608.166666666657</v>
      </c>
      <c r="B1615" s="3">
        <f t="shared" si="100"/>
        <v>2024</v>
      </c>
      <c r="C1615" s="3">
        <f t="shared" si="101"/>
        <v>11</v>
      </c>
      <c r="D1615" s="3">
        <f t="shared" si="102"/>
        <v>12</v>
      </c>
      <c r="E1615" s="3">
        <f t="shared" si="103"/>
        <v>4</v>
      </c>
      <c r="F1615">
        <v>890.58399999999995</v>
      </c>
      <c r="G1615">
        <v>862.53885449675636</v>
      </c>
      <c r="H1615">
        <v>28.045145503243589</v>
      </c>
      <c r="I1615">
        <v>28.045145503243589</v>
      </c>
      <c r="J1615">
        <v>3.1490735857864549</v>
      </c>
    </row>
    <row r="1616" spans="1:10" x14ac:dyDescent="0.3">
      <c r="A1616" s="2">
        <v>45608.208333333343</v>
      </c>
      <c r="B1616" s="3">
        <f t="shared" si="100"/>
        <v>2024</v>
      </c>
      <c r="C1616" s="3">
        <f t="shared" si="101"/>
        <v>11</v>
      </c>
      <c r="D1616" s="3">
        <f t="shared" si="102"/>
        <v>12</v>
      </c>
      <c r="E1616" s="3">
        <f t="shared" si="103"/>
        <v>5</v>
      </c>
      <c r="F1616">
        <v>879.47500000000002</v>
      </c>
      <c r="G1616">
        <v>854.03343652833325</v>
      </c>
      <c r="H1616">
        <v>25.441563471666768</v>
      </c>
      <c r="I1616">
        <v>25.441563471666768</v>
      </c>
      <c r="J1616">
        <v>2.89281258383284</v>
      </c>
    </row>
    <row r="1617" spans="1:10" x14ac:dyDescent="0.3">
      <c r="A1617" s="2">
        <v>45608.25</v>
      </c>
      <c r="B1617" s="3">
        <f t="shared" si="100"/>
        <v>2024</v>
      </c>
      <c r="C1617" s="3">
        <f t="shared" si="101"/>
        <v>11</v>
      </c>
      <c r="D1617" s="3">
        <f t="shared" si="102"/>
        <v>12</v>
      </c>
      <c r="E1617" s="3">
        <f t="shared" si="103"/>
        <v>6</v>
      </c>
      <c r="F1617">
        <v>886.66700000000003</v>
      </c>
      <c r="G1617">
        <v>860.470708717717</v>
      </c>
      <c r="H1617">
        <v>26.196291282283031</v>
      </c>
      <c r="I1617">
        <v>26.196291282283031</v>
      </c>
      <c r="J1617">
        <v>2.9544678309083419</v>
      </c>
    </row>
    <row r="1618" spans="1:10" x14ac:dyDescent="0.3">
      <c r="A1618" s="2">
        <v>45608.291666666657</v>
      </c>
      <c r="B1618" s="3">
        <f t="shared" si="100"/>
        <v>2024</v>
      </c>
      <c r="C1618" s="3">
        <f t="shared" si="101"/>
        <v>11</v>
      </c>
      <c r="D1618" s="3">
        <f t="shared" si="102"/>
        <v>12</v>
      </c>
      <c r="E1618" s="3">
        <f t="shared" si="103"/>
        <v>7</v>
      </c>
      <c r="F1618">
        <v>931.65599999999995</v>
      </c>
      <c r="G1618">
        <v>927.59290249218031</v>
      </c>
      <c r="H1618">
        <v>4.0630975078196343</v>
      </c>
      <c r="I1618">
        <v>4.0630975078196343</v>
      </c>
      <c r="J1618">
        <v>0.43611563794138603</v>
      </c>
    </row>
    <row r="1619" spans="1:10" x14ac:dyDescent="0.3">
      <c r="A1619" s="2">
        <v>45608.333333333343</v>
      </c>
      <c r="B1619" s="3">
        <f t="shared" si="100"/>
        <v>2024</v>
      </c>
      <c r="C1619" s="3">
        <f t="shared" si="101"/>
        <v>11</v>
      </c>
      <c r="D1619" s="3">
        <f t="shared" si="102"/>
        <v>12</v>
      </c>
      <c r="E1619" s="3">
        <f t="shared" si="103"/>
        <v>8</v>
      </c>
      <c r="F1619">
        <v>1025.941</v>
      </c>
      <c r="G1619">
        <v>1032.6953968159389</v>
      </c>
      <c r="H1619">
        <v>-6.7543968159393444</v>
      </c>
      <c r="I1619">
        <v>6.7543968159393444</v>
      </c>
      <c r="J1619">
        <v>0.65836113538095131</v>
      </c>
    </row>
    <row r="1620" spans="1:10" x14ac:dyDescent="0.3">
      <c r="A1620" s="2">
        <v>45608.375</v>
      </c>
      <c r="B1620" s="3">
        <f t="shared" si="100"/>
        <v>2024</v>
      </c>
      <c r="C1620" s="3">
        <f t="shared" si="101"/>
        <v>11</v>
      </c>
      <c r="D1620" s="3">
        <f t="shared" si="102"/>
        <v>12</v>
      </c>
      <c r="E1620" s="3">
        <f t="shared" si="103"/>
        <v>9</v>
      </c>
      <c r="F1620">
        <v>1245.9159999999999</v>
      </c>
      <c r="G1620">
        <v>1232.038832810988</v>
      </c>
      <c r="H1620">
        <v>13.877167189012431</v>
      </c>
      <c r="I1620">
        <v>13.877167189012431</v>
      </c>
      <c r="J1620">
        <v>1.1138124230695581</v>
      </c>
    </row>
    <row r="1621" spans="1:10" x14ac:dyDescent="0.3">
      <c r="A1621" s="2">
        <v>45608.416666666657</v>
      </c>
      <c r="B1621" s="3">
        <f t="shared" si="100"/>
        <v>2024</v>
      </c>
      <c r="C1621" s="3">
        <f t="shared" si="101"/>
        <v>11</v>
      </c>
      <c r="D1621" s="3">
        <f t="shared" si="102"/>
        <v>12</v>
      </c>
      <c r="E1621" s="3">
        <f t="shared" si="103"/>
        <v>10</v>
      </c>
      <c r="F1621">
        <v>1317.857</v>
      </c>
      <c r="G1621">
        <v>1310.4214384412851</v>
      </c>
      <c r="H1621">
        <v>7.4355615587146531</v>
      </c>
      <c r="I1621">
        <v>7.4355615587146531</v>
      </c>
      <c r="J1621">
        <v>0.56421611439739583</v>
      </c>
    </row>
    <row r="1622" spans="1:10" x14ac:dyDescent="0.3">
      <c r="A1622" s="2">
        <v>45608.458333333343</v>
      </c>
      <c r="B1622" s="3">
        <f t="shared" si="100"/>
        <v>2024</v>
      </c>
      <c r="C1622" s="3">
        <f t="shared" si="101"/>
        <v>11</v>
      </c>
      <c r="D1622" s="3">
        <f t="shared" si="102"/>
        <v>12</v>
      </c>
      <c r="E1622" s="3">
        <f t="shared" si="103"/>
        <v>11</v>
      </c>
      <c r="F1622">
        <v>1317.029</v>
      </c>
      <c r="G1622">
        <v>1311.442803526546</v>
      </c>
      <c r="H1622">
        <v>5.5861964734542653</v>
      </c>
      <c r="I1622">
        <v>5.5861964734542653</v>
      </c>
      <c r="J1622">
        <v>0.42415136443114321</v>
      </c>
    </row>
    <row r="1623" spans="1:10" x14ac:dyDescent="0.3">
      <c r="A1623" s="2">
        <v>45608.5</v>
      </c>
      <c r="B1623" s="3">
        <f t="shared" si="100"/>
        <v>2024</v>
      </c>
      <c r="C1623" s="3">
        <f t="shared" si="101"/>
        <v>11</v>
      </c>
      <c r="D1623" s="3">
        <f t="shared" si="102"/>
        <v>12</v>
      </c>
      <c r="E1623" s="3">
        <f t="shared" si="103"/>
        <v>12</v>
      </c>
      <c r="F1623">
        <v>1300.7619999999999</v>
      </c>
      <c r="G1623">
        <v>1271.373963001847</v>
      </c>
      <c r="H1623">
        <v>29.38803699815276</v>
      </c>
      <c r="I1623">
        <v>29.38803699815276</v>
      </c>
      <c r="J1623">
        <v>2.2592939367963161</v>
      </c>
    </row>
    <row r="1624" spans="1:10" x14ac:dyDescent="0.3">
      <c r="A1624" s="2">
        <v>45608.541666666657</v>
      </c>
      <c r="B1624" s="3">
        <f t="shared" si="100"/>
        <v>2024</v>
      </c>
      <c r="C1624" s="3">
        <f t="shared" si="101"/>
        <v>11</v>
      </c>
      <c r="D1624" s="3">
        <f t="shared" si="102"/>
        <v>12</v>
      </c>
      <c r="E1624" s="3">
        <f t="shared" si="103"/>
        <v>13</v>
      </c>
      <c r="F1624">
        <v>1176.127</v>
      </c>
      <c r="G1624">
        <v>1158.444343687049</v>
      </c>
      <c r="H1624">
        <v>17.68265631295117</v>
      </c>
      <c r="I1624">
        <v>17.68265631295117</v>
      </c>
      <c r="J1624">
        <v>1.503464873517032</v>
      </c>
    </row>
    <row r="1625" spans="1:10" x14ac:dyDescent="0.3">
      <c r="A1625" s="2">
        <v>45608.583333333343</v>
      </c>
      <c r="B1625" s="3">
        <f t="shared" si="100"/>
        <v>2024</v>
      </c>
      <c r="C1625" s="3">
        <f t="shared" si="101"/>
        <v>11</v>
      </c>
      <c r="D1625" s="3">
        <f t="shared" si="102"/>
        <v>12</v>
      </c>
      <c r="E1625" s="3">
        <f t="shared" si="103"/>
        <v>14</v>
      </c>
      <c r="F1625">
        <v>1195.7349999999999</v>
      </c>
      <c r="G1625">
        <v>1151.180543158873</v>
      </c>
      <c r="H1625">
        <v>44.554456841127148</v>
      </c>
      <c r="I1625">
        <v>44.554456841127148</v>
      </c>
      <c r="J1625">
        <v>3.7261146358619111</v>
      </c>
    </row>
    <row r="1626" spans="1:10" x14ac:dyDescent="0.3">
      <c r="A1626" s="2">
        <v>45608.625</v>
      </c>
      <c r="B1626" s="3">
        <f t="shared" si="100"/>
        <v>2024</v>
      </c>
      <c r="C1626" s="3">
        <f t="shared" si="101"/>
        <v>11</v>
      </c>
      <c r="D1626" s="3">
        <f t="shared" si="102"/>
        <v>12</v>
      </c>
      <c r="E1626" s="3">
        <f t="shared" si="103"/>
        <v>15</v>
      </c>
      <c r="F1626">
        <v>1205.8150000000001</v>
      </c>
      <c r="G1626">
        <v>1159.0410498240069</v>
      </c>
      <c r="H1626">
        <v>46.773950175992702</v>
      </c>
      <c r="I1626">
        <v>46.773950175992702</v>
      </c>
      <c r="J1626">
        <v>3.8790320385787882</v>
      </c>
    </row>
    <row r="1627" spans="1:10" x14ac:dyDescent="0.3">
      <c r="A1627" s="2">
        <v>45608.666666666657</v>
      </c>
      <c r="B1627" s="3">
        <f t="shared" si="100"/>
        <v>2024</v>
      </c>
      <c r="C1627" s="3">
        <f t="shared" si="101"/>
        <v>11</v>
      </c>
      <c r="D1627" s="3">
        <f t="shared" si="102"/>
        <v>12</v>
      </c>
      <c r="E1627" s="3">
        <f t="shared" si="103"/>
        <v>16</v>
      </c>
      <c r="F1627">
        <v>1176.0709999999999</v>
      </c>
      <c r="G1627">
        <v>1155.2597208988591</v>
      </c>
      <c r="H1627">
        <v>20.81127910114083</v>
      </c>
      <c r="I1627">
        <v>20.81127910114083</v>
      </c>
      <c r="J1627">
        <v>1.7695597545674591</v>
      </c>
    </row>
    <row r="1628" spans="1:10" x14ac:dyDescent="0.3">
      <c r="A1628" s="2">
        <v>45608.708333333343</v>
      </c>
      <c r="B1628" s="3">
        <f t="shared" si="100"/>
        <v>2024</v>
      </c>
      <c r="C1628" s="3">
        <f t="shared" si="101"/>
        <v>11</v>
      </c>
      <c r="D1628" s="3">
        <f t="shared" si="102"/>
        <v>12</v>
      </c>
      <c r="E1628" s="3">
        <f t="shared" si="103"/>
        <v>17</v>
      </c>
      <c r="F1628">
        <v>1239.693</v>
      </c>
      <c r="G1628">
        <v>1204.747622784492</v>
      </c>
      <c r="H1628">
        <v>34.945377215508422</v>
      </c>
      <c r="I1628">
        <v>34.945377215508422</v>
      </c>
      <c r="J1628">
        <v>2.8188734804105211</v>
      </c>
    </row>
    <row r="1629" spans="1:10" x14ac:dyDescent="0.3">
      <c r="A1629" s="2">
        <v>45608.75</v>
      </c>
      <c r="B1629" s="3">
        <f t="shared" si="100"/>
        <v>2024</v>
      </c>
      <c r="C1629" s="3">
        <f t="shared" si="101"/>
        <v>11</v>
      </c>
      <c r="D1629" s="3">
        <f t="shared" si="102"/>
        <v>12</v>
      </c>
      <c r="E1629" s="3">
        <f t="shared" si="103"/>
        <v>18</v>
      </c>
      <c r="F1629">
        <v>1302.8869999999999</v>
      </c>
      <c r="G1629">
        <v>1268.4947673766651</v>
      </c>
      <c r="H1629">
        <v>34.392232623335083</v>
      </c>
      <c r="I1629">
        <v>34.392232623335083</v>
      </c>
      <c r="J1629">
        <v>2.6396942039741309</v>
      </c>
    </row>
    <row r="1630" spans="1:10" x14ac:dyDescent="0.3">
      <c r="A1630" s="2">
        <v>45608.791666666657</v>
      </c>
      <c r="B1630" s="3">
        <f t="shared" si="100"/>
        <v>2024</v>
      </c>
      <c r="C1630" s="3">
        <f t="shared" si="101"/>
        <v>11</v>
      </c>
      <c r="D1630" s="3">
        <f t="shared" si="102"/>
        <v>12</v>
      </c>
      <c r="E1630" s="3">
        <f t="shared" si="103"/>
        <v>19</v>
      </c>
      <c r="F1630">
        <v>1410.36</v>
      </c>
      <c r="G1630">
        <v>1387.249821816931</v>
      </c>
      <c r="H1630">
        <v>23.11017818306868</v>
      </c>
      <c r="I1630">
        <v>23.11017818306868</v>
      </c>
      <c r="J1630">
        <v>1.6386013629900911</v>
      </c>
    </row>
    <row r="1631" spans="1:10" x14ac:dyDescent="0.3">
      <c r="A1631" s="2">
        <v>45608.833333333343</v>
      </c>
      <c r="B1631" s="3">
        <f t="shared" si="100"/>
        <v>2024</v>
      </c>
      <c r="C1631" s="3">
        <f t="shared" si="101"/>
        <v>11</v>
      </c>
      <c r="D1631" s="3">
        <f t="shared" si="102"/>
        <v>12</v>
      </c>
      <c r="E1631" s="3">
        <f t="shared" si="103"/>
        <v>20</v>
      </c>
      <c r="F1631">
        <v>1431.3589999999999</v>
      </c>
      <c r="G1631">
        <v>1414.429527078946</v>
      </c>
      <c r="H1631">
        <v>16.929472921053961</v>
      </c>
      <c r="I1631">
        <v>16.929472921053961</v>
      </c>
      <c r="J1631">
        <v>1.1827551942631289</v>
      </c>
    </row>
    <row r="1632" spans="1:10" x14ac:dyDescent="0.3">
      <c r="A1632" s="2">
        <v>45608.875</v>
      </c>
      <c r="B1632" s="3">
        <f t="shared" si="100"/>
        <v>2024</v>
      </c>
      <c r="C1632" s="3">
        <f t="shared" si="101"/>
        <v>11</v>
      </c>
      <c r="D1632" s="3">
        <f t="shared" si="102"/>
        <v>12</v>
      </c>
      <c r="E1632" s="3">
        <f t="shared" si="103"/>
        <v>21</v>
      </c>
      <c r="F1632">
        <v>1390.11</v>
      </c>
      <c r="G1632">
        <v>1376.75445809133</v>
      </c>
      <c r="H1632">
        <v>13.355541908669689</v>
      </c>
      <c r="I1632">
        <v>13.355541908669689</v>
      </c>
      <c r="J1632">
        <v>0.96075432222404933</v>
      </c>
    </row>
    <row r="1633" spans="1:10" x14ac:dyDescent="0.3">
      <c r="A1633" s="2">
        <v>45608.916666666657</v>
      </c>
      <c r="B1633" s="3">
        <f t="shared" si="100"/>
        <v>2024</v>
      </c>
      <c r="C1633" s="3">
        <f t="shared" si="101"/>
        <v>11</v>
      </c>
      <c r="D1633" s="3">
        <f t="shared" si="102"/>
        <v>12</v>
      </c>
      <c r="E1633" s="3">
        <f t="shared" si="103"/>
        <v>22</v>
      </c>
      <c r="F1633">
        <v>1330.5329999999999</v>
      </c>
      <c r="G1633">
        <v>1319.6804261722341</v>
      </c>
      <c r="H1633">
        <v>10.85257382776604</v>
      </c>
      <c r="I1633">
        <v>10.85257382776604</v>
      </c>
      <c r="J1633">
        <v>0.81565611884599798</v>
      </c>
    </row>
    <row r="1634" spans="1:10" x14ac:dyDescent="0.3">
      <c r="A1634" s="2">
        <v>45608.958333333343</v>
      </c>
      <c r="B1634" s="3">
        <f t="shared" si="100"/>
        <v>2024</v>
      </c>
      <c r="C1634" s="3">
        <f t="shared" si="101"/>
        <v>11</v>
      </c>
      <c r="D1634" s="3">
        <f t="shared" si="102"/>
        <v>12</v>
      </c>
      <c r="E1634" s="3">
        <f t="shared" si="103"/>
        <v>23</v>
      </c>
      <c r="F1634">
        <v>1257.885</v>
      </c>
      <c r="G1634">
        <v>1246.421261924467</v>
      </c>
      <c r="H1634">
        <v>11.463738075533231</v>
      </c>
      <c r="I1634">
        <v>11.463738075533231</v>
      </c>
      <c r="J1634">
        <v>0.91135024867394998</v>
      </c>
    </row>
    <row r="1635" spans="1:10" x14ac:dyDescent="0.3">
      <c r="A1635" s="2">
        <v>45609</v>
      </c>
      <c r="B1635" s="3">
        <f t="shared" si="100"/>
        <v>2024</v>
      </c>
      <c r="C1635" s="3">
        <f t="shared" si="101"/>
        <v>11</v>
      </c>
      <c r="D1635" s="3">
        <f t="shared" si="102"/>
        <v>13</v>
      </c>
      <c r="E1635" s="3">
        <f t="shared" si="103"/>
        <v>0</v>
      </c>
      <c r="F1635">
        <v>1141.73</v>
      </c>
      <c r="G1635">
        <v>1156.171889992223</v>
      </c>
      <c r="H1635">
        <v>-14.441889992222739</v>
      </c>
      <c r="I1635">
        <v>14.441889992222739</v>
      </c>
      <c r="J1635">
        <v>1.264912894661739</v>
      </c>
    </row>
    <row r="1636" spans="1:10" x14ac:dyDescent="0.3">
      <c r="A1636" s="2">
        <v>45609.041666666657</v>
      </c>
      <c r="B1636" s="3">
        <f t="shared" si="100"/>
        <v>2024</v>
      </c>
      <c r="C1636" s="3">
        <f t="shared" si="101"/>
        <v>11</v>
      </c>
      <c r="D1636" s="3">
        <f t="shared" si="102"/>
        <v>13</v>
      </c>
      <c r="E1636" s="3">
        <f t="shared" si="103"/>
        <v>1</v>
      </c>
      <c r="F1636">
        <v>1029.829</v>
      </c>
      <c r="G1636">
        <v>1043.733106672905</v>
      </c>
      <c r="H1636">
        <v>-13.904106672905071</v>
      </c>
      <c r="I1636">
        <v>13.904106672905071</v>
      </c>
      <c r="J1636">
        <v>1.3501374182416419</v>
      </c>
    </row>
    <row r="1637" spans="1:10" x14ac:dyDescent="0.3">
      <c r="A1637" s="2">
        <v>45609.083333333343</v>
      </c>
      <c r="B1637" s="3">
        <f t="shared" si="100"/>
        <v>2024</v>
      </c>
      <c r="C1637" s="3">
        <f t="shared" si="101"/>
        <v>11</v>
      </c>
      <c r="D1637" s="3">
        <f t="shared" si="102"/>
        <v>13</v>
      </c>
      <c r="E1637" s="3">
        <f t="shared" si="103"/>
        <v>2</v>
      </c>
      <c r="F1637">
        <v>969.24599999999998</v>
      </c>
      <c r="G1637">
        <v>977.87405489227467</v>
      </c>
      <c r="H1637">
        <v>-8.6280548922746902</v>
      </c>
      <c r="I1637">
        <v>8.6280548922746902</v>
      </c>
      <c r="J1637">
        <v>0.89018215110238263</v>
      </c>
    </row>
    <row r="1638" spans="1:10" x14ac:dyDescent="0.3">
      <c r="A1638" s="2">
        <v>45609.125</v>
      </c>
      <c r="B1638" s="3">
        <f t="shared" si="100"/>
        <v>2024</v>
      </c>
      <c r="C1638" s="3">
        <f t="shared" si="101"/>
        <v>11</v>
      </c>
      <c r="D1638" s="3">
        <f t="shared" si="102"/>
        <v>13</v>
      </c>
      <c r="E1638" s="3">
        <f t="shared" si="103"/>
        <v>3</v>
      </c>
      <c r="F1638">
        <v>909.32600000000002</v>
      </c>
      <c r="G1638">
        <v>909.96740411200415</v>
      </c>
      <c r="H1638">
        <v>-0.64140411200412473</v>
      </c>
      <c r="I1638">
        <v>0.64140411200412473</v>
      </c>
      <c r="J1638">
        <v>7.053621165611168E-2</v>
      </c>
    </row>
    <row r="1639" spans="1:10" x14ac:dyDescent="0.3">
      <c r="A1639" s="2">
        <v>45609.166666666657</v>
      </c>
      <c r="B1639" s="3">
        <f t="shared" si="100"/>
        <v>2024</v>
      </c>
      <c r="C1639" s="3">
        <f t="shared" si="101"/>
        <v>11</v>
      </c>
      <c r="D1639" s="3">
        <f t="shared" si="102"/>
        <v>13</v>
      </c>
      <c r="E1639" s="3">
        <f t="shared" si="103"/>
        <v>4</v>
      </c>
      <c r="F1639">
        <v>876.50599999999997</v>
      </c>
      <c r="G1639">
        <v>883.59852219295078</v>
      </c>
      <c r="H1639">
        <v>-7.0925221929508098</v>
      </c>
      <c r="I1639">
        <v>7.0925221929508098</v>
      </c>
      <c r="J1639">
        <v>0.8091812483827836</v>
      </c>
    </row>
    <row r="1640" spans="1:10" x14ac:dyDescent="0.3">
      <c r="A1640" s="2">
        <v>45609.208333333343</v>
      </c>
      <c r="B1640" s="3">
        <f t="shared" si="100"/>
        <v>2024</v>
      </c>
      <c r="C1640" s="3">
        <f t="shared" si="101"/>
        <v>11</v>
      </c>
      <c r="D1640" s="3">
        <f t="shared" si="102"/>
        <v>13</v>
      </c>
      <c r="E1640" s="3">
        <f t="shared" si="103"/>
        <v>5</v>
      </c>
      <c r="F1640">
        <v>854.49300000000005</v>
      </c>
      <c r="G1640">
        <v>866.76117775115074</v>
      </c>
      <c r="H1640">
        <v>-12.26817775115069</v>
      </c>
      <c r="I1640">
        <v>12.26817775115069</v>
      </c>
      <c r="J1640">
        <v>1.435725951078505</v>
      </c>
    </row>
    <row r="1641" spans="1:10" x14ac:dyDescent="0.3">
      <c r="A1641" s="2">
        <v>45609.25</v>
      </c>
      <c r="B1641" s="3">
        <f t="shared" si="100"/>
        <v>2024</v>
      </c>
      <c r="C1641" s="3">
        <f t="shared" si="101"/>
        <v>11</v>
      </c>
      <c r="D1641" s="3">
        <f t="shared" si="102"/>
        <v>13</v>
      </c>
      <c r="E1641" s="3">
        <f t="shared" si="103"/>
        <v>6</v>
      </c>
      <c r="F1641">
        <v>872.09100000000001</v>
      </c>
      <c r="G1641">
        <v>873.97691111676068</v>
      </c>
      <c r="H1641">
        <v>-1.885911116760667</v>
      </c>
      <c r="I1641">
        <v>1.885911116760667</v>
      </c>
      <c r="J1641">
        <v>0.21625164309234371</v>
      </c>
    </row>
    <row r="1642" spans="1:10" x14ac:dyDescent="0.3">
      <c r="A1642" s="2">
        <v>45609.291666666657</v>
      </c>
      <c r="B1642" s="3">
        <f t="shared" si="100"/>
        <v>2024</v>
      </c>
      <c r="C1642" s="3">
        <f t="shared" si="101"/>
        <v>11</v>
      </c>
      <c r="D1642" s="3">
        <f t="shared" si="102"/>
        <v>13</v>
      </c>
      <c r="E1642" s="3">
        <f t="shared" si="103"/>
        <v>7</v>
      </c>
      <c r="F1642">
        <v>921.93200000000002</v>
      </c>
      <c r="G1642">
        <v>930.01425426798278</v>
      </c>
      <c r="H1642">
        <v>-8.082254267982762</v>
      </c>
      <c r="I1642">
        <v>8.082254267982762</v>
      </c>
      <c r="J1642">
        <v>0.87666490239864603</v>
      </c>
    </row>
    <row r="1643" spans="1:10" x14ac:dyDescent="0.3">
      <c r="A1643" s="2">
        <v>45609.333333333343</v>
      </c>
      <c r="B1643" s="3">
        <f t="shared" si="100"/>
        <v>2024</v>
      </c>
      <c r="C1643" s="3">
        <f t="shared" si="101"/>
        <v>11</v>
      </c>
      <c r="D1643" s="3">
        <f t="shared" si="102"/>
        <v>13</v>
      </c>
      <c r="E1643" s="3">
        <f t="shared" si="103"/>
        <v>8</v>
      </c>
      <c r="F1643">
        <v>1006.056</v>
      </c>
      <c r="G1643">
        <v>1031.1946135504279</v>
      </c>
      <c r="H1643">
        <v>-25.138613550427859</v>
      </c>
      <c r="I1643">
        <v>25.138613550427859</v>
      </c>
      <c r="J1643">
        <v>2.498729051904204</v>
      </c>
    </row>
    <row r="1644" spans="1:10" x14ac:dyDescent="0.3">
      <c r="A1644" s="2">
        <v>45609.375</v>
      </c>
      <c r="B1644" s="3">
        <f t="shared" si="100"/>
        <v>2024</v>
      </c>
      <c r="C1644" s="3">
        <f t="shared" si="101"/>
        <v>11</v>
      </c>
      <c r="D1644" s="3">
        <f t="shared" si="102"/>
        <v>13</v>
      </c>
      <c r="E1644" s="3">
        <f t="shared" si="103"/>
        <v>9</v>
      </c>
      <c r="F1644">
        <v>1219.7070000000001</v>
      </c>
      <c r="G1644">
        <v>1232.611515688078</v>
      </c>
      <c r="H1644">
        <v>-12.904515688078391</v>
      </c>
      <c r="I1644">
        <v>12.904515688078391</v>
      </c>
      <c r="J1644">
        <v>1.0580012812976669</v>
      </c>
    </row>
    <row r="1645" spans="1:10" x14ac:dyDescent="0.3">
      <c r="A1645" s="2">
        <v>45609.416666666657</v>
      </c>
      <c r="B1645" s="3">
        <f t="shared" si="100"/>
        <v>2024</v>
      </c>
      <c r="C1645" s="3">
        <f t="shared" si="101"/>
        <v>11</v>
      </c>
      <c r="D1645" s="3">
        <f t="shared" si="102"/>
        <v>13</v>
      </c>
      <c r="E1645" s="3">
        <f t="shared" si="103"/>
        <v>10</v>
      </c>
      <c r="F1645">
        <v>1294.962</v>
      </c>
      <c r="G1645">
        <v>1296.1485360759541</v>
      </c>
      <c r="H1645">
        <v>-1.186536075954109</v>
      </c>
      <c r="I1645">
        <v>1.186536075954109</v>
      </c>
      <c r="J1645">
        <v>9.1627096081121878E-2</v>
      </c>
    </row>
    <row r="1646" spans="1:10" x14ac:dyDescent="0.3">
      <c r="A1646" s="2">
        <v>45609.458333333343</v>
      </c>
      <c r="B1646" s="3">
        <f t="shared" si="100"/>
        <v>2024</v>
      </c>
      <c r="C1646" s="3">
        <f t="shared" si="101"/>
        <v>11</v>
      </c>
      <c r="D1646" s="3">
        <f t="shared" si="102"/>
        <v>13</v>
      </c>
      <c r="E1646" s="3">
        <f t="shared" si="103"/>
        <v>11</v>
      </c>
      <c r="F1646">
        <v>1277.4159999999999</v>
      </c>
      <c r="G1646">
        <v>1295.0073085399249</v>
      </c>
      <c r="H1646">
        <v>-17.591308539925191</v>
      </c>
      <c r="I1646">
        <v>17.591308539925191</v>
      </c>
      <c r="J1646">
        <v>1.3771010023300021</v>
      </c>
    </row>
    <row r="1647" spans="1:10" x14ac:dyDescent="0.3">
      <c r="A1647" s="2">
        <v>45609.5</v>
      </c>
      <c r="B1647" s="3">
        <f t="shared" si="100"/>
        <v>2024</v>
      </c>
      <c r="C1647" s="3">
        <f t="shared" si="101"/>
        <v>11</v>
      </c>
      <c r="D1647" s="3">
        <f t="shared" si="102"/>
        <v>13</v>
      </c>
      <c r="E1647" s="3">
        <f t="shared" si="103"/>
        <v>12</v>
      </c>
      <c r="F1647">
        <v>1261.441</v>
      </c>
      <c r="G1647">
        <v>1255.7497268447671</v>
      </c>
      <c r="H1647">
        <v>5.6912731552331479</v>
      </c>
      <c r="I1647">
        <v>5.6912731552331479</v>
      </c>
      <c r="J1647">
        <v>0.45117236202348721</v>
      </c>
    </row>
    <row r="1648" spans="1:10" x14ac:dyDescent="0.3">
      <c r="A1648" s="2">
        <v>45609.541666666657</v>
      </c>
      <c r="B1648" s="3">
        <f t="shared" si="100"/>
        <v>2024</v>
      </c>
      <c r="C1648" s="3">
        <f t="shared" si="101"/>
        <v>11</v>
      </c>
      <c r="D1648" s="3">
        <f t="shared" si="102"/>
        <v>13</v>
      </c>
      <c r="E1648" s="3">
        <f t="shared" si="103"/>
        <v>13</v>
      </c>
      <c r="F1648">
        <v>1147.962</v>
      </c>
      <c r="G1648">
        <v>1153.294437190144</v>
      </c>
      <c r="H1648">
        <v>-5.3324371901442191</v>
      </c>
      <c r="I1648">
        <v>5.3324371901442191</v>
      </c>
      <c r="J1648">
        <v>0.46451338895745281</v>
      </c>
    </row>
    <row r="1649" spans="1:10" x14ac:dyDescent="0.3">
      <c r="A1649" s="2">
        <v>45609.583333333343</v>
      </c>
      <c r="B1649" s="3">
        <f t="shared" si="100"/>
        <v>2024</v>
      </c>
      <c r="C1649" s="3">
        <f t="shared" si="101"/>
        <v>11</v>
      </c>
      <c r="D1649" s="3">
        <f t="shared" si="102"/>
        <v>13</v>
      </c>
      <c r="E1649" s="3">
        <f t="shared" si="103"/>
        <v>14</v>
      </c>
      <c r="F1649">
        <v>1221.124</v>
      </c>
      <c r="G1649">
        <v>1158.8529155733611</v>
      </c>
      <c r="H1649">
        <v>62.271084426638943</v>
      </c>
      <c r="I1649">
        <v>62.271084426638943</v>
      </c>
      <c r="J1649">
        <v>5.0994890303223777</v>
      </c>
    </row>
    <row r="1650" spans="1:10" x14ac:dyDescent="0.3">
      <c r="A1650" s="2">
        <v>45609.625</v>
      </c>
      <c r="B1650" s="3">
        <f t="shared" si="100"/>
        <v>2024</v>
      </c>
      <c r="C1650" s="3">
        <f t="shared" si="101"/>
        <v>11</v>
      </c>
      <c r="D1650" s="3">
        <f t="shared" si="102"/>
        <v>13</v>
      </c>
      <c r="E1650" s="3">
        <f t="shared" si="103"/>
        <v>15</v>
      </c>
      <c r="F1650">
        <v>1199.3040000000001</v>
      </c>
      <c r="G1650">
        <v>1169.9775964468161</v>
      </c>
      <c r="H1650">
        <v>29.32640355318404</v>
      </c>
      <c r="I1650">
        <v>29.32640355318404</v>
      </c>
      <c r="J1650">
        <v>2.4452852281974868</v>
      </c>
    </row>
    <row r="1651" spans="1:10" x14ac:dyDescent="0.3">
      <c r="A1651" s="2">
        <v>45609.666666666657</v>
      </c>
      <c r="B1651" s="3">
        <f t="shared" si="100"/>
        <v>2024</v>
      </c>
      <c r="C1651" s="3">
        <f t="shared" si="101"/>
        <v>11</v>
      </c>
      <c r="D1651" s="3">
        <f t="shared" si="102"/>
        <v>13</v>
      </c>
      <c r="E1651" s="3">
        <f t="shared" si="103"/>
        <v>16</v>
      </c>
      <c r="F1651">
        <v>1170.212</v>
      </c>
      <c r="G1651">
        <v>1153.353249007097</v>
      </c>
      <c r="H1651">
        <v>16.85875099290342</v>
      </c>
      <c r="I1651">
        <v>16.85875099290342</v>
      </c>
      <c r="J1651">
        <v>1.440657846005851</v>
      </c>
    </row>
    <row r="1652" spans="1:10" x14ac:dyDescent="0.3">
      <c r="A1652" s="2">
        <v>45609.708333333343</v>
      </c>
      <c r="B1652" s="3">
        <f t="shared" si="100"/>
        <v>2024</v>
      </c>
      <c r="C1652" s="3">
        <f t="shared" si="101"/>
        <v>11</v>
      </c>
      <c r="D1652" s="3">
        <f t="shared" si="102"/>
        <v>13</v>
      </c>
      <c r="E1652" s="3">
        <f t="shared" si="103"/>
        <v>17</v>
      </c>
      <c r="F1652">
        <v>1214.1669999999999</v>
      </c>
      <c r="G1652">
        <v>1207.575304381819</v>
      </c>
      <c r="H1652">
        <v>6.5916956181806654</v>
      </c>
      <c r="I1652">
        <v>6.5916956181806654</v>
      </c>
      <c r="J1652">
        <v>0.54289859781892624</v>
      </c>
    </row>
    <row r="1653" spans="1:10" x14ac:dyDescent="0.3">
      <c r="A1653" s="2">
        <v>45609.75</v>
      </c>
      <c r="B1653" s="3">
        <f t="shared" si="100"/>
        <v>2024</v>
      </c>
      <c r="C1653" s="3">
        <f t="shared" si="101"/>
        <v>11</v>
      </c>
      <c r="D1653" s="3">
        <f t="shared" si="102"/>
        <v>13</v>
      </c>
      <c r="E1653" s="3">
        <f t="shared" si="103"/>
        <v>18</v>
      </c>
      <c r="F1653">
        <v>1257.384</v>
      </c>
      <c r="G1653">
        <v>1276.15425362069</v>
      </c>
      <c r="H1653">
        <v>-18.7702536206898</v>
      </c>
      <c r="I1653">
        <v>18.7702536206898</v>
      </c>
      <c r="J1653">
        <v>1.492802009623815</v>
      </c>
    </row>
    <row r="1654" spans="1:10" x14ac:dyDescent="0.3">
      <c r="A1654" s="2">
        <v>45609.791666666657</v>
      </c>
      <c r="B1654" s="3">
        <f t="shared" si="100"/>
        <v>2024</v>
      </c>
      <c r="C1654" s="3">
        <f t="shared" si="101"/>
        <v>11</v>
      </c>
      <c r="D1654" s="3">
        <f t="shared" si="102"/>
        <v>13</v>
      </c>
      <c r="E1654" s="3">
        <f t="shared" si="103"/>
        <v>19</v>
      </c>
      <c r="F1654">
        <v>1363.643</v>
      </c>
      <c r="G1654">
        <v>1386.096315520738</v>
      </c>
      <c r="H1654">
        <v>-22.453315520737991</v>
      </c>
      <c r="I1654">
        <v>22.453315520737991</v>
      </c>
      <c r="J1654">
        <v>1.6465684582208351</v>
      </c>
    </row>
    <row r="1655" spans="1:10" x14ac:dyDescent="0.3">
      <c r="A1655" s="2">
        <v>45609.833333333343</v>
      </c>
      <c r="B1655" s="3">
        <f t="shared" si="100"/>
        <v>2024</v>
      </c>
      <c r="C1655" s="3">
        <f t="shared" si="101"/>
        <v>11</v>
      </c>
      <c r="D1655" s="3">
        <f t="shared" si="102"/>
        <v>13</v>
      </c>
      <c r="E1655" s="3">
        <f t="shared" si="103"/>
        <v>20</v>
      </c>
      <c r="F1655">
        <v>1385.5050000000001</v>
      </c>
      <c r="G1655">
        <v>1399.846988241078</v>
      </c>
      <c r="H1655">
        <v>-14.34198824107807</v>
      </c>
      <c r="I1655">
        <v>14.34198824107807</v>
      </c>
      <c r="J1655">
        <v>1.035145181076722</v>
      </c>
    </row>
    <row r="1656" spans="1:10" x14ac:dyDescent="0.3">
      <c r="A1656" s="2">
        <v>45609.875</v>
      </c>
      <c r="B1656" s="3">
        <f t="shared" si="100"/>
        <v>2024</v>
      </c>
      <c r="C1656" s="3">
        <f t="shared" si="101"/>
        <v>11</v>
      </c>
      <c r="D1656" s="3">
        <f t="shared" si="102"/>
        <v>13</v>
      </c>
      <c r="E1656" s="3">
        <f t="shared" si="103"/>
        <v>21</v>
      </c>
      <c r="F1656">
        <v>1338.1379999999999</v>
      </c>
      <c r="G1656">
        <v>1361.4147751690959</v>
      </c>
      <c r="H1656">
        <v>-23.276775169096481</v>
      </c>
      <c r="I1656">
        <v>23.276775169096481</v>
      </c>
      <c r="J1656">
        <v>1.739489885878343</v>
      </c>
    </row>
    <row r="1657" spans="1:10" x14ac:dyDescent="0.3">
      <c r="A1657" s="2">
        <v>45609.916666666657</v>
      </c>
      <c r="B1657" s="3">
        <f t="shared" si="100"/>
        <v>2024</v>
      </c>
      <c r="C1657" s="3">
        <f t="shared" si="101"/>
        <v>11</v>
      </c>
      <c r="D1657" s="3">
        <f t="shared" si="102"/>
        <v>13</v>
      </c>
      <c r="E1657" s="3">
        <f t="shared" si="103"/>
        <v>22</v>
      </c>
      <c r="F1657">
        <v>1279.7940000000001</v>
      </c>
      <c r="G1657">
        <v>1304.8716059987</v>
      </c>
      <c r="H1657">
        <v>-25.077605998699479</v>
      </c>
      <c r="I1657">
        <v>25.077605998699479</v>
      </c>
      <c r="J1657">
        <v>1.9595033262148061</v>
      </c>
    </row>
    <row r="1658" spans="1:10" x14ac:dyDescent="0.3">
      <c r="A1658" s="2">
        <v>45609.958333333343</v>
      </c>
      <c r="B1658" s="3">
        <f t="shared" si="100"/>
        <v>2024</v>
      </c>
      <c r="C1658" s="3">
        <f t="shared" si="101"/>
        <v>11</v>
      </c>
      <c r="D1658" s="3">
        <f t="shared" si="102"/>
        <v>13</v>
      </c>
      <c r="E1658" s="3">
        <f t="shared" si="103"/>
        <v>23</v>
      </c>
      <c r="F1658">
        <v>1216.3979999999999</v>
      </c>
      <c r="G1658">
        <v>1230.982553481995</v>
      </c>
      <c r="H1658">
        <v>-14.584553481995499</v>
      </c>
      <c r="I1658">
        <v>14.584553481995499</v>
      </c>
      <c r="J1658">
        <v>1.198995187594381</v>
      </c>
    </row>
    <row r="1659" spans="1:10" x14ac:dyDescent="0.3">
      <c r="A1659" s="2">
        <v>45610</v>
      </c>
      <c r="B1659" s="3">
        <f t="shared" si="100"/>
        <v>2024</v>
      </c>
      <c r="C1659" s="3">
        <f t="shared" si="101"/>
        <v>11</v>
      </c>
      <c r="D1659" s="3">
        <f t="shared" si="102"/>
        <v>14</v>
      </c>
      <c r="E1659" s="3">
        <f t="shared" si="103"/>
        <v>0</v>
      </c>
      <c r="F1659">
        <v>1117.731</v>
      </c>
      <c r="G1659">
        <v>1133.350191238447</v>
      </c>
      <c r="H1659">
        <v>-15.619191238446771</v>
      </c>
      <c r="I1659">
        <v>15.619191238446771</v>
      </c>
      <c r="J1659">
        <v>1.3974016322751519</v>
      </c>
    </row>
    <row r="1660" spans="1:10" x14ac:dyDescent="0.3">
      <c r="A1660" s="2">
        <v>45610.041666666657</v>
      </c>
      <c r="B1660" s="3">
        <f t="shared" si="100"/>
        <v>2024</v>
      </c>
      <c r="C1660" s="3">
        <f t="shared" si="101"/>
        <v>11</v>
      </c>
      <c r="D1660" s="3">
        <f t="shared" si="102"/>
        <v>14</v>
      </c>
      <c r="E1660" s="3">
        <f t="shared" si="103"/>
        <v>1</v>
      </c>
      <c r="F1660">
        <v>1016.216</v>
      </c>
      <c r="G1660">
        <v>1035.7403505128179</v>
      </c>
      <c r="H1660">
        <v>-19.524350512817701</v>
      </c>
      <c r="I1660">
        <v>19.524350512817701</v>
      </c>
      <c r="J1660">
        <v>1.92127958158657</v>
      </c>
    </row>
    <row r="1661" spans="1:10" x14ac:dyDescent="0.3">
      <c r="A1661" s="2">
        <v>45610.083333333343</v>
      </c>
      <c r="B1661" s="3">
        <f t="shared" si="100"/>
        <v>2024</v>
      </c>
      <c r="C1661" s="3">
        <f t="shared" si="101"/>
        <v>11</v>
      </c>
      <c r="D1661" s="3">
        <f t="shared" si="102"/>
        <v>14</v>
      </c>
      <c r="E1661" s="3">
        <f t="shared" si="103"/>
        <v>2</v>
      </c>
      <c r="F1661">
        <v>950.346</v>
      </c>
      <c r="G1661">
        <v>959.69770748207281</v>
      </c>
      <c r="H1661">
        <v>-9.3517074820728112</v>
      </c>
      <c r="I1661">
        <v>9.3517074820728112</v>
      </c>
      <c r="J1661">
        <v>0.9840318665067066</v>
      </c>
    </row>
    <row r="1662" spans="1:10" x14ac:dyDescent="0.3">
      <c r="A1662" s="2">
        <v>45610.125</v>
      </c>
      <c r="B1662" s="3">
        <f t="shared" si="100"/>
        <v>2024</v>
      </c>
      <c r="C1662" s="3">
        <f t="shared" si="101"/>
        <v>11</v>
      </c>
      <c r="D1662" s="3">
        <f t="shared" si="102"/>
        <v>14</v>
      </c>
      <c r="E1662" s="3">
        <f t="shared" si="103"/>
        <v>3</v>
      </c>
      <c r="F1662">
        <v>893.89599999999996</v>
      </c>
      <c r="G1662">
        <v>900.71935457825657</v>
      </c>
      <c r="H1662">
        <v>-6.8233545782566134</v>
      </c>
      <c r="I1662">
        <v>6.8233545782566134</v>
      </c>
      <c r="J1662">
        <v>0.763327565875208</v>
      </c>
    </row>
    <row r="1663" spans="1:10" x14ac:dyDescent="0.3">
      <c r="A1663" s="2">
        <v>45610.166666666657</v>
      </c>
      <c r="B1663" s="3">
        <f t="shared" si="100"/>
        <v>2024</v>
      </c>
      <c r="C1663" s="3">
        <f t="shared" si="101"/>
        <v>11</v>
      </c>
      <c r="D1663" s="3">
        <f t="shared" si="102"/>
        <v>14</v>
      </c>
      <c r="E1663" s="3">
        <f t="shared" si="103"/>
        <v>4</v>
      </c>
      <c r="F1663">
        <v>864.13199999999995</v>
      </c>
      <c r="G1663">
        <v>874.59334721096718</v>
      </c>
      <c r="H1663">
        <v>-10.461347210967229</v>
      </c>
      <c r="I1663">
        <v>10.461347210967229</v>
      </c>
      <c r="J1663">
        <v>1.2106191196444549</v>
      </c>
    </row>
    <row r="1664" spans="1:10" x14ac:dyDescent="0.3">
      <c r="A1664" s="2">
        <v>45610.208333333343</v>
      </c>
      <c r="B1664" s="3">
        <f t="shared" si="100"/>
        <v>2024</v>
      </c>
      <c r="C1664" s="3">
        <f t="shared" si="101"/>
        <v>11</v>
      </c>
      <c r="D1664" s="3">
        <f t="shared" si="102"/>
        <v>14</v>
      </c>
      <c r="E1664" s="3">
        <f t="shared" si="103"/>
        <v>5</v>
      </c>
      <c r="F1664">
        <v>851.12300000000005</v>
      </c>
      <c r="G1664">
        <v>852.84991328120759</v>
      </c>
      <c r="H1664">
        <v>-1.7269132812075441</v>
      </c>
      <c r="I1664">
        <v>1.7269132812075441</v>
      </c>
      <c r="J1664">
        <v>0.2028982040442264</v>
      </c>
    </row>
    <row r="1665" spans="1:10" x14ac:dyDescent="0.3">
      <c r="A1665" s="2">
        <v>45610.25</v>
      </c>
      <c r="B1665" s="3">
        <f t="shared" si="100"/>
        <v>2024</v>
      </c>
      <c r="C1665" s="3">
        <f t="shared" si="101"/>
        <v>11</v>
      </c>
      <c r="D1665" s="3">
        <f t="shared" si="102"/>
        <v>14</v>
      </c>
      <c r="E1665" s="3">
        <f t="shared" si="103"/>
        <v>6</v>
      </c>
      <c r="F1665">
        <v>861.70699999999999</v>
      </c>
      <c r="G1665">
        <v>870.26802005444733</v>
      </c>
      <c r="H1665">
        <v>-8.56102005444734</v>
      </c>
      <c r="I1665">
        <v>8.56102005444734</v>
      </c>
      <c r="J1665">
        <v>0.99349547519590131</v>
      </c>
    </row>
    <row r="1666" spans="1:10" x14ac:dyDescent="0.3">
      <c r="A1666" s="2">
        <v>45610.291666666657</v>
      </c>
      <c r="B1666" s="3">
        <f t="shared" si="100"/>
        <v>2024</v>
      </c>
      <c r="C1666" s="3">
        <f t="shared" si="101"/>
        <v>11</v>
      </c>
      <c r="D1666" s="3">
        <f t="shared" si="102"/>
        <v>14</v>
      </c>
      <c r="E1666" s="3">
        <f t="shared" si="103"/>
        <v>7</v>
      </c>
      <c r="F1666">
        <v>908.28899999999999</v>
      </c>
      <c r="G1666">
        <v>918.78861423235458</v>
      </c>
      <c r="H1666">
        <v>-10.49961423235459</v>
      </c>
      <c r="I1666">
        <v>10.49961423235459</v>
      </c>
      <c r="J1666">
        <v>1.155977253093831</v>
      </c>
    </row>
    <row r="1667" spans="1:10" x14ac:dyDescent="0.3">
      <c r="A1667" s="2">
        <v>45610.333333333343</v>
      </c>
      <c r="B1667" s="3">
        <f t="shared" ref="B1667:B1730" si="104">YEAR(A1667)</f>
        <v>2024</v>
      </c>
      <c r="C1667" s="3">
        <f t="shared" ref="C1667:C1730" si="105">MONTH(A1667)</f>
        <v>11</v>
      </c>
      <c r="D1667" s="3">
        <f t="shared" ref="D1667:D1730" si="106">DAY(A1667)</f>
        <v>14</v>
      </c>
      <c r="E1667" s="3">
        <f t="shared" ref="E1667:E1730" si="107">HOUR(A1667)</f>
        <v>8</v>
      </c>
      <c r="F1667">
        <v>994.28</v>
      </c>
      <c r="G1667">
        <v>1016.109713220735</v>
      </c>
      <c r="H1667">
        <v>-21.82971322073502</v>
      </c>
      <c r="I1667">
        <v>21.82971322073502</v>
      </c>
      <c r="J1667">
        <v>2.1955297522561881</v>
      </c>
    </row>
    <row r="1668" spans="1:10" x14ac:dyDescent="0.3">
      <c r="A1668" s="2">
        <v>45610.375</v>
      </c>
      <c r="B1668" s="3">
        <f t="shared" si="104"/>
        <v>2024</v>
      </c>
      <c r="C1668" s="3">
        <f t="shared" si="105"/>
        <v>11</v>
      </c>
      <c r="D1668" s="3">
        <f t="shared" si="106"/>
        <v>14</v>
      </c>
      <c r="E1668" s="3">
        <f t="shared" si="107"/>
        <v>9</v>
      </c>
      <c r="F1668">
        <v>1201.453</v>
      </c>
      <c r="G1668">
        <v>1223.0515225994041</v>
      </c>
      <c r="H1668">
        <v>-21.598522599404301</v>
      </c>
      <c r="I1668">
        <v>21.598522599404301</v>
      </c>
      <c r="J1668">
        <v>1.797700167996793</v>
      </c>
    </row>
    <row r="1669" spans="1:10" x14ac:dyDescent="0.3">
      <c r="A1669" s="2">
        <v>45610.416666666657</v>
      </c>
      <c r="B1669" s="3">
        <f t="shared" si="104"/>
        <v>2024</v>
      </c>
      <c r="C1669" s="3">
        <f t="shared" si="105"/>
        <v>11</v>
      </c>
      <c r="D1669" s="3">
        <f t="shared" si="106"/>
        <v>14</v>
      </c>
      <c r="E1669" s="3">
        <f t="shared" si="107"/>
        <v>10</v>
      </c>
      <c r="F1669">
        <v>1274.1859999999999</v>
      </c>
      <c r="G1669">
        <v>1283.206590420134</v>
      </c>
      <c r="H1669">
        <v>-9.0205904201345675</v>
      </c>
      <c r="I1669">
        <v>9.0205904201345675</v>
      </c>
      <c r="J1669">
        <v>0.70794926487450494</v>
      </c>
    </row>
    <row r="1670" spans="1:10" x14ac:dyDescent="0.3">
      <c r="A1670" s="2">
        <v>45610.458333333343</v>
      </c>
      <c r="B1670" s="3">
        <f t="shared" si="104"/>
        <v>2024</v>
      </c>
      <c r="C1670" s="3">
        <f t="shared" si="105"/>
        <v>11</v>
      </c>
      <c r="D1670" s="3">
        <f t="shared" si="106"/>
        <v>14</v>
      </c>
      <c r="E1670" s="3">
        <f t="shared" si="107"/>
        <v>11</v>
      </c>
      <c r="F1670">
        <v>1256.3340000000001</v>
      </c>
      <c r="G1670">
        <v>1277.5214736857649</v>
      </c>
      <c r="H1670">
        <v>-21.18747368576533</v>
      </c>
      <c r="I1670">
        <v>21.18747368576533</v>
      </c>
      <c r="J1670">
        <v>1.686452303747541</v>
      </c>
    </row>
    <row r="1671" spans="1:10" x14ac:dyDescent="0.3">
      <c r="A1671" s="2">
        <v>45610.5</v>
      </c>
      <c r="B1671" s="3">
        <f t="shared" si="104"/>
        <v>2024</v>
      </c>
      <c r="C1671" s="3">
        <f t="shared" si="105"/>
        <v>11</v>
      </c>
      <c r="D1671" s="3">
        <f t="shared" si="106"/>
        <v>14</v>
      </c>
      <c r="E1671" s="3">
        <f t="shared" si="107"/>
        <v>12</v>
      </c>
      <c r="F1671">
        <v>1238.2429999999999</v>
      </c>
      <c r="G1671">
        <v>1247.2633057878061</v>
      </c>
      <c r="H1671">
        <v>-9.0203057878063646</v>
      </c>
      <c r="I1671">
        <v>9.0203057878063646</v>
      </c>
      <c r="J1671">
        <v>0.7284762189494014</v>
      </c>
    </row>
    <row r="1672" spans="1:10" x14ac:dyDescent="0.3">
      <c r="A1672" s="2">
        <v>45610.541666666657</v>
      </c>
      <c r="B1672" s="3">
        <f t="shared" si="104"/>
        <v>2024</v>
      </c>
      <c r="C1672" s="3">
        <f t="shared" si="105"/>
        <v>11</v>
      </c>
      <c r="D1672" s="3">
        <f t="shared" si="106"/>
        <v>14</v>
      </c>
      <c r="E1672" s="3">
        <f t="shared" si="107"/>
        <v>13</v>
      </c>
      <c r="F1672">
        <v>1112.502</v>
      </c>
      <c r="G1672">
        <v>1147.7799821594051</v>
      </c>
      <c r="H1672">
        <v>-35.277982159405383</v>
      </c>
      <c r="I1672">
        <v>35.277982159405383</v>
      </c>
      <c r="J1672">
        <v>3.171048875364018</v>
      </c>
    </row>
    <row r="1673" spans="1:10" x14ac:dyDescent="0.3">
      <c r="A1673" s="2">
        <v>45610.583333333343</v>
      </c>
      <c r="B1673" s="3">
        <f t="shared" si="104"/>
        <v>2024</v>
      </c>
      <c r="C1673" s="3">
        <f t="shared" si="105"/>
        <v>11</v>
      </c>
      <c r="D1673" s="3">
        <f t="shared" si="106"/>
        <v>14</v>
      </c>
      <c r="E1673" s="3">
        <f t="shared" si="107"/>
        <v>14</v>
      </c>
      <c r="F1673">
        <v>1146.4839999999999</v>
      </c>
      <c r="G1673">
        <v>1188.177823624836</v>
      </c>
      <c r="H1673">
        <v>-41.693823624836341</v>
      </c>
      <c r="I1673">
        <v>41.693823624836341</v>
      </c>
      <c r="J1673">
        <v>3.6366685993727521</v>
      </c>
    </row>
    <row r="1674" spans="1:10" x14ac:dyDescent="0.3">
      <c r="A1674" s="2">
        <v>45610.625</v>
      </c>
      <c r="B1674" s="3">
        <f t="shared" si="104"/>
        <v>2024</v>
      </c>
      <c r="C1674" s="3">
        <f t="shared" si="105"/>
        <v>11</v>
      </c>
      <c r="D1674" s="3">
        <f t="shared" si="106"/>
        <v>14</v>
      </c>
      <c r="E1674" s="3">
        <f t="shared" si="107"/>
        <v>15</v>
      </c>
      <c r="F1674">
        <v>1192.0070000000001</v>
      </c>
      <c r="G1674">
        <v>1189.2931305159609</v>
      </c>
      <c r="H1674">
        <v>2.7138694840393782</v>
      </c>
      <c r="I1674">
        <v>2.7138694840393782</v>
      </c>
      <c r="J1674">
        <v>0.2276722774311854</v>
      </c>
    </row>
    <row r="1675" spans="1:10" x14ac:dyDescent="0.3">
      <c r="A1675" s="2">
        <v>45610.666666666657</v>
      </c>
      <c r="B1675" s="3">
        <f t="shared" si="104"/>
        <v>2024</v>
      </c>
      <c r="C1675" s="3">
        <f t="shared" si="105"/>
        <v>11</v>
      </c>
      <c r="D1675" s="3">
        <f t="shared" si="106"/>
        <v>14</v>
      </c>
      <c r="E1675" s="3">
        <f t="shared" si="107"/>
        <v>16</v>
      </c>
      <c r="F1675">
        <v>1161.5170000000001</v>
      </c>
      <c r="G1675">
        <v>1164.214958965621</v>
      </c>
      <c r="H1675">
        <v>-2.6979589656211829</v>
      </c>
      <c r="I1675">
        <v>2.6979589656211829</v>
      </c>
      <c r="J1675">
        <v>0.232278904710043</v>
      </c>
    </row>
    <row r="1676" spans="1:10" x14ac:dyDescent="0.3">
      <c r="A1676" s="2">
        <v>45610.708333333343</v>
      </c>
      <c r="B1676" s="3">
        <f t="shared" si="104"/>
        <v>2024</v>
      </c>
      <c r="C1676" s="3">
        <f t="shared" si="105"/>
        <v>11</v>
      </c>
      <c r="D1676" s="3">
        <f t="shared" si="106"/>
        <v>14</v>
      </c>
      <c r="E1676" s="3">
        <f t="shared" si="107"/>
        <v>17</v>
      </c>
      <c r="F1676">
        <v>1178.7370000000001</v>
      </c>
      <c r="G1676">
        <v>1201.0995019512659</v>
      </c>
      <c r="H1676">
        <v>-22.362501951266271</v>
      </c>
      <c r="I1676">
        <v>22.362501951266271</v>
      </c>
      <c r="J1676">
        <v>1.8971578860478939</v>
      </c>
    </row>
    <row r="1677" spans="1:10" x14ac:dyDescent="0.3">
      <c r="A1677" s="2">
        <v>45610.75</v>
      </c>
      <c r="B1677" s="3">
        <f t="shared" si="104"/>
        <v>2024</v>
      </c>
      <c r="C1677" s="3">
        <f t="shared" si="105"/>
        <v>11</v>
      </c>
      <c r="D1677" s="3">
        <f t="shared" si="106"/>
        <v>14</v>
      </c>
      <c r="E1677" s="3">
        <f t="shared" si="107"/>
        <v>18</v>
      </c>
      <c r="F1677">
        <v>1239.9839999999999</v>
      </c>
      <c r="G1677">
        <v>1249.379026354695</v>
      </c>
      <c r="H1677">
        <v>-9.3950263546946644</v>
      </c>
      <c r="I1677">
        <v>9.3950263546946644</v>
      </c>
      <c r="J1677">
        <v>0.75767319212940698</v>
      </c>
    </row>
    <row r="1678" spans="1:10" x14ac:dyDescent="0.3">
      <c r="A1678" s="2">
        <v>45610.791666666657</v>
      </c>
      <c r="B1678" s="3">
        <f t="shared" si="104"/>
        <v>2024</v>
      </c>
      <c r="C1678" s="3">
        <f t="shared" si="105"/>
        <v>11</v>
      </c>
      <c r="D1678" s="3">
        <f t="shared" si="106"/>
        <v>14</v>
      </c>
      <c r="E1678" s="3">
        <f t="shared" si="107"/>
        <v>19</v>
      </c>
      <c r="F1678">
        <v>1340.748</v>
      </c>
      <c r="G1678">
        <v>1360.4832902972109</v>
      </c>
      <c r="H1678">
        <v>-19.73529029721135</v>
      </c>
      <c r="I1678">
        <v>19.73529029721135</v>
      </c>
      <c r="J1678">
        <v>1.4719611960793439</v>
      </c>
    </row>
    <row r="1679" spans="1:10" x14ac:dyDescent="0.3">
      <c r="A1679" s="2">
        <v>45610.833333333343</v>
      </c>
      <c r="B1679" s="3">
        <f t="shared" si="104"/>
        <v>2024</v>
      </c>
      <c r="C1679" s="3">
        <f t="shared" si="105"/>
        <v>11</v>
      </c>
      <c r="D1679" s="3">
        <f t="shared" si="106"/>
        <v>14</v>
      </c>
      <c r="E1679" s="3">
        <f t="shared" si="107"/>
        <v>20</v>
      </c>
      <c r="F1679">
        <v>1350.7570000000001</v>
      </c>
      <c r="G1679">
        <v>1377.3661394269211</v>
      </c>
      <c r="H1679">
        <v>-26.609139426920819</v>
      </c>
      <c r="I1679">
        <v>26.609139426920819</v>
      </c>
      <c r="J1679">
        <v>1.969942737806937</v>
      </c>
    </row>
    <row r="1680" spans="1:10" x14ac:dyDescent="0.3">
      <c r="A1680" s="2">
        <v>45610.875</v>
      </c>
      <c r="B1680" s="3">
        <f t="shared" si="104"/>
        <v>2024</v>
      </c>
      <c r="C1680" s="3">
        <f t="shared" si="105"/>
        <v>11</v>
      </c>
      <c r="D1680" s="3">
        <f t="shared" si="106"/>
        <v>14</v>
      </c>
      <c r="E1680" s="3">
        <f t="shared" si="107"/>
        <v>21</v>
      </c>
      <c r="F1680">
        <v>1316.0419999999999</v>
      </c>
      <c r="G1680">
        <v>1332.635640088736</v>
      </c>
      <c r="H1680">
        <v>-16.593640088736269</v>
      </c>
      <c r="I1680">
        <v>16.593640088736269</v>
      </c>
      <c r="J1680">
        <v>1.2608746596791749</v>
      </c>
    </row>
    <row r="1681" spans="1:10" x14ac:dyDescent="0.3">
      <c r="A1681" s="2">
        <v>45610.916666666657</v>
      </c>
      <c r="B1681" s="3">
        <f t="shared" si="104"/>
        <v>2024</v>
      </c>
      <c r="C1681" s="3">
        <f t="shared" si="105"/>
        <v>11</v>
      </c>
      <c r="D1681" s="3">
        <f t="shared" si="106"/>
        <v>14</v>
      </c>
      <c r="E1681" s="3">
        <f t="shared" si="107"/>
        <v>22</v>
      </c>
      <c r="F1681">
        <v>1258.8969999999999</v>
      </c>
      <c r="G1681">
        <v>1279.0481202803101</v>
      </c>
      <c r="H1681">
        <v>-20.151120280309669</v>
      </c>
      <c r="I1681">
        <v>20.151120280309669</v>
      </c>
      <c r="J1681">
        <v>1.600696504980794</v>
      </c>
    </row>
    <row r="1682" spans="1:10" x14ac:dyDescent="0.3">
      <c r="A1682" s="2">
        <v>45610.958333333343</v>
      </c>
      <c r="B1682" s="3">
        <f t="shared" si="104"/>
        <v>2024</v>
      </c>
      <c r="C1682" s="3">
        <f t="shared" si="105"/>
        <v>11</v>
      </c>
      <c r="D1682" s="3">
        <f t="shared" si="106"/>
        <v>14</v>
      </c>
      <c r="E1682" s="3">
        <f t="shared" si="107"/>
        <v>23</v>
      </c>
      <c r="F1682">
        <v>1193.9549999999999</v>
      </c>
      <c r="G1682">
        <v>1210.455584025322</v>
      </c>
      <c r="H1682">
        <v>-16.50058402532159</v>
      </c>
      <c r="I1682">
        <v>16.50058402532159</v>
      </c>
      <c r="J1682">
        <v>1.3820105469067261</v>
      </c>
    </row>
    <row r="1683" spans="1:10" x14ac:dyDescent="0.3">
      <c r="A1683" s="2">
        <v>45611</v>
      </c>
      <c r="B1683" s="3">
        <f t="shared" si="104"/>
        <v>2024</v>
      </c>
      <c r="C1683" s="3">
        <f t="shared" si="105"/>
        <v>11</v>
      </c>
      <c r="D1683" s="3">
        <f t="shared" si="106"/>
        <v>15</v>
      </c>
      <c r="E1683" s="3">
        <f t="shared" si="107"/>
        <v>0</v>
      </c>
      <c r="F1683">
        <v>1093.7529999999999</v>
      </c>
      <c r="G1683">
        <v>1109.825730631688</v>
      </c>
      <c r="H1683">
        <v>-16.072730631688501</v>
      </c>
      <c r="I1683">
        <v>16.072730631688501</v>
      </c>
      <c r="J1683">
        <v>1.469502769975217</v>
      </c>
    </row>
    <row r="1684" spans="1:10" x14ac:dyDescent="0.3">
      <c r="A1684" s="2">
        <v>45611.041666666657</v>
      </c>
      <c r="B1684" s="3">
        <f t="shared" si="104"/>
        <v>2024</v>
      </c>
      <c r="C1684" s="3">
        <f t="shared" si="105"/>
        <v>11</v>
      </c>
      <c r="D1684" s="3">
        <f t="shared" si="106"/>
        <v>15</v>
      </c>
      <c r="E1684" s="3">
        <f t="shared" si="107"/>
        <v>1</v>
      </c>
      <c r="F1684">
        <v>1017.9</v>
      </c>
      <c r="G1684">
        <v>1001.370845013128</v>
      </c>
      <c r="H1684">
        <v>16.52915498687241</v>
      </c>
      <c r="I1684">
        <v>16.52915498687241</v>
      </c>
      <c r="J1684">
        <v>1.62384860859326</v>
      </c>
    </row>
    <row r="1685" spans="1:10" x14ac:dyDescent="0.3">
      <c r="A1685" s="2">
        <v>45611.083333333343</v>
      </c>
      <c r="B1685" s="3">
        <f t="shared" si="104"/>
        <v>2024</v>
      </c>
      <c r="C1685" s="3">
        <f t="shared" si="105"/>
        <v>11</v>
      </c>
      <c r="D1685" s="3">
        <f t="shared" si="106"/>
        <v>15</v>
      </c>
      <c r="E1685" s="3">
        <f t="shared" si="107"/>
        <v>2</v>
      </c>
      <c r="F1685">
        <v>938.78099999999995</v>
      </c>
      <c r="G1685">
        <v>953.78337597390203</v>
      </c>
      <c r="H1685">
        <v>-15.00237597390208</v>
      </c>
      <c r="I1685">
        <v>15.00237597390208</v>
      </c>
      <c r="J1685">
        <v>1.598069834594062</v>
      </c>
    </row>
    <row r="1686" spans="1:10" x14ac:dyDescent="0.3">
      <c r="A1686" s="2">
        <v>45611.125</v>
      </c>
      <c r="B1686" s="3">
        <f t="shared" si="104"/>
        <v>2024</v>
      </c>
      <c r="C1686" s="3">
        <f t="shared" si="105"/>
        <v>11</v>
      </c>
      <c r="D1686" s="3">
        <f t="shared" si="106"/>
        <v>15</v>
      </c>
      <c r="E1686" s="3">
        <f t="shared" si="107"/>
        <v>3</v>
      </c>
      <c r="F1686">
        <v>878.00199999999995</v>
      </c>
      <c r="G1686">
        <v>896.92407660682318</v>
      </c>
      <c r="H1686">
        <v>-18.922076606823229</v>
      </c>
      <c r="I1686">
        <v>18.922076606823229</v>
      </c>
      <c r="J1686">
        <v>2.155129100710599</v>
      </c>
    </row>
    <row r="1687" spans="1:10" x14ac:dyDescent="0.3">
      <c r="A1687" s="2">
        <v>45611.166666666657</v>
      </c>
      <c r="B1687" s="3">
        <f t="shared" si="104"/>
        <v>2024</v>
      </c>
      <c r="C1687" s="3">
        <f t="shared" si="105"/>
        <v>11</v>
      </c>
      <c r="D1687" s="3">
        <f t="shared" si="106"/>
        <v>15</v>
      </c>
      <c r="E1687" s="3">
        <f t="shared" si="107"/>
        <v>4</v>
      </c>
      <c r="F1687">
        <v>840.26800000000003</v>
      </c>
      <c r="G1687">
        <v>864.36704285775284</v>
      </c>
      <c r="H1687">
        <v>-24.09904285775281</v>
      </c>
      <c r="I1687">
        <v>24.09904285775281</v>
      </c>
      <c r="J1687">
        <v>2.8680186390234939</v>
      </c>
    </row>
    <row r="1688" spans="1:10" x14ac:dyDescent="0.3">
      <c r="A1688" s="2">
        <v>45611.208333333343</v>
      </c>
      <c r="B1688" s="3">
        <f t="shared" si="104"/>
        <v>2024</v>
      </c>
      <c r="C1688" s="3">
        <f t="shared" si="105"/>
        <v>11</v>
      </c>
      <c r="D1688" s="3">
        <f t="shared" si="106"/>
        <v>15</v>
      </c>
      <c r="E1688" s="3">
        <f t="shared" si="107"/>
        <v>5</v>
      </c>
      <c r="F1688">
        <v>821.12699999999995</v>
      </c>
      <c r="G1688">
        <v>847.6986214099046</v>
      </c>
      <c r="H1688">
        <v>-26.571621409904651</v>
      </c>
      <c r="I1688">
        <v>26.571621409904651</v>
      </c>
      <c r="J1688">
        <v>3.2359941166106361</v>
      </c>
    </row>
    <row r="1689" spans="1:10" x14ac:dyDescent="0.3">
      <c r="A1689" s="2">
        <v>45611.25</v>
      </c>
      <c r="B1689" s="3">
        <f t="shared" si="104"/>
        <v>2024</v>
      </c>
      <c r="C1689" s="3">
        <f t="shared" si="105"/>
        <v>11</v>
      </c>
      <c r="D1689" s="3">
        <f t="shared" si="106"/>
        <v>15</v>
      </c>
      <c r="E1689" s="3">
        <f t="shared" si="107"/>
        <v>6</v>
      </c>
      <c r="F1689">
        <v>834.93399999999997</v>
      </c>
      <c r="G1689">
        <v>859.84982312016939</v>
      </c>
      <c r="H1689">
        <v>-24.915823120169421</v>
      </c>
      <c r="I1689">
        <v>24.915823120169421</v>
      </c>
      <c r="J1689">
        <v>2.9841667868557802</v>
      </c>
    </row>
    <row r="1690" spans="1:10" x14ac:dyDescent="0.3">
      <c r="A1690" s="2">
        <v>45611.291666666657</v>
      </c>
      <c r="B1690" s="3">
        <f t="shared" si="104"/>
        <v>2024</v>
      </c>
      <c r="C1690" s="3">
        <f t="shared" si="105"/>
        <v>11</v>
      </c>
      <c r="D1690" s="3">
        <f t="shared" si="106"/>
        <v>15</v>
      </c>
      <c r="E1690" s="3">
        <f t="shared" si="107"/>
        <v>7</v>
      </c>
      <c r="F1690">
        <v>875.298</v>
      </c>
      <c r="G1690">
        <v>912.50864622589017</v>
      </c>
      <c r="H1690">
        <v>-37.210646225890173</v>
      </c>
      <c r="I1690">
        <v>37.210646225890173</v>
      </c>
      <c r="J1690">
        <v>4.2511974465708731</v>
      </c>
    </row>
    <row r="1691" spans="1:10" x14ac:dyDescent="0.3">
      <c r="A1691" s="2">
        <v>45611.333333333343</v>
      </c>
      <c r="B1691" s="3">
        <f t="shared" si="104"/>
        <v>2024</v>
      </c>
      <c r="C1691" s="3">
        <f t="shared" si="105"/>
        <v>11</v>
      </c>
      <c r="D1691" s="3">
        <f t="shared" si="106"/>
        <v>15</v>
      </c>
      <c r="E1691" s="3">
        <f t="shared" si="107"/>
        <v>8</v>
      </c>
      <c r="F1691">
        <v>936.34400000000005</v>
      </c>
      <c r="G1691">
        <v>993.62609684197116</v>
      </c>
      <c r="H1691">
        <v>-57.282096841971111</v>
      </c>
      <c r="I1691">
        <v>57.282096841971111</v>
      </c>
      <c r="J1691">
        <v>6.1176337801027172</v>
      </c>
    </row>
    <row r="1692" spans="1:10" x14ac:dyDescent="0.3">
      <c r="A1692" s="2">
        <v>45611.375</v>
      </c>
      <c r="B1692" s="3">
        <f t="shared" si="104"/>
        <v>2024</v>
      </c>
      <c r="C1692" s="3">
        <f t="shared" si="105"/>
        <v>11</v>
      </c>
      <c r="D1692" s="3">
        <f t="shared" si="106"/>
        <v>15</v>
      </c>
      <c r="E1692" s="3">
        <f t="shared" si="107"/>
        <v>9</v>
      </c>
      <c r="F1692">
        <v>1138.74</v>
      </c>
      <c r="G1692">
        <v>1188.2083108653239</v>
      </c>
      <c r="H1692">
        <v>-49.468310865323929</v>
      </c>
      <c r="I1692">
        <v>49.468310865323929</v>
      </c>
      <c r="J1692">
        <v>4.3441269179373334</v>
      </c>
    </row>
    <row r="1693" spans="1:10" x14ac:dyDescent="0.3">
      <c r="A1693" s="2">
        <v>45611.416666666657</v>
      </c>
      <c r="B1693" s="3">
        <f t="shared" si="104"/>
        <v>2024</v>
      </c>
      <c r="C1693" s="3">
        <f t="shared" si="105"/>
        <v>11</v>
      </c>
      <c r="D1693" s="3">
        <f t="shared" si="106"/>
        <v>15</v>
      </c>
      <c r="E1693" s="3">
        <f t="shared" si="107"/>
        <v>10</v>
      </c>
      <c r="F1693">
        <v>1254.3119999999999</v>
      </c>
      <c r="G1693">
        <v>1253.40613738965</v>
      </c>
      <c r="H1693">
        <v>0.90586261034991367</v>
      </c>
      <c r="I1693">
        <v>0.90586261034991367</v>
      </c>
      <c r="J1693">
        <v>7.2219879132930362E-2</v>
      </c>
    </row>
    <row r="1694" spans="1:10" x14ac:dyDescent="0.3">
      <c r="A1694" s="2">
        <v>45611.458333333343</v>
      </c>
      <c r="B1694" s="3">
        <f t="shared" si="104"/>
        <v>2024</v>
      </c>
      <c r="C1694" s="3">
        <f t="shared" si="105"/>
        <v>11</v>
      </c>
      <c r="D1694" s="3">
        <f t="shared" si="106"/>
        <v>15</v>
      </c>
      <c r="E1694" s="3">
        <f t="shared" si="107"/>
        <v>11</v>
      </c>
      <c r="F1694">
        <v>1249.038</v>
      </c>
      <c r="G1694">
        <v>1240.5331823891231</v>
      </c>
      <c r="H1694">
        <v>8.5048176108771258</v>
      </c>
      <c r="I1694">
        <v>8.5048176108771258</v>
      </c>
      <c r="J1694">
        <v>0.68090943677265581</v>
      </c>
    </row>
    <row r="1695" spans="1:10" x14ac:dyDescent="0.3">
      <c r="A1695" s="2">
        <v>45611.5</v>
      </c>
      <c r="B1695" s="3">
        <f t="shared" si="104"/>
        <v>2024</v>
      </c>
      <c r="C1695" s="3">
        <f t="shared" si="105"/>
        <v>11</v>
      </c>
      <c r="D1695" s="3">
        <f t="shared" si="106"/>
        <v>15</v>
      </c>
      <c r="E1695" s="3">
        <f t="shared" si="107"/>
        <v>12</v>
      </c>
      <c r="F1695">
        <v>1238.6610000000001</v>
      </c>
      <c r="G1695">
        <v>1212.7431555541709</v>
      </c>
      <c r="H1695">
        <v>25.917844445828909</v>
      </c>
      <c r="I1695">
        <v>25.917844445828909</v>
      </c>
      <c r="J1695">
        <v>2.0924082090117322</v>
      </c>
    </row>
    <row r="1696" spans="1:10" x14ac:dyDescent="0.3">
      <c r="A1696" s="2">
        <v>45611.541666666657</v>
      </c>
      <c r="B1696" s="3">
        <f t="shared" si="104"/>
        <v>2024</v>
      </c>
      <c r="C1696" s="3">
        <f t="shared" si="105"/>
        <v>11</v>
      </c>
      <c r="D1696" s="3">
        <f t="shared" si="106"/>
        <v>15</v>
      </c>
      <c r="E1696" s="3">
        <f t="shared" si="107"/>
        <v>13</v>
      </c>
      <c r="F1696">
        <v>1146.614</v>
      </c>
      <c r="G1696">
        <v>1108.256309644195</v>
      </c>
      <c r="H1696">
        <v>38.357690355804827</v>
      </c>
      <c r="I1696">
        <v>38.357690355804827</v>
      </c>
      <c r="J1696">
        <v>3.3453010652060309</v>
      </c>
    </row>
    <row r="1697" spans="1:10" x14ac:dyDescent="0.3">
      <c r="A1697" s="2">
        <v>45611.583333333343</v>
      </c>
      <c r="B1697" s="3">
        <f t="shared" si="104"/>
        <v>2024</v>
      </c>
      <c r="C1697" s="3">
        <f t="shared" si="105"/>
        <v>11</v>
      </c>
      <c r="D1697" s="3">
        <f t="shared" si="106"/>
        <v>15</v>
      </c>
      <c r="E1697" s="3">
        <f t="shared" si="107"/>
        <v>14</v>
      </c>
      <c r="F1697">
        <v>1113.8309999999999</v>
      </c>
      <c r="G1697">
        <v>1129.2875523592829</v>
      </c>
      <c r="H1697">
        <v>-15.456552359283251</v>
      </c>
      <c r="I1697">
        <v>15.456552359283251</v>
      </c>
      <c r="J1697">
        <v>1.3876927791812099</v>
      </c>
    </row>
    <row r="1698" spans="1:10" x14ac:dyDescent="0.3">
      <c r="A1698" s="2">
        <v>45611.625</v>
      </c>
      <c r="B1698" s="3">
        <f t="shared" si="104"/>
        <v>2024</v>
      </c>
      <c r="C1698" s="3">
        <f t="shared" si="105"/>
        <v>11</v>
      </c>
      <c r="D1698" s="3">
        <f t="shared" si="106"/>
        <v>15</v>
      </c>
      <c r="E1698" s="3">
        <f t="shared" si="107"/>
        <v>15</v>
      </c>
      <c r="F1698">
        <v>1144.6379999999999</v>
      </c>
      <c r="G1698">
        <v>1157.792444785583</v>
      </c>
      <c r="H1698">
        <v>-13.154444785583561</v>
      </c>
      <c r="I1698">
        <v>13.154444785583561</v>
      </c>
      <c r="J1698">
        <v>1.1492231417777861</v>
      </c>
    </row>
    <row r="1699" spans="1:10" x14ac:dyDescent="0.3">
      <c r="A1699" s="2">
        <v>45611.666666666657</v>
      </c>
      <c r="B1699" s="3">
        <f t="shared" si="104"/>
        <v>2024</v>
      </c>
      <c r="C1699" s="3">
        <f t="shared" si="105"/>
        <v>11</v>
      </c>
      <c r="D1699" s="3">
        <f t="shared" si="106"/>
        <v>15</v>
      </c>
      <c r="E1699" s="3">
        <f t="shared" si="107"/>
        <v>16</v>
      </c>
      <c r="F1699">
        <v>1131.057</v>
      </c>
      <c r="G1699">
        <v>1136.62314202465</v>
      </c>
      <c r="H1699">
        <v>-5.5661420246501621</v>
      </c>
      <c r="I1699">
        <v>5.5661420246501621</v>
      </c>
      <c r="J1699">
        <v>0.49211861335455859</v>
      </c>
    </row>
    <row r="1700" spans="1:10" x14ac:dyDescent="0.3">
      <c r="A1700" s="2">
        <v>45611.708333333343</v>
      </c>
      <c r="B1700" s="3">
        <f t="shared" si="104"/>
        <v>2024</v>
      </c>
      <c r="C1700" s="3">
        <f t="shared" si="105"/>
        <v>11</v>
      </c>
      <c r="D1700" s="3">
        <f t="shared" si="106"/>
        <v>15</v>
      </c>
      <c r="E1700" s="3">
        <f t="shared" si="107"/>
        <v>17</v>
      </c>
      <c r="F1700">
        <v>1169.7829999999999</v>
      </c>
      <c r="G1700">
        <v>1156.5546948812589</v>
      </c>
      <c r="H1700">
        <v>13.22830511874076</v>
      </c>
      <c r="I1700">
        <v>13.22830511874076</v>
      </c>
      <c r="J1700">
        <v>1.1308341050211561</v>
      </c>
    </row>
    <row r="1701" spans="1:10" x14ac:dyDescent="0.3">
      <c r="A1701" s="2">
        <v>45611.75</v>
      </c>
      <c r="B1701" s="3">
        <f t="shared" si="104"/>
        <v>2024</v>
      </c>
      <c r="C1701" s="3">
        <f t="shared" si="105"/>
        <v>11</v>
      </c>
      <c r="D1701" s="3">
        <f t="shared" si="106"/>
        <v>15</v>
      </c>
      <c r="E1701" s="3">
        <f t="shared" si="107"/>
        <v>18</v>
      </c>
      <c r="F1701">
        <v>1220.221</v>
      </c>
      <c r="G1701">
        <v>1218.6040233499</v>
      </c>
      <c r="H1701">
        <v>1.616976650100469</v>
      </c>
      <c r="I1701">
        <v>1.616976650100469</v>
      </c>
      <c r="J1701">
        <v>0.1325150649022051</v>
      </c>
    </row>
    <row r="1702" spans="1:10" x14ac:dyDescent="0.3">
      <c r="A1702" s="2">
        <v>45611.791666666657</v>
      </c>
      <c r="B1702" s="3">
        <f t="shared" si="104"/>
        <v>2024</v>
      </c>
      <c r="C1702" s="3">
        <f t="shared" si="105"/>
        <v>11</v>
      </c>
      <c r="D1702" s="3">
        <f t="shared" si="106"/>
        <v>15</v>
      </c>
      <c r="E1702" s="3">
        <f t="shared" si="107"/>
        <v>19</v>
      </c>
      <c r="F1702">
        <v>1310.3009999999999</v>
      </c>
      <c r="G1702">
        <v>1305.617464583265</v>
      </c>
      <c r="H1702">
        <v>4.6835354167349124</v>
      </c>
      <c r="I1702">
        <v>4.6835354167349124</v>
      </c>
      <c r="J1702">
        <v>0.35743965827199659</v>
      </c>
    </row>
    <row r="1703" spans="1:10" x14ac:dyDescent="0.3">
      <c r="A1703" s="2">
        <v>45611.833333333343</v>
      </c>
      <c r="B1703" s="3">
        <f t="shared" si="104"/>
        <v>2024</v>
      </c>
      <c r="C1703" s="3">
        <f t="shared" si="105"/>
        <v>11</v>
      </c>
      <c r="D1703" s="3">
        <f t="shared" si="106"/>
        <v>15</v>
      </c>
      <c r="E1703" s="3">
        <f t="shared" si="107"/>
        <v>20</v>
      </c>
      <c r="F1703">
        <v>1320.6659999999999</v>
      </c>
      <c r="G1703">
        <v>1326.9798636016119</v>
      </c>
      <c r="H1703">
        <v>-6.3138636016119563</v>
      </c>
      <c r="I1703">
        <v>6.3138636016119563</v>
      </c>
      <c r="J1703">
        <v>0.47808178612998881</v>
      </c>
    </row>
    <row r="1704" spans="1:10" x14ac:dyDescent="0.3">
      <c r="A1704" s="2">
        <v>45611.875</v>
      </c>
      <c r="B1704" s="3">
        <f t="shared" si="104"/>
        <v>2024</v>
      </c>
      <c r="C1704" s="3">
        <f t="shared" si="105"/>
        <v>11</v>
      </c>
      <c r="D1704" s="3">
        <f t="shared" si="106"/>
        <v>15</v>
      </c>
      <c r="E1704" s="3">
        <f t="shared" si="107"/>
        <v>21</v>
      </c>
      <c r="F1704">
        <v>1279.798</v>
      </c>
      <c r="G1704">
        <v>1298.155887277225</v>
      </c>
      <c r="H1704">
        <v>-18.357887277225469</v>
      </c>
      <c r="I1704">
        <v>18.357887277225469</v>
      </c>
      <c r="J1704">
        <v>1.4344363155141699</v>
      </c>
    </row>
    <row r="1705" spans="1:10" x14ac:dyDescent="0.3">
      <c r="A1705" s="2">
        <v>45611.916666666657</v>
      </c>
      <c r="B1705" s="3">
        <f t="shared" si="104"/>
        <v>2024</v>
      </c>
      <c r="C1705" s="3">
        <f t="shared" si="105"/>
        <v>11</v>
      </c>
      <c r="D1705" s="3">
        <f t="shared" si="106"/>
        <v>15</v>
      </c>
      <c r="E1705" s="3">
        <f t="shared" si="107"/>
        <v>22</v>
      </c>
      <c r="F1705">
        <v>1220.7850000000001</v>
      </c>
      <c r="G1705">
        <v>1237.5483957482149</v>
      </c>
      <c r="H1705">
        <v>-16.763395748214631</v>
      </c>
      <c r="I1705">
        <v>16.763395748214631</v>
      </c>
      <c r="J1705">
        <v>1.3731652787520541</v>
      </c>
    </row>
    <row r="1706" spans="1:10" x14ac:dyDescent="0.3">
      <c r="A1706" s="2">
        <v>45611.958333333343</v>
      </c>
      <c r="B1706" s="3">
        <f t="shared" si="104"/>
        <v>2024</v>
      </c>
      <c r="C1706" s="3">
        <f t="shared" si="105"/>
        <v>11</v>
      </c>
      <c r="D1706" s="3">
        <f t="shared" si="106"/>
        <v>15</v>
      </c>
      <c r="E1706" s="3">
        <f t="shared" si="107"/>
        <v>23</v>
      </c>
      <c r="F1706">
        <v>1170.9459999999999</v>
      </c>
      <c r="G1706">
        <v>1179.0353885534189</v>
      </c>
      <c r="H1706">
        <v>-8.0893885534194396</v>
      </c>
      <c r="I1706">
        <v>8.0893885534194396</v>
      </c>
      <c r="J1706">
        <v>0.69084215270548333</v>
      </c>
    </row>
    <row r="1707" spans="1:10" x14ac:dyDescent="0.3">
      <c r="A1707" s="2">
        <v>45612</v>
      </c>
      <c r="B1707" s="3">
        <f t="shared" si="104"/>
        <v>2024</v>
      </c>
      <c r="C1707" s="3">
        <f t="shared" si="105"/>
        <v>11</v>
      </c>
      <c r="D1707" s="3">
        <f t="shared" si="106"/>
        <v>16</v>
      </c>
      <c r="E1707" s="3">
        <f t="shared" si="107"/>
        <v>0</v>
      </c>
      <c r="F1707">
        <v>1116.3710000000001</v>
      </c>
      <c r="G1707">
        <v>1076.0454292316861</v>
      </c>
      <c r="H1707">
        <v>40.32557076831381</v>
      </c>
      <c r="I1707">
        <v>40.32557076831381</v>
      </c>
      <c r="J1707">
        <v>3.6122015681444779</v>
      </c>
    </row>
    <row r="1708" spans="1:10" x14ac:dyDescent="0.3">
      <c r="A1708" s="2">
        <v>45612.041666666657</v>
      </c>
      <c r="B1708" s="3">
        <f t="shared" si="104"/>
        <v>2024</v>
      </c>
      <c r="C1708" s="3">
        <f t="shared" si="105"/>
        <v>11</v>
      </c>
      <c r="D1708" s="3">
        <f t="shared" si="106"/>
        <v>16</v>
      </c>
      <c r="E1708" s="3">
        <f t="shared" si="107"/>
        <v>1</v>
      </c>
      <c r="F1708">
        <v>1014.605</v>
      </c>
      <c r="G1708">
        <v>1004.941462107342</v>
      </c>
      <c r="H1708">
        <v>9.6635378926580415</v>
      </c>
      <c r="I1708">
        <v>9.6635378926580415</v>
      </c>
      <c r="J1708">
        <v>0.95244335407937952</v>
      </c>
    </row>
    <row r="1709" spans="1:10" x14ac:dyDescent="0.3">
      <c r="A1709" s="2">
        <v>45612.083333333343</v>
      </c>
      <c r="B1709" s="3">
        <f t="shared" si="104"/>
        <v>2024</v>
      </c>
      <c r="C1709" s="3">
        <f t="shared" si="105"/>
        <v>11</v>
      </c>
      <c r="D1709" s="3">
        <f t="shared" si="106"/>
        <v>16</v>
      </c>
      <c r="E1709" s="3">
        <f t="shared" si="107"/>
        <v>2</v>
      </c>
      <c r="F1709">
        <v>935.48500000000001</v>
      </c>
      <c r="G1709">
        <v>942.52081709540732</v>
      </c>
      <c r="H1709">
        <v>-7.0358170954073103</v>
      </c>
      <c r="I1709">
        <v>7.0358170954073103</v>
      </c>
      <c r="J1709">
        <v>0.75210367834936498</v>
      </c>
    </row>
    <row r="1710" spans="1:10" x14ac:dyDescent="0.3">
      <c r="A1710" s="2">
        <v>45612.125</v>
      </c>
      <c r="B1710" s="3">
        <f t="shared" si="104"/>
        <v>2024</v>
      </c>
      <c r="C1710" s="3">
        <f t="shared" si="105"/>
        <v>11</v>
      </c>
      <c r="D1710" s="3">
        <f t="shared" si="106"/>
        <v>16</v>
      </c>
      <c r="E1710" s="3">
        <f t="shared" si="107"/>
        <v>3</v>
      </c>
      <c r="F1710">
        <v>872.34900000000005</v>
      </c>
      <c r="G1710">
        <v>888.86806990620187</v>
      </c>
      <c r="H1710">
        <v>-16.519069906201821</v>
      </c>
      <c r="I1710">
        <v>16.519069906201821</v>
      </c>
      <c r="J1710">
        <v>1.8936308640463759</v>
      </c>
    </row>
    <row r="1711" spans="1:10" x14ac:dyDescent="0.3">
      <c r="A1711" s="2">
        <v>45612.166666666657</v>
      </c>
      <c r="B1711" s="3">
        <f t="shared" si="104"/>
        <v>2024</v>
      </c>
      <c r="C1711" s="3">
        <f t="shared" si="105"/>
        <v>11</v>
      </c>
      <c r="D1711" s="3">
        <f t="shared" si="106"/>
        <v>16</v>
      </c>
      <c r="E1711" s="3">
        <f t="shared" si="107"/>
        <v>4</v>
      </c>
      <c r="F1711">
        <v>840.38900000000001</v>
      </c>
      <c r="G1711">
        <v>847.85499685187733</v>
      </c>
      <c r="H1711">
        <v>-7.4659968518773212</v>
      </c>
      <c r="I1711">
        <v>7.4659968518773212</v>
      </c>
      <c r="J1711">
        <v>0.8883977362717066</v>
      </c>
    </row>
    <row r="1712" spans="1:10" x14ac:dyDescent="0.3">
      <c r="A1712" s="2">
        <v>45612.208333333343</v>
      </c>
      <c r="B1712" s="3">
        <f t="shared" si="104"/>
        <v>2024</v>
      </c>
      <c r="C1712" s="3">
        <f t="shared" si="105"/>
        <v>11</v>
      </c>
      <c r="D1712" s="3">
        <f t="shared" si="106"/>
        <v>16</v>
      </c>
      <c r="E1712" s="3">
        <f t="shared" si="107"/>
        <v>5</v>
      </c>
      <c r="F1712">
        <v>828.53399999999999</v>
      </c>
      <c r="G1712">
        <v>823.91587848798008</v>
      </c>
      <c r="H1712">
        <v>4.6181215120199113</v>
      </c>
      <c r="I1712">
        <v>4.6181215120199113</v>
      </c>
      <c r="J1712">
        <v>0.55738467124093327</v>
      </c>
    </row>
    <row r="1713" spans="1:10" x14ac:dyDescent="0.3">
      <c r="A1713" s="2">
        <v>45612.25</v>
      </c>
      <c r="B1713" s="3">
        <f t="shared" si="104"/>
        <v>2024</v>
      </c>
      <c r="C1713" s="3">
        <f t="shared" si="105"/>
        <v>11</v>
      </c>
      <c r="D1713" s="3">
        <f t="shared" si="106"/>
        <v>16</v>
      </c>
      <c r="E1713" s="3">
        <f t="shared" si="107"/>
        <v>6</v>
      </c>
      <c r="F1713">
        <v>819.846</v>
      </c>
      <c r="G1713">
        <v>822.73630119407687</v>
      </c>
      <c r="H1713">
        <v>-2.8903011940768688</v>
      </c>
      <c r="I1713">
        <v>2.8903011940768688</v>
      </c>
      <c r="J1713">
        <v>0.35254196447583042</v>
      </c>
    </row>
    <row r="1714" spans="1:10" x14ac:dyDescent="0.3">
      <c r="A1714" s="2">
        <v>45612.291666666657</v>
      </c>
      <c r="B1714" s="3">
        <f t="shared" si="104"/>
        <v>2024</v>
      </c>
      <c r="C1714" s="3">
        <f t="shared" si="105"/>
        <v>11</v>
      </c>
      <c r="D1714" s="3">
        <f t="shared" si="106"/>
        <v>16</v>
      </c>
      <c r="E1714" s="3">
        <f t="shared" si="107"/>
        <v>7</v>
      </c>
      <c r="F1714">
        <v>857.63900000000001</v>
      </c>
      <c r="G1714">
        <v>867.56645113157538</v>
      </c>
      <c r="H1714">
        <v>-9.9274511315753671</v>
      </c>
      <c r="I1714">
        <v>9.9274511315753671</v>
      </c>
      <c r="J1714">
        <v>1.157532613555845</v>
      </c>
    </row>
    <row r="1715" spans="1:10" x14ac:dyDescent="0.3">
      <c r="A1715" s="2">
        <v>45612.333333333343</v>
      </c>
      <c r="B1715" s="3">
        <f t="shared" si="104"/>
        <v>2024</v>
      </c>
      <c r="C1715" s="3">
        <f t="shared" si="105"/>
        <v>11</v>
      </c>
      <c r="D1715" s="3">
        <f t="shared" si="106"/>
        <v>16</v>
      </c>
      <c r="E1715" s="3">
        <f t="shared" si="107"/>
        <v>8</v>
      </c>
      <c r="F1715">
        <v>910.25900000000001</v>
      </c>
      <c r="G1715">
        <v>920.00139468105135</v>
      </c>
      <c r="H1715">
        <v>-9.7423946810513371</v>
      </c>
      <c r="I1715">
        <v>9.7423946810513371</v>
      </c>
      <c r="J1715">
        <v>1.070288201605287</v>
      </c>
    </row>
    <row r="1716" spans="1:10" x14ac:dyDescent="0.3">
      <c r="A1716" s="2">
        <v>45612.375</v>
      </c>
      <c r="B1716" s="3">
        <f t="shared" si="104"/>
        <v>2024</v>
      </c>
      <c r="C1716" s="3">
        <f t="shared" si="105"/>
        <v>11</v>
      </c>
      <c r="D1716" s="3">
        <f t="shared" si="106"/>
        <v>16</v>
      </c>
      <c r="E1716" s="3">
        <f t="shared" si="107"/>
        <v>9</v>
      </c>
      <c r="F1716">
        <v>1052.6210000000001</v>
      </c>
      <c r="G1716">
        <v>1122.8650531240339</v>
      </c>
      <c r="H1716">
        <v>-70.244053124033599</v>
      </c>
      <c r="I1716">
        <v>70.244053124033599</v>
      </c>
      <c r="J1716">
        <v>6.6732521129662921</v>
      </c>
    </row>
    <row r="1717" spans="1:10" x14ac:dyDescent="0.3">
      <c r="A1717" s="2">
        <v>45612.416666666657</v>
      </c>
      <c r="B1717" s="3">
        <f t="shared" si="104"/>
        <v>2024</v>
      </c>
      <c r="C1717" s="3">
        <f t="shared" si="105"/>
        <v>11</v>
      </c>
      <c r="D1717" s="3">
        <f t="shared" si="106"/>
        <v>16</v>
      </c>
      <c r="E1717" s="3">
        <f t="shared" si="107"/>
        <v>10</v>
      </c>
      <c r="F1717">
        <v>1165.81</v>
      </c>
      <c r="G1717">
        <v>1218.0507178346361</v>
      </c>
      <c r="H1717">
        <v>-52.240717834636143</v>
      </c>
      <c r="I1717">
        <v>52.240717834636143</v>
      </c>
      <c r="J1717">
        <v>4.4810661972904384</v>
      </c>
    </row>
    <row r="1718" spans="1:10" x14ac:dyDescent="0.3">
      <c r="A1718" s="2">
        <v>45612.458333333343</v>
      </c>
      <c r="B1718" s="3">
        <f t="shared" si="104"/>
        <v>2024</v>
      </c>
      <c r="C1718" s="3">
        <f t="shared" si="105"/>
        <v>11</v>
      </c>
      <c r="D1718" s="3">
        <f t="shared" si="106"/>
        <v>16</v>
      </c>
      <c r="E1718" s="3">
        <f t="shared" si="107"/>
        <v>11</v>
      </c>
      <c r="F1718">
        <v>1218.643</v>
      </c>
      <c r="G1718">
        <v>1217.629471804893</v>
      </c>
      <c r="H1718">
        <v>1.0135281951068009</v>
      </c>
      <c r="I1718">
        <v>1.0135281951068009</v>
      </c>
      <c r="J1718">
        <v>8.3168589579287591E-2</v>
      </c>
    </row>
    <row r="1719" spans="1:10" x14ac:dyDescent="0.3">
      <c r="A1719" s="2">
        <v>45612.5</v>
      </c>
      <c r="B1719" s="3">
        <f t="shared" si="104"/>
        <v>2024</v>
      </c>
      <c r="C1719" s="3">
        <f t="shared" si="105"/>
        <v>11</v>
      </c>
      <c r="D1719" s="3">
        <f t="shared" si="106"/>
        <v>16</v>
      </c>
      <c r="E1719" s="3">
        <f t="shared" si="107"/>
        <v>12</v>
      </c>
      <c r="F1719">
        <v>1236.43</v>
      </c>
      <c r="G1719">
        <v>1213.7267884079979</v>
      </c>
      <c r="H1719">
        <v>22.70321159200239</v>
      </c>
      <c r="I1719">
        <v>22.70321159200239</v>
      </c>
      <c r="J1719">
        <v>1.836190612650983</v>
      </c>
    </row>
    <row r="1720" spans="1:10" x14ac:dyDescent="0.3">
      <c r="A1720" s="2">
        <v>45612.541666666657</v>
      </c>
      <c r="B1720" s="3">
        <f t="shared" si="104"/>
        <v>2024</v>
      </c>
      <c r="C1720" s="3">
        <f t="shared" si="105"/>
        <v>11</v>
      </c>
      <c r="D1720" s="3">
        <f t="shared" si="106"/>
        <v>16</v>
      </c>
      <c r="E1720" s="3">
        <f t="shared" si="107"/>
        <v>13</v>
      </c>
      <c r="F1720">
        <v>1176.181</v>
      </c>
      <c r="G1720">
        <v>1141.0495980631831</v>
      </c>
      <c r="H1720">
        <v>35.131401936816928</v>
      </c>
      <c r="I1720">
        <v>35.131401936816928</v>
      </c>
      <c r="J1720">
        <v>2.9869043911450648</v>
      </c>
    </row>
    <row r="1721" spans="1:10" x14ac:dyDescent="0.3">
      <c r="A1721" s="2">
        <v>45612.583333333343</v>
      </c>
      <c r="B1721" s="3">
        <f t="shared" si="104"/>
        <v>2024</v>
      </c>
      <c r="C1721" s="3">
        <f t="shared" si="105"/>
        <v>11</v>
      </c>
      <c r="D1721" s="3">
        <f t="shared" si="106"/>
        <v>16</v>
      </c>
      <c r="E1721" s="3">
        <f t="shared" si="107"/>
        <v>14</v>
      </c>
      <c r="F1721">
        <v>1255.548</v>
      </c>
      <c r="G1721">
        <v>1122.071068870272</v>
      </c>
      <c r="H1721">
        <v>133.47693112972769</v>
      </c>
      <c r="I1721">
        <v>133.47693112972769</v>
      </c>
      <c r="J1721">
        <v>10.630969993159731</v>
      </c>
    </row>
    <row r="1722" spans="1:10" x14ac:dyDescent="0.3">
      <c r="A1722" s="2">
        <v>45612.625</v>
      </c>
      <c r="B1722" s="3">
        <f t="shared" si="104"/>
        <v>2024</v>
      </c>
      <c r="C1722" s="3">
        <f t="shared" si="105"/>
        <v>11</v>
      </c>
      <c r="D1722" s="3">
        <f t="shared" si="106"/>
        <v>16</v>
      </c>
      <c r="E1722" s="3">
        <f t="shared" si="107"/>
        <v>15</v>
      </c>
      <c r="F1722">
        <v>1282.885</v>
      </c>
      <c r="G1722">
        <v>1145.447227610051</v>
      </c>
      <c r="H1722">
        <v>137.4377723899488</v>
      </c>
      <c r="I1722">
        <v>137.4377723899488</v>
      </c>
      <c r="J1722">
        <v>10.71317946580856</v>
      </c>
    </row>
    <row r="1723" spans="1:10" x14ac:dyDescent="0.3">
      <c r="A1723" s="2">
        <v>45612.666666666657</v>
      </c>
      <c r="B1723" s="3">
        <f t="shared" si="104"/>
        <v>2024</v>
      </c>
      <c r="C1723" s="3">
        <f t="shared" si="105"/>
        <v>11</v>
      </c>
      <c r="D1723" s="3">
        <f t="shared" si="106"/>
        <v>16</v>
      </c>
      <c r="E1723" s="3">
        <f t="shared" si="107"/>
        <v>16</v>
      </c>
      <c r="F1723">
        <v>1283.431</v>
      </c>
      <c r="G1723">
        <v>1132.6768287737491</v>
      </c>
      <c r="H1723">
        <v>150.7541712262512</v>
      </c>
      <c r="I1723">
        <v>150.7541712262512</v>
      </c>
      <c r="J1723">
        <v>11.74618434697615</v>
      </c>
    </row>
    <row r="1724" spans="1:10" x14ac:dyDescent="0.3">
      <c r="A1724" s="2">
        <v>45612.708333333343</v>
      </c>
      <c r="B1724" s="3">
        <f t="shared" si="104"/>
        <v>2024</v>
      </c>
      <c r="C1724" s="3">
        <f t="shared" si="105"/>
        <v>11</v>
      </c>
      <c r="D1724" s="3">
        <f t="shared" si="106"/>
        <v>16</v>
      </c>
      <c r="E1724" s="3">
        <f t="shared" si="107"/>
        <v>17</v>
      </c>
      <c r="F1724">
        <v>1276.4349999999999</v>
      </c>
      <c r="G1724">
        <v>1175.094554703418</v>
      </c>
      <c r="H1724">
        <v>101.3404452965819</v>
      </c>
      <c r="I1724">
        <v>101.3404452965819</v>
      </c>
      <c r="J1724">
        <v>7.9393345761103404</v>
      </c>
    </row>
    <row r="1725" spans="1:10" x14ac:dyDescent="0.3">
      <c r="A1725" s="2">
        <v>45612.75</v>
      </c>
      <c r="B1725" s="3">
        <f t="shared" si="104"/>
        <v>2024</v>
      </c>
      <c r="C1725" s="3">
        <f t="shared" si="105"/>
        <v>11</v>
      </c>
      <c r="D1725" s="3">
        <f t="shared" si="106"/>
        <v>16</v>
      </c>
      <c r="E1725" s="3">
        <f t="shared" si="107"/>
        <v>18</v>
      </c>
      <c r="F1725">
        <v>1316.8330000000001</v>
      </c>
      <c r="G1725">
        <v>1209.5668104628801</v>
      </c>
      <c r="H1725">
        <v>107.2661895371205</v>
      </c>
      <c r="I1725">
        <v>107.2661895371205</v>
      </c>
      <c r="J1725">
        <v>8.1457701574240851</v>
      </c>
    </row>
    <row r="1726" spans="1:10" x14ac:dyDescent="0.3">
      <c r="A1726" s="2">
        <v>45612.791666666657</v>
      </c>
      <c r="B1726" s="3">
        <f t="shared" si="104"/>
        <v>2024</v>
      </c>
      <c r="C1726" s="3">
        <f t="shared" si="105"/>
        <v>11</v>
      </c>
      <c r="D1726" s="3">
        <f t="shared" si="106"/>
        <v>16</v>
      </c>
      <c r="E1726" s="3">
        <f t="shared" si="107"/>
        <v>19</v>
      </c>
      <c r="F1726">
        <v>1379.8520000000001</v>
      </c>
      <c r="G1726">
        <v>1283.2534406820109</v>
      </c>
      <c r="H1726">
        <v>96.598559317988929</v>
      </c>
      <c r="I1726">
        <v>96.598559317988929</v>
      </c>
      <c r="J1726">
        <v>7.0006463967136998</v>
      </c>
    </row>
    <row r="1727" spans="1:10" x14ac:dyDescent="0.3">
      <c r="A1727" s="2">
        <v>45612.833333333343</v>
      </c>
      <c r="B1727" s="3">
        <f t="shared" si="104"/>
        <v>2024</v>
      </c>
      <c r="C1727" s="3">
        <f t="shared" si="105"/>
        <v>11</v>
      </c>
      <c r="D1727" s="3">
        <f t="shared" si="106"/>
        <v>16</v>
      </c>
      <c r="E1727" s="3">
        <f t="shared" si="107"/>
        <v>20</v>
      </c>
      <c r="F1727">
        <v>1351.4179999999999</v>
      </c>
      <c r="G1727">
        <v>1297.5012755576249</v>
      </c>
      <c r="H1727">
        <v>53.916724442374971</v>
      </c>
      <c r="I1727">
        <v>53.916724442374971</v>
      </c>
      <c r="J1727">
        <v>3.9896408396492409</v>
      </c>
    </row>
    <row r="1728" spans="1:10" x14ac:dyDescent="0.3">
      <c r="A1728" s="2">
        <v>45612.875</v>
      </c>
      <c r="B1728" s="3">
        <f t="shared" si="104"/>
        <v>2024</v>
      </c>
      <c r="C1728" s="3">
        <f t="shared" si="105"/>
        <v>11</v>
      </c>
      <c r="D1728" s="3">
        <f t="shared" si="106"/>
        <v>16</v>
      </c>
      <c r="E1728" s="3">
        <f t="shared" si="107"/>
        <v>21</v>
      </c>
      <c r="F1728">
        <v>1301.1220000000001</v>
      </c>
      <c r="G1728">
        <v>1259.623991183304</v>
      </c>
      <c r="H1728">
        <v>41.498008816696483</v>
      </c>
      <c r="I1728">
        <v>41.498008816696483</v>
      </c>
      <c r="J1728">
        <v>3.189401825247232</v>
      </c>
    </row>
    <row r="1729" spans="1:10" x14ac:dyDescent="0.3">
      <c r="A1729" s="2">
        <v>45612.916666666657</v>
      </c>
      <c r="B1729" s="3">
        <f t="shared" si="104"/>
        <v>2024</v>
      </c>
      <c r="C1729" s="3">
        <f t="shared" si="105"/>
        <v>11</v>
      </c>
      <c r="D1729" s="3">
        <f t="shared" si="106"/>
        <v>16</v>
      </c>
      <c r="E1729" s="3">
        <f t="shared" si="107"/>
        <v>22</v>
      </c>
      <c r="F1729">
        <v>1260.8889999999999</v>
      </c>
      <c r="G1729">
        <v>1205.716944165044</v>
      </c>
      <c r="H1729">
        <v>55.172055834955472</v>
      </c>
      <c r="I1729">
        <v>55.172055834955472</v>
      </c>
      <c r="J1729">
        <v>4.3756473277942067</v>
      </c>
    </row>
    <row r="1730" spans="1:10" x14ac:dyDescent="0.3">
      <c r="A1730" s="2">
        <v>45612.958333333343</v>
      </c>
      <c r="B1730" s="3">
        <f t="shared" si="104"/>
        <v>2024</v>
      </c>
      <c r="C1730" s="3">
        <f t="shared" si="105"/>
        <v>11</v>
      </c>
      <c r="D1730" s="3">
        <f t="shared" si="106"/>
        <v>16</v>
      </c>
      <c r="E1730" s="3">
        <f t="shared" si="107"/>
        <v>23</v>
      </c>
      <c r="F1730">
        <v>1203.7449999999999</v>
      </c>
      <c r="G1730">
        <v>1152.1792788525279</v>
      </c>
      <c r="H1730">
        <v>51.565721147471777</v>
      </c>
      <c r="I1730">
        <v>51.565721147471777</v>
      </c>
      <c r="J1730">
        <v>4.2837744827573534</v>
      </c>
    </row>
    <row r="1731" spans="1:10" x14ac:dyDescent="0.3">
      <c r="A1731" s="2">
        <v>45613</v>
      </c>
      <c r="B1731" s="3">
        <f t="shared" ref="B1731:B1794" si="108">YEAR(A1731)</f>
        <v>2024</v>
      </c>
      <c r="C1731" s="3">
        <f t="shared" ref="C1731:C1794" si="109">MONTH(A1731)</f>
        <v>11</v>
      </c>
      <c r="D1731" s="3">
        <f t="shared" ref="D1731:D1794" si="110">DAY(A1731)</f>
        <v>17</v>
      </c>
      <c r="E1731" s="3">
        <f t="shared" ref="E1731:E1794" si="111">HOUR(A1731)</f>
        <v>0</v>
      </c>
      <c r="F1731">
        <v>1062.2329999999999</v>
      </c>
      <c r="G1731">
        <v>1041.2583589987521</v>
      </c>
      <c r="H1731">
        <v>20.974641001247619</v>
      </c>
      <c r="I1731">
        <v>20.974641001247619</v>
      </c>
      <c r="J1731">
        <v>1.9745800592944911</v>
      </c>
    </row>
    <row r="1732" spans="1:10" x14ac:dyDescent="0.3">
      <c r="A1732" s="2">
        <v>45613.041666666657</v>
      </c>
      <c r="B1732" s="3">
        <f t="shared" si="108"/>
        <v>2024</v>
      </c>
      <c r="C1732" s="3">
        <f t="shared" si="109"/>
        <v>11</v>
      </c>
      <c r="D1732" s="3">
        <f t="shared" si="110"/>
        <v>17</v>
      </c>
      <c r="E1732" s="3">
        <f t="shared" si="111"/>
        <v>1</v>
      </c>
      <c r="F1732">
        <v>963.00800000000004</v>
      </c>
      <c r="G1732">
        <v>968.1824861963014</v>
      </c>
      <c r="H1732">
        <v>-5.1744861963013591</v>
      </c>
      <c r="I1732">
        <v>5.1744861963013591</v>
      </c>
      <c r="J1732">
        <v>0.53732535932212622</v>
      </c>
    </row>
    <row r="1733" spans="1:10" x14ac:dyDescent="0.3">
      <c r="A1733" s="2">
        <v>45613.083333333343</v>
      </c>
      <c r="B1733" s="3">
        <f t="shared" si="108"/>
        <v>2024</v>
      </c>
      <c r="C1733" s="3">
        <f t="shared" si="109"/>
        <v>11</v>
      </c>
      <c r="D1733" s="3">
        <f t="shared" si="110"/>
        <v>17</v>
      </c>
      <c r="E1733" s="3">
        <f t="shared" si="111"/>
        <v>2</v>
      </c>
      <c r="F1733">
        <v>935.95699999999999</v>
      </c>
      <c r="G1733">
        <v>903.20272289131151</v>
      </c>
      <c r="H1733">
        <v>32.754277108688477</v>
      </c>
      <c r="I1733">
        <v>32.754277108688477</v>
      </c>
      <c r="J1733">
        <v>3.499549349883059</v>
      </c>
    </row>
    <row r="1734" spans="1:10" x14ac:dyDescent="0.3">
      <c r="A1734" s="2">
        <v>45613.125</v>
      </c>
      <c r="B1734" s="3">
        <f t="shared" si="108"/>
        <v>2024</v>
      </c>
      <c r="C1734" s="3">
        <f t="shared" si="109"/>
        <v>11</v>
      </c>
      <c r="D1734" s="3">
        <f t="shared" si="110"/>
        <v>17</v>
      </c>
      <c r="E1734" s="3">
        <f t="shared" si="111"/>
        <v>3</v>
      </c>
      <c r="F1734">
        <v>864.79200000000003</v>
      </c>
      <c r="G1734">
        <v>853.40999958682926</v>
      </c>
      <c r="H1734">
        <v>11.38200041317077</v>
      </c>
      <c r="I1734">
        <v>11.38200041317077</v>
      </c>
      <c r="J1734">
        <v>1.316154683804829</v>
      </c>
    </row>
    <row r="1735" spans="1:10" x14ac:dyDescent="0.3">
      <c r="A1735" s="2">
        <v>45613.166666666657</v>
      </c>
      <c r="B1735" s="3">
        <f t="shared" si="108"/>
        <v>2024</v>
      </c>
      <c r="C1735" s="3">
        <f t="shared" si="109"/>
        <v>11</v>
      </c>
      <c r="D1735" s="3">
        <f t="shared" si="110"/>
        <v>17</v>
      </c>
      <c r="E1735" s="3">
        <f t="shared" si="111"/>
        <v>4</v>
      </c>
      <c r="F1735">
        <v>829.94299999999998</v>
      </c>
      <c r="G1735">
        <v>824.06531337701472</v>
      </c>
      <c r="H1735">
        <v>5.8776866229852658</v>
      </c>
      <c r="I1735">
        <v>5.8776866229852658</v>
      </c>
      <c r="J1735">
        <v>0.70820365048979961</v>
      </c>
    </row>
    <row r="1736" spans="1:10" x14ac:dyDescent="0.3">
      <c r="A1736" s="2">
        <v>45613.208333333343</v>
      </c>
      <c r="B1736" s="3">
        <f t="shared" si="108"/>
        <v>2024</v>
      </c>
      <c r="C1736" s="3">
        <f t="shared" si="109"/>
        <v>11</v>
      </c>
      <c r="D1736" s="3">
        <f t="shared" si="110"/>
        <v>17</v>
      </c>
      <c r="E1736" s="3">
        <f t="shared" si="111"/>
        <v>5</v>
      </c>
      <c r="F1736">
        <v>812.64700000000005</v>
      </c>
      <c r="G1736">
        <v>804.30981054664471</v>
      </c>
      <c r="H1736">
        <v>8.3371894533553359</v>
      </c>
      <c r="I1736">
        <v>8.3371894533553359</v>
      </c>
      <c r="J1736">
        <v>1.025930010613995</v>
      </c>
    </row>
    <row r="1737" spans="1:10" x14ac:dyDescent="0.3">
      <c r="A1737" s="2">
        <v>45613.25</v>
      </c>
      <c r="B1737" s="3">
        <f t="shared" si="108"/>
        <v>2024</v>
      </c>
      <c r="C1737" s="3">
        <f t="shared" si="109"/>
        <v>11</v>
      </c>
      <c r="D1737" s="3">
        <f t="shared" si="110"/>
        <v>17</v>
      </c>
      <c r="E1737" s="3">
        <f t="shared" si="111"/>
        <v>6</v>
      </c>
      <c r="F1737">
        <v>806.10299999999995</v>
      </c>
      <c r="G1737">
        <v>802.96786217940678</v>
      </c>
      <c r="H1737">
        <v>3.1351378205931719</v>
      </c>
      <c r="I1737">
        <v>3.1351378205931719</v>
      </c>
      <c r="J1737">
        <v>0.38892521434516231</v>
      </c>
    </row>
    <row r="1738" spans="1:10" x14ac:dyDescent="0.3">
      <c r="A1738" s="2">
        <v>45613.291666666657</v>
      </c>
      <c r="B1738" s="3">
        <f t="shared" si="108"/>
        <v>2024</v>
      </c>
      <c r="C1738" s="3">
        <f t="shared" si="109"/>
        <v>11</v>
      </c>
      <c r="D1738" s="3">
        <f t="shared" si="110"/>
        <v>17</v>
      </c>
      <c r="E1738" s="3">
        <f t="shared" si="111"/>
        <v>7</v>
      </c>
      <c r="F1738">
        <v>841.33600000000001</v>
      </c>
      <c r="G1738">
        <v>818.06713123151087</v>
      </c>
      <c r="H1738">
        <v>23.268868768489138</v>
      </c>
      <c r="I1738">
        <v>23.268868768489138</v>
      </c>
      <c r="J1738">
        <v>2.7657046374440619</v>
      </c>
    </row>
    <row r="1739" spans="1:10" x14ac:dyDescent="0.3">
      <c r="A1739" s="2">
        <v>45613.333333333343</v>
      </c>
      <c r="B1739" s="3">
        <f t="shared" si="108"/>
        <v>2024</v>
      </c>
      <c r="C1739" s="3">
        <f t="shared" si="109"/>
        <v>11</v>
      </c>
      <c r="D1739" s="3">
        <f t="shared" si="110"/>
        <v>17</v>
      </c>
      <c r="E1739" s="3">
        <f t="shared" si="111"/>
        <v>8</v>
      </c>
      <c r="F1739">
        <v>842.96299999999997</v>
      </c>
      <c r="G1739">
        <v>835.21493335129105</v>
      </c>
      <c r="H1739">
        <v>7.7480666487089138</v>
      </c>
      <c r="I1739">
        <v>7.7480666487089138</v>
      </c>
      <c r="J1739">
        <v>0.91914670616717387</v>
      </c>
    </row>
    <row r="1740" spans="1:10" x14ac:dyDescent="0.3">
      <c r="A1740" s="2">
        <v>45613.375</v>
      </c>
      <c r="B1740" s="3">
        <f t="shared" si="108"/>
        <v>2024</v>
      </c>
      <c r="C1740" s="3">
        <f t="shared" si="109"/>
        <v>11</v>
      </c>
      <c r="D1740" s="3">
        <f t="shared" si="110"/>
        <v>17</v>
      </c>
      <c r="E1740" s="3">
        <f t="shared" si="111"/>
        <v>9</v>
      </c>
      <c r="F1740">
        <v>880.69299999999998</v>
      </c>
      <c r="G1740">
        <v>890.69700807577567</v>
      </c>
      <c r="H1740">
        <v>-10.00400807577569</v>
      </c>
      <c r="I1740">
        <v>10.00400807577569</v>
      </c>
      <c r="J1740">
        <v>1.135924558929678</v>
      </c>
    </row>
    <row r="1741" spans="1:10" x14ac:dyDescent="0.3">
      <c r="A1741" s="2">
        <v>45613.416666666657</v>
      </c>
      <c r="B1741" s="3">
        <f t="shared" si="108"/>
        <v>2024</v>
      </c>
      <c r="C1741" s="3">
        <f t="shared" si="109"/>
        <v>11</v>
      </c>
      <c r="D1741" s="3">
        <f t="shared" si="110"/>
        <v>17</v>
      </c>
      <c r="E1741" s="3">
        <f t="shared" si="111"/>
        <v>10</v>
      </c>
      <c r="F1741">
        <v>956.72199999999998</v>
      </c>
      <c r="G1741">
        <v>955.95053667978209</v>
      </c>
      <c r="H1741">
        <v>0.77146332021789021</v>
      </c>
      <c r="I1741">
        <v>0.77146332021789021</v>
      </c>
      <c r="J1741">
        <v>8.0636101209944952E-2</v>
      </c>
    </row>
    <row r="1742" spans="1:10" x14ac:dyDescent="0.3">
      <c r="A1742" s="2">
        <v>45613.458333333343</v>
      </c>
      <c r="B1742" s="3">
        <f t="shared" si="108"/>
        <v>2024</v>
      </c>
      <c r="C1742" s="3">
        <f t="shared" si="109"/>
        <v>11</v>
      </c>
      <c r="D1742" s="3">
        <f t="shared" si="110"/>
        <v>17</v>
      </c>
      <c r="E1742" s="3">
        <f t="shared" si="111"/>
        <v>11</v>
      </c>
      <c r="F1742">
        <v>1006.324</v>
      </c>
      <c r="G1742">
        <v>1005.962269779543</v>
      </c>
      <c r="H1742">
        <v>0.3617302204573889</v>
      </c>
      <c r="I1742">
        <v>0.3617302204573889</v>
      </c>
      <c r="J1742">
        <v>3.5945701429892653E-2</v>
      </c>
    </row>
    <row r="1743" spans="1:10" x14ac:dyDescent="0.3">
      <c r="A1743" s="2">
        <v>45613.5</v>
      </c>
      <c r="B1743" s="3">
        <f t="shared" si="108"/>
        <v>2024</v>
      </c>
      <c r="C1743" s="3">
        <f t="shared" si="109"/>
        <v>11</v>
      </c>
      <c r="D1743" s="3">
        <f t="shared" si="110"/>
        <v>17</v>
      </c>
      <c r="E1743" s="3">
        <f t="shared" si="111"/>
        <v>12</v>
      </c>
      <c r="F1743">
        <v>1021.635</v>
      </c>
      <c r="G1743">
        <v>1043.9640501409781</v>
      </c>
      <c r="H1743">
        <v>-22.329050140978321</v>
      </c>
      <c r="I1743">
        <v>22.329050140978321</v>
      </c>
      <c r="J1743">
        <v>2.1856191439189279</v>
      </c>
    </row>
    <row r="1744" spans="1:10" x14ac:dyDescent="0.3">
      <c r="A1744" s="2">
        <v>45613.541666666657</v>
      </c>
      <c r="B1744" s="3">
        <f t="shared" si="108"/>
        <v>2024</v>
      </c>
      <c r="C1744" s="3">
        <f t="shared" si="109"/>
        <v>11</v>
      </c>
      <c r="D1744" s="3">
        <f t="shared" si="110"/>
        <v>17</v>
      </c>
      <c r="E1744" s="3">
        <f t="shared" si="111"/>
        <v>13</v>
      </c>
      <c r="F1744">
        <v>993.78</v>
      </c>
      <c r="G1744">
        <v>1011.623843530474</v>
      </c>
      <c r="H1744">
        <v>-17.843843530474029</v>
      </c>
      <c r="I1744">
        <v>17.843843530474029</v>
      </c>
      <c r="J1744">
        <v>1.795552690783899</v>
      </c>
    </row>
    <row r="1745" spans="1:10" x14ac:dyDescent="0.3">
      <c r="A1745" s="2">
        <v>45613.583333333343</v>
      </c>
      <c r="B1745" s="3">
        <f t="shared" si="108"/>
        <v>2024</v>
      </c>
      <c r="C1745" s="3">
        <f t="shared" si="109"/>
        <v>11</v>
      </c>
      <c r="D1745" s="3">
        <f t="shared" si="110"/>
        <v>17</v>
      </c>
      <c r="E1745" s="3">
        <f t="shared" si="111"/>
        <v>14</v>
      </c>
      <c r="F1745">
        <v>998.90899999999999</v>
      </c>
      <c r="G1745">
        <v>1043.4904824013561</v>
      </c>
      <c r="H1745">
        <v>-44.581482401355629</v>
      </c>
      <c r="I1745">
        <v>44.581482401355629</v>
      </c>
      <c r="J1745">
        <v>4.4630173921099079</v>
      </c>
    </row>
    <row r="1746" spans="1:10" x14ac:dyDescent="0.3">
      <c r="A1746" s="2">
        <v>45613.625</v>
      </c>
      <c r="B1746" s="3">
        <f t="shared" si="108"/>
        <v>2024</v>
      </c>
      <c r="C1746" s="3">
        <f t="shared" si="109"/>
        <v>11</v>
      </c>
      <c r="D1746" s="3">
        <f t="shared" si="110"/>
        <v>17</v>
      </c>
      <c r="E1746" s="3">
        <f t="shared" si="111"/>
        <v>15</v>
      </c>
      <c r="F1746">
        <v>1041.645</v>
      </c>
      <c r="G1746">
        <v>1067.570335748446</v>
      </c>
      <c r="H1746">
        <v>-25.925335748445601</v>
      </c>
      <c r="I1746">
        <v>25.925335748445601</v>
      </c>
      <c r="J1746">
        <v>2.4888840006377522</v>
      </c>
    </row>
    <row r="1747" spans="1:10" x14ac:dyDescent="0.3">
      <c r="A1747" s="2">
        <v>45613.666666666657</v>
      </c>
      <c r="B1747" s="3">
        <f t="shared" si="108"/>
        <v>2024</v>
      </c>
      <c r="C1747" s="3">
        <f t="shared" si="109"/>
        <v>11</v>
      </c>
      <c r="D1747" s="3">
        <f t="shared" si="110"/>
        <v>17</v>
      </c>
      <c r="E1747" s="3">
        <f t="shared" si="111"/>
        <v>16</v>
      </c>
      <c r="F1747">
        <v>1055.7170000000001</v>
      </c>
      <c r="G1747">
        <v>1087.512628936124</v>
      </c>
      <c r="H1747">
        <v>-31.795628936123421</v>
      </c>
      <c r="I1747">
        <v>31.795628936123421</v>
      </c>
      <c r="J1747">
        <v>3.0117568378760979</v>
      </c>
    </row>
    <row r="1748" spans="1:10" x14ac:dyDescent="0.3">
      <c r="A1748" s="2">
        <v>45613.708333333343</v>
      </c>
      <c r="B1748" s="3">
        <f t="shared" si="108"/>
        <v>2024</v>
      </c>
      <c r="C1748" s="3">
        <f t="shared" si="109"/>
        <v>11</v>
      </c>
      <c r="D1748" s="3">
        <f t="shared" si="110"/>
        <v>17</v>
      </c>
      <c r="E1748" s="3">
        <f t="shared" si="111"/>
        <v>17</v>
      </c>
      <c r="F1748">
        <v>1078.539</v>
      </c>
      <c r="G1748">
        <v>1108.0943888939651</v>
      </c>
      <c r="H1748">
        <v>-29.555388893964619</v>
      </c>
      <c r="I1748">
        <v>29.555388893964619</v>
      </c>
      <c r="J1748">
        <v>2.7403171228821468</v>
      </c>
    </row>
    <row r="1749" spans="1:10" x14ac:dyDescent="0.3">
      <c r="A1749" s="2">
        <v>45613.75</v>
      </c>
      <c r="B1749" s="3">
        <f t="shared" si="108"/>
        <v>2024</v>
      </c>
      <c r="C1749" s="3">
        <f t="shared" si="109"/>
        <v>11</v>
      </c>
      <c r="D1749" s="3">
        <f t="shared" si="110"/>
        <v>17</v>
      </c>
      <c r="E1749" s="3">
        <f t="shared" si="111"/>
        <v>18</v>
      </c>
      <c r="F1749">
        <v>1154.954</v>
      </c>
      <c r="G1749">
        <v>1194.5031790207911</v>
      </c>
      <c r="H1749">
        <v>-39.549179020791371</v>
      </c>
      <c r="I1749">
        <v>39.549179020791371</v>
      </c>
      <c r="J1749">
        <v>3.4243077231463719</v>
      </c>
    </row>
    <row r="1750" spans="1:10" x14ac:dyDescent="0.3">
      <c r="A1750" s="2">
        <v>45613.791666666657</v>
      </c>
      <c r="B1750" s="3">
        <f t="shared" si="108"/>
        <v>2024</v>
      </c>
      <c r="C1750" s="3">
        <f t="shared" si="109"/>
        <v>11</v>
      </c>
      <c r="D1750" s="3">
        <f t="shared" si="110"/>
        <v>17</v>
      </c>
      <c r="E1750" s="3">
        <f t="shared" si="111"/>
        <v>19</v>
      </c>
      <c r="F1750">
        <v>1298.921</v>
      </c>
      <c r="G1750">
        <v>1268.376279907636</v>
      </c>
      <c r="H1750">
        <v>30.54472009236429</v>
      </c>
      <c r="I1750">
        <v>30.54472009236429</v>
      </c>
      <c r="J1750">
        <v>2.3515456361366041</v>
      </c>
    </row>
    <row r="1751" spans="1:10" x14ac:dyDescent="0.3">
      <c r="A1751" s="2">
        <v>45613.833333333343</v>
      </c>
      <c r="B1751" s="3">
        <f t="shared" si="108"/>
        <v>2024</v>
      </c>
      <c r="C1751" s="3">
        <f t="shared" si="109"/>
        <v>11</v>
      </c>
      <c r="D1751" s="3">
        <f t="shared" si="110"/>
        <v>17</v>
      </c>
      <c r="E1751" s="3">
        <f t="shared" si="111"/>
        <v>20</v>
      </c>
      <c r="F1751">
        <v>1316.03</v>
      </c>
      <c r="G1751">
        <v>1260.7713857784879</v>
      </c>
      <c r="H1751">
        <v>55.258614221511827</v>
      </c>
      <c r="I1751">
        <v>55.258614221511827</v>
      </c>
      <c r="J1751">
        <v>4.1988871242682642</v>
      </c>
    </row>
    <row r="1752" spans="1:10" x14ac:dyDescent="0.3">
      <c r="A1752" s="2">
        <v>45613.875</v>
      </c>
      <c r="B1752" s="3">
        <f t="shared" si="108"/>
        <v>2024</v>
      </c>
      <c r="C1752" s="3">
        <f t="shared" si="109"/>
        <v>11</v>
      </c>
      <c r="D1752" s="3">
        <f t="shared" si="110"/>
        <v>17</v>
      </c>
      <c r="E1752" s="3">
        <f t="shared" si="111"/>
        <v>21</v>
      </c>
      <c r="F1752">
        <v>1272.1959999999999</v>
      </c>
      <c r="G1752">
        <v>1235.7465983104671</v>
      </c>
      <c r="H1752">
        <v>36.449401689533261</v>
      </c>
      <c r="I1752">
        <v>36.449401689533261</v>
      </c>
      <c r="J1752">
        <v>2.865077526539181</v>
      </c>
    </row>
    <row r="1753" spans="1:10" x14ac:dyDescent="0.3">
      <c r="A1753" s="2">
        <v>45613.916666666657</v>
      </c>
      <c r="B1753" s="3">
        <f t="shared" si="108"/>
        <v>2024</v>
      </c>
      <c r="C1753" s="3">
        <f t="shared" si="109"/>
        <v>11</v>
      </c>
      <c r="D1753" s="3">
        <f t="shared" si="110"/>
        <v>17</v>
      </c>
      <c r="E1753" s="3">
        <f t="shared" si="111"/>
        <v>22</v>
      </c>
      <c r="F1753">
        <v>1224.3119999999999</v>
      </c>
      <c r="G1753">
        <v>1196.9378316420971</v>
      </c>
      <c r="H1753">
        <v>27.374168357902821</v>
      </c>
      <c r="I1753">
        <v>27.374168357902821</v>
      </c>
      <c r="J1753">
        <v>2.2358817325894531</v>
      </c>
    </row>
    <row r="1754" spans="1:10" x14ac:dyDescent="0.3">
      <c r="A1754" s="2">
        <v>45613.958333333343</v>
      </c>
      <c r="B1754" s="3">
        <f t="shared" si="108"/>
        <v>2024</v>
      </c>
      <c r="C1754" s="3">
        <f t="shared" si="109"/>
        <v>11</v>
      </c>
      <c r="D1754" s="3">
        <f t="shared" si="110"/>
        <v>17</v>
      </c>
      <c r="E1754" s="3">
        <f t="shared" si="111"/>
        <v>23</v>
      </c>
      <c r="F1754">
        <v>1148.7629999999999</v>
      </c>
      <c r="G1754">
        <v>1131.5559254876209</v>
      </c>
      <c r="H1754">
        <v>17.207074512379219</v>
      </c>
      <c r="I1754">
        <v>17.207074512379219</v>
      </c>
      <c r="J1754">
        <v>1.4978785452158301</v>
      </c>
    </row>
    <row r="1755" spans="1:10" x14ac:dyDescent="0.3">
      <c r="A1755" s="2">
        <v>45614</v>
      </c>
      <c r="B1755" s="3">
        <f t="shared" si="108"/>
        <v>2024</v>
      </c>
      <c r="C1755" s="3">
        <f t="shared" si="109"/>
        <v>11</v>
      </c>
      <c r="D1755" s="3">
        <f t="shared" si="110"/>
        <v>18</v>
      </c>
      <c r="E1755" s="3">
        <f t="shared" si="111"/>
        <v>0</v>
      </c>
      <c r="F1755">
        <v>1211.527</v>
      </c>
      <c r="G1755">
        <v>1168.6644428184491</v>
      </c>
      <c r="H1755">
        <v>42.862557181550763</v>
      </c>
      <c r="I1755">
        <v>42.862557181550763</v>
      </c>
      <c r="J1755">
        <v>3.5378953322168809</v>
      </c>
    </row>
    <row r="1756" spans="1:10" x14ac:dyDescent="0.3">
      <c r="A1756" s="2">
        <v>45614.041666666657</v>
      </c>
      <c r="B1756" s="3">
        <f t="shared" si="108"/>
        <v>2024</v>
      </c>
      <c r="C1756" s="3">
        <f t="shared" si="109"/>
        <v>11</v>
      </c>
      <c r="D1756" s="3">
        <f t="shared" si="110"/>
        <v>18</v>
      </c>
      <c r="E1756" s="3">
        <f t="shared" si="111"/>
        <v>1</v>
      </c>
      <c r="F1756">
        <v>1080.8520000000001</v>
      </c>
      <c r="G1756">
        <v>1012.145143373847</v>
      </c>
      <c r="H1756">
        <v>68.706856626153126</v>
      </c>
      <c r="I1756">
        <v>68.706856626153126</v>
      </c>
      <c r="J1756">
        <v>6.3567312292660567</v>
      </c>
    </row>
    <row r="1757" spans="1:10" x14ac:dyDescent="0.3">
      <c r="A1757" s="2">
        <v>45614.083333333343</v>
      </c>
      <c r="B1757" s="3">
        <f t="shared" si="108"/>
        <v>2024</v>
      </c>
      <c r="C1757" s="3">
        <f t="shared" si="109"/>
        <v>11</v>
      </c>
      <c r="D1757" s="3">
        <f t="shared" si="110"/>
        <v>18</v>
      </c>
      <c r="E1757" s="3">
        <f t="shared" si="111"/>
        <v>2</v>
      </c>
      <c r="F1757">
        <v>871.88</v>
      </c>
      <c r="G1757">
        <v>876.40065014864547</v>
      </c>
      <c r="H1757">
        <v>-4.5206501486454727</v>
      </c>
      <c r="I1757">
        <v>4.5206501486454727</v>
      </c>
      <c r="J1757">
        <v>0.51849453464295026</v>
      </c>
    </row>
    <row r="1758" spans="1:10" x14ac:dyDescent="0.3">
      <c r="A1758" s="2">
        <v>45614.125</v>
      </c>
      <c r="B1758" s="3">
        <f t="shared" si="108"/>
        <v>2024</v>
      </c>
      <c r="C1758" s="3">
        <f t="shared" si="109"/>
        <v>11</v>
      </c>
      <c r="D1758" s="3">
        <f t="shared" si="110"/>
        <v>18</v>
      </c>
      <c r="E1758" s="3">
        <f t="shared" si="111"/>
        <v>3</v>
      </c>
      <c r="F1758">
        <v>813.702</v>
      </c>
      <c r="G1758">
        <v>820.04964156502626</v>
      </c>
      <c r="H1758">
        <v>-6.3476415650262652</v>
      </c>
      <c r="I1758">
        <v>6.3476415650262652</v>
      </c>
      <c r="J1758">
        <v>0.78009413335907796</v>
      </c>
    </row>
    <row r="1759" spans="1:10" x14ac:dyDescent="0.3">
      <c r="A1759" s="2">
        <v>45614.166666666657</v>
      </c>
      <c r="B1759" s="3">
        <f t="shared" si="108"/>
        <v>2024</v>
      </c>
      <c r="C1759" s="3">
        <f t="shared" si="109"/>
        <v>11</v>
      </c>
      <c r="D1759" s="3">
        <f t="shared" si="110"/>
        <v>18</v>
      </c>
      <c r="E1759" s="3">
        <f t="shared" si="111"/>
        <v>4</v>
      </c>
      <c r="F1759">
        <v>786.38699999999994</v>
      </c>
      <c r="G1759">
        <v>790.77729312202428</v>
      </c>
      <c r="H1759">
        <v>-4.3902931220243318</v>
      </c>
      <c r="I1759">
        <v>4.3902931220243318</v>
      </c>
      <c r="J1759">
        <v>0.55828658434381206</v>
      </c>
    </row>
    <row r="1760" spans="1:10" x14ac:dyDescent="0.3">
      <c r="A1760" s="2">
        <v>45614.208333333343</v>
      </c>
      <c r="B1760" s="3">
        <f t="shared" si="108"/>
        <v>2024</v>
      </c>
      <c r="C1760" s="3">
        <f t="shared" si="109"/>
        <v>11</v>
      </c>
      <c r="D1760" s="3">
        <f t="shared" si="110"/>
        <v>18</v>
      </c>
      <c r="E1760" s="3">
        <f t="shared" si="111"/>
        <v>5</v>
      </c>
      <c r="F1760">
        <v>775.12400000000002</v>
      </c>
      <c r="G1760">
        <v>775.40983990907228</v>
      </c>
      <c r="H1760">
        <v>-0.28583990907225137</v>
      </c>
      <c r="I1760">
        <v>0.28583990907225137</v>
      </c>
      <c r="J1760">
        <v>3.6876668645560523E-2</v>
      </c>
    </row>
    <row r="1761" spans="1:10" x14ac:dyDescent="0.3">
      <c r="A1761" s="2">
        <v>45614.25</v>
      </c>
      <c r="B1761" s="3">
        <f t="shared" si="108"/>
        <v>2024</v>
      </c>
      <c r="C1761" s="3">
        <f t="shared" si="109"/>
        <v>11</v>
      </c>
      <c r="D1761" s="3">
        <f t="shared" si="110"/>
        <v>18</v>
      </c>
      <c r="E1761" s="3">
        <f t="shared" si="111"/>
        <v>6</v>
      </c>
      <c r="F1761">
        <v>769.33</v>
      </c>
      <c r="G1761">
        <v>781.5300773802461</v>
      </c>
      <c r="H1761">
        <v>-12.200077380246061</v>
      </c>
      <c r="I1761">
        <v>12.200077380246061</v>
      </c>
      <c r="J1761">
        <v>1.5858054905235039</v>
      </c>
    </row>
    <row r="1762" spans="1:10" x14ac:dyDescent="0.3">
      <c r="A1762" s="2">
        <v>45614.291666666657</v>
      </c>
      <c r="B1762" s="3">
        <f t="shared" si="108"/>
        <v>2024</v>
      </c>
      <c r="C1762" s="3">
        <f t="shared" si="109"/>
        <v>11</v>
      </c>
      <c r="D1762" s="3">
        <f t="shared" si="110"/>
        <v>18</v>
      </c>
      <c r="E1762" s="3">
        <f t="shared" si="111"/>
        <v>7</v>
      </c>
      <c r="F1762">
        <v>834.99099999999999</v>
      </c>
      <c r="G1762">
        <v>860.38294931167354</v>
      </c>
      <c r="H1762">
        <v>-25.39194931167356</v>
      </c>
      <c r="I1762">
        <v>25.39194931167356</v>
      </c>
      <c r="J1762">
        <v>3.0409847904552878</v>
      </c>
    </row>
    <row r="1763" spans="1:10" x14ac:dyDescent="0.3">
      <c r="A1763" s="2">
        <v>45614.333333333343</v>
      </c>
      <c r="B1763" s="3">
        <f t="shared" si="108"/>
        <v>2024</v>
      </c>
      <c r="C1763" s="3">
        <f t="shared" si="109"/>
        <v>11</v>
      </c>
      <c r="D1763" s="3">
        <f t="shared" si="110"/>
        <v>18</v>
      </c>
      <c r="E1763" s="3">
        <f t="shared" si="111"/>
        <v>8</v>
      </c>
      <c r="F1763">
        <v>975.95100000000002</v>
      </c>
      <c r="G1763">
        <v>973.37675309048018</v>
      </c>
      <c r="H1763">
        <v>2.574246909519843</v>
      </c>
      <c r="I1763">
        <v>2.574246909519843</v>
      </c>
      <c r="J1763">
        <v>0.26376804875650312</v>
      </c>
    </row>
    <row r="1764" spans="1:10" x14ac:dyDescent="0.3">
      <c r="A1764" s="2">
        <v>45614.375</v>
      </c>
      <c r="B1764" s="3">
        <f t="shared" si="108"/>
        <v>2024</v>
      </c>
      <c r="C1764" s="3">
        <f t="shared" si="109"/>
        <v>11</v>
      </c>
      <c r="D1764" s="3">
        <f t="shared" si="110"/>
        <v>18</v>
      </c>
      <c r="E1764" s="3">
        <f t="shared" si="111"/>
        <v>9</v>
      </c>
      <c r="F1764">
        <v>1217.193</v>
      </c>
      <c r="G1764">
        <v>1210.277608435799</v>
      </c>
      <c r="H1764">
        <v>6.9153915642004904</v>
      </c>
      <c r="I1764">
        <v>6.9153915642004904</v>
      </c>
      <c r="J1764">
        <v>0.56814256771111249</v>
      </c>
    </row>
    <row r="1765" spans="1:10" x14ac:dyDescent="0.3">
      <c r="A1765" s="2">
        <v>45614.416666666657</v>
      </c>
      <c r="B1765" s="3">
        <f t="shared" si="108"/>
        <v>2024</v>
      </c>
      <c r="C1765" s="3">
        <f t="shared" si="109"/>
        <v>11</v>
      </c>
      <c r="D1765" s="3">
        <f t="shared" si="110"/>
        <v>18</v>
      </c>
      <c r="E1765" s="3">
        <f t="shared" si="111"/>
        <v>10</v>
      </c>
      <c r="F1765">
        <v>1333.412</v>
      </c>
      <c r="G1765">
        <v>1306.4524232640131</v>
      </c>
      <c r="H1765">
        <v>26.95957673598696</v>
      </c>
      <c r="I1765">
        <v>26.95957673598696</v>
      </c>
      <c r="J1765">
        <v>2.0218489661098702</v>
      </c>
    </row>
    <row r="1766" spans="1:10" x14ac:dyDescent="0.3">
      <c r="A1766" s="2">
        <v>45614.458333333343</v>
      </c>
      <c r="B1766" s="3">
        <f t="shared" si="108"/>
        <v>2024</v>
      </c>
      <c r="C1766" s="3">
        <f t="shared" si="109"/>
        <v>11</v>
      </c>
      <c r="D1766" s="3">
        <f t="shared" si="110"/>
        <v>18</v>
      </c>
      <c r="E1766" s="3">
        <f t="shared" si="111"/>
        <v>11</v>
      </c>
      <c r="F1766">
        <v>1326.4079999999999</v>
      </c>
      <c r="G1766">
        <v>1315.53526096774</v>
      </c>
      <c r="H1766">
        <v>10.87273903226037</v>
      </c>
      <c r="I1766">
        <v>10.87273903226037</v>
      </c>
      <c r="J1766">
        <v>0.81971301682887554</v>
      </c>
    </row>
    <row r="1767" spans="1:10" x14ac:dyDescent="0.3">
      <c r="A1767" s="2">
        <v>45614.5</v>
      </c>
      <c r="B1767" s="3">
        <f t="shared" si="108"/>
        <v>2024</v>
      </c>
      <c r="C1767" s="3">
        <f t="shared" si="109"/>
        <v>11</v>
      </c>
      <c r="D1767" s="3">
        <f t="shared" si="110"/>
        <v>18</v>
      </c>
      <c r="E1767" s="3">
        <f t="shared" si="111"/>
        <v>12</v>
      </c>
      <c r="F1767">
        <v>1323.5350000000001</v>
      </c>
      <c r="G1767">
        <v>1284.990071573148</v>
      </c>
      <c r="H1767">
        <v>38.544928426852039</v>
      </c>
      <c r="I1767">
        <v>38.544928426852039</v>
      </c>
      <c r="J1767">
        <v>2.9122711848835978</v>
      </c>
    </row>
    <row r="1768" spans="1:10" x14ac:dyDescent="0.3">
      <c r="A1768" s="2">
        <v>45614.541666666657</v>
      </c>
      <c r="B1768" s="3">
        <f t="shared" si="108"/>
        <v>2024</v>
      </c>
      <c r="C1768" s="3">
        <f t="shared" si="109"/>
        <v>11</v>
      </c>
      <c r="D1768" s="3">
        <f t="shared" si="110"/>
        <v>18</v>
      </c>
      <c r="E1768" s="3">
        <f t="shared" si="111"/>
        <v>13</v>
      </c>
      <c r="F1768">
        <v>1215.2329999999999</v>
      </c>
      <c r="G1768">
        <v>1204.3305360285419</v>
      </c>
      <c r="H1768">
        <v>10.902463971457561</v>
      </c>
      <c r="I1768">
        <v>10.902463971457561</v>
      </c>
      <c r="J1768">
        <v>0.89715009150152014</v>
      </c>
    </row>
    <row r="1769" spans="1:10" x14ac:dyDescent="0.3">
      <c r="A1769" s="2">
        <v>45614.583333333343</v>
      </c>
      <c r="B1769" s="3">
        <f t="shared" si="108"/>
        <v>2024</v>
      </c>
      <c r="C1769" s="3">
        <f t="shared" si="109"/>
        <v>11</v>
      </c>
      <c r="D1769" s="3">
        <f t="shared" si="110"/>
        <v>18</v>
      </c>
      <c r="E1769" s="3">
        <f t="shared" si="111"/>
        <v>14</v>
      </c>
      <c r="F1769">
        <v>1250.1790000000001</v>
      </c>
      <c r="G1769">
        <v>1207.117068999469</v>
      </c>
      <c r="H1769">
        <v>43.061931000530883</v>
      </c>
      <c r="I1769">
        <v>43.061931000530883</v>
      </c>
      <c r="J1769">
        <v>3.4444612331936</v>
      </c>
    </row>
    <row r="1770" spans="1:10" x14ac:dyDescent="0.3">
      <c r="A1770" s="2">
        <v>45614.625</v>
      </c>
      <c r="B1770" s="3">
        <f t="shared" si="108"/>
        <v>2024</v>
      </c>
      <c r="C1770" s="3">
        <f t="shared" si="109"/>
        <v>11</v>
      </c>
      <c r="D1770" s="3">
        <f t="shared" si="110"/>
        <v>18</v>
      </c>
      <c r="E1770" s="3">
        <f t="shared" si="111"/>
        <v>15</v>
      </c>
      <c r="F1770">
        <v>1278.2339999999999</v>
      </c>
      <c r="G1770">
        <v>1232.4045930844329</v>
      </c>
      <c r="H1770">
        <v>45.829406915567013</v>
      </c>
      <c r="I1770">
        <v>45.829406915567013</v>
      </c>
      <c r="J1770">
        <v>3.5853691042143629</v>
      </c>
    </row>
    <row r="1771" spans="1:10" x14ac:dyDescent="0.3">
      <c r="A1771" s="2">
        <v>45614.666666666657</v>
      </c>
      <c r="B1771" s="3">
        <f t="shared" si="108"/>
        <v>2024</v>
      </c>
      <c r="C1771" s="3">
        <f t="shared" si="109"/>
        <v>11</v>
      </c>
      <c r="D1771" s="3">
        <f t="shared" si="110"/>
        <v>18</v>
      </c>
      <c r="E1771" s="3">
        <f t="shared" si="111"/>
        <v>16</v>
      </c>
      <c r="F1771">
        <v>1258.47</v>
      </c>
      <c r="G1771">
        <v>1236.7712921079569</v>
      </c>
      <c r="H1771">
        <v>21.698707892042648</v>
      </c>
      <c r="I1771">
        <v>21.698707892042648</v>
      </c>
      <c r="J1771">
        <v>1.7242133616249029</v>
      </c>
    </row>
    <row r="1772" spans="1:10" x14ac:dyDescent="0.3">
      <c r="A1772" s="2">
        <v>45614.708333333343</v>
      </c>
      <c r="B1772" s="3">
        <f t="shared" si="108"/>
        <v>2024</v>
      </c>
      <c r="C1772" s="3">
        <f t="shared" si="109"/>
        <v>11</v>
      </c>
      <c r="D1772" s="3">
        <f t="shared" si="110"/>
        <v>18</v>
      </c>
      <c r="E1772" s="3">
        <f t="shared" si="111"/>
        <v>17</v>
      </c>
      <c r="F1772">
        <v>1290.0820000000001</v>
      </c>
      <c r="G1772">
        <v>1252.1051738659371</v>
      </c>
      <c r="H1772">
        <v>37.976826134063231</v>
      </c>
      <c r="I1772">
        <v>37.976826134063231</v>
      </c>
      <c r="J1772">
        <v>2.9437528881156609</v>
      </c>
    </row>
    <row r="1773" spans="1:10" x14ac:dyDescent="0.3">
      <c r="A1773" s="2">
        <v>45614.75</v>
      </c>
      <c r="B1773" s="3">
        <f t="shared" si="108"/>
        <v>2024</v>
      </c>
      <c r="C1773" s="3">
        <f t="shared" si="109"/>
        <v>11</v>
      </c>
      <c r="D1773" s="3">
        <f t="shared" si="110"/>
        <v>18</v>
      </c>
      <c r="E1773" s="3">
        <f t="shared" si="111"/>
        <v>18</v>
      </c>
      <c r="F1773">
        <v>1342.441</v>
      </c>
      <c r="G1773">
        <v>1305.37760270478</v>
      </c>
      <c r="H1773">
        <v>37.063397295220511</v>
      </c>
      <c r="I1773">
        <v>37.063397295220511</v>
      </c>
      <c r="J1773">
        <v>2.7608958081001509</v>
      </c>
    </row>
    <row r="1774" spans="1:10" x14ac:dyDescent="0.3">
      <c r="A1774" s="2">
        <v>45614.791666666657</v>
      </c>
      <c r="B1774" s="3">
        <f t="shared" si="108"/>
        <v>2024</v>
      </c>
      <c r="C1774" s="3">
        <f t="shared" si="109"/>
        <v>11</v>
      </c>
      <c r="D1774" s="3">
        <f t="shared" si="110"/>
        <v>18</v>
      </c>
      <c r="E1774" s="3">
        <f t="shared" si="111"/>
        <v>19</v>
      </c>
      <c r="F1774">
        <v>1448.8910000000001</v>
      </c>
      <c r="G1774">
        <v>1424.3415598608301</v>
      </c>
      <c r="H1774">
        <v>24.549440139170201</v>
      </c>
      <c r="I1774">
        <v>24.549440139170201</v>
      </c>
      <c r="J1774">
        <v>1.6943607310120981</v>
      </c>
    </row>
    <row r="1775" spans="1:10" x14ac:dyDescent="0.3">
      <c r="A1775" s="2">
        <v>45614.833333333343</v>
      </c>
      <c r="B1775" s="3">
        <f t="shared" si="108"/>
        <v>2024</v>
      </c>
      <c r="C1775" s="3">
        <f t="shared" si="109"/>
        <v>11</v>
      </c>
      <c r="D1775" s="3">
        <f t="shared" si="110"/>
        <v>18</v>
      </c>
      <c r="E1775" s="3">
        <f t="shared" si="111"/>
        <v>20</v>
      </c>
      <c r="F1775">
        <v>1473.7470000000001</v>
      </c>
      <c r="G1775">
        <v>1430.4353669316349</v>
      </c>
      <c r="H1775">
        <v>43.311633068364927</v>
      </c>
      <c r="I1775">
        <v>43.311633068364927</v>
      </c>
      <c r="J1775">
        <v>2.9388784552818081</v>
      </c>
    </row>
    <row r="1776" spans="1:10" x14ac:dyDescent="0.3">
      <c r="A1776" s="2">
        <v>45614.875</v>
      </c>
      <c r="B1776" s="3">
        <f t="shared" si="108"/>
        <v>2024</v>
      </c>
      <c r="C1776" s="3">
        <f t="shared" si="109"/>
        <v>11</v>
      </c>
      <c r="D1776" s="3">
        <f t="shared" si="110"/>
        <v>18</v>
      </c>
      <c r="E1776" s="3">
        <f t="shared" si="111"/>
        <v>21</v>
      </c>
      <c r="F1776">
        <v>1431.329</v>
      </c>
      <c r="G1776">
        <v>1409.1746061190329</v>
      </c>
      <c r="H1776">
        <v>22.154393880966609</v>
      </c>
      <c r="I1776">
        <v>22.154393880966609</v>
      </c>
      <c r="J1776">
        <v>1.5478198150785081</v>
      </c>
    </row>
    <row r="1777" spans="1:10" x14ac:dyDescent="0.3">
      <c r="A1777" s="2">
        <v>45614.916666666657</v>
      </c>
      <c r="B1777" s="3">
        <f t="shared" si="108"/>
        <v>2024</v>
      </c>
      <c r="C1777" s="3">
        <f t="shared" si="109"/>
        <v>11</v>
      </c>
      <c r="D1777" s="3">
        <f t="shared" si="110"/>
        <v>18</v>
      </c>
      <c r="E1777" s="3">
        <f t="shared" si="111"/>
        <v>22</v>
      </c>
      <c r="F1777">
        <v>1371.925</v>
      </c>
      <c r="G1777">
        <v>1341.1726413867721</v>
      </c>
      <c r="H1777">
        <v>30.752358613228349</v>
      </c>
      <c r="I1777">
        <v>30.752358613228349</v>
      </c>
      <c r="J1777">
        <v>2.241548088505283</v>
      </c>
    </row>
    <row r="1778" spans="1:10" x14ac:dyDescent="0.3">
      <c r="A1778" s="2">
        <v>45614.958333333343</v>
      </c>
      <c r="B1778" s="3">
        <f t="shared" si="108"/>
        <v>2024</v>
      </c>
      <c r="C1778" s="3">
        <f t="shared" si="109"/>
        <v>11</v>
      </c>
      <c r="D1778" s="3">
        <f t="shared" si="110"/>
        <v>18</v>
      </c>
      <c r="E1778" s="3">
        <f t="shared" si="111"/>
        <v>23</v>
      </c>
      <c r="F1778">
        <v>1299.6410000000001</v>
      </c>
      <c r="G1778">
        <v>1275.304286293097</v>
      </c>
      <c r="H1778">
        <v>24.336713706902628</v>
      </c>
      <c r="I1778">
        <v>24.336713706902628</v>
      </c>
      <c r="J1778">
        <v>1.8725720184959349</v>
      </c>
    </row>
    <row r="1779" spans="1:10" x14ac:dyDescent="0.3">
      <c r="A1779" s="2">
        <v>45615</v>
      </c>
      <c r="B1779" s="3">
        <f t="shared" si="108"/>
        <v>2024</v>
      </c>
      <c r="C1779" s="3">
        <f t="shared" si="109"/>
        <v>11</v>
      </c>
      <c r="D1779" s="3">
        <f t="shared" si="110"/>
        <v>19</v>
      </c>
      <c r="E1779" s="3">
        <f t="shared" si="111"/>
        <v>0</v>
      </c>
      <c r="F1779">
        <v>1242.4100000000001</v>
      </c>
      <c r="G1779">
        <v>1240.279411666404</v>
      </c>
      <c r="H1779">
        <v>2.130588333596279</v>
      </c>
      <c r="I1779">
        <v>2.130588333596279</v>
      </c>
      <c r="J1779">
        <v>0.1714883439119218</v>
      </c>
    </row>
    <row r="1780" spans="1:10" x14ac:dyDescent="0.3">
      <c r="A1780" s="2">
        <v>45615.041666666657</v>
      </c>
      <c r="B1780" s="3">
        <f t="shared" si="108"/>
        <v>2024</v>
      </c>
      <c r="C1780" s="3">
        <f t="shared" si="109"/>
        <v>11</v>
      </c>
      <c r="D1780" s="3">
        <f t="shared" si="110"/>
        <v>19</v>
      </c>
      <c r="E1780" s="3">
        <f t="shared" si="111"/>
        <v>1</v>
      </c>
      <c r="F1780">
        <v>1110.6130000000001</v>
      </c>
      <c r="G1780">
        <v>1107.8209960102811</v>
      </c>
      <c r="H1780">
        <v>2.7920039897189781</v>
      </c>
      <c r="I1780">
        <v>2.7920039897189781</v>
      </c>
      <c r="J1780">
        <v>0.25139305858284811</v>
      </c>
    </row>
    <row r="1781" spans="1:10" x14ac:dyDescent="0.3">
      <c r="A1781" s="2">
        <v>45615.083333333343</v>
      </c>
      <c r="B1781" s="3">
        <f t="shared" si="108"/>
        <v>2024</v>
      </c>
      <c r="C1781" s="3">
        <f t="shared" si="109"/>
        <v>11</v>
      </c>
      <c r="D1781" s="3">
        <f t="shared" si="110"/>
        <v>19</v>
      </c>
      <c r="E1781" s="3">
        <f t="shared" si="111"/>
        <v>2</v>
      </c>
      <c r="F1781">
        <v>985.36599999999999</v>
      </c>
      <c r="G1781">
        <v>965.38759835989595</v>
      </c>
      <c r="H1781">
        <v>19.978401640104039</v>
      </c>
      <c r="I1781">
        <v>19.978401640104039</v>
      </c>
      <c r="J1781">
        <v>2.027510756419646</v>
      </c>
    </row>
    <row r="1782" spans="1:10" x14ac:dyDescent="0.3">
      <c r="A1782" s="2">
        <v>45615.125</v>
      </c>
      <c r="B1782" s="3">
        <f t="shared" si="108"/>
        <v>2024</v>
      </c>
      <c r="C1782" s="3">
        <f t="shared" si="109"/>
        <v>11</v>
      </c>
      <c r="D1782" s="3">
        <f t="shared" si="110"/>
        <v>19</v>
      </c>
      <c r="E1782" s="3">
        <f t="shared" si="111"/>
        <v>3</v>
      </c>
      <c r="F1782">
        <v>926.50599999999997</v>
      </c>
      <c r="G1782">
        <v>912.12278236923066</v>
      </c>
      <c r="H1782">
        <v>14.383217630769311</v>
      </c>
      <c r="I1782">
        <v>14.383217630769311</v>
      </c>
      <c r="J1782">
        <v>1.5524149472067921</v>
      </c>
    </row>
    <row r="1783" spans="1:10" x14ac:dyDescent="0.3">
      <c r="A1783" s="2">
        <v>45615.166666666657</v>
      </c>
      <c r="B1783" s="3">
        <f t="shared" si="108"/>
        <v>2024</v>
      </c>
      <c r="C1783" s="3">
        <f t="shared" si="109"/>
        <v>11</v>
      </c>
      <c r="D1783" s="3">
        <f t="shared" si="110"/>
        <v>19</v>
      </c>
      <c r="E1783" s="3">
        <f t="shared" si="111"/>
        <v>4</v>
      </c>
      <c r="F1783">
        <v>900.25400000000002</v>
      </c>
      <c r="G1783">
        <v>890.40115968685438</v>
      </c>
      <c r="H1783">
        <v>9.8528403131456344</v>
      </c>
      <c r="I1783">
        <v>9.8528403131456344</v>
      </c>
      <c r="J1783">
        <v>1.094451156356377</v>
      </c>
    </row>
    <row r="1784" spans="1:10" x14ac:dyDescent="0.3">
      <c r="A1784" s="2">
        <v>45615.208333333343</v>
      </c>
      <c r="B1784" s="3">
        <f t="shared" si="108"/>
        <v>2024</v>
      </c>
      <c r="C1784" s="3">
        <f t="shared" si="109"/>
        <v>11</v>
      </c>
      <c r="D1784" s="3">
        <f t="shared" si="110"/>
        <v>19</v>
      </c>
      <c r="E1784" s="3">
        <f t="shared" si="111"/>
        <v>5</v>
      </c>
      <c r="F1784">
        <v>882.41899999999998</v>
      </c>
      <c r="G1784">
        <v>879.56495004169028</v>
      </c>
      <c r="H1784">
        <v>2.8540499583097021</v>
      </c>
      <c r="I1784">
        <v>2.8540499583097021</v>
      </c>
      <c r="J1784">
        <v>0.32343478079114102</v>
      </c>
    </row>
    <row r="1785" spans="1:10" x14ac:dyDescent="0.3">
      <c r="A1785" s="2">
        <v>45615.25</v>
      </c>
      <c r="B1785" s="3">
        <f t="shared" si="108"/>
        <v>2024</v>
      </c>
      <c r="C1785" s="3">
        <f t="shared" si="109"/>
        <v>11</v>
      </c>
      <c r="D1785" s="3">
        <f t="shared" si="110"/>
        <v>19</v>
      </c>
      <c r="E1785" s="3">
        <f t="shared" si="111"/>
        <v>6</v>
      </c>
      <c r="F1785">
        <v>886.64599999999996</v>
      </c>
      <c r="G1785">
        <v>881.53826769769842</v>
      </c>
      <c r="H1785">
        <v>5.1077323023015424</v>
      </c>
      <c r="I1785">
        <v>5.1077323023015424</v>
      </c>
      <c r="J1785">
        <v>0.57607346137026116</v>
      </c>
    </row>
    <row r="1786" spans="1:10" x14ac:dyDescent="0.3">
      <c r="A1786" s="2">
        <v>45615.291666666657</v>
      </c>
      <c r="B1786" s="3">
        <f t="shared" si="108"/>
        <v>2024</v>
      </c>
      <c r="C1786" s="3">
        <f t="shared" si="109"/>
        <v>11</v>
      </c>
      <c r="D1786" s="3">
        <f t="shared" si="110"/>
        <v>19</v>
      </c>
      <c r="E1786" s="3">
        <f t="shared" si="111"/>
        <v>7</v>
      </c>
      <c r="F1786">
        <v>941.13199999999995</v>
      </c>
      <c r="G1786">
        <v>932.44015458280955</v>
      </c>
      <c r="H1786">
        <v>8.6918454171903932</v>
      </c>
      <c r="I1786">
        <v>8.6918454171903932</v>
      </c>
      <c r="J1786">
        <v>0.92355221341846527</v>
      </c>
    </row>
    <row r="1787" spans="1:10" x14ac:dyDescent="0.3">
      <c r="A1787" s="2">
        <v>45615.333333333343</v>
      </c>
      <c r="B1787" s="3">
        <f t="shared" si="108"/>
        <v>2024</v>
      </c>
      <c r="C1787" s="3">
        <f t="shared" si="109"/>
        <v>11</v>
      </c>
      <c r="D1787" s="3">
        <f t="shared" si="110"/>
        <v>19</v>
      </c>
      <c r="E1787" s="3">
        <f t="shared" si="111"/>
        <v>8</v>
      </c>
      <c r="F1787">
        <v>1074.3869999999999</v>
      </c>
      <c r="G1787">
        <v>1045.2438278621009</v>
      </c>
      <c r="H1787">
        <v>29.143172137898549</v>
      </c>
      <c r="I1787">
        <v>29.143172137898549</v>
      </c>
      <c r="J1787">
        <v>2.7125395353718762</v>
      </c>
    </row>
    <row r="1788" spans="1:10" x14ac:dyDescent="0.3">
      <c r="A1788" s="2">
        <v>45615.375</v>
      </c>
      <c r="B1788" s="3">
        <f t="shared" si="108"/>
        <v>2024</v>
      </c>
      <c r="C1788" s="3">
        <f t="shared" si="109"/>
        <v>11</v>
      </c>
      <c r="D1788" s="3">
        <f t="shared" si="110"/>
        <v>19</v>
      </c>
      <c r="E1788" s="3">
        <f t="shared" si="111"/>
        <v>9</v>
      </c>
      <c r="F1788">
        <v>1290.2159999999999</v>
      </c>
      <c r="G1788">
        <v>1265.7896139059931</v>
      </c>
      <c r="H1788">
        <v>24.426386094006599</v>
      </c>
      <c r="I1788">
        <v>24.426386094006599</v>
      </c>
      <c r="J1788">
        <v>1.8932013007128039</v>
      </c>
    </row>
    <row r="1789" spans="1:10" x14ac:dyDescent="0.3">
      <c r="A1789" s="2">
        <v>45615.416666666657</v>
      </c>
      <c r="B1789" s="3">
        <f t="shared" si="108"/>
        <v>2024</v>
      </c>
      <c r="C1789" s="3">
        <f t="shared" si="109"/>
        <v>11</v>
      </c>
      <c r="D1789" s="3">
        <f t="shared" si="110"/>
        <v>19</v>
      </c>
      <c r="E1789" s="3">
        <f t="shared" si="111"/>
        <v>10</v>
      </c>
      <c r="F1789">
        <v>1389.3409999999999</v>
      </c>
      <c r="G1789">
        <v>1354.610476658132</v>
      </c>
      <c r="H1789">
        <v>34.730523341868093</v>
      </c>
      <c r="I1789">
        <v>34.730523341868093</v>
      </c>
      <c r="J1789">
        <v>2.4997839509426121</v>
      </c>
    </row>
    <row r="1790" spans="1:10" x14ac:dyDescent="0.3">
      <c r="A1790" s="2">
        <v>45615.458333333343</v>
      </c>
      <c r="B1790" s="3">
        <f t="shared" si="108"/>
        <v>2024</v>
      </c>
      <c r="C1790" s="3">
        <f t="shared" si="109"/>
        <v>11</v>
      </c>
      <c r="D1790" s="3">
        <f t="shared" si="110"/>
        <v>19</v>
      </c>
      <c r="E1790" s="3">
        <f t="shared" si="111"/>
        <v>11</v>
      </c>
      <c r="F1790">
        <v>1361.6880000000001</v>
      </c>
      <c r="G1790">
        <v>1337.649848884736</v>
      </c>
      <c r="H1790">
        <v>24.0381511152641</v>
      </c>
      <c r="I1790">
        <v>24.0381511152641</v>
      </c>
      <c r="J1790">
        <v>1.7653200377224689</v>
      </c>
    </row>
    <row r="1791" spans="1:10" x14ac:dyDescent="0.3">
      <c r="A1791" s="2">
        <v>45615.5</v>
      </c>
      <c r="B1791" s="3">
        <f t="shared" si="108"/>
        <v>2024</v>
      </c>
      <c r="C1791" s="3">
        <f t="shared" si="109"/>
        <v>11</v>
      </c>
      <c r="D1791" s="3">
        <f t="shared" si="110"/>
        <v>19</v>
      </c>
      <c r="E1791" s="3">
        <f t="shared" si="111"/>
        <v>12</v>
      </c>
      <c r="F1791">
        <v>1301.617</v>
      </c>
      <c r="G1791">
        <v>1303.9169596235281</v>
      </c>
      <c r="H1791">
        <v>-2.2999596235281392</v>
      </c>
      <c r="I1791">
        <v>2.2999596235281392</v>
      </c>
      <c r="J1791">
        <v>0.1767001831973585</v>
      </c>
    </row>
    <row r="1792" spans="1:10" x14ac:dyDescent="0.3">
      <c r="A1792" s="2">
        <v>45615.541666666657</v>
      </c>
      <c r="B1792" s="3">
        <f t="shared" si="108"/>
        <v>2024</v>
      </c>
      <c r="C1792" s="3">
        <f t="shared" si="109"/>
        <v>11</v>
      </c>
      <c r="D1792" s="3">
        <f t="shared" si="110"/>
        <v>19</v>
      </c>
      <c r="E1792" s="3">
        <f t="shared" si="111"/>
        <v>13</v>
      </c>
      <c r="F1792">
        <v>1159.8800000000001</v>
      </c>
      <c r="G1792">
        <v>1196.9755433580449</v>
      </c>
      <c r="H1792">
        <v>-37.095543358045013</v>
      </c>
      <c r="I1792">
        <v>37.095543358045013</v>
      </c>
      <c r="J1792">
        <v>3.198222519402163</v>
      </c>
    </row>
    <row r="1793" spans="1:10" x14ac:dyDescent="0.3">
      <c r="A1793" s="2">
        <v>45615.583333333343</v>
      </c>
      <c r="B1793" s="3">
        <f t="shared" si="108"/>
        <v>2024</v>
      </c>
      <c r="C1793" s="3">
        <f t="shared" si="109"/>
        <v>11</v>
      </c>
      <c r="D1793" s="3">
        <f t="shared" si="110"/>
        <v>19</v>
      </c>
      <c r="E1793" s="3">
        <f t="shared" si="111"/>
        <v>14</v>
      </c>
      <c r="F1793">
        <v>1161.83</v>
      </c>
      <c r="G1793">
        <v>1215.707937230319</v>
      </c>
      <c r="H1793">
        <v>-53.877937230319283</v>
      </c>
      <c r="I1793">
        <v>53.877937230319283</v>
      </c>
      <c r="J1793">
        <v>4.6373339671307026</v>
      </c>
    </row>
    <row r="1794" spans="1:10" x14ac:dyDescent="0.3">
      <c r="A1794" s="2">
        <v>45615.625</v>
      </c>
      <c r="B1794" s="3">
        <f t="shared" si="108"/>
        <v>2024</v>
      </c>
      <c r="C1794" s="3">
        <f t="shared" si="109"/>
        <v>11</v>
      </c>
      <c r="D1794" s="3">
        <f t="shared" si="110"/>
        <v>19</v>
      </c>
      <c r="E1794" s="3">
        <f t="shared" si="111"/>
        <v>15</v>
      </c>
      <c r="F1794">
        <v>1152.741</v>
      </c>
      <c r="G1794">
        <v>1239.176373831453</v>
      </c>
      <c r="H1794">
        <v>-86.435373831453035</v>
      </c>
      <c r="I1794">
        <v>86.435373831453035</v>
      </c>
      <c r="J1794">
        <v>7.4982475535654176</v>
      </c>
    </row>
    <row r="1795" spans="1:10" x14ac:dyDescent="0.3">
      <c r="A1795" s="2">
        <v>45615.666666666657</v>
      </c>
      <c r="B1795" s="3">
        <f t="shared" ref="B1795:B1858" si="112">YEAR(A1795)</f>
        <v>2024</v>
      </c>
      <c r="C1795" s="3">
        <f t="shared" ref="C1795:C1858" si="113">MONTH(A1795)</f>
        <v>11</v>
      </c>
      <c r="D1795" s="3">
        <f t="shared" ref="D1795:D1858" si="114">DAY(A1795)</f>
        <v>19</v>
      </c>
      <c r="E1795" s="3">
        <f t="shared" ref="E1795:E1858" si="115">HOUR(A1795)</f>
        <v>16</v>
      </c>
      <c r="F1795">
        <v>1151.7850000000001</v>
      </c>
      <c r="G1795">
        <v>1215.403981546116</v>
      </c>
      <c r="H1795">
        <v>-63.618981546115492</v>
      </c>
      <c r="I1795">
        <v>63.618981546115492</v>
      </c>
      <c r="J1795">
        <v>5.5235119007549116</v>
      </c>
    </row>
    <row r="1796" spans="1:10" x14ac:dyDescent="0.3">
      <c r="A1796" s="2">
        <v>45615.708333333343</v>
      </c>
      <c r="B1796" s="3">
        <f t="shared" si="112"/>
        <v>2024</v>
      </c>
      <c r="C1796" s="3">
        <f t="shared" si="113"/>
        <v>11</v>
      </c>
      <c r="D1796" s="3">
        <f t="shared" si="114"/>
        <v>19</v>
      </c>
      <c r="E1796" s="3">
        <f t="shared" si="115"/>
        <v>17</v>
      </c>
      <c r="F1796">
        <v>1225.3320000000001</v>
      </c>
      <c r="G1796">
        <v>1251.409226397813</v>
      </c>
      <c r="H1796">
        <v>-26.077226397812641</v>
      </c>
      <c r="I1796">
        <v>26.077226397812641</v>
      </c>
      <c r="J1796">
        <v>2.1281763960959559</v>
      </c>
    </row>
    <row r="1797" spans="1:10" x14ac:dyDescent="0.3">
      <c r="A1797" s="2">
        <v>45615.75</v>
      </c>
      <c r="B1797" s="3">
        <f t="shared" si="112"/>
        <v>2024</v>
      </c>
      <c r="C1797" s="3">
        <f t="shared" si="113"/>
        <v>11</v>
      </c>
      <c r="D1797" s="3">
        <f t="shared" si="114"/>
        <v>19</v>
      </c>
      <c r="E1797" s="3">
        <f t="shared" si="115"/>
        <v>18</v>
      </c>
      <c r="F1797">
        <v>1311.0239999999999</v>
      </c>
      <c r="G1797">
        <v>1321.6269452626011</v>
      </c>
      <c r="H1797">
        <v>-10.602945262601221</v>
      </c>
      <c r="I1797">
        <v>10.602945262601221</v>
      </c>
      <c r="J1797">
        <v>0.80875294903834072</v>
      </c>
    </row>
    <row r="1798" spans="1:10" x14ac:dyDescent="0.3">
      <c r="A1798" s="2">
        <v>45615.791666666657</v>
      </c>
      <c r="B1798" s="3">
        <f t="shared" si="112"/>
        <v>2024</v>
      </c>
      <c r="C1798" s="3">
        <f t="shared" si="113"/>
        <v>11</v>
      </c>
      <c r="D1798" s="3">
        <f t="shared" si="114"/>
        <v>19</v>
      </c>
      <c r="E1798" s="3">
        <f t="shared" si="115"/>
        <v>19</v>
      </c>
      <c r="F1798">
        <v>1452.2639999999999</v>
      </c>
      <c r="G1798">
        <v>1442.0663404898521</v>
      </c>
      <c r="H1798">
        <v>10.19765951014756</v>
      </c>
      <c r="I1798">
        <v>10.19765951014756</v>
      </c>
      <c r="J1798">
        <v>0.70219047708590565</v>
      </c>
    </row>
    <row r="1799" spans="1:10" x14ac:dyDescent="0.3">
      <c r="A1799" s="2">
        <v>45615.833333333343</v>
      </c>
      <c r="B1799" s="3">
        <f t="shared" si="112"/>
        <v>2024</v>
      </c>
      <c r="C1799" s="3">
        <f t="shared" si="113"/>
        <v>11</v>
      </c>
      <c r="D1799" s="3">
        <f t="shared" si="114"/>
        <v>19</v>
      </c>
      <c r="E1799" s="3">
        <f t="shared" si="115"/>
        <v>20</v>
      </c>
      <c r="F1799">
        <v>1496.1859999999999</v>
      </c>
      <c r="G1799">
        <v>1461.634389105649</v>
      </c>
      <c r="H1799">
        <v>34.551610894350461</v>
      </c>
      <c r="I1799">
        <v>34.551610894350461</v>
      </c>
      <c r="J1799">
        <v>2.3093125383039381</v>
      </c>
    </row>
    <row r="1800" spans="1:10" x14ac:dyDescent="0.3">
      <c r="A1800" s="2">
        <v>45615.875</v>
      </c>
      <c r="B1800" s="3">
        <f t="shared" si="112"/>
        <v>2024</v>
      </c>
      <c r="C1800" s="3">
        <f t="shared" si="113"/>
        <v>11</v>
      </c>
      <c r="D1800" s="3">
        <f t="shared" si="114"/>
        <v>19</v>
      </c>
      <c r="E1800" s="3">
        <f t="shared" si="115"/>
        <v>21</v>
      </c>
      <c r="F1800">
        <v>1464.6210000000001</v>
      </c>
      <c r="G1800">
        <v>1426.7645492564429</v>
      </c>
      <c r="H1800">
        <v>37.856450743556927</v>
      </c>
      <c r="I1800">
        <v>37.856450743556927</v>
      </c>
      <c r="J1800">
        <v>2.5847267479815148</v>
      </c>
    </row>
    <row r="1801" spans="1:10" x14ac:dyDescent="0.3">
      <c r="A1801" s="2">
        <v>45615.916666666657</v>
      </c>
      <c r="B1801" s="3">
        <f t="shared" si="112"/>
        <v>2024</v>
      </c>
      <c r="C1801" s="3">
        <f t="shared" si="113"/>
        <v>11</v>
      </c>
      <c r="D1801" s="3">
        <f t="shared" si="114"/>
        <v>19</v>
      </c>
      <c r="E1801" s="3">
        <f t="shared" si="115"/>
        <v>22</v>
      </c>
      <c r="F1801">
        <v>1403.1379999999999</v>
      </c>
      <c r="G1801">
        <v>1383.8104562644221</v>
      </c>
      <c r="H1801">
        <v>19.327543735577819</v>
      </c>
      <c r="I1801">
        <v>19.327543735577819</v>
      </c>
      <c r="J1801">
        <v>1.377451379377969</v>
      </c>
    </row>
    <row r="1802" spans="1:10" x14ac:dyDescent="0.3">
      <c r="A1802" s="2">
        <v>45615.958333333343</v>
      </c>
      <c r="B1802" s="3">
        <f t="shared" si="112"/>
        <v>2024</v>
      </c>
      <c r="C1802" s="3">
        <f t="shared" si="113"/>
        <v>11</v>
      </c>
      <c r="D1802" s="3">
        <f t="shared" si="114"/>
        <v>19</v>
      </c>
      <c r="E1802" s="3">
        <f t="shared" si="115"/>
        <v>23</v>
      </c>
      <c r="F1802">
        <v>1327.684</v>
      </c>
      <c r="G1802">
        <v>1311.166851822921</v>
      </c>
      <c r="H1802">
        <v>16.51714817707898</v>
      </c>
      <c r="I1802">
        <v>16.51714817707898</v>
      </c>
      <c r="J1802">
        <v>1.244057183567606</v>
      </c>
    </row>
    <row r="1803" spans="1:10" x14ac:dyDescent="0.3">
      <c r="A1803" s="2">
        <v>45616</v>
      </c>
      <c r="B1803" s="3">
        <f t="shared" si="112"/>
        <v>2024</v>
      </c>
      <c r="C1803" s="3">
        <f t="shared" si="113"/>
        <v>11</v>
      </c>
      <c r="D1803" s="3">
        <f t="shared" si="114"/>
        <v>20</v>
      </c>
      <c r="E1803" s="3">
        <f t="shared" si="115"/>
        <v>0</v>
      </c>
      <c r="F1803">
        <v>1217.201</v>
      </c>
      <c r="G1803">
        <v>1208.036305988596</v>
      </c>
      <c r="H1803">
        <v>9.1646940114039808</v>
      </c>
      <c r="I1803">
        <v>9.1646940114039808</v>
      </c>
      <c r="J1803">
        <v>0.75293185031915255</v>
      </c>
    </row>
    <row r="1804" spans="1:10" x14ac:dyDescent="0.3">
      <c r="A1804" s="2">
        <v>45616.041666666657</v>
      </c>
      <c r="B1804" s="3">
        <f t="shared" si="112"/>
        <v>2024</v>
      </c>
      <c r="C1804" s="3">
        <f t="shared" si="113"/>
        <v>11</v>
      </c>
      <c r="D1804" s="3">
        <f t="shared" si="114"/>
        <v>20</v>
      </c>
      <c r="E1804" s="3">
        <f t="shared" si="115"/>
        <v>1</v>
      </c>
      <c r="F1804">
        <v>1070.9690000000001</v>
      </c>
      <c r="G1804">
        <v>1081.2790052005071</v>
      </c>
      <c r="H1804">
        <v>-10.31000520050679</v>
      </c>
      <c r="I1804">
        <v>10.31000520050679</v>
      </c>
      <c r="J1804">
        <v>0.96268007762183883</v>
      </c>
    </row>
    <row r="1805" spans="1:10" x14ac:dyDescent="0.3">
      <c r="A1805" s="2">
        <v>45616.083333333343</v>
      </c>
      <c r="B1805" s="3">
        <f t="shared" si="112"/>
        <v>2024</v>
      </c>
      <c r="C1805" s="3">
        <f t="shared" si="113"/>
        <v>11</v>
      </c>
      <c r="D1805" s="3">
        <f t="shared" si="114"/>
        <v>20</v>
      </c>
      <c r="E1805" s="3">
        <f t="shared" si="115"/>
        <v>2</v>
      </c>
      <c r="F1805">
        <v>1000.6180000000001</v>
      </c>
      <c r="G1805">
        <v>996.19457565476796</v>
      </c>
      <c r="H1805">
        <v>4.4234243452320916</v>
      </c>
      <c r="I1805">
        <v>4.4234243452320916</v>
      </c>
      <c r="J1805">
        <v>0.44206923573548051</v>
      </c>
    </row>
    <row r="1806" spans="1:10" x14ac:dyDescent="0.3">
      <c r="A1806" s="2">
        <v>45616.125</v>
      </c>
      <c r="B1806" s="3">
        <f t="shared" si="112"/>
        <v>2024</v>
      </c>
      <c r="C1806" s="3">
        <f t="shared" si="113"/>
        <v>11</v>
      </c>
      <c r="D1806" s="3">
        <f t="shared" si="114"/>
        <v>20</v>
      </c>
      <c r="E1806" s="3">
        <f t="shared" si="115"/>
        <v>3</v>
      </c>
      <c r="F1806">
        <v>937.27</v>
      </c>
      <c r="G1806">
        <v>940.30933082014599</v>
      </c>
      <c r="H1806">
        <v>-3.0393308201460059</v>
      </c>
      <c r="I1806">
        <v>3.0393308201460059</v>
      </c>
      <c r="J1806">
        <v>0.32427484291033343</v>
      </c>
    </row>
    <row r="1807" spans="1:10" x14ac:dyDescent="0.3">
      <c r="A1807" s="2">
        <v>45616.166666666657</v>
      </c>
      <c r="B1807" s="3">
        <f t="shared" si="112"/>
        <v>2024</v>
      </c>
      <c r="C1807" s="3">
        <f t="shared" si="113"/>
        <v>11</v>
      </c>
      <c r="D1807" s="3">
        <f t="shared" si="114"/>
        <v>20</v>
      </c>
      <c r="E1807" s="3">
        <f t="shared" si="115"/>
        <v>4</v>
      </c>
      <c r="F1807">
        <v>912.87</v>
      </c>
      <c r="G1807">
        <v>912.18863853890309</v>
      </c>
      <c r="H1807">
        <v>0.68136146109691254</v>
      </c>
      <c r="I1807">
        <v>0.68136146109691254</v>
      </c>
      <c r="J1807">
        <v>7.4639484384067603E-2</v>
      </c>
    </row>
    <row r="1808" spans="1:10" x14ac:dyDescent="0.3">
      <c r="A1808" s="2">
        <v>45616.208333333343</v>
      </c>
      <c r="B1808" s="3">
        <f t="shared" si="112"/>
        <v>2024</v>
      </c>
      <c r="C1808" s="3">
        <f t="shared" si="113"/>
        <v>11</v>
      </c>
      <c r="D1808" s="3">
        <f t="shared" si="114"/>
        <v>20</v>
      </c>
      <c r="E1808" s="3">
        <f t="shared" si="115"/>
        <v>5</v>
      </c>
      <c r="F1808">
        <v>892.67700000000002</v>
      </c>
      <c r="G1808">
        <v>893.96247354222544</v>
      </c>
      <c r="H1808">
        <v>-1.285473542225418</v>
      </c>
      <c r="I1808">
        <v>1.285473542225418</v>
      </c>
      <c r="J1808">
        <v>0.14400209059102831</v>
      </c>
    </row>
    <row r="1809" spans="1:10" x14ac:dyDescent="0.3">
      <c r="A1809" s="2">
        <v>45616.25</v>
      </c>
      <c r="B1809" s="3">
        <f t="shared" si="112"/>
        <v>2024</v>
      </c>
      <c r="C1809" s="3">
        <f t="shared" si="113"/>
        <v>11</v>
      </c>
      <c r="D1809" s="3">
        <f t="shared" si="114"/>
        <v>20</v>
      </c>
      <c r="E1809" s="3">
        <f t="shared" si="115"/>
        <v>6</v>
      </c>
      <c r="F1809">
        <v>902.06299999999999</v>
      </c>
      <c r="G1809">
        <v>906.36492965711068</v>
      </c>
      <c r="H1809">
        <v>-4.3019296571106906</v>
      </c>
      <c r="I1809">
        <v>4.3019296571106906</v>
      </c>
      <c r="J1809">
        <v>0.47689902557916841</v>
      </c>
    </row>
    <row r="1810" spans="1:10" x14ac:dyDescent="0.3">
      <c r="A1810" s="2">
        <v>45616.291666666657</v>
      </c>
      <c r="B1810" s="3">
        <f t="shared" si="112"/>
        <v>2024</v>
      </c>
      <c r="C1810" s="3">
        <f t="shared" si="113"/>
        <v>11</v>
      </c>
      <c r="D1810" s="3">
        <f t="shared" si="114"/>
        <v>20</v>
      </c>
      <c r="E1810" s="3">
        <f t="shared" si="115"/>
        <v>7</v>
      </c>
      <c r="F1810">
        <v>963.47799999999995</v>
      </c>
      <c r="G1810">
        <v>963.24141354536766</v>
      </c>
      <c r="H1810">
        <v>0.2365864546322882</v>
      </c>
      <c r="I1810">
        <v>0.2365864546322882</v>
      </c>
      <c r="J1810">
        <v>2.4555459972336019E-2</v>
      </c>
    </row>
    <row r="1811" spans="1:10" x14ac:dyDescent="0.3">
      <c r="A1811" s="2">
        <v>45616.333333333343</v>
      </c>
      <c r="B1811" s="3">
        <f t="shared" si="112"/>
        <v>2024</v>
      </c>
      <c r="C1811" s="3">
        <f t="shared" si="113"/>
        <v>11</v>
      </c>
      <c r="D1811" s="3">
        <f t="shared" si="114"/>
        <v>20</v>
      </c>
      <c r="E1811" s="3">
        <f t="shared" si="115"/>
        <v>8</v>
      </c>
      <c r="F1811">
        <v>1106.002</v>
      </c>
      <c r="G1811">
        <v>1095.9981544696259</v>
      </c>
      <c r="H1811">
        <v>10.003845530373839</v>
      </c>
      <c r="I1811">
        <v>10.003845530373839</v>
      </c>
      <c r="J1811">
        <v>0.90450519351438186</v>
      </c>
    </row>
    <row r="1812" spans="1:10" x14ac:dyDescent="0.3">
      <c r="A1812" s="2">
        <v>45616.375</v>
      </c>
      <c r="B1812" s="3">
        <f t="shared" si="112"/>
        <v>2024</v>
      </c>
      <c r="C1812" s="3">
        <f t="shared" si="113"/>
        <v>11</v>
      </c>
      <c r="D1812" s="3">
        <f t="shared" si="114"/>
        <v>20</v>
      </c>
      <c r="E1812" s="3">
        <f t="shared" si="115"/>
        <v>9</v>
      </c>
      <c r="F1812">
        <v>1315.423</v>
      </c>
      <c r="G1812">
        <v>1315.3986990841779</v>
      </c>
      <c r="H1812">
        <v>2.430091582232308E-2</v>
      </c>
      <c r="I1812">
        <v>2.430091582232308E-2</v>
      </c>
      <c r="J1812">
        <v>1.847384135925952E-3</v>
      </c>
    </row>
    <row r="1813" spans="1:10" x14ac:dyDescent="0.3">
      <c r="A1813" s="2">
        <v>45616.416666666657</v>
      </c>
      <c r="B1813" s="3">
        <f t="shared" si="112"/>
        <v>2024</v>
      </c>
      <c r="C1813" s="3">
        <f t="shared" si="113"/>
        <v>11</v>
      </c>
      <c r="D1813" s="3">
        <f t="shared" si="114"/>
        <v>20</v>
      </c>
      <c r="E1813" s="3">
        <f t="shared" si="115"/>
        <v>10</v>
      </c>
      <c r="F1813">
        <v>1374.2260000000001</v>
      </c>
      <c r="G1813">
        <v>1381.2913108910079</v>
      </c>
      <c r="H1813">
        <v>-7.0653108910080391</v>
      </c>
      <c r="I1813">
        <v>7.0653108910080391</v>
      </c>
      <c r="J1813">
        <v>0.51413020063712411</v>
      </c>
    </row>
    <row r="1814" spans="1:10" x14ac:dyDescent="0.3">
      <c r="A1814" s="2">
        <v>45616.458333333343</v>
      </c>
      <c r="B1814" s="3">
        <f t="shared" si="112"/>
        <v>2024</v>
      </c>
      <c r="C1814" s="3">
        <f t="shared" si="113"/>
        <v>11</v>
      </c>
      <c r="D1814" s="3">
        <f t="shared" si="114"/>
        <v>20</v>
      </c>
      <c r="E1814" s="3">
        <f t="shared" si="115"/>
        <v>11</v>
      </c>
      <c r="F1814">
        <v>1340.2750000000001</v>
      </c>
      <c r="G1814">
        <v>1366.2182795617621</v>
      </c>
      <c r="H1814">
        <v>-25.943279561761528</v>
      </c>
      <c r="I1814">
        <v>25.943279561761528</v>
      </c>
      <c r="J1814">
        <v>1.9356683935580079</v>
      </c>
    </row>
    <row r="1815" spans="1:10" x14ac:dyDescent="0.3">
      <c r="A1815" s="2">
        <v>45616.5</v>
      </c>
      <c r="B1815" s="3">
        <f t="shared" si="112"/>
        <v>2024</v>
      </c>
      <c r="C1815" s="3">
        <f t="shared" si="113"/>
        <v>11</v>
      </c>
      <c r="D1815" s="3">
        <f t="shared" si="114"/>
        <v>20</v>
      </c>
      <c r="E1815" s="3">
        <f t="shared" si="115"/>
        <v>12</v>
      </c>
      <c r="F1815">
        <v>1307.0999999999999</v>
      </c>
      <c r="G1815">
        <v>1288.5838824687501</v>
      </c>
      <c r="H1815">
        <v>18.51611753124962</v>
      </c>
      <c r="I1815">
        <v>18.51611753124962</v>
      </c>
      <c r="J1815">
        <v>1.4165800268723281</v>
      </c>
    </row>
    <row r="1816" spans="1:10" x14ac:dyDescent="0.3">
      <c r="A1816" s="2">
        <v>45616.541666666657</v>
      </c>
      <c r="B1816" s="3">
        <f t="shared" si="112"/>
        <v>2024</v>
      </c>
      <c r="C1816" s="3">
        <f t="shared" si="113"/>
        <v>11</v>
      </c>
      <c r="D1816" s="3">
        <f t="shared" si="114"/>
        <v>20</v>
      </c>
      <c r="E1816" s="3">
        <f t="shared" si="115"/>
        <v>13</v>
      </c>
      <c r="F1816">
        <v>1184.6690000000001</v>
      </c>
      <c r="G1816">
        <v>1163.34204225234</v>
      </c>
      <c r="H1816">
        <v>21.326957747660341</v>
      </c>
      <c r="I1816">
        <v>21.326957747660341</v>
      </c>
      <c r="J1816">
        <v>1.8002461234031231</v>
      </c>
    </row>
    <row r="1817" spans="1:10" x14ac:dyDescent="0.3">
      <c r="A1817" s="2">
        <v>45616.583333333343</v>
      </c>
      <c r="B1817" s="3">
        <f t="shared" si="112"/>
        <v>2024</v>
      </c>
      <c r="C1817" s="3">
        <f t="shared" si="113"/>
        <v>11</v>
      </c>
      <c r="D1817" s="3">
        <f t="shared" si="114"/>
        <v>20</v>
      </c>
      <c r="E1817" s="3">
        <f t="shared" si="115"/>
        <v>14</v>
      </c>
      <c r="F1817">
        <v>1189.7719999999999</v>
      </c>
      <c r="G1817">
        <v>1180.7716965378861</v>
      </c>
      <c r="H1817">
        <v>9.0003034621142888</v>
      </c>
      <c r="I1817">
        <v>9.0003034621142888</v>
      </c>
      <c r="J1817">
        <v>0.75647295970266004</v>
      </c>
    </row>
    <row r="1818" spans="1:10" x14ac:dyDescent="0.3">
      <c r="A1818" s="2">
        <v>45616.625</v>
      </c>
      <c r="B1818" s="3">
        <f t="shared" si="112"/>
        <v>2024</v>
      </c>
      <c r="C1818" s="3">
        <f t="shared" si="113"/>
        <v>11</v>
      </c>
      <c r="D1818" s="3">
        <f t="shared" si="114"/>
        <v>20</v>
      </c>
      <c r="E1818" s="3">
        <f t="shared" si="115"/>
        <v>15</v>
      </c>
      <c r="F1818">
        <v>1212.6600000000001</v>
      </c>
      <c r="G1818">
        <v>1181.505379070464</v>
      </c>
      <c r="H1818">
        <v>31.154620929536119</v>
      </c>
      <c r="I1818">
        <v>31.154620929536119</v>
      </c>
      <c r="J1818">
        <v>2.5691142553999931</v>
      </c>
    </row>
    <row r="1819" spans="1:10" x14ac:dyDescent="0.3">
      <c r="A1819" s="2">
        <v>45616.666666666657</v>
      </c>
      <c r="B1819" s="3">
        <f t="shared" si="112"/>
        <v>2024</v>
      </c>
      <c r="C1819" s="3">
        <f t="shared" si="113"/>
        <v>11</v>
      </c>
      <c r="D1819" s="3">
        <f t="shared" si="114"/>
        <v>20</v>
      </c>
      <c r="E1819" s="3">
        <f t="shared" si="115"/>
        <v>16</v>
      </c>
      <c r="F1819">
        <v>1222.5530000000001</v>
      </c>
      <c r="G1819">
        <v>1190.463814927464</v>
      </c>
      <c r="H1819">
        <v>32.089185072536573</v>
      </c>
      <c r="I1819">
        <v>32.089185072536573</v>
      </c>
      <c r="J1819">
        <v>2.6247684208810531</v>
      </c>
    </row>
    <row r="1820" spans="1:10" x14ac:dyDescent="0.3">
      <c r="A1820" s="2">
        <v>45616.708333333343</v>
      </c>
      <c r="B1820" s="3">
        <f t="shared" si="112"/>
        <v>2024</v>
      </c>
      <c r="C1820" s="3">
        <f t="shared" si="113"/>
        <v>11</v>
      </c>
      <c r="D1820" s="3">
        <f t="shared" si="114"/>
        <v>20</v>
      </c>
      <c r="E1820" s="3">
        <f t="shared" si="115"/>
        <v>17</v>
      </c>
      <c r="F1820">
        <v>1279.508</v>
      </c>
      <c r="G1820">
        <v>1237.596672430285</v>
      </c>
      <c r="H1820">
        <v>41.911327569714793</v>
      </c>
      <c r="I1820">
        <v>41.911327569714793</v>
      </c>
      <c r="J1820">
        <v>3.2755815180297039</v>
      </c>
    </row>
    <row r="1821" spans="1:10" x14ac:dyDescent="0.3">
      <c r="A1821" s="2">
        <v>45616.75</v>
      </c>
      <c r="B1821" s="3">
        <f t="shared" si="112"/>
        <v>2024</v>
      </c>
      <c r="C1821" s="3">
        <f t="shared" si="113"/>
        <v>11</v>
      </c>
      <c r="D1821" s="3">
        <f t="shared" si="114"/>
        <v>20</v>
      </c>
      <c r="E1821" s="3">
        <f t="shared" si="115"/>
        <v>18</v>
      </c>
      <c r="F1821">
        <v>1353.1969999999999</v>
      </c>
      <c r="G1821">
        <v>1305.8088744468059</v>
      </c>
      <c r="H1821">
        <v>47.388125553193959</v>
      </c>
      <c r="I1821">
        <v>47.388125553193959</v>
      </c>
      <c r="J1821">
        <v>3.501938413489718</v>
      </c>
    </row>
    <row r="1822" spans="1:10" x14ac:dyDescent="0.3">
      <c r="A1822" s="2">
        <v>45616.791666666657</v>
      </c>
      <c r="B1822" s="3">
        <f t="shared" si="112"/>
        <v>2024</v>
      </c>
      <c r="C1822" s="3">
        <f t="shared" si="113"/>
        <v>11</v>
      </c>
      <c r="D1822" s="3">
        <f t="shared" si="114"/>
        <v>20</v>
      </c>
      <c r="E1822" s="3">
        <f t="shared" si="115"/>
        <v>19</v>
      </c>
      <c r="F1822">
        <v>1473.011</v>
      </c>
      <c r="G1822">
        <v>1439.2385553065301</v>
      </c>
      <c r="H1822">
        <v>33.772444693470113</v>
      </c>
      <c r="I1822">
        <v>33.772444693470113</v>
      </c>
      <c r="J1822">
        <v>2.292748981064487</v>
      </c>
    </row>
    <row r="1823" spans="1:10" x14ac:dyDescent="0.3">
      <c r="A1823" s="2">
        <v>45616.833333333343</v>
      </c>
      <c r="B1823" s="3">
        <f t="shared" si="112"/>
        <v>2024</v>
      </c>
      <c r="C1823" s="3">
        <f t="shared" si="113"/>
        <v>11</v>
      </c>
      <c r="D1823" s="3">
        <f t="shared" si="114"/>
        <v>20</v>
      </c>
      <c r="E1823" s="3">
        <f t="shared" si="115"/>
        <v>20</v>
      </c>
      <c r="F1823">
        <v>1479.095</v>
      </c>
      <c r="G1823">
        <v>1474.116491485511</v>
      </c>
      <c r="H1823">
        <v>4.9785085144892491</v>
      </c>
      <c r="I1823">
        <v>4.9785085144892491</v>
      </c>
      <c r="J1823">
        <v>0.33659153161148619</v>
      </c>
    </row>
    <row r="1824" spans="1:10" x14ac:dyDescent="0.3">
      <c r="A1824" s="2">
        <v>45616.875</v>
      </c>
      <c r="B1824" s="3">
        <f t="shared" si="112"/>
        <v>2024</v>
      </c>
      <c r="C1824" s="3">
        <f t="shared" si="113"/>
        <v>11</v>
      </c>
      <c r="D1824" s="3">
        <f t="shared" si="114"/>
        <v>20</v>
      </c>
      <c r="E1824" s="3">
        <f t="shared" si="115"/>
        <v>21</v>
      </c>
      <c r="F1824">
        <v>1441.8810000000001</v>
      </c>
      <c r="G1824">
        <v>1448.8640682894491</v>
      </c>
      <c r="H1824">
        <v>-6.9830682894485108</v>
      </c>
      <c r="I1824">
        <v>6.9830682894485108</v>
      </c>
      <c r="J1824">
        <v>0.4843026775058431</v>
      </c>
    </row>
    <row r="1825" spans="1:10" x14ac:dyDescent="0.3">
      <c r="A1825" s="2">
        <v>45616.916666666657</v>
      </c>
      <c r="B1825" s="3">
        <f t="shared" si="112"/>
        <v>2024</v>
      </c>
      <c r="C1825" s="3">
        <f t="shared" si="113"/>
        <v>11</v>
      </c>
      <c r="D1825" s="3">
        <f t="shared" si="114"/>
        <v>20</v>
      </c>
      <c r="E1825" s="3">
        <f t="shared" si="115"/>
        <v>22</v>
      </c>
      <c r="F1825">
        <v>1369.6020000000001</v>
      </c>
      <c r="G1825">
        <v>1383.902104753239</v>
      </c>
      <c r="H1825">
        <v>-14.30010475323888</v>
      </c>
      <c r="I1825">
        <v>14.30010475323888</v>
      </c>
      <c r="J1825">
        <v>1.0441065910562219</v>
      </c>
    </row>
    <row r="1826" spans="1:10" x14ac:dyDescent="0.3">
      <c r="A1826" s="2">
        <v>45616.958333333343</v>
      </c>
      <c r="B1826" s="3">
        <f t="shared" si="112"/>
        <v>2024</v>
      </c>
      <c r="C1826" s="3">
        <f t="shared" si="113"/>
        <v>11</v>
      </c>
      <c r="D1826" s="3">
        <f t="shared" si="114"/>
        <v>20</v>
      </c>
      <c r="E1826" s="3">
        <f t="shared" si="115"/>
        <v>23</v>
      </c>
      <c r="F1826">
        <v>1312.886</v>
      </c>
      <c r="G1826">
        <v>1298.0069652418049</v>
      </c>
      <c r="H1826">
        <v>14.879034758195081</v>
      </c>
      <c r="I1826">
        <v>14.879034758195081</v>
      </c>
      <c r="J1826">
        <v>1.1333074431591119</v>
      </c>
    </row>
    <row r="1827" spans="1:10" x14ac:dyDescent="0.3">
      <c r="A1827" s="2">
        <v>45617</v>
      </c>
      <c r="B1827" s="3">
        <f t="shared" si="112"/>
        <v>2024</v>
      </c>
      <c r="C1827" s="3">
        <f t="shared" si="113"/>
        <v>11</v>
      </c>
      <c r="D1827" s="3">
        <f t="shared" si="114"/>
        <v>21</v>
      </c>
      <c r="E1827" s="3">
        <f t="shared" si="115"/>
        <v>0</v>
      </c>
      <c r="F1827">
        <v>1150.162</v>
      </c>
      <c r="G1827">
        <v>1170.921471090935</v>
      </c>
      <c r="H1827">
        <v>-20.759471090935449</v>
      </c>
      <c r="I1827">
        <v>20.759471090935449</v>
      </c>
      <c r="J1827">
        <v>1.80491714131867</v>
      </c>
    </row>
    <row r="1828" spans="1:10" x14ac:dyDescent="0.3">
      <c r="A1828" s="2">
        <v>45617.041666666657</v>
      </c>
      <c r="B1828" s="3">
        <f t="shared" si="112"/>
        <v>2024</v>
      </c>
      <c r="C1828" s="3">
        <f t="shared" si="113"/>
        <v>11</v>
      </c>
      <c r="D1828" s="3">
        <f t="shared" si="114"/>
        <v>21</v>
      </c>
      <c r="E1828" s="3">
        <f t="shared" si="115"/>
        <v>1</v>
      </c>
      <c r="F1828">
        <v>1028.5</v>
      </c>
      <c r="G1828">
        <v>1057.6298266673491</v>
      </c>
      <c r="H1828">
        <v>-29.12982666734888</v>
      </c>
      <c r="I1828">
        <v>29.12982666734888</v>
      </c>
      <c r="J1828">
        <v>2.8322631664896498</v>
      </c>
    </row>
    <row r="1829" spans="1:10" x14ac:dyDescent="0.3">
      <c r="A1829" s="2">
        <v>45617.083333333343</v>
      </c>
      <c r="B1829" s="3">
        <f t="shared" si="112"/>
        <v>2024</v>
      </c>
      <c r="C1829" s="3">
        <f t="shared" si="113"/>
        <v>11</v>
      </c>
      <c r="D1829" s="3">
        <f t="shared" si="114"/>
        <v>21</v>
      </c>
      <c r="E1829" s="3">
        <f t="shared" si="115"/>
        <v>2</v>
      </c>
      <c r="F1829">
        <v>976.13099999999997</v>
      </c>
      <c r="G1829">
        <v>981.92637852427151</v>
      </c>
      <c r="H1829">
        <v>-5.7953785242715412</v>
      </c>
      <c r="I1829">
        <v>5.7953785242715412</v>
      </c>
      <c r="J1829">
        <v>0.59370909481114187</v>
      </c>
    </row>
    <row r="1830" spans="1:10" x14ac:dyDescent="0.3">
      <c r="A1830" s="2">
        <v>45617.125</v>
      </c>
      <c r="B1830" s="3">
        <f t="shared" si="112"/>
        <v>2024</v>
      </c>
      <c r="C1830" s="3">
        <f t="shared" si="113"/>
        <v>11</v>
      </c>
      <c r="D1830" s="3">
        <f t="shared" si="114"/>
        <v>21</v>
      </c>
      <c r="E1830" s="3">
        <f t="shared" si="115"/>
        <v>3</v>
      </c>
      <c r="F1830">
        <v>921.70899999999995</v>
      </c>
      <c r="G1830">
        <v>923.34602453136506</v>
      </c>
      <c r="H1830">
        <v>-1.6370245313651139</v>
      </c>
      <c r="I1830">
        <v>1.6370245313651139</v>
      </c>
      <c r="J1830">
        <v>0.17760752378081759</v>
      </c>
    </row>
    <row r="1831" spans="1:10" x14ac:dyDescent="0.3">
      <c r="A1831" s="2">
        <v>45617.166666666657</v>
      </c>
      <c r="B1831" s="3">
        <f t="shared" si="112"/>
        <v>2024</v>
      </c>
      <c r="C1831" s="3">
        <f t="shared" si="113"/>
        <v>11</v>
      </c>
      <c r="D1831" s="3">
        <f t="shared" si="114"/>
        <v>21</v>
      </c>
      <c r="E1831" s="3">
        <f t="shared" si="115"/>
        <v>4</v>
      </c>
      <c r="F1831">
        <v>894.1</v>
      </c>
      <c r="G1831">
        <v>891.92990295392894</v>
      </c>
      <c r="H1831">
        <v>2.1700970460710778</v>
      </c>
      <c r="I1831">
        <v>2.1700970460710778</v>
      </c>
      <c r="J1831">
        <v>0.2427130126463298</v>
      </c>
    </row>
    <row r="1832" spans="1:10" x14ac:dyDescent="0.3">
      <c r="A1832" s="2">
        <v>45617.208333333343</v>
      </c>
      <c r="B1832" s="3">
        <f t="shared" si="112"/>
        <v>2024</v>
      </c>
      <c r="C1832" s="3">
        <f t="shared" si="113"/>
        <v>11</v>
      </c>
      <c r="D1832" s="3">
        <f t="shared" si="114"/>
        <v>21</v>
      </c>
      <c r="E1832" s="3">
        <f t="shared" si="115"/>
        <v>5</v>
      </c>
      <c r="F1832">
        <v>871.37300000000005</v>
      </c>
      <c r="G1832">
        <v>867.39305735836524</v>
      </c>
      <c r="H1832">
        <v>3.9799426416348069</v>
      </c>
      <c r="I1832">
        <v>3.9799426416348069</v>
      </c>
      <c r="J1832">
        <v>0.45674385614821089</v>
      </c>
    </row>
    <row r="1833" spans="1:10" x14ac:dyDescent="0.3">
      <c r="A1833" s="2">
        <v>45617.25</v>
      </c>
      <c r="B1833" s="3">
        <f t="shared" si="112"/>
        <v>2024</v>
      </c>
      <c r="C1833" s="3">
        <f t="shared" si="113"/>
        <v>11</v>
      </c>
      <c r="D1833" s="3">
        <f t="shared" si="114"/>
        <v>21</v>
      </c>
      <c r="E1833" s="3">
        <f t="shared" si="115"/>
        <v>6</v>
      </c>
      <c r="F1833">
        <v>877.36500000000001</v>
      </c>
      <c r="G1833">
        <v>879.14282242335833</v>
      </c>
      <c r="H1833">
        <v>-1.777822423358316</v>
      </c>
      <c r="I1833">
        <v>1.777822423358316</v>
      </c>
      <c r="J1833">
        <v>0.2026320201236787</v>
      </c>
    </row>
    <row r="1834" spans="1:10" x14ac:dyDescent="0.3">
      <c r="A1834" s="2">
        <v>45617.291666666657</v>
      </c>
      <c r="B1834" s="3">
        <f t="shared" si="112"/>
        <v>2024</v>
      </c>
      <c r="C1834" s="3">
        <f t="shared" si="113"/>
        <v>11</v>
      </c>
      <c r="D1834" s="3">
        <f t="shared" si="114"/>
        <v>21</v>
      </c>
      <c r="E1834" s="3">
        <f t="shared" si="115"/>
        <v>7</v>
      </c>
      <c r="F1834">
        <v>926.91800000000001</v>
      </c>
      <c r="G1834">
        <v>942.63983857566484</v>
      </c>
      <c r="H1834">
        <v>-15.72183857566483</v>
      </c>
      <c r="I1834">
        <v>15.72183857566483</v>
      </c>
      <c r="J1834">
        <v>1.696141252587946</v>
      </c>
    </row>
    <row r="1835" spans="1:10" x14ac:dyDescent="0.3">
      <c r="A1835" s="2">
        <v>45617.333333333343</v>
      </c>
      <c r="B1835" s="3">
        <f t="shared" si="112"/>
        <v>2024</v>
      </c>
      <c r="C1835" s="3">
        <f t="shared" si="113"/>
        <v>11</v>
      </c>
      <c r="D1835" s="3">
        <f t="shared" si="114"/>
        <v>21</v>
      </c>
      <c r="E1835" s="3">
        <f t="shared" si="115"/>
        <v>8</v>
      </c>
      <c r="F1835">
        <v>1046.672</v>
      </c>
      <c r="G1835">
        <v>1056.538178746373</v>
      </c>
      <c r="H1835">
        <v>-9.8661787463727251</v>
      </c>
      <c r="I1835">
        <v>9.8661787463727251</v>
      </c>
      <c r="J1835">
        <v>0.94262373946869515</v>
      </c>
    </row>
    <row r="1836" spans="1:10" x14ac:dyDescent="0.3">
      <c r="A1836" s="2">
        <v>45617.375</v>
      </c>
      <c r="B1836" s="3">
        <f t="shared" si="112"/>
        <v>2024</v>
      </c>
      <c r="C1836" s="3">
        <f t="shared" si="113"/>
        <v>11</v>
      </c>
      <c r="D1836" s="3">
        <f t="shared" si="114"/>
        <v>21</v>
      </c>
      <c r="E1836" s="3">
        <f t="shared" si="115"/>
        <v>9</v>
      </c>
      <c r="F1836">
        <v>1240.079</v>
      </c>
      <c r="G1836">
        <v>1274.034751067622</v>
      </c>
      <c r="H1836">
        <v>-33.955751067621797</v>
      </c>
      <c r="I1836">
        <v>33.955751067621797</v>
      </c>
      <c r="J1836">
        <v>2.7381925722166951</v>
      </c>
    </row>
    <row r="1837" spans="1:10" x14ac:dyDescent="0.3">
      <c r="A1837" s="2">
        <v>45617.416666666657</v>
      </c>
      <c r="B1837" s="3">
        <f t="shared" si="112"/>
        <v>2024</v>
      </c>
      <c r="C1837" s="3">
        <f t="shared" si="113"/>
        <v>11</v>
      </c>
      <c r="D1837" s="3">
        <f t="shared" si="114"/>
        <v>21</v>
      </c>
      <c r="E1837" s="3">
        <f t="shared" si="115"/>
        <v>10</v>
      </c>
      <c r="F1837">
        <v>1346.7660000000001</v>
      </c>
      <c r="G1837">
        <v>1333.1217842704821</v>
      </c>
      <c r="H1837">
        <v>13.64421572951801</v>
      </c>
      <c r="I1837">
        <v>13.64421572951801</v>
      </c>
      <c r="J1837">
        <v>1.0131096069782719</v>
      </c>
    </row>
    <row r="1838" spans="1:10" x14ac:dyDescent="0.3">
      <c r="A1838" s="2">
        <v>45617.458333333343</v>
      </c>
      <c r="B1838" s="3">
        <f t="shared" si="112"/>
        <v>2024</v>
      </c>
      <c r="C1838" s="3">
        <f t="shared" si="113"/>
        <v>11</v>
      </c>
      <c r="D1838" s="3">
        <f t="shared" si="114"/>
        <v>21</v>
      </c>
      <c r="E1838" s="3">
        <f t="shared" si="115"/>
        <v>11</v>
      </c>
      <c r="F1838">
        <v>1325.96</v>
      </c>
      <c r="G1838">
        <v>1316.002056894212</v>
      </c>
      <c r="H1838">
        <v>9.9579431057884449</v>
      </c>
      <c r="I1838">
        <v>9.9579431057884449</v>
      </c>
      <c r="J1838">
        <v>0.7509987560550615</v>
      </c>
    </row>
    <row r="1839" spans="1:10" x14ac:dyDescent="0.3">
      <c r="A1839" s="2">
        <v>45617.5</v>
      </c>
      <c r="B1839" s="3">
        <f t="shared" si="112"/>
        <v>2024</v>
      </c>
      <c r="C1839" s="3">
        <f t="shared" si="113"/>
        <v>11</v>
      </c>
      <c r="D1839" s="3">
        <f t="shared" si="114"/>
        <v>21</v>
      </c>
      <c r="E1839" s="3">
        <f t="shared" si="115"/>
        <v>12</v>
      </c>
      <c r="F1839">
        <v>1302.5930000000001</v>
      </c>
      <c r="G1839">
        <v>1277.8679804495459</v>
      </c>
      <c r="H1839">
        <v>24.725019550454359</v>
      </c>
      <c r="I1839">
        <v>24.725019550454359</v>
      </c>
      <c r="J1839">
        <v>1.898138524500935</v>
      </c>
    </row>
    <row r="1840" spans="1:10" x14ac:dyDescent="0.3">
      <c r="A1840" s="2">
        <v>45617.541666666657</v>
      </c>
      <c r="B1840" s="3">
        <f t="shared" si="112"/>
        <v>2024</v>
      </c>
      <c r="C1840" s="3">
        <f t="shared" si="113"/>
        <v>11</v>
      </c>
      <c r="D1840" s="3">
        <f t="shared" si="114"/>
        <v>21</v>
      </c>
      <c r="E1840" s="3">
        <f t="shared" si="115"/>
        <v>13</v>
      </c>
      <c r="F1840">
        <v>1220.299</v>
      </c>
      <c r="G1840">
        <v>1184.7988884853239</v>
      </c>
      <c r="H1840">
        <v>35.500111514675837</v>
      </c>
      <c r="I1840">
        <v>35.500111514675837</v>
      </c>
      <c r="J1840">
        <v>2.909132230270854</v>
      </c>
    </row>
    <row r="1841" spans="1:10" x14ac:dyDescent="0.3">
      <c r="A1841" s="2">
        <v>45617.583333333343</v>
      </c>
      <c r="B1841" s="3">
        <f t="shared" si="112"/>
        <v>2024</v>
      </c>
      <c r="C1841" s="3">
        <f t="shared" si="113"/>
        <v>11</v>
      </c>
      <c r="D1841" s="3">
        <f t="shared" si="114"/>
        <v>21</v>
      </c>
      <c r="E1841" s="3">
        <f t="shared" si="115"/>
        <v>14</v>
      </c>
      <c r="F1841">
        <v>1221.0350000000001</v>
      </c>
      <c r="G1841">
        <v>1201.3926649250609</v>
      </c>
      <c r="H1841">
        <v>19.642335074938732</v>
      </c>
      <c r="I1841">
        <v>19.642335074938732</v>
      </c>
      <c r="J1841">
        <v>1.608662738982676</v>
      </c>
    </row>
    <row r="1842" spans="1:10" x14ac:dyDescent="0.3">
      <c r="A1842" s="2">
        <v>45617.625</v>
      </c>
      <c r="B1842" s="3">
        <f t="shared" si="112"/>
        <v>2024</v>
      </c>
      <c r="C1842" s="3">
        <f t="shared" si="113"/>
        <v>11</v>
      </c>
      <c r="D1842" s="3">
        <f t="shared" si="114"/>
        <v>21</v>
      </c>
      <c r="E1842" s="3">
        <f t="shared" si="115"/>
        <v>15</v>
      </c>
      <c r="F1842">
        <v>1205.992</v>
      </c>
      <c r="G1842">
        <v>1214.3868420922011</v>
      </c>
      <c r="H1842">
        <v>-8.3948420922013156</v>
      </c>
      <c r="I1842">
        <v>8.3948420922013156</v>
      </c>
      <c r="J1842">
        <v>0.69609434326269326</v>
      </c>
    </row>
    <row r="1843" spans="1:10" x14ac:dyDescent="0.3">
      <c r="A1843" s="2">
        <v>45617.666666666657</v>
      </c>
      <c r="B1843" s="3">
        <f t="shared" si="112"/>
        <v>2024</v>
      </c>
      <c r="C1843" s="3">
        <f t="shared" si="113"/>
        <v>11</v>
      </c>
      <c r="D1843" s="3">
        <f t="shared" si="114"/>
        <v>21</v>
      </c>
      <c r="E1843" s="3">
        <f t="shared" si="115"/>
        <v>16</v>
      </c>
      <c r="F1843">
        <v>1226.5930000000001</v>
      </c>
      <c r="G1843">
        <v>1229.2167944507059</v>
      </c>
      <c r="H1843">
        <v>-2.6237944507061002</v>
      </c>
      <c r="I1843">
        <v>2.6237944507061002</v>
      </c>
      <c r="J1843">
        <v>0.21390913291579899</v>
      </c>
    </row>
    <row r="1844" spans="1:10" x14ac:dyDescent="0.3">
      <c r="A1844" s="2">
        <v>45617.708333333343</v>
      </c>
      <c r="B1844" s="3">
        <f t="shared" si="112"/>
        <v>2024</v>
      </c>
      <c r="C1844" s="3">
        <f t="shared" si="113"/>
        <v>11</v>
      </c>
      <c r="D1844" s="3">
        <f t="shared" si="114"/>
        <v>21</v>
      </c>
      <c r="E1844" s="3">
        <f t="shared" si="115"/>
        <v>17</v>
      </c>
      <c r="F1844">
        <v>1266.8150000000001</v>
      </c>
      <c r="G1844">
        <v>1239.9179167528221</v>
      </c>
      <c r="H1844">
        <v>26.897083247177989</v>
      </c>
      <c r="I1844">
        <v>26.897083247177989</v>
      </c>
      <c r="J1844">
        <v>2.1232053020508812</v>
      </c>
    </row>
    <row r="1845" spans="1:10" x14ac:dyDescent="0.3">
      <c r="A1845" s="2">
        <v>45617.75</v>
      </c>
      <c r="B1845" s="3">
        <f t="shared" si="112"/>
        <v>2024</v>
      </c>
      <c r="C1845" s="3">
        <f t="shared" si="113"/>
        <v>11</v>
      </c>
      <c r="D1845" s="3">
        <f t="shared" si="114"/>
        <v>21</v>
      </c>
      <c r="E1845" s="3">
        <f t="shared" si="115"/>
        <v>18</v>
      </c>
      <c r="F1845">
        <v>1313.5219999999999</v>
      </c>
      <c r="G1845">
        <v>1321.958504136911</v>
      </c>
      <c r="H1845">
        <v>-8.4365041369112532</v>
      </c>
      <c r="I1845">
        <v>8.4365041369112532</v>
      </c>
      <c r="J1845">
        <v>0.64228114465616948</v>
      </c>
    </row>
    <row r="1846" spans="1:10" x14ac:dyDescent="0.3">
      <c r="A1846" s="2">
        <v>45617.791666666657</v>
      </c>
      <c r="B1846" s="3">
        <f t="shared" si="112"/>
        <v>2024</v>
      </c>
      <c r="C1846" s="3">
        <f t="shared" si="113"/>
        <v>11</v>
      </c>
      <c r="D1846" s="3">
        <f t="shared" si="114"/>
        <v>21</v>
      </c>
      <c r="E1846" s="3">
        <f t="shared" si="115"/>
        <v>19</v>
      </c>
      <c r="F1846">
        <v>1417.2719999999999</v>
      </c>
      <c r="G1846">
        <v>1405.4341080139441</v>
      </c>
      <c r="H1846">
        <v>11.83789198605632</v>
      </c>
      <c r="I1846">
        <v>11.83789198605632</v>
      </c>
      <c r="J1846">
        <v>0.83525900363906747</v>
      </c>
    </row>
    <row r="1847" spans="1:10" x14ac:dyDescent="0.3">
      <c r="A1847" s="2">
        <v>45617.833333333343</v>
      </c>
      <c r="B1847" s="3">
        <f t="shared" si="112"/>
        <v>2024</v>
      </c>
      <c r="C1847" s="3">
        <f t="shared" si="113"/>
        <v>11</v>
      </c>
      <c r="D1847" s="3">
        <f t="shared" si="114"/>
        <v>21</v>
      </c>
      <c r="E1847" s="3">
        <f t="shared" si="115"/>
        <v>20</v>
      </c>
      <c r="F1847">
        <v>1428.8050000000001</v>
      </c>
      <c r="G1847">
        <v>1420.651312884135</v>
      </c>
      <c r="H1847">
        <v>8.1536871158646136</v>
      </c>
      <c r="I1847">
        <v>8.1536871158646136</v>
      </c>
      <c r="J1847">
        <v>0.5706647944165959</v>
      </c>
    </row>
    <row r="1848" spans="1:10" x14ac:dyDescent="0.3">
      <c r="A1848" s="2">
        <v>45617.875</v>
      </c>
      <c r="B1848" s="3">
        <f t="shared" si="112"/>
        <v>2024</v>
      </c>
      <c r="C1848" s="3">
        <f t="shared" si="113"/>
        <v>11</v>
      </c>
      <c r="D1848" s="3">
        <f t="shared" si="114"/>
        <v>21</v>
      </c>
      <c r="E1848" s="3">
        <f t="shared" si="115"/>
        <v>21</v>
      </c>
      <c r="F1848">
        <v>1377.386</v>
      </c>
      <c r="G1848">
        <v>1373.028285134103</v>
      </c>
      <c r="H1848">
        <v>4.3577148658966962</v>
      </c>
      <c r="I1848">
        <v>4.3577148658966962</v>
      </c>
      <c r="J1848">
        <v>0.31637571936235592</v>
      </c>
    </row>
    <row r="1849" spans="1:10" x14ac:dyDescent="0.3">
      <c r="A1849" s="2">
        <v>45617.916666666657</v>
      </c>
      <c r="B1849" s="3">
        <f t="shared" si="112"/>
        <v>2024</v>
      </c>
      <c r="C1849" s="3">
        <f t="shared" si="113"/>
        <v>11</v>
      </c>
      <c r="D1849" s="3">
        <f t="shared" si="114"/>
        <v>21</v>
      </c>
      <c r="E1849" s="3">
        <f t="shared" si="115"/>
        <v>22</v>
      </c>
      <c r="F1849">
        <v>1310.1369999999999</v>
      </c>
      <c r="G1849">
        <v>1309.2349512806859</v>
      </c>
      <c r="H1849">
        <v>0.90204871931359776</v>
      </c>
      <c r="I1849">
        <v>0.90204871931359776</v>
      </c>
      <c r="J1849">
        <v>6.885148036529988E-2</v>
      </c>
    </row>
    <row r="1850" spans="1:10" x14ac:dyDescent="0.3">
      <c r="A1850" s="2">
        <v>45617.958333333343</v>
      </c>
      <c r="B1850" s="3">
        <f t="shared" si="112"/>
        <v>2024</v>
      </c>
      <c r="C1850" s="3">
        <f t="shared" si="113"/>
        <v>11</v>
      </c>
      <c r="D1850" s="3">
        <f t="shared" si="114"/>
        <v>21</v>
      </c>
      <c r="E1850" s="3">
        <f t="shared" si="115"/>
        <v>23</v>
      </c>
      <c r="F1850">
        <v>1233.434</v>
      </c>
      <c r="G1850">
        <v>1244.198231366074</v>
      </c>
      <c r="H1850">
        <v>-10.76423136607445</v>
      </c>
      <c r="I1850">
        <v>10.76423136607445</v>
      </c>
      <c r="J1850">
        <v>0.87270428462922078</v>
      </c>
    </row>
    <row r="1851" spans="1:10" x14ac:dyDescent="0.3">
      <c r="A1851" s="2">
        <v>45618</v>
      </c>
      <c r="B1851" s="3">
        <f t="shared" si="112"/>
        <v>2024</v>
      </c>
      <c r="C1851" s="3">
        <f t="shared" si="113"/>
        <v>11</v>
      </c>
      <c r="D1851" s="3">
        <f t="shared" si="114"/>
        <v>22</v>
      </c>
      <c r="E1851" s="3">
        <f t="shared" si="115"/>
        <v>0</v>
      </c>
      <c r="F1851">
        <v>1105.6579999999999</v>
      </c>
      <c r="G1851">
        <v>1129.24440137547</v>
      </c>
      <c r="H1851">
        <v>-23.586401375470128</v>
      </c>
      <c r="I1851">
        <v>23.586401375470128</v>
      </c>
      <c r="J1851">
        <v>2.133245666876014</v>
      </c>
    </row>
    <row r="1852" spans="1:10" x14ac:dyDescent="0.3">
      <c r="A1852" s="2">
        <v>45618.041666666657</v>
      </c>
      <c r="B1852" s="3">
        <f t="shared" si="112"/>
        <v>2024</v>
      </c>
      <c r="C1852" s="3">
        <f t="shared" si="113"/>
        <v>11</v>
      </c>
      <c r="D1852" s="3">
        <f t="shared" si="114"/>
        <v>22</v>
      </c>
      <c r="E1852" s="3">
        <f t="shared" si="115"/>
        <v>1</v>
      </c>
      <c r="F1852">
        <v>1007.027</v>
      </c>
      <c r="G1852">
        <v>1026.739785133303</v>
      </c>
      <c r="H1852">
        <v>-19.712785133302759</v>
      </c>
      <c r="I1852">
        <v>19.712785133302759</v>
      </c>
      <c r="J1852">
        <v>1.957522999214599</v>
      </c>
    </row>
    <row r="1853" spans="1:10" x14ac:dyDescent="0.3">
      <c r="A1853" s="2">
        <v>45618.083333333343</v>
      </c>
      <c r="B1853" s="3">
        <f t="shared" si="112"/>
        <v>2024</v>
      </c>
      <c r="C1853" s="3">
        <f t="shared" si="113"/>
        <v>11</v>
      </c>
      <c r="D1853" s="3">
        <f t="shared" si="114"/>
        <v>22</v>
      </c>
      <c r="E1853" s="3">
        <f t="shared" si="115"/>
        <v>2</v>
      </c>
      <c r="F1853">
        <v>936.33199999999999</v>
      </c>
      <c r="G1853">
        <v>975.03141911746536</v>
      </c>
      <c r="H1853">
        <v>-38.699419117465368</v>
      </c>
      <c r="I1853">
        <v>38.699419117465368</v>
      </c>
      <c r="J1853">
        <v>4.1330873149119363</v>
      </c>
    </row>
    <row r="1854" spans="1:10" x14ac:dyDescent="0.3">
      <c r="A1854" s="2">
        <v>45618.125</v>
      </c>
      <c r="B1854" s="3">
        <f t="shared" si="112"/>
        <v>2024</v>
      </c>
      <c r="C1854" s="3">
        <f t="shared" si="113"/>
        <v>11</v>
      </c>
      <c r="D1854" s="3">
        <f t="shared" si="114"/>
        <v>22</v>
      </c>
      <c r="E1854" s="3">
        <f t="shared" si="115"/>
        <v>3</v>
      </c>
      <c r="F1854">
        <v>893.476</v>
      </c>
      <c r="G1854">
        <v>901.76093748386393</v>
      </c>
      <c r="H1854">
        <v>-8.2849374838639278</v>
      </c>
      <c r="I1854">
        <v>8.2849374838639278</v>
      </c>
      <c r="J1854">
        <v>0.92727028861021454</v>
      </c>
    </row>
    <row r="1855" spans="1:10" x14ac:dyDescent="0.3">
      <c r="A1855" s="2">
        <v>45618.166666666657</v>
      </c>
      <c r="B1855" s="3">
        <f t="shared" si="112"/>
        <v>2024</v>
      </c>
      <c r="C1855" s="3">
        <f t="shared" si="113"/>
        <v>11</v>
      </c>
      <c r="D1855" s="3">
        <f t="shared" si="114"/>
        <v>22</v>
      </c>
      <c r="E1855" s="3">
        <f t="shared" si="115"/>
        <v>4</v>
      </c>
      <c r="F1855">
        <v>851.29600000000005</v>
      </c>
      <c r="G1855">
        <v>874.69711478575061</v>
      </c>
      <c r="H1855">
        <v>-23.401114785750561</v>
      </c>
      <c r="I1855">
        <v>23.401114785750561</v>
      </c>
      <c r="J1855">
        <v>2.748881092563316</v>
      </c>
    </row>
    <row r="1856" spans="1:10" x14ac:dyDescent="0.3">
      <c r="A1856" s="2">
        <v>45618.208333333343</v>
      </c>
      <c r="B1856" s="3">
        <f t="shared" si="112"/>
        <v>2024</v>
      </c>
      <c r="C1856" s="3">
        <f t="shared" si="113"/>
        <v>11</v>
      </c>
      <c r="D1856" s="3">
        <f t="shared" si="114"/>
        <v>22</v>
      </c>
      <c r="E1856" s="3">
        <f t="shared" si="115"/>
        <v>5</v>
      </c>
      <c r="F1856">
        <v>825.68700000000001</v>
      </c>
      <c r="G1856">
        <v>850.96458856180504</v>
      </c>
      <c r="H1856">
        <v>-25.277588561805029</v>
      </c>
      <c r="I1856">
        <v>25.277588561805029</v>
      </c>
      <c r="J1856">
        <v>3.0614008167504112</v>
      </c>
    </row>
    <row r="1857" spans="1:10" x14ac:dyDescent="0.3">
      <c r="A1857" s="2">
        <v>45618.25</v>
      </c>
      <c r="B1857" s="3">
        <f t="shared" si="112"/>
        <v>2024</v>
      </c>
      <c r="C1857" s="3">
        <f t="shared" si="113"/>
        <v>11</v>
      </c>
      <c r="D1857" s="3">
        <f t="shared" si="114"/>
        <v>22</v>
      </c>
      <c r="E1857" s="3">
        <f t="shared" si="115"/>
        <v>6</v>
      </c>
      <c r="F1857">
        <v>839.25</v>
      </c>
      <c r="G1857">
        <v>863.30609045695962</v>
      </c>
      <c r="H1857">
        <v>-24.05609045695962</v>
      </c>
      <c r="I1857">
        <v>24.05609045695962</v>
      </c>
      <c r="J1857">
        <v>2.8663795599591011</v>
      </c>
    </row>
    <row r="1858" spans="1:10" x14ac:dyDescent="0.3">
      <c r="A1858" s="2">
        <v>45618.291666666657</v>
      </c>
      <c r="B1858" s="3">
        <f t="shared" si="112"/>
        <v>2024</v>
      </c>
      <c r="C1858" s="3">
        <f t="shared" si="113"/>
        <v>11</v>
      </c>
      <c r="D1858" s="3">
        <f t="shared" si="114"/>
        <v>22</v>
      </c>
      <c r="E1858" s="3">
        <f t="shared" si="115"/>
        <v>7</v>
      </c>
      <c r="F1858">
        <v>901.48099999999999</v>
      </c>
      <c r="G1858">
        <v>908.82872858604651</v>
      </c>
      <c r="H1858">
        <v>-7.3477285860465136</v>
      </c>
      <c r="I1858">
        <v>7.3477285860465136</v>
      </c>
      <c r="J1858">
        <v>0.81507303937029163</v>
      </c>
    </row>
    <row r="1859" spans="1:10" x14ac:dyDescent="0.3">
      <c r="A1859" s="2">
        <v>45618.333333333343</v>
      </c>
      <c r="B1859" s="3">
        <f t="shared" ref="B1859:B1922" si="116">YEAR(A1859)</f>
        <v>2024</v>
      </c>
      <c r="C1859" s="3">
        <f t="shared" ref="C1859:C1922" si="117">MONTH(A1859)</f>
        <v>11</v>
      </c>
      <c r="D1859" s="3">
        <f t="shared" ref="D1859:D1922" si="118">DAY(A1859)</f>
        <v>22</v>
      </c>
      <c r="E1859" s="3">
        <f t="shared" ref="E1859:E1922" si="119">HOUR(A1859)</f>
        <v>8</v>
      </c>
      <c r="F1859">
        <v>1030.528</v>
      </c>
      <c r="G1859">
        <v>1018.67752091083</v>
      </c>
      <c r="H1859">
        <v>11.850479089169539</v>
      </c>
      <c r="I1859">
        <v>11.850479089169539</v>
      </c>
      <c r="J1859">
        <v>1.1499424653350889</v>
      </c>
    </row>
    <row r="1860" spans="1:10" x14ac:dyDescent="0.3">
      <c r="A1860" s="2">
        <v>45618.375</v>
      </c>
      <c r="B1860" s="3">
        <f t="shared" si="116"/>
        <v>2024</v>
      </c>
      <c r="C1860" s="3">
        <f t="shared" si="117"/>
        <v>11</v>
      </c>
      <c r="D1860" s="3">
        <f t="shared" si="118"/>
        <v>22</v>
      </c>
      <c r="E1860" s="3">
        <f t="shared" si="119"/>
        <v>9</v>
      </c>
      <c r="F1860">
        <v>1202.827</v>
      </c>
      <c r="G1860">
        <v>1204.6351181939849</v>
      </c>
      <c r="H1860">
        <v>-1.8081181939846831</v>
      </c>
      <c r="I1860">
        <v>1.8081181939846831</v>
      </c>
      <c r="J1860">
        <v>0.15032238168785139</v>
      </c>
    </row>
    <row r="1861" spans="1:10" x14ac:dyDescent="0.3">
      <c r="A1861" s="2">
        <v>45618.416666666657</v>
      </c>
      <c r="B1861" s="3">
        <f t="shared" si="116"/>
        <v>2024</v>
      </c>
      <c r="C1861" s="3">
        <f t="shared" si="117"/>
        <v>11</v>
      </c>
      <c r="D1861" s="3">
        <f t="shared" si="118"/>
        <v>22</v>
      </c>
      <c r="E1861" s="3">
        <f t="shared" si="119"/>
        <v>10</v>
      </c>
      <c r="F1861">
        <v>1254.0250000000001</v>
      </c>
      <c r="G1861">
        <v>1295.1506783552909</v>
      </c>
      <c r="H1861">
        <v>-41.125678355291029</v>
      </c>
      <c r="I1861">
        <v>41.125678355291029</v>
      </c>
      <c r="J1861">
        <v>3.2794942967873641</v>
      </c>
    </row>
    <row r="1862" spans="1:10" x14ac:dyDescent="0.3">
      <c r="A1862" s="2">
        <v>45618.458333333343</v>
      </c>
      <c r="B1862" s="3">
        <f t="shared" si="116"/>
        <v>2024</v>
      </c>
      <c r="C1862" s="3">
        <f t="shared" si="117"/>
        <v>11</v>
      </c>
      <c r="D1862" s="3">
        <f t="shared" si="118"/>
        <v>22</v>
      </c>
      <c r="E1862" s="3">
        <f t="shared" si="119"/>
        <v>11</v>
      </c>
      <c r="F1862">
        <v>1220.586</v>
      </c>
      <c r="G1862">
        <v>1283.453725156118</v>
      </c>
      <c r="H1862">
        <v>-62.867725156117793</v>
      </c>
      <c r="I1862">
        <v>62.867725156117793</v>
      </c>
      <c r="J1862">
        <v>5.150618240428174</v>
      </c>
    </row>
    <row r="1863" spans="1:10" x14ac:dyDescent="0.3">
      <c r="A1863" s="2">
        <v>45618.5</v>
      </c>
      <c r="B1863" s="3">
        <f t="shared" si="116"/>
        <v>2024</v>
      </c>
      <c r="C1863" s="3">
        <f t="shared" si="117"/>
        <v>11</v>
      </c>
      <c r="D1863" s="3">
        <f t="shared" si="118"/>
        <v>22</v>
      </c>
      <c r="E1863" s="3">
        <f t="shared" si="119"/>
        <v>12</v>
      </c>
      <c r="F1863">
        <v>1184.3230000000001</v>
      </c>
      <c r="G1863">
        <v>1238.497924347281</v>
      </c>
      <c r="H1863">
        <v>-54.174924347280466</v>
      </c>
      <c r="I1863">
        <v>54.174924347280466</v>
      </c>
      <c r="J1863">
        <v>4.5743369289691991</v>
      </c>
    </row>
    <row r="1864" spans="1:10" x14ac:dyDescent="0.3">
      <c r="A1864" s="2">
        <v>45618.541666666657</v>
      </c>
      <c r="B1864" s="3">
        <f t="shared" si="116"/>
        <v>2024</v>
      </c>
      <c r="C1864" s="3">
        <f t="shared" si="117"/>
        <v>11</v>
      </c>
      <c r="D1864" s="3">
        <f t="shared" si="118"/>
        <v>22</v>
      </c>
      <c r="E1864" s="3">
        <f t="shared" si="119"/>
        <v>13</v>
      </c>
      <c r="F1864">
        <v>1068.8150000000001</v>
      </c>
      <c r="G1864">
        <v>1155.0448339502061</v>
      </c>
      <c r="H1864">
        <v>-86.229833950206284</v>
      </c>
      <c r="I1864">
        <v>86.229833950206284</v>
      </c>
      <c r="J1864">
        <v>8.0677978836560307</v>
      </c>
    </row>
    <row r="1865" spans="1:10" x14ac:dyDescent="0.3">
      <c r="A1865" s="2">
        <v>45618.583333333343</v>
      </c>
      <c r="B1865" s="3">
        <f t="shared" si="116"/>
        <v>2024</v>
      </c>
      <c r="C1865" s="3">
        <f t="shared" si="117"/>
        <v>11</v>
      </c>
      <c r="D1865" s="3">
        <f t="shared" si="118"/>
        <v>22</v>
      </c>
      <c r="E1865" s="3">
        <f t="shared" si="119"/>
        <v>14</v>
      </c>
      <c r="F1865">
        <v>1055.377</v>
      </c>
      <c r="G1865">
        <v>1134.8155410122899</v>
      </c>
      <c r="H1865">
        <v>-79.438541012290216</v>
      </c>
      <c r="I1865">
        <v>79.438541012290216</v>
      </c>
      <c r="J1865">
        <v>7.5270297734631981</v>
      </c>
    </row>
    <row r="1866" spans="1:10" x14ac:dyDescent="0.3">
      <c r="A1866" s="2">
        <v>45618.625</v>
      </c>
      <c r="B1866" s="3">
        <f t="shared" si="116"/>
        <v>2024</v>
      </c>
      <c r="C1866" s="3">
        <f t="shared" si="117"/>
        <v>11</v>
      </c>
      <c r="D1866" s="3">
        <f t="shared" si="118"/>
        <v>22</v>
      </c>
      <c r="E1866" s="3">
        <f t="shared" si="119"/>
        <v>15</v>
      </c>
      <c r="F1866">
        <v>1119.5119999999999</v>
      </c>
      <c r="G1866">
        <v>1142.4423674772461</v>
      </c>
      <c r="H1866">
        <v>-22.93036747724636</v>
      </c>
      <c r="I1866">
        <v>22.93036747724636</v>
      </c>
      <c r="J1866">
        <v>2.0482466893829021</v>
      </c>
    </row>
    <row r="1867" spans="1:10" x14ac:dyDescent="0.3">
      <c r="A1867" s="2">
        <v>45618.666666666657</v>
      </c>
      <c r="B1867" s="3">
        <f t="shared" si="116"/>
        <v>2024</v>
      </c>
      <c r="C1867" s="3">
        <f t="shared" si="117"/>
        <v>11</v>
      </c>
      <c r="D1867" s="3">
        <f t="shared" si="118"/>
        <v>22</v>
      </c>
      <c r="E1867" s="3">
        <f t="shared" si="119"/>
        <v>16</v>
      </c>
      <c r="F1867">
        <v>1126.2529999999999</v>
      </c>
      <c r="G1867">
        <v>1159.2076043326599</v>
      </c>
      <c r="H1867">
        <v>-32.954604332660438</v>
      </c>
      <c r="I1867">
        <v>32.954604332660438</v>
      </c>
      <c r="J1867">
        <v>2.926039205458943</v>
      </c>
    </row>
    <row r="1868" spans="1:10" x14ac:dyDescent="0.3">
      <c r="A1868" s="2">
        <v>45618.708333333343</v>
      </c>
      <c r="B1868" s="3">
        <f t="shared" si="116"/>
        <v>2024</v>
      </c>
      <c r="C1868" s="3">
        <f t="shared" si="117"/>
        <v>11</v>
      </c>
      <c r="D1868" s="3">
        <f t="shared" si="118"/>
        <v>22</v>
      </c>
      <c r="E1868" s="3">
        <f t="shared" si="119"/>
        <v>17</v>
      </c>
      <c r="F1868">
        <v>1160.461</v>
      </c>
      <c r="G1868">
        <v>1201.932707026793</v>
      </c>
      <c r="H1868">
        <v>-41.471707026792501</v>
      </c>
      <c r="I1868">
        <v>41.471707026792501</v>
      </c>
      <c r="J1868">
        <v>3.573726909115337</v>
      </c>
    </row>
    <row r="1869" spans="1:10" x14ac:dyDescent="0.3">
      <c r="A1869" s="2">
        <v>45618.75</v>
      </c>
      <c r="B1869" s="3">
        <f t="shared" si="116"/>
        <v>2024</v>
      </c>
      <c r="C1869" s="3">
        <f t="shared" si="117"/>
        <v>11</v>
      </c>
      <c r="D1869" s="3">
        <f t="shared" si="118"/>
        <v>22</v>
      </c>
      <c r="E1869" s="3">
        <f t="shared" si="119"/>
        <v>18</v>
      </c>
      <c r="F1869">
        <v>1229.7660000000001</v>
      </c>
      <c r="G1869">
        <v>1264.998491028924</v>
      </c>
      <c r="H1869">
        <v>-35.232491028924407</v>
      </c>
      <c r="I1869">
        <v>35.232491028924407</v>
      </c>
      <c r="J1869">
        <v>2.8649752090171261</v>
      </c>
    </row>
    <row r="1870" spans="1:10" x14ac:dyDescent="0.3">
      <c r="A1870" s="2">
        <v>45618.791666666657</v>
      </c>
      <c r="B1870" s="3">
        <f t="shared" si="116"/>
        <v>2024</v>
      </c>
      <c r="C1870" s="3">
        <f t="shared" si="117"/>
        <v>11</v>
      </c>
      <c r="D1870" s="3">
        <f t="shared" si="118"/>
        <v>22</v>
      </c>
      <c r="E1870" s="3">
        <f t="shared" si="119"/>
        <v>19</v>
      </c>
      <c r="F1870">
        <v>1320.6959999999999</v>
      </c>
      <c r="G1870">
        <v>1361.51240896737</v>
      </c>
      <c r="H1870">
        <v>-40.816408967369853</v>
      </c>
      <c r="I1870">
        <v>40.816408967369853</v>
      </c>
      <c r="J1870">
        <v>3.0905226461931261</v>
      </c>
    </row>
    <row r="1871" spans="1:10" x14ac:dyDescent="0.3">
      <c r="A1871" s="2">
        <v>45618.833333333343</v>
      </c>
      <c r="B1871" s="3">
        <f t="shared" si="116"/>
        <v>2024</v>
      </c>
      <c r="C1871" s="3">
        <f t="shared" si="117"/>
        <v>11</v>
      </c>
      <c r="D1871" s="3">
        <f t="shared" si="118"/>
        <v>22</v>
      </c>
      <c r="E1871" s="3">
        <f t="shared" si="119"/>
        <v>20</v>
      </c>
      <c r="F1871">
        <v>1330.68</v>
      </c>
      <c r="G1871">
        <v>1367.3936645942219</v>
      </c>
      <c r="H1871">
        <v>-36.713664594221882</v>
      </c>
      <c r="I1871">
        <v>36.713664594221882</v>
      </c>
      <c r="J1871">
        <v>2.7590152849835512</v>
      </c>
    </row>
    <row r="1872" spans="1:10" x14ac:dyDescent="0.3">
      <c r="A1872" s="2">
        <v>45618.875</v>
      </c>
      <c r="B1872" s="3">
        <f t="shared" si="116"/>
        <v>2024</v>
      </c>
      <c r="C1872" s="3">
        <f t="shared" si="117"/>
        <v>11</v>
      </c>
      <c r="D1872" s="3">
        <f t="shared" si="118"/>
        <v>22</v>
      </c>
      <c r="E1872" s="3">
        <f t="shared" si="119"/>
        <v>21</v>
      </c>
      <c r="F1872">
        <v>1285.712</v>
      </c>
      <c r="G1872">
        <v>1330.1184459139481</v>
      </c>
      <c r="H1872">
        <v>-44.406445913947657</v>
      </c>
      <c r="I1872">
        <v>44.406445913947657</v>
      </c>
      <c r="J1872">
        <v>3.453840822357122</v>
      </c>
    </row>
    <row r="1873" spans="1:10" x14ac:dyDescent="0.3">
      <c r="A1873" s="2">
        <v>45618.916666666657</v>
      </c>
      <c r="B1873" s="3">
        <f t="shared" si="116"/>
        <v>2024</v>
      </c>
      <c r="C1873" s="3">
        <f t="shared" si="117"/>
        <v>11</v>
      </c>
      <c r="D1873" s="3">
        <f t="shared" si="118"/>
        <v>22</v>
      </c>
      <c r="E1873" s="3">
        <f t="shared" si="119"/>
        <v>22</v>
      </c>
      <c r="F1873">
        <v>1230.877</v>
      </c>
      <c r="G1873">
        <v>1259.905323715624</v>
      </c>
      <c r="H1873">
        <v>-29.028323715623859</v>
      </c>
      <c r="I1873">
        <v>29.028323715623859</v>
      </c>
      <c r="J1873">
        <v>2.3583447993277549</v>
      </c>
    </row>
    <row r="1874" spans="1:10" x14ac:dyDescent="0.3">
      <c r="A1874" s="2">
        <v>45618.958333333343</v>
      </c>
      <c r="B1874" s="3">
        <f t="shared" si="116"/>
        <v>2024</v>
      </c>
      <c r="C1874" s="3">
        <f t="shared" si="117"/>
        <v>11</v>
      </c>
      <c r="D1874" s="3">
        <f t="shared" si="118"/>
        <v>22</v>
      </c>
      <c r="E1874" s="3">
        <f t="shared" si="119"/>
        <v>23</v>
      </c>
      <c r="F1874">
        <v>1175.2070000000001</v>
      </c>
      <c r="G1874">
        <v>1196.24855426769</v>
      </c>
      <c r="H1874">
        <v>-21.041554267690341</v>
      </c>
      <c r="I1874">
        <v>21.041554267690341</v>
      </c>
      <c r="J1874">
        <v>1.7904551511085749</v>
      </c>
    </row>
    <row r="1875" spans="1:10" x14ac:dyDescent="0.3">
      <c r="A1875" s="2">
        <v>45619</v>
      </c>
      <c r="B1875" s="3">
        <f t="shared" si="116"/>
        <v>2024</v>
      </c>
      <c r="C1875" s="3">
        <f t="shared" si="117"/>
        <v>11</v>
      </c>
      <c r="D1875" s="3">
        <f t="shared" si="118"/>
        <v>23</v>
      </c>
      <c r="E1875" s="3">
        <f t="shared" si="119"/>
        <v>0</v>
      </c>
      <c r="F1875">
        <v>1182.8</v>
      </c>
      <c r="G1875">
        <v>1137.7178671786401</v>
      </c>
      <c r="H1875">
        <v>45.082132821360346</v>
      </c>
      <c r="I1875">
        <v>45.082132821360346</v>
      </c>
      <c r="J1875">
        <v>3.8114755513490479</v>
      </c>
    </row>
    <row r="1876" spans="1:10" x14ac:dyDescent="0.3">
      <c r="A1876" s="2">
        <v>45619.041666666657</v>
      </c>
      <c r="B1876" s="3">
        <f t="shared" si="116"/>
        <v>2024</v>
      </c>
      <c r="C1876" s="3">
        <f t="shared" si="117"/>
        <v>11</v>
      </c>
      <c r="D1876" s="3">
        <f t="shared" si="118"/>
        <v>23</v>
      </c>
      <c r="E1876" s="3">
        <f t="shared" si="119"/>
        <v>1</v>
      </c>
      <c r="F1876">
        <v>1071.384</v>
      </c>
      <c r="G1876">
        <v>1051.7229453397781</v>
      </c>
      <c r="H1876">
        <v>19.66105466022168</v>
      </c>
      <c r="I1876">
        <v>19.66105466022168</v>
      </c>
      <c r="J1876">
        <v>1.8351081087845109</v>
      </c>
    </row>
    <row r="1877" spans="1:10" x14ac:dyDescent="0.3">
      <c r="A1877" s="2">
        <v>45619.083333333343</v>
      </c>
      <c r="B1877" s="3">
        <f t="shared" si="116"/>
        <v>2024</v>
      </c>
      <c r="C1877" s="3">
        <f t="shared" si="117"/>
        <v>11</v>
      </c>
      <c r="D1877" s="3">
        <f t="shared" si="118"/>
        <v>23</v>
      </c>
      <c r="E1877" s="3">
        <f t="shared" si="119"/>
        <v>2</v>
      </c>
      <c r="F1877">
        <v>922.77099999999996</v>
      </c>
      <c r="G1877">
        <v>931.95511822144897</v>
      </c>
      <c r="H1877">
        <v>-9.1841182214490118</v>
      </c>
      <c r="I1877">
        <v>9.1841182214490118</v>
      </c>
      <c r="J1877">
        <v>0.99527599170845393</v>
      </c>
    </row>
    <row r="1878" spans="1:10" x14ac:dyDescent="0.3">
      <c r="A1878" s="2">
        <v>45619.125</v>
      </c>
      <c r="B1878" s="3">
        <f t="shared" si="116"/>
        <v>2024</v>
      </c>
      <c r="C1878" s="3">
        <f t="shared" si="117"/>
        <v>11</v>
      </c>
      <c r="D1878" s="3">
        <f t="shared" si="118"/>
        <v>23</v>
      </c>
      <c r="E1878" s="3">
        <f t="shared" si="119"/>
        <v>3</v>
      </c>
      <c r="F1878">
        <v>865.86599999999999</v>
      </c>
      <c r="G1878">
        <v>886.50029368318064</v>
      </c>
      <c r="H1878">
        <v>-20.634293683180658</v>
      </c>
      <c r="I1878">
        <v>20.634293683180658</v>
      </c>
      <c r="J1878">
        <v>2.3830816411752251</v>
      </c>
    </row>
    <row r="1879" spans="1:10" x14ac:dyDescent="0.3">
      <c r="A1879" s="2">
        <v>45619.166666666657</v>
      </c>
      <c r="B1879" s="3">
        <f t="shared" si="116"/>
        <v>2024</v>
      </c>
      <c r="C1879" s="3">
        <f t="shared" si="117"/>
        <v>11</v>
      </c>
      <c r="D1879" s="3">
        <f t="shared" si="118"/>
        <v>23</v>
      </c>
      <c r="E1879" s="3">
        <f t="shared" si="119"/>
        <v>4</v>
      </c>
      <c r="F1879">
        <v>837.72400000000005</v>
      </c>
      <c r="G1879">
        <v>848.95049675931648</v>
      </c>
      <c r="H1879">
        <v>-11.226496759316429</v>
      </c>
      <c r="I1879">
        <v>11.226496759316429</v>
      </c>
      <c r="J1879">
        <v>1.3401187932200931</v>
      </c>
    </row>
    <row r="1880" spans="1:10" x14ac:dyDescent="0.3">
      <c r="A1880" s="2">
        <v>45619.208333333343</v>
      </c>
      <c r="B1880" s="3">
        <f t="shared" si="116"/>
        <v>2024</v>
      </c>
      <c r="C1880" s="3">
        <f t="shared" si="117"/>
        <v>11</v>
      </c>
      <c r="D1880" s="3">
        <f t="shared" si="118"/>
        <v>23</v>
      </c>
      <c r="E1880" s="3">
        <f t="shared" si="119"/>
        <v>5</v>
      </c>
      <c r="F1880">
        <v>816.24699999999996</v>
      </c>
      <c r="G1880">
        <v>819.96136626468478</v>
      </c>
      <c r="H1880">
        <v>-3.714366264684827</v>
      </c>
      <c r="I1880">
        <v>3.714366264684827</v>
      </c>
      <c r="J1880">
        <v>0.45505420107937572</v>
      </c>
    </row>
    <row r="1881" spans="1:10" x14ac:dyDescent="0.3">
      <c r="A1881" s="2">
        <v>45619.25</v>
      </c>
      <c r="B1881" s="3">
        <f t="shared" si="116"/>
        <v>2024</v>
      </c>
      <c r="C1881" s="3">
        <f t="shared" si="117"/>
        <v>11</v>
      </c>
      <c r="D1881" s="3">
        <f t="shared" si="118"/>
        <v>23</v>
      </c>
      <c r="E1881" s="3">
        <f t="shared" si="119"/>
        <v>6</v>
      </c>
      <c r="F1881">
        <v>842.375</v>
      </c>
      <c r="G1881">
        <v>823.02369590192882</v>
      </c>
      <c r="H1881">
        <v>19.351304098071179</v>
      </c>
      <c r="I1881">
        <v>19.351304098071179</v>
      </c>
      <c r="J1881">
        <v>2.2972315296713322</v>
      </c>
    </row>
    <row r="1882" spans="1:10" x14ac:dyDescent="0.3">
      <c r="A1882" s="2">
        <v>45619.291666666657</v>
      </c>
      <c r="B1882" s="3">
        <f t="shared" si="116"/>
        <v>2024</v>
      </c>
      <c r="C1882" s="3">
        <f t="shared" si="117"/>
        <v>11</v>
      </c>
      <c r="D1882" s="3">
        <f t="shared" si="118"/>
        <v>23</v>
      </c>
      <c r="E1882" s="3">
        <f t="shared" si="119"/>
        <v>7</v>
      </c>
      <c r="F1882">
        <v>840.88</v>
      </c>
      <c r="G1882">
        <v>863.45848515298815</v>
      </c>
      <c r="H1882">
        <v>-22.578485152988151</v>
      </c>
      <c r="I1882">
        <v>22.578485152988151</v>
      </c>
      <c r="J1882">
        <v>2.6851019352327881</v>
      </c>
    </row>
    <row r="1883" spans="1:10" x14ac:dyDescent="0.3">
      <c r="A1883" s="2">
        <v>45619.333333333343</v>
      </c>
      <c r="B1883" s="3">
        <f t="shared" si="116"/>
        <v>2024</v>
      </c>
      <c r="C1883" s="3">
        <f t="shared" si="117"/>
        <v>11</v>
      </c>
      <c r="D1883" s="3">
        <f t="shared" si="118"/>
        <v>23</v>
      </c>
      <c r="E1883" s="3">
        <f t="shared" si="119"/>
        <v>8</v>
      </c>
      <c r="F1883">
        <v>893.64400000000001</v>
      </c>
      <c r="G1883">
        <v>945.13801654074359</v>
      </c>
      <c r="H1883">
        <v>-51.494016540743587</v>
      </c>
      <c r="I1883">
        <v>51.494016540743587</v>
      </c>
      <c r="J1883">
        <v>5.7622516953885237</v>
      </c>
    </row>
    <row r="1884" spans="1:10" x14ac:dyDescent="0.3">
      <c r="A1884" s="2">
        <v>45619.375</v>
      </c>
      <c r="B1884" s="3">
        <f t="shared" si="116"/>
        <v>2024</v>
      </c>
      <c r="C1884" s="3">
        <f t="shared" si="117"/>
        <v>11</v>
      </c>
      <c r="D1884" s="3">
        <f t="shared" si="118"/>
        <v>23</v>
      </c>
      <c r="E1884" s="3">
        <f t="shared" si="119"/>
        <v>9</v>
      </c>
      <c r="F1884">
        <v>1045.855</v>
      </c>
      <c r="G1884">
        <v>1099.733781264056</v>
      </c>
      <c r="H1884">
        <v>-53.878781264056222</v>
      </c>
      <c r="I1884">
        <v>53.878781264056222</v>
      </c>
      <c r="J1884">
        <v>5.1516492500443229</v>
      </c>
    </row>
    <row r="1885" spans="1:10" x14ac:dyDescent="0.3">
      <c r="A1885" s="2">
        <v>45619.416666666657</v>
      </c>
      <c r="B1885" s="3">
        <f t="shared" si="116"/>
        <v>2024</v>
      </c>
      <c r="C1885" s="3">
        <f t="shared" si="117"/>
        <v>11</v>
      </c>
      <c r="D1885" s="3">
        <f t="shared" si="118"/>
        <v>23</v>
      </c>
      <c r="E1885" s="3">
        <f t="shared" si="119"/>
        <v>10</v>
      </c>
      <c r="F1885">
        <v>1164.2639999999999</v>
      </c>
      <c r="G1885">
        <v>1200.825309065794</v>
      </c>
      <c r="H1885">
        <v>-36.561309065793921</v>
      </c>
      <c r="I1885">
        <v>36.561309065793921</v>
      </c>
      <c r="J1885">
        <v>3.1402937019259189</v>
      </c>
    </row>
    <row r="1886" spans="1:10" x14ac:dyDescent="0.3">
      <c r="A1886" s="2">
        <v>45619.458333333343</v>
      </c>
      <c r="B1886" s="3">
        <f t="shared" si="116"/>
        <v>2024</v>
      </c>
      <c r="C1886" s="3">
        <f t="shared" si="117"/>
        <v>11</v>
      </c>
      <c r="D1886" s="3">
        <f t="shared" si="118"/>
        <v>23</v>
      </c>
      <c r="E1886" s="3">
        <f t="shared" si="119"/>
        <v>11</v>
      </c>
      <c r="F1886">
        <v>1177.954</v>
      </c>
      <c r="G1886">
        <v>1204.1788966960571</v>
      </c>
      <c r="H1886">
        <v>-26.2248966960567</v>
      </c>
      <c r="I1886">
        <v>26.2248966960567</v>
      </c>
      <c r="J1886">
        <v>2.226309066063231</v>
      </c>
    </row>
    <row r="1887" spans="1:10" x14ac:dyDescent="0.3">
      <c r="A1887" s="2">
        <v>45619.5</v>
      </c>
      <c r="B1887" s="3">
        <f t="shared" si="116"/>
        <v>2024</v>
      </c>
      <c r="C1887" s="3">
        <f t="shared" si="117"/>
        <v>11</v>
      </c>
      <c r="D1887" s="3">
        <f t="shared" si="118"/>
        <v>23</v>
      </c>
      <c r="E1887" s="3">
        <f t="shared" si="119"/>
        <v>12</v>
      </c>
      <c r="F1887">
        <v>1183.261</v>
      </c>
      <c r="G1887">
        <v>1206.973447490537</v>
      </c>
      <c r="H1887">
        <v>-23.712447490536992</v>
      </c>
      <c r="I1887">
        <v>23.712447490536992</v>
      </c>
      <c r="J1887">
        <v>2.0039912995133768</v>
      </c>
    </row>
    <row r="1888" spans="1:10" x14ac:dyDescent="0.3">
      <c r="A1888" s="2">
        <v>45619.541666666657</v>
      </c>
      <c r="B1888" s="3">
        <f t="shared" si="116"/>
        <v>2024</v>
      </c>
      <c r="C1888" s="3">
        <f t="shared" si="117"/>
        <v>11</v>
      </c>
      <c r="D1888" s="3">
        <f t="shared" si="118"/>
        <v>23</v>
      </c>
      <c r="E1888" s="3">
        <f t="shared" si="119"/>
        <v>13</v>
      </c>
      <c r="F1888">
        <v>1149.2260000000001</v>
      </c>
      <c r="G1888">
        <v>1132.803247469948</v>
      </c>
      <c r="H1888">
        <v>16.422752530052549</v>
      </c>
      <c r="I1888">
        <v>16.422752530052549</v>
      </c>
      <c r="J1888">
        <v>1.429027234856427</v>
      </c>
    </row>
    <row r="1889" spans="1:10" x14ac:dyDescent="0.3">
      <c r="A1889" s="2">
        <v>45619.583333333343</v>
      </c>
      <c r="B1889" s="3">
        <f t="shared" si="116"/>
        <v>2024</v>
      </c>
      <c r="C1889" s="3">
        <f t="shared" si="117"/>
        <v>11</v>
      </c>
      <c r="D1889" s="3">
        <f t="shared" si="118"/>
        <v>23</v>
      </c>
      <c r="E1889" s="3">
        <f t="shared" si="119"/>
        <v>14</v>
      </c>
      <c r="F1889">
        <v>1154.8530000000001</v>
      </c>
      <c r="G1889">
        <v>1102.3616861055521</v>
      </c>
      <c r="H1889">
        <v>52.491313894448467</v>
      </c>
      <c r="I1889">
        <v>52.491313894448467</v>
      </c>
      <c r="J1889">
        <v>4.545280991991528</v>
      </c>
    </row>
    <row r="1890" spans="1:10" x14ac:dyDescent="0.3">
      <c r="A1890" s="2">
        <v>45619.625</v>
      </c>
      <c r="B1890" s="3">
        <f t="shared" si="116"/>
        <v>2024</v>
      </c>
      <c r="C1890" s="3">
        <f t="shared" si="117"/>
        <v>11</v>
      </c>
      <c r="D1890" s="3">
        <f t="shared" si="118"/>
        <v>23</v>
      </c>
      <c r="E1890" s="3">
        <f t="shared" si="119"/>
        <v>15</v>
      </c>
      <c r="F1890">
        <v>1169.4159999999999</v>
      </c>
      <c r="G1890">
        <v>1148.426240242786</v>
      </c>
      <c r="H1890">
        <v>20.98975975721396</v>
      </c>
      <c r="I1890">
        <v>20.98975975721396</v>
      </c>
      <c r="J1890">
        <v>1.794892472585647</v>
      </c>
    </row>
    <row r="1891" spans="1:10" x14ac:dyDescent="0.3">
      <c r="A1891" s="2">
        <v>45619.666666666657</v>
      </c>
      <c r="B1891" s="3">
        <f t="shared" si="116"/>
        <v>2024</v>
      </c>
      <c r="C1891" s="3">
        <f t="shared" si="117"/>
        <v>11</v>
      </c>
      <c r="D1891" s="3">
        <f t="shared" si="118"/>
        <v>23</v>
      </c>
      <c r="E1891" s="3">
        <f t="shared" si="119"/>
        <v>16</v>
      </c>
      <c r="F1891">
        <v>1187.54</v>
      </c>
      <c r="G1891">
        <v>1152.1812677629609</v>
      </c>
      <c r="H1891">
        <v>35.358732237038787</v>
      </c>
      <c r="I1891">
        <v>35.358732237038787</v>
      </c>
      <c r="J1891">
        <v>2.9774771575724448</v>
      </c>
    </row>
    <row r="1892" spans="1:10" x14ac:dyDescent="0.3">
      <c r="A1892" s="2">
        <v>45619.708333333343</v>
      </c>
      <c r="B1892" s="3">
        <f t="shared" si="116"/>
        <v>2024</v>
      </c>
      <c r="C1892" s="3">
        <f t="shared" si="117"/>
        <v>11</v>
      </c>
      <c r="D1892" s="3">
        <f t="shared" si="118"/>
        <v>23</v>
      </c>
      <c r="E1892" s="3">
        <f t="shared" si="119"/>
        <v>17</v>
      </c>
      <c r="F1892">
        <v>1228.9939999999999</v>
      </c>
      <c r="G1892">
        <v>1188.1214673488971</v>
      </c>
      <c r="H1892">
        <v>40.872532651102567</v>
      </c>
      <c r="I1892">
        <v>40.872532651102567</v>
      </c>
      <c r="J1892">
        <v>3.325690170261145</v>
      </c>
    </row>
    <row r="1893" spans="1:10" x14ac:dyDescent="0.3">
      <c r="A1893" s="2">
        <v>45619.75</v>
      </c>
      <c r="B1893" s="3">
        <f t="shared" si="116"/>
        <v>2024</v>
      </c>
      <c r="C1893" s="3">
        <f t="shared" si="117"/>
        <v>11</v>
      </c>
      <c r="D1893" s="3">
        <f t="shared" si="118"/>
        <v>23</v>
      </c>
      <c r="E1893" s="3">
        <f t="shared" si="119"/>
        <v>18</v>
      </c>
      <c r="F1893">
        <v>1250.566</v>
      </c>
      <c r="G1893">
        <v>1247.1068643172509</v>
      </c>
      <c r="H1893">
        <v>3.4591356827486379</v>
      </c>
      <c r="I1893">
        <v>3.4591356827486379</v>
      </c>
      <c r="J1893">
        <v>0.27660560760074732</v>
      </c>
    </row>
    <row r="1894" spans="1:10" x14ac:dyDescent="0.3">
      <c r="A1894" s="2">
        <v>45619.791666666657</v>
      </c>
      <c r="B1894" s="3">
        <f t="shared" si="116"/>
        <v>2024</v>
      </c>
      <c r="C1894" s="3">
        <f t="shared" si="117"/>
        <v>11</v>
      </c>
      <c r="D1894" s="3">
        <f t="shared" si="118"/>
        <v>23</v>
      </c>
      <c r="E1894" s="3">
        <f t="shared" si="119"/>
        <v>19</v>
      </c>
      <c r="F1894">
        <v>1377.1890000000001</v>
      </c>
      <c r="G1894">
        <v>1329.5895148380141</v>
      </c>
      <c r="H1894">
        <v>47.599485161985967</v>
      </c>
      <c r="I1894">
        <v>47.599485161985967</v>
      </c>
      <c r="J1894">
        <v>3.4562783439297369</v>
      </c>
    </row>
    <row r="1895" spans="1:10" x14ac:dyDescent="0.3">
      <c r="A1895" s="2">
        <v>45619.833333333343</v>
      </c>
      <c r="B1895" s="3">
        <f t="shared" si="116"/>
        <v>2024</v>
      </c>
      <c r="C1895" s="3">
        <f t="shared" si="117"/>
        <v>11</v>
      </c>
      <c r="D1895" s="3">
        <f t="shared" si="118"/>
        <v>23</v>
      </c>
      <c r="E1895" s="3">
        <f t="shared" si="119"/>
        <v>20</v>
      </c>
      <c r="F1895">
        <v>1368.4449999999999</v>
      </c>
      <c r="G1895">
        <v>1335.422896917232</v>
      </c>
      <c r="H1895">
        <v>33.022103082767671</v>
      </c>
      <c r="I1895">
        <v>33.022103082767671</v>
      </c>
      <c r="J1895">
        <v>2.413111457366957</v>
      </c>
    </row>
    <row r="1896" spans="1:10" x14ac:dyDescent="0.3">
      <c r="A1896" s="2">
        <v>45619.875</v>
      </c>
      <c r="B1896" s="3">
        <f t="shared" si="116"/>
        <v>2024</v>
      </c>
      <c r="C1896" s="3">
        <f t="shared" si="117"/>
        <v>11</v>
      </c>
      <c r="D1896" s="3">
        <f t="shared" si="118"/>
        <v>23</v>
      </c>
      <c r="E1896" s="3">
        <f t="shared" si="119"/>
        <v>21</v>
      </c>
      <c r="F1896">
        <v>1319.3679999999999</v>
      </c>
      <c r="G1896">
        <v>1320.0338378039651</v>
      </c>
      <c r="H1896">
        <v>-0.66583780396490511</v>
      </c>
      <c r="I1896">
        <v>0.66583780396490511</v>
      </c>
      <c r="J1896">
        <v>5.0466420586588033E-2</v>
      </c>
    </row>
    <row r="1897" spans="1:10" x14ac:dyDescent="0.3">
      <c r="A1897" s="2">
        <v>45619.916666666657</v>
      </c>
      <c r="B1897" s="3">
        <f t="shared" si="116"/>
        <v>2024</v>
      </c>
      <c r="C1897" s="3">
        <f t="shared" si="117"/>
        <v>11</v>
      </c>
      <c r="D1897" s="3">
        <f t="shared" si="118"/>
        <v>23</v>
      </c>
      <c r="E1897" s="3">
        <f t="shared" si="119"/>
        <v>22</v>
      </c>
      <c r="F1897">
        <v>1272.2159999999999</v>
      </c>
      <c r="G1897">
        <v>1284.540802296927</v>
      </c>
      <c r="H1897">
        <v>-12.324802296926689</v>
      </c>
      <c r="I1897">
        <v>12.324802296926689</v>
      </c>
      <c r="J1897">
        <v>0.96876649066870124</v>
      </c>
    </row>
    <row r="1898" spans="1:10" x14ac:dyDescent="0.3">
      <c r="A1898" s="2">
        <v>45619.958333333343</v>
      </c>
      <c r="B1898" s="3">
        <f t="shared" si="116"/>
        <v>2024</v>
      </c>
      <c r="C1898" s="3">
        <f t="shared" si="117"/>
        <v>11</v>
      </c>
      <c r="D1898" s="3">
        <f t="shared" si="118"/>
        <v>23</v>
      </c>
      <c r="E1898" s="3">
        <f t="shared" si="119"/>
        <v>23</v>
      </c>
      <c r="F1898">
        <v>1228.2249999999999</v>
      </c>
      <c r="G1898">
        <v>1225.1917135620361</v>
      </c>
      <c r="H1898">
        <v>3.03328643796408</v>
      </c>
      <c r="I1898">
        <v>3.03328643796408</v>
      </c>
      <c r="J1898">
        <v>0.2469650461408808</v>
      </c>
    </row>
    <row r="1899" spans="1:10" x14ac:dyDescent="0.3">
      <c r="A1899" s="2">
        <v>45620</v>
      </c>
      <c r="B1899" s="3">
        <f t="shared" si="116"/>
        <v>2024</v>
      </c>
      <c r="C1899" s="3">
        <f t="shared" si="117"/>
        <v>11</v>
      </c>
      <c r="D1899" s="3">
        <f t="shared" si="118"/>
        <v>24</v>
      </c>
      <c r="E1899" s="3">
        <f t="shared" si="119"/>
        <v>0</v>
      </c>
      <c r="F1899">
        <v>1231.335</v>
      </c>
      <c r="G1899">
        <v>1152.4608114664879</v>
      </c>
      <c r="H1899">
        <v>78.874188533512097</v>
      </c>
      <c r="I1899">
        <v>78.874188533512097</v>
      </c>
      <c r="J1899">
        <v>6.4055832517962763</v>
      </c>
    </row>
    <row r="1900" spans="1:10" x14ac:dyDescent="0.3">
      <c r="A1900" s="2">
        <v>45620.041666666657</v>
      </c>
      <c r="B1900" s="3">
        <f t="shared" si="116"/>
        <v>2024</v>
      </c>
      <c r="C1900" s="3">
        <f t="shared" si="117"/>
        <v>11</v>
      </c>
      <c r="D1900" s="3">
        <f t="shared" si="118"/>
        <v>24</v>
      </c>
      <c r="E1900" s="3">
        <f t="shared" si="119"/>
        <v>1</v>
      </c>
      <c r="F1900">
        <v>1108.1569999999999</v>
      </c>
      <c r="G1900">
        <v>1040.8496272061279</v>
      </c>
      <c r="H1900">
        <v>67.307372793871536</v>
      </c>
      <c r="I1900">
        <v>67.307372793871536</v>
      </c>
      <c r="J1900">
        <v>6.073811995400062</v>
      </c>
    </row>
    <row r="1901" spans="1:10" x14ac:dyDescent="0.3">
      <c r="A1901" s="2">
        <v>45620.083333333343</v>
      </c>
      <c r="B1901" s="3">
        <f t="shared" si="116"/>
        <v>2024</v>
      </c>
      <c r="C1901" s="3">
        <f t="shared" si="117"/>
        <v>11</v>
      </c>
      <c r="D1901" s="3">
        <f t="shared" si="118"/>
        <v>24</v>
      </c>
      <c r="E1901" s="3">
        <f t="shared" si="119"/>
        <v>2</v>
      </c>
      <c r="F1901">
        <v>986.92499999999995</v>
      </c>
      <c r="G1901">
        <v>963.94627940666476</v>
      </c>
      <c r="H1901">
        <v>22.978720593335201</v>
      </c>
      <c r="I1901">
        <v>22.978720593335201</v>
      </c>
      <c r="J1901">
        <v>2.3283147750166289</v>
      </c>
    </row>
    <row r="1902" spans="1:10" x14ac:dyDescent="0.3">
      <c r="A1902" s="2">
        <v>45620.125</v>
      </c>
      <c r="B1902" s="3">
        <f t="shared" si="116"/>
        <v>2024</v>
      </c>
      <c r="C1902" s="3">
        <f t="shared" si="117"/>
        <v>11</v>
      </c>
      <c r="D1902" s="3">
        <f t="shared" si="118"/>
        <v>24</v>
      </c>
      <c r="E1902" s="3">
        <f t="shared" si="119"/>
        <v>3</v>
      </c>
      <c r="F1902">
        <v>931.99800000000005</v>
      </c>
      <c r="G1902">
        <v>911.53322860196738</v>
      </c>
      <c r="H1902">
        <v>20.464771398032671</v>
      </c>
      <c r="I1902">
        <v>20.464771398032671</v>
      </c>
      <c r="J1902">
        <v>2.195795634543257</v>
      </c>
    </row>
    <row r="1903" spans="1:10" x14ac:dyDescent="0.3">
      <c r="A1903" s="2">
        <v>45620.166666666657</v>
      </c>
      <c r="B1903" s="3">
        <f t="shared" si="116"/>
        <v>2024</v>
      </c>
      <c r="C1903" s="3">
        <f t="shared" si="117"/>
        <v>11</v>
      </c>
      <c r="D1903" s="3">
        <f t="shared" si="118"/>
        <v>24</v>
      </c>
      <c r="E1903" s="3">
        <f t="shared" si="119"/>
        <v>4</v>
      </c>
      <c r="F1903">
        <v>891.40800000000002</v>
      </c>
      <c r="G1903">
        <v>874.19071355553422</v>
      </c>
      <c r="H1903">
        <v>17.217286444465799</v>
      </c>
      <c r="I1903">
        <v>17.217286444465799</v>
      </c>
      <c r="J1903">
        <v>1.931470936368517</v>
      </c>
    </row>
    <row r="1904" spans="1:10" x14ac:dyDescent="0.3">
      <c r="A1904" s="2">
        <v>45620.208333333343</v>
      </c>
      <c r="B1904" s="3">
        <f t="shared" si="116"/>
        <v>2024</v>
      </c>
      <c r="C1904" s="3">
        <f t="shared" si="117"/>
        <v>11</v>
      </c>
      <c r="D1904" s="3">
        <f t="shared" si="118"/>
        <v>24</v>
      </c>
      <c r="E1904" s="3">
        <f t="shared" si="119"/>
        <v>5</v>
      </c>
      <c r="F1904">
        <v>870.53200000000004</v>
      </c>
      <c r="G1904">
        <v>856.70180510105195</v>
      </c>
      <c r="H1904">
        <v>13.83019489894809</v>
      </c>
      <c r="I1904">
        <v>13.83019489894809</v>
      </c>
      <c r="J1904">
        <v>1.5887060899480441</v>
      </c>
    </row>
    <row r="1905" spans="1:10" x14ac:dyDescent="0.3">
      <c r="A1905" s="2">
        <v>45620.25</v>
      </c>
      <c r="B1905" s="3">
        <f t="shared" si="116"/>
        <v>2024</v>
      </c>
      <c r="C1905" s="3">
        <f t="shared" si="117"/>
        <v>11</v>
      </c>
      <c r="D1905" s="3">
        <f t="shared" si="118"/>
        <v>24</v>
      </c>
      <c r="E1905" s="3">
        <f t="shared" si="119"/>
        <v>6</v>
      </c>
      <c r="F1905">
        <v>877.23299999999995</v>
      </c>
      <c r="G1905">
        <v>873.00474226408915</v>
      </c>
      <c r="H1905">
        <v>4.2282577359108018</v>
      </c>
      <c r="I1905">
        <v>4.2282577359108018</v>
      </c>
      <c r="J1905">
        <v>0.48199939308146411</v>
      </c>
    </row>
    <row r="1906" spans="1:10" x14ac:dyDescent="0.3">
      <c r="A1906" s="2">
        <v>45620.291666666657</v>
      </c>
      <c r="B1906" s="3">
        <f t="shared" si="116"/>
        <v>2024</v>
      </c>
      <c r="C1906" s="3">
        <f t="shared" si="117"/>
        <v>11</v>
      </c>
      <c r="D1906" s="3">
        <f t="shared" si="118"/>
        <v>24</v>
      </c>
      <c r="E1906" s="3">
        <f t="shared" si="119"/>
        <v>7</v>
      </c>
      <c r="F1906">
        <v>890.65599999999995</v>
      </c>
      <c r="G1906">
        <v>875.35752330407922</v>
      </c>
      <c r="H1906">
        <v>15.29847669592073</v>
      </c>
      <c r="I1906">
        <v>15.29847669592073</v>
      </c>
      <c r="J1906">
        <v>1.717663912432972</v>
      </c>
    </row>
    <row r="1907" spans="1:10" x14ac:dyDescent="0.3">
      <c r="A1907" s="2">
        <v>45620.333333333343</v>
      </c>
      <c r="B1907" s="3">
        <f t="shared" si="116"/>
        <v>2024</v>
      </c>
      <c r="C1907" s="3">
        <f t="shared" si="117"/>
        <v>11</v>
      </c>
      <c r="D1907" s="3">
        <f t="shared" si="118"/>
        <v>24</v>
      </c>
      <c r="E1907" s="3">
        <f t="shared" si="119"/>
        <v>8</v>
      </c>
      <c r="F1907">
        <v>940.84900000000005</v>
      </c>
      <c r="G1907">
        <v>877.5708579884016</v>
      </c>
      <c r="H1907">
        <v>63.278142011598447</v>
      </c>
      <c r="I1907">
        <v>63.278142011598447</v>
      </c>
      <c r="J1907">
        <v>6.7256426920357786</v>
      </c>
    </row>
    <row r="1908" spans="1:10" x14ac:dyDescent="0.3">
      <c r="A1908" s="2">
        <v>45620.375</v>
      </c>
      <c r="B1908" s="3">
        <f t="shared" si="116"/>
        <v>2024</v>
      </c>
      <c r="C1908" s="3">
        <f t="shared" si="117"/>
        <v>11</v>
      </c>
      <c r="D1908" s="3">
        <f t="shared" si="118"/>
        <v>24</v>
      </c>
      <c r="E1908" s="3">
        <f t="shared" si="119"/>
        <v>9</v>
      </c>
      <c r="F1908">
        <v>984.71199999999999</v>
      </c>
      <c r="G1908">
        <v>945.72940143400649</v>
      </c>
      <c r="H1908">
        <v>38.982598565993499</v>
      </c>
      <c r="I1908">
        <v>38.982598565993499</v>
      </c>
      <c r="J1908">
        <v>3.9587817114028812</v>
      </c>
    </row>
    <row r="1909" spans="1:10" x14ac:dyDescent="0.3">
      <c r="A1909" s="2">
        <v>45620.416666666657</v>
      </c>
      <c r="B1909" s="3">
        <f t="shared" si="116"/>
        <v>2024</v>
      </c>
      <c r="C1909" s="3">
        <f t="shared" si="117"/>
        <v>11</v>
      </c>
      <c r="D1909" s="3">
        <f t="shared" si="118"/>
        <v>24</v>
      </c>
      <c r="E1909" s="3">
        <f t="shared" si="119"/>
        <v>10</v>
      </c>
      <c r="F1909">
        <v>1044.972</v>
      </c>
      <c r="G1909">
        <v>1024.262019136738</v>
      </c>
      <c r="H1909">
        <v>20.709980863262221</v>
      </c>
      <c r="I1909">
        <v>20.709980863262221</v>
      </c>
      <c r="J1909">
        <v>1.981869453273412</v>
      </c>
    </row>
    <row r="1910" spans="1:10" x14ac:dyDescent="0.3">
      <c r="A1910" s="2">
        <v>45620.458333333343</v>
      </c>
      <c r="B1910" s="3">
        <f t="shared" si="116"/>
        <v>2024</v>
      </c>
      <c r="C1910" s="3">
        <f t="shared" si="117"/>
        <v>11</v>
      </c>
      <c r="D1910" s="3">
        <f t="shared" si="118"/>
        <v>24</v>
      </c>
      <c r="E1910" s="3">
        <f t="shared" si="119"/>
        <v>11</v>
      </c>
      <c r="F1910">
        <v>1091.2760000000001</v>
      </c>
      <c r="G1910">
        <v>1085.2822657242889</v>
      </c>
      <c r="H1910">
        <v>5.9937342757107217</v>
      </c>
      <c r="I1910">
        <v>5.9937342757107217</v>
      </c>
      <c r="J1910">
        <v>0.54924091391271979</v>
      </c>
    </row>
    <row r="1911" spans="1:10" x14ac:dyDescent="0.3">
      <c r="A1911" s="2">
        <v>45620.5</v>
      </c>
      <c r="B1911" s="3">
        <f t="shared" si="116"/>
        <v>2024</v>
      </c>
      <c r="C1911" s="3">
        <f t="shared" si="117"/>
        <v>11</v>
      </c>
      <c r="D1911" s="3">
        <f t="shared" si="118"/>
        <v>24</v>
      </c>
      <c r="E1911" s="3">
        <f t="shared" si="119"/>
        <v>12</v>
      </c>
      <c r="F1911">
        <v>1114.6949999999999</v>
      </c>
      <c r="G1911">
        <v>1115.169083817806</v>
      </c>
      <c r="H1911">
        <v>-0.47408381780633141</v>
      </c>
      <c r="I1911">
        <v>0.47408381780633141</v>
      </c>
      <c r="J1911">
        <v>4.2530361920192411E-2</v>
      </c>
    </row>
    <row r="1912" spans="1:10" x14ac:dyDescent="0.3">
      <c r="A1912" s="2">
        <v>45620.541666666657</v>
      </c>
      <c r="B1912" s="3">
        <f t="shared" si="116"/>
        <v>2024</v>
      </c>
      <c r="C1912" s="3">
        <f t="shared" si="117"/>
        <v>11</v>
      </c>
      <c r="D1912" s="3">
        <f t="shared" si="118"/>
        <v>24</v>
      </c>
      <c r="E1912" s="3">
        <f t="shared" si="119"/>
        <v>13</v>
      </c>
      <c r="F1912">
        <v>1077.0129999999999</v>
      </c>
      <c r="G1912">
        <v>1086.211928503915</v>
      </c>
      <c r="H1912">
        <v>-9.1989285039151127</v>
      </c>
      <c r="I1912">
        <v>9.1989285039151127</v>
      </c>
      <c r="J1912">
        <v>0.8541148996264909</v>
      </c>
    </row>
    <row r="1913" spans="1:10" x14ac:dyDescent="0.3">
      <c r="A1913" s="2">
        <v>45620.583333333343</v>
      </c>
      <c r="B1913" s="3">
        <f t="shared" si="116"/>
        <v>2024</v>
      </c>
      <c r="C1913" s="3">
        <f t="shared" si="117"/>
        <v>11</v>
      </c>
      <c r="D1913" s="3">
        <f t="shared" si="118"/>
        <v>24</v>
      </c>
      <c r="E1913" s="3">
        <f t="shared" si="119"/>
        <v>14</v>
      </c>
      <c r="F1913">
        <v>1058.0609999999999</v>
      </c>
      <c r="G1913">
        <v>1077.5449062370251</v>
      </c>
      <c r="H1913">
        <v>-19.483906237025391</v>
      </c>
      <c r="I1913">
        <v>19.483906237025391</v>
      </c>
      <c r="J1913">
        <v>1.8414728675401091</v>
      </c>
    </row>
    <row r="1914" spans="1:10" x14ac:dyDescent="0.3">
      <c r="A1914" s="2">
        <v>45620.625</v>
      </c>
      <c r="B1914" s="3">
        <f t="shared" si="116"/>
        <v>2024</v>
      </c>
      <c r="C1914" s="3">
        <f t="shared" si="117"/>
        <v>11</v>
      </c>
      <c r="D1914" s="3">
        <f t="shared" si="118"/>
        <v>24</v>
      </c>
      <c r="E1914" s="3">
        <f t="shared" si="119"/>
        <v>15</v>
      </c>
      <c r="F1914">
        <v>1035.136</v>
      </c>
      <c r="G1914">
        <v>1087.4694803318091</v>
      </c>
      <c r="H1914">
        <v>-52.333480331809142</v>
      </c>
      <c r="I1914">
        <v>52.333480331809142</v>
      </c>
      <c r="J1914">
        <v>5.0557105860296696</v>
      </c>
    </row>
    <row r="1915" spans="1:10" x14ac:dyDescent="0.3">
      <c r="A1915" s="2">
        <v>45620.666666666657</v>
      </c>
      <c r="B1915" s="3">
        <f t="shared" si="116"/>
        <v>2024</v>
      </c>
      <c r="C1915" s="3">
        <f t="shared" si="117"/>
        <v>11</v>
      </c>
      <c r="D1915" s="3">
        <f t="shared" si="118"/>
        <v>24</v>
      </c>
      <c r="E1915" s="3">
        <f t="shared" si="119"/>
        <v>16</v>
      </c>
      <c r="F1915">
        <v>1051.0550000000001</v>
      </c>
      <c r="G1915">
        <v>1092.2760425601191</v>
      </c>
      <c r="H1915">
        <v>-41.221042560119258</v>
      </c>
      <c r="I1915">
        <v>41.221042560119258</v>
      </c>
      <c r="J1915">
        <v>3.921873028539451</v>
      </c>
    </row>
    <row r="1916" spans="1:10" x14ac:dyDescent="0.3">
      <c r="A1916" s="2">
        <v>45620.708333333343</v>
      </c>
      <c r="B1916" s="3">
        <f t="shared" si="116"/>
        <v>2024</v>
      </c>
      <c r="C1916" s="3">
        <f t="shared" si="117"/>
        <v>11</v>
      </c>
      <c r="D1916" s="3">
        <f t="shared" si="118"/>
        <v>24</v>
      </c>
      <c r="E1916" s="3">
        <f t="shared" si="119"/>
        <v>17</v>
      </c>
      <c r="F1916">
        <v>1152.499</v>
      </c>
      <c r="G1916">
        <v>1135.2701259316859</v>
      </c>
      <c r="H1916">
        <v>17.22887406831433</v>
      </c>
      <c r="I1916">
        <v>17.22887406831433</v>
      </c>
      <c r="J1916">
        <v>1.4949144483693979</v>
      </c>
    </row>
    <row r="1917" spans="1:10" x14ac:dyDescent="0.3">
      <c r="A1917" s="2">
        <v>45620.75</v>
      </c>
      <c r="B1917" s="3">
        <f t="shared" si="116"/>
        <v>2024</v>
      </c>
      <c r="C1917" s="3">
        <f t="shared" si="117"/>
        <v>11</v>
      </c>
      <c r="D1917" s="3">
        <f t="shared" si="118"/>
        <v>24</v>
      </c>
      <c r="E1917" s="3">
        <f t="shared" si="119"/>
        <v>18</v>
      </c>
      <c r="F1917">
        <v>1291.654</v>
      </c>
      <c r="G1917">
        <v>1255.255964052202</v>
      </c>
      <c r="H1917">
        <v>36.398035947797553</v>
      </c>
      <c r="I1917">
        <v>36.398035947797553</v>
      </c>
      <c r="J1917">
        <v>2.8179400944676152</v>
      </c>
    </row>
    <row r="1918" spans="1:10" x14ac:dyDescent="0.3">
      <c r="A1918" s="2">
        <v>45620.791666666657</v>
      </c>
      <c r="B1918" s="3">
        <f t="shared" si="116"/>
        <v>2024</v>
      </c>
      <c r="C1918" s="3">
        <f t="shared" si="117"/>
        <v>11</v>
      </c>
      <c r="D1918" s="3">
        <f t="shared" si="118"/>
        <v>24</v>
      </c>
      <c r="E1918" s="3">
        <f t="shared" si="119"/>
        <v>19</v>
      </c>
      <c r="F1918">
        <v>1461.5440000000001</v>
      </c>
      <c r="G1918">
        <v>1382.1734787407991</v>
      </c>
      <c r="H1918">
        <v>79.370521259201269</v>
      </c>
      <c r="I1918">
        <v>79.370521259201269</v>
      </c>
      <c r="J1918">
        <v>5.4305940333781146</v>
      </c>
    </row>
    <row r="1919" spans="1:10" x14ac:dyDescent="0.3">
      <c r="A1919" s="2">
        <v>45620.833333333343</v>
      </c>
      <c r="B1919" s="3">
        <f t="shared" si="116"/>
        <v>2024</v>
      </c>
      <c r="C1919" s="3">
        <f t="shared" si="117"/>
        <v>11</v>
      </c>
      <c r="D1919" s="3">
        <f t="shared" si="118"/>
        <v>24</v>
      </c>
      <c r="E1919" s="3">
        <f t="shared" si="119"/>
        <v>20</v>
      </c>
      <c r="F1919">
        <v>1478.6579999999999</v>
      </c>
      <c r="G1919">
        <v>1395.1110692653219</v>
      </c>
      <c r="H1919">
        <v>83.546930734677971</v>
      </c>
      <c r="I1919">
        <v>83.546930734677971</v>
      </c>
      <c r="J1919">
        <v>5.6501862320206788</v>
      </c>
    </row>
    <row r="1920" spans="1:10" x14ac:dyDescent="0.3">
      <c r="A1920" s="2">
        <v>45620.875</v>
      </c>
      <c r="B1920" s="3">
        <f t="shared" si="116"/>
        <v>2024</v>
      </c>
      <c r="C1920" s="3">
        <f t="shared" si="117"/>
        <v>11</v>
      </c>
      <c r="D1920" s="3">
        <f t="shared" si="118"/>
        <v>24</v>
      </c>
      <c r="E1920" s="3">
        <f t="shared" si="119"/>
        <v>21</v>
      </c>
      <c r="F1920">
        <v>1457.7249999999999</v>
      </c>
      <c r="G1920">
        <v>1362.8305836443351</v>
      </c>
      <c r="H1920">
        <v>94.894416355665271</v>
      </c>
      <c r="I1920">
        <v>94.894416355665271</v>
      </c>
      <c r="J1920">
        <v>6.5097611933429667</v>
      </c>
    </row>
    <row r="1921" spans="1:10" x14ac:dyDescent="0.3">
      <c r="A1921" s="2">
        <v>45620.916666666657</v>
      </c>
      <c r="B1921" s="3">
        <f t="shared" si="116"/>
        <v>2024</v>
      </c>
      <c r="C1921" s="3">
        <f t="shared" si="117"/>
        <v>11</v>
      </c>
      <c r="D1921" s="3">
        <f t="shared" si="118"/>
        <v>24</v>
      </c>
      <c r="E1921" s="3">
        <f t="shared" si="119"/>
        <v>22</v>
      </c>
      <c r="F1921">
        <v>1393.54</v>
      </c>
      <c r="G1921">
        <v>1308.0102343643921</v>
      </c>
      <c r="H1921">
        <v>85.529765635608328</v>
      </c>
      <c r="I1921">
        <v>85.529765635608328</v>
      </c>
      <c r="J1921">
        <v>6.1375895658253219</v>
      </c>
    </row>
    <row r="1922" spans="1:10" x14ac:dyDescent="0.3">
      <c r="A1922" s="2">
        <v>45620.958333333343</v>
      </c>
      <c r="B1922" s="3">
        <f t="shared" si="116"/>
        <v>2024</v>
      </c>
      <c r="C1922" s="3">
        <f t="shared" si="117"/>
        <v>11</v>
      </c>
      <c r="D1922" s="3">
        <f t="shared" si="118"/>
        <v>24</v>
      </c>
      <c r="E1922" s="3">
        <f t="shared" si="119"/>
        <v>23</v>
      </c>
      <c r="F1922">
        <v>1322.8150000000001</v>
      </c>
      <c r="G1922">
        <v>1261.1892529222159</v>
      </c>
      <c r="H1922">
        <v>61.625747077784347</v>
      </c>
      <c r="I1922">
        <v>61.625747077784347</v>
      </c>
      <c r="J1922">
        <v>4.6586822101185499</v>
      </c>
    </row>
    <row r="1923" spans="1:10" x14ac:dyDescent="0.3">
      <c r="A1923" s="2">
        <v>45621</v>
      </c>
      <c r="B1923" s="3">
        <f t="shared" ref="B1923:B1986" si="120">YEAR(A1923)</f>
        <v>2024</v>
      </c>
      <c r="C1923" s="3">
        <f t="shared" ref="C1923:C1986" si="121">MONTH(A1923)</f>
        <v>11</v>
      </c>
      <c r="D1923" s="3">
        <f t="shared" ref="D1923:D1986" si="122">DAY(A1923)</f>
        <v>25</v>
      </c>
      <c r="E1923" s="3">
        <f t="shared" ref="E1923:E1986" si="123">HOUR(A1923)</f>
        <v>0</v>
      </c>
      <c r="F1923">
        <v>1398.327</v>
      </c>
      <c r="G1923">
        <v>1384.3562822394781</v>
      </c>
      <c r="H1923">
        <v>13.97071776052235</v>
      </c>
      <c r="I1923">
        <v>13.97071776052235</v>
      </c>
      <c r="J1923">
        <v>0.99910233876062959</v>
      </c>
    </row>
    <row r="1924" spans="1:10" x14ac:dyDescent="0.3">
      <c r="A1924" s="2">
        <v>45621.041666666657</v>
      </c>
      <c r="B1924" s="3">
        <f t="shared" si="120"/>
        <v>2024</v>
      </c>
      <c r="C1924" s="3">
        <f t="shared" si="121"/>
        <v>11</v>
      </c>
      <c r="D1924" s="3">
        <f t="shared" si="122"/>
        <v>25</v>
      </c>
      <c r="E1924" s="3">
        <f t="shared" si="123"/>
        <v>1</v>
      </c>
      <c r="F1924">
        <v>1231.4290000000001</v>
      </c>
      <c r="G1924">
        <v>1169.143657655321</v>
      </c>
      <c r="H1924">
        <v>62.285342344679293</v>
      </c>
      <c r="I1924">
        <v>62.285342344679293</v>
      </c>
      <c r="J1924">
        <v>5.0579726760271386</v>
      </c>
    </row>
    <row r="1925" spans="1:10" x14ac:dyDescent="0.3">
      <c r="A1925" s="2">
        <v>45621.083333333343</v>
      </c>
      <c r="B1925" s="3">
        <f t="shared" si="120"/>
        <v>2024</v>
      </c>
      <c r="C1925" s="3">
        <f t="shared" si="121"/>
        <v>11</v>
      </c>
      <c r="D1925" s="3">
        <f t="shared" si="122"/>
        <v>25</v>
      </c>
      <c r="E1925" s="3">
        <f t="shared" si="123"/>
        <v>2</v>
      </c>
      <c r="F1925">
        <v>992.27599999999995</v>
      </c>
      <c r="G1925">
        <v>1011.133439231749</v>
      </c>
      <c r="H1925">
        <v>-18.857439231748572</v>
      </c>
      <c r="I1925">
        <v>18.857439231748572</v>
      </c>
      <c r="J1925">
        <v>1.900422788795322</v>
      </c>
    </row>
    <row r="1926" spans="1:10" x14ac:dyDescent="0.3">
      <c r="A1926" s="2">
        <v>45621.125</v>
      </c>
      <c r="B1926" s="3">
        <f t="shared" si="120"/>
        <v>2024</v>
      </c>
      <c r="C1926" s="3">
        <f t="shared" si="121"/>
        <v>11</v>
      </c>
      <c r="D1926" s="3">
        <f t="shared" si="122"/>
        <v>25</v>
      </c>
      <c r="E1926" s="3">
        <f t="shared" si="123"/>
        <v>3</v>
      </c>
      <c r="F1926">
        <v>925.40300000000002</v>
      </c>
      <c r="G1926">
        <v>935.88883548835418</v>
      </c>
      <c r="H1926">
        <v>-10.48583548835416</v>
      </c>
      <c r="I1926">
        <v>10.48583548835416</v>
      </c>
      <c r="J1926">
        <v>1.133110168040629</v>
      </c>
    </row>
    <row r="1927" spans="1:10" x14ac:dyDescent="0.3">
      <c r="A1927" s="2">
        <v>45621.166666666657</v>
      </c>
      <c r="B1927" s="3">
        <f t="shared" si="120"/>
        <v>2024</v>
      </c>
      <c r="C1927" s="3">
        <f t="shared" si="121"/>
        <v>11</v>
      </c>
      <c r="D1927" s="3">
        <f t="shared" si="122"/>
        <v>25</v>
      </c>
      <c r="E1927" s="3">
        <f t="shared" si="123"/>
        <v>4</v>
      </c>
      <c r="F1927">
        <v>895.64099999999996</v>
      </c>
      <c r="G1927">
        <v>906.02388034699413</v>
      </c>
      <c r="H1927">
        <v>-10.38288034699417</v>
      </c>
      <c r="I1927">
        <v>10.38288034699417</v>
      </c>
      <c r="J1927">
        <v>1.159268093688544</v>
      </c>
    </row>
    <row r="1928" spans="1:10" x14ac:dyDescent="0.3">
      <c r="A1928" s="2">
        <v>45621.208333333343</v>
      </c>
      <c r="B1928" s="3">
        <f t="shared" si="120"/>
        <v>2024</v>
      </c>
      <c r="C1928" s="3">
        <f t="shared" si="121"/>
        <v>11</v>
      </c>
      <c r="D1928" s="3">
        <f t="shared" si="122"/>
        <v>25</v>
      </c>
      <c r="E1928" s="3">
        <f t="shared" si="123"/>
        <v>5</v>
      </c>
      <c r="F1928">
        <v>878.56799999999998</v>
      </c>
      <c r="G1928">
        <v>895.80285147213147</v>
      </c>
      <c r="H1928">
        <v>-17.234851472131481</v>
      </c>
      <c r="I1928">
        <v>17.234851472131481</v>
      </c>
      <c r="J1928">
        <v>1.961698066868987</v>
      </c>
    </row>
    <row r="1929" spans="1:10" x14ac:dyDescent="0.3">
      <c r="A1929" s="2">
        <v>45621.25</v>
      </c>
      <c r="B1929" s="3">
        <f t="shared" si="120"/>
        <v>2024</v>
      </c>
      <c r="C1929" s="3">
        <f t="shared" si="121"/>
        <v>11</v>
      </c>
      <c r="D1929" s="3">
        <f t="shared" si="122"/>
        <v>25</v>
      </c>
      <c r="E1929" s="3">
        <f t="shared" si="123"/>
        <v>6</v>
      </c>
      <c r="F1929">
        <v>893.88900000000001</v>
      </c>
      <c r="G1929">
        <v>911.58419114015362</v>
      </c>
      <c r="H1929">
        <v>-17.695191140153611</v>
      </c>
      <c r="I1929">
        <v>17.695191140153611</v>
      </c>
      <c r="J1929">
        <v>1.979573654016509</v>
      </c>
    </row>
    <row r="1930" spans="1:10" x14ac:dyDescent="0.3">
      <c r="A1930" s="2">
        <v>45621.291666666657</v>
      </c>
      <c r="B1930" s="3">
        <f t="shared" si="120"/>
        <v>2024</v>
      </c>
      <c r="C1930" s="3">
        <f t="shared" si="121"/>
        <v>11</v>
      </c>
      <c r="D1930" s="3">
        <f t="shared" si="122"/>
        <v>25</v>
      </c>
      <c r="E1930" s="3">
        <f t="shared" si="123"/>
        <v>7</v>
      </c>
      <c r="F1930">
        <v>970.25199999999995</v>
      </c>
      <c r="G1930">
        <v>975.50237576836469</v>
      </c>
      <c r="H1930">
        <v>-5.2503757683647336</v>
      </c>
      <c r="I1930">
        <v>5.2503757683647336</v>
      </c>
      <c r="J1930">
        <v>0.5411352688130705</v>
      </c>
    </row>
    <row r="1931" spans="1:10" x14ac:dyDescent="0.3">
      <c r="A1931" s="2">
        <v>45621.333333333343</v>
      </c>
      <c r="B1931" s="3">
        <f t="shared" si="120"/>
        <v>2024</v>
      </c>
      <c r="C1931" s="3">
        <f t="shared" si="121"/>
        <v>11</v>
      </c>
      <c r="D1931" s="3">
        <f t="shared" si="122"/>
        <v>25</v>
      </c>
      <c r="E1931" s="3">
        <f t="shared" si="123"/>
        <v>8</v>
      </c>
      <c r="F1931">
        <v>1140.998</v>
      </c>
      <c r="G1931">
        <v>1124.337051457069</v>
      </c>
      <c r="H1931">
        <v>16.660948542931461</v>
      </c>
      <c r="I1931">
        <v>16.660948542931461</v>
      </c>
      <c r="J1931">
        <v>1.4602083915072599</v>
      </c>
    </row>
    <row r="1932" spans="1:10" x14ac:dyDescent="0.3">
      <c r="A1932" s="2">
        <v>45621.375</v>
      </c>
      <c r="B1932" s="3">
        <f t="shared" si="120"/>
        <v>2024</v>
      </c>
      <c r="C1932" s="3">
        <f t="shared" si="121"/>
        <v>11</v>
      </c>
      <c r="D1932" s="3">
        <f t="shared" si="122"/>
        <v>25</v>
      </c>
      <c r="E1932" s="3">
        <f t="shared" si="123"/>
        <v>9</v>
      </c>
      <c r="F1932">
        <v>1400.07</v>
      </c>
      <c r="G1932">
        <v>1353.689426157596</v>
      </c>
      <c r="H1932">
        <v>46.380573842403457</v>
      </c>
      <c r="I1932">
        <v>46.380573842403457</v>
      </c>
      <c r="J1932">
        <v>3.3127324949752621</v>
      </c>
    </row>
    <row r="1933" spans="1:10" x14ac:dyDescent="0.3">
      <c r="A1933" s="2">
        <v>45621.416666666657</v>
      </c>
      <c r="B1933" s="3">
        <f t="shared" si="120"/>
        <v>2024</v>
      </c>
      <c r="C1933" s="3">
        <f t="shared" si="121"/>
        <v>11</v>
      </c>
      <c r="D1933" s="3">
        <f t="shared" si="122"/>
        <v>25</v>
      </c>
      <c r="E1933" s="3">
        <f t="shared" si="123"/>
        <v>10</v>
      </c>
      <c r="F1933">
        <v>1552.057</v>
      </c>
      <c r="G1933">
        <v>1450.625104851197</v>
      </c>
      <c r="H1933">
        <v>101.43189514880331</v>
      </c>
      <c r="I1933">
        <v>101.43189514880331</v>
      </c>
      <c r="J1933">
        <v>6.5353202330066962</v>
      </c>
    </row>
    <row r="1934" spans="1:10" x14ac:dyDescent="0.3">
      <c r="A1934" s="2">
        <v>45621.458333333343</v>
      </c>
      <c r="B1934" s="3">
        <f t="shared" si="120"/>
        <v>2024</v>
      </c>
      <c r="C1934" s="3">
        <f t="shared" si="121"/>
        <v>11</v>
      </c>
      <c r="D1934" s="3">
        <f t="shared" si="122"/>
        <v>25</v>
      </c>
      <c r="E1934" s="3">
        <f t="shared" si="123"/>
        <v>11</v>
      </c>
      <c r="F1934">
        <v>1575.2159999999999</v>
      </c>
      <c r="G1934">
        <v>1465.0971496207681</v>
      </c>
      <c r="H1934">
        <v>110.1188503792316</v>
      </c>
      <c r="I1934">
        <v>110.1188503792316</v>
      </c>
      <c r="J1934">
        <v>6.9907143134163592</v>
      </c>
    </row>
    <row r="1935" spans="1:10" x14ac:dyDescent="0.3">
      <c r="A1935" s="2">
        <v>45621.5</v>
      </c>
      <c r="B1935" s="3">
        <f t="shared" si="120"/>
        <v>2024</v>
      </c>
      <c r="C1935" s="3">
        <f t="shared" si="121"/>
        <v>11</v>
      </c>
      <c r="D1935" s="3">
        <f t="shared" si="122"/>
        <v>25</v>
      </c>
      <c r="E1935" s="3">
        <f t="shared" si="123"/>
        <v>12</v>
      </c>
      <c r="F1935">
        <v>1491.597</v>
      </c>
      <c r="G1935">
        <v>1448.692320614183</v>
      </c>
      <c r="H1935">
        <v>42.904679385816507</v>
      </c>
      <c r="I1935">
        <v>42.904679385816507</v>
      </c>
      <c r="J1935">
        <v>2.876425695802125</v>
      </c>
    </row>
    <row r="1936" spans="1:10" x14ac:dyDescent="0.3">
      <c r="A1936" s="2">
        <v>45621.541666666657</v>
      </c>
      <c r="B1936" s="3">
        <f t="shared" si="120"/>
        <v>2024</v>
      </c>
      <c r="C1936" s="3">
        <f t="shared" si="121"/>
        <v>11</v>
      </c>
      <c r="D1936" s="3">
        <f t="shared" si="122"/>
        <v>25</v>
      </c>
      <c r="E1936" s="3">
        <f t="shared" si="123"/>
        <v>13</v>
      </c>
      <c r="F1936">
        <v>1360.5309999999999</v>
      </c>
      <c r="G1936">
        <v>1346.8429248866839</v>
      </c>
      <c r="H1936">
        <v>13.688075113315559</v>
      </c>
      <c r="I1936">
        <v>13.688075113315559</v>
      </c>
      <c r="J1936">
        <v>1.00608329492783</v>
      </c>
    </row>
    <row r="1937" spans="1:10" x14ac:dyDescent="0.3">
      <c r="A1937" s="2">
        <v>45621.583333333343</v>
      </c>
      <c r="B1937" s="3">
        <f t="shared" si="120"/>
        <v>2024</v>
      </c>
      <c r="C1937" s="3">
        <f t="shared" si="121"/>
        <v>11</v>
      </c>
      <c r="D1937" s="3">
        <f t="shared" si="122"/>
        <v>25</v>
      </c>
      <c r="E1937" s="3">
        <f t="shared" si="123"/>
        <v>14</v>
      </c>
      <c r="F1937">
        <v>1389.326</v>
      </c>
      <c r="G1937">
        <v>1355.811109028155</v>
      </c>
      <c r="H1937">
        <v>33.514890971844579</v>
      </c>
      <c r="I1937">
        <v>33.514890971844579</v>
      </c>
      <c r="J1937">
        <v>2.4123129468420061</v>
      </c>
    </row>
    <row r="1938" spans="1:10" x14ac:dyDescent="0.3">
      <c r="A1938" s="2">
        <v>45621.625</v>
      </c>
      <c r="B1938" s="3">
        <f t="shared" si="120"/>
        <v>2024</v>
      </c>
      <c r="C1938" s="3">
        <f t="shared" si="121"/>
        <v>11</v>
      </c>
      <c r="D1938" s="3">
        <f t="shared" si="122"/>
        <v>25</v>
      </c>
      <c r="E1938" s="3">
        <f t="shared" si="123"/>
        <v>15</v>
      </c>
      <c r="F1938">
        <v>1405.7180000000001</v>
      </c>
      <c r="G1938">
        <v>1370.89158315641</v>
      </c>
      <c r="H1938">
        <v>34.826416843589868</v>
      </c>
      <c r="I1938">
        <v>34.826416843589868</v>
      </c>
      <c r="J1938">
        <v>2.4774824569072451</v>
      </c>
    </row>
    <row r="1939" spans="1:10" x14ac:dyDescent="0.3">
      <c r="A1939" s="2">
        <v>45621.666666666657</v>
      </c>
      <c r="B1939" s="3">
        <f t="shared" si="120"/>
        <v>2024</v>
      </c>
      <c r="C1939" s="3">
        <f t="shared" si="121"/>
        <v>11</v>
      </c>
      <c r="D1939" s="3">
        <f t="shared" si="122"/>
        <v>25</v>
      </c>
      <c r="E1939" s="3">
        <f t="shared" si="123"/>
        <v>16</v>
      </c>
      <c r="F1939">
        <v>1393.7539999999999</v>
      </c>
      <c r="G1939">
        <v>1374.088701575286</v>
      </c>
      <c r="H1939">
        <v>19.66529842471391</v>
      </c>
      <c r="I1939">
        <v>19.66529842471391</v>
      </c>
      <c r="J1939">
        <v>1.410959066285191</v>
      </c>
    </row>
    <row r="1940" spans="1:10" x14ac:dyDescent="0.3">
      <c r="A1940" s="2">
        <v>45621.708333333343</v>
      </c>
      <c r="B1940" s="3">
        <f t="shared" si="120"/>
        <v>2024</v>
      </c>
      <c r="C1940" s="3">
        <f t="shared" si="121"/>
        <v>11</v>
      </c>
      <c r="D1940" s="3">
        <f t="shared" si="122"/>
        <v>25</v>
      </c>
      <c r="E1940" s="3">
        <f t="shared" si="123"/>
        <v>17</v>
      </c>
      <c r="F1940">
        <v>1473.35</v>
      </c>
      <c r="G1940">
        <v>1428.2532741850609</v>
      </c>
      <c r="H1940">
        <v>45.096725814938956</v>
      </c>
      <c r="I1940">
        <v>45.096725814938956</v>
      </c>
      <c r="J1940">
        <v>3.0608291183314149</v>
      </c>
    </row>
    <row r="1941" spans="1:10" x14ac:dyDescent="0.3">
      <c r="A1941" s="2">
        <v>45621.75</v>
      </c>
      <c r="B1941" s="3">
        <f t="shared" si="120"/>
        <v>2024</v>
      </c>
      <c r="C1941" s="3">
        <f t="shared" si="121"/>
        <v>11</v>
      </c>
      <c r="D1941" s="3">
        <f t="shared" si="122"/>
        <v>25</v>
      </c>
      <c r="E1941" s="3">
        <f t="shared" si="123"/>
        <v>18</v>
      </c>
      <c r="F1941">
        <v>1585.723</v>
      </c>
      <c r="G1941">
        <v>1510.5007430958001</v>
      </c>
      <c r="H1941">
        <v>75.222256904199867</v>
      </c>
      <c r="I1941">
        <v>75.222256904199867</v>
      </c>
      <c r="J1941">
        <v>4.7437198618040552</v>
      </c>
    </row>
    <row r="1942" spans="1:10" x14ac:dyDescent="0.3">
      <c r="A1942" s="2">
        <v>45621.791666666657</v>
      </c>
      <c r="B1942" s="3">
        <f t="shared" si="120"/>
        <v>2024</v>
      </c>
      <c r="C1942" s="3">
        <f t="shared" si="121"/>
        <v>11</v>
      </c>
      <c r="D1942" s="3">
        <f t="shared" si="122"/>
        <v>25</v>
      </c>
      <c r="E1942" s="3">
        <f t="shared" si="123"/>
        <v>19</v>
      </c>
      <c r="F1942">
        <v>1687.567</v>
      </c>
      <c r="G1942">
        <v>1638.120058002401</v>
      </c>
      <c r="H1942">
        <v>49.446941997599197</v>
      </c>
      <c r="I1942">
        <v>49.446941997599197</v>
      </c>
      <c r="J1942">
        <v>2.9300728206700102</v>
      </c>
    </row>
    <row r="1943" spans="1:10" x14ac:dyDescent="0.3">
      <c r="A1943" s="2">
        <v>45621.833333333343</v>
      </c>
      <c r="B1943" s="3">
        <f t="shared" si="120"/>
        <v>2024</v>
      </c>
      <c r="C1943" s="3">
        <f t="shared" si="121"/>
        <v>11</v>
      </c>
      <c r="D1943" s="3">
        <f t="shared" si="122"/>
        <v>25</v>
      </c>
      <c r="E1943" s="3">
        <f t="shared" si="123"/>
        <v>20</v>
      </c>
      <c r="F1943">
        <v>1705.4849999999999</v>
      </c>
      <c r="G1943">
        <v>1643.7071438835151</v>
      </c>
      <c r="H1943">
        <v>61.7778561164846</v>
      </c>
      <c r="I1943">
        <v>61.7778561164846</v>
      </c>
      <c r="J1943">
        <v>3.6223042780488228</v>
      </c>
    </row>
    <row r="1944" spans="1:10" x14ac:dyDescent="0.3">
      <c r="A1944" s="2">
        <v>45621.875</v>
      </c>
      <c r="B1944" s="3">
        <f t="shared" si="120"/>
        <v>2024</v>
      </c>
      <c r="C1944" s="3">
        <f t="shared" si="121"/>
        <v>11</v>
      </c>
      <c r="D1944" s="3">
        <f t="shared" si="122"/>
        <v>25</v>
      </c>
      <c r="E1944" s="3">
        <f t="shared" si="123"/>
        <v>21</v>
      </c>
      <c r="F1944">
        <v>1663.0550000000001</v>
      </c>
      <c r="G1944">
        <v>1628.831898292656</v>
      </c>
      <c r="H1944">
        <v>34.223101707343631</v>
      </c>
      <c r="I1944">
        <v>34.223101707343631</v>
      </c>
      <c r="J1944">
        <v>2.0578454535383122</v>
      </c>
    </row>
    <row r="1945" spans="1:10" x14ac:dyDescent="0.3">
      <c r="A1945" s="2">
        <v>45621.916666666657</v>
      </c>
      <c r="B1945" s="3">
        <f t="shared" si="120"/>
        <v>2024</v>
      </c>
      <c r="C1945" s="3">
        <f t="shared" si="121"/>
        <v>11</v>
      </c>
      <c r="D1945" s="3">
        <f t="shared" si="122"/>
        <v>25</v>
      </c>
      <c r="E1945" s="3">
        <f t="shared" si="123"/>
        <v>22</v>
      </c>
      <c r="F1945">
        <v>1590.3689999999999</v>
      </c>
      <c r="G1945">
        <v>1552.690127585814</v>
      </c>
      <c r="H1945">
        <v>37.678872414185427</v>
      </c>
      <c r="I1945">
        <v>37.678872414185427</v>
      </c>
      <c r="J1945">
        <v>2.3691905723881099</v>
      </c>
    </row>
    <row r="1946" spans="1:10" x14ac:dyDescent="0.3">
      <c r="A1946" s="2">
        <v>45621.958333333343</v>
      </c>
      <c r="B1946" s="3">
        <f t="shared" si="120"/>
        <v>2024</v>
      </c>
      <c r="C1946" s="3">
        <f t="shared" si="121"/>
        <v>11</v>
      </c>
      <c r="D1946" s="3">
        <f t="shared" si="122"/>
        <v>25</v>
      </c>
      <c r="E1946" s="3">
        <f t="shared" si="123"/>
        <v>23</v>
      </c>
      <c r="F1946">
        <v>1509.104</v>
      </c>
      <c r="G1946">
        <v>1495.093573861122</v>
      </c>
      <c r="H1946">
        <v>14.010426138877619</v>
      </c>
      <c r="I1946">
        <v>14.010426138877619</v>
      </c>
      <c r="J1946">
        <v>0.92839367855871369</v>
      </c>
    </row>
    <row r="1947" spans="1:10" x14ac:dyDescent="0.3">
      <c r="A1947" s="2">
        <v>45622</v>
      </c>
      <c r="B1947" s="3">
        <f t="shared" si="120"/>
        <v>2024</v>
      </c>
      <c r="C1947" s="3">
        <f t="shared" si="121"/>
        <v>11</v>
      </c>
      <c r="D1947" s="3">
        <f t="shared" si="122"/>
        <v>26</v>
      </c>
      <c r="E1947" s="3">
        <f t="shared" si="123"/>
        <v>0</v>
      </c>
      <c r="F1947">
        <v>1397.107</v>
      </c>
      <c r="G1947">
        <v>1443.6378833592159</v>
      </c>
      <c r="H1947">
        <v>-46.530883359215977</v>
      </c>
      <c r="I1947">
        <v>46.530883359215977</v>
      </c>
      <c r="J1947">
        <v>3.3305168007327031</v>
      </c>
    </row>
    <row r="1948" spans="1:10" x14ac:dyDescent="0.3">
      <c r="A1948" s="2">
        <v>45622.041666666657</v>
      </c>
      <c r="B1948" s="3">
        <f t="shared" si="120"/>
        <v>2024</v>
      </c>
      <c r="C1948" s="3">
        <f t="shared" si="121"/>
        <v>11</v>
      </c>
      <c r="D1948" s="3">
        <f t="shared" si="122"/>
        <v>26</v>
      </c>
      <c r="E1948" s="3">
        <f t="shared" si="123"/>
        <v>1</v>
      </c>
      <c r="F1948">
        <v>1234.3330000000001</v>
      </c>
      <c r="G1948">
        <v>1303.1798587846081</v>
      </c>
      <c r="H1948">
        <v>-68.846858784608003</v>
      </c>
      <c r="I1948">
        <v>68.846858784608003</v>
      </c>
      <c r="J1948">
        <v>5.5776568223163778</v>
      </c>
    </row>
    <row r="1949" spans="1:10" x14ac:dyDescent="0.3">
      <c r="A1949" s="2">
        <v>45622.083333333343</v>
      </c>
      <c r="B1949" s="3">
        <f t="shared" si="120"/>
        <v>2024</v>
      </c>
      <c r="C1949" s="3">
        <f t="shared" si="121"/>
        <v>11</v>
      </c>
      <c r="D1949" s="3">
        <f t="shared" si="122"/>
        <v>26</v>
      </c>
      <c r="E1949" s="3">
        <f t="shared" si="123"/>
        <v>2</v>
      </c>
      <c r="F1949">
        <v>1099.905</v>
      </c>
      <c r="G1949">
        <v>1130.827145249141</v>
      </c>
      <c r="H1949">
        <v>-30.922145249141291</v>
      </c>
      <c r="I1949">
        <v>30.922145249141291</v>
      </c>
      <c r="J1949">
        <v>2.8113469117004182</v>
      </c>
    </row>
    <row r="1950" spans="1:10" x14ac:dyDescent="0.3">
      <c r="A1950" s="2">
        <v>45622.125</v>
      </c>
      <c r="B1950" s="3">
        <f t="shared" si="120"/>
        <v>2024</v>
      </c>
      <c r="C1950" s="3">
        <f t="shared" si="121"/>
        <v>11</v>
      </c>
      <c r="D1950" s="3">
        <f t="shared" si="122"/>
        <v>26</v>
      </c>
      <c r="E1950" s="3">
        <f t="shared" si="123"/>
        <v>3</v>
      </c>
      <c r="F1950">
        <v>1077.0170000000001</v>
      </c>
      <c r="G1950">
        <v>1057.8860086525719</v>
      </c>
      <c r="H1950">
        <v>19.130991347428111</v>
      </c>
      <c r="I1950">
        <v>19.130991347428111</v>
      </c>
      <c r="J1950">
        <v>1.7762942783100291</v>
      </c>
    </row>
    <row r="1951" spans="1:10" x14ac:dyDescent="0.3">
      <c r="A1951" s="2">
        <v>45622.166666666657</v>
      </c>
      <c r="B1951" s="3">
        <f t="shared" si="120"/>
        <v>2024</v>
      </c>
      <c r="C1951" s="3">
        <f t="shared" si="121"/>
        <v>11</v>
      </c>
      <c r="D1951" s="3">
        <f t="shared" si="122"/>
        <v>26</v>
      </c>
      <c r="E1951" s="3">
        <f t="shared" si="123"/>
        <v>4</v>
      </c>
      <c r="F1951">
        <v>1008.923</v>
      </c>
      <c r="G1951">
        <v>1023.009262717213</v>
      </c>
      <c r="H1951">
        <v>-14.086262717213341</v>
      </c>
      <c r="I1951">
        <v>14.086262717213341</v>
      </c>
      <c r="J1951">
        <v>1.3961682623165439</v>
      </c>
    </row>
    <row r="1952" spans="1:10" x14ac:dyDescent="0.3">
      <c r="A1952" s="2">
        <v>45622.208333333343</v>
      </c>
      <c r="B1952" s="3">
        <f t="shared" si="120"/>
        <v>2024</v>
      </c>
      <c r="C1952" s="3">
        <f t="shared" si="121"/>
        <v>11</v>
      </c>
      <c r="D1952" s="3">
        <f t="shared" si="122"/>
        <v>26</v>
      </c>
      <c r="E1952" s="3">
        <f t="shared" si="123"/>
        <v>5</v>
      </c>
      <c r="F1952">
        <v>996.59199999999998</v>
      </c>
      <c r="G1952">
        <v>1005.2997424471361</v>
      </c>
      <c r="H1952">
        <v>-8.70774244713607</v>
      </c>
      <c r="I1952">
        <v>8.70774244713607</v>
      </c>
      <c r="J1952">
        <v>0.8737519915005536</v>
      </c>
    </row>
    <row r="1953" spans="1:10" x14ac:dyDescent="0.3">
      <c r="A1953" s="2">
        <v>45622.25</v>
      </c>
      <c r="B1953" s="3">
        <f t="shared" si="120"/>
        <v>2024</v>
      </c>
      <c r="C1953" s="3">
        <f t="shared" si="121"/>
        <v>11</v>
      </c>
      <c r="D1953" s="3">
        <f t="shared" si="122"/>
        <v>26</v>
      </c>
      <c r="E1953" s="3">
        <f t="shared" si="123"/>
        <v>6</v>
      </c>
      <c r="F1953">
        <v>1006.734</v>
      </c>
      <c r="G1953">
        <v>1006.079662543093</v>
      </c>
      <c r="H1953">
        <v>0.65433745690654632</v>
      </c>
      <c r="I1953">
        <v>0.65433745690654632</v>
      </c>
      <c r="J1953">
        <v>6.4996062207741206E-2</v>
      </c>
    </row>
    <row r="1954" spans="1:10" x14ac:dyDescent="0.3">
      <c r="A1954" s="2">
        <v>45622.291666666657</v>
      </c>
      <c r="B1954" s="3">
        <f t="shared" si="120"/>
        <v>2024</v>
      </c>
      <c r="C1954" s="3">
        <f t="shared" si="121"/>
        <v>11</v>
      </c>
      <c r="D1954" s="3">
        <f t="shared" si="122"/>
        <v>26</v>
      </c>
      <c r="E1954" s="3">
        <f t="shared" si="123"/>
        <v>7</v>
      </c>
      <c r="F1954">
        <v>1085.529</v>
      </c>
      <c r="G1954">
        <v>1083.296732549893</v>
      </c>
      <c r="H1954">
        <v>2.2322674501067472</v>
      </c>
      <c r="I1954">
        <v>2.2322674501067472</v>
      </c>
      <c r="J1954">
        <v>0.20563867479418249</v>
      </c>
    </row>
    <row r="1955" spans="1:10" x14ac:dyDescent="0.3">
      <c r="A1955" s="2">
        <v>45622.333333333343</v>
      </c>
      <c r="B1955" s="3">
        <f t="shared" si="120"/>
        <v>2024</v>
      </c>
      <c r="C1955" s="3">
        <f t="shared" si="121"/>
        <v>11</v>
      </c>
      <c r="D1955" s="3">
        <f t="shared" si="122"/>
        <v>26</v>
      </c>
      <c r="E1955" s="3">
        <f t="shared" si="123"/>
        <v>8</v>
      </c>
      <c r="F1955">
        <v>1238.432</v>
      </c>
      <c r="G1955">
        <v>1216.516131236807</v>
      </c>
      <c r="H1955">
        <v>21.915868763192751</v>
      </c>
      <c r="I1955">
        <v>21.915868763192751</v>
      </c>
      <c r="J1955">
        <v>1.7696465177895091</v>
      </c>
    </row>
    <row r="1956" spans="1:10" x14ac:dyDescent="0.3">
      <c r="A1956" s="2">
        <v>45622.375</v>
      </c>
      <c r="B1956" s="3">
        <f t="shared" si="120"/>
        <v>2024</v>
      </c>
      <c r="C1956" s="3">
        <f t="shared" si="121"/>
        <v>11</v>
      </c>
      <c r="D1956" s="3">
        <f t="shared" si="122"/>
        <v>26</v>
      </c>
      <c r="E1956" s="3">
        <f t="shared" si="123"/>
        <v>9</v>
      </c>
      <c r="F1956">
        <v>1466.6120000000001</v>
      </c>
      <c r="G1956">
        <v>1460.6575612767831</v>
      </c>
      <c r="H1956">
        <v>5.9544387232174358</v>
      </c>
      <c r="I1956">
        <v>5.9544387232174358</v>
      </c>
      <c r="J1956">
        <v>0.4059995911131935</v>
      </c>
    </row>
    <row r="1957" spans="1:10" x14ac:dyDescent="0.3">
      <c r="A1957" s="2">
        <v>45622.416666666657</v>
      </c>
      <c r="B1957" s="3">
        <f t="shared" si="120"/>
        <v>2024</v>
      </c>
      <c r="C1957" s="3">
        <f t="shared" si="121"/>
        <v>11</v>
      </c>
      <c r="D1957" s="3">
        <f t="shared" si="122"/>
        <v>26</v>
      </c>
      <c r="E1957" s="3">
        <f t="shared" si="123"/>
        <v>10</v>
      </c>
      <c r="F1957">
        <v>1576.829</v>
      </c>
      <c r="G1957">
        <v>1588.1343161139721</v>
      </c>
      <c r="H1957">
        <v>-11.30531611397214</v>
      </c>
      <c r="I1957">
        <v>11.30531611397214</v>
      </c>
      <c r="J1957">
        <v>0.71696525837433367</v>
      </c>
    </row>
    <row r="1958" spans="1:10" x14ac:dyDescent="0.3">
      <c r="A1958" s="2">
        <v>45622.458333333343</v>
      </c>
      <c r="B1958" s="3">
        <f t="shared" si="120"/>
        <v>2024</v>
      </c>
      <c r="C1958" s="3">
        <f t="shared" si="121"/>
        <v>11</v>
      </c>
      <c r="D1958" s="3">
        <f t="shared" si="122"/>
        <v>26</v>
      </c>
      <c r="E1958" s="3">
        <f t="shared" si="123"/>
        <v>11</v>
      </c>
      <c r="F1958">
        <v>1551.915</v>
      </c>
      <c r="G1958">
        <v>1608.3347289049559</v>
      </c>
      <c r="H1958">
        <v>-56.419728904956173</v>
      </c>
      <c r="I1958">
        <v>56.419728904956173</v>
      </c>
      <c r="J1958">
        <v>3.6354909196027192</v>
      </c>
    </row>
    <row r="1959" spans="1:10" x14ac:dyDescent="0.3">
      <c r="A1959" s="2">
        <v>45622.5</v>
      </c>
      <c r="B1959" s="3">
        <f t="shared" si="120"/>
        <v>2024</v>
      </c>
      <c r="C1959" s="3">
        <f t="shared" si="121"/>
        <v>11</v>
      </c>
      <c r="D1959" s="3">
        <f t="shared" si="122"/>
        <v>26</v>
      </c>
      <c r="E1959" s="3">
        <f t="shared" si="123"/>
        <v>12</v>
      </c>
      <c r="F1959">
        <v>1503.4490000000001</v>
      </c>
      <c r="G1959">
        <v>1509.3284727682901</v>
      </c>
      <c r="H1959">
        <v>-5.8794727682900429</v>
      </c>
      <c r="I1959">
        <v>5.8794727682900429</v>
      </c>
      <c r="J1959">
        <v>0.3910656609096585</v>
      </c>
    </row>
    <row r="1960" spans="1:10" x14ac:dyDescent="0.3">
      <c r="A1960" s="2">
        <v>45622.541666666657</v>
      </c>
      <c r="B1960" s="3">
        <f t="shared" si="120"/>
        <v>2024</v>
      </c>
      <c r="C1960" s="3">
        <f t="shared" si="121"/>
        <v>11</v>
      </c>
      <c r="D1960" s="3">
        <f t="shared" si="122"/>
        <v>26</v>
      </c>
      <c r="E1960" s="3">
        <f t="shared" si="123"/>
        <v>13</v>
      </c>
      <c r="F1960">
        <v>1360.7439999999999</v>
      </c>
      <c r="G1960">
        <v>1400.2200016527599</v>
      </c>
      <c r="H1960">
        <v>-39.476001652760488</v>
      </c>
      <c r="I1960">
        <v>39.476001652760488</v>
      </c>
      <c r="J1960">
        <v>2.9010601298082221</v>
      </c>
    </row>
    <row r="1961" spans="1:10" x14ac:dyDescent="0.3">
      <c r="A1961" s="2">
        <v>45622.583333333343</v>
      </c>
      <c r="B1961" s="3">
        <f t="shared" si="120"/>
        <v>2024</v>
      </c>
      <c r="C1961" s="3">
        <f t="shared" si="121"/>
        <v>11</v>
      </c>
      <c r="D1961" s="3">
        <f t="shared" si="122"/>
        <v>26</v>
      </c>
      <c r="E1961" s="3">
        <f t="shared" si="123"/>
        <v>14</v>
      </c>
      <c r="F1961">
        <v>1349.1189999999999</v>
      </c>
      <c r="G1961">
        <v>1388.981352922973</v>
      </c>
      <c r="H1961">
        <v>-39.862352922973287</v>
      </c>
      <c r="I1961">
        <v>39.862352922973287</v>
      </c>
      <c r="J1961">
        <v>2.95469509531556</v>
      </c>
    </row>
    <row r="1962" spans="1:10" x14ac:dyDescent="0.3">
      <c r="A1962" s="2">
        <v>45622.625</v>
      </c>
      <c r="B1962" s="3">
        <f t="shared" si="120"/>
        <v>2024</v>
      </c>
      <c r="C1962" s="3">
        <f t="shared" si="121"/>
        <v>11</v>
      </c>
      <c r="D1962" s="3">
        <f t="shared" si="122"/>
        <v>26</v>
      </c>
      <c r="E1962" s="3">
        <f t="shared" si="123"/>
        <v>15</v>
      </c>
      <c r="F1962">
        <v>1361.28</v>
      </c>
      <c r="G1962">
        <v>1406.46077207147</v>
      </c>
      <c r="H1962">
        <v>-45.180772071469619</v>
      </c>
      <c r="I1962">
        <v>45.180772071469619</v>
      </c>
      <c r="J1962">
        <v>3.3189918364676121</v>
      </c>
    </row>
    <row r="1963" spans="1:10" x14ac:dyDescent="0.3">
      <c r="A1963" s="2">
        <v>45622.666666666657</v>
      </c>
      <c r="B1963" s="3">
        <f t="shared" si="120"/>
        <v>2024</v>
      </c>
      <c r="C1963" s="3">
        <f t="shared" si="121"/>
        <v>11</v>
      </c>
      <c r="D1963" s="3">
        <f t="shared" si="122"/>
        <v>26</v>
      </c>
      <c r="E1963" s="3">
        <f t="shared" si="123"/>
        <v>16</v>
      </c>
      <c r="F1963">
        <v>1381.086</v>
      </c>
      <c r="G1963">
        <v>1380.47524159465</v>
      </c>
      <c r="H1963">
        <v>0.61075840535022508</v>
      </c>
      <c r="I1963">
        <v>0.61075840535022508</v>
      </c>
      <c r="J1963">
        <v>4.4223053839527793E-2</v>
      </c>
    </row>
    <row r="1964" spans="1:10" x14ac:dyDescent="0.3">
      <c r="A1964" s="2">
        <v>45622.708333333343</v>
      </c>
      <c r="B1964" s="3">
        <f t="shared" si="120"/>
        <v>2024</v>
      </c>
      <c r="C1964" s="3">
        <f t="shared" si="121"/>
        <v>11</v>
      </c>
      <c r="D1964" s="3">
        <f t="shared" si="122"/>
        <v>26</v>
      </c>
      <c r="E1964" s="3">
        <f t="shared" si="123"/>
        <v>17</v>
      </c>
      <c r="F1964">
        <v>1431.921</v>
      </c>
      <c r="G1964">
        <v>1429.5645417868129</v>
      </c>
      <c r="H1964">
        <v>2.35645821318667</v>
      </c>
      <c r="I1964">
        <v>2.35645821318667</v>
      </c>
      <c r="J1964">
        <v>0.16456621651519221</v>
      </c>
    </row>
    <row r="1965" spans="1:10" x14ac:dyDescent="0.3">
      <c r="A1965" s="2">
        <v>45622.75</v>
      </c>
      <c r="B1965" s="3">
        <f t="shared" si="120"/>
        <v>2024</v>
      </c>
      <c r="C1965" s="3">
        <f t="shared" si="121"/>
        <v>11</v>
      </c>
      <c r="D1965" s="3">
        <f t="shared" si="122"/>
        <v>26</v>
      </c>
      <c r="E1965" s="3">
        <f t="shared" si="123"/>
        <v>18</v>
      </c>
      <c r="F1965">
        <v>1537.1210000000001</v>
      </c>
      <c r="G1965">
        <v>1549.400817466385</v>
      </c>
      <c r="H1965">
        <v>-12.27981746638488</v>
      </c>
      <c r="I1965">
        <v>12.27981746638488</v>
      </c>
      <c r="J1965">
        <v>0.79888424310019091</v>
      </c>
    </row>
    <row r="1966" spans="1:10" x14ac:dyDescent="0.3">
      <c r="A1966" s="2">
        <v>45622.791666666657</v>
      </c>
      <c r="B1966" s="3">
        <f t="shared" si="120"/>
        <v>2024</v>
      </c>
      <c r="C1966" s="3">
        <f t="shared" si="121"/>
        <v>11</v>
      </c>
      <c r="D1966" s="3">
        <f t="shared" si="122"/>
        <v>26</v>
      </c>
      <c r="E1966" s="3">
        <f t="shared" si="123"/>
        <v>19</v>
      </c>
      <c r="F1966">
        <v>1680.52</v>
      </c>
      <c r="G1966">
        <v>1683.9958040220261</v>
      </c>
      <c r="H1966">
        <v>-3.475804022026296</v>
      </c>
      <c r="I1966">
        <v>3.475804022026296</v>
      </c>
      <c r="J1966">
        <v>0.20682907802502129</v>
      </c>
    </row>
    <row r="1967" spans="1:10" x14ac:dyDescent="0.3">
      <c r="A1967" s="2">
        <v>45622.833333333343</v>
      </c>
      <c r="B1967" s="3">
        <f t="shared" si="120"/>
        <v>2024</v>
      </c>
      <c r="C1967" s="3">
        <f t="shared" si="121"/>
        <v>11</v>
      </c>
      <c r="D1967" s="3">
        <f t="shared" si="122"/>
        <v>26</v>
      </c>
      <c r="E1967" s="3">
        <f t="shared" si="123"/>
        <v>20</v>
      </c>
      <c r="F1967">
        <v>1698.4690000000001</v>
      </c>
      <c r="G1967">
        <v>1709.8047304912011</v>
      </c>
      <c r="H1967">
        <v>-11.335730491200589</v>
      </c>
      <c r="I1967">
        <v>11.335730491200589</v>
      </c>
      <c r="J1967">
        <v>0.66740873640907927</v>
      </c>
    </row>
    <row r="1968" spans="1:10" x14ac:dyDescent="0.3">
      <c r="A1968" s="2">
        <v>45622.875</v>
      </c>
      <c r="B1968" s="3">
        <f t="shared" si="120"/>
        <v>2024</v>
      </c>
      <c r="C1968" s="3">
        <f t="shared" si="121"/>
        <v>11</v>
      </c>
      <c r="D1968" s="3">
        <f t="shared" si="122"/>
        <v>26</v>
      </c>
      <c r="E1968" s="3">
        <f t="shared" si="123"/>
        <v>21</v>
      </c>
      <c r="F1968">
        <v>1653.452</v>
      </c>
      <c r="G1968">
        <v>1678.15175569865</v>
      </c>
      <c r="H1968">
        <v>-24.69975569864982</v>
      </c>
      <c r="I1968">
        <v>24.69975569864982</v>
      </c>
      <c r="J1968">
        <v>1.493829618195649</v>
      </c>
    </row>
    <row r="1969" spans="1:10" x14ac:dyDescent="0.3">
      <c r="A1969" s="2">
        <v>45622.916666666657</v>
      </c>
      <c r="B1969" s="3">
        <f t="shared" si="120"/>
        <v>2024</v>
      </c>
      <c r="C1969" s="3">
        <f t="shared" si="121"/>
        <v>11</v>
      </c>
      <c r="D1969" s="3">
        <f t="shared" si="122"/>
        <v>26</v>
      </c>
      <c r="E1969" s="3">
        <f t="shared" si="123"/>
        <v>22</v>
      </c>
      <c r="F1969">
        <v>1591.7840000000001</v>
      </c>
      <c r="G1969">
        <v>1612.516089523351</v>
      </c>
      <c r="H1969">
        <v>-20.732089523351309</v>
      </c>
      <c r="I1969">
        <v>20.732089523351309</v>
      </c>
      <c r="J1969">
        <v>1.3024436433178119</v>
      </c>
    </row>
    <row r="1970" spans="1:10" x14ac:dyDescent="0.3">
      <c r="A1970" s="2">
        <v>45622.958333333343</v>
      </c>
      <c r="B1970" s="3">
        <f t="shared" si="120"/>
        <v>2024</v>
      </c>
      <c r="C1970" s="3">
        <f t="shared" si="121"/>
        <v>11</v>
      </c>
      <c r="D1970" s="3">
        <f t="shared" si="122"/>
        <v>26</v>
      </c>
      <c r="E1970" s="3">
        <f t="shared" si="123"/>
        <v>23</v>
      </c>
      <c r="F1970">
        <v>1509.913</v>
      </c>
      <c r="G1970">
        <v>1537.6241574522151</v>
      </c>
      <c r="H1970">
        <v>-27.71115745221482</v>
      </c>
      <c r="I1970">
        <v>27.71115745221482</v>
      </c>
      <c r="J1970">
        <v>1.8352817316105621</v>
      </c>
    </row>
    <row r="1971" spans="1:10" x14ac:dyDescent="0.3">
      <c r="A1971" s="2">
        <v>45623</v>
      </c>
      <c r="B1971" s="3">
        <f t="shared" si="120"/>
        <v>2024</v>
      </c>
      <c r="C1971" s="3">
        <f t="shared" si="121"/>
        <v>11</v>
      </c>
      <c r="D1971" s="3">
        <f t="shared" si="122"/>
        <v>27</v>
      </c>
      <c r="E1971" s="3">
        <f t="shared" si="123"/>
        <v>0</v>
      </c>
      <c r="F1971">
        <v>1381.057</v>
      </c>
      <c r="G1971">
        <v>1398.7049300205711</v>
      </c>
      <c r="H1971">
        <v>-17.647930020570811</v>
      </c>
      <c r="I1971">
        <v>17.647930020570811</v>
      </c>
      <c r="J1971">
        <v>1.2778567445492499</v>
      </c>
    </row>
    <row r="1972" spans="1:10" x14ac:dyDescent="0.3">
      <c r="A1972" s="2">
        <v>45623.041666666657</v>
      </c>
      <c r="B1972" s="3">
        <f t="shared" si="120"/>
        <v>2024</v>
      </c>
      <c r="C1972" s="3">
        <f t="shared" si="121"/>
        <v>11</v>
      </c>
      <c r="D1972" s="3">
        <f t="shared" si="122"/>
        <v>27</v>
      </c>
      <c r="E1972" s="3">
        <f t="shared" si="123"/>
        <v>1</v>
      </c>
      <c r="F1972">
        <v>1198.768</v>
      </c>
      <c r="G1972">
        <v>1241.326403429066</v>
      </c>
      <c r="H1972">
        <v>-42.55840342906572</v>
      </c>
      <c r="I1972">
        <v>42.55840342906572</v>
      </c>
      <c r="J1972">
        <v>3.550178468983336</v>
      </c>
    </row>
    <row r="1973" spans="1:10" x14ac:dyDescent="0.3">
      <c r="A1973" s="2">
        <v>45623.083333333343</v>
      </c>
      <c r="B1973" s="3">
        <f t="shared" si="120"/>
        <v>2024</v>
      </c>
      <c r="C1973" s="3">
        <f t="shared" si="121"/>
        <v>11</v>
      </c>
      <c r="D1973" s="3">
        <f t="shared" si="122"/>
        <v>27</v>
      </c>
      <c r="E1973" s="3">
        <f t="shared" si="123"/>
        <v>2</v>
      </c>
      <c r="F1973">
        <v>1123.337</v>
      </c>
      <c r="G1973">
        <v>1133.781475700287</v>
      </c>
      <c r="H1973">
        <v>-10.44447570028683</v>
      </c>
      <c r="I1973">
        <v>10.44447570028683</v>
      </c>
      <c r="J1973">
        <v>0.92977225002700892</v>
      </c>
    </row>
    <row r="1974" spans="1:10" x14ac:dyDescent="0.3">
      <c r="A1974" s="2">
        <v>45623.125</v>
      </c>
      <c r="B1974" s="3">
        <f t="shared" si="120"/>
        <v>2024</v>
      </c>
      <c r="C1974" s="3">
        <f t="shared" si="121"/>
        <v>11</v>
      </c>
      <c r="D1974" s="3">
        <f t="shared" si="122"/>
        <v>27</v>
      </c>
      <c r="E1974" s="3">
        <f t="shared" si="123"/>
        <v>3</v>
      </c>
      <c r="F1974">
        <v>1053.5550000000001</v>
      </c>
      <c r="G1974">
        <v>1087.1858778168489</v>
      </c>
      <c r="H1974">
        <v>-33.630877816849079</v>
      </c>
      <c r="I1974">
        <v>33.630877816849079</v>
      </c>
      <c r="J1974">
        <v>3.192133093843784</v>
      </c>
    </row>
    <row r="1975" spans="1:10" x14ac:dyDescent="0.3">
      <c r="A1975" s="2">
        <v>45623.166666666657</v>
      </c>
      <c r="B1975" s="3">
        <f t="shared" si="120"/>
        <v>2024</v>
      </c>
      <c r="C1975" s="3">
        <f t="shared" si="121"/>
        <v>11</v>
      </c>
      <c r="D1975" s="3">
        <f t="shared" si="122"/>
        <v>27</v>
      </c>
      <c r="E1975" s="3">
        <f t="shared" si="123"/>
        <v>4</v>
      </c>
      <c r="F1975">
        <v>1026.0450000000001</v>
      </c>
      <c r="G1975">
        <v>1033.7479850974851</v>
      </c>
      <c r="H1975">
        <v>-7.7029850974847696</v>
      </c>
      <c r="I1975">
        <v>7.7029850974847696</v>
      </c>
      <c r="J1975">
        <v>0.75074534718107089</v>
      </c>
    </row>
    <row r="1976" spans="1:10" x14ac:dyDescent="0.3">
      <c r="A1976" s="2">
        <v>45623.208333333343</v>
      </c>
      <c r="B1976" s="3">
        <f t="shared" si="120"/>
        <v>2024</v>
      </c>
      <c r="C1976" s="3">
        <f t="shared" si="121"/>
        <v>11</v>
      </c>
      <c r="D1976" s="3">
        <f t="shared" si="122"/>
        <v>27</v>
      </c>
      <c r="E1976" s="3">
        <f t="shared" si="123"/>
        <v>5</v>
      </c>
      <c r="F1976">
        <v>992.83100000000002</v>
      </c>
      <c r="G1976">
        <v>1018.756437049739</v>
      </c>
      <c r="H1976">
        <v>-25.92543704973934</v>
      </c>
      <c r="I1976">
        <v>25.92543704973934</v>
      </c>
      <c r="J1976">
        <v>2.611263855554141</v>
      </c>
    </row>
    <row r="1977" spans="1:10" x14ac:dyDescent="0.3">
      <c r="A1977" s="2">
        <v>45623.25</v>
      </c>
      <c r="B1977" s="3">
        <f t="shared" si="120"/>
        <v>2024</v>
      </c>
      <c r="C1977" s="3">
        <f t="shared" si="121"/>
        <v>11</v>
      </c>
      <c r="D1977" s="3">
        <f t="shared" si="122"/>
        <v>27</v>
      </c>
      <c r="E1977" s="3">
        <f t="shared" si="123"/>
        <v>6</v>
      </c>
      <c r="F1977">
        <v>1013.225</v>
      </c>
      <c r="G1977">
        <v>1033.7272389319901</v>
      </c>
      <c r="H1977">
        <v>-20.50223893198984</v>
      </c>
      <c r="I1977">
        <v>20.50223893198984</v>
      </c>
      <c r="J1977">
        <v>2.0234635872573028</v>
      </c>
    </row>
    <row r="1978" spans="1:10" x14ac:dyDescent="0.3">
      <c r="A1978" s="2">
        <v>45623.291666666657</v>
      </c>
      <c r="B1978" s="3">
        <f t="shared" si="120"/>
        <v>2024</v>
      </c>
      <c r="C1978" s="3">
        <f t="shared" si="121"/>
        <v>11</v>
      </c>
      <c r="D1978" s="3">
        <f t="shared" si="122"/>
        <v>27</v>
      </c>
      <c r="E1978" s="3">
        <f t="shared" si="123"/>
        <v>7</v>
      </c>
      <c r="F1978">
        <v>1091.117</v>
      </c>
      <c r="G1978">
        <v>1119.9136337494899</v>
      </c>
      <c r="H1978">
        <v>-28.79663374949018</v>
      </c>
      <c r="I1978">
        <v>28.79663374949018</v>
      </c>
      <c r="J1978">
        <v>2.6391884417058429</v>
      </c>
    </row>
    <row r="1979" spans="1:10" x14ac:dyDescent="0.3">
      <c r="A1979" s="2">
        <v>45623.333333333343</v>
      </c>
      <c r="B1979" s="3">
        <f t="shared" si="120"/>
        <v>2024</v>
      </c>
      <c r="C1979" s="3">
        <f t="shared" si="121"/>
        <v>11</v>
      </c>
      <c r="D1979" s="3">
        <f t="shared" si="122"/>
        <v>27</v>
      </c>
      <c r="E1979" s="3">
        <f t="shared" si="123"/>
        <v>8</v>
      </c>
      <c r="F1979">
        <v>1255.48</v>
      </c>
      <c r="G1979">
        <v>1256.5508243943409</v>
      </c>
      <c r="H1979">
        <v>-1.070824394341116</v>
      </c>
      <c r="I1979">
        <v>1.070824394341116</v>
      </c>
      <c r="J1979">
        <v>8.5292031282141564E-2</v>
      </c>
    </row>
    <row r="1980" spans="1:10" x14ac:dyDescent="0.3">
      <c r="A1980" s="2">
        <v>45623.375</v>
      </c>
      <c r="B1980" s="3">
        <f t="shared" si="120"/>
        <v>2024</v>
      </c>
      <c r="C1980" s="3">
        <f t="shared" si="121"/>
        <v>11</v>
      </c>
      <c r="D1980" s="3">
        <f t="shared" si="122"/>
        <v>27</v>
      </c>
      <c r="E1980" s="3">
        <f t="shared" si="123"/>
        <v>9</v>
      </c>
      <c r="F1980">
        <v>1482.684</v>
      </c>
      <c r="G1980">
        <v>1488.7757406163271</v>
      </c>
      <c r="H1980">
        <v>-6.0917406163271153</v>
      </c>
      <c r="I1980">
        <v>6.0917406163271153</v>
      </c>
      <c r="J1980">
        <v>0.41085899735390041</v>
      </c>
    </row>
    <row r="1981" spans="1:10" x14ac:dyDescent="0.3">
      <c r="A1981" s="2">
        <v>45623.416666666657</v>
      </c>
      <c r="B1981" s="3">
        <f t="shared" si="120"/>
        <v>2024</v>
      </c>
      <c r="C1981" s="3">
        <f t="shared" si="121"/>
        <v>11</v>
      </c>
      <c r="D1981" s="3">
        <f t="shared" si="122"/>
        <v>27</v>
      </c>
      <c r="E1981" s="3">
        <f t="shared" si="123"/>
        <v>10</v>
      </c>
      <c r="F1981">
        <v>1576.01</v>
      </c>
      <c r="G1981">
        <v>1596.3347625015281</v>
      </c>
      <c r="H1981">
        <v>-20.324762501527861</v>
      </c>
      <c r="I1981">
        <v>20.324762501527861</v>
      </c>
      <c r="J1981">
        <v>1.2896341077484641</v>
      </c>
    </row>
    <row r="1982" spans="1:10" x14ac:dyDescent="0.3">
      <c r="A1982" s="2">
        <v>45623.458333333343</v>
      </c>
      <c r="B1982" s="3">
        <f t="shared" si="120"/>
        <v>2024</v>
      </c>
      <c r="C1982" s="3">
        <f t="shared" si="121"/>
        <v>11</v>
      </c>
      <c r="D1982" s="3">
        <f t="shared" si="122"/>
        <v>27</v>
      </c>
      <c r="E1982" s="3">
        <f t="shared" si="123"/>
        <v>11</v>
      </c>
      <c r="F1982">
        <v>1535.5419999999999</v>
      </c>
      <c r="G1982">
        <v>1547.9306415962269</v>
      </c>
      <c r="H1982">
        <v>-12.388641596227441</v>
      </c>
      <c r="I1982">
        <v>12.388641596227441</v>
      </c>
      <c r="J1982">
        <v>0.80679275436468934</v>
      </c>
    </row>
    <row r="1983" spans="1:10" x14ac:dyDescent="0.3">
      <c r="A1983" s="2">
        <v>45623.5</v>
      </c>
      <c r="B1983" s="3">
        <f t="shared" si="120"/>
        <v>2024</v>
      </c>
      <c r="C1983" s="3">
        <f t="shared" si="121"/>
        <v>11</v>
      </c>
      <c r="D1983" s="3">
        <f t="shared" si="122"/>
        <v>27</v>
      </c>
      <c r="E1983" s="3">
        <f t="shared" si="123"/>
        <v>12</v>
      </c>
      <c r="F1983">
        <v>1485.096</v>
      </c>
      <c r="G1983">
        <v>1461.1738873409049</v>
      </c>
      <c r="H1983">
        <v>23.922112659095092</v>
      </c>
      <c r="I1983">
        <v>23.922112659095092</v>
      </c>
      <c r="J1983">
        <v>1.6108125440438521</v>
      </c>
    </row>
    <row r="1984" spans="1:10" x14ac:dyDescent="0.3">
      <c r="A1984" s="2">
        <v>45623.541666666657</v>
      </c>
      <c r="B1984" s="3">
        <f t="shared" si="120"/>
        <v>2024</v>
      </c>
      <c r="C1984" s="3">
        <f t="shared" si="121"/>
        <v>11</v>
      </c>
      <c r="D1984" s="3">
        <f t="shared" si="122"/>
        <v>27</v>
      </c>
      <c r="E1984" s="3">
        <f t="shared" si="123"/>
        <v>13</v>
      </c>
      <c r="F1984">
        <v>1343.9760000000001</v>
      </c>
      <c r="G1984">
        <v>1333.672633578296</v>
      </c>
      <c r="H1984">
        <v>10.303366421704141</v>
      </c>
      <c r="I1984">
        <v>10.303366421704141</v>
      </c>
      <c r="J1984">
        <v>0.76663321530320272</v>
      </c>
    </row>
    <row r="1985" spans="1:10" x14ac:dyDescent="0.3">
      <c r="A1985" s="2">
        <v>45623.583333333343</v>
      </c>
      <c r="B1985" s="3">
        <f t="shared" si="120"/>
        <v>2024</v>
      </c>
      <c r="C1985" s="3">
        <f t="shared" si="121"/>
        <v>11</v>
      </c>
      <c r="D1985" s="3">
        <f t="shared" si="122"/>
        <v>27</v>
      </c>
      <c r="E1985" s="3">
        <f t="shared" si="123"/>
        <v>14</v>
      </c>
      <c r="F1985">
        <v>1323.191</v>
      </c>
      <c r="G1985">
        <v>1312.447318537304</v>
      </c>
      <c r="H1985">
        <v>10.74368146269626</v>
      </c>
      <c r="I1985">
        <v>10.74368146269626</v>
      </c>
      <c r="J1985">
        <v>0.81195242884023899</v>
      </c>
    </row>
    <row r="1986" spans="1:10" x14ac:dyDescent="0.3">
      <c r="A1986" s="2">
        <v>45623.625</v>
      </c>
      <c r="B1986" s="3">
        <f t="shared" si="120"/>
        <v>2024</v>
      </c>
      <c r="C1986" s="3">
        <f t="shared" si="121"/>
        <v>11</v>
      </c>
      <c r="D1986" s="3">
        <f t="shared" si="122"/>
        <v>27</v>
      </c>
      <c r="E1986" s="3">
        <f t="shared" si="123"/>
        <v>15</v>
      </c>
      <c r="F1986">
        <v>1316.1590000000001</v>
      </c>
      <c r="G1986">
        <v>1306.62492132631</v>
      </c>
      <c r="H1986">
        <v>9.5340786736903738</v>
      </c>
      <c r="I1986">
        <v>9.5340786736903738</v>
      </c>
      <c r="J1986">
        <v>0.72438654248382217</v>
      </c>
    </row>
    <row r="1987" spans="1:10" x14ac:dyDescent="0.3">
      <c r="A1987" s="2">
        <v>45623.666666666657</v>
      </c>
      <c r="B1987" s="3">
        <f t="shared" ref="B1987:B2050" si="124">YEAR(A1987)</f>
        <v>2024</v>
      </c>
      <c r="C1987" s="3">
        <f t="shared" ref="C1987:C2050" si="125">MONTH(A1987)</f>
        <v>11</v>
      </c>
      <c r="D1987" s="3">
        <f t="shared" ref="D1987:D2050" si="126">DAY(A1987)</f>
        <v>27</v>
      </c>
      <c r="E1987" s="3">
        <f t="shared" ref="E1987:E2050" si="127">HOUR(A1987)</f>
        <v>16</v>
      </c>
      <c r="F1987">
        <v>1317.479</v>
      </c>
      <c r="G1987">
        <v>1316.803723194892</v>
      </c>
      <c r="H1987">
        <v>0.67527680510829668</v>
      </c>
      <c r="I1987">
        <v>0.67527680510829668</v>
      </c>
      <c r="J1987">
        <v>5.1255223431132139E-2</v>
      </c>
    </row>
    <row r="1988" spans="1:10" x14ac:dyDescent="0.3">
      <c r="A1988" s="2">
        <v>45623.708333333343</v>
      </c>
      <c r="B1988" s="3">
        <f t="shared" si="124"/>
        <v>2024</v>
      </c>
      <c r="C1988" s="3">
        <f t="shared" si="125"/>
        <v>11</v>
      </c>
      <c r="D1988" s="3">
        <f t="shared" si="126"/>
        <v>27</v>
      </c>
      <c r="E1988" s="3">
        <f t="shared" si="127"/>
        <v>17</v>
      </c>
      <c r="F1988">
        <v>1382.7739999999999</v>
      </c>
      <c r="G1988">
        <v>1361.7624587814601</v>
      </c>
      <c r="H1988">
        <v>21.011541218540291</v>
      </c>
      <c r="I1988">
        <v>21.011541218540291</v>
      </c>
      <c r="J1988">
        <v>1.519520993201982</v>
      </c>
    </row>
    <row r="1989" spans="1:10" x14ac:dyDescent="0.3">
      <c r="A1989" s="2">
        <v>45623.75</v>
      </c>
      <c r="B1989" s="3">
        <f t="shared" si="124"/>
        <v>2024</v>
      </c>
      <c r="C1989" s="3">
        <f t="shared" si="125"/>
        <v>11</v>
      </c>
      <c r="D1989" s="3">
        <f t="shared" si="126"/>
        <v>27</v>
      </c>
      <c r="E1989" s="3">
        <f t="shared" si="127"/>
        <v>18</v>
      </c>
      <c r="F1989">
        <v>1489.59</v>
      </c>
      <c r="G1989">
        <v>1487.525164237823</v>
      </c>
      <c r="H1989">
        <v>2.0648357621766991</v>
      </c>
      <c r="I1989">
        <v>2.0648357621766991</v>
      </c>
      <c r="J1989">
        <v>0.1386177244863728</v>
      </c>
    </row>
    <row r="1990" spans="1:10" x14ac:dyDescent="0.3">
      <c r="A1990" s="2">
        <v>45623.791666666657</v>
      </c>
      <c r="B1990" s="3">
        <f t="shared" si="124"/>
        <v>2024</v>
      </c>
      <c r="C1990" s="3">
        <f t="shared" si="125"/>
        <v>11</v>
      </c>
      <c r="D1990" s="3">
        <f t="shared" si="126"/>
        <v>27</v>
      </c>
      <c r="E1990" s="3">
        <f t="shared" si="127"/>
        <v>19</v>
      </c>
      <c r="F1990">
        <v>1632.38</v>
      </c>
      <c r="G1990">
        <v>1637.2577122597861</v>
      </c>
      <c r="H1990">
        <v>-4.8777122597859943</v>
      </c>
      <c r="I1990">
        <v>4.8777122597859943</v>
      </c>
      <c r="J1990">
        <v>0.2988098518595973</v>
      </c>
    </row>
    <row r="1991" spans="1:10" x14ac:dyDescent="0.3">
      <c r="A1991" s="2">
        <v>45623.833333333343</v>
      </c>
      <c r="B1991" s="3">
        <f t="shared" si="124"/>
        <v>2024</v>
      </c>
      <c r="C1991" s="3">
        <f t="shared" si="125"/>
        <v>11</v>
      </c>
      <c r="D1991" s="3">
        <f t="shared" si="126"/>
        <v>27</v>
      </c>
      <c r="E1991" s="3">
        <f t="shared" si="127"/>
        <v>20</v>
      </c>
      <c r="F1991">
        <v>1659.4</v>
      </c>
      <c r="G1991">
        <v>1686.0141741141849</v>
      </c>
      <c r="H1991">
        <v>-26.614174114185289</v>
      </c>
      <c r="I1991">
        <v>26.614174114185289</v>
      </c>
      <c r="J1991">
        <v>1.6038432032170471</v>
      </c>
    </row>
    <row r="1992" spans="1:10" x14ac:dyDescent="0.3">
      <c r="A1992" s="2">
        <v>45623.875</v>
      </c>
      <c r="B1992" s="3">
        <f t="shared" si="124"/>
        <v>2024</v>
      </c>
      <c r="C1992" s="3">
        <f t="shared" si="125"/>
        <v>11</v>
      </c>
      <c r="D1992" s="3">
        <f t="shared" si="126"/>
        <v>27</v>
      </c>
      <c r="E1992" s="3">
        <f t="shared" si="127"/>
        <v>21</v>
      </c>
      <c r="F1992">
        <v>1605.5540000000001</v>
      </c>
      <c r="G1992">
        <v>1649.5842651869859</v>
      </c>
      <c r="H1992">
        <v>-44.030265186986298</v>
      </c>
      <c r="I1992">
        <v>44.030265186986298</v>
      </c>
      <c r="J1992">
        <v>2.7423721149823401</v>
      </c>
    </row>
    <row r="1993" spans="1:10" x14ac:dyDescent="0.3">
      <c r="A1993" s="2">
        <v>45623.916666666657</v>
      </c>
      <c r="B1993" s="3">
        <f t="shared" si="124"/>
        <v>2024</v>
      </c>
      <c r="C1993" s="3">
        <f t="shared" si="125"/>
        <v>11</v>
      </c>
      <c r="D1993" s="3">
        <f t="shared" si="126"/>
        <v>27</v>
      </c>
      <c r="E1993" s="3">
        <f t="shared" si="127"/>
        <v>22</v>
      </c>
      <c r="F1993">
        <v>1551.6379999999999</v>
      </c>
      <c r="G1993">
        <v>1587.79540880067</v>
      </c>
      <c r="H1993">
        <v>-36.157408800669828</v>
      </c>
      <c r="I1993">
        <v>36.157408800669828</v>
      </c>
      <c r="J1993">
        <v>2.330273478779683</v>
      </c>
    </row>
    <row r="1994" spans="1:10" x14ac:dyDescent="0.3">
      <c r="A1994" s="2">
        <v>45623.958333333343</v>
      </c>
      <c r="B1994" s="3">
        <f t="shared" si="124"/>
        <v>2024</v>
      </c>
      <c r="C1994" s="3">
        <f t="shared" si="125"/>
        <v>11</v>
      </c>
      <c r="D1994" s="3">
        <f t="shared" si="126"/>
        <v>27</v>
      </c>
      <c r="E1994" s="3">
        <f t="shared" si="127"/>
        <v>23</v>
      </c>
      <c r="F1994">
        <v>1484.6659999999999</v>
      </c>
      <c r="G1994">
        <v>1502.0089316366821</v>
      </c>
      <c r="H1994">
        <v>-17.342931636682351</v>
      </c>
      <c r="I1994">
        <v>17.342931636682351</v>
      </c>
      <c r="J1994">
        <v>1.1681369167665441</v>
      </c>
    </row>
    <row r="1995" spans="1:10" x14ac:dyDescent="0.3">
      <c r="A1995" s="2">
        <v>45624</v>
      </c>
      <c r="B1995" s="3">
        <f t="shared" si="124"/>
        <v>2024</v>
      </c>
      <c r="C1995" s="3">
        <f t="shared" si="125"/>
        <v>11</v>
      </c>
      <c r="D1995" s="3">
        <f t="shared" si="126"/>
        <v>28</v>
      </c>
      <c r="E1995" s="3">
        <f t="shared" si="127"/>
        <v>0</v>
      </c>
      <c r="F1995">
        <v>1348.8779999999999</v>
      </c>
      <c r="G1995">
        <v>1358.8737710510291</v>
      </c>
      <c r="H1995">
        <v>-9.9957710510293509</v>
      </c>
      <c r="I1995">
        <v>9.9957710510293509</v>
      </c>
      <c r="J1995">
        <v>0.74104337464386028</v>
      </c>
    </row>
    <row r="1996" spans="1:10" x14ac:dyDescent="0.3">
      <c r="A1996" s="2">
        <v>45624.041666666657</v>
      </c>
      <c r="B1996" s="3">
        <f t="shared" si="124"/>
        <v>2024</v>
      </c>
      <c r="C1996" s="3">
        <f t="shared" si="125"/>
        <v>11</v>
      </c>
      <c r="D1996" s="3">
        <f t="shared" si="126"/>
        <v>28</v>
      </c>
      <c r="E1996" s="3">
        <f t="shared" si="127"/>
        <v>1</v>
      </c>
      <c r="F1996">
        <v>1206.4159999999999</v>
      </c>
      <c r="G1996">
        <v>1211.1576305740839</v>
      </c>
      <c r="H1996">
        <v>-4.7416305740844109</v>
      </c>
      <c r="I1996">
        <v>4.7416305740844109</v>
      </c>
      <c r="J1996">
        <v>0.39303445694387501</v>
      </c>
    </row>
    <row r="1997" spans="1:10" x14ac:dyDescent="0.3">
      <c r="A1997" s="2">
        <v>45624.083333333343</v>
      </c>
      <c r="B1997" s="3">
        <f t="shared" si="124"/>
        <v>2024</v>
      </c>
      <c r="C1997" s="3">
        <f t="shared" si="125"/>
        <v>11</v>
      </c>
      <c r="D1997" s="3">
        <f t="shared" si="126"/>
        <v>28</v>
      </c>
      <c r="E1997" s="3">
        <f t="shared" si="127"/>
        <v>2</v>
      </c>
      <c r="F1997">
        <v>1100.559</v>
      </c>
      <c r="G1997">
        <v>1130.671127193677</v>
      </c>
      <c r="H1997">
        <v>-30.112127193676539</v>
      </c>
      <c r="I1997">
        <v>30.112127193676539</v>
      </c>
      <c r="J1997">
        <v>2.736075684599717</v>
      </c>
    </row>
    <row r="1998" spans="1:10" x14ac:dyDescent="0.3">
      <c r="A1998" s="2">
        <v>45624.125</v>
      </c>
      <c r="B1998" s="3">
        <f t="shared" si="124"/>
        <v>2024</v>
      </c>
      <c r="C1998" s="3">
        <f t="shared" si="125"/>
        <v>11</v>
      </c>
      <c r="D1998" s="3">
        <f t="shared" si="126"/>
        <v>28</v>
      </c>
      <c r="E1998" s="3">
        <f t="shared" si="127"/>
        <v>3</v>
      </c>
      <c r="F1998">
        <v>1027.4110000000001</v>
      </c>
      <c r="G1998">
        <v>1066.001660608443</v>
      </c>
      <c r="H1998">
        <v>-38.590660608443159</v>
      </c>
      <c r="I1998">
        <v>38.590660608443159</v>
      </c>
      <c r="J1998">
        <v>3.7561074008784598</v>
      </c>
    </row>
    <row r="1999" spans="1:10" x14ac:dyDescent="0.3">
      <c r="A1999" s="2">
        <v>45624.166666666657</v>
      </c>
      <c r="B1999" s="3">
        <f t="shared" si="124"/>
        <v>2024</v>
      </c>
      <c r="C1999" s="3">
        <f t="shared" si="125"/>
        <v>11</v>
      </c>
      <c r="D1999" s="3">
        <f t="shared" si="126"/>
        <v>28</v>
      </c>
      <c r="E1999" s="3">
        <f t="shared" si="127"/>
        <v>4</v>
      </c>
      <c r="F1999">
        <v>1002.776</v>
      </c>
      <c r="G1999">
        <v>1028.285490632052</v>
      </c>
      <c r="H1999">
        <v>-25.50949063205201</v>
      </c>
      <c r="I1999">
        <v>25.50949063205201</v>
      </c>
      <c r="J1999">
        <v>2.5438872322482249</v>
      </c>
    </row>
    <row r="2000" spans="1:10" x14ac:dyDescent="0.3">
      <c r="A2000" s="2">
        <v>45624.208333333343</v>
      </c>
      <c r="B2000" s="3">
        <f t="shared" si="124"/>
        <v>2024</v>
      </c>
      <c r="C2000" s="3">
        <f t="shared" si="125"/>
        <v>11</v>
      </c>
      <c r="D2000" s="3">
        <f t="shared" si="126"/>
        <v>28</v>
      </c>
      <c r="E2000" s="3">
        <f t="shared" si="127"/>
        <v>5</v>
      </c>
      <c r="F2000">
        <v>980.04300000000001</v>
      </c>
      <c r="G2000">
        <v>998.19934202995853</v>
      </c>
      <c r="H2000">
        <v>-18.15634202995852</v>
      </c>
      <c r="I2000">
        <v>18.15634202995852</v>
      </c>
      <c r="J2000">
        <v>1.8526066743966001</v>
      </c>
    </row>
    <row r="2001" spans="1:10" x14ac:dyDescent="0.3">
      <c r="A2001" s="2">
        <v>45624.25</v>
      </c>
      <c r="B2001" s="3">
        <f t="shared" si="124"/>
        <v>2024</v>
      </c>
      <c r="C2001" s="3">
        <f t="shared" si="125"/>
        <v>11</v>
      </c>
      <c r="D2001" s="3">
        <f t="shared" si="126"/>
        <v>28</v>
      </c>
      <c r="E2001" s="3">
        <f t="shared" si="127"/>
        <v>6</v>
      </c>
      <c r="F2001">
        <v>987.53</v>
      </c>
      <c r="G2001">
        <v>1017.6162646121001</v>
      </c>
      <c r="H2001">
        <v>-30.08626461209974</v>
      </c>
      <c r="I2001">
        <v>30.08626461209974</v>
      </c>
      <c r="J2001">
        <v>3.046617784988475</v>
      </c>
    </row>
    <row r="2002" spans="1:10" x14ac:dyDescent="0.3">
      <c r="A2002" s="2">
        <v>45624.291666666657</v>
      </c>
      <c r="B2002" s="3">
        <f t="shared" si="124"/>
        <v>2024</v>
      </c>
      <c r="C2002" s="3">
        <f t="shared" si="125"/>
        <v>11</v>
      </c>
      <c r="D2002" s="3">
        <f t="shared" si="126"/>
        <v>28</v>
      </c>
      <c r="E2002" s="3">
        <f t="shared" si="127"/>
        <v>7</v>
      </c>
      <c r="F2002">
        <v>1058.9159999999999</v>
      </c>
      <c r="G2002">
        <v>1096.257892466369</v>
      </c>
      <c r="H2002">
        <v>-37.341892466368563</v>
      </c>
      <c r="I2002">
        <v>37.341892466368563</v>
      </c>
      <c r="J2002">
        <v>3.5264263139252821</v>
      </c>
    </row>
    <row r="2003" spans="1:10" x14ac:dyDescent="0.3">
      <c r="A2003" s="2">
        <v>45624.333333333343</v>
      </c>
      <c r="B2003" s="3">
        <f t="shared" si="124"/>
        <v>2024</v>
      </c>
      <c r="C2003" s="3">
        <f t="shared" si="125"/>
        <v>11</v>
      </c>
      <c r="D2003" s="3">
        <f t="shared" si="126"/>
        <v>28</v>
      </c>
      <c r="E2003" s="3">
        <f t="shared" si="127"/>
        <v>8</v>
      </c>
      <c r="F2003">
        <v>1223.5630000000001</v>
      </c>
      <c r="G2003">
        <v>1232.9973445290011</v>
      </c>
      <c r="H2003">
        <v>-9.4343445290012369</v>
      </c>
      <c r="I2003">
        <v>9.4343445290012369</v>
      </c>
      <c r="J2003">
        <v>0.77105506859887596</v>
      </c>
    </row>
    <row r="2004" spans="1:10" x14ac:dyDescent="0.3">
      <c r="A2004" s="2">
        <v>45624.375</v>
      </c>
      <c r="B2004" s="3">
        <f t="shared" si="124"/>
        <v>2024</v>
      </c>
      <c r="C2004" s="3">
        <f t="shared" si="125"/>
        <v>11</v>
      </c>
      <c r="D2004" s="3">
        <f t="shared" si="126"/>
        <v>28</v>
      </c>
      <c r="E2004" s="3">
        <f t="shared" si="127"/>
        <v>9</v>
      </c>
      <c r="F2004">
        <v>1435.309</v>
      </c>
      <c r="G2004">
        <v>1483.460630242135</v>
      </c>
      <c r="H2004">
        <v>-48.151630242135298</v>
      </c>
      <c r="I2004">
        <v>48.151630242135298</v>
      </c>
      <c r="J2004">
        <v>3.3547919118553522</v>
      </c>
    </row>
    <row r="2005" spans="1:10" x14ac:dyDescent="0.3">
      <c r="A2005" s="2">
        <v>45624.416666666657</v>
      </c>
      <c r="B2005" s="3">
        <f t="shared" si="124"/>
        <v>2024</v>
      </c>
      <c r="C2005" s="3">
        <f t="shared" si="125"/>
        <v>11</v>
      </c>
      <c r="D2005" s="3">
        <f t="shared" si="126"/>
        <v>28</v>
      </c>
      <c r="E2005" s="3">
        <f t="shared" si="127"/>
        <v>10</v>
      </c>
      <c r="F2005">
        <v>1508.82</v>
      </c>
      <c r="G2005">
        <v>1578.283306449455</v>
      </c>
      <c r="H2005">
        <v>-69.463306449455104</v>
      </c>
      <c r="I2005">
        <v>69.463306449455104</v>
      </c>
      <c r="J2005">
        <v>4.6038166547003936</v>
      </c>
    </row>
    <row r="2006" spans="1:10" x14ac:dyDescent="0.3">
      <c r="A2006" s="2">
        <v>45624.458333333343</v>
      </c>
      <c r="B2006" s="3">
        <f t="shared" si="124"/>
        <v>2024</v>
      </c>
      <c r="C2006" s="3">
        <f t="shared" si="125"/>
        <v>11</v>
      </c>
      <c r="D2006" s="3">
        <f t="shared" si="126"/>
        <v>28</v>
      </c>
      <c r="E2006" s="3">
        <f t="shared" si="127"/>
        <v>11</v>
      </c>
      <c r="F2006">
        <v>1473.288</v>
      </c>
      <c r="G2006">
        <v>1521.63896595497</v>
      </c>
      <c r="H2006">
        <v>-48.350965954970214</v>
      </c>
      <c r="I2006">
        <v>48.350965954970214</v>
      </c>
      <c r="J2006">
        <v>3.28184075041451</v>
      </c>
    </row>
    <row r="2007" spans="1:10" x14ac:dyDescent="0.3">
      <c r="A2007" s="2">
        <v>45624.5</v>
      </c>
      <c r="B2007" s="3">
        <f t="shared" si="124"/>
        <v>2024</v>
      </c>
      <c r="C2007" s="3">
        <f t="shared" si="125"/>
        <v>11</v>
      </c>
      <c r="D2007" s="3">
        <f t="shared" si="126"/>
        <v>28</v>
      </c>
      <c r="E2007" s="3">
        <f t="shared" si="127"/>
        <v>12</v>
      </c>
      <c r="F2007">
        <v>1421.2950000000001</v>
      </c>
      <c r="G2007">
        <v>1435.939070091569</v>
      </c>
      <c r="H2007">
        <v>-14.64407009156912</v>
      </c>
      <c r="I2007">
        <v>14.64407009156912</v>
      </c>
      <c r="J2007">
        <v>1.0303329070719369</v>
      </c>
    </row>
    <row r="2008" spans="1:10" x14ac:dyDescent="0.3">
      <c r="A2008" s="2">
        <v>45624.541666666657</v>
      </c>
      <c r="B2008" s="3">
        <f t="shared" si="124"/>
        <v>2024</v>
      </c>
      <c r="C2008" s="3">
        <f t="shared" si="125"/>
        <v>11</v>
      </c>
      <c r="D2008" s="3">
        <f t="shared" si="126"/>
        <v>28</v>
      </c>
      <c r="E2008" s="3">
        <f t="shared" si="127"/>
        <v>13</v>
      </c>
      <c r="F2008">
        <v>1266.202</v>
      </c>
      <c r="G2008">
        <v>1305.108612359064</v>
      </c>
      <c r="H2008">
        <v>-38.906612359063729</v>
      </c>
      <c r="I2008">
        <v>38.906612359063729</v>
      </c>
      <c r="J2008">
        <v>3.0727018563436679</v>
      </c>
    </row>
    <row r="2009" spans="1:10" x14ac:dyDescent="0.3">
      <c r="A2009" s="2">
        <v>45624.583333333343</v>
      </c>
      <c r="B2009" s="3">
        <f t="shared" si="124"/>
        <v>2024</v>
      </c>
      <c r="C2009" s="3">
        <f t="shared" si="125"/>
        <v>11</v>
      </c>
      <c r="D2009" s="3">
        <f t="shared" si="126"/>
        <v>28</v>
      </c>
      <c r="E2009" s="3">
        <f t="shared" si="127"/>
        <v>14</v>
      </c>
      <c r="F2009">
        <v>1260.7750000000001</v>
      </c>
      <c r="G2009">
        <v>1275.2906771725741</v>
      </c>
      <c r="H2009">
        <v>-14.515677172573531</v>
      </c>
      <c r="I2009">
        <v>14.515677172573531</v>
      </c>
      <c r="J2009">
        <v>1.1513297116910139</v>
      </c>
    </row>
    <row r="2010" spans="1:10" x14ac:dyDescent="0.3">
      <c r="A2010" s="2">
        <v>45624.625</v>
      </c>
      <c r="B2010" s="3">
        <f t="shared" si="124"/>
        <v>2024</v>
      </c>
      <c r="C2010" s="3">
        <f t="shared" si="125"/>
        <v>11</v>
      </c>
      <c r="D2010" s="3">
        <f t="shared" si="126"/>
        <v>28</v>
      </c>
      <c r="E2010" s="3">
        <f t="shared" si="127"/>
        <v>15</v>
      </c>
      <c r="F2010">
        <v>1259.9690000000001</v>
      </c>
      <c r="G2010">
        <v>1262.1374341172391</v>
      </c>
      <c r="H2010">
        <v>-2.1684341172392578</v>
      </c>
      <c r="I2010">
        <v>2.1684341172392578</v>
      </c>
      <c r="J2010">
        <v>0.17210218007261169</v>
      </c>
    </row>
    <row r="2011" spans="1:10" x14ac:dyDescent="0.3">
      <c r="A2011" s="2">
        <v>45624.666666666657</v>
      </c>
      <c r="B2011" s="3">
        <f t="shared" si="124"/>
        <v>2024</v>
      </c>
      <c r="C2011" s="3">
        <f t="shared" si="125"/>
        <v>11</v>
      </c>
      <c r="D2011" s="3">
        <f t="shared" si="126"/>
        <v>28</v>
      </c>
      <c r="E2011" s="3">
        <f t="shared" si="127"/>
        <v>16</v>
      </c>
      <c r="F2011">
        <v>1259.5999999999999</v>
      </c>
      <c r="G2011">
        <v>1264.7102356060329</v>
      </c>
      <c r="H2011">
        <v>-5.1102356060330294</v>
      </c>
      <c r="I2011">
        <v>5.1102356060330294</v>
      </c>
      <c r="J2011">
        <v>0.40570304906578458</v>
      </c>
    </row>
    <row r="2012" spans="1:10" x14ac:dyDescent="0.3">
      <c r="A2012" s="2">
        <v>45624.708333333343</v>
      </c>
      <c r="B2012" s="3">
        <f t="shared" si="124"/>
        <v>2024</v>
      </c>
      <c r="C2012" s="3">
        <f t="shared" si="125"/>
        <v>11</v>
      </c>
      <c r="D2012" s="3">
        <f t="shared" si="126"/>
        <v>28</v>
      </c>
      <c r="E2012" s="3">
        <f t="shared" si="127"/>
        <v>17</v>
      </c>
      <c r="F2012">
        <v>1333.123</v>
      </c>
      <c r="G2012">
        <v>1326.2782859505789</v>
      </c>
      <c r="H2012">
        <v>6.8447140494206451</v>
      </c>
      <c r="I2012">
        <v>6.8447140494206451</v>
      </c>
      <c r="J2012">
        <v>0.51343454800645782</v>
      </c>
    </row>
    <row r="2013" spans="1:10" x14ac:dyDescent="0.3">
      <c r="A2013" s="2">
        <v>45624.75</v>
      </c>
      <c r="B2013" s="3">
        <f t="shared" si="124"/>
        <v>2024</v>
      </c>
      <c r="C2013" s="3">
        <f t="shared" si="125"/>
        <v>11</v>
      </c>
      <c r="D2013" s="3">
        <f t="shared" si="126"/>
        <v>28</v>
      </c>
      <c r="E2013" s="3">
        <f t="shared" si="127"/>
        <v>18</v>
      </c>
      <c r="F2013">
        <v>1434.5309999999999</v>
      </c>
      <c r="G2013">
        <v>1448.061872290192</v>
      </c>
      <c r="H2013">
        <v>-13.530872290192059</v>
      </c>
      <c r="I2013">
        <v>13.530872290192059</v>
      </c>
      <c r="J2013">
        <v>0.94322620355998721</v>
      </c>
    </row>
    <row r="2014" spans="1:10" x14ac:dyDescent="0.3">
      <c r="A2014" s="2">
        <v>45624.791666666657</v>
      </c>
      <c r="B2014" s="3">
        <f t="shared" si="124"/>
        <v>2024</v>
      </c>
      <c r="C2014" s="3">
        <f t="shared" si="125"/>
        <v>11</v>
      </c>
      <c r="D2014" s="3">
        <f t="shared" si="126"/>
        <v>28</v>
      </c>
      <c r="E2014" s="3">
        <f t="shared" si="127"/>
        <v>19</v>
      </c>
      <c r="F2014">
        <v>1587.2149999999999</v>
      </c>
      <c r="G2014">
        <v>1582.282207504493</v>
      </c>
      <c r="H2014">
        <v>4.9327924955068738</v>
      </c>
      <c r="I2014">
        <v>4.9327924955068738</v>
      </c>
      <c r="J2014">
        <v>0.31078288042304048</v>
      </c>
    </row>
    <row r="2015" spans="1:10" x14ac:dyDescent="0.3">
      <c r="A2015" s="2">
        <v>45624.833333333343</v>
      </c>
      <c r="B2015" s="3">
        <f t="shared" si="124"/>
        <v>2024</v>
      </c>
      <c r="C2015" s="3">
        <f t="shared" si="125"/>
        <v>11</v>
      </c>
      <c r="D2015" s="3">
        <f t="shared" si="126"/>
        <v>28</v>
      </c>
      <c r="E2015" s="3">
        <f t="shared" si="127"/>
        <v>20</v>
      </c>
      <c r="F2015">
        <v>1620.346</v>
      </c>
      <c r="G2015">
        <v>1615.0519313128541</v>
      </c>
      <c r="H2015">
        <v>5.2940686871459093</v>
      </c>
      <c r="I2015">
        <v>5.2940686871459093</v>
      </c>
      <c r="J2015">
        <v>0.32672458148726152</v>
      </c>
    </row>
    <row r="2016" spans="1:10" x14ac:dyDescent="0.3">
      <c r="A2016" s="2">
        <v>45624.875</v>
      </c>
      <c r="B2016" s="3">
        <f t="shared" si="124"/>
        <v>2024</v>
      </c>
      <c r="C2016" s="3">
        <f t="shared" si="125"/>
        <v>11</v>
      </c>
      <c r="D2016" s="3">
        <f t="shared" si="126"/>
        <v>28</v>
      </c>
      <c r="E2016" s="3">
        <f t="shared" si="127"/>
        <v>21</v>
      </c>
      <c r="F2016">
        <v>1580.979</v>
      </c>
      <c r="G2016">
        <v>1587.597979614701</v>
      </c>
      <c r="H2016">
        <v>-6.6189796147014022</v>
      </c>
      <c r="I2016">
        <v>6.6189796147014022</v>
      </c>
      <c r="J2016">
        <v>0.41866334813435108</v>
      </c>
    </row>
    <row r="2017" spans="1:10" x14ac:dyDescent="0.3">
      <c r="A2017" s="2">
        <v>45624.916666666657</v>
      </c>
      <c r="B2017" s="3">
        <f t="shared" si="124"/>
        <v>2024</v>
      </c>
      <c r="C2017" s="3">
        <f t="shared" si="125"/>
        <v>11</v>
      </c>
      <c r="D2017" s="3">
        <f t="shared" si="126"/>
        <v>28</v>
      </c>
      <c r="E2017" s="3">
        <f t="shared" si="127"/>
        <v>22</v>
      </c>
      <c r="F2017">
        <v>1525.067</v>
      </c>
      <c r="G2017">
        <v>1550.4585858714661</v>
      </c>
      <c r="H2017">
        <v>-25.391585871466081</v>
      </c>
      <c r="I2017">
        <v>25.391585871466081</v>
      </c>
      <c r="J2017">
        <v>1.664948875784763</v>
      </c>
    </row>
    <row r="2018" spans="1:10" x14ac:dyDescent="0.3">
      <c r="A2018" s="2">
        <v>45624.958333333343</v>
      </c>
      <c r="B2018" s="3">
        <f t="shared" si="124"/>
        <v>2024</v>
      </c>
      <c r="C2018" s="3">
        <f t="shared" si="125"/>
        <v>11</v>
      </c>
      <c r="D2018" s="3">
        <f t="shared" si="126"/>
        <v>28</v>
      </c>
      <c r="E2018" s="3">
        <f t="shared" si="127"/>
        <v>23</v>
      </c>
      <c r="F2018">
        <v>1441.473</v>
      </c>
      <c r="G2018">
        <v>1464.272083370113</v>
      </c>
      <c r="H2018">
        <v>-22.799083370112609</v>
      </c>
      <c r="I2018">
        <v>22.799083370112609</v>
      </c>
      <c r="J2018">
        <v>1.581651780512783</v>
      </c>
    </row>
    <row r="2019" spans="1:10" x14ac:dyDescent="0.3">
      <c r="A2019" s="2">
        <v>45625</v>
      </c>
      <c r="B2019" s="3">
        <f t="shared" si="124"/>
        <v>2024</v>
      </c>
      <c r="C2019" s="3">
        <f t="shared" si="125"/>
        <v>11</v>
      </c>
      <c r="D2019" s="3">
        <f t="shared" si="126"/>
        <v>29</v>
      </c>
      <c r="E2019" s="3">
        <f t="shared" si="127"/>
        <v>0</v>
      </c>
      <c r="F2019">
        <v>1316.79</v>
      </c>
      <c r="G2019">
        <v>1293.6122541815021</v>
      </c>
      <c r="H2019">
        <v>23.177745818497669</v>
      </c>
      <c r="I2019">
        <v>23.177745818497669</v>
      </c>
      <c r="J2019">
        <v>1.7601702487485411</v>
      </c>
    </row>
    <row r="2020" spans="1:10" x14ac:dyDescent="0.3">
      <c r="A2020" s="2">
        <v>45625.041666666657</v>
      </c>
      <c r="B2020" s="3">
        <f t="shared" si="124"/>
        <v>2024</v>
      </c>
      <c r="C2020" s="3">
        <f t="shared" si="125"/>
        <v>11</v>
      </c>
      <c r="D2020" s="3">
        <f t="shared" si="126"/>
        <v>29</v>
      </c>
      <c r="E2020" s="3">
        <f t="shared" si="127"/>
        <v>1</v>
      </c>
      <c r="F2020">
        <v>1177.498</v>
      </c>
      <c r="G2020">
        <v>1173.203606639099</v>
      </c>
      <c r="H2020">
        <v>4.2943933609008127</v>
      </c>
      <c r="I2020">
        <v>4.2943933609008127</v>
      </c>
      <c r="J2020">
        <v>0.36470493885343741</v>
      </c>
    </row>
    <row r="2021" spans="1:10" x14ac:dyDescent="0.3">
      <c r="A2021" s="2">
        <v>45625.083333333343</v>
      </c>
      <c r="B2021" s="3">
        <f t="shared" si="124"/>
        <v>2024</v>
      </c>
      <c r="C2021" s="3">
        <f t="shared" si="125"/>
        <v>11</v>
      </c>
      <c r="D2021" s="3">
        <f t="shared" si="126"/>
        <v>29</v>
      </c>
      <c r="E2021" s="3">
        <f t="shared" si="127"/>
        <v>2</v>
      </c>
      <c r="F2021">
        <v>1086.126</v>
      </c>
      <c r="G2021">
        <v>1105.418605461753</v>
      </c>
      <c r="H2021">
        <v>-19.292605461752832</v>
      </c>
      <c r="I2021">
        <v>19.292605461752832</v>
      </c>
      <c r="J2021">
        <v>1.7762769201502451</v>
      </c>
    </row>
    <row r="2022" spans="1:10" x14ac:dyDescent="0.3">
      <c r="A2022" s="2">
        <v>45625.125</v>
      </c>
      <c r="B2022" s="3">
        <f t="shared" si="124"/>
        <v>2024</v>
      </c>
      <c r="C2022" s="3">
        <f t="shared" si="125"/>
        <v>11</v>
      </c>
      <c r="D2022" s="3">
        <f t="shared" si="126"/>
        <v>29</v>
      </c>
      <c r="E2022" s="3">
        <f t="shared" si="127"/>
        <v>3</v>
      </c>
      <c r="F2022">
        <v>1020.6559999999999</v>
      </c>
      <c r="G2022">
        <v>1048.938028945267</v>
      </c>
      <c r="H2022">
        <v>-28.282028945266571</v>
      </c>
      <c r="I2022">
        <v>28.282028945266571</v>
      </c>
      <c r="J2022">
        <v>2.7709658244564088</v>
      </c>
    </row>
    <row r="2023" spans="1:10" x14ac:dyDescent="0.3">
      <c r="A2023" s="2">
        <v>45625.166666666657</v>
      </c>
      <c r="B2023" s="3">
        <f t="shared" si="124"/>
        <v>2024</v>
      </c>
      <c r="C2023" s="3">
        <f t="shared" si="125"/>
        <v>11</v>
      </c>
      <c r="D2023" s="3">
        <f t="shared" si="126"/>
        <v>29</v>
      </c>
      <c r="E2023" s="3">
        <f t="shared" si="127"/>
        <v>4</v>
      </c>
      <c r="F2023">
        <v>984.97400000000005</v>
      </c>
      <c r="G2023">
        <v>1007.635795976698</v>
      </c>
      <c r="H2023">
        <v>-22.661795976698158</v>
      </c>
      <c r="I2023">
        <v>22.661795976698158</v>
      </c>
      <c r="J2023">
        <v>2.3007506773474078</v>
      </c>
    </row>
    <row r="2024" spans="1:10" x14ac:dyDescent="0.3">
      <c r="A2024" s="2">
        <v>45625.208333333343</v>
      </c>
      <c r="B2024" s="3">
        <f t="shared" si="124"/>
        <v>2024</v>
      </c>
      <c r="C2024" s="3">
        <f t="shared" si="125"/>
        <v>11</v>
      </c>
      <c r="D2024" s="3">
        <f t="shared" si="126"/>
        <v>29</v>
      </c>
      <c r="E2024" s="3">
        <f t="shared" si="127"/>
        <v>5</v>
      </c>
      <c r="F2024">
        <v>963.79499999999996</v>
      </c>
      <c r="G2024">
        <v>990.98872526535126</v>
      </c>
      <c r="H2024">
        <v>-27.193725265351301</v>
      </c>
      <c r="I2024">
        <v>27.193725265351301</v>
      </c>
      <c r="J2024">
        <v>2.8215258706829229</v>
      </c>
    </row>
    <row r="2025" spans="1:10" x14ac:dyDescent="0.3">
      <c r="A2025" s="2">
        <v>45625.25</v>
      </c>
      <c r="B2025" s="3">
        <f t="shared" si="124"/>
        <v>2024</v>
      </c>
      <c r="C2025" s="3">
        <f t="shared" si="125"/>
        <v>11</v>
      </c>
      <c r="D2025" s="3">
        <f t="shared" si="126"/>
        <v>29</v>
      </c>
      <c r="E2025" s="3">
        <f t="shared" si="127"/>
        <v>6</v>
      </c>
      <c r="F2025">
        <v>978.46199999999999</v>
      </c>
      <c r="G2025">
        <v>999.4259576489552</v>
      </c>
      <c r="H2025">
        <v>-20.963957648955219</v>
      </c>
      <c r="I2025">
        <v>20.963957648955219</v>
      </c>
      <c r="J2025">
        <v>2.1425418308481139</v>
      </c>
    </row>
    <row r="2026" spans="1:10" x14ac:dyDescent="0.3">
      <c r="A2026" s="2">
        <v>45625.291666666657</v>
      </c>
      <c r="B2026" s="3">
        <f t="shared" si="124"/>
        <v>2024</v>
      </c>
      <c r="C2026" s="3">
        <f t="shared" si="125"/>
        <v>11</v>
      </c>
      <c r="D2026" s="3">
        <f t="shared" si="126"/>
        <v>29</v>
      </c>
      <c r="E2026" s="3">
        <f t="shared" si="127"/>
        <v>7</v>
      </c>
      <c r="F2026">
        <v>1047.2760000000001</v>
      </c>
      <c r="G2026">
        <v>1055.931359866875</v>
      </c>
      <c r="H2026">
        <v>-8.6553598668747327</v>
      </c>
      <c r="I2026">
        <v>8.6553598668747327</v>
      </c>
      <c r="J2026">
        <v>0.82646407125475085</v>
      </c>
    </row>
    <row r="2027" spans="1:10" x14ac:dyDescent="0.3">
      <c r="A2027" s="2">
        <v>45625.333333333343</v>
      </c>
      <c r="B2027" s="3">
        <f t="shared" si="124"/>
        <v>2024</v>
      </c>
      <c r="C2027" s="3">
        <f t="shared" si="125"/>
        <v>11</v>
      </c>
      <c r="D2027" s="3">
        <f t="shared" si="126"/>
        <v>29</v>
      </c>
      <c r="E2027" s="3">
        <f t="shared" si="127"/>
        <v>8</v>
      </c>
      <c r="F2027">
        <v>1206.8009999999999</v>
      </c>
      <c r="G2027">
        <v>1201.4583217059189</v>
      </c>
      <c r="H2027">
        <v>5.3426782940812254</v>
      </c>
      <c r="I2027">
        <v>5.3426782940812254</v>
      </c>
      <c r="J2027">
        <v>0.44271410896086277</v>
      </c>
    </row>
    <row r="2028" spans="1:10" x14ac:dyDescent="0.3">
      <c r="A2028" s="2">
        <v>45625.375</v>
      </c>
      <c r="B2028" s="3">
        <f t="shared" si="124"/>
        <v>2024</v>
      </c>
      <c r="C2028" s="3">
        <f t="shared" si="125"/>
        <v>11</v>
      </c>
      <c r="D2028" s="3">
        <f t="shared" si="126"/>
        <v>29</v>
      </c>
      <c r="E2028" s="3">
        <f t="shared" si="127"/>
        <v>9</v>
      </c>
      <c r="F2028">
        <v>1417.982</v>
      </c>
      <c r="G2028">
        <v>1391.7408681357881</v>
      </c>
      <c r="H2028">
        <v>26.241131864211869</v>
      </c>
      <c r="I2028">
        <v>26.241131864211869</v>
      </c>
      <c r="J2028">
        <v>1.850596965561623</v>
      </c>
    </row>
    <row r="2029" spans="1:10" x14ac:dyDescent="0.3">
      <c r="A2029" s="2">
        <v>45625.416666666657</v>
      </c>
      <c r="B2029" s="3">
        <f t="shared" si="124"/>
        <v>2024</v>
      </c>
      <c r="C2029" s="3">
        <f t="shared" si="125"/>
        <v>11</v>
      </c>
      <c r="D2029" s="3">
        <f t="shared" si="126"/>
        <v>29</v>
      </c>
      <c r="E2029" s="3">
        <f t="shared" si="127"/>
        <v>10</v>
      </c>
      <c r="F2029">
        <v>1487.521</v>
      </c>
      <c r="G2029">
        <v>1493.464157542518</v>
      </c>
      <c r="H2029">
        <v>-5.943157542517838</v>
      </c>
      <c r="I2029">
        <v>5.943157542517838</v>
      </c>
      <c r="J2029">
        <v>0.39953436237319928</v>
      </c>
    </row>
    <row r="2030" spans="1:10" x14ac:dyDescent="0.3">
      <c r="A2030" s="2">
        <v>45625.458333333343</v>
      </c>
      <c r="B2030" s="3">
        <f t="shared" si="124"/>
        <v>2024</v>
      </c>
      <c r="C2030" s="3">
        <f t="shared" si="125"/>
        <v>11</v>
      </c>
      <c r="D2030" s="3">
        <f t="shared" si="126"/>
        <v>29</v>
      </c>
      <c r="E2030" s="3">
        <f t="shared" si="127"/>
        <v>11</v>
      </c>
      <c r="F2030">
        <v>1451.7190000000001</v>
      </c>
      <c r="G2030">
        <v>1428.9128299939821</v>
      </c>
      <c r="H2030">
        <v>22.806170006017741</v>
      </c>
      <c r="I2030">
        <v>22.806170006017741</v>
      </c>
      <c r="J2030">
        <v>1.570976890570156</v>
      </c>
    </row>
    <row r="2031" spans="1:10" x14ac:dyDescent="0.3">
      <c r="A2031" s="2">
        <v>45625.5</v>
      </c>
      <c r="B2031" s="3">
        <f t="shared" si="124"/>
        <v>2024</v>
      </c>
      <c r="C2031" s="3">
        <f t="shared" si="125"/>
        <v>11</v>
      </c>
      <c r="D2031" s="3">
        <f t="shared" si="126"/>
        <v>29</v>
      </c>
      <c r="E2031" s="3">
        <f t="shared" si="127"/>
        <v>12</v>
      </c>
      <c r="F2031">
        <v>1400.2360000000001</v>
      </c>
      <c r="G2031">
        <v>1344.857374653127</v>
      </c>
      <c r="H2031">
        <v>55.378625346872703</v>
      </c>
      <c r="I2031">
        <v>55.378625346872703</v>
      </c>
      <c r="J2031">
        <v>3.9549494047338261</v>
      </c>
    </row>
    <row r="2032" spans="1:10" x14ac:dyDescent="0.3">
      <c r="A2032" s="2">
        <v>45625.541666666657</v>
      </c>
      <c r="B2032" s="3">
        <f t="shared" si="124"/>
        <v>2024</v>
      </c>
      <c r="C2032" s="3">
        <f t="shared" si="125"/>
        <v>11</v>
      </c>
      <c r="D2032" s="3">
        <f t="shared" si="126"/>
        <v>29</v>
      </c>
      <c r="E2032" s="3">
        <f t="shared" si="127"/>
        <v>13</v>
      </c>
      <c r="F2032">
        <v>1249.377</v>
      </c>
      <c r="G2032">
        <v>1201.432213607811</v>
      </c>
      <c r="H2032">
        <v>47.944786392188917</v>
      </c>
      <c r="I2032">
        <v>47.944786392188917</v>
      </c>
      <c r="J2032">
        <v>3.8374955191415459</v>
      </c>
    </row>
    <row r="2033" spans="1:10" x14ac:dyDescent="0.3">
      <c r="A2033" s="2">
        <v>45625.583333333343</v>
      </c>
      <c r="B2033" s="3">
        <f t="shared" si="124"/>
        <v>2024</v>
      </c>
      <c r="C2033" s="3">
        <f t="shared" si="125"/>
        <v>11</v>
      </c>
      <c r="D2033" s="3">
        <f t="shared" si="126"/>
        <v>29</v>
      </c>
      <c r="E2033" s="3">
        <f t="shared" si="127"/>
        <v>14</v>
      </c>
      <c r="F2033">
        <v>1193.2260000000001</v>
      </c>
      <c r="G2033">
        <v>1170.1887547409019</v>
      </c>
      <c r="H2033">
        <v>23.037245259097968</v>
      </c>
      <c r="I2033">
        <v>23.037245259097968</v>
      </c>
      <c r="J2033">
        <v>1.9306690651306659</v>
      </c>
    </row>
    <row r="2034" spans="1:10" x14ac:dyDescent="0.3">
      <c r="A2034" s="2">
        <v>45625.625</v>
      </c>
      <c r="B2034" s="3">
        <f t="shared" si="124"/>
        <v>2024</v>
      </c>
      <c r="C2034" s="3">
        <f t="shared" si="125"/>
        <v>11</v>
      </c>
      <c r="D2034" s="3">
        <f t="shared" si="126"/>
        <v>29</v>
      </c>
      <c r="E2034" s="3">
        <f t="shared" si="127"/>
        <v>15</v>
      </c>
      <c r="F2034">
        <v>1218.979</v>
      </c>
      <c r="G2034">
        <v>1182.207923374862</v>
      </c>
      <c r="H2034">
        <v>36.771076625138221</v>
      </c>
      <c r="I2034">
        <v>36.771076625138221</v>
      </c>
      <c r="J2034">
        <v>3.0165471780182598</v>
      </c>
    </row>
    <row r="2035" spans="1:10" x14ac:dyDescent="0.3">
      <c r="A2035" s="2">
        <v>45625.666666666657</v>
      </c>
      <c r="B2035" s="3">
        <f t="shared" si="124"/>
        <v>2024</v>
      </c>
      <c r="C2035" s="3">
        <f t="shared" si="125"/>
        <v>11</v>
      </c>
      <c r="D2035" s="3">
        <f t="shared" si="126"/>
        <v>29</v>
      </c>
      <c r="E2035" s="3">
        <f t="shared" si="127"/>
        <v>16</v>
      </c>
      <c r="F2035">
        <v>1227.511</v>
      </c>
      <c r="G2035">
        <v>1185.708943920609</v>
      </c>
      <c r="H2035">
        <v>41.802056079391377</v>
      </c>
      <c r="I2035">
        <v>41.802056079391377</v>
      </c>
      <c r="J2035">
        <v>3.4054322999458231</v>
      </c>
    </row>
    <row r="2036" spans="1:10" x14ac:dyDescent="0.3">
      <c r="A2036" s="2">
        <v>45625.708333333343</v>
      </c>
      <c r="B2036" s="3">
        <f t="shared" si="124"/>
        <v>2024</v>
      </c>
      <c r="C2036" s="3">
        <f t="shared" si="125"/>
        <v>11</v>
      </c>
      <c r="D2036" s="3">
        <f t="shared" si="126"/>
        <v>29</v>
      </c>
      <c r="E2036" s="3">
        <f t="shared" si="127"/>
        <v>17</v>
      </c>
      <c r="F2036">
        <v>1293.4939999999999</v>
      </c>
      <c r="G2036">
        <v>1246.245880943811</v>
      </c>
      <c r="H2036">
        <v>47.248119056188671</v>
      </c>
      <c r="I2036">
        <v>47.248119056188671</v>
      </c>
      <c r="J2036">
        <v>3.652751312042037</v>
      </c>
    </row>
    <row r="2037" spans="1:10" x14ac:dyDescent="0.3">
      <c r="A2037" s="2">
        <v>45625.75</v>
      </c>
      <c r="B2037" s="3">
        <f t="shared" si="124"/>
        <v>2024</v>
      </c>
      <c r="C2037" s="3">
        <f t="shared" si="125"/>
        <v>11</v>
      </c>
      <c r="D2037" s="3">
        <f t="shared" si="126"/>
        <v>29</v>
      </c>
      <c r="E2037" s="3">
        <f t="shared" si="127"/>
        <v>18</v>
      </c>
      <c r="F2037">
        <v>1400.0319999999999</v>
      </c>
      <c r="G2037">
        <v>1345.2282657744231</v>
      </c>
      <c r="H2037">
        <v>54.803734225577273</v>
      </c>
      <c r="I2037">
        <v>54.803734225577273</v>
      </c>
      <c r="J2037">
        <v>3.9144629712444692</v>
      </c>
    </row>
    <row r="2038" spans="1:10" x14ac:dyDescent="0.3">
      <c r="A2038" s="2">
        <v>45625.791666666657</v>
      </c>
      <c r="B2038" s="3">
        <f t="shared" si="124"/>
        <v>2024</v>
      </c>
      <c r="C2038" s="3">
        <f t="shared" si="125"/>
        <v>11</v>
      </c>
      <c r="D2038" s="3">
        <f t="shared" si="126"/>
        <v>29</v>
      </c>
      <c r="E2038" s="3">
        <f t="shared" si="127"/>
        <v>19</v>
      </c>
      <c r="F2038">
        <v>1531.473</v>
      </c>
      <c r="G2038">
        <v>1525.646554283788</v>
      </c>
      <c r="H2038">
        <v>5.8264457162115377</v>
      </c>
      <c r="I2038">
        <v>5.8264457162115377</v>
      </c>
      <c r="J2038">
        <v>0.38044717185423171</v>
      </c>
    </row>
    <row r="2039" spans="1:10" x14ac:dyDescent="0.3">
      <c r="A2039" s="2">
        <v>45625.833333333343</v>
      </c>
      <c r="B2039" s="3">
        <f t="shared" si="124"/>
        <v>2024</v>
      </c>
      <c r="C2039" s="3">
        <f t="shared" si="125"/>
        <v>11</v>
      </c>
      <c r="D2039" s="3">
        <f t="shared" si="126"/>
        <v>29</v>
      </c>
      <c r="E2039" s="3">
        <f t="shared" si="127"/>
        <v>20</v>
      </c>
      <c r="F2039">
        <v>1567.0820000000001</v>
      </c>
      <c r="G2039">
        <v>1548.5333996408251</v>
      </c>
      <c r="H2039">
        <v>18.548600359175001</v>
      </c>
      <c r="I2039">
        <v>18.548600359175001</v>
      </c>
      <c r="J2039">
        <v>1.183639424048889</v>
      </c>
    </row>
    <row r="2040" spans="1:10" x14ac:dyDescent="0.3">
      <c r="A2040" s="2">
        <v>45625.875</v>
      </c>
      <c r="B2040" s="3">
        <f t="shared" si="124"/>
        <v>2024</v>
      </c>
      <c r="C2040" s="3">
        <f t="shared" si="125"/>
        <v>11</v>
      </c>
      <c r="D2040" s="3">
        <f t="shared" si="126"/>
        <v>29</v>
      </c>
      <c r="E2040" s="3">
        <f t="shared" si="127"/>
        <v>21</v>
      </c>
      <c r="F2040">
        <v>1526.7349999999999</v>
      </c>
      <c r="G2040">
        <v>1539.9696381777239</v>
      </c>
      <c r="H2040">
        <v>-13.234638177723809</v>
      </c>
      <c r="I2040">
        <v>13.234638177723809</v>
      </c>
      <c r="J2040">
        <v>0.86685889677795713</v>
      </c>
    </row>
    <row r="2041" spans="1:10" x14ac:dyDescent="0.3">
      <c r="A2041" s="2">
        <v>45625.916666666657</v>
      </c>
      <c r="B2041" s="3">
        <f t="shared" si="124"/>
        <v>2024</v>
      </c>
      <c r="C2041" s="3">
        <f t="shared" si="125"/>
        <v>11</v>
      </c>
      <c r="D2041" s="3">
        <f t="shared" si="126"/>
        <v>29</v>
      </c>
      <c r="E2041" s="3">
        <f t="shared" si="127"/>
        <v>22</v>
      </c>
      <c r="F2041">
        <v>1466.704</v>
      </c>
      <c r="G2041">
        <v>1483.7113184639049</v>
      </c>
      <c r="H2041">
        <v>-17.007318463904991</v>
      </c>
      <c r="I2041">
        <v>17.007318463904991</v>
      </c>
      <c r="J2041">
        <v>1.159560379183791</v>
      </c>
    </row>
    <row r="2042" spans="1:10" x14ac:dyDescent="0.3">
      <c r="A2042" s="2">
        <v>45625.958333333343</v>
      </c>
      <c r="B2042" s="3">
        <f t="shared" si="124"/>
        <v>2024</v>
      </c>
      <c r="C2042" s="3">
        <f t="shared" si="125"/>
        <v>11</v>
      </c>
      <c r="D2042" s="3">
        <f t="shared" si="126"/>
        <v>29</v>
      </c>
      <c r="E2042" s="3">
        <f t="shared" si="127"/>
        <v>23</v>
      </c>
      <c r="F2042">
        <v>1394.9949999999999</v>
      </c>
      <c r="G2042">
        <v>1381.859995903053</v>
      </c>
      <c r="H2042">
        <v>13.135004096947339</v>
      </c>
      <c r="I2042">
        <v>13.135004096947339</v>
      </c>
      <c r="J2042">
        <v>0.94158072946113791</v>
      </c>
    </row>
    <row r="2043" spans="1:10" x14ac:dyDescent="0.3">
      <c r="A2043" s="2">
        <v>45626</v>
      </c>
      <c r="B2043" s="3">
        <f t="shared" si="124"/>
        <v>2024</v>
      </c>
      <c r="C2043" s="3">
        <f t="shared" si="125"/>
        <v>11</v>
      </c>
      <c r="D2043" s="3">
        <f t="shared" si="126"/>
        <v>30</v>
      </c>
      <c r="E2043" s="3">
        <f t="shared" si="127"/>
        <v>0</v>
      </c>
      <c r="F2043">
        <v>1223.877</v>
      </c>
      <c r="G2043">
        <v>1184.9498455155399</v>
      </c>
      <c r="H2043">
        <v>38.927154484459827</v>
      </c>
      <c r="I2043">
        <v>38.927154484459827</v>
      </c>
      <c r="J2043">
        <v>3.180642702204278</v>
      </c>
    </row>
    <row r="2044" spans="1:10" x14ac:dyDescent="0.3">
      <c r="A2044" s="2">
        <v>45626.041666666657</v>
      </c>
      <c r="B2044" s="3">
        <f t="shared" si="124"/>
        <v>2024</v>
      </c>
      <c r="C2044" s="3">
        <f t="shared" si="125"/>
        <v>11</v>
      </c>
      <c r="D2044" s="3">
        <f t="shared" si="126"/>
        <v>30</v>
      </c>
      <c r="E2044" s="3">
        <f t="shared" si="127"/>
        <v>1</v>
      </c>
      <c r="F2044">
        <v>1101.6669999999999</v>
      </c>
      <c r="G2044">
        <v>1111.237582799632</v>
      </c>
      <c r="H2044">
        <v>-9.5705827996316657</v>
      </c>
      <c r="I2044">
        <v>9.5705827996316657</v>
      </c>
      <c r="J2044">
        <v>0.86873645118087395</v>
      </c>
    </row>
    <row r="2045" spans="1:10" x14ac:dyDescent="0.3">
      <c r="A2045" s="2">
        <v>45626.083333333343</v>
      </c>
      <c r="B2045" s="3">
        <f t="shared" si="124"/>
        <v>2024</v>
      </c>
      <c r="C2045" s="3">
        <f t="shared" si="125"/>
        <v>11</v>
      </c>
      <c r="D2045" s="3">
        <f t="shared" si="126"/>
        <v>30</v>
      </c>
      <c r="E2045" s="3">
        <f t="shared" si="127"/>
        <v>2</v>
      </c>
      <c r="F2045">
        <v>1074.635</v>
      </c>
      <c r="G2045">
        <v>1059.110622076882</v>
      </c>
      <c r="H2045">
        <v>15.52437792311844</v>
      </c>
      <c r="I2045">
        <v>15.52437792311844</v>
      </c>
      <c r="J2045">
        <v>1.444618677329232</v>
      </c>
    </row>
    <row r="2046" spans="1:10" x14ac:dyDescent="0.3">
      <c r="A2046" s="2">
        <v>45626.125</v>
      </c>
      <c r="B2046" s="3">
        <f t="shared" si="124"/>
        <v>2024</v>
      </c>
      <c r="C2046" s="3">
        <f t="shared" si="125"/>
        <v>11</v>
      </c>
      <c r="D2046" s="3">
        <f t="shared" si="126"/>
        <v>30</v>
      </c>
      <c r="E2046" s="3">
        <f t="shared" si="127"/>
        <v>3</v>
      </c>
      <c r="F2046">
        <v>999.125</v>
      </c>
      <c r="G2046">
        <v>1001.443284131872</v>
      </c>
      <c r="H2046">
        <v>-2.3182841318722471</v>
      </c>
      <c r="I2046">
        <v>2.3182841318722471</v>
      </c>
      <c r="J2046">
        <v>0.23203144069781201</v>
      </c>
    </row>
    <row r="2047" spans="1:10" x14ac:dyDescent="0.3">
      <c r="A2047" s="2">
        <v>45626.166666666657</v>
      </c>
      <c r="B2047" s="3">
        <f t="shared" si="124"/>
        <v>2024</v>
      </c>
      <c r="C2047" s="3">
        <f t="shared" si="125"/>
        <v>11</v>
      </c>
      <c r="D2047" s="3">
        <f t="shared" si="126"/>
        <v>30</v>
      </c>
      <c r="E2047" s="3">
        <f t="shared" si="127"/>
        <v>4</v>
      </c>
      <c r="F2047">
        <v>956.798</v>
      </c>
      <c r="G2047">
        <v>963.9061336613164</v>
      </c>
      <c r="H2047">
        <v>-7.1081336613164012</v>
      </c>
      <c r="I2047">
        <v>7.1081336613164012</v>
      </c>
      <c r="J2047">
        <v>0.74290849911012125</v>
      </c>
    </row>
    <row r="2048" spans="1:10" x14ac:dyDescent="0.3">
      <c r="A2048" s="2">
        <v>45626.208333333343</v>
      </c>
      <c r="B2048" s="3">
        <f t="shared" si="124"/>
        <v>2024</v>
      </c>
      <c r="C2048" s="3">
        <f t="shared" si="125"/>
        <v>11</v>
      </c>
      <c r="D2048" s="3">
        <f t="shared" si="126"/>
        <v>30</v>
      </c>
      <c r="E2048" s="3">
        <f t="shared" si="127"/>
        <v>5</v>
      </c>
      <c r="F2048">
        <v>937.81200000000001</v>
      </c>
      <c r="G2048">
        <v>937.71177984864642</v>
      </c>
      <c r="H2048">
        <v>0.10022015135359651</v>
      </c>
      <c r="I2048">
        <v>0.10022015135359651</v>
      </c>
      <c r="J2048">
        <v>1.068659297957222E-2</v>
      </c>
    </row>
    <row r="2049" spans="1:10" x14ac:dyDescent="0.3">
      <c r="A2049" s="2">
        <v>45626.25</v>
      </c>
      <c r="B2049" s="3">
        <f t="shared" si="124"/>
        <v>2024</v>
      </c>
      <c r="C2049" s="3">
        <f t="shared" si="125"/>
        <v>11</v>
      </c>
      <c r="D2049" s="3">
        <f t="shared" si="126"/>
        <v>30</v>
      </c>
      <c r="E2049" s="3">
        <f t="shared" si="127"/>
        <v>6</v>
      </c>
      <c r="F2049">
        <v>938.40899999999999</v>
      </c>
      <c r="G2049">
        <v>955.67199563298516</v>
      </c>
      <c r="H2049">
        <v>-17.26299563298517</v>
      </c>
      <c r="I2049">
        <v>17.26299563298517</v>
      </c>
      <c r="J2049">
        <v>1.8396025222459851</v>
      </c>
    </row>
    <row r="2050" spans="1:10" x14ac:dyDescent="0.3">
      <c r="A2050" s="2">
        <v>45626.291666666657</v>
      </c>
      <c r="B2050" s="3">
        <f t="shared" si="124"/>
        <v>2024</v>
      </c>
      <c r="C2050" s="3">
        <f t="shared" si="125"/>
        <v>11</v>
      </c>
      <c r="D2050" s="3">
        <f t="shared" si="126"/>
        <v>30</v>
      </c>
      <c r="E2050" s="3">
        <f t="shared" si="127"/>
        <v>7</v>
      </c>
      <c r="F2050">
        <v>981.529</v>
      </c>
      <c r="G2050">
        <v>1000.326854247449</v>
      </c>
      <c r="H2050">
        <v>-18.797854247449209</v>
      </c>
      <c r="I2050">
        <v>18.797854247449209</v>
      </c>
      <c r="J2050">
        <v>1.9151603515991169</v>
      </c>
    </row>
    <row r="2051" spans="1:10" x14ac:dyDescent="0.3">
      <c r="A2051" s="2">
        <v>45626.333333333343</v>
      </c>
      <c r="B2051" s="3">
        <f t="shared" ref="B2051:B2114" si="128">YEAR(A2051)</f>
        <v>2024</v>
      </c>
      <c r="C2051" s="3">
        <f t="shared" ref="C2051:C2114" si="129">MONTH(A2051)</f>
        <v>11</v>
      </c>
      <c r="D2051" s="3">
        <f t="shared" ref="D2051:D2114" si="130">DAY(A2051)</f>
        <v>30</v>
      </c>
      <c r="E2051" s="3">
        <f t="shared" ref="E2051:E2114" si="131">HOUR(A2051)</f>
        <v>8</v>
      </c>
      <c r="F2051">
        <v>1067.5730000000001</v>
      </c>
      <c r="G2051">
        <v>1095.3927043585841</v>
      </c>
      <c r="H2051">
        <v>-27.8197043585842</v>
      </c>
      <c r="I2051">
        <v>27.8197043585842</v>
      </c>
      <c r="J2051">
        <v>2.605883097322768</v>
      </c>
    </row>
    <row r="2052" spans="1:10" x14ac:dyDescent="0.3">
      <c r="A2052" s="2">
        <v>45626.375</v>
      </c>
      <c r="B2052" s="3">
        <f t="shared" si="128"/>
        <v>2024</v>
      </c>
      <c r="C2052" s="3">
        <f t="shared" si="129"/>
        <v>11</v>
      </c>
      <c r="D2052" s="3">
        <f t="shared" si="130"/>
        <v>30</v>
      </c>
      <c r="E2052" s="3">
        <f t="shared" si="131"/>
        <v>9</v>
      </c>
      <c r="F2052">
        <v>1249.1179999999999</v>
      </c>
      <c r="G2052">
        <v>1254.9378838125631</v>
      </c>
      <c r="H2052">
        <v>-5.8198838125629209</v>
      </c>
      <c r="I2052">
        <v>5.8198838125629209</v>
      </c>
      <c r="J2052">
        <v>0.46591945777440202</v>
      </c>
    </row>
    <row r="2053" spans="1:10" x14ac:dyDescent="0.3">
      <c r="A2053" s="2">
        <v>45626.416666666657</v>
      </c>
      <c r="B2053" s="3">
        <f t="shared" si="128"/>
        <v>2024</v>
      </c>
      <c r="C2053" s="3">
        <f t="shared" si="129"/>
        <v>11</v>
      </c>
      <c r="D2053" s="3">
        <f t="shared" si="130"/>
        <v>30</v>
      </c>
      <c r="E2053" s="3">
        <f t="shared" si="131"/>
        <v>10</v>
      </c>
      <c r="F2053">
        <v>1366.6120000000001</v>
      </c>
      <c r="G2053">
        <v>1369.7224485466479</v>
      </c>
      <c r="H2053">
        <v>-3.1104485466482861</v>
      </c>
      <c r="I2053">
        <v>3.1104485466482861</v>
      </c>
      <c r="J2053">
        <v>0.2276029002122078</v>
      </c>
    </row>
    <row r="2054" spans="1:10" x14ac:dyDescent="0.3">
      <c r="A2054" s="2">
        <v>45626.458333333343</v>
      </c>
      <c r="B2054" s="3">
        <f t="shared" si="128"/>
        <v>2024</v>
      </c>
      <c r="C2054" s="3">
        <f t="shared" si="129"/>
        <v>11</v>
      </c>
      <c r="D2054" s="3">
        <f t="shared" si="130"/>
        <v>30</v>
      </c>
      <c r="E2054" s="3">
        <f t="shared" si="131"/>
        <v>11</v>
      </c>
      <c r="F2054">
        <v>1394.8510000000001</v>
      </c>
      <c r="G2054">
        <v>1367.707675875499</v>
      </c>
      <c r="H2054">
        <v>27.143324124500619</v>
      </c>
      <c r="I2054">
        <v>27.143324124500619</v>
      </c>
      <c r="J2054">
        <v>1.945965850438411</v>
      </c>
    </row>
    <row r="2055" spans="1:10" x14ac:dyDescent="0.3">
      <c r="A2055" s="2">
        <v>45626.5</v>
      </c>
      <c r="B2055" s="3">
        <f t="shared" si="128"/>
        <v>2024</v>
      </c>
      <c r="C2055" s="3">
        <f t="shared" si="129"/>
        <v>11</v>
      </c>
      <c r="D2055" s="3">
        <f t="shared" si="130"/>
        <v>30</v>
      </c>
      <c r="E2055" s="3">
        <f t="shared" si="131"/>
        <v>12</v>
      </c>
      <c r="F2055">
        <v>1406.249</v>
      </c>
      <c r="G2055">
        <v>1297.344773454631</v>
      </c>
      <c r="H2055">
        <v>108.9042265453686</v>
      </c>
      <c r="I2055">
        <v>108.9042265453686</v>
      </c>
      <c r="J2055">
        <v>7.7443060613988601</v>
      </c>
    </row>
    <row r="2056" spans="1:10" x14ac:dyDescent="0.3">
      <c r="A2056" s="2">
        <v>45626.541666666657</v>
      </c>
      <c r="B2056" s="3">
        <f t="shared" si="128"/>
        <v>2024</v>
      </c>
      <c r="C2056" s="3">
        <f t="shared" si="129"/>
        <v>11</v>
      </c>
      <c r="D2056" s="3">
        <f t="shared" si="130"/>
        <v>30</v>
      </c>
      <c r="E2056" s="3">
        <f t="shared" si="131"/>
        <v>13</v>
      </c>
      <c r="F2056">
        <v>1265.1780000000001</v>
      </c>
      <c r="G2056">
        <v>1188.635001618286</v>
      </c>
      <c r="H2056">
        <v>76.542998381714369</v>
      </c>
      <c r="I2056">
        <v>76.542998381714369</v>
      </c>
      <c r="J2056">
        <v>6.0499786102594504</v>
      </c>
    </row>
    <row r="2057" spans="1:10" x14ac:dyDescent="0.3">
      <c r="A2057" s="2">
        <v>45626.583333333343</v>
      </c>
      <c r="B2057" s="3">
        <f t="shared" si="128"/>
        <v>2024</v>
      </c>
      <c r="C2057" s="3">
        <f t="shared" si="129"/>
        <v>11</v>
      </c>
      <c r="D2057" s="3">
        <f t="shared" si="130"/>
        <v>30</v>
      </c>
      <c r="E2057" s="3">
        <f t="shared" si="131"/>
        <v>14</v>
      </c>
      <c r="F2057">
        <v>1259.9649999999999</v>
      </c>
      <c r="G2057">
        <v>1179.8844457533719</v>
      </c>
      <c r="H2057">
        <v>80.080554246628253</v>
      </c>
      <c r="I2057">
        <v>80.080554246628253</v>
      </c>
      <c r="J2057">
        <v>6.3557760927185996</v>
      </c>
    </row>
    <row r="2058" spans="1:10" x14ac:dyDescent="0.3">
      <c r="A2058" s="2">
        <v>45626.625</v>
      </c>
      <c r="B2058" s="3">
        <f t="shared" si="128"/>
        <v>2024</v>
      </c>
      <c r="C2058" s="3">
        <f t="shared" si="129"/>
        <v>11</v>
      </c>
      <c r="D2058" s="3">
        <f t="shared" si="130"/>
        <v>30</v>
      </c>
      <c r="E2058" s="3">
        <f t="shared" si="131"/>
        <v>15</v>
      </c>
      <c r="F2058">
        <v>1260.077</v>
      </c>
      <c r="G2058">
        <v>1204.0359031903049</v>
      </c>
      <c r="H2058">
        <v>56.041096809695318</v>
      </c>
      <c r="I2058">
        <v>56.041096809695318</v>
      </c>
      <c r="J2058">
        <v>4.4474343083550343</v>
      </c>
    </row>
    <row r="2059" spans="1:10" x14ac:dyDescent="0.3">
      <c r="A2059" s="2">
        <v>45626.666666666657</v>
      </c>
      <c r="B2059" s="3">
        <f t="shared" si="128"/>
        <v>2024</v>
      </c>
      <c r="C2059" s="3">
        <f t="shared" si="129"/>
        <v>11</v>
      </c>
      <c r="D2059" s="3">
        <f t="shared" si="130"/>
        <v>30</v>
      </c>
      <c r="E2059" s="3">
        <f t="shared" si="131"/>
        <v>16</v>
      </c>
      <c r="F2059">
        <v>1261.2650000000001</v>
      </c>
      <c r="G2059">
        <v>1215.9678388293571</v>
      </c>
      <c r="H2059">
        <v>45.297161170643449</v>
      </c>
      <c r="I2059">
        <v>45.297161170643449</v>
      </c>
      <c r="J2059">
        <v>3.5914071325724448</v>
      </c>
    </row>
    <row r="2060" spans="1:10" x14ac:dyDescent="0.3">
      <c r="A2060" s="2">
        <v>45626.708333333343</v>
      </c>
      <c r="B2060" s="3">
        <f t="shared" si="128"/>
        <v>2024</v>
      </c>
      <c r="C2060" s="3">
        <f t="shared" si="129"/>
        <v>11</v>
      </c>
      <c r="D2060" s="3">
        <f t="shared" si="130"/>
        <v>30</v>
      </c>
      <c r="E2060" s="3">
        <f t="shared" si="131"/>
        <v>17</v>
      </c>
      <c r="F2060">
        <v>1299.451</v>
      </c>
      <c r="G2060">
        <v>1256.9880436033841</v>
      </c>
      <c r="H2060">
        <v>42.462956396616157</v>
      </c>
      <c r="I2060">
        <v>42.462956396616157</v>
      </c>
      <c r="J2060">
        <v>3.267761261995481</v>
      </c>
    </row>
    <row r="2061" spans="1:10" x14ac:dyDescent="0.3">
      <c r="A2061" s="2">
        <v>45626.75</v>
      </c>
      <c r="B2061" s="3">
        <f t="shared" si="128"/>
        <v>2024</v>
      </c>
      <c r="C2061" s="3">
        <f t="shared" si="129"/>
        <v>11</v>
      </c>
      <c r="D2061" s="3">
        <f t="shared" si="130"/>
        <v>30</v>
      </c>
      <c r="E2061" s="3">
        <f t="shared" si="131"/>
        <v>18</v>
      </c>
      <c r="F2061">
        <v>1378.2860000000001</v>
      </c>
      <c r="G2061">
        <v>1343.736395254979</v>
      </c>
      <c r="H2061">
        <v>34.549604745020822</v>
      </c>
      <c r="I2061">
        <v>34.549604745020822</v>
      </c>
      <c r="J2061">
        <v>2.5067079506733951</v>
      </c>
    </row>
    <row r="2062" spans="1:10" x14ac:dyDescent="0.3">
      <c r="A2062" s="2">
        <v>45626.791666666657</v>
      </c>
      <c r="B2062" s="3">
        <f t="shared" si="128"/>
        <v>2024</v>
      </c>
      <c r="C2062" s="3">
        <f t="shared" si="129"/>
        <v>11</v>
      </c>
      <c r="D2062" s="3">
        <f t="shared" si="130"/>
        <v>30</v>
      </c>
      <c r="E2062" s="3">
        <f t="shared" si="131"/>
        <v>19</v>
      </c>
      <c r="F2062">
        <v>1492.364</v>
      </c>
      <c r="G2062">
        <v>1468.243461711101</v>
      </c>
      <c r="H2062">
        <v>24.120538288899521</v>
      </c>
      <c r="I2062">
        <v>24.120538288899521</v>
      </c>
      <c r="J2062">
        <v>1.6162637459023339</v>
      </c>
    </row>
    <row r="2063" spans="1:10" x14ac:dyDescent="0.3">
      <c r="A2063" s="2">
        <v>45626.833333333343</v>
      </c>
      <c r="B2063" s="3">
        <f t="shared" si="128"/>
        <v>2024</v>
      </c>
      <c r="C2063" s="3">
        <f t="shared" si="129"/>
        <v>11</v>
      </c>
      <c r="D2063" s="3">
        <f t="shared" si="130"/>
        <v>30</v>
      </c>
      <c r="E2063" s="3">
        <f t="shared" si="131"/>
        <v>20</v>
      </c>
      <c r="F2063">
        <v>1475.6220000000001</v>
      </c>
      <c r="G2063">
        <v>1478.9192089427779</v>
      </c>
      <c r="H2063">
        <v>-3.297208942777615</v>
      </c>
      <c r="I2063">
        <v>3.297208942777615</v>
      </c>
      <c r="J2063">
        <v>0.22344536356718669</v>
      </c>
    </row>
    <row r="2064" spans="1:10" x14ac:dyDescent="0.3">
      <c r="A2064" s="2">
        <v>45626.875</v>
      </c>
      <c r="B2064" s="3">
        <f t="shared" si="128"/>
        <v>2024</v>
      </c>
      <c r="C2064" s="3">
        <f t="shared" si="129"/>
        <v>11</v>
      </c>
      <c r="D2064" s="3">
        <f t="shared" si="130"/>
        <v>30</v>
      </c>
      <c r="E2064" s="3">
        <f t="shared" si="131"/>
        <v>21</v>
      </c>
      <c r="F2064">
        <v>1407.163</v>
      </c>
      <c r="G2064">
        <v>1447.6206158402049</v>
      </c>
      <c r="H2064">
        <v>-40.45761584020488</v>
      </c>
      <c r="I2064">
        <v>40.45761584020488</v>
      </c>
      <c r="J2064">
        <v>2.875119360031638</v>
      </c>
    </row>
    <row r="2065" spans="1:10" x14ac:dyDescent="0.3">
      <c r="A2065" s="2">
        <v>45626.916666666657</v>
      </c>
      <c r="B2065" s="3">
        <f t="shared" si="128"/>
        <v>2024</v>
      </c>
      <c r="C2065" s="3">
        <f t="shared" si="129"/>
        <v>11</v>
      </c>
      <c r="D2065" s="3">
        <f t="shared" si="130"/>
        <v>30</v>
      </c>
      <c r="E2065" s="3">
        <f t="shared" si="131"/>
        <v>22</v>
      </c>
      <c r="F2065">
        <v>1347.95</v>
      </c>
      <c r="G2065">
        <v>1382.729128922452</v>
      </c>
      <c r="H2065">
        <v>-34.779128922452401</v>
      </c>
      <c r="I2065">
        <v>34.779128922452401</v>
      </c>
      <c r="J2065">
        <v>2.580149777250627</v>
      </c>
    </row>
    <row r="2066" spans="1:10" x14ac:dyDescent="0.3">
      <c r="A2066" s="2">
        <v>45626.958333333343</v>
      </c>
      <c r="B2066" s="3">
        <f t="shared" si="128"/>
        <v>2024</v>
      </c>
      <c r="C2066" s="3">
        <f t="shared" si="129"/>
        <v>11</v>
      </c>
      <c r="D2066" s="3">
        <f t="shared" si="130"/>
        <v>30</v>
      </c>
      <c r="E2066" s="3">
        <f t="shared" si="131"/>
        <v>23</v>
      </c>
      <c r="F2066">
        <v>1290.653</v>
      </c>
      <c r="G2066">
        <v>1280.863026732937</v>
      </c>
      <c r="H2066">
        <v>9.7899732670630328</v>
      </c>
      <c r="I2066">
        <v>9.7899732670630328</v>
      </c>
      <c r="J2066">
        <v>0.75852868796355599</v>
      </c>
    </row>
    <row r="2067" spans="1:10" x14ac:dyDescent="0.3">
      <c r="A2067" s="2">
        <v>45627</v>
      </c>
      <c r="B2067" s="3">
        <f t="shared" si="128"/>
        <v>2024</v>
      </c>
      <c r="C2067" s="3">
        <f t="shared" si="129"/>
        <v>12</v>
      </c>
      <c r="D2067" s="3">
        <f t="shared" si="130"/>
        <v>1</v>
      </c>
      <c r="E2067" s="3">
        <f t="shared" si="131"/>
        <v>0</v>
      </c>
      <c r="F2067">
        <v>1111.1769999999999</v>
      </c>
      <c r="G2067">
        <v>1136.583055123393</v>
      </c>
      <c r="H2067">
        <v>-25.406055123392662</v>
      </c>
      <c r="I2067">
        <v>25.406055123392662</v>
      </c>
      <c r="J2067">
        <v>2.2864093770290759</v>
      </c>
    </row>
    <row r="2068" spans="1:10" x14ac:dyDescent="0.3">
      <c r="A2068" s="2">
        <v>45627.041666666657</v>
      </c>
      <c r="B2068" s="3">
        <f t="shared" si="128"/>
        <v>2024</v>
      </c>
      <c r="C2068" s="3">
        <f t="shared" si="129"/>
        <v>12</v>
      </c>
      <c r="D2068" s="3">
        <f t="shared" si="130"/>
        <v>1</v>
      </c>
      <c r="E2068" s="3">
        <f t="shared" si="131"/>
        <v>1</v>
      </c>
      <c r="F2068">
        <v>996.54600000000005</v>
      </c>
      <c r="G2068">
        <v>1029.394461075394</v>
      </c>
      <c r="H2068">
        <v>-32.848461075393971</v>
      </c>
      <c r="I2068">
        <v>32.848461075393971</v>
      </c>
      <c r="J2068">
        <v>3.296231290416165</v>
      </c>
    </row>
    <row r="2069" spans="1:10" x14ac:dyDescent="0.3">
      <c r="A2069" s="2">
        <v>45627.083333333343</v>
      </c>
      <c r="B2069" s="3">
        <f t="shared" si="128"/>
        <v>2024</v>
      </c>
      <c r="C2069" s="3">
        <f t="shared" si="129"/>
        <v>12</v>
      </c>
      <c r="D2069" s="3">
        <f t="shared" si="130"/>
        <v>1</v>
      </c>
      <c r="E2069" s="3">
        <f t="shared" si="131"/>
        <v>2</v>
      </c>
      <c r="F2069">
        <v>996.572</v>
      </c>
      <c r="G2069">
        <v>986.32694819653523</v>
      </c>
      <c r="H2069">
        <v>10.245051803464779</v>
      </c>
      <c r="I2069">
        <v>10.245051803464779</v>
      </c>
      <c r="J2069">
        <v>1.028029264665649</v>
      </c>
    </row>
    <row r="2070" spans="1:10" x14ac:dyDescent="0.3">
      <c r="A2070" s="2">
        <v>45627.125</v>
      </c>
      <c r="B2070" s="3">
        <f t="shared" si="128"/>
        <v>2024</v>
      </c>
      <c r="C2070" s="3">
        <f t="shared" si="129"/>
        <v>12</v>
      </c>
      <c r="D2070" s="3">
        <f t="shared" si="130"/>
        <v>1</v>
      </c>
      <c r="E2070" s="3">
        <f t="shared" si="131"/>
        <v>3</v>
      </c>
      <c r="F2070">
        <v>853.89</v>
      </c>
      <c r="G2070">
        <v>923.28440817816625</v>
      </c>
      <c r="H2070">
        <v>-69.394408178166259</v>
      </c>
      <c r="I2070">
        <v>69.394408178166259</v>
      </c>
      <c r="J2070">
        <v>8.1268557048516943</v>
      </c>
    </row>
    <row r="2071" spans="1:10" x14ac:dyDescent="0.3">
      <c r="A2071" s="2">
        <v>45627.166666666657</v>
      </c>
      <c r="B2071" s="3">
        <f t="shared" si="128"/>
        <v>2024</v>
      </c>
      <c r="C2071" s="3">
        <f t="shared" si="129"/>
        <v>12</v>
      </c>
      <c r="D2071" s="3">
        <f t="shared" si="130"/>
        <v>1</v>
      </c>
      <c r="E2071" s="3">
        <f t="shared" si="131"/>
        <v>4</v>
      </c>
      <c r="F2071">
        <v>812.01300000000003</v>
      </c>
      <c r="G2071">
        <v>892.36625910952807</v>
      </c>
      <c r="H2071">
        <v>-80.35325910952804</v>
      </c>
      <c r="I2071">
        <v>80.35325910952804</v>
      </c>
      <c r="J2071">
        <v>9.8955631387081411</v>
      </c>
    </row>
    <row r="2072" spans="1:10" x14ac:dyDescent="0.3">
      <c r="A2072" s="2">
        <v>45627.208333333343</v>
      </c>
      <c r="B2072" s="3">
        <f t="shared" si="128"/>
        <v>2024</v>
      </c>
      <c r="C2072" s="3">
        <f t="shared" si="129"/>
        <v>12</v>
      </c>
      <c r="D2072" s="3">
        <f t="shared" si="130"/>
        <v>1</v>
      </c>
      <c r="E2072" s="3">
        <f t="shared" si="131"/>
        <v>5</v>
      </c>
      <c r="F2072">
        <v>791.86400000000003</v>
      </c>
      <c r="G2072">
        <v>868.39518972343205</v>
      </c>
      <c r="H2072">
        <v>-76.531189723432021</v>
      </c>
      <c r="I2072">
        <v>76.531189723432021</v>
      </c>
      <c r="J2072">
        <v>9.6646885984742781</v>
      </c>
    </row>
    <row r="2073" spans="1:10" x14ac:dyDescent="0.3">
      <c r="A2073" s="2">
        <v>45627.25</v>
      </c>
      <c r="B2073" s="3">
        <f t="shared" si="128"/>
        <v>2024</v>
      </c>
      <c r="C2073" s="3">
        <f t="shared" si="129"/>
        <v>12</v>
      </c>
      <c r="D2073" s="3">
        <f t="shared" si="130"/>
        <v>1</v>
      </c>
      <c r="E2073" s="3">
        <f t="shared" si="131"/>
        <v>6</v>
      </c>
      <c r="F2073">
        <v>811.274</v>
      </c>
      <c r="G2073">
        <v>868.83492897025974</v>
      </c>
      <c r="H2073">
        <v>-57.560928970259738</v>
      </c>
      <c r="I2073">
        <v>57.560928970259738</v>
      </c>
      <c r="J2073">
        <v>7.0951280295254922</v>
      </c>
    </row>
    <row r="2074" spans="1:10" x14ac:dyDescent="0.3">
      <c r="A2074" s="2">
        <v>45627.291666666657</v>
      </c>
      <c r="B2074" s="3">
        <f t="shared" si="128"/>
        <v>2024</v>
      </c>
      <c r="C2074" s="3">
        <f t="shared" si="129"/>
        <v>12</v>
      </c>
      <c r="D2074" s="3">
        <f t="shared" si="130"/>
        <v>1</v>
      </c>
      <c r="E2074" s="3">
        <f t="shared" si="131"/>
        <v>7</v>
      </c>
      <c r="F2074">
        <v>851.375</v>
      </c>
      <c r="G2074">
        <v>879.64020305331144</v>
      </c>
      <c r="H2074">
        <v>-28.265203053311438</v>
      </c>
      <c r="I2074">
        <v>28.265203053311438</v>
      </c>
      <c r="J2074">
        <v>3.3199475029579339</v>
      </c>
    </row>
    <row r="2075" spans="1:10" x14ac:dyDescent="0.3">
      <c r="A2075" s="2">
        <v>45627.333333333343</v>
      </c>
      <c r="B2075" s="3">
        <f t="shared" si="128"/>
        <v>2024</v>
      </c>
      <c r="C2075" s="3">
        <f t="shared" si="129"/>
        <v>12</v>
      </c>
      <c r="D2075" s="3">
        <f t="shared" si="130"/>
        <v>1</v>
      </c>
      <c r="E2075" s="3">
        <f t="shared" si="131"/>
        <v>8</v>
      </c>
      <c r="F2075">
        <v>892.423</v>
      </c>
      <c r="G2075">
        <v>886.55326511890678</v>
      </c>
      <c r="H2075">
        <v>5.8697348810932226</v>
      </c>
      <c r="I2075">
        <v>5.8697348810932226</v>
      </c>
      <c r="J2075">
        <v>0.65773012137658537</v>
      </c>
    </row>
    <row r="2076" spans="1:10" x14ac:dyDescent="0.3">
      <c r="A2076" s="2">
        <v>45627.375</v>
      </c>
      <c r="B2076" s="3">
        <f t="shared" si="128"/>
        <v>2024</v>
      </c>
      <c r="C2076" s="3">
        <f t="shared" si="129"/>
        <v>12</v>
      </c>
      <c r="D2076" s="3">
        <f t="shared" si="130"/>
        <v>1</v>
      </c>
      <c r="E2076" s="3">
        <f t="shared" si="131"/>
        <v>9</v>
      </c>
      <c r="F2076">
        <v>936.73099999999999</v>
      </c>
      <c r="G2076">
        <v>953.96098223194576</v>
      </c>
      <c r="H2076">
        <v>-17.229982231945769</v>
      </c>
      <c r="I2076">
        <v>17.229982231945769</v>
      </c>
      <c r="J2076">
        <v>1.839373548216503</v>
      </c>
    </row>
    <row r="2077" spans="1:10" x14ac:dyDescent="0.3">
      <c r="A2077" s="2">
        <v>45627.416666666657</v>
      </c>
      <c r="B2077" s="3">
        <f t="shared" si="128"/>
        <v>2024</v>
      </c>
      <c r="C2077" s="3">
        <f t="shared" si="129"/>
        <v>12</v>
      </c>
      <c r="D2077" s="3">
        <f t="shared" si="130"/>
        <v>1</v>
      </c>
      <c r="E2077" s="3">
        <f t="shared" si="131"/>
        <v>10</v>
      </c>
      <c r="F2077">
        <v>1033.886</v>
      </c>
      <c r="G2077">
        <v>1066.6210568395579</v>
      </c>
      <c r="H2077">
        <v>-32.735056839558411</v>
      </c>
      <c r="I2077">
        <v>32.735056839558411</v>
      </c>
      <c r="J2077">
        <v>3.1662153118965959</v>
      </c>
    </row>
    <row r="2078" spans="1:10" x14ac:dyDescent="0.3">
      <c r="A2078" s="2">
        <v>45627.458333333343</v>
      </c>
      <c r="B2078" s="3">
        <f t="shared" si="128"/>
        <v>2024</v>
      </c>
      <c r="C2078" s="3">
        <f t="shared" si="129"/>
        <v>12</v>
      </c>
      <c r="D2078" s="3">
        <f t="shared" si="130"/>
        <v>1</v>
      </c>
      <c r="E2078" s="3">
        <f t="shared" si="131"/>
        <v>11</v>
      </c>
      <c r="F2078">
        <v>1118.633</v>
      </c>
      <c r="G2078">
        <v>1133.896832706351</v>
      </c>
      <c r="H2078">
        <v>-15.263832706351421</v>
      </c>
      <c r="I2078">
        <v>15.263832706351421</v>
      </c>
      <c r="J2078">
        <v>1.364507636226542</v>
      </c>
    </row>
    <row r="2079" spans="1:10" x14ac:dyDescent="0.3">
      <c r="A2079" s="2">
        <v>45627.5</v>
      </c>
      <c r="B2079" s="3">
        <f t="shared" si="128"/>
        <v>2024</v>
      </c>
      <c r="C2079" s="3">
        <f t="shared" si="129"/>
        <v>12</v>
      </c>
      <c r="D2079" s="3">
        <f t="shared" si="130"/>
        <v>1</v>
      </c>
      <c r="E2079" s="3">
        <f t="shared" si="131"/>
        <v>12</v>
      </c>
      <c r="F2079">
        <v>1131.653</v>
      </c>
      <c r="G2079">
        <v>1141.988994790335</v>
      </c>
      <c r="H2079">
        <v>-10.335994790335461</v>
      </c>
      <c r="I2079">
        <v>10.335994790335461</v>
      </c>
      <c r="J2079">
        <v>0.91335372153253247</v>
      </c>
    </row>
    <row r="2080" spans="1:10" x14ac:dyDescent="0.3">
      <c r="A2080" s="2">
        <v>45627.541666666657</v>
      </c>
      <c r="B2080" s="3">
        <f t="shared" si="128"/>
        <v>2024</v>
      </c>
      <c r="C2080" s="3">
        <f t="shared" si="129"/>
        <v>12</v>
      </c>
      <c r="D2080" s="3">
        <f t="shared" si="130"/>
        <v>1</v>
      </c>
      <c r="E2080" s="3">
        <f t="shared" si="131"/>
        <v>13</v>
      </c>
      <c r="F2080">
        <v>1115.4190000000001</v>
      </c>
      <c r="G2080">
        <v>1056.3929202712111</v>
      </c>
      <c r="H2080">
        <v>59.026079728788773</v>
      </c>
      <c r="I2080">
        <v>59.026079728788773</v>
      </c>
      <c r="J2080">
        <v>5.2918302206420611</v>
      </c>
    </row>
    <row r="2081" spans="1:10" x14ac:dyDescent="0.3">
      <c r="A2081" s="2">
        <v>45627.583333333343</v>
      </c>
      <c r="B2081" s="3">
        <f t="shared" si="128"/>
        <v>2024</v>
      </c>
      <c r="C2081" s="3">
        <f t="shared" si="129"/>
        <v>12</v>
      </c>
      <c r="D2081" s="3">
        <f t="shared" si="130"/>
        <v>1</v>
      </c>
      <c r="E2081" s="3">
        <f t="shared" si="131"/>
        <v>14</v>
      </c>
      <c r="F2081">
        <v>1136.3050000000001</v>
      </c>
      <c r="G2081">
        <v>1059.160187669552</v>
      </c>
      <c r="H2081">
        <v>77.144812330448531</v>
      </c>
      <c r="I2081">
        <v>77.144812330448531</v>
      </c>
      <c r="J2081">
        <v>6.7890938023190728</v>
      </c>
    </row>
    <row r="2082" spans="1:10" x14ac:dyDescent="0.3">
      <c r="A2082" s="2">
        <v>45627.625</v>
      </c>
      <c r="B2082" s="3">
        <f t="shared" si="128"/>
        <v>2024</v>
      </c>
      <c r="C2082" s="3">
        <f t="shared" si="129"/>
        <v>12</v>
      </c>
      <c r="D2082" s="3">
        <f t="shared" si="130"/>
        <v>1</v>
      </c>
      <c r="E2082" s="3">
        <f t="shared" si="131"/>
        <v>15</v>
      </c>
      <c r="F2082">
        <v>1160.08</v>
      </c>
      <c r="G2082">
        <v>1064.963659374858</v>
      </c>
      <c r="H2082">
        <v>95.116340625141902</v>
      </c>
      <c r="I2082">
        <v>95.116340625141902</v>
      </c>
      <c r="J2082">
        <v>8.1991190801611697</v>
      </c>
    </row>
    <row r="2083" spans="1:10" x14ac:dyDescent="0.3">
      <c r="A2083" s="2">
        <v>45627.666666666657</v>
      </c>
      <c r="B2083" s="3">
        <f t="shared" si="128"/>
        <v>2024</v>
      </c>
      <c r="C2083" s="3">
        <f t="shared" si="129"/>
        <v>12</v>
      </c>
      <c r="D2083" s="3">
        <f t="shared" si="130"/>
        <v>1</v>
      </c>
      <c r="E2083" s="3">
        <f t="shared" si="131"/>
        <v>16</v>
      </c>
      <c r="F2083">
        <v>1168.4659999999999</v>
      </c>
      <c r="G2083">
        <v>1074.4680030591551</v>
      </c>
      <c r="H2083">
        <v>93.997996940844814</v>
      </c>
      <c r="I2083">
        <v>93.997996940844814</v>
      </c>
      <c r="J2083">
        <v>8.0445641499912508</v>
      </c>
    </row>
    <row r="2084" spans="1:10" x14ac:dyDescent="0.3">
      <c r="A2084" s="2">
        <v>45627.708333333343</v>
      </c>
      <c r="B2084" s="3">
        <f t="shared" si="128"/>
        <v>2024</v>
      </c>
      <c r="C2084" s="3">
        <f t="shared" si="129"/>
        <v>12</v>
      </c>
      <c r="D2084" s="3">
        <f t="shared" si="130"/>
        <v>1</v>
      </c>
      <c r="E2084" s="3">
        <f t="shared" si="131"/>
        <v>17</v>
      </c>
      <c r="F2084">
        <v>1181.953</v>
      </c>
      <c r="G2084">
        <v>1105.3000503295341</v>
      </c>
      <c r="H2084">
        <v>76.652949670466114</v>
      </c>
      <c r="I2084">
        <v>76.652949670466114</v>
      </c>
      <c r="J2084">
        <v>6.4852789975963194</v>
      </c>
    </row>
    <row r="2085" spans="1:10" x14ac:dyDescent="0.3">
      <c r="A2085" s="2">
        <v>45627.75</v>
      </c>
      <c r="B2085" s="3">
        <f t="shared" si="128"/>
        <v>2024</v>
      </c>
      <c r="C2085" s="3">
        <f t="shared" si="129"/>
        <v>12</v>
      </c>
      <c r="D2085" s="3">
        <f t="shared" si="130"/>
        <v>1</v>
      </c>
      <c r="E2085" s="3">
        <f t="shared" si="131"/>
        <v>18</v>
      </c>
      <c r="F2085">
        <v>1269.569</v>
      </c>
      <c r="G2085">
        <v>1221.289841939353</v>
      </c>
      <c r="H2085">
        <v>48.279158060647433</v>
      </c>
      <c r="I2085">
        <v>48.279158060647433</v>
      </c>
      <c r="J2085">
        <v>3.8027990649301948</v>
      </c>
    </row>
    <row r="2086" spans="1:10" x14ac:dyDescent="0.3">
      <c r="A2086" s="2">
        <v>45627.791666666657</v>
      </c>
      <c r="B2086" s="3">
        <f t="shared" si="128"/>
        <v>2024</v>
      </c>
      <c r="C2086" s="3">
        <f t="shared" si="129"/>
        <v>12</v>
      </c>
      <c r="D2086" s="3">
        <f t="shared" si="130"/>
        <v>1</v>
      </c>
      <c r="E2086" s="3">
        <f t="shared" si="131"/>
        <v>19</v>
      </c>
      <c r="F2086">
        <v>1380.846</v>
      </c>
      <c r="G2086">
        <v>1323.4069704396161</v>
      </c>
      <c r="H2086">
        <v>57.439029560384142</v>
      </c>
      <c r="I2086">
        <v>57.439029560384142</v>
      </c>
      <c r="J2086">
        <v>4.1596984428661843</v>
      </c>
    </row>
    <row r="2087" spans="1:10" x14ac:dyDescent="0.3">
      <c r="A2087" s="2">
        <v>45627.833333333343</v>
      </c>
      <c r="B2087" s="3">
        <f t="shared" si="128"/>
        <v>2024</v>
      </c>
      <c r="C2087" s="3">
        <f t="shared" si="129"/>
        <v>12</v>
      </c>
      <c r="D2087" s="3">
        <f t="shared" si="130"/>
        <v>1</v>
      </c>
      <c r="E2087" s="3">
        <f t="shared" si="131"/>
        <v>20</v>
      </c>
      <c r="F2087">
        <v>1377.6110000000001</v>
      </c>
      <c r="G2087">
        <v>1315.8187501491559</v>
      </c>
      <c r="H2087">
        <v>61.792249850843753</v>
      </c>
      <c r="I2087">
        <v>61.792249850843753</v>
      </c>
      <c r="J2087">
        <v>4.485464318362677</v>
      </c>
    </row>
    <row r="2088" spans="1:10" x14ac:dyDescent="0.3">
      <c r="A2088" s="2">
        <v>45627.875</v>
      </c>
      <c r="B2088" s="3">
        <f t="shared" si="128"/>
        <v>2024</v>
      </c>
      <c r="C2088" s="3">
        <f t="shared" si="129"/>
        <v>12</v>
      </c>
      <c r="D2088" s="3">
        <f t="shared" si="130"/>
        <v>1</v>
      </c>
      <c r="E2088" s="3">
        <f t="shared" si="131"/>
        <v>21</v>
      </c>
      <c r="F2088">
        <v>1326.789</v>
      </c>
      <c r="G2088">
        <v>1270.4805772939039</v>
      </c>
      <c r="H2088">
        <v>56.308422706095833</v>
      </c>
      <c r="I2088">
        <v>56.308422706095833</v>
      </c>
      <c r="J2088">
        <v>4.2439621300818429</v>
      </c>
    </row>
    <row r="2089" spans="1:10" x14ac:dyDescent="0.3">
      <c r="A2089" s="2">
        <v>45627.916666666657</v>
      </c>
      <c r="B2089" s="3">
        <f t="shared" si="128"/>
        <v>2024</v>
      </c>
      <c r="C2089" s="3">
        <f t="shared" si="129"/>
        <v>12</v>
      </c>
      <c r="D2089" s="3">
        <f t="shared" si="130"/>
        <v>1</v>
      </c>
      <c r="E2089" s="3">
        <f t="shared" si="131"/>
        <v>22</v>
      </c>
      <c r="F2089">
        <v>1267.019</v>
      </c>
      <c r="G2089">
        <v>1220.841732815544</v>
      </c>
      <c r="H2089">
        <v>46.177267184456007</v>
      </c>
      <c r="I2089">
        <v>46.177267184456007</v>
      </c>
      <c r="J2089">
        <v>3.644559961962083</v>
      </c>
    </row>
    <row r="2090" spans="1:10" x14ac:dyDescent="0.3">
      <c r="A2090" s="2">
        <v>45627.958333333343</v>
      </c>
      <c r="B2090" s="3">
        <f t="shared" si="128"/>
        <v>2024</v>
      </c>
      <c r="C2090" s="3">
        <f t="shared" si="129"/>
        <v>12</v>
      </c>
      <c r="D2090" s="3">
        <f t="shared" si="130"/>
        <v>1</v>
      </c>
      <c r="E2090" s="3">
        <f t="shared" si="131"/>
        <v>23</v>
      </c>
      <c r="F2090">
        <v>1186.0029999999999</v>
      </c>
      <c r="G2090">
        <v>1160.232895448496</v>
      </c>
      <c r="H2090">
        <v>25.77010455150344</v>
      </c>
      <c r="I2090">
        <v>25.77010455150344</v>
      </c>
      <c r="J2090">
        <v>2.1728532348991751</v>
      </c>
    </row>
    <row r="2091" spans="1:10" x14ac:dyDescent="0.3">
      <c r="A2091" s="2">
        <v>45628</v>
      </c>
      <c r="B2091" s="3">
        <f t="shared" si="128"/>
        <v>2024</v>
      </c>
      <c r="C2091" s="3">
        <f t="shared" si="129"/>
        <v>12</v>
      </c>
      <c r="D2091" s="3">
        <f t="shared" si="130"/>
        <v>2</v>
      </c>
      <c r="E2091" s="3">
        <f t="shared" si="131"/>
        <v>0</v>
      </c>
      <c r="F2091">
        <v>1234.722</v>
      </c>
      <c r="G2091">
        <v>1231.3802601288351</v>
      </c>
      <c r="H2091">
        <v>3.3417398711653732</v>
      </c>
      <c r="I2091">
        <v>3.3417398711653732</v>
      </c>
      <c r="J2091">
        <v>0.27064714738743639</v>
      </c>
    </row>
    <row r="2092" spans="1:10" x14ac:dyDescent="0.3">
      <c r="A2092" s="2">
        <v>45628.041666666657</v>
      </c>
      <c r="B2092" s="3">
        <f t="shared" si="128"/>
        <v>2024</v>
      </c>
      <c r="C2092" s="3">
        <f t="shared" si="129"/>
        <v>12</v>
      </c>
      <c r="D2092" s="3">
        <f t="shared" si="130"/>
        <v>2</v>
      </c>
      <c r="E2092" s="3">
        <f t="shared" si="131"/>
        <v>1</v>
      </c>
      <c r="F2092">
        <v>1110.877</v>
      </c>
      <c r="G2092">
        <v>1084.3844596813201</v>
      </c>
      <c r="H2092">
        <v>26.49254031867963</v>
      </c>
      <c r="I2092">
        <v>26.49254031867963</v>
      </c>
      <c r="J2092">
        <v>2.3848311125963759</v>
      </c>
    </row>
    <row r="2093" spans="1:10" x14ac:dyDescent="0.3">
      <c r="A2093" s="2">
        <v>45628.083333333343</v>
      </c>
      <c r="B2093" s="3">
        <f t="shared" si="128"/>
        <v>2024</v>
      </c>
      <c r="C2093" s="3">
        <f t="shared" si="129"/>
        <v>12</v>
      </c>
      <c r="D2093" s="3">
        <f t="shared" si="130"/>
        <v>2</v>
      </c>
      <c r="E2093" s="3">
        <f t="shared" si="131"/>
        <v>2</v>
      </c>
      <c r="F2093">
        <v>898.31399999999996</v>
      </c>
      <c r="G2093">
        <v>940.88001712443747</v>
      </c>
      <c r="H2093">
        <v>-42.566017124437508</v>
      </c>
      <c r="I2093">
        <v>42.566017124437508</v>
      </c>
      <c r="J2093">
        <v>4.7384341248642201</v>
      </c>
    </row>
    <row r="2094" spans="1:10" x14ac:dyDescent="0.3">
      <c r="A2094" s="2">
        <v>45628.125</v>
      </c>
      <c r="B2094" s="3">
        <f t="shared" si="128"/>
        <v>2024</v>
      </c>
      <c r="C2094" s="3">
        <f t="shared" si="129"/>
        <v>12</v>
      </c>
      <c r="D2094" s="3">
        <f t="shared" si="130"/>
        <v>2</v>
      </c>
      <c r="E2094" s="3">
        <f t="shared" si="131"/>
        <v>3</v>
      </c>
      <c r="F2094">
        <v>847.197</v>
      </c>
      <c r="G2094">
        <v>853.08989112699498</v>
      </c>
      <c r="H2094">
        <v>-5.8928911269949822</v>
      </c>
      <c r="I2094">
        <v>5.8928911269949822</v>
      </c>
      <c r="J2094">
        <v>0.69557507014239739</v>
      </c>
    </row>
    <row r="2095" spans="1:10" x14ac:dyDescent="0.3">
      <c r="A2095" s="2">
        <v>45628.166666666657</v>
      </c>
      <c r="B2095" s="3">
        <f t="shared" si="128"/>
        <v>2024</v>
      </c>
      <c r="C2095" s="3">
        <f t="shared" si="129"/>
        <v>12</v>
      </c>
      <c r="D2095" s="3">
        <f t="shared" si="130"/>
        <v>2</v>
      </c>
      <c r="E2095" s="3">
        <f t="shared" si="131"/>
        <v>4</v>
      </c>
      <c r="F2095">
        <v>808.84699999999998</v>
      </c>
      <c r="G2095">
        <v>812.78377118732305</v>
      </c>
      <c r="H2095">
        <v>-3.9367711873230751</v>
      </c>
      <c r="I2095">
        <v>3.9367711873230751</v>
      </c>
      <c r="J2095">
        <v>0.486713950515065</v>
      </c>
    </row>
    <row r="2096" spans="1:10" x14ac:dyDescent="0.3">
      <c r="A2096" s="2">
        <v>45628.208333333343</v>
      </c>
      <c r="B2096" s="3">
        <f t="shared" si="128"/>
        <v>2024</v>
      </c>
      <c r="C2096" s="3">
        <f t="shared" si="129"/>
        <v>12</v>
      </c>
      <c r="D2096" s="3">
        <f t="shared" si="130"/>
        <v>2</v>
      </c>
      <c r="E2096" s="3">
        <f t="shared" si="131"/>
        <v>5</v>
      </c>
      <c r="F2096">
        <v>800.41899999999998</v>
      </c>
      <c r="G2096">
        <v>796.01738874294176</v>
      </c>
      <c r="H2096">
        <v>4.4016112570582209</v>
      </c>
      <c r="I2096">
        <v>4.4016112570582209</v>
      </c>
      <c r="J2096">
        <v>0.54991338999419936</v>
      </c>
    </row>
    <row r="2097" spans="1:10" x14ac:dyDescent="0.3">
      <c r="A2097" s="2">
        <v>45628.25</v>
      </c>
      <c r="B2097" s="3">
        <f t="shared" si="128"/>
        <v>2024</v>
      </c>
      <c r="C2097" s="3">
        <f t="shared" si="129"/>
        <v>12</v>
      </c>
      <c r="D2097" s="3">
        <f t="shared" si="130"/>
        <v>2</v>
      </c>
      <c r="E2097" s="3">
        <f t="shared" si="131"/>
        <v>6</v>
      </c>
      <c r="F2097">
        <v>809.10299999999995</v>
      </c>
      <c r="G2097">
        <v>813.28568820902035</v>
      </c>
      <c r="H2097">
        <v>-4.1826882090203981</v>
      </c>
      <c r="I2097">
        <v>4.1826882090203981</v>
      </c>
      <c r="J2097">
        <v>0.51695373877242834</v>
      </c>
    </row>
    <row r="2098" spans="1:10" x14ac:dyDescent="0.3">
      <c r="A2098" s="2">
        <v>45628.291666666657</v>
      </c>
      <c r="B2098" s="3">
        <f t="shared" si="128"/>
        <v>2024</v>
      </c>
      <c r="C2098" s="3">
        <f t="shared" si="129"/>
        <v>12</v>
      </c>
      <c r="D2098" s="3">
        <f t="shared" si="130"/>
        <v>2</v>
      </c>
      <c r="E2098" s="3">
        <f t="shared" si="131"/>
        <v>7</v>
      </c>
      <c r="F2098">
        <v>861.971</v>
      </c>
      <c r="G2098">
        <v>903.38034260954373</v>
      </c>
      <c r="H2098">
        <v>-41.409342609543728</v>
      </c>
      <c r="I2098">
        <v>41.409342609543728</v>
      </c>
      <c r="J2098">
        <v>4.8040296726385137</v>
      </c>
    </row>
    <row r="2099" spans="1:10" x14ac:dyDescent="0.3">
      <c r="A2099" s="2">
        <v>45628.333333333343</v>
      </c>
      <c r="B2099" s="3">
        <f t="shared" si="128"/>
        <v>2024</v>
      </c>
      <c r="C2099" s="3">
        <f t="shared" si="129"/>
        <v>12</v>
      </c>
      <c r="D2099" s="3">
        <f t="shared" si="130"/>
        <v>2</v>
      </c>
      <c r="E2099" s="3">
        <f t="shared" si="131"/>
        <v>8</v>
      </c>
      <c r="F2099">
        <v>1028.0029999999999</v>
      </c>
      <c r="G2099">
        <v>1113.237109866737</v>
      </c>
      <c r="H2099">
        <v>-85.234109866737299</v>
      </c>
      <c r="I2099">
        <v>85.234109866737299</v>
      </c>
      <c r="J2099">
        <v>8.2912316274105233</v>
      </c>
    </row>
    <row r="2100" spans="1:10" x14ac:dyDescent="0.3">
      <c r="A2100" s="2">
        <v>45628.375</v>
      </c>
      <c r="B2100" s="3">
        <f t="shared" si="128"/>
        <v>2024</v>
      </c>
      <c r="C2100" s="3">
        <f t="shared" si="129"/>
        <v>12</v>
      </c>
      <c r="D2100" s="3">
        <f t="shared" si="130"/>
        <v>2</v>
      </c>
      <c r="E2100" s="3">
        <f t="shared" si="131"/>
        <v>9</v>
      </c>
      <c r="F2100">
        <v>1273.4449999999999</v>
      </c>
      <c r="G2100">
        <v>1290.6514213832991</v>
      </c>
      <c r="H2100">
        <v>-17.206421383298679</v>
      </c>
      <c r="I2100">
        <v>17.206421383298679</v>
      </c>
      <c r="J2100">
        <v>1.3511711446742749</v>
      </c>
    </row>
    <row r="2101" spans="1:10" x14ac:dyDescent="0.3">
      <c r="A2101" s="2">
        <v>45628.416666666657</v>
      </c>
      <c r="B2101" s="3">
        <f t="shared" si="128"/>
        <v>2024</v>
      </c>
      <c r="C2101" s="3">
        <f t="shared" si="129"/>
        <v>12</v>
      </c>
      <c r="D2101" s="3">
        <f t="shared" si="130"/>
        <v>2</v>
      </c>
      <c r="E2101" s="3">
        <f t="shared" si="131"/>
        <v>10</v>
      </c>
      <c r="F2101">
        <v>1385.0340000000001</v>
      </c>
      <c r="G2101">
        <v>1358.89640697609</v>
      </c>
      <c r="H2101">
        <v>26.137593023910309</v>
      </c>
      <c r="I2101">
        <v>26.137593023910309</v>
      </c>
      <c r="J2101">
        <v>1.8871445050380291</v>
      </c>
    </row>
    <row r="2102" spans="1:10" x14ac:dyDescent="0.3">
      <c r="A2102" s="2">
        <v>45628.458333333343</v>
      </c>
      <c r="B2102" s="3">
        <f t="shared" si="128"/>
        <v>2024</v>
      </c>
      <c r="C2102" s="3">
        <f t="shared" si="129"/>
        <v>12</v>
      </c>
      <c r="D2102" s="3">
        <f t="shared" si="130"/>
        <v>2</v>
      </c>
      <c r="E2102" s="3">
        <f t="shared" si="131"/>
        <v>11</v>
      </c>
      <c r="F2102">
        <v>1363.748</v>
      </c>
      <c r="G2102">
        <v>1379.1974016636291</v>
      </c>
      <c r="H2102">
        <v>-15.44940166362926</v>
      </c>
      <c r="I2102">
        <v>15.44940166362926</v>
      </c>
      <c r="J2102">
        <v>1.1328633782508299</v>
      </c>
    </row>
    <row r="2103" spans="1:10" x14ac:dyDescent="0.3">
      <c r="A2103" s="2">
        <v>45628.5</v>
      </c>
      <c r="B2103" s="3">
        <f t="shared" si="128"/>
        <v>2024</v>
      </c>
      <c r="C2103" s="3">
        <f t="shared" si="129"/>
        <v>12</v>
      </c>
      <c r="D2103" s="3">
        <f t="shared" si="130"/>
        <v>2</v>
      </c>
      <c r="E2103" s="3">
        <f t="shared" si="131"/>
        <v>12</v>
      </c>
      <c r="F2103">
        <v>1345.701</v>
      </c>
      <c r="G2103">
        <v>1382.1868260482711</v>
      </c>
      <c r="H2103">
        <v>-36.485826048270837</v>
      </c>
      <c r="I2103">
        <v>36.485826048270837</v>
      </c>
      <c r="J2103">
        <v>2.7112877264911091</v>
      </c>
    </row>
    <row r="2104" spans="1:10" x14ac:dyDescent="0.3">
      <c r="A2104" s="2">
        <v>45628.541666666657</v>
      </c>
      <c r="B2104" s="3">
        <f t="shared" si="128"/>
        <v>2024</v>
      </c>
      <c r="C2104" s="3">
        <f t="shared" si="129"/>
        <v>12</v>
      </c>
      <c r="D2104" s="3">
        <f t="shared" si="130"/>
        <v>2</v>
      </c>
      <c r="E2104" s="3">
        <f t="shared" si="131"/>
        <v>13</v>
      </c>
      <c r="F2104">
        <v>1255.56</v>
      </c>
      <c r="G2104">
        <v>1310.650988631015</v>
      </c>
      <c r="H2104">
        <v>-55.090988631015527</v>
      </c>
      <c r="I2104">
        <v>55.090988631015527</v>
      </c>
      <c r="J2104">
        <v>4.3877623236652283</v>
      </c>
    </row>
    <row r="2105" spans="1:10" x14ac:dyDescent="0.3">
      <c r="A2105" s="2">
        <v>45628.583333333343</v>
      </c>
      <c r="B2105" s="3">
        <f t="shared" si="128"/>
        <v>2024</v>
      </c>
      <c r="C2105" s="3">
        <f t="shared" si="129"/>
        <v>12</v>
      </c>
      <c r="D2105" s="3">
        <f t="shared" si="130"/>
        <v>2</v>
      </c>
      <c r="E2105" s="3">
        <f t="shared" si="131"/>
        <v>14</v>
      </c>
      <c r="F2105">
        <v>1314.5409999999999</v>
      </c>
      <c r="G2105">
        <v>1311.120918474079</v>
      </c>
      <c r="H2105">
        <v>3.4200815259214319</v>
      </c>
      <c r="I2105">
        <v>3.4200815259214319</v>
      </c>
      <c r="J2105">
        <v>0.2601730585749073</v>
      </c>
    </row>
    <row r="2106" spans="1:10" x14ac:dyDescent="0.3">
      <c r="A2106" s="2">
        <v>45628.625</v>
      </c>
      <c r="B2106" s="3">
        <f t="shared" si="128"/>
        <v>2024</v>
      </c>
      <c r="C2106" s="3">
        <f t="shared" si="129"/>
        <v>12</v>
      </c>
      <c r="D2106" s="3">
        <f t="shared" si="130"/>
        <v>2</v>
      </c>
      <c r="E2106" s="3">
        <f t="shared" si="131"/>
        <v>15</v>
      </c>
      <c r="F2106">
        <v>1330.287</v>
      </c>
      <c r="G2106">
        <v>1324.096367559845</v>
      </c>
      <c r="H2106">
        <v>6.1906324401547863</v>
      </c>
      <c r="I2106">
        <v>6.1906324401547863</v>
      </c>
      <c r="J2106">
        <v>0.46536066579274399</v>
      </c>
    </row>
    <row r="2107" spans="1:10" x14ac:dyDescent="0.3">
      <c r="A2107" s="2">
        <v>45628.666666666657</v>
      </c>
      <c r="B2107" s="3">
        <f t="shared" si="128"/>
        <v>2024</v>
      </c>
      <c r="C2107" s="3">
        <f t="shared" si="129"/>
        <v>12</v>
      </c>
      <c r="D2107" s="3">
        <f t="shared" si="130"/>
        <v>2</v>
      </c>
      <c r="E2107" s="3">
        <f t="shared" si="131"/>
        <v>16</v>
      </c>
      <c r="F2107">
        <v>1342.3820000000001</v>
      </c>
      <c r="G2107">
        <v>1315.2539813859901</v>
      </c>
      <c r="H2107">
        <v>27.12801861401044</v>
      </c>
      <c r="I2107">
        <v>27.12801861401044</v>
      </c>
      <c r="J2107">
        <v>2.0208866488084931</v>
      </c>
    </row>
    <row r="2108" spans="1:10" x14ac:dyDescent="0.3">
      <c r="A2108" s="2">
        <v>45628.708333333343</v>
      </c>
      <c r="B2108" s="3">
        <f t="shared" si="128"/>
        <v>2024</v>
      </c>
      <c r="C2108" s="3">
        <f t="shared" si="129"/>
        <v>12</v>
      </c>
      <c r="D2108" s="3">
        <f t="shared" si="130"/>
        <v>2</v>
      </c>
      <c r="E2108" s="3">
        <f t="shared" si="131"/>
        <v>17</v>
      </c>
      <c r="F2108">
        <v>1379.405</v>
      </c>
      <c r="G2108">
        <v>1353.646105546776</v>
      </c>
      <c r="H2108">
        <v>25.75889445322446</v>
      </c>
      <c r="I2108">
        <v>25.75889445322446</v>
      </c>
      <c r="J2108">
        <v>1.867391698103356</v>
      </c>
    </row>
    <row r="2109" spans="1:10" x14ac:dyDescent="0.3">
      <c r="A2109" s="2">
        <v>45628.75</v>
      </c>
      <c r="B2109" s="3">
        <f t="shared" si="128"/>
        <v>2024</v>
      </c>
      <c r="C2109" s="3">
        <f t="shared" si="129"/>
        <v>12</v>
      </c>
      <c r="D2109" s="3">
        <f t="shared" si="130"/>
        <v>2</v>
      </c>
      <c r="E2109" s="3">
        <f t="shared" si="131"/>
        <v>18</v>
      </c>
      <c r="F2109">
        <v>1452.6120000000001</v>
      </c>
      <c r="G2109">
        <v>1427.049703888493</v>
      </c>
      <c r="H2109">
        <v>25.562296111507521</v>
      </c>
      <c r="I2109">
        <v>25.562296111507521</v>
      </c>
      <c r="J2109">
        <v>1.7597470013675891</v>
      </c>
    </row>
    <row r="2110" spans="1:10" x14ac:dyDescent="0.3">
      <c r="A2110" s="2">
        <v>45628.791666666657</v>
      </c>
      <c r="B2110" s="3">
        <f t="shared" si="128"/>
        <v>2024</v>
      </c>
      <c r="C2110" s="3">
        <f t="shared" si="129"/>
        <v>12</v>
      </c>
      <c r="D2110" s="3">
        <f t="shared" si="130"/>
        <v>2</v>
      </c>
      <c r="E2110" s="3">
        <f t="shared" si="131"/>
        <v>19</v>
      </c>
      <c r="F2110">
        <v>1522.9749999999999</v>
      </c>
      <c r="G2110">
        <v>1524.4785670751421</v>
      </c>
      <c r="H2110">
        <v>-1.503567075141973</v>
      </c>
      <c r="I2110">
        <v>1.503567075141973</v>
      </c>
      <c r="J2110">
        <v>9.8725657029292951E-2</v>
      </c>
    </row>
    <row r="2111" spans="1:10" x14ac:dyDescent="0.3">
      <c r="A2111" s="2">
        <v>45628.833333333343</v>
      </c>
      <c r="B2111" s="3">
        <f t="shared" si="128"/>
        <v>2024</v>
      </c>
      <c r="C2111" s="3">
        <f t="shared" si="129"/>
        <v>12</v>
      </c>
      <c r="D2111" s="3">
        <f t="shared" si="130"/>
        <v>2</v>
      </c>
      <c r="E2111" s="3">
        <f t="shared" si="131"/>
        <v>20</v>
      </c>
      <c r="F2111">
        <v>1500.0740000000001</v>
      </c>
      <c r="G2111">
        <v>1519.6689139645141</v>
      </c>
      <c r="H2111">
        <v>-19.594913964513811</v>
      </c>
      <c r="I2111">
        <v>19.594913964513811</v>
      </c>
      <c r="J2111">
        <v>1.306263155318504</v>
      </c>
    </row>
    <row r="2112" spans="1:10" x14ac:dyDescent="0.3">
      <c r="A2112" s="2">
        <v>45628.875</v>
      </c>
      <c r="B2112" s="3">
        <f t="shared" si="128"/>
        <v>2024</v>
      </c>
      <c r="C2112" s="3">
        <f t="shared" si="129"/>
        <v>12</v>
      </c>
      <c r="D2112" s="3">
        <f t="shared" si="130"/>
        <v>2</v>
      </c>
      <c r="E2112" s="3">
        <f t="shared" si="131"/>
        <v>21</v>
      </c>
      <c r="F2112">
        <v>1462.7190000000001</v>
      </c>
      <c r="G2112">
        <v>1479.216010024521</v>
      </c>
      <c r="H2112">
        <v>-16.497010024520929</v>
      </c>
      <c r="I2112">
        <v>16.497010024520929</v>
      </c>
      <c r="J2112">
        <v>1.1278317998549141</v>
      </c>
    </row>
    <row r="2113" spans="1:10" x14ac:dyDescent="0.3">
      <c r="A2113" s="2">
        <v>45628.916666666657</v>
      </c>
      <c r="B2113" s="3">
        <f t="shared" si="128"/>
        <v>2024</v>
      </c>
      <c r="C2113" s="3">
        <f t="shared" si="129"/>
        <v>12</v>
      </c>
      <c r="D2113" s="3">
        <f t="shared" si="130"/>
        <v>2</v>
      </c>
      <c r="E2113" s="3">
        <f t="shared" si="131"/>
        <v>22</v>
      </c>
      <c r="F2113">
        <v>1406.8989999999999</v>
      </c>
      <c r="G2113">
        <v>1411.9056089005951</v>
      </c>
      <c r="H2113">
        <v>-5.0066089005947561</v>
      </c>
      <c r="I2113">
        <v>5.0066089005947561</v>
      </c>
      <c r="J2113">
        <v>0.35586128788167448</v>
      </c>
    </row>
    <row r="2114" spans="1:10" x14ac:dyDescent="0.3">
      <c r="A2114" s="2">
        <v>45628.958333333343</v>
      </c>
      <c r="B2114" s="3">
        <f t="shared" si="128"/>
        <v>2024</v>
      </c>
      <c r="C2114" s="3">
        <f t="shared" si="129"/>
        <v>12</v>
      </c>
      <c r="D2114" s="3">
        <f t="shared" si="130"/>
        <v>2</v>
      </c>
      <c r="E2114" s="3">
        <f t="shared" si="131"/>
        <v>23</v>
      </c>
      <c r="F2114">
        <v>1321.596</v>
      </c>
      <c r="G2114">
        <v>1340.7678515533901</v>
      </c>
      <c r="H2114">
        <v>-19.171851553389619</v>
      </c>
      <c r="I2114">
        <v>19.171851553389619</v>
      </c>
      <c r="J2114">
        <v>1.450659017838142</v>
      </c>
    </row>
    <row r="2115" spans="1:10" x14ac:dyDescent="0.3">
      <c r="A2115" s="2">
        <v>45629</v>
      </c>
      <c r="B2115" s="3">
        <f t="shared" ref="B2115:B2178" si="132">YEAR(A2115)</f>
        <v>2024</v>
      </c>
      <c r="C2115" s="3">
        <f t="shared" ref="C2115:C2178" si="133">MONTH(A2115)</f>
        <v>12</v>
      </c>
      <c r="D2115" s="3">
        <f t="shared" ref="D2115:D2178" si="134">DAY(A2115)</f>
        <v>3</v>
      </c>
      <c r="E2115" s="3">
        <f t="shared" ref="E2115:E2178" si="135">HOUR(A2115)</f>
        <v>0</v>
      </c>
      <c r="F2115">
        <v>1264.0809999999999</v>
      </c>
      <c r="G2115">
        <v>1276.9485266066731</v>
      </c>
      <c r="H2115">
        <v>-12.867526606672749</v>
      </c>
      <c r="I2115">
        <v>12.867526606672749</v>
      </c>
      <c r="J2115">
        <v>1.0179352910669279</v>
      </c>
    </row>
    <row r="2116" spans="1:10" x14ac:dyDescent="0.3">
      <c r="A2116" s="2">
        <v>45629.041666666657</v>
      </c>
      <c r="B2116" s="3">
        <f t="shared" si="132"/>
        <v>2024</v>
      </c>
      <c r="C2116" s="3">
        <f t="shared" si="133"/>
        <v>12</v>
      </c>
      <c r="D2116" s="3">
        <f t="shared" si="134"/>
        <v>3</v>
      </c>
      <c r="E2116" s="3">
        <f t="shared" si="135"/>
        <v>1</v>
      </c>
      <c r="F2116">
        <v>1123.7059999999999</v>
      </c>
      <c r="G2116">
        <v>1157.6102899822411</v>
      </c>
      <c r="H2116">
        <v>-33.904289982240932</v>
      </c>
      <c r="I2116">
        <v>33.904289982240932</v>
      </c>
      <c r="J2116">
        <v>3.017185098436594</v>
      </c>
    </row>
    <row r="2117" spans="1:10" x14ac:dyDescent="0.3">
      <c r="A2117" s="2">
        <v>45629.083333333343</v>
      </c>
      <c r="B2117" s="3">
        <f t="shared" si="132"/>
        <v>2024</v>
      </c>
      <c r="C2117" s="3">
        <f t="shared" si="133"/>
        <v>12</v>
      </c>
      <c r="D2117" s="3">
        <f t="shared" si="134"/>
        <v>3</v>
      </c>
      <c r="E2117" s="3">
        <f t="shared" si="135"/>
        <v>2</v>
      </c>
      <c r="F2117">
        <v>1003.825</v>
      </c>
      <c r="G2117">
        <v>1032.810084625268</v>
      </c>
      <c r="H2117">
        <v>-28.985084625267969</v>
      </c>
      <c r="I2117">
        <v>28.985084625267969</v>
      </c>
      <c r="J2117">
        <v>2.8874639130590571</v>
      </c>
    </row>
    <row r="2118" spans="1:10" x14ac:dyDescent="0.3">
      <c r="A2118" s="2">
        <v>45629.125</v>
      </c>
      <c r="B2118" s="3">
        <f t="shared" si="132"/>
        <v>2024</v>
      </c>
      <c r="C2118" s="3">
        <f t="shared" si="133"/>
        <v>12</v>
      </c>
      <c r="D2118" s="3">
        <f t="shared" si="134"/>
        <v>3</v>
      </c>
      <c r="E2118" s="3">
        <f t="shared" si="135"/>
        <v>3</v>
      </c>
      <c r="F2118">
        <v>942.78899999999999</v>
      </c>
      <c r="G2118">
        <v>973.45770152899786</v>
      </c>
      <c r="H2118">
        <v>-30.668701528997872</v>
      </c>
      <c r="I2118">
        <v>30.668701528997872</v>
      </c>
      <c r="J2118">
        <v>3.2529761727167599</v>
      </c>
    </row>
    <row r="2119" spans="1:10" x14ac:dyDescent="0.3">
      <c r="A2119" s="2">
        <v>45629.166666666657</v>
      </c>
      <c r="B2119" s="3">
        <f t="shared" si="132"/>
        <v>2024</v>
      </c>
      <c r="C2119" s="3">
        <f t="shared" si="133"/>
        <v>12</v>
      </c>
      <c r="D2119" s="3">
        <f t="shared" si="134"/>
        <v>3</v>
      </c>
      <c r="E2119" s="3">
        <f t="shared" si="135"/>
        <v>4</v>
      </c>
      <c r="F2119">
        <v>915.798</v>
      </c>
      <c r="G2119">
        <v>937.90094183986537</v>
      </c>
      <c r="H2119">
        <v>-22.10294183986537</v>
      </c>
      <c r="I2119">
        <v>22.10294183986537</v>
      </c>
      <c r="J2119">
        <v>2.4135171555149659</v>
      </c>
    </row>
    <row r="2120" spans="1:10" x14ac:dyDescent="0.3">
      <c r="A2120" s="2">
        <v>45629.208333333343</v>
      </c>
      <c r="B2120" s="3">
        <f t="shared" si="132"/>
        <v>2024</v>
      </c>
      <c r="C2120" s="3">
        <f t="shared" si="133"/>
        <v>12</v>
      </c>
      <c r="D2120" s="3">
        <f t="shared" si="134"/>
        <v>3</v>
      </c>
      <c r="E2120" s="3">
        <f t="shared" si="135"/>
        <v>5</v>
      </c>
      <c r="F2120">
        <v>895.23099999999999</v>
      </c>
      <c r="G2120">
        <v>924.45657707413875</v>
      </c>
      <c r="H2120">
        <v>-29.225577074138759</v>
      </c>
      <c r="I2120">
        <v>29.225577074138759</v>
      </c>
      <c r="J2120">
        <v>3.264585014832539</v>
      </c>
    </row>
    <row r="2121" spans="1:10" x14ac:dyDescent="0.3">
      <c r="A2121" s="2">
        <v>45629.25</v>
      </c>
      <c r="B2121" s="3">
        <f t="shared" si="132"/>
        <v>2024</v>
      </c>
      <c r="C2121" s="3">
        <f t="shared" si="133"/>
        <v>12</v>
      </c>
      <c r="D2121" s="3">
        <f t="shared" si="134"/>
        <v>3</v>
      </c>
      <c r="E2121" s="3">
        <f t="shared" si="135"/>
        <v>6</v>
      </c>
      <c r="F2121">
        <v>896.97500000000002</v>
      </c>
      <c r="G2121">
        <v>943.78081832613623</v>
      </c>
      <c r="H2121">
        <v>-46.805818326136198</v>
      </c>
      <c r="I2121">
        <v>46.805818326136198</v>
      </c>
      <c r="J2121">
        <v>5.2181853815469754</v>
      </c>
    </row>
    <row r="2122" spans="1:10" x14ac:dyDescent="0.3">
      <c r="A2122" s="2">
        <v>45629.291666666657</v>
      </c>
      <c r="B2122" s="3">
        <f t="shared" si="132"/>
        <v>2024</v>
      </c>
      <c r="C2122" s="3">
        <f t="shared" si="133"/>
        <v>12</v>
      </c>
      <c r="D2122" s="3">
        <f t="shared" si="134"/>
        <v>3</v>
      </c>
      <c r="E2122" s="3">
        <f t="shared" si="135"/>
        <v>7</v>
      </c>
      <c r="F2122">
        <v>953.52099999999996</v>
      </c>
      <c r="G2122">
        <v>990.04954573954262</v>
      </c>
      <c r="H2122">
        <v>-36.528545739542658</v>
      </c>
      <c r="I2122">
        <v>36.528545739542658</v>
      </c>
      <c r="J2122">
        <v>3.8309115100284981</v>
      </c>
    </row>
    <row r="2123" spans="1:10" x14ac:dyDescent="0.3">
      <c r="A2123" s="2">
        <v>45629.333333333343</v>
      </c>
      <c r="B2123" s="3">
        <f t="shared" si="132"/>
        <v>2024</v>
      </c>
      <c r="C2123" s="3">
        <f t="shared" si="133"/>
        <v>12</v>
      </c>
      <c r="D2123" s="3">
        <f t="shared" si="134"/>
        <v>3</v>
      </c>
      <c r="E2123" s="3">
        <f t="shared" si="135"/>
        <v>8</v>
      </c>
      <c r="F2123">
        <v>1081.5920000000001</v>
      </c>
      <c r="G2123">
        <v>1123.0844887762969</v>
      </c>
      <c r="H2123">
        <v>-41.492488776296803</v>
      </c>
      <c r="I2123">
        <v>41.492488776296803</v>
      </c>
      <c r="J2123">
        <v>3.8362422037416102</v>
      </c>
    </row>
    <row r="2124" spans="1:10" x14ac:dyDescent="0.3">
      <c r="A2124" s="2">
        <v>45629.375</v>
      </c>
      <c r="B2124" s="3">
        <f t="shared" si="132"/>
        <v>2024</v>
      </c>
      <c r="C2124" s="3">
        <f t="shared" si="133"/>
        <v>12</v>
      </c>
      <c r="D2124" s="3">
        <f t="shared" si="134"/>
        <v>3</v>
      </c>
      <c r="E2124" s="3">
        <f t="shared" si="135"/>
        <v>9</v>
      </c>
      <c r="F2124">
        <v>1296.992</v>
      </c>
      <c r="G2124">
        <v>1338.4626467496009</v>
      </c>
      <c r="H2124">
        <v>-41.470646749600753</v>
      </c>
      <c r="I2124">
        <v>41.470646749600753</v>
      </c>
      <c r="J2124">
        <v>3.1974481530801691</v>
      </c>
    </row>
    <row r="2125" spans="1:10" x14ac:dyDescent="0.3">
      <c r="A2125" s="2">
        <v>45629.416666666657</v>
      </c>
      <c r="B2125" s="3">
        <f t="shared" si="132"/>
        <v>2024</v>
      </c>
      <c r="C2125" s="3">
        <f t="shared" si="133"/>
        <v>12</v>
      </c>
      <c r="D2125" s="3">
        <f t="shared" si="134"/>
        <v>3</v>
      </c>
      <c r="E2125" s="3">
        <f t="shared" si="135"/>
        <v>10</v>
      </c>
      <c r="F2125">
        <v>1436.4639999999999</v>
      </c>
      <c r="G2125">
        <v>1427.3810459267929</v>
      </c>
      <c r="H2125">
        <v>9.0829540732072473</v>
      </c>
      <c r="I2125">
        <v>9.0829540732072473</v>
      </c>
      <c r="J2125">
        <v>0.63231338016174543</v>
      </c>
    </row>
    <row r="2126" spans="1:10" x14ac:dyDescent="0.3">
      <c r="A2126" s="2">
        <v>45629.458333333343</v>
      </c>
      <c r="B2126" s="3">
        <f t="shared" si="132"/>
        <v>2024</v>
      </c>
      <c r="C2126" s="3">
        <f t="shared" si="133"/>
        <v>12</v>
      </c>
      <c r="D2126" s="3">
        <f t="shared" si="134"/>
        <v>3</v>
      </c>
      <c r="E2126" s="3">
        <f t="shared" si="135"/>
        <v>11</v>
      </c>
      <c r="F2126">
        <v>1480.482</v>
      </c>
      <c r="G2126">
        <v>1425.5494739073331</v>
      </c>
      <c r="H2126">
        <v>54.932526092667104</v>
      </c>
      <c r="I2126">
        <v>54.932526092667104</v>
      </c>
      <c r="J2126">
        <v>3.7104487655144331</v>
      </c>
    </row>
    <row r="2127" spans="1:10" x14ac:dyDescent="0.3">
      <c r="A2127" s="2">
        <v>45629.5</v>
      </c>
      <c r="B2127" s="3">
        <f t="shared" si="132"/>
        <v>2024</v>
      </c>
      <c r="C2127" s="3">
        <f t="shared" si="133"/>
        <v>12</v>
      </c>
      <c r="D2127" s="3">
        <f t="shared" si="134"/>
        <v>3</v>
      </c>
      <c r="E2127" s="3">
        <f t="shared" si="135"/>
        <v>12</v>
      </c>
      <c r="F2127">
        <v>1458.38</v>
      </c>
      <c r="G2127">
        <v>1397.2640917082899</v>
      </c>
      <c r="H2127">
        <v>61.115908291709957</v>
      </c>
      <c r="I2127">
        <v>61.115908291709957</v>
      </c>
      <c r="J2127">
        <v>4.1906710385294481</v>
      </c>
    </row>
    <row r="2128" spans="1:10" x14ac:dyDescent="0.3">
      <c r="A2128" s="2">
        <v>45629.541666666657</v>
      </c>
      <c r="B2128" s="3">
        <f t="shared" si="132"/>
        <v>2024</v>
      </c>
      <c r="C2128" s="3">
        <f t="shared" si="133"/>
        <v>12</v>
      </c>
      <c r="D2128" s="3">
        <f t="shared" si="134"/>
        <v>3</v>
      </c>
      <c r="E2128" s="3">
        <f t="shared" si="135"/>
        <v>13</v>
      </c>
      <c r="F2128">
        <v>1325.501</v>
      </c>
      <c r="G2128">
        <v>1304.996245147601</v>
      </c>
      <c r="H2128">
        <v>20.50475485239895</v>
      </c>
      <c r="I2128">
        <v>20.50475485239895</v>
      </c>
      <c r="J2128">
        <v>1.5469437482429209</v>
      </c>
    </row>
    <row r="2129" spans="1:10" x14ac:dyDescent="0.3">
      <c r="A2129" s="2">
        <v>45629.583333333343</v>
      </c>
      <c r="B2129" s="3">
        <f t="shared" si="132"/>
        <v>2024</v>
      </c>
      <c r="C2129" s="3">
        <f t="shared" si="133"/>
        <v>12</v>
      </c>
      <c r="D2129" s="3">
        <f t="shared" si="134"/>
        <v>3</v>
      </c>
      <c r="E2129" s="3">
        <f t="shared" si="135"/>
        <v>14</v>
      </c>
      <c r="F2129">
        <v>1355.77</v>
      </c>
      <c r="G2129">
        <v>1343.424743567077</v>
      </c>
      <c r="H2129">
        <v>12.34525643292295</v>
      </c>
      <c r="I2129">
        <v>12.34525643292295</v>
      </c>
      <c r="J2129">
        <v>0.91057158905434121</v>
      </c>
    </row>
    <row r="2130" spans="1:10" x14ac:dyDescent="0.3">
      <c r="A2130" s="2">
        <v>45629.625</v>
      </c>
      <c r="B2130" s="3">
        <f t="shared" si="132"/>
        <v>2024</v>
      </c>
      <c r="C2130" s="3">
        <f t="shared" si="133"/>
        <v>12</v>
      </c>
      <c r="D2130" s="3">
        <f t="shared" si="134"/>
        <v>3</v>
      </c>
      <c r="E2130" s="3">
        <f t="shared" si="135"/>
        <v>15</v>
      </c>
      <c r="F2130">
        <v>1404.5840000000001</v>
      </c>
      <c r="G2130">
        <v>1360.6770417469511</v>
      </c>
      <c r="H2130">
        <v>43.906958253048742</v>
      </c>
      <c r="I2130">
        <v>43.906958253048742</v>
      </c>
      <c r="J2130">
        <v>3.1259759653424508</v>
      </c>
    </row>
    <row r="2131" spans="1:10" x14ac:dyDescent="0.3">
      <c r="A2131" s="2">
        <v>45629.666666666657</v>
      </c>
      <c r="B2131" s="3">
        <f t="shared" si="132"/>
        <v>2024</v>
      </c>
      <c r="C2131" s="3">
        <f t="shared" si="133"/>
        <v>12</v>
      </c>
      <c r="D2131" s="3">
        <f t="shared" si="134"/>
        <v>3</v>
      </c>
      <c r="E2131" s="3">
        <f t="shared" si="135"/>
        <v>16</v>
      </c>
      <c r="F2131">
        <v>1407.1880000000001</v>
      </c>
      <c r="G2131">
        <v>1388.472760163299</v>
      </c>
      <c r="H2131">
        <v>18.715239836700679</v>
      </c>
      <c r="I2131">
        <v>18.715239836700679</v>
      </c>
      <c r="J2131">
        <v>1.3299743770341521</v>
      </c>
    </row>
    <row r="2132" spans="1:10" x14ac:dyDescent="0.3">
      <c r="A2132" s="2">
        <v>45629.708333333343</v>
      </c>
      <c r="B2132" s="3">
        <f t="shared" si="132"/>
        <v>2024</v>
      </c>
      <c r="C2132" s="3">
        <f t="shared" si="133"/>
        <v>12</v>
      </c>
      <c r="D2132" s="3">
        <f t="shared" si="134"/>
        <v>3</v>
      </c>
      <c r="E2132" s="3">
        <f t="shared" si="135"/>
        <v>17</v>
      </c>
      <c r="F2132">
        <v>1416.0730000000001</v>
      </c>
      <c r="G2132">
        <v>1404.2997659712209</v>
      </c>
      <c r="H2132">
        <v>11.77323402877937</v>
      </c>
      <c r="I2132">
        <v>11.77323402877937</v>
      </c>
      <c r="J2132">
        <v>0.83140021939395337</v>
      </c>
    </row>
    <row r="2133" spans="1:10" x14ac:dyDescent="0.3">
      <c r="A2133" s="2">
        <v>45629.75</v>
      </c>
      <c r="B2133" s="3">
        <f t="shared" si="132"/>
        <v>2024</v>
      </c>
      <c r="C2133" s="3">
        <f t="shared" si="133"/>
        <v>12</v>
      </c>
      <c r="D2133" s="3">
        <f t="shared" si="134"/>
        <v>3</v>
      </c>
      <c r="E2133" s="3">
        <f t="shared" si="135"/>
        <v>18</v>
      </c>
      <c r="F2133">
        <v>1457.4939999999999</v>
      </c>
      <c r="G2133">
        <v>1461.8875387899971</v>
      </c>
      <c r="H2133">
        <v>-4.3935387899973648</v>
      </c>
      <c r="I2133">
        <v>4.3935387899973648</v>
      </c>
      <c r="J2133">
        <v>0.3014447256727687</v>
      </c>
    </row>
    <row r="2134" spans="1:10" x14ac:dyDescent="0.3">
      <c r="A2134" s="2">
        <v>45629.791666666657</v>
      </c>
      <c r="B2134" s="3">
        <f t="shared" si="132"/>
        <v>2024</v>
      </c>
      <c r="C2134" s="3">
        <f t="shared" si="133"/>
        <v>12</v>
      </c>
      <c r="D2134" s="3">
        <f t="shared" si="134"/>
        <v>3</v>
      </c>
      <c r="E2134" s="3">
        <f t="shared" si="135"/>
        <v>19</v>
      </c>
      <c r="F2134">
        <v>1549.502</v>
      </c>
      <c r="G2134">
        <v>1521.4428435207151</v>
      </c>
      <c r="H2134">
        <v>28.059156479284638</v>
      </c>
      <c r="I2134">
        <v>28.059156479284638</v>
      </c>
      <c r="J2134">
        <v>1.8108499685242629</v>
      </c>
    </row>
    <row r="2135" spans="1:10" x14ac:dyDescent="0.3">
      <c r="A2135" s="2">
        <v>45629.833333333343</v>
      </c>
      <c r="B2135" s="3">
        <f t="shared" si="132"/>
        <v>2024</v>
      </c>
      <c r="C2135" s="3">
        <f t="shared" si="133"/>
        <v>12</v>
      </c>
      <c r="D2135" s="3">
        <f t="shared" si="134"/>
        <v>3</v>
      </c>
      <c r="E2135" s="3">
        <f t="shared" si="135"/>
        <v>20</v>
      </c>
      <c r="F2135">
        <v>1546.5809999999999</v>
      </c>
      <c r="G2135">
        <v>1500.9474811619491</v>
      </c>
      <c r="H2135">
        <v>45.633518838051259</v>
      </c>
      <c r="I2135">
        <v>45.633518838051259</v>
      </c>
      <c r="J2135">
        <v>2.9506064563090009</v>
      </c>
    </row>
    <row r="2136" spans="1:10" x14ac:dyDescent="0.3">
      <c r="A2136" s="2">
        <v>45629.875</v>
      </c>
      <c r="B2136" s="3">
        <f t="shared" si="132"/>
        <v>2024</v>
      </c>
      <c r="C2136" s="3">
        <f t="shared" si="133"/>
        <v>12</v>
      </c>
      <c r="D2136" s="3">
        <f t="shared" si="134"/>
        <v>3</v>
      </c>
      <c r="E2136" s="3">
        <f t="shared" si="135"/>
        <v>21</v>
      </c>
      <c r="F2136">
        <v>1492.752</v>
      </c>
      <c r="G2136">
        <v>1482.3944817048221</v>
      </c>
      <c r="H2136">
        <v>10.35751829517767</v>
      </c>
      <c r="I2136">
        <v>10.35751829517767</v>
      </c>
      <c r="J2136">
        <v>0.6938539218287415</v>
      </c>
    </row>
    <row r="2137" spans="1:10" x14ac:dyDescent="0.3">
      <c r="A2137" s="2">
        <v>45629.916666666657</v>
      </c>
      <c r="B2137" s="3">
        <f t="shared" si="132"/>
        <v>2024</v>
      </c>
      <c r="C2137" s="3">
        <f t="shared" si="133"/>
        <v>12</v>
      </c>
      <c r="D2137" s="3">
        <f t="shared" si="134"/>
        <v>3</v>
      </c>
      <c r="E2137" s="3">
        <f t="shared" si="135"/>
        <v>22</v>
      </c>
      <c r="F2137">
        <v>1436.2090000000001</v>
      </c>
      <c r="G2137">
        <v>1426.1658052594589</v>
      </c>
      <c r="H2137">
        <v>10.04319474054137</v>
      </c>
      <c r="I2137">
        <v>10.04319474054137</v>
      </c>
      <c r="J2137">
        <v>0.69928504420600801</v>
      </c>
    </row>
    <row r="2138" spans="1:10" x14ac:dyDescent="0.3">
      <c r="A2138" s="2">
        <v>45629.958333333343</v>
      </c>
      <c r="B2138" s="3">
        <f t="shared" si="132"/>
        <v>2024</v>
      </c>
      <c r="C2138" s="3">
        <f t="shared" si="133"/>
        <v>12</v>
      </c>
      <c r="D2138" s="3">
        <f t="shared" si="134"/>
        <v>3</v>
      </c>
      <c r="E2138" s="3">
        <f t="shared" si="135"/>
        <v>23</v>
      </c>
      <c r="F2138">
        <v>1359.702</v>
      </c>
      <c r="G2138">
        <v>1357.67170351394</v>
      </c>
      <c r="H2138">
        <v>2.0302964860597972</v>
      </c>
      <c r="I2138">
        <v>2.0302964860597972</v>
      </c>
      <c r="J2138">
        <v>0.1493192248051152</v>
      </c>
    </row>
    <row r="2139" spans="1:10" x14ac:dyDescent="0.3">
      <c r="A2139" s="2">
        <v>45630</v>
      </c>
      <c r="B2139" s="3">
        <f t="shared" si="132"/>
        <v>2024</v>
      </c>
      <c r="C2139" s="3">
        <f t="shared" si="133"/>
        <v>12</v>
      </c>
      <c r="D2139" s="3">
        <f t="shared" si="134"/>
        <v>4</v>
      </c>
      <c r="E2139" s="3">
        <f t="shared" si="135"/>
        <v>0</v>
      </c>
      <c r="F2139">
        <v>1299.279</v>
      </c>
      <c r="G2139">
        <v>1306.9893838967109</v>
      </c>
      <c r="H2139">
        <v>-7.7103838967109368</v>
      </c>
      <c r="I2139">
        <v>7.7103838967109368</v>
      </c>
      <c r="J2139">
        <v>0.59343558209671243</v>
      </c>
    </row>
    <row r="2140" spans="1:10" x14ac:dyDescent="0.3">
      <c r="A2140" s="2">
        <v>45630.041666666657</v>
      </c>
      <c r="B2140" s="3">
        <f t="shared" si="132"/>
        <v>2024</v>
      </c>
      <c r="C2140" s="3">
        <f t="shared" si="133"/>
        <v>12</v>
      </c>
      <c r="D2140" s="3">
        <f t="shared" si="134"/>
        <v>4</v>
      </c>
      <c r="E2140" s="3">
        <f t="shared" si="135"/>
        <v>1</v>
      </c>
      <c r="F2140">
        <v>1157.3510000000001</v>
      </c>
      <c r="G2140">
        <v>1151.942893315216</v>
      </c>
      <c r="H2140">
        <v>5.4081066847841157</v>
      </c>
      <c r="I2140">
        <v>5.4081066847841157</v>
      </c>
      <c r="J2140">
        <v>0.46728319107890759</v>
      </c>
    </row>
    <row r="2141" spans="1:10" x14ac:dyDescent="0.3">
      <c r="A2141" s="2">
        <v>45630.083333333343</v>
      </c>
      <c r="B2141" s="3">
        <f t="shared" si="132"/>
        <v>2024</v>
      </c>
      <c r="C2141" s="3">
        <f t="shared" si="133"/>
        <v>12</v>
      </c>
      <c r="D2141" s="3">
        <f t="shared" si="134"/>
        <v>4</v>
      </c>
      <c r="E2141" s="3">
        <f t="shared" si="135"/>
        <v>2</v>
      </c>
      <c r="F2141">
        <v>1031.33</v>
      </c>
      <c r="G2141">
        <v>1044.435096673478</v>
      </c>
      <c r="H2141">
        <v>-13.10509667347765</v>
      </c>
      <c r="I2141">
        <v>13.10509667347765</v>
      </c>
      <c r="J2141">
        <v>1.2706986777730089</v>
      </c>
    </row>
    <row r="2142" spans="1:10" x14ac:dyDescent="0.3">
      <c r="A2142" s="2">
        <v>45630.125</v>
      </c>
      <c r="B2142" s="3">
        <f t="shared" si="132"/>
        <v>2024</v>
      </c>
      <c r="C2142" s="3">
        <f t="shared" si="133"/>
        <v>12</v>
      </c>
      <c r="D2142" s="3">
        <f t="shared" si="134"/>
        <v>4</v>
      </c>
      <c r="E2142" s="3">
        <f t="shared" si="135"/>
        <v>3</v>
      </c>
      <c r="F2142">
        <v>964.19299999999998</v>
      </c>
      <c r="G2142">
        <v>977.9713609006858</v>
      </c>
      <c r="H2142">
        <v>-13.77836090068581</v>
      </c>
      <c r="I2142">
        <v>13.77836090068581</v>
      </c>
      <c r="J2142">
        <v>1.4290044524990719</v>
      </c>
    </row>
    <row r="2143" spans="1:10" x14ac:dyDescent="0.3">
      <c r="A2143" s="2">
        <v>45630.166666666657</v>
      </c>
      <c r="B2143" s="3">
        <f t="shared" si="132"/>
        <v>2024</v>
      </c>
      <c r="C2143" s="3">
        <f t="shared" si="133"/>
        <v>12</v>
      </c>
      <c r="D2143" s="3">
        <f t="shared" si="134"/>
        <v>4</v>
      </c>
      <c r="E2143" s="3">
        <f t="shared" si="135"/>
        <v>4</v>
      </c>
      <c r="F2143">
        <v>928.69200000000001</v>
      </c>
      <c r="G2143">
        <v>962.10220551646546</v>
      </c>
      <c r="H2143">
        <v>-33.410205516465453</v>
      </c>
      <c r="I2143">
        <v>33.410205516465453</v>
      </c>
      <c r="J2143">
        <v>3.5975550038615451</v>
      </c>
    </row>
    <row r="2144" spans="1:10" x14ac:dyDescent="0.3">
      <c r="A2144" s="2">
        <v>45630.208333333343</v>
      </c>
      <c r="B2144" s="3">
        <f t="shared" si="132"/>
        <v>2024</v>
      </c>
      <c r="C2144" s="3">
        <f t="shared" si="133"/>
        <v>12</v>
      </c>
      <c r="D2144" s="3">
        <f t="shared" si="134"/>
        <v>4</v>
      </c>
      <c r="E2144" s="3">
        <f t="shared" si="135"/>
        <v>5</v>
      </c>
      <c r="F2144">
        <v>913.19</v>
      </c>
      <c r="G2144">
        <v>930.54585231838291</v>
      </c>
      <c r="H2144">
        <v>-17.355852318382858</v>
      </c>
      <c r="I2144">
        <v>17.355852318382858</v>
      </c>
      <c r="J2144">
        <v>1.9005740665558051</v>
      </c>
    </row>
    <row r="2145" spans="1:10" x14ac:dyDescent="0.3">
      <c r="A2145" s="2">
        <v>45630.25</v>
      </c>
      <c r="B2145" s="3">
        <f t="shared" si="132"/>
        <v>2024</v>
      </c>
      <c r="C2145" s="3">
        <f t="shared" si="133"/>
        <v>12</v>
      </c>
      <c r="D2145" s="3">
        <f t="shared" si="134"/>
        <v>4</v>
      </c>
      <c r="E2145" s="3">
        <f t="shared" si="135"/>
        <v>6</v>
      </c>
      <c r="F2145">
        <v>919.33900000000006</v>
      </c>
      <c r="G2145">
        <v>941.62465091025979</v>
      </c>
      <c r="H2145">
        <v>-22.285650910259729</v>
      </c>
      <c r="I2145">
        <v>22.285650910259729</v>
      </c>
      <c r="J2145">
        <v>2.424095019384287</v>
      </c>
    </row>
    <row r="2146" spans="1:10" x14ac:dyDescent="0.3">
      <c r="A2146" s="2">
        <v>45630.291666666657</v>
      </c>
      <c r="B2146" s="3">
        <f t="shared" si="132"/>
        <v>2024</v>
      </c>
      <c r="C2146" s="3">
        <f t="shared" si="133"/>
        <v>12</v>
      </c>
      <c r="D2146" s="3">
        <f t="shared" si="134"/>
        <v>4</v>
      </c>
      <c r="E2146" s="3">
        <f t="shared" si="135"/>
        <v>7</v>
      </c>
      <c r="F2146">
        <v>976.26900000000001</v>
      </c>
      <c r="G2146">
        <v>1005.013708877421</v>
      </c>
      <c r="H2146">
        <v>-28.74470887742098</v>
      </c>
      <c r="I2146">
        <v>28.74470887742098</v>
      </c>
      <c r="J2146">
        <v>2.9443430936983588</v>
      </c>
    </row>
    <row r="2147" spans="1:10" x14ac:dyDescent="0.3">
      <c r="A2147" s="2">
        <v>45630.333333333343</v>
      </c>
      <c r="B2147" s="3">
        <f t="shared" si="132"/>
        <v>2024</v>
      </c>
      <c r="C2147" s="3">
        <f t="shared" si="133"/>
        <v>12</v>
      </c>
      <c r="D2147" s="3">
        <f t="shared" si="134"/>
        <v>4</v>
      </c>
      <c r="E2147" s="3">
        <f t="shared" si="135"/>
        <v>8</v>
      </c>
      <c r="F2147">
        <v>1141.009</v>
      </c>
      <c r="G2147">
        <v>1147.655018152152</v>
      </c>
      <c r="H2147">
        <v>-6.6460181521522372</v>
      </c>
      <c r="I2147">
        <v>6.6460181521522372</v>
      </c>
      <c r="J2147">
        <v>0.58246851270688094</v>
      </c>
    </row>
    <row r="2148" spans="1:10" x14ac:dyDescent="0.3">
      <c r="A2148" s="2">
        <v>45630.375</v>
      </c>
      <c r="B2148" s="3">
        <f t="shared" si="132"/>
        <v>2024</v>
      </c>
      <c r="C2148" s="3">
        <f t="shared" si="133"/>
        <v>12</v>
      </c>
      <c r="D2148" s="3">
        <f t="shared" si="134"/>
        <v>4</v>
      </c>
      <c r="E2148" s="3">
        <f t="shared" si="135"/>
        <v>9</v>
      </c>
      <c r="F2148">
        <v>1353.3030000000001</v>
      </c>
      <c r="G2148">
        <v>1348.3780754909001</v>
      </c>
      <c r="H2148">
        <v>4.9249245091000384</v>
      </c>
      <c r="I2148">
        <v>4.9249245091000384</v>
      </c>
      <c r="J2148">
        <v>0.36391883481376108</v>
      </c>
    </row>
    <row r="2149" spans="1:10" x14ac:dyDescent="0.3">
      <c r="A2149" s="2">
        <v>45630.416666666657</v>
      </c>
      <c r="B2149" s="3">
        <f t="shared" si="132"/>
        <v>2024</v>
      </c>
      <c r="C2149" s="3">
        <f t="shared" si="133"/>
        <v>12</v>
      </c>
      <c r="D2149" s="3">
        <f t="shared" si="134"/>
        <v>4</v>
      </c>
      <c r="E2149" s="3">
        <f t="shared" si="135"/>
        <v>10</v>
      </c>
      <c r="F2149">
        <v>1463.481</v>
      </c>
      <c r="G2149">
        <v>1452.176954466717</v>
      </c>
      <c r="H2149">
        <v>11.30404553328253</v>
      </c>
      <c r="I2149">
        <v>11.30404553328253</v>
      </c>
      <c r="J2149">
        <v>0.77240808273436823</v>
      </c>
    </row>
    <row r="2150" spans="1:10" x14ac:dyDescent="0.3">
      <c r="A2150" s="2">
        <v>45630.458333333343</v>
      </c>
      <c r="B2150" s="3">
        <f t="shared" si="132"/>
        <v>2024</v>
      </c>
      <c r="C2150" s="3">
        <f t="shared" si="133"/>
        <v>12</v>
      </c>
      <c r="D2150" s="3">
        <f t="shared" si="134"/>
        <v>4</v>
      </c>
      <c r="E2150" s="3">
        <f t="shared" si="135"/>
        <v>11</v>
      </c>
      <c r="F2150">
        <v>1446.336</v>
      </c>
      <c r="G2150">
        <v>1469.0055690977381</v>
      </c>
      <c r="H2150">
        <v>-22.669569097737849</v>
      </c>
      <c r="I2150">
        <v>22.669569097737849</v>
      </c>
      <c r="J2150">
        <v>1.567379163467983</v>
      </c>
    </row>
    <row r="2151" spans="1:10" x14ac:dyDescent="0.3">
      <c r="A2151" s="2">
        <v>45630.5</v>
      </c>
      <c r="B2151" s="3">
        <f t="shared" si="132"/>
        <v>2024</v>
      </c>
      <c r="C2151" s="3">
        <f t="shared" si="133"/>
        <v>12</v>
      </c>
      <c r="D2151" s="3">
        <f t="shared" si="134"/>
        <v>4</v>
      </c>
      <c r="E2151" s="3">
        <f t="shared" si="135"/>
        <v>12</v>
      </c>
      <c r="F2151">
        <v>1391.682</v>
      </c>
      <c r="G2151">
        <v>1438.9563474722829</v>
      </c>
      <c r="H2151">
        <v>-47.274347472282898</v>
      </c>
      <c r="I2151">
        <v>47.274347472282898</v>
      </c>
      <c r="J2151">
        <v>3.39692167264357</v>
      </c>
    </row>
    <row r="2152" spans="1:10" x14ac:dyDescent="0.3">
      <c r="A2152" s="2">
        <v>45630.541666666657</v>
      </c>
      <c r="B2152" s="3">
        <f t="shared" si="132"/>
        <v>2024</v>
      </c>
      <c r="C2152" s="3">
        <f t="shared" si="133"/>
        <v>12</v>
      </c>
      <c r="D2152" s="3">
        <f t="shared" si="134"/>
        <v>4</v>
      </c>
      <c r="E2152" s="3">
        <f t="shared" si="135"/>
        <v>13</v>
      </c>
      <c r="F2152">
        <v>1241.6510000000001</v>
      </c>
      <c r="G2152">
        <v>1319.6780338318899</v>
      </c>
      <c r="H2152">
        <v>-78.027033831889639</v>
      </c>
      <c r="I2152">
        <v>78.027033831889639</v>
      </c>
      <c r="J2152">
        <v>6.2841357057565563</v>
      </c>
    </row>
    <row r="2153" spans="1:10" x14ac:dyDescent="0.3">
      <c r="A2153" s="2">
        <v>45630.583333333343</v>
      </c>
      <c r="B2153" s="3">
        <f t="shared" si="132"/>
        <v>2024</v>
      </c>
      <c r="C2153" s="3">
        <f t="shared" si="133"/>
        <v>12</v>
      </c>
      <c r="D2153" s="3">
        <f t="shared" si="134"/>
        <v>4</v>
      </c>
      <c r="E2153" s="3">
        <f t="shared" si="135"/>
        <v>14</v>
      </c>
      <c r="F2153">
        <v>1239.0250000000001</v>
      </c>
      <c r="G2153">
        <v>1321.1936389783</v>
      </c>
      <c r="H2153">
        <v>-82.168638978299668</v>
      </c>
      <c r="I2153">
        <v>82.168638978299668</v>
      </c>
      <c r="J2153">
        <v>6.6317175987807371</v>
      </c>
    </row>
    <row r="2154" spans="1:10" x14ac:dyDescent="0.3">
      <c r="A2154" s="2">
        <v>45630.625</v>
      </c>
      <c r="B2154" s="3">
        <f t="shared" si="132"/>
        <v>2024</v>
      </c>
      <c r="C2154" s="3">
        <f t="shared" si="133"/>
        <v>12</v>
      </c>
      <c r="D2154" s="3">
        <f t="shared" si="134"/>
        <v>4</v>
      </c>
      <c r="E2154" s="3">
        <f t="shared" si="135"/>
        <v>15</v>
      </c>
      <c r="F2154">
        <v>1249.152</v>
      </c>
      <c r="G2154">
        <v>1344.9913570679109</v>
      </c>
      <c r="H2154">
        <v>-95.839357067910896</v>
      </c>
      <c r="I2154">
        <v>95.839357067910896</v>
      </c>
      <c r="J2154">
        <v>7.6723534900399004</v>
      </c>
    </row>
    <row r="2155" spans="1:10" x14ac:dyDescent="0.3">
      <c r="A2155" s="2">
        <v>45630.666666666657</v>
      </c>
      <c r="B2155" s="3">
        <f t="shared" si="132"/>
        <v>2024</v>
      </c>
      <c r="C2155" s="3">
        <f t="shared" si="133"/>
        <v>12</v>
      </c>
      <c r="D2155" s="3">
        <f t="shared" si="134"/>
        <v>4</v>
      </c>
      <c r="E2155" s="3">
        <f t="shared" si="135"/>
        <v>16</v>
      </c>
      <c r="F2155">
        <v>1255.098</v>
      </c>
      <c r="G2155">
        <v>1350.225394724451</v>
      </c>
      <c r="H2155">
        <v>-95.127394724451051</v>
      </c>
      <c r="I2155">
        <v>95.127394724451051</v>
      </c>
      <c r="J2155">
        <v>7.5792802414188749</v>
      </c>
    </row>
    <row r="2156" spans="1:10" x14ac:dyDescent="0.3">
      <c r="A2156" s="2">
        <v>45630.708333333343</v>
      </c>
      <c r="B2156" s="3">
        <f t="shared" si="132"/>
        <v>2024</v>
      </c>
      <c r="C2156" s="3">
        <f t="shared" si="133"/>
        <v>12</v>
      </c>
      <c r="D2156" s="3">
        <f t="shared" si="134"/>
        <v>4</v>
      </c>
      <c r="E2156" s="3">
        <f t="shared" si="135"/>
        <v>17</v>
      </c>
      <c r="F2156">
        <v>1307.7139999999999</v>
      </c>
      <c r="G2156">
        <v>1358.0371775287981</v>
      </c>
      <c r="H2156">
        <v>-50.323177528797942</v>
      </c>
      <c r="I2156">
        <v>50.323177528797942</v>
      </c>
      <c r="J2156">
        <v>3.848179152994776</v>
      </c>
    </row>
    <row r="2157" spans="1:10" x14ac:dyDescent="0.3">
      <c r="A2157" s="2">
        <v>45630.75</v>
      </c>
      <c r="B2157" s="3">
        <f t="shared" si="132"/>
        <v>2024</v>
      </c>
      <c r="C2157" s="3">
        <f t="shared" si="133"/>
        <v>12</v>
      </c>
      <c r="D2157" s="3">
        <f t="shared" si="134"/>
        <v>4</v>
      </c>
      <c r="E2157" s="3">
        <f t="shared" si="135"/>
        <v>18</v>
      </c>
      <c r="F2157">
        <v>1398.903</v>
      </c>
      <c r="G2157">
        <v>1422.8156205285941</v>
      </c>
      <c r="H2157">
        <v>-23.912620528594061</v>
      </c>
      <c r="I2157">
        <v>23.912620528594061</v>
      </c>
      <c r="J2157">
        <v>1.709383747736072</v>
      </c>
    </row>
    <row r="2158" spans="1:10" x14ac:dyDescent="0.3">
      <c r="A2158" s="2">
        <v>45630.791666666657</v>
      </c>
      <c r="B2158" s="3">
        <f t="shared" si="132"/>
        <v>2024</v>
      </c>
      <c r="C2158" s="3">
        <f t="shared" si="133"/>
        <v>12</v>
      </c>
      <c r="D2158" s="3">
        <f t="shared" si="134"/>
        <v>4</v>
      </c>
      <c r="E2158" s="3">
        <f t="shared" si="135"/>
        <v>19</v>
      </c>
      <c r="F2158">
        <v>1532.5029999999999</v>
      </c>
      <c r="G2158">
        <v>1531.294757860433</v>
      </c>
      <c r="H2158">
        <v>1.208242139566664</v>
      </c>
      <c r="I2158">
        <v>1.208242139566664</v>
      </c>
      <c r="J2158">
        <v>7.8841094573164641E-2</v>
      </c>
    </row>
    <row r="2159" spans="1:10" x14ac:dyDescent="0.3">
      <c r="A2159" s="2">
        <v>45630.833333333343</v>
      </c>
      <c r="B2159" s="3">
        <f t="shared" si="132"/>
        <v>2024</v>
      </c>
      <c r="C2159" s="3">
        <f t="shared" si="133"/>
        <v>12</v>
      </c>
      <c r="D2159" s="3">
        <f t="shared" si="134"/>
        <v>4</v>
      </c>
      <c r="E2159" s="3">
        <f t="shared" si="135"/>
        <v>20</v>
      </c>
      <c r="F2159">
        <v>1563.4760000000001</v>
      </c>
      <c r="G2159">
        <v>1543.991931075966</v>
      </c>
      <c r="H2159">
        <v>19.48406892403386</v>
      </c>
      <c r="I2159">
        <v>19.48406892403386</v>
      </c>
      <c r="J2159">
        <v>1.246201983531094</v>
      </c>
    </row>
    <row r="2160" spans="1:10" x14ac:dyDescent="0.3">
      <c r="A2160" s="2">
        <v>45630.875</v>
      </c>
      <c r="B2160" s="3">
        <f t="shared" si="132"/>
        <v>2024</v>
      </c>
      <c r="C2160" s="3">
        <f t="shared" si="133"/>
        <v>12</v>
      </c>
      <c r="D2160" s="3">
        <f t="shared" si="134"/>
        <v>4</v>
      </c>
      <c r="E2160" s="3">
        <f t="shared" si="135"/>
        <v>21</v>
      </c>
      <c r="F2160">
        <v>1518.9680000000001</v>
      </c>
      <c r="G2160">
        <v>1487.011421180139</v>
      </c>
      <c r="H2160">
        <v>31.956578819860621</v>
      </c>
      <c r="I2160">
        <v>31.956578819860621</v>
      </c>
      <c r="J2160">
        <v>2.1038348944716749</v>
      </c>
    </row>
    <row r="2161" spans="1:10" x14ac:dyDescent="0.3">
      <c r="A2161" s="2">
        <v>45630.916666666657</v>
      </c>
      <c r="B2161" s="3">
        <f t="shared" si="132"/>
        <v>2024</v>
      </c>
      <c r="C2161" s="3">
        <f t="shared" si="133"/>
        <v>12</v>
      </c>
      <c r="D2161" s="3">
        <f t="shared" si="134"/>
        <v>4</v>
      </c>
      <c r="E2161" s="3">
        <f t="shared" si="135"/>
        <v>22</v>
      </c>
      <c r="F2161">
        <v>1466.5340000000001</v>
      </c>
      <c r="G2161">
        <v>1445.9007461103411</v>
      </c>
      <c r="H2161">
        <v>20.633253889658821</v>
      </c>
      <c r="I2161">
        <v>20.633253889658821</v>
      </c>
      <c r="J2161">
        <v>1.4069400293247489</v>
      </c>
    </row>
    <row r="2162" spans="1:10" x14ac:dyDescent="0.3">
      <c r="A2162" s="2">
        <v>45630.958333333343</v>
      </c>
      <c r="B2162" s="3">
        <f t="shared" si="132"/>
        <v>2024</v>
      </c>
      <c r="C2162" s="3">
        <f t="shared" si="133"/>
        <v>12</v>
      </c>
      <c r="D2162" s="3">
        <f t="shared" si="134"/>
        <v>4</v>
      </c>
      <c r="E2162" s="3">
        <f t="shared" si="135"/>
        <v>23</v>
      </c>
      <c r="F2162">
        <v>1393.87</v>
      </c>
      <c r="G2162">
        <v>1390.208772324781</v>
      </c>
      <c r="H2162">
        <v>3.6612276752186972</v>
      </c>
      <c r="I2162">
        <v>3.6612276752186972</v>
      </c>
      <c r="J2162">
        <v>0.26266636596084542</v>
      </c>
    </row>
    <row r="2163" spans="1:10" x14ac:dyDescent="0.3">
      <c r="A2163" s="2">
        <v>45631</v>
      </c>
      <c r="B2163" s="3">
        <f t="shared" si="132"/>
        <v>2024</v>
      </c>
      <c r="C2163" s="3">
        <f t="shared" si="133"/>
        <v>12</v>
      </c>
      <c r="D2163" s="3">
        <f t="shared" si="134"/>
        <v>5</v>
      </c>
      <c r="E2163" s="3">
        <f t="shared" si="135"/>
        <v>0</v>
      </c>
      <c r="F2163">
        <v>1291.93</v>
      </c>
      <c r="G2163">
        <v>1272.4325088662849</v>
      </c>
      <c r="H2163">
        <v>19.497491133715361</v>
      </c>
      <c r="I2163">
        <v>19.497491133715361</v>
      </c>
      <c r="J2163">
        <v>1.5091755074743869</v>
      </c>
    </row>
    <row r="2164" spans="1:10" x14ac:dyDescent="0.3">
      <c r="A2164" s="2">
        <v>45631.041666666657</v>
      </c>
      <c r="B2164" s="3">
        <f t="shared" si="132"/>
        <v>2024</v>
      </c>
      <c r="C2164" s="3">
        <f t="shared" si="133"/>
        <v>12</v>
      </c>
      <c r="D2164" s="3">
        <f t="shared" si="134"/>
        <v>5</v>
      </c>
      <c r="E2164" s="3">
        <f t="shared" si="135"/>
        <v>1</v>
      </c>
      <c r="F2164">
        <v>1148.5989999999999</v>
      </c>
      <c r="G2164">
        <v>1150.525644660102</v>
      </c>
      <c r="H2164">
        <v>-1.926644660101829</v>
      </c>
      <c r="I2164">
        <v>1.926644660101829</v>
      </c>
      <c r="J2164">
        <v>0.16773866772491189</v>
      </c>
    </row>
    <row r="2165" spans="1:10" x14ac:dyDescent="0.3">
      <c r="A2165" s="2">
        <v>45631.083333333343</v>
      </c>
      <c r="B2165" s="3">
        <f t="shared" si="132"/>
        <v>2024</v>
      </c>
      <c r="C2165" s="3">
        <f t="shared" si="133"/>
        <v>12</v>
      </c>
      <c r="D2165" s="3">
        <f t="shared" si="134"/>
        <v>5</v>
      </c>
      <c r="E2165" s="3">
        <f t="shared" si="135"/>
        <v>2</v>
      </c>
      <c r="F2165">
        <v>1056.279</v>
      </c>
      <c r="G2165">
        <v>1050.4444110830309</v>
      </c>
      <c r="H2165">
        <v>5.8345889169693237</v>
      </c>
      <c r="I2165">
        <v>5.8345889169693237</v>
      </c>
      <c r="J2165">
        <v>0.55237195068431455</v>
      </c>
    </row>
    <row r="2166" spans="1:10" x14ac:dyDescent="0.3">
      <c r="A2166" s="2">
        <v>45631.125</v>
      </c>
      <c r="B2166" s="3">
        <f t="shared" si="132"/>
        <v>2024</v>
      </c>
      <c r="C2166" s="3">
        <f t="shared" si="133"/>
        <v>12</v>
      </c>
      <c r="D2166" s="3">
        <f t="shared" si="134"/>
        <v>5</v>
      </c>
      <c r="E2166" s="3">
        <f t="shared" si="135"/>
        <v>3</v>
      </c>
      <c r="F2166">
        <v>991.25800000000004</v>
      </c>
      <c r="G2166">
        <v>992.77107770740986</v>
      </c>
      <c r="H2166">
        <v>-1.5130777074098209</v>
      </c>
      <c r="I2166">
        <v>1.5130777074098209</v>
      </c>
      <c r="J2166">
        <v>0.1526421685786816</v>
      </c>
    </row>
    <row r="2167" spans="1:10" x14ac:dyDescent="0.3">
      <c r="A2167" s="2">
        <v>45631.166666666657</v>
      </c>
      <c r="B2167" s="3">
        <f t="shared" si="132"/>
        <v>2024</v>
      </c>
      <c r="C2167" s="3">
        <f t="shared" si="133"/>
        <v>12</v>
      </c>
      <c r="D2167" s="3">
        <f t="shared" si="134"/>
        <v>5</v>
      </c>
      <c r="E2167" s="3">
        <f t="shared" si="135"/>
        <v>4</v>
      </c>
      <c r="F2167">
        <v>958.66399999999999</v>
      </c>
      <c r="G2167">
        <v>955.14813072191555</v>
      </c>
      <c r="H2167">
        <v>3.5158692780844381</v>
      </c>
      <c r="I2167">
        <v>3.5158692780844381</v>
      </c>
      <c r="J2167">
        <v>0.36674677239200287</v>
      </c>
    </row>
    <row r="2168" spans="1:10" x14ac:dyDescent="0.3">
      <c r="A2168" s="2">
        <v>45631.208333333343</v>
      </c>
      <c r="B2168" s="3">
        <f t="shared" si="132"/>
        <v>2024</v>
      </c>
      <c r="C2168" s="3">
        <f t="shared" si="133"/>
        <v>12</v>
      </c>
      <c r="D2168" s="3">
        <f t="shared" si="134"/>
        <v>5</v>
      </c>
      <c r="E2168" s="3">
        <f t="shared" si="135"/>
        <v>5</v>
      </c>
      <c r="F2168">
        <v>926.97299999999996</v>
      </c>
      <c r="G2168">
        <v>937.94923599686865</v>
      </c>
      <c r="H2168">
        <v>-10.9762359968687</v>
      </c>
      <c r="I2168">
        <v>10.9762359968687</v>
      </c>
      <c r="J2168">
        <v>1.184094466275448</v>
      </c>
    </row>
    <row r="2169" spans="1:10" x14ac:dyDescent="0.3">
      <c r="A2169" s="2">
        <v>45631.25</v>
      </c>
      <c r="B2169" s="3">
        <f t="shared" si="132"/>
        <v>2024</v>
      </c>
      <c r="C2169" s="3">
        <f t="shared" si="133"/>
        <v>12</v>
      </c>
      <c r="D2169" s="3">
        <f t="shared" si="134"/>
        <v>5</v>
      </c>
      <c r="E2169" s="3">
        <f t="shared" si="135"/>
        <v>6</v>
      </c>
      <c r="F2169">
        <v>941.76099999999997</v>
      </c>
      <c r="G2169">
        <v>942.25250338529224</v>
      </c>
      <c r="H2169">
        <v>-0.49150338529227611</v>
      </c>
      <c r="I2169">
        <v>0.49150338529227611</v>
      </c>
      <c r="J2169">
        <v>5.2189821546254733E-2</v>
      </c>
    </row>
    <row r="2170" spans="1:10" x14ac:dyDescent="0.3">
      <c r="A2170" s="2">
        <v>45631.291666666657</v>
      </c>
      <c r="B2170" s="3">
        <f t="shared" si="132"/>
        <v>2024</v>
      </c>
      <c r="C2170" s="3">
        <f t="shared" si="133"/>
        <v>12</v>
      </c>
      <c r="D2170" s="3">
        <f t="shared" si="134"/>
        <v>5</v>
      </c>
      <c r="E2170" s="3">
        <f t="shared" si="135"/>
        <v>7</v>
      </c>
      <c r="F2170">
        <v>1009.362</v>
      </c>
      <c r="G2170">
        <v>1017.90134427224</v>
      </c>
      <c r="H2170">
        <v>-8.5393442722404416</v>
      </c>
      <c r="I2170">
        <v>8.5393442722404416</v>
      </c>
      <c r="J2170">
        <v>0.84601404374640576</v>
      </c>
    </row>
    <row r="2171" spans="1:10" x14ac:dyDescent="0.3">
      <c r="A2171" s="2">
        <v>45631.333333333343</v>
      </c>
      <c r="B2171" s="3">
        <f t="shared" si="132"/>
        <v>2024</v>
      </c>
      <c r="C2171" s="3">
        <f t="shared" si="133"/>
        <v>12</v>
      </c>
      <c r="D2171" s="3">
        <f t="shared" si="134"/>
        <v>5</v>
      </c>
      <c r="E2171" s="3">
        <f t="shared" si="135"/>
        <v>8</v>
      </c>
      <c r="F2171">
        <v>1172.057</v>
      </c>
      <c r="G2171">
        <v>1187.615823048684</v>
      </c>
      <c r="H2171">
        <v>-15.558823048683729</v>
      </c>
      <c r="I2171">
        <v>15.558823048683729</v>
      </c>
      <c r="J2171">
        <v>1.327480066983296</v>
      </c>
    </row>
    <row r="2172" spans="1:10" x14ac:dyDescent="0.3">
      <c r="A2172" s="2">
        <v>45631.375</v>
      </c>
      <c r="B2172" s="3">
        <f t="shared" si="132"/>
        <v>2024</v>
      </c>
      <c r="C2172" s="3">
        <f t="shared" si="133"/>
        <v>12</v>
      </c>
      <c r="D2172" s="3">
        <f t="shared" si="134"/>
        <v>5</v>
      </c>
      <c r="E2172" s="3">
        <f t="shared" si="135"/>
        <v>9</v>
      </c>
      <c r="F2172">
        <v>1386.8920000000001</v>
      </c>
      <c r="G2172">
        <v>1389.4699236448339</v>
      </c>
      <c r="H2172">
        <v>-2.577923644834073</v>
      </c>
      <c r="I2172">
        <v>2.577923644834073</v>
      </c>
      <c r="J2172">
        <v>0.18587775002191129</v>
      </c>
    </row>
    <row r="2173" spans="1:10" x14ac:dyDescent="0.3">
      <c r="A2173" s="2">
        <v>45631.416666666657</v>
      </c>
      <c r="B2173" s="3">
        <f t="shared" si="132"/>
        <v>2024</v>
      </c>
      <c r="C2173" s="3">
        <f t="shared" si="133"/>
        <v>12</v>
      </c>
      <c r="D2173" s="3">
        <f t="shared" si="134"/>
        <v>5</v>
      </c>
      <c r="E2173" s="3">
        <f t="shared" si="135"/>
        <v>10</v>
      </c>
      <c r="F2173">
        <v>1479.7439999999999</v>
      </c>
      <c r="G2173">
        <v>1472.6958665142761</v>
      </c>
      <c r="H2173">
        <v>7.0481334857242928</v>
      </c>
      <c r="I2173">
        <v>7.0481334857242928</v>
      </c>
      <c r="J2173">
        <v>0.47630762386762948</v>
      </c>
    </row>
    <row r="2174" spans="1:10" x14ac:dyDescent="0.3">
      <c r="A2174" s="2">
        <v>45631.458333333343</v>
      </c>
      <c r="B2174" s="3">
        <f t="shared" si="132"/>
        <v>2024</v>
      </c>
      <c r="C2174" s="3">
        <f t="shared" si="133"/>
        <v>12</v>
      </c>
      <c r="D2174" s="3">
        <f t="shared" si="134"/>
        <v>5</v>
      </c>
      <c r="E2174" s="3">
        <f t="shared" si="135"/>
        <v>11</v>
      </c>
      <c r="F2174">
        <v>1444.1610000000001</v>
      </c>
      <c r="G2174">
        <v>1442.4914269294429</v>
      </c>
      <c r="H2174">
        <v>1.6695730705569081</v>
      </c>
      <c r="I2174">
        <v>1.6695730705569081</v>
      </c>
      <c r="J2174">
        <v>0.1156085139092381</v>
      </c>
    </row>
    <row r="2175" spans="1:10" x14ac:dyDescent="0.3">
      <c r="A2175" s="2">
        <v>45631.5</v>
      </c>
      <c r="B2175" s="3">
        <f t="shared" si="132"/>
        <v>2024</v>
      </c>
      <c r="C2175" s="3">
        <f t="shared" si="133"/>
        <v>12</v>
      </c>
      <c r="D2175" s="3">
        <f t="shared" si="134"/>
        <v>5</v>
      </c>
      <c r="E2175" s="3">
        <f t="shared" si="135"/>
        <v>12</v>
      </c>
      <c r="F2175">
        <v>1399.0889999999999</v>
      </c>
      <c r="G2175">
        <v>1375.310905424878</v>
      </c>
      <c r="H2175">
        <v>23.778094575121941</v>
      </c>
      <c r="I2175">
        <v>23.778094575121941</v>
      </c>
      <c r="J2175">
        <v>1.6995412425599969</v>
      </c>
    </row>
    <row r="2176" spans="1:10" x14ac:dyDescent="0.3">
      <c r="A2176" s="2">
        <v>45631.541666666657</v>
      </c>
      <c r="B2176" s="3">
        <f t="shared" si="132"/>
        <v>2024</v>
      </c>
      <c r="C2176" s="3">
        <f t="shared" si="133"/>
        <v>12</v>
      </c>
      <c r="D2176" s="3">
        <f t="shared" si="134"/>
        <v>5</v>
      </c>
      <c r="E2176" s="3">
        <f t="shared" si="135"/>
        <v>13</v>
      </c>
      <c r="F2176">
        <v>1244.6969999999999</v>
      </c>
      <c r="G2176">
        <v>1249.4389805992259</v>
      </c>
      <c r="H2176">
        <v>-4.7419805992262809</v>
      </c>
      <c r="I2176">
        <v>4.7419805992262809</v>
      </c>
      <c r="J2176">
        <v>0.38097469498407238</v>
      </c>
    </row>
    <row r="2177" spans="1:10" x14ac:dyDescent="0.3">
      <c r="A2177" s="2">
        <v>45631.583333333343</v>
      </c>
      <c r="B2177" s="3">
        <f t="shared" si="132"/>
        <v>2024</v>
      </c>
      <c r="C2177" s="3">
        <f t="shared" si="133"/>
        <v>12</v>
      </c>
      <c r="D2177" s="3">
        <f t="shared" si="134"/>
        <v>5</v>
      </c>
      <c r="E2177" s="3">
        <f t="shared" si="135"/>
        <v>14</v>
      </c>
      <c r="F2177">
        <v>1235.502</v>
      </c>
      <c r="G2177">
        <v>1232.977971946719</v>
      </c>
      <c r="H2177">
        <v>2.524028053280972</v>
      </c>
      <c r="I2177">
        <v>2.524028053280972</v>
      </c>
      <c r="J2177">
        <v>0.2042917011288341</v>
      </c>
    </row>
    <row r="2178" spans="1:10" x14ac:dyDescent="0.3">
      <c r="A2178" s="2">
        <v>45631.625</v>
      </c>
      <c r="B2178" s="3">
        <f t="shared" si="132"/>
        <v>2024</v>
      </c>
      <c r="C2178" s="3">
        <f t="shared" si="133"/>
        <v>12</v>
      </c>
      <c r="D2178" s="3">
        <f t="shared" si="134"/>
        <v>5</v>
      </c>
      <c r="E2178" s="3">
        <f t="shared" si="135"/>
        <v>15</v>
      </c>
      <c r="F2178">
        <v>1247.5519999999999</v>
      </c>
      <c r="G2178">
        <v>1245.7138921971591</v>
      </c>
      <c r="H2178">
        <v>1.8381078028410229</v>
      </c>
      <c r="I2178">
        <v>1.8381078028410229</v>
      </c>
      <c r="J2178">
        <v>0.14733716933970489</v>
      </c>
    </row>
    <row r="2179" spans="1:10" x14ac:dyDescent="0.3">
      <c r="A2179" s="2">
        <v>45631.666666666657</v>
      </c>
      <c r="B2179" s="3">
        <f t="shared" ref="B2179:B2242" si="136">YEAR(A2179)</f>
        <v>2024</v>
      </c>
      <c r="C2179" s="3">
        <f t="shared" ref="C2179:C2242" si="137">MONTH(A2179)</f>
        <v>12</v>
      </c>
      <c r="D2179" s="3">
        <f t="shared" ref="D2179:D2242" si="138">DAY(A2179)</f>
        <v>5</v>
      </c>
      <c r="E2179" s="3">
        <f t="shared" ref="E2179:E2242" si="139">HOUR(A2179)</f>
        <v>16</v>
      </c>
      <c r="F2179">
        <v>1246.173</v>
      </c>
      <c r="G2179">
        <v>1261.5027420449851</v>
      </c>
      <c r="H2179">
        <v>-15.3297420449851</v>
      </c>
      <c r="I2179">
        <v>15.3297420449851</v>
      </c>
      <c r="J2179">
        <v>1.2301455772981651</v>
      </c>
    </row>
    <row r="2180" spans="1:10" x14ac:dyDescent="0.3">
      <c r="A2180" s="2">
        <v>45631.708333333343</v>
      </c>
      <c r="B2180" s="3">
        <f t="shared" si="136"/>
        <v>2024</v>
      </c>
      <c r="C2180" s="3">
        <f t="shared" si="137"/>
        <v>12</v>
      </c>
      <c r="D2180" s="3">
        <f t="shared" si="138"/>
        <v>5</v>
      </c>
      <c r="E2180" s="3">
        <f t="shared" si="139"/>
        <v>17</v>
      </c>
      <c r="F2180">
        <v>1318.5809999999999</v>
      </c>
      <c r="G2180">
        <v>1310.159498888838</v>
      </c>
      <c r="H2180">
        <v>8.4215011111623426</v>
      </c>
      <c r="I2180">
        <v>8.4215011111623426</v>
      </c>
      <c r="J2180">
        <v>0.63867908844141574</v>
      </c>
    </row>
    <row r="2181" spans="1:10" x14ac:dyDescent="0.3">
      <c r="A2181" s="2">
        <v>45631.75</v>
      </c>
      <c r="B2181" s="3">
        <f t="shared" si="136"/>
        <v>2024</v>
      </c>
      <c r="C2181" s="3">
        <f t="shared" si="137"/>
        <v>12</v>
      </c>
      <c r="D2181" s="3">
        <f t="shared" si="138"/>
        <v>5</v>
      </c>
      <c r="E2181" s="3">
        <f t="shared" si="139"/>
        <v>18</v>
      </c>
      <c r="F2181">
        <v>1418.979</v>
      </c>
      <c r="G2181">
        <v>1394.2845009792379</v>
      </c>
      <c r="H2181">
        <v>24.694499020761899</v>
      </c>
      <c r="I2181">
        <v>24.694499020761899</v>
      </c>
      <c r="J2181">
        <v>1.740300527404574</v>
      </c>
    </row>
    <row r="2182" spans="1:10" x14ac:dyDescent="0.3">
      <c r="A2182" s="2">
        <v>45631.791666666657</v>
      </c>
      <c r="B2182" s="3">
        <f t="shared" si="136"/>
        <v>2024</v>
      </c>
      <c r="C2182" s="3">
        <f t="shared" si="137"/>
        <v>12</v>
      </c>
      <c r="D2182" s="3">
        <f t="shared" si="138"/>
        <v>5</v>
      </c>
      <c r="E2182" s="3">
        <f t="shared" si="139"/>
        <v>19</v>
      </c>
      <c r="F2182">
        <v>1551.0840000000001</v>
      </c>
      <c r="G2182">
        <v>1524.2761654581279</v>
      </c>
      <c r="H2182">
        <v>26.807834541871902</v>
      </c>
      <c r="I2182">
        <v>26.807834541871902</v>
      </c>
      <c r="J2182">
        <v>1.728328997131694</v>
      </c>
    </row>
    <row r="2183" spans="1:10" x14ac:dyDescent="0.3">
      <c r="A2183" s="2">
        <v>45631.833333333343</v>
      </c>
      <c r="B2183" s="3">
        <f t="shared" si="136"/>
        <v>2024</v>
      </c>
      <c r="C2183" s="3">
        <f t="shared" si="137"/>
        <v>12</v>
      </c>
      <c r="D2183" s="3">
        <f t="shared" si="138"/>
        <v>5</v>
      </c>
      <c r="E2183" s="3">
        <f t="shared" si="139"/>
        <v>20</v>
      </c>
      <c r="F2183">
        <v>1568.556</v>
      </c>
      <c r="G2183">
        <v>1564.899862211764</v>
      </c>
      <c r="H2183">
        <v>3.6561377882358101</v>
      </c>
      <c r="I2183">
        <v>3.6561377882358101</v>
      </c>
      <c r="J2183">
        <v>0.2330894012222437</v>
      </c>
    </row>
    <row r="2184" spans="1:10" x14ac:dyDescent="0.3">
      <c r="A2184" s="2">
        <v>45631.875</v>
      </c>
      <c r="B2184" s="3">
        <f t="shared" si="136"/>
        <v>2024</v>
      </c>
      <c r="C2184" s="3">
        <f t="shared" si="137"/>
        <v>12</v>
      </c>
      <c r="D2184" s="3">
        <f t="shared" si="138"/>
        <v>5</v>
      </c>
      <c r="E2184" s="3">
        <f t="shared" si="139"/>
        <v>21</v>
      </c>
      <c r="F2184">
        <v>1525.818</v>
      </c>
      <c r="G2184">
        <v>1514.48471547381</v>
      </c>
      <c r="H2184">
        <v>11.33328452619025</v>
      </c>
      <c r="I2184">
        <v>11.33328452619025</v>
      </c>
      <c r="J2184">
        <v>0.74276778267064036</v>
      </c>
    </row>
    <row r="2185" spans="1:10" x14ac:dyDescent="0.3">
      <c r="A2185" s="2">
        <v>45631.916666666657</v>
      </c>
      <c r="B2185" s="3">
        <f t="shared" si="136"/>
        <v>2024</v>
      </c>
      <c r="C2185" s="3">
        <f t="shared" si="137"/>
        <v>12</v>
      </c>
      <c r="D2185" s="3">
        <f t="shared" si="138"/>
        <v>5</v>
      </c>
      <c r="E2185" s="3">
        <f t="shared" si="139"/>
        <v>22</v>
      </c>
      <c r="F2185">
        <v>1461.1679999999999</v>
      </c>
      <c r="G2185">
        <v>1451.5191835780561</v>
      </c>
      <c r="H2185">
        <v>9.6488164219440478</v>
      </c>
      <c r="I2185">
        <v>9.6488164219440478</v>
      </c>
      <c r="J2185">
        <v>0.66034955747343138</v>
      </c>
    </row>
    <row r="2186" spans="1:10" x14ac:dyDescent="0.3">
      <c r="A2186" s="2">
        <v>45631.958333333343</v>
      </c>
      <c r="B2186" s="3">
        <f t="shared" si="136"/>
        <v>2024</v>
      </c>
      <c r="C2186" s="3">
        <f t="shared" si="137"/>
        <v>12</v>
      </c>
      <c r="D2186" s="3">
        <f t="shared" si="138"/>
        <v>5</v>
      </c>
      <c r="E2186" s="3">
        <f t="shared" si="139"/>
        <v>23</v>
      </c>
      <c r="F2186">
        <v>1387.5930000000001</v>
      </c>
      <c r="G2186">
        <v>1370.7380831551579</v>
      </c>
      <c r="H2186">
        <v>16.854916844841679</v>
      </c>
      <c r="I2186">
        <v>16.854916844841679</v>
      </c>
      <c r="J2186">
        <v>1.2146873647272991</v>
      </c>
    </row>
    <row r="2187" spans="1:10" x14ac:dyDescent="0.3">
      <c r="A2187" s="2">
        <v>45632</v>
      </c>
      <c r="B2187" s="3">
        <f t="shared" si="136"/>
        <v>2024</v>
      </c>
      <c r="C2187" s="3">
        <f t="shared" si="137"/>
        <v>12</v>
      </c>
      <c r="D2187" s="3">
        <f t="shared" si="138"/>
        <v>6</v>
      </c>
      <c r="E2187" s="3">
        <f t="shared" si="139"/>
        <v>0</v>
      </c>
      <c r="F2187">
        <v>1269.1890000000001</v>
      </c>
      <c r="G2187">
        <v>1238.68177621516</v>
      </c>
      <c r="H2187">
        <v>30.507223784840331</v>
      </c>
      <c r="I2187">
        <v>30.507223784840331</v>
      </c>
      <c r="J2187">
        <v>2.4036785525905069</v>
      </c>
    </row>
    <row r="2188" spans="1:10" x14ac:dyDescent="0.3">
      <c r="A2188" s="2">
        <v>45632.041666666657</v>
      </c>
      <c r="B2188" s="3">
        <f t="shared" si="136"/>
        <v>2024</v>
      </c>
      <c r="C2188" s="3">
        <f t="shared" si="137"/>
        <v>12</v>
      </c>
      <c r="D2188" s="3">
        <f t="shared" si="138"/>
        <v>6</v>
      </c>
      <c r="E2188" s="3">
        <f t="shared" si="139"/>
        <v>1</v>
      </c>
      <c r="F2188">
        <v>1157.3879999999999</v>
      </c>
      <c r="G2188">
        <v>1112.334449754728</v>
      </c>
      <c r="H2188">
        <v>45.053550245271481</v>
      </c>
      <c r="I2188">
        <v>45.053550245271481</v>
      </c>
      <c r="J2188">
        <v>3.8926920138508079</v>
      </c>
    </row>
    <row r="2189" spans="1:10" x14ac:dyDescent="0.3">
      <c r="A2189" s="2">
        <v>45632.083333333343</v>
      </c>
      <c r="B2189" s="3">
        <f t="shared" si="136"/>
        <v>2024</v>
      </c>
      <c r="C2189" s="3">
        <f t="shared" si="137"/>
        <v>12</v>
      </c>
      <c r="D2189" s="3">
        <f t="shared" si="138"/>
        <v>6</v>
      </c>
      <c r="E2189" s="3">
        <f t="shared" si="139"/>
        <v>2</v>
      </c>
      <c r="F2189">
        <v>1047.2639999999999</v>
      </c>
      <c r="G2189">
        <v>1038.975122120436</v>
      </c>
      <c r="H2189">
        <v>8.2888778795636426</v>
      </c>
      <c r="I2189">
        <v>8.2888778795636426</v>
      </c>
      <c r="J2189">
        <v>0.79147930985528503</v>
      </c>
    </row>
    <row r="2190" spans="1:10" x14ac:dyDescent="0.3">
      <c r="A2190" s="2">
        <v>45632.125</v>
      </c>
      <c r="B2190" s="3">
        <f t="shared" si="136"/>
        <v>2024</v>
      </c>
      <c r="C2190" s="3">
        <f t="shared" si="137"/>
        <v>12</v>
      </c>
      <c r="D2190" s="3">
        <f t="shared" si="138"/>
        <v>6</v>
      </c>
      <c r="E2190" s="3">
        <f t="shared" si="139"/>
        <v>3</v>
      </c>
      <c r="F2190">
        <v>974.71</v>
      </c>
      <c r="G2190">
        <v>984.49880597308118</v>
      </c>
      <c r="H2190">
        <v>-9.7888059730811392</v>
      </c>
      <c r="I2190">
        <v>9.7888059730811392</v>
      </c>
      <c r="J2190">
        <v>1.0042788083717351</v>
      </c>
    </row>
    <row r="2191" spans="1:10" x14ac:dyDescent="0.3">
      <c r="A2191" s="2">
        <v>45632.166666666657</v>
      </c>
      <c r="B2191" s="3">
        <f t="shared" si="136"/>
        <v>2024</v>
      </c>
      <c r="C2191" s="3">
        <f t="shared" si="137"/>
        <v>12</v>
      </c>
      <c r="D2191" s="3">
        <f t="shared" si="138"/>
        <v>6</v>
      </c>
      <c r="E2191" s="3">
        <f t="shared" si="139"/>
        <v>4</v>
      </c>
      <c r="F2191">
        <v>936.904</v>
      </c>
      <c r="G2191">
        <v>948.32217407763073</v>
      </c>
      <c r="H2191">
        <v>-11.41817407763074</v>
      </c>
      <c r="I2191">
        <v>11.41817407763074</v>
      </c>
      <c r="J2191">
        <v>1.218713344977663</v>
      </c>
    </row>
    <row r="2192" spans="1:10" x14ac:dyDescent="0.3">
      <c r="A2192" s="2">
        <v>45632.208333333343</v>
      </c>
      <c r="B2192" s="3">
        <f t="shared" si="136"/>
        <v>2024</v>
      </c>
      <c r="C2192" s="3">
        <f t="shared" si="137"/>
        <v>12</v>
      </c>
      <c r="D2192" s="3">
        <f t="shared" si="138"/>
        <v>6</v>
      </c>
      <c r="E2192" s="3">
        <f t="shared" si="139"/>
        <v>5</v>
      </c>
      <c r="F2192">
        <v>925.51499999999999</v>
      </c>
      <c r="G2192">
        <v>920.96541502384025</v>
      </c>
      <c r="H2192">
        <v>4.5495849761597356</v>
      </c>
      <c r="I2192">
        <v>4.5495849761597356</v>
      </c>
      <c r="J2192">
        <v>0.49157333767245742</v>
      </c>
    </row>
    <row r="2193" spans="1:10" x14ac:dyDescent="0.3">
      <c r="A2193" s="2">
        <v>45632.25</v>
      </c>
      <c r="B2193" s="3">
        <f t="shared" si="136"/>
        <v>2024</v>
      </c>
      <c r="C2193" s="3">
        <f t="shared" si="137"/>
        <v>12</v>
      </c>
      <c r="D2193" s="3">
        <f t="shared" si="138"/>
        <v>6</v>
      </c>
      <c r="E2193" s="3">
        <f t="shared" si="139"/>
        <v>6</v>
      </c>
      <c r="F2193">
        <v>937.39099999999996</v>
      </c>
      <c r="G2193">
        <v>932.69636297794125</v>
      </c>
      <c r="H2193">
        <v>4.6946370220587141</v>
      </c>
      <c r="I2193">
        <v>4.6946370220587141</v>
      </c>
      <c r="J2193">
        <v>0.50081951096801802</v>
      </c>
    </row>
    <row r="2194" spans="1:10" x14ac:dyDescent="0.3">
      <c r="A2194" s="2">
        <v>45632.291666666657</v>
      </c>
      <c r="B2194" s="3">
        <f t="shared" si="136"/>
        <v>2024</v>
      </c>
      <c r="C2194" s="3">
        <f t="shared" si="137"/>
        <v>12</v>
      </c>
      <c r="D2194" s="3">
        <f t="shared" si="138"/>
        <v>6</v>
      </c>
      <c r="E2194" s="3">
        <f t="shared" si="139"/>
        <v>7</v>
      </c>
      <c r="F2194">
        <v>996.59799999999996</v>
      </c>
      <c r="G2194">
        <v>1001.083205887739</v>
      </c>
      <c r="H2194">
        <v>-4.4852058877391983</v>
      </c>
      <c r="I2194">
        <v>4.4852058877391983</v>
      </c>
      <c r="J2194">
        <v>0.45005166453662843</v>
      </c>
    </row>
    <row r="2195" spans="1:10" x14ac:dyDescent="0.3">
      <c r="A2195" s="2">
        <v>45632.333333333343</v>
      </c>
      <c r="B2195" s="3">
        <f t="shared" si="136"/>
        <v>2024</v>
      </c>
      <c r="C2195" s="3">
        <f t="shared" si="137"/>
        <v>12</v>
      </c>
      <c r="D2195" s="3">
        <f t="shared" si="138"/>
        <v>6</v>
      </c>
      <c r="E2195" s="3">
        <f t="shared" si="139"/>
        <v>8</v>
      </c>
      <c r="F2195">
        <v>1142.846</v>
      </c>
      <c r="G2195">
        <v>1140.149850713103</v>
      </c>
      <c r="H2195">
        <v>2.6961492868974801</v>
      </c>
      <c r="I2195">
        <v>2.6961492868974801</v>
      </c>
      <c r="J2195">
        <v>0.23591536277829589</v>
      </c>
    </row>
    <row r="2196" spans="1:10" x14ac:dyDescent="0.3">
      <c r="A2196" s="2">
        <v>45632.375</v>
      </c>
      <c r="B2196" s="3">
        <f t="shared" si="136"/>
        <v>2024</v>
      </c>
      <c r="C2196" s="3">
        <f t="shared" si="137"/>
        <v>12</v>
      </c>
      <c r="D2196" s="3">
        <f t="shared" si="138"/>
        <v>6</v>
      </c>
      <c r="E2196" s="3">
        <f t="shared" si="139"/>
        <v>9</v>
      </c>
      <c r="F2196">
        <v>1347.596</v>
      </c>
      <c r="G2196">
        <v>1342.1076195840039</v>
      </c>
      <c r="H2196">
        <v>5.4883804159958336</v>
      </c>
      <c r="I2196">
        <v>5.4883804159958336</v>
      </c>
      <c r="J2196">
        <v>0.40727194322300059</v>
      </c>
    </row>
    <row r="2197" spans="1:10" x14ac:dyDescent="0.3">
      <c r="A2197" s="2">
        <v>45632.416666666657</v>
      </c>
      <c r="B2197" s="3">
        <f t="shared" si="136"/>
        <v>2024</v>
      </c>
      <c r="C2197" s="3">
        <f t="shared" si="137"/>
        <v>12</v>
      </c>
      <c r="D2197" s="3">
        <f t="shared" si="138"/>
        <v>6</v>
      </c>
      <c r="E2197" s="3">
        <f t="shared" si="139"/>
        <v>10</v>
      </c>
      <c r="F2197">
        <v>1444.473</v>
      </c>
      <c r="G2197">
        <v>1443.430748239768</v>
      </c>
      <c r="H2197">
        <v>1.042251760231693</v>
      </c>
      <c r="I2197">
        <v>1.042251760231693</v>
      </c>
      <c r="J2197">
        <v>7.2154464654695577E-2</v>
      </c>
    </row>
    <row r="2198" spans="1:10" x14ac:dyDescent="0.3">
      <c r="A2198" s="2">
        <v>45632.458333333343</v>
      </c>
      <c r="B2198" s="3">
        <f t="shared" si="136"/>
        <v>2024</v>
      </c>
      <c r="C2198" s="3">
        <f t="shared" si="137"/>
        <v>12</v>
      </c>
      <c r="D2198" s="3">
        <f t="shared" si="138"/>
        <v>6</v>
      </c>
      <c r="E2198" s="3">
        <f t="shared" si="139"/>
        <v>11</v>
      </c>
      <c r="F2198">
        <v>1462.5809999999999</v>
      </c>
      <c r="G2198">
        <v>1426.151773176972</v>
      </c>
      <c r="H2198">
        <v>36.42922682302833</v>
      </c>
      <c r="I2198">
        <v>36.42922682302833</v>
      </c>
      <c r="J2198">
        <v>2.490749354943476</v>
      </c>
    </row>
    <row r="2199" spans="1:10" x14ac:dyDescent="0.3">
      <c r="A2199" s="2">
        <v>45632.5</v>
      </c>
      <c r="B2199" s="3">
        <f t="shared" si="136"/>
        <v>2024</v>
      </c>
      <c r="C2199" s="3">
        <f t="shared" si="137"/>
        <v>12</v>
      </c>
      <c r="D2199" s="3">
        <f t="shared" si="138"/>
        <v>6</v>
      </c>
      <c r="E2199" s="3">
        <f t="shared" si="139"/>
        <v>12</v>
      </c>
      <c r="F2199">
        <v>1450.559</v>
      </c>
      <c r="G2199">
        <v>1377.388609783289</v>
      </c>
      <c r="H2199">
        <v>73.17039021671053</v>
      </c>
      <c r="I2199">
        <v>73.17039021671053</v>
      </c>
      <c r="J2199">
        <v>5.0442891476117477</v>
      </c>
    </row>
    <row r="2200" spans="1:10" x14ac:dyDescent="0.3">
      <c r="A2200" s="2">
        <v>45632.541666666657</v>
      </c>
      <c r="B2200" s="3">
        <f t="shared" si="136"/>
        <v>2024</v>
      </c>
      <c r="C2200" s="3">
        <f t="shared" si="137"/>
        <v>12</v>
      </c>
      <c r="D2200" s="3">
        <f t="shared" si="138"/>
        <v>6</v>
      </c>
      <c r="E2200" s="3">
        <f t="shared" si="139"/>
        <v>13</v>
      </c>
      <c r="F2200">
        <v>1368.1780000000001</v>
      </c>
      <c r="G2200">
        <v>1255.6637035229551</v>
      </c>
      <c r="H2200">
        <v>112.51429647704499</v>
      </c>
      <c r="I2200">
        <v>112.51429647704499</v>
      </c>
      <c r="J2200">
        <v>8.2236592371048793</v>
      </c>
    </row>
    <row r="2201" spans="1:10" x14ac:dyDescent="0.3">
      <c r="A2201" s="2">
        <v>45632.583333333343</v>
      </c>
      <c r="B2201" s="3">
        <f t="shared" si="136"/>
        <v>2024</v>
      </c>
      <c r="C2201" s="3">
        <f t="shared" si="137"/>
        <v>12</v>
      </c>
      <c r="D2201" s="3">
        <f t="shared" si="138"/>
        <v>6</v>
      </c>
      <c r="E2201" s="3">
        <f t="shared" si="139"/>
        <v>14</v>
      </c>
      <c r="F2201">
        <v>1323.53</v>
      </c>
      <c r="G2201">
        <v>1263.1226119009241</v>
      </c>
      <c r="H2201">
        <v>60.407388099075661</v>
      </c>
      <c r="I2201">
        <v>60.407388099075661</v>
      </c>
      <c r="J2201">
        <v>4.5641117389912651</v>
      </c>
    </row>
    <row r="2202" spans="1:10" x14ac:dyDescent="0.3">
      <c r="A2202" s="2">
        <v>45632.625</v>
      </c>
      <c r="B2202" s="3">
        <f t="shared" si="136"/>
        <v>2024</v>
      </c>
      <c r="C2202" s="3">
        <f t="shared" si="137"/>
        <v>12</v>
      </c>
      <c r="D2202" s="3">
        <f t="shared" si="138"/>
        <v>6</v>
      </c>
      <c r="E2202" s="3">
        <f t="shared" si="139"/>
        <v>15</v>
      </c>
      <c r="F2202">
        <v>1369.222</v>
      </c>
      <c r="G2202">
        <v>1273.568885516765</v>
      </c>
      <c r="H2202">
        <v>95.653114483234503</v>
      </c>
      <c r="I2202">
        <v>95.653114483234503</v>
      </c>
      <c r="J2202">
        <v>6.9859463610157828</v>
      </c>
    </row>
    <row r="2203" spans="1:10" x14ac:dyDescent="0.3">
      <c r="A2203" s="2">
        <v>45632.666666666657</v>
      </c>
      <c r="B2203" s="3">
        <f t="shared" si="136"/>
        <v>2024</v>
      </c>
      <c r="C2203" s="3">
        <f t="shared" si="137"/>
        <v>12</v>
      </c>
      <c r="D2203" s="3">
        <f t="shared" si="138"/>
        <v>6</v>
      </c>
      <c r="E2203" s="3">
        <f t="shared" si="139"/>
        <v>16</v>
      </c>
      <c r="F2203">
        <v>1390.76</v>
      </c>
      <c r="G2203">
        <v>1274.8059778791319</v>
      </c>
      <c r="H2203">
        <v>115.9540221208679</v>
      </c>
      <c r="I2203">
        <v>115.9540221208679</v>
      </c>
      <c r="J2203">
        <v>8.337457370132844</v>
      </c>
    </row>
    <row r="2204" spans="1:10" x14ac:dyDescent="0.3">
      <c r="A2204" s="2">
        <v>45632.708333333343</v>
      </c>
      <c r="B2204" s="3">
        <f t="shared" si="136"/>
        <v>2024</v>
      </c>
      <c r="C2204" s="3">
        <f t="shared" si="137"/>
        <v>12</v>
      </c>
      <c r="D2204" s="3">
        <f t="shared" si="138"/>
        <v>6</v>
      </c>
      <c r="E2204" s="3">
        <f t="shared" si="139"/>
        <v>17</v>
      </c>
      <c r="F2204">
        <v>1434.6179999999999</v>
      </c>
      <c r="G2204">
        <v>1309.915726714529</v>
      </c>
      <c r="H2204">
        <v>124.70227328547141</v>
      </c>
      <c r="I2204">
        <v>124.70227328547141</v>
      </c>
      <c r="J2204">
        <v>8.6923678139729681</v>
      </c>
    </row>
    <row r="2205" spans="1:10" x14ac:dyDescent="0.3">
      <c r="A2205" s="2">
        <v>45632.75</v>
      </c>
      <c r="B2205" s="3">
        <f t="shared" si="136"/>
        <v>2024</v>
      </c>
      <c r="C2205" s="3">
        <f t="shared" si="137"/>
        <v>12</v>
      </c>
      <c r="D2205" s="3">
        <f t="shared" si="138"/>
        <v>6</v>
      </c>
      <c r="E2205" s="3">
        <f t="shared" si="139"/>
        <v>18</v>
      </c>
      <c r="F2205">
        <v>1491.5160000000001</v>
      </c>
      <c r="G2205">
        <v>1378.858211786931</v>
      </c>
      <c r="H2205">
        <v>112.6577882130694</v>
      </c>
      <c r="I2205">
        <v>112.6577882130694</v>
      </c>
      <c r="J2205">
        <v>7.5532403415760729</v>
      </c>
    </row>
    <row r="2206" spans="1:10" x14ac:dyDescent="0.3">
      <c r="A2206" s="2">
        <v>45632.791666666657</v>
      </c>
      <c r="B2206" s="3">
        <f t="shared" si="136"/>
        <v>2024</v>
      </c>
      <c r="C2206" s="3">
        <f t="shared" si="137"/>
        <v>12</v>
      </c>
      <c r="D2206" s="3">
        <f t="shared" si="138"/>
        <v>6</v>
      </c>
      <c r="E2206" s="3">
        <f t="shared" si="139"/>
        <v>19</v>
      </c>
      <c r="F2206">
        <v>1559.259</v>
      </c>
      <c r="G2206">
        <v>1502.3811480857501</v>
      </c>
      <c r="H2206">
        <v>56.877851914249732</v>
      </c>
      <c r="I2206">
        <v>56.877851914249732</v>
      </c>
      <c r="J2206">
        <v>3.6477488290429032</v>
      </c>
    </row>
    <row r="2207" spans="1:10" x14ac:dyDescent="0.3">
      <c r="A2207" s="2">
        <v>45632.833333333343</v>
      </c>
      <c r="B2207" s="3">
        <f t="shared" si="136"/>
        <v>2024</v>
      </c>
      <c r="C2207" s="3">
        <f t="shared" si="137"/>
        <v>12</v>
      </c>
      <c r="D2207" s="3">
        <f t="shared" si="138"/>
        <v>6</v>
      </c>
      <c r="E2207" s="3">
        <f t="shared" si="139"/>
        <v>20</v>
      </c>
      <c r="F2207">
        <v>1545.0920000000001</v>
      </c>
      <c r="G2207">
        <v>1520.8344692537009</v>
      </c>
      <c r="H2207">
        <v>24.25753074629915</v>
      </c>
      <c r="I2207">
        <v>24.25753074629915</v>
      </c>
      <c r="J2207">
        <v>1.5699732278917751</v>
      </c>
    </row>
    <row r="2208" spans="1:10" x14ac:dyDescent="0.3">
      <c r="A2208" s="2">
        <v>45632.875</v>
      </c>
      <c r="B2208" s="3">
        <f t="shared" si="136"/>
        <v>2024</v>
      </c>
      <c r="C2208" s="3">
        <f t="shared" si="137"/>
        <v>12</v>
      </c>
      <c r="D2208" s="3">
        <f t="shared" si="138"/>
        <v>6</v>
      </c>
      <c r="E2208" s="3">
        <f t="shared" si="139"/>
        <v>21</v>
      </c>
      <c r="F2208">
        <v>1490.039</v>
      </c>
      <c r="G2208">
        <v>1485.9325228218599</v>
      </c>
      <c r="H2208">
        <v>4.1064771781398122</v>
      </c>
      <c r="I2208">
        <v>4.1064771781398122</v>
      </c>
      <c r="J2208">
        <v>0.27559528160937652</v>
      </c>
    </row>
    <row r="2209" spans="1:10" x14ac:dyDescent="0.3">
      <c r="A2209" s="2">
        <v>45632.916666666657</v>
      </c>
      <c r="B2209" s="3">
        <f t="shared" si="136"/>
        <v>2024</v>
      </c>
      <c r="C2209" s="3">
        <f t="shared" si="137"/>
        <v>12</v>
      </c>
      <c r="D2209" s="3">
        <f t="shared" si="138"/>
        <v>6</v>
      </c>
      <c r="E2209" s="3">
        <f t="shared" si="139"/>
        <v>22</v>
      </c>
      <c r="F2209">
        <v>1419.7529999999999</v>
      </c>
      <c r="G2209">
        <v>1409.3860572022179</v>
      </c>
      <c r="H2209">
        <v>10.366942797782031</v>
      </c>
      <c r="I2209">
        <v>10.366942797782031</v>
      </c>
      <c r="J2209">
        <v>0.73019340672506416</v>
      </c>
    </row>
    <row r="2210" spans="1:10" x14ac:dyDescent="0.3">
      <c r="A2210" s="2">
        <v>45632.958333333343</v>
      </c>
      <c r="B2210" s="3">
        <f t="shared" si="136"/>
        <v>2024</v>
      </c>
      <c r="C2210" s="3">
        <f t="shared" si="137"/>
        <v>12</v>
      </c>
      <c r="D2210" s="3">
        <f t="shared" si="138"/>
        <v>6</v>
      </c>
      <c r="E2210" s="3">
        <f t="shared" si="139"/>
        <v>23</v>
      </c>
      <c r="F2210">
        <v>1346.184</v>
      </c>
      <c r="G2210">
        <v>1333.0511411322</v>
      </c>
      <c r="H2210">
        <v>13.13285886779977</v>
      </c>
      <c r="I2210">
        <v>13.13285886779977</v>
      </c>
      <c r="J2210">
        <v>0.97556194902025228</v>
      </c>
    </row>
    <row r="2211" spans="1:10" x14ac:dyDescent="0.3">
      <c r="A2211" s="2">
        <v>45633</v>
      </c>
      <c r="B2211" s="3">
        <f t="shared" si="136"/>
        <v>2024</v>
      </c>
      <c r="C2211" s="3">
        <f t="shared" si="137"/>
        <v>12</v>
      </c>
      <c r="D2211" s="3">
        <f t="shared" si="138"/>
        <v>7</v>
      </c>
      <c r="E2211" s="3">
        <f t="shared" si="139"/>
        <v>0</v>
      </c>
      <c r="F2211">
        <v>1230.213</v>
      </c>
      <c r="G2211">
        <v>1217.0643331580609</v>
      </c>
      <c r="H2211">
        <v>13.148666841939299</v>
      </c>
      <c r="I2211">
        <v>13.148666841939299</v>
      </c>
      <c r="J2211">
        <v>1.068812217228905</v>
      </c>
    </row>
    <row r="2212" spans="1:10" x14ac:dyDescent="0.3">
      <c r="A2212" s="2">
        <v>45633.041666666657</v>
      </c>
      <c r="B2212" s="3">
        <f t="shared" si="136"/>
        <v>2024</v>
      </c>
      <c r="C2212" s="3">
        <f t="shared" si="137"/>
        <v>12</v>
      </c>
      <c r="D2212" s="3">
        <f t="shared" si="138"/>
        <v>7</v>
      </c>
      <c r="E2212" s="3">
        <f t="shared" si="139"/>
        <v>1</v>
      </c>
      <c r="F2212">
        <v>1121.0150000000001</v>
      </c>
      <c r="G2212">
        <v>1135.756246986356</v>
      </c>
      <c r="H2212">
        <v>-14.741246986355691</v>
      </c>
      <c r="I2212">
        <v>14.741246986355691</v>
      </c>
      <c r="J2212">
        <v>1.314991055994289</v>
      </c>
    </row>
    <row r="2213" spans="1:10" x14ac:dyDescent="0.3">
      <c r="A2213" s="2">
        <v>45633.083333333343</v>
      </c>
      <c r="B2213" s="3">
        <f t="shared" si="136"/>
        <v>2024</v>
      </c>
      <c r="C2213" s="3">
        <f t="shared" si="137"/>
        <v>12</v>
      </c>
      <c r="D2213" s="3">
        <f t="shared" si="138"/>
        <v>7</v>
      </c>
      <c r="E2213" s="3">
        <f t="shared" si="139"/>
        <v>2</v>
      </c>
      <c r="F2213">
        <v>1045.3209999999999</v>
      </c>
      <c r="G2213">
        <v>1021.492255424867</v>
      </c>
      <c r="H2213">
        <v>23.828744575132419</v>
      </c>
      <c r="I2213">
        <v>23.828744575132419</v>
      </c>
      <c r="J2213">
        <v>2.2795624095498068</v>
      </c>
    </row>
    <row r="2214" spans="1:10" x14ac:dyDescent="0.3">
      <c r="A2214" s="2">
        <v>45633.125</v>
      </c>
      <c r="B2214" s="3">
        <f t="shared" si="136"/>
        <v>2024</v>
      </c>
      <c r="C2214" s="3">
        <f t="shared" si="137"/>
        <v>12</v>
      </c>
      <c r="D2214" s="3">
        <f t="shared" si="138"/>
        <v>7</v>
      </c>
      <c r="E2214" s="3">
        <f t="shared" si="139"/>
        <v>3</v>
      </c>
      <c r="F2214">
        <v>974.85299999999995</v>
      </c>
      <c r="G2214">
        <v>950.67455554976652</v>
      </c>
      <c r="H2214">
        <v>24.178444450233432</v>
      </c>
      <c r="I2214">
        <v>24.178444450233432</v>
      </c>
      <c r="J2214">
        <v>2.4802143964506391</v>
      </c>
    </row>
    <row r="2215" spans="1:10" x14ac:dyDescent="0.3">
      <c r="A2215" s="2">
        <v>45633.166666666657</v>
      </c>
      <c r="B2215" s="3">
        <f t="shared" si="136"/>
        <v>2024</v>
      </c>
      <c r="C2215" s="3">
        <f t="shared" si="137"/>
        <v>12</v>
      </c>
      <c r="D2215" s="3">
        <f t="shared" si="138"/>
        <v>7</v>
      </c>
      <c r="E2215" s="3">
        <f t="shared" si="139"/>
        <v>4</v>
      </c>
      <c r="F2215">
        <v>929.79300000000001</v>
      </c>
      <c r="G2215">
        <v>915.11589976035009</v>
      </c>
      <c r="H2215">
        <v>14.677100239649921</v>
      </c>
      <c r="I2215">
        <v>14.677100239649921</v>
      </c>
      <c r="J2215">
        <v>1.5785341726221149</v>
      </c>
    </row>
    <row r="2216" spans="1:10" x14ac:dyDescent="0.3">
      <c r="A2216" s="2">
        <v>45633.208333333343</v>
      </c>
      <c r="B2216" s="3">
        <f t="shared" si="136"/>
        <v>2024</v>
      </c>
      <c r="C2216" s="3">
        <f t="shared" si="137"/>
        <v>12</v>
      </c>
      <c r="D2216" s="3">
        <f t="shared" si="138"/>
        <v>7</v>
      </c>
      <c r="E2216" s="3">
        <f t="shared" si="139"/>
        <v>5</v>
      </c>
      <c r="F2216">
        <v>898.29100000000005</v>
      </c>
      <c r="G2216">
        <v>896.63279133444883</v>
      </c>
      <c r="H2216">
        <v>1.658208665551228</v>
      </c>
      <c r="I2216">
        <v>1.658208665551228</v>
      </c>
      <c r="J2216">
        <v>0.1845959344523149</v>
      </c>
    </row>
    <row r="2217" spans="1:10" x14ac:dyDescent="0.3">
      <c r="A2217" s="2">
        <v>45633.25</v>
      </c>
      <c r="B2217" s="3">
        <f t="shared" si="136"/>
        <v>2024</v>
      </c>
      <c r="C2217" s="3">
        <f t="shared" si="137"/>
        <v>12</v>
      </c>
      <c r="D2217" s="3">
        <f t="shared" si="138"/>
        <v>7</v>
      </c>
      <c r="E2217" s="3">
        <f t="shared" si="139"/>
        <v>6</v>
      </c>
      <c r="F2217">
        <v>907.38599999999997</v>
      </c>
      <c r="G2217">
        <v>898.23325958270789</v>
      </c>
      <c r="H2217">
        <v>9.1527404172920797</v>
      </c>
      <c r="I2217">
        <v>9.1527404172920797</v>
      </c>
      <c r="J2217">
        <v>1.0086931490337161</v>
      </c>
    </row>
    <row r="2218" spans="1:10" x14ac:dyDescent="0.3">
      <c r="A2218" s="2">
        <v>45633.291666666657</v>
      </c>
      <c r="B2218" s="3">
        <f t="shared" si="136"/>
        <v>2024</v>
      </c>
      <c r="C2218" s="3">
        <f t="shared" si="137"/>
        <v>12</v>
      </c>
      <c r="D2218" s="3">
        <f t="shared" si="138"/>
        <v>7</v>
      </c>
      <c r="E2218" s="3">
        <f t="shared" si="139"/>
        <v>7</v>
      </c>
      <c r="F2218">
        <v>958.66899999999998</v>
      </c>
      <c r="G2218">
        <v>945.5646329603959</v>
      </c>
      <c r="H2218">
        <v>13.104367039604091</v>
      </c>
      <c r="I2218">
        <v>13.104367039604091</v>
      </c>
      <c r="J2218">
        <v>1.366933429536443</v>
      </c>
    </row>
    <row r="2219" spans="1:10" x14ac:dyDescent="0.3">
      <c r="A2219" s="2">
        <v>45633.333333333343</v>
      </c>
      <c r="B2219" s="3">
        <f t="shared" si="136"/>
        <v>2024</v>
      </c>
      <c r="C2219" s="3">
        <f t="shared" si="137"/>
        <v>12</v>
      </c>
      <c r="D2219" s="3">
        <f t="shared" si="138"/>
        <v>7</v>
      </c>
      <c r="E2219" s="3">
        <f t="shared" si="139"/>
        <v>8</v>
      </c>
      <c r="F2219">
        <v>1031.702</v>
      </c>
      <c r="G2219">
        <v>1048.978871176336</v>
      </c>
      <c r="H2219">
        <v>-17.27687117633559</v>
      </c>
      <c r="I2219">
        <v>17.27687117633559</v>
      </c>
      <c r="J2219">
        <v>1.6745989807457879</v>
      </c>
    </row>
    <row r="2220" spans="1:10" x14ac:dyDescent="0.3">
      <c r="A2220" s="2">
        <v>45633.375</v>
      </c>
      <c r="B2220" s="3">
        <f t="shared" si="136"/>
        <v>2024</v>
      </c>
      <c r="C2220" s="3">
        <f t="shared" si="137"/>
        <v>12</v>
      </c>
      <c r="D2220" s="3">
        <f t="shared" si="138"/>
        <v>7</v>
      </c>
      <c r="E2220" s="3">
        <f t="shared" si="139"/>
        <v>9</v>
      </c>
      <c r="F2220">
        <v>1196.5360000000001</v>
      </c>
      <c r="G2220">
        <v>1236.3318748955489</v>
      </c>
      <c r="H2220">
        <v>-39.79587489554865</v>
      </c>
      <c r="I2220">
        <v>39.79587489554865</v>
      </c>
      <c r="J2220">
        <v>3.3259237411615969</v>
      </c>
    </row>
    <row r="2221" spans="1:10" x14ac:dyDescent="0.3">
      <c r="A2221" s="2">
        <v>45633.416666666657</v>
      </c>
      <c r="B2221" s="3">
        <f t="shared" si="136"/>
        <v>2024</v>
      </c>
      <c r="C2221" s="3">
        <f t="shared" si="137"/>
        <v>12</v>
      </c>
      <c r="D2221" s="3">
        <f t="shared" si="138"/>
        <v>7</v>
      </c>
      <c r="E2221" s="3">
        <f t="shared" si="139"/>
        <v>10</v>
      </c>
      <c r="F2221">
        <v>1351.713</v>
      </c>
      <c r="G2221">
        <v>1373.0579955389239</v>
      </c>
      <c r="H2221">
        <v>-21.344995538923971</v>
      </c>
      <c r="I2221">
        <v>21.344995538923971</v>
      </c>
      <c r="J2221">
        <v>1.5791070692463851</v>
      </c>
    </row>
    <row r="2222" spans="1:10" x14ac:dyDescent="0.3">
      <c r="A2222" s="2">
        <v>45633.458333333343</v>
      </c>
      <c r="B2222" s="3">
        <f t="shared" si="136"/>
        <v>2024</v>
      </c>
      <c r="C2222" s="3">
        <f t="shared" si="137"/>
        <v>12</v>
      </c>
      <c r="D2222" s="3">
        <f t="shared" si="138"/>
        <v>7</v>
      </c>
      <c r="E2222" s="3">
        <f t="shared" si="139"/>
        <v>11</v>
      </c>
      <c r="F2222">
        <v>1425.027</v>
      </c>
      <c r="G2222">
        <v>1397.4765609526451</v>
      </c>
      <c r="H2222">
        <v>27.550439047354981</v>
      </c>
      <c r="I2222">
        <v>27.550439047354981</v>
      </c>
      <c r="J2222">
        <v>1.933327512205246</v>
      </c>
    </row>
    <row r="2223" spans="1:10" x14ac:dyDescent="0.3">
      <c r="A2223" s="2">
        <v>45633.5</v>
      </c>
      <c r="B2223" s="3">
        <f t="shared" si="136"/>
        <v>2024</v>
      </c>
      <c r="C2223" s="3">
        <f t="shared" si="137"/>
        <v>12</v>
      </c>
      <c r="D2223" s="3">
        <f t="shared" si="138"/>
        <v>7</v>
      </c>
      <c r="E2223" s="3">
        <f t="shared" si="139"/>
        <v>12</v>
      </c>
      <c r="F2223">
        <v>1477.4680000000001</v>
      </c>
      <c r="G2223">
        <v>1420.4188351340911</v>
      </c>
      <c r="H2223">
        <v>57.049164865909233</v>
      </c>
      <c r="I2223">
        <v>57.049164865909233</v>
      </c>
      <c r="J2223">
        <v>3.8612792199834698</v>
      </c>
    </row>
    <row r="2224" spans="1:10" x14ac:dyDescent="0.3">
      <c r="A2224" s="2">
        <v>45633.541666666657</v>
      </c>
      <c r="B2224" s="3">
        <f t="shared" si="136"/>
        <v>2024</v>
      </c>
      <c r="C2224" s="3">
        <f t="shared" si="137"/>
        <v>12</v>
      </c>
      <c r="D2224" s="3">
        <f t="shared" si="138"/>
        <v>7</v>
      </c>
      <c r="E2224" s="3">
        <f t="shared" si="139"/>
        <v>13</v>
      </c>
      <c r="F2224">
        <v>1373.604</v>
      </c>
      <c r="G2224">
        <v>1340.7143615048401</v>
      </c>
      <c r="H2224">
        <v>32.889638495159943</v>
      </c>
      <c r="I2224">
        <v>32.889638495159943</v>
      </c>
      <c r="J2224">
        <v>2.3944046825109382</v>
      </c>
    </row>
    <row r="2225" spans="1:10" x14ac:dyDescent="0.3">
      <c r="A2225" s="2">
        <v>45633.583333333343</v>
      </c>
      <c r="B2225" s="3">
        <f t="shared" si="136"/>
        <v>2024</v>
      </c>
      <c r="C2225" s="3">
        <f t="shared" si="137"/>
        <v>12</v>
      </c>
      <c r="D2225" s="3">
        <f t="shared" si="138"/>
        <v>7</v>
      </c>
      <c r="E2225" s="3">
        <f t="shared" si="139"/>
        <v>14</v>
      </c>
      <c r="F2225">
        <v>1365.2070000000001</v>
      </c>
      <c r="G2225">
        <v>1287.4758266388751</v>
      </c>
      <c r="H2225">
        <v>77.731173361124775</v>
      </c>
      <c r="I2225">
        <v>77.731173361124775</v>
      </c>
      <c r="J2225">
        <v>5.6937280105595027</v>
      </c>
    </row>
    <row r="2226" spans="1:10" x14ac:dyDescent="0.3">
      <c r="A2226" s="2">
        <v>45633.625</v>
      </c>
      <c r="B2226" s="3">
        <f t="shared" si="136"/>
        <v>2024</v>
      </c>
      <c r="C2226" s="3">
        <f t="shared" si="137"/>
        <v>12</v>
      </c>
      <c r="D2226" s="3">
        <f t="shared" si="138"/>
        <v>7</v>
      </c>
      <c r="E2226" s="3">
        <f t="shared" si="139"/>
        <v>15</v>
      </c>
      <c r="F2226">
        <v>1327.1030000000001</v>
      </c>
      <c r="G2226">
        <v>1316.3774715619741</v>
      </c>
      <c r="H2226">
        <v>10.725528438026</v>
      </c>
      <c r="I2226">
        <v>10.725528438026</v>
      </c>
      <c r="J2226">
        <v>0.80819110785110071</v>
      </c>
    </row>
    <row r="2227" spans="1:10" x14ac:dyDescent="0.3">
      <c r="A2227" s="2">
        <v>45633.666666666657</v>
      </c>
      <c r="B2227" s="3">
        <f t="shared" si="136"/>
        <v>2024</v>
      </c>
      <c r="C2227" s="3">
        <f t="shared" si="137"/>
        <v>12</v>
      </c>
      <c r="D2227" s="3">
        <f t="shared" si="138"/>
        <v>7</v>
      </c>
      <c r="E2227" s="3">
        <f t="shared" si="139"/>
        <v>16</v>
      </c>
      <c r="F2227">
        <v>1302.326</v>
      </c>
      <c r="G2227">
        <v>1319.166993451383</v>
      </c>
      <c r="H2227">
        <v>-16.840993451382928</v>
      </c>
      <c r="I2227">
        <v>16.840993451382928</v>
      </c>
      <c r="J2227">
        <v>1.2931472957908869</v>
      </c>
    </row>
    <row r="2228" spans="1:10" x14ac:dyDescent="0.3">
      <c r="A2228" s="2">
        <v>45633.708333333343</v>
      </c>
      <c r="B2228" s="3">
        <f t="shared" si="136"/>
        <v>2024</v>
      </c>
      <c r="C2228" s="3">
        <f t="shared" si="137"/>
        <v>12</v>
      </c>
      <c r="D2228" s="3">
        <f t="shared" si="138"/>
        <v>7</v>
      </c>
      <c r="E2228" s="3">
        <f t="shared" si="139"/>
        <v>17</v>
      </c>
      <c r="F2228">
        <v>1337.8320000000001</v>
      </c>
      <c r="G2228">
        <v>1331.947172092295</v>
      </c>
      <c r="H2228">
        <v>5.8848279077046746</v>
      </c>
      <c r="I2228">
        <v>5.8848279077046746</v>
      </c>
      <c r="J2228">
        <v>0.43987794489175291</v>
      </c>
    </row>
    <row r="2229" spans="1:10" x14ac:dyDescent="0.3">
      <c r="A2229" s="2">
        <v>45633.75</v>
      </c>
      <c r="B2229" s="3">
        <f t="shared" si="136"/>
        <v>2024</v>
      </c>
      <c r="C2229" s="3">
        <f t="shared" si="137"/>
        <v>12</v>
      </c>
      <c r="D2229" s="3">
        <f t="shared" si="138"/>
        <v>7</v>
      </c>
      <c r="E2229" s="3">
        <f t="shared" si="139"/>
        <v>18</v>
      </c>
      <c r="F2229">
        <v>1382.145</v>
      </c>
      <c r="G2229">
        <v>1404.6634157442611</v>
      </c>
      <c r="H2229">
        <v>-22.518415744260661</v>
      </c>
      <c r="I2229">
        <v>22.518415744260661</v>
      </c>
      <c r="J2229">
        <v>1.629236856064959</v>
      </c>
    </row>
    <row r="2230" spans="1:10" x14ac:dyDescent="0.3">
      <c r="A2230" s="2">
        <v>45633.791666666657</v>
      </c>
      <c r="B2230" s="3">
        <f t="shared" si="136"/>
        <v>2024</v>
      </c>
      <c r="C2230" s="3">
        <f t="shared" si="137"/>
        <v>12</v>
      </c>
      <c r="D2230" s="3">
        <f t="shared" si="138"/>
        <v>7</v>
      </c>
      <c r="E2230" s="3">
        <f t="shared" si="139"/>
        <v>19</v>
      </c>
      <c r="F2230">
        <v>1495.8209999999999</v>
      </c>
      <c r="G2230">
        <v>1492.386891797016</v>
      </c>
      <c r="H2230">
        <v>3.434108202984135</v>
      </c>
      <c r="I2230">
        <v>3.434108202984135</v>
      </c>
      <c r="J2230">
        <v>0.22958015718350691</v>
      </c>
    </row>
    <row r="2231" spans="1:10" x14ac:dyDescent="0.3">
      <c r="A2231" s="2">
        <v>45633.833333333343</v>
      </c>
      <c r="B2231" s="3">
        <f t="shared" si="136"/>
        <v>2024</v>
      </c>
      <c r="C2231" s="3">
        <f t="shared" si="137"/>
        <v>12</v>
      </c>
      <c r="D2231" s="3">
        <f t="shared" si="138"/>
        <v>7</v>
      </c>
      <c r="E2231" s="3">
        <f t="shared" si="139"/>
        <v>20</v>
      </c>
      <c r="F2231">
        <v>1498.617</v>
      </c>
      <c r="G2231">
        <v>1485.8311980580311</v>
      </c>
      <c r="H2231">
        <v>12.785801941968661</v>
      </c>
      <c r="I2231">
        <v>12.785801941968661</v>
      </c>
      <c r="J2231">
        <v>0.85317342202629509</v>
      </c>
    </row>
    <row r="2232" spans="1:10" x14ac:dyDescent="0.3">
      <c r="A2232" s="2">
        <v>45633.875</v>
      </c>
      <c r="B2232" s="3">
        <f t="shared" si="136"/>
        <v>2024</v>
      </c>
      <c r="C2232" s="3">
        <f t="shared" si="137"/>
        <v>12</v>
      </c>
      <c r="D2232" s="3">
        <f t="shared" si="138"/>
        <v>7</v>
      </c>
      <c r="E2232" s="3">
        <f t="shared" si="139"/>
        <v>21</v>
      </c>
      <c r="F2232">
        <v>1424.046</v>
      </c>
      <c r="G2232">
        <v>1450.402917913442</v>
      </c>
      <c r="H2232">
        <v>-26.35691791344243</v>
      </c>
      <c r="I2232">
        <v>26.35691791344243</v>
      </c>
      <c r="J2232">
        <v>1.8508473682339319</v>
      </c>
    </row>
    <row r="2233" spans="1:10" x14ac:dyDescent="0.3">
      <c r="A2233" s="2">
        <v>45633.916666666657</v>
      </c>
      <c r="B2233" s="3">
        <f t="shared" si="136"/>
        <v>2024</v>
      </c>
      <c r="C2233" s="3">
        <f t="shared" si="137"/>
        <v>12</v>
      </c>
      <c r="D2233" s="3">
        <f t="shared" si="138"/>
        <v>7</v>
      </c>
      <c r="E2233" s="3">
        <f t="shared" si="139"/>
        <v>22</v>
      </c>
      <c r="F2233">
        <v>1381.4649999999999</v>
      </c>
      <c r="G2233">
        <v>1383.4921589630351</v>
      </c>
      <c r="H2233">
        <v>-2.0271589630351632</v>
      </c>
      <c r="I2233">
        <v>2.0271589630351632</v>
      </c>
      <c r="J2233">
        <v>0.1467397989116638</v>
      </c>
    </row>
    <row r="2234" spans="1:10" x14ac:dyDescent="0.3">
      <c r="A2234" s="2">
        <v>45633.958333333343</v>
      </c>
      <c r="B2234" s="3">
        <f t="shared" si="136"/>
        <v>2024</v>
      </c>
      <c r="C2234" s="3">
        <f t="shared" si="137"/>
        <v>12</v>
      </c>
      <c r="D2234" s="3">
        <f t="shared" si="138"/>
        <v>7</v>
      </c>
      <c r="E2234" s="3">
        <f t="shared" si="139"/>
        <v>23</v>
      </c>
      <c r="F2234">
        <v>1318.66</v>
      </c>
      <c r="G2234">
        <v>1307.068184726257</v>
      </c>
      <c r="H2234">
        <v>11.591815273743119</v>
      </c>
      <c r="I2234">
        <v>11.591815273743119</v>
      </c>
      <c r="J2234">
        <v>0.87906020306540289</v>
      </c>
    </row>
    <row r="2235" spans="1:10" x14ac:dyDescent="0.3">
      <c r="A2235" s="2">
        <v>45634</v>
      </c>
      <c r="B2235" s="3">
        <f t="shared" si="136"/>
        <v>2024</v>
      </c>
      <c r="C2235" s="3">
        <f t="shared" si="137"/>
        <v>12</v>
      </c>
      <c r="D2235" s="3">
        <f t="shared" si="138"/>
        <v>8</v>
      </c>
      <c r="E2235" s="3">
        <f t="shared" si="139"/>
        <v>0</v>
      </c>
      <c r="F2235">
        <v>1098.633</v>
      </c>
      <c r="G2235">
        <v>1106.692328103451</v>
      </c>
      <c r="H2235">
        <v>-8.0593281034507527</v>
      </c>
      <c r="I2235">
        <v>8.0593281034507527</v>
      </c>
      <c r="J2235">
        <v>0.73357782839674568</v>
      </c>
    </row>
    <row r="2236" spans="1:10" x14ac:dyDescent="0.3">
      <c r="A2236" s="2">
        <v>45634.041666666657</v>
      </c>
      <c r="B2236" s="3">
        <f t="shared" si="136"/>
        <v>2024</v>
      </c>
      <c r="C2236" s="3">
        <f t="shared" si="137"/>
        <v>12</v>
      </c>
      <c r="D2236" s="3">
        <f t="shared" si="138"/>
        <v>8</v>
      </c>
      <c r="E2236" s="3">
        <f t="shared" si="139"/>
        <v>1</v>
      </c>
      <c r="F2236">
        <v>995.375</v>
      </c>
      <c r="G2236">
        <v>1025.995571150188</v>
      </c>
      <c r="H2236">
        <v>-30.62057115018797</v>
      </c>
      <c r="I2236">
        <v>30.62057115018797</v>
      </c>
      <c r="J2236">
        <v>3.076284932832841</v>
      </c>
    </row>
    <row r="2237" spans="1:10" x14ac:dyDescent="0.3">
      <c r="A2237" s="2">
        <v>45634.083333333343</v>
      </c>
      <c r="B2237" s="3">
        <f t="shared" si="136"/>
        <v>2024</v>
      </c>
      <c r="C2237" s="3">
        <f t="shared" si="137"/>
        <v>12</v>
      </c>
      <c r="D2237" s="3">
        <f t="shared" si="138"/>
        <v>8</v>
      </c>
      <c r="E2237" s="3">
        <f t="shared" si="139"/>
        <v>2</v>
      </c>
      <c r="F2237">
        <v>1024.21</v>
      </c>
      <c r="G2237">
        <v>992.21598587544906</v>
      </c>
      <c r="H2237">
        <v>31.994014124550969</v>
      </c>
      <c r="I2237">
        <v>31.994014124550969</v>
      </c>
      <c r="J2237">
        <v>3.1237748239665541</v>
      </c>
    </row>
    <row r="2238" spans="1:10" x14ac:dyDescent="0.3">
      <c r="A2238" s="2">
        <v>45634.125</v>
      </c>
      <c r="B2238" s="3">
        <f t="shared" si="136"/>
        <v>2024</v>
      </c>
      <c r="C2238" s="3">
        <f t="shared" si="137"/>
        <v>12</v>
      </c>
      <c r="D2238" s="3">
        <f t="shared" si="138"/>
        <v>8</v>
      </c>
      <c r="E2238" s="3">
        <f t="shared" si="139"/>
        <v>3</v>
      </c>
      <c r="F2238">
        <v>954.45</v>
      </c>
      <c r="G2238">
        <v>923.33294678965774</v>
      </c>
      <c r="H2238">
        <v>31.117053210342309</v>
      </c>
      <c r="I2238">
        <v>31.117053210342309</v>
      </c>
      <c r="J2238">
        <v>3.2602077856712279</v>
      </c>
    </row>
    <row r="2239" spans="1:10" x14ac:dyDescent="0.3">
      <c r="A2239" s="2">
        <v>45634.166666666657</v>
      </c>
      <c r="B2239" s="3">
        <f t="shared" si="136"/>
        <v>2024</v>
      </c>
      <c r="C2239" s="3">
        <f t="shared" si="137"/>
        <v>12</v>
      </c>
      <c r="D2239" s="3">
        <f t="shared" si="138"/>
        <v>8</v>
      </c>
      <c r="E2239" s="3">
        <f t="shared" si="139"/>
        <v>4</v>
      </c>
      <c r="F2239">
        <v>911.34799999999996</v>
      </c>
      <c r="G2239">
        <v>882.37556475334065</v>
      </c>
      <c r="H2239">
        <v>28.972435246659298</v>
      </c>
      <c r="I2239">
        <v>28.972435246659298</v>
      </c>
      <c r="J2239">
        <v>3.1790748700448259</v>
      </c>
    </row>
    <row r="2240" spans="1:10" x14ac:dyDescent="0.3">
      <c r="A2240" s="2">
        <v>45634.208333333343</v>
      </c>
      <c r="B2240" s="3">
        <f t="shared" si="136"/>
        <v>2024</v>
      </c>
      <c r="C2240" s="3">
        <f t="shared" si="137"/>
        <v>12</v>
      </c>
      <c r="D2240" s="3">
        <f t="shared" si="138"/>
        <v>8</v>
      </c>
      <c r="E2240" s="3">
        <f t="shared" si="139"/>
        <v>5</v>
      </c>
      <c r="F2240">
        <v>886.20299999999997</v>
      </c>
      <c r="G2240">
        <v>850.95466273052534</v>
      </c>
      <c r="H2240">
        <v>35.248337269474632</v>
      </c>
      <c r="I2240">
        <v>35.248337269474632</v>
      </c>
      <c r="J2240">
        <v>3.977456324281305</v>
      </c>
    </row>
    <row r="2241" spans="1:10" x14ac:dyDescent="0.3">
      <c r="A2241" s="2">
        <v>45634.25</v>
      </c>
      <c r="B2241" s="3">
        <f t="shared" si="136"/>
        <v>2024</v>
      </c>
      <c r="C2241" s="3">
        <f t="shared" si="137"/>
        <v>12</v>
      </c>
      <c r="D2241" s="3">
        <f t="shared" si="138"/>
        <v>8</v>
      </c>
      <c r="E2241" s="3">
        <f t="shared" si="139"/>
        <v>6</v>
      </c>
      <c r="F2241">
        <v>882.24900000000002</v>
      </c>
      <c r="G2241">
        <v>852.92441333806948</v>
      </c>
      <c r="H2241">
        <v>29.324586661930539</v>
      </c>
      <c r="I2241">
        <v>29.324586661930539</v>
      </c>
      <c r="J2241">
        <v>3.3238447039245398</v>
      </c>
    </row>
    <row r="2242" spans="1:10" x14ac:dyDescent="0.3">
      <c r="A2242" s="2">
        <v>45634.291666666657</v>
      </c>
      <c r="B2242" s="3">
        <f t="shared" si="136"/>
        <v>2024</v>
      </c>
      <c r="C2242" s="3">
        <f t="shared" si="137"/>
        <v>12</v>
      </c>
      <c r="D2242" s="3">
        <f t="shared" si="138"/>
        <v>8</v>
      </c>
      <c r="E2242" s="3">
        <f t="shared" si="139"/>
        <v>7</v>
      </c>
      <c r="F2242">
        <v>889.65200000000004</v>
      </c>
      <c r="G2242">
        <v>870.66746434252002</v>
      </c>
      <c r="H2242">
        <v>18.98453565748002</v>
      </c>
      <c r="I2242">
        <v>18.98453565748002</v>
      </c>
      <c r="J2242">
        <v>2.1339282840344191</v>
      </c>
    </row>
    <row r="2243" spans="1:10" x14ac:dyDescent="0.3">
      <c r="A2243" s="2">
        <v>45634.333333333343</v>
      </c>
      <c r="B2243" s="3">
        <f t="shared" ref="B2243:B2306" si="140">YEAR(A2243)</f>
        <v>2024</v>
      </c>
      <c r="C2243" s="3">
        <f t="shared" ref="C2243:C2306" si="141">MONTH(A2243)</f>
        <v>12</v>
      </c>
      <c r="D2243" s="3">
        <f t="shared" ref="D2243:D2306" si="142">DAY(A2243)</f>
        <v>8</v>
      </c>
      <c r="E2243" s="3">
        <f t="shared" ref="E2243:E2306" si="143">HOUR(A2243)</f>
        <v>8</v>
      </c>
      <c r="F2243">
        <v>928.84900000000005</v>
      </c>
      <c r="G2243">
        <v>878.0410332065079</v>
      </c>
      <c r="H2243">
        <v>50.807966793492142</v>
      </c>
      <c r="I2243">
        <v>50.807966793492142</v>
      </c>
      <c r="J2243">
        <v>5.4699920862795421</v>
      </c>
    </row>
    <row r="2244" spans="1:10" x14ac:dyDescent="0.3">
      <c r="A2244" s="2">
        <v>45634.375</v>
      </c>
      <c r="B2244" s="3">
        <f t="shared" si="140"/>
        <v>2024</v>
      </c>
      <c r="C2244" s="3">
        <f t="shared" si="141"/>
        <v>12</v>
      </c>
      <c r="D2244" s="3">
        <f t="shared" si="142"/>
        <v>8</v>
      </c>
      <c r="E2244" s="3">
        <f t="shared" si="143"/>
        <v>9</v>
      </c>
      <c r="F2244">
        <v>954.91600000000005</v>
      </c>
      <c r="G2244">
        <v>951.75951331143699</v>
      </c>
      <c r="H2244">
        <v>3.156486688563064</v>
      </c>
      <c r="I2244">
        <v>3.156486688563064</v>
      </c>
      <c r="J2244">
        <v>0.33055124100577782</v>
      </c>
    </row>
    <row r="2245" spans="1:10" x14ac:dyDescent="0.3">
      <c r="A2245" s="2">
        <v>45634.416666666657</v>
      </c>
      <c r="B2245" s="3">
        <f t="shared" si="140"/>
        <v>2024</v>
      </c>
      <c r="C2245" s="3">
        <f t="shared" si="141"/>
        <v>12</v>
      </c>
      <c r="D2245" s="3">
        <f t="shared" si="142"/>
        <v>8</v>
      </c>
      <c r="E2245" s="3">
        <f t="shared" si="143"/>
        <v>10</v>
      </c>
      <c r="F2245">
        <v>1048.04</v>
      </c>
      <c r="G2245">
        <v>1089.57868325188</v>
      </c>
      <c r="H2245">
        <v>-41.538683251880002</v>
      </c>
      <c r="I2245">
        <v>41.538683251880002</v>
      </c>
      <c r="J2245">
        <v>3.9634635368760769</v>
      </c>
    </row>
    <row r="2246" spans="1:10" x14ac:dyDescent="0.3">
      <c r="A2246" s="2">
        <v>45634.458333333343</v>
      </c>
      <c r="B2246" s="3">
        <f t="shared" si="140"/>
        <v>2024</v>
      </c>
      <c r="C2246" s="3">
        <f t="shared" si="141"/>
        <v>12</v>
      </c>
      <c r="D2246" s="3">
        <f t="shared" si="142"/>
        <v>8</v>
      </c>
      <c r="E2246" s="3">
        <f t="shared" si="143"/>
        <v>11</v>
      </c>
      <c r="F2246">
        <v>1124.1790000000001</v>
      </c>
      <c r="G2246">
        <v>1176.410343071502</v>
      </c>
      <c r="H2246">
        <v>-52.231343071502351</v>
      </c>
      <c r="I2246">
        <v>52.231343071502351</v>
      </c>
      <c r="J2246">
        <v>4.6461767273270267</v>
      </c>
    </row>
    <row r="2247" spans="1:10" x14ac:dyDescent="0.3">
      <c r="A2247" s="2">
        <v>45634.5</v>
      </c>
      <c r="B2247" s="3">
        <f t="shared" si="140"/>
        <v>2024</v>
      </c>
      <c r="C2247" s="3">
        <f t="shared" si="141"/>
        <v>12</v>
      </c>
      <c r="D2247" s="3">
        <f t="shared" si="142"/>
        <v>8</v>
      </c>
      <c r="E2247" s="3">
        <f t="shared" si="143"/>
        <v>12</v>
      </c>
      <c r="F2247">
        <v>1205.6020000000001</v>
      </c>
      <c r="G2247">
        <v>1211.0319369015331</v>
      </c>
      <c r="H2247">
        <v>-5.4299369015332104</v>
      </c>
      <c r="I2247">
        <v>5.4299369015332104</v>
      </c>
      <c r="J2247">
        <v>0.45039216105586749</v>
      </c>
    </row>
    <row r="2248" spans="1:10" x14ac:dyDescent="0.3">
      <c r="A2248" s="2">
        <v>45634.541666666657</v>
      </c>
      <c r="B2248" s="3">
        <f t="shared" si="140"/>
        <v>2024</v>
      </c>
      <c r="C2248" s="3">
        <f t="shared" si="141"/>
        <v>12</v>
      </c>
      <c r="D2248" s="3">
        <f t="shared" si="142"/>
        <v>8</v>
      </c>
      <c r="E2248" s="3">
        <f t="shared" si="143"/>
        <v>13</v>
      </c>
      <c r="F2248">
        <v>1131.6210000000001</v>
      </c>
      <c r="G2248">
        <v>1167.904595377026</v>
      </c>
      <c r="H2248">
        <v>-36.283595377026359</v>
      </c>
      <c r="I2248">
        <v>36.283595377026359</v>
      </c>
      <c r="J2248">
        <v>3.2063381094043981</v>
      </c>
    </row>
    <row r="2249" spans="1:10" x14ac:dyDescent="0.3">
      <c r="A2249" s="2">
        <v>45634.583333333343</v>
      </c>
      <c r="B2249" s="3">
        <f t="shared" si="140"/>
        <v>2024</v>
      </c>
      <c r="C2249" s="3">
        <f t="shared" si="141"/>
        <v>12</v>
      </c>
      <c r="D2249" s="3">
        <f t="shared" si="142"/>
        <v>8</v>
      </c>
      <c r="E2249" s="3">
        <f t="shared" si="143"/>
        <v>14</v>
      </c>
      <c r="F2249">
        <v>1145.9929999999999</v>
      </c>
      <c r="G2249">
        <v>1184.486460686411</v>
      </c>
      <c r="H2249">
        <v>-38.493460686410572</v>
      </c>
      <c r="I2249">
        <v>38.493460686410572</v>
      </c>
      <c r="J2249">
        <v>3.3589612402874378</v>
      </c>
    </row>
    <row r="2250" spans="1:10" x14ac:dyDescent="0.3">
      <c r="A2250" s="2">
        <v>45634.625</v>
      </c>
      <c r="B2250" s="3">
        <f t="shared" si="140"/>
        <v>2024</v>
      </c>
      <c r="C2250" s="3">
        <f t="shared" si="141"/>
        <v>12</v>
      </c>
      <c r="D2250" s="3">
        <f t="shared" si="142"/>
        <v>8</v>
      </c>
      <c r="E2250" s="3">
        <f t="shared" si="143"/>
        <v>15</v>
      </c>
      <c r="F2250">
        <v>1153.19</v>
      </c>
      <c r="G2250">
        <v>1151.603434889631</v>
      </c>
      <c r="H2250">
        <v>1.5865651103688381</v>
      </c>
      <c r="I2250">
        <v>1.5865651103688381</v>
      </c>
      <c r="J2250">
        <v>0.13758054703636871</v>
      </c>
    </row>
    <row r="2251" spans="1:10" x14ac:dyDescent="0.3">
      <c r="A2251" s="2">
        <v>45634.666666666657</v>
      </c>
      <c r="B2251" s="3">
        <f t="shared" si="140"/>
        <v>2024</v>
      </c>
      <c r="C2251" s="3">
        <f t="shared" si="141"/>
        <v>12</v>
      </c>
      <c r="D2251" s="3">
        <f t="shared" si="142"/>
        <v>8</v>
      </c>
      <c r="E2251" s="3">
        <f t="shared" si="143"/>
        <v>16</v>
      </c>
      <c r="F2251">
        <v>1159.4690000000001</v>
      </c>
      <c r="G2251">
        <v>1142.336772302808</v>
      </c>
      <c r="H2251">
        <v>17.132227697192089</v>
      </c>
      <c r="I2251">
        <v>17.132227697192089</v>
      </c>
      <c r="J2251">
        <v>1.477592561525199</v>
      </c>
    </row>
    <row r="2252" spans="1:10" x14ac:dyDescent="0.3">
      <c r="A2252" s="2">
        <v>45634.708333333343</v>
      </c>
      <c r="B2252" s="3">
        <f t="shared" si="140"/>
        <v>2024</v>
      </c>
      <c r="C2252" s="3">
        <f t="shared" si="141"/>
        <v>12</v>
      </c>
      <c r="D2252" s="3">
        <f t="shared" si="142"/>
        <v>8</v>
      </c>
      <c r="E2252" s="3">
        <f t="shared" si="143"/>
        <v>17</v>
      </c>
      <c r="F2252">
        <v>1192.229</v>
      </c>
      <c r="G2252">
        <v>1164.472791928785</v>
      </c>
      <c r="H2252">
        <v>27.756208071214591</v>
      </c>
      <c r="I2252">
        <v>27.756208071214591</v>
      </c>
      <c r="J2252">
        <v>2.328093685962366</v>
      </c>
    </row>
    <row r="2253" spans="1:10" x14ac:dyDescent="0.3">
      <c r="A2253" s="2">
        <v>45634.75</v>
      </c>
      <c r="B2253" s="3">
        <f t="shared" si="140"/>
        <v>2024</v>
      </c>
      <c r="C2253" s="3">
        <f t="shared" si="141"/>
        <v>12</v>
      </c>
      <c r="D2253" s="3">
        <f t="shared" si="142"/>
        <v>8</v>
      </c>
      <c r="E2253" s="3">
        <f t="shared" si="143"/>
        <v>18</v>
      </c>
      <c r="F2253">
        <v>1254.3620000000001</v>
      </c>
      <c r="G2253">
        <v>1272.2906344635239</v>
      </c>
      <c r="H2253">
        <v>-17.92863446352408</v>
      </c>
      <c r="I2253">
        <v>17.92863446352408</v>
      </c>
      <c r="J2253">
        <v>1.4293030611197279</v>
      </c>
    </row>
    <row r="2254" spans="1:10" x14ac:dyDescent="0.3">
      <c r="A2254" s="2">
        <v>45634.791666666657</v>
      </c>
      <c r="B2254" s="3">
        <f t="shared" si="140"/>
        <v>2024</v>
      </c>
      <c r="C2254" s="3">
        <f t="shared" si="141"/>
        <v>12</v>
      </c>
      <c r="D2254" s="3">
        <f t="shared" si="142"/>
        <v>8</v>
      </c>
      <c r="E2254" s="3">
        <f t="shared" si="143"/>
        <v>19</v>
      </c>
      <c r="F2254">
        <v>1378.6890000000001</v>
      </c>
      <c r="G2254">
        <v>1371.0497585729599</v>
      </c>
      <c r="H2254">
        <v>7.6392414270403606</v>
      </c>
      <c r="I2254">
        <v>7.6392414270403606</v>
      </c>
      <c r="J2254">
        <v>0.55409460922947862</v>
      </c>
    </row>
    <row r="2255" spans="1:10" x14ac:dyDescent="0.3">
      <c r="A2255" s="2">
        <v>45634.833333333343</v>
      </c>
      <c r="B2255" s="3">
        <f t="shared" si="140"/>
        <v>2024</v>
      </c>
      <c r="C2255" s="3">
        <f t="shared" si="141"/>
        <v>12</v>
      </c>
      <c r="D2255" s="3">
        <f t="shared" si="142"/>
        <v>8</v>
      </c>
      <c r="E2255" s="3">
        <f t="shared" si="143"/>
        <v>20</v>
      </c>
      <c r="F2255">
        <v>1371.2950000000001</v>
      </c>
      <c r="G2255">
        <v>1376.842976296487</v>
      </c>
      <c r="H2255">
        <v>-5.5479762964869224</v>
      </c>
      <c r="I2255">
        <v>5.5479762964869224</v>
      </c>
      <c r="J2255">
        <v>0.4045793426276999</v>
      </c>
    </row>
    <row r="2256" spans="1:10" x14ac:dyDescent="0.3">
      <c r="A2256" s="2">
        <v>45634.875</v>
      </c>
      <c r="B2256" s="3">
        <f t="shared" si="140"/>
        <v>2024</v>
      </c>
      <c r="C2256" s="3">
        <f t="shared" si="141"/>
        <v>12</v>
      </c>
      <c r="D2256" s="3">
        <f t="shared" si="142"/>
        <v>8</v>
      </c>
      <c r="E2256" s="3">
        <f t="shared" si="143"/>
        <v>21</v>
      </c>
      <c r="F2256">
        <v>1313.903</v>
      </c>
      <c r="G2256">
        <v>1323.3203617037029</v>
      </c>
      <c r="H2256">
        <v>-9.4173617037031363</v>
      </c>
      <c r="I2256">
        <v>9.4173617037031363</v>
      </c>
      <c r="J2256">
        <v>0.7167471041395308</v>
      </c>
    </row>
    <row r="2257" spans="1:10" x14ac:dyDescent="0.3">
      <c r="A2257" s="2">
        <v>45634.916666666657</v>
      </c>
      <c r="B2257" s="3">
        <f t="shared" si="140"/>
        <v>2024</v>
      </c>
      <c r="C2257" s="3">
        <f t="shared" si="141"/>
        <v>12</v>
      </c>
      <c r="D2257" s="3">
        <f t="shared" si="142"/>
        <v>8</v>
      </c>
      <c r="E2257" s="3">
        <f t="shared" si="143"/>
        <v>22</v>
      </c>
      <c r="F2257">
        <v>1260.825</v>
      </c>
      <c r="G2257">
        <v>1254.884945037247</v>
      </c>
      <c r="H2257">
        <v>5.9400549627528108</v>
      </c>
      <c r="I2257">
        <v>5.9400549627528108</v>
      </c>
      <c r="J2257">
        <v>0.471124459203485</v>
      </c>
    </row>
    <row r="2258" spans="1:10" x14ac:dyDescent="0.3">
      <c r="A2258" s="2">
        <v>45634.958333333343</v>
      </c>
      <c r="B2258" s="3">
        <f t="shared" si="140"/>
        <v>2024</v>
      </c>
      <c r="C2258" s="3">
        <f t="shared" si="141"/>
        <v>12</v>
      </c>
      <c r="D2258" s="3">
        <f t="shared" si="142"/>
        <v>8</v>
      </c>
      <c r="E2258" s="3">
        <f t="shared" si="143"/>
        <v>23</v>
      </c>
      <c r="F2258">
        <v>1192.5250000000001</v>
      </c>
      <c r="G2258">
        <v>1202.2972053483611</v>
      </c>
      <c r="H2258">
        <v>-9.7722053483610125</v>
      </c>
      <c r="I2258">
        <v>9.7722053483610125</v>
      </c>
      <c r="J2258">
        <v>0.81945496726359546</v>
      </c>
    </row>
    <row r="2259" spans="1:10" x14ac:dyDescent="0.3">
      <c r="A2259" s="2">
        <v>45635</v>
      </c>
      <c r="B2259" s="3">
        <f t="shared" si="140"/>
        <v>2024</v>
      </c>
      <c r="C2259" s="3">
        <f t="shared" si="141"/>
        <v>12</v>
      </c>
      <c r="D2259" s="3">
        <f t="shared" si="142"/>
        <v>9</v>
      </c>
      <c r="E2259" s="3">
        <f t="shared" si="143"/>
        <v>0</v>
      </c>
      <c r="F2259">
        <v>1181.002</v>
      </c>
      <c r="G2259">
        <v>1186.0533769616579</v>
      </c>
      <c r="H2259">
        <v>-5.0513769616579793</v>
      </c>
      <c r="I2259">
        <v>5.0513769616579793</v>
      </c>
      <c r="J2259">
        <v>0.42771959417998878</v>
      </c>
    </row>
    <row r="2260" spans="1:10" x14ac:dyDescent="0.3">
      <c r="A2260" s="2">
        <v>45635.041666666657</v>
      </c>
      <c r="B2260" s="3">
        <f t="shared" si="140"/>
        <v>2024</v>
      </c>
      <c r="C2260" s="3">
        <f t="shared" si="141"/>
        <v>12</v>
      </c>
      <c r="D2260" s="3">
        <f t="shared" si="142"/>
        <v>9</v>
      </c>
      <c r="E2260" s="3">
        <f t="shared" si="143"/>
        <v>1</v>
      </c>
      <c r="F2260">
        <v>1066.789</v>
      </c>
      <c r="G2260">
        <v>1038.452811941482</v>
      </c>
      <c r="H2260">
        <v>28.336188058517561</v>
      </c>
      <c r="I2260">
        <v>28.336188058517561</v>
      </c>
      <c r="J2260">
        <v>2.6562129960577869</v>
      </c>
    </row>
    <row r="2261" spans="1:10" x14ac:dyDescent="0.3">
      <c r="A2261" s="2">
        <v>45635.083333333343</v>
      </c>
      <c r="B2261" s="3">
        <f t="shared" si="140"/>
        <v>2024</v>
      </c>
      <c r="C2261" s="3">
        <f t="shared" si="141"/>
        <v>12</v>
      </c>
      <c r="D2261" s="3">
        <f t="shared" si="142"/>
        <v>9</v>
      </c>
      <c r="E2261" s="3">
        <f t="shared" si="143"/>
        <v>2</v>
      </c>
      <c r="F2261">
        <v>899.33100000000002</v>
      </c>
      <c r="G2261">
        <v>913.5250929411867</v>
      </c>
      <c r="H2261">
        <v>-14.19409294118668</v>
      </c>
      <c r="I2261">
        <v>14.19409294118668</v>
      </c>
      <c r="J2261">
        <v>1.5782946369229021</v>
      </c>
    </row>
    <row r="2262" spans="1:10" x14ac:dyDescent="0.3">
      <c r="A2262" s="2">
        <v>45635.125</v>
      </c>
      <c r="B2262" s="3">
        <f t="shared" si="140"/>
        <v>2024</v>
      </c>
      <c r="C2262" s="3">
        <f t="shared" si="141"/>
        <v>12</v>
      </c>
      <c r="D2262" s="3">
        <f t="shared" si="142"/>
        <v>9</v>
      </c>
      <c r="E2262" s="3">
        <f t="shared" si="143"/>
        <v>3</v>
      </c>
      <c r="F2262">
        <v>840.96500000000003</v>
      </c>
      <c r="G2262">
        <v>851.19419291402994</v>
      </c>
      <c r="H2262">
        <v>-10.229192914029911</v>
      </c>
      <c r="I2262">
        <v>10.229192914029911</v>
      </c>
      <c r="J2262">
        <v>1.216363691001253</v>
      </c>
    </row>
    <row r="2263" spans="1:10" x14ac:dyDescent="0.3">
      <c r="A2263" s="2">
        <v>45635.166666666657</v>
      </c>
      <c r="B2263" s="3">
        <f t="shared" si="140"/>
        <v>2024</v>
      </c>
      <c r="C2263" s="3">
        <f t="shared" si="141"/>
        <v>12</v>
      </c>
      <c r="D2263" s="3">
        <f t="shared" si="142"/>
        <v>9</v>
      </c>
      <c r="E2263" s="3">
        <f t="shared" si="143"/>
        <v>4</v>
      </c>
      <c r="F2263">
        <v>800.66200000000003</v>
      </c>
      <c r="G2263">
        <v>815.25447014264648</v>
      </c>
      <c r="H2263">
        <v>-14.59247014264645</v>
      </c>
      <c r="I2263">
        <v>14.59247014264645</v>
      </c>
      <c r="J2263">
        <v>1.822550607203117</v>
      </c>
    </row>
    <row r="2264" spans="1:10" x14ac:dyDescent="0.3">
      <c r="A2264" s="2">
        <v>45635.208333333343</v>
      </c>
      <c r="B2264" s="3">
        <f t="shared" si="140"/>
        <v>2024</v>
      </c>
      <c r="C2264" s="3">
        <f t="shared" si="141"/>
        <v>12</v>
      </c>
      <c r="D2264" s="3">
        <f t="shared" si="142"/>
        <v>9</v>
      </c>
      <c r="E2264" s="3">
        <f t="shared" si="143"/>
        <v>5</v>
      </c>
      <c r="F2264">
        <v>788.68799999999999</v>
      </c>
      <c r="G2264">
        <v>795.82683501911379</v>
      </c>
      <c r="H2264">
        <v>-7.1388350191137988</v>
      </c>
      <c r="I2264">
        <v>7.1388350191137988</v>
      </c>
      <c r="J2264">
        <v>0.90515324426299038</v>
      </c>
    </row>
    <row r="2265" spans="1:10" x14ac:dyDescent="0.3">
      <c r="A2265" s="2">
        <v>45635.25</v>
      </c>
      <c r="B2265" s="3">
        <f t="shared" si="140"/>
        <v>2024</v>
      </c>
      <c r="C2265" s="3">
        <f t="shared" si="141"/>
        <v>12</v>
      </c>
      <c r="D2265" s="3">
        <f t="shared" si="142"/>
        <v>9</v>
      </c>
      <c r="E2265" s="3">
        <f t="shared" si="143"/>
        <v>6</v>
      </c>
      <c r="F2265">
        <v>796.06299999999999</v>
      </c>
      <c r="G2265">
        <v>811.18249698443458</v>
      </c>
      <c r="H2265">
        <v>-15.119496984434591</v>
      </c>
      <c r="I2265">
        <v>15.119496984434591</v>
      </c>
      <c r="J2265">
        <v>1.8992839743126719</v>
      </c>
    </row>
    <row r="2266" spans="1:10" x14ac:dyDescent="0.3">
      <c r="A2266" s="2">
        <v>45635.291666666657</v>
      </c>
      <c r="B2266" s="3">
        <f t="shared" si="140"/>
        <v>2024</v>
      </c>
      <c r="C2266" s="3">
        <f t="shared" si="141"/>
        <v>12</v>
      </c>
      <c r="D2266" s="3">
        <f t="shared" si="142"/>
        <v>9</v>
      </c>
      <c r="E2266" s="3">
        <f t="shared" si="143"/>
        <v>7</v>
      </c>
      <c r="F2266">
        <v>841.63900000000001</v>
      </c>
      <c r="G2266">
        <v>879.26509702965086</v>
      </c>
      <c r="H2266">
        <v>-37.62609702965085</v>
      </c>
      <c r="I2266">
        <v>37.62609702965085</v>
      </c>
      <c r="J2266">
        <v>4.4705743233911903</v>
      </c>
    </row>
    <row r="2267" spans="1:10" x14ac:dyDescent="0.3">
      <c r="A2267" s="2">
        <v>45635.333333333343</v>
      </c>
      <c r="B2267" s="3">
        <f t="shared" si="140"/>
        <v>2024</v>
      </c>
      <c r="C2267" s="3">
        <f t="shared" si="141"/>
        <v>12</v>
      </c>
      <c r="D2267" s="3">
        <f t="shared" si="142"/>
        <v>9</v>
      </c>
      <c r="E2267" s="3">
        <f t="shared" si="143"/>
        <v>8</v>
      </c>
      <c r="F2267">
        <v>998.96100000000001</v>
      </c>
      <c r="G2267">
        <v>1059.920729012402</v>
      </c>
      <c r="H2267">
        <v>-60.959729012402249</v>
      </c>
      <c r="I2267">
        <v>60.959729012402249</v>
      </c>
      <c r="J2267">
        <v>6.1023132046592554</v>
      </c>
    </row>
    <row r="2268" spans="1:10" x14ac:dyDescent="0.3">
      <c r="A2268" s="2">
        <v>45635.375</v>
      </c>
      <c r="B2268" s="3">
        <f t="shared" si="140"/>
        <v>2024</v>
      </c>
      <c r="C2268" s="3">
        <f t="shared" si="141"/>
        <v>12</v>
      </c>
      <c r="D2268" s="3">
        <f t="shared" si="142"/>
        <v>9</v>
      </c>
      <c r="E2268" s="3">
        <f t="shared" si="143"/>
        <v>9</v>
      </c>
      <c r="F2268">
        <v>1232.2829999999999</v>
      </c>
      <c r="G2268">
        <v>1249.926193877164</v>
      </c>
      <c r="H2268">
        <v>-17.64319387716364</v>
      </c>
      <c r="I2268">
        <v>17.64319387716364</v>
      </c>
      <c r="J2268">
        <v>1.431748541297917</v>
      </c>
    </row>
    <row r="2269" spans="1:10" x14ac:dyDescent="0.3">
      <c r="A2269" s="2">
        <v>45635.416666666657</v>
      </c>
      <c r="B2269" s="3">
        <f t="shared" si="140"/>
        <v>2024</v>
      </c>
      <c r="C2269" s="3">
        <f t="shared" si="141"/>
        <v>12</v>
      </c>
      <c r="D2269" s="3">
        <f t="shared" si="142"/>
        <v>9</v>
      </c>
      <c r="E2269" s="3">
        <f t="shared" si="143"/>
        <v>10</v>
      </c>
      <c r="F2269">
        <v>1365.299</v>
      </c>
      <c r="G2269">
        <v>1346.7714657880599</v>
      </c>
      <c r="H2269">
        <v>18.527534211940289</v>
      </c>
      <c r="I2269">
        <v>18.527534211940289</v>
      </c>
      <c r="J2269">
        <v>1.3570312592288529</v>
      </c>
    </row>
    <row r="2270" spans="1:10" x14ac:dyDescent="0.3">
      <c r="A2270" s="2">
        <v>45635.458333333343</v>
      </c>
      <c r="B2270" s="3">
        <f t="shared" si="140"/>
        <v>2024</v>
      </c>
      <c r="C2270" s="3">
        <f t="shared" si="141"/>
        <v>12</v>
      </c>
      <c r="D2270" s="3">
        <f t="shared" si="142"/>
        <v>9</v>
      </c>
      <c r="E2270" s="3">
        <f t="shared" si="143"/>
        <v>11</v>
      </c>
      <c r="F2270">
        <v>1375.056</v>
      </c>
      <c r="G2270">
        <v>1384.6027375170911</v>
      </c>
      <c r="H2270">
        <v>-9.5467375170912874</v>
      </c>
      <c r="I2270">
        <v>9.5467375170912874</v>
      </c>
      <c r="J2270">
        <v>0.6942799069340152</v>
      </c>
    </row>
    <row r="2271" spans="1:10" x14ac:dyDescent="0.3">
      <c r="A2271" s="2">
        <v>45635.5</v>
      </c>
      <c r="B2271" s="3">
        <f t="shared" si="140"/>
        <v>2024</v>
      </c>
      <c r="C2271" s="3">
        <f t="shared" si="141"/>
        <v>12</v>
      </c>
      <c r="D2271" s="3">
        <f t="shared" si="142"/>
        <v>9</v>
      </c>
      <c r="E2271" s="3">
        <f t="shared" si="143"/>
        <v>12</v>
      </c>
      <c r="F2271">
        <v>1379.181</v>
      </c>
      <c r="G2271">
        <v>1373.943638863107</v>
      </c>
      <c r="H2271">
        <v>5.2373611368925594</v>
      </c>
      <c r="I2271">
        <v>5.2373611368925594</v>
      </c>
      <c r="J2271">
        <v>0.37974429294575401</v>
      </c>
    </row>
    <row r="2272" spans="1:10" x14ac:dyDescent="0.3">
      <c r="A2272" s="2">
        <v>45635.541666666657</v>
      </c>
      <c r="B2272" s="3">
        <f t="shared" si="140"/>
        <v>2024</v>
      </c>
      <c r="C2272" s="3">
        <f t="shared" si="141"/>
        <v>12</v>
      </c>
      <c r="D2272" s="3">
        <f t="shared" si="142"/>
        <v>9</v>
      </c>
      <c r="E2272" s="3">
        <f t="shared" si="143"/>
        <v>13</v>
      </c>
      <c r="F2272">
        <v>1272.463</v>
      </c>
      <c r="G2272">
        <v>1322.1576971551849</v>
      </c>
      <c r="H2272">
        <v>-49.694697155184713</v>
      </c>
      <c r="I2272">
        <v>49.694697155184713</v>
      </c>
      <c r="J2272">
        <v>3.9053942751326209</v>
      </c>
    </row>
    <row r="2273" spans="1:10" x14ac:dyDescent="0.3">
      <c r="A2273" s="2">
        <v>45635.583333333343</v>
      </c>
      <c r="B2273" s="3">
        <f t="shared" si="140"/>
        <v>2024</v>
      </c>
      <c r="C2273" s="3">
        <f t="shared" si="141"/>
        <v>12</v>
      </c>
      <c r="D2273" s="3">
        <f t="shared" si="142"/>
        <v>9</v>
      </c>
      <c r="E2273" s="3">
        <f t="shared" si="143"/>
        <v>14</v>
      </c>
      <c r="F2273">
        <v>1320.3230000000001</v>
      </c>
      <c r="G2273">
        <v>1336.037355502441</v>
      </c>
      <c r="H2273">
        <v>-15.714355502440871</v>
      </c>
      <c r="I2273">
        <v>15.714355502440871</v>
      </c>
      <c r="J2273">
        <v>1.19019024151209</v>
      </c>
    </row>
    <row r="2274" spans="1:10" x14ac:dyDescent="0.3">
      <c r="A2274" s="2">
        <v>45635.625</v>
      </c>
      <c r="B2274" s="3">
        <f t="shared" si="140"/>
        <v>2024</v>
      </c>
      <c r="C2274" s="3">
        <f t="shared" si="141"/>
        <v>12</v>
      </c>
      <c r="D2274" s="3">
        <f t="shared" si="142"/>
        <v>9</v>
      </c>
      <c r="E2274" s="3">
        <f t="shared" si="143"/>
        <v>15</v>
      </c>
      <c r="F2274">
        <v>1344.0119999999999</v>
      </c>
      <c r="G2274">
        <v>1339.2559316388131</v>
      </c>
      <c r="H2274">
        <v>4.7560683611873174</v>
      </c>
      <c r="I2274">
        <v>4.7560683611873174</v>
      </c>
      <c r="J2274">
        <v>0.35387097445461529</v>
      </c>
    </row>
    <row r="2275" spans="1:10" x14ac:dyDescent="0.3">
      <c r="A2275" s="2">
        <v>45635.666666666657</v>
      </c>
      <c r="B2275" s="3">
        <f t="shared" si="140"/>
        <v>2024</v>
      </c>
      <c r="C2275" s="3">
        <f t="shared" si="141"/>
        <v>12</v>
      </c>
      <c r="D2275" s="3">
        <f t="shared" si="142"/>
        <v>9</v>
      </c>
      <c r="E2275" s="3">
        <f t="shared" si="143"/>
        <v>16</v>
      </c>
      <c r="F2275">
        <v>1327.1880000000001</v>
      </c>
      <c r="G2275">
        <v>1332.2802348871451</v>
      </c>
      <c r="H2275">
        <v>-5.0922348871447412</v>
      </c>
      <c r="I2275">
        <v>5.0922348871447412</v>
      </c>
      <c r="J2275">
        <v>0.38368602542701991</v>
      </c>
    </row>
    <row r="2276" spans="1:10" x14ac:dyDescent="0.3">
      <c r="A2276" s="2">
        <v>45635.708333333343</v>
      </c>
      <c r="B2276" s="3">
        <f t="shared" si="140"/>
        <v>2024</v>
      </c>
      <c r="C2276" s="3">
        <f t="shared" si="141"/>
        <v>12</v>
      </c>
      <c r="D2276" s="3">
        <f t="shared" si="142"/>
        <v>9</v>
      </c>
      <c r="E2276" s="3">
        <f t="shared" si="143"/>
        <v>17</v>
      </c>
      <c r="F2276">
        <v>1344.0029999999999</v>
      </c>
      <c r="G2276">
        <v>1362.3476003088099</v>
      </c>
      <c r="H2276">
        <v>-18.344600308809731</v>
      </c>
      <c r="I2276">
        <v>18.344600308809731</v>
      </c>
      <c r="J2276">
        <v>1.36492257151274</v>
      </c>
    </row>
    <row r="2277" spans="1:10" x14ac:dyDescent="0.3">
      <c r="A2277" s="2">
        <v>45635.75</v>
      </c>
      <c r="B2277" s="3">
        <f t="shared" si="140"/>
        <v>2024</v>
      </c>
      <c r="C2277" s="3">
        <f t="shared" si="141"/>
        <v>12</v>
      </c>
      <c r="D2277" s="3">
        <f t="shared" si="142"/>
        <v>9</v>
      </c>
      <c r="E2277" s="3">
        <f t="shared" si="143"/>
        <v>18</v>
      </c>
      <c r="F2277">
        <v>1389.902</v>
      </c>
      <c r="G2277">
        <v>1384.501447751913</v>
      </c>
      <c r="H2277">
        <v>5.4005522480865693</v>
      </c>
      <c r="I2277">
        <v>5.4005522480865693</v>
      </c>
      <c r="J2277">
        <v>0.38855633333042039</v>
      </c>
    </row>
    <row r="2278" spans="1:10" x14ac:dyDescent="0.3">
      <c r="A2278" s="2">
        <v>45635.791666666657</v>
      </c>
      <c r="B2278" s="3">
        <f t="shared" si="140"/>
        <v>2024</v>
      </c>
      <c r="C2278" s="3">
        <f t="shared" si="141"/>
        <v>12</v>
      </c>
      <c r="D2278" s="3">
        <f t="shared" si="142"/>
        <v>9</v>
      </c>
      <c r="E2278" s="3">
        <f t="shared" si="143"/>
        <v>19</v>
      </c>
      <c r="F2278">
        <v>1471.15</v>
      </c>
      <c r="G2278">
        <v>1480.7258810857959</v>
      </c>
      <c r="H2278">
        <v>-9.5758810857955723</v>
      </c>
      <c r="I2278">
        <v>9.5758810857955723</v>
      </c>
      <c r="J2278">
        <v>0.65091126573054547</v>
      </c>
    </row>
    <row r="2279" spans="1:10" x14ac:dyDescent="0.3">
      <c r="A2279" s="2">
        <v>45635.833333333343</v>
      </c>
      <c r="B2279" s="3">
        <f t="shared" si="140"/>
        <v>2024</v>
      </c>
      <c r="C2279" s="3">
        <f t="shared" si="141"/>
        <v>12</v>
      </c>
      <c r="D2279" s="3">
        <f t="shared" si="142"/>
        <v>9</v>
      </c>
      <c r="E2279" s="3">
        <f t="shared" si="143"/>
        <v>20</v>
      </c>
      <c r="F2279">
        <v>1471.251</v>
      </c>
      <c r="G2279">
        <v>1475.0453005116451</v>
      </c>
      <c r="H2279">
        <v>-3.7943005116451332</v>
      </c>
      <c r="I2279">
        <v>3.7943005116451332</v>
      </c>
      <c r="J2279">
        <v>0.25789620612967301</v>
      </c>
    </row>
    <row r="2280" spans="1:10" x14ac:dyDescent="0.3">
      <c r="A2280" s="2">
        <v>45635.875</v>
      </c>
      <c r="B2280" s="3">
        <f t="shared" si="140"/>
        <v>2024</v>
      </c>
      <c r="C2280" s="3">
        <f t="shared" si="141"/>
        <v>12</v>
      </c>
      <c r="D2280" s="3">
        <f t="shared" si="142"/>
        <v>9</v>
      </c>
      <c r="E2280" s="3">
        <f t="shared" si="143"/>
        <v>21</v>
      </c>
      <c r="F2280">
        <v>1417.1590000000001</v>
      </c>
      <c r="G2280">
        <v>1413.6699478681651</v>
      </c>
      <c r="H2280">
        <v>3.489052131835479</v>
      </c>
      <c r="I2280">
        <v>3.489052131835479</v>
      </c>
      <c r="J2280">
        <v>0.24620047093058939</v>
      </c>
    </row>
    <row r="2281" spans="1:10" x14ac:dyDescent="0.3">
      <c r="A2281" s="2">
        <v>45635.916666666657</v>
      </c>
      <c r="B2281" s="3">
        <f t="shared" si="140"/>
        <v>2024</v>
      </c>
      <c r="C2281" s="3">
        <f t="shared" si="141"/>
        <v>12</v>
      </c>
      <c r="D2281" s="3">
        <f t="shared" si="142"/>
        <v>9</v>
      </c>
      <c r="E2281" s="3">
        <f t="shared" si="143"/>
        <v>22</v>
      </c>
      <c r="F2281">
        <v>1346.4390000000001</v>
      </c>
      <c r="G2281">
        <v>1360.81995290892</v>
      </c>
      <c r="H2281">
        <v>-14.380952908920341</v>
      </c>
      <c r="I2281">
        <v>14.380952908920341</v>
      </c>
      <c r="J2281">
        <v>1.0680731105471</v>
      </c>
    </row>
    <row r="2282" spans="1:10" x14ac:dyDescent="0.3">
      <c r="A2282" s="2">
        <v>45635.958333333343</v>
      </c>
      <c r="B2282" s="3">
        <f t="shared" si="140"/>
        <v>2024</v>
      </c>
      <c r="C2282" s="3">
        <f t="shared" si="141"/>
        <v>12</v>
      </c>
      <c r="D2282" s="3">
        <f t="shared" si="142"/>
        <v>9</v>
      </c>
      <c r="E2282" s="3">
        <f t="shared" si="143"/>
        <v>23</v>
      </c>
      <c r="F2282">
        <v>1268.829</v>
      </c>
      <c r="G2282">
        <v>1284.351209947607</v>
      </c>
      <c r="H2282">
        <v>-15.522209947607511</v>
      </c>
      <c r="I2282">
        <v>15.522209947607511</v>
      </c>
      <c r="J2282">
        <v>1.223349241513733</v>
      </c>
    </row>
    <row r="2283" spans="1:10" x14ac:dyDescent="0.3">
      <c r="A2283" s="2">
        <v>45636</v>
      </c>
      <c r="B2283" s="3">
        <f t="shared" si="140"/>
        <v>2024</v>
      </c>
      <c r="C2283" s="3">
        <f t="shared" si="141"/>
        <v>12</v>
      </c>
      <c r="D2283" s="3">
        <f t="shared" si="142"/>
        <v>10</v>
      </c>
      <c r="E2283" s="3">
        <f t="shared" si="143"/>
        <v>0</v>
      </c>
      <c r="F2283">
        <v>1174.874</v>
      </c>
      <c r="G2283">
        <v>1198.4514296046029</v>
      </c>
      <c r="H2283">
        <v>-23.577429604602909</v>
      </c>
      <c r="I2283">
        <v>23.577429604602909</v>
      </c>
      <c r="J2283">
        <v>2.0068049513906092</v>
      </c>
    </row>
    <row r="2284" spans="1:10" x14ac:dyDescent="0.3">
      <c r="A2284" s="2">
        <v>45636.041666666657</v>
      </c>
      <c r="B2284" s="3">
        <f t="shared" si="140"/>
        <v>2024</v>
      </c>
      <c r="C2284" s="3">
        <f t="shared" si="141"/>
        <v>12</v>
      </c>
      <c r="D2284" s="3">
        <f t="shared" si="142"/>
        <v>10</v>
      </c>
      <c r="E2284" s="3">
        <f t="shared" si="143"/>
        <v>1</v>
      </c>
      <c r="F2284">
        <v>1054.6079999999999</v>
      </c>
      <c r="G2284">
        <v>1090.6634407498241</v>
      </c>
      <c r="H2284">
        <v>-36.055440749823902</v>
      </c>
      <c r="I2284">
        <v>36.055440749823902</v>
      </c>
      <c r="J2284">
        <v>3.4188476428986401</v>
      </c>
    </row>
    <row r="2285" spans="1:10" x14ac:dyDescent="0.3">
      <c r="A2285" s="2">
        <v>45636.083333333343</v>
      </c>
      <c r="B2285" s="3">
        <f t="shared" si="140"/>
        <v>2024</v>
      </c>
      <c r="C2285" s="3">
        <f t="shared" si="141"/>
        <v>12</v>
      </c>
      <c r="D2285" s="3">
        <f t="shared" si="142"/>
        <v>10</v>
      </c>
      <c r="E2285" s="3">
        <f t="shared" si="143"/>
        <v>2</v>
      </c>
      <c r="F2285">
        <v>969.822</v>
      </c>
      <c r="G2285">
        <v>984.83183193606976</v>
      </c>
      <c r="H2285">
        <v>-15.009831936069761</v>
      </c>
      <c r="I2285">
        <v>15.009831936069761</v>
      </c>
      <c r="J2285">
        <v>1.547689363209765</v>
      </c>
    </row>
    <row r="2286" spans="1:10" x14ac:dyDescent="0.3">
      <c r="A2286" s="2">
        <v>45636.125</v>
      </c>
      <c r="B2286" s="3">
        <f t="shared" si="140"/>
        <v>2024</v>
      </c>
      <c r="C2286" s="3">
        <f t="shared" si="141"/>
        <v>12</v>
      </c>
      <c r="D2286" s="3">
        <f t="shared" si="142"/>
        <v>10</v>
      </c>
      <c r="E2286" s="3">
        <f t="shared" si="143"/>
        <v>3</v>
      </c>
      <c r="F2286">
        <v>922.38599999999997</v>
      </c>
      <c r="G2286">
        <v>925.60846032815823</v>
      </c>
      <c r="H2286">
        <v>-3.2224603281582631</v>
      </c>
      <c r="I2286">
        <v>3.2224603281582631</v>
      </c>
      <c r="J2286">
        <v>0.34936136586612482</v>
      </c>
    </row>
    <row r="2287" spans="1:10" x14ac:dyDescent="0.3">
      <c r="A2287" s="2">
        <v>45636.166666666657</v>
      </c>
      <c r="B2287" s="3">
        <f t="shared" si="140"/>
        <v>2024</v>
      </c>
      <c r="C2287" s="3">
        <f t="shared" si="141"/>
        <v>12</v>
      </c>
      <c r="D2287" s="3">
        <f t="shared" si="142"/>
        <v>10</v>
      </c>
      <c r="E2287" s="3">
        <f t="shared" si="143"/>
        <v>4</v>
      </c>
      <c r="F2287">
        <v>884.43299999999999</v>
      </c>
      <c r="G2287">
        <v>890.02501072753159</v>
      </c>
      <c r="H2287">
        <v>-5.5920107275316013</v>
      </c>
      <c r="I2287">
        <v>5.5920107275316013</v>
      </c>
      <c r="J2287">
        <v>0.63227070083669068</v>
      </c>
    </row>
    <row r="2288" spans="1:10" x14ac:dyDescent="0.3">
      <c r="A2288" s="2">
        <v>45636.208333333343</v>
      </c>
      <c r="B2288" s="3">
        <f t="shared" si="140"/>
        <v>2024</v>
      </c>
      <c r="C2288" s="3">
        <f t="shared" si="141"/>
        <v>12</v>
      </c>
      <c r="D2288" s="3">
        <f t="shared" si="142"/>
        <v>10</v>
      </c>
      <c r="E2288" s="3">
        <f t="shared" si="143"/>
        <v>5</v>
      </c>
      <c r="F2288">
        <v>861.87900000000002</v>
      </c>
      <c r="G2288">
        <v>869.07883095298132</v>
      </c>
      <c r="H2288">
        <v>-7.1998309529813014</v>
      </c>
      <c r="I2288">
        <v>7.1998309529813014</v>
      </c>
      <c r="J2288">
        <v>0.83536447146066506</v>
      </c>
    </row>
    <row r="2289" spans="1:10" x14ac:dyDescent="0.3">
      <c r="A2289" s="2">
        <v>45636.25</v>
      </c>
      <c r="B2289" s="3">
        <f t="shared" si="140"/>
        <v>2024</v>
      </c>
      <c r="C2289" s="3">
        <f t="shared" si="141"/>
        <v>12</v>
      </c>
      <c r="D2289" s="3">
        <f t="shared" si="142"/>
        <v>10</v>
      </c>
      <c r="E2289" s="3">
        <f t="shared" si="143"/>
        <v>6</v>
      </c>
      <c r="F2289">
        <v>868.87</v>
      </c>
      <c r="G2289">
        <v>881.79364895509809</v>
      </c>
      <c r="H2289">
        <v>-12.92364895509809</v>
      </c>
      <c r="I2289">
        <v>12.92364895509809</v>
      </c>
      <c r="J2289">
        <v>1.487408813182248</v>
      </c>
    </row>
    <row r="2290" spans="1:10" x14ac:dyDescent="0.3">
      <c r="A2290" s="2">
        <v>45636.291666666657</v>
      </c>
      <c r="B2290" s="3">
        <f t="shared" si="140"/>
        <v>2024</v>
      </c>
      <c r="C2290" s="3">
        <f t="shared" si="141"/>
        <v>12</v>
      </c>
      <c r="D2290" s="3">
        <f t="shared" si="142"/>
        <v>10</v>
      </c>
      <c r="E2290" s="3">
        <f t="shared" si="143"/>
        <v>7</v>
      </c>
      <c r="F2290">
        <v>927.95699999999999</v>
      </c>
      <c r="G2290">
        <v>928.59869795998929</v>
      </c>
      <c r="H2290">
        <v>-0.64169795998930113</v>
      </c>
      <c r="I2290">
        <v>0.64169795998930113</v>
      </c>
      <c r="J2290">
        <v>6.9151691294880246E-2</v>
      </c>
    </row>
    <row r="2291" spans="1:10" x14ac:dyDescent="0.3">
      <c r="A2291" s="2">
        <v>45636.333333333343</v>
      </c>
      <c r="B2291" s="3">
        <f t="shared" si="140"/>
        <v>2024</v>
      </c>
      <c r="C2291" s="3">
        <f t="shared" si="141"/>
        <v>12</v>
      </c>
      <c r="D2291" s="3">
        <f t="shared" si="142"/>
        <v>10</v>
      </c>
      <c r="E2291" s="3">
        <f t="shared" si="143"/>
        <v>8</v>
      </c>
      <c r="F2291">
        <v>1052.6880000000001</v>
      </c>
      <c r="G2291">
        <v>1056.1565566961019</v>
      </c>
      <c r="H2291">
        <v>-3.468556696101587</v>
      </c>
      <c r="I2291">
        <v>3.468556696101587</v>
      </c>
      <c r="J2291">
        <v>0.32949522518554941</v>
      </c>
    </row>
    <row r="2292" spans="1:10" x14ac:dyDescent="0.3">
      <c r="A2292" s="2">
        <v>45636.375</v>
      </c>
      <c r="B2292" s="3">
        <f t="shared" si="140"/>
        <v>2024</v>
      </c>
      <c r="C2292" s="3">
        <f t="shared" si="141"/>
        <v>12</v>
      </c>
      <c r="D2292" s="3">
        <f t="shared" si="142"/>
        <v>10</v>
      </c>
      <c r="E2292" s="3">
        <f t="shared" si="143"/>
        <v>9</v>
      </c>
      <c r="F2292">
        <v>1256.2840000000001</v>
      </c>
      <c r="G2292">
        <v>1248.625963772615</v>
      </c>
      <c r="H2292">
        <v>7.6580362273855371</v>
      </c>
      <c r="I2292">
        <v>7.6580362273855371</v>
      </c>
      <c r="J2292">
        <v>0.60957842552996988</v>
      </c>
    </row>
    <row r="2293" spans="1:10" x14ac:dyDescent="0.3">
      <c r="A2293" s="2">
        <v>45636.416666666657</v>
      </c>
      <c r="B2293" s="3">
        <f t="shared" si="140"/>
        <v>2024</v>
      </c>
      <c r="C2293" s="3">
        <f t="shared" si="141"/>
        <v>12</v>
      </c>
      <c r="D2293" s="3">
        <f t="shared" si="142"/>
        <v>10</v>
      </c>
      <c r="E2293" s="3">
        <f t="shared" si="143"/>
        <v>10</v>
      </c>
      <c r="F2293">
        <v>1332.623</v>
      </c>
      <c r="G2293">
        <v>1369.994257061715</v>
      </c>
      <c r="H2293">
        <v>-37.371257061714907</v>
      </c>
      <c r="I2293">
        <v>37.371257061714907</v>
      </c>
      <c r="J2293">
        <v>2.80433829085286</v>
      </c>
    </row>
    <row r="2294" spans="1:10" x14ac:dyDescent="0.3">
      <c r="A2294" s="2">
        <v>45636.458333333343</v>
      </c>
      <c r="B2294" s="3">
        <f t="shared" si="140"/>
        <v>2024</v>
      </c>
      <c r="C2294" s="3">
        <f t="shared" si="141"/>
        <v>12</v>
      </c>
      <c r="D2294" s="3">
        <f t="shared" si="142"/>
        <v>10</v>
      </c>
      <c r="E2294" s="3">
        <f t="shared" si="143"/>
        <v>11</v>
      </c>
      <c r="F2294">
        <v>1335.115</v>
      </c>
      <c r="G2294">
        <v>1378.32648187977</v>
      </c>
      <c r="H2294">
        <v>-43.211481879769963</v>
      </c>
      <c r="I2294">
        <v>43.211481879769963</v>
      </c>
      <c r="J2294">
        <v>3.236536319325805</v>
      </c>
    </row>
    <row r="2295" spans="1:10" x14ac:dyDescent="0.3">
      <c r="A2295" s="2">
        <v>45636.5</v>
      </c>
      <c r="B2295" s="3">
        <f t="shared" si="140"/>
        <v>2024</v>
      </c>
      <c r="C2295" s="3">
        <f t="shared" si="141"/>
        <v>12</v>
      </c>
      <c r="D2295" s="3">
        <f t="shared" si="142"/>
        <v>10</v>
      </c>
      <c r="E2295" s="3">
        <f t="shared" si="143"/>
        <v>12</v>
      </c>
      <c r="F2295">
        <v>1325.723</v>
      </c>
      <c r="G2295">
        <v>1365.858001566711</v>
      </c>
      <c r="H2295">
        <v>-40.13500156671148</v>
      </c>
      <c r="I2295">
        <v>40.13500156671148</v>
      </c>
      <c r="J2295">
        <v>3.0274047871771441</v>
      </c>
    </row>
    <row r="2296" spans="1:10" x14ac:dyDescent="0.3">
      <c r="A2296" s="2">
        <v>45636.541666666657</v>
      </c>
      <c r="B2296" s="3">
        <f t="shared" si="140"/>
        <v>2024</v>
      </c>
      <c r="C2296" s="3">
        <f t="shared" si="141"/>
        <v>12</v>
      </c>
      <c r="D2296" s="3">
        <f t="shared" si="142"/>
        <v>10</v>
      </c>
      <c r="E2296" s="3">
        <f t="shared" si="143"/>
        <v>13</v>
      </c>
      <c r="F2296">
        <v>1234.8489999999999</v>
      </c>
      <c r="G2296">
        <v>1275.885806990387</v>
      </c>
      <c r="H2296">
        <v>-41.036806990386587</v>
      </c>
      <c r="I2296">
        <v>41.036806990386587</v>
      </c>
      <c r="J2296">
        <v>3.3232247011888321</v>
      </c>
    </row>
    <row r="2297" spans="1:10" x14ac:dyDescent="0.3">
      <c r="A2297" s="2">
        <v>45636.583333333343</v>
      </c>
      <c r="B2297" s="3">
        <f t="shared" si="140"/>
        <v>2024</v>
      </c>
      <c r="C2297" s="3">
        <f t="shared" si="141"/>
        <v>12</v>
      </c>
      <c r="D2297" s="3">
        <f t="shared" si="142"/>
        <v>10</v>
      </c>
      <c r="E2297" s="3">
        <f t="shared" si="143"/>
        <v>14</v>
      </c>
      <c r="F2297">
        <v>1248.857</v>
      </c>
      <c r="G2297">
        <v>1304.0712310012091</v>
      </c>
      <c r="H2297">
        <v>-55.214231001209328</v>
      </c>
      <c r="I2297">
        <v>55.214231001209328</v>
      </c>
      <c r="J2297">
        <v>4.4211812081931647</v>
      </c>
    </row>
    <row r="2298" spans="1:10" x14ac:dyDescent="0.3">
      <c r="A2298" s="2">
        <v>45636.625</v>
      </c>
      <c r="B2298" s="3">
        <f t="shared" si="140"/>
        <v>2024</v>
      </c>
      <c r="C2298" s="3">
        <f t="shared" si="141"/>
        <v>12</v>
      </c>
      <c r="D2298" s="3">
        <f t="shared" si="142"/>
        <v>10</v>
      </c>
      <c r="E2298" s="3">
        <f t="shared" si="143"/>
        <v>15</v>
      </c>
      <c r="F2298">
        <v>1248.5170000000001</v>
      </c>
      <c r="G2298">
        <v>1314.165762167702</v>
      </c>
      <c r="H2298">
        <v>-65.648762167701989</v>
      </c>
      <c r="I2298">
        <v>65.648762167701989</v>
      </c>
      <c r="J2298">
        <v>5.2581392297979699</v>
      </c>
    </row>
    <row r="2299" spans="1:10" x14ac:dyDescent="0.3">
      <c r="A2299" s="2">
        <v>45636.666666666657</v>
      </c>
      <c r="B2299" s="3">
        <f t="shared" si="140"/>
        <v>2024</v>
      </c>
      <c r="C2299" s="3">
        <f t="shared" si="141"/>
        <v>12</v>
      </c>
      <c r="D2299" s="3">
        <f t="shared" si="142"/>
        <v>10</v>
      </c>
      <c r="E2299" s="3">
        <f t="shared" si="143"/>
        <v>16</v>
      </c>
      <c r="F2299">
        <v>1247.49</v>
      </c>
      <c r="G2299">
        <v>1314.1243209984041</v>
      </c>
      <c r="H2299">
        <v>-66.634320998403837</v>
      </c>
      <c r="I2299">
        <v>66.634320998403837</v>
      </c>
      <c r="J2299">
        <v>5.341471354351417</v>
      </c>
    </row>
    <row r="2300" spans="1:10" x14ac:dyDescent="0.3">
      <c r="A2300" s="2">
        <v>45636.708333333343</v>
      </c>
      <c r="B2300" s="3">
        <f t="shared" si="140"/>
        <v>2024</v>
      </c>
      <c r="C2300" s="3">
        <f t="shared" si="141"/>
        <v>12</v>
      </c>
      <c r="D2300" s="3">
        <f t="shared" si="142"/>
        <v>10</v>
      </c>
      <c r="E2300" s="3">
        <f t="shared" si="143"/>
        <v>17</v>
      </c>
      <c r="F2300">
        <v>1273.2360000000001</v>
      </c>
      <c r="G2300">
        <v>1310.5626349773461</v>
      </c>
      <c r="H2300">
        <v>-37.32663497734552</v>
      </c>
      <c r="I2300">
        <v>37.32663497734552</v>
      </c>
      <c r="J2300">
        <v>2.931635217457139</v>
      </c>
    </row>
    <row r="2301" spans="1:10" x14ac:dyDescent="0.3">
      <c r="A2301" s="2">
        <v>45636.75</v>
      </c>
      <c r="B2301" s="3">
        <f t="shared" si="140"/>
        <v>2024</v>
      </c>
      <c r="C2301" s="3">
        <f t="shared" si="141"/>
        <v>12</v>
      </c>
      <c r="D2301" s="3">
        <f t="shared" si="142"/>
        <v>10</v>
      </c>
      <c r="E2301" s="3">
        <f t="shared" si="143"/>
        <v>18</v>
      </c>
      <c r="F2301">
        <v>1340.6690000000001</v>
      </c>
      <c r="G2301">
        <v>1360.2186968134929</v>
      </c>
      <c r="H2301">
        <v>-19.549696813493028</v>
      </c>
      <c r="I2301">
        <v>19.549696813493028</v>
      </c>
      <c r="J2301">
        <v>1.458204583942164</v>
      </c>
    </row>
    <row r="2302" spans="1:10" x14ac:dyDescent="0.3">
      <c r="A2302" s="2">
        <v>45636.791666666657</v>
      </c>
      <c r="B2302" s="3">
        <f t="shared" si="140"/>
        <v>2024</v>
      </c>
      <c r="C2302" s="3">
        <f t="shared" si="141"/>
        <v>12</v>
      </c>
      <c r="D2302" s="3">
        <f t="shared" si="142"/>
        <v>10</v>
      </c>
      <c r="E2302" s="3">
        <f t="shared" si="143"/>
        <v>19</v>
      </c>
      <c r="F2302">
        <v>1442.99</v>
      </c>
      <c r="G2302">
        <v>1437.3573762210449</v>
      </c>
      <c r="H2302">
        <v>5.6326237789546667</v>
      </c>
      <c r="I2302">
        <v>5.6326237789546667</v>
      </c>
      <c r="J2302">
        <v>0.39034392330884321</v>
      </c>
    </row>
    <row r="2303" spans="1:10" x14ac:dyDescent="0.3">
      <c r="A2303" s="2">
        <v>45636.833333333343</v>
      </c>
      <c r="B2303" s="3">
        <f t="shared" si="140"/>
        <v>2024</v>
      </c>
      <c r="C2303" s="3">
        <f t="shared" si="141"/>
        <v>12</v>
      </c>
      <c r="D2303" s="3">
        <f t="shared" si="142"/>
        <v>10</v>
      </c>
      <c r="E2303" s="3">
        <f t="shared" si="143"/>
        <v>20</v>
      </c>
      <c r="F2303">
        <v>1449.1769999999999</v>
      </c>
      <c r="G2303">
        <v>1439.6111267256831</v>
      </c>
      <c r="H2303">
        <v>9.565873274317255</v>
      </c>
      <c r="I2303">
        <v>9.565873274317255</v>
      </c>
      <c r="J2303">
        <v>0.66009005623996209</v>
      </c>
    </row>
    <row r="2304" spans="1:10" x14ac:dyDescent="0.3">
      <c r="A2304" s="2">
        <v>45636.875</v>
      </c>
      <c r="B2304" s="3">
        <f t="shared" si="140"/>
        <v>2024</v>
      </c>
      <c r="C2304" s="3">
        <f t="shared" si="141"/>
        <v>12</v>
      </c>
      <c r="D2304" s="3">
        <f t="shared" si="142"/>
        <v>10</v>
      </c>
      <c r="E2304" s="3">
        <f t="shared" si="143"/>
        <v>21</v>
      </c>
      <c r="F2304">
        <v>1397.4259999999999</v>
      </c>
      <c r="G2304">
        <v>1391.683340808074</v>
      </c>
      <c r="H2304">
        <v>5.7426591919258954</v>
      </c>
      <c r="I2304">
        <v>5.7426591919258954</v>
      </c>
      <c r="J2304">
        <v>0.41094549492606303</v>
      </c>
    </row>
    <row r="2305" spans="1:10" x14ac:dyDescent="0.3">
      <c r="A2305" s="2">
        <v>45636.916666666657</v>
      </c>
      <c r="B2305" s="3">
        <f t="shared" si="140"/>
        <v>2024</v>
      </c>
      <c r="C2305" s="3">
        <f t="shared" si="141"/>
        <v>12</v>
      </c>
      <c r="D2305" s="3">
        <f t="shared" si="142"/>
        <v>10</v>
      </c>
      <c r="E2305" s="3">
        <f t="shared" si="143"/>
        <v>22</v>
      </c>
      <c r="F2305">
        <v>1332.02</v>
      </c>
      <c r="G2305">
        <v>1340.9230085906779</v>
      </c>
      <c r="H2305">
        <v>-8.9030085906781551</v>
      </c>
      <c r="I2305">
        <v>8.9030085906781551</v>
      </c>
      <c r="J2305">
        <v>0.66838400254331665</v>
      </c>
    </row>
    <row r="2306" spans="1:10" x14ac:dyDescent="0.3">
      <c r="A2306" s="2">
        <v>45636.958333333343</v>
      </c>
      <c r="B2306" s="3">
        <f t="shared" si="140"/>
        <v>2024</v>
      </c>
      <c r="C2306" s="3">
        <f t="shared" si="141"/>
        <v>12</v>
      </c>
      <c r="D2306" s="3">
        <f t="shared" si="142"/>
        <v>10</v>
      </c>
      <c r="E2306" s="3">
        <f t="shared" si="143"/>
        <v>23</v>
      </c>
      <c r="F2306">
        <v>1269.5250000000001</v>
      </c>
      <c r="G2306">
        <v>1273.163601865574</v>
      </c>
      <c r="H2306">
        <v>-3.6386018655739458</v>
      </c>
      <c r="I2306">
        <v>3.6386018655739458</v>
      </c>
      <c r="J2306">
        <v>0.28661128103610872</v>
      </c>
    </row>
    <row r="2307" spans="1:10" x14ac:dyDescent="0.3">
      <c r="A2307" s="2">
        <v>45637</v>
      </c>
      <c r="B2307" s="3">
        <f t="shared" ref="B2307:B2370" si="144">YEAR(A2307)</f>
        <v>2024</v>
      </c>
      <c r="C2307" s="3">
        <f t="shared" ref="C2307:C2370" si="145">MONTH(A2307)</f>
        <v>12</v>
      </c>
      <c r="D2307" s="3">
        <f t="shared" ref="D2307:D2370" si="146">DAY(A2307)</f>
        <v>11</v>
      </c>
      <c r="E2307" s="3">
        <f t="shared" ref="E2307:E2370" si="147">HOUR(A2307)</f>
        <v>0</v>
      </c>
      <c r="F2307">
        <v>1194.5250000000001</v>
      </c>
      <c r="G2307">
        <v>1212.3155181002769</v>
      </c>
      <c r="H2307">
        <v>-17.790518100277271</v>
      </c>
      <c r="I2307">
        <v>17.790518100277271</v>
      </c>
      <c r="J2307">
        <v>1.4893382809297231</v>
      </c>
    </row>
    <row r="2308" spans="1:10" x14ac:dyDescent="0.3">
      <c r="A2308" s="2">
        <v>45637.041666666657</v>
      </c>
      <c r="B2308" s="3">
        <f t="shared" si="144"/>
        <v>2024</v>
      </c>
      <c r="C2308" s="3">
        <f t="shared" si="145"/>
        <v>12</v>
      </c>
      <c r="D2308" s="3">
        <f t="shared" si="146"/>
        <v>11</v>
      </c>
      <c r="E2308" s="3">
        <f t="shared" si="147"/>
        <v>1</v>
      </c>
      <c r="F2308">
        <v>1069.3969999999999</v>
      </c>
      <c r="G2308">
        <v>1091.21114601764</v>
      </c>
      <c r="H2308">
        <v>-21.814146017640041</v>
      </c>
      <c r="I2308">
        <v>21.814146017640041</v>
      </c>
      <c r="J2308">
        <v>2.0398547983244768</v>
      </c>
    </row>
    <row r="2309" spans="1:10" x14ac:dyDescent="0.3">
      <c r="A2309" s="2">
        <v>45637.083333333343</v>
      </c>
      <c r="B2309" s="3">
        <f t="shared" si="144"/>
        <v>2024</v>
      </c>
      <c r="C2309" s="3">
        <f t="shared" si="145"/>
        <v>12</v>
      </c>
      <c r="D2309" s="3">
        <f t="shared" si="146"/>
        <v>11</v>
      </c>
      <c r="E2309" s="3">
        <f t="shared" si="147"/>
        <v>2</v>
      </c>
      <c r="F2309">
        <v>966.99699999999996</v>
      </c>
      <c r="G2309">
        <v>972.76897741155392</v>
      </c>
      <c r="H2309">
        <v>-5.7719774115539622</v>
      </c>
      <c r="I2309">
        <v>5.7719774115539622</v>
      </c>
      <c r="J2309">
        <v>0.59689713738029848</v>
      </c>
    </row>
    <row r="2310" spans="1:10" x14ac:dyDescent="0.3">
      <c r="A2310" s="2">
        <v>45637.125</v>
      </c>
      <c r="B2310" s="3">
        <f t="shared" si="144"/>
        <v>2024</v>
      </c>
      <c r="C2310" s="3">
        <f t="shared" si="145"/>
        <v>12</v>
      </c>
      <c r="D2310" s="3">
        <f t="shared" si="146"/>
        <v>11</v>
      </c>
      <c r="E2310" s="3">
        <f t="shared" si="147"/>
        <v>3</v>
      </c>
      <c r="F2310">
        <v>907.90499999999997</v>
      </c>
      <c r="G2310">
        <v>924.17949591362242</v>
      </c>
      <c r="H2310">
        <v>-16.274495913622449</v>
      </c>
      <c r="I2310">
        <v>16.274495913622449</v>
      </c>
      <c r="J2310">
        <v>1.792532909678948</v>
      </c>
    </row>
    <row r="2311" spans="1:10" x14ac:dyDescent="0.3">
      <c r="A2311" s="2">
        <v>45637.166666666657</v>
      </c>
      <c r="B2311" s="3">
        <f t="shared" si="144"/>
        <v>2024</v>
      </c>
      <c r="C2311" s="3">
        <f t="shared" si="145"/>
        <v>12</v>
      </c>
      <c r="D2311" s="3">
        <f t="shared" si="146"/>
        <v>11</v>
      </c>
      <c r="E2311" s="3">
        <f t="shared" si="147"/>
        <v>4</v>
      </c>
      <c r="F2311">
        <v>877.92600000000004</v>
      </c>
      <c r="G2311">
        <v>892.81633205370429</v>
      </c>
      <c r="H2311">
        <v>-14.89033205370424</v>
      </c>
      <c r="I2311">
        <v>14.89033205370424</v>
      </c>
      <c r="J2311">
        <v>1.696080541378493</v>
      </c>
    </row>
    <row r="2312" spans="1:10" x14ac:dyDescent="0.3">
      <c r="A2312" s="2">
        <v>45637.208333333343</v>
      </c>
      <c r="B2312" s="3">
        <f t="shared" si="144"/>
        <v>2024</v>
      </c>
      <c r="C2312" s="3">
        <f t="shared" si="145"/>
        <v>12</v>
      </c>
      <c r="D2312" s="3">
        <f t="shared" si="146"/>
        <v>11</v>
      </c>
      <c r="E2312" s="3">
        <f t="shared" si="147"/>
        <v>5</v>
      </c>
      <c r="F2312">
        <v>861.13400000000001</v>
      </c>
      <c r="G2312">
        <v>867.8767053859948</v>
      </c>
      <c r="H2312">
        <v>-6.7427053859947819</v>
      </c>
      <c r="I2312">
        <v>6.7427053859947819</v>
      </c>
      <c r="J2312">
        <v>0.78300303855079445</v>
      </c>
    </row>
    <row r="2313" spans="1:10" x14ac:dyDescent="0.3">
      <c r="A2313" s="2">
        <v>45637.25</v>
      </c>
      <c r="B2313" s="3">
        <f t="shared" si="144"/>
        <v>2024</v>
      </c>
      <c r="C2313" s="3">
        <f t="shared" si="145"/>
        <v>12</v>
      </c>
      <c r="D2313" s="3">
        <f t="shared" si="146"/>
        <v>11</v>
      </c>
      <c r="E2313" s="3">
        <f t="shared" si="147"/>
        <v>6</v>
      </c>
      <c r="F2313">
        <v>865.48699999999997</v>
      </c>
      <c r="G2313">
        <v>879.00186872867232</v>
      </c>
      <c r="H2313">
        <v>-13.514868728672351</v>
      </c>
      <c r="I2313">
        <v>13.514868728672351</v>
      </c>
      <c r="J2313">
        <v>1.5615334174483031</v>
      </c>
    </row>
    <row r="2314" spans="1:10" x14ac:dyDescent="0.3">
      <c r="A2314" s="2">
        <v>45637.291666666657</v>
      </c>
      <c r="B2314" s="3">
        <f t="shared" si="144"/>
        <v>2024</v>
      </c>
      <c r="C2314" s="3">
        <f t="shared" si="145"/>
        <v>12</v>
      </c>
      <c r="D2314" s="3">
        <f t="shared" si="146"/>
        <v>11</v>
      </c>
      <c r="E2314" s="3">
        <f t="shared" si="147"/>
        <v>7</v>
      </c>
      <c r="F2314">
        <v>916.59</v>
      </c>
      <c r="G2314">
        <v>936.02615046851815</v>
      </c>
      <c r="H2314">
        <v>-19.436150468518122</v>
      </c>
      <c r="I2314">
        <v>19.436150468518122</v>
      </c>
      <c r="J2314">
        <v>2.1204846734653442</v>
      </c>
    </row>
    <row r="2315" spans="1:10" x14ac:dyDescent="0.3">
      <c r="A2315" s="2">
        <v>45637.333333333343</v>
      </c>
      <c r="B2315" s="3">
        <f t="shared" si="144"/>
        <v>2024</v>
      </c>
      <c r="C2315" s="3">
        <f t="shared" si="145"/>
        <v>12</v>
      </c>
      <c r="D2315" s="3">
        <f t="shared" si="146"/>
        <v>11</v>
      </c>
      <c r="E2315" s="3">
        <f t="shared" si="147"/>
        <v>8</v>
      </c>
      <c r="F2315">
        <v>1049.6500000000001</v>
      </c>
      <c r="G2315">
        <v>1072.2522319306499</v>
      </c>
      <c r="H2315">
        <v>-22.602231930650081</v>
      </c>
      <c r="I2315">
        <v>22.602231930650081</v>
      </c>
      <c r="J2315">
        <v>2.153311287633775</v>
      </c>
    </row>
    <row r="2316" spans="1:10" x14ac:dyDescent="0.3">
      <c r="A2316" s="2">
        <v>45637.375</v>
      </c>
      <c r="B2316" s="3">
        <f t="shared" si="144"/>
        <v>2024</v>
      </c>
      <c r="C2316" s="3">
        <f t="shared" si="145"/>
        <v>12</v>
      </c>
      <c r="D2316" s="3">
        <f t="shared" si="146"/>
        <v>11</v>
      </c>
      <c r="E2316" s="3">
        <f t="shared" si="147"/>
        <v>9</v>
      </c>
      <c r="F2316">
        <v>1245.047</v>
      </c>
      <c r="G2316">
        <v>1256.3261434832571</v>
      </c>
      <c r="H2316">
        <v>-11.279143483256799</v>
      </c>
      <c r="I2316">
        <v>11.279143483256799</v>
      </c>
      <c r="J2316">
        <v>0.90592110042881091</v>
      </c>
    </row>
    <row r="2317" spans="1:10" x14ac:dyDescent="0.3">
      <c r="A2317" s="2">
        <v>45637.416666666657</v>
      </c>
      <c r="B2317" s="3">
        <f t="shared" si="144"/>
        <v>2024</v>
      </c>
      <c r="C2317" s="3">
        <f t="shared" si="145"/>
        <v>12</v>
      </c>
      <c r="D2317" s="3">
        <f t="shared" si="146"/>
        <v>11</v>
      </c>
      <c r="E2317" s="3">
        <f t="shared" si="147"/>
        <v>10</v>
      </c>
      <c r="F2317">
        <v>1331.23</v>
      </c>
      <c r="G2317">
        <v>1349.566365777446</v>
      </c>
      <c r="H2317">
        <v>-18.336365777445739</v>
      </c>
      <c r="I2317">
        <v>18.336365777445739</v>
      </c>
      <c r="J2317">
        <v>1.377400282253582</v>
      </c>
    </row>
    <row r="2318" spans="1:10" x14ac:dyDescent="0.3">
      <c r="A2318" s="2">
        <v>45637.458333333343</v>
      </c>
      <c r="B2318" s="3">
        <f t="shared" si="144"/>
        <v>2024</v>
      </c>
      <c r="C2318" s="3">
        <f t="shared" si="145"/>
        <v>12</v>
      </c>
      <c r="D2318" s="3">
        <f t="shared" si="146"/>
        <v>11</v>
      </c>
      <c r="E2318" s="3">
        <f t="shared" si="147"/>
        <v>11</v>
      </c>
      <c r="F2318">
        <v>1332.65</v>
      </c>
      <c r="G2318">
        <v>1358.7206964996269</v>
      </c>
      <c r="H2318">
        <v>-26.07069649962682</v>
      </c>
      <c r="I2318">
        <v>26.07069649962682</v>
      </c>
      <c r="J2318">
        <v>1.9563048437042629</v>
      </c>
    </row>
    <row r="2319" spans="1:10" x14ac:dyDescent="0.3">
      <c r="A2319" s="2">
        <v>45637.5</v>
      </c>
      <c r="B2319" s="3">
        <f t="shared" si="144"/>
        <v>2024</v>
      </c>
      <c r="C2319" s="3">
        <f t="shared" si="145"/>
        <v>12</v>
      </c>
      <c r="D2319" s="3">
        <f t="shared" si="146"/>
        <v>11</v>
      </c>
      <c r="E2319" s="3">
        <f t="shared" si="147"/>
        <v>12</v>
      </c>
      <c r="F2319">
        <v>1318.7180000000001</v>
      </c>
      <c r="G2319">
        <v>1358.711924088838</v>
      </c>
      <c r="H2319">
        <v>-39.993924088837502</v>
      </c>
      <c r="I2319">
        <v>39.993924088837502</v>
      </c>
      <c r="J2319">
        <v>3.0327882146777752</v>
      </c>
    </row>
    <row r="2320" spans="1:10" x14ac:dyDescent="0.3">
      <c r="A2320" s="2">
        <v>45637.541666666657</v>
      </c>
      <c r="B2320" s="3">
        <f t="shared" si="144"/>
        <v>2024</v>
      </c>
      <c r="C2320" s="3">
        <f t="shared" si="145"/>
        <v>12</v>
      </c>
      <c r="D2320" s="3">
        <f t="shared" si="146"/>
        <v>11</v>
      </c>
      <c r="E2320" s="3">
        <f t="shared" si="147"/>
        <v>13</v>
      </c>
      <c r="F2320">
        <v>1255.704</v>
      </c>
      <c r="G2320">
        <v>1246.807648966728</v>
      </c>
      <c r="H2320">
        <v>8.8963510332716851</v>
      </c>
      <c r="I2320">
        <v>8.8963510332716851</v>
      </c>
      <c r="J2320">
        <v>0.70847516877153982</v>
      </c>
    </row>
    <row r="2321" spans="1:10" x14ac:dyDescent="0.3">
      <c r="A2321" s="2">
        <v>45637.583333333343</v>
      </c>
      <c r="B2321" s="3">
        <f t="shared" si="144"/>
        <v>2024</v>
      </c>
      <c r="C2321" s="3">
        <f t="shared" si="145"/>
        <v>12</v>
      </c>
      <c r="D2321" s="3">
        <f t="shared" si="146"/>
        <v>11</v>
      </c>
      <c r="E2321" s="3">
        <f t="shared" si="147"/>
        <v>14</v>
      </c>
      <c r="F2321">
        <v>1259.854</v>
      </c>
      <c r="G2321">
        <v>1253.528668630373</v>
      </c>
      <c r="H2321">
        <v>6.3253313696268378</v>
      </c>
      <c r="I2321">
        <v>6.3253313696268378</v>
      </c>
      <c r="J2321">
        <v>0.50206860236395134</v>
      </c>
    </row>
    <row r="2322" spans="1:10" x14ac:dyDescent="0.3">
      <c r="A2322" s="2">
        <v>45637.625</v>
      </c>
      <c r="B2322" s="3">
        <f t="shared" si="144"/>
        <v>2024</v>
      </c>
      <c r="C2322" s="3">
        <f t="shared" si="145"/>
        <v>12</v>
      </c>
      <c r="D2322" s="3">
        <f t="shared" si="146"/>
        <v>11</v>
      </c>
      <c r="E2322" s="3">
        <f t="shared" si="147"/>
        <v>15</v>
      </c>
      <c r="F2322">
        <v>1234.9649999999999</v>
      </c>
      <c r="G2322">
        <v>1246.337033042334</v>
      </c>
      <c r="H2322">
        <v>-11.37203304233412</v>
      </c>
      <c r="I2322">
        <v>11.37203304233412</v>
      </c>
      <c r="J2322">
        <v>0.92083848872908969</v>
      </c>
    </row>
    <row r="2323" spans="1:10" x14ac:dyDescent="0.3">
      <c r="A2323" s="2">
        <v>45637.666666666657</v>
      </c>
      <c r="B2323" s="3">
        <f t="shared" si="144"/>
        <v>2024</v>
      </c>
      <c r="C2323" s="3">
        <f t="shared" si="145"/>
        <v>12</v>
      </c>
      <c r="D2323" s="3">
        <f t="shared" si="146"/>
        <v>11</v>
      </c>
      <c r="E2323" s="3">
        <f t="shared" si="147"/>
        <v>16</v>
      </c>
      <c r="F2323">
        <v>1219.944</v>
      </c>
      <c r="G2323">
        <v>1247.2707679755049</v>
      </c>
      <c r="H2323">
        <v>-27.32676797550539</v>
      </c>
      <c r="I2323">
        <v>27.32676797550539</v>
      </c>
      <c r="J2323">
        <v>2.2400018341418262</v>
      </c>
    </row>
    <row r="2324" spans="1:10" x14ac:dyDescent="0.3">
      <c r="A2324" s="2">
        <v>45637.708333333343</v>
      </c>
      <c r="B2324" s="3">
        <f t="shared" si="144"/>
        <v>2024</v>
      </c>
      <c r="C2324" s="3">
        <f t="shared" si="145"/>
        <v>12</v>
      </c>
      <c r="D2324" s="3">
        <f t="shared" si="146"/>
        <v>11</v>
      </c>
      <c r="E2324" s="3">
        <f t="shared" si="147"/>
        <v>17</v>
      </c>
      <c r="F2324">
        <v>1243.741</v>
      </c>
      <c r="G2324">
        <v>1254.750768958233</v>
      </c>
      <c r="H2324">
        <v>-11.0097689582326</v>
      </c>
      <c r="I2324">
        <v>11.0097689582326</v>
      </c>
      <c r="J2324">
        <v>0.88521395999904429</v>
      </c>
    </row>
    <row r="2325" spans="1:10" x14ac:dyDescent="0.3">
      <c r="A2325" s="2">
        <v>45637.75</v>
      </c>
      <c r="B2325" s="3">
        <f t="shared" si="144"/>
        <v>2024</v>
      </c>
      <c r="C2325" s="3">
        <f t="shared" si="145"/>
        <v>12</v>
      </c>
      <c r="D2325" s="3">
        <f t="shared" si="146"/>
        <v>11</v>
      </c>
      <c r="E2325" s="3">
        <f t="shared" si="147"/>
        <v>18</v>
      </c>
      <c r="F2325">
        <v>1315.652</v>
      </c>
      <c r="G2325">
        <v>1332.8345691534639</v>
      </c>
      <c r="H2325">
        <v>-17.182569153464101</v>
      </c>
      <c r="I2325">
        <v>17.182569153464101</v>
      </c>
      <c r="J2325">
        <v>1.3060117077664</v>
      </c>
    </row>
    <row r="2326" spans="1:10" x14ac:dyDescent="0.3">
      <c r="A2326" s="2">
        <v>45637.791666666657</v>
      </c>
      <c r="B2326" s="3">
        <f t="shared" si="144"/>
        <v>2024</v>
      </c>
      <c r="C2326" s="3">
        <f t="shared" si="145"/>
        <v>12</v>
      </c>
      <c r="D2326" s="3">
        <f t="shared" si="146"/>
        <v>11</v>
      </c>
      <c r="E2326" s="3">
        <f t="shared" si="147"/>
        <v>19</v>
      </c>
      <c r="F2326">
        <v>1429.7639999999999</v>
      </c>
      <c r="G2326">
        <v>1439.194581122973</v>
      </c>
      <c r="H2326">
        <v>-9.4305811229733081</v>
      </c>
      <c r="I2326">
        <v>9.4305811229733081</v>
      </c>
      <c r="J2326">
        <v>0.65959005283198135</v>
      </c>
    </row>
    <row r="2327" spans="1:10" x14ac:dyDescent="0.3">
      <c r="A2327" s="2">
        <v>45637.833333333343</v>
      </c>
      <c r="B2327" s="3">
        <f t="shared" si="144"/>
        <v>2024</v>
      </c>
      <c r="C2327" s="3">
        <f t="shared" si="145"/>
        <v>12</v>
      </c>
      <c r="D2327" s="3">
        <f t="shared" si="146"/>
        <v>11</v>
      </c>
      <c r="E2327" s="3">
        <f t="shared" si="147"/>
        <v>20</v>
      </c>
      <c r="F2327">
        <v>1442.192</v>
      </c>
      <c r="G2327">
        <v>1463.1232938856081</v>
      </c>
      <c r="H2327">
        <v>-20.93129388560828</v>
      </c>
      <c r="I2327">
        <v>20.93129388560828</v>
      </c>
      <c r="J2327">
        <v>1.451352793914183</v>
      </c>
    </row>
    <row r="2328" spans="1:10" x14ac:dyDescent="0.3">
      <c r="A2328" s="2">
        <v>45637.875</v>
      </c>
      <c r="B2328" s="3">
        <f t="shared" si="144"/>
        <v>2024</v>
      </c>
      <c r="C2328" s="3">
        <f t="shared" si="145"/>
        <v>12</v>
      </c>
      <c r="D2328" s="3">
        <f t="shared" si="146"/>
        <v>11</v>
      </c>
      <c r="E2328" s="3">
        <f t="shared" si="147"/>
        <v>21</v>
      </c>
      <c r="F2328">
        <v>1402.6120000000001</v>
      </c>
      <c r="G2328">
        <v>1418.4717394340551</v>
      </c>
      <c r="H2328">
        <v>-15.859739434054971</v>
      </c>
      <c r="I2328">
        <v>15.859739434054971</v>
      </c>
      <c r="J2328">
        <v>1.1307289139158829</v>
      </c>
    </row>
    <row r="2329" spans="1:10" x14ac:dyDescent="0.3">
      <c r="A2329" s="2">
        <v>45637.916666666657</v>
      </c>
      <c r="B2329" s="3">
        <f t="shared" si="144"/>
        <v>2024</v>
      </c>
      <c r="C2329" s="3">
        <f t="shared" si="145"/>
        <v>12</v>
      </c>
      <c r="D2329" s="3">
        <f t="shared" si="146"/>
        <v>11</v>
      </c>
      <c r="E2329" s="3">
        <f t="shared" si="147"/>
        <v>22</v>
      </c>
      <c r="F2329">
        <v>1343.433</v>
      </c>
      <c r="G2329">
        <v>1351.8718783288059</v>
      </c>
      <c r="H2329">
        <v>-8.4388783288061404</v>
      </c>
      <c r="I2329">
        <v>8.4388783288061404</v>
      </c>
      <c r="J2329">
        <v>0.62815773684325993</v>
      </c>
    </row>
    <row r="2330" spans="1:10" x14ac:dyDescent="0.3">
      <c r="A2330" s="2">
        <v>45637.958333333343</v>
      </c>
      <c r="B2330" s="3">
        <f t="shared" si="144"/>
        <v>2024</v>
      </c>
      <c r="C2330" s="3">
        <f t="shared" si="145"/>
        <v>12</v>
      </c>
      <c r="D2330" s="3">
        <f t="shared" si="146"/>
        <v>11</v>
      </c>
      <c r="E2330" s="3">
        <f t="shared" si="147"/>
        <v>23</v>
      </c>
      <c r="F2330">
        <v>1276.569</v>
      </c>
      <c r="G2330">
        <v>1292.3779319373291</v>
      </c>
      <c r="H2330">
        <v>-15.808931937329129</v>
      </c>
      <c r="I2330">
        <v>15.808931937329129</v>
      </c>
      <c r="J2330">
        <v>1.238392279408939</v>
      </c>
    </row>
    <row r="2331" spans="1:10" x14ac:dyDescent="0.3">
      <c r="A2331" s="2">
        <v>45638</v>
      </c>
      <c r="B2331" s="3">
        <f t="shared" si="144"/>
        <v>2024</v>
      </c>
      <c r="C2331" s="3">
        <f t="shared" si="145"/>
        <v>12</v>
      </c>
      <c r="D2331" s="3">
        <f t="shared" si="146"/>
        <v>12</v>
      </c>
      <c r="E2331" s="3">
        <f t="shared" si="147"/>
        <v>0</v>
      </c>
      <c r="F2331">
        <v>1258.0920000000001</v>
      </c>
      <c r="G2331">
        <v>1263.9945591588851</v>
      </c>
      <c r="H2331">
        <v>-5.9025591588845154</v>
      </c>
      <c r="I2331">
        <v>5.9025591588845154</v>
      </c>
      <c r="J2331">
        <v>0.46916752978987591</v>
      </c>
    </row>
    <row r="2332" spans="1:10" x14ac:dyDescent="0.3">
      <c r="A2332" s="2">
        <v>45638.041666666657</v>
      </c>
      <c r="B2332" s="3">
        <f t="shared" si="144"/>
        <v>2024</v>
      </c>
      <c r="C2332" s="3">
        <f t="shared" si="145"/>
        <v>12</v>
      </c>
      <c r="D2332" s="3">
        <f t="shared" si="146"/>
        <v>12</v>
      </c>
      <c r="E2332" s="3">
        <f t="shared" si="147"/>
        <v>1</v>
      </c>
      <c r="F2332">
        <v>1125.702</v>
      </c>
      <c r="G2332">
        <v>1129.1862807087009</v>
      </c>
      <c r="H2332">
        <v>-3.48428070870068</v>
      </c>
      <c r="I2332">
        <v>3.48428070870068</v>
      </c>
      <c r="J2332">
        <v>0.3095206998566557</v>
      </c>
    </row>
    <row r="2333" spans="1:10" x14ac:dyDescent="0.3">
      <c r="A2333" s="2">
        <v>45638.083333333343</v>
      </c>
      <c r="B2333" s="3">
        <f t="shared" si="144"/>
        <v>2024</v>
      </c>
      <c r="C2333" s="3">
        <f t="shared" si="145"/>
        <v>12</v>
      </c>
      <c r="D2333" s="3">
        <f t="shared" si="146"/>
        <v>12</v>
      </c>
      <c r="E2333" s="3">
        <f t="shared" si="147"/>
        <v>2</v>
      </c>
      <c r="F2333">
        <v>980.12</v>
      </c>
      <c r="G2333">
        <v>993.80665704942146</v>
      </c>
      <c r="H2333">
        <v>-13.686657049421459</v>
      </c>
      <c r="I2333">
        <v>13.686657049421459</v>
      </c>
      <c r="J2333">
        <v>1.3964266670836281</v>
      </c>
    </row>
    <row r="2334" spans="1:10" x14ac:dyDescent="0.3">
      <c r="A2334" s="2">
        <v>45638.125</v>
      </c>
      <c r="B2334" s="3">
        <f t="shared" si="144"/>
        <v>2024</v>
      </c>
      <c r="C2334" s="3">
        <f t="shared" si="145"/>
        <v>12</v>
      </c>
      <c r="D2334" s="3">
        <f t="shared" si="146"/>
        <v>12</v>
      </c>
      <c r="E2334" s="3">
        <f t="shared" si="147"/>
        <v>3</v>
      </c>
      <c r="F2334">
        <v>929.88699999999994</v>
      </c>
      <c r="G2334">
        <v>936.22740645202884</v>
      </c>
      <c r="H2334">
        <v>-6.3404064520289012</v>
      </c>
      <c r="I2334">
        <v>6.3404064520289012</v>
      </c>
      <c r="J2334">
        <v>0.68184698270093247</v>
      </c>
    </row>
    <row r="2335" spans="1:10" x14ac:dyDescent="0.3">
      <c r="A2335" s="2">
        <v>45638.166666666657</v>
      </c>
      <c r="B2335" s="3">
        <f t="shared" si="144"/>
        <v>2024</v>
      </c>
      <c r="C2335" s="3">
        <f t="shared" si="145"/>
        <v>12</v>
      </c>
      <c r="D2335" s="3">
        <f t="shared" si="146"/>
        <v>12</v>
      </c>
      <c r="E2335" s="3">
        <f t="shared" si="147"/>
        <v>4</v>
      </c>
      <c r="F2335">
        <v>894.96799999999996</v>
      </c>
      <c r="G2335">
        <v>902.619487074885</v>
      </c>
      <c r="H2335">
        <v>-7.6514870748850399</v>
      </c>
      <c r="I2335">
        <v>7.6514870748850399</v>
      </c>
      <c r="J2335">
        <v>0.85494532484783647</v>
      </c>
    </row>
    <row r="2336" spans="1:10" x14ac:dyDescent="0.3">
      <c r="A2336" s="2">
        <v>45638.208333333343</v>
      </c>
      <c r="B2336" s="3">
        <f t="shared" si="144"/>
        <v>2024</v>
      </c>
      <c r="C2336" s="3">
        <f t="shared" si="145"/>
        <v>12</v>
      </c>
      <c r="D2336" s="3">
        <f t="shared" si="146"/>
        <v>12</v>
      </c>
      <c r="E2336" s="3">
        <f t="shared" si="147"/>
        <v>5</v>
      </c>
      <c r="F2336">
        <v>884.24699999999996</v>
      </c>
      <c r="G2336">
        <v>881.87868592862048</v>
      </c>
      <c r="H2336">
        <v>2.3683140713794728</v>
      </c>
      <c r="I2336">
        <v>2.3683140713794728</v>
      </c>
      <c r="J2336">
        <v>0.26783399563461402</v>
      </c>
    </row>
    <row r="2337" spans="1:10" x14ac:dyDescent="0.3">
      <c r="A2337" s="2">
        <v>45638.25</v>
      </c>
      <c r="B2337" s="3">
        <f t="shared" si="144"/>
        <v>2024</v>
      </c>
      <c r="C2337" s="3">
        <f t="shared" si="145"/>
        <v>12</v>
      </c>
      <c r="D2337" s="3">
        <f t="shared" si="146"/>
        <v>12</v>
      </c>
      <c r="E2337" s="3">
        <f t="shared" si="147"/>
        <v>6</v>
      </c>
      <c r="F2337">
        <v>890.49</v>
      </c>
      <c r="G2337">
        <v>897.5251695010362</v>
      </c>
      <c r="H2337">
        <v>-7.0351695010361937</v>
      </c>
      <c r="I2337">
        <v>7.0351695010361937</v>
      </c>
      <c r="J2337">
        <v>0.79003352098680535</v>
      </c>
    </row>
    <row r="2338" spans="1:10" x14ac:dyDescent="0.3">
      <c r="A2338" s="2">
        <v>45638.291666666657</v>
      </c>
      <c r="B2338" s="3">
        <f t="shared" si="144"/>
        <v>2024</v>
      </c>
      <c r="C2338" s="3">
        <f t="shared" si="145"/>
        <v>12</v>
      </c>
      <c r="D2338" s="3">
        <f t="shared" si="146"/>
        <v>12</v>
      </c>
      <c r="E2338" s="3">
        <f t="shared" si="147"/>
        <v>7</v>
      </c>
      <c r="F2338">
        <v>946.32299999999998</v>
      </c>
      <c r="G2338">
        <v>960.47887728666353</v>
      </c>
      <c r="H2338">
        <v>-14.15587728666355</v>
      </c>
      <c r="I2338">
        <v>14.15587728666355</v>
      </c>
      <c r="J2338">
        <v>1.495882197374687</v>
      </c>
    </row>
    <row r="2339" spans="1:10" x14ac:dyDescent="0.3">
      <c r="A2339" s="2">
        <v>45638.333333333343</v>
      </c>
      <c r="B2339" s="3">
        <f t="shared" si="144"/>
        <v>2024</v>
      </c>
      <c r="C2339" s="3">
        <f t="shared" si="145"/>
        <v>12</v>
      </c>
      <c r="D2339" s="3">
        <f t="shared" si="146"/>
        <v>12</v>
      </c>
      <c r="E2339" s="3">
        <f t="shared" si="147"/>
        <v>8</v>
      </c>
      <c r="F2339">
        <v>1079.3869999999999</v>
      </c>
      <c r="G2339">
        <v>1129.826047006037</v>
      </c>
      <c r="H2339">
        <v>-50.439047006036617</v>
      </c>
      <c r="I2339">
        <v>50.439047006036617</v>
      </c>
      <c r="J2339">
        <v>4.6729344531694323</v>
      </c>
    </row>
    <row r="2340" spans="1:10" x14ac:dyDescent="0.3">
      <c r="A2340" s="2">
        <v>45638.375</v>
      </c>
      <c r="B2340" s="3">
        <f t="shared" si="144"/>
        <v>2024</v>
      </c>
      <c r="C2340" s="3">
        <f t="shared" si="145"/>
        <v>12</v>
      </c>
      <c r="D2340" s="3">
        <f t="shared" si="146"/>
        <v>12</v>
      </c>
      <c r="E2340" s="3">
        <f t="shared" si="147"/>
        <v>9</v>
      </c>
      <c r="F2340">
        <v>1320.0450000000001</v>
      </c>
      <c r="G2340">
        <v>1321.1040004806009</v>
      </c>
      <c r="H2340">
        <v>-1.059000480600844</v>
      </c>
      <c r="I2340">
        <v>1.059000480600844</v>
      </c>
      <c r="J2340">
        <v>8.0224574207755292E-2</v>
      </c>
    </row>
    <row r="2341" spans="1:10" x14ac:dyDescent="0.3">
      <c r="A2341" s="2">
        <v>45638.416666666657</v>
      </c>
      <c r="B2341" s="3">
        <f t="shared" si="144"/>
        <v>2024</v>
      </c>
      <c r="C2341" s="3">
        <f t="shared" si="145"/>
        <v>12</v>
      </c>
      <c r="D2341" s="3">
        <f t="shared" si="146"/>
        <v>12</v>
      </c>
      <c r="E2341" s="3">
        <f t="shared" si="147"/>
        <v>10</v>
      </c>
      <c r="F2341">
        <v>1407.4949999999999</v>
      </c>
      <c r="G2341">
        <v>1378.6174504571311</v>
      </c>
      <c r="H2341">
        <v>28.877549542868788</v>
      </c>
      <c r="I2341">
        <v>28.877549542868788</v>
      </c>
      <c r="J2341">
        <v>2.0516981973553539</v>
      </c>
    </row>
    <row r="2342" spans="1:10" x14ac:dyDescent="0.3">
      <c r="A2342" s="2">
        <v>45638.458333333343</v>
      </c>
      <c r="B2342" s="3">
        <f t="shared" si="144"/>
        <v>2024</v>
      </c>
      <c r="C2342" s="3">
        <f t="shared" si="145"/>
        <v>12</v>
      </c>
      <c r="D2342" s="3">
        <f t="shared" si="146"/>
        <v>12</v>
      </c>
      <c r="E2342" s="3">
        <f t="shared" si="147"/>
        <v>11</v>
      </c>
      <c r="F2342">
        <v>1375.2190000000001</v>
      </c>
      <c r="G2342">
        <v>1374.5805657530959</v>
      </c>
      <c r="H2342">
        <v>0.63843424690435313</v>
      </c>
      <c r="I2342">
        <v>0.63843424690435313</v>
      </c>
      <c r="J2342">
        <v>4.6424187486088148E-2</v>
      </c>
    </row>
    <row r="2343" spans="1:10" x14ac:dyDescent="0.3">
      <c r="A2343" s="2">
        <v>45638.5</v>
      </c>
      <c r="B2343" s="3">
        <f t="shared" si="144"/>
        <v>2024</v>
      </c>
      <c r="C2343" s="3">
        <f t="shared" si="145"/>
        <v>12</v>
      </c>
      <c r="D2343" s="3">
        <f t="shared" si="146"/>
        <v>12</v>
      </c>
      <c r="E2343" s="3">
        <f t="shared" si="147"/>
        <v>12</v>
      </c>
      <c r="F2343">
        <v>1321.809</v>
      </c>
      <c r="G2343">
        <v>1342.108597029249</v>
      </c>
      <c r="H2343">
        <v>-20.299597029249529</v>
      </c>
      <c r="I2343">
        <v>20.299597029249529</v>
      </c>
      <c r="J2343">
        <v>1.535743593003829</v>
      </c>
    </row>
    <row r="2344" spans="1:10" x14ac:dyDescent="0.3">
      <c r="A2344" s="2">
        <v>45638.541666666657</v>
      </c>
      <c r="B2344" s="3">
        <f t="shared" si="144"/>
        <v>2024</v>
      </c>
      <c r="C2344" s="3">
        <f t="shared" si="145"/>
        <v>12</v>
      </c>
      <c r="D2344" s="3">
        <f t="shared" si="146"/>
        <v>12</v>
      </c>
      <c r="E2344" s="3">
        <f t="shared" si="147"/>
        <v>13</v>
      </c>
      <c r="F2344">
        <v>1170.81</v>
      </c>
      <c r="G2344">
        <v>1251.929359395421</v>
      </c>
      <c r="H2344">
        <v>-81.119359395420588</v>
      </c>
      <c r="I2344">
        <v>81.119359395420588</v>
      </c>
      <c r="J2344">
        <v>6.9284819394618822</v>
      </c>
    </row>
    <row r="2345" spans="1:10" x14ac:dyDescent="0.3">
      <c r="A2345" s="2">
        <v>45638.583333333343</v>
      </c>
      <c r="B2345" s="3">
        <f t="shared" si="144"/>
        <v>2024</v>
      </c>
      <c r="C2345" s="3">
        <f t="shared" si="145"/>
        <v>12</v>
      </c>
      <c r="D2345" s="3">
        <f t="shared" si="146"/>
        <v>12</v>
      </c>
      <c r="E2345" s="3">
        <f t="shared" si="147"/>
        <v>14</v>
      </c>
      <c r="F2345">
        <v>1186.288</v>
      </c>
      <c r="G2345">
        <v>1249.659987273008</v>
      </c>
      <c r="H2345">
        <v>-63.371987273007562</v>
      </c>
      <c r="I2345">
        <v>63.371987273007562</v>
      </c>
      <c r="J2345">
        <v>5.3420406573279182</v>
      </c>
    </row>
    <row r="2346" spans="1:10" x14ac:dyDescent="0.3">
      <c r="A2346" s="2">
        <v>45638.625</v>
      </c>
      <c r="B2346" s="3">
        <f t="shared" si="144"/>
        <v>2024</v>
      </c>
      <c r="C2346" s="3">
        <f t="shared" si="145"/>
        <v>12</v>
      </c>
      <c r="D2346" s="3">
        <f t="shared" si="146"/>
        <v>12</v>
      </c>
      <c r="E2346" s="3">
        <f t="shared" si="147"/>
        <v>15</v>
      </c>
      <c r="F2346">
        <v>1175.241</v>
      </c>
      <c r="G2346">
        <v>1231.8427034821229</v>
      </c>
      <c r="H2346">
        <v>-56.601703482123177</v>
      </c>
      <c r="I2346">
        <v>56.601703482123177</v>
      </c>
      <c r="J2346">
        <v>4.8161784248608042</v>
      </c>
    </row>
    <row r="2347" spans="1:10" x14ac:dyDescent="0.3">
      <c r="A2347" s="2">
        <v>45638.666666666657</v>
      </c>
      <c r="B2347" s="3">
        <f t="shared" si="144"/>
        <v>2024</v>
      </c>
      <c r="C2347" s="3">
        <f t="shared" si="145"/>
        <v>12</v>
      </c>
      <c r="D2347" s="3">
        <f t="shared" si="146"/>
        <v>12</v>
      </c>
      <c r="E2347" s="3">
        <f t="shared" si="147"/>
        <v>16</v>
      </c>
      <c r="F2347">
        <v>1180.7550000000001</v>
      </c>
      <c r="G2347">
        <v>1233.4422226265101</v>
      </c>
      <c r="H2347">
        <v>-52.687222626509772</v>
      </c>
      <c r="I2347">
        <v>52.687222626509772</v>
      </c>
      <c r="J2347">
        <v>4.4621638380955657</v>
      </c>
    </row>
    <row r="2348" spans="1:10" x14ac:dyDescent="0.3">
      <c r="A2348" s="2">
        <v>45638.708333333343</v>
      </c>
      <c r="B2348" s="3">
        <f t="shared" si="144"/>
        <v>2024</v>
      </c>
      <c r="C2348" s="3">
        <f t="shared" si="145"/>
        <v>12</v>
      </c>
      <c r="D2348" s="3">
        <f t="shared" si="146"/>
        <v>12</v>
      </c>
      <c r="E2348" s="3">
        <f t="shared" si="147"/>
        <v>17</v>
      </c>
      <c r="F2348">
        <v>1246.83</v>
      </c>
      <c r="G2348">
        <v>1260.5285785413189</v>
      </c>
      <c r="H2348">
        <v>-13.698578541319421</v>
      </c>
      <c r="I2348">
        <v>13.698578541319421</v>
      </c>
      <c r="J2348">
        <v>1.0986725168080911</v>
      </c>
    </row>
    <row r="2349" spans="1:10" x14ac:dyDescent="0.3">
      <c r="A2349" s="2">
        <v>45638.75</v>
      </c>
      <c r="B2349" s="3">
        <f t="shared" si="144"/>
        <v>2024</v>
      </c>
      <c r="C2349" s="3">
        <f t="shared" si="145"/>
        <v>12</v>
      </c>
      <c r="D2349" s="3">
        <f t="shared" si="146"/>
        <v>12</v>
      </c>
      <c r="E2349" s="3">
        <f t="shared" si="147"/>
        <v>18</v>
      </c>
      <c r="F2349">
        <v>1349.0170000000001</v>
      </c>
      <c r="G2349">
        <v>1339.1966355080631</v>
      </c>
      <c r="H2349">
        <v>9.8203644919367434</v>
      </c>
      <c r="I2349">
        <v>9.8203644919367434</v>
      </c>
      <c r="J2349">
        <v>0.72796447279285692</v>
      </c>
    </row>
    <row r="2350" spans="1:10" x14ac:dyDescent="0.3">
      <c r="A2350" s="2">
        <v>45638.791666666657</v>
      </c>
      <c r="B2350" s="3">
        <f t="shared" si="144"/>
        <v>2024</v>
      </c>
      <c r="C2350" s="3">
        <f t="shared" si="145"/>
        <v>12</v>
      </c>
      <c r="D2350" s="3">
        <f t="shared" si="146"/>
        <v>12</v>
      </c>
      <c r="E2350" s="3">
        <f t="shared" si="147"/>
        <v>19</v>
      </c>
      <c r="F2350">
        <v>1487.489</v>
      </c>
      <c r="G2350">
        <v>1466.514054337229</v>
      </c>
      <c r="H2350">
        <v>20.974945662770779</v>
      </c>
      <c r="I2350">
        <v>20.974945662770779</v>
      </c>
      <c r="J2350">
        <v>1.4100908082526571</v>
      </c>
    </row>
    <row r="2351" spans="1:10" x14ac:dyDescent="0.3">
      <c r="A2351" s="2">
        <v>45638.833333333343</v>
      </c>
      <c r="B2351" s="3">
        <f t="shared" si="144"/>
        <v>2024</v>
      </c>
      <c r="C2351" s="3">
        <f t="shared" si="145"/>
        <v>12</v>
      </c>
      <c r="D2351" s="3">
        <f t="shared" si="146"/>
        <v>12</v>
      </c>
      <c r="E2351" s="3">
        <f t="shared" si="147"/>
        <v>20</v>
      </c>
      <c r="F2351">
        <v>1520.164</v>
      </c>
      <c r="G2351">
        <v>1483.8358959041209</v>
      </c>
      <c r="H2351">
        <v>36.328104095879098</v>
      </c>
      <c r="I2351">
        <v>36.328104095879098</v>
      </c>
      <c r="J2351">
        <v>2.3897490070727052</v>
      </c>
    </row>
    <row r="2352" spans="1:10" x14ac:dyDescent="0.3">
      <c r="A2352" s="2">
        <v>45638.875</v>
      </c>
      <c r="B2352" s="3">
        <f t="shared" si="144"/>
        <v>2024</v>
      </c>
      <c r="C2352" s="3">
        <f t="shared" si="145"/>
        <v>12</v>
      </c>
      <c r="D2352" s="3">
        <f t="shared" si="146"/>
        <v>12</v>
      </c>
      <c r="E2352" s="3">
        <f t="shared" si="147"/>
        <v>21</v>
      </c>
      <c r="F2352">
        <v>1470.3679999999999</v>
      </c>
      <c r="G2352">
        <v>1457.0680774218681</v>
      </c>
      <c r="H2352">
        <v>13.299922578132049</v>
      </c>
      <c r="I2352">
        <v>13.299922578132049</v>
      </c>
      <c r="J2352">
        <v>0.90453019775533405</v>
      </c>
    </row>
    <row r="2353" spans="1:10" x14ac:dyDescent="0.3">
      <c r="A2353" s="2">
        <v>45638.916666666657</v>
      </c>
      <c r="B2353" s="3">
        <f t="shared" si="144"/>
        <v>2024</v>
      </c>
      <c r="C2353" s="3">
        <f t="shared" si="145"/>
        <v>12</v>
      </c>
      <c r="D2353" s="3">
        <f t="shared" si="146"/>
        <v>12</v>
      </c>
      <c r="E2353" s="3">
        <f t="shared" si="147"/>
        <v>22</v>
      </c>
      <c r="F2353">
        <v>1416.395</v>
      </c>
      <c r="G2353">
        <v>1400.2503915671541</v>
      </c>
      <c r="H2353">
        <v>16.144608432845871</v>
      </c>
      <c r="I2353">
        <v>16.144608432845871</v>
      </c>
      <c r="J2353">
        <v>1.139837999487765</v>
      </c>
    </row>
    <row r="2354" spans="1:10" x14ac:dyDescent="0.3">
      <c r="A2354" s="2">
        <v>45638.958333333343</v>
      </c>
      <c r="B2354" s="3">
        <f t="shared" si="144"/>
        <v>2024</v>
      </c>
      <c r="C2354" s="3">
        <f t="shared" si="145"/>
        <v>12</v>
      </c>
      <c r="D2354" s="3">
        <f t="shared" si="146"/>
        <v>12</v>
      </c>
      <c r="E2354" s="3">
        <f t="shared" si="147"/>
        <v>23</v>
      </c>
      <c r="F2354">
        <v>1342.5329999999999</v>
      </c>
      <c r="G2354">
        <v>1348.1657262941001</v>
      </c>
      <c r="H2354">
        <v>-5.6327262941003937</v>
      </c>
      <c r="I2354">
        <v>5.6327262941003937</v>
      </c>
      <c r="J2354">
        <v>0.41955961559976362</v>
      </c>
    </row>
    <row r="2355" spans="1:10" x14ac:dyDescent="0.3">
      <c r="A2355" s="2">
        <v>45639</v>
      </c>
      <c r="B2355" s="3">
        <f t="shared" si="144"/>
        <v>2024</v>
      </c>
      <c r="C2355" s="3">
        <f t="shared" si="145"/>
        <v>12</v>
      </c>
      <c r="D2355" s="3">
        <f t="shared" si="146"/>
        <v>13</v>
      </c>
      <c r="E2355" s="3">
        <f t="shared" si="147"/>
        <v>0</v>
      </c>
      <c r="F2355">
        <v>1305.327</v>
      </c>
      <c r="G2355">
        <v>1325.217957703506</v>
      </c>
      <c r="H2355">
        <v>-19.89095770350627</v>
      </c>
      <c r="I2355">
        <v>19.89095770350627</v>
      </c>
      <c r="J2355">
        <v>1.5238294851408689</v>
      </c>
    </row>
    <row r="2356" spans="1:10" x14ac:dyDescent="0.3">
      <c r="A2356" s="2">
        <v>45639.041666666657</v>
      </c>
      <c r="B2356" s="3">
        <f t="shared" si="144"/>
        <v>2024</v>
      </c>
      <c r="C2356" s="3">
        <f t="shared" si="145"/>
        <v>12</v>
      </c>
      <c r="D2356" s="3">
        <f t="shared" si="146"/>
        <v>13</v>
      </c>
      <c r="E2356" s="3">
        <f t="shared" si="147"/>
        <v>1</v>
      </c>
      <c r="F2356">
        <v>1201.835</v>
      </c>
      <c r="G2356">
        <v>1175.746425697999</v>
      </c>
      <c r="H2356">
        <v>26.088574302001462</v>
      </c>
      <c r="I2356">
        <v>26.088574302001462</v>
      </c>
      <c r="J2356">
        <v>2.1707284529073698</v>
      </c>
    </row>
    <row r="2357" spans="1:10" x14ac:dyDescent="0.3">
      <c r="A2357" s="2">
        <v>45639.083333333343</v>
      </c>
      <c r="B2357" s="3">
        <f t="shared" si="144"/>
        <v>2024</v>
      </c>
      <c r="C2357" s="3">
        <f t="shared" si="145"/>
        <v>12</v>
      </c>
      <c r="D2357" s="3">
        <f t="shared" si="146"/>
        <v>13</v>
      </c>
      <c r="E2357" s="3">
        <f t="shared" si="147"/>
        <v>2</v>
      </c>
      <c r="F2357">
        <v>1028.117</v>
      </c>
      <c r="G2357">
        <v>1037.22540262238</v>
      </c>
      <c r="H2357">
        <v>-9.1084026223802539</v>
      </c>
      <c r="I2357">
        <v>9.1084026223802539</v>
      </c>
      <c r="J2357">
        <v>0.88593055288253841</v>
      </c>
    </row>
    <row r="2358" spans="1:10" x14ac:dyDescent="0.3">
      <c r="A2358" s="2">
        <v>45639.125</v>
      </c>
      <c r="B2358" s="3">
        <f t="shared" si="144"/>
        <v>2024</v>
      </c>
      <c r="C2358" s="3">
        <f t="shared" si="145"/>
        <v>12</v>
      </c>
      <c r="D2358" s="3">
        <f t="shared" si="146"/>
        <v>13</v>
      </c>
      <c r="E2358" s="3">
        <f t="shared" si="147"/>
        <v>3</v>
      </c>
      <c r="F2358">
        <v>968.577</v>
      </c>
      <c r="G2358">
        <v>980.08769395584147</v>
      </c>
      <c r="H2358">
        <v>-11.51069395584148</v>
      </c>
      <c r="I2358">
        <v>11.51069395584148</v>
      </c>
      <c r="J2358">
        <v>1.18841289395064</v>
      </c>
    </row>
    <row r="2359" spans="1:10" x14ac:dyDescent="0.3">
      <c r="A2359" s="2">
        <v>45639.166666666657</v>
      </c>
      <c r="B2359" s="3">
        <f t="shared" si="144"/>
        <v>2024</v>
      </c>
      <c r="C2359" s="3">
        <f t="shared" si="145"/>
        <v>12</v>
      </c>
      <c r="D2359" s="3">
        <f t="shared" si="146"/>
        <v>13</v>
      </c>
      <c r="E2359" s="3">
        <f t="shared" si="147"/>
        <v>4</v>
      </c>
      <c r="F2359">
        <v>928.14800000000002</v>
      </c>
      <c r="G2359">
        <v>938.16423527056361</v>
      </c>
      <c r="H2359">
        <v>-10.01623527056358</v>
      </c>
      <c r="I2359">
        <v>10.01623527056358</v>
      </c>
      <c r="J2359">
        <v>1.0791635892726701</v>
      </c>
    </row>
    <row r="2360" spans="1:10" x14ac:dyDescent="0.3">
      <c r="A2360" s="2">
        <v>45639.208333333343</v>
      </c>
      <c r="B2360" s="3">
        <f t="shared" si="144"/>
        <v>2024</v>
      </c>
      <c r="C2360" s="3">
        <f t="shared" si="145"/>
        <v>12</v>
      </c>
      <c r="D2360" s="3">
        <f t="shared" si="146"/>
        <v>13</v>
      </c>
      <c r="E2360" s="3">
        <f t="shared" si="147"/>
        <v>5</v>
      </c>
      <c r="F2360">
        <v>913.61199999999997</v>
      </c>
      <c r="G2360">
        <v>931.60401978468383</v>
      </c>
      <c r="H2360">
        <v>-17.992019784683858</v>
      </c>
      <c r="I2360">
        <v>17.992019784683858</v>
      </c>
      <c r="J2360">
        <v>1.9693283127500401</v>
      </c>
    </row>
    <row r="2361" spans="1:10" x14ac:dyDescent="0.3">
      <c r="A2361" s="2">
        <v>45639.25</v>
      </c>
      <c r="B2361" s="3">
        <f t="shared" si="144"/>
        <v>2024</v>
      </c>
      <c r="C2361" s="3">
        <f t="shared" si="145"/>
        <v>12</v>
      </c>
      <c r="D2361" s="3">
        <f t="shared" si="146"/>
        <v>13</v>
      </c>
      <c r="E2361" s="3">
        <f t="shared" si="147"/>
        <v>6</v>
      </c>
      <c r="F2361">
        <v>918.02700000000004</v>
      </c>
      <c r="G2361">
        <v>941.29064917327287</v>
      </c>
      <c r="H2361">
        <v>-23.263649173272821</v>
      </c>
      <c r="I2361">
        <v>23.263649173272821</v>
      </c>
      <c r="J2361">
        <v>2.5340920444900079</v>
      </c>
    </row>
    <row r="2362" spans="1:10" x14ac:dyDescent="0.3">
      <c r="A2362" s="2">
        <v>45639.291666666657</v>
      </c>
      <c r="B2362" s="3">
        <f t="shared" si="144"/>
        <v>2024</v>
      </c>
      <c r="C2362" s="3">
        <f t="shared" si="145"/>
        <v>12</v>
      </c>
      <c r="D2362" s="3">
        <f t="shared" si="146"/>
        <v>13</v>
      </c>
      <c r="E2362" s="3">
        <f t="shared" si="147"/>
        <v>7</v>
      </c>
      <c r="F2362">
        <v>980.77200000000005</v>
      </c>
      <c r="G2362">
        <v>1003.629035550915</v>
      </c>
      <c r="H2362">
        <v>-22.85703555091504</v>
      </c>
      <c r="I2362">
        <v>22.85703555091504</v>
      </c>
      <c r="J2362">
        <v>2.3305146915809898</v>
      </c>
    </row>
    <row r="2363" spans="1:10" x14ac:dyDescent="0.3">
      <c r="A2363" s="2">
        <v>45639.333333333343</v>
      </c>
      <c r="B2363" s="3">
        <f t="shared" si="144"/>
        <v>2024</v>
      </c>
      <c r="C2363" s="3">
        <f t="shared" si="145"/>
        <v>12</v>
      </c>
      <c r="D2363" s="3">
        <f t="shared" si="146"/>
        <v>13</v>
      </c>
      <c r="E2363" s="3">
        <f t="shared" si="147"/>
        <v>8</v>
      </c>
      <c r="F2363">
        <v>1158.02</v>
      </c>
      <c r="G2363">
        <v>1148.591591792743</v>
      </c>
      <c r="H2363">
        <v>9.4284082072565525</v>
      </c>
      <c r="I2363">
        <v>9.4284082072565525</v>
      </c>
      <c r="J2363">
        <v>0.81418353804387988</v>
      </c>
    </row>
    <row r="2364" spans="1:10" x14ac:dyDescent="0.3">
      <c r="A2364" s="2">
        <v>45639.375</v>
      </c>
      <c r="B2364" s="3">
        <f t="shared" si="144"/>
        <v>2024</v>
      </c>
      <c r="C2364" s="3">
        <f t="shared" si="145"/>
        <v>12</v>
      </c>
      <c r="D2364" s="3">
        <f t="shared" si="146"/>
        <v>13</v>
      </c>
      <c r="E2364" s="3">
        <f t="shared" si="147"/>
        <v>9</v>
      </c>
      <c r="F2364">
        <v>1364.087</v>
      </c>
      <c r="G2364">
        <v>1368.069163937799</v>
      </c>
      <c r="H2364">
        <v>-3.9821639377989868</v>
      </c>
      <c r="I2364">
        <v>3.9821639377989868</v>
      </c>
      <c r="J2364">
        <v>0.29192888267381001</v>
      </c>
    </row>
    <row r="2365" spans="1:10" x14ac:dyDescent="0.3">
      <c r="A2365" s="2">
        <v>45639.416666666657</v>
      </c>
      <c r="B2365" s="3">
        <f t="shared" si="144"/>
        <v>2024</v>
      </c>
      <c r="C2365" s="3">
        <f t="shared" si="145"/>
        <v>12</v>
      </c>
      <c r="D2365" s="3">
        <f t="shared" si="146"/>
        <v>13</v>
      </c>
      <c r="E2365" s="3">
        <f t="shared" si="147"/>
        <v>10</v>
      </c>
      <c r="F2365">
        <v>1443.7249999999999</v>
      </c>
      <c r="G2365">
        <v>1438.0504666801089</v>
      </c>
      <c r="H2365">
        <v>5.6745333198912249</v>
      </c>
      <c r="I2365">
        <v>5.6745333198912249</v>
      </c>
      <c r="J2365">
        <v>0.39304807493745908</v>
      </c>
    </row>
    <row r="2366" spans="1:10" x14ac:dyDescent="0.3">
      <c r="A2366" s="2">
        <v>45639.458333333343</v>
      </c>
      <c r="B2366" s="3">
        <f t="shared" si="144"/>
        <v>2024</v>
      </c>
      <c r="C2366" s="3">
        <f t="shared" si="145"/>
        <v>12</v>
      </c>
      <c r="D2366" s="3">
        <f t="shared" si="146"/>
        <v>13</v>
      </c>
      <c r="E2366" s="3">
        <f t="shared" si="147"/>
        <v>11</v>
      </c>
      <c r="F2366">
        <v>1394.943</v>
      </c>
      <c r="G2366">
        <v>1394.447346434396</v>
      </c>
      <c r="H2366">
        <v>0.49565356560378859</v>
      </c>
      <c r="I2366">
        <v>0.49565356560378859</v>
      </c>
      <c r="J2366">
        <v>3.5532173400902617E-2</v>
      </c>
    </row>
    <row r="2367" spans="1:10" x14ac:dyDescent="0.3">
      <c r="A2367" s="2">
        <v>45639.5</v>
      </c>
      <c r="B2367" s="3">
        <f t="shared" si="144"/>
        <v>2024</v>
      </c>
      <c r="C2367" s="3">
        <f t="shared" si="145"/>
        <v>12</v>
      </c>
      <c r="D2367" s="3">
        <f t="shared" si="146"/>
        <v>13</v>
      </c>
      <c r="E2367" s="3">
        <f t="shared" si="147"/>
        <v>12</v>
      </c>
      <c r="F2367">
        <v>1358.9469999999999</v>
      </c>
      <c r="G2367">
        <v>1338.887429867975</v>
      </c>
      <c r="H2367">
        <v>20.05957013202487</v>
      </c>
      <c r="I2367">
        <v>20.05957013202487</v>
      </c>
      <c r="J2367">
        <v>1.4761112929366189</v>
      </c>
    </row>
    <row r="2368" spans="1:10" x14ac:dyDescent="0.3">
      <c r="A2368" s="2">
        <v>45639.541666666657</v>
      </c>
      <c r="B2368" s="3">
        <f t="shared" si="144"/>
        <v>2024</v>
      </c>
      <c r="C2368" s="3">
        <f t="shared" si="145"/>
        <v>12</v>
      </c>
      <c r="D2368" s="3">
        <f t="shared" si="146"/>
        <v>13</v>
      </c>
      <c r="E2368" s="3">
        <f t="shared" si="147"/>
        <v>13</v>
      </c>
      <c r="F2368">
        <v>1236.6369999999999</v>
      </c>
      <c r="G2368">
        <v>1225.284062928338</v>
      </c>
      <c r="H2368">
        <v>11.35293707166147</v>
      </c>
      <c r="I2368">
        <v>11.35293707166147</v>
      </c>
      <c r="J2368">
        <v>0.91804927975311701</v>
      </c>
    </row>
    <row r="2369" spans="1:10" x14ac:dyDescent="0.3">
      <c r="A2369" s="2">
        <v>45639.583333333343</v>
      </c>
      <c r="B2369" s="3">
        <f t="shared" si="144"/>
        <v>2024</v>
      </c>
      <c r="C2369" s="3">
        <f t="shared" si="145"/>
        <v>12</v>
      </c>
      <c r="D2369" s="3">
        <f t="shared" si="146"/>
        <v>13</v>
      </c>
      <c r="E2369" s="3">
        <f t="shared" si="147"/>
        <v>14</v>
      </c>
      <c r="F2369">
        <v>1193.779</v>
      </c>
      <c r="G2369">
        <v>1223.666623513757</v>
      </c>
      <c r="H2369">
        <v>-29.887623513757031</v>
      </c>
      <c r="I2369">
        <v>29.887623513757031</v>
      </c>
      <c r="J2369">
        <v>2.5036144473771551</v>
      </c>
    </row>
    <row r="2370" spans="1:10" x14ac:dyDescent="0.3">
      <c r="A2370" s="2">
        <v>45639.625</v>
      </c>
      <c r="B2370" s="3">
        <f t="shared" si="144"/>
        <v>2024</v>
      </c>
      <c r="C2370" s="3">
        <f t="shared" si="145"/>
        <v>12</v>
      </c>
      <c r="D2370" s="3">
        <f t="shared" si="146"/>
        <v>13</v>
      </c>
      <c r="E2370" s="3">
        <f t="shared" si="147"/>
        <v>15</v>
      </c>
      <c r="F2370">
        <v>1231.539</v>
      </c>
      <c r="G2370">
        <v>1227.1001985038861</v>
      </c>
      <c r="H2370">
        <v>4.438801496114138</v>
      </c>
      <c r="I2370">
        <v>4.438801496114138</v>
      </c>
      <c r="J2370">
        <v>0.36042719687429942</v>
      </c>
    </row>
    <row r="2371" spans="1:10" x14ac:dyDescent="0.3">
      <c r="A2371" s="2">
        <v>45639.666666666657</v>
      </c>
      <c r="B2371" s="3">
        <f t="shared" ref="B2371:B2434" si="148">YEAR(A2371)</f>
        <v>2024</v>
      </c>
      <c r="C2371" s="3">
        <f t="shared" ref="C2371:C2434" si="149">MONTH(A2371)</f>
        <v>12</v>
      </c>
      <c r="D2371" s="3">
        <f t="shared" ref="D2371:D2434" si="150">DAY(A2371)</f>
        <v>13</v>
      </c>
      <c r="E2371" s="3">
        <f t="shared" ref="E2371:E2434" si="151">HOUR(A2371)</f>
        <v>16</v>
      </c>
      <c r="F2371">
        <v>1250.779</v>
      </c>
      <c r="G2371">
        <v>1233.553967141934</v>
      </c>
      <c r="H2371">
        <v>17.225032858066239</v>
      </c>
      <c r="I2371">
        <v>17.225032858066239</v>
      </c>
      <c r="J2371">
        <v>1.3771443922599329</v>
      </c>
    </row>
    <row r="2372" spans="1:10" x14ac:dyDescent="0.3">
      <c r="A2372" s="2">
        <v>45639.708333333343</v>
      </c>
      <c r="B2372" s="3">
        <f t="shared" si="148"/>
        <v>2024</v>
      </c>
      <c r="C2372" s="3">
        <f t="shared" si="149"/>
        <v>12</v>
      </c>
      <c r="D2372" s="3">
        <f t="shared" si="150"/>
        <v>13</v>
      </c>
      <c r="E2372" s="3">
        <f t="shared" si="151"/>
        <v>17</v>
      </c>
      <c r="F2372">
        <v>1308.8979999999999</v>
      </c>
      <c r="G2372">
        <v>1283.979935908786</v>
      </c>
      <c r="H2372">
        <v>24.91806409121364</v>
      </c>
      <c r="I2372">
        <v>24.91806409121364</v>
      </c>
      <c r="J2372">
        <v>1.9037437669865589</v>
      </c>
    </row>
    <row r="2373" spans="1:10" x14ac:dyDescent="0.3">
      <c r="A2373" s="2">
        <v>45639.75</v>
      </c>
      <c r="B2373" s="3">
        <f t="shared" si="148"/>
        <v>2024</v>
      </c>
      <c r="C2373" s="3">
        <f t="shared" si="149"/>
        <v>12</v>
      </c>
      <c r="D2373" s="3">
        <f t="shared" si="150"/>
        <v>13</v>
      </c>
      <c r="E2373" s="3">
        <f t="shared" si="151"/>
        <v>18</v>
      </c>
      <c r="F2373">
        <v>1415.2460000000001</v>
      </c>
      <c r="G2373">
        <v>1378.3477653408161</v>
      </c>
      <c r="H2373">
        <v>36.898234659184482</v>
      </c>
      <c r="I2373">
        <v>36.898234659184482</v>
      </c>
      <c r="J2373">
        <v>2.6071958273813789</v>
      </c>
    </row>
    <row r="2374" spans="1:10" x14ac:dyDescent="0.3">
      <c r="A2374" s="2">
        <v>45639.791666666657</v>
      </c>
      <c r="B2374" s="3">
        <f t="shared" si="148"/>
        <v>2024</v>
      </c>
      <c r="C2374" s="3">
        <f t="shared" si="149"/>
        <v>12</v>
      </c>
      <c r="D2374" s="3">
        <f t="shared" si="150"/>
        <v>13</v>
      </c>
      <c r="E2374" s="3">
        <f t="shared" si="151"/>
        <v>19</v>
      </c>
      <c r="F2374">
        <v>1544.7049999999999</v>
      </c>
      <c r="G2374">
        <v>1515.927236040033</v>
      </c>
      <c r="H2374">
        <v>28.777763959967391</v>
      </c>
      <c r="I2374">
        <v>28.777763959967391</v>
      </c>
      <c r="J2374">
        <v>1.862994161342491</v>
      </c>
    </row>
    <row r="2375" spans="1:10" x14ac:dyDescent="0.3">
      <c r="A2375" s="2">
        <v>45639.833333333343</v>
      </c>
      <c r="B2375" s="3">
        <f t="shared" si="148"/>
        <v>2024</v>
      </c>
      <c r="C2375" s="3">
        <f t="shared" si="149"/>
        <v>12</v>
      </c>
      <c r="D2375" s="3">
        <f t="shared" si="150"/>
        <v>13</v>
      </c>
      <c r="E2375" s="3">
        <f t="shared" si="151"/>
        <v>20</v>
      </c>
      <c r="F2375">
        <v>1567.6420000000001</v>
      </c>
      <c r="G2375">
        <v>1545.8282634407719</v>
      </c>
      <c r="H2375">
        <v>21.813736559228349</v>
      </c>
      <c r="I2375">
        <v>21.813736559228349</v>
      </c>
      <c r="J2375">
        <v>1.3914998806632479</v>
      </c>
    </row>
    <row r="2376" spans="1:10" x14ac:dyDescent="0.3">
      <c r="A2376" s="2">
        <v>45639.875</v>
      </c>
      <c r="B2376" s="3">
        <f t="shared" si="148"/>
        <v>2024</v>
      </c>
      <c r="C2376" s="3">
        <f t="shared" si="149"/>
        <v>12</v>
      </c>
      <c r="D2376" s="3">
        <f t="shared" si="150"/>
        <v>13</v>
      </c>
      <c r="E2376" s="3">
        <f t="shared" si="151"/>
        <v>21</v>
      </c>
      <c r="F2376">
        <v>1529.6130000000001</v>
      </c>
      <c r="G2376">
        <v>1514.029325470425</v>
      </c>
      <c r="H2376">
        <v>15.58367452957464</v>
      </c>
      <c r="I2376">
        <v>15.58367452957464</v>
      </c>
      <c r="J2376">
        <v>1.0187985150213561</v>
      </c>
    </row>
    <row r="2377" spans="1:10" x14ac:dyDescent="0.3">
      <c r="A2377" s="2">
        <v>45639.916666666657</v>
      </c>
      <c r="B2377" s="3">
        <f t="shared" si="148"/>
        <v>2024</v>
      </c>
      <c r="C2377" s="3">
        <f t="shared" si="149"/>
        <v>12</v>
      </c>
      <c r="D2377" s="3">
        <f t="shared" si="150"/>
        <v>13</v>
      </c>
      <c r="E2377" s="3">
        <f t="shared" si="151"/>
        <v>22</v>
      </c>
      <c r="F2377">
        <v>1460.056</v>
      </c>
      <c r="G2377">
        <v>1462.7142602769941</v>
      </c>
      <c r="H2377">
        <v>-2.658260276993587</v>
      </c>
      <c r="I2377">
        <v>2.658260276993587</v>
      </c>
      <c r="J2377">
        <v>0.18206563837232309</v>
      </c>
    </row>
    <row r="2378" spans="1:10" x14ac:dyDescent="0.3">
      <c r="A2378" s="2">
        <v>45639.958333333343</v>
      </c>
      <c r="B2378" s="3">
        <f t="shared" si="148"/>
        <v>2024</v>
      </c>
      <c r="C2378" s="3">
        <f t="shared" si="149"/>
        <v>12</v>
      </c>
      <c r="D2378" s="3">
        <f t="shared" si="150"/>
        <v>13</v>
      </c>
      <c r="E2378" s="3">
        <f t="shared" si="151"/>
        <v>23</v>
      </c>
      <c r="F2378">
        <v>1396.1849999999999</v>
      </c>
      <c r="G2378">
        <v>1387.1727442638221</v>
      </c>
      <c r="H2378">
        <v>9.0122557361776217</v>
      </c>
      <c r="I2378">
        <v>9.0122557361776217</v>
      </c>
      <c r="J2378">
        <v>0.64549151696780693</v>
      </c>
    </row>
    <row r="2379" spans="1:10" x14ac:dyDescent="0.3">
      <c r="A2379" s="2">
        <v>45640</v>
      </c>
      <c r="B2379" s="3">
        <f t="shared" si="148"/>
        <v>2024</v>
      </c>
      <c r="C2379" s="3">
        <f t="shared" si="149"/>
        <v>12</v>
      </c>
      <c r="D2379" s="3">
        <f t="shared" si="150"/>
        <v>14</v>
      </c>
      <c r="E2379" s="3">
        <f t="shared" si="151"/>
        <v>0</v>
      </c>
      <c r="F2379">
        <v>1323.133</v>
      </c>
      <c r="G2379">
        <v>1291.6254183087781</v>
      </c>
      <c r="H2379">
        <v>31.507581691221731</v>
      </c>
      <c r="I2379">
        <v>31.507581691221731</v>
      </c>
      <c r="J2379">
        <v>2.3812860605259898</v>
      </c>
    </row>
    <row r="2380" spans="1:10" x14ac:dyDescent="0.3">
      <c r="A2380" s="2">
        <v>45640.041666666657</v>
      </c>
      <c r="B2380" s="3">
        <f t="shared" si="148"/>
        <v>2024</v>
      </c>
      <c r="C2380" s="3">
        <f t="shared" si="149"/>
        <v>12</v>
      </c>
      <c r="D2380" s="3">
        <f t="shared" si="150"/>
        <v>14</v>
      </c>
      <c r="E2380" s="3">
        <f t="shared" si="151"/>
        <v>1</v>
      </c>
      <c r="F2380">
        <v>1186.713</v>
      </c>
      <c r="G2380">
        <v>1197.331816331194</v>
      </c>
      <c r="H2380">
        <v>-10.61881633119401</v>
      </c>
      <c r="I2380">
        <v>10.61881633119401</v>
      </c>
      <c r="J2380">
        <v>0.89480913508094351</v>
      </c>
    </row>
    <row r="2381" spans="1:10" x14ac:dyDescent="0.3">
      <c r="A2381" s="2">
        <v>45640.083333333343</v>
      </c>
      <c r="B2381" s="3">
        <f t="shared" si="148"/>
        <v>2024</v>
      </c>
      <c r="C2381" s="3">
        <f t="shared" si="149"/>
        <v>12</v>
      </c>
      <c r="D2381" s="3">
        <f t="shared" si="150"/>
        <v>14</v>
      </c>
      <c r="E2381" s="3">
        <f t="shared" si="151"/>
        <v>2</v>
      </c>
      <c r="F2381">
        <v>1085.2090000000001</v>
      </c>
      <c r="G2381">
        <v>1081.4576836293959</v>
      </c>
      <c r="H2381">
        <v>3.7513163706044002</v>
      </c>
      <c r="I2381">
        <v>3.7513163706044002</v>
      </c>
      <c r="J2381">
        <v>0.34567685769322348</v>
      </c>
    </row>
    <row r="2382" spans="1:10" x14ac:dyDescent="0.3">
      <c r="A2382" s="2">
        <v>45640.125</v>
      </c>
      <c r="B2382" s="3">
        <f t="shared" si="148"/>
        <v>2024</v>
      </c>
      <c r="C2382" s="3">
        <f t="shared" si="149"/>
        <v>12</v>
      </c>
      <c r="D2382" s="3">
        <f t="shared" si="150"/>
        <v>14</v>
      </c>
      <c r="E2382" s="3">
        <f t="shared" si="151"/>
        <v>3</v>
      </c>
      <c r="F2382">
        <v>1003.035</v>
      </c>
      <c r="G2382">
        <v>1012.925866497681</v>
      </c>
      <c r="H2382">
        <v>-9.8908664976813725</v>
      </c>
      <c r="I2382">
        <v>9.8908664976813725</v>
      </c>
      <c r="J2382">
        <v>0.98609385491836132</v>
      </c>
    </row>
    <row r="2383" spans="1:10" x14ac:dyDescent="0.3">
      <c r="A2383" s="2">
        <v>45640.166666666657</v>
      </c>
      <c r="B2383" s="3">
        <f t="shared" si="148"/>
        <v>2024</v>
      </c>
      <c r="C2383" s="3">
        <f t="shared" si="149"/>
        <v>12</v>
      </c>
      <c r="D2383" s="3">
        <f t="shared" si="150"/>
        <v>14</v>
      </c>
      <c r="E2383" s="3">
        <f t="shared" si="151"/>
        <v>4</v>
      </c>
      <c r="F2383">
        <v>974.22199999999998</v>
      </c>
      <c r="G2383">
        <v>973.25437894493859</v>
      </c>
      <c r="H2383">
        <v>0.96762105506138596</v>
      </c>
      <c r="I2383">
        <v>0.96762105506138596</v>
      </c>
      <c r="J2383">
        <v>9.9322439347631922E-2</v>
      </c>
    </row>
    <row r="2384" spans="1:10" x14ac:dyDescent="0.3">
      <c r="A2384" s="2">
        <v>45640.208333333343</v>
      </c>
      <c r="B2384" s="3">
        <f t="shared" si="148"/>
        <v>2024</v>
      </c>
      <c r="C2384" s="3">
        <f t="shared" si="149"/>
        <v>12</v>
      </c>
      <c r="D2384" s="3">
        <f t="shared" si="150"/>
        <v>14</v>
      </c>
      <c r="E2384" s="3">
        <f t="shared" si="151"/>
        <v>5</v>
      </c>
      <c r="F2384">
        <v>955.81500000000005</v>
      </c>
      <c r="G2384">
        <v>958.3333702573135</v>
      </c>
      <c r="H2384">
        <v>-2.5183702573134501</v>
      </c>
      <c r="I2384">
        <v>2.5183702573134501</v>
      </c>
      <c r="J2384">
        <v>0.26347883819705548</v>
      </c>
    </row>
    <row r="2385" spans="1:10" x14ac:dyDescent="0.3">
      <c r="A2385" s="2">
        <v>45640.25</v>
      </c>
      <c r="B2385" s="3">
        <f t="shared" si="148"/>
        <v>2024</v>
      </c>
      <c r="C2385" s="3">
        <f t="shared" si="149"/>
        <v>12</v>
      </c>
      <c r="D2385" s="3">
        <f t="shared" si="150"/>
        <v>14</v>
      </c>
      <c r="E2385" s="3">
        <f t="shared" si="151"/>
        <v>6</v>
      </c>
      <c r="F2385">
        <v>954.81899999999996</v>
      </c>
      <c r="G2385">
        <v>955.83851054488332</v>
      </c>
      <c r="H2385">
        <v>-1.0195105448833599</v>
      </c>
      <c r="I2385">
        <v>1.0195105448833599</v>
      </c>
      <c r="J2385">
        <v>0.1067752678657686</v>
      </c>
    </row>
    <row r="2386" spans="1:10" x14ac:dyDescent="0.3">
      <c r="A2386" s="2">
        <v>45640.291666666657</v>
      </c>
      <c r="B2386" s="3">
        <f t="shared" si="148"/>
        <v>2024</v>
      </c>
      <c r="C2386" s="3">
        <f t="shared" si="149"/>
        <v>12</v>
      </c>
      <c r="D2386" s="3">
        <f t="shared" si="150"/>
        <v>14</v>
      </c>
      <c r="E2386" s="3">
        <f t="shared" si="151"/>
        <v>7</v>
      </c>
      <c r="F2386">
        <v>1012.847</v>
      </c>
      <c r="G2386">
        <v>1009.217886818442</v>
      </c>
      <c r="H2386">
        <v>3.6291131815579551</v>
      </c>
      <c r="I2386">
        <v>3.6291131815579551</v>
      </c>
      <c r="J2386">
        <v>0.35830813356386471</v>
      </c>
    </row>
    <row r="2387" spans="1:10" x14ac:dyDescent="0.3">
      <c r="A2387" s="2">
        <v>45640.333333333343</v>
      </c>
      <c r="B2387" s="3">
        <f t="shared" si="148"/>
        <v>2024</v>
      </c>
      <c r="C2387" s="3">
        <f t="shared" si="149"/>
        <v>12</v>
      </c>
      <c r="D2387" s="3">
        <f t="shared" si="150"/>
        <v>14</v>
      </c>
      <c r="E2387" s="3">
        <f t="shared" si="151"/>
        <v>8</v>
      </c>
      <c r="F2387">
        <v>1125.2940000000001</v>
      </c>
      <c r="G2387">
        <v>1140.223536551475</v>
      </c>
      <c r="H2387">
        <v>-14.929536551474481</v>
      </c>
      <c r="I2387">
        <v>14.929536551474481</v>
      </c>
      <c r="J2387">
        <v>1.3267231986905781</v>
      </c>
    </row>
    <row r="2388" spans="1:10" x14ac:dyDescent="0.3">
      <c r="A2388" s="2">
        <v>45640.375</v>
      </c>
      <c r="B2388" s="3">
        <f t="shared" si="148"/>
        <v>2024</v>
      </c>
      <c r="C2388" s="3">
        <f t="shared" si="149"/>
        <v>12</v>
      </c>
      <c r="D2388" s="3">
        <f t="shared" si="150"/>
        <v>14</v>
      </c>
      <c r="E2388" s="3">
        <f t="shared" si="151"/>
        <v>9</v>
      </c>
      <c r="F2388">
        <v>1300.405</v>
      </c>
      <c r="G2388">
        <v>1328.3261506922761</v>
      </c>
      <c r="H2388">
        <v>-27.92115069227566</v>
      </c>
      <c r="I2388">
        <v>27.92115069227566</v>
      </c>
      <c r="J2388">
        <v>2.147111914539972</v>
      </c>
    </row>
    <row r="2389" spans="1:10" x14ac:dyDescent="0.3">
      <c r="A2389" s="2">
        <v>45640.416666666657</v>
      </c>
      <c r="B2389" s="3">
        <f t="shared" si="148"/>
        <v>2024</v>
      </c>
      <c r="C2389" s="3">
        <f t="shared" si="149"/>
        <v>12</v>
      </c>
      <c r="D2389" s="3">
        <f t="shared" si="150"/>
        <v>14</v>
      </c>
      <c r="E2389" s="3">
        <f t="shared" si="151"/>
        <v>10</v>
      </c>
      <c r="F2389">
        <v>1401.0060000000001</v>
      </c>
      <c r="G2389">
        <v>1437.191842684048</v>
      </c>
      <c r="H2389">
        <v>-36.185842684047429</v>
      </c>
      <c r="I2389">
        <v>36.185842684047429</v>
      </c>
      <c r="J2389">
        <v>2.5828470887380099</v>
      </c>
    </row>
    <row r="2390" spans="1:10" x14ac:dyDescent="0.3">
      <c r="A2390" s="2">
        <v>45640.458333333343</v>
      </c>
      <c r="B2390" s="3">
        <f t="shared" si="148"/>
        <v>2024</v>
      </c>
      <c r="C2390" s="3">
        <f t="shared" si="149"/>
        <v>12</v>
      </c>
      <c r="D2390" s="3">
        <f t="shared" si="150"/>
        <v>14</v>
      </c>
      <c r="E2390" s="3">
        <f t="shared" si="151"/>
        <v>11</v>
      </c>
      <c r="F2390">
        <v>1410.9390000000001</v>
      </c>
      <c r="G2390">
        <v>1415.081823128625</v>
      </c>
      <c r="H2390">
        <v>-4.142823128624741</v>
      </c>
      <c r="I2390">
        <v>4.142823128624741</v>
      </c>
      <c r="J2390">
        <v>0.29362170360479423</v>
      </c>
    </row>
    <row r="2391" spans="1:10" x14ac:dyDescent="0.3">
      <c r="A2391" s="2">
        <v>45640.5</v>
      </c>
      <c r="B2391" s="3">
        <f t="shared" si="148"/>
        <v>2024</v>
      </c>
      <c r="C2391" s="3">
        <f t="shared" si="149"/>
        <v>12</v>
      </c>
      <c r="D2391" s="3">
        <f t="shared" si="150"/>
        <v>14</v>
      </c>
      <c r="E2391" s="3">
        <f t="shared" si="151"/>
        <v>12</v>
      </c>
      <c r="F2391">
        <v>1398.4110000000001</v>
      </c>
      <c r="G2391">
        <v>1352.3853313769839</v>
      </c>
      <c r="H2391">
        <v>46.025668623015918</v>
      </c>
      <c r="I2391">
        <v>46.025668623015918</v>
      </c>
      <c r="J2391">
        <v>3.2912833654063518</v>
      </c>
    </row>
    <row r="2392" spans="1:10" x14ac:dyDescent="0.3">
      <c r="A2392" s="2">
        <v>45640.541666666657</v>
      </c>
      <c r="B2392" s="3">
        <f t="shared" si="148"/>
        <v>2024</v>
      </c>
      <c r="C2392" s="3">
        <f t="shared" si="149"/>
        <v>12</v>
      </c>
      <c r="D2392" s="3">
        <f t="shared" si="150"/>
        <v>14</v>
      </c>
      <c r="E2392" s="3">
        <f t="shared" si="151"/>
        <v>13</v>
      </c>
      <c r="F2392">
        <v>1268.7840000000001</v>
      </c>
      <c r="G2392">
        <v>1259.588364986374</v>
      </c>
      <c r="H2392">
        <v>9.1956350136256333</v>
      </c>
      <c r="I2392">
        <v>9.1956350136256333</v>
      </c>
      <c r="J2392">
        <v>0.72475969224272274</v>
      </c>
    </row>
    <row r="2393" spans="1:10" x14ac:dyDescent="0.3">
      <c r="A2393" s="2">
        <v>45640.583333333343</v>
      </c>
      <c r="B2393" s="3">
        <f t="shared" si="148"/>
        <v>2024</v>
      </c>
      <c r="C2393" s="3">
        <f t="shared" si="149"/>
        <v>12</v>
      </c>
      <c r="D2393" s="3">
        <f t="shared" si="150"/>
        <v>14</v>
      </c>
      <c r="E2393" s="3">
        <f t="shared" si="151"/>
        <v>14</v>
      </c>
      <c r="F2393">
        <v>1235.739</v>
      </c>
      <c r="G2393">
        <v>1217.9506198475631</v>
      </c>
      <c r="H2393">
        <v>17.788380152436961</v>
      </c>
      <c r="I2393">
        <v>17.788380152436961</v>
      </c>
      <c r="J2393">
        <v>1.43949330339461</v>
      </c>
    </row>
    <row r="2394" spans="1:10" x14ac:dyDescent="0.3">
      <c r="A2394" s="2">
        <v>45640.625</v>
      </c>
      <c r="B2394" s="3">
        <f t="shared" si="148"/>
        <v>2024</v>
      </c>
      <c r="C2394" s="3">
        <f t="shared" si="149"/>
        <v>12</v>
      </c>
      <c r="D2394" s="3">
        <f t="shared" si="150"/>
        <v>14</v>
      </c>
      <c r="E2394" s="3">
        <f t="shared" si="151"/>
        <v>15</v>
      </c>
      <c r="F2394">
        <v>1225.213</v>
      </c>
      <c r="G2394">
        <v>1227.302710863484</v>
      </c>
      <c r="H2394">
        <v>-2.0897108634835599</v>
      </c>
      <c r="I2394">
        <v>2.0897108634835599</v>
      </c>
      <c r="J2394">
        <v>0.17055898553830151</v>
      </c>
    </row>
    <row r="2395" spans="1:10" x14ac:dyDescent="0.3">
      <c r="A2395" s="2">
        <v>45640.666666666657</v>
      </c>
      <c r="B2395" s="3">
        <f t="shared" si="148"/>
        <v>2024</v>
      </c>
      <c r="C2395" s="3">
        <f t="shared" si="149"/>
        <v>12</v>
      </c>
      <c r="D2395" s="3">
        <f t="shared" si="150"/>
        <v>14</v>
      </c>
      <c r="E2395" s="3">
        <f t="shared" si="151"/>
        <v>16</v>
      </c>
      <c r="F2395">
        <v>1220.4369999999999</v>
      </c>
      <c r="G2395">
        <v>1225.438990980788</v>
      </c>
      <c r="H2395">
        <v>-5.0019909807881504</v>
      </c>
      <c r="I2395">
        <v>5.0019909807881504</v>
      </c>
      <c r="J2395">
        <v>0.40985245291545092</v>
      </c>
    </row>
    <row r="2396" spans="1:10" x14ac:dyDescent="0.3">
      <c r="A2396" s="2">
        <v>45640.708333333343</v>
      </c>
      <c r="B2396" s="3">
        <f t="shared" si="148"/>
        <v>2024</v>
      </c>
      <c r="C2396" s="3">
        <f t="shared" si="149"/>
        <v>12</v>
      </c>
      <c r="D2396" s="3">
        <f t="shared" si="150"/>
        <v>14</v>
      </c>
      <c r="E2396" s="3">
        <f t="shared" si="151"/>
        <v>17</v>
      </c>
      <c r="F2396">
        <v>1265.183</v>
      </c>
      <c r="G2396">
        <v>1272.0438815317229</v>
      </c>
      <c r="H2396">
        <v>-6.8608815317227254</v>
      </c>
      <c r="I2396">
        <v>6.8608815317227254</v>
      </c>
      <c r="J2396">
        <v>0.54228372747042786</v>
      </c>
    </row>
    <row r="2397" spans="1:10" x14ac:dyDescent="0.3">
      <c r="A2397" s="2">
        <v>45640.75</v>
      </c>
      <c r="B2397" s="3">
        <f t="shared" si="148"/>
        <v>2024</v>
      </c>
      <c r="C2397" s="3">
        <f t="shared" si="149"/>
        <v>12</v>
      </c>
      <c r="D2397" s="3">
        <f t="shared" si="150"/>
        <v>14</v>
      </c>
      <c r="E2397" s="3">
        <f t="shared" si="151"/>
        <v>18</v>
      </c>
      <c r="F2397">
        <v>1383.5889999999999</v>
      </c>
      <c r="G2397">
        <v>1374.122580150809</v>
      </c>
      <c r="H2397">
        <v>9.4664198491911975</v>
      </c>
      <c r="I2397">
        <v>9.4664198491911975</v>
      </c>
      <c r="J2397">
        <v>0.68419305510455153</v>
      </c>
    </row>
    <row r="2398" spans="1:10" x14ac:dyDescent="0.3">
      <c r="A2398" s="2">
        <v>45640.791666666657</v>
      </c>
      <c r="B2398" s="3">
        <f t="shared" si="148"/>
        <v>2024</v>
      </c>
      <c r="C2398" s="3">
        <f t="shared" si="149"/>
        <v>12</v>
      </c>
      <c r="D2398" s="3">
        <f t="shared" si="150"/>
        <v>14</v>
      </c>
      <c r="E2398" s="3">
        <f t="shared" si="151"/>
        <v>19</v>
      </c>
      <c r="F2398">
        <v>1550.78</v>
      </c>
      <c r="G2398">
        <v>1506.053027643758</v>
      </c>
      <c r="H2398">
        <v>44.726972356241731</v>
      </c>
      <c r="I2398">
        <v>44.726972356241731</v>
      </c>
      <c r="J2398">
        <v>2.8841597361481859</v>
      </c>
    </row>
    <row r="2399" spans="1:10" x14ac:dyDescent="0.3">
      <c r="A2399" s="2">
        <v>45640.833333333343</v>
      </c>
      <c r="B2399" s="3">
        <f t="shared" si="148"/>
        <v>2024</v>
      </c>
      <c r="C2399" s="3">
        <f t="shared" si="149"/>
        <v>12</v>
      </c>
      <c r="D2399" s="3">
        <f t="shared" si="150"/>
        <v>14</v>
      </c>
      <c r="E2399" s="3">
        <f t="shared" si="151"/>
        <v>20</v>
      </c>
      <c r="F2399">
        <v>1578.7760000000001</v>
      </c>
      <c r="G2399">
        <v>1537.29276283222</v>
      </c>
      <c r="H2399">
        <v>41.483237167779862</v>
      </c>
      <c r="I2399">
        <v>41.483237167779862</v>
      </c>
      <c r="J2399">
        <v>2.6275568647976169</v>
      </c>
    </row>
    <row r="2400" spans="1:10" x14ac:dyDescent="0.3">
      <c r="A2400" s="2">
        <v>45640.875</v>
      </c>
      <c r="B2400" s="3">
        <f t="shared" si="148"/>
        <v>2024</v>
      </c>
      <c r="C2400" s="3">
        <f t="shared" si="149"/>
        <v>12</v>
      </c>
      <c r="D2400" s="3">
        <f t="shared" si="150"/>
        <v>14</v>
      </c>
      <c r="E2400" s="3">
        <f t="shared" si="151"/>
        <v>21</v>
      </c>
      <c r="F2400">
        <v>1509.9490000000001</v>
      </c>
      <c r="G2400">
        <v>1520.7348197701051</v>
      </c>
      <c r="H2400">
        <v>-10.785819770105039</v>
      </c>
      <c r="I2400">
        <v>10.785819770105039</v>
      </c>
      <c r="J2400">
        <v>0.71431682593944035</v>
      </c>
    </row>
    <row r="2401" spans="1:10" x14ac:dyDescent="0.3">
      <c r="A2401" s="2">
        <v>45640.916666666657</v>
      </c>
      <c r="B2401" s="3">
        <f t="shared" si="148"/>
        <v>2024</v>
      </c>
      <c r="C2401" s="3">
        <f t="shared" si="149"/>
        <v>12</v>
      </c>
      <c r="D2401" s="3">
        <f t="shared" si="150"/>
        <v>14</v>
      </c>
      <c r="E2401" s="3">
        <f t="shared" si="151"/>
        <v>22</v>
      </c>
      <c r="F2401">
        <v>1476.1410000000001</v>
      </c>
      <c r="G2401">
        <v>1469.4451696368601</v>
      </c>
      <c r="H2401">
        <v>6.6958303631397484</v>
      </c>
      <c r="I2401">
        <v>6.6958303631397484</v>
      </c>
      <c r="J2401">
        <v>0.45360371151125101</v>
      </c>
    </row>
    <row r="2402" spans="1:10" x14ac:dyDescent="0.3">
      <c r="A2402" s="2">
        <v>45640.958333333343</v>
      </c>
      <c r="B2402" s="3">
        <f t="shared" si="148"/>
        <v>2024</v>
      </c>
      <c r="C2402" s="3">
        <f t="shared" si="149"/>
        <v>12</v>
      </c>
      <c r="D2402" s="3">
        <f t="shared" si="150"/>
        <v>14</v>
      </c>
      <c r="E2402" s="3">
        <f t="shared" si="151"/>
        <v>23</v>
      </c>
      <c r="F2402">
        <v>1392.0229999999999</v>
      </c>
      <c r="G2402">
        <v>1408.2954135955069</v>
      </c>
      <c r="H2402">
        <v>-16.272413595507029</v>
      </c>
      <c r="I2402">
        <v>16.272413595507029</v>
      </c>
      <c r="J2402">
        <v>1.168975914586603</v>
      </c>
    </row>
    <row r="2403" spans="1:10" x14ac:dyDescent="0.3">
      <c r="A2403" s="2">
        <v>45641</v>
      </c>
      <c r="B2403" s="3">
        <f t="shared" si="148"/>
        <v>2024</v>
      </c>
      <c r="C2403" s="3">
        <f t="shared" si="149"/>
        <v>12</v>
      </c>
      <c r="D2403" s="3">
        <f t="shared" si="150"/>
        <v>15</v>
      </c>
      <c r="E2403" s="3">
        <f t="shared" si="151"/>
        <v>0</v>
      </c>
      <c r="F2403">
        <v>1175.105</v>
      </c>
      <c r="G2403">
        <v>1187.775760991301</v>
      </c>
      <c r="H2403">
        <v>-12.67076099130054</v>
      </c>
      <c r="I2403">
        <v>12.67076099130054</v>
      </c>
      <c r="J2403">
        <v>1.078266281847108</v>
      </c>
    </row>
    <row r="2404" spans="1:10" x14ac:dyDescent="0.3">
      <c r="A2404" s="2">
        <v>45641.041666666657</v>
      </c>
      <c r="B2404" s="3">
        <f t="shared" si="148"/>
        <v>2024</v>
      </c>
      <c r="C2404" s="3">
        <f t="shared" si="149"/>
        <v>12</v>
      </c>
      <c r="D2404" s="3">
        <f t="shared" si="150"/>
        <v>15</v>
      </c>
      <c r="E2404" s="3">
        <f t="shared" si="151"/>
        <v>1</v>
      </c>
      <c r="F2404">
        <v>1051.0820000000001</v>
      </c>
      <c r="G2404">
        <v>1084.6946274849411</v>
      </c>
      <c r="H2404">
        <v>-33.612627484941193</v>
      </c>
      <c r="I2404">
        <v>33.612627484941193</v>
      </c>
      <c r="J2404">
        <v>3.1979072503323231</v>
      </c>
    </row>
    <row r="2405" spans="1:10" x14ac:dyDescent="0.3">
      <c r="A2405" s="2">
        <v>45641.083333333343</v>
      </c>
      <c r="B2405" s="3">
        <f t="shared" si="148"/>
        <v>2024</v>
      </c>
      <c r="C2405" s="3">
        <f t="shared" si="149"/>
        <v>12</v>
      </c>
      <c r="D2405" s="3">
        <f t="shared" si="150"/>
        <v>15</v>
      </c>
      <c r="E2405" s="3">
        <f t="shared" si="151"/>
        <v>2</v>
      </c>
      <c r="F2405">
        <v>1103.6210000000001</v>
      </c>
      <c r="G2405">
        <v>1059.439686972345</v>
      </c>
      <c r="H2405">
        <v>44.181313027655278</v>
      </c>
      <c r="I2405">
        <v>44.181313027655278</v>
      </c>
      <c r="J2405">
        <v>4.0033048508184672</v>
      </c>
    </row>
    <row r="2406" spans="1:10" x14ac:dyDescent="0.3">
      <c r="A2406" s="2">
        <v>45641.125</v>
      </c>
      <c r="B2406" s="3">
        <f t="shared" si="148"/>
        <v>2024</v>
      </c>
      <c r="C2406" s="3">
        <f t="shared" si="149"/>
        <v>12</v>
      </c>
      <c r="D2406" s="3">
        <f t="shared" si="150"/>
        <v>15</v>
      </c>
      <c r="E2406" s="3">
        <f t="shared" si="151"/>
        <v>3</v>
      </c>
      <c r="F2406">
        <v>1015.275</v>
      </c>
      <c r="G2406">
        <v>986.9882933179407</v>
      </c>
      <c r="H2406">
        <v>28.286706682059279</v>
      </c>
      <c r="I2406">
        <v>28.286706682059279</v>
      </c>
      <c r="J2406">
        <v>2.7861127952580822</v>
      </c>
    </row>
    <row r="2407" spans="1:10" x14ac:dyDescent="0.3">
      <c r="A2407" s="2">
        <v>45641.166666666657</v>
      </c>
      <c r="B2407" s="3">
        <f t="shared" si="148"/>
        <v>2024</v>
      </c>
      <c r="C2407" s="3">
        <f t="shared" si="149"/>
        <v>12</v>
      </c>
      <c r="D2407" s="3">
        <f t="shared" si="150"/>
        <v>15</v>
      </c>
      <c r="E2407" s="3">
        <f t="shared" si="151"/>
        <v>4</v>
      </c>
      <c r="F2407">
        <v>969.23199999999997</v>
      </c>
      <c r="G2407">
        <v>956.11878323370127</v>
      </c>
      <c r="H2407">
        <v>13.113216766298709</v>
      </c>
      <c r="I2407">
        <v>13.113216766298709</v>
      </c>
      <c r="J2407">
        <v>1.3529492181745291</v>
      </c>
    </row>
    <row r="2408" spans="1:10" x14ac:dyDescent="0.3">
      <c r="A2408" s="2">
        <v>45641.208333333343</v>
      </c>
      <c r="B2408" s="3">
        <f t="shared" si="148"/>
        <v>2024</v>
      </c>
      <c r="C2408" s="3">
        <f t="shared" si="149"/>
        <v>12</v>
      </c>
      <c r="D2408" s="3">
        <f t="shared" si="150"/>
        <v>15</v>
      </c>
      <c r="E2408" s="3">
        <f t="shared" si="151"/>
        <v>5</v>
      </c>
      <c r="F2408">
        <v>933.67600000000004</v>
      </c>
      <c r="G2408">
        <v>939.7098177918441</v>
      </c>
      <c r="H2408">
        <v>-6.0338177918440579</v>
      </c>
      <c r="I2408">
        <v>6.0338177918440579</v>
      </c>
      <c r="J2408">
        <v>0.64624321411746799</v>
      </c>
    </row>
    <row r="2409" spans="1:10" x14ac:dyDescent="0.3">
      <c r="A2409" s="2">
        <v>45641.25</v>
      </c>
      <c r="B2409" s="3">
        <f t="shared" si="148"/>
        <v>2024</v>
      </c>
      <c r="C2409" s="3">
        <f t="shared" si="149"/>
        <v>12</v>
      </c>
      <c r="D2409" s="3">
        <f t="shared" si="150"/>
        <v>15</v>
      </c>
      <c r="E2409" s="3">
        <f t="shared" si="151"/>
        <v>6</v>
      </c>
      <c r="F2409">
        <v>929.62099999999998</v>
      </c>
      <c r="G2409">
        <v>941.80438404804806</v>
      </c>
      <c r="H2409">
        <v>-12.18338404804808</v>
      </c>
      <c r="I2409">
        <v>12.18338404804808</v>
      </c>
      <c r="J2409">
        <v>1.3105753901909241</v>
      </c>
    </row>
    <row r="2410" spans="1:10" x14ac:dyDescent="0.3">
      <c r="A2410" s="2">
        <v>45641.291666666657</v>
      </c>
      <c r="B2410" s="3">
        <f t="shared" si="148"/>
        <v>2024</v>
      </c>
      <c r="C2410" s="3">
        <f t="shared" si="149"/>
        <v>12</v>
      </c>
      <c r="D2410" s="3">
        <f t="shared" si="150"/>
        <v>15</v>
      </c>
      <c r="E2410" s="3">
        <f t="shared" si="151"/>
        <v>7</v>
      </c>
      <c r="F2410">
        <v>952.63099999999997</v>
      </c>
      <c r="G2410">
        <v>948.00547903698907</v>
      </c>
      <c r="H2410">
        <v>4.6255209630108993</v>
      </c>
      <c r="I2410">
        <v>4.6255209630108993</v>
      </c>
      <c r="J2410">
        <v>0.48555221938089499</v>
      </c>
    </row>
    <row r="2411" spans="1:10" x14ac:dyDescent="0.3">
      <c r="A2411" s="2">
        <v>45641.333333333343</v>
      </c>
      <c r="B2411" s="3">
        <f t="shared" si="148"/>
        <v>2024</v>
      </c>
      <c r="C2411" s="3">
        <f t="shared" si="149"/>
        <v>12</v>
      </c>
      <c r="D2411" s="3">
        <f t="shared" si="150"/>
        <v>15</v>
      </c>
      <c r="E2411" s="3">
        <f t="shared" si="151"/>
        <v>8</v>
      </c>
      <c r="F2411">
        <v>1006.956</v>
      </c>
      <c r="G2411">
        <v>948.15231322094235</v>
      </c>
      <c r="H2411">
        <v>58.803686779057671</v>
      </c>
      <c r="I2411">
        <v>58.803686779057671</v>
      </c>
      <c r="J2411">
        <v>5.8397473950253858</v>
      </c>
    </row>
    <row r="2412" spans="1:10" x14ac:dyDescent="0.3">
      <c r="A2412" s="2">
        <v>45641.375</v>
      </c>
      <c r="B2412" s="3">
        <f t="shared" si="148"/>
        <v>2024</v>
      </c>
      <c r="C2412" s="3">
        <f t="shared" si="149"/>
        <v>12</v>
      </c>
      <c r="D2412" s="3">
        <f t="shared" si="150"/>
        <v>15</v>
      </c>
      <c r="E2412" s="3">
        <f t="shared" si="151"/>
        <v>9</v>
      </c>
      <c r="F2412">
        <v>1028.31</v>
      </c>
      <c r="G2412">
        <v>1051.2565462150569</v>
      </c>
      <c r="H2412">
        <v>-22.946546215056969</v>
      </c>
      <c r="I2412">
        <v>22.946546215056969</v>
      </c>
      <c r="J2412">
        <v>2.2314813835375271</v>
      </c>
    </row>
    <row r="2413" spans="1:10" x14ac:dyDescent="0.3">
      <c r="A2413" s="2">
        <v>45641.416666666657</v>
      </c>
      <c r="B2413" s="3">
        <f t="shared" si="148"/>
        <v>2024</v>
      </c>
      <c r="C2413" s="3">
        <f t="shared" si="149"/>
        <v>12</v>
      </c>
      <c r="D2413" s="3">
        <f t="shared" si="150"/>
        <v>15</v>
      </c>
      <c r="E2413" s="3">
        <f t="shared" si="151"/>
        <v>10</v>
      </c>
      <c r="F2413">
        <v>1118.5830000000001</v>
      </c>
      <c r="G2413">
        <v>1150.057832157054</v>
      </c>
      <c r="H2413">
        <v>-31.474832157054148</v>
      </c>
      <c r="I2413">
        <v>31.474832157054148</v>
      </c>
      <c r="J2413">
        <v>2.813812846883184</v>
      </c>
    </row>
    <row r="2414" spans="1:10" x14ac:dyDescent="0.3">
      <c r="A2414" s="2">
        <v>45641.458333333343</v>
      </c>
      <c r="B2414" s="3">
        <f t="shared" si="148"/>
        <v>2024</v>
      </c>
      <c r="C2414" s="3">
        <f t="shared" si="149"/>
        <v>12</v>
      </c>
      <c r="D2414" s="3">
        <f t="shared" si="150"/>
        <v>15</v>
      </c>
      <c r="E2414" s="3">
        <f t="shared" si="151"/>
        <v>11</v>
      </c>
      <c r="F2414">
        <v>1165.758</v>
      </c>
      <c r="G2414">
        <v>1215.4890612818681</v>
      </c>
      <c r="H2414">
        <v>-49.731061281867817</v>
      </c>
      <c r="I2414">
        <v>49.731061281867817</v>
      </c>
      <c r="J2414">
        <v>4.2659849884678938</v>
      </c>
    </row>
    <row r="2415" spans="1:10" x14ac:dyDescent="0.3">
      <c r="A2415" s="2">
        <v>45641.5</v>
      </c>
      <c r="B2415" s="3">
        <f t="shared" si="148"/>
        <v>2024</v>
      </c>
      <c r="C2415" s="3">
        <f t="shared" si="149"/>
        <v>12</v>
      </c>
      <c r="D2415" s="3">
        <f t="shared" si="150"/>
        <v>15</v>
      </c>
      <c r="E2415" s="3">
        <f t="shared" si="151"/>
        <v>12</v>
      </c>
      <c r="F2415">
        <v>1171.19</v>
      </c>
      <c r="G2415">
        <v>1211.91340844258</v>
      </c>
      <c r="H2415">
        <v>-40.723408442580421</v>
      </c>
      <c r="I2415">
        <v>40.723408442580421</v>
      </c>
      <c r="J2415">
        <v>3.4770966660044</v>
      </c>
    </row>
    <row r="2416" spans="1:10" x14ac:dyDescent="0.3">
      <c r="A2416" s="2">
        <v>45641.541666666657</v>
      </c>
      <c r="B2416" s="3">
        <f t="shared" si="148"/>
        <v>2024</v>
      </c>
      <c r="C2416" s="3">
        <f t="shared" si="149"/>
        <v>12</v>
      </c>
      <c r="D2416" s="3">
        <f t="shared" si="150"/>
        <v>15</v>
      </c>
      <c r="E2416" s="3">
        <f t="shared" si="151"/>
        <v>13</v>
      </c>
      <c r="F2416">
        <v>1174.145</v>
      </c>
      <c r="G2416">
        <v>1116.8358545050539</v>
      </c>
      <c r="H2416">
        <v>57.309145494945597</v>
      </c>
      <c r="I2416">
        <v>57.309145494945597</v>
      </c>
      <c r="J2416">
        <v>4.8809257370206156</v>
      </c>
    </row>
    <row r="2417" spans="1:10" x14ac:dyDescent="0.3">
      <c r="A2417" s="2">
        <v>45641.583333333343</v>
      </c>
      <c r="B2417" s="3">
        <f t="shared" si="148"/>
        <v>2024</v>
      </c>
      <c r="C2417" s="3">
        <f t="shared" si="149"/>
        <v>12</v>
      </c>
      <c r="D2417" s="3">
        <f t="shared" si="150"/>
        <v>15</v>
      </c>
      <c r="E2417" s="3">
        <f t="shared" si="151"/>
        <v>14</v>
      </c>
      <c r="F2417">
        <v>1222.692</v>
      </c>
      <c r="G2417">
        <v>1132.066911703097</v>
      </c>
      <c r="H2417">
        <v>90.625088296903414</v>
      </c>
      <c r="I2417">
        <v>90.625088296903414</v>
      </c>
      <c r="J2417">
        <v>7.4119310747838369</v>
      </c>
    </row>
    <row r="2418" spans="1:10" x14ac:dyDescent="0.3">
      <c r="A2418" s="2">
        <v>45641.625</v>
      </c>
      <c r="B2418" s="3">
        <f t="shared" si="148"/>
        <v>2024</v>
      </c>
      <c r="C2418" s="3">
        <f t="shared" si="149"/>
        <v>12</v>
      </c>
      <c r="D2418" s="3">
        <f t="shared" si="150"/>
        <v>15</v>
      </c>
      <c r="E2418" s="3">
        <f t="shared" si="151"/>
        <v>15</v>
      </c>
      <c r="F2418">
        <v>1234.5029999999999</v>
      </c>
      <c r="G2418">
        <v>1139.9097575760891</v>
      </c>
      <c r="H2418">
        <v>94.593242423910851</v>
      </c>
      <c r="I2418">
        <v>94.593242423910851</v>
      </c>
      <c r="J2418">
        <v>7.66245545161925</v>
      </c>
    </row>
    <row r="2419" spans="1:10" x14ac:dyDescent="0.3">
      <c r="A2419" s="2">
        <v>45641.666666666657</v>
      </c>
      <c r="B2419" s="3">
        <f t="shared" si="148"/>
        <v>2024</v>
      </c>
      <c r="C2419" s="3">
        <f t="shared" si="149"/>
        <v>12</v>
      </c>
      <c r="D2419" s="3">
        <f t="shared" si="150"/>
        <v>15</v>
      </c>
      <c r="E2419" s="3">
        <f t="shared" si="151"/>
        <v>16</v>
      </c>
      <c r="F2419">
        <v>1240.4829999999999</v>
      </c>
      <c r="G2419">
        <v>1181.9161561387159</v>
      </c>
      <c r="H2419">
        <v>58.566843861283807</v>
      </c>
      <c r="I2419">
        <v>58.566843861283807</v>
      </c>
      <c r="J2419">
        <v>4.7212935494705768</v>
      </c>
    </row>
    <row r="2420" spans="1:10" x14ac:dyDescent="0.3">
      <c r="A2420" s="2">
        <v>45641.708333333343</v>
      </c>
      <c r="B2420" s="3">
        <f t="shared" si="148"/>
        <v>2024</v>
      </c>
      <c r="C2420" s="3">
        <f t="shared" si="149"/>
        <v>12</v>
      </c>
      <c r="D2420" s="3">
        <f t="shared" si="150"/>
        <v>15</v>
      </c>
      <c r="E2420" s="3">
        <f t="shared" si="151"/>
        <v>17</v>
      </c>
      <c r="F2420">
        <v>1284.5509999999999</v>
      </c>
      <c r="G2420">
        <v>1195.7224562561671</v>
      </c>
      <c r="H2420">
        <v>88.828543743832824</v>
      </c>
      <c r="I2420">
        <v>88.828543743832824</v>
      </c>
      <c r="J2420">
        <v>6.9151434037127304</v>
      </c>
    </row>
    <row r="2421" spans="1:10" x14ac:dyDescent="0.3">
      <c r="A2421" s="2">
        <v>45641.75</v>
      </c>
      <c r="B2421" s="3">
        <f t="shared" si="148"/>
        <v>2024</v>
      </c>
      <c r="C2421" s="3">
        <f t="shared" si="149"/>
        <v>12</v>
      </c>
      <c r="D2421" s="3">
        <f t="shared" si="150"/>
        <v>15</v>
      </c>
      <c r="E2421" s="3">
        <f t="shared" si="151"/>
        <v>18</v>
      </c>
      <c r="F2421">
        <v>1368.3779999999999</v>
      </c>
      <c r="G2421">
        <v>1321.8006021433509</v>
      </c>
      <c r="H2421">
        <v>46.577397856649213</v>
      </c>
      <c r="I2421">
        <v>46.577397856649213</v>
      </c>
      <c r="J2421">
        <v>3.4038400103367499</v>
      </c>
    </row>
    <row r="2422" spans="1:10" x14ac:dyDescent="0.3">
      <c r="A2422" s="2">
        <v>45641.791666666657</v>
      </c>
      <c r="B2422" s="3">
        <f t="shared" si="148"/>
        <v>2024</v>
      </c>
      <c r="C2422" s="3">
        <f t="shared" si="149"/>
        <v>12</v>
      </c>
      <c r="D2422" s="3">
        <f t="shared" si="150"/>
        <v>15</v>
      </c>
      <c r="E2422" s="3">
        <f t="shared" si="151"/>
        <v>19</v>
      </c>
      <c r="F2422">
        <v>1478.7190000000001</v>
      </c>
      <c r="G2422">
        <v>1429.7089737157889</v>
      </c>
      <c r="H2422">
        <v>49.010026284211342</v>
      </c>
      <c r="I2422">
        <v>49.010026284211342</v>
      </c>
      <c r="J2422">
        <v>3.3143569727722451</v>
      </c>
    </row>
    <row r="2423" spans="1:10" x14ac:dyDescent="0.3">
      <c r="A2423" s="2">
        <v>45641.833333333343</v>
      </c>
      <c r="B2423" s="3">
        <f t="shared" si="148"/>
        <v>2024</v>
      </c>
      <c r="C2423" s="3">
        <f t="shared" si="149"/>
        <v>12</v>
      </c>
      <c r="D2423" s="3">
        <f t="shared" si="150"/>
        <v>15</v>
      </c>
      <c r="E2423" s="3">
        <f t="shared" si="151"/>
        <v>20</v>
      </c>
      <c r="F2423">
        <v>1484.8889999999999</v>
      </c>
      <c r="G2423">
        <v>1445.79680237618</v>
      </c>
      <c r="H2423">
        <v>39.092197623820311</v>
      </c>
      <c r="I2423">
        <v>39.092197623820311</v>
      </c>
      <c r="J2423">
        <v>2.6326680057443812</v>
      </c>
    </row>
    <row r="2424" spans="1:10" x14ac:dyDescent="0.3">
      <c r="A2424" s="2">
        <v>45641.875</v>
      </c>
      <c r="B2424" s="3">
        <f t="shared" si="148"/>
        <v>2024</v>
      </c>
      <c r="C2424" s="3">
        <f t="shared" si="149"/>
        <v>12</v>
      </c>
      <c r="D2424" s="3">
        <f t="shared" si="150"/>
        <v>15</v>
      </c>
      <c r="E2424" s="3">
        <f t="shared" si="151"/>
        <v>21</v>
      </c>
      <c r="F2424">
        <v>1442.12</v>
      </c>
      <c r="G2424">
        <v>1390.3214483437071</v>
      </c>
      <c r="H2424">
        <v>51.79855165629283</v>
      </c>
      <c r="I2424">
        <v>51.79855165629283</v>
      </c>
      <c r="J2424">
        <v>3.591833665457052</v>
      </c>
    </row>
    <row r="2425" spans="1:10" x14ac:dyDescent="0.3">
      <c r="A2425" s="2">
        <v>45641.916666666657</v>
      </c>
      <c r="B2425" s="3">
        <f t="shared" si="148"/>
        <v>2024</v>
      </c>
      <c r="C2425" s="3">
        <f t="shared" si="149"/>
        <v>12</v>
      </c>
      <c r="D2425" s="3">
        <f t="shared" si="150"/>
        <v>15</v>
      </c>
      <c r="E2425" s="3">
        <f t="shared" si="151"/>
        <v>22</v>
      </c>
      <c r="F2425">
        <v>1339.143</v>
      </c>
      <c r="G2425">
        <v>1332.690214476756</v>
      </c>
      <c r="H2425">
        <v>6.4527855232443017</v>
      </c>
      <c r="I2425">
        <v>6.4527855232443017</v>
      </c>
      <c r="J2425">
        <v>0.48185933266602737</v>
      </c>
    </row>
    <row r="2426" spans="1:10" x14ac:dyDescent="0.3">
      <c r="A2426" s="2">
        <v>45641.958333333343</v>
      </c>
      <c r="B2426" s="3">
        <f t="shared" si="148"/>
        <v>2024</v>
      </c>
      <c r="C2426" s="3">
        <f t="shared" si="149"/>
        <v>12</v>
      </c>
      <c r="D2426" s="3">
        <f t="shared" si="150"/>
        <v>15</v>
      </c>
      <c r="E2426" s="3">
        <f t="shared" si="151"/>
        <v>23</v>
      </c>
      <c r="F2426">
        <v>1255.162</v>
      </c>
      <c r="G2426">
        <v>1259.1853864009311</v>
      </c>
      <c r="H2426">
        <v>-4.0233864009308036</v>
      </c>
      <c r="I2426">
        <v>4.0233864009308036</v>
      </c>
      <c r="J2426">
        <v>0.32054718043810149</v>
      </c>
    </row>
    <row r="2427" spans="1:10" x14ac:dyDescent="0.3">
      <c r="A2427" s="2">
        <v>45642</v>
      </c>
      <c r="B2427" s="3">
        <f t="shared" si="148"/>
        <v>2024</v>
      </c>
      <c r="C2427" s="3">
        <f t="shared" si="149"/>
        <v>12</v>
      </c>
      <c r="D2427" s="3">
        <f t="shared" si="150"/>
        <v>16</v>
      </c>
      <c r="E2427" s="3">
        <f t="shared" si="151"/>
        <v>0</v>
      </c>
      <c r="F2427">
        <v>1335.9549999999999</v>
      </c>
      <c r="G2427">
        <v>1337.8215265860431</v>
      </c>
      <c r="H2427">
        <v>-1.86652658604271</v>
      </c>
      <c r="I2427">
        <v>1.86652658604271</v>
      </c>
      <c r="J2427">
        <v>0.13971477976747501</v>
      </c>
    </row>
    <row r="2428" spans="1:10" x14ac:dyDescent="0.3">
      <c r="A2428" s="2">
        <v>45642.041666666657</v>
      </c>
      <c r="B2428" s="3">
        <f t="shared" si="148"/>
        <v>2024</v>
      </c>
      <c r="C2428" s="3">
        <f t="shared" si="149"/>
        <v>12</v>
      </c>
      <c r="D2428" s="3">
        <f t="shared" si="150"/>
        <v>16</v>
      </c>
      <c r="E2428" s="3">
        <f t="shared" si="151"/>
        <v>1</v>
      </c>
      <c r="F2428">
        <v>1201.8409999999999</v>
      </c>
      <c r="G2428">
        <v>1130.3951494152141</v>
      </c>
      <c r="H2428">
        <v>71.445850584786285</v>
      </c>
      <c r="I2428">
        <v>71.445850584786285</v>
      </c>
      <c r="J2428">
        <v>5.9447007203765176</v>
      </c>
    </row>
    <row r="2429" spans="1:10" x14ac:dyDescent="0.3">
      <c r="A2429" s="2">
        <v>45642.083333333343</v>
      </c>
      <c r="B2429" s="3">
        <f t="shared" si="148"/>
        <v>2024</v>
      </c>
      <c r="C2429" s="3">
        <f t="shared" si="149"/>
        <v>12</v>
      </c>
      <c r="D2429" s="3">
        <f t="shared" si="150"/>
        <v>16</v>
      </c>
      <c r="E2429" s="3">
        <f t="shared" si="151"/>
        <v>2</v>
      </c>
      <c r="F2429">
        <v>953.50400000000002</v>
      </c>
      <c r="G2429">
        <v>975.62433606808429</v>
      </c>
      <c r="H2429">
        <v>-22.120336068084271</v>
      </c>
      <c r="I2429">
        <v>22.120336068084271</v>
      </c>
      <c r="J2429">
        <v>2.3198996614678018</v>
      </c>
    </row>
    <row r="2430" spans="1:10" x14ac:dyDescent="0.3">
      <c r="A2430" s="2">
        <v>45642.125</v>
      </c>
      <c r="B2430" s="3">
        <f t="shared" si="148"/>
        <v>2024</v>
      </c>
      <c r="C2430" s="3">
        <f t="shared" si="149"/>
        <v>12</v>
      </c>
      <c r="D2430" s="3">
        <f t="shared" si="150"/>
        <v>16</v>
      </c>
      <c r="E2430" s="3">
        <f t="shared" si="151"/>
        <v>3</v>
      </c>
      <c r="F2430">
        <v>895.755</v>
      </c>
      <c r="G2430">
        <v>914.15169868220528</v>
      </c>
      <c r="H2430">
        <v>-18.39669868220528</v>
      </c>
      <c r="I2430">
        <v>18.39669868220528</v>
      </c>
      <c r="J2430">
        <v>2.053764554169748</v>
      </c>
    </row>
    <row r="2431" spans="1:10" x14ac:dyDescent="0.3">
      <c r="A2431" s="2">
        <v>45642.166666666657</v>
      </c>
      <c r="B2431" s="3">
        <f t="shared" si="148"/>
        <v>2024</v>
      </c>
      <c r="C2431" s="3">
        <f t="shared" si="149"/>
        <v>12</v>
      </c>
      <c r="D2431" s="3">
        <f t="shared" si="150"/>
        <v>16</v>
      </c>
      <c r="E2431" s="3">
        <f t="shared" si="151"/>
        <v>4</v>
      </c>
      <c r="F2431">
        <v>852.61599999999999</v>
      </c>
      <c r="G2431">
        <v>885.60033198330495</v>
      </c>
      <c r="H2431">
        <v>-32.984331983304969</v>
      </c>
      <c r="I2431">
        <v>32.984331983304969</v>
      </c>
      <c r="J2431">
        <v>3.8686034490674701</v>
      </c>
    </row>
    <row r="2432" spans="1:10" x14ac:dyDescent="0.3">
      <c r="A2432" s="2">
        <v>45642.208333333343</v>
      </c>
      <c r="B2432" s="3">
        <f t="shared" si="148"/>
        <v>2024</v>
      </c>
      <c r="C2432" s="3">
        <f t="shared" si="149"/>
        <v>12</v>
      </c>
      <c r="D2432" s="3">
        <f t="shared" si="150"/>
        <v>16</v>
      </c>
      <c r="E2432" s="3">
        <f t="shared" si="151"/>
        <v>5</v>
      </c>
      <c r="F2432">
        <v>834.81600000000003</v>
      </c>
      <c r="G2432">
        <v>836.63356379867503</v>
      </c>
      <c r="H2432">
        <v>-1.817563798674996</v>
      </c>
      <c r="I2432">
        <v>1.817563798674996</v>
      </c>
      <c r="J2432">
        <v>0.2177202879047333</v>
      </c>
    </row>
    <row r="2433" spans="1:10" x14ac:dyDescent="0.3">
      <c r="A2433" s="2">
        <v>45642.25</v>
      </c>
      <c r="B2433" s="3">
        <f t="shared" si="148"/>
        <v>2024</v>
      </c>
      <c r="C2433" s="3">
        <f t="shared" si="149"/>
        <v>12</v>
      </c>
      <c r="D2433" s="3">
        <f t="shared" si="150"/>
        <v>16</v>
      </c>
      <c r="E2433" s="3">
        <f t="shared" si="151"/>
        <v>6</v>
      </c>
      <c r="F2433">
        <v>838.74699999999996</v>
      </c>
      <c r="G2433">
        <v>848.25264699518323</v>
      </c>
      <c r="H2433">
        <v>-9.5056469951832696</v>
      </c>
      <c r="I2433">
        <v>9.5056469951832696</v>
      </c>
      <c r="J2433">
        <v>1.133315170746618</v>
      </c>
    </row>
    <row r="2434" spans="1:10" x14ac:dyDescent="0.3">
      <c r="A2434" s="2">
        <v>45642.291666666657</v>
      </c>
      <c r="B2434" s="3">
        <f t="shared" si="148"/>
        <v>2024</v>
      </c>
      <c r="C2434" s="3">
        <f t="shared" si="149"/>
        <v>12</v>
      </c>
      <c r="D2434" s="3">
        <f t="shared" si="150"/>
        <v>16</v>
      </c>
      <c r="E2434" s="3">
        <f t="shared" si="151"/>
        <v>7</v>
      </c>
      <c r="F2434">
        <v>895.72699999999998</v>
      </c>
      <c r="G2434">
        <v>916.26296719954405</v>
      </c>
      <c r="H2434">
        <v>-20.535967199544071</v>
      </c>
      <c r="I2434">
        <v>20.535967199544071</v>
      </c>
      <c r="J2434">
        <v>2.2926591695395779</v>
      </c>
    </row>
    <row r="2435" spans="1:10" x14ac:dyDescent="0.3">
      <c r="A2435" s="2">
        <v>45642.333333333343</v>
      </c>
      <c r="B2435" s="3">
        <f t="shared" ref="B2435:B2498" si="152">YEAR(A2435)</f>
        <v>2024</v>
      </c>
      <c r="C2435" s="3">
        <f t="shared" ref="C2435:C2498" si="153">MONTH(A2435)</f>
        <v>12</v>
      </c>
      <c r="D2435" s="3">
        <f t="shared" ref="D2435:D2498" si="154">DAY(A2435)</f>
        <v>16</v>
      </c>
      <c r="E2435" s="3">
        <f t="shared" ref="E2435:E2498" si="155">HOUR(A2435)</f>
        <v>8</v>
      </c>
      <c r="F2435">
        <v>1054.057</v>
      </c>
      <c r="G2435">
        <v>1085.232409876018</v>
      </c>
      <c r="H2435">
        <v>-31.175409876017969</v>
      </c>
      <c r="I2435">
        <v>31.175409876017969</v>
      </c>
      <c r="J2435">
        <v>2.9576588245241959</v>
      </c>
    </row>
    <row r="2436" spans="1:10" x14ac:dyDescent="0.3">
      <c r="A2436" s="2">
        <v>45642.375</v>
      </c>
      <c r="B2436" s="3">
        <f t="shared" si="152"/>
        <v>2024</v>
      </c>
      <c r="C2436" s="3">
        <f t="shared" si="153"/>
        <v>12</v>
      </c>
      <c r="D2436" s="3">
        <f t="shared" si="154"/>
        <v>16</v>
      </c>
      <c r="E2436" s="3">
        <f t="shared" si="155"/>
        <v>9</v>
      </c>
      <c r="F2436">
        <v>1316.2739999999999</v>
      </c>
      <c r="G2436">
        <v>1328.217057437161</v>
      </c>
      <c r="H2436">
        <v>-11.94305743716154</v>
      </c>
      <c r="I2436">
        <v>11.94305743716154</v>
      </c>
      <c r="J2436">
        <v>0.90733824698813725</v>
      </c>
    </row>
    <row r="2437" spans="1:10" x14ac:dyDescent="0.3">
      <c r="A2437" s="2">
        <v>45642.416666666657</v>
      </c>
      <c r="B2437" s="3">
        <f t="shared" si="152"/>
        <v>2024</v>
      </c>
      <c r="C2437" s="3">
        <f t="shared" si="153"/>
        <v>12</v>
      </c>
      <c r="D2437" s="3">
        <f t="shared" si="154"/>
        <v>16</v>
      </c>
      <c r="E2437" s="3">
        <f t="shared" si="155"/>
        <v>10</v>
      </c>
      <c r="F2437">
        <v>1476.3040000000001</v>
      </c>
      <c r="G2437">
        <v>1398.0841501122491</v>
      </c>
      <c r="H2437">
        <v>78.219849887750797</v>
      </c>
      <c r="I2437">
        <v>78.219849887750797</v>
      </c>
      <c r="J2437">
        <v>5.2983565639424874</v>
      </c>
    </row>
    <row r="2438" spans="1:10" x14ac:dyDescent="0.3">
      <c r="A2438" s="2">
        <v>45642.458333333343</v>
      </c>
      <c r="B2438" s="3">
        <f t="shared" si="152"/>
        <v>2024</v>
      </c>
      <c r="C2438" s="3">
        <f t="shared" si="153"/>
        <v>12</v>
      </c>
      <c r="D2438" s="3">
        <f t="shared" si="154"/>
        <v>16</v>
      </c>
      <c r="E2438" s="3">
        <f t="shared" si="155"/>
        <v>11</v>
      </c>
      <c r="F2438">
        <v>1513.8230000000001</v>
      </c>
      <c r="G2438">
        <v>1409.468043160575</v>
      </c>
      <c r="H2438">
        <v>104.3549568394251</v>
      </c>
      <c r="I2438">
        <v>104.3549568394251</v>
      </c>
      <c r="J2438">
        <v>6.8934714850691394</v>
      </c>
    </row>
    <row r="2439" spans="1:10" x14ac:dyDescent="0.3">
      <c r="A2439" s="2">
        <v>45642.5</v>
      </c>
      <c r="B2439" s="3">
        <f t="shared" si="152"/>
        <v>2024</v>
      </c>
      <c r="C2439" s="3">
        <f t="shared" si="153"/>
        <v>12</v>
      </c>
      <c r="D2439" s="3">
        <f t="shared" si="154"/>
        <v>16</v>
      </c>
      <c r="E2439" s="3">
        <f t="shared" si="155"/>
        <v>12</v>
      </c>
      <c r="F2439">
        <v>1504.806</v>
      </c>
      <c r="G2439">
        <v>1405.9935053516399</v>
      </c>
      <c r="H2439">
        <v>98.812494648359689</v>
      </c>
      <c r="I2439">
        <v>98.812494648359689</v>
      </c>
      <c r="J2439">
        <v>6.5664607031307112</v>
      </c>
    </row>
    <row r="2440" spans="1:10" x14ac:dyDescent="0.3">
      <c r="A2440" s="2">
        <v>45642.541666666657</v>
      </c>
      <c r="B2440" s="3">
        <f t="shared" si="152"/>
        <v>2024</v>
      </c>
      <c r="C2440" s="3">
        <f t="shared" si="153"/>
        <v>12</v>
      </c>
      <c r="D2440" s="3">
        <f t="shared" si="154"/>
        <v>16</v>
      </c>
      <c r="E2440" s="3">
        <f t="shared" si="155"/>
        <v>13</v>
      </c>
      <c r="F2440">
        <v>1358.817</v>
      </c>
      <c r="G2440">
        <v>1348.521239034538</v>
      </c>
      <c r="H2440">
        <v>10.29576096546225</v>
      </c>
      <c r="I2440">
        <v>10.29576096546225</v>
      </c>
      <c r="J2440">
        <v>0.7577003353256172</v>
      </c>
    </row>
    <row r="2441" spans="1:10" x14ac:dyDescent="0.3">
      <c r="A2441" s="2">
        <v>45642.583333333343</v>
      </c>
      <c r="B2441" s="3">
        <f t="shared" si="152"/>
        <v>2024</v>
      </c>
      <c r="C2441" s="3">
        <f t="shared" si="153"/>
        <v>12</v>
      </c>
      <c r="D2441" s="3">
        <f t="shared" si="154"/>
        <v>16</v>
      </c>
      <c r="E2441" s="3">
        <f t="shared" si="155"/>
        <v>14</v>
      </c>
      <c r="F2441">
        <v>1364.4839999999999</v>
      </c>
      <c r="G2441">
        <v>1361.48369763609</v>
      </c>
      <c r="H2441">
        <v>3.0003023639094408</v>
      </c>
      <c r="I2441">
        <v>3.0003023639094408</v>
      </c>
      <c r="J2441">
        <v>0.2198854925311855</v>
      </c>
    </row>
    <row r="2442" spans="1:10" x14ac:dyDescent="0.3">
      <c r="A2442" s="2">
        <v>45642.625</v>
      </c>
      <c r="B2442" s="3">
        <f t="shared" si="152"/>
        <v>2024</v>
      </c>
      <c r="C2442" s="3">
        <f t="shared" si="153"/>
        <v>12</v>
      </c>
      <c r="D2442" s="3">
        <f t="shared" si="154"/>
        <v>16</v>
      </c>
      <c r="E2442" s="3">
        <f t="shared" si="155"/>
        <v>15</v>
      </c>
      <c r="F2442">
        <v>1361.19</v>
      </c>
      <c r="G2442">
        <v>1358.0917425421951</v>
      </c>
      <c r="H2442">
        <v>3.0982574578047211</v>
      </c>
      <c r="I2442">
        <v>3.0982574578047211</v>
      </c>
      <c r="J2442">
        <v>0.22761388621753709</v>
      </c>
    </row>
    <row r="2443" spans="1:10" x14ac:dyDescent="0.3">
      <c r="A2443" s="2">
        <v>45642.666666666657</v>
      </c>
      <c r="B2443" s="3">
        <f t="shared" si="152"/>
        <v>2024</v>
      </c>
      <c r="C2443" s="3">
        <f t="shared" si="153"/>
        <v>12</v>
      </c>
      <c r="D2443" s="3">
        <f t="shared" si="154"/>
        <v>16</v>
      </c>
      <c r="E2443" s="3">
        <f t="shared" si="155"/>
        <v>16</v>
      </c>
      <c r="F2443">
        <v>1340.8240000000001</v>
      </c>
      <c r="G2443">
        <v>1357.4033083190609</v>
      </c>
      <c r="H2443">
        <v>-16.57930831906106</v>
      </c>
      <c r="I2443">
        <v>16.57930831906106</v>
      </c>
      <c r="J2443">
        <v>1.236501458734317</v>
      </c>
    </row>
    <row r="2444" spans="1:10" x14ac:dyDescent="0.3">
      <c r="A2444" s="2">
        <v>45642.708333333343</v>
      </c>
      <c r="B2444" s="3">
        <f t="shared" si="152"/>
        <v>2024</v>
      </c>
      <c r="C2444" s="3">
        <f t="shared" si="153"/>
        <v>12</v>
      </c>
      <c r="D2444" s="3">
        <f t="shared" si="154"/>
        <v>16</v>
      </c>
      <c r="E2444" s="3">
        <f t="shared" si="155"/>
        <v>17</v>
      </c>
      <c r="F2444">
        <v>1391.2180000000001</v>
      </c>
      <c r="G2444">
        <v>1415.3338643166639</v>
      </c>
      <c r="H2444">
        <v>-24.115864316664329</v>
      </c>
      <c r="I2444">
        <v>24.115864316664329</v>
      </c>
      <c r="J2444">
        <v>1.733435329090236</v>
      </c>
    </row>
    <row r="2445" spans="1:10" x14ac:dyDescent="0.3">
      <c r="A2445" s="2">
        <v>45642.75</v>
      </c>
      <c r="B2445" s="3">
        <f t="shared" si="152"/>
        <v>2024</v>
      </c>
      <c r="C2445" s="3">
        <f t="shared" si="153"/>
        <v>12</v>
      </c>
      <c r="D2445" s="3">
        <f t="shared" si="154"/>
        <v>16</v>
      </c>
      <c r="E2445" s="3">
        <f t="shared" si="155"/>
        <v>18</v>
      </c>
      <c r="F2445">
        <v>1474.1769999999999</v>
      </c>
      <c r="G2445">
        <v>1488.032531911507</v>
      </c>
      <c r="H2445">
        <v>-13.85553191150666</v>
      </c>
      <c r="I2445">
        <v>13.85553191150666</v>
      </c>
      <c r="J2445">
        <v>0.93988251828007896</v>
      </c>
    </row>
    <row r="2446" spans="1:10" x14ac:dyDescent="0.3">
      <c r="A2446" s="2">
        <v>45642.791666666657</v>
      </c>
      <c r="B2446" s="3">
        <f t="shared" si="152"/>
        <v>2024</v>
      </c>
      <c r="C2446" s="3">
        <f t="shared" si="153"/>
        <v>12</v>
      </c>
      <c r="D2446" s="3">
        <f t="shared" si="154"/>
        <v>16</v>
      </c>
      <c r="E2446" s="3">
        <f t="shared" si="155"/>
        <v>19</v>
      </c>
      <c r="F2446">
        <v>1576.7239999999999</v>
      </c>
      <c r="G2446">
        <v>1606.8199242371791</v>
      </c>
      <c r="H2446">
        <v>-30.095924237179361</v>
      </c>
      <c r="I2446">
        <v>30.095924237179361</v>
      </c>
      <c r="J2446">
        <v>1.9087629944858739</v>
      </c>
    </row>
    <row r="2447" spans="1:10" x14ac:dyDescent="0.3">
      <c r="A2447" s="2">
        <v>45642.833333333343</v>
      </c>
      <c r="B2447" s="3">
        <f t="shared" si="152"/>
        <v>2024</v>
      </c>
      <c r="C2447" s="3">
        <f t="shared" si="153"/>
        <v>12</v>
      </c>
      <c r="D2447" s="3">
        <f t="shared" si="154"/>
        <v>16</v>
      </c>
      <c r="E2447" s="3">
        <f t="shared" si="155"/>
        <v>20</v>
      </c>
      <c r="F2447">
        <v>1615.75</v>
      </c>
      <c r="G2447">
        <v>1619.7655063906609</v>
      </c>
      <c r="H2447">
        <v>-4.0155063906613577</v>
      </c>
      <c r="I2447">
        <v>4.0155063906613577</v>
      </c>
      <c r="J2447">
        <v>0.24852275356095371</v>
      </c>
    </row>
    <row r="2448" spans="1:10" x14ac:dyDescent="0.3">
      <c r="A2448" s="2">
        <v>45642.875</v>
      </c>
      <c r="B2448" s="3">
        <f t="shared" si="152"/>
        <v>2024</v>
      </c>
      <c r="C2448" s="3">
        <f t="shared" si="153"/>
        <v>12</v>
      </c>
      <c r="D2448" s="3">
        <f t="shared" si="154"/>
        <v>16</v>
      </c>
      <c r="E2448" s="3">
        <f t="shared" si="155"/>
        <v>21</v>
      </c>
      <c r="F2448">
        <v>1575.8920000000001</v>
      </c>
      <c r="G2448">
        <v>1591.429098611789</v>
      </c>
      <c r="H2448">
        <v>-15.53709861178868</v>
      </c>
      <c r="I2448">
        <v>15.53709861178868</v>
      </c>
      <c r="J2448">
        <v>0.98592407422511774</v>
      </c>
    </row>
    <row r="2449" spans="1:10" x14ac:dyDescent="0.3">
      <c r="A2449" s="2">
        <v>45642.916666666657</v>
      </c>
      <c r="B2449" s="3">
        <f t="shared" si="152"/>
        <v>2024</v>
      </c>
      <c r="C2449" s="3">
        <f t="shared" si="153"/>
        <v>12</v>
      </c>
      <c r="D2449" s="3">
        <f t="shared" si="154"/>
        <v>16</v>
      </c>
      <c r="E2449" s="3">
        <f t="shared" si="155"/>
        <v>22</v>
      </c>
      <c r="F2449">
        <v>1517.925</v>
      </c>
      <c r="G2449">
        <v>1519.72789199873</v>
      </c>
      <c r="H2449">
        <v>-1.8028919987295919</v>
      </c>
      <c r="I2449">
        <v>1.8028919987295919</v>
      </c>
      <c r="J2449">
        <v>0.11877345710291839</v>
      </c>
    </row>
    <row r="2450" spans="1:10" x14ac:dyDescent="0.3">
      <c r="A2450" s="2">
        <v>45642.958333333343</v>
      </c>
      <c r="B2450" s="3">
        <f t="shared" si="152"/>
        <v>2024</v>
      </c>
      <c r="C2450" s="3">
        <f t="shared" si="153"/>
        <v>12</v>
      </c>
      <c r="D2450" s="3">
        <f t="shared" si="154"/>
        <v>16</v>
      </c>
      <c r="E2450" s="3">
        <f t="shared" si="155"/>
        <v>23</v>
      </c>
      <c r="F2450">
        <v>1430.701</v>
      </c>
      <c r="G2450">
        <v>1445.660051396527</v>
      </c>
      <c r="H2450">
        <v>-14.959051396526551</v>
      </c>
      <c r="I2450">
        <v>14.959051396526551</v>
      </c>
      <c r="J2450">
        <v>1.045574959165158</v>
      </c>
    </row>
    <row r="2451" spans="1:10" x14ac:dyDescent="0.3">
      <c r="A2451" s="2">
        <v>45643</v>
      </c>
      <c r="B2451" s="3">
        <f t="shared" si="152"/>
        <v>2024</v>
      </c>
      <c r="C2451" s="3">
        <f t="shared" si="153"/>
        <v>12</v>
      </c>
      <c r="D2451" s="3">
        <f t="shared" si="154"/>
        <v>17</v>
      </c>
      <c r="E2451" s="3">
        <f t="shared" si="155"/>
        <v>0</v>
      </c>
      <c r="F2451">
        <v>1359.328</v>
      </c>
      <c r="G2451">
        <v>1347.340066718051</v>
      </c>
      <c r="H2451">
        <v>11.987933281949379</v>
      </c>
      <c r="I2451">
        <v>11.987933281949379</v>
      </c>
      <c r="J2451">
        <v>0.88190144556343275</v>
      </c>
    </row>
    <row r="2452" spans="1:10" x14ac:dyDescent="0.3">
      <c r="A2452" s="2">
        <v>45643.041666666657</v>
      </c>
      <c r="B2452" s="3">
        <f t="shared" si="152"/>
        <v>2024</v>
      </c>
      <c r="C2452" s="3">
        <f t="shared" si="153"/>
        <v>12</v>
      </c>
      <c r="D2452" s="3">
        <f t="shared" si="154"/>
        <v>17</v>
      </c>
      <c r="E2452" s="3">
        <f t="shared" si="155"/>
        <v>1</v>
      </c>
      <c r="F2452">
        <v>1197.769</v>
      </c>
      <c r="G2452">
        <v>1219.818108807797</v>
      </c>
      <c r="H2452">
        <v>-22.049108807797442</v>
      </c>
      <c r="I2452">
        <v>22.049108807797442</v>
      </c>
      <c r="J2452">
        <v>1.840848177553067</v>
      </c>
    </row>
    <row r="2453" spans="1:10" x14ac:dyDescent="0.3">
      <c r="A2453" s="2">
        <v>45643.083333333343</v>
      </c>
      <c r="B2453" s="3">
        <f t="shared" si="152"/>
        <v>2024</v>
      </c>
      <c r="C2453" s="3">
        <f t="shared" si="153"/>
        <v>12</v>
      </c>
      <c r="D2453" s="3">
        <f t="shared" si="154"/>
        <v>17</v>
      </c>
      <c r="E2453" s="3">
        <f t="shared" si="155"/>
        <v>2</v>
      </c>
      <c r="F2453">
        <v>1080.1369999999999</v>
      </c>
      <c r="G2453">
        <v>1083.8232079638949</v>
      </c>
      <c r="H2453">
        <v>-3.6862079638949581</v>
      </c>
      <c r="I2453">
        <v>3.6862079638949581</v>
      </c>
      <c r="J2453">
        <v>0.34127226119414639</v>
      </c>
    </row>
    <row r="2454" spans="1:10" x14ac:dyDescent="0.3">
      <c r="A2454" s="2">
        <v>45643.125</v>
      </c>
      <c r="B2454" s="3">
        <f t="shared" si="152"/>
        <v>2024</v>
      </c>
      <c r="C2454" s="3">
        <f t="shared" si="153"/>
        <v>12</v>
      </c>
      <c r="D2454" s="3">
        <f t="shared" si="154"/>
        <v>17</v>
      </c>
      <c r="E2454" s="3">
        <f t="shared" si="155"/>
        <v>3</v>
      </c>
      <c r="F2454">
        <v>1027.6369999999999</v>
      </c>
      <c r="G2454">
        <v>1028.277390838728</v>
      </c>
      <c r="H2454">
        <v>-0.64039083872808078</v>
      </c>
      <c r="I2454">
        <v>0.64039083872808078</v>
      </c>
      <c r="J2454">
        <v>6.2316833544142393E-2</v>
      </c>
    </row>
    <row r="2455" spans="1:10" x14ac:dyDescent="0.3">
      <c r="A2455" s="2">
        <v>45643.166666666657</v>
      </c>
      <c r="B2455" s="3">
        <f t="shared" si="152"/>
        <v>2024</v>
      </c>
      <c r="C2455" s="3">
        <f t="shared" si="153"/>
        <v>12</v>
      </c>
      <c r="D2455" s="3">
        <f t="shared" si="154"/>
        <v>17</v>
      </c>
      <c r="E2455" s="3">
        <f t="shared" si="155"/>
        <v>4</v>
      </c>
      <c r="F2455">
        <v>972.51499999999999</v>
      </c>
      <c r="G2455">
        <v>979.60884999031623</v>
      </c>
      <c r="H2455">
        <v>-7.0938499903162437</v>
      </c>
      <c r="I2455">
        <v>7.0938499903162437</v>
      </c>
      <c r="J2455">
        <v>0.72943347817930981</v>
      </c>
    </row>
    <row r="2456" spans="1:10" x14ac:dyDescent="0.3">
      <c r="A2456" s="2">
        <v>45643.208333333343</v>
      </c>
      <c r="B2456" s="3">
        <f t="shared" si="152"/>
        <v>2024</v>
      </c>
      <c r="C2456" s="3">
        <f t="shared" si="153"/>
        <v>12</v>
      </c>
      <c r="D2456" s="3">
        <f t="shared" si="154"/>
        <v>17</v>
      </c>
      <c r="E2456" s="3">
        <f t="shared" si="155"/>
        <v>5</v>
      </c>
      <c r="F2456">
        <v>962.54700000000003</v>
      </c>
      <c r="G2456">
        <v>957.8994762919001</v>
      </c>
      <c r="H2456">
        <v>4.647523708099925</v>
      </c>
      <c r="I2456">
        <v>4.647523708099925</v>
      </c>
      <c r="J2456">
        <v>0.48283602858867591</v>
      </c>
    </row>
    <row r="2457" spans="1:10" x14ac:dyDescent="0.3">
      <c r="A2457" s="2">
        <v>45643.25</v>
      </c>
      <c r="B2457" s="3">
        <f t="shared" si="152"/>
        <v>2024</v>
      </c>
      <c r="C2457" s="3">
        <f t="shared" si="153"/>
        <v>12</v>
      </c>
      <c r="D2457" s="3">
        <f t="shared" si="154"/>
        <v>17</v>
      </c>
      <c r="E2457" s="3">
        <f t="shared" si="155"/>
        <v>6</v>
      </c>
      <c r="F2457">
        <v>956.08600000000001</v>
      </c>
      <c r="G2457">
        <v>968.50033374277029</v>
      </c>
      <c r="H2457">
        <v>-12.41433374277028</v>
      </c>
      <c r="I2457">
        <v>12.41433374277028</v>
      </c>
      <c r="J2457">
        <v>1.298453668683464</v>
      </c>
    </row>
    <row r="2458" spans="1:10" x14ac:dyDescent="0.3">
      <c r="A2458" s="2">
        <v>45643.291666666657</v>
      </c>
      <c r="B2458" s="3">
        <f t="shared" si="152"/>
        <v>2024</v>
      </c>
      <c r="C2458" s="3">
        <f t="shared" si="153"/>
        <v>12</v>
      </c>
      <c r="D2458" s="3">
        <f t="shared" si="154"/>
        <v>17</v>
      </c>
      <c r="E2458" s="3">
        <f t="shared" si="155"/>
        <v>7</v>
      </c>
      <c r="F2458">
        <v>1031.2270000000001</v>
      </c>
      <c r="G2458">
        <v>1039.6704128518909</v>
      </c>
      <c r="H2458">
        <v>-8.4434128518905709</v>
      </c>
      <c r="I2458">
        <v>8.4434128518905709</v>
      </c>
      <c r="J2458">
        <v>0.81877344676678854</v>
      </c>
    </row>
    <row r="2459" spans="1:10" x14ac:dyDescent="0.3">
      <c r="A2459" s="2">
        <v>45643.333333333343</v>
      </c>
      <c r="B2459" s="3">
        <f t="shared" si="152"/>
        <v>2024</v>
      </c>
      <c r="C2459" s="3">
        <f t="shared" si="153"/>
        <v>12</v>
      </c>
      <c r="D2459" s="3">
        <f t="shared" si="154"/>
        <v>17</v>
      </c>
      <c r="E2459" s="3">
        <f t="shared" si="155"/>
        <v>8</v>
      </c>
      <c r="F2459">
        <v>1213.692</v>
      </c>
      <c r="G2459">
        <v>1181.7011632959329</v>
      </c>
      <c r="H2459">
        <v>31.990836704066851</v>
      </c>
      <c r="I2459">
        <v>31.990836704066851</v>
      </c>
      <c r="J2459">
        <v>2.635828258245438</v>
      </c>
    </row>
    <row r="2460" spans="1:10" x14ac:dyDescent="0.3">
      <c r="A2460" s="2">
        <v>45643.375</v>
      </c>
      <c r="B2460" s="3">
        <f t="shared" si="152"/>
        <v>2024</v>
      </c>
      <c r="C2460" s="3">
        <f t="shared" si="153"/>
        <v>12</v>
      </c>
      <c r="D2460" s="3">
        <f t="shared" si="154"/>
        <v>17</v>
      </c>
      <c r="E2460" s="3">
        <f t="shared" si="155"/>
        <v>9</v>
      </c>
      <c r="F2460">
        <v>1461.173</v>
      </c>
      <c r="G2460">
        <v>1423.4565890771021</v>
      </c>
      <c r="H2460">
        <v>37.716410922898383</v>
      </c>
      <c r="I2460">
        <v>37.716410922898383</v>
      </c>
      <c r="J2460">
        <v>2.5812419831803481</v>
      </c>
    </row>
    <row r="2461" spans="1:10" x14ac:dyDescent="0.3">
      <c r="A2461" s="2">
        <v>45643.416666666657</v>
      </c>
      <c r="B2461" s="3">
        <f t="shared" si="152"/>
        <v>2024</v>
      </c>
      <c r="C2461" s="3">
        <f t="shared" si="153"/>
        <v>12</v>
      </c>
      <c r="D2461" s="3">
        <f t="shared" si="154"/>
        <v>17</v>
      </c>
      <c r="E2461" s="3">
        <f t="shared" si="155"/>
        <v>10</v>
      </c>
      <c r="F2461">
        <v>1558.471</v>
      </c>
      <c r="G2461">
        <v>1534.540602224429</v>
      </c>
      <c r="H2461">
        <v>23.93039777557124</v>
      </c>
      <c r="I2461">
        <v>23.93039777557124</v>
      </c>
      <c r="J2461">
        <v>1.5355048490199501</v>
      </c>
    </row>
    <row r="2462" spans="1:10" x14ac:dyDescent="0.3">
      <c r="A2462" s="2">
        <v>45643.458333333343</v>
      </c>
      <c r="B2462" s="3">
        <f t="shared" si="152"/>
        <v>2024</v>
      </c>
      <c r="C2462" s="3">
        <f t="shared" si="153"/>
        <v>12</v>
      </c>
      <c r="D2462" s="3">
        <f t="shared" si="154"/>
        <v>17</v>
      </c>
      <c r="E2462" s="3">
        <f t="shared" si="155"/>
        <v>11</v>
      </c>
      <c r="F2462">
        <v>1512.6110000000001</v>
      </c>
      <c r="G2462">
        <v>1541.0456914085059</v>
      </c>
      <c r="H2462">
        <v>-28.434691408505842</v>
      </c>
      <c r="I2462">
        <v>28.434691408505842</v>
      </c>
      <c r="J2462">
        <v>1.879841638630418</v>
      </c>
    </row>
    <row r="2463" spans="1:10" x14ac:dyDescent="0.3">
      <c r="A2463" s="2">
        <v>45643.5</v>
      </c>
      <c r="B2463" s="3">
        <f t="shared" si="152"/>
        <v>2024</v>
      </c>
      <c r="C2463" s="3">
        <f t="shared" si="153"/>
        <v>12</v>
      </c>
      <c r="D2463" s="3">
        <f t="shared" si="154"/>
        <v>17</v>
      </c>
      <c r="E2463" s="3">
        <f t="shared" si="155"/>
        <v>12</v>
      </c>
      <c r="F2463">
        <v>1459.82</v>
      </c>
      <c r="G2463">
        <v>1483.8800534955089</v>
      </c>
      <c r="H2463">
        <v>-24.060053495509241</v>
      </c>
      <c r="I2463">
        <v>24.060053495509241</v>
      </c>
      <c r="J2463">
        <v>1.648152066385417</v>
      </c>
    </row>
    <row r="2464" spans="1:10" x14ac:dyDescent="0.3">
      <c r="A2464" s="2">
        <v>45643.541666666657</v>
      </c>
      <c r="B2464" s="3">
        <f t="shared" si="152"/>
        <v>2024</v>
      </c>
      <c r="C2464" s="3">
        <f t="shared" si="153"/>
        <v>12</v>
      </c>
      <c r="D2464" s="3">
        <f t="shared" si="154"/>
        <v>17</v>
      </c>
      <c r="E2464" s="3">
        <f t="shared" si="155"/>
        <v>13</v>
      </c>
      <c r="F2464">
        <v>1311.7190000000001</v>
      </c>
      <c r="G2464">
        <v>1359.323331487115</v>
      </c>
      <c r="H2464">
        <v>-47.604331487114678</v>
      </c>
      <c r="I2464">
        <v>47.604331487114678</v>
      </c>
      <c r="J2464">
        <v>3.629156205491499</v>
      </c>
    </row>
    <row r="2465" spans="1:10" x14ac:dyDescent="0.3">
      <c r="A2465" s="2">
        <v>45643.583333333343</v>
      </c>
      <c r="B2465" s="3">
        <f t="shared" si="152"/>
        <v>2024</v>
      </c>
      <c r="C2465" s="3">
        <f t="shared" si="153"/>
        <v>12</v>
      </c>
      <c r="D2465" s="3">
        <f t="shared" si="154"/>
        <v>17</v>
      </c>
      <c r="E2465" s="3">
        <f t="shared" si="155"/>
        <v>14</v>
      </c>
      <c r="F2465">
        <v>1303.9190000000001</v>
      </c>
      <c r="G2465">
        <v>1349.9801505243111</v>
      </c>
      <c r="H2465">
        <v>-46.061150524310513</v>
      </c>
      <c r="I2465">
        <v>46.061150524310513</v>
      </c>
      <c r="J2465">
        <v>3.5325162471217131</v>
      </c>
    </row>
    <row r="2466" spans="1:10" x14ac:dyDescent="0.3">
      <c r="A2466" s="2">
        <v>45643.625</v>
      </c>
      <c r="B2466" s="3">
        <f t="shared" si="152"/>
        <v>2024</v>
      </c>
      <c r="C2466" s="3">
        <f t="shared" si="153"/>
        <v>12</v>
      </c>
      <c r="D2466" s="3">
        <f t="shared" si="154"/>
        <v>17</v>
      </c>
      <c r="E2466" s="3">
        <f t="shared" si="155"/>
        <v>15</v>
      </c>
      <c r="F2466">
        <v>1294.9780000000001</v>
      </c>
      <c r="G2466">
        <v>1336.493632923296</v>
      </c>
      <c r="H2466">
        <v>-41.515632923296153</v>
      </c>
      <c r="I2466">
        <v>41.515632923296153</v>
      </c>
      <c r="J2466">
        <v>3.205894843255479</v>
      </c>
    </row>
    <row r="2467" spans="1:10" x14ac:dyDescent="0.3">
      <c r="A2467" s="2">
        <v>45643.666666666657</v>
      </c>
      <c r="B2467" s="3">
        <f t="shared" si="152"/>
        <v>2024</v>
      </c>
      <c r="C2467" s="3">
        <f t="shared" si="153"/>
        <v>12</v>
      </c>
      <c r="D2467" s="3">
        <f t="shared" si="154"/>
        <v>17</v>
      </c>
      <c r="E2467" s="3">
        <f t="shared" si="155"/>
        <v>16</v>
      </c>
      <c r="F2467">
        <v>1286.018</v>
      </c>
      <c r="G2467">
        <v>1321.124120045622</v>
      </c>
      <c r="H2467">
        <v>-35.106120045621758</v>
      </c>
      <c r="I2467">
        <v>35.106120045621758</v>
      </c>
      <c r="J2467">
        <v>2.7298311567660041</v>
      </c>
    </row>
    <row r="2468" spans="1:10" x14ac:dyDescent="0.3">
      <c r="A2468" s="2">
        <v>45643.708333333343</v>
      </c>
      <c r="B2468" s="3">
        <f t="shared" si="152"/>
        <v>2024</v>
      </c>
      <c r="C2468" s="3">
        <f t="shared" si="153"/>
        <v>12</v>
      </c>
      <c r="D2468" s="3">
        <f t="shared" si="154"/>
        <v>17</v>
      </c>
      <c r="E2468" s="3">
        <f t="shared" si="155"/>
        <v>17</v>
      </c>
      <c r="F2468">
        <v>1357.8889999999999</v>
      </c>
      <c r="G2468">
        <v>1353.909530498102</v>
      </c>
      <c r="H2468">
        <v>3.9794695018974831</v>
      </c>
      <c r="I2468">
        <v>3.9794695018974831</v>
      </c>
      <c r="J2468">
        <v>0.29306294563820678</v>
      </c>
    </row>
    <row r="2469" spans="1:10" x14ac:dyDescent="0.3">
      <c r="A2469" s="2">
        <v>45643.75</v>
      </c>
      <c r="B2469" s="3">
        <f t="shared" si="152"/>
        <v>2024</v>
      </c>
      <c r="C2469" s="3">
        <f t="shared" si="153"/>
        <v>12</v>
      </c>
      <c r="D2469" s="3">
        <f t="shared" si="154"/>
        <v>17</v>
      </c>
      <c r="E2469" s="3">
        <f t="shared" si="155"/>
        <v>18</v>
      </c>
      <c r="F2469">
        <v>1466.1990000000001</v>
      </c>
      <c r="G2469">
        <v>1442.410149947342</v>
      </c>
      <c r="H2469">
        <v>23.788850052658521</v>
      </c>
      <c r="I2469">
        <v>23.788850052658521</v>
      </c>
      <c r="J2469">
        <v>1.622484400320618</v>
      </c>
    </row>
    <row r="2470" spans="1:10" x14ac:dyDescent="0.3">
      <c r="A2470" s="2">
        <v>45643.791666666657</v>
      </c>
      <c r="B2470" s="3">
        <f t="shared" si="152"/>
        <v>2024</v>
      </c>
      <c r="C2470" s="3">
        <f t="shared" si="153"/>
        <v>12</v>
      </c>
      <c r="D2470" s="3">
        <f t="shared" si="154"/>
        <v>17</v>
      </c>
      <c r="E2470" s="3">
        <f t="shared" si="155"/>
        <v>19</v>
      </c>
      <c r="F2470">
        <v>1615</v>
      </c>
      <c r="G2470">
        <v>1576.6937213602671</v>
      </c>
      <c r="H2470">
        <v>38.306278639733137</v>
      </c>
      <c r="I2470">
        <v>38.306278639733137</v>
      </c>
      <c r="J2470">
        <v>2.3719057981257441</v>
      </c>
    </row>
    <row r="2471" spans="1:10" x14ac:dyDescent="0.3">
      <c r="A2471" s="2">
        <v>45643.833333333343</v>
      </c>
      <c r="B2471" s="3">
        <f t="shared" si="152"/>
        <v>2024</v>
      </c>
      <c r="C2471" s="3">
        <f t="shared" si="153"/>
        <v>12</v>
      </c>
      <c r="D2471" s="3">
        <f t="shared" si="154"/>
        <v>17</v>
      </c>
      <c r="E2471" s="3">
        <f t="shared" si="155"/>
        <v>20</v>
      </c>
      <c r="F2471">
        <v>1649.7470000000001</v>
      </c>
      <c r="G2471">
        <v>1617.602853258916</v>
      </c>
      <c r="H2471">
        <v>32.144146741083659</v>
      </c>
      <c r="I2471">
        <v>32.144146741083659</v>
      </c>
      <c r="J2471">
        <v>1.9484288646126779</v>
      </c>
    </row>
    <row r="2472" spans="1:10" x14ac:dyDescent="0.3">
      <c r="A2472" s="2">
        <v>45643.875</v>
      </c>
      <c r="B2472" s="3">
        <f t="shared" si="152"/>
        <v>2024</v>
      </c>
      <c r="C2472" s="3">
        <f t="shared" si="153"/>
        <v>12</v>
      </c>
      <c r="D2472" s="3">
        <f t="shared" si="154"/>
        <v>17</v>
      </c>
      <c r="E2472" s="3">
        <f t="shared" si="155"/>
        <v>21</v>
      </c>
      <c r="F2472">
        <v>1601.7239999999999</v>
      </c>
      <c r="G2472">
        <v>1588.794010193423</v>
      </c>
      <c r="H2472">
        <v>12.929989806576939</v>
      </c>
      <c r="I2472">
        <v>12.929989806576939</v>
      </c>
      <c r="J2472">
        <v>0.80725454613754521</v>
      </c>
    </row>
    <row r="2473" spans="1:10" x14ac:dyDescent="0.3">
      <c r="A2473" s="2">
        <v>45643.916666666657</v>
      </c>
      <c r="B2473" s="3">
        <f t="shared" si="152"/>
        <v>2024</v>
      </c>
      <c r="C2473" s="3">
        <f t="shared" si="153"/>
        <v>12</v>
      </c>
      <c r="D2473" s="3">
        <f t="shared" si="154"/>
        <v>17</v>
      </c>
      <c r="E2473" s="3">
        <f t="shared" si="155"/>
        <v>22</v>
      </c>
      <c r="F2473">
        <v>1540.0630000000001</v>
      </c>
      <c r="G2473">
        <v>1534.8797343829599</v>
      </c>
      <c r="H2473">
        <v>5.1832656170397513</v>
      </c>
      <c r="I2473">
        <v>5.1832656170397513</v>
      </c>
      <c r="J2473">
        <v>0.33656192097592202</v>
      </c>
    </row>
    <row r="2474" spans="1:10" x14ac:dyDescent="0.3">
      <c r="A2474" s="2">
        <v>45643.958333333343</v>
      </c>
      <c r="B2474" s="3">
        <f t="shared" si="152"/>
        <v>2024</v>
      </c>
      <c r="C2474" s="3">
        <f t="shared" si="153"/>
        <v>12</v>
      </c>
      <c r="D2474" s="3">
        <f t="shared" si="154"/>
        <v>17</v>
      </c>
      <c r="E2474" s="3">
        <f t="shared" si="155"/>
        <v>23</v>
      </c>
      <c r="F2474">
        <v>1460.242</v>
      </c>
      <c r="G2474">
        <v>1451.395976041495</v>
      </c>
      <c r="H2474">
        <v>8.8460239585051568</v>
      </c>
      <c r="I2474">
        <v>8.8460239585051568</v>
      </c>
      <c r="J2474">
        <v>0.605791639913422</v>
      </c>
    </row>
    <row r="2475" spans="1:10" x14ac:dyDescent="0.3">
      <c r="A2475" s="2">
        <v>45644</v>
      </c>
      <c r="B2475" s="3">
        <f t="shared" si="152"/>
        <v>2024</v>
      </c>
      <c r="C2475" s="3">
        <f t="shared" si="153"/>
        <v>12</v>
      </c>
      <c r="D2475" s="3">
        <f t="shared" si="154"/>
        <v>18</v>
      </c>
      <c r="E2475" s="3">
        <f t="shared" si="155"/>
        <v>0</v>
      </c>
      <c r="F2475">
        <v>1363.5450000000001</v>
      </c>
      <c r="G2475">
        <v>1356.840936298724</v>
      </c>
      <c r="H2475">
        <v>6.7040637012760271</v>
      </c>
      <c r="I2475">
        <v>6.7040637012760271</v>
      </c>
      <c r="J2475">
        <v>0.49166427960027242</v>
      </c>
    </row>
    <row r="2476" spans="1:10" x14ac:dyDescent="0.3">
      <c r="A2476" s="2">
        <v>45644.041666666657</v>
      </c>
      <c r="B2476" s="3">
        <f t="shared" si="152"/>
        <v>2024</v>
      </c>
      <c r="C2476" s="3">
        <f t="shared" si="153"/>
        <v>12</v>
      </c>
      <c r="D2476" s="3">
        <f t="shared" si="154"/>
        <v>18</v>
      </c>
      <c r="E2476" s="3">
        <f t="shared" si="155"/>
        <v>1</v>
      </c>
      <c r="F2476">
        <v>1202.2059999999999</v>
      </c>
      <c r="G2476">
        <v>1199.5219543140081</v>
      </c>
      <c r="H2476">
        <v>2.684045685991578</v>
      </c>
      <c r="I2476">
        <v>2.684045685991578</v>
      </c>
      <c r="J2476">
        <v>0.22326004744539241</v>
      </c>
    </row>
    <row r="2477" spans="1:10" x14ac:dyDescent="0.3">
      <c r="A2477" s="2">
        <v>45644.083333333343</v>
      </c>
      <c r="B2477" s="3">
        <f t="shared" si="152"/>
        <v>2024</v>
      </c>
      <c r="C2477" s="3">
        <f t="shared" si="153"/>
        <v>12</v>
      </c>
      <c r="D2477" s="3">
        <f t="shared" si="154"/>
        <v>18</v>
      </c>
      <c r="E2477" s="3">
        <f t="shared" si="155"/>
        <v>2</v>
      </c>
      <c r="F2477">
        <v>1091.8119999999999</v>
      </c>
      <c r="G2477">
        <v>1094.0277801018981</v>
      </c>
      <c r="H2477">
        <v>-2.21578010189819</v>
      </c>
      <c r="I2477">
        <v>2.21578010189819</v>
      </c>
      <c r="J2477">
        <v>0.2029452050259557</v>
      </c>
    </row>
    <row r="2478" spans="1:10" x14ac:dyDescent="0.3">
      <c r="A2478" s="2">
        <v>45644.125</v>
      </c>
      <c r="B2478" s="3">
        <f t="shared" si="152"/>
        <v>2024</v>
      </c>
      <c r="C2478" s="3">
        <f t="shared" si="153"/>
        <v>12</v>
      </c>
      <c r="D2478" s="3">
        <f t="shared" si="154"/>
        <v>18</v>
      </c>
      <c r="E2478" s="3">
        <f t="shared" si="155"/>
        <v>3</v>
      </c>
      <c r="F2478">
        <v>1028.952</v>
      </c>
      <c r="G2478">
        <v>1033.5277492362779</v>
      </c>
      <c r="H2478">
        <v>-4.5757492362777157</v>
      </c>
      <c r="I2478">
        <v>4.5757492362777157</v>
      </c>
      <c r="J2478">
        <v>0.44469997009357781</v>
      </c>
    </row>
    <row r="2479" spans="1:10" x14ac:dyDescent="0.3">
      <c r="A2479" s="2">
        <v>45644.166666666657</v>
      </c>
      <c r="B2479" s="3">
        <f t="shared" si="152"/>
        <v>2024</v>
      </c>
      <c r="C2479" s="3">
        <f t="shared" si="153"/>
        <v>12</v>
      </c>
      <c r="D2479" s="3">
        <f t="shared" si="154"/>
        <v>18</v>
      </c>
      <c r="E2479" s="3">
        <f t="shared" si="155"/>
        <v>4</v>
      </c>
      <c r="F2479">
        <v>985.94500000000005</v>
      </c>
      <c r="G2479">
        <v>991.02358492490191</v>
      </c>
      <c r="H2479">
        <v>-5.0785849249018611</v>
      </c>
      <c r="I2479">
        <v>5.0785849249018611</v>
      </c>
      <c r="J2479">
        <v>0.51509819765822085</v>
      </c>
    </row>
    <row r="2480" spans="1:10" x14ac:dyDescent="0.3">
      <c r="A2480" s="2">
        <v>45644.208333333343</v>
      </c>
      <c r="B2480" s="3">
        <f t="shared" si="152"/>
        <v>2024</v>
      </c>
      <c r="C2480" s="3">
        <f t="shared" si="153"/>
        <v>12</v>
      </c>
      <c r="D2480" s="3">
        <f t="shared" si="154"/>
        <v>18</v>
      </c>
      <c r="E2480" s="3">
        <f t="shared" si="155"/>
        <v>5</v>
      </c>
      <c r="F2480">
        <v>970.00199999999995</v>
      </c>
      <c r="G2480">
        <v>974.6928530703135</v>
      </c>
      <c r="H2480">
        <v>-4.6908530703135511</v>
      </c>
      <c r="I2480">
        <v>4.6908530703135511</v>
      </c>
      <c r="J2480">
        <v>0.48359210293515559</v>
      </c>
    </row>
    <row r="2481" spans="1:10" x14ac:dyDescent="0.3">
      <c r="A2481" s="2">
        <v>45644.25</v>
      </c>
      <c r="B2481" s="3">
        <f t="shared" si="152"/>
        <v>2024</v>
      </c>
      <c r="C2481" s="3">
        <f t="shared" si="153"/>
        <v>12</v>
      </c>
      <c r="D2481" s="3">
        <f t="shared" si="154"/>
        <v>18</v>
      </c>
      <c r="E2481" s="3">
        <f t="shared" si="155"/>
        <v>6</v>
      </c>
      <c r="F2481">
        <v>983.971</v>
      </c>
      <c r="G2481">
        <v>979.78191017807387</v>
      </c>
      <c r="H2481">
        <v>4.1890898219261317</v>
      </c>
      <c r="I2481">
        <v>4.1890898219261317</v>
      </c>
      <c r="J2481">
        <v>0.42573305736914052</v>
      </c>
    </row>
    <row r="2482" spans="1:10" x14ac:dyDescent="0.3">
      <c r="A2482" s="2">
        <v>45644.291666666657</v>
      </c>
      <c r="B2482" s="3">
        <f t="shared" si="152"/>
        <v>2024</v>
      </c>
      <c r="C2482" s="3">
        <f t="shared" si="153"/>
        <v>12</v>
      </c>
      <c r="D2482" s="3">
        <f t="shared" si="154"/>
        <v>18</v>
      </c>
      <c r="E2482" s="3">
        <f t="shared" si="155"/>
        <v>7</v>
      </c>
      <c r="F2482">
        <v>1063.7080000000001</v>
      </c>
      <c r="G2482">
        <v>1050.4200843272549</v>
      </c>
      <c r="H2482">
        <v>13.287915672745161</v>
      </c>
      <c r="I2482">
        <v>13.287915672745161</v>
      </c>
      <c r="J2482">
        <v>1.2492070824647279</v>
      </c>
    </row>
    <row r="2483" spans="1:10" x14ac:dyDescent="0.3">
      <c r="A2483" s="2">
        <v>45644.333333333343</v>
      </c>
      <c r="B2483" s="3">
        <f t="shared" si="152"/>
        <v>2024</v>
      </c>
      <c r="C2483" s="3">
        <f t="shared" si="153"/>
        <v>12</v>
      </c>
      <c r="D2483" s="3">
        <f t="shared" si="154"/>
        <v>18</v>
      </c>
      <c r="E2483" s="3">
        <f t="shared" si="155"/>
        <v>8</v>
      </c>
      <c r="F2483">
        <v>1224.7370000000001</v>
      </c>
      <c r="G2483">
        <v>1220.648061623926</v>
      </c>
      <c r="H2483">
        <v>4.0889383760741111</v>
      </c>
      <c r="I2483">
        <v>4.0889383760741111</v>
      </c>
      <c r="J2483">
        <v>0.33386256609164061</v>
      </c>
    </row>
    <row r="2484" spans="1:10" x14ac:dyDescent="0.3">
      <c r="A2484" s="2">
        <v>45644.375</v>
      </c>
      <c r="B2484" s="3">
        <f t="shared" si="152"/>
        <v>2024</v>
      </c>
      <c r="C2484" s="3">
        <f t="shared" si="153"/>
        <v>12</v>
      </c>
      <c r="D2484" s="3">
        <f t="shared" si="154"/>
        <v>18</v>
      </c>
      <c r="E2484" s="3">
        <f t="shared" si="155"/>
        <v>9</v>
      </c>
      <c r="F2484">
        <v>1471.17</v>
      </c>
      <c r="G2484">
        <v>1463.615340150566</v>
      </c>
      <c r="H2484">
        <v>7.5546598494340742</v>
      </c>
      <c r="I2484">
        <v>7.5546598494340742</v>
      </c>
      <c r="J2484">
        <v>0.51351372373237358</v>
      </c>
    </row>
    <row r="2485" spans="1:10" x14ac:dyDescent="0.3">
      <c r="A2485" s="2">
        <v>45644.416666666657</v>
      </c>
      <c r="B2485" s="3">
        <f t="shared" si="152"/>
        <v>2024</v>
      </c>
      <c r="C2485" s="3">
        <f t="shared" si="153"/>
        <v>12</v>
      </c>
      <c r="D2485" s="3">
        <f t="shared" si="154"/>
        <v>18</v>
      </c>
      <c r="E2485" s="3">
        <f t="shared" si="155"/>
        <v>10</v>
      </c>
      <c r="F2485">
        <v>1558.4459999999999</v>
      </c>
      <c r="G2485">
        <v>1572.639960224473</v>
      </c>
      <c r="H2485">
        <v>-14.193960224473591</v>
      </c>
      <c r="I2485">
        <v>14.193960224473591</v>
      </c>
      <c r="J2485">
        <v>0.91077651869058507</v>
      </c>
    </row>
    <row r="2486" spans="1:10" x14ac:dyDescent="0.3">
      <c r="A2486" s="2">
        <v>45644.458333333343</v>
      </c>
      <c r="B2486" s="3">
        <f t="shared" si="152"/>
        <v>2024</v>
      </c>
      <c r="C2486" s="3">
        <f t="shared" si="153"/>
        <v>12</v>
      </c>
      <c r="D2486" s="3">
        <f t="shared" si="154"/>
        <v>18</v>
      </c>
      <c r="E2486" s="3">
        <f t="shared" si="155"/>
        <v>11</v>
      </c>
      <c r="F2486">
        <v>1521.7560000000001</v>
      </c>
      <c r="G2486">
        <v>1502.3506606600749</v>
      </c>
      <c r="H2486">
        <v>19.405339339925149</v>
      </c>
      <c r="I2486">
        <v>19.405339339925149</v>
      </c>
      <c r="J2486">
        <v>1.2751938773314431</v>
      </c>
    </row>
    <row r="2487" spans="1:10" x14ac:dyDescent="0.3">
      <c r="A2487" s="2">
        <v>45644.5</v>
      </c>
      <c r="B2487" s="3">
        <f t="shared" si="152"/>
        <v>2024</v>
      </c>
      <c r="C2487" s="3">
        <f t="shared" si="153"/>
        <v>12</v>
      </c>
      <c r="D2487" s="3">
        <f t="shared" si="154"/>
        <v>18</v>
      </c>
      <c r="E2487" s="3">
        <f t="shared" si="155"/>
        <v>12</v>
      </c>
      <c r="F2487">
        <v>1462.596</v>
      </c>
      <c r="G2487">
        <v>1425.495737238173</v>
      </c>
      <c r="H2487">
        <v>37.100262761826798</v>
      </c>
      <c r="I2487">
        <v>37.100262761826798</v>
      </c>
      <c r="J2487">
        <v>2.5366035981107742</v>
      </c>
    </row>
    <row r="2488" spans="1:10" x14ac:dyDescent="0.3">
      <c r="A2488" s="2">
        <v>45644.541666666657</v>
      </c>
      <c r="B2488" s="3">
        <f t="shared" si="152"/>
        <v>2024</v>
      </c>
      <c r="C2488" s="3">
        <f t="shared" si="153"/>
        <v>12</v>
      </c>
      <c r="D2488" s="3">
        <f t="shared" si="154"/>
        <v>18</v>
      </c>
      <c r="E2488" s="3">
        <f t="shared" si="155"/>
        <v>13</v>
      </c>
      <c r="F2488">
        <v>1310.229</v>
      </c>
      <c r="G2488">
        <v>1314.5293688288041</v>
      </c>
      <c r="H2488">
        <v>-4.300368828803812</v>
      </c>
      <c r="I2488">
        <v>4.300368828803812</v>
      </c>
      <c r="J2488">
        <v>0.32821505468154683</v>
      </c>
    </row>
    <row r="2489" spans="1:10" x14ac:dyDescent="0.3">
      <c r="A2489" s="2">
        <v>45644.583333333343</v>
      </c>
      <c r="B2489" s="3">
        <f t="shared" si="152"/>
        <v>2024</v>
      </c>
      <c r="C2489" s="3">
        <f t="shared" si="153"/>
        <v>12</v>
      </c>
      <c r="D2489" s="3">
        <f t="shared" si="154"/>
        <v>18</v>
      </c>
      <c r="E2489" s="3">
        <f t="shared" si="155"/>
        <v>14</v>
      </c>
      <c r="F2489">
        <v>1291.2760000000001</v>
      </c>
      <c r="G2489">
        <v>1278.9131322147539</v>
      </c>
      <c r="H2489">
        <v>12.36286778524595</v>
      </c>
      <c r="I2489">
        <v>12.36286778524595</v>
      </c>
      <c r="J2489">
        <v>0.95741481954632435</v>
      </c>
    </row>
    <row r="2490" spans="1:10" x14ac:dyDescent="0.3">
      <c r="A2490" s="2">
        <v>45644.625</v>
      </c>
      <c r="B2490" s="3">
        <f t="shared" si="152"/>
        <v>2024</v>
      </c>
      <c r="C2490" s="3">
        <f t="shared" si="153"/>
        <v>12</v>
      </c>
      <c r="D2490" s="3">
        <f t="shared" si="154"/>
        <v>18</v>
      </c>
      <c r="E2490" s="3">
        <f t="shared" si="155"/>
        <v>15</v>
      </c>
      <c r="F2490">
        <v>1282.8040000000001</v>
      </c>
      <c r="G2490">
        <v>1256.565135192893</v>
      </c>
      <c r="H2490">
        <v>26.238864807106669</v>
      </c>
      <c r="I2490">
        <v>26.238864807106669</v>
      </c>
      <c r="J2490">
        <v>2.0454305417744729</v>
      </c>
    </row>
    <row r="2491" spans="1:10" x14ac:dyDescent="0.3">
      <c r="A2491" s="2">
        <v>45644.666666666657</v>
      </c>
      <c r="B2491" s="3">
        <f t="shared" si="152"/>
        <v>2024</v>
      </c>
      <c r="C2491" s="3">
        <f t="shared" si="153"/>
        <v>12</v>
      </c>
      <c r="D2491" s="3">
        <f t="shared" si="154"/>
        <v>18</v>
      </c>
      <c r="E2491" s="3">
        <f t="shared" si="155"/>
        <v>16</v>
      </c>
      <c r="F2491">
        <v>1269.22</v>
      </c>
      <c r="G2491">
        <v>1252.4023823166269</v>
      </c>
      <c r="H2491">
        <v>16.817617683372649</v>
      </c>
      <c r="I2491">
        <v>16.817617683372649</v>
      </c>
      <c r="J2491">
        <v>1.3250356662652121</v>
      </c>
    </row>
    <row r="2492" spans="1:10" x14ac:dyDescent="0.3">
      <c r="A2492" s="2">
        <v>45644.708333333343</v>
      </c>
      <c r="B2492" s="3">
        <f t="shared" si="152"/>
        <v>2024</v>
      </c>
      <c r="C2492" s="3">
        <f t="shared" si="153"/>
        <v>12</v>
      </c>
      <c r="D2492" s="3">
        <f t="shared" si="154"/>
        <v>18</v>
      </c>
      <c r="E2492" s="3">
        <f t="shared" si="155"/>
        <v>17</v>
      </c>
      <c r="F2492">
        <v>1344.0039999999999</v>
      </c>
      <c r="G2492">
        <v>1314.259000139002</v>
      </c>
      <c r="H2492">
        <v>29.744999860998181</v>
      </c>
      <c r="I2492">
        <v>29.744999860998181</v>
      </c>
      <c r="J2492">
        <v>2.2131630457198019</v>
      </c>
    </row>
    <row r="2493" spans="1:10" x14ac:dyDescent="0.3">
      <c r="A2493" s="2">
        <v>45644.75</v>
      </c>
      <c r="B2493" s="3">
        <f t="shared" si="152"/>
        <v>2024</v>
      </c>
      <c r="C2493" s="3">
        <f t="shared" si="153"/>
        <v>12</v>
      </c>
      <c r="D2493" s="3">
        <f t="shared" si="154"/>
        <v>18</v>
      </c>
      <c r="E2493" s="3">
        <f t="shared" si="155"/>
        <v>18</v>
      </c>
      <c r="F2493">
        <v>1460.692</v>
      </c>
      <c r="G2493">
        <v>1423.6980210463551</v>
      </c>
      <c r="H2493">
        <v>36.99397895364541</v>
      </c>
      <c r="I2493">
        <v>36.99397895364541</v>
      </c>
      <c r="J2493">
        <v>2.532633775884503</v>
      </c>
    </row>
    <row r="2494" spans="1:10" x14ac:dyDescent="0.3">
      <c r="A2494" s="2">
        <v>45644.791666666657</v>
      </c>
      <c r="B2494" s="3">
        <f t="shared" si="152"/>
        <v>2024</v>
      </c>
      <c r="C2494" s="3">
        <f t="shared" si="153"/>
        <v>12</v>
      </c>
      <c r="D2494" s="3">
        <f t="shared" si="154"/>
        <v>18</v>
      </c>
      <c r="E2494" s="3">
        <f t="shared" si="155"/>
        <v>19</v>
      </c>
      <c r="F2494">
        <v>1601.502</v>
      </c>
      <c r="G2494">
        <v>1588.700932031915</v>
      </c>
      <c r="H2494">
        <v>12.801067968085359</v>
      </c>
      <c r="I2494">
        <v>12.801067968085359</v>
      </c>
      <c r="J2494">
        <v>0.79931638974441266</v>
      </c>
    </row>
    <row r="2495" spans="1:10" x14ac:dyDescent="0.3">
      <c r="A2495" s="2">
        <v>45644.833333333343</v>
      </c>
      <c r="B2495" s="3">
        <f t="shared" si="152"/>
        <v>2024</v>
      </c>
      <c r="C2495" s="3">
        <f t="shared" si="153"/>
        <v>12</v>
      </c>
      <c r="D2495" s="3">
        <f t="shared" si="154"/>
        <v>18</v>
      </c>
      <c r="E2495" s="3">
        <f t="shared" si="155"/>
        <v>20</v>
      </c>
      <c r="F2495">
        <v>1635.8230000000001</v>
      </c>
      <c r="G2495">
        <v>1618.244532507508</v>
      </c>
      <c r="H2495">
        <v>17.578467492491651</v>
      </c>
      <c r="I2495">
        <v>17.578467492491651</v>
      </c>
      <c r="J2495">
        <v>1.0745947142502941</v>
      </c>
    </row>
    <row r="2496" spans="1:10" x14ac:dyDescent="0.3">
      <c r="A2496" s="2">
        <v>45644.875</v>
      </c>
      <c r="B2496" s="3">
        <f t="shared" si="152"/>
        <v>2024</v>
      </c>
      <c r="C2496" s="3">
        <f t="shared" si="153"/>
        <v>12</v>
      </c>
      <c r="D2496" s="3">
        <f t="shared" si="154"/>
        <v>18</v>
      </c>
      <c r="E2496" s="3">
        <f t="shared" si="155"/>
        <v>21</v>
      </c>
      <c r="F2496">
        <v>1592.8050000000001</v>
      </c>
      <c r="G2496">
        <v>1594.300595931935</v>
      </c>
      <c r="H2496">
        <v>-1.4955959319349861</v>
      </c>
      <c r="I2496">
        <v>1.4955959319349861</v>
      </c>
      <c r="J2496">
        <v>9.3896988767293674E-2</v>
      </c>
    </row>
    <row r="2497" spans="1:10" x14ac:dyDescent="0.3">
      <c r="A2497" s="2">
        <v>45644.916666666657</v>
      </c>
      <c r="B2497" s="3">
        <f t="shared" si="152"/>
        <v>2024</v>
      </c>
      <c r="C2497" s="3">
        <f t="shared" si="153"/>
        <v>12</v>
      </c>
      <c r="D2497" s="3">
        <f t="shared" si="154"/>
        <v>18</v>
      </c>
      <c r="E2497" s="3">
        <f t="shared" si="155"/>
        <v>22</v>
      </c>
      <c r="F2497">
        <v>1529.7629999999999</v>
      </c>
      <c r="G2497">
        <v>1534.2856947146511</v>
      </c>
      <c r="H2497">
        <v>-4.522694714651152</v>
      </c>
      <c r="I2497">
        <v>4.522694714651152</v>
      </c>
      <c r="J2497">
        <v>0.29564675800440038</v>
      </c>
    </row>
    <row r="2498" spans="1:10" x14ac:dyDescent="0.3">
      <c r="A2498" s="2">
        <v>45644.958333333343</v>
      </c>
      <c r="B2498" s="3">
        <f t="shared" si="152"/>
        <v>2024</v>
      </c>
      <c r="C2498" s="3">
        <f t="shared" si="153"/>
        <v>12</v>
      </c>
      <c r="D2498" s="3">
        <f t="shared" si="154"/>
        <v>18</v>
      </c>
      <c r="E2498" s="3">
        <f t="shared" si="155"/>
        <v>23</v>
      </c>
      <c r="F2498">
        <v>1457.2380000000001</v>
      </c>
      <c r="G2498">
        <v>1449.4730873815231</v>
      </c>
      <c r="H2498">
        <v>7.7649126184767283</v>
      </c>
      <c r="I2498">
        <v>7.7649126184767283</v>
      </c>
      <c r="J2498">
        <v>0.53285136803159094</v>
      </c>
    </row>
    <row r="2499" spans="1:10" x14ac:dyDescent="0.3">
      <c r="A2499" s="2">
        <v>45645</v>
      </c>
      <c r="B2499" s="3">
        <f t="shared" ref="B2499:B2562" si="156">YEAR(A2499)</f>
        <v>2024</v>
      </c>
      <c r="C2499" s="3">
        <f t="shared" ref="C2499:C2562" si="157">MONTH(A2499)</f>
        <v>12</v>
      </c>
      <c r="D2499" s="3">
        <f t="shared" ref="D2499:D2562" si="158">DAY(A2499)</f>
        <v>19</v>
      </c>
      <c r="E2499" s="3">
        <f t="shared" ref="E2499:E2562" si="159">HOUR(A2499)</f>
        <v>0</v>
      </c>
      <c r="F2499">
        <v>1345.3240000000001</v>
      </c>
      <c r="G2499">
        <v>1352.558043748051</v>
      </c>
      <c r="H2499">
        <v>-7.2340437480504534</v>
      </c>
      <c r="I2499">
        <v>7.2340437480504534</v>
      </c>
      <c r="J2499">
        <v>0.53771758684524429</v>
      </c>
    </row>
    <row r="2500" spans="1:10" x14ac:dyDescent="0.3">
      <c r="A2500" s="2">
        <v>45645.041666666657</v>
      </c>
      <c r="B2500" s="3">
        <f t="shared" si="156"/>
        <v>2024</v>
      </c>
      <c r="C2500" s="3">
        <f t="shared" si="157"/>
        <v>12</v>
      </c>
      <c r="D2500" s="3">
        <f t="shared" si="158"/>
        <v>19</v>
      </c>
      <c r="E2500" s="3">
        <f t="shared" si="159"/>
        <v>1</v>
      </c>
      <c r="F2500">
        <v>1197.617</v>
      </c>
      <c r="G2500">
        <v>1199.8762764967489</v>
      </c>
      <c r="H2500">
        <v>-2.2592764967489529</v>
      </c>
      <c r="I2500">
        <v>2.2592764967489529</v>
      </c>
      <c r="J2500">
        <v>0.1886476642155851</v>
      </c>
    </row>
    <row r="2501" spans="1:10" x14ac:dyDescent="0.3">
      <c r="A2501" s="2">
        <v>45645.083333333343</v>
      </c>
      <c r="B2501" s="3">
        <f t="shared" si="156"/>
        <v>2024</v>
      </c>
      <c r="C2501" s="3">
        <f t="shared" si="157"/>
        <v>12</v>
      </c>
      <c r="D2501" s="3">
        <f t="shared" si="158"/>
        <v>19</v>
      </c>
      <c r="E2501" s="3">
        <f t="shared" si="159"/>
        <v>2</v>
      </c>
      <c r="F2501">
        <v>1088.498</v>
      </c>
      <c r="G2501">
        <v>1095.658569499906</v>
      </c>
      <c r="H2501">
        <v>-7.1605694999054776</v>
      </c>
      <c r="I2501">
        <v>7.1605694999054776</v>
      </c>
      <c r="J2501">
        <v>0.65783947236511398</v>
      </c>
    </row>
    <row r="2502" spans="1:10" x14ac:dyDescent="0.3">
      <c r="A2502" s="2">
        <v>45645.125</v>
      </c>
      <c r="B2502" s="3">
        <f t="shared" si="156"/>
        <v>2024</v>
      </c>
      <c r="C2502" s="3">
        <f t="shared" si="157"/>
        <v>12</v>
      </c>
      <c r="D2502" s="3">
        <f t="shared" si="158"/>
        <v>19</v>
      </c>
      <c r="E2502" s="3">
        <f t="shared" si="159"/>
        <v>3</v>
      </c>
      <c r="F2502">
        <v>1027.75</v>
      </c>
      <c r="G2502">
        <v>1032.8849872780061</v>
      </c>
      <c r="H2502">
        <v>-5.1349872780062924</v>
      </c>
      <c r="I2502">
        <v>5.1349872780062924</v>
      </c>
      <c r="J2502">
        <v>0.49963388742454801</v>
      </c>
    </row>
    <row r="2503" spans="1:10" x14ac:dyDescent="0.3">
      <c r="A2503" s="2">
        <v>45645.166666666657</v>
      </c>
      <c r="B2503" s="3">
        <f t="shared" si="156"/>
        <v>2024</v>
      </c>
      <c r="C2503" s="3">
        <f t="shared" si="157"/>
        <v>12</v>
      </c>
      <c r="D2503" s="3">
        <f t="shared" si="158"/>
        <v>19</v>
      </c>
      <c r="E2503" s="3">
        <f t="shared" si="159"/>
        <v>4</v>
      </c>
      <c r="F2503">
        <v>989.67600000000004</v>
      </c>
      <c r="G2503">
        <v>993.49301126126738</v>
      </c>
      <c r="H2503">
        <v>-3.8170112612673388</v>
      </c>
      <c r="I2503">
        <v>3.8170112612673388</v>
      </c>
      <c r="J2503">
        <v>0.38568291655723219</v>
      </c>
    </row>
    <row r="2504" spans="1:10" x14ac:dyDescent="0.3">
      <c r="A2504" s="2">
        <v>45645.208333333343</v>
      </c>
      <c r="B2504" s="3">
        <f t="shared" si="156"/>
        <v>2024</v>
      </c>
      <c r="C2504" s="3">
        <f t="shared" si="157"/>
        <v>12</v>
      </c>
      <c r="D2504" s="3">
        <f t="shared" si="158"/>
        <v>19</v>
      </c>
      <c r="E2504" s="3">
        <f t="shared" si="159"/>
        <v>5</v>
      </c>
      <c r="F2504">
        <v>979.25800000000004</v>
      </c>
      <c r="G2504">
        <v>978.20112317017436</v>
      </c>
      <c r="H2504">
        <v>1.056876829825683</v>
      </c>
      <c r="I2504">
        <v>1.056876829825683</v>
      </c>
      <c r="J2504">
        <v>0.10792629009163821</v>
      </c>
    </row>
    <row r="2505" spans="1:10" x14ac:dyDescent="0.3">
      <c r="A2505" s="2">
        <v>45645.25</v>
      </c>
      <c r="B2505" s="3">
        <f t="shared" si="156"/>
        <v>2024</v>
      </c>
      <c r="C2505" s="3">
        <f t="shared" si="157"/>
        <v>12</v>
      </c>
      <c r="D2505" s="3">
        <f t="shared" si="158"/>
        <v>19</v>
      </c>
      <c r="E2505" s="3">
        <f t="shared" si="159"/>
        <v>6</v>
      </c>
      <c r="F2505">
        <v>979.60799999999995</v>
      </c>
      <c r="G2505">
        <v>992.55998509952667</v>
      </c>
      <c r="H2505">
        <v>-12.95198509952672</v>
      </c>
      <c r="I2505">
        <v>12.95198509952672</v>
      </c>
      <c r="J2505">
        <v>1.322159996603274</v>
      </c>
    </row>
    <row r="2506" spans="1:10" x14ac:dyDescent="0.3">
      <c r="A2506" s="2">
        <v>45645.291666666657</v>
      </c>
      <c r="B2506" s="3">
        <f t="shared" si="156"/>
        <v>2024</v>
      </c>
      <c r="C2506" s="3">
        <f t="shared" si="157"/>
        <v>12</v>
      </c>
      <c r="D2506" s="3">
        <f t="shared" si="158"/>
        <v>19</v>
      </c>
      <c r="E2506" s="3">
        <f t="shared" si="159"/>
        <v>7</v>
      </c>
      <c r="F2506">
        <v>1045.3219999999999</v>
      </c>
      <c r="G2506">
        <v>1063.7893332874239</v>
      </c>
      <c r="H2506">
        <v>-18.467333287423799</v>
      </c>
      <c r="I2506">
        <v>18.467333287423799</v>
      </c>
      <c r="J2506">
        <v>1.76666455765994</v>
      </c>
    </row>
    <row r="2507" spans="1:10" x14ac:dyDescent="0.3">
      <c r="A2507" s="2">
        <v>45645.333333333343</v>
      </c>
      <c r="B2507" s="3">
        <f t="shared" si="156"/>
        <v>2024</v>
      </c>
      <c r="C2507" s="3">
        <f t="shared" si="157"/>
        <v>12</v>
      </c>
      <c r="D2507" s="3">
        <f t="shared" si="158"/>
        <v>19</v>
      </c>
      <c r="E2507" s="3">
        <f t="shared" si="159"/>
        <v>8</v>
      </c>
      <c r="F2507">
        <v>1218.636</v>
      </c>
      <c r="G2507">
        <v>1218.7661900000539</v>
      </c>
      <c r="H2507">
        <v>-0.1301900000537444</v>
      </c>
      <c r="I2507">
        <v>0.1301900000537444</v>
      </c>
      <c r="J2507">
        <v>1.0683255709968659E-2</v>
      </c>
    </row>
    <row r="2508" spans="1:10" x14ac:dyDescent="0.3">
      <c r="A2508" s="2">
        <v>45645.375</v>
      </c>
      <c r="B2508" s="3">
        <f t="shared" si="156"/>
        <v>2024</v>
      </c>
      <c r="C2508" s="3">
        <f t="shared" si="157"/>
        <v>12</v>
      </c>
      <c r="D2508" s="3">
        <f t="shared" si="158"/>
        <v>19</v>
      </c>
      <c r="E2508" s="3">
        <f t="shared" si="159"/>
        <v>9</v>
      </c>
      <c r="F2508">
        <v>1466.365</v>
      </c>
      <c r="G2508">
        <v>1461.0031321409349</v>
      </c>
      <c r="H2508">
        <v>5.3618678590646596</v>
      </c>
      <c r="I2508">
        <v>5.3618678590646596</v>
      </c>
      <c r="J2508">
        <v>0.36565710850056388</v>
      </c>
    </row>
    <row r="2509" spans="1:10" x14ac:dyDescent="0.3">
      <c r="A2509" s="2">
        <v>45645.416666666657</v>
      </c>
      <c r="B2509" s="3">
        <f t="shared" si="156"/>
        <v>2024</v>
      </c>
      <c r="C2509" s="3">
        <f t="shared" si="157"/>
        <v>12</v>
      </c>
      <c r="D2509" s="3">
        <f t="shared" si="158"/>
        <v>19</v>
      </c>
      <c r="E2509" s="3">
        <f t="shared" si="159"/>
        <v>10</v>
      </c>
      <c r="F2509">
        <v>1549.6420000000001</v>
      </c>
      <c r="G2509">
        <v>1558.90239732333</v>
      </c>
      <c r="H2509">
        <v>-9.260397323329471</v>
      </c>
      <c r="I2509">
        <v>9.260397323329471</v>
      </c>
      <c r="J2509">
        <v>0.59758301100053257</v>
      </c>
    </row>
    <row r="2510" spans="1:10" x14ac:dyDescent="0.3">
      <c r="A2510" s="2">
        <v>45645.458333333343</v>
      </c>
      <c r="B2510" s="3">
        <f t="shared" si="156"/>
        <v>2024</v>
      </c>
      <c r="C2510" s="3">
        <f t="shared" si="157"/>
        <v>12</v>
      </c>
      <c r="D2510" s="3">
        <f t="shared" si="158"/>
        <v>19</v>
      </c>
      <c r="E2510" s="3">
        <f t="shared" si="159"/>
        <v>11</v>
      </c>
      <c r="F2510">
        <v>1499.367</v>
      </c>
      <c r="G2510">
        <v>1497.5993172596791</v>
      </c>
      <c r="H2510">
        <v>1.7676827403211059</v>
      </c>
      <c r="I2510">
        <v>1.7676827403211059</v>
      </c>
      <c r="J2510">
        <v>0.1178952678244212</v>
      </c>
    </row>
    <row r="2511" spans="1:10" x14ac:dyDescent="0.3">
      <c r="A2511" s="2">
        <v>45645.5</v>
      </c>
      <c r="B2511" s="3">
        <f t="shared" si="156"/>
        <v>2024</v>
      </c>
      <c r="C2511" s="3">
        <f t="shared" si="157"/>
        <v>12</v>
      </c>
      <c r="D2511" s="3">
        <f t="shared" si="158"/>
        <v>19</v>
      </c>
      <c r="E2511" s="3">
        <f t="shared" si="159"/>
        <v>12</v>
      </c>
      <c r="F2511">
        <v>1423.1379999999999</v>
      </c>
      <c r="G2511">
        <v>1422.0465445213131</v>
      </c>
      <c r="H2511">
        <v>1.0914554786870669</v>
      </c>
      <c r="I2511">
        <v>1.0914554786870669</v>
      </c>
      <c r="J2511">
        <v>7.6693579869765965E-2</v>
      </c>
    </row>
    <row r="2512" spans="1:10" x14ac:dyDescent="0.3">
      <c r="A2512" s="2">
        <v>45645.541666666657</v>
      </c>
      <c r="B2512" s="3">
        <f t="shared" si="156"/>
        <v>2024</v>
      </c>
      <c r="C2512" s="3">
        <f t="shared" si="157"/>
        <v>12</v>
      </c>
      <c r="D2512" s="3">
        <f t="shared" si="158"/>
        <v>19</v>
      </c>
      <c r="E2512" s="3">
        <f t="shared" si="159"/>
        <v>13</v>
      </c>
      <c r="F2512">
        <v>1276.991</v>
      </c>
      <c r="G2512">
        <v>1284.092476478216</v>
      </c>
      <c r="H2512">
        <v>-7.1014764782157727</v>
      </c>
      <c r="I2512">
        <v>7.1014764782157727</v>
      </c>
      <c r="J2512">
        <v>0.55611014315803453</v>
      </c>
    </row>
    <row r="2513" spans="1:10" x14ac:dyDescent="0.3">
      <c r="A2513" s="2">
        <v>45645.583333333343</v>
      </c>
      <c r="B2513" s="3">
        <f t="shared" si="156"/>
        <v>2024</v>
      </c>
      <c r="C2513" s="3">
        <f t="shared" si="157"/>
        <v>12</v>
      </c>
      <c r="D2513" s="3">
        <f t="shared" si="158"/>
        <v>19</v>
      </c>
      <c r="E2513" s="3">
        <f t="shared" si="159"/>
        <v>14</v>
      </c>
      <c r="F2513">
        <v>1266.434</v>
      </c>
      <c r="G2513">
        <v>1252.496511113683</v>
      </c>
      <c r="H2513">
        <v>13.937488886317171</v>
      </c>
      <c r="I2513">
        <v>13.937488886317171</v>
      </c>
      <c r="J2513">
        <v>1.100530219996942</v>
      </c>
    </row>
    <row r="2514" spans="1:10" x14ac:dyDescent="0.3">
      <c r="A2514" s="2">
        <v>45645.625</v>
      </c>
      <c r="B2514" s="3">
        <f t="shared" si="156"/>
        <v>2024</v>
      </c>
      <c r="C2514" s="3">
        <f t="shared" si="157"/>
        <v>12</v>
      </c>
      <c r="D2514" s="3">
        <f t="shared" si="158"/>
        <v>19</v>
      </c>
      <c r="E2514" s="3">
        <f t="shared" si="159"/>
        <v>15</v>
      </c>
      <c r="F2514">
        <v>1257.8979999999999</v>
      </c>
      <c r="G2514">
        <v>1221.9673588018909</v>
      </c>
      <c r="H2514">
        <v>35.930641198109022</v>
      </c>
      <c r="I2514">
        <v>35.930641198109022</v>
      </c>
      <c r="J2514">
        <v>2.8564033966272429</v>
      </c>
    </row>
    <row r="2515" spans="1:10" x14ac:dyDescent="0.3">
      <c r="A2515" s="2">
        <v>45645.666666666657</v>
      </c>
      <c r="B2515" s="3">
        <f t="shared" si="156"/>
        <v>2024</v>
      </c>
      <c r="C2515" s="3">
        <f t="shared" si="157"/>
        <v>12</v>
      </c>
      <c r="D2515" s="3">
        <f t="shared" si="158"/>
        <v>19</v>
      </c>
      <c r="E2515" s="3">
        <f t="shared" si="159"/>
        <v>16</v>
      </c>
      <c r="F2515">
        <v>1256.92</v>
      </c>
      <c r="G2515">
        <v>1231.7012620231999</v>
      </c>
      <c r="H2515">
        <v>25.218737976799961</v>
      </c>
      <c r="I2515">
        <v>25.218737976799961</v>
      </c>
      <c r="J2515">
        <v>2.0063916539475821</v>
      </c>
    </row>
    <row r="2516" spans="1:10" x14ac:dyDescent="0.3">
      <c r="A2516" s="2">
        <v>45645.708333333343</v>
      </c>
      <c r="B2516" s="3">
        <f t="shared" si="156"/>
        <v>2024</v>
      </c>
      <c r="C2516" s="3">
        <f t="shared" si="157"/>
        <v>12</v>
      </c>
      <c r="D2516" s="3">
        <f t="shared" si="158"/>
        <v>19</v>
      </c>
      <c r="E2516" s="3">
        <f t="shared" si="159"/>
        <v>17</v>
      </c>
      <c r="F2516">
        <v>1327.9570000000001</v>
      </c>
      <c r="G2516">
        <v>1298.8909138822639</v>
      </c>
      <c r="H2516">
        <v>29.0660861177364</v>
      </c>
      <c r="I2516">
        <v>29.0660861177364</v>
      </c>
      <c r="J2516">
        <v>2.1887821757582668</v>
      </c>
    </row>
    <row r="2517" spans="1:10" x14ac:dyDescent="0.3">
      <c r="A2517" s="2">
        <v>45645.75</v>
      </c>
      <c r="B2517" s="3">
        <f t="shared" si="156"/>
        <v>2024</v>
      </c>
      <c r="C2517" s="3">
        <f t="shared" si="157"/>
        <v>12</v>
      </c>
      <c r="D2517" s="3">
        <f t="shared" si="158"/>
        <v>19</v>
      </c>
      <c r="E2517" s="3">
        <f t="shared" si="159"/>
        <v>18</v>
      </c>
      <c r="F2517">
        <v>1431.8869999999999</v>
      </c>
      <c r="G2517">
        <v>1426.9971690305269</v>
      </c>
      <c r="H2517">
        <v>4.8898309694727686</v>
      </c>
      <c r="I2517">
        <v>4.8898309694727686</v>
      </c>
      <c r="J2517">
        <v>0.34149559074650637</v>
      </c>
    </row>
    <row r="2518" spans="1:10" x14ac:dyDescent="0.3">
      <c r="A2518" s="2">
        <v>45645.791666666657</v>
      </c>
      <c r="B2518" s="3">
        <f t="shared" si="156"/>
        <v>2024</v>
      </c>
      <c r="C2518" s="3">
        <f t="shared" si="157"/>
        <v>12</v>
      </c>
      <c r="D2518" s="3">
        <f t="shared" si="158"/>
        <v>19</v>
      </c>
      <c r="E2518" s="3">
        <f t="shared" si="159"/>
        <v>19</v>
      </c>
      <c r="F2518">
        <v>1586.3019999999999</v>
      </c>
      <c r="G2518">
        <v>1565.6789248400521</v>
      </c>
      <c r="H2518">
        <v>20.623075159948261</v>
      </c>
      <c r="I2518">
        <v>20.623075159948261</v>
      </c>
      <c r="J2518">
        <v>1.3000724426967221</v>
      </c>
    </row>
    <row r="2519" spans="1:10" x14ac:dyDescent="0.3">
      <c r="A2519" s="2">
        <v>45645.833333333343</v>
      </c>
      <c r="B2519" s="3">
        <f t="shared" si="156"/>
        <v>2024</v>
      </c>
      <c r="C2519" s="3">
        <f t="shared" si="157"/>
        <v>12</v>
      </c>
      <c r="D2519" s="3">
        <f t="shared" si="158"/>
        <v>19</v>
      </c>
      <c r="E2519" s="3">
        <f t="shared" si="159"/>
        <v>20</v>
      </c>
      <c r="F2519">
        <v>1627.9449999999999</v>
      </c>
      <c r="G2519">
        <v>1602.4340626132609</v>
      </c>
      <c r="H2519">
        <v>25.510937386738529</v>
      </c>
      <c r="I2519">
        <v>25.510937386738529</v>
      </c>
      <c r="J2519">
        <v>1.56706383733707</v>
      </c>
    </row>
    <row r="2520" spans="1:10" x14ac:dyDescent="0.3">
      <c r="A2520" s="2">
        <v>45645.875</v>
      </c>
      <c r="B2520" s="3">
        <f t="shared" si="156"/>
        <v>2024</v>
      </c>
      <c r="C2520" s="3">
        <f t="shared" si="157"/>
        <v>12</v>
      </c>
      <c r="D2520" s="3">
        <f t="shared" si="158"/>
        <v>19</v>
      </c>
      <c r="E2520" s="3">
        <f t="shared" si="159"/>
        <v>21</v>
      </c>
      <c r="F2520">
        <v>1586.9929999999999</v>
      </c>
      <c r="G2520">
        <v>1568.4899395947691</v>
      </c>
      <c r="H2520">
        <v>18.503060405231281</v>
      </c>
      <c r="I2520">
        <v>18.503060405231281</v>
      </c>
      <c r="J2520">
        <v>1.165919471934036</v>
      </c>
    </row>
    <row r="2521" spans="1:10" x14ac:dyDescent="0.3">
      <c r="A2521" s="2">
        <v>45645.916666666657</v>
      </c>
      <c r="B2521" s="3">
        <f t="shared" si="156"/>
        <v>2024</v>
      </c>
      <c r="C2521" s="3">
        <f t="shared" si="157"/>
        <v>12</v>
      </c>
      <c r="D2521" s="3">
        <f t="shared" si="158"/>
        <v>19</v>
      </c>
      <c r="E2521" s="3">
        <f t="shared" si="159"/>
        <v>22</v>
      </c>
      <c r="F2521">
        <v>1527.1890000000001</v>
      </c>
      <c r="G2521">
        <v>1515.901985952863</v>
      </c>
      <c r="H2521">
        <v>11.28701404713661</v>
      </c>
      <c r="I2521">
        <v>11.28701404713661</v>
      </c>
      <c r="J2521">
        <v>0.73907119859662873</v>
      </c>
    </row>
    <row r="2522" spans="1:10" x14ac:dyDescent="0.3">
      <c r="A2522" s="2">
        <v>45645.958333333343</v>
      </c>
      <c r="B2522" s="3">
        <f t="shared" si="156"/>
        <v>2024</v>
      </c>
      <c r="C2522" s="3">
        <f t="shared" si="157"/>
        <v>12</v>
      </c>
      <c r="D2522" s="3">
        <f t="shared" si="158"/>
        <v>19</v>
      </c>
      <c r="E2522" s="3">
        <f t="shared" si="159"/>
        <v>23</v>
      </c>
      <c r="F2522">
        <v>1448.4739999999999</v>
      </c>
      <c r="G2522">
        <v>1435.8492529572541</v>
      </c>
      <c r="H2522">
        <v>12.624747042745639</v>
      </c>
      <c r="I2522">
        <v>12.624747042745639</v>
      </c>
      <c r="J2522">
        <v>0.87158948263791869</v>
      </c>
    </row>
    <row r="2523" spans="1:10" x14ac:dyDescent="0.3">
      <c r="A2523" s="2">
        <v>45646</v>
      </c>
      <c r="B2523" s="3">
        <f t="shared" si="156"/>
        <v>2024</v>
      </c>
      <c r="C2523" s="3">
        <f t="shared" si="157"/>
        <v>12</v>
      </c>
      <c r="D2523" s="3">
        <f t="shared" si="158"/>
        <v>20</v>
      </c>
      <c r="E2523" s="3">
        <f t="shared" si="159"/>
        <v>0</v>
      </c>
      <c r="F2523">
        <v>1287.931</v>
      </c>
      <c r="G2523">
        <v>1293.1888241347781</v>
      </c>
      <c r="H2523">
        <v>-5.2578241347775929</v>
      </c>
      <c r="I2523">
        <v>5.2578241347775929</v>
      </c>
      <c r="J2523">
        <v>0.40823802942682358</v>
      </c>
    </row>
    <row r="2524" spans="1:10" x14ac:dyDescent="0.3">
      <c r="A2524" s="2">
        <v>45646.041666666657</v>
      </c>
      <c r="B2524" s="3">
        <f t="shared" si="156"/>
        <v>2024</v>
      </c>
      <c r="C2524" s="3">
        <f t="shared" si="157"/>
        <v>12</v>
      </c>
      <c r="D2524" s="3">
        <f t="shared" si="158"/>
        <v>20</v>
      </c>
      <c r="E2524" s="3">
        <f t="shared" si="159"/>
        <v>1</v>
      </c>
      <c r="F2524">
        <v>1150.2339999999999</v>
      </c>
      <c r="G2524">
        <v>1153.609338461594</v>
      </c>
      <c r="H2524">
        <v>-3.3753384615938562</v>
      </c>
      <c r="I2524">
        <v>3.3753384615938562</v>
      </c>
      <c r="J2524">
        <v>0.29344798202744499</v>
      </c>
    </row>
    <row r="2525" spans="1:10" x14ac:dyDescent="0.3">
      <c r="A2525" s="2">
        <v>45646.083333333343</v>
      </c>
      <c r="B2525" s="3">
        <f t="shared" si="156"/>
        <v>2024</v>
      </c>
      <c r="C2525" s="3">
        <f t="shared" si="157"/>
        <v>12</v>
      </c>
      <c r="D2525" s="3">
        <f t="shared" si="158"/>
        <v>20</v>
      </c>
      <c r="E2525" s="3">
        <f t="shared" si="159"/>
        <v>2</v>
      </c>
      <c r="F2525">
        <v>1090.5</v>
      </c>
      <c r="G2525">
        <v>1094.3647685739791</v>
      </c>
      <c r="H2525">
        <v>-3.864768573979291</v>
      </c>
      <c r="I2525">
        <v>3.864768573979291</v>
      </c>
      <c r="J2525">
        <v>0.35440335387243788</v>
      </c>
    </row>
    <row r="2526" spans="1:10" x14ac:dyDescent="0.3">
      <c r="A2526" s="2">
        <v>45646.125</v>
      </c>
      <c r="B2526" s="3">
        <f t="shared" si="156"/>
        <v>2024</v>
      </c>
      <c r="C2526" s="3">
        <f t="shared" si="157"/>
        <v>12</v>
      </c>
      <c r="D2526" s="3">
        <f t="shared" si="158"/>
        <v>20</v>
      </c>
      <c r="E2526" s="3">
        <f t="shared" si="159"/>
        <v>3</v>
      </c>
      <c r="F2526">
        <v>1020.6369999999999</v>
      </c>
      <c r="G2526">
        <v>1039.62916509405</v>
      </c>
      <c r="H2526">
        <v>-18.992165094050051</v>
      </c>
      <c r="I2526">
        <v>18.992165094050051</v>
      </c>
      <c r="J2526">
        <v>1.860814872873332</v>
      </c>
    </row>
    <row r="2527" spans="1:10" x14ac:dyDescent="0.3">
      <c r="A2527" s="2">
        <v>45646.166666666657</v>
      </c>
      <c r="B2527" s="3">
        <f t="shared" si="156"/>
        <v>2024</v>
      </c>
      <c r="C2527" s="3">
        <f t="shared" si="157"/>
        <v>12</v>
      </c>
      <c r="D2527" s="3">
        <f t="shared" si="158"/>
        <v>20</v>
      </c>
      <c r="E2527" s="3">
        <f t="shared" si="159"/>
        <v>4</v>
      </c>
      <c r="F2527">
        <v>985.952</v>
      </c>
      <c r="G2527">
        <v>998.97910874870956</v>
      </c>
      <c r="H2527">
        <v>-13.027108748709569</v>
      </c>
      <c r="I2527">
        <v>13.027108748709569</v>
      </c>
      <c r="J2527">
        <v>1.32127210540759</v>
      </c>
    </row>
    <row r="2528" spans="1:10" x14ac:dyDescent="0.3">
      <c r="A2528" s="2">
        <v>45646.208333333343</v>
      </c>
      <c r="B2528" s="3">
        <f t="shared" si="156"/>
        <v>2024</v>
      </c>
      <c r="C2528" s="3">
        <f t="shared" si="157"/>
        <v>12</v>
      </c>
      <c r="D2528" s="3">
        <f t="shared" si="158"/>
        <v>20</v>
      </c>
      <c r="E2528" s="3">
        <f t="shared" si="159"/>
        <v>5</v>
      </c>
      <c r="F2528">
        <v>959.10900000000004</v>
      </c>
      <c r="G2528">
        <v>980.38914683021903</v>
      </c>
      <c r="H2528">
        <v>-21.280146830219</v>
      </c>
      <c r="I2528">
        <v>21.280146830219</v>
      </c>
      <c r="J2528">
        <v>2.218741230685644</v>
      </c>
    </row>
    <row r="2529" spans="1:10" x14ac:dyDescent="0.3">
      <c r="A2529" s="2">
        <v>45646.25</v>
      </c>
      <c r="B2529" s="3">
        <f t="shared" si="156"/>
        <v>2024</v>
      </c>
      <c r="C2529" s="3">
        <f t="shared" si="157"/>
        <v>12</v>
      </c>
      <c r="D2529" s="3">
        <f t="shared" si="158"/>
        <v>20</v>
      </c>
      <c r="E2529" s="3">
        <f t="shared" si="159"/>
        <v>6</v>
      </c>
      <c r="F2529">
        <v>960.97699999999998</v>
      </c>
      <c r="G2529">
        <v>987.50369619641685</v>
      </c>
      <c r="H2529">
        <v>-26.526696196416879</v>
      </c>
      <c r="I2529">
        <v>26.526696196416879</v>
      </c>
      <c r="J2529">
        <v>2.760388250334203</v>
      </c>
    </row>
    <row r="2530" spans="1:10" x14ac:dyDescent="0.3">
      <c r="A2530" s="2">
        <v>45646.291666666657</v>
      </c>
      <c r="B2530" s="3">
        <f t="shared" si="156"/>
        <v>2024</v>
      </c>
      <c r="C2530" s="3">
        <f t="shared" si="157"/>
        <v>12</v>
      </c>
      <c r="D2530" s="3">
        <f t="shared" si="158"/>
        <v>20</v>
      </c>
      <c r="E2530" s="3">
        <f t="shared" si="159"/>
        <v>7</v>
      </c>
      <c r="F2530">
        <v>1025.9829999999999</v>
      </c>
      <c r="G2530">
        <v>1046.6643319220129</v>
      </c>
      <c r="H2530">
        <v>-20.681331922013211</v>
      </c>
      <c r="I2530">
        <v>20.681331922013211</v>
      </c>
      <c r="J2530">
        <v>2.0157577583655089</v>
      </c>
    </row>
    <row r="2531" spans="1:10" x14ac:dyDescent="0.3">
      <c r="A2531" s="2">
        <v>45646.333333333343</v>
      </c>
      <c r="B2531" s="3">
        <f t="shared" si="156"/>
        <v>2024</v>
      </c>
      <c r="C2531" s="3">
        <f t="shared" si="157"/>
        <v>12</v>
      </c>
      <c r="D2531" s="3">
        <f t="shared" si="158"/>
        <v>20</v>
      </c>
      <c r="E2531" s="3">
        <f t="shared" si="159"/>
        <v>8</v>
      </c>
      <c r="F2531">
        <v>1192.0619999999999</v>
      </c>
      <c r="G2531">
        <v>1220.0099945041391</v>
      </c>
      <c r="H2531">
        <v>-27.947994504138709</v>
      </c>
      <c r="I2531">
        <v>27.947994504138709</v>
      </c>
      <c r="J2531">
        <v>2.3445084655107169</v>
      </c>
    </row>
    <row r="2532" spans="1:10" x14ac:dyDescent="0.3">
      <c r="A2532" s="2">
        <v>45646.375</v>
      </c>
      <c r="B2532" s="3">
        <f t="shared" si="156"/>
        <v>2024</v>
      </c>
      <c r="C2532" s="3">
        <f t="shared" si="157"/>
        <v>12</v>
      </c>
      <c r="D2532" s="3">
        <f t="shared" si="158"/>
        <v>20</v>
      </c>
      <c r="E2532" s="3">
        <f t="shared" si="159"/>
        <v>9</v>
      </c>
      <c r="F2532">
        <v>1441.0229999999999</v>
      </c>
      <c r="G2532">
        <v>1450.3520634375359</v>
      </c>
      <c r="H2532">
        <v>-9.3290634375357513</v>
      </c>
      <c r="I2532">
        <v>9.3290634375357513</v>
      </c>
      <c r="J2532">
        <v>0.64739170974613902</v>
      </c>
    </row>
    <row r="2533" spans="1:10" x14ac:dyDescent="0.3">
      <c r="A2533" s="2">
        <v>45646.416666666657</v>
      </c>
      <c r="B2533" s="3">
        <f t="shared" si="156"/>
        <v>2024</v>
      </c>
      <c r="C2533" s="3">
        <f t="shared" si="157"/>
        <v>12</v>
      </c>
      <c r="D2533" s="3">
        <f t="shared" si="158"/>
        <v>20</v>
      </c>
      <c r="E2533" s="3">
        <f t="shared" si="159"/>
        <v>10</v>
      </c>
      <c r="F2533">
        <v>1513.5329999999999</v>
      </c>
      <c r="G2533">
        <v>1533.2513000988299</v>
      </c>
      <c r="H2533">
        <v>-19.71830009883001</v>
      </c>
      <c r="I2533">
        <v>19.71830009883001</v>
      </c>
      <c r="J2533">
        <v>1.3027994829864109</v>
      </c>
    </row>
    <row r="2534" spans="1:10" x14ac:dyDescent="0.3">
      <c r="A2534" s="2">
        <v>45646.458333333343</v>
      </c>
      <c r="B2534" s="3">
        <f t="shared" si="156"/>
        <v>2024</v>
      </c>
      <c r="C2534" s="3">
        <f t="shared" si="157"/>
        <v>12</v>
      </c>
      <c r="D2534" s="3">
        <f t="shared" si="158"/>
        <v>20</v>
      </c>
      <c r="E2534" s="3">
        <f t="shared" si="159"/>
        <v>11</v>
      </c>
      <c r="F2534">
        <v>1485.472</v>
      </c>
      <c r="G2534">
        <v>1470.793828741686</v>
      </c>
      <c r="H2534">
        <v>14.67817125831448</v>
      </c>
      <c r="I2534">
        <v>14.67817125831448</v>
      </c>
      <c r="J2534">
        <v>0.9881149734436927</v>
      </c>
    </row>
    <row r="2535" spans="1:10" x14ac:dyDescent="0.3">
      <c r="A2535" s="2">
        <v>45646.5</v>
      </c>
      <c r="B2535" s="3">
        <f t="shared" si="156"/>
        <v>2024</v>
      </c>
      <c r="C2535" s="3">
        <f t="shared" si="157"/>
        <v>12</v>
      </c>
      <c r="D2535" s="3">
        <f t="shared" si="158"/>
        <v>20</v>
      </c>
      <c r="E2535" s="3">
        <f t="shared" si="159"/>
        <v>12</v>
      </c>
      <c r="F2535">
        <v>1428.671</v>
      </c>
      <c r="G2535">
        <v>1391.826094606741</v>
      </c>
      <c r="H2535">
        <v>36.844905393258841</v>
      </c>
      <c r="I2535">
        <v>36.844905393258841</v>
      </c>
      <c r="J2535">
        <v>2.5789636237633622</v>
      </c>
    </row>
    <row r="2536" spans="1:10" x14ac:dyDescent="0.3">
      <c r="A2536" s="2">
        <v>45646.541666666657</v>
      </c>
      <c r="B2536" s="3">
        <f t="shared" si="156"/>
        <v>2024</v>
      </c>
      <c r="C2536" s="3">
        <f t="shared" si="157"/>
        <v>12</v>
      </c>
      <c r="D2536" s="3">
        <f t="shared" si="158"/>
        <v>20</v>
      </c>
      <c r="E2536" s="3">
        <f t="shared" si="159"/>
        <v>13</v>
      </c>
      <c r="F2536">
        <v>1301.876</v>
      </c>
      <c r="G2536">
        <v>1260.104661590758</v>
      </c>
      <c r="H2536">
        <v>41.771338409241928</v>
      </c>
      <c r="I2536">
        <v>41.771338409241928</v>
      </c>
      <c r="J2536">
        <v>3.2085496936143478</v>
      </c>
    </row>
    <row r="2537" spans="1:10" x14ac:dyDescent="0.3">
      <c r="A2537" s="2">
        <v>45646.583333333343</v>
      </c>
      <c r="B2537" s="3">
        <f t="shared" si="156"/>
        <v>2024</v>
      </c>
      <c r="C2537" s="3">
        <f t="shared" si="157"/>
        <v>12</v>
      </c>
      <c r="D2537" s="3">
        <f t="shared" si="158"/>
        <v>20</v>
      </c>
      <c r="E2537" s="3">
        <f t="shared" si="159"/>
        <v>14</v>
      </c>
      <c r="F2537">
        <v>1261.1610000000001</v>
      </c>
      <c r="G2537">
        <v>1258.120250482486</v>
      </c>
      <c r="H2537">
        <v>3.040749517514314</v>
      </c>
      <c r="I2537">
        <v>3.040749517514314</v>
      </c>
      <c r="J2537">
        <v>0.24110716375736899</v>
      </c>
    </row>
    <row r="2538" spans="1:10" x14ac:dyDescent="0.3">
      <c r="A2538" s="2">
        <v>45646.625</v>
      </c>
      <c r="B2538" s="3">
        <f t="shared" si="156"/>
        <v>2024</v>
      </c>
      <c r="C2538" s="3">
        <f t="shared" si="157"/>
        <v>12</v>
      </c>
      <c r="D2538" s="3">
        <f t="shared" si="158"/>
        <v>20</v>
      </c>
      <c r="E2538" s="3">
        <f t="shared" si="159"/>
        <v>15</v>
      </c>
      <c r="F2538">
        <v>1288.164</v>
      </c>
      <c r="G2538">
        <v>1269.70546289245</v>
      </c>
      <c r="H2538">
        <v>18.458537107550459</v>
      </c>
      <c r="I2538">
        <v>18.458537107550459</v>
      </c>
      <c r="J2538">
        <v>1.4329337807568769</v>
      </c>
    </row>
    <row r="2539" spans="1:10" x14ac:dyDescent="0.3">
      <c r="A2539" s="2">
        <v>45646.666666666657</v>
      </c>
      <c r="B2539" s="3">
        <f t="shared" si="156"/>
        <v>2024</v>
      </c>
      <c r="C2539" s="3">
        <f t="shared" si="157"/>
        <v>12</v>
      </c>
      <c r="D2539" s="3">
        <f t="shared" si="158"/>
        <v>20</v>
      </c>
      <c r="E2539" s="3">
        <f t="shared" si="159"/>
        <v>16</v>
      </c>
      <c r="F2539">
        <v>1345.3789999999999</v>
      </c>
      <c r="G2539">
        <v>1273.737875599237</v>
      </c>
      <c r="H2539">
        <v>71.641124400762692</v>
      </c>
      <c r="I2539">
        <v>71.641124400762692</v>
      </c>
      <c r="J2539">
        <v>5.3249771551925047</v>
      </c>
    </row>
    <row r="2540" spans="1:10" x14ac:dyDescent="0.3">
      <c r="A2540" s="2">
        <v>45646.708333333343</v>
      </c>
      <c r="B2540" s="3">
        <f t="shared" si="156"/>
        <v>2024</v>
      </c>
      <c r="C2540" s="3">
        <f t="shared" si="157"/>
        <v>12</v>
      </c>
      <c r="D2540" s="3">
        <f t="shared" si="158"/>
        <v>20</v>
      </c>
      <c r="E2540" s="3">
        <f t="shared" si="159"/>
        <v>17</v>
      </c>
      <c r="F2540">
        <v>1407.31</v>
      </c>
      <c r="G2540">
        <v>1321.796226328767</v>
      </c>
      <c r="H2540">
        <v>85.513773671232912</v>
      </c>
      <c r="I2540">
        <v>85.513773671232912</v>
      </c>
      <c r="J2540">
        <v>6.0763992063743482</v>
      </c>
    </row>
    <row r="2541" spans="1:10" x14ac:dyDescent="0.3">
      <c r="A2541" s="2">
        <v>45646.75</v>
      </c>
      <c r="B2541" s="3">
        <f t="shared" si="156"/>
        <v>2024</v>
      </c>
      <c r="C2541" s="3">
        <f t="shared" si="157"/>
        <v>12</v>
      </c>
      <c r="D2541" s="3">
        <f t="shared" si="158"/>
        <v>20</v>
      </c>
      <c r="E2541" s="3">
        <f t="shared" si="159"/>
        <v>18</v>
      </c>
      <c r="F2541">
        <v>1481.056</v>
      </c>
      <c r="G2541">
        <v>1421.3948380376421</v>
      </c>
      <c r="H2541">
        <v>59.661161962358392</v>
      </c>
      <c r="I2541">
        <v>59.661161962358392</v>
      </c>
      <c r="J2541">
        <v>4.028285356013166</v>
      </c>
    </row>
    <row r="2542" spans="1:10" x14ac:dyDescent="0.3">
      <c r="A2542" s="2">
        <v>45646.791666666657</v>
      </c>
      <c r="B2542" s="3">
        <f t="shared" si="156"/>
        <v>2024</v>
      </c>
      <c r="C2542" s="3">
        <f t="shared" si="157"/>
        <v>12</v>
      </c>
      <c r="D2542" s="3">
        <f t="shared" si="158"/>
        <v>20</v>
      </c>
      <c r="E2542" s="3">
        <f t="shared" si="159"/>
        <v>19</v>
      </c>
      <c r="F2542">
        <v>1576.462</v>
      </c>
      <c r="G2542">
        <v>1556.6321110550689</v>
      </c>
      <c r="H2542">
        <v>19.829888944930872</v>
      </c>
      <c r="I2542">
        <v>19.829888944930872</v>
      </c>
      <c r="J2542">
        <v>1.2578729423817141</v>
      </c>
    </row>
    <row r="2543" spans="1:10" x14ac:dyDescent="0.3">
      <c r="A2543" s="2">
        <v>45646.833333333343</v>
      </c>
      <c r="B2543" s="3">
        <f t="shared" si="156"/>
        <v>2024</v>
      </c>
      <c r="C2543" s="3">
        <f t="shared" si="157"/>
        <v>12</v>
      </c>
      <c r="D2543" s="3">
        <f t="shared" si="158"/>
        <v>20</v>
      </c>
      <c r="E2543" s="3">
        <f t="shared" si="159"/>
        <v>20</v>
      </c>
      <c r="F2543">
        <v>1562.7080000000001</v>
      </c>
      <c r="G2543">
        <v>1574.5342502958979</v>
      </c>
      <c r="H2543">
        <v>-11.82625029589826</v>
      </c>
      <c r="I2543">
        <v>11.82625029589826</v>
      </c>
      <c r="J2543">
        <v>0.75677927648015519</v>
      </c>
    </row>
    <row r="2544" spans="1:10" x14ac:dyDescent="0.3">
      <c r="A2544" s="2">
        <v>45646.875</v>
      </c>
      <c r="B2544" s="3">
        <f t="shared" si="156"/>
        <v>2024</v>
      </c>
      <c r="C2544" s="3">
        <f t="shared" si="157"/>
        <v>12</v>
      </c>
      <c r="D2544" s="3">
        <f t="shared" si="158"/>
        <v>20</v>
      </c>
      <c r="E2544" s="3">
        <f t="shared" si="159"/>
        <v>21</v>
      </c>
      <c r="F2544">
        <v>1507.6469999999999</v>
      </c>
      <c r="G2544">
        <v>1537.453628090155</v>
      </c>
      <c r="H2544">
        <v>-29.806628090154621</v>
      </c>
      <c r="I2544">
        <v>29.806628090154621</v>
      </c>
      <c r="J2544">
        <v>1.977029642227434</v>
      </c>
    </row>
    <row r="2545" spans="1:10" x14ac:dyDescent="0.3">
      <c r="A2545" s="2">
        <v>45646.916666666657</v>
      </c>
      <c r="B2545" s="3">
        <f t="shared" si="156"/>
        <v>2024</v>
      </c>
      <c r="C2545" s="3">
        <f t="shared" si="157"/>
        <v>12</v>
      </c>
      <c r="D2545" s="3">
        <f t="shared" si="158"/>
        <v>20</v>
      </c>
      <c r="E2545" s="3">
        <f t="shared" si="159"/>
        <v>22</v>
      </c>
      <c r="F2545">
        <v>1446.5440000000001</v>
      </c>
      <c r="G2545">
        <v>1481.1730762004161</v>
      </c>
      <c r="H2545">
        <v>-34.629076200415973</v>
      </c>
      <c r="I2545">
        <v>34.629076200415973</v>
      </c>
      <c r="J2545">
        <v>2.393917931318617</v>
      </c>
    </row>
    <row r="2546" spans="1:10" x14ac:dyDescent="0.3">
      <c r="A2546" s="2">
        <v>45646.958333333343</v>
      </c>
      <c r="B2546" s="3">
        <f t="shared" si="156"/>
        <v>2024</v>
      </c>
      <c r="C2546" s="3">
        <f t="shared" si="157"/>
        <v>12</v>
      </c>
      <c r="D2546" s="3">
        <f t="shared" si="158"/>
        <v>20</v>
      </c>
      <c r="E2546" s="3">
        <f t="shared" si="159"/>
        <v>23</v>
      </c>
      <c r="F2546">
        <v>1362.5350000000001</v>
      </c>
      <c r="G2546">
        <v>1395.413743020599</v>
      </c>
      <c r="H2546">
        <v>-32.878743020598897</v>
      </c>
      <c r="I2546">
        <v>32.878743020598897</v>
      </c>
      <c r="J2546">
        <v>2.41305676702591</v>
      </c>
    </row>
    <row r="2547" spans="1:10" x14ac:dyDescent="0.3">
      <c r="A2547" s="2">
        <v>45647</v>
      </c>
      <c r="B2547" s="3">
        <f t="shared" si="156"/>
        <v>2024</v>
      </c>
      <c r="C2547" s="3">
        <f t="shared" si="157"/>
        <v>12</v>
      </c>
      <c r="D2547" s="3">
        <f t="shared" si="158"/>
        <v>21</v>
      </c>
      <c r="E2547" s="3">
        <f t="shared" si="159"/>
        <v>0</v>
      </c>
      <c r="F2547">
        <v>1264.4549999999999</v>
      </c>
      <c r="G2547">
        <v>1271.0219505578341</v>
      </c>
      <c r="H2547">
        <v>-6.5669505578341614</v>
      </c>
      <c r="I2547">
        <v>6.5669505578341614</v>
      </c>
      <c r="J2547">
        <v>0.51935027801176337</v>
      </c>
    </row>
    <row r="2548" spans="1:10" x14ac:dyDescent="0.3">
      <c r="A2548" s="2">
        <v>45647.041666666657</v>
      </c>
      <c r="B2548" s="3">
        <f t="shared" si="156"/>
        <v>2024</v>
      </c>
      <c r="C2548" s="3">
        <f t="shared" si="157"/>
        <v>12</v>
      </c>
      <c r="D2548" s="3">
        <f t="shared" si="158"/>
        <v>21</v>
      </c>
      <c r="E2548" s="3">
        <f t="shared" si="159"/>
        <v>1</v>
      </c>
      <c r="F2548">
        <v>1125.5340000000001</v>
      </c>
      <c r="G2548">
        <v>1175.864612906402</v>
      </c>
      <c r="H2548">
        <v>-50.330612906402393</v>
      </c>
      <c r="I2548">
        <v>50.330612906402393</v>
      </c>
      <c r="J2548">
        <v>4.4717096868151396</v>
      </c>
    </row>
    <row r="2549" spans="1:10" x14ac:dyDescent="0.3">
      <c r="A2549" s="2">
        <v>45647.083333333343</v>
      </c>
      <c r="B2549" s="3">
        <f t="shared" si="156"/>
        <v>2024</v>
      </c>
      <c r="C2549" s="3">
        <f t="shared" si="157"/>
        <v>12</v>
      </c>
      <c r="D2549" s="3">
        <f t="shared" si="158"/>
        <v>21</v>
      </c>
      <c r="E2549" s="3">
        <f t="shared" si="159"/>
        <v>2</v>
      </c>
      <c r="F2549">
        <v>1051.99</v>
      </c>
      <c r="G2549">
        <v>1047.3947981511039</v>
      </c>
      <c r="H2549">
        <v>4.5952018488960684</v>
      </c>
      <c r="I2549">
        <v>4.5952018488960684</v>
      </c>
      <c r="J2549">
        <v>0.43681041159094958</v>
      </c>
    </row>
    <row r="2550" spans="1:10" x14ac:dyDescent="0.3">
      <c r="A2550" s="2">
        <v>45647.125</v>
      </c>
      <c r="B2550" s="3">
        <f t="shared" si="156"/>
        <v>2024</v>
      </c>
      <c r="C2550" s="3">
        <f t="shared" si="157"/>
        <v>12</v>
      </c>
      <c r="D2550" s="3">
        <f t="shared" si="158"/>
        <v>21</v>
      </c>
      <c r="E2550" s="3">
        <f t="shared" si="159"/>
        <v>3</v>
      </c>
      <c r="F2550">
        <v>981.23500000000001</v>
      </c>
      <c r="G2550">
        <v>984.84313568253185</v>
      </c>
      <c r="H2550">
        <v>-3.608135682531838</v>
      </c>
      <c r="I2550">
        <v>3.608135682531838</v>
      </c>
      <c r="J2550">
        <v>0.36771371613644738</v>
      </c>
    </row>
    <row r="2551" spans="1:10" x14ac:dyDescent="0.3">
      <c r="A2551" s="2">
        <v>45647.166666666657</v>
      </c>
      <c r="B2551" s="3">
        <f t="shared" si="156"/>
        <v>2024</v>
      </c>
      <c r="C2551" s="3">
        <f t="shared" si="157"/>
        <v>12</v>
      </c>
      <c r="D2551" s="3">
        <f t="shared" si="158"/>
        <v>21</v>
      </c>
      <c r="E2551" s="3">
        <f t="shared" si="159"/>
        <v>4</v>
      </c>
      <c r="F2551">
        <v>935.52</v>
      </c>
      <c r="G2551">
        <v>959.21805162539249</v>
      </c>
      <c r="H2551">
        <v>-23.698051625392509</v>
      </c>
      <c r="I2551">
        <v>23.698051625392509</v>
      </c>
      <c r="J2551">
        <v>2.533142169637205</v>
      </c>
    </row>
    <row r="2552" spans="1:10" x14ac:dyDescent="0.3">
      <c r="A2552" s="2">
        <v>45647.208333333343</v>
      </c>
      <c r="B2552" s="3">
        <f t="shared" si="156"/>
        <v>2024</v>
      </c>
      <c r="C2552" s="3">
        <f t="shared" si="157"/>
        <v>12</v>
      </c>
      <c r="D2552" s="3">
        <f t="shared" si="158"/>
        <v>21</v>
      </c>
      <c r="E2552" s="3">
        <f t="shared" si="159"/>
        <v>5</v>
      </c>
      <c r="F2552">
        <v>913.76900000000001</v>
      </c>
      <c r="G2552">
        <v>925.99965627730319</v>
      </c>
      <c r="H2552">
        <v>-12.230656277303179</v>
      </c>
      <c r="I2552">
        <v>12.230656277303179</v>
      </c>
      <c r="J2552">
        <v>1.338484483201098</v>
      </c>
    </row>
    <row r="2553" spans="1:10" x14ac:dyDescent="0.3">
      <c r="A2553" s="2">
        <v>45647.25</v>
      </c>
      <c r="B2553" s="3">
        <f t="shared" si="156"/>
        <v>2024</v>
      </c>
      <c r="C2553" s="3">
        <f t="shared" si="157"/>
        <v>12</v>
      </c>
      <c r="D2553" s="3">
        <f t="shared" si="158"/>
        <v>21</v>
      </c>
      <c r="E2553" s="3">
        <f t="shared" si="159"/>
        <v>6</v>
      </c>
      <c r="F2553">
        <v>910.58699999999999</v>
      </c>
      <c r="G2553">
        <v>921.35864783439013</v>
      </c>
      <c r="H2553">
        <v>-10.771647834390141</v>
      </c>
      <c r="I2553">
        <v>10.771647834390141</v>
      </c>
      <c r="J2553">
        <v>1.182934506465495</v>
      </c>
    </row>
    <row r="2554" spans="1:10" x14ac:dyDescent="0.3">
      <c r="A2554" s="2">
        <v>45647.291666666657</v>
      </c>
      <c r="B2554" s="3">
        <f t="shared" si="156"/>
        <v>2024</v>
      </c>
      <c r="C2554" s="3">
        <f t="shared" si="157"/>
        <v>12</v>
      </c>
      <c r="D2554" s="3">
        <f t="shared" si="158"/>
        <v>21</v>
      </c>
      <c r="E2554" s="3">
        <f t="shared" si="159"/>
        <v>7</v>
      </c>
      <c r="F2554">
        <v>939.24400000000003</v>
      </c>
      <c r="G2554">
        <v>974.5520580822141</v>
      </c>
      <c r="H2554">
        <v>-35.308058082214067</v>
      </c>
      <c r="I2554">
        <v>35.308058082214067</v>
      </c>
      <c r="J2554">
        <v>3.759199748117668</v>
      </c>
    </row>
    <row r="2555" spans="1:10" x14ac:dyDescent="0.3">
      <c r="A2555" s="2">
        <v>45647.333333333343</v>
      </c>
      <c r="B2555" s="3">
        <f t="shared" si="156"/>
        <v>2024</v>
      </c>
      <c r="C2555" s="3">
        <f t="shared" si="157"/>
        <v>12</v>
      </c>
      <c r="D2555" s="3">
        <f t="shared" si="158"/>
        <v>21</v>
      </c>
      <c r="E2555" s="3">
        <f t="shared" si="159"/>
        <v>8</v>
      </c>
      <c r="F2555">
        <v>1009.579</v>
      </c>
      <c r="G2555">
        <v>1088.6960111542619</v>
      </c>
      <c r="H2555">
        <v>-79.117011154261945</v>
      </c>
      <c r="I2555">
        <v>79.117011154261945</v>
      </c>
      <c r="J2555">
        <v>7.8366339983551656</v>
      </c>
    </row>
    <row r="2556" spans="1:10" x14ac:dyDescent="0.3">
      <c r="A2556" s="2">
        <v>45647.375</v>
      </c>
      <c r="B2556" s="3">
        <f t="shared" si="156"/>
        <v>2024</v>
      </c>
      <c r="C2556" s="3">
        <f t="shared" si="157"/>
        <v>12</v>
      </c>
      <c r="D2556" s="3">
        <f t="shared" si="158"/>
        <v>21</v>
      </c>
      <c r="E2556" s="3">
        <f t="shared" si="159"/>
        <v>9</v>
      </c>
      <c r="F2556">
        <v>1169.798</v>
      </c>
      <c r="G2556">
        <v>1315.354429729565</v>
      </c>
      <c r="H2556">
        <v>-145.55642972956551</v>
      </c>
      <c r="I2556">
        <v>145.55642972956551</v>
      </c>
      <c r="J2556">
        <v>12.44286874567686</v>
      </c>
    </row>
    <row r="2557" spans="1:10" x14ac:dyDescent="0.3">
      <c r="A2557" s="2">
        <v>45647.416666666657</v>
      </c>
      <c r="B2557" s="3">
        <f t="shared" si="156"/>
        <v>2024</v>
      </c>
      <c r="C2557" s="3">
        <f t="shared" si="157"/>
        <v>12</v>
      </c>
      <c r="D2557" s="3">
        <f t="shared" si="158"/>
        <v>21</v>
      </c>
      <c r="E2557" s="3">
        <f t="shared" si="159"/>
        <v>10</v>
      </c>
      <c r="F2557">
        <v>1338.9459999999999</v>
      </c>
      <c r="G2557">
        <v>1416.0600818815719</v>
      </c>
      <c r="H2557">
        <v>-77.114081881571792</v>
      </c>
      <c r="I2557">
        <v>77.114081881571792</v>
      </c>
      <c r="J2557">
        <v>5.7593123159235722</v>
      </c>
    </row>
    <row r="2558" spans="1:10" x14ac:dyDescent="0.3">
      <c r="A2558" s="2">
        <v>45647.458333333343</v>
      </c>
      <c r="B2558" s="3">
        <f t="shared" si="156"/>
        <v>2024</v>
      </c>
      <c r="C2558" s="3">
        <f t="shared" si="157"/>
        <v>12</v>
      </c>
      <c r="D2558" s="3">
        <f t="shared" si="158"/>
        <v>21</v>
      </c>
      <c r="E2558" s="3">
        <f t="shared" si="159"/>
        <v>11</v>
      </c>
      <c r="F2558">
        <v>1426.0219999999999</v>
      </c>
      <c r="G2558">
        <v>1431.553341630095</v>
      </c>
      <c r="H2558">
        <v>-5.5313416300948566</v>
      </c>
      <c r="I2558">
        <v>5.5313416300948566</v>
      </c>
      <c r="J2558">
        <v>0.3878861357043909</v>
      </c>
    </row>
    <row r="2559" spans="1:10" x14ac:dyDescent="0.3">
      <c r="A2559" s="2">
        <v>45647.5</v>
      </c>
      <c r="B2559" s="3">
        <f t="shared" si="156"/>
        <v>2024</v>
      </c>
      <c r="C2559" s="3">
        <f t="shared" si="157"/>
        <v>12</v>
      </c>
      <c r="D2559" s="3">
        <f t="shared" si="158"/>
        <v>21</v>
      </c>
      <c r="E2559" s="3">
        <f t="shared" si="159"/>
        <v>12</v>
      </c>
      <c r="F2559">
        <v>1486.7170000000001</v>
      </c>
      <c r="G2559">
        <v>1416.372518079879</v>
      </c>
      <c r="H2559">
        <v>70.344481920121552</v>
      </c>
      <c r="I2559">
        <v>70.344481920121552</v>
      </c>
      <c r="J2559">
        <v>4.7315314158724764</v>
      </c>
    </row>
    <row r="2560" spans="1:10" x14ac:dyDescent="0.3">
      <c r="A2560" s="2">
        <v>45647.541666666657</v>
      </c>
      <c r="B2560" s="3">
        <f t="shared" si="156"/>
        <v>2024</v>
      </c>
      <c r="C2560" s="3">
        <f t="shared" si="157"/>
        <v>12</v>
      </c>
      <c r="D2560" s="3">
        <f t="shared" si="158"/>
        <v>21</v>
      </c>
      <c r="E2560" s="3">
        <f t="shared" si="159"/>
        <v>13</v>
      </c>
      <c r="F2560">
        <v>1406.5350000000001</v>
      </c>
      <c r="G2560">
        <v>1307.70443099415</v>
      </c>
      <c r="H2560">
        <v>98.830569005849839</v>
      </c>
      <c r="I2560">
        <v>98.830569005849839</v>
      </c>
      <c r="J2560">
        <v>7.0265275308359048</v>
      </c>
    </row>
    <row r="2561" spans="1:10" x14ac:dyDescent="0.3">
      <c r="A2561" s="2">
        <v>45647.583333333343</v>
      </c>
      <c r="B2561" s="3">
        <f t="shared" si="156"/>
        <v>2024</v>
      </c>
      <c r="C2561" s="3">
        <f t="shared" si="157"/>
        <v>12</v>
      </c>
      <c r="D2561" s="3">
        <f t="shared" si="158"/>
        <v>21</v>
      </c>
      <c r="E2561" s="3">
        <f t="shared" si="159"/>
        <v>14</v>
      </c>
      <c r="F2561">
        <v>1408.338</v>
      </c>
      <c r="G2561">
        <v>1279.0302645903939</v>
      </c>
      <c r="H2561">
        <v>129.30773540960581</v>
      </c>
      <c r="I2561">
        <v>129.30773540960581</v>
      </c>
      <c r="J2561">
        <v>9.1815839244269934</v>
      </c>
    </row>
    <row r="2562" spans="1:10" x14ac:dyDescent="0.3">
      <c r="A2562" s="2">
        <v>45647.625</v>
      </c>
      <c r="B2562" s="3">
        <f t="shared" si="156"/>
        <v>2024</v>
      </c>
      <c r="C2562" s="3">
        <f t="shared" si="157"/>
        <v>12</v>
      </c>
      <c r="D2562" s="3">
        <f t="shared" si="158"/>
        <v>21</v>
      </c>
      <c r="E2562" s="3">
        <f t="shared" si="159"/>
        <v>15</v>
      </c>
      <c r="F2562">
        <v>1361.433</v>
      </c>
      <c r="G2562">
        <v>1287.9132593491811</v>
      </c>
      <c r="H2562">
        <v>73.519740650818903</v>
      </c>
      <c r="I2562">
        <v>73.519740650818903</v>
      </c>
      <c r="J2562">
        <v>5.4001732476598923</v>
      </c>
    </row>
    <row r="2563" spans="1:10" x14ac:dyDescent="0.3">
      <c r="A2563" s="2">
        <v>45647.666666666657</v>
      </c>
      <c r="B2563" s="3">
        <f t="shared" ref="B2563:B2626" si="160">YEAR(A2563)</f>
        <v>2024</v>
      </c>
      <c r="C2563" s="3">
        <f t="shared" ref="C2563:C2626" si="161">MONTH(A2563)</f>
        <v>12</v>
      </c>
      <c r="D2563" s="3">
        <f t="shared" ref="D2563:D2626" si="162">DAY(A2563)</f>
        <v>21</v>
      </c>
      <c r="E2563" s="3">
        <f t="shared" ref="E2563:E2626" si="163">HOUR(A2563)</f>
        <v>16</v>
      </c>
      <c r="F2563">
        <v>1365.0219999999999</v>
      </c>
      <c r="G2563">
        <v>1322.0469721158329</v>
      </c>
      <c r="H2563">
        <v>42.975027884167282</v>
      </c>
      <c r="I2563">
        <v>42.975027884167282</v>
      </c>
      <c r="J2563">
        <v>3.1483029492685199</v>
      </c>
    </row>
    <row r="2564" spans="1:10" x14ac:dyDescent="0.3">
      <c r="A2564" s="2">
        <v>45647.708333333343</v>
      </c>
      <c r="B2564" s="3">
        <f t="shared" si="160"/>
        <v>2024</v>
      </c>
      <c r="C2564" s="3">
        <f t="shared" si="161"/>
        <v>12</v>
      </c>
      <c r="D2564" s="3">
        <f t="shared" si="162"/>
        <v>21</v>
      </c>
      <c r="E2564" s="3">
        <f t="shared" si="163"/>
        <v>17</v>
      </c>
      <c r="F2564">
        <v>1353.9359999999999</v>
      </c>
      <c r="G2564">
        <v>1373.614488720081</v>
      </c>
      <c r="H2564">
        <v>-19.678488720081081</v>
      </c>
      <c r="I2564">
        <v>19.678488720081081</v>
      </c>
      <c r="J2564">
        <v>1.453428280220012</v>
      </c>
    </row>
    <row r="2565" spans="1:10" x14ac:dyDescent="0.3">
      <c r="A2565" s="2">
        <v>45647.75</v>
      </c>
      <c r="B2565" s="3">
        <f t="shared" si="160"/>
        <v>2024</v>
      </c>
      <c r="C2565" s="3">
        <f t="shared" si="161"/>
        <v>12</v>
      </c>
      <c r="D2565" s="3">
        <f t="shared" si="162"/>
        <v>21</v>
      </c>
      <c r="E2565" s="3">
        <f t="shared" si="163"/>
        <v>18</v>
      </c>
      <c r="F2565">
        <v>1417.915</v>
      </c>
      <c r="G2565">
        <v>1452.1120832893071</v>
      </c>
      <c r="H2565">
        <v>-34.197083289306867</v>
      </c>
      <c r="I2565">
        <v>34.197083289306867</v>
      </c>
      <c r="J2565">
        <v>2.4117865520362272</v>
      </c>
    </row>
    <row r="2566" spans="1:10" x14ac:dyDescent="0.3">
      <c r="A2566" s="2">
        <v>45647.791666666657</v>
      </c>
      <c r="B2566" s="3">
        <f t="shared" si="160"/>
        <v>2024</v>
      </c>
      <c r="C2566" s="3">
        <f t="shared" si="161"/>
        <v>12</v>
      </c>
      <c r="D2566" s="3">
        <f t="shared" si="162"/>
        <v>21</v>
      </c>
      <c r="E2566" s="3">
        <f t="shared" si="163"/>
        <v>19</v>
      </c>
      <c r="F2566">
        <v>1527.7470000000001</v>
      </c>
      <c r="G2566">
        <v>1513.346046766969</v>
      </c>
      <c r="H2566">
        <v>14.400953233030799</v>
      </c>
      <c r="I2566">
        <v>14.400953233030799</v>
      </c>
      <c r="J2566">
        <v>0.9426268376262471</v>
      </c>
    </row>
    <row r="2567" spans="1:10" x14ac:dyDescent="0.3">
      <c r="A2567" s="2">
        <v>45647.833333333343</v>
      </c>
      <c r="B2567" s="3">
        <f t="shared" si="160"/>
        <v>2024</v>
      </c>
      <c r="C2567" s="3">
        <f t="shared" si="161"/>
        <v>12</v>
      </c>
      <c r="D2567" s="3">
        <f t="shared" si="162"/>
        <v>21</v>
      </c>
      <c r="E2567" s="3">
        <f t="shared" si="163"/>
        <v>20</v>
      </c>
      <c r="F2567">
        <v>1510.9290000000001</v>
      </c>
      <c r="G2567">
        <v>1523.3953198843751</v>
      </c>
      <c r="H2567">
        <v>-12.46631988437457</v>
      </c>
      <c r="I2567">
        <v>12.46631988437457</v>
      </c>
      <c r="J2567">
        <v>0.82507648502171471</v>
      </c>
    </row>
    <row r="2568" spans="1:10" x14ac:dyDescent="0.3">
      <c r="A2568" s="2">
        <v>45647.875</v>
      </c>
      <c r="B2568" s="3">
        <f t="shared" si="160"/>
        <v>2024</v>
      </c>
      <c r="C2568" s="3">
        <f t="shared" si="161"/>
        <v>12</v>
      </c>
      <c r="D2568" s="3">
        <f t="shared" si="162"/>
        <v>21</v>
      </c>
      <c r="E2568" s="3">
        <f t="shared" si="163"/>
        <v>21</v>
      </c>
      <c r="F2568">
        <v>1458.348</v>
      </c>
      <c r="G2568">
        <v>1467.420319059908</v>
      </c>
      <c r="H2568">
        <v>-9.0723190599080681</v>
      </c>
      <c r="I2568">
        <v>9.0723190599080681</v>
      </c>
      <c r="J2568">
        <v>0.62209562188911327</v>
      </c>
    </row>
    <row r="2569" spans="1:10" x14ac:dyDescent="0.3">
      <c r="A2569" s="2">
        <v>45647.916666666657</v>
      </c>
      <c r="B2569" s="3">
        <f t="shared" si="160"/>
        <v>2024</v>
      </c>
      <c r="C2569" s="3">
        <f t="shared" si="161"/>
        <v>12</v>
      </c>
      <c r="D2569" s="3">
        <f t="shared" si="162"/>
        <v>21</v>
      </c>
      <c r="E2569" s="3">
        <f t="shared" si="163"/>
        <v>22</v>
      </c>
      <c r="F2569">
        <v>1400.4469999999999</v>
      </c>
      <c r="G2569">
        <v>1432.5925079514041</v>
      </c>
      <c r="H2569">
        <v>-32.145507951403722</v>
      </c>
      <c r="I2569">
        <v>32.145507951403722</v>
      </c>
      <c r="J2569">
        <v>2.295374830422102</v>
      </c>
    </row>
    <row r="2570" spans="1:10" x14ac:dyDescent="0.3">
      <c r="A2570" s="2">
        <v>45647.958333333343</v>
      </c>
      <c r="B2570" s="3">
        <f t="shared" si="160"/>
        <v>2024</v>
      </c>
      <c r="C2570" s="3">
        <f t="shared" si="161"/>
        <v>12</v>
      </c>
      <c r="D2570" s="3">
        <f t="shared" si="162"/>
        <v>21</v>
      </c>
      <c r="E2570" s="3">
        <f t="shared" si="163"/>
        <v>23</v>
      </c>
      <c r="F2570">
        <v>1328.6279999999999</v>
      </c>
      <c r="G2570">
        <v>1360.7420112731891</v>
      </c>
      <c r="H2570">
        <v>-32.114011273188908</v>
      </c>
      <c r="I2570">
        <v>32.114011273188908</v>
      </c>
      <c r="J2570">
        <v>2.41708072336173</v>
      </c>
    </row>
    <row r="2571" spans="1:10" x14ac:dyDescent="0.3">
      <c r="A2571" s="2">
        <v>45648</v>
      </c>
      <c r="B2571" s="3">
        <f t="shared" si="160"/>
        <v>2024</v>
      </c>
      <c r="C2571" s="3">
        <f t="shared" si="161"/>
        <v>12</v>
      </c>
      <c r="D2571" s="3">
        <f t="shared" si="162"/>
        <v>22</v>
      </c>
      <c r="E2571" s="3">
        <f t="shared" si="163"/>
        <v>0</v>
      </c>
      <c r="F2571">
        <v>1182.307</v>
      </c>
      <c r="G2571">
        <v>1165.4376501107299</v>
      </c>
      <c r="H2571">
        <v>16.869349889270321</v>
      </c>
      <c r="I2571">
        <v>16.869349889270321</v>
      </c>
      <c r="J2571">
        <v>1.4268163758878949</v>
      </c>
    </row>
    <row r="2572" spans="1:10" x14ac:dyDescent="0.3">
      <c r="A2572" s="2">
        <v>45648.041666666657</v>
      </c>
      <c r="B2572" s="3">
        <f t="shared" si="160"/>
        <v>2024</v>
      </c>
      <c r="C2572" s="3">
        <f t="shared" si="161"/>
        <v>12</v>
      </c>
      <c r="D2572" s="3">
        <f t="shared" si="162"/>
        <v>22</v>
      </c>
      <c r="E2572" s="3">
        <f t="shared" si="163"/>
        <v>1</v>
      </c>
      <c r="F2572">
        <v>1060.788</v>
      </c>
      <c r="G2572">
        <v>1068.260943081609</v>
      </c>
      <c r="H2572">
        <v>-7.4729430816094009</v>
      </c>
      <c r="I2572">
        <v>7.4729430816094009</v>
      </c>
      <c r="J2572">
        <v>0.70447092930997479</v>
      </c>
    </row>
    <row r="2573" spans="1:10" x14ac:dyDescent="0.3">
      <c r="A2573" s="2">
        <v>45648.083333333343</v>
      </c>
      <c r="B2573" s="3">
        <f t="shared" si="160"/>
        <v>2024</v>
      </c>
      <c r="C2573" s="3">
        <f t="shared" si="161"/>
        <v>12</v>
      </c>
      <c r="D2573" s="3">
        <f t="shared" si="162"/>
        <v>22</v>
      </c>
      <c r="E2573" s="3">
        <f t="shared" si="163"/>
        <v>2</v>
      </c>
      <c r="F2573">
        <v>1038.808</v>
      </c>
      <c r="G2573">
        <v>1049.11380920596</v>
      </c>
      <c r="H2573">
        <v>-10.305809205960029</v>
      </c>
      <c r="I2573">
        <v>10.305809205960029</v>
      </c>
      <c r="J2573">
        <v>0.99208026949725436</v>
      </c>
    </row>
    <row r="2574" spans="1:10" x14ac:dyDescent="0.3">
      <c r="A2574" s="2">
        <v>45648.125</v>
      </c>
      <c r="B2574" s="3">
        <f t="shared" si="160"/>
        <v>2024</v>
      </c>
      <c r="C2574" s="3">
        <f t="shared" si="161"/>
        <v>12</v>
      </c>
      <c r="D2574" s="3">
        <f t="shared" si="162"/>
        <v>22</v>
      </c>
      <c r="E2574" s="3">
        <f t="shared" si="163"/>
        <v>3</v>
      </c>
      <c r="F2574">
        <v>938.97900000000004</v>
      </c>
      <c r="G2574">
        <v>982.18433196543845</v>
      </c>
      <c r="H2574">
        <v>-43.205331965438397</v>
      </c>
      <c r="I2574">
        <v>43.205331965438397</v>
      </c>
      <c r="J2574">
        <v>4.6013097167704284</v>
      </c>
    </row>
    <row r="2575" spans="1:10" x14ac:dyDescent="0.3">
      <c r="A2575" s="2">
        <v>45648.166666666657</v>
      </c>
      <c r="B2575" s="3">
        <f t="shared" si="160"/>
        <v>2024</v>
      </c>
      <c r="C2575" s="3">
        <f t="shared" si="161"/>
        <v>12</v>
      </c>
      <c r="D2575" s="3">
        <f t="shared" si="162"/>
        <v>22</v>
      </c>
      <c r="E2575" s="3">
        <f t="shared" si="163"/>
        <v>4</v>
      </c>
      <c r="F2575">
        <v>888.85400000000004</v>
      </c>
      <c r="G2575">
        <v>936.99654535696448</v>
      </c>
      <c r="H2575">
        <v>-48.142545356964433</v>
      </c>
      <c r="I2575">
        <v>48.142545356964433</v>
      </c>
      <c r="J2575">
        <v>5.416248940428801</v>
      </c>
    </row>
    <row r="2576" spans="1:10" x14ac:dyDescent="0.3">
      <c r="A2576" s="2">
        <v>45648.208333333343</v>
      </c>
      <c r="B2576" s="3">
        <f t="shared" si="160"/>
        <v>2024</v>
      </c>
      <c r="C2576" s="3">
        <f t="shared" si="161"/>
        <v>12</v>
      </c>
      <c r="D2576" s="3">
        <f t="shared" si="162"/>
        <v>22</v>
      </c>
      <c r="E2576" s="3">
        <f t="shared" si="163"/>
        <v>5</v>
      </c>
      <c r="F2576">
        <v>895.45500000000004</v>
      </c>
      <c r="G2576">
        <v>914.44640701054789</v>
      </c>
      <c r="H2576">
        <v>-18.991407010547849</v>
      </c>
      <c r="I2576">
        <v>18.991407010547849</v>
      </c>
      <c r="J2576">
        <v>2.120866711397638</v>
      </c>
    </row>
    <row r="2577" spans="1:10" x14ac:dyDescent="0.3">
      <c r="A2577" s="2">
        <v>45648.25</v>
      </c>
      <c r="B2577" s="3">
        <f t="shared" si="160"/>
        <v>2024</v>
      </c>
      <c r="C2577" s="3">
        <f t="shared" si="161"/>
        <v>12</v>
      </c>
      <c r="D2577" s="3">
        <f t="shared" si="162"/>
        <v>22</v>
      </c>
      <c r="E2577" s="3">
        <f t="shared" si="163"/>
        <v>6</v>
      </c>
      <c r="F2577">
        <v>887.54399999999998</v>
      </c>
      <c r="G2577">
        <v>910.87629211627734</v>
      </c>
      <c r="H2577">
        <v>-23.332292116277362</v>
      </c>
      <c r="I2577">
        <v>23.332292116277362</v>
      </c>
      <c r="J2577">
        <v>2.6288603287583179</v>
      </c>
    </row>
    <row r="2578" spans="1:10" x14ac:dyDescent="0.3">
      <c r="A2578" s="2">
        <v>45648.291666666657</v>
      </c>
      <c r="B2578" s="3">
        <f t="shared" si="160"/>
        <v>2024</v>
      </c>
      <c r="C2578" s="3">
        <f t="shared" si="161"/>
        <v>12</v>
      </c>
      <c r="D2578" s="3">
        <f t="shared" si="162"/>
        <v>22</v>
      </c>
      <c r="E2578" s="3">
        <f t="shared" si="163"/>
        <v>7</v>
      </c>
      <c r="F2578">
        <v>897.82899999999995</v>
      </c>
      <c r="G2578">
        <v>927.21743385116497</v>
      </c>
      <c r="H2578">
        <v>-29.388433851165018</v>
      </c>
      <c r="I2578">
        <v>29.388433851165018</v>
      </c>
      <c r="J2578">
        <v>3.2732774115295609</v>
      </c>
    </row>
    <row r="2579" spans="1:10" x14ac:dyDescent="0.3">
      <c r="A2579" s="2">
        <v>45648.333333333343</v>
      </c>
      <c r="B2579" s="3">
        <f t="shared" si="160"/>
        <v>2024</v>
      </c>
      <c r="C2579" s="3">
        <f t="shared" si="161"/>
        <v>12</v>
      </c>
      <c r="D2579" s="3">
        <f t="shared" si="162"/>
        <v>22</v>
      </c>
      <c r="E2579" s="3">
        <f t="shared" si="163"/>
        <v>8</v>
      </c>
      <c r="F2579">
        <v>951.49699999999996</v>
      </c>
      <c r="G2579">
        <v>949.07518376555561</v>
      </c>
      <c r="H2579">
        <v>2.4218162344443499</v>
      </c>
      <c r="I2579">
        <v>2.4218162344443499</v>
      </c>
      <c r="J2579">
        <v>0.25452694379951762</v>
      </c>
    </row>
    <row r="2580" spans="1:10" x14ac:dyDescent="0.3">
      <c r="A2580" s="2">
        <v>45648.375</v>
      </c>
      <c r="B2580" s="3">
        <f t="shared" si="160"/>
        <v>2024</v>
      </c>
      <c r="C2580" s="3">
        <f t="shared" si="161"/>
        <v>12</v>
      </c>
      <c r="D2580" s="3">
        <f t="shared" si="162"/>
        <v>22</v>
      </c>
      <c r="E2580" s="3">
        <f t="shared" si="163"/>
        <v>9</v>
      </c>
      <c r="F2580">
        <v>1009.405</v>
      </c>
      <c r="G2580">
        <v>1019.26541857435</v>
      </c>
      <c r="H2580">
        <v>-9.8604185743498647</v>
      </c>
      <c r="I2580">
        <v>9.8604185743498647</v>
      </c>
      <c r="J2580">
        <v>0.97685454048165887</v>
      </c>
    </row>
    <row r="2581" spans="1:10" x14ac:dyDescent="0.3">
      <c r="A2581" s="2">
        <v>45648.416666666657</v>
      </c>
      <c r="B2581" s="3">
        <f t="shared" si="160"/>
        <v>2024</v>
      </c>
      <c r="C2581" s="3">
        <f t="shared" si="161"/>
        <v>12</v>
      </c>
      <c r="D2581" s="3">
        <f t="shared" si="162"/>
        <v>22</v>
      </c>
      <c r="E2581" s="3">
        <f t="shared" si="163"/>
        <v>10</v>
      </c>
      <c r="F2581">
        <v>1092.2940000000001</v>
      </c>
      <c r="G2581">
        <v>1136.6088152132149</v>
      </c>
      <c r="H2581">
        <v>-44.314815213214622</v>
      </c>
      <c r="I2581">
        <v>44.314815213214622</v>
      </c>
      <c r="J2581">
        <v>4.057040981018897</v>
      </c>
    </row>
    <row r="2582" spans="1:10" x14ac:dyDescent="0.3">
      <c r="A2582" s="2">
        <v>45648.458333333343</v>
      </c>
      <c r="B2582" s="3">
        <f t="shared" si="160"/>
        <v>2024</v>
      </c>
      <c r="C2582" s="3">
        <f t="shared" si="161"/>
        <v>12</v>
      </c>
      <c r="D2582" s="3">
        <f t="shared" si="162"/>
        <v>22</v>
      </c>
      <c r="E2582" s="3">
        <f t="shared" si="163"/>
        <v>11</v>
      </c>
      <c r="F2582">
        <v>1148.8409999999999</v>
      </c>
      <c r="G2582">
        <v>1185.7708391143719</v>
      </c>
      <c r="H2582">
        <v>-36.929839114372271</v>
      </c>
      <c r="I2582">
        <v>36.929839114372271</v>
      </c>
      <c r="J2582">
        <v>3.2145300450078871</v>
      </c>
    </row>
    <row r="2583" spans="1:10" x14ac:dyDescent="0.3">
      <c r="A2583" s="2">
        <v>45648.5</v>
      </c>
      <c r="B2583" s="3">
        <f t="shared" si="160"/>
        <v>2024</v>
      </c>
      <c r="C2583" s="3">
        <f t="shared" si="161"/>
        <v>12</v>
      </c>
      <c r="D2583" s="3">
        <f t="shared" si="162"/>
        <v>22</v>
      </c>
      <c r="E2583" s="3">
        <f t="shared" si="163"/>
        <v>12</v>
      </c>
      <c r="F2583">
        <v>1138.94</v>
      </c>
      <c r="G2583">
        <v>1230.9920508470891</v>
      </c>
      <c r="H2583">
        <v>-92.052050847089276</v>
      </c>
      <c r="I2583">
        <v>92.052050847089276</v>
      </c>
      <c r="J2583">
        <v>8.082256382871897</v>
      </c>
    </row>
    <row r="2584" spans="1:10" x14ac:dyDescent="0.3">
      <c r="A2584" s="2">
        <v>45648.541666666657</v>
      </c>
      <c r="B2584" s="3">
        <f t="shared" si="160"/>
        <v>2024</v>
      </c>
      <c r="C2584" s="3">
        <f t="shared" si="161"/>
        <v>12</v>
      </c>
      <c r="D2584" s="3">
        <f t="shared" si="162"/>
        <v>22</v>
      </c>
      <c r="E2584" s="3">
        <f t="shared" si="163"/>
        <v>13</v>
      </c>
      <c r="F2584">
        <v>1108.2729999999999</v>
      </c>
      <c r="G2584">
        <v>1172.813980016592</v>
      </c>
      <c r="H2584">
        <v>-64.540980016591675</v>
      </c>
      <c r="I2584">
        <v>64.540980016591675</v>
      </c>
      <c r="J2584">
        <v>5.8235633293047702</v>
      </c>
    </row>
    <row r="2585" spans="1:10" x14ac:dyDescent="0.3">
      <c r="A2585" s="2">
        <v>45648.583333333343</v>
      </c>
      <c r="B2585" s="3">
        <f t="shared" si="160"/>
        <v>2024</v>
      </c>
      <c r="C2585" s="3">
        <f t="shared" si="161"/>
        <v>12</v>
      </c>
      <c r="D2585" s="3">
        <f t="shared" si="162"/>
        <v>22</v>
      </c>
      <c r="E2585" s="3">
        <f t="shared" si="163"/>
        <v>14</v>
      </c>
      <c r="F2585">
        <v>1083.33</v>
      </c>
      <c r="G2585">
        <v>1174.3576688694991</v>
      </c>
      <c r="H2585">
        <v>-91.027668869499394</v>
      </c>
      <c r="I2585">
        <v>91.027668869499394</v>
      </c>
      <c r="J2585">
        <v>8.4025799035834883</v>
      </c>
    </row>
    <row r="2586" spans="1:10" x14ac:dyDescent="0.3">
      <c r="A2586" s="2">
        <v>45648.625</v>
      </c>
      <c r="B2586" s="3">
        <f t="shared" si="160"/>
        <v>2024</v>
      </c>
      <c r="C2586" s="3">
        <f t="shared" si="161"/>
        <v>12</v>
      </c>
      <c r="D2586" s="3">
        <f t="shared" si="162"/>
        <v>22</v>
      </c>
      <c r="E2586" s="3">
        <f t="shared" si="163"/>
        <v>15</v>
      </c>
      <c r="F2586">
        <v>1072.5609999999999</v>
      </c>
      <c r="G2586">
        <v>1157.3359944913091</v>
      </c>
      <c r="H2586">
        <v>-84.774994491309144</v>
      </c>
      <c r="I2586">
        <v>84.774994491309144</v>
      </c>
      <c r="J2586">
        <v>7.903978840485645</v>
      </c>
    </row>
    <row r="2587" spans="1:10" x14ac:dyDescent="0.3">
      <c r="A2587" s="2">
        <v>45648.666666666657</v>
      </c>
      <c r="B2587" s="3">
        <f t="shared" si="160"/>
        <v>2024</v>
      </c>
      <c r="C2587" s="3">
        <f t="shared" si="161"/>
        <v>12</v>
      </c>
      <c r="D2587" s="3">
        <f t="shared" si="162"/>
        <v>22</v>
      </c>
      <c r="E2587" s="3">
        <f t="shared" si="163"/>
        <v>16</v>
      </c>
      <c r="F2587">
        <v>1071.19</v>
      </c>
      <c r="G2587">
        <v>1170.115402744319</v>
      </c>
      <c r="H2587">
        <v>-98.925402744318944</v>
      </c>
      <c r="I2587">
        <v>98.925402744318944</v>
      </c>
      <c r="J2587">
        <v>9.2350939370522216</v>
      </c>
    </row>
    <row r="2588" spans="1:10" x14ac:dyDescent="0.3">
      <c r="A2588" s="2">
        <v>45648.708333333343</v>
      </c>
      <c r="B2588" s="3">
        <f t="shared" si="160"/>
        <v>2024</v>
      </c>
      <c r="C2588" s="3">
        <f t="shared" si="161"/>
        <v>12</v>
      </c>
      <c r="D2588" s="3">
        <f t="shared" si="162"/>
        <v>22</v>
      </c>
      <c r="E2588" s="3">
        <f t="shared" si="163"/>
        <v>17</v>
      </c>
      <c r="F2588">
        <v>1129.125</v>
      </c>
      <c r="G2588">
        <v>1179.4214014852371</v>
      </c>
      <c r="H2588">
        <v>-50.296401485237077</v>
      </c>
      <c r="I2588">
        <v>50.296401485237077</v>
      </c>
      <c r="J2588">
        <v>4.454458229623171</v>
      </c>
    </row>
    <row r="2589" spans="1:10" x14ac:dyDescent="0.3">
      <c r="A2589" s="2">
        <v>45648.75</v>
      </c>
      <c r="B2589" s="3">
        <f t="shared" si="160"/>
        <v>2024</v>
      </c>
      <c r="C2589" s="3">
        <f t="shared" si="161"/>
        <v>12</v>
      </c>
      <c r="D2589" s="3">
        <f t="shared" si="162"/>
        <v>22</v>
      </c>
      <c r="E2589" s="3">
        <f t="shared" si="163"/>
        <v>18</v>
      </c>
      <c r="F2589">
        <v>1241.856</v>
      </c>
      <c r="G2589">
        <v>1303.149948397408</v>
      </c>
      <c r="H2589">
        <v>-61.293948397407583</v>
      </c>
      <c r="I2589">
        <v>61.293948397407583</v>
      </c>
      <c r="J2589">
        <v>4.9356727670037941</v>
      </c>
    </row>
    <row r="2590" spans="1:10" x14ac:dyDescent="0.3">
      <c r="A2590" s="2">
        <v>45648.791666666657</v>
      </c>
      <c r="B2590" s="3">
        <f t="shared" si="160"/>
        <v>2024</v>
      </c>
      <c r="C2590" s="3">
        <f t="shared" si="161"/>
        <v>12</v>
      </c>
      <c r="D2590" s="3">
        <f t="shared" si="162"/>
        <v>22</v>
      </c>
      <c r="E2590" s="3">
        <f t="shared" si="163"/>
        <v>19</v>
      </c>
      <c r="F2590">
        <v>1421.3689999999999</v>
      </c>
      <c r="G2590">
        <v>1433.457822458151</v>
      </c>
      <c r="H2590">
        <v>-12.0888224581513</v>
      </c>
      <c r="I2590">
        <v>12.0888224581513</v>
      </c>
      <c r="J2590">
        <v>0.85050556598254556</v>
      </c>
    </row>
    <row r="2591" spans="1:10" x14ac:dyDescent="0.3">
      <c r="A2591" s="2">
        <v>45648.833333333343</v>
      </c>
      <c r="B2591" s="3">
        <f t="shared" si="160"/>
        <v>2024</v>
      </c>
      <c r="C2591" s="3">
        <f t="shared" si="161"/>
        <v>12</v>
      </c>
      <c r="D2591" s="3">
        <f t="shared" si="162"/>
        <v>22</v>
      </c>
      <c r="E2591" s="3">
        <f t="shared" si="163"/>
        <v>20</v>
      </c>
      <c r="F2591">
        <v>1445.8309999999999</v>
      </c>
      <c r="G2591">
        <v>1429.528337095672</v>
      </c>
      <c r="H2591">
        <v>16.302662904327921</v>
      </c>
      <c r="I2591">
        <v>16.302662904327921</v>
      </c>
      <c r="J2591">
        <v>1.127563519133757</v>
      </c>
    </row>
    <row r="2592" spans="1:10" x14ac:dyDescent="0.3">
      <c r="A2592" s="2">
        <v>45648.875</v>
      </c>
      <c r="B2592" s="3">
        <f t="shared" si="160"/>
        <v>2024</v>
      </c>
      <c r="C2592" s="3">
        <f t="shared" si="161"/>
        <v>12</v>
      </c>
      <c r="D2592" s="3">
        <f t="shared" si="162"/>
        <v>22</v>
      </c>
      <c r="E2592" s="3">
        <f t="shared" si="163"/>
        <v>21</v>
      </c>
      <c r="F2592">
        <v>1403.662</v>
      </c>
      <c r="G2592">
        <v>1402.475195032313</v>
      </c>
      <c r="H2592">
        <v>1.186804967687294</v>
      </c>
      <c r="I2592">
        <v>1.186804967687294</v>
      </c>
      <c r="J2592">
        <v>8.4550623133433089E-2</v>
      </c>
    </row>
    <row r="2593" spans="1:10" x14ac:dyDescent="0.3">
      <c r="A2593" s="2">
        <v>45648.916666666657</v>
      </c>
      <c r="B2593" s="3">
        <f t="shared" si="160"/>
        <v>2024</v>
      </c>
      <c r="C2593" s="3">
        <f t="shared" si="161"/>
        <v>12</v>
      </c>
      <c r="D2593" s="3">
        <f t="shared" si="162"/>
        <v>22</v>
      </c>
      <c r="E2593" s="3">
        <f t="shared" si="163"/>
        <v>22</v>
      </c>
      <c r="F2593">
        <v>1341.9749999999999</v>
      </c>
      <c r="G2593">
        <v>1337.7784154145761</v>
      </c>
      <c r="H2593">
        <v>4.1965845854235786</v>
      </c>
      <c r="I2593">
        <v>4.1965845854235786</v>
      </c>
      <c r="J2593">
        <v>0.31271704654880061</v>
      </c>
    </row>
    <row r="2594" spans="1:10" x14ac:dyDescent="0.3">
      <c r="A2594" s="2">
        <v>45648.958333333343</v>
      </c>
      <c r="B2594" s="3">
        <f t="shared" si="160"/>
        <v>2024</v>
      </c>
      <c r="C2594" s="3">
        <f t="shared" si="161"/>
        <v>12</v>
      </c>
      <c r="D2594" s="3">
        <f t="shared" si="162"/>
        <v>22</v>
      </c>
      <c r="E2594" s="3">
        <f t="shared" si="163"/>
        <v>23</v>
      </c>
      <c r="F2594">
        <v>1271.318</v>
      </c>
      <c r="G2594">
        <v>1251.6791873590209</v>
      </c>
      <c r="H2594">
        <v>19.638812640979271</v>
      </c>
      <c r="I2594">
        <v>19.638812640979271</v>
      </c>
      <c r="J2594">
        <v>1.5447600553895819</v>
      </c>
    </row>
    <row r="2595" spans="1:10" x14ac:dyDescent="0.3">
      <c r="A2595" s="2">
        <v>45649</v>
      </c>
      <c r="B2595" s="3">
        <f t="shared" si="160"/>
        <v>2024</v>
      </c>
      <c r="C2595" s="3">
        <f t="shared" si="161"/>
        <v>12</v>
      </c>
      <c r="D2595" s="3">
        <f t="shared" si="162"/>
        <v>23</v>
      </c>
      <c r="E2595" s="3">
        <f t="shared" si="163"/>
        <v>0</v>
      </c>
      <c r="F2595">
        <v>1297.482</v>
      </c>
      <c r="G2595">
        <v>1286.7641958129971</v>
      </c>
      <c r="H2595">
        <v>10.71780418700291</v>
      </c>
      <c r="I2595">
        <v>10.71780418700291</v>
      </c>
      <c r="J2595">
        <v>0.82604646438271101</v>
      </c>
    </row>
    <row r="2596" spans="1:10" x14ac:dyDescent="0.3">
      <c r="A2596" s="2">
        <v>45649.041666666657</v>
      </c>
      <c r="B2596" s="3">
        <f t="shared" si="160"/>
        <v>2024</v>
      </c>
      <c r="C2596" s="3">
        <f t="shared" si="161"/>
        <v>12</v>
      </c>
      <c r="D2596" s="3">
        <f t="shared" si="162"/>
        <v>23</v>
      </c>
      <c r="E2596" s="3">
        <f t="shared" si="163"/>
        <v>1</v>
      </c>
      <c r="F2596">
        <v>1154.268</v>
      </c>
      <c r="G2596">
        <v>1095.785288043262</v>
      </c>
      <c r="H2596">
        <v>58.48271195673783</v>
      </c>
      <c r="I2596">
        <v>58.48271195673783</v>
      </c>
      <c r="J2596">
        <v>5.0666493359196272</v>
      </c>
    </row>
    <row r="2597" spans="1:10" x14ac:dyDescent="0.3">
      <c r="A2597" s="2">
        <v>45649.083333333343</v>
      </c>
      <c r="B2597" s="3">
        <f t="shared" si="160"/>
        <v>2024</v>
      </c>
      <c r="C2597" s="3">
        <f t="shared" si="161"/>
        <v>12</v>
      </c>
      <c r="D2597" s="3">
        <f t="shared" si="162"/>
        <v>23</v>
      </c>
      <c r="E2597" s="3">
        <f t="shared" si="163"/>
        <v>2</v>
      </c>
      <c r="F2597">
        <v>951.16</v>
      </c>
      <c r="G2597">
        <v>976.90292635483593</v>
      </c>
      <c r="H2597">
        <v>-25.742926354835959</v>
      </c>
      <c r="I2597">
        <v>25.742926354835959</v>
      </c>
      <c r="J2597">
        <v>2.7064769707339722</v>
      </c>
    </row>
    <row r="2598" spans="1:10" x14ac:dyDescent="0.3">
      <c r="A2598" s="2">
        <v>45649.125</v>
      </c>
      <c r="B2598" s="3">
        <f t="shared" si="160"/>
        <v>2024</v>
      </c>
      <c r="C2598" s="3">
        <f t="shared" si="161"/>
        <v>12</v>
      </c>
      <c r="D2598" s="3">
        <f t="shared" si="162"/>
        <v>23</v>
      </c>
      <c r="E2598" s="3">
        <f t="shared" si="163"/>
        <v>3</v>
      </c>
      <c r="F2598">
        <v>888.91099999999994</v>
      </c>
      <c r="G2598">
        <v>891.57926262499166</v>
      </c>
      <c r="H2598">
        <v>-2.6682626249917121</v>
      </c>
      <c r="I2598">
        <v>2.6682626249917121</v>
      </c>
      <c r="J2598">
        <v>0.30017207853108041</v>
      </c>
    </row>
    <row r="2599" spans="1:10" x14ac:dyDescent="0.3">
      <c r="A2599" s="2">
        <v>45649.166666666657</v>
      </c>
      <c r="B2599" s="3">
        <f t="shared" si="160"/>
        <v>2024</v>
      </c>
      <c r="C2599" s="3">
        <f t="shared" si="161"/>
        <v>12</v>
      </c>
      <c r="D2599" s="3">
        <f t="shared" si="162"/>
        <v>23</v>
      </c>
      <c r="E2599" s="3">
        <f t="shared" si="163"/>
        <v>4</v>
      </c>
      <c r="F2599">
        <v>857.93100000000004</v>
      </c>
      <c r="G2599">
        <v>845.13306878907372</v>
      </c>
      <c r="H2599">
        <v>12.79793121092632</v>
      </c>
      <c r="I2599">
        <v>12.79793121092632</v>
      </c>
      <c r="J2599">
        <v>1.4917203377573289</v>
      </c>
    </row>
    <row r="2600" spans="1:10" x14ac:dyDescent="0.3">
      <c r="A2600" s="2">
        <v>45649.208333333343</v>
      </c>
      <c r="B2600" s="3">
        <f t="shared" si="160"/>
        <v>2024</v>
      </c>
      <c r="C2600" s="3">
        <f t="shared" si="161"/>
        <v>12</v>
      </c>
      <c r="D2600" s="3">
        <f t="shared" si="162"/>
        <v>23</v>
      </c>
      <c r="E2600" s="3">
        <f t="shared" si="163"/>
        <v>5</v>
      </c>
      <c r="F2600">
        <v>848.93600000000004</v>
      </c>
      <c r="G2600">
        <v>844.08410049705071</v>
      </c>
      <c r="H2600">
        <v>4.8518995029493226</v>
      </c>
      <c r="I2600">
        <v>4.8518995029493226</v>
      </c>
      <c r="J2600">
        <v>0.57152712371118086</v>
      </c>
    </row>
    <row r="2601" spans="1:10" x14ac:dyDescent="0.3">
      <c r="A2601" s="2">
        <v>45649.25</v>
      </c>
      <c r="B2601" s="3">
        <f t="shared" si="160"/>
        <v>2024</v>
      </c>
      <c r="C2601" s="3">
        <f t="shared" si="161"/>
        <v>12</v>
      </c>
      <c r="D2601" s="3">
        <f t="shared" si="162"/>
        <v>23</v>
      </c>
      <c r="E2601" s="3">
        <f t="shared" si="163"/>
        <v>6</v>
      </c>
      <c r="F2601">
        <v>854.28800000000001</v>
      </c>
      <c r="G2601">
        <v>852.25016773168011</v>
      </c>
      <c r="H2601">
        <v>2.0378322683199031</v>
      </c>
      <c r="I2601">
        <v>2.0378322683199031</v>
      </c>
      <c r="J2601">
        <v>0.23854160052811979</v>
      </c>
    </row>
    <row r="2602" spans="1:10" x14ac:dyDescent="0.3">
      <c r="A2602" s="2">
        <v>45649.291666666657</v>
      </c>
      <c r="B2602" s="3">
        <f t="shared" si="160"/>
        <v>2024</v>
      </c>
      <c r="C2602" s="3">
        <f t="shared" si="161"/>
        <v>12</v>
      </c>
      <c r="D2602" s="3">
        <f t="shared" si="162"/>
        <v>23</v>
      </c>
      <c r="E2602" s="3">
        <f t="shared" si="163"/>
        <v>7</v>
      </c>
      <c r="F2602">
        <v>899.85</v>
      </c>
      <c r="G2602">
        <v>932.27484819671133</v>
      </c>
      <c r="H2602">
        <v>-32.424848196711309</v>
      </c>
      <c r="I2602">
        <v>32.424848196711309</v>
      </c>
      <c r="J2602">
        <v>3.6033614709904649</v>
      </c>
    </row>
    <row r="2603" spans="1:10" x14ac:dyDescent="0.3">
      <c r="A2603" s="2">
        <v>45649.333333333343</v>
      </c>
      <c r="B2603" s="3">
        <f t="shared" si="160"/>
        <v>2024</v>
      </c>
      <c r="C2603" s="3">
        <f t="shared" si="161"/>
        <v>12</v>
      </c>
      <c r="D2603" s="3">
        <f t="shared" si="162"/>
        <v>23</v>
      </c>
      <c r="E2603" s="3">
        <f t="shared" si="163"/>
        <v>8</v>
      </c>
      <c r="F2603">
        <v>1065.4839999999999</v>
      </c>
      <c r="G2603">
        <v>1114.445491961025</v>
      </c>
      <c r="H2603">
        <v>-48.961491961025096</v>
      </c>
      <c r="I2603">
        <v>48.961491961025096</v>
      </c>
      <c r="J2603">
        <v>4.5952348379722743</v>
      </c>
    </row>
    <row r="2604" spans="1:10" x14ac:dyDescent="0.3">
      <c r="A2604" s="2">
        <v>45649.375</v>
      </c>
      <c r="B2604" s="3">
        <f t="shared" si="160"/>
        <v>2024</v>
      </c>
      <c r="C2604" s="3">
        <f t="shared" si="161"/>
        <v>12</v>
      </c>
      <c r="D2604" s="3">
        <f t="shared" si="162"/>
        <v>23</v>
      </c>
      <c r="E2604" s="3">
        <f t="shared" si="163"/>
        <v>9</v>
      </c>
      <c r="F2604">
        <v>1363.3330000000001</v>
      </c>
      <c r="G2604">
        <v>1364.481933974708</v>
      </c>
      <c r="H2604">
        <v>-1.1489339747081431</v>
      </c>
      <c r="I2604">
        <v>1.1489339747081431</v>
      </c>
      <c r="J2604">
        <v>8.4273906280274799E-2</v>
      </c>
    </row>
    <row r="2605" spans="1:10" x14ac:dyDescent="0.3">
      <c r="A2605" s="2">
        <v>45649.416666666657</v>
      </c>
      <c r="B2605" s="3">
        <f t="shared" si="160"/>
        <v>2024</v>
      </c>
      <c r="C2605" s="3">
        <f t="shared" si="161"/>
        <v>12</v>
      </c>
      <c r="D2605" s="3">
        <f t="shared" si="162"/>
        <v>23</v>
      </c>
      <c r="E2605" s="3">
        <f t="shared" si="163"/>
        <v>10</v>
      </c>
      <c r="F2605">
        <v>1497.117</v>
      </c>
      <c r="G2605">
        <v>1430.2332176999989</v>
      </c>
      <c r="H2605">
        <v>66.88378230000103</v>
      </c>
      <c r="I2605">
        <v>66.88378230000103</v>
      </c>
      <c r="J2605">
        <v>4.4675053653118999</v>
      </c>
    </row>
    <row r="2606" spans="1:10" x14ac:dyDescent="0.3">
      <c r="A2606" s="2">
        <v>45649.458333333343</v>
      </c>
      <c r="B2606" s="3">
        <f t="shared" si="160"/>
        <v>2024</v>
      </c>
      <c r="C2606" s="3">
        <f t="shared" si="161"/>
        <v>12</v>
      </c>
      <c r="D2606" s="3">
        <f t="shared" si="162"/>
        <v>23</v>
      </c>
      <c r="E2606" s="3">
        <f t="shared" si="163"/>
        <v>11</v>
      </c>
      <c r="F2606">
        <v>1485.8869999999999</v>
      </c>
      <c r="G2606">
        <v>1433.432786344647</v>
      </c>
      <c r="H2606">
        <v>52.454213655352987</v>
      </c>
      <c r="I2606">
        <v>52.454213655352987</v>
      </c>
      <c r="J2606">
        <v>3.5301616916595582</v>
      </c>
    </row>
    <row r="2607" spans="1:10" x14ac:dyDescent="0.3">
      <c r="A2607" s="2">
        <v>45649.5</v>
      </c>
      <c r="B2607" s="3">
        <f t="shared" si="160"/>
        <v>2024</v>
      </c>
      <c r="C2607" s="3">
        <f t="shared" si="161"/>
        <v>12</v>
      </c>
      <c r="D2607" s="3">
        <f t="shared" si="162"/>
        <v>23</v>
      </c>
      <c r="E2607" s="3">
        <f t="shared" si="163"/>
        <v>12</v>
      </c>
      <c r="F2607">
        <v>1420.7190000000001</v>
      </c>
      <c r="G2607">
        <v>1426.6467303913259</v>
      </c>
      <c r="H2607">
        <v>-5.9277303913256674</v>
      </c>
      <c r="I2607">
        <v>5.9277303913256674</v>
      </c>
      <c r="J2607">
        <v>0.41723454049148712</v>
      </c>
    </row>
    <row r="2608" spans="1:10" x14ac:dyDescent="0.3">
      <c r="A2608" s="2">
        <v>45649.541666666657</v>
      </c>
      <c r="B2608" s="3">
        <f t="shared" si="160"/>
        <v>2024</v>
      </c>
      <c r="C2608" s="3">
        <f t="shared" si="161"/>
        <v>12</v>
      </c>
      <c r="D2608" s="3">
        <f t="shared" si="162"/>
        <v>23</v>
      </c>
      <c r="E2608" s="3">
        <f t="shared" si="163"/>
        <v>13</v>
      </c>
      <c r="F2608">
        <v>1321.9010000000001</v>
      </c>
      <c r="G2608">
        <v>1363.0855781754001</v>
      </c>
      <c r="H2608">
        <v>-41.184578175399572</v>
      </c>
      <c r="I2608">
        <v>41.184578175399572</v>
      </c>
      <c r="J2608">
        <v>3.1155569271372401</v>
      </c>
    </row>
    <row r="2609" spans="1:10" x14ac:dyDescent="0.3">
      <c r="A2609" s="2">
        <v>45649.583333333343</v>
      </c>
      <c r="B2609" s="3">
        <f t="shared" si="160"/>
        <v>2024</v>
      </c>
      <c r="C2609" s="3">
        <f t="shared" si="161"/>
        <v>12</v>
      </c>
      <c r="D2609" s="3">
        <f t="shared" si="162"/>
        <v>23</v>
      </c>
      <c r="E2609" s="3">
        <f t="shared" si="163"/>
        <v>14</v>
      </c>
      <c r="F2609">
        <v>1351.616</v>
      </c>
      <c r="G2609">
        <v>1369.5188135287069</v>
      </c>
      <c r="H2609">
        <v>-17.902813528706929</v>
      </c>
      <c r="I2609">
        <v>17.902813528706929</v>
      </c>
      <c r="J2609">
        <v>1.324548801486932</v>
      </c>
    </row>
    <row r="2610" spans="1:10" x14ac:dyDescent="0.3">
      <c r="A2610" s="2">
        <v>45649.625</v>
      </c>
      <c r="B2610" s="3">
        <f t="shared" si="160"/>
        <v>2024</v>
      </c>
      <c r="C2610" s="3">
        <f t="shared" si="161"/>
        <v>12</v>
      </c>
      <c r="D2610" s="3">
        <f t="shared" si="162"/>
        <v>23</v>
      </c>
      <c r="E2610" s="3">
        <f t="shared" si="163"/>
        <v>15</v>
      </c>
      <c r="F2610">
        <v>1366.86</v>
      </c>
      <c r="G2610">
        <v>1361.9939761811861</v>
      </c>
      <c r="H2610">
        <v>4.8660238188140283</v>
      </c>
      <c r="I2610">
        <v>4.8660238188140283</v>
      </c>
      <c r="J2610">
        <v>0.3560001623292563</v>
      </c>
    </row>
    <row r="2611" spans="1:10" x14ac:dyDescent="0.3">
      <c r="A2611" s="2">
        <v>45649.666666666657</v>
      </c>
      <c r="B2611" s="3">
        <f t="shared" si="160"/>
        <v>2024</v>
      </c>
      <c r="C2611" s="3">
        <f t="shared" si="161"/>
        <v>12</v>
      </c>
      <c r="D2611" s="3">
        <f t="shared" si="162"/>
        <v>23</v>
      </c>
      <c r="E2611" s="3">
        <f t="shared" si="163"/>
        <v>16</v>
      </c>
      <c r="F2611">
        <v>1359.3879999999999</v>
      </c>
      <c r="G2611">
        <v>1363.3790624021881</v>
      </c>
      <c r="H2611">
        <v>-3.9910624021879362</v>
      </c>
      <c r="I2611">
        <v>3.9910624021879362</v>
      </c>
      <c r="J2611">
        <v>0.29359258741342742</v>
      </c>
    </row>
    <row r="2612" spans="1:10" x14ac:dyDescent="0.3">
      <c r="A2612" s="2">
        <v>45649.708333333343</v>
      </c>
      <c r="B2612" s="3">
        <f t="shared" si="160"/>
        <v>2024</v>
      </c>
      <c r="C2612" s="3">
        <f t="shared" si="161"/>
        <v>12</v>
      </c>
      <c r="D2612" s="3">
        <f t="shared" si="162"/>
        <v>23</v>
      </c>
      <c r="E2612" s="3">
        <f t="shared" si="163"/>
        <v>17</v>
      </c>
      <c r="F2612">
        <v>1396.288</v>
      </c>
      <c r="G2612">
        <v>1374.304487777252</v>
      </c>
      <c r="H2612">
        <v>21.983512222747549</v>
      </c>
      <c r="I2612">
        <v>21.983512222747549</v>
      </c>
      <c r="J2612">
        <v>1.574425349408286</v>
      </c>
    </row>
    <row r="2613" spans="1:10" x14ac:dyDescent="0.3">
      <c r="A2613" s="2">
        <v>45649.75</v>
      </c>
      <c r="B2613" s="3">
        <f t="shared" si="160"/>
        <v>2024</v>
      </c>
      <c r="C2613" s="3">
        <f t="shared" si="161"/>
        <v>12</v>
      </c>
      <c r="D2613" s="3">
        <f t="shared" si="162"/>
        <v>23</v>
      </c>
      <c r="E2613" s="3">
        <f t="shared" si="163"/>
        <v>18</v>
      </c>
      <c r="F2613">
        <v>1471.328</v>
      </c>
      <c r="G2613">
        <v>1429.7547387674631</v>
      </c>
      <c r="H2613">
        <v>41.573261232536652</v>
      </c>
      <c r="I2613">
        <v>41.573261232536652</v>
      </c>
      <c r="J2613">
        <v>2.8255603939117471</v>
      </c>
    </row>
    <row r="2614" spans="1:10" x14ac:dyDescent="0.3">
      <c r="A2614" s="2">
        <v>45649.791666666657</v>
      </c>
      <c r="B2614" s="3">
        <f t="shared" si="160"/>
        <v>2024</v>
      </c>
      <c r="C2614" s="3">
        <f t="shared" si="161"/>
        <v>12</v>
      </c>
      <c r="D2614" s="3">
        <f t="shared" si="162"/>
        <v>23</v>
      </c>
      <c r="E2614" s="3">
        <f t="shared" si="163"/>
        <v>19</v>
      </c>
      <c r="F2614">
        <v>1582.8879999999999</v>
      </c>
      <c r="G2614">
        <v>1549.5967163844659</v>
      </c>
      <c r="H2614">
        <v>33.291283615533978</v>
      </c>
      <c r="I2614">
        <v>33.291283615533978</v>
      </c>
      <c r="J2614">
        <v>2.103198938619276</v>
      </c>
    </row>
    <row r="2615" spans="1:10" x14ac:dyDescent="0.3">
      <c r="A2615" s="2">
        <v>45649.833333333343</v>
      </c>
      <c r="B2615" s="3">
        <f t="shared" si="160"/>
        <v>2024</v>
      </c>
      <c r="C2615" s="3">
        <f t="shared" si="161"/>
        <v>12</v>
      </c>
      <c r="D2615" s="3">
        <f t="shared" si="162"/>
        <v>23</v>
      </c>
      <c r="E2615" s="3">
        <f t="shared" si="163"/>
        <v>20</v>
      </c>
      <c r="F2615">
        <v>1562.306</v>
      </c>
      <c r="G2615">
        <v>1580.104366293473</v>
      </c>
      <c r="H2615">
        <v>-17.79836629347324</v>
      </c>
      <c r="I2615">
        <v>17.79836629347324</v>
      </c>
      <c r="J2615">
        <v>1.13923689043453</v>
      </c>
    </row>
    <row r="2616" spans="1:10" x14ac:dyDescent="0.3">
      <c r="A2616" s="2">
        <v>45649.875</v>
      </c>
      <c r="B2616" s="3">
        <f t="shared" si="160"/>
        <v>2024</v>
      </c>
      <c r="C2616" s="3">
        <f t="shared" si="161"/>
        <v>12</v>
      </c>
      <c r="D2616" s="3">
        <f t="shared" si="162"/>
        <v>23</v>
      </c>
      <c r="E2616" s="3">
        <f t="shared" si="163"/>
        <v>21</v>
      </c>
      <c r="F2616">
        <v>1532.114</v>
      </c>
      <c r="G2616">
        <v>1532.994538400623</v>
      </c>
      <c r="H2616">
        <v>-0.88053840062252675</v>
      </c>
      <c r="I2616">
        <v>0.88053840062252675</v>
      </c>
      <c r="J2616">
        <v>5.7472120261447199E-2</v>
      </c>
    </row>
    <row r="2617" spans="1:10" x14ac:dyDescent="0.3">
      <c r="A2617" s="2">
        <v>45649.916666666657</v>
      </c>
      <c r="B2617" s="3">
        <f t="shared" si="160"/>
        <v>2024</v>
      </c>
      <c r="C2617" s="3">
        <f t="shared" si="161"/>
        <v>12</v>
      </c>
      <c r="D2617" s="3">
        <f t="shared" si="162"/>
        <v>23</v>
      </c>
      <c r="E2617" s="3">
        <f t="shared" si="163"/>
        <v>22</v>
      </c>
      <c r="F2617">
        <v>1472.8240000000001</v>
      </c>
      <c r="G2617">
        <v>1468.177059503824</v>
      </c>
      <c r="H2617">
        <v>4.6469404961760574</v>
      </c>
      <c r="I2617">
        <v>4.6469404961760574</v>
      </c>
      <c r="J2617">
        <v>0.31551227411936128</v>
      </c>
    </row>
    <row r="2618" spans="1:10" x14ac:dyDescent="0.3">
      <c r="A2618" s="2">
        <v>45649.958333333343</v>
      </c>
      <c r="B2618" s="3">
        <f t="shared" si="160"/>
        <v>2024</v>
      </c>
      <c r="C2618" s="3">
        <f t="shared" si="161"/>
        <v>12</v>
      </c>
      <c r="D2618" s="3">
        <f t="shared" si="162"/>
        <v>23</v>
      </c>
      <c r="E2618" s="3">
        <f t="shared" si="163"/>
        <v>23</v>
      </c>
      <c r="F2618">
        <v>1392.82</v>
      </c>
      <c r="G2618">
        <v>1406.0386533563301</v>
      </c>
      <c r="H2618">
        <v>-13.21865335633038</v>
      </c>
      <c r="I2618">
        <v>13.21865335633038</v>
      </c>
      <c r="J2618">
        <v>0.94905683120068851</v>
      </c>
    </row>
    <row r="2619" spans="1:10" x14ac:dyDescent="0.3">
      <c r="A2619" s="2">
        <v>45650</v>
      </c>
      <c r="B2619" s="3">
        <f t="shared" si="160"/>
        <v>2024</v>
      </c>
      <c r="C2619" s="3">
        <f t="shared" si="161"/>
        <v>12</v>
      </c>
      <c r="D2619" s="3">
        <f t="shared" si="162"/>
        <v>24</v>
      </c>
      <c r="E2619" s="3">
        <f t="shared" si="163"/>
        <v>0</v>
      </c>
      <c r="F2619">
        <v>1287.2660000000001</v>
      </c>
      <c r="G2619">
        <v>1331.8794373120911</v>
      </c>
      <c r="H2619">
        <v>-44.613437312090582</v>
      </c>
      <c r="I2619">
        <v>44.613437312090582</v>
      </c>
      <c r="J2619">
        <v>3.4657512365033418</v>
      </c>
    </row>
    <row r="2620" spans="1:10" x14ac:dyDescent="0.3">
      <c r="A2620" s="2">
        <v>45650.041666666657</v>
      </c>
      <c r="B2620" s="3">
        <f t="shared" si="160"/>
        <v>2024</v>
      </c>
      <c r="C2620" s="3">
        <f t="shared" si="161"/>
        <v>12</v>
      </c>
      <c r="D2620" s="3">
        <f t="shared" si="162"/>
        <v>24</v>
      </c>
      <c r="E2620" s="3">
        <f t="shared" si="163"/>
        <v>1</v>
      </c>
      <c r="F2620">
        <v>1153.9590000000001</v>
      </c>
      <c r="G2620">
        <v>1200.4702474776279</v>
      </c>
      <c r="H2620">
        <v>-46.511247477627883</v>
      </c>
      <c r="I2620">
        <v>46.511247477627883</v>
      </c>
      <c r="J2620">
        <v>4.0305805906123036</v>
      </c>
    </row>
    <row r="2621" spans="1:10" x14ac:dyDescent="0.3">
      <c r="A2621" s="2">
        <v>45650.083333333343</v>
      </c>
      <c r="B2621" s="3">
        <f t="shared" si="160"/>
        <v>2024</v>
      </c>
      <c r="C2621" s="3">
        <f t="shared" si="161"/>
        <v>12</v>
      </c>
      <c r="D2621" s="3">
        <f t="shared" si="162"/>
        <v>24</v>
      </c>
      <c r="E2621" s="3">
        <f t="shared" si="163"/>
        <v>2</v>
      </c>
      <c r="F2621">
        <v>1051.3989999999999</v>
      </c>
      <c r="G2621">
        <v>1039.331362793981</v>
      </c>
      <c r="H2621">
        <v>12.067637206018841</v>
      </c>
      <c r="I2621">
        <v>12.067637206018841</v>
      </c>
      <c r="J2621">
        <v>1.1477695152856049</v>
      </c>
    </row>
    <row r="2622" spans="1:10" x14ac:dyDescent="0.3">
      <c r="A2622" s="2">
        <v>45650.125</v>
      </c>
      <c r="B2622" s="3">
        <f t="shared" si="160"/>
        <v>2024</v>
      </c>
      <c r="C2622" s="3">
        <f t="shared" si="161"/>
        <v>12</v>
      </c>
      <c r="D2622" s="3">
        <f t="shared" si="162"/>
        <v>24</v>
      </c>
      <c r="E2622" s="3">
        <f t="shared" si="163"/>
        <v>3</v>
      </c>
      <c r="F2622">
        <v>981.69</v>
      </c>
      <c r="G2622">
        <v>978.300959358603</v>
      </c>
      <c r="H2622">
        <v>3.38904064139706</v>
      </c>
      <c r="I2622">
        <v>3.38904064139706</v>
      </c>
      <c r="J2622">
        <v>0.34522513638691582</v>
      </c>
    </row>
    <row r="2623" spans="1:10" x14ac:dyDescent="0.3">
      <c r="A2623" s="2">
        <v>45650.166666666657</v>
      </c>
      <c r="B2623" s="3">
        <f t="shared" si="160"/>
        <v>2024</v>
      </c>
      <c r="C2623" s="3">
        <f t="shared" si="161"/>
        <v>12</v>
      </c>
      <c r="D2623" s="3">
        <f t="shared" si="162"/>
        <v>24</v>
      </c>
      <c r="E2623" s="3">
        <f t="shared" si="163"/>
        <v>4</v>
      </c>
      <c r="F2623">
        <v>944.06299999999999</v>
      </c>
      <c r="G2623">
        <v>941.45141545653951</v>
      </c>
      <c r="H2623">
        <v>2.6115845434604812</v>
      </c>
      <c r="I2623">
        <v>2.6115845434604812</v>
      </c>
      <c r="J2623">
        <v>0.27663244332848591</v>
      </c>
    </row>
    <row r="2624" spans="1:10" x14ac:dyDescent="0.3">
      <c r="A2624" s="2">
        <v>45650.208333333343</v>
      </c>
      <c r="B2624" s="3">
        <f t="shared" si="160"/>
        <v>2024</v>
      </c>
      <c r="C2624" s="3">
        <f t="shared" si="161"/>
        <v>12</v>
      </c>
      <c r="D2624" s="3">
        <f t="shared" si="162"/>
        <v>24</v>
      </c>
      <c r="E2624" s="3">
        <f t="shared" si="163"/>
        <v>5</v>
      </c>
      <c r="F2624">
        <v>925.02800000000002</v>
      </c>
      <c r="G2624">
        <v>924.57183066310506</v>
      </c>
      <c r="H2624">
        <v>0.45616933689495909</v>
      </c>
      <c r="I2624">
        <v>0.45616933689495909</v>
      </c>
      <c r="J2624">
        <v>4.9314111237163609E-2</v>
      </c>
    </row>
    <row r="2625" spans="1:10" x14ac:dyDescent="0.3">
      <c r="A2625" s="2">
        <v>45650.25</v>
      </c>
      <c r="B2625" s="3">
        <f t="shared" si="160"/>
        <v>2024</v>
      </c>
      <c r="C2625" s="3">
        <f t="shared" si="161"/>
        <v>12</v>
      </c>
      <c r="D2625" s="3">
        <f t="shared" si="162"/>
        <v>24</v>
      </c>
      <c r="E2625" s="3">
        <f t="shared" si="163"/>
        <v>6</v>
      </c>
      <c r="F2625">
        <v>932.32</v>
      </c>
      <c r="G2625">
        <v>922.46616039258151</v>
      </c>
      <c r="H2625">
        <v>9.8538396074185357</v>
      </c>
      <c r="I2625">
        <v>9.8538396074185357</v>
      </c>
      <c r="J2625">
        <v>1.056916038207641</v>
      </c>
    </row>
    <row r="2626" spans="1:10" x14ac:dyDescent="0.3">
      <c r="A2626" s="2">
        <v>45650.291666666657</v>
      </c>
      <c r="B2626" s="3">
        <f t="shared" si="160"/>
        <v>2024</v>
      </c>
      <c r="C2626" s="3">
        <f t="shared" si="161"/>
        <v>12</v>
      </c>
      <c r="D2626" s="3">
        <f t="shared" si="162"/>
        <v>24</v>
      </c>
      <c r="E2626" s="3">
        <f t="shared" si="163"/>
        <v>7</v>
      </c>
      <c r="F2626">
        <v>998.37199999999996</v>
      </c>
      <c r="G2626">
        <v>980.76922454708756</v>
      </c>
      <c r="H2626">
        <v>17.6027754529124</v>
      </c>
      <c r="I2626">
        <v>17.6027754529124</v>
      </c>
      <c r="J2626">
        <v>1.763147950153914</v>
      </c>
    </row>
    <row r="2627" spans="1:10" x14ac:dyDescent="0.3">
      <c r="A2627" s="2">
        <v>45650.333333333343</v>
      </c>
      <c r="B2627" s="3">
        <f t="shared" ref="B2627:B2690" si="164">YEAR(A2627)</f>
        <v>2024</v>
      </c>
      <c r="C2627" s="3">
        <f t="shared" ref="C2627:C2690" si="165">MONTH(A2627)</f>
        <v>12</v>
      </c>
      <c r="D2627" s="3">
        <f t="shared" ref="D2627:D2690" si="166">DAY(A2627)</f>
        <v>24</v>
      </c>
      <c r="E2627" s="3">
        <f t="shared" ref="E2627:E2690" si="167">HOUR(A2627)</f>
        <v>8</v>
      </c>
      <c r="F2627">
        <v>1119.28</v>
      </c>
      <c r="G2627">
        <v>1120.1705544514721</v>
      </c>
      <c r="H2627">
        <v>-0.89055445147232604</v>
      </c>
      <c r="I2627">
        <v>0.89055445147232604</v>
      </c>
      <c r="J2627">
        <v>7.9564939199507398E-2</v>
      </c>
    </row>
    <row r="2628" spans="1:10" x14ac:dyDescent="0.3">
      <c r="A2628" s="2">
        <v>45650.375</v>
      </c>
      <c r="B2628" s="3">
        <f t="shared" si="164"/>
        <v>2024</v>
      </c>
      <c r="C2628" s="3">
        <f t="shared" si="165"/>
        <v>12</v>
      </c>
      <c r="D2628" s="3">
        <f t="shared" si="166"/>
        <v>24</v>
      </c>
      <c r="E2628" s="3">
        <f t="shared" si="167"/>
        <v>9</v>
      </c>
      <c r="F2628">
        <v>1297.644</v>
      </c>
      <c r="G2628">
        <v>1361.539260968111</v>
      </c>
      <c r="H2628">
        <v>-63.895260968110733</v>
      </c>
      <c r="I2628">
        <v>63.895260968110733</v>
      </c>
      <c r="J2628">
        <v>4.9239437756507796</v>
      </c>
    </row>
    <row r="2629" spans="1:10" x14ac:dyDescent="0.3">
      <c r="A2629" s="2">
        <v>45650.416666666657</v>
      </c>
      <c r="B2629" s="3">
        <f t="shared" si="164"/>
        <v>2024</v>
      </c>
      <c r="C2629" s="3">
        <f t="shared" si="165"/>
        <v>12</v>
      </c>
      <c r="D2629" s="3">
        <f t="shared" si="166"/>
        <v>24</v>
      </c>
      <c r="E2629" s="3">
        <f t="shared" si="167"/>
        <v>10</v>
      </c>
      <c r="F2629">
        <v>1461.4259999999999</v>
      </c>
      <c r="G2629">
        <v>1492.1765347349519</v>
      </c>
      <c r="H2629">
        <v>-30.750534734951771</v>
      </c>
      <c r="I2629">
        <v>30.750534734951771</v>
      </c>
      <c r="J2629">
        <v>2.104145864036199</v>
      </c>
    </row>
    <row r="2630" spans="1:10" x14ac:dyDescent="0.3">
      <c r="A2630" s="2">
        <v>45650.458333333343</v>
      </c>
      <c r="B2630" s="3">
        <f t="shared" si="164"/>
        <v>2024</v>
      </c>
      <c r="C2630" s="3">
        <f t="shared" si="165"/>
        <v>12</v>
      </c>
      <c r="D2630" s="3">
        <f t="shared" si="166"/>
        <v>24</v>
      </c>
      <c r="E2630" s="3">
        <f t="shared" si="167"/>
        <v>11</v>
      </c>
      <c r="F2630">
        <v>1550.828</v>
      </c>
      <c r="G2630">
        <v>1523.9290263574089</v>
      </c>
      <c r="H2630">
        <v>26.89897364259059</v>
      </c>
      <c r="I2630">
        <v>26.89897364259059</v>
      </c>
      <c r="J2630">
        <v>1.7344911004050001</v>
      </c>
    </row>
    <row r="2631" spans="1:10" x14ac:dyDescent="0.3">
      <c r="A2631" s="2">
        <v>45650.5</v>
      </c>
      <c r="B2631" s="3">
        <f t="shared" si="164"/>
        <v>2024</v>
      </c>
      <c r="C2631" s="3">
        <f t="shared" si="165"/>
        <v>12</v>
      </c>
      <c r="D2631" s="3">
        <f t="shared" si="166"/>
        <v>24</v>
      </c>
      <c r="E2631" s="3">
        <f t="shared" si="167"/>
        <v>12</v>
      </c>
      <c r="F2631">
        <v>1564.454</v>
      </c>
      <c r="G2631">
        <v>1480.642724920436</v>
      </c>
      <c r="H2631">
        <v>83.811275079564439</v>
      </c>
      <c r="I2631">
        <v>83.811275079564439</v>
      </c>
      <c r="J2631">
        <v>5.3572220774506043</v>
      </c>
    </row>
    <row r="2632" spans="1:10" x14ac:dyDescent="0.3">
      <c r="A2632" s="2">
        <v>45650.541666666657</v>
      </c>
      <c r="B2632" s="3">
        <f t="shared" si="164"/>
        <v>2024</v>
      </c>
      <c r="C2632" s="3">
        <f t="shared" si="165"/>
        <v>12</v>
      </c>
      <c r="D2632" s="3">
        <f t="shared" si="166"/>
        <v>24</v>
      </c>
      <c r="E2632" s="3">
        <f t="shared" si="167"/>
        <v>13</v>
      </c>
      <c r="F2632">
        <v>1431.7470000000001</v>
      </c>
      <c r="G2632">
        <v>1425.399607530441</v>
      </c>
      <c r="H2632">
        <v>6.3473924695585993</v>
      </c>
      <c r="I2632">
        <v>6.3473924695585993</v>
      </c>
      <c r="J2632">
        <v>0.44333199018808178</v>
      </c>
    </row>
    <row r="2633" spans="1:10" x14ac:dyDescent="0.3">
      <c r="A2633" s="2">
        <v>45650.583333333343</v>
      </c>
      <c r="B2633" s="3">
        <f t="shared" si="164"/>
        <v>2024</v>
      </c>
      <c r="C2633" s="3">
        <f t="shared" si="165"/>
        <v>12</v>
      </c>
      <c r="D2633" s="3">
        <f t="shared" si="166"/>
        <v>24</v>
      </c>
      <c r="E2633" s="3">
        <f t="shared" si="167"/>
        <v>14</v>
      </c>
      <c r="F2633">
        <v>1467.9760000000001</v>
      </c>
      <c r="G2633">
        <v>1448.3248992952531</v>
      </c>
      <c r="H2633">
        <v>19.651100704746799</v>
      </c>
      <c r="I2633">
        <v>19.651100704746799</v>
      </c>
      <c r="J2633">
        <v>1.338652723528549</v>
      </c>
    </row>
    <row r="2634" spans="1:10" x14ac:dyDescent="0.3">
      <c r="A2634" s="2">
        <v>45650.625</v>
      </c>
      <c r="B2634" s="3">
        <f t="shared" si="164"/>
        <v>2024</v>
      </c>
      <c r="C2634" s="3">
        <f t="shared" si="165"/>
        <v>12</v>
      </c>
      <c r="D2634" s="3">
        <f t="shared" si="166"/>
        <v>24</v>
      </c>
      <c r="E2634" s="3">
        <f t="shared" si="167"/>
        <v>15</v>
      </c>
      <c r="F2634">
        <v>1500.7850000000001</v>
      </c>
      <c r="G2634">
        <v>1464.4216716954979</v>
      </c>
      <c r="H2634">
        <v>36.363328304502367</v>
      </c>
      <c r="I2634">
        <v>36.363328304502367</v>
      </c>
      <c r="J2634">
        <v>2.42295387443904</v>
      </c>
    </row>
    <row r="2635" spans="1:10" x14ac:dyDescent="0.3">
      <c r="A2635" s="2">
        <v>45650.666666666657</v>
      </c>
      <c r="B2635" s="3">
        <f t="shared" si="164"/>
        <v>2024</v>
      </c>
      <c r="C2635" s="3">
        <f t="shared" si="165"/>
        <v>12</v>
      </c>
      <c r="D2635" s="3">
        <f t="shared" si="166"/>
        <v>24</v>
      </c>
      <c r="E2635" s="3">
        <f t="shared" si="167"/>
        <v>16</v>
      </c>
      <c r="F2635">
        <v>1523.855</v>
      </c>
      <c r="G2635">
        <v>1448.8850853166789</v>
      </c>
      <c r="H2635">
        <v>74.969914683320667</v>
      </c>
      <c r="I2635">
        <v>74.969914683320667</v>
      </c>
      <c r="J2635">
        <v>4.9197538271893153</v>
      </c>
    </row>
    <row r="2636" spans="1:10" x14ac:dyDescent="0.3">
      <c r="A2636" s="2">
        <v>45650.708333333343</v>
      </c>
      <c r="B2636" s="3">
        <f t="shared" si="164"/>
        <v>2024</v>
      </c>
      <c r="C2636" s="3">
        <f t="shared" si="165"/>
        <v>12</v>
      </c>
      <c r="D2636" s="3">
        <f t="shared" si="166"/>
        <v>24</v>
      </c>
      <c r="E2636" s="3">
        <f t="shared" si="167"/>
        <v>17</v>
      </c>
      <c r="F2636">
        <v>1542.152</v>
      </c>
      <c r="G2636">
        <v>1484.070903122685</v>
      </c>
      <c r="H2636">
        <v>58.081096877314849</v>
      </c>
      <c r="I2636">
        <v>58.081096877314849</v>
      </c>
      <c r="J2636">
        <v>3.76623684807406</v>
      </c>
    </row>
    <row r="2637" spans="1:10" x14ac:dyDescent="0.3">
      <c r="A2637" s="2">
        <v>45650.75</v>
      </c>
      <c r="B2637" s="3">
        <f t="shared" si="164"/>
        <v>2024</v>
      </c>
      <c r="C2637" s="3">
        <f t="shared" si="165"/>
        <v>12</v>
      </c>
      <c r="D2637" s="3">
        <f t="shared" si="166"/>
        <v>24</v>
      </c>
      <c r="E2637" s="3">
        <f t="shared" si="167"/>
        <v>18</v>
      </c>
      <c r="F2637">
        <v>1573.0540000000001</v>
      </c>
      <c r="G2637">
        <v>1518.3928868160931</v>
      </c>
      <c r="H2637">
        <v>54.661113183907453</v>
      </c>
      <c r="I2637">
        <v>54.661113183907453</v>
      </c>
      <c r="J2637">
        <v>3.4748402269663949</v>
      </c>
    </row>
    <row r="2638" spans="1:10" x14ac:dyDescent="0.3">
      <c r="A2638" s="2">
        <v>45650.791666666657</v>
      </c>
      <c r="B2638" s="3">
        <f t="shared" si="164"/>
        <v>2024</v>
      </c>
      <c r="C2638" s="3">
        <f t="shared" si="165"/>
        <v>12</v>
      </c>
      <c r="D2638" s="3">
        <f t="shared" si="166"/>
        <v>24</v>
      </c>
      <c r="E2638" s="3">
        <f t="shared" si="167"/>
        <v>19</v>
      </c>
      <c r="F2638">
        <v>1611.8989999999999</v>
      </c>
      <c r="G2638">
        <v>1595.5812692718021</v>
      </c>
      <c r="H2638">
        <v>16.317730728198061</v>
      </c>
      <c r="I2638">
        <v>16.317730728198061</v>
      </c>
      <c r="J2638">
        <v>1.0123296018048931</v>
      </c>
    </row>
    <row r="2639" spans="1:10" x14ac:dyDescent="0.3">
      <c r="A2639" s="2">
        <v>45650.833333333343</v>
      </c>
      <c r="B2639" s="3">
        <f t="shared" si="164"/>
        <v>2024</v>
      </c>
      <c r="C2639" s="3">
        <f t="shared" si="165"/>
        <v>12</v>
      </c>
      <c r="D2639" s="3">
        <f t="shared" si="166"/>
        <v>24</v>
      </c>
      <c r="E2639" s="3">
        <f t="shared" si="167"/>
        <v>20</v>
      </c>
      <c r="F2639">
        <v>1607.557</v>
      </c>
      <c r="G2639">
        <v>1580.42054703044</v>
      </c>
      <c r="H2639">
        <v>27.136452969559741</v>
      </c>
      <c r="I2639">
        <v>27.136452969559741</v>
      </c>
      <c r="J2639">
        <v>1.68805541387074</v>
      </c>
    </row>
    <row r="2640" spans="1:10" x14ac:dyDescent="0.3">
      <c r="A2640" s="2">
        <v>45650.875</v>
      </c>
      <c r="B2640" s="3">
        <f t="shared" si="164"/>
        <v>2024</v>
      </c>
      <c r="C2640" s="3">
        <f t="shared" si="165"/>
        <v>12</v>
      </c>
      <c r="D2640" s="3">
        <f t="shared" si="166"/>
        <v>24</v>
      </c>
      <c r="E2640" s="3">
        <f t="shared" si="167"/>
        <v>21</v>
      </c>
      <c r="F2640">
        <v>1543.067</v>
      </c>
      <c r="G2640">
        <v>1550.9145288832569</v>
      </c>
      <c r="H2640">
        <v>-7.8475288832569277</v>
      </c>
      <c r="I2640">
        <v>7.8475288832569277</v>
      </c>
      <c r="J2640">
        <v>0.50856695679814412</v>
      </c>
    </row>
    <row r="2641" spans="1:10" x14ac:dyDescent="0.3">
      <c r="A2641" s="2">
        <v>45650.916666666657</v>
      </c>
      <c r="B2641" s="3">
        <f t="shared" si="164"/>
        <v>2024</v>
      </c>
      <c r="C2641" s="3">
        <f t="shared" si="165"/>
        <v>12</v>
      </c>
      <c r="D2641" s="3">
        <f t="shared" si="166"/>
        <v>24</v>
      </c>
      <c r="E2641" s="3">
        <f t="shared" si="167"/>
        <v>22</v>
      </c>
      <c r="F2641">
        <v>1484.393</v>
      </c>
      <c r="G2641">
        <v>1482.8914965947961</v>
      </c>
      <c r="H2641">
        <v>1.5015034052037211</v>
      </c>
      <c r="I2641">
        <v>1.5015034052037211</v>
      </c>
      <c r="J2641">
        <v>0.101152687004292</v>
      </c>
    </row>
    <row r="2642" spans="1:10" x14ac:dyDescent="0.3">
      <c r="A2642" s="2">
        <v>45650.958333333343</v>
      </c>
      <c r="B2642" s="3">
        <f t="shared" si="164"/>
        <v>2024</v>
      </c>
      <c r="C2642" s="3">
        <f t="shared" si="165"/>
        <v>12</v>
      </c>
      <c r="D2642" s="3">
        <f t="shared" si="166"/>
        <v>24</v>
      </c>
      <c r="E2642" s="3">
        <f t="shared" si="167"/>
        <v>23</v>
      </c>
      <c r="F2642">
        <v>1397.9059999999999</v>
      </c>
      <c r="G2642">
        <v>1420.7237706845981</v>
      </c>
      <c r="H2642">
        <v>-22.817770684597921</v>
      </c>
      <c r="I2642">
        <v>22.817770684597921</v>
      </c>
      <c r="J2642">
        <v>1.6322821909768099</v>
      </c>
    </row>
    <row r="2643" spans="1:10" x14ac:dyDescent="0.3">
      <c r="A2643" s="2">
        <v>45651</v>
      </c>
      <c r="B2643" s="3">
        <f t="shared" si="164"/>
        <v>2024</v>
      </c>
      <c r="C2643" s="3">
        <f t="shared" si="165"/>
        <v>12</v>
      </c>
      <c r="D2643" s="3">
        <f t="shared" si="166"/>
        <v>25</v>
      </c>
      <c r="E2643" s="3">
        <f t="shared" si="167"/>
        <v>0</v>
      </c>
      <c r="F2643">
        <v>1378.3889999999999</v>
      </c>
      <c r="G2643">
        <v>1313.986255049226</v>
      </c>
      <c r="H2643">
        <v>64.402744950773467</v>
      </c>
      <c r="I2643">
        <v>64.402744950773467</v>
      </c>
      <c r="J2643">
        <v>4.6723200018839961</v>
      </c>
    </row>
    <row r="2644" spans="1:10" x14ac:dyDescent="0.3">
      <c r="A2644" s="2">
        <v>45651.041666666657</v>
      </c>
      <c r="B2644" s="3">
        <f t="shared" si="164"/>
        <v>2024</v>
      </c>
      <c r="C2644" s="3">
        <f t="shared" si="165"/>
        <v>12</v>
      </c>
      <c r="D2644" s="3">
        <f t="shared" si="166"/>
        <v>25</v>
      </c>
      <c r="E2644" s="3">
        <f t="shared" si="167"/>
        <v>1</v>
      </c>
      <c r="F2644">
        <v>1218.7280000000001</v>
      </c>
      <c r="G2644">
        <v>1188.4426951425819</v>
      </c>
      <c r="H2644">
        <v>30.285304857417941</v>
      </c>
      <c r="I2644">
        <v>30.285304857417941</v>
      </c>
      <c r="J2644">
        <v>2.4849929481734612</v>
      </c>
    </row>
    <row r="2645" spans="1:10" x14ac:dyDescent="0.3">
      <c r="A2645" s="2">
        <v>45651.083333333343</v>
      </c>
      <c r="B2645" s="3">
        <f t="shared" si="164"/>
        <v>2024</v>
      </c>
      <c r="C2645" s="3">
        <f t="shared" si="165"/>
        <v>12</v>
      </c>
      <c r="D2645" s="3">
        <f t="shared" si="166"/>
        <v>25</v>
      </c>
      <c r="E2645" s="3">
        <f t="shared" si="167"/>
        <v>2</v>
      </c>
      <c r="F2645">
        <v>1059.855</v>
      </c>
      <c r="G2645">
        <v>1077.6125040991831</v>
      </c>
      <c r="H2645">
        <v>-17.757504099183048</v>
      </c>
      <c r="I2645">
        <v>17.757504099183048</v>
      </c>
      <c r="J2645">
        <v>1.675465426797192</v>
      </c>
    </row>
    <row r="2646" spans="1:10" x14ac:dyDescent="0.3">
      <c r="A2646" s="2">
        <v>45651.125</v>
      </c>
      <c r="B2646" s="3">
        <f t="shared" si="164"/>
        <v>2024</v>
      </c>
      <c r="C2646" s="3">
        <f t="shared" si="165"/>
        <v>12</v>
      </c>
      <c r="D2646" s="3">
        <f t="shared" si="166"/>
        <v>25</v>
      </c>
      <c r="E2646" s="3">
        <f t="shared" si="167"/>
        <v>3</v>
      </c>
      <c r="F2646">
        <v>991.327</v>
      </c>
      <c r="G2646">
        <v>1011.182155570615</v>
      </c>
      <c r="H2646">
        <v>-19.85515557061456</v>
      </c>
      <c r="I2646">
        <v>19.85515557061456</v>
      </c>
      <c r="J2646">
        <v>2.002886592477815</v>
      </c>
    </row>
    <row r="2647" spans="1:10" x14ac:dyDescent="0.3">
      <c r="A2647" s="2">
        <v>45651.166666666657</v>
      </c>
      <c r="B2647" s="3">
        <f t="shared" si="164"/>
        <v>2024</v>
      </c>
      <c r="C2647" s="3">
        <f t="shared" si="165"/>
        <v>12</v>
      </c>
      <c r="D2647" s="3">
        <f t="shared" si="166"/>
        <v>25</v>
      </c>
      <c r="E2647" s="3">
        <f t="shared" si="167"/>
        <v>4</v>
      </c>
      <c r="F2647">
        <v>962.32299999999998</v>
      </c>
      <c r="G2647">
        <v>970.43342233644762</v>
      </c>
      <c r="H2647">
        <v>-8.1104223364476411</v>
      </c>
      <c r="I2647">
        <v>8.1104223364476411</v>
      </c>
      <c r="J2647">
        <v>0.84279626865894286</v>
      </c>
    </row>
    <row r="2648" spans="1:10" x14ac:dyDescent="0.3">
      <c r="A2648" s="2">
        <v>45651.208333333343</v>
      </c>
      <c r="B2648" s="3">
        <f t="shared" si="164"/>
        <v>2024</v>
      </c>
      <c r="C2648" s="3">
        <f t="shared" si="165"/>
        <v>12</v>
      </c>
      <c r="D2648" s="3">
        <f t="shared" si="166"/>
        <v>25</v>
      </c>
      <c r="E2648" s="3">
        <f t="shared" si="167"/>
        <v>5</v>
      </c>
      <c r="F2648">
        <v>930.10799999999995</v>
      </c>
      <c r="G2648">
        <v>951.04870152550291</v>
      </c>
      <c r="H2648">
        <v>-20.940701525502959</v>
      </c>
      <c r="I2648">
        <v>20.940701525502959</v>
      </c>
      <c r="J2648">
        <v>2.2514268800505648</v>
      </c>
    </row>
    <row r="2649" spans="1:10" x14ac:dyDescent="0.3">
      <c r="A2649" s="2">
        <v>45651.25</v>
      </c>
      <c r="B2649" s="3">
        <f t="shared" si="164"/>
        <v>2024</v>
      </c>
      <c r="C2649" s="3">
        <f t="shared" si="165"/>
        <v>12</v>
      </c>
      <c r="D2649" s="3">
        <f t="shared" si="166"/>
        <v>25</v>
      </c>
      <c r="E2649" s="3">
        <f t="shared" si="167"/>
        <v>6</v>
      </c>
      <c r="F2649">
        <v>921.56799999999998</v>
      </c>
      <c r="G2649">
        <v>955.62664413219125</v>
      </c>
      <c r="H2649">
        <v>-34.058644132191262</v>
      </c>
      <c r="I2649">
        <v>34.058644132191262</v>
      </c>
      <c r="J2649">
        <v>3.695727730583914</v>
      </c>
    </row>
    <row r="2650" spans="1:10" x14ac:dyDescent="0.3">
      <c r="A2650" s="2">
        <v>45651.291666666657</v>
      </c>
      <c r="B2650" s="3">
        <f t="shared" si="164"/>
        <v>2024</v>
      </c>
      <c r="C2650" s="3">
        <f t="shared" si="165"/>
        <v>12</v>
      </c>
      <c r="D2650" s="3">
        <f t="shared" si="166"/>
        <v>25</v>
      </c>
      <c r="E2650" s="3">
        <f t="shared" si="167"/>
        <v>7</v>
      </c>
      <c r="F2650">
        <v>991.93899999999996</v>
      </c>
      <c r="G2650">
        <v>1017.422909066324</v>
      </c>
      <c r="H2650">
        <v>-25.483909066324031</v>
      </c>
      <c r="I2650">
        <v>25.483909066324031</v>
      </c>
      <c r="J2650">
        <v>2.5691004251593559</v>
      </c>
    </row>
    <row r="2651" spans="1:10" x14ac:dyDescent="0.3">
      <c r="A2651" s="2">
        <v>45651.333333333343</v>
      </c>
      <c r="B2651" s="3">
        <f t="shared" si="164"/>
        <v>2024</v>
      </c>
      <c r="C2651" s="3">
        <f t="shared" si="165"/>
        <v>12</v>
      </c>
      <c r="D2651" s="3">
        <f t="shared" si="166"/>
        <v>25</v>
      </c>
      <c r="E2651" s="3">
        <f t="shared" si="167"/>
        <v>8</v>
      </c>
      <c r="F2651">
        <v>1131.431</v>
      </c>
      <c r="G2651">
        <v>1167.2455398964951</v>
      </c>
      <c r="H2651">
        <v>-35.814539896495027</v>
      </c>
      <c r="I2651">
        <v>35.814539896495027</v>
      </c>
      <c r="J2651">
        <v>3.165419711541567</v>
      </c>
    </row>
    <row r="2652" spans="1:10" x14ac:dyDescent="0.3">
      <c r="A2652" s="2">
        <v>45651.375</v>
      </c>
      <c r="B2652" s="3">
        <f t="shared" si="164"/>
        <v>2024</v>
      </c>
      <c r="C2652" s="3">
        <f t="shared" si="165"/>
        <v>12</v>
      </c>
      <c r="D2652" s="3">
        <f t="shared" si="166"/>
        <v>25</v>
      </c>
      <c r="E2652" s="3">
        <f t="shared" si="167"/>
        <v>9</v>
      </c>
      <c r="F2652">
        <v>1360.2719999999999</v>
      </c>
      <c r="G2652">
        <v>1373.271114788683</v>
      </c>
      <c r="H2652">
        <v>-12.99911478868307</v>
      </c>
      <c r="I2652">
        <v>12.99911478868307</v>
      </c>
      <c r="J2652">
        <v>0.95562613864595591</v>
      </c>
    </row>
    <row r="2653" spans="1:10" x14ac:dyDescent="0.3">
      <c r="A2653" s="2">
        <v>45651.416666666657</v>
      </c>
      <c r="B2653" s="3">
        <f t="shared" si="164"/>
        <v>2024</v>
      </c>
      <c r="C2653" s="3">
        <f t="shared" si="165"/>
        <v>12</v>
      </c>
      <c r="D2653" s="3">
        <f t="shared" si="166"/>
        <v>25</v>
      </c>
      <c r="E2653" s="3">
        <f t="shared" si="167"/>
        <v>10</v>
      </c>
      <c r="F2653">
        <v>1512.91</v>
      </c>
      <c r="G2653">
        <v>1507.3427746842749</v>
      </c>
      <c r="H2653">
        <v>5.5672253157247269</v>
      </c>
      <c r="I2653">
        <v>5.5672253157247269</v>
      </c>
      <c r="J2653">
        <v>0.36798126231727979</v>
      </c>
    </row>
    <row r="2654" spans="1:10" x14ac:dyDescent="0.3">
      <c r="A2654" s="2">
        <v>45651.458333333343</v>
      </c>
      <c r="B2654" s="3">
        <f t="shared" si="164"/>
        <v>2024</v>
      </c>
      <c r="C2654" s="3">
        <f t="shared" si="165"/>
        <v>12</v>
      </c>
      <c r="D2654" s="3">
        <f t="shared" si="166"/>
        <v>25</v>
      </c>
      <c r="E2654" s="3">
        <f t="shared" si="167"/>
        <v>11</v>
      </c>
      <c r="F2654">
        <v>1579.086</v>
      </c>
      <c r="G2654">
        <v>1564.17608480271</v>
      </c>
      <c r="H2654">
        <v>14.909915197289591</v>
      </c>
      <c r="I2654">
        <v>14.909915197289591</v>
      </c>
      <c r="J2654">
        <v>0.94421172737195103</v>
      </c>
    </row>
    <row r="2655" spans="1:10" x14ac:dyDescent="0.3">
      <c r="A2655" s="2">
        <v>45651.5</v>
      </c>
      <c r="B2655" s="3">
        <f t="shared" si="164"/>
        <v>2024</v>
      </c>
      <c r="C2655" s="3">
        <f t="shared" si="165"/>
        <v>12</v>
      </c>
      <c r="D2655" s="3">
        <f t="shared" si="166"/>
        <v>25</v>
      </c>
      <c r="E2655" s="3">
        <f t="shared" si="167"/>
        <v>12</v>
      </c>
      <c r="F2655">
        <v>1631.3579999999999</v>
      </c>
      <c r="G2655">
        <v>1580.138173791695</v>
      </c>
      <c r="H2655">
        <v>51.219826208304539</v>
      </c>
      <c r="I2655">
        <v>51.219826208304539</v>
      </c>
      <c r="J2655">
        <v>3.139704847636227</v>
      </c>
    </row>
    <row r="2656" spans="1:10" x14ac:dyDescent="0.3">
      <c r="A2656" s="2">
        <v>45651.541666666657</v>
      </c>
      <c r="B2656" s="3">
        <f t="shared" si="164"/>
        <v>2024</v>
      </c>
      <c r="C2656" s="3">
        <f t="shared" si="165"/>
        <v>12</v>
      </c>
      <c r="D2656" s="3">
        <f t="shared" si="166"/>
        <v>25</v>
      </c>
      <c r="E2656" s="3">
        <f t="shared" si="167"/>
        <v>13</v>
      </c>
      <c r="F2656">
        <v>1549.9860000000001</v>
      </c>
      <c r="G2656">
        <v>1485.4691285830111</v>
      </c>
      <c r="H2656">
        <v>64.516871416989034</v>
      </c>
      <c r="I2656">
        <v>64.516871416989034</v>
      </c>
      <c r="J2656">
        <v>4.1624163971148684</v>
      </c>
    </row>
    <row r="2657" spans="1:10" x14ac:dyDescent="0.3">
      <c r="A2657" s="2">
        <v>45651.583333333343</v>
      </c>
      <c r="B2657" s="3">
        <f t="shared" si="164"/>
        <v>2024</v>
      </c>
      <c r="C2657" s="3">
        <f t="shared" si="165"/>
        <v>12</v>
      </c>
      <c r="D2657" s="3">
        <f t="shared" si="166"/>
        <v>25</v>
      </c>
      <c r="E2657" s="3">
        <f t="shared" si="167"/>
        <v>14</v>
      </c>
      <c r="F2657">
        <v>1546.261</v>
      </c>
      <c r="G2657">
        <v>1500.616801005405</v>
      </c>
      <c r="H2657">
        <v>45.644198994594717</v>
      </c>
      <c r="I2657">
        <v>45.644198994594717</v>
      </c>
      <c r="J2657">
        <v>2.9519077952940518</v>
      </c>
    </row>
    <row r="2658" spans="1:10" x14ac:dyDescent="0.3">
      <c r="A2658" s="2">
        <v>45651.625</v>
      </c>
      <c r="B2658" s="3">
        <f t="shared" si="164"/>
        <v>2024</v>
      </c>
      <c r="C2658" s="3">
        <f t="shared" si="165"/>
        <v>12</v>
      </c>
      <c r="D2658" s="3">
        <f t="shared" si="166"/>
        <v>25</v>
      </c>
      <c r="E2658" s="3">
        <f t="shared" si="167"/>
        <v>15</v>
      </c>
      <c r="F2658">
        <v>1553.374</v>
      </c>
      <c r="G2658">
        <v>1500.867277819458</v>
      </c>
      <c r="H2658">
        <v>52.506722180542511</v>
      </c>
      <c r="I2658">
        <v>52.506722180542511</v>
      </c>
      <c r="J2658">
        <v>3.380172590795206</v>
      </c>
    </row>
    <row r="2659" spans="1:10" x14ac:dyDescent="0.3">
      <c r="A2659" s="2">
        <v>45651.666666666657</v>
      </c>
      <c r="B2659" s="3">
        <f t="shared" si="164"/>
        <v>2024</v>
      </c>
      <c r="C2659" s="3">
        <f t="shared" si="165"/>
        <v>12</v>
      </c>
      <c r="D2659" s="3">
        <f t="shared" si="166"/>
        <v>25</v>
      </c>
      <c r="E2659" s="3">
        <f t="shared" si="167"/>
        <v>16</v>
      </c>
      <c r="F2659">
        <v>1540.328</v>
      </c>
      <c r="G2659">
        <v>1521.153523987731</v>
      </c>
      <c r="H2659">
        <v>19.174476012268769</v>
      </c>
      <c r="I2659">
        <v>19.174476012268769</v>
      </c>
      <c r="J2659">
        <v>1.244830712177375</v>
      </c>
    </row>
    <row r="2660" spans="1:10" x14ac:dyDescent="0.3">
      <c r="A2660" s="2">
        <v>45651.708333333343</v>
      </c>
      <c r="B2660" s="3">
        <f t="shared" si="164"/>
        <v>2024</v>
      </c>
      <c r="C2660" s="3">
        <f t="shared" si="165"/>
        <v>12</v>
      </c>
      <c r="D2660" s="3">
        <f t="shared" si="166"/>
        <v>25</v>
      </c>
      <c r="E2660" s="3">
        <f t="shared" si="167"/>
        <v>17</v>
      </c>
      <c r="F2660">
        <v>1558.83</v>
      </c>
      <c r="G2660">
        <v>1566.1571312209301</v>
      </c>
      <c r="H2660">
        <v>-7.3271312209296866</v>
      </c>
      <c r="I2660">
        <v>7.3271312209296866</v>
      </c>
      <c r="J2660">
        <v>0.47004042909933841</v>
      </c>
    </row>
    <row r="2661" spans="1:10" x14ac:dyDescent="0.3">
      <c r="A2661" s="2">
        <v>45651.75</v>
      </c>
      <c r="B2661" s="3">
        <f t="shared" si="164"/>
        <v>2024</v>
      </c>
      <c r="C2661" s="3">
        <f t="shared" si="165"/>
        <v>12</v>
      </c>
      <c r="D2661" s="3">
        <f t="shared" si="166"/>
        <v>25</v>
      </c>
      <c r="E2661" s="3">
        <f t="shared" si="167"/>
        <v>18</v>
      </c>
      <c r="F2661">
        <v>1592.6189999999999</v>
      </c>
      <c r="G2661">
        <v>1581.6990417195921</v>
      </c>
      <c r="H2661">
        <v>10.919958280407849</v>
      </c>
      <c r="I2661">
        <v>10.919958280407849</v>
      </c>
      <c r="J2661">
        <v>0.68566042979564912</v>
      </c>
    </row>
    <row r="2662" spans="1:10" x14ac:dyDescent="0.3">
      <c r="A2662" s="2">
        <v>45651.791666666657</v>
      </c>
      <c r="B2662" s="3">
        <f t="shared" si="164"/>
        <v>2024</v>
      </c>
      <c r="C2662" s="3">
        <f t="shared" si="165"/>
        <v>12</v>
      </c>
      <c r="D2662" s="3">
        <f t="shared" si="166"/>
        <v>25</v>
      </c>
      <c r="E2662" s="3">
        <f t="shared" si="167"/>
        <v>19</v>
      </c>
      <c r="F2662">
        <v>1659.47</v>
      </c>
      <c r="G2662">
        <v>1608.958214322163</v>
      </c>
      <c r="H2662">
        <v>50.511785677837452</v>
      </c>
      <c r="I2662">
        <v>50.511785677837452</v>
      </c>
      <c r="J2662">
        <v>3.043850487073247</v>
      </c>
    </row>
    <row r="2663" spans="1:10" x14ac:dyDescent="0.3">
      <c r="A2663" s="2">
        <v>45651.833333333343</v>
      </c>
      <c r="B2663" s="3">
        <f t="shared" si="164"/>
        <v>2024</v>
      </c>
      <c r="C2663" s="3">
        <f t="shared" si="165"/>
        <v>12</v>
      </c>
      <c r="D2663" s="3">
        <f t="shared" si="166"/>
        <v>25</v>
      </c>
      <c r="E2663" s="3">
        <f t="shared" si="167"/>
        <v>20</v>
      </c>
      <c r="F2663">
        <v>1659.269</v>
      </c>
      <c r="G2663">
        <v>1590.349321929408</v>
      </c>
      <c r="H2663">
        <v>68.919678070591999</v>
      </c>
      <c r="I2663">
        <v>68.919678070591999</v>
      </c>
      <c r="J2663">
        <v>4.1536169283333706</v>
      </c>
    </row>
    <row r="2664" spans="1:10" x14ac:dyDescent="0.3">
      <c r="A2664" s="2">
        <v>45651.875</v>
      </c>
      <c r="B2664" s="3">
        <f t="shared" si="164"/>
        <v>2024</v>
      </c>
      <c r="C2664" s="3">
        <f t="shared" si="165"/>
        <v>12</v>
      </c>
      <c r="D2664" s="3">
        <f t="shared" si="166"/>
        <v>25</v>
      </c>
      <c r="E2664" s="3">
        <f t="shared" si="167"/>
        <v>21</v>
      </c>
      <c r="F2664">
        <v>1617.9649999999999</v>
      </c>
      <c r="G2664">
        <v>1551.0575193733259</v>
      </c>
      <c r="H2664">
        <v>66.907480626674214</v>
      </c>
      <c r="I2664">
        <v>66.907480626674214</v>
      </c>
      <c r="J2664">
        <v>4.1352860307033881</v>
      </c>
    </row>
    <row r="2665" spans="1:10" x14ac:dyDescent="0.3">
      <c r="A2665" s="2">
        <v>45651.916666666657</v>
      </c>
      <c r="B2665" s="3">
        <f t="shared" si="164"/>
        <v>2024</v>
      </c>
      <c r="C2665" s="3">
        <f t="shared" si="165"/>
        <v>12</v>
      </c>
      <c r="D2665" s="3">
        <f t="shared" si="166"/>
        <v>25</v>
      </c>
      <c r="E2665" s="3">
        <f t="shared" si="167"/>
        <v>22</v>
      </c>
      <c r="F2665">
        <v>1552.3579999999999</v>
      </c>
      <c r="G2665">
        <v>1495.348264210591</v>
      </c>
      <c r="H2665">
        <v>57.009735789408978</v>
      </c>
      <c r="I2665">
        <v>57.009735789408978</v>
      </c>
      <c r="J2665">
        <v>3.6724605915262658</v>
      </c>
    </row>
    <row r="2666" spans="1:10" x14ac:dyDescent="0.3">
      <c r="A2666" s="2">
        <v>45651.958333333343</v>
      </c>
      <c r="B2666" s="3">
        <f t="shared" si="164"/>
        <v>2024</v>
      </c>
      <c r="C2666" s="3">
        <f t="shared" si="165"/>
        <v>12</v>
      </c>
      <c r="D2666" s="3">
        <f t="shared" si="166"/>
        <v>25</v>
      </c>
      <c r="E2666" s="3">
        <f t="shared" si="167"/>
        <v>23</v>
      </c>
      <c r="F2666">
        <v>1465.018</v>
      </c>
      <c r="G2666">
        <v>1424.481583234646</v>
      </c>
      <c r="H2666">
        <v>40.536416765354033</v>
      </c>
      <c r="I2666">
        <v>40.536416765354033</v>
      </c>
      <c r="J2666">
        <v>2.766956908744552</v>
      </c>
    </row>
    <row r="2667" spans="1:10" x14ac:dyDescent="0.3">
      <c r="A2667" s="2">
        <v>45652</v>
      </c>
      <c r="B2667" s="3">
        <f t="shared" si="164"/>
        <v>2024</v>
      </c>
      <c r="C2667" s="3">
        <f t="shared" si="165"/>
        <v>12</v>
      </c>
      <c r="D2667" s="3">
        <f t="shared" si="166"/>
        <v>26</v>
      </c>
      <c r="E2667" s="3">
        <f t="shared" si="167"/>
        <v>0</v>
      </c>
      <c r="F2667">
        <v>1374.597</v>
      </c>
      <c r="G2667">
        <v>1350.4099288737409</v>
      </c>
      <c r="H2667">
        <v>24.18707112625907</v>
      </c>
      <c r="I2667">
        <v>24.18707112625907</v>
      </c>
      <c r="J2667">
        <v>1.7595754338367759</v>
      </c>
    </row>
    <row r="2668" spans="1:10" x14ac:dyDescent="0.3">
      <c r="A2668" s="2">
        <v>45652.041666666657</v>
      </c>
      <c r="B2668" s="3">
        <f t="shared" si="164"/>
        <v>2024</v>
      </c>
      <c r="C2668" s="3">
        <f t="shared" si="165"/>
        <v>12</v>
      </c>
      <c r="D2668" s="3">
        <f t="shared" si="166"/>
        <v>26</v>
      </c>
      <c r="E2668" s="3">
        <f t="shared" si="167"/>
        <v>1</v>
      </c>
      <c r="F2668">
        <v>1216.4159999999999</v>
      </c>
      <c r="G2668">
        <v>1232.9494812812779</v>
      </c>
      <c r="H2668">
        <v>-16.533481281278451</v>
      </c>
      <c r="I2668">
        <v>16.533481281278451</v>
      </c>
      <c r="J2668">
        <v>1.359196301370345</v>
      </c>
    </row>
    <row r="2669" spans="1:10" x14ac:dyDescent="0.3">
      <c r="A2669" s="2">
        <v>45652.083333333343</v>
      </c>
      <c r="B2669" s="3">
        <f t="shared" si="164"/>
        <v>2024</v>
      </c>
      <c r="C2669" s="3">
        <f t="shared" si="165"/>
        <v>12</v>
      </c>
      <c r="D2669" s="3">
        <f t="shared" si="166"/>
        <v>26</v>
      </c>
      <c r="E2669" s="3">
        <f t="shared" si="167"/>
        <v>2</v>
      </c>
      <c r="F2669">
        <v>1109.7170000000001</v>
      </c>
      <c r="G2669">
        <v>1078.2269027037289</v>
      </c>
      <c r="H2669">
        <v>31.490097296271191</v>
      </c>
      <c r="I2669">
        <v>31.490097296271191</v>
      </c>
      <c r="J2669">
        <v>2.8376691801845291</v>
      </c>
    </row>
    <row r="2670" spans="1:10" x14ac:dyDescent="0.3">
      <c r="A2670" s="2">
        <v>45652.125</v>
      </c>
      <c r="B2670" s="3">
        <f t="shared" si="164"/>
        <v>2024</v>
      </c>
      <c r="C2670" s="3">
        <f t="shared" si="165"/>
        <v>12</v>
      </c>
      <c r="D2670" s="3">
        <f t="shared" si="166"/>
        <v>26</v>
      </c>
      <c r="E2670" s="3">
        <f t="shared" si="167"/>
        <v>3</v>
      </c>
      <c r="F2670">
        <v>1039.2159999999999</v>
      </c>
      <c r="G2670">
        <v>1024.294780785279</v>
      </c>
      <c r="H2670">
        <v>14.92121921472085</v>
      </c>
      <c r="I2670">
        <v>14.92121921472085</v>
      </c>
      <c r="J2670">
        <v>1.435815000415642</v>
      </c>
    </row>
    <row r="2671" spans="1:10" x14ac:dyDescent="0.3">
      <c r="A2671" s="2">
        <v>45652.166666666657</v>
      </c>
      <c r="B2671" s="3">
        <f t="shared" si="164"/>
        <v>2024</v>
      </c>
      <c r="C2671" s="3">
        <f t="shared" si="165"/>
        <v>12</v>
      </c>
      <c r="D2671" s="3">
        <f t="shared" si="166"/>
        <v>26</v>
      </c>
      <c r="E2671" s="3">
        <f t="shared" si="167"/>
        <v>4</v>
      </c>
      <c r="F2671">
        <v>996.63499999999999</v>
      </c>
      <c r="G2671">
        <v>983.15032084797042</v>
      </c>
      <c r="H2671">
        <v>13.484679152029569</v>
      </c>
      <c r="I2671">
        <v>13.484679152029569</v>
      </c>
      <c r="J2671">
        <v>1.3530208302967699</v>
      </c>
    </row>
    <row r="2672" spans="1:10" x14ac:dyDescent="0.3">
      <c r="A2672" s="2">
        <v>45652.208333333343</v>
      </c>
      <c r="B2672" s="3">
        <f t="shared" si="164"/>
        <v>2024</v>
      </c>
      <c r="C2672" s="3">
        <f t="shared" si="165"/>
        <v>12</v>
      </c>
      <c r="D2672" s="3">
        <f t="shared" si="166"/>
        <v>26</v>
      </c>
      <c r="E2672" s="3">
        <f t="shared" si="167"/>
        <v>5</v>
      </c>
      <c r="F2672">
        <v>972.61500000000001</v>
      </c>
      <c r="G2672">
        <v>966.66403883559008</v>
      </c>
      <c r="H2672">
        <v>5.9509611644099323</v>
      </c>
      <c r="I2672">
        <v>5.9509611644099323</v>
      </c>
      <c r="J2672">
        <v>0.61185167454844103</v>
      </c>
    </row>
    <row r="2673" spans="1:10" x14ac:dyDescent="0.3">
      <c r="A2673" s="2">
        <v>45652.25</v>
      </c>
      <c r="B2673" s="3">
        <f t="shared" si="164"/>
        <v>2024</v>
      </c>
      <c r="C2673" s="3">
        <f t="shared" si="165"/>
        <v>12</v>
      </c>
      <c r="D2673" s="3">
        <f t="shared" si="166"/>
        <v>26</v>
      </c>
      <c r="E2673" s="3">
        <f t="shared" si="167"/>
        <v>6</v>
      </c>
      <c r="F2673">
        <v>973.83900000000006</v>
      </c>
      <c r="G2673">
        <v>962.60767066846347</v>
      </c>
      <c r="H2673">
        <v>11.231329331536591</v>
      </c>
      <c r="I2673">
        <v>11.231329331536591</v>
      </c>
      <c r="J2673">
        <v>1.1533045330424669</v>
      </c>
    </row>
    <row r="2674" spans="1:10" x14ac:dyDescent="0.3">
      <c r="A2674" s="2">
        <v>45652.291666666657</v>
      </c>
      <c r="B2674" s="3">
        <f t="shared" si="164"/>
        <v>2024</v>
      </c>
      <c r="C2674" s="3">
        <f t="shared" si="165"/>
        <v>12</v>
      </c>
      <c r="D2674" s="3">
        <f t="shared" si="166"/>
        <v>26</v>
      </c>
      <c r="E2674" s="3">
        <f t="shared" si="167"/>
        <v>7</v>
      </c>
      <c r="F2674">
        <v>1025.9749999999999</v>
      </c>
      <c r="G2674">
        <v>1023.357969518349</v>
      </c>
      <c r="H2674">
        <v>2.6170304816513408</v>
      </c>
      <c r="I2674">
        <v>2.6170304816513408</v>
      </c>
      <c r="J2674">
        <v>0.25507741237857512</v>
      </c>
    </row>
    <row r="2675" spans="1:10" x14ac:dyDescent="0.3">
      <c r="A2675" s="2">
        <v>45652.333333333343</v>
      </c>
      <c r="B2675" s="3">
        <f t="shared" si="164"/>
        <v>2024</v>
      </c>
      <c r="C2675" s="3">
        <f t="shared" si="165"/>
        <v>12</v>
      </c>
      <c r="D2675" s="3">
        <f t="shared" si="166"/>
        <v>26</v>
      </c>
      <c r="E2675" s="3">
        <f t="shared" si="167"/>
        <v>8</v>
      </c>
      <c r="F2675">
        <v>1185.509</v>
      </c>
      <c r="G2675">
        <v>1174.9390524906701</v>
      </c>
      <c r="H2675">
        <v>10.569947509330399</v>
      </c>
      <c r="I2675">
        <v>10.569947509330399</v>
      </c>
      <c r="J2675">
        <v>0.89159572043143598</v>
      </c>
    </row>
    <row r="2676" spans="1:10" x14ac:dyDescent="0.3">
      <c r="A2676" s="2">
        <v>45652.375</v>
      </c>
      <c r="B2676" s="3">
        <f t="shared" si="164"/>
        <v>2024</v>
      </c>
      <c r="C2676" s="3">
        <f t="shared" si="165"/>
        <v>12</v>
      </c>
      <c r="D2676" s="3">
        <f t="shared" si="166"/>
        <v>26</v>
      </c>
      <c r="E2676" s="3">
        <f t="shared" si="167"/>
        <v>9</v>
      </c>
      <c r="F2676">
        <v>1426.5889999999999</v>
      </c>
      <c r="G2676">
        <v>1390.0440350519241</v>
      </c>
      <c r="H2676">
        <v>36.544964948076313</v>
      </c>
      <c r="I2676">
        <v>36.544964948076313</v>
      </c>
      <c r="J2676">
        <v>2.5617024208145271</v>
      </c>
    </row>
    <row r="2677" spans="1:10" x14ac:dyDescent="0.3">
      <c r="A2677" s="2">
        <v>45652.416666666657</v>
      </c>
      <c r="B2677" s="3">
        <f t="shared" si="164"/>
        <v>2024</v>
      </c>
      <c r="C2677" s="3">
        <f t="shared" si="165"/>
        <v>12</v>
      </c>
      <c r="D2677" s="3">
        <f t="shared" si="166"/>
        <v>26</v>
      </c>
      <c r="E2677" s="3">
        <f t="shared" si="167"/>
        <v>10</v>
      </c>
      <c r="F2677">
        <v>1551.395</v>
      </c>
      <c r="G2677">
        <v>1531.4287404552931</v>
      </c>
      <c r="H2677">
        <v>19.966259544706869</v>
      </c>
      <c r="I2677">
        <v>19.966259544706869</v>
      </c>
      <c r="J2677">
        <v>1.286987488338275</v>
      </c>
    </row>
    <row r="2678" spans="1:10" x14ac:dyDescent="0.3">
      <c r="A2678" s="2">
        <v>45652.458333333343</v>
      </c>
      <c r="B2678" s="3">
        <f t="shared" si="164"/>
        <v>2024</v>
      </c>
      <c r="C2678" s="3">
        <f t="shared" si="165"/>
        <v>12</v>
      </c>
      <c r="D2678" s="3">
        <f t="shared" si="166"/>
        <v>26</v>
      </c>
      <c r="E2678" s="3">
        <f t="shared" si="167"/>
        <v>11</v>
      </c>
      <c r="F2678">
        <v>1576.422</v>
      </c>
      <c r="G2678">
        <v>1567.0104704752109</v>
      </c>
      <c r="H2678">
        <v>9.4115295247886479</v>
      </c>
      <c r="I2678">
        <v>9.4115295247886479</v>
      </c>
      <c r="J2678">
        <v>0.59701840781136339</v>
      </c>
    </row>
    <row r="2679" spans="1:10" x14ac:dyDescent="0.3">
      <c r="A2679" s="2">
        <v>45652.5</v>
      </c>
      <c r="B2679" s="3">
        <f t="shared" si="164"/>
        <v>2024</v>
      </c>
      <c r="C2679" s="3">
        <f t="shared" si="165"/>
        <v>12</v>
      </c>
      <c r="D2679" s="3">
        <f t="shared" si="166"/>
        <v>26</v>
      </c>
      <c r="E2679" s="3">
        <f t="shared" si="167"/>
        <v>12</v>
      </c>
      <c r="F2679">
        <v>1542.96</v>
      </c>
      <c r="G2679">
        <v>1579.964652176305</v>
      </c>
      <c r="H2679">
        <v>-37.004652176305399</v>
      </c>
      <c r="I2679">
        <v>37.004652176305399</v>
      </c>
      <c r="J2679">
        <v>2.3982897921075721</v>
      </c>
    </row>
    <row r="2680" spans="1:10" x14ac:dyDescent="0.3">
      <c r="A2680" s="2">
        <v>45652.541666666657</v>
      </c>
      <c r="B2680" s="3">
        <f t="shared" si="164"/>
        <v>2024</v>
      </c>
      <c r="C2680" s="3">
        <f t="shared" si="165"/>
        <v>12</v>
      </c>
      <c r="D2680" s="3">
        <f t="shared" si="166"/>
        <v>26</v>
      </c>
      <c r="E2680" s="3">
        <f t="shared" si="167"/>
        <v>13</v>
      </c>
      <c r="F2680">
        <v>1370.1210000000001</v>
      </c>
      <c r="G2680">
        <v>1473.4117894647909</v>
      </c>
      <c r="H2680">
        <v>-103.29078946479061</v>
      </c>
      <c r="I2680">
        <v>103.29078946479061</v>
      </c>
      <c r="J2680">
        <v>7.5388078472472886</v>
      </c>
    </row>
    <row r="2681" spans="1:10" x14ac:dyDescent="0.3">
      <c r="A2681" s="2">
        <v>45652.583333333343</v>
      </c>
      <c r="B2681" s="3">
        <f t="shared" si="164"/>
        <v>2024</v>
      </c>
      <c r="C2681" s="3">
        <f t="shared" si="165"/>
        <v>12</v>
      </c>
      <c r="D2681" s="3">
        <f t="shared" si="166"/>
        <v>26</v>
      </c>
      <c r="E2681" s="3">
        <f t="shared" si="167"/>
        <v>14</v>
      </c>
      <c r="F2681">
        <v>1377.4549999999999</v>
      </c>
      <c r="G2681">
        <v>1452.4061479587151</v>
      </c>
      <c r="H2681">
        <v>-74.95114795871541</v>
      </c>
      <c r="I2681">
        <v>74.95114795871541</v>
      </c>
      <c r="J2681">
        <v>5.4412774253031833</v>
      </c>
    </row>
    <row r="2682" spans="1:10" x14ac:dyDescent="0.3">
      <c r="A2682" s="2">
        <v>45652.625</v>
      </c>
      <c r="B2682" s="3">
        <f t="shared" si="164"/>
        <v>2024</v>
      </c>
      <c r="C2682" s="3">
        <f t="shared" si="165"/>
        <v>12</v>
      </c>
      <c r="D2682" s="3">
        <f t="shared" si="166"/>
        <v>26</v>
      </c>
      <c r="E2682" s="3">
        <f t="shared" si="167"/>
        <v>15</v>
      </c>
      <c r="F2682">
        <v>1438.59</v>
      </c>
      <c r="G2682">
        <v>1461.8891827263219</v>
      </c>
      <c r="H2682">
        <v>-23.299182726322211</v>
      </c>
      <c r="I2682">
        <v>23.299182726322211</v>
      </c>
      <c r="J2682">
        <v>1.619584643735922</v>
      </c>
    </row>
    <row r="2683" spans="1:10" x14ac:dyDescent="0.3">
      <c r="A2683" s="2">
        <v>45652.666666666657</v>
      </c>
      <c r="B2683" s="3">
        <f t="shared" si="164"/>
        <v>2024</v>
      </c>
      <c r="C2683" s="3">
        <f t="shared" si="165"/>
        <v>12</v>
      </c>
      <c r="D2683" s="3">
        <f t="shared" si="166"/>
        <v>26</v>
      </c>
      <c r="E2683" s="3">
        <f t="shared" si="167"/>
        <v>16</v>
      </c>
      <c r="F2683">
        <v>1400.6220000000001</v>
      </c>
      <c r="G2683">
        <v>1462.296290737431</v>
      </c>
      <c r="H2683">
        <v>-61.67429073743051</v>
      </c>
      <c r="I2683">
        <v>61.67429073743051</v>
      </c>
      <c r="J2683">
        <v>4.4033501356844393</v>
      </c>
    </row>
    <row r="2684" spans="1:10" x14ac:dyDescent="0.3">
      <c r="A2684" s="2">
        <v>45652.708333333343</v>
      </c>
      <c r="B2684" s="3">
        <f t="shared" si="164"/>
        <v>2024</v>
      </c>
      <c r="C2684" s="3">
        <f t="shared" si="165"/>
        <v>12</v>
      </c>
      <c r="D2684" s="3">
        <f t="shared" si="166"/>
        <v>26</v>
      </c>
      <c r="E2684" s="3">
        <f t="shared" si="167"/>
        <v>17</v>
      </c>
      <c r="F2684">
        <v>1435.184</v>
      </c>
      <c r="G2684">
        <v>1475.269195144667</v>
      </c>
      <c r="H2684">
        <v>-40.085195144667523</v>
      </c>
      <c r="I2684">
        <v>40.085195144667523</v>
      </c>
      <c r="J2684">
        <v>2.7930352585218849</v>
      </c>
    </row>
    <row r="2685" spans="1:10" x14ac:dyDescent="0.3">
      <c r="A2685" s="2">
        <v>45652.75</v>
      </c>
      <c r="B2685" s="3">
        <f t="shared" si="164"/>
        <v>2024</v>
      </c>
      <c r="C2685" s="3">
        <f t="shared" si="165"/>
        <v>12</v>
      </c>
      <c r="D2685" s="3">
        <f t="shared" si="166"/>
        <v>26</v>
      </c>
      <c r="E2685" s="3">
        <f t="shared" si="167"/>
        <v>18</v>
      </c>
      <c r="F2685">
        <v>1503.385</v>
      </c>
      <c r="G2685">
        <v>1544.4464440099309</v>
      </c>
      <c r="H2685">
        <v>-41.061444009930938</v>
      </c>
      <c r="I2685">
        <v>41.061444009930938</v>
      </c>
      <c r="J2685">
        <v>2.7312660436234371</v>
      </c>
    </row>
    <row r="2686" spans="1:10" x14ac:dyDescent="0.3">
      <c r="A2686" s="2">
        <v>45652.791666666657</v>
      </c>
      <c r="B2686" s="3">
        <f t="shared" si="164"/>
        <v>2024</v>
      </c>
      <c r="C2686" s="3">
        <f t="shared" si="165"/>
        <v>12</v>
      </c>
      <c r="D2686" s="3">
        <f t="shared" si="166"/>
        <v>26</v>
      </c>
      <c r="E2686" s="3">
        <f t="shared" si="167"/>
        <v>19</v>
      </c>
      <c r="F2686">
        <v>1632.921</v>
      </c>
      <c r="G2686">
        <v>1620.1710617459171</v>
      </c>
      <c r="H2686">
        <v>12.749938254082741</v>
      </c>
      <c r="I2686">
        <v>12.749938254082741</v>
      </c>
      <c r="J2686">
        <v>0.78080557810708251</v>
      </c>
    </row>
    <row r="2687" spans="1:10" x14ac:dyDescent="0.3">
      <c r="A2687" s="2">
        <v>45652.833333333343</v>
      </c>
      <c r="B2687" s="3">
        <f t="shared" si="164"/>
        <v>2024</v>
      </c>
      <c r="C2687" s="3">
        <f t="shared" si="165"/>
        <v>12</v>
      </c>
      <c r="D2687" s="3">
        <f t="shared" si="166"/>
        <v>26</v>
      </c>
      <c r="E2687" s="3">
        <f t="shared" si="167"/>
        <v>20</v>
      </c>
      <c r="F2687">
        <v>1649.114</v>
      </c>
      <c r="G2687">
        <v>1630.5706761837639</v>
      </c>
      <c r="H2687">
        <v>18.543323816236121</v>
      </c>
      <c r="I2687">
        <v>18.543323816236121</v>
      </c>
      <c r="J2687">
        <v>1.1244415981087419</v>
      </c>
    </row>
    <row r="2688" spans="1:10" x14ac:dyDescent="0.3">
      <c r="A2688" s="2">
        <v>45652.875</v>
      </c>
      <c r="B2688" s="3">
        <f t="shared" si="164"/>
        <v>2024</v>
      </c>
      <c r="C2688" s="3">
        <f t="shared" si="165"/>
        <v>12</v>
      </c>
      <c r="D2688" s="3">
        <f t="shared" si="166"/>
        <v>26</v>
      </c>
      <c r="E2688" s="3">
        <f t="shared" si="167"/>
        <v>21</v>
      </c>
      <c r="F2688">
        <v>1614.6669999999999</v>
      </c>
      <c r="G2688">
        <v>1598.678441219414</v>
      </c>
      <c r="H2688">
        <v>15.988558780585439</v>
      </c>
      <c r="I2688">
        <v>15.988558780585439</v>
      </c>
      <c r="J2688">
        <v>0.9902078125449052</v>
      </c>
    </row>
    <row r="2689" spans="1:10" x14ac:dyDescent="0.3">
      <c r="A2689" s="2">
        <v>45652.916666666657</v>
      </c>
      <c r="B2689" s="3">
        <f t="shared" si="164"/>
        <v>2024</v>
      </c>
      <c r="C2689" s="3">
        <f t="shared" si="165"/>
        <v>12</v>
      </c>
      <c r="D2689" s="3">
        <f t="shared" si="166"/>
        <v>26</v>
      </c>
      <c r="E2689" s="3">
        <f t="shared" si="167"/>
        <v>22</v>
      </c>
      <c r="F2689">
        <v>1549.077</v>
      </c>
      <c r="G2689">
        <v>1532.943185530298</v>
      </c>
      <c r="H2689">
        <v>16.13381446970152</v>
      </c>
      <c r="I2689">
        <v>16.13381446970152</v>
      </c>
      <c r="J2689">
        <v>1.0415114593852</v>
      </c>
    </row>
    <row r="2690" spans="1:10" x14ac:dyDescent="0.3">
      <c r="A2690" s="2">
        <v>45652.958333333343</v>
      </c>
      <c r="B2690" s="3">
        <f t="shared" si="164"/>
        <v>2024</v>
      </c>
      <c r="C2690" s="3">
        <f t="shared" si="165"/>
        <v>12</v>
      </c>
      <c r="D2690" s="3">
        <f t="shared" si="166"/>
        <v>26</v>
      </c>
      <c r="E2690" s="3">
        <f t="shared" si="167"/>
        <v>23</v>
      </c>
      <c r="F2690">
        <v>1475.741</v>
      </c>
      <c r="G2690">
        <v>1447.597411081711</v>
      </c>
      <c r="H2690">
        <v>28.143588918289201</v>
      </c>
      <c r="I2690">
        <v>28.143588918289201</v>
      </c>
      <c r="J2690">
        <v>1.9070818604543269</v>
      </c>
    </row>
    <row r="2691" spans="1:10" x14ac:dyDescent="0.3">
      <c r="A2691" s="2">
        <v>45653</v>
      </c>
      <c r="B2691" s="3">
        <f t="shared" ref="B2691:B2754" si="168">YEAR(A2691)</f>
        <v>2024</v>
      </c>
      <c r="C2691" s="3">
        <f t="shared" ref="C2691:C2754" si="169">MONTH(A2691)</f>
        <v>12</v>
      </c>
      <c r="D2691" s="3">
        <f t="shared" ref="D2691:D2754" si="170">DAY(A2691)</f>
        <v>27</v>
      </c>
      <c r="E2691" s="3">
        <f t="shared" ref="E2691:E2754" si="171">HOUR(A2691)</f>
        <v>0</v>
      </c>
      <c r="F2691">
        <v>1369.633</v>
      </c>
      <c r="G2691">
        <v>1359.7743681614629</v>
      </c>
      <c r="H2691">
        <v>9.8586318385366667</v>
      </c>
      <c r="I2691">
        <v>9.8586318385366667</v>
      </c>
      <c r="J2691">
        <v>0.71980098599668274</v>
      </c>
    </row>
    <row r="2692" spans="1:10" x14ac:dyDescent="0.3">
      <c r="A2692" s="2">
        <v>45653.041666666657</v>
      </c>
      <c r="B2692" s="3">
        <f t="shared" si="168"/>
        <v>2024</v>
      </c>
      <c r="C2692" s="3">
        <f t="shared" si="169"/>
        <v>12</v>
      </c>
      <c r="D2692" s="3">
        <f t="shared" si="170"/>
        <v>27</v>
      </c>
      <c r="E2692" s="3">
        <f t="shared" si="171"/>
        <v>1</v>
      </c>
      <c r="F2692">
        <v>1228.4639999999999</v>
      </c>
      <c r="G2692">
        <v>1209.7570249866169</v>
      </c>
      <c r="H2692">
        <v>18.706975013382589</v>
      </c>
      <c r="I2692">
        <v>18.706975013382589</v>
      </c>
      <c r="J2692">
        <v>1.5227939128359529</v>
      </c>
    </row>
    <row r="2693" spans="1:10" x14ac:dyDescent="0.3">
      <c r="A2693" s="2">
        <v>45653.083333333343</v>
      </c>
      <c r="B2693" s="3">
        <f t="shared" si="168"/>
        <v>2024</v>
      </c>
      <c r="C2693" s="3">
        <f t="shared" si="169"/>
        <v>12</v>
      </c>
      <c r="D2693" s="3">
        <f t="shared" si="170"/>
        <v>27</v>
      </c>
      <c r="E2693" s="3">
        <f t="shared" si="171"/>
        <v>2</v>
      </c>
      <c r="F2693">
        <v>1107.623</v>
      </c>
      <c r="G2693">
        <v>1118.2184802938621</v>
      </c>
      <c r="H2693">
        <v>-10.595480293861559</v>
      </c>
      <c r="I2693">
        <v>10.595480293861559</v>
      </c>
      <c r="J2693">
        <v>0.95659626911508677</v>
      </c>
    </row>
    <row r="2694" spans="1:10" x14ac:dyDescent="0.3">
      <c r="A2694" s="2">
        <v>45653.125</v>
      </c>
      <c r="B2694" s="3">
        <f t="shared" si="168"/>
        <v>2024</v>
      </c>
      <c r="C2694" s="3">
        <f t="shared" si="169"/>
        <v>12</v>
      </c>
      <c r="D2694" s="3">
        <f t="shared" si="170"/>
        <v>27</v>
      </c>
      <c r="E2694" s="3">
        <f t="shared" si="171"/>
        <v>3</v>
      </c>
      <c r="F2694">
        <v>1030.3979999999999</v>
      </c>
      <c r="G2694">
        <v>1045.778722746433</v>
      </c>
      <c r="H2694">
        <v>-15.38072274643355</v>
      </c>
      <c r="I2694">
        <v>15.38072274643355</v>
      </c>
      <c r="J2694">
        <v>1.492697263235377</v>
      </c>
    </row>
    <row r="2695" spans="1:10" x14ac:dyDescent="0.3">
      <c r="A2695" s="2">
        <v>45653.166666666657</v>
      </c>
      <c r="B2695" s="3">
        <f t="shared" si="168"/>
        <v>2024</v>
      </c>
      <c r="C2695" s="3">
        <f t="shared" si="169"/>
        <v>12</v>
      </c>
      <c r="D2695" s="3">
        <f t="shared" si="170"/>
        <v>27</v>
      </c>
      <c r="E2695" s="3">
        <f t="shared" si="171"/>
        <v>4</v>
      </c>
      <c r="F2695">
        <v>977.54300000000001</v>
      </c>
      <c r="G2695">
        <v>1006.632124710877</v>
      </c>
      <c r="H2695">
        <v>-29.089124710877169</v>
      </c>
      <c r="I2695">
        <v>29.089124710877169</v>
      </c>
      <c r="J2695">
        <v>2.975738633581765</v>
      </c>
    </row>
    <row r="2696" spans="1:10" x14ac:dyDescent="0.3">
      <c r="A2696" s="2">
        <v>45653.208333333343</v>
      </c>
      <c r="B2696" s="3">
        <f t="shared" si="168"/>
        <v>2024</v>
      </c>
      <c r="C2696" s="3">
        <f t="shared" si="169"/>
        <v>12</v>
      </c>
      <c r="D2696" s="3">
        <f t="shared" si="170"/>
        <v>27</v>
      </c>
      <c r="E2696" s="3">
        <f t="shared" si="171"/>
        <v>5</v>
      </c>
      <c r="F2696">
        <v>968.02200000000005</v>
      </c>
      <c r="G2696">
        <v>981.28850749608443</v>
      </c>
      <c r="H2696">
        <v>-13.26650749608439</v>
      </c>
      <c r="I2696">
        <v>13.26650749608439</v>
      </c>
      <c r="J2696">
        <v>1.370475825557995</v>
      </c>
    </row>
    <row r="2697" spans="1:10" x14ac:dyDescent="0.3">
      <c r="A2697" s="2">
        <v>45653.25</v>
      </c>
      <c r="B2697" s="3">
        <f t="shared" si="168"/>
        <v>2024</v>
      </c>
      <c r="C2697" s="3">
        <f t="shared" si="169"/>
        <v>12</v>
      </c>
      <c r="D2697" s="3">
        <f t="shared" si="170"/>
        <v>27</v>
      </c>
      <c r="E2697" s="3">
        <f t="shared" si="171"/>
        <v>6</v>
      </c>
      <c r="F2697">
        <v>970.76300000000003</v>
      </c>
      <c r="G2697">
        <v>989.30178726777797</v>
      </c>
      <c r="H2697">
        <v>-18.538787267777931</v>
      </c>
      <c r="I2697">
        <v>18.538787267777931</v>
      </c>
      <c r="J2697">
        <v>1.9097130059320371</v>
      </c>
    </row>
    <row r="2698" spans="1:10" x14ac:dyDescent="0.3">
      <c r="A2698" s="2">
        <v>45653.291666666657</v>
      </c>
      <c r="B2698" s="3">
        <f t="shared" si="168"/>
        <v>2024</v>
      </c>
      <c r="C2698" s="3">
        <f t="shared" si="169"/>
        <v>12</v>
      </c>
      <c r="D2698" s="3">
        <f t="shared" si="170"/>
        <v>27</v>
      </c>
      <c r="E2698" s="3">
        <f t="shared" si="171"/>
        <v>7</v>
      </c>
      <c r="F2698">
        <v>1033.2929999999999</v>
      </c>
      <c r="G2698">
        <v>1043.3991245397231</v>
      </c>
      <c r="H2698">
        <v>-10.10612453972317</v>
      </c>
      <c r="I2698">
        <v>10.10612453972317</v>
      </c>
      <c r="J2698">
        <v>0.97805022774006911</v>
      </c>
    </row>
    <row r="2699" spans="1:10" x14ac:dyDescent="0.3">
      <c r="A2699" s="2">
        <v>45653.333333333343</v>
      </c>
      <c r="B2699" s="3">
        <f t="shared" si="168"/>
        <v>2024</v>
      </c>
      <c r="C2699" s="3">
        <f t="shared" si="169"/>
        <v>12</v>
      </c>
      <c r="D2699" s="3">
        <f t="shared" si="170"/>
        <v>27</v>
      </c>
      <c r="E2699" s="3">
        <f t="shared" si="171"/>
        <v>8</v>
      </c>
      <c r="F2699">
        <v>1191.2929999999999</v>
      </c>
      <c r="G2699">
        <v>1191.9412955220239</v>
      </c>
      <c r="H2699">
        <v>-0.64829552202445484</v>
      </c>
      <c r="I2699">
        <v>0.64829552202445484</v>
      </c>
      <c r="J2699">
        <v>5.4419485552622271E-2</v>
      </c>
    </row>
    <row r="2700" spans="1:10" x14ac:dyDescent="0.3">
      <c r="A2700" s="2">
        <v>45653.375</v>
      </c>
      <c r="B2700" s="3">
        <f t="shared" si="168"/>
        <v>2024</v>
      </c>
      <c r="C2700" s="3">
        <f t="shared" si="169"/>
        <v>12</v>
      </c>
      <c r="D2700" s="3">
        <f t="shared" si="170"/>
        <v>27</v>
      </c>
      <c r="E2700" s="3">
        <f t="shared" si="171"/>
        <v>9</v>
      </c>
      <c r="F2700">
        <v>1432.5360000000001</v>
      </c>
      <c r="G2700">
        <v>1422.8414286283819</v>
      </c>
      <c r="H2700">
        <v>9.6945713716179398</v>
      </c>
      <c r="I2700">
        <v>9.6945713716179398</v>
      </c>
      <c r="J2700">
        <v>0.67674190188709127</v>
      </c>
    </row>
    <row r="2701" spans="1:10" x14ac:dyDescent="0.3">
      <c r="A2701" s="2">
        <v>45653.416666666657</v>
      </c>
      <c r="B2701" s="3">
        <f t="shared" si="168"/>
        <v>2024</v>
      </c>
      <c r="C2701" s="3">
        <f t="shared" si="169"/>
        <v>12</v>
      </c>
      <c r="D2701" s="3">
        <f t="shared" si="170"/>
        <v>27</v>
      </c>
      <c r="E2701" s="3">
        <f t="shared" si="171"/>
        <v>10</v>
      </c>
      <c r="F2701">
        <v>1547.3879999999999</v>
      </c>
      <c r="G2701">
        <v>1531.5546956284061</v>
      </c>
      <c r="H2701">
        <v>15.833304371594069</v>
      </c>
      <c r="I2701">
        <v>15.833304371594069</v>
      </c>
      <c r="J2701">
        <v>1.023227811744245</v>
      </c>
    </row>
    <row r="2702" spans="1:10" x14ac:dyDescent="0.3">
      <c r="A2702" s="2">
        <v>45653.458333333343</v>
      </c>
      <c r="B2702" s="3">
        <f t="shared" si="168"/>
        <v>2024</v>
      </c>
      <c r="C2702" s="3">
        <f t="shared" si="169"/>
        <v>12</v>
      </c>
      <c r="D2702" s="3">
        <f t="shared" si="170"/>
        <v>27</v>
      </c>
      <c r="E2702" s="3">
        <f t="shared" si="171"/>
        <v>11</v>
      </c>
      <c r="F2702">
        <v>1538.902</v>
      </c>
      <c r="G2702">
        <v>1552.652375463136</v>
      </c>
      <c r="H2702">
        <v>-13.75037546313615</v>
      </c>
      <c r="I2702">
        <v>13.75037546313615</v>
      </c>
      <c r="J2702">
        <v>0.89351859073126538</v>
      </c>
    </row>
    <row r="2703" spans="1:10" x14ac:dyDescent="0.3">
      <c r="A2703" s="2">
        <v>45653.5</v>
      </c>
      <c r="B2703" s="3">
        <f t="shared" si="168"/>
        <v>2024</v>
      </c>
      <c r="C2703" s="3">
        <f t="shared" si="169"/>
        <v>12</v>
      </c>
      <c r="D2703" s="3">
        <f t="shared" si="170"/>
        <v>27</v>
      </c>
      <c r="E2703" s="3">
        <f t="shared" si="171"/>
        <v>12</v>
      </c>
      <c r="F2703">
        <v>1485.2280000000001</v>
      </c>
      <c r="G2703">
        <v>1501.2000773795121</v>
      </c>
      <c r="H2703">
        <v>-15.972077379511569</v>
      </c>
      <c r="I2703">
        <v>15.972077379511569</v>
      </c>
      <c r="J2703">
        <v>1.075395655044916</v>
      </c>
    </row>
    <row r="2704" spans="1:10" x14ac:dyDescent="0.3">
      <c r="A2704" s="2">
        <v>45653.541666666657</v>
      </c>
      <c r="B2704" s="3">
        <f t="shared" si="168"/>
        <v>2024</v>
      </c>
      <c r="C2704" s="3">
        <f t="shared" si="169"/>
        <v>12</v>
      </c>
      <c r="D2704" s="3">
        <f t="shared" si="170"/>
        <v>27</v>
      </c>
      <c r="E2704" s="3">
        <f t="shared" si="171"/>
        <v>13</v>
      </c>
      <c r="F2704">
        <v>1351.866</v>
      </c>
      <c r="G2704">
        <v>1342.7382931732609</v>
      </c>
      <c r="H2704">
        <v>9.1277068267393133</v>
      </c>
      <c r="I2704">
        <v>9.1277068267393133</v>
      </c>
      <c r="J2704">
        <v>0.67519316461384771</v>
      </c>
    </row>
    <row r="2705" spans="1:10" x14ac:dyDescent="0.3">
      <c r="A2705" s="2">
        <v>45653.583333333343</v>
      </c>
      <c r="B2705" s="3">
        <f t="shared" si="168"/>
        <v>2024</v>
      </c>
      <c r="C2705" s="3">
        <f t="shared" si="169"/>
        <v>12</v>
      </c>
      <c r="D2705" s="3">
        <f t="shared" si="170"/>
        <v>27</v>
      </c>
      <c r="E2705" s="3">
        <f t="shared" si="171"/>
        <v>14</v>
      </c>
      <c r="F2705">
        <v>1329.8779999999999</v>
      </c>
      <c r="G2705">
        <v>1322.1829022294521</v>
      </c>
      <c r="H2705">
        <v>7.6950977705478181</v>
      </c>
      <c r="I2705">
        <v>7.6950977705478181</v>
      </c>
      <c r="J2705">
        <v>0.57863185724910404</v>
      </c>
    </row>
    <row r="2706" spans="1:10" x14ac:dyDescent="0.3">
      <c r="A2706" s="2">
        <v>45653.625</v>
      </c>
      <c r="B2706" s="3">
        <f t="shared" si="168"/>
        <v>2024</v>
      </c>
      <c r="C2706" s="3">
        <f t="shared" si="169"/>
        <v>12</v>
      </c>
      <c r="D2706" s="3">
        <f t="shared" si="170"/>
        <v>27</v>
      </c>
      <c r="E2706" s="3">
        <f t="shared" si="171"/>
        <v>15</v>
      </c>
      <c r="F2706">
        <v>1370.1510000000001</v>
      </c>
      <c r="G2706">
        <v>1362.971363652184</v>
      </c>
      <c r="H2706">
        <v>7.1796363478158582</v>
      </c>
      <c r="I2706">
        <v>7.1796363478158582</v>
      </c>
      <c r="J2706">
        <v>0.52400329217840469</v>
      </c>
    </row>
    <row r="2707" spans="1:10" x14ac:dyDescent="0.3">
      <c r="A2707" s="2">
        <v>45653.666666666657</v>
      </c>
      <c r="B2707" s="3">
        <f t="shared" si="168"/>
        <v>2024</v>
      </c>
      <c r="C2707" s="3">
        <f t="shared" si="169"/>
        <v>12</v>
      </c>
      <c r="D2707" s="3">
        <f t="shared" si="170"/>
        <v>27</v>
      </c>
      <c r="E2707" s="3">
        <f t="shared" si="171"/>
        <v>16</v>
      </c>
      <c r="F2707">
        <v>1364.164</v>
      </c>
      <c r="G2707">
        <v>1355.839251425303</v>
      </c>
      <c r="H2707">
        <v>8.3247485746969687</v>
      </c>
      <c r="I2707">
        <v>8.3247485746969687</v>
      </c>
      <c r="J2707">
        <v>0.61024543784298357</v>
      </c>
    </row>
    <row r="2708" spans="1:10" x14ac:dyDescent="0.3">
      <c r="A2708" s="2">
        <v>45653.708333333343</v>
      </c>
      <c r="B2708" s="3">
        <f t="shared" si="168"/>
        <v>2024</v>
      </c>
      <c r="C2708" s="3">
        <f t="shared" si="169"/>
        <v>12</v>
      </c>
      <c r="D2708" s="3">
        <f t="shared" si="170"/>
        <v>27</v>
      </c>
      <c r="E2708" s="3">
        <f t="shared" si="171"/>
        <v>17</v>
      </c>
      <c r="F2708">
        <v>1406.508</v>
      </c>
      <c r="G2708">
        <v>1388.536729480963</v>
      </c>
      <c r="H2708">
        <v>17.97127051903681</v>
      </c>
      <c r="I2708">
        <v>17.97127051903681</v>
      </c>
      <c r="J2708">
        <v>1.2777225951815081</v>
      </c>
    </row>
    <row r="2709" spans="1:10" x14ac:dyDescent="0.3">
      <c r="A2709" s="2">
        <v>45653.75</v>
      </c>
      <c r="B2709" s="3">
        <f t="shared" si="168"/>
        <v>2024</v>
      </c>
      <c r="C2709" s="3">
        <f t="shared" si="169"/>
        <v>12</v>
      </c>
      <c r="D2709" s="3">
        <f t="shared" si="170"/>
        <v>27</v>
      </c>
      <c r="E2709" s="3">
        <f t="shared" si="171"/>
        <v>18</v>
      </c>
      <c r="F2709">
        <v>1471.385</v>
      </c>
      <c r="G2709">
        <v>1455.777030849212</v>
      </c>
      <c r="H2709">
        <v>15.607969150787991</v>
      </c>
      <c r="I2709">
        <v>15.607969150787991</v>
      </c>
      <c r="J2709">
        <v>1.0607671785961481</v>
      </c>
    </row>
    <row r="2710" spans="1:10" x14ac:dyDescent="0.3">
      <c r="A2710" s="2">
        <v>45653.791666666657</v>
      </c>
      <c r="B2710" s="3">
        <f t="shared" si="168"/>
        <v>2024</v>
      </c>
      <c r="C2710" s="3">
        <f t="shared" si="169"/>
        <v>12</v>
      </c>
      <c r="D2710" s="3">
        <f t="shared" si="170"/>
        <v>27</v>
      </c>
      <c r="E2710" s="3">
        <f t="shared" si="171"/>
        <v>19</v>
      </c>
      <c r="F2710">
        <v>1598.8520000000001</v>
      </c>
      <c r="G2710">
        <v>1572.1143758494679</v>
      </c>
      <c r="H2710">
        <v>26.737624150531701</v>
      </c>
      <c r="I2710">
        <v>26.737624150531701</v>
      </c>
      <c r="J2710">
        <v>1.6723013856523321</v>
      </c>
    </row>
    <row r="2711" spans="1:10" x14ac:dyDescent="0.3">
      <c r="A2711" s="2">
        <v>45653.833333333343</v>
      </c>
      <c r="B2711" s="3">
        <f t="shared" si="168"/>
        <v>2024</v>
      </c>
      <c r="C2711" s="3">
        <f t="shared" si="169"/>
        <v>12</v>
      </c>
      <c r="D2711" s="3">
        <f t="shared" si="170"/>
        <v>27</v>
      </c>
      <c r="E2711" s="3">
        <f t="shared" si="171"/>
        <v>20</v>
      </c>
      <c r="F2711">
        <v>1624.5509999999999</v>
      </c>
      <c r="G2711">
        <v>1592.1075357901309</v>
      </c>
      <c r="H2711">
        <v>32.443464209868807</v>
      </c>
      <c r="I2711">
        <v>32.443464209868807</v>
      </c>
      <c r="J2711">
        <v>1.997072680997199</v>
      </c>
    </row>
    <row r="2712" spans="1:10" x14ac:dyDescent="0.3">
      <c r="A2712" s="2">
        <v>45653.875</v>
      </c>
      <c r="B2712" s="3">
        <f t="shared" si="168"/>
        <v>2024</v>
      </c>
      <c r="C2712" s="3">
        <f t="shared" si="169"/>
        <v>12</v>
      </c>
      <c r="D2712" s="3">
        <f t="shared" si="170"/>
        <v>27</v>
      </c>
      <c r="E2712" s="3">
        <f t="shared" si="171"/>
        <v>21</v>
      </c>
      <c r="F2712">
        <v>1574.63</v>
      </c>
      <c r="G2712">
        <v>1580.905169451715</v>
      </c>
      <c r="H2712">
        <v>-6.2751694517148744</v>
      </c>
      <c r="I2712">
        <v>6.2751694517148744</v>
      </c>
      <c r="J2712">
        <v>0.39851707713650031</v>
      </c>
    </row>
    <row r="2713" spans="1:10" x14ac:dyDescent="0.3">
      <c r="A2713" s="2">
        <v>45653.916666666657</v>
      </c>
      <c r="B2713" s="3">
        <f t="shared" si="168"/>
        <v>2024</v>
      </c>
      <c r="C2713" s="3">
        <f t="shared" si="169"/>
        <v>12</v>
      </c>
      <c r="D2713" s="3">
        <f t="shared" si="170"/>
        <v>27</v>
      </c>
      <c r="E2713" s="3">
        <f t="shared" si="171"/>
        <v>22</v>
      </c>
      <c r="F2713">
        <v>1514.377</v>
      </c>
      <c r="G2713">
        <v>1532.3990393355359</v>
      </c>
      <c r="H2713">
        <v>-18.022039335536419</v>
      </c>
      <c r="I2713">
        <v>18.022039335536419</v>
      </c>
      <c r="J2713">
        <v>1.1900629325151679</v>
      </c>
    </row>
    <row r="2714" spans="1:10" x14ac:dyDescent="0.3">
      <c r="A2714" s="2">
        <v>45653.958333333343</v>
      </c>
      <c r="B2714" s="3">
        <f t="shared" si="168"/>
        <v>2024</v>
      </c>
      <c r="C2714" s="3">
        <f t="shared" si="169"/>
        <v>12</v>
      </c>
      <c r="D2714" s="3">
        <f t="shared" si="170"/>
        <v>27</v>
      </c>
      <c r="E2714" s="3">
        <f t="shared" si="171"/>
        <v>23</v>
      </c>
      <c r="F2714">
        <v>1444.212</v>
      </c>
      <c r="G2714">
        <v>1447.755810549829</v>
      </c>
      <c r="H2714">
        <v>-3.543810549829459</v>
      </c>
      <c r="I2714">
        <v>3.543810549829459</v>
      </c>
      <c r="J2714">
        <v>0.24538021771244201</v>
      </c>
    </row>
    <row r="2715" spans="1:10" x14ac:dyDescent="0.3">
      <c r="A2715" s="2">
        <v>45654</v>
      </c>
      <c r="B2715" s="3">
        <f t="shared" si="168"/>
        <v>2024</v>
      </c>
      <c r="C2715" s="3">
        <f t="shared" si="169"/>
        <v>12</v>
      </c>
      <c r="D2715" s="3">
        <f t="shared" si="170"/>
        <v>28</v>
      </c>
      <c r="E2715" s="3">
        <f t="shared" si="171"/>
        <v>0</v>
      </c>
      <c r="F2715">
        <v>1386.883</v>
      </c>
      <c r="G2715">
        <v>1343.593987081656</v>
      </c>
      <c r="H2715">
        <v>43.289012918343808</v>
      </c>
      <c r="I2715">
        <v>43.289012918343808</v>
      </c>
      <c r="J2715">
        <v>3.1213168607835482</v>
      </c>
    </row>
    <row r="2716" spans="1:10" x14ac:dyDescent="0.3">
      <c r="A2716" s="2">
        <v>45654.041666666657</v>
      </c>
      <c r="B2716" s="3">
        <f t="shared" si="168"/>
        <v>2024</v>
      </c>
      <c r="C2716" s="3">
        <f t="shared" si="169"/>
        <v>12</v>
      </c>
      <c r="D2716" s="3">
        <f t="shared" si="170"/>
        <v>28</v>
      </c>
      <c r="E2716" s="3">
        <f t="shared" si="171"/>
        <v>1</v>
      </c>
      <c r="F2716">
        <v>1266.912</v>
      </c>
      <c r="G2716">
        <v>1210.644518589384</v>
      </c>
      <c r="H2716">
        <v>56.267481410616263</v>
      </c>
      <c r="I2716">
        <v>56.267481410616263</v>
      </c>
      <c r="J2716">
        <v>4.4413093735485818</v>
      </c>
    </row>
    <row r="2717" spans="1:10" x14ac:dyDescent="0.3">
      <c r="A2717" s="2">
        <v>45654.083333333343</v>
      </c>
      <c r="B2717" s="3">
        <f t="shared" si="168"/>
        <v>2024</v>
      </c>
      <c r="C2717" s="3">
        <f t="shared" si="169"/>
        <v>12</v>
      </c>
      <c r="D2717" s="3">
        <f t="shared" si="170"/>
        <v>28</v>
      </c>
      <c r="E2717" s="3">
        <f t="shared" si="171"/>
        <v>2</v>
      </c>
      <c r="F2717">
        <v>1122.942</v>
      </c>
      <c r="G2717">
        <v>1116.717508728588</v>
      </c>
      <c r="H2717">
        <v>6.2244912714115799</v>
      </c>
      <c r="I2717">
        <v>6.2244912714115799</v>
      </c>
      <c r="J2717">
        <v>0.55430211635249427</v>
      </c>
    </row>
    <row r="2718" spans="1:10" x14ac:dyDescent="0.3">
      <c r="A2718" s="2">
        <v>45654.125</v>
      </c>
      <c r="B2718" s="3">
        <f t="shared" si="168"/>
        <v>2024</v>
      </c>
      <c r="C2718" s="3">
        <f t="shared" si="169"/>
        <v>12</v>
      </c>
      <c r="D2718" s="3">
        <f t="shared" si="170"/>
        <v>28</v>
      </c>
      <c r="E2718" s="3">
        <f t="shared" si="171"/>
        <v>3</v>
      </c>
      <c r="F2718">
        <v>1058.3019999999999</v>
      </c>
      <c r="G2718">
        <v>1043.9969752170141</v>
      </c>
      <c r="H2718">
        <v>14.30502478298604</v>
      </c>
      <c r="I2718">
        <v>14.30502478298604</v>
      </c>
      <c r="J2718">
        <v>1.3516959037197971</v>
      </c>
    </row>
    <row r="2719" spans="1:10" x14ac:dyDescent="0.3">
      <c r="A2719" s="2">
        <v>45654.166666666657</v>
      </c>
      <c r="B2719" s="3">
        <f t="shared" si="168"/>
        <v>2024</v>
      </c>
      <c r="C2719" s="3">
        <f t="shared" si="169"/>
        <v>12</v>
      </c>
      <c r="D2719" s="3">
        <f t="shared" si="170"/>
        <v>28</v>
      </c>
      <c r="E2719" s="3">
        <f t="shared" si="171"/>
        <v>4</v>
      </c>
      <c r="F2719">
        <v>996.39200000000005</v>
      </c>
      <c r="G2719">
        <v>1006.073537567348</v>
      </c>
      <c r="H2719">
        <v>-9.6815375673478457</v>
      </c>
      <c r="I2719">
        <v>9.6815375673478457</v>
      </c>
      <c r="J2719">
        <v>0.9716595042259345</v>
      </c>
    </row>
    <row r="2720" spans="1:10" x14ac:dyDescent="0.3">
      <c r="A2720" s="2">
        <v>45654.208333333343</v>
      </c>
      <c r="B2720" s="3">
        <f t="shared" si="168"/>
        <v>2024</v>
      </c>
      <c r="C2720" s="3">
        <f t="shared" si="169"/>
        <v>12</v>
      </c>
      <c r="D2720" s="3">
        <f t="shared" si="170"/>
        <v>28</v>
      </c>
      <c r="E2720" s="3">
        <f t="shared" si="171"/>
        <v>5</v>
      </c>
      <c r="F2720">
        <v>980.84500000000003</v>
      </c>
      <c r="G2720">
        <v>974.46740454513338</v>
      </c>
      <c r="H2720">
        <v>6.3775954548666496</v>
      </c>
      <c r="I2720">
        <v>6.3775954548666496</v>
      </c>
      <c r="J2720">
        <v>0.65021440236388006</v>
      </c>
    </row>
    <row r="2721" spans="1:10" x14ac:dyDescent="0.3">
      <c r="A2721" s="2">
        <v>45654.25</v>
      </c>
      <c r="B2721" s="3">
        <f t="shared" si="168"/>
        <v>2024</v>
      </c>
      <c r="C2721" s="3">
        <f t="shared" si="169"/>
        <v>12</v>
      </c>
      <c r="D2721" s="3">
        <f t="shared" si="170"/>
        <v>28</v>
      </c>
      <c r="E2721" s="3">
        <f t="shared" si="171"/>
        <v>6</v>
      </c>
      <c r="F2721">
        <v>989.846</v>
      </c>
      <c r="G2721">
        <v>982.28743998538323</v>
      </c>
      <c r="H2721">
        <v>7.5585600146167744</v>
      </c>
      <c r="I2721">
        <v>7.5585600146167744</v>
      </c>
      <c r="J2721">
        <v>0.76360969429749781</v>
      </c>
    </row>
    <row r="2722" spans="1:10" x14ac:dyDescent="0.3">
      <c r="A2722" s="2">
        <v>45654.291666666657</v>
      </c>
      <c r="B2722" s="3">
        <f t="shared" si="168"/>
        <v>2024</v>
      </c>
      <c r="C2722" s="3">
        <f t="shared" si="169"/>
        <v>12</v>
      </c>
      <c r="D2722" s="3">
        <f t="shared" si="170"/>
        <v>28</v>
      </c>
      <c r="E2722" s="3">
        <f t="shared" si="171"/>
        <v>7</v>
      </c>
      <c r="F2722">
        <v>1014.376</v>
      </c>
      <c r="G2722">
        <v>1016.129875106151</v>
      </c>
      <c r="H2722">
        <v>-1.7538751061513269</v>
      </c>
      <c r="I2722">
        <v>1.7538751061513269</v>
      </c>
      <c r="J2722">
        <v>0.17290187328477349</v>
      </c>
    </row>
    <row r="2723" spans="1:10" x14ac:dyDescent="0.3">
      <c r="A2723" s="2">
        <v>45654.333333333343</v>
      </c>
      <c r="B2723" s="3">
        <f t="shared" si="168"/>
        <v>2024</v>
      </c>
      <c r="C2723" s="3">
        <f t="shared" si="169"/>
        <v>12</v>
      </c>
      <c r="D2723" s="3">
        <f t="shared" si="170"/>
        <v>28</v>
      </c>
      <c r="E2723" s="3">
        <f t="shared" si="171"/>
        <v>8</v>
      </c>
      <c r="F2723">
        <v>1101.2339999999999</v>
      </c>
      <c r="G2723">
        <v>1119.6397622927041</v>
      </c>
      <c r="H2723">
        <v>-18.405762292703681</v>
      </c>
      <c r="I2723">
        <v>18.405762292703681</v>
      </c>
      <c r="J2723">
        <v>1.6713761373787961</v>
      </c>
    </row>
    <row r="2724" spans="1:10" x14ac:dyDescent="0.3">
      <c r="A2724" s="2">
        <v>45654.375</v>
      </c>
      <c r="B2724" s="3">
        <f t="shared" si="168"/>
        <v>2024</v>
      </c>
      <c r="C2724" s="3">
        <f t="shared" si="169"/>
        <v>12</v>
      </c>
      <c r="D2724" s="3">
        <f t="shared" si="170"/>
        <v>28</v>
      </c>
      <c r="E2724" s="3">
        <f t="shared" si="171"/>
        <v>9</v>
      </c>
      <c r="F2724">
        <v>1299.7460000000001</v>
      </c>
      <c r="G2724">
        <v>1361.2751726841191</v>
      </c>
      <c r="H2724">
        <v>-61.529172684118983</v>
      </c>
      <c r="I2724">
        <v>61.529172684118983</v>
      </c>
      <c r="J2724">
        <v>4.7339382220921804</v>
      </c>
    </row>
    <row r="2725" spans="1:10" x14ac:dyDescent="0.3">
      <c r="A2725" s="2">
        <v>45654.416666666657</v>
      </c>
      <c r="B2725" s="3">
        <f t="shared" si="168"/>
        <v>2024</v>
      </c>
      <c r="C2725" s="3">
        <f t="shared" si="169"/>
        <v>12</v>
      </c>
      <c r="D2725" s="3">
        <f t="shared" si="170"/>
        <v>28</v>
      </c>
      <c r="E2725" s="3">
        <f t="shared" si="171"/>
        <v>10</v>
      </c>
      <c r="F2725">
        <v>1471.8620000000001</v>
      </c>
      <c r="G2725">
        <v>1524.7749021642719</v>
      </c>
      <c r="H2725">
        <v>-52.912902164271827</v>
      </c>
      <c r="I2725">
        <v>52.912902164271827</v>
      </c>
      <c r="J2725">
        <v>3.5949635335560139</v>
      </c>
    </row>
    <row r="2726" spans="1:10" x14ac:dyDescent="0.3">
      <c r="A2726" s="2">
        <v>45654.458333333343</v>
      </c>
      <c r="B2726" s="3">
        <f t="shared" si="168"/>
        <v>2024</v>
      </c>
      <c r="C2726" s="3">
        <f t="shared" si="169"/>
        <v>12</v>
      </c>
      <c r="D2726" s="3">
        <f t="shared" si="170"/>
        <v>28</v>
      </c>
      <c r="E2726" s="3">
        <f t="shared" si="171"/>
        <v>11</v>
      </c>
      <c r="F2726">
        <v>1562.6659999999999</v>
      </c>
      <c r="G2726">
        <v>1537.1479942164401</v>
      </c>
      <c r="H2726">
        <v>25.51800578356006</v>
      </c>
      <c r="I2726">
        <v>25.51800578356006</v>
      </c>
      <c r="J2726">
        <v>1.632978882471265</v>
      </c>
    </row>
    <row r="2727" spans="1:10" x14ac:dyDescent="0.3">
      <c r="A2727" s="2">
        <v>45654.5</v>
      </c>
      <c r="B2727" s="3">
        <f t="shared" si="168"/>
        <v>2024</v>
      </c>
      <c r="C2727" s="3">
        <f t="shared" si="169"/>
        <v>12</v>
      </c>
      <c r="D2727" s="3">
        <f t="shared" si="170"/>
        <v>28</v>
      </c>
      <c r="E2727" s="3">
        <f t="shared" si="171"/>
        <v>12</v>
      </c>
      <c r="F2727">
        <v>1570.809</v>
      </c>
      <c r="G2727">
        <v>1519.7790285759811</v>
      </c>
      <c r="H2727">
        <v>51.029971424018868</v>
      </c>
      <c r="I2727">
        <v>51.029971424018868</v>
      </c>
      <c r="J2727">
        <v>3.2486426690969821</v>
      </c>
    </row>
    <row r="2728" spans="1:10" x14ac:dyDescent="0.3">
      <c r="A2728" s="2">
        <v>45654.541666666657</v>
      </c>
      <c r="B2728" s="3">
        <f t="shared" si="168"/>
        <v>2024</v>
      </c>
      <c r="C2728" s="3">
        <f t="shared" si="169"/>
        <v>12</v>
      </c>
      <c r="D2728" s="3">
        <f t="shared" si="170"/>
        <v>28</v>
      </c>
      <c r="E2728" s="3">
        <f t="shared" si="171"/>
        <v>13</v>
      </c>
      <c r="F2728">
        <v>1482.9559999999999</v>
      </c>
      <c r="G2728">
        <v>1414.999561340089</v>
      </c>
      <c r="H2728">
        <v>67.9564386599111</v>
      </c>
      <c r="I2728">
        <v>67.9564386599111</v>
      </c>
      <c r="J2728">
        <v>4.5824986486386994</v>
      </c>
    </row>
    <row r="2729" spans="1:10" x14ac:dyDescent="0.3">
      <c r="A2729" s="2">
        <v>45654.583333333343</v>
      </c>
      <c r="B2729" s="3">
        <f t="shared" si="168"/>
        <v>2024</v>
      </c>
      <c r="C2729" s="3">
        <f t="shared" si="169"/>
        <v>12</v>
      </c>
      <c r="D2729" s="3">
        <f t="shared" si="170"/>
        <v>28</v>
      </c>
      <c r="E2729" s="3">
        <f t="shared" si="171"/>
        <v>14</v>
      </c>
      <c r="F2729">
        <v>1518.3309999999999</v>
      </c>
      <c r="G2729">
        <v>1381.047962612558</v>
      </c>
      <c r="H2729">
        <v>137.28303738744191</v>
      </c>
      <c r="I2729">
        <v>137.28303738744191</v>
      </c>
      <c r="J2729">
        <v>9.0417068075032976</v>
      </c>
    </row>
    <row r="2730" spans="1:10" x14ac:dyDescent="0.3">
      <c r="A2730" s="2">
        <v>45654.625</v>
      </c>
      <c r="B2730" s="3">
        <f t="shared" si="168"/>
        <v>2024</v>
      </c>
      <c r="C2730" s="3">
        <f t="shared" si="169"/>
        <v>12</v>
      </c>
      <c r="D2730" s="3">
        <f t="shared" si="170"/>
        <v>28</v>
      </c>
      <c r="E2730" s="3">
        <f t="shared" si="171"/>
        <v>15</v>
      </c>
      <c r="F2730">
        <v>1509.2149999999999</v>
      </c>
      <c r="G2730">
        <v>1401.824524002217</v>
      </c>
      <c r="H2730">
        <v>107.3904759977829</v>
      </c>
      <c r="I2730">
        <v>107.3904759977829</v>
      </c>
      <c r="J2730">
        <v>7.1156512490119557</v>
      </c>
    </row>
    <row r="2731" spans="1:10" x14ac:dyDescent="0.3">
      <c r="A2731" s="2">
        <v>45654.666666666657</v>
      </c>
      <c r="B2731" s="3">
        <f t="shared" si="168"/>
        <v>2024</v>
      </c>
      <c r="C2731" s="3">
        <f t="shared" si="169"/>
        <v>12</v>
      </c>
      <c r="D2731" s="3">
        <f t="shared" si="170"/>
        <v>28</v>
      </c>
      <c r="E2731" s="3">
        <f t="shared" si="171"/>
        <v>16</v>
      </c>
      <c r="F2731">
        <v>1468.8510000000001</v>
      </c>
      <c r="G2731">
        <v>1396.2412968904271</v>
      </c>
      <c r="H2731">
        <v>72.609703109573047</v>
      </c>
      <c r="I2731">
        <v>72.609703109573047</v>
      </c>
      <c r="J2731">
        <v>4.9432994299331989</v>
      </c>
    </row>
    <row r="2732" spans="1:10" x14ac:dyDescent="0.3">
      <c r="A2732" s="2">
        <v>45654.708333333343</v>
      </c>
      <c r="B2732" s="3">
        <f t="shared" si="168"/>
        <v>2024</v>
      </c>
      <c r="C2732" s="3">
        <f t="shared" si="169"/>
        <v>12</v>
      </c>
      <c r="D2732" s="3">
        <f t="shared" si="170"/>
        <v>28</v>
      </c>
      <c r="E2732" s="3">
        <f t="shared" si="171"/>
        <v>17</v>
      </c>
      <c r="F2732">
        <v>1471.5840000000001</v>
      </c>
      <c r="G2732">
        <v>1422.910912762228</v>
      </c>
      <c r="H2732">
        <v>48.673087237772052</v>
      </c>
      <c r="I2732">
        <v>48.673087237772052</v>
      </c>
      <c r="J2732">
        <v>3.3075303372263321</v>
      </c>
    </row>
    <row r="2733" spans="1:10" x14ac:dyDescent="0.3">
      <c r="A2733" s="2">
        <v>45654.75</v>
      </c>
      <c r="B2733" s="3">
        <f t="shared" si="168"/>
        <v>2024</v>
      </c>
      <c r="C2733" s="3">
        <f t="shared" si="169"/>
        <v>12</v>
      </c>
      <c r="D2733" s="3">
        <f t="shared" si="170"/>
        <v>28</v>
      </c>
      <c r="E2733" s="3">
        <f t="shared" si="171"/>
        <v>18</v>
      </c>
      <c r="F2733">
        <v>1548.681</v>
      </c>
      <c r="G2733">
        <v>1470.1496242639671</v>
      </c>
      <c r="H2733">
        <v>78.531375736033397</v>
      </c>
      <c r="I2733">
        <v>78.531375736033397</v>
      </c>
      <c r="J2733">
        <v>5.0708555045247099</v>
      </c>
    </row>
    <row r="2734" spans="1:10" x14ac:dyDescent="0.3">
      <c r="A2734" s="2">
        <v>45654.791666666657</v>
      </c>
      <c r="B2734" s="3">
        <f t="shared" si="168"/>
        <v>2024</v>
      </c>
      <c r="C2734" s="3">
        <f t="shared" si="169"/>
        <v>12</v>
      </c>
      <c r="D2734" s="3">
        <f t="shared" si="170"/>
        <v>28</v>
      </c>
      <c r="E2734" s="3">
        <f t="shared" si="171"/>
        <v>19</v>
      </c>
      <c r="F2734">
        <v>1675.355</v>
      </c>
      <c r="G2734">
        <v>1573.225952572632</v>
      </c>
      <c r="H2734">
        <v>102.12904742736811</v>
      </c>
      <c r="I2734">
        <v>102.12904742736811</v>
      </c>
      <c r="J2734">
        <v>6.0959645822743207</v>
      </c>
    </row>
    <row r="2735" spans="1:10" x14ac:dyDescent="0.3">
      <c r="A2735" s="2">
        <v>45654.833333333343</v>
      </c>
      <c r="B2735" s="3">
        <f t="shared" si="168"/>
        <v>2024</v>
      </c>
      <c r="C2735" s="3">
        <f t="shared" si="169"/>
        <v>12</v>
      </c>
      <c r="D2735" s="3">
        <f t="shared" si="170"/>
        <v>28</v>
      </c>
      <c r="E2735" s="3">
        <f t="shared" si="171"/>
        <v>20</v>
      </c>
      <c r="F2735">
        <v>1680.704</v>
      </c>
      <c r="G2735">
        <v>1599.472732200745</v>
      </c>
      <c r="H2735">
        <v>81.23126779925451</v>
      </c>
      <c r="I2735">
        <v>81.23126779925451</v>
      </c>
      <c r="J2735">
        <v>4.8331691838211652</v>
      </c>
    </row>
    <row r="2736" spans="1:10" x14ac:dyDescent="0.3">
      <c r="A2736" s="2">
        <v>45654.875</v>
      </c>
      <c r="B2736" s="3">
        <f t="shared" si="168"/>
        <v>2024</v>
      </c>
      <c r="C2736" s="3">
        <f t="shared" si="169"/>
        <v>12</v>
      </c>
      <c r="D2736" s="3">
        <f t="shared" si="170"/>
        <v>28</v>
      </c>
      <c r="E2736" s="3">
        <f t="shared" si="171"/>
        <v>21</v>
      </c>
      <c r="F2736">
        <v>1604.223</v>
      </c>
      <c r="G2736">
        <v>1566.98812828884</v>
      </c>
      <c r="H2736">
        <v>37.23487171115994</v>
      </c>
      <c r="I2736">
        <v>37.23487171115994</v>
      </c>
      <c r="J2736">
        <v>2.3210533517570568</v>
      </c>
    </row>
    <row r="2737" spans="1:10" x14ac:dyDescent="0.3">
      <c r="A2737" s="2">
        <v>45654.916666666657</v>
      </c>
      <c r="B2737" s="3">
        <f t="shared" si="168"/>
        <v>2024</v>
      </c>
      <c r="C2737" s="3">
        <f t="shared" si="169"/>
        <v>12</v>
      </c>
      <c r="D2737" s="3">
        <f t="shared" si="170"/>
        <v>28</v>
      </c>
      <c r="E2737" s="3">
        <f t="shared" si="171"/>
        <v>22</v>
      </c>
      <c r="F2737">
        <v>1538.9369999999999</v>
      </c>
      <c r="G2737">
        <v>1503.7772037795021</v>
      </c>
      <c r="H2737">
        <v>35.15979622049781</v>
      </c>
      <c r="I2737">
        <v>35.15979622049781</v>
      </c>
      <c r="J2737">
        <v>2.284680673769981</v>
      </c>
    </row>
    <row r="2738" spans="1:10" x14ac:dyDescent="0.3">
      <c r="A2738" s="2">
        <v>45654.958333333343</v>
      </c>
      <c r="B2738" s="3">
        <f t="shared" si="168"/>
        <v>2024</v>
      </c>
      <c r="C2738" s="3">
        <f t="shared" si="169"/>
        <v>12</v>
      </c>
      <c r="D2738" s="3">
        <f t="shared" si="170"/>
        <v>28</v>
      </c>
      <c r="E2738" s="3">
        <f t="shared" si="171"/>
        <v>23</v>
      </c>
      <c r="F2738">
        <v>1484.835</v>
      </c>
      <c r="G2738">
        <v>1448.3494533500191</v>
      </c>
      <c r="H2738">
        <v>36.485546649981188</v>
      </c>
      <c r="I2738">
        <v>36.485546649981188</v>
      </c>
      <c r="J2738">
        <v>2.457212191925616</v>
      </c>
    </row>
    <row r="2739" spans="1:10" x14ac:dyDescent="0.3">
      <c r="A2739" s="2">
        <v>45655</v>
      </c>
      <c r="B2739" s="3">
        <f t="shared" si="168"/>
        <v>2024</v>
      </c>
      <c r="C2739" s="3">
        <f t="shared" si="169"/>
        <v>12</v>
      </c>
      <c r="D2739" s="3">
        <f t="shared" si="170"/>
        <v>29</v>
      </c>
      <c r="E2739" s="3">
        <f t="shared" si="171"/>
        <v>0</v>
      </c>
      <c r="F2739">
        <v>1339.441</v>
      </c>
      <c r="G2739">
        <v>1323.822451649778</v>
      </c>
      <c r="H2739">
        <v>15.61854835022223</v>
      </c>
      <c r="I2739">
        <v>15.61854835022223</v>
      </c>
      <c r="J2739">
        <v>1.1660497439022</v>
      </c>
    </row>
    <row r="2740" spans="1:10" x14ac:dyDescent="0.3">
      <c r="A2740" s="2">
        <v>45655.041666666657</v>
      </c>
      <c r="B2740" s="3">
        <f t="shared" si="168"/>
        <v>2024</v>
      </c>
      <c r="C2740" s="3">
        <f t="shared" si="169"/>
        <v>12</v>
      </c>
      <c r="D2740" s="3">
        <f t="shared" si="170"/>
        <v>29</v>
      </c>
      <c r="E2740" s="3">
        <f t="shared" si="171"/>
        <v>1</v>
      </c>
      <c r="F2740">
        <v>1214.55</v>
      </c>
      <c r="G2740">
        <v>1217.230608868424</v>
      </c>
      <c r="H2740">
        <v>-2.6806088684238598</v>
      </c>
      <c r="I2740">
        <v>2.6806088684238598</v>
      </c>
      <c r="J2740">
        <v>0.22070798801396729</v>
      </c>
    </row>
    <row r="2741" spans="1:10" x14ac:dyDescent="0.3">
      <c r="A2741" s="2">
        <v>45655.083333333343</v>
      </c>
      <c r="B2741" s="3">
        <f t="shared" si="168"/>
        <v>2024</v>
      </c>
      <c r="C2741" s="3">
        <f t="shared" si="169"/>
        <v>12</v>
      </c>
      <c r="D2741" s="3">
        <f t="shared" si="170"/>
        <v>29</v>
      </c>
      <c r="E2741" s="3">
        <f t="shared" si="171"/>
        <v>2</v>
      </c>
      <c r="F2741">
        <v>1140.2249999999999</v>
      </c>
      <c r="G2741">
        <v>1113.5238534133671</v>
      </c>
      <c r="H2741">
        <v>26.701146586633062</v>
      </c>
      <c r="I2741">
        <v>26.701146586633062</v>
      </c>
      <c r="J2741">
        <v>2.3417436546848842</v>
      </c>
    </row>
    <row r="2742" spans="1:10" x14ac:dyDescent="0.3">
      <c r="A2742" s="2">
        <v>45655.125</v>
      </c>
      <c r="B2742" s="3">
        <f t="shared" si="168"/>
        <v>2024</v>
      </c>
      <c r="C2742" s="3">
        <f t="shared" si="169"/>
        <v>12</v>
      </c>
      <c r="D2742" s="3">
        <f t="shared" si="170"/>
        <v>29</v>
      </c>
      <c r="E2742" s="3">
        <f t="shared" si="171"/>
        <v>3</v>
      </c>
      <c r="F2742">
        <v>1026.135</v>
      </c>
      <c r="G2742">
        <v>1051.6488057824399</v>
      </c>
      <c r="H2742">
        <v>-25.5138057824397</v>
      </c>
      <c r="I2742">
        <v>25.5138057824397</v>
      </c>
      <c r="J2742">
        <v>2.4863985520849812</v>
      </c>
    </row>
    <row r="2743" spans="1:10" x14ac:dyDescent="0.3">
      <c r="A2743" s="2">
        <v>45655.166666666657</v>
      </c>
      <c r="B2743" s="3">
        <f t="shared" si="168"/>
        <v>2024</v>
      </c>
      <c r="C2743" s="3">
        <f t="shared" si="169"/>
        <v>12</v>
      </c>
      <c r="D2743" s="3">
        <f t="shared" si="170"/>
        <v>29</v>
      </c>
      <c r="E2743" s="3">
        <f t="shared" si="171"/>
        <v>4</v>
      </c>
      <c r="F2743">
        <v>977.99199999999996</v>
      </c>
      <c r="G2743">
        <v>990.77866009918841</v>
      </c>
      <c r="H2743">
        <v>-12.786660099188451</v>
      </c>
      <c r="I2743">
        <v>12.786660099188451</v>
      </c>
      <c r="J2743">
        <v>1.307440152801572</v>
      </c>
    </row>
    <row r="2744" spans="1:10" x14ac:dyDescent="0.3">
      <c r="A2744" s="2">
        <v>45655.208333333343</v>
      </c>
      <c r="B2744" s="3">
        <f t="shared" si="168"/>
        <v>2024</v>
      </c>
      <c r="C2744" s="3">
        <f t="shared" si="169"/>
        <v>12</v>
      </c>
      <c r="D2744" s="3">
        <f t="shared" si="170"/>
        <v>29</v>
      </c>
      <c r="E2744" s="3">
        <f t="shared" si="171"/>
        <v>5</v>
      </c>
      <c r="F2744">
        <v>977.08100000000002</v>
      </c>
      <c r="G2744">
        <v>987.32478076234599</v>
      </c>
      <c r="H2744">
        <v>-10.243780762345979</v>
      </c>
      <c r="I2744">
        <v>10.243780762345979</v>
      </c>
      <c r="J2744">
        <v>1.048406504920772</v>
      </c>
    </row>
    <row r="2745" spans="1:10" x14ac:dyDescent="0.3">
      <c r="A2745" s="2">
        <v>45655.25</v>
      </c>
      <c r="B2745" s="3">
        <f t="shared" si="168"/>
        <v>2024</v>
      </c>
      <c r="C2745" s="3">
        <f t="shared" si="169"/>
        <v>12</v>
      </c>
      <c r="D2745" s="3">
        <f t="shared" si="170"/>
        <v>29</v>
      </c>
      <c r="E2745" s="3">
        <f t="shared" si="171"/>
        <v>6</v>
      </c>
      <c r="F2745">
        <v>969.96</v>
      </c>
      <c r="G2745">
        <v>985.91496149043269</v>
      </c>
      <c r="H2745">
        <v>-15.95496149043265</v>
      </c>
      <c r="I2745">
        <v>15.95496149043265</v>
      </c>
      <c r="J2745">
        <v>1.6449092220742101</v>
      </c>
    </row>
    <row r="2746" spans="1:10" x14ac:dyDescent="0.3">
      <c r="A2746" s="2">
        <v>45655.291666666657</v>
      </c>
      <c r="B2746" s="3">
        <f t="shared" si="168"/>
        <v>2024</v>
      </c>
      <c r="C2746" s="3">
        <f t="shared" si="169"/>
        <v>12</v>
      </c>
      <c r="D2746" s="3">
        <f t="shared" si="170"/>
        <v>29</v>
      </c>
      <c r="E2746" s="3">
        <f t="shared" si="171"/>
        <v>7</v>
      </c>
      <c r="F2746">
        <v>977.81600000000003</v>
      </c>
      <c r="G2746">
        <v>996.16938097210607</v>
      </c>
      <c r="H2746">
        <v>-18.353380972106041</v>
      </c>
      <c r="I2746">
        <v>18.353380972106041</v>
      </c>
      <c r="J2746">
        <v>1.876976953956998</v>
      </c>
    </row>
    <row r="2747" spans="1:10" x14ac:dyDescent="0.3">
      <c r="A2747" s="2">
        <v>45655.333333333343</v>
      </c>
      <c r="B2747" s="3">
        <f t="shared" si="168"/>
        <v>2024</v>
      </c>
      <c r="C2747" s="3">
        <f t="shared" si="169"/>
        <v>12</v>
      </c>
      <c r="D2747" s="3">
        <f t="shared" si="170"/>
        <v>29</v>
      </c>
      <c r="E2747" s="3">
        <f t="shared" si="171"/>
        <v>8</v>
      </c>
      <c r="F2747">
        <v>1025.575</v>
      </c>
      <c r="G2747">
        <v>1002.117454751722</v>
      </c>
      <c r="H2747">
        <v>23.457545248277601</v>
      </c>
      <c r="I2747">
        <v>23.457545248277601</v>
      </c>
      <c r="J2747">
        <v>2.287257903934409</v>
      </c>
    </row>
    <row r="2748" spans="1:10" x14ac:dyDescent="0.3">
      <c r="A2748" s="2">
        <v>45655.375</v>
      </c>
      <c r="B2748" s="3">
        <f t="shared" si="168"/>
        <v>2024</v>
      </c>
      <c r="C2748" s="3">
        <f t="shared" si="169"/>
        <v>12</v>
      </c>
      <c r="D2748" s="3">
        <f t="shared" si="170"/>
        <v>29</v>
      </c>
      <c r="E2748" s="3">
        <f t="shared" si="171"/>
        <v>9</v>
      </c>
      <c r="F2748">
        <v>1098.8330000000001</v>
      </c>
      <c r="G2748">
        <v>1117.0581052701921</v>
      </c>
      <c r="H2748">
        <v>-18.225105270191989</v>
      </c>
      <c r="I2748">
        <v>18.225105270191989</v>
      </c>
      <c r="J2748">
        <v>1.658587362246158</v>
      </c>
    </row>
    <row r="2749" spans="1:10" x14ac:dyDescent="0.3">
      <c r="A2749" s="2">
        <v>45655.416666666657</v>
      </c>
      <c r="B2749" s="3">
        <f t="shared" si="168"/>
        <v>2024</v>
      </c>
      <c r="C2749" s="3">
        <f t="shared" si="169"/>
        <v>12</v>
      </c>
      <c r="D2749" s="3">
        <f t="shared" si="170"/>
        <v>29</v>
      </c>
      <c r="E2749" s="3">
        <f t="shared" si="171"/>
        <v>10</v>
      </c>
      <c r="F2749">
        <v>1204.1859999999999</v>
      </c>
      <c r="G2749">
        <v>1240.0318729450551</v>
      </c>
      <c r="H2749">
        <v>-35.845872945055362</v>
      </c>
      <c r="I2749">
        <v>35.845872945055362</v>
      </c>
      <c r="J2749">
        <v>2.9767721053933851</v>
      </c>
    </row>
    <row r="2750" spans="1:10" x14ac:dyDescent="0.3">
      <c r="A2750" s="2">
        <v>45655.458333333343</v>
      </c>
      <c r="B2750" s="3">
        <f t="shared" si="168"/>
        <v>2024</v>
      </c>
      <c r="C2750" s="3">
        <f t="shared" si="169"/>
        <v>12</v>
      </c>
      <c r="D2750" s="3">
        <f t="shared" si="170"/>
        <v>29</v>
      </c>
      <c r="E2750" s="3">
        <f t="shared" si="171"/>
        <v>11</v>
      </c>
      <c r="F2750">
        <v>1330.3430000000001</v>
      </c>
      <c r="G2750">
        <v>1357.9011973760951</v>
      </c>
      <c r="H2750">
        <v>-27.55819737609454</v>
      </c>
      <c r="I2750">
        <v>27.55819737609454</v>
      </c>
      <c r="J2750">
        <v>2.071510683793012</v>
      </c>
    </row>
    <row r="2751" spans="1:10" x14ac:dyDescent="0.3">
      <c r="A2751" s="2">
        <v>45655.5</v>
      </c>
      <c r="B2751" s="3">
        <f t="shared" si="168"/>
        <v>2024</v>
      </c>
      <c r="C2751" s="3">
        <f t="shared" si="169"/>
        <v>12</v>
      </c>
      <c r="D2751" s="3">
        <f t="shared" si="170"/>
        <v>29</v>
      </c>
      <c r="E2751" s="3">
        <f t="shared" si="171"/>
        <v>12</v>
      </c>
      <c r="F2751">
        <v>1378.6</v>
      </c>
      <c r="G2751">
        <v>1366.172555671802</v>
      </c>
      <c r="H2751">
        <v>12.427444328198129</v>
      </c>
      <c r="I2751">
        <v>12.427444328198129</v>
      </c>
      <c r="J2751">
        <v>0.90145396258503074</v>
      </c>
    </row>
    <row r="2752" spans="1:10" x14ac:dyDescent="0.3">
      <c r="A2752" s="2">
        <v>45655.541666666657</v>
      </c>
      <c r="B2752" s="3">
        <f t="shared" si="168"/>
        <v>2024</v>
      </c>
      <c r="C2752" s="3">
        <f t="shared" si="169"/>
        <v>12</v>
      </c>
      <c r="D2752" s="3">
        <f t="shared" si="170"/>
        <v>29</v>
      </c>
      <c r="E2752" s="3">
        <f t="shared" si="171"/>
        <v>13</v>
      </c>
      <c r="F2752">
        <v>1321.5730000000001</v>
      </c>
      <c r="G2752">
        <v>1284.458104873969</v>
      </c>
      <c r="H2752">
        <v>37.114895126031122</v>
      </c>
      <c r="I2752">
        <v>37.114895126031122</v>
      </c>
      <c r="J2752">
        <v>2.8083878170958632</v>
      </c>
    </row>
    <row r="2753" spans="1:10" x14ac:dyDescent="0.3">
      <c r="A2753" s="2">
        <v>45655.583333333343</v>
      </c>
      <c r="B2753" s="3">
        <f t="shared" si="168"/>
        <v>2024</v>
      </c>
      <c r="C2753" s="3">
        <f t="shared" si="169"/>
        <v>12</v>
      </c>
      <c r="D2753" s="3">
        <f t="shared" si="170"/>
        <v>29</v>
      </c>
      <c r="E2753" s="3">
        <f t="shared" si="171"/>
        <v>14</v>
      </c>
      <c r="F2753">
        <v>1328.425</v>
      </c>
      <c r="G2753">
        <v>1296.158184411363</v>
      </c>
      <c r="H2753">
        <v>32.266815588636518</v>
      </c>
      <c r="I2753">
        <v>32.266815588636518</v>
      </c>
      <c r="J2753">
        <v>2.4289527514638829</v>
      </c>
    </row>
    <row r="2754" spans="1:10" x14ac:dyDescent="0.3">
      <c r="A2754" s="2">
        <v>45655.625</v>
      </c>
      <c r="B2754" s="3">
        <f t="shared" si="168"/>
        <v>2024</v>
      </c>
      <c r="C2754" s="3">
        <f t="shared" si="169"/>
        <v>12</v>
      </c>
      <c r="D2754" s="3">
        <f t="shared" si="170"/>
        <v>29</v>
      </c>
      <c r="E2754" s="3">
        <f t="shared" si="171"/>
        <v>15</v>
      </c>
      <c r="F2754">
        <v>1307.47</v>
      </c>
      <c r="G2754">
        <v>1285.6497981477851</v>
      </c>
      <c r="H2754">
        <v>21.82020185221495</v>
      </c>
      <c r="I2754">
        <v>21.82020185221495</v>
      </c>
      <c r="J2754">
        <v>1.668887381906528</v>
      </c>
    </row>
    <row r="2755" spans="1:10" x14ac:dyDescent="0.3">
      <c r="A2755" s="2">
        <v>45655.666666666657</v>
      </c>
      <c r="B2755" s="3">
        <f t="shared" ref="B2755:B2818" si="172">YEAR(A2755)</f>
        <v>2024</v>
      </c>
      <c r="C2755" s="3">
        <f t="shared" ref="C2755:C2818" si="173">MONTH(A2755)</f>
        <v>12</v>
      </c>
      <c r="D2755" s="3">
        <f t="shared" ref="D2755:D2818" si="174">DAY(A2755)</f>
        <v>29</v>
      </c>
      <c r="E2755" s="3">
        <f t="shared" ref="E2755:E2818" si="175">HOUR(A2755)</f>
        <v>16</v>
      </c>
      <c r="F2755">
        <v>1307.6099999999999</v>
      </c>
      <c r="G2755">
        <v>1269.917408629211</v>
      </c>
      <c r="H2755">
        <v>37.692591370789387</v>
      </c>
      <c r="I2755">
        <v>37.692591370789387</v>
      </c>
      <c r="J2755">
        <v>2.8825560657066331</v>
      </c>
    </row>
    <row r="2756" spans="1:10" x14ac:dyDescent="0.3">
      <c r="A2756" s="2">
        <v>45655.708333333343</v>
      </c>
      <c r="B2756" s="3">
        <f t="shared" si="172"/>
        <v>2024</v>
      </c>
      <c r="C2756" s="3">
        <f t="shared" si="173"/>
        <v>12</v>
      </c>
      <c r="D2756" s="3">
        <f t="shared" si="174"/>
        <v>29</v>
      </c>
      <c r="E2756" s="3">
        <f t="shared" si="175"/>
        <v>17</v>
      </c>
      <c r="F2756">
        <v>1341.4849999999999</v>
      </c>
      <c r="G2756">
        <v>1312.892806588422</v>
      </c>
      <c r="H2756">
        <v>28.59219341157814</v>
      </c>
      <c r="I2756">
        <v>28.59219341157814</v>
      </c>
      <c r="J2756">
        <v>2.1313837584151898</v>
      </c>
    </row>
    <row r="2757" spans="1:10" x14ac:dyDescent="0.3">
      <c r="A2757" s="2">
        <v>45655.75</v>
      </c>
      <c r="B2757" s="3">
        <f t="shared" si="172"/>
        <v>2024</v>
      </c>
      <c r="C2757" s="3">
        <f t="shared" si="173"/>
        <v>12</v>
      </c>
      <c r="D2757" s="3">
        <f t="shared" si="174"/>
        <v>29</v>
      </c>
      <c r="E2757" s="3">
        <f t="shared" si="175"/>
        <v>18</v>
      </c>
      <c r="F2757">
        <v>1421.2380000000001</v>
      </c>
      <c r="G2757">
        <v>1433.275784489894</v>
      </c>
      <c r="H2757">
        <v>-12.03778448989442</v>
      </c>
      <c r="I2757">
        <v>12.03778448989442</v>
      </c>
      <c r="J2757">
        <v>0.84699286747846392</v>
      </c>
    </row>
    <row r="2758" spans="1:10" x14ac:dyDescent="0.3">
      <c r="A2758" s="2">
        <v>45655.791666666657</v>
      </c>
      <c r="B2758" s="3">
        <f t="shared" si="172"/>
        <v>2024</v>
      </c>
      <c r="C2758" s="3">
        <f t="shared" si="173"/>
        <v>12</v>
      </c>
      <c r="D2758" s="3">
        <f t="shared" si="174"/>
        <v>29</v>
      </c>
      <c r="E2758" s="3">
        <f t="shared" si="175"/>
        <v>19</v>
      </c>
      <c r="F2758">
        <v>1592.278</v>
      </c>
      <c r="G2758">
        <v>1542.138012367494</v>
      </c>
      <c r="H2758">
        <v>50.139987632505843</v>
      </c>
      <c r="I2758">
        <v>50.139987632505843</v>
      </c>
      <c r="J2758">
        <v>3.1489468316778031</v>
      </c>
    </row>
    <row r="2759" spans="1:10" x14ac:dyDescent="0.3">
      <c r="A2759" s="2">
        <v>45655.833333333343</v>
      </c>
      <c r="B2759" s="3">
        <f t="shared" si="172"/>
        <v>2024</v>
      </c>
      <c r="C2759" s="3">
        <f t="shared" si="173"/>
        <v>12</v>
      </c>
      <c r="D2759" s="3">
        <f t="shared" si="174"/>
        <v>29</v>
      </c>
      <c r="E2759" s="3">
        <f t="shared" si="175"/>
        <v>20</v>
      </c>
      <c r="F2759">
        <v>1599.4870000000001</v>
      </c>
      <c r="G2759">
        <v>1541.328186884125</v>
      </c>
      <c r="H2759">
        <v>58.158813115875091</v>
      </c>
      <c r="I2759">
        <v>58.158813115875091</v>
      </c>
      <c r="J2759">
        <v>3.636091641624561</v>
      </c>
    </row>
    <row r="2760" spans="1:10" x14ac:dyDescent="0.3">
      <c r="A2760" s="2">
        <v>45655.875</v>
      </c>
      <c r="B2760" s="3">
        <f t="shared" si="172"/>
        <v>2024</v>
      </c>
      <c r="C2760" s="3">
        <f t="shared" si="173"/>
        <v>12</v>
      </c>
      <c r="D2760" s="3">
        <f t="shared" si="174"/>
        <v>29</v>
      </c>
      <c r="E2760" s="3">
        <f t="shared" si="175"/>
        <v>21</v>
      </c>
      <c r="F2760">
        <v>1571.9870000000001</v>
      </c>
      <c r="G2760">
        <v>1492.3907718628029</v>
      </c>
      <c r="H2760">
        <v>79.596228137196704</v>
      </c>
      <c r="I2760">
        <v>79.596228137196704</v>
      </c>
      <c r="J2760">
        <v>5.063415164196118</v>
      </c>
    </row>
    <row r="2761" spans="1:10" x14ac:dyDescent="0.3">
      <c r="A2761" s="2">
        <v>45655.916666666657</v>
      </c>
      <c r="B2761" s="3">
        <f t="shared" si="172"/>
        <v>2024</v>
      </c>
      <c r="C2761" s="3">
        <f t="shared" si="173"/>
        <v>12</v>
      </c>
      <c r="D2761" s="3">
        <f t="shared" si="174"/>
        <v>29</v>
      </c>
      <c r="E2761" s="3">
        <f t="shared" si="175"/>
        <v>22</v>
      </c>
      <c r="F2761">
        <v>1518.722</v>
      </c>
      <c r="G2761">
        <v>1458.5632867562169</v>
      </c>
      <c r="H2761">
        <v>60.158713243783041</v>
      </c>
      <c r="I2761">
        <v>60.158713243783041</v>
      </c>
      <c r="J2761">
        <v>3.9611405671201889</v>
      </c>
    </row>
    <row r="2762" spans="1:10" x14ac:dyDescent="0.3">
      <c r="A2762" s="2">
        <v>45655.958333333343</v>
      </c>
      <c r="B2762" s="3">
        <f t="shared" si="172"/>
        <v>2024</v>
      </c>
      <c r="C2762" s="3">
        <f t="shared" si="173"/>
        <v>12</v>
      </c>
      <c r="D2762" s="3">
        <f t="shared" si="174"/>
        <v>29</v>
      </c>
      <c r="E2762" s="3">
        <f t="shared" si="175"/>
        <v>23</v>
      </c>
      <c r="F2762">
        <v>1441.6179999999999</v>
      </c>
      <c r="G2762">
        <v>1407.4936737968969</v>
      </c>
      <c r="H2762">
        <v>34.124326203102783</v>
      </c>
      <c r="I2762">
        <v>34.124326203102783</v>
      </c>
      <c r="J2762">
        <v>2.3670851919926368</v>
      </c>
    </row>
    <row r="2763" spans="1:10" x14ac:dyDescent="0.3">
      <c r="A2763" s="2">
        <v>45656</v>
      </c>
      <c r="B2763" s="3">
        <f t="shared" si="172"/>
        <v>2024</v>
      </c>
      <c r="C2763" s="3">
        <f t="shared" si="173"/>
        <v>12</v>
      </c>
      <c r="D2763" s="3">
        <f t="shared" si="174"/>
        <v>30</v>
      </c>
      <c r="E2763" s="3">
        <f t="shared" si="175"/>
        <v>0</v>
      </c>
      <c r="F2763">
        <v>1420.82</v>
      </c>
      <c r="G2763">
        <v>1366.1030269314761</v>
      </c>
      <c r="H2763">
        <v>54.716973068523657</v>
      </c>
      <c r="I2763">
        <v>54.716973068523657</v>
      </c>
      <c r="J2763">
        <v>3.8510840971072908</v>
      </c>
    </row>
    <row r="2764" spans="1:10" x14ac:dyDescent="0.3">
      <c r="A2764" s="2">
        <v>45656.041666666657</v>
      </c>
      <c r="B2764" s="3">
        <f t="shared" si="172"/>
        <v>2024</v>
      </c>
      <c r="C2764" s="3">
        <f t="shared" si="173"/>
        <v>12</v>
      </c>
      <c r="D2764" s="3">
        <f t="shared" si="174"/>
        <v>30</v>
      </c>
      <c r="E2764" s="3">
        <f t="shared" si="175"/>
        <v>1</v>
      </c>
      <c r="F2764">
        <v>1278.607</v>
      </c>
      <c r="G2764">
        <v>1243.840883188826</v>
      </c>
      <c r="H2764">
        <v>34.766116811174243</v>
      </c>
      <c r="I2764">
        <v>34.766116811174243</v>
      </c>
      <c r="J2764">
        <v>2.7190619800432438</v>
      </c>
    </row>
    <row r="2765" spans="1:10" x14ac:dyDescent="0.3">
      <c r="A2765" s="2">
        <v>45656.083333333343</v>
      </c>
      <c r="B2765" s="3">
        <f t="shared" si="172"/>
        <v>2024</v>
      </c>
      <c r="C2765" s="3">
        <f t="shared" si="173"/>
        <v>12</v>
      </c>
      <c r="D2765" s="3">
        <f t="shared" si="174"/>
        <v>30</v>
      </c>
      <c r="E2765" s="3">
        <f t="shared" si="175"/>
        <v>2</v>
      </c>
      <c r="F2765">
        <v>1087.8240000000001</v>
      </c>
      <c r="G2765">
        <v>1095.7000475818641</v>
      </c>
      <c r="H2765">
        <v>-7.8760475818637588</v>
      </c>
      <c r="I2765">
        <v>7.8760475818637588</v>
      </c>
      <c r="J2765">
        <v>0.72401855280477667</v>
      </c>
    </row>
    <row r="2766" spans="1:10" x14ac:dyDescent="0.3">
      <c r="A2766" s="2">
        <v>45656.125</v>
      </c>
      <c r="B2766" s="3">
        <f t="shared" si="172"/>
        <v>2024</v>
      </c>
      <c r="C2766" s="3">
        <f t="shared" si="173"/>
        <v>12</v>
      </c>
      <c r="D2766" s="3">
        <f t="shared" si="174"/>
        <v>30</v>
      </c>
      <c r="E2766" s="3">
        <f t="shared" si="175"/>
        <v>3</v>
      </c>
      <c r="F2766">
        <v>1005.654</v>
      </c>
      <c r="G2766">
        <v>989.49806615020918</v>
      </c>
      <c r="H2766">
        <v>16.155933849790809</v>
      </c>
      <c r="I2766">
        <v>16.155933849790809</v>
      </c>
      <c r="J2766">
        <v>1.606510176441321</v>
      </c>
    </row>
    <row r="2767" spans="1:10" x14ac:dyDescent="0.3">
      <c r="A2767" s="2">
        <v>45656.166666666657</v>
      </c>
      <c r="B2767" s="3">
        <f t="shared" si="172"/>
        <v>2024</v>
      </c>
      <c r="C2767" s="3">
        <f t="shared" si="173"/>
        <v>12</v>
      </c>
      <c r="D2767" s="3">
        <f t="shared" si="174"/>
        <v>30</v>
      </c>
      <c r="E2767" s="3">
        <f t="shared" si="175"/>
        <v>4</v>
      </c>
      <c r="F2767">
        <v>963.73400000000004</v>
      </c>
      <c r="G2767">
        <v>950.81113684056345</v>
      </c>
      <c r="H2767">
        <v>12.92286315943659</v>
      </c>
      <c r="I2767">
        <v>12.92286315943659</v>
      </c>
      <c r="J2767">
        <v>1.3409159746813171</v>
      </c>
    </row>
    <row r="2768" spans="1:10" x14ac:dyDescent="0.3">
      <c r="A2768" s="2">
        <v>45656.208333333343</v>
      </c>
      <c r="B2768" s="3">
        <f t="shared" si="172"/>
        <v>2024</v>
      </c>
      <c r="C2768" s="3">
        <f t="shared" si="173"/>
        <v>12</v>
      </c>
      <c r="D2768" s="3">
        <f t="shared" si="174"/>
        <v>30</v>
      </c>
      <c r="E2768" s="3">
        <f t="shared" si="175"/>
        <v>5</v>
      </c>
      <c r="F2768">
        <v>944.59900000000005</v>
      </c>
      <c r="G2768">
        <v>943.50098338761984</v>
      </c>
      <c r="H2768">
        <v>1.098016612380206</v>
      </c>
      <c r="I2768">
        <v>1.098016612380206</v>
      </c>
      <c r="J2768">
        <v>0.11624155989791329</v>
      </c>
    </row>
    <row r="2769" spans="1:10" x14ac:dyDescent="0.3">
      <c r="A2769" s="2">
        <v>45656.25</v>
      </c>
      <c r="B2769" s="3">
        <f t="shared" si="172"/>
        <v>2024</v>
      </c>
      <c r="C2769" s="3">
        <f t="shared" si="173"/>
        <v>12</v>
      </c>
      <c r="D2769" s="3">
        <f t="shared" si="174"/>
        <v>30</v>
      </c>
      <c r="E2769" s="3">
        <f t="shared" si="175"/>
        <v>6</v>
      </c>
      <c r="F2769">
        <v>954.98</v>
      </c>
      <c r="G2769">
        <v>953.22615891959811</v>
      </c>
      <c r="H2769">
        <v>1.753841080401912</v>
      </c>
      <c r="I2769">
        <v>1.753841080401912</v>
      </c>
      <c r="J2769">
        <v>0.18365212678817661</v>
      </c>
    </row>
    <row r="2770" spans="1:10" x14ac:dyDescent="0.3">
      <c r="A2770" s="2">
        <v>45656.291666666657</v>
      </c>
      <c r="B2770" s="3">
        <f t="shared" si="172"/>
        <v>2024</v>
      </c>
      <c r="C2770" s="3">
        <f t="shared" si="173"/>
        <v>12</v>
      </c>
      <c r="D2770" s="3">
        <f t="shared" si="174"/>
        <v>30</v>
      </c>
      <c r="E2770" s="3">
        <f t="shared" si="175"/>
        <v>7</v>
      </c>
      <c r="F2770">
        <v>1012.721</v>
      </c>
      <c r="G2770">
        <v>1025.62007638964</v>
      </c>
      <c r="H2770">
        <v>-12.899076389639729</v>
      </c>
      <c r="I2770">
        <v>12.899076389639729</v>
      </c>
      <c r="J2770">
        <v>1.273704839698047</v>
      </c>
    </row>
    <row r="2771" spans="1:10" x14ac:dyDescent="0.3">
      <c r="A2771" s="2">
        <v>45656.333333333343</v>
      </c>
      <c r="B2771" s="3">
        <f t="shared" si="172"/>
        <v>2024</v>
      </c>
      <c r="C2771" s="3">
        <f t="shared" si="173"/>
        <v>12</v>
      </c>
      <c r="D2771" s="3">
        <f t="shared" si="174"/>
        <v>30</v>
      </c>
      <c r="E2771" s="3">
        <f t="shared" si="175"/>
        <v>8</v>
      </c>
      <c r="F2771">
        <v>1183.6780000000001</v>
      </c>
      <c r="G2771">
        <v>1204.551773021172</v>
      </c>
      <c r="H2771">
        <v>-20.873773021172379</v>
      </c>
      <c r="I2771">
        <v>20.873773021172379</v>
      </c>
      <c r="J2771">
        <v>1.7634671778279749</v>
      </c>
    </row>
    <row r="2772" spans="1:10" x14ac:dyDescent="0.3">
      <c r="A2772" s="2">
        <v>45656.375</v>
      </c>
      <c r="B2772" s="3">
        <f t="shared" si="172"/>
        <v>2024</v>
      </c>
      <c r="C2772" s="3">
        <f t="shared" si="173"/>
        <v>12</v>
      </c>
      <c r="D2772" s="3">
        <f t="shared" si="174"/>
        <v>30</v>
      </c>
      <c r="E2772" s="3">
        <f t="shared" si="175"/>
        <v>9</v>
      </c>
      <c r="F2772">
        <v>1462.028</v>
      </c>
      <c r="G2772">
        <v>1494.7961190824519</v>
      </c>
      <c r="H2772">
        <v>-32.768119082452358</v>
      </c>
      <c r="I2772">
        <v>32.768119082452358</v>
      </c>
      <c r="J2772">
        <v>2.2412784900460259</v>
      </c>
    </row>
    <row r="2773" spans="1:10" x14ac:dyDescent="0.3">
      <c r="A2773" s="2">
        <v>45656.416666666657</v>
      </c>
      <c r="B2773" s="3">
        <f t="shared" si="172"/>
        <v>2024</v>
      </c>
      <c r="C2773" s="3">
        <f t="shared" si="173"/>
        <v>12</v>
      </c>
      <c r="D2773" s="3">
        <f t="shared" si="174"/>
        <v>30</v>
      </c>
      <c r="E2773" s="3">
        <f t="shared" si="175"/>
        <v>10</v>
      </c>
      <c r="F2773">
        <v>1604.461</v>
      </c>
      <c r="G2773">
        <v>1567.1343328185501</v>
      </c>
      <c r="H2773">
        <v>37.326667181449693</v>
      </c>
      <c r="I2773">
        <v>37.326667181449693</v>
      </c>
      <c r="J2773">
        <v>2.3264303203036638</v>
      </c>
    </row>
    <row r="2774" spans="1:10" x14ac:dyDescent="0.3">
      <c r="A2774" s="2">
        <v>45656.458333333343</v>
      </c>
      <c r="B2774" s="3">
        <f t="shared" si="172"/>
        <v>2024</v>
      </c>
      <c r="C2774" s="3">
        <f t="shared" si="173"/>
        <v>12</v>
      </c>
      <c r="D2774" s="3">
        <f t="shared" si="174"/>
        <v>30</v>
      </c>
      <c r="E2774" s="3">
        <f t="shared" si="175"/>
        <v>11</v>
      </c>
      <c r="F2774">
        <v>1619.3530000000001</v>
      </c>
      <c r="G2774">
        <v>1622.2443408431479</v>
      </c>
      <c r="H2774">
        <v>-2.8913408431478729</v>
      </c>
      <c r="I2774">
        <v>2.8913408431478729</v>
      </c>
      <c r="J2774">
        <v>0.17854913926411931</v>
      </c>
    </row>
    <row r="2775" spans="1:10" x14ac:dyDescent="0.3">
      <c r="A2775" s="2">
        <v>45656.5</v>
      </c>
      <c r="B2775" s="3">
        <f t="shared" si="172"/>
        <v>2024</v>
      </c>
      <c r="C2775" s="3">
        <f t="shared" si="173"/>
        <v>12</v>
      </c>
      <c r="D2775" s="3">
        <f t="shared" si="174"/>
        <v>30</v>
      </c>
      <c r="E2775" s="3">
        <f t="shared" si="175"/>
        <v>12</v>
      </c>
      <c r="F2775">
        <v>1587.8789999999999</v>
      </c>
      <c r="G2775">
        <v>1618.5690296054161</v>
      </c>
      <c r="H2775">
        <v>-30.690029605416381</v>
      </c>
      <c r="I2775">
        <v>30.690029605416381</v>
      </c>
      <c r="J2775">
        <v>1.9327687818413399</v>
      </c>
    </row>
    <row r="2776" spans="1:10" x14ac:dyDescent="0.3">
      <c r="A2776" s="2">
        <v>45656.541666666657</v>
      </c>
      <c r="B2776" s="3">
        <f t="shared" si="172"/>
        <v>2024</v>
      </c>
      <c r="C2776" s="3">
        <f t="shared" si="173"/>
        <v>12</v>
      </c>
      <c r="D2776" s="3">
        <f t="shared" si="174"/>
        <v>30</v>
      </c>
      <c r="E2776" s="3">
        <f t="shared" si="175"/>
        <v>13</v>
      </c>
      <c r="F2776">
        <v>1450.9970000000001</v>
      </c>
      <c r="G2776">
        <v>1521.156576477907</v>
      </c>
      <c r="H2776">
        <v>-70.159576477906739</v>
      </c>
      <c r="I2776">
        <v>70.159576477906739</v>
      </c>
      <c r="J2776">
        <v>4.8352668184635741</v>
      </c>
    </row>
    <row r="2777" spans="1:10" x14ac:dyDescent="0.3">
      <c r="A2777" s="2">
        <v>45656.583333333343</v>
      </c>
      <c r="B2777" s="3">
        <f t="shared" si="172"/>
        <v>2024</v>
      </c>
      <c r="C2777" s="3">
        <f t="shared" si="173"/>
        <v>12</v>
      </c>
      <c r="D2777" s="3">
        <f t="shared" si="174"/>
        <v>30</v>
      </c>
      <c r="E2777" s="3">
        <f t="shared" si="175"/>
        <v>14</v>
      </c>
      <c r="F2777">
        <v>1486.319</v>
      </c>
      <c r="G2777">
        <v>1523.2018025813461</v>
      </c>
      <c r="H2777">
        <v>-36.882802581345693</v>
      </c>
      <c r="I2777">
        <v>36.882802581345693</v>
      </c>
      <c r="J2777">
        <v>2.4814863149393371</v>
      </c>
    </row>
    <row r="2778" spans="1:10" x14ac:dyDescent="0.3">
      <c r="A2778" s="2">
        <v>45656.625</v>
      </c>
      <c r="B2778" s="3">
        <f t="shared" si="172"/>
        <v>2024</v>
      </c>
      <c r="C2778" s="3">
        <f t="shared" si="173"/>
        <v>12</v>
      </c>
      <c r="D2778" s="3">
        <f t="shared" si="174"/>
        <v>30</v>
      </c>
      <c r="E2778" s="3">
        <f t="shared" si="175"/>
        <v>15</v>
      </c>
      <c r="F2778">
        <v>1488.104</v>
      </c>
      <c r="G2778">
        <v>1508.0723539234591</v>
      </c>
      <c r="H2778">
        <v>-19.968353923458611</v>
      </c>
      <c r="I2778">
        <v>19.968353923458611</v>
      </c>
      <c r="J2778">
        <v>1.3418654827523659</v>
      </c>
    </row>
    <row r="2779" spans="1:10" x14ac:dyDescent="0.3">
      <c r="A2779" s="2">
        <v>45656.666666666657</v>
      </c>
      <c r="B2779" s="3">
        <f t="shared" si="172"/>
        <v>2024</v>
      </c>
      <c r="C2779" s="3">
        <f t="shared" si="173"/>
        <v>12</v>
      </c>
      <c r="D2779" s="3">
        <f t="shared" si="174"/>
        <v>30</v>
      </c>
      <c r="E2779" s="3">
        <f t="shared" si="175"/>
        <v>16</v>
      </c>
      <c r="F2779">
        <v>1470.2380000000001</v>
      </c>
      <c r="G2779">
        <v>1505.064079878118</v>
      </c>
      <c r="H2779">
        <v>-34.826079878117753</v>
      </c>
      <c r="I2779">
        <v>34.826079878117753</v>
      </c>
      <c r="J2779">
        <v>2.3687375702515769</v>
      </c>
    </row>
    <row r="2780" spans="1:10" x14ac:dyDescent="0.3">
      <c r="A2780" s="2">
        <v>45656.708333333343</v>
      </c>
      <c r="B2780" s="3">
        <f t="shared" si="172"/>
        <v>2024</v>
      </c>
      <c r="C2780" s="3">
        <f t="shared" si="173"/>
        <v>12</v>
      </c>
      <c r="D2780" s="3">
        <f t="shared" si="174"/>
        <v>30</v>
      </c>
      <c r="E2780" s="3">
        <f t="shared" si="175"/>
        <v>17</v>
      </c>
      <c r="F2780">
        <v>1508.1089999999999</v>
      </c>
      <c r="G2780">
        <v>1513.6763950845141</v>
      </c>
      <c r="H2780">
        <v>-5.5673950845143736</v>
      </c>
      <c r="I2780">
        <v>5.5673950845143736</v>
      </c>
      <c r="J2780">
        <v>0.36916397186900968</v>
      </c>
    </row>
    <row r="2781" spans="1:10" x14ac:dyDescent="0.3">
      <c r="A2781" s="2">
        <v>45656.75</v>
      </c>
      <c r="B2781" s="3">
        <f t="shared" si="172"/>
        <v>2024</v>
      </c>
      <c r="C2781" s="3">
        <f t="shared" si="173"/>
        <v>12</v>
      </c>
      <c r="D2781" s="3">
        <f t="shared" si="174"/>
        <v>30</v>
      </c>
      <c r="E2781" s="3">
        <f t="shared" si="175"/>
        <v>18</v>
      </c>
      <c r="F2781">
        <v>1578.72</v>
      </c>
      <c r="G2781">
        <v>1574.564814803161</v>
      </c>
      <c r="H2781">
        <v>4.1551851968388291</v>
      </c>
      <c r="I2781">
        <v>4.1551851968388291</v>
      </c>
      <c r="J2781">
        <v>0.26319962987981188</v>
      </c>
    </row>
    <row r="2782" spans="1:10" x14ac:dyDescent="0.3">
      <c r="A2782" s="2">
        <v>45656.791666666657</v>
      </c>
      <c r="B2782" s="3">
        <f t="shared" si="172"/>
        <v>2024</v>
      </c>
      <c r="C2782" s="3">
        <f t="shared" si="173"/>
        <v>12</v>
      </c>
      <c r="D2782" s="3">
        <f t="shared" si="174"/>
        <v>30</v>
      </c>
      <c r="E2782" s="3">
        <f t="shared" si="175"/>
        <v>19</v>
      </c>
      <c r="F2782">
        <v>1695.049</v>
      </c>
      <c r="G2782">
        <v>1702.3030335759111</v>
      </c>
      <c r="H2782">
        <v>-7.2540335759106256</v>
      </c>
      <c r="I2782">
        <v>7.2540335759106256</v>
      </c>
      <c r="J2782">
        <v>0.42795421111190279</v>
      </c>
    </row>
    <row r="2783" spans="1:10" x14ac:dyDescent="0.3">
      <c r="A2783" s="2">
        <v>45656.833333333343</v>
      </c>
      <c r="B2783" s="3">
        <f t="shared" si="172"/>
        <v>2024</v>
      </c>
      <c r="C2783" s="3">
        <f t="shared" si="173"/>
        <v>12</v>
      </c>
      <c r="D2783" s="3">
        <f t="shared" si="174"/>
        <v>30</v>
      </c>
      <c r="E2783" s="3">
        <f t="shared" si="175"/>
        <v>20</v>
      </c>
      <c r="F2783">
        <v>1717.2929999999999</v>
      </c>
      <c r="G2783">
        <v>1731.9187679916811</v>
      </c>
      <c r="H2783">
        <v>-14.62576799168119</v>
      </c>
      <c r="I2783">
        <v>14.62576799168119</v>
      </c>
      <c r="J2783">
        <v>0.85167574733492402</v>
      </c>
    </row>
    <row r="2784" spans="1:10" x14ac:dyDescent="0.3">
      <c r="A2784" s="2">
        <v>45656.875</v>
      </c>
      <c r="B2784" s="3">
        <f t="shared" si="172"/>
        <v>2024</v>
      </c>
      <c r="C2784" s="3">
        <f t="shared" si="173"/>
        <v>12</v>
      </c>
      <c r="D2784" s="3">
        <f t="shared" si="174"/>
        <v>30</v>
      </c>
      <c r="E2784" s="3">
        <f t="shared" si="175"/>
        <v>21</v>
      </c>
      <c r="F2784">
        <v>1670.9349999999999</v>
      </c>
      <c r="G2784">
        <v>1699.8445208976</v>
      </c>
      <c r="H2784">
        <v>-28.909520897599801</v>
      </c>
      <c r="I2784">
        <v>28.909520897599801</v>
      </c>
      <c r="J2784">
        <v>1.7301403643827</v>
      </c>
    </row>
    <row r="2785" spans="1:10" x14ac:dyDescent="0.3">
      <c r="A2785" s="2">
        <v>45656.916666666657</v>
      </c>
      <c r="B2785" s="3">
        <f t="shared" si="172"/>
        <v>2024</v>
      </c>
      <c r="C2785" s="3">
        <f t="shared" si="173"/>
        <v>12</v>
      </c>
      <c r="D2785" s="3">
        <f t="shared" si="174"/>
        <v>30</v>
      </c>
      <c r="E2785" s="3">
        <f t="shared" si="175"/>
        <v>22</v>
      </c>
      <c r="F2785">
        <v>1615.9169999999999</v>
      </c>
      <c r="G2785">
        <v>1634.566834922857</v>
      </c>
      <c r="H2785">
        <v>-18.64983492285705</v>
      </c>
      <c r="I2785">
        <v>18.64983492285705</v>
      </c>
      <c r="J2785">
        <v>1.1541332211280591</v>
      </c>
    </row>
    <row r="2786" spans="1:10" x14ac:dyDescent="0.3">
      <c r="A2786" s="2">
        <v>45656.958333333343</v>
      </c>
      <c r="B2786" s="3">
        <f t="shared" si="172"/>
        <v>2024</v>
      </c>
      <c r="C2786" s="3">
        <f t="shared" si="173"/>
        <v>12</v>
      </c>
      <c r="D2786" s="3">
        <f t="shared" si="174"/>
        <v>30</v>
      </c>
      <c r="E2786" s="3">
        <f t="shared" si="175"/>
        <v>23</v>
      </c>
      <c r="F2786">
        <v>1531.105</v>
      </c>
      <c r="G2786">
        <v>1567.1853906235849</v>
      </c>
      <c r="H2786">
        <v>-36.080390623585338</v>
      </c>
      <c r="I2786">
        <v>36.080390623585338</v>
      </c>
      <c r="J2786">
        <v>2.3564935535827378</v>
      </c>
    </row>
    <row r="2787" spans="1:10" x14ac:dyDescent="0.3">
      <c r="A2787" s="2">
        <v>45657</v>
      </c>
      <c r="B2787" s="3">
        <f t="shared" si="172"/>
        <v>2024</v>
      </c>
      <c r="C2787" s="3">
        <f t="shared" si="173"/>
        <v>12</v>
      </c>
      <c r="D2787" s="3">
        <f t="shared" si="174"/>
        <v>31</v>
      </c>
      <c r="E2787" s="3">
        <f t="shared" si="175"/>
        <v>0</v>
      </c>
      <c r="F2787">
        <v>1231.2260000000001</v>
      </c>
      <c r="G2787">
        <v>1334.054613578985</v>
      </c>
      <c r="H2787">
        <v>-102.8286135789851</v>
      </c>
      <c r="I2787">
        <v>102.8286135789851</v>
      </c>
      <c r="J2787">
        <v>8.351725319232763</v>
      </c>
    </row>
    <row r="2788" spans="1:10" x14ac:dyDescent="0.3">
      <c r="A2788" s="2">
        <v>45657.041666666657</v>
      </c>
      <c r="B2788" s="3">
        <f t="shared" si="172"/>
        <v>2024</v>
      </c>
      <c r="C2788" s="3">
        <f t="shared" si="173"/>
        <v>12</v>
      </c>
      <c r="D2788" s="3">
        <f t="shared" si="174"/>
        <v>31</v>
      </c>
      <c r="E2788" s="3">
        <f t="shared" si="175"/>
        <v>1</v>
      </c>
      <c r="F2788">
        <v>1166.0250000000001</v>
      </c>
      <c r="G2788">
        <v>1252.577177821333</v>
      </c>
      <c r="H2788">
        <v>-86.552177821333089</v>
      </c>
      <c r="I2788">
        <v>86.552177821333089</v>
      </c>
      <c r="J2788">
        <v>7.4228406613345026</v>
      </c>
    </row>
    <row r="2789" spans="1:10" x14ac:dyDescent="0.3">
      <c r="A2789" s="2">
        <v>45657.083333333343</v>
      </c>
      <c r="B2789" s="3">
        <f t="shared" si="172"/>
        <v>2024</v>
      </c>
      <c r="C2789" s="3">
        <f t="shared" si="173"/>
        <v>12</v>
      </c>
      <c r="D2789" s="3">
        <f t="shared" si="174"/>
        <v>31</v>
      </c>
      <c r="E2789" s="3">
        <f t="shared" si="175"/>
        <v>2</v>
      </c>
      <c r="F2789">
        <v>1141.498</v>
      </c>
      <c r="G2789">
        <v>1119.90370582728</v>
      </c>
      <c r="H2789">
        <v>21.59429417272008</v>
      </c>
      <c r="I2789">
        <v>21.59429417272008</v>
      </c>
      <c r="J2789">
        <v>1.891750504400199</v>
      </c>
    </row>
    <row r="2790" spans="1:10" x14ac:dyDescent="0.3">
      <c r="A2790" s="2">
        <v>45657.125</v>
      </c>
      <c r="B2790" s="3">
        <f t="shared" si="172"/>
        <v>2024</v>
      </c>
      <c r="C2790" s="3">
        <f t="shared" si="173"/>
        <v>12</v>
      </c>
      <c r="D2790" s="3">
        <f t="shared" si="174"/>
        <v>31</v>
      </c>
      <c r="E2790" s="3">
        <f t="shared" si="175"/>
        <v>3</v>
      </c>
      <c r="F2790">
        <v>1074.787</v>
      </c>
      <c r="G2790">
        <v>1056.9723972455911</v>
      </c>
      <c r="H2790">
        <v>17.814602754408721</v>
      </c>
      <c r="I2790">
        <v>17.814602754408721</v>
      </c>
      <c r="J2790">
        <v>1.6575007656779499</v>
      </c>
    </row>
    <row r="2791" spans="1:10" x14ac:dyDescent="0.3">
      <c r="A2791" s="2">
        <v>45657.166666666657</v>
      </c>
      <c r="B2791" s="3">
        <f t="shared" si="172"/>
        <v>2024</v>
      </c>
      <c r="C2791" s="3">
        <f t="shared" si="173"/>
        <v>12</v>
      </c>
      <c r="D2791" s="3">
        <f t="shared" si="174"/>
        <v>31</v>
      </c>
      <c r="E2791" s="3">
        <f t="shared" si="175"/>
        <v>4</v>
      </c>
      <c r="F2791">
        <v>1025.1120000000001</v>
      </c>
      <c r="G2791">
        <v>1013.235709477719</v>
      </c>
      <c r="H2791">
        <v>11.87629052228101</v>
      </c>
      <c r="I2791">
        <v>11.87629052228101</v>
      </c>
      <c r="J2791">
        <v>1.158535898738855</v>
      </c>
    </row>
    <row r="2792" spans="1:10" x14ac:dyDescent="0.3">
      <c r="A2792" s="2">
        <v>45657.208333333343</v>
      </c>
      <c r="B2792" s="3">
        <f t="shared" si="172"/>
        <v>2024</v>
      </c>
      <c r="C2792" s="3">
        <f t="shared" si="173"/>
        <v>12</v>
      </c>
      <c r="D2792" s="3">
        <f t="shared" si="174"/>
        <v>31</v>
      </c>
      <c r="E2792" s="3">
        <f t="shared" si="175"/>
        <v>5</v>
      </c>
      <c r="F2792">
        <v>995.13</v>
      </c>
      <c r="G2792">
        <v>1001.269035274751</v>
      </c>
      <c r="H2792">
        <v>-6.1390352747508814</v>
      </c>
      <c r="I2792">
        <v>6.1390352747508814</v>
      </c>
      <c r="J2792">
        <v>0.6169078687960633</v>
      </c>
    </row>
    <row r="2793" spans="1:10" x14ac:dyDescent="0.3">
      <c r="A2793" s="2">
        <v>45657.25</v>
      </c>
      <c r="B2793" s="3">
        <f t="shared" si="172"/>
        <v>2024</v>
      </c>
      <c r="C2793" s="3">
        <f t="shared" si="173"/>
        <v>12</v>
      </c>
      <c r="D2793" s="3">
        <f t="shared" si="174"/>
        <v>31</v>
      </c>
      <c r="E2793" s="3">
        <f t="shared" si="175"/>
        <v>6</v>
      </c>
      <c r="F2793">
        <v>1010.1369999999999</v>
      </c>
      <c r="G2793">
        <v>1012.908380441861</v>
      </c>
      <c r="H2793">
        <v>-2.7713804418615382</v>
      </c>
      <c r="I2793">
        <v>2.7713804418615382</v>
      </c>
      <c r="J2793">
        <v>0.27435688840833111</v>
      </c>
    </row>
    <row r="2794" spans="1:10" x14ac:dyDescent="0.3">
      <c r="A2794" s="2">
        <v>45657.291666666657</v>
      </c>
      <c r="B2794" s="3">
        <f t="shared" si="172"/>
        <v>2024</v>
      </c>
      <c r="C2794" s="3">
        <f t="shared" si="173"/>
        <v>12</v>
      </c>
      <c r="D2794" s="3">
        <f t="shared" si="174"/>
        <v>31</v>
      </c>
      <c r="E2794" s="3">
        <f t="shared" si="175"/>
        <v>7</v>
      </c>
      <c r="F2794">
        <v>1069.7149999999999</v>
      </c>
      <c r="G2794">
        <v>1069.106487607934</v>
      </c>
      <c r="H2794">
        <v>0.6085123920663591</v>
      </c>
      <c r="I2794">
        <v>0.6085123920663591</v>
      </c>
      <c r="J2794">
        <v>5.6885468752546443E-2</v>
      </c>
    </row>
    <row r="2795" spans="1:10" x14ac:dyDescent="0.3">
      <c r="A2795" s="2">
        <v>45657.333333333343</v>
      </c>
      <c r="B2795" s="3">
        <f t="shared" si="172"/>
        <v>2024</v>
      </c>
      <c r="C2795" s="3">
        <f t="shared" si="173"/>
        <v>12</v>
      </c>
      <c r="D2795" s="3">
        <f t="shared" si="174"/>
        <v>31</v>
      </c>
      <c r="E2795" s="3">
        <f t="shared" si="175"/>
        <v>8</v>
      </c>
      <c r="F2795">
        <v>1229.615</v>
      </c>
      <c r="G2795">
        <v>1228.2812289920771</v>
      </c>
      <c r="H2795">
        <v>1.3337710079226781</v>
      </c>
      <c r="I2795">
        <v>1.3337710079226781</v>
      </c>
      <c r="J2795">
        <v>0.1084706194965554</v>
      </c>
    </row>
    <row r="2796" spans="1:10" x14ac:dyDescent="0.3">
      <c r="A2796" s="2">
        <v>45657.375</v>
      </c>
      <c r="B2796" s="3">
        <f t="shared" si="172"/>
        <v>2024</v>
      </c>
      <c r="C2796" s="3">
        <f t="shared" si="173"/>
        <v>12</v>
      </c>
      <c r="D2796" s="3">
        <f t="shared" si="174"/>
        <v>31</v>
      </c>
      <c r="E2796" s="3">
        <f t="shared" si="175"/>
        <v>9</v>
      </c>
      <c r="F2796">
        <v>1478.654</v>
      </c>
      <c r="G2796">
        <v>1463.512402668566</v>
      </c>
      <c r="H2796">
        <v>15.14159733143379</v>
      </c>
      <c r="I2796">
        <v>15.14159733143379</v>
      </c>
      <c r="J2796">
        <v>1.024012198352878</v>
      </c>
    </row>
    <row r="2797" spans="1:10" x14ac:dyDescent="0.3">
      <c r="A2797" s="2">
        <v>45657.416666666657</v>
      </c>
      <c r="B2797" s="3">
        <f t="shared" si="172"/>
        <v>2024</v>
      </c>
      <c r="C2797" s="3">
        <f t="shared" si="173"/>
        <v>12</v>
      </c>
      <c r="D2797" s="3">
        <f t="shared" si="174"/>
        <v>31</v>
      </c>
      <c r="E2797" s="3">
        <f t="shared" si="175"/>
        <v>10</v>
      </c>
      <c r="F2797">
        <v>1584.42</v>
      </c>
      <c r="G2797">
        <v>1566.6223379186331</v>
      </c>
      <c r="H2797">
        <v>17.797662081367211</v>
      </c>
      <c r="I2797">
        <v>17.797662081367211</v>
      </c>
      <c r="J2797">
        <v>1.1232919353054169</v>
      </c>
    </row>
    <row r="2798" spans="1:10" x14ac:dyDescent="0.3">
      <c r="A2798" s="2">
        <v>45657.458333333343</v>
      </c>
      <c r="B2798" s="3">
        <f t="shared" si="172"/>
        <v>2024</v>
      </c>
      <c r="C2798" s="3">
        <f t="shared" si="173"/>
        <v>12</v>
      </c>
      <c r="D2798" s="3">
        <f t="shared" si="174"/>
        <v>31</v>
      </c>
      <c r="E2798" s="3">
        <f t="shared" si="175"/>
        <v>11</v>
      </c>
      <c r="F2798">
        <v>1575.4</v>
      </c>
      <c r="G2798">
        <v>1564.4585580462151</v>
      </c>
      <c r="H2798">
        <v>10.94144195378499</v>
      </c>
      <c r="I2798">
        <v>10.94144195378499</v>
      </c>
      <c r="J2798">
        <v>0.69451834161383097</v>
      </c>
    </row>
    <row r="2799" spans="1:10" x14ac:dyDescent="0.3">
      <c r="A2799" s="2">
        <v>45657.5</v>
      </c>
      <c r="B2799" s="3">
        <f t="shared" si="172"/>
        <v>2024</v>
      </c>
      <c r="C2799" s="3">
        <f t="shared" si="173"/>
        <v>12</v>
      </c>
      <c r="D2799" s="3">
        <f t="shared" si="174"/>
        <v>31</v>
      </c>
      <c r="E2799" s="3">
        <f t="shared" si="175"/>
        <v>12</v>
      </c>
      <c r="F2799">
        <v>1523.047</v>
      </c>
      <c r="G2799">
        <v>1496.1271048424969</v>
      </c>
      <c r="H2799">
        <v>26.919895157502879</v>
      </c>
      <c r="I2799">
        <v>26.919895157502879</v>
      </c>
      <c r="J2799">
        <v>1.7675025890534639</v>
      </c>
    </row>
    <row r="2800" spans="1:10" x14ac:dyDescent="0.3">
      <c r="A2800" s="2">
        <v>45657.541666666657</v>
      </c>
      <c r="B2800" s="3">
        <f t="shared" si="172"/>
        <v>2024</v>
      </c>
      <c r="C2800" s="3">
        <f t="shared" si="173"/>
        <v>12</v>
      </c>
      <c r="D2800" s="3">
        <f t="shared" si="174"/>
        <v>31</v>
      </c>
      <c r="E2800" s="3">
        <f t="shared" si="175"/>
        <v>13</v>
      </c>
      <c r="F2800">
        <v>1379.048</v>
      </c>
      <c r="G2800">
        <v>1362.089549708063</v>
      </c>
      <c r="H2800">
        <v>16.958450291937421</v>
      </c>
      <c r="I2800">
        <v>16.958450291937421</v>
      </c>
      <c r="J2800">
        <v>1.2297215392021299</v>
      </c>
    </row>
    <row r="2801" spans="1:10" x14ac:dyDescent="0.3">
      <c r="A2801" s="2">
        <v>45657.583333333343</v>
      </c>
      <c r="B2801" s="3">
        <f t="shared" si="172"/>
        <v>2024</v>
      </c>
      <c r="C2801" s="3">
        <f t="shared" si="173"/>
        <v>12</v>
      </c>
      <c r="D2801" s="3">
        <f t="shared" si="174"/>
        <v>31</v>
      </c>
      <c r="E2801" s="3">
        <f t="shared" si="175"/>
        <v>14</v>
      </c>
      <c r="F2801">
        <v>1352.9860000000001</v>
      </c>
      <c r="G2801">
        <v>1353.5426171702691</v>
      </c>
      <c r="H2801">
        <v>-0.55661717026850965</v>
      </c>
      <c r="I2801">
        <v>0.55661717026850965</v>
      </c>
      <c r="J2801">
        <v>4.1139906123823039E-2</v>
      </c>
    </row>
    <row r="2802" spans="1:10" x14ac:dyDescent="0.3">
      <c r="A2802" s="2">
        <v>45657.625</v>
      </c>
      <c r="B2802" s="3">
        <f t="shared" si="172"/>
        <v>2024</v>
      </c>
      <c r="C2802" s="3">
        <f t="shared" si="173"/>
        <v>12</v>
      </c>
      <c r="D2802" s="3">
        <f t="shared" si="174"/>
        <v>31</v>
      </c>
      <c r="E2802" s="3">
        <f t="shared" si="175"/>
        <v>15</v>
      </c>
      <c r="F2802">
        <v>1325.575</v>
      </c>
      <c r="G2802">
        <v>1340.3204236508491</v>
      </c>
      <c r="H2802">
        <v>-14.74542365084881</v>
      </c>
      <c r="I2802">
        <v>14.74542365084881</v>
      </c>
      <c r="J2802">
        <v>1.112379431631382</v>
      </c>
    </row>
    <row r="2803" spans="1:10" x14ac:dyDescent="0.3">
      <c r="A2803" s="2">
        <v>45657.666666666657</v>
      </c>
      <c r="B2803" s="3">
        <f t="shared" si="172"/>
        <v>2024</v>
      </c>
      <c r="C2803" s="3">
        <f t="shared" si="173"/>
        <v>12</v>
      </c>
      <c r="D2803" s="3">
        <f t="shared" si="174"/>
        <v>31</v>
      </c>
      <c r="E2803" s="3">
        <f t="shared" si="175"/>
        <v>16</v>
      </c>
      <c r="F2803">
        <v>1286.442</v>
      </c>
      <c r="G2803">
        <v>1313.2468437499549</v>
      </c>
      <c r="H2803">
        <v>-26.804843749954902</v>
      </c>
      <c r="I2803">
        <v>26.804843749954902</v>
      </c>
      <c r="J2803">
        <v>2.0836418392708582</v>
      </c>
    </row>
    <row r="2804" spans="1:10" x14ac:dyDescent="0.3">
      <c r="A2804" s="2">
        <v>45657.708333333343</v>
      </c>
      <c r="B2804" s="3">
        <f t="shared" si="172"/>
        <v>2024</v>
      </c>
      <c r="C2804" s="3">
        <f t="shared" si="173"/>
        <v>12</v>
      </c>
      <c r="D2804" s="3">
        <f t="shared" si="174"/>
        <v>31</v>
      </c>
      <c r="E2804" s="3">
        <f t="shared" si="175"/>
        <v>17</v>
      </c>
      <c r="F2804">
        <v>1302.3219999999999</v>
      </c>
      <c r="G2804">
        <v>1336.305747954749</v>
      </c>
      <c r="H2804">
        <v>-33.983747954748878</v>
      </c>
      <c r="I2804">
        <v>33.983747954748878</v>
      </c>
      <c r="J2804">
        <v>2.609473536863101</v>
      </c>
    </row>
    <row r="2805" spans="1:10" x14ac:dyDescent="0.3">
      <c r="A2805" s="2">
        <v>45657.75</v>
      </c>
      <c r="B2805" s="3">
        <f t="shared" si="172"/>
        <v>2024</v>
      </c>
      <c r="C2805" s="3">
        <f t="shared" si="173"/>
        <v>12</v>
      </c>
      <c r="D2805" s="3">
        <f t="shared" si="174"/>
        <v>31</v>
      </c>
      <c r="E2805" s="3">
        <f t="shared" si="175"/>
        <v>18</v>
      </c>
      <c r="F2805">
        <v>1428.5650000000001</v>
      </c>
      <c r="G2805">
        <v>1412.946432477622</v>
      </c>
      <c r="H2805">
        <v>15.61856752237804</v>
      </c>
      <c r="I2805">
        <v>15.61856752237804</v>
      </c>
      <c r="J2805">
        <v>1.0933046464372951</v>
      </c>
    </row>
    <row r="2806" spans="1:10" x14ac:dyDescent="0.3">
      <c r="A2806" s="2">
        <v>45657.791666666657</v>
      </c>
      <c r="B2806" s="3">
        <f t="shared" si="172"/>
        <v>2024</v>
      </c>
      <c r="C2806" s="3">
        <f t="shared" si="173"/>
        <v>12</v>
      </c>
      <c r="D2806" s="3">
        <f t="shared" si="174"/>
        <v>31</v>
      </c>
      <c r="E2806" s="3">
        <f t="shared" si="175"/>
        <v>19</v>
      </c>
      <c r="F2806">
        <v>1558.4290000000001</v>
      </c>
      <c r="G2806">
        <v>1532.863151018621</v>
      </c>
      <c r="H2806">
        <v>25.565848981378849</v>
      </c>
      <c r="I2806">
        <v>25.565848981378849</v>
      </c>
      <c r="J2806">
        <v>1.640488529241769</v>
      </c>
    </row>
    <row r="2807" spans="1:10" x14ac:dyDescent="0.3">
      <c r="A2807" s="2">
        <v>45657.833333333343</v>
      </c>
      <c r="B2807" s="3">
        <f t="shared" si="172"/>
        <v>2024</v>
      </c>
      <c r="C2807" s="3">
        <f t="shared" si="173"/>
        <v>12</v>
      </c>
      <c r="D2807" s="3">
        <f t="shared" si="174"/>
        <v>31</v>
      </c>
      <c r="E2807" s="3">
        <f t="shared" si="175"/>
        <v>20</v>
      </c>
      <c r="F2807">
        <v>1514.4090000000001</v>
      </c>
      <c r="G2807">
        <v>1550.9415039874441</v>
      </c>
      <c r="H2807">
        <v>-36.532503987443988</v>
      </c>
      <c r="I2807">
        <v>36.532503987443988</v>
      </c>
      <c r="J2807">
        <v>2.4123274483604868</v>
      </c>
    </row>
    <row r="2808" spans="1:10" x14ac:dyDescent="0.3">
      <c r="A2808" s="2">
        <v>45657.875</v>
      </c>
      <c r="B2808" s="3">
        <f t="shared" si="172"/>
        <v>2024</v>
      </c>
      <c r="C2808" s="3">
        <f t="shared" si="173"/>
        <v>12</v>
      </c>
      <c r="D2808" s="3">
        <f t="shared" si="174"/>
        <v>31</v>
      </c>
      <c r="E2808" s="3">
        <f t="shared" si="175"/>
        <v>21</v>
      </c>
      <c r="F2808">
        <v>1418.711</v>
      </c>
      <c r="G2808">
        <v>1522.661662895536</v>
      </c>
      <c r="H2808">
        <v>-103.9506628955355</v>
      </c>
      <c r="I2808">
        <v>103.9506628955355</v>
      </c>
      <c r="J2808">
        <v>7.3271203857253653</v>
      </c>
    </row>
    <row r="2809" spans="1:10" x14ac:dyDescent="0.3">
      <c r="A2809" s="2">
        <v>45657.916666666657</v>
      </c>
      <c r="B2809" s="3">
        <f t="shared" si="172"/>
        <v>2024</v>
      </c>
      <c r="C2809" s="3">
        <f t="shared" si="173"/>
        <v>12</v>
      </c>
      <c r="D2809" s="3">
        <f t="shared" si="174"/>
        <v>31</v>
      </c>
      <c r="E2809" s="3">
        <f t="shared" si="175"/>
        <v>22</v>
      </c>
      <c r="F2809">
        <v>1348.654</v>
      </c>
      <c r="G2809">
        <v>1475.0350072213359</v>
      </c>
      <c r="H2809">
        <v>-126.3810072213362</v>
      </c>
      <c r="I2809">
        <v>126.3810072213362</v>
      </c>
      <c r="J2809">
        <v>9.3708992240653863</v>
      </c>
    </row>
    <row r="2810" spans="1:10" x14ac:dyDescent="0.3">
      <c r="A2810" s="2">
        <v>45657.958333333343</v>
      </c>
      <c r="B2810" s="3">
        <f t="shared" si="172"/>
        <v>2024</v>
      </c>
      <c r="C2810" s="3">
        <f t="shared" si="173"/>
        <v>12</v>
      </c>
      <c r="D2810" s="3">
        <f t="shared" si="174"/>
        <v>31</v>
      </c>
      <c r="E2810" s="3">
        <f t="shared" si="175"/>
        <v>23</v>
      </c>
      <c r="F2810">
        <v>1290.75</v>
      </c>
      <c r="G2810">
        <v>1412.0192644433639</v>
      </c>
      <c r="H2810">
        <v>-121.26926444336441</v>
      </c>
      <c r="I2810">
        <v>121.26926444336441</v>
      </c>
      <c r="J2810">
        <v>9.3952558158710016</v>
      </c>
    </row>
    <row r="2811" spans="1:10" x14ac:dyDescent="0.3">
      <c r="A2811" s="2">
        <v>45658</v>
      </c>
      <c r="B2811" s="3">
        <f t="shared" si="172"/>
        <v>2025</v>
      </c>
      <c r="C2811" s="3">
        <f t="shared" si="173"/>
        <v>1</v>
      </c>
      <c r="D2811" s="3">
        <f t="shared" si="174"/>
        <v>1</v>
      </c>
      <c r="E2811" s="3">
        <f t="shared" si="175"/>
        <v>0</v>
      </c>
      <c r="F2811">
        <v>1300.337</v>
      </c>
      <c r="G2811">
        <v>1317.370288401414</v>
      </c>
      <c r="H2811">
        <v>-17.033288401414438</v>
      </c>
      <c r="I2811">
        <v>17.033288401414438</v>
      </c>
      <c r="J2811">
        <v>1.30991338410067</v>
      </c>
    </row>
    <row r="2812" spans="1:10" x14ac:dyDescent="0.3">
      <c r="A2812" s="2">
        <v>45658.041666666657</v>
      </c>
      <c r="B2812" s="3">
        <f t="shared" si="172"/>
        <v>2025</v>
      </c>
      <c r="C2812" s="3">
        <f t="shared" si="173"/>
        <v>1</v>
      </c>
      <c r="D2812" s="3">
        <f t="shared" si="174"/>
        <v>1</v>
      </c>
      <c r="E2812" s="3">
        <f t="shared" si="175"/>
        <v>1</v>
      </c>
      <c r="F2812">
        <v>1172.471</v>
      </c>
      <c r="G2812">
        <v>1079.755780499908</v>
      </c>
      <c r="H2812">
        <v>92.715219500092417</v>
      </c>
      <c r="I2812">
        <v>92.715219500092417</v>
      </c>
      <c r="J2812">
        <v>7.9076769915916474</v>
      </c>
    </row>
    <row r="2813" spans="1:10" x14ac:dyDescent="0.3">
      <c r="A2813" s="2">
        <v>45658.083333333343</v>
      </c>
      <c r="B2813" s="3">
        <f t="shared" si="172"/>
        <v>2025</v>
      </c>
      <c r="C2813" s="3">
        <f t="shared" si="173"/>
        <v>1</v>
      </c>
      <c r="D2813" s="3">
        <f t="shared" si="174"/>
        <v>1</v>
      </c>
      <c r="E2813" s="3">
        <f t="shared" si="175"/>
        <v>2</v>
      </c>
      <c r="F2813">
        <v>1108.3150000000001</v>
      </c>
      <c r="G2813">
        <v>1045.2071200911289</v>
      </c>
      <c r="H2813">
        <v>63.107879908871148</v>
      </c>
      <c r="I2813">
        <v>63.107879908871148</v>
      </c>
      <c r="J2813">
        <v>5.6940382390264004</v>
      </c>
    </row>
    <row r="2814" spans="1:10" x14ac:dyDescent="0.3">
      <c r="A2814" s="2">
        <v>45658.125</v>
      </c>
      <c r="B2814" s="3">
        <f t="shared" si="172"/>
        <v>2025</v>
      </c>
      <c r="C2814" s="3">
        <f t="shared" si="173"/>
        <v>1</v>
      </c>
      <c r="D2814" s="3">
        <f t="shared" si="174"/>
        <v>1</v>
      </c>
      <c r="E2814" s="3">
        <f t="shared" si="175"/>
        <v>3</v>
      </c>
      <c r="F2814">
        <v>1031.259</v>
      </c>
      <c r="G2814">
        <v>992.0160882929373</v>
      </c>
      <c r="H2814">
        <v>39.242911707062717</v>
      </c>
      <c r="I2814">
        <v>39.242911707062717</v>
      </c>
      <c r="J2814">
        <v>3.8053400462016729</v>
      </c>
    </row>
    <row r="2815" spans="1:10" x14ac:dyDescent="0.3">
      <c r="A2815" s="2">
        <v>45658.166666666657</v>
      </c>
      <c r="B2815" s="3">
        <f t="shared" si="172"/>
        <v>2025</v>
      </c>
      <c r="C2815" s="3">
        <f t="shared" si="173"/>
        <v>1</v>
      </c>
      <c r="D2815" s="3">
        <f t="shared" si="174"/>
        <v>1</v>
      </c>
      <c r="E2815" s="3">
        <f t="shared" si="175"/>
        <v>4</v>
      </c>
      <c r="F2815">
        <v>962.07899999999995</v>
      </c>
      <c r="G2815">
        <v>942.93766817851872</v>
      </c>
      <c r="H2815">
        <v>19.141331821481231</v>
      </c>
      <c r="I2815">
        <v>19.141331821481231</v>
      </c>
      <c r="J2815">
        <v>1.9895800471145551</v>
      </c>
    </row>
    <row r="2816" spans="1:10" x14ac:dyDescent="0.3">
      <c r="A2816" s="2">
        <v>45658.208333333343</v>
      </c>
      <c r="B2816" s="3">
        <f t="shared" si="172"/>
        <v>2025</v>
      </c>
      <c r="C2816" s="3">
        <f t="shared" si="173"/>
        <v>1</v>
      </c>
      <c r="D2816" s="3">
        <f t="shared" si="174"/>
        <v>1</v>
      </c>
      <c r="E2816" s="3">
        <f t="shared" si="175"/>
        <v>5</v>
      </c>
      <c r="F2816">
        <v>930.81299999999999</v>
      </c>
      <c r="G2816">
        <v>921.30338393122895</v>
      </c>
      <c r="H2816">
        <v>9.509616068771038</v>
      </c>
      <c r="I2816">
        <v>9.509616068771038</v>
      </c>
      <c r="J2816">
        <v>1.0216462456766311</v>
      </c>
    </row>
    <row r="2817" spans="1:10" x14ac:dyDescent="0.3">
      <c r="A2817" s="2">
        <v>45658.25</v>
      </c>
      <c r="B2817" s="3">
        <f t="shared" si="172"/>
        <v>2025</v>
      </c>
      <c r="C2817" s="3">
        <f t="shared" si="173"/>
        <v>1</v>
      </c>
      <c r="D2817" s="3">
        <f t="shared" si="174"/>
        <v>1</v>
      </c>
      <c r="E2817" s="3">
        <f t="shared" si="175"/>
        <v>6</v>
      </c>
      <c r="F2817">
        <v>936.14099999999996</v>
      </c>
      <c r="G2817">
        <v>918.99238172282548</v>
      </c>
      <c r="H2817">
        <v>17.148618277174482</v>
      </c>
      <c r="I2817">
        <v>17.148618277174482</v>
      </c>
      <c r="J2817">
        <v>1.831841386839445</v>
      </c>
    </row>
    <row r="2818" spans="1:10" x14ac:dyDescent="0.3">
      <c r="A2818" s="2">
        <v>45658.291666666657</v>
      </c>
      <c r="B2818" s="3">
        <f t="shared" si="172"/>
        <v>2025</v>
      </c>
      <c r="C2818" s="3">
        <f t="shared" si="173"/>
        <v>1</v>
      </c>
      <c r="D2818" s="3">
        <f t="shared" si="174"/>
        <v>1</v>
      </c>
      <c r="E2818" s="3">
        <f t="shared" si="175"/>
        <v>7</v>
      </c>
      <c r="F2818">
        <v>953.33799999999997</v>
      </c>
      <c r="G2818">
        <v>937.07923509851855</v>
      </c>
      <c r="H2818">
        <v>16.25876490148141</v>
      </c>
      <c r="I2818">
        <v>16.25876490148141</v>
      </c>
      <c r="J2818">
        <v>1.705456501417095</v>
      </c>
    </row>
    <row r="2819" spans="1:10" x14ac:dyDescent="0.3">
      <c r="A2819" s="2">
        <v>45658.333333333343</v>
      </c>
      <c r="B2819" s="3">
        <f t="shared" ref="B2819:B2882" si="176">YEAR(A2819)</f>
        <v>2025</v>
      </c>
      <c r="C2819" s="3">
        <f t="shared" ref="C2819:C2882" si="177">MONTH(A2819)</f>
        <v>1</v>
      </c>
      <c r="D2819" s="3">
        <f t="shared" ref="D2819:D2882" si="178">DAY(A2819)</f>
        <v>1</v>
      </c>
      <c r="E2819" s="3">
        <f t="shared" ref="E2819:E2882" si="179">HOUR(A2819)</f>
        <v>8</v>
      </c>
      <c r="F2819">
        <v>1010.563</v>
      </c>
      <c r="G2819">
        <v>1001.683909802593</v>
      </c>
      <c r="H2819">
        <v>8.8790901974073222</v>
      </c>
      <c r="I2819">
        <v>8.8790901974073222</v>
      </c>
      <c r="J2819">
        <v>0.87862807142221144</v>
      </c>
    </row>
    <row r="2820" spans="1:10" x14ac:dyDescent="0.3">
      <c r="A2820" s="2">
        <v>45658.375</v>
      </c>
      <c r="B2820" s="3">
        <f t="shared" si="176"/>
        <v>2025</v>
      </c>
      <c r="C2820" s="3">
        <f t="shared" si="177"/>
        <v>1</v>
      </c>
      <c r="D2820" s="3">
        <f t="shared" si="178"/>
        <v>1</v>
      </c>
      <c r="E2820" s="3">
        <f t="shared" si="179"/>
        <v>9</v>
      </c>
      <c r="F2820">
        <v>1046.0740000000001</v>
      </c>
      <c r="G2820">
        <v>1243.6947026838859</v>
      </c>
      <c r="H2820">
        <v>-197.62070268388609</v>
      </c>
      <c r="I2820">
        <v>197.62070268388609</v>
      </c>
      <c r="J2820">
        <v>18.891656105004731</v>
      </c>
    </row>
    <row r="2821" spans="1:10" x14ac:dyDescent="0.3">
      <c r="A2821" s="2">
        <v>45658.416666666657</v>
      </c>
      <c r="B2821" s="3">
        <f t="shared" si="176"/>
        <v>2025</v>
      </c>
      <c r="C2821" s="3">
        <f t="shared" si="177"/>
        <v>1</v>
      </c>
      <c r="D2821" s="3">
        <f t="shared" si="178"/>
        <v>1</v>
      </c>
      <c r="E2821" s="3">
        <f t="shared" si="179"/>
        <v>10</v>
      </c>
      <c r="F2821">
        <v>1098.578</v>
      </c>
      <c r="G2821">
        <v>1348.2920276225459</v>
      </c>
      <c r="H2821">
        <v>-249.7140276225457</v>
      </c>
      <c r="I2821">
        <v>249.7140276225457</v>
      </c>
      <c r="J2821">
        <v>22.73065978223876</v>
      </c>
    </row>
    <row r="2822" spans="1:10" x14ac:dyDescent="0.3">
      <c r="A2822" s="2">
        <v>45658.458333333343</v>
      </c>
      <c r="B2822" s="3">
        <f t="shared" si="176"/>
        <v>2025</v>
      </c>
      <c r="C2822" s="3">
        <f t="shared" si="177"/>
        <v>1</v>
      </c>
      <c r="D2822" s="3">
        <f t="shared" si="178"/>
        <v>1</v>
      </c>
      <c r="E2822" s="3">
        <f t="shared" si="179"/>
        <v>11</v>
      </c>
      <c r="F2822">
        <v>1130.4580000000001</v>
      </c>
      <c r="G2822">
        <v>1347.8072151900431</v>
      </c>
      <c r="H2822">
        <v>-217.349215190043</v>
      </c>
      <c r="I2822">
        <v>217.349215190043</v>
      </c>
      <c r="J2822">
        <v>19.2266510732839</v>
      </c>
    </row>
    <row r="2823" spans="1:10" x14ac:dyDescent="0.3">
      <c r="A2823" s="2">
        <v>45658.5</v>
      </c>
      <c r="B2823" s="3">
        <f t="shared" si="176"/>
        <v>2025</v>
      </c>
      <c r="C2823" s="3">
        <f t="shared" si="177"/>
        <v>1</v>
      </c>
      <c r="D2823" s="3">
        <f t="shared" si="178"/>
        <v>1</v>
      </c>
      <c r="E2823" s="3">
        <f t="shared" si="179"/>
        <v>12</v>
      </c>
      <c r="F2823">
        <v>1147.2929999999999</v>
      </c>
      <c r="G2823">
        <v>1314.2008554490401</v>
      </c>
      <c r="H2823">
        <v>-166.90785544903969</v>
      </c>
      <c r="I2823">
        <v>166.90785544903969</v>
      </c>
      <c r="J2823">
        <v>14.54797121999569</v>
      </c>
    </row>
    <row r="2824" spans="1:10" x14ac:dyDescent="0.3">
      <c r="A2824" s="2">
        <v>45658.541666666657</v>
      </c>
      <c r="B2824" s="3">
        <f t="shared" si="176"/>
        <v>2025</v>
      </c>
      <c r="C2824" s="3">
        <f t="shared" si="177"/>
        <v>1</v>
      </c>
      <c r="D2824" s="3">
        <f t="shared" si="178"/>
        <v>1</v>
      </c>
      <c r="E2824" s="3">
        <f t="shared" si="179"/>
        <v>13</v>
      </c>
      <c r="F2824">
        <v>1117.8910000000001</v>
      </c>
      <c r="G2824">
        <v>1171.9569703850179</v>
      </c>
      <c r="H2824">
        <v>-54.06597038501809</v>
      </c>
      <c r="I2824">
        <v>54.06597038501809</v>
      </c>
      <c r="J2824">
        <v>4.8364259471641908</v>
      </c>
    </row>
    <row r="2825" spans="1:10" x14ac:dyDescent="0.3">
      <c r="A2825" s="2">
        <v>45658.583333333343</v>
      </c>
      <c r="B2825" s="3">
        <f t="shared" si="176"/>
        <v>2025</v>
      </c>
      <c r="C2825" s="3">
        <f t="shared" si="177"/>
        <v>1</v>
      </c>
      <c r="D2825" s="3">
        <f t="shared" si="178"/>
        <v>1</v>
      </c>
      <c r="E2825" s="3">
        <f t="shared" si="179"/>
        <v>14</v>
      </c>
      <c r="F2825">
        <v>1086.107</v>
      </c>
      <c r="G2825">
        <v>1146.0008646245251</v>
      </c>
      <c r="H2825">
        <v>-59.893864624524888</v>
      </c>
      <c r="I2825">
        <v>59.893864624524888</v>
      </c>
      <c r="J2825">
        <v>5.5145454936317861</v>
      </c>
    </row>
    <row r="2826" spans="1:10" x14ac:dyDescent="0.3">
      <c r="A2826" s="2">
        <v>45658.625</v>
      </c>
      <c r="B2826" s="3">
        <f t="shared" si="176"/>
        <v>2025</v>
      </c>
      <c r="C2826" s="3">
        <f t="shared" si="177"/>
        <v>1</v>
      </c>
      <c r="D2826" s="3">
        <f t="shared" si="178"/>
        <v>1</v>
      </c>
      <c r="E2826" s="3">
        <f t="shared" si="179"/>
        <v>15</v>
      </c>
      <c r="F2826">
        <v>1036.864</v>
      </c>
      <c r="G2826">
        <v>1116.3817747851249</v>
      </c>
      <c r="H2826">
        <v>-79.517774785125084</v>
      </c>
      <c r="I2826">
        <v>79.517774785125084</v>
      </c>
      <c r="J2826">
        <v>7.669065063992714</v>
      </c>
    </row>
    <row r="2827" spans="1:10" x14ac:dyDescent="0.3">
      <c r="A2827" s="2">
        <v>45658.666666666657</v>
      </c>
      <c r="B2827" s="3">
        <f t="shared" si="176"/>
        <v>2025</v>
      </c>
      <c r="C2827" s="3">
        <f t="shared" si="177"/>
        <v>1</v>
      </c>
      <c r="D2827" s="3">
        <f t="shared" si="178"/>
        <v>1</v>
      </c>
      <c r="E2827" s="3">
        <f t="shared" si="179"/>
        <v>16</v>
      </c>
      <c r="F2827">
        <v>1025.614</v>
      </c>
      <c r="G2827">
        <v>1082.828570095588</v>
      </c>
      <c r="H2827">
        <v>-57.21457009558776</v>
      </c>
      <c r="I2827">
        <v>57.21457009558776</v>
      </c>
      <c r="J2827">
        <v>5.5785675795749841</v>
      </c>
    </row>
    <row r="2828" spans="1:10" x14ac:dyDescent="0.3">
      <c r="A2828" s="2">
        <v>45658.708333333343</v>
      </c>
      <c r="B2828" s="3">
        <f t="shared" si="176"/>
        <v>2025</v>
      </c>
      <c r="C2828" s="3">
        <f t="shared" si="177"/>
        <v>1</v>
      </c>
      <c r="D2828" s="3">
        <f t="shared" si="178"/>
        <v>1</v>
      </c>
      <c r="E2828" s="3">
        <f t="shared" si="179"/>
        <v>17</v>
      </c>
      <c r="F2828">
        <v>1127.2090000000001</v>
      </c>
      <c r="G2828">
        <v>1125.221594424401</v>
      </c>
      <c r="H2828">
        <v>1.987405575599041</v>
      </c>
      <c r="I2828">
        <v>1.987405575599041</v>
      </c>
      <c r="J2828">
        <v>0.17631207483251679</v>
      </c>
    </row>
    <row r="2829" spans="1:10" x14ac:dyDescent="0.3">
      <c r="A2829" s="2">
        <v>45658.75</v>
      </c>
      <c r="B2829" s="3">
        <f t="shared" si="176"/>
        <v>2025</v>
      </c>
      <c r="C2829" s="3">
        <f t="shared" si="177"/>
        <v>1</v>
      </c>
      <c r="D2829" s="3">
        <f t="shared" si="178"/>
        <v>1</v>
      </c>
      <c r="E2829" s="3">
        <f t="shared" si="179"/>
        <v>18</v>
      </c>
      <c r="F2829">
        <v>1284.7139999999999</v>
      </c>
      <c r="G2829">
        <v>1315.3294439291581</v>
      </c>
      <c r="H2829">
        <v>-30.61544392915766</v>
      </c>
      <c r="I2829">
        <v>30.61544392915766</v>
      </c>
      <c r="J2829">
        <v>2.3830552114443591</v>
      </c>
    </row>
    <row r="2830" spans="1:10" x14ac:dyDescent="0.3">
      <c r="A2830" s="2">
        <v>45658.791666666657</v>
      </c>
      <c r="B2830" s="3">
        <f t="shared" si="176"/>
        <v>2025</v>
      </c>
      <c r="C2830" s="3">
        <f t="shared" si="177"/>
        <v>1</v>
      </c>
      <c r="D2830" s="3">
        <f t="shared" si="178"/>
        <v>1</v>
      </c>
      <c r="E2830" s="3">
        <f t="shared" si="179"/>
        <v>19</v>
      </c>
      <c r="F2830">
        <v>1487.3710000000001</v>
      </c>
      <c r="G2830">
        <v>1497.4620377888859</v>
      </c>
      <c r="H2830">
        <v>-10.09103778888584</v>
      </c>
      <c r="I2830">
        <v>10.09103778888584</v>
      </c>
      <c r="J2830">
        <v>0.67844793188015384</v>
      </c>
    </row>
    <row r="2831" spans="1:10" x14ac:dyDescent="0.3">
      <c r="A2831" s="2">
        <v>45658.833333333343</v>
      </c>
      <c r="B2831" s="3">
        <f t="shared" si="176"/>
        <v>2025</v>
      </c>
      <c r="C2831" s="3">
        <f t="shared" si="177"/>
        <v>1</v>
      </c>
      <c r="D2831" s="3">
        <f t="shared" si="178"/>
        <v>1</v>
      </c>
      <c r="E2831" s="3">
        <f t="shared" si="179"/>
        <v>20</v>
      </c>
      <c r="F2831">
        <v>1542.07</v>
      </c>
      <c r="G2831">
        <v>1480.7727558048921</v>
      </c>
      <c r="H2831">
        <v>61.297244195108078</v>
      </c>
      <c r="I2831">
        <v>61.297244195108078</v>
      </c>
      <c r="J2831">
        <v>3.9749975160079698</v>
      </c>
    </row>
    <row r="2832" spans="1:10" x14ac:dyDescent="0.3">
      <c r="A2832" s="2">
        <v>45658.875</v>
      </c>
      <c r="B2832" s="3">
        <f t="shared" si="176"/>
        <v>2025</v>
      </c>
      <c r="C2832" s="3">
        <f t="shared" si="177"/>
        <v>1</v>
      </c>
      <c r="D2832" s="3">
        <f t="shared" si="178"/>
        <v>1</v>
      </c>
      <c r="E2832" s="3">
        <f t="shared" si="179"/>
        <v>21</v>
      </c>
      <c r="F2832">
        <v>1511.64</v>
      </c>
      <c r="G2832">
        <v>1430.617251755142</v>
      </c>
      <c r="H2832">
        <v>81.022748244857894</v>
      </c>
      <c r="I2832">
        <v>81.022748244857894</v>
      </c>
      <c r="J2832">
        <v>5.3599235429634389</v>
      </c>
    </row>
    <row r="2833" spans="1:10" x14ac:dyDescent="0.3">
      <c r="A2833" s="2">
        <v>45658.916666666657</v>
      </c>
      <c r="B2833" s="3">
        <f t="shared" si="176"/>
        <v>2025</v>
      </c>
      <c r="C2833" s="3">
        <f t="shared" si="177"/>
        <v>1</v>
      </c>
      <c r="D2833" s="3">
        <f t="shared" si="178"/>
        <v>1</v>
      </c>
      <c r="E2833" s="3">
        <f t="shared" si="179"/>
        <v>22</v>
      </c>
      <c r="F2833">
        <v>1463.492</v>
      </c>
      <c r="G2833">
        <v>1373.4941229125311</v>
      </c>
      <c r="H2833">
        <v>89.997877087469078</v>
      </c>
      <c r="I2833">
        <v>89.997877087469078</v>
      </c>
      <c r="J2833">
        <v>6.1495298291663314</v>
      </c>
    </row>
    <row r="2834" spans="1:10" x14ac:dyDescent="0.3">
      <c r="A2834" s="2">
        <v>45658.958333333343</v>
      </c>
      <c r="B2834" s="3">
        <f t="shared" si="176"/>
        <v>2025</v>
      </c>
      <c r="C2834" s="3">
        <f t="shared" si="177"/>
        <v>1</v>
      </c>
      <c r="D2834" s="3">
        <f t="shared" si="178"/>
        <v>1</v>
      </c>
      <c r="E2834" s="3">
        <f t="shared" si="179"/>
        <v>23</v>
      </c>
      <c r="F2834">
        <v>1390.5530000000001</v>
      </c>
      <c r="G2834">
        <v>1307.723951840399</v>
      </c>
      <c r="H2834">
        <v>82.829048159601371</v>
      </c>
      <c r="I2834">
        <v>82.829048159601371</v>
      </c>
      <c r="J2834">
        <v>5.9565545620767706</v>
      </c>
    </row>
    <row r="2835" spans="1:10" x14ac:dyDescent="0.3">
      <c r="A2835" s="2">
        <v>45659</v>
      </c>
      <c r="B2835" s="3">
        <f t="shared" si="176"/>
        <v>2025</v>
      </c>
      <c r="C2835" s="3">
        <f t="shared" si="177"/>
        <v>1</v>
      </c>
      <c r="D2835" s="3">
        <f t="shared" si="178"/>
        <v>2</v>
      </c>
      <c r="E2835" s="3">
        <f t="shared" si="179"/>
        <v>0</v>
      </c>
      <c r="F2835">
        <v>1377.8230000000001</v>
      </c>
      <c r="G2835">
        <v>1333.2978517249451</v>
      </c>
      <c r="H2835">
        <v>44.525148275055017</v>
      </c>
      <c r="I2835">
        <v>44.525148275055017</v>
      </c>
      <c r="J2835">
        <v>3.2315579196349451</v>
      </c>
    </row>
    <row r="2836" spans="1:10" x14ac:dyDescent="0.3">
      <c r="A2836" s="2">
        <v>45659.041666666657</v>
      </c>
      <c r="B2836" s="3">
        <f t="shared" si="176"/>
        <v>2025</v>
      </c>
      <c r="C2836" s="3">
        <f t="shared" si="177"/>
        <v>1</v>
      </c>
      <c r="D2836" s="3">
        <f t="shared" si="178"/>
        <v>2</v>
      </c>
      <c r="E2836" s="3">
        <f t="shared" si="179"/>
        <v>1</v>
      </c>
      <c r="F2836">
        <v>1217.704</v>
      </c>
      <c r="G2836">
        <v>1194.949552699049</v>
      </c>
      <c r="H2836">
        <v>22.754447300950911</v>
      </c>
      <c r="I2836">
        <v>22.754447300950911</v>
      </c>
      <c r="J2836">
        <v>1.868635341671625</v>
      </c>
    </row>
    <row r="2837" spans="1:10" x14ac:dyDescent="0.3">
      <c r="A2837" s="2">
        <v>45659.083333333343</v>
      </c>
      <c r="B2837" s="3">
        <f t="shared" si="176"/>
        <v>2025</v>
      </c>
      <c r="C2837" s="3">
        <f t="shared" si="177"/>
        <v>1</v>
      </c>
      <c r="D2837" s="3">
        <f t="shared" si="178"/>
        <v>2</v>
      </c>
      <c r="E2837" s="3">
        <f t="shared" si="179"/>
        <v>2</v>
      </c>
      <c r="F2837">
        <v>1068.258</v>
      </c>
      <c r="G2837">
        <v>1110.0406896303341</v>
      </c>
      <c r="H2837">
        <v>-41.782689630334289</v>
      </c>
      <c r="I2837">
        <v>41.782689630334289</v>
      </c>
      <c r="J2837">
        <v>3.9112919940997748</v>
      </c>
    </row>
    <row r="2838" spans="1:10" x14ac:dyDescent="0.3">
      <c r="A2838" s="2">
        <v>45659.125</v>
      </c>
      <c r="B2838" s="3">
        <f t="shared" si="176"/>
        <v>2025</v>
      </c>
      <c r="C2838" s="3">
        <f t="shared" si="177"/>
        <v>1</v>
      </c>
      <c r="D2838" s="3">
        <f t="shared" si="178"/>
        <v>2</v>
      </c>
      <c r="E2838" s="3">
        <f t="shared" si="179"/>
        <v>3</v>
      </c>
      <c r="F2838">
        <v>1002.268</v>
      </c>
      <c r="G2838">
        <v>1041.4042478932861</v>
      </c>
      <c r="H2838">
        <v>-39.136247893286047</v>
      </c>
      <c r="I2838">
        <v>39.136247893286047</v>
      </c>
      <c r="J2838">
        <v>3.9047687737493511</v>
      </c>
    </row>
    <row r="2839" spans="1:10" x14ac:dyDescent="0.3">
      <c r="A2839" s="2">
        <v>45659.166666666657</v>
      </c>
      <c r="B2839" s="3">
        <f t="shared" si="176"/>
        <v>2025</v>
      </c>
      <c r="C2839" s="3">
        <f t="shared" si="177"/>
        <v>1</v>
      </c>
      <c r="D2839" s="3">
        <f t="shared" si="178"/>
        <v>2</v>
      </c>
      <c r="E2839" s="3">
        <f t="shared" si="179"/>
        <v>4</v>
      </c>
      <c r="F2839">
        <v>957.59</v>
      </c>
      <c r="G2839">
        <v>984.85294326211852</v>
      </c>
      <c r="H2839">
        <v>-27.26294326211848</v>
      </c>
      <c r="I2839">
        <v>27.26294326211848</v>
      </c>
      <c r="J2839">
        <v>2.8470371727060262</v>
      </c>
    </row>
    <row r="2840" spans="1:10" x14ac:dyDescent="0.3">
      <c r="A2840" s="2">
        <v>45659.208333333343</v>
      </c>
      <c r="B2840" s="3">
        <f t="shared" si="176"/>
        <v>2025</v>
      </c>
      <c r="C2840" s="3">
        <f t="shared" si="177"/>
        <v>1</v>
      </c>
      <c r="D2840" s="3">
        <f t="shared" si="178"/>
        <v>2</v>
      </c>
      <c r="E2840" s="3">
        <f t="shared" si="179"/>
        <v>5</v>
      </c>
      <c r="F2840">
        <v>943.43700000000001</v>
      </c>
      <c r="G2840">
        <v>964.58325771181819</v>
      </c>
      <c r="H2840">
        <v>-21.14625771181818</v>
      </c>
      <c r="I2840">
        <v>21.14625771181818</v>
      </c>
      <c r="J2840">
        <v>2.2414064438659862</v>
      </c>
    </row>
    <row r="2841" spans="1:10" x14ac:dyDescent="0.3">
      <c r="A2841" s="2">
        <v>45659.25</v>
      </c>
      <c r="B2841" s="3">
        <f t="shared" si="176"/>
        <v>2025</v>
      </c>
      <c r="C2841" s="3">
        <f t="shared" si="177"/>
        <v>1</v>
      </c>
      <c r="D2841" s="3">
        <f t="shared" si="178"/>
        <v>2</v>
      </c>
      <c r="E2841" s="3">
        <f t="shared" si="179"/>
        <v>6</v>
      </c>
      <c r="F2841">
        <v>966.26199999999994</v>
      </c>
      <c r="G2841">
        <v>969.19766683497437</v>
      </c>
      <c r="H2841">
        <v>-2.9356668349744268</v>
      </c>
      <c r="I2841">
        <v>2.9356668349744268</v>
      </c>
      <c r="J2841">
        <v>0.30381685660557112</v>
      </c>
    </row>
    <row r="2842" spans="1:10" x14ac:dyDescent="0.3">
      <c r="A2842" s="2">
        <v>45659.291666666657</v>
      </c>
      <c r="B2842" s="3">
        <f t="shared" si="176"/>
        <v>2025</v>
      </c>
      <c r="C2842" s="3">
        <f t="shared" si="177"/>
        <v>1</v>
      </c>
      <c r="D2842" s="3">
        <f t="shared" si="178"/>
        <v>2</v>
      </c>
      <c r="E2842" s="3">
        <f t="shared" si="179"/>
        <v>7</v>
      </c>
      <c r="F2842">
        <v>1033.6659999999999</v>
      </c>
      <c r="G2842">
        <v>1016.586114201867</v>
      </c>
      <c r="H2842">
        <v>17.079885798133201</v>
      </c>
      <c r="I2842">
        <v>17.079885798133201</v>
      </c>
      <c r="J2842">
        <v>1.652360220625575</v>
      </c>
    </row>
    <row r="2843" spans="1:10" x14ac:dyDescent="0.3">
      <c r="A2843" s="2">
        <v>45659.333333333343</v>
      </c>
      <c r="B2843" s="3">
        <f t="shared" si="176"/>
        <v>2025</v>
      </c>
      <c r="C2843" s="3">
        <f t="shared" si="177"/>
        <v>1</v>
      </c>
      <c r="D2843" s="3">
        <f t="shared" si="178"/>
        <v>2</v>
      </c>
      <c r="E2843" s="3">
        <f t="shared" si="179"/>
        <v>8</v>
      </c>
      <c r="F2843">
        <v>1192.46</v>
      </c>
      <c r="G2843">
        <v>1168.1433057145509</v>
      </c>
      <c r="H2843">
        <v>24.316694285448651</v>
      </c>
      <c r="I2843">
        <v>24.316694285448651</v>
      </c>
      <c r="J2843">
        <v>2.039204190115107</v>
      </c>
    </row>
    <row r="2844" spans="1:10" x14ac:dyDescent="0.3">
      <c r="A2844" s="2">
        <v>45659.375</v>
      </c>
      <c r="B2844" s="3">
        <f t="shared" si="176"/>
        <v>2025</v>
      </c>
      <c r="C2844" s="3">
        <f t="shared" si="177"/>
        <v>1</v>
      </c>
      <c r="D2844" s="3">
        <f t="shared" si="178"/>
        <v>2</v>
      </c>
      <c r="E2844" s="3">
        <f t="shared" si="179"/>
        <v>9</v>
      </c>
      <c r="F2844">
        <v>1452.252</v>
      </c>
      <c r="G2844">
        <v>1289.3636910433841</v>
      </c>
      <c r="H2844">
        <v>162.8883089566161</v>
      </c>
      <c r="I2844">
        <v>162.8883089566161</v>
      </c>
      <c r="J2844">
        <v>11.216256473160639</v>
      </c>
    </row>
    <row r="2845" spans="1:10" x14ac:dyDescent="0.3">
      <c r="A2845" s="2">
        <v>45659.416666666657</v>
      </c>
      <c r="B2845" s="3">
        <f t="shared" si="176"/>
        <v>2025</v>
      </c>
      <c r="C2845" s="3">
        <f t="shared" si="177"/>
        <v>1</v>
      </c>
      <c r="D2845" s="3">
        <f t="shared" si="178"/>
        <v>2</v>
      </c>
      <c r="E2845" s="3">
        <f t="shared" si="179"/>
        <v>10</v>
      </c>
      <c r="F2845">
        <v>1573.421</v>
      </c>
      <c r="G2845">
        <v>1339.75463500108</v>
      </c>
      <c r="H2845">
        <v>233.66636499891999</v>
      </c>
      <c r="I2845">
        <v>233.66636499891999</v>
      </c>
      <c r="J2845">
        <v>14.85084824715732</v>
      </c>
    </row>
    <row r="2846" spans="1:10" x14ac:dyDescent="0.3">
      <c r="A2846" s="2">
        <v>45659.458333333343</v>
      </c>
      <c r="B2846" s="3">
        <f t="shared" si="176"/>
        <v>2025</v>
      </c>
      <c r="C2846" s="3">
        <f t="shared" si="177"/>
        <v>1</v>
      </c>
      <c r="D2846" s="3">
        <f t="shared" si="178"/>
        <v>2</v>
      </c>
      <c r="E2846" s="3">
        <f t="shared" si="179"/>
        <v>11</v>
      </c>
      <c r="F2846">
        <v>1566.549</v>
      </c>
      <c r="G2846">
        <v>1341.8977191377039</v>
      </c>
      <c r="H2846">
        <v>224.65128086229581</v>
      </c>
      <c r="I2846">
        <v>224.65128086229581</v>
      </c>
      <c r="J2846">
        <v>14.34052052392115</v>
      </c>
    </row>
    <row r="2847" spans="1:10" x14ac:dyDescent="0.3">
      <c r="A2847" s="2">
        <v>45659.5</v>
      </c>
      <c r="B2847" s="3">
        <f t="shared" si="176"/>
        <v>2025</v>
      </c>
      <c r="C2847" s="3">
        <f t="shared" si="177"/>
        <v>1</v>
      </c>
      <c r="D2847" s="3">
        <f t="shared" si="178"/>
        <v>2</v>
      </c>
      <c r="E2847" s="3">
        <f t="shared" si="179"/>
        <v>12</v>
      </c>
      <c r="F2847">
        <v>1520.9380000000001</v>
      </c>
      <c r="G2847">
        <v>1324.7905289131229</v>
      </c>
      <c r="H2847">
        <v>196.1474710868772</v>
      </c>
      <c r="I2847">
        <v>196.1474710868772</v>
      </c>
      <c r="J2847">
        <v>12.89648040136181</v>
      </c>
    </row>
    <row r="2848" spans="1:10" x14ac:dyDescent="0.3">
      <c r="A2848" s="2">
        <v>45659.541666666657</v>
      </c>
      <c r="B2848" s="3">
        <f t="shared" si="176"/>
        <v>2025</v>
      </c>
      <c r="C2848" s="3">
        <f t="shared" si="177"/>
        <v>1</v>
      </c>
      <c r="D2848" s="3">
        <f t="shared" si="178"/>
        <v>2</v>
      </c>
      <c r="E2848" s="3">
        <f t="shared" si="179"/>
        <v>13</v>
      </c>
      <c r="F2848">
        <v>1388.7940000000001</v>
      </c>
      <c r="G2848">
        <v>1252.5833183735861</v>
      </c>
      <c r="H2848">
        <v>136.21068162641379</v>
      </c>
      <c r="I2848">
        <v>136.21068162641379</v>
      </c>
      <c r="J2848">
        <v>9.8078391486717251</v>
      </c>
    </row>
    <row r="2849" spans="1:10" x14ac:dyDescent="0.3">
      <c r="A2849" s="2">
        <v>45659.583333333343</v>
      </c>
      <c r="B2849" s="3">
        <f t="shared" si="176"/>
        <v>2025</v>
      </c>
      <c r="C2849" s="3">
        <f t="shared" si="177"/>
        <v>1</v>
      </c>
      <c r="D2849" s="3">
        <f t="shared" si="178"/>
        <v>2</v>
      </c>
      <c r="E2849" s="3">
        <f t="shared" si="179"/>
        <v>14</v>
      </c>
      <c r="F2849">
        <v>1404.26</v>
      </c>
      <c r="G2849">
        <v>1237.6924167303009</v>
      </c>
      <c r="H2849">
        <v>166.56758326969879</v>
      </c>
      <c r="I2849">
        <v>166.56758326969879</v>
      </c>
      <c r="J2849">
        <v>11.86159139117307</v>
      </c>
    </row>
    <row r="2850" spans="1:10" x14ac:dyDescent="0.3">
      <c r="A2850" s="2">
        <v>45659.625</v>
      </c>
      <c r="B2850" s="3">
        <f t="shared" si="176"/>
        <v>2025</v>
      </c>
      <c r="C2850" s="3">
        <f t="shared" si="177"/>
        <v>1</v>
      </c>
      <c r="D2850" s="3">
        <f t="shared" si="178"/>
        <v>2</v>
      </c>
      <c r="E2850" s="3">
        <f t="shared" si="179"/>
        <v>15</v>
      </c>
      <c r="F2850">
        <v>1412.028</v>
      </c>
      <c r="G2850">
        <v>1219.40589250173</v>
      </c>
      <c r="H2850">
        <v>192.62210749827051</v>
      </c>
      <c r="I2850">
        <v>192.62210749827051</v>
      </c>
      <c r="J2850">
        <v>13.641521803976749</v>
      </c>
    </row>
    <row r="2851" spans="1:10" x14ac:dyDescent="0.3">
      <c r="A2851" s="2">
        <v>45659.666666666657</v>
      </c>
      <c r="B2851" s="3">
        <f t="shared" si="176"/>
        <v>2025</v>
      </c>
      <c r="C2851" s="3">
        <f t="shared" si="177"/>
        <v>1</v>
      </c>
      <c r="D2851" s="3">
        <f t="shared" si="178"/>
        <v>2</v>
      </c>
      <c r="E2851" s="3">
        <f t="shared" si="179"/>
        <v>16</v>
      </c>
      <c r="F2851">
        <v>1376.509</v>
      </c>
      <c r="G2851">
        <v>1243.5393654781701</v>
      </c>
      <c r="H2851">
        <v>132.9696345218301</v>
      </c>
      <c r="I2851">
        <v>132.9696345218301</v>
      </c>
      <c r="J2851">
        <v>9.6599175538859861</v>
      </c>
    </row>
    <row r="2852" spans="1:10" x14ac:dyDescent="0.3">
      <c r="A2852" s="2">
        <v>45659.708333333343</v>
      </c>
      <c r="B2852" s="3">
        <f t="shared" si="176"/>
        <v>2025</v>
      </c>
      <c r="C2852" s="3">
        <f t="shared" si="177"/>
        <v>1</v>
      </c>
      <c r="D2852" s="3">
        <f t="shared" si="178"/>
        <v>2</v>
      </c>
      <c r="E2852" s="3">
        <f t="shared" si="179"/>
        <v>17</v>
      </c>
      <c r="F2852">
        <v>1436.277</v>
      </c>
      <c r="G2852">
        <v>1269.7394228056</v>
      </c>
      <c r="H2852">
        <v>166.5375771943998</v>
      </c>
      <c r="I2852">
        <v>166.5375771943998</v>
      </c>
      <c r="J2852">
        <v>11.595087660276411</v>
      </c>
    </row>
    <row r="2853" spans="1:10" x14ac:dyDescent="0.3">
      <c r="A2853" s="2">
        <v>45659.75</v>
      </c>
      <c r="B2853" s="3">
        <f t="shared" si="176"/>
        <v>2025</v>
      </c>
      <c r="C2853" s="3">
        <f t="shared" si="177"/>
        <v>1</v>
      </c>
      <c r="D2853" s="3">
        <f t="shared" si="178"/>
        <v>2</v>
      </c>
      <c r="E2853" s="3">
        <f t="shared" si="179"/>
        <v>18</v>
      </c>
      <c r="F2853">
        <v>1514.1990000000001</v>
      </c>
      <c r="G2853">
        <v>1389.5875486753921</v>
      </c>
      <c r="H2853">
        <v>124.611451324608</v>
      </c>
      <c r="I2853">
        <v>124.611451324608</v>
      </c>
      <c r="J2853">
        <v>8.2295293633531479</v>
      </c>
    </row>
    <row r="2854" spans="1:10" x14ac:dyDescent="0.3">
      <c r="A2854" s="2">
        <v>45659.791666666657</v>
      </c>
      <c r="B2854" s="3">
        <f t="shared" si="176"/>
        <v>2025</v>
      </c>
      <c r="C2854" s="3">
        <f t="shared" si="177"/>
        <v>1</v>
      </c>
      <c r="D2854" s="3">
        <f t="shared" si="178"/>
        <v>2</v>
      </c>
      <c r="E2854" s="3">
        <f t="shared" si="179"/>
        <v>19</v>
      </c>
      <c r="F2854">
        <v>1629.5329999999999</v>
      </c>
      <c r="G2854">
        <v>1529.5988912495579</v>
      </c>
      <c r="H2854">
        <v>99.93410875044151</v>
      </c>
      <c r="I2854">
        <v>99.93410875044151</v>
      </c>
      <c r="J2854">
        <v>6.1326839499682047</v>
      </c>
    </row>
    <row r="2855" spans="1:10" x14ac:dyDescent="0.3">
      <c r="A2855" s="2">
        <v>45659.833333333343</v>
      </c>
      <c r="B2855" s="3">
        <f t="shared" si="176"/>
        <v>2025</v>
      </c>
      <c r="C2855" s="3">
        <f t="shared" si="177"/>
        <v>1</v>
      </c>
      <c r="D2855" s="3">
        <f t="shared" si="178"/>
        <v>2</v>
      </c>
      <c r="E2855" s="3">
        <f t="shared" si="179"/>
        <v>20</v>
      </c>
      <c r="F2855">
        <v>1682.059</v>
      </c>
      <c r="G2855">
        <v>1573.79284103433</v>
      </c>
      <c r="H2855">
        <v>108.2661589656698</v>
      </c>
      <c r="I2855">
        <v>108.2661589656698</v>
      </c>
      <c r="J2855">
        <v>6.436525648961382</v>
      </c>
    </row>
    <row r="2856" spans="1:10" x14ac:dyDescent="0.3">
      <c r="A2856" s="2">
        <v>45659.875</v>
      </c>
      <c r="B2856" s="3">
        <f t="shared" si="176"/>
        <v>2025</v>
      </c>
      <c r="C2856" s="3">
        <f t="shared" si="177"/>
        <v>1</v>
      </c>
      <c r="D2856" s="3">
        <f t="shared" si="178"/>
        <v>2</v>
      </c>
      <c r="E2856" s="3">
        <f t="shared" si="179"/>
        <v>21</v>
      </c>
      <c r="F2856">
        <v>1621.2190000000001</v>
      </c>
      <c r="G2856">
        <v>1539.2623973218431</v>
      </c>
      <c r="H2856">
        <v>81.956602678156969</v>
      </c>
      <c r="I2856">
        <v>81.956602678156969</v>
      </c>
      <c r="J2856">
        <v>5.0552456317222969</v>
      </c>
    </row>
    <row r="2857" spans="1:10" x14ac:dyDescent="0.3">
      <c r="A2857" s="2">
        <v>45659.916666666657</v>
      </c>
      <c r="B2857" s="3">
        <f t="shared" si="176"/>
        <v>2025</v>
      </c>
      <c r="C2857" s="3">
        <f t="shared" si="177"/>
        <v>1</v>
      </c>
      <c r="D2857" s="3">
        <f t="shared" si="178"/>
        <v>2</v>
      </c>
      <c r="E2857" s="3">
        <f t="shared" si="179"/>
        <v>22</v>
      </c>
      <c r="F2857">
        <v>1563.82</v>
      </c>
      <c r="G2857">
        <v>1484.681430994139</v>
      </c>
      <c r="H2857">
        <v>79.138569005860518</v>
      </c>
      <c r="I2857">
        <v>79.138569005860518</v>
      </c>
      <c r="J2857">
        <v>5.0605932272163967</v>
      </c>
    </row>
    <row r="2858" spans="1:10" x14ac:dyDescent="0.3">
      <c r="A2858" s="2">
        <v>45659.958333333343</v>
      </c>
      <c r="B2858" s="3">
        <f t="shared" si="176"/>
        <v>2025</v>
      </c>
      <c r="C2858" s="3">
        <f t="shared" si="177"/>
        <v>1</v>
      </c>
      <c r="D2858" s="3">
        <f t="shared" si="178"/>
        <v>2</v>
      </c>
      <c r="E2858" s="3">
        <f t="shared" si="179"/>
        <v>23</v>
      </c>
      <c r="F2858">
        <v>1481.49</v>
      </c>
      <c r="G2858">
        <v>1415.269903352762</v>
      </c>
      <c r="H2858">
        <v>66.220096647237824</v>
      </c>
      <c r="I2858">
        <v>66.220096647237824</v>
      </c>
      <c r="J2858">
        <v>4.4698308221610237</v>
      </c>
    </row>
    <row r="2859" spans="1:10" x14ac:dyDescent="0.3">
      <c r="A2859" s="2">
        <v>45660</v>
      </c>
      <c r="B2859" s="3">
        <f t="shared" si="176"/>
        <v>2025</v>
      </c>
      <c r="C2859" s="3">
        <f t="shared" si="177"/>
        <v>1</v>
      </c>
      <c r="D2859" s="3">
        <f t="shared" si="178"/>
        <v>3</v>
      </c>
      <c r="E2859" s="3">
        <f t="shared" si="179"/>
        <v>0</v>
      </c>
      <c r="F2859">
        <v>1335.7539999999999</v>
      </c>
      <c r="G2859">
        <v>1316.5881690584499</v>
      </c>
      <c r="H2859">
        <v>19.16583094154953</v>
      </c>
      <c r="I2859">
        <v>19.16583094154953</v>
      </c>
      <c r="J2859">
        <v>1.4348323824258129</v>
      </c>
    </row>
    <row r="2860" spans="1:10" x14ac:dyDescent="0.3">
      <c r="A2860" s="2">
        <v>45660.041666666657</v>
      </c>
      <c r="B2860" s="3">
        <f t="shared" si="176"/>
        <v>2025</v>
      </c>
      <c r="C2860" s="3">
        <f t="shared" si="177"/>
        <v>1</v>
      </c>
      <c r="D2860" s="3">
        <f t="shared" si="178"/>
        <v>3</v>
      </c>
      <c r="E2860" s="3">
        <f t="shared" si="179"/>
        <v>1</v>
      </c>
      <c r="F2860">
        <v>1199.3889999999999</v>
      </c>
      <c r="G2860">
        <v>1177.6275870968691</v>
      </c>
      <c r="H2860">
        <v>21.7614129031308</v>
      </c>
      <c r="I2860">
        <v>21.7614129031308</v>
      </c>
      <c r="J2860">
        <v>1.8143748944778539</v>
      </c>
    </row>
    <row r="2861" spans="1:10" x14ac:dyDescent="0.3">
      <c r="A2861" s="2">
        <v>45660.083333333343</v>
      </c>
      <c r="B2861" s="3">
        <f t="shared" si="176"/>
        <v>2025</v>
      </c>
      <c r="C2861" s="3">
        <f t="shared" si="177"/>
        <v>1</v>
      </c>
      <c r="D2861" s="3">
        <f t="shared" si="178"/>
        <v>3</v>
      </c>
      <c r="E2861" s="3">
        <f t="shared" si="179"/>
        <v>2</v>
      </c>
      <c r="F2861">
        <v>1109.2280000000001</v>
      </c>
      <c r="G2861">
        <v>1079.4687603609821</v>
      </c>
      <c r="H2861">
        <v>29.759239639018009</v>
      </c>
      <c r="I2861">
        <v>29.759239639018009</v>
      </c>
      <c r="J2861">
        <v>2.682878510010144</v>
      </c>
    </row>
    <row r="2862" spans="1:10" x14ac:dyDescent="0.3">
      <c r="A2862" s="2">
        <v>45660.125</v>
      </c>
      <c r="B2862" s="3">
        <f t="shared" si="176"/>
        <v>2025</v>
      </c>
      <c r="C2862" s="3">
        <f t="shared" si="177"/>
        <v>1</v>
      </c>
      <c r="D2862" s="3">
        <f t="shared" si="178"/>
        <v>3</v>
      </c>
      <c r="E2862" s="3">
        <f t="shared" si="179"/>
        <v>3</v>
      </c>
      <c r="F2862">
        <v>1039.6969999999999</v>
      </c>
      <c r="G2862">
        <v>1023.824580225692</v>
      </c>
      <c r="H2862">
        <v>15.87241977430779</v>
      </c>
      <c r="I2862">
        <v>15.87241977430779</v>
      </c>
      <c r="J2862">
        <v>1.5266389894658019</v>
      </c>
    </row>
    <row r="2863" spans="1:10" x14ac:dyDescent="0.3">
      <c r="A2863" s="2">
        <v>45660.166666666657</v>
      </c>
      <c r="B2863" s="3">
        <f t="shared" si="176"/>
        <v>2025</v>
      </c>
      <c r="C2863" s="3">
        <f t="shared" si="177"/>
        <v>1</v>
      </c>
      <c r="D2863" s="3">
        <f t="shared" si="178"/>
        <v>3</v>
      </c>
      <c r="E2863" s="3">
        <f t="shared" si="179"/>
        <v>4</v>
      </c>
      <c r="F2863">
        <v>1000.01</v>
      </c>
      <c r="G2863">
        <v>974.73387210775127</v>
      </c>
      <c r="H2863">
        <v>25.27612789224872</v>
      </c>
      <c r="I2863">
        <v>25.27612789224872</v>
      </c>
      <c r="J2863">
        <v>2.5275875133494861</v>
      </c>
    </row>
    <row r="2864" spans="1:10" x14ac:dyDescent="0.3">
      <c r="A2864" s="2">
        <v>45660.208333333343</v>
      </c>
      <c r="B2864" s="3">
        <f t="shared" si="176"/>
        <v>2025</v>
      </c>
      <c r="C2864" s="3">
        <f t="shared" si="177"/>
        <v>1</v>
      </c>
      <c r="D2864" s="3">
        <f t="shared" si="178"/>
        <v>3</v>
      </c>
      <c r="E2864" s="3">
        <f t="shared" si="179"/>
        <v>5</v>
      </c>
      <c r="F2864">
        <v>982.46600000000001</v>
      </c>
      <c r="G2864">
        <v>959.10807677157936</v>
      </c>
      <c r="H2864">
        <v>23.357923228420649</v>
      </c>
      <c r="I2864">
        <v>23.357923228420649</v>
      </c>
      <c r="J2864">
        <v>2.3774790403350621</v>
      </c>
    </row>
    <row r="2865" spans="1:10" x14ac:dyDescent="0.3">
      <c r="A2865" s="2">
        <v>45660.25</v>
      </c>
      <c r="B2865" s="3">
        <f t="shared" si="176"/>
        <v>2025</v>
      </c>
      <c r="C2865" s="3">
        <f t="shared" si="177"/>
        <v>1</v>
      </c>
      <c r="D2865" s="3">
        <f t="shared" si="178"/>
        <v>3</v>
      </c>
      <c r="E2865" s="3">
        <f t="shared" si="179"/>
        <v>6</v>
      </c>
      <c r="F2865">
        <v>995.84400000000005</v>
      </c>
      <c r="G2865">
        <v>975.81797203766655</v>
      </c>
      <c r="H2865">
        <v>20.026027962333501</v>
      </c>
      <c r="I2865">
        <v>20.026027962333501</v>
      </c>
      <c r="J2865">
        <v>2.0109603474370972</v>
      </c>
    </row>
    <row r="2866" spans="1:10" x14ac:dyDescent="0.3">
      <c r="A2866" s="2">
        <v>45660.291666666657</v>
      </c>
      <c r="B2866" s="3">
        <f t="shared" si="176"/>
        <v>2025</v>
      </c>
      <c r="C2866" s="3">
        <f t="shared" si="177"/>
        <v>1</v>
      </c>
      <c r="D2866" s="3">
        <f t="shared" si="178"/>
        <v>3</v>
      </c>
      <c r="E2866" s="3">
        <f t="shared" si="179"/>
        <v>7</v>
      </c>
      <c r="F2866">
        <v>1041.3920000000001</v>
      </c>
      <c r="G2866">
        <v>1033.2833838534709</v>
      </c>
      <c r="H2866">
        <v>8.108616146528675</v>
      </c>
      <c r="I2866">
        <v>8.108616146528675</v>
      </c>
      <c r="J2866">
        <v>0.77863245987369745</v>
      </c>
    </row>
    <row r="2867" spans="1:10" x14ac:dyDescent="0.3">
      <c r="A2867" s="2">
        <v>45660.333333333343</v>
      </c>
      <c r="B2867" s="3">
        <f t="shared" si="176"/>
        <v>2025</v>
      </c>
      <c r="C2867" s="3">
        <f t="shared" si="177"/>
        <v>1</v>
      </c>
      <c r="D2867" s="3">
        <f t="shared" si="178"/>
        <v>3</v>
      </c>
      <c r="E2867" s="3">
        <f t="shared" si="179"/>
        <v>8</v>
      </c>
      <c r="F2867">
        <v>1180.2629999999999</v>
      </c>
      <c r="G2867">
        <v>1193.9506148940959</v>
      </c>
      <c r="H2867">
        <v>-13.687614894095759</v>
      </c>
      <c r="I2867">
        <v>13.687614894095759</v>
      </c>
      <c r="J2867">
        <v>1.1597088864172309</v>
      </c>
    </row>
    <row r="2868" spans="1:10" x14ac:dyDescent="0.3">
      <c r="A2868" s="2">
        <v>45660.375</v>
      </c>
      <c r="B2868" s="3">
        <f t="shared" si="176"/>
        <v>2025</v>
      </c>
      <c r="C2868" s="3">
        <f t="shared" si="177"/>
        <v>1</v>
      </c>
      <c r="D2868" s="3">
        <f t="shared" si="178"/>
        <v>3</v>
      </c>
      <c r="E2868" s="3">
        <f t="shared" si="179"/>
        <v>9</v>
      </c>
      <c r="F2868">
        <v>1406.1020000000001</v>
      </c>
      <c r="G2868">
        <v>1413.40141014802</v>
      </c>
      <c r="H2868">
        <v>-7.2994101480198879</v>
      </c>
      <c r="I2868">
        <v>7.2994101480198879</v>
      </c>
      <c r="J2868">
        <v>0.51912380097740907</v>
      </c>
    </row>
    <row r="2869" spans="1:10" x14ac:dyDescent="0.3">
      <c r="A2869" s="2">
        <v>45660.416666666657</v>
      </c>
      <c r="B2869" s="3">
        <f t="shared" si="176"/>
        <v>2025</v>
      </c>
      <c r="C2869" s="3">
        <f t="shared" si="177"/>
        <v>1</v>
      </c>
      <c r="D2869" s="3">
        <f t="shared" si="178"/>
        <v>3</v>
      </c>
      <c r="E2869" s="3">
        <f t="shared" si="179"/>
        <v>10</v>
      </c>
      <c r="F2869">
        <v>1555.816</v>
      </c>
      <c r="G2869">
        <v>1527.196252899744</v>
      </c>
      <c r="H2869">
        <v>28.619747100255609</v>
      </c>
      <c r="I2869">
        <v>28.619747100255609</v>
      </c>
      <c r="J2869">
        <v>1.839532894651666</v>
      </c>
    </row>
    <row r="2870" spans="1:10" x14ac:dyDescent="0.3">
      <c r="A2870" s="2">
        <v>45660.458333333343</v>
      </c>
      <c r="B2870" s="3">
        <f t="shared" si="176"/>
        <v>2025</v>
      </c>
      <c r="C2870" s="3">
        <f t="shared" si="177"/>
        <v>1</v>
      </c>
      <c r="D2870" s="3">
        <f t="shared" si="178"/>
        <v>3</v>
      </c>
      <c r="E2870" s="3">
        <f t="shared" si="179"/>
        <v>11</v>
      </c>
      <c r="F2870">
        <v>1577.5070000000001</v>
      </c>
      <c r="G2870">
        <v>1534.702373678221</v>
      </c>
      <c r="H2870">
        <v>42.804626321779097</v>
      </c>
      <c r="I2870">
        <v>42.804626321779097</v>
      </c>
      <c r="J2870">
        <v>2.713434952857666</v>
      </c>
    </row>
    <row r="2871" spans="1:10" x14ac:dyDescent="0.3">
      <c r="A2871" s="2">
        <v>45660.5</v>
      </c>
      <c r="B2871" s="3">
        <f t="shared" si="176"/>
        <v>2025</v>
      </c>
      <c r="C2871" s="3">
        <f t="shared" si="177"/>
        <v>1</v>
      </c>
      <c r="D2871" s="3">
        <f t="shared" si="178"/>
        <v>3</v>
      </c>
      <c r="E2871" s="3">
        <f t="shared" si="179"/>
        <v>12</v>
      </c>
      <c r="F2871">
        <v>1578.2249999999999</v>
      </c>
      <c r="G2871">
        <v>1476.5890449726439</v>
      </c>
      <c r="H2871">
        <v>101.6359550273562</v>
      </c>
      <c r="I2871">
        <v>101.6359550273562</v>
      </c>
      <c r="J2871">
        <v>6.4398900681049769</v>
      </c>
    </row>
    <row r="2872" spans="1:10" x14ac:dyDescent="0.3">
      <c r="A2872" s="2">
        <v>45660.541666666657</v>
      </c>
      <c r="B2872" s="3">
        <f t="shared" si="176"/>
        <v>2025</v>
      </c>
      <c r="C2872" s="3">
        <f t="shared" si="177"/>
        <v>1</v>
      </c>
      <c r="D2872" s="3">
        <f t="shared" si="178"/>
        <v>3</v>
      </c>
      <c r="E2872" s="3">
        <f t="shared" si="179"/>
        <v>13</v>
      </c>
      <c r="F2872">
        <v>1476.942</v>
      </c>
      <c r="G2872">
        <v>1386.524031732569</v>
      </c>
      <c r="H2872">
        <v>90.417968267431434</v>
      </c>
      <c r="I2872">
        <v>90.417968267431434</v>
      </c>
      <c r="J2872">
        <v>6.1219714970137833</v>
      </c>
    </row>
    <row r="2873" spans="1:10" x14ac:dyDescent="0.3">
      <c r="A2873" s="2">
        <v>45660.583333333343</v>
      </c>
      <c r="B2873" s="3">
        <f t="shared" si="176"/>
        <v>2025</v>
      </c>
      <c r="C2873" s="3">
        <f t="shared" si="177"/>
        <v>1</v>
      </c>
      <c r="D2873" s="3">
        <f t="shared" si="178"/>
        <v>3</v>
      </c>
      <c r="E2873" s="3">
        <f t="shared" si="179"/>
        <v>14</v>
      </c>
      <c r="F2873">
        <v>1462.4259999999999</v>
      </c>
      <c r="G2873">
        <v>1402.9905376839199</v>
      </c>
      <c r="H2873">
        <v>59.435462316080248</v>
      </c>
      <c r="I2873">
        <v>59.435462316080248</v>
      </c>
      <c r="J2873">
        <v>4.0641688752850529</v>
      </c>
    </row>
    <row r="2874" spans="1:10" x14ac:dyDescent="0.3">
      <c r="A2874" s="2">
        <v>45660.625</v>
      </c>
      <c r="B2874" s="3">
        <f t="shared" si="176"/>
        <v>2025</v>
      </c>
      <c r="C2874" s="3">
        <f t="shared" si="177"/>
        <v>1</v>
      </c>
      <c r="D2874" s="3">
        <f t="shared" si="178"/>
        <v>3</v>
      </c>
      <c r="E2874" s="3">
        <f t="shared" si="179"/>
        <v>15</v>
      </c>
      <c r="F2874">
        <v>1512.066</v>
      </c>
      <c r="G2874">
        <v>1399.220418291176</v>
      </c>
      <c r="H2874">
        <v>112.8455817088238</v>
      </c>
      <c r="I2874">
        <v>112.8455817088238</v>
      </c>
      <c r="J2874">
        <v>7.4630063574484424</v>
      </c>
    </row>
    <row r="2875" spans="1:10" x14ac:dyDescent="0.3">
      <c r="A2875" s="2">
        <v>45660.666666666657</v>
      </c>
      <c r="B2875" s="3">
        <f t="shared" si="176"/>
        <v>2025</v>
      </c>
      <c r="C2875" s="3">
        <f t="shared" si="177"/>
        <v>1</v>
      </c>
      <c r="D2875" s="3">
        <f t="shared" si="178"/>
        <v>3</v>
      </c>
      <c r="E2875" s="3">
        <f t="shared" si="179"/>
        <v>16</v>
      </c>
      <c r="F2875">
        <v>1485.942</v>
      </c>
      <c r="G2875">
        <v>1377.355940253329</v>
      </c>
      <c r="H2875">
        <v>108.58605974667149</v>
      </c>
      <c r="I2875">
        <v>108.58605974667149</v>
      </c>
      <c r="J2875">
        <v>7.3075570746815268</v>
      </c>
    </row>
    <row r="2876" spans="1:10" x14ac:dyDescent="0.3">
      <c r="A2876" s="2">
        <v>45660.708333333343</v>
      </c>
      <c r="B2876" s="3">
        <f t="shared" si="176"/>
        <v>2025</v>
      </c>
      <c r="C2876" s="3">
        <f t="shared" si="177"/>
        <v>1</v>
      </c>
      <c r="D2876" s="3">
        <f t="shared" si="178"/>
        <v>3</v>
      </c>
      <c r="E2876" s="3">
        <f t="shared" si="179"/>
        <v>17</v>
      </c>
      <c r="F2876">
        <v>1532.835</v>
      </c>
      <c r="G2876">
        <v>1411.2598801928309</v>
      </c>
      <c r="H2876">
        <v>121.5751198071687</v>
      </c>
      <c r="I2876">
        <v>121.5751198071687</v>
      </c>
      <c r="J2876">
        <v>7.9313898630420594</v>
      </c>
    </row>
    <row r="2877" spans="1:10" x14ac:dyDescent="0.3">
      <c r="A2877" s="2">
        <v>45660.75</v>
      </c>
      <c r="B2877" s="3">
        <f t="shared" si="176"/>
        <v>2025</v>
      </c>
      <c r="C2877" s="3">
        <f t="shared" si="177"/>
        <v>1</v>
      </c>
      <c r="D2877" s="3">
        <f t="shared" si="178"/>
        <v>3</v>
      </c>
      <c r="E2877" s="3">
        <f t="shared" si="179"/>
        <v>18</v>
      </c>
      <c r="F2877">
        <v>1587.3579999999999</v>
      </c>
      <c r="G2877">
        <v>1485.4169985633489</v>
      </c>
      <c r="H2877">
        <v>101.94100143665101</v>
      </c>
      <c r="I2877">
        <v>101.94100143665101</v>
      </c>
      <c r="J2877">
        <v>6.4220548506792179</v>
      </c>
    </row>
    <row r="2878" spans="1:10" x14ac:dyDescent="0.3">
      <c r="A2878" s="2">
        <v>45660.791666666657</v>
      </c>
      <c r="B2878" s="3">
        <f t="shared" si="176"/>
        <v>2025</v>
      </c>
      <c r="C2878" s="3">
        <f t="shared" si="177"/>
        <v>1</v>
      </c>
      <c r="D2878" s="3">
        <f t="shared" si="178"/>
        <v>3</v>
      </c>
      <c r="E2878" s="3">
        <f t="shared" si="179"/>
        <v>19</v>
      </c>
      <c r="F2878">
        <v>1636.7840000000001</v>
      </c>
      <c r="G2878">
        <v>1573.6988209336059</v>
      </c>
      <c r="H2878">
        <v>63.085179066394403</v>
      </c>
      <c r="I2878">
        <v>63.085179066394403</v>
      </c>
      <c r="J2878">
        <v>3.8542152823091218</v>
      </c>
    </row>
    <row r="2879" spans="1:10" x14ac:dyDescent="0.3">
      <c r="A2879" s="2">
        <v>45660.833333333343</v>
      </c>
      <c r="B2879" s="3">
        <f t="shared" si="176"/>
        <v>2025</v>
      </c>
      <c r="C2879" s="3">
        <f t="shared" si="177"/>
        <v>1</v>
      </c>
      <c r="D2879" s="3">
        <f t="shared" si="178"/>
        <v>3</v>
      </c>
      <c r="E2879" s="3">
        <f t="shared" si="179"/>
        <v>20</v>
      </c>
      <c r="F2879">
        <v>1656.4649999999999</v>
      </c>
      <c r="G2879">
        <v>1606.590571401463</v>
      </c>
      <c r="H2879">
        <v>49.874428598537413</v>
      </c>
      <c r="I2879">
        <v>49.874428598537413</v>
      </c>
      <c r="J2879">
        <v>3.0108954066964531</v>
      </c>
    </row>
    <row r="2880" spans="1:10" x14ac:dyDescent="0.3">
      <c r="A2880" s="2">
        <v>45660.875</v>
      </c>
      <c r="B2880" s="3">
        <f t="shared" si="176"/>
        <v>2025</v>
      </c>
      <c r="C2880" s="3">
        <f t="shared" si="177"/>
        <v>1</v>
      </c>
      <c r="D2880" s="3">
        <f t="shared" si="178"/>
        <v>3</v>
      </c>
      <c r="E2880" s="3">
        <f t="shared" si="179"/>
        <v>21</v>
      </c>
      <c r="F2880">
        <v>1567.058</v>
      </c>
      <c r="G2880">
        <v>1540.1625027414971</v>
      </c>
      <c r="H2880">
        <v>26.895497258503379</v>
      </c>
      <c r="I2880">
        <v>26.895497258503379</v>
      </c>
      <c r="J2880">
        <v>1.716305156446134</v>
      </c>
    </row>
    <row r="2881" spans="1:10" x14ac:dyDescent="0.3">
      <c r="A2881" s="2">
        <v>45660.916666666657</v>
      </c>
      <c r="B2881" s="3">
        <f t="shared" si="176"/>
        <v>2025</v>
      </c>
      <c r="C2881" s="3">
        <f t="shared" si="177"/>
        <v>1</v>
      </c>
      <c r="D2881" s="3">
        <f t="shared" si="178"/>
        <v>3</v>
      </c>
      <c r="E2881" s="3">
        <f t="shared" si="179"/>
        <v>22</v>
      </c>
      <c r="F2881">
        <v>1498.2860000000001</v>
      </c>
      <c r="G2881">
        <v>1497.898267602307</v>
      </c>
      <c r="H2881">
        <v>0.38773239769284368</v>
      </c>
      <c r="I2881">
        <v>0.38773239769284368</v>
      </c>
      <c r="J2881">
        <v>2.5878396894372491E-2</v>
      </c>
    </row>
    <row r="2882" spans="1:10" x14ac:dyDescent="0.3">
      <c r="A2882" s="2">
        <v>45660.958333333343</v>
      </c>
      <c r="B2882" s="3">
        <f t="shared" si="176"/>
        <v>2025</v>
      </c>
      <c r="C2882" s="3">
        <f t="shared" si="177"/>
        <v>1</v>
      </c>
      <c r="D2882" s="3">
        <f t="shared" si="178"/>
        <v>3</v>
      </c>
      <c r="E2882" s="3">
        <f t="shared" si="179"/>
        <v>23</v>
      </c>
      <c r="F2882">
        <v>1419.9069999999999</v>
      </c>
      <c r="G2882">
        <v>1445.438666278633</v>
      </c>
      <c r="H2882">
        <v>-25.531666278633111</v>
      </c>
      <c r="I2882">
        <v>25.531666278633111</v>
      </c>
      <c r="J2882">
        <v>1.798122431865701</v>
      </c>
    </row>
    <row r="2883" spans="1:10" x14ac:dyDescent="0.3">
      <c r="A2883" s="2">
        <v>45661</v>
      </c>
      <c r="B2883" s="3">
        <f t="shared" ref="B2883:B2946" si="180">YEAR(A2883)</f>
        <v>2025</v>
      </c>
      <c r="C2883" s="3">
        <f t="shared" ref="C2883:C2946" si="181">MONTH(A2883)</f>
        <v>1</v>
      </c>
      <c r="D2883" s="3">
        <f t="shared" ref="D2883:D2946" si="182">DAY(A2883)</f>
        <v>4</v>
      </c>
      <c r="E2883" s="3">
        <f t="shared" ref="E2883:E2946" si="183">HOUR(A2883)</f>
        <v>0</v>
      </c>
      <c r="F2883">
        <v>1299.316</v>
      </c>
      <c r="G2883">
        <v>1273.829851725352</v>
      </c>
      <c r="H2883">
        <v>25.4861482746478</v>
      </c>
      <c r="I2883">
        <v>25.4861482746478</v>
      </c>
      <c r="J2883">
        <v>1.9615049976022649</v>
      </c>
    </row>
    <row r="2884" spans="1:10" x14ac:dyDescent="0.3">
      <c r="A2884" s="2">
        <v>45661.041666666657</v>
      </c>
      <c r="B2884" s="3">
        <f t="shared" si="180"/>
        <v>2025</v>
      </c>
      <c r="C2884" s="3">
        <f t="shared" si="181"/>
        <v>1</v>
      </c>
      <c r="D2884" s="3">
        <f t="shared" si="182"/>
        <v>4</v>
      </c>
      <c r="E2884" s="3">
        <f t="shared" si="183"/>
        <v>1</v>
      </c>
      <c r="F2884">
        <v>1176.538</v>
      </c>
      <c r="G2884">
        <v>1208.382205457242</v>
      </c>
      <c r="H2884">
        <v>-31.8442054572422</v>
      </c>
      <c r="I2884">
        <v>31.8442054572422</v>
      </c>
      <c r="J2884">
        <v>2.7066023755492381</v>
      </c>
    </row>
    <row r="2885" spans="1:10" x14ac:dyDescent="0.3">
      <c r="A2885" s="2">
        <v>45661.083333333343</v>
      </c>
      <c r="B2885" s="3">
        <f t="shared" si="180"/>
        <v>2025</v>
      </c>
      <c r="C2885" s="3">
        <f t="shared" si="181"/>
        <v>1</v>
      </c>
      <c r="D2885" s="3">
        <f t="shared" si="182"/>
        <v>4</v>
      </c>
      <c r="E2885" s="3">
        <f t="shared" si="183"/>
        <v>2</v>
      </c>
      <c r="F2885">
        <v>1094.5650000000001</v>
      </c>
      <c r="G2885">
        <v>1098.858885135473</v>
      </c>
      <c r="H2885">
        <v>-4.2938851354724648</v>
      </c>
      <c r="I2885">
        <v>4.2938851354724648</v>
      </c>
      <c r="J2885">
        <v>0.39229147062733338</v>
      </c>
    </row>
    <row r="2886" spans="1:10" x14ac:dyDescent="0.3">
      <c r="A2886" s="2">
        <v>45661.125</v>
      </c>
      <c r="B2886" s="3">
        <f t="shared" si="180"/>
        <v>2025</v>
      </c>
      <c r="C2886" s="3">
        <f t="shared" si="181"/>
        <v>1</v>
      </c>
      <c r="D2886" s="3">
        <f t="shared" si="182"/>
        <v>4</v>
      </c>
      <c r="E2886" s="3">
        <f t="shared" si="183"/>
        <v>3</v>
      </c>
      <c r="F2886">
        <v>1028.1120000000001</v>
      </c>
      <c r="G2886">
        <v>1024.748474309461</v>
      </c>
      <c r="H2886">
        <v>3.3635256905390629</v>
      </c>
      <c r="I2886">
        <v>3.3635256905390629</v>
      </c>
      <c r="J2886">
        <v>0.32715557162436931</v>
      </c>
    </row>
    <row r="2887" spans="1:10" x14ac:dyDescent="0.3">
      <c r="A2887" s="2">
        <v>45661.166666666657</v>
      </c>
      <c r="B2887" s="3">
        <f t="shared" si="180"/>
        <v>2025</v>
      </c>
      <c r="C2887" s="3">
        <f t="shared" si="181"/>
        <v>1</v>
      </c>
      <c r="D2887" s="3">
        <f t="shared" si="182"/>
        <v>4</v>
      </c>
      <c r="E2887" s="3">
        <f t="shared" si="183"/>
        <v>4</v>
      </c>
      <c r="F2887">
        <v>983.34799999999996</v>
      </c>
      <c r="G2887">
        <v>978.82790536916184</v>
      </c>
      <c r="H2887">
        <v>4.5200946308381162</v>
      </c>
      <c r="I2887">
        <v>4.5200946308381162</v>
      </c>
      <c r="J2887">
        <v>0.4596637844219601</v>
      </c>
    </row>
    <row r="2888" spans="1:10" x14ac:dyDescent="0.3">
      <c r="A2888" s="2">
        <v>45661.208333333343</v>
      </c>
      <c r="B2888" s="3">
        <f t="shared" si="180"/>
        <v>2025</v>
      </c>
      <c r="C2888" s="3">
        <f t="shared" si="181"/>
        <v>1</v>
      </c>
      <c r="D2888" s="3">
        <f t="shared" si="182"/>
        <v>4</v>
      </c>
      <c r="E2888" s="3">
        <f t="shared" si="183"/>
        <v>5</v>
      </c>
      <c r="F2888">
        <v>956.21600000000001</v>
      </c>
      <c r="G2888">
        <v>958.21559098811929</v>
      </c>
      <c r="H2888">
        <v>-1.9995909881192799</v>
      </c>
      <c r="I2888">
        <v>1.9995909881192799</v>
      </c>
      <c r="J2888">
        <v>0.20911498951273261</v>
      </c>
    </row>
    <row r="2889" spans="1:10" x14ac:dyDescent="0.3">
      <c r="A2889" s="2">
        <v>45661.25</v>
      </c>
      <c r="B2889" s="3">
        <f t="shared" si="180"/>
        <v>2025</v>
      </c>
      <c r="C2889" s="3">
        <f t="shared" si="181"/>
        <v>1</v>
      </c>
      <c r="D2889" s="3">
        <f t="shared" si="182"/>
        <v>4</v>
      </c>
      <c r="E2889" s="3">
        <f t="shared" si="183"/>
        <v>6</v>
      </c>
      <c r="F2889">
        <v>974.61099999999999</v>
      </c>
      <c r="G2889">
        <v>968.61250079124568</v>
      </c>
      <c r="H2889">
        <v>5.9984992087543114</v>
      </c>
      <c r="I2889">
        <v>5.9984992087543114</v>
      </c>
      <c r="J2889">
        <v>0.61547624731853989</v>
      </c>
    </row>
    <row r="2890" spans="1:10" x14ac:dyDescent="0.3">
      <c r="A2890" s="2">
        <v>45661.291666666657</v>
      </c>
      <c r="B2890" s="3">
        <f t="shared" si="180"/>
        <v>2025</v>
      </c>
      <c r="C2890" s="3">
        <f t="shared" si="181"/>
        <v>1</v>
      </c>
      <c r="D2890" s="3">
        <f t="shared" si="182"/>
        <v>4</v>
      </c>
      <c r="E2890" s="3">
        <f t="shared" si="183"/>
        <v>7</v>
      </c>
      <c r="F2890">
        <v>982.22500000000002</v>
      </c>
      <c r="G2890">
        <v>1003.951280071941</v>
      </c>
      <c r="H2890">
        <v>-21.72628007194135</v>
      </c>
      <c r="I2890">
        <v>21.72628007194135</v>
      </c>
      <c r="J2890">
        <v>2.211945335533013</v>
      </c>
    </row>
    <row r="2891" spans="1:10" x14ac:dyDescent="0.3">
      <c r="A2891" s="2">
        <v>45661.333333333343</v>
      </c>
      <c r="B2891" s="3">
        <f t="shared" si="180"/>
        <v>2025</v>
      </c>
      <c r="C2891" s="3">
        <f t="shared" si="181"/>
        <v>1</v>
      </c>
      <c r="D2891" s="3">
        <f t="shared" si="182"/>
        <v>4</v>
      </c>
      <c r="E2891" s="3">
        <f t="shared" si="183"/>
        <v>8</v>
      </c>
      <c r="F2891">
        <v>1042.152</v>
      </c>
      <c r="G2891">
        <v>1121.0248210729701</v>
      </c>
      <c r="H2891">
        <v>-78.872821072970282</v>
      </c>
      <c r="I2891">
        <v>78.872821072970282</v>
      </c>
      <c r="J2891">
        <v>7.5682646171539956</v>
      </c>
    </row>
    <row r="2892" spans="1:10" x14ac:dyDescent="0.3">
      <c r="A2892" s="2">
        <v>45661.375</v>
      </c>
      <c r="B2892" s="3">
        <f t="shared" si="180"/>
        <v>2025</v>
      </c>
      <c r="C2892" s="3">
        <f t="shared" si="181"/>
        <v>1</v>
      </c>
      <c r="D2892" s="3">
        <f t="shared" si="182"/>
        <v>4</v>
      </c>
      <c r="E2892" s="3">
        <f t="shared" si="183"/>
        <v>9</v>
      </c>
      <c r="F2892">
        <v>1232.848</v>
      </c>
      <c r="G2892">
        <v>1323.982414914826</v>
      </c>
      <c r="H2892">
        <v>-91.134414914826266</v>
      </c>
      <c r="I2892">
        <v>91.134414914826266</v>
      </c>
      <c r="J2892">
        <v>7.3921858099959508</v>
      </c>
    </row>
    <row r="2893" spans="1:10" x14ac:dyDescent="0.3">
      <c r="A2893" s="2">
        <v>45661.416666666657</v>
      </c>
      <c r="B2893" s="3">
        <f t="shared" si="180"/>
        <v>2025</v>
      </c>
      <c r="C2893" s="3">
        <f t="shared" si="181"/>
        <v>1</v>
      </c>
      <c r="D2893" s="3">
        <f t="shared" si="182"/>
        <v>4</v>
      </c>
      <c r="E2893" s="3">
        <f t="shared" si="183"/>
        <v>10</v>
      </c>
      <c r="F2893">
        <v>1401.91</v>
      </c>
      <c r="G2893">
        <v>1472.398617413917</v>
      </c>
      <c r="H2893">
        <v>-70.488617413916472</v>
      </c>
      <c r="I2893">
        <v>70.488617413916472</v>
      </c>
      <c r="J2893">
        <v>5.0280415585816094</v>
      </c>
    </row>
    <row r="2894" spans="1:10" x14ac:dyDescent="0.3">
      <c r="A2894" s="2">
        <v>45661.458333333343</v>
      </c>
      <c r="B2894" s="3">
        <f t="shared" si="180"/>
        <v>2025</v>
      </c>
      <c r="C2894" s="3">
        <f t="shared" si="181"/>
        <v>1</v>
      </c>
      <c r="D2894" s="3">
        <f t="shared" si="182"/>
        <v>4</v>
      </c>
      <c r="E2894" s="3">
        <f t="shared" si="183"/>
        <v>11</v>
      </c>
      <c r="F2894">
        <v>1486.634</v>
      </c>
      <c r="G2894">
        <v>1497.5549110246329</v>
      </c>
      <c r="H2894">
        <v>-10.920911024632909</v>
      </c>
      <c r="I2894">
        <v>10.920911024632909</v>
      </c>
      <c r="J2894">
        <v>0.73460656924516587</v>
      </c>
    </row>
    <row r="2895" spans="1:10" x14ac:dyDescent="0.3">
      <c r="A2895" s="2">
        <v>45661.5</v>
      </c>
      <c r="B2895" s="3">
        <f t="shared" si="180"/>
        <v>2025</v>
      </c>
      <c r="C2895" s="3">
        <f t="shared" si="181"/>
        <v>1</v>
      </c>
      <c r="D2895" s="3">
        <f t="shared" si="182"/>
        <v>4</v>
      </c>
      <c r="E2895" s="3">
        <f t="shared" si="183"/>
        <v>12</v>
      </c>
      <c r="F2895">
        <v>1534.394</v>
      </c>
      <c r="G2895">
        <v>1494.8075658609671</v>
      </c>
      <c r="H2895">
        <v>39.586434139033138</v>
      </c>
      <c r="I2895">
        <v>39.586434139033138</v>
      </c>
      <c r="J2895">
        <v>2.5799393206067389</v>
      </c>
    </row>
    <row r="2896" spans="1:10" x14ac:dyDescent="0.3">
      <c r="A2896" s="2">
        <v>45661.541666666657</v>
      </c>
      <c r="B2896" s="3">
        <f t="shared" si="180"/>
        <v>2025</v>
      </c>
      <c r="C2896" s="3">
        <f t="shared" si="181"/>
        <v>1</v>
      </c>
      <c r="D2896" s="3">
        <f t="shared" si="182"/>
        <v>4</v>
      </c>
      <c r="E2896" s="3">
        <f t="shared" si="183"/>
        <v>13</v>
      </c>
      <c r="F2896">
        <v>1474.212</v>
      </c>
      <c r="G2896">
        <v>1420.8780798483181</v>
      </c>
      <c r="H2896">
        <v>53.33392015168215</v>
      </c>
      <c r="I2896">
        <v>53.33392015168215</v>
      </c>
      <c r="J2896">
        <v>3.6177917525890799</v>
      </c>
    </row>
    <row r="2897" spans="1:10" x14ac:dyDescent="0.3">
      <c r="A2897" s="2">
        <v>45661.583333333343</v>
      </c>
      <c r="B2897" s="3">
        <f t="shared" si="180"/>
        <v>2025</v>
      </c>
      <c r="C2897" s="3">
        <f t="shared" si="181"/>
        <v>1</v>
      </c>
      <c r="D2897" s="3">
        <f t="shared" si="182"/>
        <v>4</v>
      </c>
      <c r="E2897" s="3">
        <f t="shared" si="183"/>
        <v>14</v>
      </c>
      <c r="F2897">
        <v>1508.864</v>
      </c>
      <c r="G2897">
        <v>1418.288094453585</v>
      </c>
      <c r="H2897">
        <v>90.575905546414788</v>
      </c>
      <c r="I2897">
        <v>90.575905546414788</v>
      </c>
      <c r="J2897">
        <v>6.0029204452096936</v>
      </c>
    </row>
    <row r="2898" spans="1:10" x14ac:dyDescent="0.3">
      <c r="A2898" s="2">
        <v>45661.625</v>
      </c>
      <c r="B2898" s="3">
        <f t="shared" si="180"/>
        <v>2025</v>
      </c>
      <c r="C2898" s="3">
        <f t="shared" si="181"/>
        <v>1</v>
      </c>
      <c r="D2898" s="3">
        <f t="shared" si="182"/>
        <v>4</v>
      </c>
      <c r="E2898" s="3">
        <f t="shared" si="183"/>
        <v>15</v>
      </c>
      <c r="F2898">
        <v>1520.258</v>
      </c>
      <c r="G2898">
        <v>1435.042372566257</v>
      </c>
      <c r="H2898">
        <v>85.215627433742611</v>
      </c>
      <c r="I2898">
        <v>85.215627433742611</v>
      </c>
      <c r="J2898">
        <v>5.6053398458509669</v>
      </c>
    </row>
    <row r="2899" spans="1:10" x14ac:dyDescent="0.3">
      <c r="A2899" s="2">
        <v>45661.666666666657</v>
      </c>
      <c r="B2899" s="3">
        <f t="shared" si="180"/>
        <v>2025</v>
      </c>
      <c r="C2899" s="3">
        <f t="shared" si="181"/>
        <v>1</v>
      </c>
      <c r="D2899" s="3">
        <f t="shared" si="182"/>
        <v>4</v>
      </c>
      <c r="E2899" s="3">
        <f t="shared" si="183"/>
        <v>16</v>
      </c>
      <c r="F2899">
        <v>1494.894</v>
      </c>
      <c r="G2899">
        <v>1426.1574415360819</v>
      </c>
      <c r="H2899">
        <v>68.736558463917845</v>
      </c>
      <c r="I2899">
        <v>68.736558463917845</v>
      </c>
      <c r="J2899">
        <v>4.5980891263135213</v>
      </c>
    </row>
    <row r="2900" spans="1:10" x14ac:dyDescent="0.3">
      <c r="A2900" s="2">
        <v>45661.708333333343</v>
      </c>
      <c r="B2900" s="3">
        <f t="shared" si="180"/>
        <v>2025</v>
      </c>
      <c r="C2900" s="3">
        <f t="shared" si="181"/>
        <v>1</v>
      </c>
      <c r="D2900" s="3">
        <f t="shared" si="182"/>
        <v>4</v>
      </c>
      <c r="E2900" s="3">
        <f t="shared" si="183"/>
        <v>17</v>
      </c>
      <c r="F2900">
        <v>1499.7629999999999</v>
      </c>
      <c r="G2900">
        <v>1465.345487129706</v>
      </c>
      <c r="H2900">
        <v>34.417512870293422</v>
      </c>
      <c r="I2900">
        <v>34.417512870293422</v>
      </c>
      <c r="J2900">
        <v>2.294863446443947</v>
      </c>
    </row>
    <row r="2901" spans="1:10" x14ac:dyDescent="0.3">
      <c r="A2901" s="2">
        <v>45661.75</v>
      </c>
      <c r="B2901" s="3">
        <f t="shared" si="180"/>
        <v>2025</v>
      </c>
      <c r="C2901" s="3">
        <f t="shared" si="181"/>
        <v>1</v>
      </c>
      <c r="D2901" s="3">
        <f t="shared" si="182"/>
        <v>4</v>
      </c>
      <c r="E2901" s="3">
        <f t="shared" si="183"/>
        <v>18</v>
      </c>
      <c r="F2901">
        <v>1539.0360000000001</v>
      </c>
      <c r="G2901">
        <v>1499.8394376807869</v>
      </c>
      <c r="H2901">
        <v>39.196562319212937</v>
      </c>
      <c r="I2901">
        <v>39.196562319212937</v>
      </c>
      <c r="J2901">
        <v>2.5468255660823012</v>
      </c>
    </row>
    <row r="2902" spans="1:10" x14ac:dyDescent="0.3">
      <c r="A2902" s="2">
        <v>45661.791666666657</v>
      </c>
      <c r="B2902" s="3">
        <f t="shared" si="180"/>
        <v>2025</v>
      </c>
      <c r="C2902" s="3">
        <f t="shared" si="181"/>
        <v>1</v>
      </c>
      <c r="D2902" s="3">
        <f t="shared" si="182"/>
        <v>4</v>
      </c>
      <c r="E2902" s="3">
        <f t="shared" si="183"/>
        <v>19</v>
      </c>
      <c r="F2902">
        <v>1616.4929999999999</v>
      </c>
      <c r="G2902">
        <v>1545.0895331336731</v>
      </c>
      <c r="H2902">
        <v>71.403466866326653</v>
      </c>
      <c r="I2902">
        <v>71.403466866326653</v>
      </c>
      <c r="J2902">
        <v>4.4171837964236307</v>
      </c>
    </row>
    <row r="2903" spans="1:10" x14ac:dyDescent="0.3">
      <c r="A2903" s="2">
        <v>45661.833333333343</v>
      </c>
      <c r="B2903" s="3">
        <f t="shared" si="180"/>
        <v>2025</v>
      </c>
      <c r="C2903" s="3">
        <f t="shared" si="181"/>
        <v>1</v>
      </c>
      <c r="D2903" s="3">
        <f t="shared" si="182"/>
        <v>4</v>
      </c>
      <c r="E2903" s="3">
        <f t="shared" si="183"/>
        <v>20</v>
      </c>
      <c r="F2903">
        <v>1579.644</v>
      </c>
      <c r="G2903">
        <v>1572.737649916292</v>
      </c>
      <c r="H2903">
        <v>6.9063500837082756</v>
      </c>
      <c r="I2903">
        <v>6.9063500837082756</v>
      </c>
      <c r="J2903">
        <v>0.43720927523592901</v>
      </c>
    </row>
    <row r="2904" spans="1:10" x14ac:dyDescent="0.3">
      <c r="A2904" s="2">
        <v>45661.875</v>
      </c>
      <c r="B2904" s="3">
        <f t="shared" si="180"/>
        <v>2025</v>
      </c>
      <c r="C2904" s="3">
        <f t="shared" si="181"/>
        <v>1</v>
      </c>
      <c r="D2904" s="3">
        <f t="shared" si="182"/>
        <v>4</v>
      </c>
      <c r="E2904" s="3">
        <f t="shared" si="183"/>
        <v>21</v>
      </c>
      <c r="F2904">
        <v>1514.711</v>
      </c>
      <c r="G2904">
        <v>1519.7249962484179</v>
      </c>
      <c r="H2904">
        <v>-5.0139962484176976</v>
      </c>
      <c r="I2904">
        <v>5.0139962484176976</v>
      </c>
      <c r="J2904">
        <v>0.33101999314835417</v>
      </c>
    </row>
    <row r="2905" spans="1:10" x14ac:dyDescent="0.3">
      <c r="A2905" s="2">
        <v>45661.916666666657</v>
      </c>
      <c r="B2905" s="3">
        <f t="shared" si="180"/>
        <v>2025</v>
      </c>
      <c r="C2905" s="3">
        <f t="shared" si="181"/>
        <v>1</v>
      </c>
      <c r="D2905" s="3">
        <f t="shared" si="182"/>
        <v>4</v>
      </c>
      <c r="E2905" s="3">
        <f t="shared" si="183"/>
        <v>22</v>
      </c>
      <c r="F2905">
        <v>1453.8620000000001</v>
      </c>
      <c r="G2905">
        <v>1462.534427192312</v>
      </c>
      <c r="H2905">
        <v>-8.6724271923114884</v>
      </c>
      <c r="I2905">
        <v>8.6724271923114884</v>
      </c>
      <c r="J2905">
        <v>0.59650965444525628</v>
      </c>
    </row>
    <row r="2906" spans="1:10" x14ac:dyDescent="0.3">
      <c r="A2906" s="2">
        <v>45661.958333333343</v>
      </c>
      <c r="B2906" s="3">
        <f t="shared" si="180"/>
        <v>2025</v>
      </c>
      <c r="C2906" s="3">
        <f t="shared" si="181"/>
        <v>1</v>
      </c>
      <c r="D2906" s="3">
        <f t="shared" si="182"/>
        <v>4</v>
      </c>
      <c r="E2906" s="3">
        <f t="shared" si="183"/>
        <v>23</v>
      </c>
      <c r="F2906">
        <v>1386.5630000000001</v>
      </c>
      <c r="G2906">
        <v>1406.9304603024871</v>
      </c>
      <c r="H2906">
        <v>-20.36746030248673</v>
      </c>
      <c r="I2906">
        <v>20.36746030248673</v>
      </c>
      <c r="J2906">
        <v>1.46891704902592</v>
      </c>
    </row>
    <row r="2907" spans="1:10" x14ac:dyDescent="0.3">
      <c r="A2907" s="2">
        <v>45662</v>
      </c>
      <c r="B2907" s="3">
        <f t="shared" si="180"/>
        <v>2025</v>
      </c>
      <c r="C2907" s="3">
        <f t="shared" si="181"/>
        <v>1</v>
      </c>
      <c r="D2907" s="3">
        <f t="shared" si="182"/>
        <v>5</v>
      </c>
      <c r="E2907" s="3">
        <f t="shared" si="183"/>
        <v>0</v>
      </c>
      <c r="F2907">
        <v>1202.3620000000001</v>
      </c>
      <c r="G2907">
        <v>1295.437678710045</v>
      </c>
      <c r="H2907">
        <v>-93.075678710044713</v>
      </c>
      <c r="I2907">
        <v>93.075678710044713</v>
      </c>
      <c r="J2907">
        <v>7.7410695539310934</v>
      </c>
    </row>
    <row r="2908" spans="1:10" x14ac:dyDescent="0.3">
      <c r="A2908" s="2">
        <v>45662.041666666657</v>
      </c>
      <c r="B2908" s="3">
        <f t="shared" si="180"/>
        <v>2025</v>
      </c>
      <c r="C2908" s="3">
        <f t="shared" si="181"/>
        <v>1</v>
      </c>
      <c r="D2908" s="3">
        <f t="shared" si="182"/>
        <v>5</v>
      </c>
      <c r="E2908" s="3">
        <f t="shared" si="183"/>
        <v>1</v>
      </c>
      <c r="F2908">
        <v>1082.93</v>
      </c>
      <c r="G2908">
        <v>1177.3695323360921</v>
      </c>
      <c r="H2908">
        <v>-94.439532336092043</v>
      </c>
      <c r="I2908">
        <v>94.439532336092043</v>
      </c>
      <c r="J2908">
        <v>8.7207420919249916</v>
      </c>
    </row>
    <row r="2909" spans="1:10" x14ac:dyDescent="0.3">
      <c r="A2909" s="2">
        <v>45662.083333333343</v>
      </c>
      <c r="B2909" s="3">
        <f t="shared" si="180"/>
        <v>2025</v>
      </c>
      <c r="C2909" s="3">
        <f t="shared" si="181"/>
        <v>1</v>
      </c>
      <c r="D2909" s="3">
        <f t="shared" si="182"/>
        <v>5</v>
      </c>
      <c r="E2909" s="3">
        <f t="shared" si="183"/>
        <v>2</v>
      </c>
      <c r="F2909">
        <v>1075.011</v>
      </c>
      <c r="G2909">
        <v>1077.315407517787</v>
      </c>
      <c r="H2909">
        <v>-2.3044075177870131</v>
      </c>
      <c r="I2909">
        <v>2.3044075177870131</v>
      </c>
      <c r="J2909">
        <v>0.21436129656224889</v>
      </c>
    </row>
    <row r="2910" spans="1:10" x14ac:dyDescent="0.3">
      <c r="A2910" s="2">
        <v>45662.125</v>
      </c>
      <c r="B2910" s="3">
        <f t="shared" si="180"/>
        <v>2025</v>
      </c>
      <c r="C2910" s="3">
        <f t="shared" si="181"/>
        <v>1</v>
      </c>
      <c r="D2910" s="3">
        <f t="shared" si="182"/>
        <v>5</v>
      </c>
      <c r="E2910" s="3">
        <f t="shared" si="183"/>
        <v>3</v>
      </c>
      <c r="F2910">
        <v>999.67399999999998</v>
      </c>
      <c r="G2910">
        <v>997.43520377566801</v>
      </c>
      <c r="H2910">
        <v>2.238796224331963</v>
      </c>
      <c r="I2910">
        <v>2.238796224331963</v>
      </c>
      <c r="J2910">
        <v>0.22395263099087689</v>
      </c>
    </row>
    <row r="2911" spans="1:10" x14ac:dyDescent="0.3">
      <c r="A2911" s="2">
        <v>45662.166666666657</v>
      </c>
      <c r="B2911" s="3">
        <f t="shared" si="180"/>
        <v>2025</v>
      </c>
      <c r="C2911" s="3">
        <f t="shared" si="181"/>
        <v>1</v>
      </c>
      <c r="D2911" s="3">
        <f t="shared" si="182"/>
        <v>5</v>
      </c>
      <c r="E2911" s="3">
        <f t="shared" si="183"/>
        <v>4</v>
      </c>
      <c r="F2911">
        <v>945.63699999999994</v>
      </c>
      <c r="G2911">
        <v>945.44390915117856</v>
      </c>
      <c r="H2911">
        <v>0.1930908488213845</v>
      </c>
      <c r="I2911">
        <v>0.1930908488213845</v>
      </c>
      <c r="J2911">
        <v>2.0419130048989629E-2</v>
      </c>
    </row>
    <row r="2912" spans="1:10" x14ac:dyDescent="0.3">
      <c r="A2912" s="2">
        <v>45662.208333333343</v>
      </c>
      <c r="B2912" s="3">
        <f t="shared" si="180"/>
        <v>2025</v>
      </c>
      <c r="C2912" s="3">
        <f t="shared" si="181"/>
        <v>1</v>
      </c>
      <c r="D2912" s="3">
        <f t="shared" si="182"/>
        <v>5</v>
      </c>
      <c r="E2912" s="3">
        <f t="shared" si="183"/>
        <v>5</v>
      </c>
      <c r="F2912">
        <v>918.71</v>
      </c>
      <c r="G2912">
        <v>926.25564114477186</v>
      </c>
      <c r="H2912">
        <v>-7.545641144771821</v>
      </c>
      <c r="I2912">
        <v>7.545641144771821</v>
      </c>
      <c r="J2912">
        <v>0.82133003284725314</v>
      </c>
    </row>
    <row r="2913" spans="1:10" x14ac:dyDescent="0.3">
      <c r="A2913" s="2">
        <v>45662.25</v>
      </c>
      <c r="B2913" s="3">
        <f t="shared" si="180"/>
        <v>2025</v>
      </c>
      <c r="C2913" s="3">
        <f t="shared" si="181"/>
        <v>1</v>
      </c>
      <c r="D2913" s="3">
        <f t="shared" si="182"/>
        <v>5</v>
      </c>
      <c r="E2913" s="3">
        <f t="shared" si="183"/>
        <v>6</v>
      </c>
      <c r="F2913">
        <v>916.91200000000003</v>
      </c>
      <c r="G2913">
        <v>924.47971846747021</v>
      </c>
      <c r="H2913">
        <v>-7.5677184674701721</v>
      </c>
      <c r="I2913">
        <v>7.5677184674701721</v>
      </c>
      <c r="J2913">
        <v>0.82534839411735761</v>
      </c>
    </row>
    <row r="2914" spans="1:10" x14ac:dyDescent="0.3">
      <c r="A2914" s="2">
        <v>45662.291666666657</v>
      </c>
      <c r="B2914" s="3">
        <f t="shared" si="180"/>
        <v>2025</v>
      </c>
      <c r="C2914" s="3">
        <f t="shared" si="181"/>
        <v>1</v>
      </c>
      <c r="D2914" s="3">
        <f t="shared" si="182"/>
        <v>5</v>
      </c>
      <c r="E2914" s="3">
        <f t="shared" si="183"/>
        <v>7</v>
      </c>
      <c r="F2914">
        <v>921.55200000000002</v>
      </c>
      <c r="G2914">
        <v>938.20624948711622</v>
      </c>
      <c r="H2914">
        <v>-16.6542494871162</v>
      </c>
      <c r="I2914">
        <v>16.6542494871162</v>
      </c>
      <c r="J2914">
        <v>1.807195848646022</v>
      </c>
    </row>
    <row r="2915" spans="1:10" x14ac:dyDescent="0.3">
      <c r="A2915" s="2">
        <v>45662.333333333343</v>
      </c>
      <c r="B2915" s="3">
        <f t="shared" si="180"/>
        <v>2025</v>
      </c>
      <c r="C2915" s="3">
        <f t="shared" si="181"/>
        <v>1</v>
      </c>
      <c r="D2915" s="3">
        <f t="shared" si="182"/>
        <v>5</v>
      </c>
      <c r="E2915" s="3">
        <f t="shared" si="183"/>
        <v>8</v>
      </c>
      <c r="F2915">
        <v>967.59699999999998</v>
      </c>
      <c r="G2915">
        <v>979.68698777099087</v>
      </c>
      <c r="H2915">
        <v>-12.08998777099089</v>
      </c>
      <c r="I2915">
        <v>12.08998777099089</v>
      </c>
      <c r="J2915">
        <v>1.2494858676690439</v>
      </c>
    </row>
    <row r="2916" spans="1:10" x14ac:dyDescent="0.3">
      <c r="A2916" s="2">
        <v>45662.375</v>
      </c>
      <c r="B2916" s="3">
        <f t="shared" si="180"/>
        <v>2025</v>
      </c>
      <c r="C2916" s="3">
        <f t="shared" si="181"/>
        <v>1</v>
      </c>
      <c r="D2916" s="3">
        <f t="shared" si="182"/>
        <v>5</v>
      </c>
      <c r="E2916" s="3">
        <f t="shared" si="183"/>
        <v>9</v>
      </c>
      <c r="F2916">
        <v>1003.765</v>
      </c>
      <c r="G2916">
        <v>1079.1492983046601</v>
      </c>
      <c r="H2916">
        <v>-75.384298304660092</v>
      </c>
      <c r="I2916">
        <v>75.384298304660092</v>
      </c>
      <c r="J2916">
        <v>7.5101541002777124</v>
      </c>
    </row>
    <row r="2917" spans="1:10" x14ac:dyDescent="0.3">
      <c r="A2917" s="2">
        <v>45662.416666666657</v>
      </c>
      <c r="B2917" s="3">
        <f t="shared" si="180"/>
        <v>2025</v>
      </c>
      <c r="C2917" s="3">
        <f t="shared" si="181"/>
        <v>1</v>
      </c>
      <c r="D2917" s="3">
        <f t="shared" si="182"/>
        <v>5</v>
      </c>
      <c r="E2917" s="3">
        <f t="shared" si="183"/>
        <v>10</v>
      </c>
      <c r="F2917">
        <v>1104.2929999999999</v>
      </c>
      <c r="G2917">
        <v>1206.69476615811</v>
      </c>
      <c r="H2917">
        <v>-102.40176615811041</v>
      </c>
      <c r="I2917">
        <v>102.40176615811041</v>
      </c>
      <c r="J2917">
        <v>9.2730612399155934</v>
      </c>
    </row>
    <row r="2918" spans="1:10" x14ac:dyDescent="0.3">
      <c r="A2918" s="2">
        <v>45662.458333333343</v>
      </c>
      <c r="B2918" s="3">
        <f t="shared" si="180"/>
        <v>2025</v>
      </c>
      <c r="C2918" s="3">
        <f t="shared" si="181"/>
        <v>1</v>
      </c>
      <c r="D2918" s="3">
        <f t="shared" si="182"/>
        <v>5</v>
      </c>
      <c r="E2918" s="3">
        <f t="shared" si="183"/>
        <v>11</v>
      </c>
      <c r="F2918">
        <v>1160.165</v>
      </c>
      <c r="G2918">
        <v>1267.869170021469</v>
      </c>
      <c r="H2918">
        <v>-107.70417002146949</v>
      </c>
      <c r="I2918">
        <v>107.70417002146949</v>
      </c>
      <c r="J2918">
        <v>9.2835217422918497</v>
      </c>
    </row>
    <row r="2919" spans="1:10" x14ac:dyDescent="0.3">
      <c r="A2919" s="2">
        <v>45662.5</v>
      </c>
      <c r="B2919" s="3">
        <f t="shared" si="180"/>
        <v>2025</v>
      </c>
      <c r="C2919" s="3">
        <f t="shared" si="181"/>
        <v>1</v>
      </c>
      <c r="D2919" s="3">
        <f t="shared" si="182"/>
        <v>5</v>
      </c>
      <c r="E2919" s="3">
        <f t="shared" si="183"/>
        <v>12</v>
      </c>
      <c r="F2919">
        <v>1164.298</v>
      </c>
      <c r="G2919">
        <v>1313.1299603415539</v>
      </c>
      <c r="H2919">
        <v>-148.83196034155389</v>
      </c>
      <c r="I2919">
        <v>148.83196034155389</v>
      </c>
      <c r="J2919">
        <v>12.78297827030031</v>
      </c>
    </row>
    <row r="2920" spans="1:10" x14ac:dyDescent="0.3">
      <c r="A2920" s="2">
        <v>45662.541666666657</v>
      </c>
      <c r="B2920" s="3">
        <f t="shared" si="180"/>
        <v>2025</v>
      </c>
      <c r="C2920" s="3">
        <f t="shared" si="181"/>
        <v>1</v>
      </c>
      <c r="D2920" s="3">
        <f t="shared" si="182"/>
        <v>5</v>
      </c>
      <c r="E2920" s="3">
        <f t="shared" si="183"/>
        <v>13</v>
      </c>
      <c r="F2920">
        <v>1121.5219999999999</v>
      </c>
      <c r="G2920">
        <v>1231.1303477566919</v>
      </c>
      <c r="H2920">
        <v>-109.6083477566924</v>
      </c>
      <c r="I2920">
        <v>109.6083477566924</v>
      </c>
      <c r="J2920">
        <v>9.7731785695405566</v>
      </c>
    </row>
    <row r="2921" spans="1:10" x14ac:dyDescent="0.3">
      <c r="A2921" s="2">
        <v>45662.583333333343</v>
      </c>
      <c r="B2921" s="3">
        <f t="shared" si="180"/>
        <v>2025</v>
      </c>
      <c r="C2921" s="3">
        <f t="shared" si="181"/>
        <v>1</v>
      </c>
      <c r="D2921" s="3">
        <f t="shared" si="182"/>
        <v>5</v>
      </c>
      <c r="E2921" s="3">
        <f t="shared" si="183"/>
        <v>14</v>
      </c>
      <c r="F2921">
        <v>1086.318</v>
      </c>
      <c r="G2921">
        <v>1253.1786336756779</v>
      </c>
      <c r="H2921">
        <v>-166.8606336756784</v>
      </c>
      <c r="I2921">
        <v>166.8606336756784</v>
      </c>
      <c r="J2921">
        <v>15.36020149492718</v>
      </c>
    </row>
    <row r="2922" spans="1:10" x14ac:dyDescent="0.3">
      <c r="A2922" s="2">
        <v>45662.625</v>
      </c>
      <c r="B2922" s="3">
        <f t="shared" si="180"/>
        <v>2025</v>
      </c>
      <c r="C2922" s="3">
        <f t="shared" si="181"/>
        <v>1</v>
      </c>
      <c r="D2922" s="3">
        <f t="shared" si="182"/>
        <v>5</v>
      </c>
      <c r="E2922" s="3">
        <f t="shared" si="183"/>
        <v>15</v>
      </c>
      <c r="F2922">
        <v>1050.731</v>
      </c>
      <c r="G2922">
        <v>1252.195767684236</v>
      </c>
      <c r="H2922">
        <v>-201.46476768423599</v>
      </c>
      <c r="I2922">
        <v>201.46476768423599</v>
      </c>
      <c r="J2922">
        <v>19.173772134277641</v>
      </c>
    </row>
    <row r="2923" spans="1:10" x14ac:dyDescent="0.3">
      <c r="A2923" s="2">
        <v>45662.666666666657</v>
      </c>
      <c r="B2923" s="3">
        <f t="shared" si="180"/>
        <v>2025</v>
      </c>
      <c r="C2923" s="3">
        <f t="shared" si="181"/>
        <v>1</v>
      </c>
      <c r="D2923" s="3">
        <f t="shared" si="182"/>
        <v>5</v>
      </c>
      <c r="E2923" s="3">
        <f t="shared" si="183"/>
        <v>16</v>
      </c>
      <c r="F2923">
        <v>1014.804</v>
      </c>
      <c r="G2923">
        <v>1240.9884384376351</v>
      </c>
      <c r="H2923">
        <v>-226.1844384376349</v>
      </c>
      <c r="I2923">
        <v>226.1844384376349</v>
      </c>
      <c r="J2923">
        <v>22.288485110189999</v>
      </c>
    </row>
    <row r="2924" spans="1:10" x14ac:dyDescent="0.3">
      <c r="A2924" s="2">
        <v>45662.708333333343</v>
      </c>
      <c r="B2924" s="3">
        <f t="shared" si="180"/>
        <v>2025</v>
      </c>
      <c r="C2924" s="3">
        <f t="shared" si="181"/>
        <v>1</v>
      </c>
      <c r="D2924" s="3">
        <f t="shared" si="182"/>
        <v>5</v>
      </c>
      <c r="E2924" s="3">
        <f t="shared" si="183"/>
        <v>17</v>
      </c>
      <c r="F2924">
        <v>1046.7059999999999</v>
      </c>
      <c r="G2924">
        <v>1270.7249821979869</v>
      </c>
      <c r="H2924">
        <v>-224.01898219798679</v>
      </c>
      <c r="I2924">
        <v>224.01898219798679</v>
      </c>
      <c r="J2924">
        <v>21.402283181520449</v>
      </c>
    </row>
    <row r="2925" spans="1:10" x14ac:dyDescent="0.3">
      <c r="A2925" s="2">
        <v>45662.75</v>
      </c>
      <c r="B2925" s="3">
        <f t="shared" si="180"/>
        <v>2025</v>
      </c>
      <c r="C2925" s="3">
        <f t="shared" si="181"/>
        <v>1</v>
      </c>
      <c r="D2925" s="3">
        <f t="shared" si="182"/>
        <v>5</v>
      </c>
      <c r="E2925" s="3">
        <f t="shared" si="183"/>
        <v>18</v>
      </c>
      <c r="F2925">
        <v>1169.2950000000001</v>
      </c>
      <c r="G2925">
        <v>1373.6940556692059</v>
      </c>
      <c r="H2925">
        <v>-204.39905566920629</v>
      </c>
      <c r="I2925">
        <v>204.39905566920629</v>
      </c>
      <c r="J2925">
        <v>17.480537902683992</v>
      </c>
    </row>
    <row r="2926" spans="1:10" x14ac:dyDescent="0.3">
      <c r="A2926" s="2">
        <v>45662.791666666657</v>
      </c>
      <c r="B2926" s="3">
        <f t="shared" si="180"/>
        <v>2025</v>
      </c>
      <c r="C2926" s="3">
        <f t="shared" si="181"/>
        <v>1</v>
      </c>
      <c r="D2926" s="3">
        <f t="shared" si="182"/>
        <v>5</v>
      </c>
      <c r="E2926" s="3">
        <f t="shared" si="183"/>
        <v>19</v>
      </c>
      <c r="F2926">
        <v>1388.8119999999999</v>
      </c>
      <c r="G2926">
        <v>1441.551450564913</v>
      </c>
      <c r="H2926">
        <v>-52.739450564912893</v>
      </c>
      <c r="I2926">
        <v>52.739450564912893</v>
      </c>
      <c r="J2926">
        <v>3.7974506675424098</v>
      </c>
    </row>
    <row r="2927" spans="1:10" x14ac:dyDescent="0.3">
      <c r="A2927" s="2">
        <v>45662.833333333343</v>
      </c>
      <c r="B2927" s="3">
        <f t="shared" si="180"/>
        <v>2025</v>
      </c>
      <c r="C2927" s="3">
        <f t="shared" si="181"/>
        <v>1</v>
      </c>
      <c r="D2927" s="3">
        <f t="shared" si="182"/>
        <v>5</v>
      </c>
      <c r="E2927" s="3">
        <f t="shared" si="183"/>
        <v>20</v>
      </c>
      <c r="F2927">
        <v>1443.037</v>
      </c>
      <c r="G2927">
        <v>1448.4190071611499</v>
      </c>
      <c r="H2927">
        <v>-5.3820071611503408</v>
      </c>
      <c r="I2927">
        <v>5.3820071611503408</v>
      </c>
      <c r="J2927">
        <v>0.37296390606408342</v>
      </c>
    </row>
    <row r="2928" spans="1:10" x14ac:dyDescent="0.3">
      <c r="A2928" s="2">
        <v>45662.875</v>
      </c>
      <c r="B2928" s="3">
        <f t="shared" si="180"/>
        <v>2025</v>
      </c>
      <c r="C2928" s="3">
        <f t="shared" si="181"/>
        <v>1</v>
      </c>
      <c r="D2928" s="3">
        <f t="shared" si="182"/>
        <v>5</v>
      </c>
      <c r="E2928" s="3">
        <f t="shared" si="183"/>
        <v>21</v>
      </c>
      <c r="F2928">
        <v>1415.2940000000001</v>
      </c>
      <c r="G2928">
        <v>1416.576346047915</v>
      </c>
      <c r="H2928">
        <v>-1.2823460479146429</v>
      </c>
      <c r="I2928">
        <v>1.2823460479146429</v>
      </c>
      <c r="J2928">
        <v>9.0606336769219156E-2</v>
      </c>
    </row>
    <row r="2929" spans="1:10" x14ac:dyDescent="0.3">
      <c r="A2929" s="2">
        <v>45662.916666666657</v>
      </c>
      <c r="B2929" s="3">
        <f t="shared" si="180"/>
        <v>2025</v>
      </c>
      <c r="C2929" s="3">
        <f t="shared" si="181"/>
        <v>1</v>
      </c>
      <c r="D2929" s="3">
        <f t="shared" si="182"/>
        <v>5</v>
      </c>
      <c r="E2929" s="3">
        <f t="shared" si="183"/>
        <v>22</v>
      </c>
      <c r="F2929">
        <v>1360.933</v>
      </c>
      <c r="G2929">
        <v>1393.170454165328</v>
      </c>
      <c r="H2929">
        <v>-32.23745416532779</v>
      </c>
      <c r="I2929">
        <v>32.23745416532779</v>
      </c>
      <c r="J2929">
        <v>2.368775991567948</v>
      </c>
    </row>
    <row r="2930" spans="1:10" x14ac:dyDescent="0.3">
      <c r="A2930" s="2">
        <v>45662.958333333343</v>
      </c>
      <c r="B2930" s="3">
        <f t="shared" si="180"/>
        <v>2025</v>
      </c>
      <c r="C2930" s="3">
        <f t="shared" si="181"/>
        <v>1</v>
      </c>
      <c r="D2930" s="3">
        <f t="shared" si="182"/>
        <v>5</v>
      </c>
      <c r="E2930" s="3">
        <f t="shared" si="183"/>
        <v>23</v>
      </c>
      <c r="F2930">
        <v>1296.4059999999999</v>
      </c>
      <c r="G2930">
        <v>1339.2214062541441</v>
      </c>
      <c r="H2930">
        <v>-42.815406254143682</v>
      </c>
      <c r="I2930">
        <v>42.815406254143682</v>
      </c>
      <c r="J2930">
        <v>3.3026232718870769</v>
      </c>
    </row>
    <row r="2931" spans="1:10" x14ac:dyDescent="0.3">
      <c r="A2931" s="2">
        <v>45663</v>
      </c>
      <c r="B2931" s="3">
        <f t="shared" si="180"/>
        <v>2025</v>
      </c>
      <c r="C2931" s="3">
        <f t="shared" si="181"/>
        <v>1</v>
      </c>
      <c r="D2931" s="3">
        <f t="shared" si="182"/>
        <v>6</v>
      </c>
      <c r="E2931" s="3">
        <f t="shared" si="183"/>
        <v>0</v>
      </c>
      <c r="F2931">
        <v>1316.5440000000001</v>
      </c>
      <c r="G2931">
        <v>1287.202712925872</v>
      </c>
      <c r="H2931">
        <v>29.34128707412788</v>
      </c>
      <c r="I2931">
        <v>29.34128707412788</v>
      </c>
      <c r="J2931">
        <v>2.228659814949264</v>
      </c>
    </row>
    <row r="2932" spans="1:10" x14ac:dyDescent="0.3">
      <c r="A2932" s="2">
        <v>45663.041666666657</v>
      </c>
      <c r="B2932" s="3">
        <f t="shared" si="180"/>
        <v>2025</v>
      </c>
      <c r="C2932" s="3">
        <f t="shared" si="181"/>
        <v>1</v>
      </c>
      <c r="D2932" s="3">
        <f t="shared" si="182"/>
        <v>6</v>
      </c>
      <c r="E2932" s="3">
        <f t="shared" si="183"/>
        <v>1</v>
      </c>
      <c r="F2932">
        <v>1173.06</v>
      </c>
      <c r="G2932">
        <v>1157.3021278382439</v>
      </c>
      <c r="H2932">
        <v>15.75787216175604</v>
      </c>
      <c r="I2932">
        <v>15.75787216175604</v>
      </c>
      <c r="J2932">
        <v>1.3433133992937021</v>
      </c>
    </row>
    <row r="2933" spans="1:10" x14ac:dyDescent="0.3">
      <c r="A2933" s="2">
        <v>45663.083333333343</v>
      </c>
      <c r="B2933" s="3">
        <f t="shared" si="180"/>
        <v>2025</v>
      </c>
      <c r="C2933" s="3">
        <f t="shared" si="181"/>
        <v>1</v>
      </c>
      <c r="D2933" s="3">
        <f t="shared" si="182"/>
        <v>6</v>
      </c>
      <c r="E2933" s="3">
        <f t="shared" si="183"/>
        <v>2</v>
      </c>
      <c r="F2933">
        <v>983.255</v>
      </c>
      <c r="G2933">
        <v>1050.630376480369</v>
      </c>
      <c r="H2933">
        <v>-67.375376480369027</v>
      </c>
      <c r="I2933">
        <v>67.375376480369027</v>
      </c>
      <c r="J2933">
        <v>6.852279060911175</v>
      </c>
    </row>
    <row r="2934" spans="1:10" x14ac:dyDescent="0.3">
      <c r="A2934" s="2">
        <v>45663.125</v>
      </c>
      <c r="B2934" s="3">
        <f t="shared" si="180"/>
        <v>2025</v>
      </c>
      <c r="C2934" s="3">
        <f t="shared" si="181"/>
        <v>1</v>
      </c>
      <c r="D2934" s="3">
        <f t="shared" si="182"/>
        <v>6</v>
      </c>
      <c r="E2934" s="3">
        <f t="shared" si="183"/>
        <v>3</v>
      </c>
      <c r="F2934">
        <v>916.149</v>
      </c>
      <c r="G2934">
        <v>966.0661322492997</v>
      </c>
      <c r="H2934">
        <v>-49.917132249299698</v>
      </c>
      <c r="I2934">
        <v>49.917132249299698</v>
      </c>
      <c r="J2934">
        <v>5.4485822993087636</v>
      </c>
    </row>
    <row r="2935" spans="1:10" x14ac:dyDescent="0.3">
      <c r="A2935" s="2">
        <v>45663.166666666657</v>
      </c>
      <c r="B2935" s="3">
        <f t="shared" si="180"/>
        <v>2025</v>
      </c>
      <c r="C2935" s="3">
        <f t="shared" si="181"/>
        <v>1</v>
      </c>
      <c r="D2935" s="3">
        <f t="shared" si="182"/>
        <v>6</v>
      </c>
      <c r="E2935" s="3">
        <f t="shared" si="183"/>
        <v>4</v>
      </c>
      <c r="F2935">
        <v>873.28599999999994</v>
      </c>
      <c r="G2935">
        <v>920.66551815452203</v>
      </c>
      <c r="H2935">
        <v>-47.379518154522088</v>
      </c>
      <c r="I2935">
        <v>47.379518154522088</v>
      </c>
      <c r="J2935">
        <v>5.4254297165552483</v>
      </c>
    </row>
    <row r="2936" spans="1:10" x14ac:dyDescent="0.3">
      <c r="A2936" s="2">
        <v>45663.208333333343</v>
      </c>
      <c r="B2936" s="3">
        <f t="shared" si="180"/>
        <v>2025</v>
      </c>
      <c r="C2936" s="3">
        <f t="shared" si="181"/>
        <v>1</v>
      </c>
      <c r="D2936" s="3">
        <f t="shared" si="182"/>
        <v>6</v>
      </c>
      <c r="E2936" s="3">
        <f t="shared" si="183"/>
        <v>5</v>
      </c>
      <c r="F2936">
        <v>863.42600000000004</v>
      </c>
      <c r="G2936">
        <v>904.0892697605268</v>
      </c>
      <c r="H2936">
        <v>-40.663269760526759</v>
      </c>
      <c r="I2936">
        <v>40.663269760526759</v>
      </c>
      <c r="J2936">
        <v>4.7095257451735364</v>
      </c>
    </row>
    <row r="2937" spans="1:10" x14ac:dyDescent="0.3">
      <c r="A2937" s="2">
        <v>45663.25</v>
      </c>
      <c r="B2937" s="3">
        <f t="shared" si="180"/>
        <v>2025</v>
      </c>
      <c r="C2937" s="3">
        <f t="shared" si="181"/>
        <v>1</v>
      </c>
      <c r="D2937" s="3">
        <f t="shared" si="182"/>
        <v>6</v>
      </c>
      <c r="E2937" s="3">
        <f t="shared" si="183"/>
        <v>6</v>
      </c>
      <c r="F2937">
        <v>877.904</v>
      </c>
      <c r="G2937">
        <v>907.8211075375674</v>
      </c>
      <c r="H2937">
        <v>-29.9171075375674</v>
      </c>
      <c r="I2937">
        <v>29.9171075375674</v>
      </c>
      <c r="J2937">
        <v>3.4077880426064802</v>
      </c>
    </row>
    <row r="2938" spans="1:10" x14ac:dyDescent="0.3">
      <c r="A2938" s="2">
        <v>45663.291666666657</v>
      </c>
      <c r="B2938" s="3">
        <f t="shared" si="180"/>
        <v>2025</v>
      </c>
      <c r="C2938" s="3">
        <f t="shared" si="181"/>
        <v>1</v>
      </c>
      <c r="D2938" s="3">
        <f t="shared" si="182"/>
        <v>6</v>
      </c>
      <c r="E2938" s="3">
        <f t="shared" si="183"/>
        <v>7</v>
      </c>
      <c r="F2938">
        <v>941.79</v>
      </c>
      <c r="G2938">
        <v>982.57575902304188</v>
      </c>
      <c r="H2938">
        <v>-40.785759023041919</v>
      </c>
      <c r="I2938">
        <v>40.785759023041919</v>
      </c>
      <c r="J2938">
        <v>4.3306638447039774</v>
      </c>
    </row>
    <row r="2939" spans="1:10" x14ac:dyDescent="0.3">
      <c r="A2939" s="2">
        <v>45663.333333333343</v>
      </c>
      <c r="B2939" s="3">
        <f t="shared" si="180"/>
        <v>2025</v>
      </c>
      <c r="C2939" s="3">
        <f t="shared" si="181"/>
        <v>1</v>
      </c>
      <c r="D2939" s="3">
        <f t="shared" si="182"/>
        <v>6</v>
      </c>
      <c r="E2939" s="3">
        <f t="shared" si="183"/>
        <v>8</v>
      </c>
      <c r="F2939">
        <v>1111.604</v>
      </c>
      <c r="G2939">
        <v>1182.300321366695</v>
      </c>
      <c r="H2939">
        <v>-70.696321366695429</v>
      </c>
      <c r="I2939">
        <v>70.696321366695429</v>
      </c>
      <c r="J2939">
        <v>6.3598476945647064</v>
      </c>
    </row>
    <row r="2940" spans="1:10" x14ac:dyDescent="0.3">
      <c r="A2940" s="2">
        <v>45663.375</v>
      </c>
      <c r="B2940" s="3">
        <f t="shared" si="180"/>
        <v>2025</v>
      </c>
      <c r="C2940" s="3">
        <f t="shared" si="181"/>
        <v>1</v>
      </c>
      <c r="D2940" s="3">
        <f t="shared" si="182"/>
        <v>6</v>
      </c>
      <c r="E2940" s="3">
        <f t="shared" si="183"/>
        <v>9</v>
      </c>
      <c r="F2940">
        <v>1414.0940000000001</v>
      </c>
      <c r="G2940">
        <v>1373.945766658175</v>
      </c>
      <c r="H2940">
        <v>40.148233341824607</v>
      </c>
      <c r="I2940">
        <v>40.148233341824607</v>
      </c>
      <c r="J2940">
        <v>2.839148836061943</v>
      </c>
    </row>
    <row r="2941" spans="1:10" x14ac:dyDescent="0.3">
      <c r="A2941" s="2">
        <v>45663.416666666657</v>
      </c>
      <c r="B2941" s="3">
        <f t="shared" si="180"/>
        <v>2025</v>
      </c>
      <c r="C2941" s="3">
        <f t="shared" si="181"/>
        <v>1</v>
      </c>
      <c r="D2941" s="3">
        <f t="shared" si="182"/>
        <v>6</v>
      </c>
      <c r="E2941" s="3">
        <f t="shared" si="183"/>
        <v>10</v>
      </c>
      <c r="F2941">
        <v>1544.691</v>
      </c>
      <c r="G2941">
        <v>1424.306955260078</v>
      </c>
      <c r="H2941">
        <v>120.38404473992161</v>
      </c>
      <c r="I2941">
        <v>120.38404473992161</v>
      </c>
      <c r="J2941">
        <v>7.793406237228921</v>
      </c>
    </row>
    <row r="2942" spans="1:10" x14ac:dyDescent="0.3">
      <c r="A2942" s="2">
        <v>45663.458333333343</v>
      </c>
      <c r="B2942" s="3">
        <f t="shared" si="180"/>
        <v>2025</v>
      </c>
      <c r="C2942" s="3">
        <f t="shared" si="181"/>
        <v>1</v>
      </c>
      <c r="D2942" s="3">
        <f t="shared" si="182"/>
        <v>6</v>
      </c>
      <c r="E2942" s="3">
        <f t="shared" si="183"/>
        <v>11</v>
      </c>
      <c r="F2942">
        <v>1525.509</v>
      </c>
      <c r="G2942">
        <v>1422.398531818179</v>
      </c>
      <c r="H2942">
        <v>103.11046818182081</v>
      </c>
      <c r="I2942">
        <v>103.11046818182081</v>
      </c>
      <c r="J2942">
        <v>6.7590861923341032</v>
      </c>
    </row>
    <row r="2943" spans="1:10" x14ac:dyDescent="0.3">
      <c r="A2943" s="2">
        <v>45663.5</v>
      </c>
      <c r="B2943" s="3">
        <f t="shared" si="180"/>
        <v>2025</v>
      </c>
      <c r="C2943" s="3">
        <f t="shared" si="181"/>
        <v>1</v>
      </c>
      <c r="D2943" s="3">
        <f t="shared" si="182"/>
        <v>6</v>
      </c>
      <c r="E2943" s="3">
        <f t="shared" si="183"/>
        <v>12</v>
      </c>
      <c r="F2943">
        <v>1458.729</v>
      </c>
      <c r="G2943">
        <v>1405.0090099185099</v>
      </c>
      <c r="H2943">
        <v>53.719990081490323</v>
      </c>
      <c r="I2943">
        <v>53.719990081490323</v>
      </c>
      <c r="J2943">
        <v>3.6826573051942231</v>
      </c>
    </row>
    <row r="2944" spans="1:10" x14ac:dyDescent="0.3">
      <c r="A2944" s="2">
        <v>45663.541666666657</v>
      </c>
      <c r="B2944" s="3">
        <f t="shared" si="180"/>
        <v>2025</v>
      </c>
      <c r="C2944" s="3">
        <f t="shared" si="181"/>
        <v>1</v>
      </c>
      <c r="D2944" s="3">
        <f t="shared" si="182"/>
        <v>6</v>
      </c>
      <c r="E2944" s="3">
        <f t="shared" si="183"/>
        <v>13</v>
      </c>
      <c r="F2944">
        <v>1313.3530000000001</v>
      </c>
      <c r="G2944">
        <v>1359.0711800301069</v>
      </c>
      <c r="H2944">
        <v>-45.718180030106623</v>
      </c>
      <c r="I2944">
        <v>45.718180030106623</v>
      </c>
      <c r="J2944">
        <v>3.481027570660983</v>
      </c>
    </row>
    <row r="2945" spans="1:10" x14ac:dyDescent="0.3">
      <c r="A2945" s="2">
        <v>45663.583333333343</v>
      </c>
      <c r="B2945" s="3">
        <f t="shared" si="180"/>
        <v>2025</v>
      </c>
      <c r="C2945" s="3">
        <f t="shared" si="181"/>
        <v>1</v>
      </c>
      <c r="D2945" s="3">
        <f t="shared" si="182"/>
        <v>6</v>
      </c>
      <c r="E2945" s="3">
        <f t="shared" si="183"/>
        <v>14</v>
      </c>
      <c r="F2945">
        <v>1290.729</v>
      </c>
      <c r="G2945">
        <v>1351.521993151357</v>
      </c>
      <c r="H2945">
        <v>-60.792993151357223</v>
      </c>
      <c r="I2945">
        <v>60.792993151357223</v>
      </c>
      <c r="J2945">
        <v>4.7099734453438717</v>
      </c>
    </row>
    <row r="2946" spans="1:10" x14ac:dyDescent="0.3">
      <c r="A2946" s="2">
        <v>45663.625</v>
      </c>
      <c r="B2946" s="3">
        <f t="shared" si="180"/>
        <v>2025</v>
      </c>
      <c r="C2946" s="3">
        <f t="shared" si="181"/>
        <v>1</v>
      </c>
      <c r="D2946" s="3">
        <f t="shared" si="182"/>
        <v>6</v>
      </c>
      <c r="E2946" s="3">
        <f t="shared" si="183"/>
        <v>15</v>
      </c>
      <c r="F2946">
        <v>1274.9549999999999</v>
      </c>
      <c r="G2946">
        <v>1343.7472350977159</v>
      </c>
      <c r="H2946">
        <v>-68.79223509771623</v>
      </c>
      <c r="I2946">
        <v>68.79223509771623</v>
      </c>
      <c r="J2946">
        <v>5.3956598544819876</v>
      </c>
    </row>
    <row r="2947" spans="1:10" x14ac:dyDescent="0.3">
      <c r="A2947" s="2">
        <v>45663.666666666657</v>
      </c>
      <c r="B2947" s="3">
        <f t="shared" ref="B2947:B3010" si="184">YEAR(A2947)</f>
        <v>2025</v>
      </c>
      <c r="C2947" s="3">
        <f t="shared" ref="C2947:C3010" si="185">MONTH(A2947)</f>
        <v>1</v>
      </c>
      <c r="D2947" s="3">
        <f t="shared" ref="D2947:D3010" si="186">DAY(A2947)</f>
        <v>6</v>
      </c>
      <c r="E2947" s="3">
        <f t="shared" ref="E2947:E3010" si="187">HOUR(A2947)</f>
        <v>16</v>
      </c>
      <c r="F2947">
        <v>1254.1890000000001</v>
      </c>
      <c r="G2947">
        <v>1316.2768687561679</v>
      </c>
      <c r="H2947">
        <v>-62.087868756167609</v>
      </c>
      <c r="I2947">
        <v>62.087868756167609</v>
      </c>
      <c r="J2947">
        <v>4.9504395873478924</v>
      </c>
    </row>
    <row r="2948" spans="1:10" x14ac:dyDescent="0.3">
      <c r="A2948" s="2">
        <v>45663.708333333343</v>
      </c>
      <c r="B2948" s="3">
        <f t="shared" si="184"/>
        <v>2025</v>
      </c>
      <c r="C2948" s="3">
        <f t="shared" si="185"/>
        <v>1</v>
      </c>
      <c r="D2948" s="3">
        <f t="shared" si="186"/>
        <v>6</v>
      </c>
      <c r="E2948" s="3">
        <f t="shared" si="187"/>
        <v>17</v>
      </c>
      <c r="F2948">
        <v>1311.8209999999999</v>
      </c>
      <c r="G2948">
        <v>1327.827830617174</v>
      </c>
      <c r="H2948">
        <v>-16.006830617174501</v>
      </c>
      <c r="I2948">
        <v>16.006830617174501</v>
      </c>
      <c r="J2948">
        <v>1.220199296792267</v>
      </c>
    </row>
    <row r="2949" spans="1:10" x14ac:dyDescent="0.3">
      <c r="A2949" s="2">
        <v>45663.75</v>
      </c>
      <c r="B2949" s="3">
        <f t="shared" si="184"/>
        <v>2025</v>
      </c>
      <c r="C2949" s="3">
        <f t="shared" si="185"/>
        <v>1</v>
      </c>
      <c r="D2949" s="3">
        <f t="shared" si="186"/>
        <v>6</v>
      </c>
      <c r="E2949" s="3">
        <f t="shared" si="187"/>
        <v>18</v>
      </c>
      <c r="F2949">
        <v>1408.71</v>
      </c>
      <c r="G2949">
        <v>1367.6824323989169</v>
      </c>
      <c r="H2949">
        <v>41.027567601083319</v>
      </c>
      <c r="I2949">
        <v>41.027567601083319</v>
      </c>
      <c r="J2949">
        <v>2.9124211229479742</v>
      </c>
    </row>
    <row r="2950" spans="1:10" x14ac:dyDescent="0.3">
      <c r="A2950" s="2">
        <v>45663.791666666657</v>
      </c>
      <c r="B2950" s="3">
        <f t="shared" si="184"/>
        <v>2025</v>
      </c>
      <c r="C2950" s="3">
        <f t="shared" si="185"/>
        <v>1</v>
      </c>
      <c r="D2950" s="3">
        <f t="shared" si="186"/>
        <v>6</v>
      </c>
      <c r="E2950" s="3">
        <f t="shared" si="187"/>
        <v>19</v>
      </c>
      <c r="F2950">
        <v>1555.3320000000001</v>
      </c>
      <c r="G2950">
        <v>1539.211669167584</v>
      </c>
      <c r="H2950">
        <v>16.120330832415679</v>
      </c>
      <c r="I2950">
        <v>16.120330832415679</v>
      </c>
      <c r="J2950">
        <v>1.0364559356082581</v>
      </c>
    </row>
    <row r="2951" spans="1:10" x14ac:dyDescent="0.3">
      <c r="A2951" s="2">
        <v>45663.833333333343</v>
      </c>
      <c r="B2951" s="3">
        <f t="shared" si="184"/>
        <v>2025</v>
      </c>
      <c r="C2951" s="3">
        <f t="shared" si="185"/>
        <v>1</v>
      </c>
      <c r="D2951" s="3">
        <f t="shared" si="186"/>
        <v>6</v>
      </c>
      <c r="E2951" s="3">
        <f t="shared" si="187"/>
        <v>20</v>
      </c>
      <c r="F2951">
        <v>1600.596</v>
      </c>
      <c r="G2951">
        <v>1584.1938694101609</v>
      </c>
      <c r="H2951">
        <v>16.402130589839089</v>
      </c>
      <c r="I2951">
        <v>16.402130589839089</v>
      </c>
      <c r="J2951">
        <v>1.0247514419527519</v>
      </c>
    </row>
    <row r="2952" spans="1:10" x14ac:dyDescent="0.3">
      <c r="A2952" s="2">
        <v>45663.875</v>
      </c>
      <c r="B2952" s="3">
        <f t="shared" si="184"/>
        <v>2025</v>
      </c>
      <c r="C2952" s="3">
        <f t="shared" si="185"/>
        <v>1</v>
      </c>
      <c r="D2952" s="3">
        <f t="shared" si="186"/>
        <v>6</v>
      </c>
      <c r="E2952" s="3">
        <f t="shared" si="187"/>
        <v>21</v>
      </c>
      <c r="F2952">
        <v>1561.4870000000001</v>
      </c>
      <c r="G2952">
        <v>1550.204826714677</v>
      </c>
      <c r="H2952">
        <v>11.282173285323321</v>
      </c>
      <c r="I2952">
        <v>11.282173285323321</v>
      </c>
      <c r="J2952">
        <v>0.72252751930196024</v>
      </c>
    </row>
    <row r="2953" spans="1:10" x14ac:dyDescent="0.3">
      <c r="A2953" s="2">
        <v>45663.916666666657</v>
      </c>
      <c r="B2953" s="3">
        <f t="shared" si="184"/>
        <v>2025</v>
      </c>
      <c r="C2953" s="3">
        <f t="shared" si="185"/>
        <v>1</v>
      </c>
      <c r="D2953" s="3">
        <f t="shared" si="186"/>
        <v>6</v>
      </c>
      <c r="E2953" s="3">
        <f t="shared" si="187"/>
        <v>22</v>
      </c>
      <c r="F2953">
        <v>1504.462</v>
      </c>
      <c r="G2953">
        <v>1502.1168539869041</v>
      </c>
      <c r="H2953">
        <v>2.3451460130956998</v>
      </c>
      <c r="I2953">
        <v>2.3451460130956998</v>
      </c>
      <c r="J2953">
        <v>0.15587937834890769</v>
      </c>
    </row>
    <row r="2954" spans="1:10" x14ac:dyDescent="0.3">
      <c r="A2954" s="2">
        <v>45663.958333333343</v>
      </c>
      <c r="B2954" s="3">
        <f t="shared" si="184"/>
        <v>2025</v>
      </c>
      <c r="C2954" s="3">
        <f t="shared" si="185"/>
        <v>1</v>
      </c>
      <c r="D2954" s="3">
        <f t="shared" si="186"/>
        <v>6</v>
      </c>
      <c r="E2954" s="3">
        <f t="shared" si="187"/>
        <v>23</v>
      </c>
      <c r="F2954">
        <v>1422.5530000000001</v>
      </c>
      <c r="G2954">
        <v>1427.2396339240231</v>
      </c>
      <c r="H2954">
        <v>-4.6866339240229991</v>
      </c>
      <c r="I2954">
        <v>4.6866339240229991</v>
      </c>
      <c r="J2954">
        <v>0.32945232437896299</v>
      </c>
    </row>
    <row r="2955" spans="1:10" x14ac:dyDescent="0.3">
      <c r="A2955" s="2">
        <v>45664</v>
      </c>
      <c r="B2955" s="3">
        <f t="shared" si="184"/>
        <v>2025</v>
      </c>
      <c r="C2955" s="3">
        <f t="shared" si="185"/>
        <v>1</v>
      </c>
      <c r="D2955" s="3">
        <f t="shared" si="186"/>
        <v>7</v>
      </c>
      <c r="E2955" s="3">
        <f t="shared" si="187"/>
        <v>0</v>
      </c>
      <c r="F2955">
        <v>1294.2439999999999</v>
      </c>
      <c r="G2955">
        <v>1285.8937195226231</v>
      </c>
      <c r="H2955">
        <v>8.3502804773772823</v>
      </c>
      <c r="I2955">
        <v>8.3502804773772823</v>
      </c>
      <c r="J2955">
        <v>0.64518595236884524</v>
      </c>
    </row>
    <row r="2956" spans="1:10" x14ac:dyDescent="0.3">
      <c r="A2956" s="2">
        <v>45664.041666666657</v>
      </c>
      <c r="B2956" s="3">
        <f t="shared" si="184"/>
        <v>2025</v>
      </c>
      <c r="C2956" s="3">
        <f t="shared" si="185"/>
        <v>1</v>
      </c>
      <c r="D2956" s="3">
        <f t="shared" si="186"/>
        <v>7</v>
      </c>
      <c r="E2956" s="3">
        <f t="shared" si="187"/>
        <v>1</v>
      </c>
      <c r="F2956">
        <v>1148.0920000000001</v>
      </c>
      <c r="G2956">
        <v>1169.65915159164</v>
      </c>
      <c r="H2956">
        <v>-21.567151591639909</v>
      </c>
      <c r="I2956">
        <v>21.567151591639909</v>
      </c>
      <c r="J2956">
        <v>1.8785211979212491</v>
      </c>
    </row>
    <row r="2957" spans="1:10" x14ac:dyDescent="0.3">
      <c r="A2957" s="2">
        <v>45664.083333333343</v>
      </c>
      <c r="B2957" s="3">
        <f t="shared" si="184"/>
        <v>2025</v>
      </c>
      <c r="C2957" s="3">
        <f t="shared" si="185"/>
        <v>1</v>
      </c>
      <c r="D2957" s="3">
        <f t="shared" si="186"/>
        <v>7</v>
      </c>
      <c r="E2957" s="3">
        <f t="shared" si="187"/>
        <v>2</v>
      </c>
      <c r="F2957">
        <v>1074.72</v>
      </c>
      <c r="G2957">
        <v>1085.301057268412</v>
      </c>
      <c r="H2957">
        <v>-10.58105726841222</v>
      </c>
      <c r="I2957">
        <v>10.58105726841222</v>
      </c>
      <c r="J2957">
        <v>0.98454083560473793</v>
      </c>
    </row>
    <row r="2958" spans="1:10" x14ac:dyDescent="0.3">
      <c r="A2958" s="2">
        <v>45664.125</v>
      </c>
      <c r="B2958" s="3">
        <f t="shared" si="184"/>
        <v>2025</v>
      </c>
      <c r="C2958" s="3">
        <f t="shared" si="185"/>
        <v>1</v>
      </c>
      <c r="D2958" s="3">
        <f t="shared" si="186"/>
        <v>7</v>
      </c>
      <c r="E2958" s="3">
        <f t="shared" si="187"/>
        <v>3</v>
      </c>
      <c r="F2958">
        <v>1011.9880000000001</v>
      </c>
      <c r="G2958">
        <v>1021.786799464906</v>
      </c>
      <c r="H2958">
        <v>-9.7987994649055281</v>
      </c>
      <c r="I2958">
        <v>9.7987994649055281</v>
      </c>
      <c r="J2958">
        <v>0.96827229817987548</v>
      </c>
    </row>
    <row r="2959" spans="1:10" x14ac:dyDescent="0.3">
      <c r="A2959" s="2">
        <v>45664.166666666657</v>
      </c>
      <c r="B2959" s="3">
        <f t="shared" si="184"/>
        <v>2025</v>
      </c>
      <c r="C2959" s="3">
        <f t="shared" si="185"/>
        <v>1</v>
      </c>
      <c r="D2959" s="3">
        <f t="shared" si="186"/>
        <v>7</v>
      </c>
      <c r="E2959" s="3">
        <f t="shared" si="187"/>
        <v>4</v>
      </c>
      <c r="F2959">
        <v>966.98099999999999</v>
      </c>
      <c r="G2959">
        <v>975.45597147384262</v>
      </c>
      <c r="H2959">
        <v>-8.4749714738426292</v>
      </c>
      <c r="I2959">
        <v>8.4749714738426292</v>
      </c>
      <c r="J2959">
        <v>0.87643619407638329</v>
      </c>
    </row>
    <row r="2960" spans="1:10" x14ac:dyDescent="0.3">
      <c r="A2960" s="2">
        <v>45664.208333333343</v>
      </c>
      <c r="B2960" s="3">
        <f t="shared" si="184"/>
        <v>2025</v>
      </c>
      <c r="C2960" s="3">
        <f t="shared" si="185"/>
        <v>1</v>
      </c>
      <c r="D2960" s="3">
        <f t="shared" si="186"/>
        <v>7</v>
      </c>
      <c r="E2960" s="3">
        <f t="shared" si="187"/>
        <v>5</v>
      </c>
      <c r="F2960">
        <v>953.74900000000002</v>
      </c>
      <c r="G2960">
        <v>947.6482771941113</v>
      </c>
      <c r="H2960">
        <v>6.1007228058887222</v>
      </c>
      <c r="I2960">
        <v>6.1007228058887222</v>
      </c>
      <c r="J2960">
        <v>0.63965705923550975</v>
      </c>
    </row>
    <row r="2961" spans="1:10" x14ac:dyDescent="0.3">
      <c r="A2961" s="2">
        <v>45664.25</v>
      </c>
      <c r="B2961" s="3">
        <f t="shared" si="184"/>
        <v>2025</v>
      </c>
      <c r="C2961" s="3">
        <f t="shared" si="185"/>
        <v>1</v>
      </c>
      <c r="D2961" s="3">
        <f t="shared" si="186"/>
        <v>7</v>
      </c>
      <c r="E2961" s="3">
        <f t="shared" si="187"/>
        <v>6</v>
      </c>
      <c r="F2961">
        <v>970.02099999999996</v>
      </c>
      <c r="G2961">
        <v>959.76427937821961</v>
      </c>
      <c r="H2961">
        <v>10.256720621780349</v>
      </c>
      <c r="I2961">
        <v>10.256720621780349</v>
      </c>
      <c r="J2961">
        <v>1.0573709869971151</v>
      </c>
    </row>
    <row r="2962" spans="1:10" x14ac:dyDescent="0.3">
      <c r="A2962" s="2">
        <v>45664.291666666657</v>
      </c>
      <c r="B2962" s="3">
        <f t="shared" si="184"/>
        <v>2025</v>
      </c>
      <c r="C2962" s="3">
        <f t="shared" si="185"/>
        <v>1</v>
      </c>
      <c r="D2962" s="3">
        <f t="shared" si="186"/>
        <v>7</v>
      </c>
      <c r="E2962" s="3">
        <f t="shared" si="187"/>
        <v>7</v>
      </c>
      <c r="F2962">
        <v>1021.027</v>
      </c>
      <c r="G2962">
        <v>1005.87957335593</v>
      </c>
      <c r="H2962">
        <v>15.1474266440697</v>
      </c>
      <c r="I2962">
        <v>15.1474266440697</v>
      </c>
      <c r="J2962">
        <v>1.483548098538845</v>
      </c>
    </row>
    <row r="2963" spans="1:10" x14ac:dyDescent="0.3">
      <c r="A2963" s="2">
        <v>45664.333333333343</v>
      </c>
      <c r="B2963" s="3">
        <f t="shared" si="184"/>
        <v>2025</v>
      </c>
      <c r="C2963" s="3">
        <f t="shared" si="185"/>
        <v>1</v>
      </c>
      <c r="D2963" s="3">
        <f t="shared" si="186"/>
        <v>7</v>
      </c>
      <c r="E2963" s="3">
        <f t="shared" si="187"/>
        <v>8</v>
      </c>
      <c r="F2963">
        <v>1188.597</v>
      </c>
      <c r="G2963">
        <v>1158.3394522373401</v>
      </c>
      <c r="H2963">
        <v>30.2575477626599</v>
      </c>
      <c r="I2963">
        <v>30.2575477626599</v>
      </c>
      <c r="J2963">
        <v>2.5456523752505982</v>
      </c>
    </row>
    <row r="2964" spans="1:10" x14ac:dyDescent="0.3">
      <c r="A2964" s="2">
        <v>45664.375</v>
      </c>
      <c r="B2964" s="3">
        <f t="shared" si="184"/>
        <v>2025</v>
      </c>
      <c r="C2964" s="3">
        <f t="shared" si="185"/>
        <v>1</v>
      </c>
      <c r="D2964" s="3">
        <f t="shared" si="186"/>
        <v>7</v>
      </c>
      <c r="E2964" s="3">
        <f t="shared" si="187"/>
        <v>9</v>
      </c>
      <c r="F2964">
        <v>1441.951</v>
      </c>
      <c r="G2964">
        <v>1417.615578858175</v>
      </c>
      <c r="H2964">
        <v>24.335421141824781</v>
      </c>
      <c r="I2964">
        <v>24.335421141824781</v>
      </c>
      <c r="J2964">
        <v>1.687673238676147</v>
      </c>
    </row>
    <row r="2965" spans="1:10" x14ac:dyDescent="0.3">
      <c r="A2965" s="2">
        <v>45664.416666666657</v>
      </c>
      <c r="B2965" s="3">
        <f t="shared" si="184"/>
        <v>2025</v>
      </c>
      <c r="C2965" s="3">
        <f t="shared" si="185"/>
        <v>1</v>
      </c>
      <c r="D2965" s="3">
        <f t="shared" si="186"/>
        <v>7</v>
      </c>
      <c r="E2965" s="3">
        <f t="shared" si="187"/>
        <v>10</v>
      </c>
      <c r="F2965">
        <v>1529.61</v>
      </c>
      <c r="G2965">
        <v>1519.9460044880529</v>
      </c>
      <c r="H2965">
        <v>9.6639955119467231</v>
      </c>
      <c r="I2965">
        <v>9.6639955119467231</v>
      </c>
      <c r="J2965">
        <v>0.6317947393091109</v>
      </c>
    </row>
    <row r="2966" spans="1:10" x14ac:dyDescent="0.3">
      <c r="A2966" s="2">
        <v>45664.458333333343</v>
      </c>
      <c r="B2966" s="3">
        <f t="shared" si="184"/>
        <v>2025</v>
      </c>
      <c r="C2966" s="3">
        <f t="shared" si="185"/>
        <v>1</v>
      </c>
      <c r="D2966" s="3">
        <f t="shared" si="186"/>
        <v>7</v>
      </c>
      <c r="E2966" s="3">
        <f t="shared" si="187"/>
        <v>11</v>
      </c>
      <c r="F2966">
        <v>1493.453</v>
      </c>
      <c r="G2966">
        <v>1505.8429532512939</v>
      </c>
      <c r="H2966">
        <v>-12.389953251293949</v>
      </c>
      <c r="I2966">
        <v>12.389953251293949</v>
      </c>
      <c r="J2966">
        <v>0.82961788896557942</v>
      </c>
    </row>
    <row r="2967" spans="1:10" x14ac:dyDescent="0.3">
      <c r="A2967" s="2">
        <v>45664.5</v>
      </c>
      <c r="B2967" s="3">
        <f t="shared" si="184"/>
        <v>2025</v>
      </c>
      <c r="C2967" s="3">
        <f t="shared" si="185"/>
        <v>1</v>
      </c>
      <c r="D2967" s="3">
        <f t="shared" si="186"/>
        <v>7</v>
      </c>
      <c r="E2967" s="3">
        <f t="shared" si="187"/>
        <v>12</v>
      </c>
      <c r="F2967">
        <v>1444.424</v>
      </c>
      <c r="G2967">
        <v>1434.8027296068119</v>
      </c>
      <c r="H2967">
        <v>9.6212703931878423</v>
      </c>
      <c r="I2967">
        <v>9.6212703931878423</v>
      </c>
      <c r="J2967">
        <v>0.66609737813738734</v>
      </c>
    </row>
    <row r="2968" spans="1:10" x14ac:dyDescent="0.3">
      <c r="A2968" s="2">
        <v>45664.541666666657</v>
      </c>
      <c r="B2968" s="3">
        <f t="shared" si="184"/>
        <v>2025</v>
      </c>
      <c r="C2968" s="3">
        <f t="shared" si="185"/>
        <v>1</v>
      </c>
      <c r="D2968" s="3">
        <f t="shared" si="186"/>
        <v>7</v>
      </c>
      <c r="E2968" s="3">
        <f t="shared" si="187"/>
        <v>13</v>
      </c>
      <c r="F2968">
        <v>1308.7929999999999</v>
      </c>
      <c r="G2968">
        <v>1328.977806188632</v>
      </c>
      <c r="H2968">
        <v>-20.184806188632141</v>
      </c>
      <c r="I2968">
        <v>20.184806188632141</v>
      </c>
      <c r="J2968">
        <v>1.542245885226357</v>
      </c>
    </row>
    <row r="2969" spans="1:10" x14ac:dyDescent="0.3">
      <c r="A2969" s="2">
        <v>45664.583333333343</v>
      </c>
      <c r="B2969" s="3">
        <f t="shared" si="184"/>
        <v>2025</v>
      </c>
      <c r="C2969" s="3">
        <f t="shared" si="185"/>
        <v>1</v>
      </c>
      <c r="D2969" s="3">
        <f t="shared" si="186"/>
        <v>7</v>
      </c>
      <c r="E2969" s="3">
        <f t="shared" si="187"/>
        <v>14</v>
      </c>
      <c r="F2969">
        <v>1333.9829999999999</v>
      </c>
      <c r="G2969">
        <v>1302.90238574916</v>
      </c>
      <c r="H2969">
        <v>31.08061425084043</v>
      </c>
      <c r="I2969">
        <v>31.08061425084043</v>
      </c>
      <c r="J2969">
        <v>2.3299108197659262</v>
      </c>
    </row>
    <row r="2970" spans="1:10" x14ac:dyDescent="0.3">
      <c r="A2970" s="2">
        <v>45664.625</v>
      </c>
      <c r="B2970" s="3">
        <f t="shared" si="184"/>
        <v>2025</v>
      </c>
      <c r="C2970" s="3">
        <f t="shared" si="185"/>
        <v>1</v>
      </c>
      <c r="D2970" s="3">
        <f t="shared" si="186"/>
        <v>7</v>
      </c>
      <c r="E2970" s="3">
        <f t="shared" si="187"/>
        <v>15</v>
      </c>
      <c r="F2970">
        <v>1356.374</v>
      </c>
      <c r="G2970">
        <v>1299.32460995924</v>
      </c>
      <c r="H2970">
        <v>57.049390040760038</v>
      </c>
      <c r="I2970">
        <v>57.049390040760038</v>
      </c>
      <c r="J2970">
        <v>4.2060220883588029</v>
      </c>
    </row>
    <row r="2971" spans="1:10" x14ac:dyDescent="0.3">
      <c r="A2971" s="2">
        <v>45664.666666666657</v>
      </c>
      <c r="B2971" s="3">
        <f t="shared" si="184"/>
        <v>2025</v>
      </c>
      <c r="C2971" s="3">
        <f t="shared" si="185"/>
        <v>1</v>
      </c>
      <c r="D2971" s="3">
        <f t="shared" si="186"/>
        <v>7</v>
      </c>
      <c r="E2971" s="3">
        <f t="shared" si="187"/>
        <v>16</v>
      </c>
      <c r="F2971">
        <v>1368.963</v>
      </c>
      <c r="G2971">
        <v>1284.1766457994711</v>
      </c>
      <c r="H2971">
        <v>84.786354200528876</v>
      </c>
      <c r="I2971">
        <v>84.786354200528876</v>
      </c>
      <c r="J2971">
        <v>6.1934730303538288</v>
      </c>
    </row>
    <row r="2972" spans="1:10" x14ac:dyDescent="0.3">
      <c r="A2972" s="2">
        <v>45664.708333333343</v>
      </c>
      <c r="B2972" s="3">
        <f t="shared" si="184"/>
        <v>2025</v>
      </c>
      <c r="C2972" s="3">
        <f t="shared" si="185"/>
        <v>1</v>
      </c>
      <c r="D2972" s="3">
        <f t="shared" si="186"/>
        <v>7</v>
      </c>
      <c r="E2972" s="3">
        <f t="shared" si="187"/>
        <v>17</v>
      </c>
      <c r="F2972">
        <v>1401.38</v>
      </c>
      <c r="G2972">
        <v>1326.040702317729</v>
      </c>
      <c r="H2972">
        <v>75.339297682271308</v>
      </c>
      <c r="I2972">
        <v>75.339297682271308</v>
      </c>
      <c r="J2972">
        <v>5.3760791278786568</v>
      </c>
    </row>
    <row r="2973" spans="1:10" x14ac:dyDescent="0.3">
      <c r="A2973" s="2">
        <v>45664.75</v>
      </c>
      <c r="B2973" s="3">
        <f t="shared" si="184"/>
        <v>2025</v>
      </c>
      <c r="C2973" s="3">
        <f t="shared" si="185"/>
        <v>1</v>
      </c>
      <c r="D2973" s="3">
        <f t="shared" si="186"/>
        <v>7</v>
      </c>
      <c r="E2973" s="3">
        <f t="shared" si="187"/>
        <v>18</v>
      </c>
      <c r="F2973">
        <v>1461.0920000000001</v>
      </c>
      <c r="G2973">
        <v>1405.3551352732441</v>
      </c>
      <c r="H2973">
        <v>55.736864726756039</v>
      </c>
      <c r="I2973">
        <v>55.736864726756039</v>
      </c>
      <c r="J2973">
        <v>3.81474025774915</v>
      </c>
    </row>
    <row r="2974" spans="1:10" x14ac:dyDescent="0.3">
      <c r="A2974" s="2">
        <v>45664.791666666657</v>
      </c>
      <c r="B2974" s="3">
        <f t="shared" si="184"/>
        <v>2025</v>
      </c>
      <c r="C2974" s="3">
        <f t="shared" si="185"/>
        <v>1</v>
      </c>
      <c r="D2974" s="3">
        <f t="shared" si="186"/>
        <v>7</v>
      </c>
      <c r="E2974" s="3">
        <f t="shared" si="187"/>
        <v>19</v>
      </c>
      <c r="F2974">
        <v>1573.385</v>
      </c>
      <c r="G2974">
        <v>1531.982229549983</v>
      </c>
      <c r="H2974">
        <v>41.402770450016533</v>
      </c>
      <c r="I2974">
        <v>41.402770450016533</v>
      </c>
      <c r="J2974">
        <v>2.6314456061303431</v>
      </c>
    </row>
    <row r="2975" spans="1:10" x14ac:dyDescent="0.3">
      <c r="A2975" s="2">
        <v>45664.833333333343</v>
      </c>
      <c r="B2975" s="3">
        <f t="shared" si="184"/>
        <v>2025</v>
      </c>
      <c r="C2975" s="3">
        <f t="shared" si="185"/>
        <v>1</v>
      </c>
      <c r="D2975" s="3">
        <f t="shared" si="186"/>
        <v>7</v>
      </c>
      <c r="E2975" s="3">
        <f t="shared" si="187"/>
        <v>20</v>
      </c>
      <c r="F2975">
        <v>1593.8420000000001</v>
      </c>
      <c r="G2975">
        <v>1560.349731087123</v>
      </c>
      <c r="H2975">
        <v>33.492268912877527</v>
      </c>
      <c r="I2975">
        <v>33.492268912877527</v>
      </c>
      <c r="J2975">
        <v>2.1013543947816302</v>
      </c>
    </row>
    <row r="2976" spans="1:10" x14ac:dyDescent="0.3">
      <c r="A2976" s="2">
        <v>45664.875</v>
      </c>
      <c r="B2976" s="3">
        <f t="shared" si="184"/>
        <v>2025</v>
      </c>
      <c r="C2976" s="3">
        <f t="shared" si="185"/>
        <v>1</v>
      </c>
      <c r="D2976" s="3">
        <f t="shared" si="186"/>
        <v>7</v>
      </c>
      <c r="E2976" s="3">
        <f t="shared" si="187"/>
        <v>21</v>
      </c>
      <c r="F2976">
        <v>1545.912</v>
      </c>
      <c r="G2976">
        <v>1530.1523918409771</v>
      </c>
      <c r="H2976">
        <v>15.75960815902317</v>
      </c>
      <c r="I2976">
        <v>15.75960815902317</v>
      </c>
      <c r="J2976">
        <v>1.0194375979371499</v>
      </c>
    </row>
    <row r="2977" spans="1:10" x14ac:dyDescent="0.3">
      <c r="A2977" s="2">
        <v>45664.916666666657</v>
      </c>
      <c r="B2977" s="3">
        <f t="shared" si="184"/>
        <v>2025</v>
      </c>
      <c r="C2977" s="3">
        <f t="shared" si="185"/>
        <v>1</v>
      </c>
      <c r="D2977" s="3">
        <f t="shared" si="186"/>
        <v>7</v>
      </c>
      <c r="E2977" s="3">
        <f t="shared" si="187"/>
        <v>22</v>
      </c>
      <c r="F2977">
        <v>1471.9590000000001</v>
      </c>
      <c r="G2977">
        <v>1469.5894493639751</v>
      </c>
      <c r="H2977">
        <v>2.3695506360254508</v>
      </c>
      <c r="I2977">
        <v>2.3695506360254508</v>
      </c>
      <c r="J2977">
        <v>0.16097939113965071</v>
      </c>
    </row>
    <row r="2978" spans="1:10" x14ac:dyDescent="0.3">
      <c r="A2978" s="2">
        <v>45664.958333333343</v>
      </c>
      <c r="B2978" s="3">
        <f t="shared" si="184"/>
        <v>2025</v>
      </c>
      <c r="C2978" s="3">
        <f t="shared" si="185"/>
        <v>1</v>
      </c>
      <c r="D2978" s="3">
        <f t="shared" si="186"/>
        <v>7</v>
      </c>
      <c r="E2978" s="3">
        <f t="shared" si="187"/>
        <v>23</v>
      </c>
      <c r="F2978">
        <v>1402.9949999999999</v>
      </c>
      <c r="G2978">
        <v>1385.401852544062</v>
      </c>
      <c r="H2978">
        <v>17.593147455938151</v>
      </c>
      <c r="I2978">
        <v>17.593147455938151</v>
      </c>
      <c r="J2978">
        <v>1.2539707879170561</v>
      </c>
    </row>
    <row r="2979" spans="1:10" x14ac:dyDescent="0.3">
      <c r="A2979" s="2">
        <v>45665</v>
      </c>
      <c r="B2979" s="3">
        <f t="shared" si="184"/>
        <v>2025</v>
      </c>
      <c r="C2979" s="3">
        <f t="shared" si="185"/>
        <v>1</v>
      </c>
      <c r="D2979" s="3">
        <f t="shared" si="186"/>
        <v>8</v>
      </c>
      <c r="E2979" s="3">
        <f t="shared" si="187"/>
        <v>0</v>
      </c>
      <c r="F2979">
        <v>1293.068</v>
      </c>
      <c r="G2979">
        <v>1313.7174524588099</v>
      </c>
      <c r="H2979">
        <v>-20.64945245881017</v>
      </c>
      <c r="I2979">
        <v>20.64945245881017</v>
      </c>
      <c r="J2979">
        <v>1.596934767452955</v>
      </c>
    </row>
    <row r="2980" spans="1:10" x14ac:dyDescent="0.3">
      <c r="A2980" s="2">
        <v>45665.041666666657</v>
      </c>
      <c r="B2980" s="3">
        <f t="shared" si="184"/>
        <v>2025</v>
      </c>
      <c r="C2980" s="3">
        <f t="shared" si="185"/>
        <v>1</v>
      </c>
      <c r="D2980" s="3">
        <f t="shared" si="186"/>
        <v>8</v>
      </c>
      <c r="E2980" s="3">
        <f t="shared" si="187"/>
        <v>1</v>
      </c>
      <c r="F2980">
        <v>1157.742</v>
      </c>
      <c r="G2980">
        <v>1190.9021989249741</v>
      </c>
      <c r="H2980">
        <v>-33.160198924973663</v>
      </c>
      <c r="I2980">
        <v>33.160198924973663</v>
      </c>
      <c r="J2980">
        <v>2.864213177458431</v>
      </c>
    </row>
    <row r="2981" spans="1:10" x14ac:dyDescent="0.3">
      <c r="A2981" s="2">
        <v>45665.083333333343</v>
      </c>
      <c r="B2981" s="3">
        <f t="shared" si="184"/>
        <v>2025</v>
      </c>
      <c r="C2981" s="3">
        <f t="shared" si="185"/>
        <v>1</v>
      </c>
      <c r="D2981" s="3">
        <f t="shared" si="186"/>
        <v>8</v>
      </c>
      <c r="E2981" s="3">
        <f t="shared" si="187"/>
        <v>2</v>
      </c>
      <c r="F2981">
        <v>1044.2909999999999</v>
      </c>
      <c r="G2981">
        <v>1073.6594802310769</v>
      </c>
      <c r="H2981">
        <v>-29.368480231077459</v>
      </c>
      <c r="I2981">
        <v>29.368480231077459</v>
      </c>
      <c r="J2981">
        <v>2.812288933934568</v>
      </c>
    </row>
    <row r="2982" spans="1:10" x14ac:dyDescent="0.3">
      <c r="A2982" s="2">
        <v>45665.125</v>
      </c>
      <c r="B2982" s="3">
        <f t="shared" si="184"/>
        <v>2025</v>
      </c>
      <c r="C2982" s="3">
        <f t="shared" si="185"/>
        <v>1</v>
      </c>
      <c r="D2982" s="3">
        <f t="shared" si="186"/>
        <v>8</v>
      </c>
      <c r="E2982" s="3">
        <f t="shared" si="187"/>
        <v>3</v>
      </c>
      <c r="F2982">
        <v>978.30499999999995</v>
      </c>
      <c r="G2982">
        <v>993.48405568525686</v>
      </c>
      <c r="H2982">
        <v>-15.179055685256911</v>
      </c>
      <c r="I2982">
        <v>15.179055685256911</v>
      </c>
      <c r="J2982">
        <v>1.5515668104788749</v>
      </c>
    </row>
    <row r="2983" spans="1:10" x14ac:dyDescent="0.3">
      <c r="A2983" s="2">
        <v>45665.166666666657</v>
      </c>
      <c r="B2983" s="3">
        <f t="shared" si="184"/>
        <v>2025</v>
      </c>
      <c r="C2983" s="3">
        <f t="shared" si="185"/>
        <v>1</v>
      </c>
      <c r="D2983" s="3">
        <f t="shared" si="186"/>
        <v>8</v>
      </c>
      <c r="E2983" s="3">
        <f t="shared" si="187"/>
        <v>4</v>
      </c>
      <c r="F2983">
        <v>942.149</v>
      </c>
      <c r="G2983">
        <v>950.08287579935813</v>
      </c>
      <c r="H2983">
        <v>-7.9338757993581339</v>
      </c>
      <c r="I2983">
        <v>7.9338757993581339</v>
      </c>
      <c r="J2983">
        <v>0.84210414694037683</v>
      </c>
    </row>
    <row r="2984" spans="1:10" x14ac:dyDescent="0.3">
      <c r="A2984" s="2">
        <v>45665.208333333343</v>
      </c>
      <c r="B2984" s="3">
        <f t="shared" si="184"/>
        <v>2025</v>
      </c>
      <c r="C2984" s="3">
        <f t="shared" si="185"/>
        <v>1</v>
      </c>
      <c r="D2984" s="3">
        <f t="shared" si="186"/>
        <v>8</v>
      </c>
      <c r="E2984" s="3">
        <f t="shared" si="187"/>
        <v>5</v>
      </c>
      <c r="F2984">
        <v>915.39200000000005</v>
      </c>
      <c r="G2984">
        <v>932.85872618305041</v>
      </c>
      <c r="H2984">
        <v>-17.466726183050351</v>
      </c>
      <c r="I2984">
        <v>17.466726183050351</v>
      </c>
      <c r="J2984">
        <v>1.908114357897867</v>
      </c>
    </row>
    <row r="2985" spans="1:10" x14ac:dyDescent="0.3">
      <c r="A2985" s="2">
        <v>45665.25</v>
      </c>
      <c r="B2985" s="3">
        <f t="shared" si="184"/>
        <v>2025</v>
      </c>
      <c r="C2985" s="3">
        <f t="shared" si="185"/>
        <v>1</v>
      </c>
      <c r="D2985" s="3">
        <f t="shared" si="186"/>
        <v>8</v>
      </c>
      <c r="E2985" s="3">
        <f t="shared" si="187"/>
        <v>6</v>
      </c>
      <c r="F2985">
        <v>941.62900000000002</v>
      </c>
      <c r="G2985">
        <v>941.49453368838488</v>
      </c>
      <c r="H2985">
        <v>0.1344663116151423</v>
      </c>
      <c r="I2985">
        <v>0.1344663116151423</v>
      </c>
      <c r="J2985">
        <v>1.4280179520291749E-2</v>
      </c>
    </row>
    <row r="2986" spans="1:10" x14ac:dyDescent="0.3">
      <c r="A2986" s="2">
        <v>45665.291666666657</v>
      </c>
      <c r="B2986" s="3">
        <f t="shared" si="184"/>
        <v>2025</v>
      </c>
      <c r="C2986" s="3">
        <f t="shared" si="185"/>
        <v>1</v>
      </c>
      <c r="D2986" s="3">
        <f t="shared" si="186"/>
        <v>8</v>
      </c>
      <c r="E2986" s="3">
        <f t="shared" si="187"/>
        <v>7</v>
      </c>
      <c r="F2986">
        <v>981.94399999999996</v>
      </c>
      <c r="G2986">
        <v>982.49182982421496</v>
      </c>
      <c r="H2986">
        <v>-0.54782982421500037</v>
      </c>
      <c r="I2986">
        <v>0.54782982421500037</v>
      </c>
      <c r="J2986">
        <v>5.5790332668150588E-2</v>
      </c>
    </row>
    <row r="2987" spans="1:10" x14ac:dyDescent="0.3">
      <c r="A2987" s="2">
        <v>45665.333333333343</v>
      </c>
      <c r="B2987" s="3">
        <f t="shared" si="184"/>
        <v>2025</v>
      </c>
      <c r="C2987" s="3">
        <f t="shared" si="185"/>
        <v>1</v>
      </c>
      <c r="D2987" s="3">
        <f t="shared" si="186"/>
        <v>8</v>
      </c>
      <c r="E2987" s="3">
        <f t="shared" si="187"/>
        <v>8</v>
      </c>
      <c r="F2987">
        <v>1118.826</v>
      </c>
      <c r="G2987">
        <v>1123.6798981617881</v>
      </c>
      <c r="H2987">
        <v>-4.8538981617878107</v>
      </c>
      <c r="I2987">
        <v>4.8538981617878107</v>
      </c>
      <c r="J2987">
        <v>0.43383852017984709</v>
      </c>
    </row>
    <row r="2988" spans="1:10" x14ac:dyDescent="0.3">
      <c r="A2988" s="2">
        <v>45665.375</v>
      </c>
      <c r="B2988" s="3">
        <f t="shared" si="184"/>
        <v>2025</v>
      </c>
      <c r="C2988" s="3">
        <f t="shared" si="185"/>
        <v>1</v>
      </c>
      <c r="D2988" s="3">
        <f t="shared" si="186"/>
        <v>8</v>
      </c>
      <c r="E2988" s="3">
        <f t="shared" si="187"/>
        <v>9</v>
      </c>
      <c r="F2988">
        <v>1335.873</v>
      </c>
      <c r="G2988">
        <v>1344.6738823819001</v>
      </c>
      <c r="H2988">
        <v>-8.8008823818997826</v>
      </c>
      <c r="I2988">
        <v>8.8008823818997826</v>
      </c>
      <c r="J2988">
        <v>0.65881130780389474</v>
      </c>
    </row>
    <row r="2989" spans="1:10" x14ac:dyDescent="0.3">
      <c r="A2989" s="2">
        <v>45665.416666666657</v>
      </c>
      <c r="B2989" s="3">
        <f t="shared" si="184"/>
        <v>2025</v>
      </c>
      <c r="C2989" s="3">
        <f t="shared" si="185"/>
        <v>1</v>
      </c>
      <c r="D2989" s="3">
        <f t="shared" si="186"/>
        <v>8</v>
      </c>
      <c r="E2989" s="3">
        <f t="shared" si="187"/>
        <v>10</v>
      </c>
      <c r="F2989">
        <v>1458.6569999999999</v>
      </c>
      <c r="G2989">
        <v>1434.239383192961</v>
      </c>
      <c r="H2989">
        <v>24.417616807039391</v>
      </c>
      <c r="I2989">
        <v>24.417616807039391</v>
      </c>
      <c r="J2989">
        <v>1.6739793390110029</v>
      </c>
    </row>
    <row r="2990" spans="1:10" x14ac:dyDescent="0.3">
      <c r="A2990" s="2">
        <v>45665.458333333343</v>
      </c>
      <c r="B2990" s="3">
        <f t="shared" si="184"/>
        <v>2025</v>
      </c>
      <c r="C2990" s="3">
        <f t="shared" si="185"/>
        <v>1</v>
      </c>
      <c r="D2990" s="3">
        <f t="shared" si="186"/>
        <v>8</v>
      </c>
      <c r="E2990" s="3">
        <f t="shared" si="187"/>
        <v>11</v>
      </c>
      <c r="F2990">
        <v>1501.8030000000001</v>
      </c>
      <c r="G2990">
        <v>1428.186959827269</v>
      </c>
      <c r="H2990">
        <v>73.616040172730663</v>
      </c>
      <c r="I2990">
        <v>73.616040172730663</v>
      </c>
      <c r="J2990">
        <v>4.9018439950330208</v>
      </c>
    </row>
    <row r="2991" spans="1:10" x14ac:dyDescent="0.3">
      <c r="A2991" s="2">
        <v>45665.5</v>
      </c>
      <c r="B2991" s="3">
        <f t="shared" si="184"/>
        <v>2025</v>
      </c>
      <c r="C2991" s="3">
        <f t="shared" si="185"/>
        <v>1</v>
      </c>
      <c r="D2991" s="3">
        <f t="shared" si="186"/>
        <v>8</v>
      </c>
      <c r="E2991" s="3">
        <f t="shared" si="187"/>
        <v>12</v>
      </c>
      <c r="F2991">
        <v>1488.4659999999999</v>
      </c>
      <c r="G2991">
        <v>1394.996087682003</v>
      </c>
      <c r="H2991">
        <v>93.469912317997341</v>
      </c>
      <c r="I2991">
        <v>93.469912317997341</v>
      </c>
      <c r="J2991">
        <v>6.2796135294988984</v>
      </c>
    </row>
    <row r="2992" spans="1:10" x14ac:dyDescent="0.3">
      <c r="A2992" s="2">
        <v>45665.541666666657</v>
      </c>
      <c r="B2992" s="3">
        <f t="shared" si="184"/>
        <v>2025</v>
      </c>
      <c r="C2992" s="3">
        <f t="shared" si="185"/>
        <v>1</v>
      </c>
      <c r="D2992" s="3">
        <f t="shared" si="186"/>
        <v>8</v>
      </c>
      <c r="E2992" s="3">
        <f t="shared" si="187"/>
        <v>13</v>
      </c>
      <c r="F2992">
        <v>1372.585</v>
      </c>
      <c r="G2992">
        <v>1301.694849617794</v>
      </c>
      <c r="H2992">
        <v>70.890150382206457</v>
      </c>
      <c r="I2992">
        <v>70.890150382206457</v>
      </c>
      <c r="J2992">
        <v>5.1647184241559749</v>
      </c>
    </row>
    <row r="2993" spans="1:10" x14ac:dyDescent="0.3">
      <c r="A2993" s="2">
        <v>45665.583333333343</v>
      </c>
      <c r="B2993" s="3">
        <f t="shared" si="184"/>
        <v>2025</v>
      </c>
      <c r="C2993" s="3">
        <f t="shared" si="185"/>
        <v>1</v>
      </c>
      <c r="D2993" s="3">
        <f t="shared" si="186"/>
        <v>8</v>
      </c>
      <c r="E2993" s="3">
        <f t="shared" si="187"/>
        <v>14</v>
      </c>
      <c r="F2993">
        <v>1371.95</v>
      </c>
      <c r="G2993">
        <v>1303.1203717417329</v>
      </c>
      <c r="H2993">
        <v>68.829628258267348</v>
      </c>
      <c r="I2993">
        <v>68.829628258267348</v>
      </c>
      <c r="J2993">
        <v>5.0169195858640858</v>
      </c>
    </row>
    <row r="2994" spans="1:10" x14ac:dyDescent="0.3">
      <c r="A2994" s="2">
        <v>45665.625</v>
      </c>
      <c r="B2994" s="3">
        <f t="shared" si="184"/>
        <v>2025</v>
      </c>
      <c r="C2994" s="3">
        <f t="shared" si="185"/>
        <v>1</v>
      </c>
      <c r="D2994" s="3">
        <f t="shared" si="186"/>
        <v>8</v>
      </c>
      <c r="E2994" s="3">
        <f t="shared" si="187"/>
        <v>15</v>
      </c>
      <c r="F2994">
        <v>1372.5519999999999</v>
      </c>
      <c r="G2994">
        <v>1317.64491908436</v>
      </c>
      <c r="H2994">
        <v>54.907080915640343</v>
      </c>
      <c r="I2994">
        <v>54.907080915640343</v>
      </c>
      <c r="J2994">
        <v>4.0003643516337686</v>
      </c>
    </row>
    <row r="2995" spans="1:10" x14ac:dyDescent="0.3">
      <c r="A2995" s="2">
        <v>45665.666666666657</v>
      </c>
      <c r="B2995" s="3">
        <f t="shared" si="184"/>
        <v>2025</v>
      </c>
      <c r="C2995" s="3">
        <f t="shared" si="185"/>
        <v>1</v>
      </c>
      <c r="D2995" s="3">
        <f t="shared" si="186"/>
        <v>8</v>
      </c>
      <c r="E2995" s="3">
        <f t="shared" si="187"/>
        <v>16</v>
      </c>
      <c r="F2995">
        <v>1343.3420000000001</v>
      </c>
      <c r="G2995">
        <v>1318.091223973139</v>
      </c>
      <c r="H2995">
        <v>25.250776026860649</v>
      </c>
      <c r="I2995">
        <v>25.250776026860649</v>
      </c>
      <c r="J2995">
        <v>1.879698247122384</v>
      </c>
    </row>
    <row r="2996" spans="1:10" x14ac:dyDescent="0.3">
      <c r="A2996" s="2">
        <v>45665.708333333343</v>
      </c>
      <c r="B2996" s="3">
        <f t="shared" si="184"/>
        <v>2025</v>
      </c>
      <c r="C2996" s="3">
        <f t="shared" si="185"/>
        <v>1</v>
      </c>
      <c r="D2996" s="3">
        <f t="shared" si="186"/>
        <v>8</v>
      </c>
      <c r="E2996" s="3">
        <f t="shared" si="187"/>
        <v>17</v>
      </c>
      <c r="F2996">
        <v>1372.19</v>
      </c>
      <c r="G2996">
        <v>1336.2771227732001</v>
      </c>
      <c r="H2996">
        <v>35.912877226799758</v>
      </c>
      <c r="I2996">
        <v>35.912877226799758</v>
      </c>
      <c r="J2996">
        <v>2.6171942097520851</v>
      </c>
    </row>
    <row r="2997" spans="1:10" x14ac:dyDescent="0.3">
      <c r="A2997" s="2">
        <v>45665.75</v>
      </c>
      <c r="B2997" s="3">
        <f t="shared" si="184"/>
        <v>2025</v>
      </c>
      <c r="C2997" s="3">
        <f t="shared" si="185"/>
        <v>1</v>
      </c>
      <c r="D2997" s="3">
        <f t="shared" si="186"/>
        <v>8</v>
      </c>
      <c r="E2997" s="3">
        <f t="shared" si="187"/>
        <v>18</v>
      </c>
      <c r="F2997">
        <v>1443.3389999999999</v>
      </c>
      <c r="G2997">
        <v>1401.745884315668</v>
      </c>
      <c r="H2997">
        <v>41.593115684331678</v>
      </c>
      <c r="I2997">
        <v>41.593115684331678</v>
      </c>
      <c r="J2997">
        <v>2.8817288027503452</v>
      </c>
    </row>
    <row r="2998" spans="1:10" x14ac:dyDescent="0.3">
      <c r="A2998" s="2">
        <v>45665.791666666657</v>
      </c>
      <c r="B2998" s="3">
        <f t="shared" si="184"/>
        <v>2025</v>
      </c>
      <c r="C2998" s="3">
        <f t="shared" si="185"/>
        <v>1</v>
      </c>
      <c r="D2998" s="3">
        <f t="shared" si="186"/>
        <v>8</v>
      </c>
      <c r="E2998" s="3">
        <f t="shared" si="187"/>
        <v>19</v>
      </c>
      <c r="F2998">
        <v>1545.1949999999999</v>
      </c>
      <c r="G2998">
        <v>1523.462514524889</v>
      </c>
      <c r="H2998">
        <v>21.732485475111389</v>
      </c>
      <c r="I2998">
        <v>21.732485475111389</v>
      </c>
      <c r="J2998">
        <v>1.4064558502396129</v>
      </c>
    </row>
    <row r="2999" spans="1:10" x14ac:dyDescent="0.3">
      <c r="A2999" s="2">
        <v>45665.833333333343</v>
      </c>
      <c r="B2999" s="3">
        <f t="shared" si="184"/>
        <v>2025</v>
      </c>
      <c r="C2999" s="3">
        <f t="shared" si="185"/>
        <v>1</v>
      </c>
      <c r="D2999" s="3">
        <f t="shared" si="186"/>
        <v>8</v>
      </c>
      <c r="E2999" s="3">
        <f t="shared" si="187"/>
        <v>20</v>
      </c>
      <c r="F2999">
        <v>1574.8309999999999</v>
      </c>
      <c r="G2999">
        <v>1543.2847356299801</v>
      </c>
      <c r="H2999">
        <v>31.546264370019799</v>
      </c>
      <c r="I2999">
        <v>31.546264370019799</v>
      </c>
      <c r="J2999">
        <v>2.0031523617466132</v>
      </c>
    </row>
    <row r="3000" spans="1:10" x14ac:dyDescent="0.3">
      <c r="A3000" s="2">
        <v>45665.875</v>
      </c>
      <c r="B3000" s="3">
        <f t="shared" si="184"/>
        <v>2025</v>
      </c>
      <c r="C3000" s="3">
        <f t="shared" si="185"/>
        <v>1</v>
      </c>
      <c r="D3000" s="3">
        <f t="shared" si="186"/>
        <v>8</v>
      </c>
      <c r="E3000" s="3">
        <f t="shared" si="187"/>
        <v>21</v>
      </c>
      <c r="F3000">
        <v>1536.386</v>
      </c>
      <c r="G3000">
        <v>1520.552833923042</v>
      </c>
      <c r="H3000">
        <v>15.833166076957699</v>
      </c>
      <c r="I3000">
        <v>15.833166076957699</v>
      </c>
      <c r="J3000">
        <v>1.0305461047521041</v>
      </c>
    </row>
    <row r="3001" spans="1:10" x14ac:dyDescent="0.3">
      <c r="A3001" s="2">
        <v>45665.916666666657</v>
      </c>
      <c r="B3001" s="3">
        <f t="shared" si="184"/>
        <v>2025</v>
      </c>
      <c r="C3001" s="3">
        <f t="shared" si="185"/>
        <v>1</v>
      </c>
      <c r="D3001" s="3">
        <f t="shared" si="186"/>
        <v>8</v>
      </c>
      <c r="E3001" s="3">
        <f t="shared" si="187"/>
        <v>22</v>
      </c>
      <c r="F3001">
        <v>1465.4459999999999</v>
      </c>
      <c r="G3001">
        <v>1456.838258411344</v>
      </c>
      <c r="H3001">
        <v>8.6077415886556992</v>
      </c>
      <c r="I3001">
        <v>8.6077415886556992</v>
      </c>
      <c r="J3001">
        <v>0.58738033258510458</v>
      </c>
    </row>
    <row r="3002" spans="1:10" x14ac:dyDescent="0.3">
      <c r="A3002" s="2">
        <v>45665.958333333343</v>
      </c>
      <c r="B3002" s="3">
        <f t="shared" si="184"/>
        <v>2025</v>
      </c>
      <c r="C3002" s="3">
        <f t="shared" si="185"/>
        <v>1</v>
      </c>
      <c r="D3002" s="3">
        <f t="shared" si="186"/>
        <v>8</v>
      </c>
      <c r="E3002" s="3">
        <f t="shared" si="187"/>
        <v>23</v>
      </c>
      <c r="F3002">
        <v>1390.443</v>
      </c>
      <c r="G3002">
        <v>1409.383259021261</v>
      </c>
      <c r="H3002">
        <v>-18.940259021260541</v>
      </c>
      <c r="I3002">
        <v>18.940259021260541</v>
      </c>
      <c r="J3002">
        <v>1.36217443082954</v>
      </c>
    </row>
    <row r="3003" spans="1:10" x14ac:dyDescent="0.3">
      <c r="A3003" s="2">
        <v>45666</v>
      </c>
      <c r="B3003" s="3">
        <f t="shared" si="184"/>
        <v>2025</v>
      </c>
      <c r="C3003" s="3">
        <f t="shared" si="185"/>
        <v>1</v>
      </c>
      <c r="D3003" s="3">
        <f t="shared" si="186"/>
        <v>9</v>
      </c>
      <c r="E3003" s="3">
        <f t="shared" si="187"/>
        <v>0</v>
      </c>
      <c r="F3003">
        <v>1315.549</v>
      </c>
      <c r="G3003">
        <v>1299.3386515917321</v>
      </c>
      <c r="H3003">
        <v>16.210348408267691</v>
      </c>
      <c r="I3003">
        <v>16.210348408267691</v>
      </c>
      <c r="J3003">
        <v>1.232211678034528</v>
      </c>
    </row>
    <row r="3004" spans="1:10" x14ac:dyDescent="0.3">
      <c r="A3004" s="2">
        <v>45666.041666666657</v>
      </c>
      <c r="B3004" s="3">
        <f t="shared" si="184"/>
        <v>2025</v>
      </c>
      <c r="C3004" s="3">
        <f t="shared" si="185"/>
        <v>1</v>
      </c>
      <c r="D3004" s="3">
        <f t="shared" si="186"/>
        <v>9</v>
      </c>
      <c r="E3004" s="3">
        <f t="shared" si="187"/>
        <v>1</v>
      </c>
      <c r="F3004">
        <v>1176.4949999999999</v>
      </c>
      <c r="G3004">
        <v>1187.6050563029421</v>
      </c>
      <c r="H3004">
        <v>-11.110056302941761</v>
      </c>
      <c r="I3004">
        <v>11.110056302941761</v>
      </c>
      <c r="J3004">
        <v>0.94433519079476014</v>
      </c>
    </row>
    <row r="3005" spans="1:10" x14ac:dyDescent="0.3">
      <c r="A3005" s="2">
        <v>45666.083333333343</v>
      </c>
      <c r="B3005" s="3">
        <f t="shared" si="184"/>
        <v>2025</v>
      </c>
      <c r="C3005" s="3">
        <f t="shared" si="185"/>
        <v>1</v>
      </c>
      <c r="D3005" s="3">
        <f t="shared" si="186"/>
        <v>9</v>
      </c>
      <c r="E3005" s="3">
        <f t="shared" si="187"/>
        <v>2</v>
      </c>
      <c r="F3005">
        <v>1052.3430000000001</v>
      </c>
      <c r="G3005">
        <v>1071.4509030689669</v>
      </c>
      <c r="H3005">
        <v>-19.107903068966611</v>
      </c>
      <c r="I3005">
        <v>19.107903068966611</v>
      </c>
      <c r="J3005">
        <v>1.8157485790245951</v>
      </c>
    </row>
    <row r="3006" spans="1:10" x14ac:dyDescent="0.3">
      <c r="A3006" s="2">
        <v>45666.125</v>
      </c>
      <c r="B3006" s="3">
        <f t="shared" si="184"/>
        <v>2025</v>
      </c>
      <c r="C3006" s="3">
        <f t="shared" si="185"/>
        <v>1</v>
      </c>
      <c r="D3006" s="3">
        <f t="shared" si="186"/>
        <v>9</v>
      </c>
      <c r="E3006" s="3">
        <f t="shared" si="187"/>
        <v>3</v>
      </c>
      <c r="F3006">
        <v>990.51199999999994</v>
      </c>
      <c r="G3006">
        <v>1002.97141504287</v>
      </c>
      <c r="H3006">
        <v>-12.45941504287055</v>
      </c>
      <c r="I3006">
        <v>12.45941504287055</v>
      </c>
      <c r="J3006">
        <v>1.257876233995074</v>
      </c>
    </row>
    <row r="3007" spans="1:10" x14ac:dyDescent="0.3">
      <c r="A3007" s="2">
        <v>45666.166666666657</v>
      </c>
      <c r="B3007" s="3">
        <f t="shared" si="184"/>
        <v>2025</v>
      </c>
      <c r="C3007" s="3">
        <f t="shared" si="185"/>
        <v>1</v>
      </c>
      <c r="D3007" s="3">
        <f t="shared" si="186"/>
        <v>9</v>
      </c>
      <c r="E3007" s="3">
        <f t="shared" si="187"/>
        <v>4</v>
      </c>
      <c r="F3007">
        <v>947.71500000000003</v>
      </c>
      <c r="G3007">
        <v>954.61796236641192</v>
      </c>
      <c r="H3007">
        <v>-6.9029623664118844</v>
      </c>
      <c r="I3007">
        <v>6.9029623664118844</v>
      </c>
      <c r="J3007">
        <v>0.72837956204250809</v>
      </c>
    </row>
    <row r="3008" spans="1:10" x14ac:dyDescent="0.3">
      <c r="A3008" s="2">
        <v>45666.208333333343</v>
      </c>
      <c r="B3008" s="3">
        <f t="shared" si="184"/>
        <v>2025</v>
      </c>
      <c r="C3008" s="3">
        <f t="shared" si="185"/>
        <v>1</v>
      </c>
      <c r="D3008" s="3">
        <f t="shared" si="186"/>
        <v>9</v>
      </c>
      <c r="E3008" s="3">
        <f t="shared" si="187"/>
        <v>5</v>
      </c>
      <c r="F3008">
        <v>936.51400000000001</v>
      </c>
      <c r="G3008">
        <v>933.50491360027456</v>
      </c>
      <c r="H3008">
        <v>3.0090863997254469</v>
      </c>
      <c r="I3008">
        <v>3.0090863997254469</v>
      </c>
      <c r="J3008">
        <v>0.32130714540574151</v>
      </c>
    </row>
    <row r="3009" spans="1:10" x14ac:dyDescent="0.3">
      <c r="A3009" s="2">
        <v>45666.25</v>
      </c>
      <c r="B3009" s="3">
        <f t="shared" si="184"/>
        <v>2025</v>
      </c>
      <c r="C3009" s="3">
        <f t="shared" si="185"/>
        <v>1</v>
      </c>
      <c r="D3009" s="3">
        <f t="shared" si="186"/>
        <v>9</v>
      </c>
      <c r="E3009" s="3">
        <f t="shared" si="187"/>
        <v>6</v>
      </c>
      <c r="F3009">
        <v>948.57500000000005</v>
      </c>
      <c r="G3009">
        <v>951.09895358707092</v>
      </c>
      <c r="H3009">
        <v>-2.5239535870708778</v>
      </c>
      <c r="I3009">
        <v>2.5239535870708778</v>
      </c>
      <c r="J3009">
        <v>0.26607844261872932</v>
      </c>
    </row>
    <row r="3010" spans="1:10" x14ac:dyDescent="0.3">
      <c r="A3010" s="2">
        <v>45666.291666666657</v>
      </c>
      <c r="B3010" s="3">
        <f t="shared" si="184"/>
        <v>2025</v>
      </c>
      <c r="C3010" s="3">
        <f t="shared" si="185"/>
        <v>1</v>
      </c>
      <c r="D3010" s="3">
        <f t="shared" si="186"/>
        <v>9</v>
      </c>
      <c r="E3010" s="3">
        <f t="shared" si="187"/>
        <v>7</v>
      </c>
      <c r="F3010">
        <v>996.88</v>
      </c>
      <c r="G3010">
        <v>1016.289745856914</v>
      </c>
      <c r="H3010">
        <v>-19.409745856914132</v>
      </c>
      <c r="I3010">
        <v>19.409745856914132</v>
      </c>
      <c r="J3010">
        <v>1.9470493797560571</v>
      </c>
    </row>
    <row r="3011" spans="1:10" x14ac:dyDescent="0.3">
      <c r="A3011" s="2">
        <v>45666.333333333343</v>
      </c>
      <c r="B3011" s="3">
        <f t="shared" ref="B3011:B3074" si="188">YEAR(A3011)</f>
        <v>2025</v>
      </c>
      <c r="C3011" s="3">
        <f t="shared" ref="C3011:C3074" si="189">MONTH(A3011)</f>
        <v>1</v>
      </c>
      <c r="D3011" s="3">
        <f t="shared" ref="D3011:D3074" si="190">DAY(A3011)</f>
        <v>9</v>
      </c>
      <c r="E3011" s="3">
        <f t="shared" ref="E3011:E3074" si="191">HOUR(A3011)</f>
        <v>8</v>
      </c>
      <c r="F3011">
        <v>1153.942</v>
      </c>
      <c r="G3011">
        <v>1187.1898978917029</v>
      </c>
      <c r="H3011">
        <v>-33.247897891703133</v>
      </c>
      <c r="I3011">
        <v>33.247897891703133</v>
      </c>
      <c r="J3011">
        <v>2.8812451485170181</v>
      </c>
    </row>
    <row r="3012" spans="1:10" x14ac:dyDescent="0.3">
      <c r="A3012" s="2">
        <v>45666.375</v>
      </c>
      <c r="B3012" s="3">
        <f t="shared" si="188"/>
        <v>2025</v>
      </c>
      <c r="C3012" s="3">
        <f t="shared" si="189"/>
        <v>1</v>
      </c>
      <c r="D3012" s="3">
        <f t="shared" si="190"/>
        <v>9</v>
      </c>
      <c r="E3012" s="3">
        <f t="shared" si="191"/>
        <v>9</v>
      </c>
      <c r="F3012">
        <v>1412.3620000000001</v>
      </c>
      <c r="G3012">
        <v>1384.97010749429</v>
      </c>
      <c r="H3012">
        <v>27.391892505709851</v>
      </c>
      <c r="I3012">
        <v>27.391892505709851</v>
      </c>
      <c r="J3012">
        <v>1.9394385083787229</v>
      </c>
    </row>
    <row r="3013" spans="1:10" x14ac:dyDescent="0.3">
      <c r="A3013" s="2">
        <v>45666.416666666657</v>
      </c>
      <c r="B3013" s="3">
        <f t="shared" si="188"/>
        <v>2025</v>
      </c>
      <c r="C3013" s="3">
        <f t="shared" si="189"/>
        <v>1</v>
      </c>
      <c r="D3013" s="3">
        <f t="shared" si="190"/>
        <v>9</v>
      </c>
      <c r="E3013" s="3">
        <f t="shared" si="191"/>
        <v>10</v>
      </c>
      <c r="F3013">
        <v>1509.4939999999999</v>
      </c>
      <c r="G3013">
        <v>1492.406964195698</v>
      </c>
      <c r="H3013">
        <v>17.087035804301419</v>
      </c>
      <c r="I3013">
        <v>17.087035804301419</v>
      </c>
      <c r="J3013">
        <v>1.1319710978844759</v>
      </c>
    </row>
    <row r="3014" spans="1:10" x14ac:dyDescent="0.3">
      <c r="A3014" s="2">
        <v>45666.458333333343</v>
      </c>
      <c r="B3014" s="3">
        <f t="shared" si="188"/>
        <v>2025</v>
      </c>
      <c r="C3014" s="3">
        <f t="shared" si="189"/>
        <v>1</v>
      </c>
      <c r="D3014" s="3">
        <f t="shared" si="190"/>
        <v>9</v>
      </c>
      <c r="E3014" s="3">
        <f t="shared" si="191"/>
        <v>11</v>
      </c>
      <c r="F3014">
        <v>1473.943</v>
      </c>
      <c r="G3014">
        <v>1500.83590619098</v>
      </c>
      <c r="H3014">
        <v>-26.89290619098028</v>
      </c>
      <c r="I3014">
        <v>26.89290619098028</v>
      </c>
      <c r="J3014">
        <v>1.824555372289054</v>
      </c>
    </row>
    <row r="3015" spans="1:10" x14ac:dyDescent="0.3">
      <c r="A3015" s="2">
        <v>45666.5</v>
      </c>
      <c r="B3015" s="3">
        <f t="shared" si="188"/>
        <v>2025</v>
      </c>
      <c r="C3015" s="3">
        <f t="shared" si="189"/>
        <v>1</v>
      </c>
      <c r="D3015" s="3">
        <f t="shared" si="190"/>
        <v>9</v>
      </c>
      <c r="E3015" s="3">
        <f t="shared" si="191"/>
        <v>12</v>
      </c>
      <c r="F3015">
        <v>1411.1410000000001</v>
      </c>
      <c r="G3015">
        <v>1469.839893333203</v>
      </c>
      <c r="H3015">
        <v>-58.698893333203387</v>
      </c>
      <c r="I3015">
        <v>58.698893333203387</v>
      </c>
      <c r="J3015">
        <v>4.1596759879557901</v>
      </c>
    </row>
    <row r="3016" spans="1:10" x14ac:dyDescent="0.3">
      <c r="A3016" s="2">
        <v>45666.541666666657</v>
      </c>
      <c r="B3016" s="3">
        <f t="shared" si="188"/>
        <v>2025</v>
      </c>
      <c r="C3016" s="3">
        <f t="shared" si="189"/>
        <v>1</v>
      </c>
      <c r="D3016" s="3">
        <f t="shared" si="190"/>
        <v>9</v>
      </c>
      <c r="E3016" s="3">
        <f t="shared" si="191"/>
        <v>13</v>
      </c>
      <c r="F3016">
        <v>1277.634</v>
      </c>
      <c r="G3016">
        <v>1349.524371278834</v>
      </c>
      <c r="H3016">
        <v>-71.890371278833754</v>
      </c>
      <c r="I3016">
        <v>71.890371278833754</v>
      </c>
      <c r="J3016">
        <v>5.6268361110324339</v>
      </c>
    </row>
    <row r="3017" spans="1:10" x14ac:dyDescent="0.3">
      <c r="A3017" s="2">
        <v>45666.583333333343</v>
      </c>
      <c r="B3017" s="3">
        <f t="shared" si="188"/>
        <v>2025</v>
      </c>
      <c r="C3017" s="3">
        <f t="shared" si="189"/>
        <v>1</v>
      </c>
      <c r="D3017" s="3">
        <f t="shared" si="190"/>
        <v>9</v>
      </c>
      <c r="E3017" s="3">
        <f t="shared" si="191"/>
        <v>14</v>
      </c>
      <c r="F3017">
        <v>1271.942</v>
      </c>
      <c r="G3017">
        <v>1342.6551421243439</v>
      </c>
      <c r="H3017">
        <v>-70.713142124343676</v>
      </c>
      <c r="I3017">
        <v>70.713142124343676</v>
      </c>
      <c r="J3017">
        <v>5.5594627840214503</v>
      </c>
    </row>
    <row r="3018" spans="1:10" x14ac:dyDescent="0.3">
      <c r="A3018" s="2">
        <v>45666.625</v>
      </c>
      <c r="B3018" s="3">
        <f t="shared" si="188"/>
        <v>2025</v>
      </c>
      <c r="C3018" s="3">
        <f t="shared" si="189"/>
        <v>1</v>
      </c>
      <c r="D3018" s="3">
        <f t="shared" si="190"/>
        <v>9</v>
      </c>
      <c r="E3018" s="3">
        <f t="shared" si="191"/>
        <v>15</v>
      </c>
      <c r="F3018">
        <v>1238.223</v>
      </c>
      <c r="G3018">
        <v>1344.1825331839179</v>
      </c>
      <c r="H3018">
        <v>-105.9595331839178</v>
      </c>
      <c r="I3018">
        <v>105.9595331839178</v>
      </c>
      <c r="J3018">
        <v>8.5573869314258566</v>
      </c>
    </row>
    <row r="3019" spans="1:10" x14ac:dyDescent="0.3">
      <c r="A3019" s="2">
        <v>45666.666666666657</v>
      </c>
      <c r="B3019" s="3">
        <f t="shared" si="188"/>
        <v>2025</v>
      </c>
      <c r="C3019" s="3">
        <f t="shared" si="189"/>
        <v>1</v>
      </c>
      <c r="D3019" s="3">
        <f t="shared" si="190"/>
        <v>9</v>
      </c>
      <c r="E3019" s="3">
        <f t="shared" si="191"/>
        <v>16</v>
      </c>
      <c r="F3019">
        <v>1228.72</v>
      </c>
      <c r="G3019">
        <v>1315.811547742861</v>
      </c>
      <c r="H3019">
        <v>-87.091547742860712</v>
      </c>
      <c r="I3019">
        <v>87.091547742860712</v>
      </c>
      <c r="J3019">
        <v>7.0879897570523482</v>
      </c>
    </row>
    <row r="3020" spans="1:10" x14ac:dyDescent="0.3">
      <c r="A3020" s="2">
        <v>45666.708333333343</v>
      </c>
      <c r="B3020" s="3">
        <f t="shared" si="188"/>
        <v>2025</v>
      </c>
      <c r="C3020" s="3">
        <f t="shared" si="189"/>
        <v>1</v>
      </c>
      <c r="D3020" s="3">
        <f t="shared" si="190"/>
        <v>9</v>
      </c>
      <c r="E3020" s="3">
        <f t="shared" si="191"/>
        <v>17</v>
      </c>
      <c r="F3020">
        <v>1270.8</v>
      </c>
      <c r="G3020">
        <v>1342.158944312479</v>
      </c>
      <c r="H3020">
        <v>-71.35894431247948</v>
      </c>
      <c r="I3020">
        <v>71.35894431247948</v>
      </c>
      <c r="J3020">
        <v>5.615277330222999</v>
      </c>
    </row>
    <row r="3021" spans="1:10" x14ac:dyDescent="0.3">
      <c r="A3021" s="2">
        <v>45666.75</v>
      </c>
      <c r="B3021" s="3">
        <f t="shared" si="188"/>
        <v>2025</v>
      </c>
      <c r="C3021" s="3">
        <f t="shared" si="189"/>
        <v>1</v>
      </c>
      <c r="D3021" s="3">
        <f t="shared" si="190"/>
        <v>9</v>
      </c>
      <c r="E3021" s="3">
        <f t="shared" si="191"/>
        <v>18</v>
      </c>
      <c r="F3021">
        <v>1368.1310000000001</v>
      </c>
      <c r="G3021">
        <v>1404.761084719956</v>
      </c>
      <c r="H3021">
        <v>-36.630084719956358</v>
      </c>
      <c r="I3021">
        <v>36.630084719956358</v>
      </c>
      <c r="J3021">
        <v>2.6773813852586978</v>
      </c>
    </row>
    <row r="3022" spans="1:10" x14ac:dyDescent="0.3">
      <c r="A3022" s="2">
        <v>45666.791666666657</v>
      </c>
      <c r="B3022" s="3">
        <f t="shared" si="188"/>
        <v>2025</v>
      </c>
      <c r="C3022" s="3">
        <f t="shared" si="189"/>
        <v>1</v>
      </c>
      <c r="D3022" s="3">
        <f t="shared" si="190"/>
        <v>9</v>
      </c>
      <c r="E3022" s="3">
        <f t="shared" si="191"/>
        <v>19</v>
      </c>
      <c r="F3022">
        <v>1518.7760000000001</v>
      </c>
      <c r="G3022">
        <v>1526.8016546416809</v>
      </c>
      <c r="H3022">
        <v>-8.0256546416812853</v>
      </c>
      <c r="I3022">
        <v>8.0256546416812853</v>
      </c>
      <c r="J3022">
        <v>0.52842911934878856</v>
      </c>
    </row>
    <row r="3023" spans="1:10" x14ac:dyDescent="0.3">
      <c r="A3023" s="2">
        <v>45666.833333333343</v>
      </c>
      <c r="B3023" s="3">
        <f t="shared" si="188"/>
        <v>2025</v>
      </c>
      <c r="C3023" s="3">
        <f t="shared" si="189"/>
        <v>1</v>
      </c>
      <c r="D3023" s="3">
        <f t="shared" si="190"/>
        <v>9</v>
      </c>
      <c r="E3023" s="3">
        <f t="shared" si="191"/>
        <v>20</v>
      </c>
      <c r="F3023">
        <v>1574.1610000000001</v>
      </c>
      <c r="G3023">
        <v>1555.4951388584659</v>
      </c>
      <c r="H3023">
        <v>18.665861141534378</v>
      </c>
      <c r="I3023">
        <v>18.665861141534378</v>
      </c>
      <c r="J3023">
        <v>1.185765696236484</v>
      </c>
    </row>
    <row r="3024" spans="1:10" x14ac:dyDescent="0.3">
      <c r="A3024" s="2">
        <v>45666.875</v>
      </c>
      <c r="B3024" s="3">
        <f t="shared" si="188"/>
        <v>2025</v>
      </c>
      <c r="C3024" s="3">
        <f t="shared" si="189"/>
        <v>1</v>
      </c>
      <c r="D3024" s="3">
        <f t="shared" si="190"/>
        <v>9</v>
      </c>
      <c r="E3024" s="3">
        <f t="shared" si="191"/>
        <v>21</v>
      </c>
      <c r="F3024">
        <v>1538.09</v>
      </c>
      <c r="G3024">
        <v>1538.623112258417</v>
      </c>
      <c r="H3024">
        <v>-0.53311225841662235</v>
      </c>
      <c r="I3024">
        <v>0.53311225841662235</v>
      </c>
      <c r="J3024">
        <v>3.4660667348242802E-2</v>
      </c>
    </row>
    <row r="3025" spans="1:10" x14ac:dyDescent="0.3">
      <c r="A3025" s="2">
        <v>45666.916666666657</v>
      </c>
      <c r="B3025" s="3">
        <f t="shared" si="188"/>
        <v>2025</v>
      </c>
      <c r="C3025" s="3">
        <f t="shared" si="189"/>
        <v>1</v>
      </c>
      <c r="D3025" s="3">
        <f t="shared" si="190"/>
        <v>9</v>
      </c>
      <c r="E3025" s="3">
        <f t="shared" si="191"/>
        <v>22</v>
      </c>
      <c r="F3025">
        <v>1482.8230000000001</v>
      </c>
      <c r="G3025">
        <v>1471.2949737254539</v>
      </c>
      <c r="H3025">
        <v>11.52802627454639</v>
      </c>
      <c r="I3025">
        <v>11.52802627454639</v>
      </c>
      <c r="J3025">
        <v>0.77743778418230725</v>
      </c>
    </row>
    <row r="3026" spans="1:10" x14ac:dyDescent="0.3">
      <c r="A3026" s="2">
        <v>45666.958333333343</v>
      </c>
      <c r="B3026" s="3">
        <f t="shared" si="188"/>
        <v>2025</v>
      </c>
      <c r="C3026" s="3">
        <f t="shared" si="189"/>
        <v>1</v>
      </c>
      <c r="D3026" s="3">
        <f t="shared" si="190"/>
        <v>9</v>
      </c>
      <c r="E3026" s="3">
        <f t="shared" si="191"/>
        <v>23</v>
      </c>
      <c r="F3026">
        <v>1410.6420000000001</v>
      </c>
      <c r="G3026">
        <v>1404.66525771584</v>
      </c>
      <c r="H3026">
        <v>5.9767422841600819</v>
      </c>
      <c r="I3026">
        <v>5.9767422841600819</v>
      </c>
      <c r="J3026">
        <v>0.42368951755014078</v>
      </c>
    </row>
    <row r="3027" spans="1:10" x14ac:dyDescent="0.3">
      <c r="A3027" s="2">
        <v>45667</v>
      </c>
      <c r="B3027" s="3">
        <f t="shared" si="188"/>
        <v>2025</v>
      </c>
      <c r="C3027" s="3">
        <f t="shared" si="189"/>
        <v>1</v>
      </c>
      <c r="D3027" s="3">
        <f t="shared" si="190"/>
        <v>10</v>
      </c>
      <c r="E3027" s="3">
        <f t="shared" si="191"/>
        <v>0</v>
      </c>
      <c r="F3027">
        <v>1296.915</v>
      </c>
      <c r="G3027">
        <v>1305.12104394159</v>
      </c>
      <c r="H3027">
        <v>-8.2060439415899964</v>
      </c>
      <c r="I3027">
        <v>8.2060439415899964</v>
      </c>
      <c r="J3027">
        <v>0.63273567979315248</v>
      </c>
    </row>
    <row r="3028" spans="1:10" x14ac:dyDescent="0.3">
      <c r="A3028" s="2">
        <v>45667.041666666657</v>
      </c>
      <c r="B3028" s="3">
        <f t="shared" si="188"/>
        <v>2025</v>
      </c>
      <c r="C3028" s="3">
        <f t="shared" si="189"/>
        <v>1</v>
      </c>
      <c r="D3028" s="3">
        <f t="shared" si="190"/>
        <v>10</v>
      </c>
      <c r="E3028" s="3">
        <f t="shared" si="191"/>
        <v>1</v>
      </c>
      <c r="F3028">
        <v>1181.8510000000001</v>
      </c>
      <c r="G3028">
        <v>1183.2338335126351</v>
      </c>
      <c r="H3028">
        <v>-1.382833512635216</v>
      </c>
      <c r="I3028">
        <v>1.382833512635216</v>
      </c>
      <c r="J3028">
        <v>0.11700574037125649</v>
      </c>
    </row>
    <row r="3029" spans="1:10" x14ac:dyDescent="0.3">
      <c r="A3029" s="2">
        <v>45667.083333333343</v>
      </c>
      <c r="B3029" s="3">
        <f t="shared" si="188"/>
        <v>2025</v>
      </c>
      <c r="C3029" s="3">
        <f t="shared" si="189"/>
        <v>1</v>
      </c>
      <c r="D3029" s="3">
        <f t="shared" si="190"/>
        <v>10</v>
      </c>
      <c r="E3029" s="3">
        <f t="shared" si="191"/>
        <v>2</v>
      </c>
      <c r="F3029">
        <v>1068.912</v>
      </c>
      <c r="G3029">
        <v>1067.3028701362889</v>
      </c>
      <c r="H3029">
        <v>1.609129863710677</v>
      </c>
      <c r="I3029">
        <v>1.609129863710677</v>
      </c>
      <c r="J3029">
        <v>0.15053904004357019</v>
      </c>
    </row>
    <row r="3030" spans="1:10" x14ac:dyDescent="0.3">
      <c r="A3030" s="2">
        <v>45667.125</v>
      </c>
      <c r="B3030" s="3">
        <f t="shared" si="188"/>
        <v>2025</v>
      </c>
      <c r="C3030" s="3">
        <f t="shared" si="189"/>
        <v>1</v>
      </c>
      <c r="D3030" s="3">
        <f t="shared" si="190"/>
        <v>10</v>
      </c>
      <c r="E3030" s="3">
        <f t="shared" si="191"/>
        <v>3</v>
      </c>
      <c r="F3030">
        <v>1006.756</v>
      </c>
      <c r="G3030">
        <v>999.28622986346556</v>
      </c>
      <c r="H3030">
        <v>7.4697701365344074</v>
      </c>
      <c r="I3030">
        <v>7.4697701365344074</v>
      </c>
      <c r="J3030">
        <v>0.74196430282349102</v>
      </c>
    </row>
    <row r="3031" spans="1:10" x14ac:dyDescent="0.3">
      <c r="A3031" s="2">
        <v>45667.166666666657</v>
      </c>
      <c r="B3031" s="3">
        <f t="shared" si="188"/>
        <v>2025</v>
      </c>
      <c r="C3031" s="3">
        <f t="shared" si="189"/>
        <v>1</v>
      </c>
      <c r="D3031" s="3">
        <f t="shared" si="190"/>
        <v>10</v>
      </c>
      <c r="E3031" s="3">
        <f t="shared" si="191"/>
        <v>4</v>
      </c>
      <c r="F3031">
        <v>964.70600000000002</v>
      </c>
      <c r="G3031">
        <v>959.89638842260092</v>
      </c>
      <c r="H3031">
        <v>4.8096115773990959</v>
      </c>
      <c r="I3031">
        <v>4.8096115773990959</v>
      </c>
      <c r="J3031">
        <v>0.49855723685750858</v>
      </c>
    </row>
    <row r="3032" spans="1:10" x14ac:dyDescent="0.3">
      <c r="A3032" s="2">
        <v>45667.208333333343</v>
      </c>
      <c r="B3032" s="3">
        <f t="shared" si="188"/>
        <v>2025</v>
      </c>
      <c r="C3032" s="3">
        <f t="shared" si="189"/>
        <v>1</v>
      </c>
      <c r="D3032" s="3">
        <f t="shared" si="190"/>
        <v>10</v>
      </c>
      <c r="E3032" s="3">
        <f t="shared" si="191"/>
        <v>5</v>
      </c>
      <c r="F3032">
        <v>950.49800000000005</v>
      </c>
      <c r="G3032">
        <v>942.16938183239574</v>
      </c>
      <c r="H3032">
        <v>8.3286181676043043</v>
      </c>
      <c r="I3032">
        <v>8.3286181676043043</v>
      </c>
      <c r="J3032">
        <v>0.87623731639660751</v>
      </c>
    </row>
    <row r="3033" spans="1:10" x14ac:dyDescent="0.3">
      <c r="A3033" s="2">
        <v>45667.25</v>
      </c>
      <c r="B3033" s="3">
        <f t="shared" si="188"/>
        <v>2025</v>
      </c>
      <c r="C3033" s="3">
        <f t="shared" si="189"/>
        <v>1</v>
      </c>
      <c r="D3033" s="3">
        <f t="shared" si="190"/>
        <v>10</v>
      </c>
      <c r="E3033" s="3">
        <f t="shared" si="191"/>
        <v>6</v>
      </c>
      <c r="F3033">
        <v>962.35599999999999</v>
      </c>
      <c r="G3033">
        <v>957.44964481919089</v>
      </c>
      <c r="H3033">
        <v>4.9063551808091006</v>
      </c>
      <c r="I3033">
        <v>4.9063551808091006</v>
      </c>
      <c r="J3033">
        <v>0.50982746310186577</v>
      </c>
    </row>
    <row r="3034" spans="1:10" x14ac:dyDescent="0.3">
      <c r="A3034" s="2">
        <v>45667.291666666657</v>
      </c>
      <c r="B3034" s="3">
        <f t="shared" si="188"/>
        <v>2025</v>
      </c>
      <c r="C3034" s="3">
        <f t="shared" si="189"/>
        <v>1</v>
      </c>
      <c r="D3034" s="3">
        <f t="shared" si="190"/>
        <v>10</v>
      </c>
      <c r="E3034" s="3">
        <f t="shared" si="191"/>
        <v>7</v>
      </c>
      <c r="F3034">
        <v>1028.1510000000001</v>
      </c>
      <c r="G3034">
        <v>1005.962752152058</v>
      </c>
      <c r="H3034">
        <v>22.18824784794219</v>
      </c>
      <c r="I3034">
        <v>22.18824784794219</v>
      </c>
      <c r="J3034">
        <v>2.1580728752819409</v>
      </c>
    </row>
    <row r="3035" spans="1:10" x14ac:dyDescent="0.3">
      <c r="A3035" s="2">
        <v>45667.333333333343</v>
      </c>
      <c r="B3035" s="3">
        <f t="shared" si="188"/>
        <v>2025</v>
      </c>
      <c r="C3035" s="3">
        <f t="shared" si="189"/>
        <v>1</v>
      </c>
      <c r="D3035" s="3">
        <f t="shared" si="190"/>
        <v>10</v>
      </c>
      <c r="E3035" s="3">
        <f t="shared" si="191"/>
        <v>8</v>
      </c>
      <c r="F3035">
        <v>1180.5650000000001</v>
      </c>
      <c r="G3035">
        <v>1180.4714920205481</v>
      </c>
      <c r="H3035">
        <v>9.3507979451715073E-2</v>
      </c>
      <c r="I3035">
        <v>9.3507979451715073E-2</v>
      </c>
      <c r="J3035">
        <v>7.9206125415972137E-3</v>
      </c>
    </row>
    <row r="3036" spans="1:10" x14ac:dyDescent="0.3">
      <c r="A3036" s="2">
        <v>45667.375</v>
      </c>
      <c r="B3036" s="3">
        <f t="shared" si="188"/>
        <v>2025</v>
      </c>
      <c r="C3036" s="3">
        <f t="shared" si="189"/>
        <v>1</v>
      </c>
      <c r="D3036" s="3">
        <f t="shared" si="190"/>
        <v>10</v>
      </c>
      <c r="E3036" s="3">
        <f t="shared" si="191"/>
        <v>9</v>
      </c>
      <c r="F3036">
        <v>1421.0360000000001</v>
      </c>
      <c r="G3036">
        <v>1409.5454168481249</v>
      </c>
      <c r="H3036">
        <v>11.4905831518754</v>
      </c>
      <c r="I3036">
        <v>11.4905831518754</v>
      </c>
      <c r="J3036">
        <v>0.8086060558546434</v>
      </c>
    </row>
    <row r="3037" spans="1:10" x14ac:dyDescent="0.3">
      <c r="A3037" s="2">
        <v>45667.416666666657</v>
      </c>
      <c r="B3037" s="3">
        <f t="shared" si="188"/>
        <v>2025</v>
      </c>
      <c r="C3037" s="3">
        <f t="shared" si="189"/>
        <v>1</v>
      </c>
      <c r="D3037" s="3">
        <f t="shared" si="190"/>
        <v>10</v>
      </c>
      <c r="E3037" s="3">
        <f t="shared" si="191"/>
        <v>10</v>
      </c>
      <c r="F3037">
        <v>1516.4749999999999</v>
      </c>
      <c r="G3037">
        <v>1496.318990481936</v>
      </c>
      <c r="H3037">
        <v>20.15600951806368</v>
      </c>
      <c r="I3037">
        <v>20.15600951806368</v>
      </c>
      <c r="J3037">
        <v>1.329135628220864</v>
      </c>
    </row>
    <row r="3038" spans="1:10" x14ac:dyDescent="0.3">
      <c r="A3038" s="2">
        <v>45667.458333333343</v>
      </c>
      <c r="B3038" s="3">
        <f t="shared" si="188"/>
        <v>2025</v>
      </c>
      <c r="C3038" s="3">
        <f t="shared" si="189"/>
        <v>1</v>
      </c>
      <c r="D3038" s="3">
        <f t="shared" si="190"/>
        <v>10</v>
      </c>
      <c r="E3038" s="3">
        <f t="shared" si="191"/>
        <v>11</v>
      </c>
      <c r="F3038">
        <v>1478.848</v>
      </c>
      <c r="G3038">
        <v>1456.058756694624</v>
      </c>
      <c r="H3038">
        <v>22.789243305375521</v>
      </c>
      <c r="I3038">
        <v>22.789243305375521</v>
      </c>
      <c r="J3038">
        <v>1.54101322822724</v>
      </c>
    </row>
    <row r="3039" spans="1:10" x14ac:dyDescent="0.3">
      <c r="A3039" s="2">
        <v>45667.5</v>
      </c>
      <c r="B3039" s="3">
        <f t="shared" si="188"/>
        <v>2025</v>
      </c>
      <c r="C3039" s="3">
        <f t="shared" si="189"/>
        <v>1</v>
      </c>
      <c r="D3039" s="3">
        <f t="shared" si="190"/>
        <v>10</v>
      </c>
      <c r="E3039" s="3">
        <f t="shared" si="191"/>
        <v>12</v>
      </c>
      <c r="F3039">
        <v>1413.7539999999999</v>
      </c>
      <c r="G3039">
        <v>1397.9431032501391</v>
      </c>
      <c r="H3039">
        <v>15.810896749860831</v>
      </c>
      <c r="I3039">
        <v>15.810896749860831</v>
      </c>
      <c r="J3039">
        <v>1.118362653605911</v>
      </c>
    </row>
    <row r="3040" spans="1:10" x14ac:dyDescent="0.3">
      <c r="A3040" s="2">
        <v>45667.541666666657</v>
      </c>
      <c r="B3040" s="3">
        <f t="shared" si="188"/>
        <v>2025</v>
      </c>
      <c r="C3040" s="3">
        <f t="shared" si="189"/>
        <v>1</v>
      </c>
      <c r="D3040" s="3">
        <f t="shared" si="190"/>
        <v>10</v>
      </c>
      <c r="E3040" s="3">
        <f t="shared" si="191"/>
        <v>13</v>
      </c>
      <c r="F3040">
        <v>1280.011</v>
      </c>
      <c r="G3040">
        <v>1280.225201363337</v>
      </c>
      <c r="H3040">
        <v>-0.21420136333676959</v>
      </c>
      <c r="I3040">
        <v>0.21420136333676959</v>
      </c>
      <c r="J3040">
        <v>1.673433769996921E-2</v>
      </c>
    </row>
    <row r="3041" spans="1:10" x14ac:dyDescent="0.3">
      <c r="A3041" s="2">
        <v>45667.583333333343</v>
      </c>
      <c r="B3041" s="3">
        <f t="shared" si="188"/>
        <v>2025</v>
      </c>
      <c r="C3041" s="3">
        <f t="shared" si="189"/>
        <v>1</v>
      </c>
      <c r="D3041" s="3">
        <f t="shared" si="190"/>
        <v>10</v>
      </c>
      <c r="E3041" s="3">
        <f t="shared" si="191"/>
        <v>14</v>
      </c>
      <c r="F3041">
        <v>1207.7280000000001</v>
      </c>
      <c r="G3041">
        <v>1262.9443847487221</v>
      </c>
      <c r="H3041">
        <v>-55.216384748721786</v>
      </c>
      <c r="I3041">
        <v>55.216384748721786</v>
      </c>
      <c r="J3041">
        <v>4.5719222166512008</v>
      </c>
    </row>
    <row r="3042" spans="1:10" x14ac:dyDescent="0.3">
      <c r="A3042" s="2">
        <v>45667.625</v>
      </c>
      <c r="B3042" s="3">
        <f t="shared" si="188"/>
        <v>2025</v>
      </c>
      <c r="C3042" s="3">
        <f t="shared" si="189"/>
        <v>1</v>
      </c>
      <c r="D3042" s="3">
        <f t="shared" si="190"/>
        <v>10</v>
      </c>
      <c r="E3042" s="3">
        <f t="shared" si="191"/>
        <v>15</v>
      </c>
      <c r="F3042">
        <v>1203.51</v>
      </c>
      <c r="G3042">
        <v>1244.883556229539</v>
      </c>
      <c r="H3042">
        <v>-41.37355622953919</v>
      </c>
      <c r="I3042">
        <v>41.37355622953919</v>
      </c>
      <c r="J3042">
        <v>3.4377409601528659</v>
      </c>
    </row>
    <row r="3043" spans="1:10" x14ac:dyDescent="0.3">
      <c r="A3043" s="2">
        <v>45667.666666666657</v>
      </c>
      <c r="B3043" s="3">
        <f t="shared" si="188"/>
        <v>2025</v>
      </c>
      <c r="C3043" s="3">
        <f t="shared" si="189"/>
        <v>1</v>
      </c>
      <c r="D3043" s="3">
        <f t="shared" si="190"/>
        <v>10</v>
      </c>
      <c r="E3043" s="3">
        <f t="shared" si="191"/>
        <v>16</v>
      </c>
      <c r="F3043">
        <v>1186.376</v>
      </c>
      <c r="G3043">
        <v>1242.7673443533181</v>
      </c>
      <c r="H3043">
        <v>-56.391344353318118</v>
      </c>
      <c r="I3043">
        <v>56.391344353318118</v>
      </c>
      <c r="J3043">
        <v>4.7532438580444447</v>
      </c>
    </row>
    <row r="3044" spans="1:10" x14ac:dyDescent="0.3">
      <c r="A3044" s="2">
        <v>45667.708333333343</v>
      </c>
      <c r="B3044" s="3">
        <f t="shared" si="188"/>
        <v>2025</v>
      </c>
      <c r="C3044" s="3">
        <f t="shared" si="189"/>
        <v>1</v>
      </c>
      <c r="D3044" s="3">
        <f t="shared" si="190"/>
        <v>10</v>
      </c>
      <c r="E3044" s="3">
        <f t="shared" si="191"/>
        <v>17</v>
      </c>
      <c r="F3044">
        <v>1240.376</v>
      </c>
      <c r="G3044">
        <v>1264.8043672073879</v>
      </c>
      <c r="H3044">
        <v>-24.428367207388419</v>
      </c>
      <c r="I3044">
        <v>24.428367207388419</v>
      </c>
      <c r="J3044">
        <v>1.9694324307618369</v>
      </c>
    </row>
    <row r="3045" spans="1:10" x14ac:dyDescent="0.3">
      <c r="A3045" s="2">
        <v>45667.75</v>
      </c>
      <c r="B3045" s="3">
        <f t="shared" si="188"/>
        <v>2025</v>
      </c>
      <c r="C3045" s="3">
        <f t="shared" si="189"/>
        <v>1</v>
      </c>
      <c r="D3045" s="3">
        <f t="shared" si="190"/>
        <v>10</v>
      </c>
      <c r="E3045" s="3">
        <f t="shared" si="191"/>
        <v>18</v>
      </c>
      <c r="F3045">
        <v>1333.5409999999999</v>
      </c>
      <c r="G3045">
        <v>1355.6315455791071</v>
      </c>
      <c r="H3045">
        <v>-22.09054557910736</v>
      </c>
      <c r="I3045">
        <v>22.09054557910736</v>
      </c>
      <c r="J3045">
        <v>1.6565329134316611</v>
      </c>
    </row>
    <row r="3046" spans="1:10" x14ac:dyDescent="0.3">
      <c r="A3046" s="2">
        <v>45667.791666666657</v>
      </c>
      <c r="B3046" s="3">
        <f t="shared" si="188"/>
        <v>2025</v>
      </c>
      <c r="C3046" s="3">
        <f t="shared" si="189"/>
        <v>1</v>
      </c>
      <c r="D3046" s="3">
        <f t="shared" si="190"/>
        <v>10</v>
      </c>
      <c r="E3046" s="3">
        <f t="shared" si="191"/>
        <v>19</v>
      </c>
      <c r="F3046">
        <v>1489.2270000000001</v>
      </c>
      <c r="G3046">
        <v>1488.456187844545</v>
      </c>
      <c r="H3046">
        <v>0.7708121554551326</v>
      </c>
      <c r="I3046">
        <v>0.7708121554551326</v>
      </c>
      <c r="J3046">
        <v>5.1759211688686857E-2</v>
      </c>
    </row>
    <row r="3047" spans="1:10" x14ac:dyDescent="0.3">
      <c r="A3047" s="2">
        <v>45667.833333333343</v>
      </c>
      <c r="B3047" s="3">
        <f t="shared" si="188"/>
        <v>2025</v>
      </c>
      <c r="C3047" s="3">
        <f t="shared" si="189"/>
        <v>1</v>
      </c>
      <c r="D3047" s="3">
        <f t="shared" si="190"/>
        <v>10</v>
      </c>
      <c r="E3047" s="3">
        <f t="shared" si="191"/>
        <v>20</v>
      </c>
      <c r="F3047">
        <v>1532.6579999999999</v>
      </c>
      <c r="G3047">
        <v>1559.546291246304</v>
      </c>
      <c r="H3047">
        <v>-26.888291246303879</v>
      </c>
      <c r="I3047">
        <v>26.888291246303879</v>
      </c>
      <c r="J3047">
        <v>1.7543568915114871</v>
      </c>
    </row>
    <row r="3048" spans="1:10" x14ac:dyDescent="0.3">
      <c r="A3048" s="2">
        <v>45667.875</v>
      </c>
      <c r="B3048" s="3">
        <f t="shared" si="188"/>
        <v>2025</v>
      </c>
      <c r="C3048" s="3">
        <f t="shared" si="189"/>
        <v>1</v>
      </c>
      <c r="D3048" s="3">
        <f t="shared" si="190"/>
        <v>10</v>
      </c>
      <c r="E3048" s="3">
        <f t="shared" si="191"/>
        <v>21</v>
      </c>
      <c r="F3048">
        <v>1498.3889999999999</v>
      </c>
      <c r="G3048">
        <v>1542.7106679919109</v>
      </c>
      <c r="H3048">
        <v>-44.321667991911447</v>
      </c>
      <c r="I3048">
        <v>44.321667991911447</v>
      </c>
      <c r="J3048">
        <v>2.9579547094852199</v>
      </c>
    </row>
    <row r="3049" spans="1:10" x14ac:dyDescent="0.3">
      <c r="A3049" s="2">
        <v>45667.916666666657</v>
      </c>
      <c r="B3049" s="3">
        <f t="shared" si="188"/>
        <v>2025</v>
      </c>
      <c r="C3049" s="3">
        <f t="shared" si="189"/>
        <v>1</v>
      </c>
      <c r="D3049" s="3">
        <f t="shared" si="190"/>
        <v>10</v>
      </c>
      <c r="E3049" s="3">
        <f t="shared" si="191"/>
        <v>22</v>
      </c>
      <c r="F3049">
        <v>1438.7650000000001</v>
      </c>
      <c r="G3049">
        <v>1473.651476911466</v>
      </c>
      <c r="H3049">
        <v>-34.886476911466161</v>
      </c>
      <c r="I3049">
        <v>34.886476911466161</v>
      </c>
      <c r="J3049">
        <v>2.424751568981991</v>
      </c>
    </row>
    <row r="3050" spans="1:10" x14ac:dyDescent="0.3">
      <c r="A3050" s="2">
        <v>45667.958333333343</v>
      </c>
      <c r="B3050" s="3">
        <f t="shared" si="188"/>
        <v>2025</v>
      </c>
      <c r="C3050" s="3">
        <f t="shared" si="189"/>
        <v>1</v>
      </c>
      <c r="D3050" s="3">
        <f t="shared" si="190"/>
        <v>10</v>
      </c>
      <c r="E3050" s="3">
        <f t="shared" si="191"/>
        <v>23</v>
      </c>
      <c r="F3050">
        <v>1384.6420000000001</v>
      </c>
      <c r="G3050">
        <v>1401.661868351486</v>
      </c>
      <c r="H3050">
        <v>-17.01986835148546</v>
      </c>
      <c r="I3050">
        <v>17.01986835148546</v>
      </c>
      <c r="J3050">
        <v>1.2291890865280859</v>
      </c>
    </row>
    <row r="3051" spans="1:10" x14ac:dyDescent="0.3">
      <c r="A3051" s="2">
        <v>45668</v>
      </c>
      <c r="B3051" s="3">
        <f t="shared" si="188"/>
        <v>2025</v>
      </c>
      <c r="C3051" s="3">
        <f t="shared" si="189"/>
        <v>1</v>
      </c>
      <c r="D3051" s="3">
        <f t="shared" si="190"/>
        <v>11</v>
      </c>
      <c r="E3051" s="3">
        <f t="shared" si="191"/>
        <v>0</v>
      </c>
      <c r="F3051">
        <v>1255.491</v>
      </c>
      <c r="G3051">
        <v>1201.8292481294759</v>
      </c>
      <c r="H3051">
        <v>53.661751870523631</v>
      </c>
      <c r="I3051">
        <v>53.661751870523631</v>
      </c>
      <c r="J3051">
        <v>4.2741645993893513</v>
      </c>
    </row>
    <row r="3052" spans="1:10" x14ac:dyDescent="0.3">
      <c r="A3052" s="2">
        <v>45668.041666666657</v>
      </c>
      <c r="B3052" s="3">
        <f t="shared" si="188"/>
        <v>2025</v>
      </c>
      <c r="C3052" s="3">
        <f t="shared" si="189"/>
        <v>1</v>
      </c>
      <c r="D3052" s="3">
        <f t="shared" si="190"/>
        <v>11</v>
      </c>
      <c r="E3052" s="3">
        <f t="shared" si="191"/>
        <v>1</v>
      </c>
      <c r="F3052">
        <v>1130.4929999999999</v>
      </c>
      <c r="G3052">
        <v>1159.824146556371</v>
      </c>
      <c r="H3052">
        <v>-29.331146556371099</v>
      </c>
      <c r="I3052">
        <v>29.331146556371099</v>
      </c>
      <c r="J3052">
        <v>2.59454473016361</v>
      </c>
    </row>
    <row r="3053" spans="1:10" x14ac:dyDescent="0.3">
      <c r="A3053" s="2">
        <v>45668.083333333343</v>
      </c>
      <c r="B3053" s="3">
        <f t="shared" si="188"/>
        <v>2025</v>
      </c>
      <c r="C3053" s="3">
        <f t="shared" si="189"/>
        <v>1</v>
      </c>
      <c r="D3053" s="3">
        <f t="shared" si="190"/>
        <v>11</v>
      </c>
      <c r="E3053" s="3">
        <f t="shared" si="191"/>
        <v>2</v>
      </c>
      <c r="F3053">
        <v>1072.403</v>
      </c>
      <c r="G3053">
        <v>1073.0027398480861</v>
      </c>
      <c r="H3053">
        <v>-0.59973984808630121</v>
      </c>
      <c r="I3053">
        <v>0.59973984808630121</v>
      </c>
      <c r="J3053">
        <v>5.5924857361108207E-2</v>
      </c>
    </row>
    <row r="3054" spans="1:10" x14ac:dyDescent="0.3">
      <c r="A3054" s="2">
        <v>45668.125</v>
      </c>
      <c r="B3054" s="3">
        <f t="shared" si="188"/>
        <v>2025</v>
      </c>
      <c r="C3054" s="3">
        <f t="shared" si="189"/>
        <v>1</v>
      </c>
      <c r="D3054" s="3">
        <f t="shared" si="190"/>
        <v>11</v>
      </c>
      <c r="E3054" s="3">
        <f t="shared" si="191"/>
        <v>3</v>
      </c>
      <c r="F3054">
        <v>1002.609</v>
      </c>
      <c r="G3054">
        <v>1007.566670177965</v>
      </c>
      <c r="H3054">
        <v>-4.9576701779651557</v>
      </c>
      <c r="I3054">
        <v>4.9576701779651557</v>
      </c>
      <c r="J3054">
        <v>0.49447692749263777</v>
      </c>
    </row>
    <row r="3055" spans="1:10" x14ac:dyDescent="0.3">
      <c r="A3055" s="2">
        <v>45668.166666666657</v>
      </c>
      <c r="B3055" s="3">
        <f t="shared" si="188"/>
        <v>2025</v>
      </c>
      <c r="C3055" s="3">
        <f t="shared" si="189"/>
        <v>1</v>
      </c>
      <c r="D3055" s="3">
        <f t="shared" si="190"/>
        <v>11</v>
      </c>
      <c r="E3055" s="3">
        <f t="shared" si="191"/>
        <v>4</v>
      </c>
      <c r="F3055">
        <v>966.20500000000004</v>
      </c>
      <c r="G3055">
        <v>956.7388780168186</v>
      </c>
      <c r="H3055">
        <v>9.4661219831814378</v>
      </c>
      <c r="I3055">
        <v>9.4661219831814378</v>
      </c>
      <c r="J3055">
        <v>0.97972189992604641</v>
      </c>
    </row>
    <row r="3056" spans="1:10" x14ac:dyDescent="0.3">
      <c r="A3056" s="2">
        <v>45668.208333333343</v>
      </c>
      <c r="B3056" s="3">
        <f t="shared" si="188"/>
        <v>2025</v>
      </c>
      <c r="C3056" s="3">
        <f t="shared" si="189"/>
        <v>1</v>
      </c>
      <c r="D3056" s="3">
        <f t="shared" si="190"/>
        <v>11</v>
      </c>
      <c r="E3056" s="3">
        <f t="shared" si="191"/>
        <v>5</v>
      </c>
      <c r="F3056">
        <v>936.53200000000004</v>
      </c>
      <c r="G3056">
        <v>934.6836231027396</v>
      </c>
      <c r="H3056">
        <v>1.8483768972604371</v>
      </c>
      <c r="I3056">
        <v>1.8483768972604371</v>
      </c>
      <c r="J3056">
        <v>0.19736398727008139</v>
      </c>
    </row>
    <row r="3057" spans="1:10" x14ac:dyDescent="0.3">
      <c r="A3057" s="2">
        <v>45668.25</v>
      </c>
      <c r="B3057" s="3">
        <f t="shared" si="188"/>
        <v>2025</v>
      </c>
      <c r="C3057" s="3">
        <f t="shared" si="189"/>
        <v>1</v>
      </c>
      <c r="D3057" s="3">
        <f t="shared" si="190"/>
        <v>11</v>
      </c>
      <c r="E3057" s="3">
        <f t="shared" si="191"/>
        <v>6</v>
      </c>
      <c r="F3057">
        <v>938.20799999999997</v>
      </c>
      <c r="G3057">
        <v>934.00913644453374</v>
      </c>
      <c r="H3057">
        <v>4.1988635554662324</v>
      </c>
      <c r="I3057">
        <v>4.1988635554662324</v>
      </c>
      <c r="J3057">
        <v>0.44754079644021211</v>
      </c>
    </row>
    <row r="3058" spans="1:10" x14ac:dyDescent="0.3">
      <c r="A3058" s="2">
        <v>45668.291666666657</v>
      </c>
      <c r="B3058" s="3">
        <f t="shared" si="188"/>
        <v>2025</v>
      </c>
      <c r="C3058" s="3">
        <f t="shared" si="189"/>
        <v>1</v>
      </c>
      <c r="D3058" s="3">
        <f t="shared" si="190"/>
        <v>11</v>
      </c>
      <c r="E3058" s="3">
        <f t="shared" si="191"/>
        <v>7</v>
      </c>
      <c r="F3058">
        <v>981.38300000000004</v>
      </c>
      <c r="G3058">
        <v>984.6163085577831</v>
      </c>
      <c r="H3058">
        <v>-3.233308557783062</v>
      </c>
      <c r="I3058">
        <v>3.233308557783062</v>
      </c>
      <c r="J3058">
        <v>0.32946449630600211</v>
      </c>
    </row>
    <row r="3059" spans="1:10" x14ac:dyDescent="0.3">
      <c r="A3059" s="2">
        <v>45668.333333333343</v>
      </c>
      <c r="B3059" s="3">
        <f t="shared" si="188"/>
        <v>2025</v>
      </c>
      <c r="C3059" s="3">
        <f t="shared" si="189"/>
        <v>1</v>
      </c>
      <c r="D3059" s="3">
        <f t="shared" si="190"/>
        <v>11</v>
      </c>
      <c r="E3059" s="3">
        <f t="shared" si="191"/>
        <v>8</v>
      </c>
      <c r="F3059">
        <v>1061.3140000000001</v>
      </c>
      <c r="G3059">
        <v>1099.4639076458891</v>
      </c>
      <c r="H3059">
        <v>-38.149907645889243</v>
      </c>
      <c r="I3059">
        <v>38.149907645889243</v>
      </c>
      <c r="J3059">
        <v>3.5945919535486812</v>
      </c>
    </row>
    <row r="3060" spans="1:10" x14ac:dyDescent="0.3">
      <c r="A3060" s="2">
        <v>45668.375</v>
      </c>
      <c r="B3060" s="3">
        <f t="shared" si="188"/>
        <v>2025</v>
      </c>
      <c r="C3060" s="3">
        <f t="shared" si="189"/>
        <v>1</v>
      </c>
      <c r="D3060" s="3">
        <f t="shared" si="190"/>
        <v>11</v>
      </c>
      <c r="E3060" s="3">
        <f t="shared" si="191"/>
        <v>9</v>
      </c>
      <c r="F3060">
        <v>1250.7190000000001</v>
      </c>
      <c r="G3060">
        <v>1338.523347611763</v>
      </c>
      <c r="H3060">
        <v>-87.804347611763205</v>
      </c>
      <c r="I3060">
        <v>87.804347611763205</v>
      </c>
      <c r="J3060">
        <v>7.0203097267856469</v>
      </c>
    </row>
    <row r="3061" spans="1:10" x14ac:dyDescent="0.3">
      <c r="A3061" s="2">
        <v>45668.416666666657</v>
      </c>
      <c r="B3061" s="3">
        <f t="shared" si="188"/>
        <v>2025</v>
      </c>
      <c r="C3061" s="3">
        <f t="shared" si="189"/>
        <v>1</v>
      </c>
      <c r="D3061" s="3">
        <f t="shared" si="190"/>
        <v>11</v>
      </c>
      <c r="E3061" s="3">
        <f t="shared" si="191"/>
        <v>10</v>
      </c>
      <c r="F3061">
        <v>1373.6320000000001</v>
      </c>
      <c r="G3061">
        <v>1454.1621532760121</v>
      </c>
      <c r="H3061">
        <v>-80.530153276012015</v>
      </c>
      <c r="I3061">
        <v>80.530153276012015</v>
      </c>
      <c r="J3061">
        <v>5.8625711454018363</v>
      </c>
    </row>
    <row r="3062" spans="1:10" x14ac:dyDescent="0.3">
      <c r="A3062" s="2">
        <v>45668.458333333343</v>
      </c>
      <c r="B3062" s="3">
        <f t="shared" si="188"/>
        <v>2025</v>
      </c>
      <c r="C3062" s="3">
        <f t="shared" si="189"/>
        <v>1</v>
      </c>
      <c r="D3062" s="3">
        <f t="shared" si="190"/>
        <v>11</v>
      </c>
      <c r="E3062" s="3">
        <f t="shared" si="191"/>
        <v>11</v>
      </c>
      <c r="F3062">
        <v>1378.9749999999999</v>
      </c>
      <c r="G3062">
        <v>1427.97466496282</v>
      </c>
      <c r="H3062">
        <v>-48.999664962820589</v>
      </c>
      <c r="I3062">
        <v>48.999664962820589</v>
      </c>
      <c r="J3062">
        <v>3.5533396154982531</v>
      </c>
    </row>
    <row r="3063" spans="1:10" x14ac:dyDescent="0.3">
      <c r="A3063" s="2">
        <v>45668.5</v>
      </c>
      <c r="B3063" s="3">
        <f t="shared" si="188"/>
        <v>2025</v>
      </c>
      <c r="C3063" s="3">
        <f t="shared" si="189"/>
        <v>1</v>
      </c>
      <c r="D3063" s="3">
        <f t="shared" si="190"/>
        <v>11</v>
      </c>
      <c r="E3063" s="3">
        <f t="shared" si="191"/>
        <v>12</v>
      </c>
      <c r="F3063">
        <v>1367.2670000000001</v>
      </c>
      <c r="G3063">
        <v>1385.3092466509061</v>
      </c>
      <c r="H3063">
        <v>-18.04224665090624</v>
      </c>
      <c r="I3063">
        <v>18.04224665090624</v>
      </c>
      <c r="J3063">
        <v>1.319584737355975</v>
      </c>
    </row>
    <row r="3064" spans="1:10" x14ac:dyDescent="0.3">
      <c r="A3064" s="2">
        <v>45668.541666666657</v>
      </c>
      <c r="B3064" s="3">
        <f t="shared" si="188"/>
        <v>2025</v>
      </c>
      <c r="C3064" s="3">
        <f t="shared" si="189"/>
        <v>1</v>
      </c>
      <c r="D3064" s="3">
        <f t="shared" si="190"/>
        <v>11</v>
      </c>
      <c r="E3064" s="3">
        <f t="shared" si="191"/>
        <v>13</v>
      </c>
      <c r="F3064">
        <v>1316.4780000000001</v>
      </c>
      <c r="G3064">
        <v>1289.494724927722</v>
      </c>
      <c r="H3064">
        <v>26.983275072278271</v>
      </c>
      <c r="I3064">
        <v>26.983275072278271</v>
      </c>
      <c r="J3064">
        <v>2.049656361312246</v>
      </c>
    </row>
    <row r="3065" spans="1:10" x14ac:dyDescent="0.3">
      <c r="A3065" s="2">
        <v>45668.583333333343</v>
      </c>
      <c r="B3065" s="3">
        <f t="shared" si="188"/>
        <v>2025</v>
      </c>
      <c r="C3065" s="3">
        <f t="shared" si="189"/>
        <v>1</v>
      </c>
      <c r="D3065" s="3">
        <f t="shared" si="190"/>
        <v>11</v>
      </c>
      <c r="E3065" s="3">
        <f t="shared" si="191"/>
        <v>14</v>
      </c>
      <c r="F3065">
        <v>1373.193</v>
      </c>
      <c r="G3065">
        <v>1263.4561283160349</v>
      </c>
      <c r="H3065">
        <v>109.73687168396459</v>
      </c>
      <c r="I3065">
        <v>109.73687168396459</v>
      </c>
      <c r="J3065">
        <v>7.9913655024426014</v>
      </c>
    </row>
    <row r="3066" spans="1:10" x14ac:dyDescent="0.3">
      <c r="A3066" s="2">
        <v>45668.625</v>
      </c>
      <c r="B3066" s="3">
        <f t="shared" si="188"/>
        <v>2025</v>
      </c>
      <c r="C3066" s="3">
        <f t="shared" si="189"/>
        <v>1</v>
      </c>
      <c r="D3066" s="3">
        <f t="shared" si="190"/>
        <v>11</v>
      </c>
      <c r="E3066" s="3">
        <f t="shared" si="191"/>
        <v>15</v>
      </c>
      <c r="F3066">
        <v>1377.1369999999999</v>
      </c>
      <c r="G3066">
        <v>1253.3045983485549</v>
      </c>
      <c r="H3066">
        <v>123.83240165144529</v>
      </c>
      <c r="I3066">
        <v>123.83240165144529</v>
      </c>
      <c r="J3066">
        <v>8.9920176170879351</v>
      </c>
    </row>
    <row r="3067" spans="1:10" x14ac:dyDescent="0.3">
      <c r="A3067" s="2">
        <v>45668.666666666657</v>
      </c>
      <c r="B3067" s="3">
        <f t="shared" si="188"/>
        <v>2025</v>
      </c>
      <c r="C3067" s="3">
        <f t="shared" si="189"/>
        <v>1</v>
      </c>
      <c r="D3067" s="3">
        <f t="shared" si="190"/>
        <v>11</v>
      </c>
      <c r="E3067" s="3">
        <f t="shared" si="191"/>
        <v>16</v>
      </c>
      <c r="F3067">
        <v>1342.5419999999999</v>
      </c>
      <c r="G3067">
        <v>1255.6608073372749</v>
      </c>
      <c r="H3067">
        <v>86.88119266272497</v>
      </c>
      <c r="I3067">
        <v>86.88119266272497</v>
      </c>
      <c r="J3067">
        <v>6.4713947617816432</v>
      </c>
    </row>
    <row r="3068" spans="1:10" x14ac:dyDescent="0.3">
      <c r="A3068" s="2">
        <v>45668.708333333343</v>
      </c>
      <c r="B3068" s="3">
        <f t="shared" si="188"/>
        <v>2025</v>
      </c>
      <c r="C3068" s="3">
        <f t="shared" si="189"/>
        <v>1</v>
      </c>
      <c r="D3068" s="3">
        <f t="shared" si="190"/>
        <v>11</v>
      </c>
      <c r="E3068" s="3">
        <f t="shared" si="191"/>
        <v>17</v>
      </c>
      <c r="F3068">
        <v>1375.787</v>
      </c>
      <c r="G3068">
        <v>1274.4792340332449</v>
      </c>
      <c r="H3068">
        <v>101.3077659667551</v>
      </c>
      <c r="I3068">
        <v>101.3077659667551</v>
      </c>
      <c r="J3068">
        <v>7.363622854900342</v>
      </c>
    </row>
    <row r="3069" spans="1:10" x14ac:dyDescent="0.3">
      <c r="A3069" s="2">
        <v>45668.75</v>
      </c>
      <c r="B3069" s="3">
        <f t="shared" si="188"/>
        <v>2025</v>
      </c>
      <c r="C3069" s="3">
        <f t="shared" si="189"/>
        <v>1</v>
      </c>
      <c r="D3069" s="3">
        <f t="shared" si="190"/>
        <v>11</v>
      </c>
      <c r="E3069" s="3">
        <f t="shared" si="191"/>
        <v>18</v>
      </c>
      <c r="F3069">
        <v>1410.751</v>
      </c>
      <c r="G3069">
        <v>1358.2844445651499</v>
      </c>
      <c r="H3069">
        <v>52.466555434850079</v>
      </c>
      <c r="I3069">
        <v>52.466555434850079</v>
      </c>
      <c r="J3069">
        <v>3.7190514438654558</v>
      </c>
    </row>
    <row r="3070" spans="1:10" x14ac:dyDescent="0.3">
      <c r="A3070" s="2">
        <v>45668.791666666657</v>
      </c>
      <c r="B3070" s="3">
        <f t="shared" si="188"/>
        <v>2025</v>
      </c>
      <c r="C3070" s="3">
        <f t="shared" si="189"/>
        <v>1</v>
      </c>
      <c r="D3070" s="3">
        <f t="shared" si="190"/>
        <v>11</v>
      </c>
      <c r="E3070" s="3">
        <f t="shared" si="191"/>
        <v>19</v>
      </c>
      <c r="F3070">
        <v>1511.8989999999999</v>
      </c>
      <c r="G3070">
        <v>1467.400517056104</v>
      </c>
      <c r="H3070">
        <v>44.498482943896079</v>
      </c>
      <c r="I3070">
        <v>44.498482943896079</v>
      </c>
      <c r="J3070">
        <v>2.943217962568474</v>
      </c>
    </row>
    <row r="3071" spans="1:10" x14ac:dyDescent="0.3">
      <c r="A3071" s="2">
        <v>45668.833333333343</v>
      </c>
      <c r="B3071" s="3">
        <f t="shared" si="188"/>
        <v>2025</v>
      </c>
      <c r="C3071" s="3">
        <f t="shared" si="189"/>
        <v>1</v>
      </c>
      <c r="D3071" s="3">
        <f t="shared" si="190"/>
        <v>11</v>
      </c>
      <c r="E3071" s="3">
        <f t="shared" si="191"/>
        <v>20</v>
      </c>
      <c r="F3071">
        <v>1521.0250000000001</v>
      </c>
      <c r="G3071">
        <v>1490.9193969069929</v>
      </c>
      <c r="H3071">
        <v>30.105603093007399</v>
      </c>
      <c r="I3071">
        <v>30.105603093007399</v>
      </c>
      <c r="J3071">
        <v>1.9792970590887999</v>
      </c>
    </row>
    <row r="3072" spans="1:10" x14ac:dyDescent="0.3">
      <c r="A3072" s="2">
        <v>45668.875</v>
      </c>
      <c r="B3072" s="3">
        <f t="shared" si="188"/>
        <v>2025</v>
      </c>
      <c r="C3072" s="3">
        <f t="shared" si="189"/>
        <v>1</v>
      </c>
      <c r="D3072" s="3">
        <f t="shared" si="190"/>
        <v>11</v>
      </c>
      <c r="E3072" s="3">
        <f t="shared" si="191"/>
        <v>21</v>
      </c>
      <c r="F3072">
        <v>1460.8969999999999</v>
      </c>
      <c r="G3072">
        <v>1446.6397791573279</v>
      </c>
      <c r="H3072">
        <v>14.257220842672041</v>
      </c>
      <c r="I3072">
        <v>14.257220842672041</v>
      </c>
      <c r="J3072">
        <v>0.97592238485472038</v>
      </c>
    </row>
    <row r="3073" spans="1:10" x14ac:dyDescent="0.3">
      <c r="A3073" s="2">
        <v>45668.916666666657</v>
      </c>
      <c r="B3073" s="3">
        <f t="shared" si="188"/>
        <v>2025</v>
      </c>
      <c r="C3073" s="3">
        <f t="shared" si="189"/>
        <v>1</v>
      </c>
      <c r="D3073" s="3">
        <f t="shared" si="190"/>
        <v>11</v>
      </c>
      <c r="E3073" s="3">
        <f t="shared" si="191"/>
        <v>22</v>
      </c>
      <c r="F3073">
        <v>1386.9459999999999</v>
      </c>
      <c r="G3073">
        <v>1395.48440898693</v>
      </c>
      <c r="H3073">
        <v>-8.5384089869296531</v>
      </c>
      <c r="I3073">
        <v>8.5384089869296531</v>
      </c>
      <c r="J3073">
        <v>0.6156266348458439</v>
      </c>
    </row>
    <row r="3074" spans="1:10" x14ac:dyDescent="0.3">
      <c r="A3074" s="2">
        <v>45668.958333333343</v>
      </c>
      <c r="B3074" s="3">
        <f t="shared" si="188"/>
        <v>2025</v>
      </c>
      <c r="C3074" s="3">
        <f t="shared" si="189"/>
        <v>1</v>
      </c>
      <c r="D3074" s="3">
        <f t="shared" si="190"/>
        <v>11</v>
      </c>
      <c r="E3074" s="3">
        <f t="shared" si="191"/>
        <v>23</v>
      </c>
      <c r="F3074">
        <v>1326.2829999999999</v>
      </c>
      <c r="G3074">
        <v>1336.908889150402</v>
      </c>
      <c r="H3074">
        <v>-10.62588915040237</v>
      </c>
      <c r="I3074">
        <v>10.62588915040237</v>
      </c>
      <c r="J3074">
        <v>0.8011781158622685</v>
      </c>
    </row>
    <row r="3075" spans="1:10" x14ac:dyDescent="0.3">
      <c r="A3075" s="2">
        <v>45669</v>
      </c>
      <c r="B3075" s="3">
        <f t="shared" ref="B3075:B3138" si="192">YEAR(A3075)</f>
        <v>2025</v>
      </c>
      <c r="C3075" s="3">
        <f t="shared" ref="C3075:C3138" si="193">MONTH(A3075)</f>
        <v>1</v>
      </c>
      <c r="D3075" s="3">
        <f t="shared" ref="D3075:D3138" si="194">DAY(A3075)</f>
        <v>12</v>
      </c>
      <c r="E3075" s="3">
        <f t="shared" ref="E3075:E3138" si="195">HOUR(A3075)</f>
        <v>0</v>
      </c>
      <c r="F3075">
        <v>1143.3009999999999</v>
      </c>
      <c r="G3075">
        <v>1215.717971694778</v>
      </c>
      <c r="H3075">
        <v>-72.416971694778567</v>
      </c>
      <c r="I3075">
        <v>72.416971694778567</v>
      </c>
      <c r="J3075">
        <v>6.3340250463152072</v>
      </c>
    </row>
    <row r="3076" spans="1:10" x14ac:dyDescent="0.3">
      <c r="A3076" s="2">
        <v>45669.041666666657</v>
      </c>
      <c r="B3076" s="3">
        <f t="shared" si="192"/>
        <v>2025</v>
      </c>
      <c r="C3076" s="3">
        <f t="shared" si="193"/>
        <v>1</v>
      </c>
      <c r="D3076" s="3">
        <f t="shared" si="194"/>
        <v>12</v>
      </c>
      <c r="E3076" s="3">
        <f t="shared" si="195"/>
        <v>1</v>
      </c>
      <c r="F3076">
        <v>1025.4079999999999</v>
      </c>
      <c r="G3076">
        <v>1082.3110430092399</v>
      </c>
      <c r="H3076">
        <v>-56.903043009240491</v>
      </c>
      <c r="I3076">
        <v>56.903043009240491</v>
      </c>
      <c r="J3076">
        <v>5.5493074960635127</v>
      </c>
    </row>
    <row r="3077" spans="1:10" x14ac:dyDescent="0.3">
      <c r="A3077" s="2">
        <v>45669.083333333343</v>
      </c>
      <c r="B3077" s="3">
        <f t="shared" si="192"/>
        <v>2025</v>
      </c>
      <c r="C3077" s="3">
        <f t="shared" si="193"/>
        <v>1</v>
      </c>
      <c r="D3077" s="3">
        <f t="shared" si="194"/>
        <v>12</v>
      </c>
      <c r="E3077" s="3">
        <f t="shared" si="195"/>
        <v>2</v>
      </c>
      <c r="F3077">
        <v>1047.3119999999999</v>
      </c>
      <c r="G3077">
        <v>1032.451618842357</v>
      </c>
      <c r="H3077">
        <v>14.86038115764268</v>
      </c>
      <c r="I3077">
        <v>14.86038115764268</v>
      </c>
      <c r="J3077">
        <v>1.4189067973670939</v>
      </c>
    </row>
    <row r="3078" spans="1:10" x14ac:dyDescent="0.3">
      <c r="A3078" s="2">
        <v>45669.125</v>
      </c>
      <c r="B3078" s="3">
        <f t="shared" si="192"/>
        <v>2025</v>
      </c>
      <c r="C3078" s="3">
        <f t="shared" si="193"/>
        <v>1</v>
      </c>
      <c r="D3078" s="3">
        <f t="shared" si="194"/>
        <v>12</v>
      </c>
      <c r="E3078" s="3">
        <f t="shared" si="195"/>
        <v>3</v>
      </c>
      <c r="F3078">
        <v>956.375</v>
      </c>
      <c r="G3078">
        <v>947.23722908268701</v>
      </c>
      <c r="H3078">
        <v>9.1377709173129915</v>
      </c>
      <c r="I3078">
        <v>9.1377709173129915</v>
      </c>
      <c r="J3078">
        <v>0.95545899017770597</v>
      </c>
    </row>
    <row r="3079" spans="1:10" x14ac:dyDescent="0.3">
      <c r="A3079" s="2">
        <v>45669.166666666657</v>
      </c>
      <c r="B3079" s="3">
        <f t="shared" si="192"/>
        <v>2025</v>
      </c>
      <c r="C3079" s="3">
        <f t="shared" si="193"/>
        <v>1</v>
      </c>
      <c r="D3079" s="3">
        <f t="shared" si="194"/>
        <v>12</v>
      </c>
      <c r="E3079" s="3">
        <f t="shared" si="195"/>
        <v>4</v>
      </c>
      <c r="F3079">
        <v>916.947</v>
      </c>
      <c r="G3079">
        <v>909.6131855417965</v>
      </c>
      <c r="H3079">
        <v>7.3338144582035056</v>
      </c>
      <c r="I3079">
        <v>7.3338144582035056</v>
      </c>
      <c r="J3079">
        <v>0.79980789055449275</v>
      </c>
    </row>
    <row r="3080" spans="1:10" x14ac:dyDescent="0.3">
      <c r="A3080" s="2">
        <v>45669.208333333343</v>
      </c>
      <c r="B3080" s="3">
        <f t="shared" si="192"/>
        <v>2025</v>
      </c>
      <c r="C3080" s="3">
        <f t="shared" si="193"/>
        <v>1</v>
      </c>
      <c r="D3080" s="3">
        <f t="shared" si="194"/>
        <v>12</v>
      </c>
      <c r="E3080" s="3">
        <f t="shared" si="195"/>
        <v>5</v>
      </c>
      <c r="F3080">
        <v>895.83100000000002</v>
      </c>
      <c r="G3080">
        <v>880.94998491946797</v>
      </c>
      <c r="H3080">
        <v>14.88101508053205</v>
      </c>
      <c r="I3080">
        <v>14.88101508053205</v>
      </c>
      <c r="J3080">
        <v>1.661140893821534</v>
      </c>
    </row>
    <row r="3081" spans="1:10" x14ac:dyDescent="0.3">
      <c r="A3081" s="2">
        <v>45669.25</v>
      </c>
      <c r="B3081" s="3">
        <f t="shared" si="192"/>
        <v>2025</v>
      </c>
      <c r="C3081" s="3">
        <f t="shared" si="193"/>
        <v>1</v>
      </c>
      <c r="D3081" s="3">
        <f t="shared" si="194"/>
        <v>12</v>
      </c>
      <c r="E3081" s="3">
        <f t="shared" si="195"/>
        <v>6</v>
      </c>
      <c r="F3081">
        <v>890.202</v>
      </c>
      <c r="G3081">
        <v>871.13825515427095</v>
      </c>
      <c r="H3081">
        <v>19.063744845729051</v>
      </c>
      <c r="I3081">
        <v>19.063744845729051</v>
      </c>
      <c r="J3081">
        <v>2.141507752816429</v>
      </c>
    </row>
    <row r="3082" spans="1:10" x14ac:dyDescent="0.3">
      <c r="A3082" s="2">
        <v>45669.291666666657</v>
      </c>
      <c r="B3082" s="3">
        <f t="shared" si="192"/>
        <v>2025</v>
      </c>
      <c r="C3082" s="3">
        <f t="shared" si="193"/>
        <v>1</v>
      </c>
      <c r="D3082" s="3">
        <f t="shared" si="194"/>
        <v>12</v>
      </c>
      <c r="E3082" s="3">
        <f t="shared" si="195"/>
        <v>7</v>
      </c>
      <c r="F3082">
        <v>893.69500000000005</v>
      </c>
      <c r="G3082">
        <v>894.98076801374589</v>
      </c>
      <c r="H3082">
        <v>-1.2857680137458369</v>
      </c>
      <c r="I3082">
        <v>1.2857680137458369</v>
      </c>
      <c r="J3082">
        <v>0.14387100898468641</v>
      </c>
    </row>
    <row r="3083" spans="1:10" x14ac:dyDescent="0.3">
      <c r="A3083" s="2">
        <v>45669.333333333343</v>
      </c>
      <c r="B3083" s="3">
        <f t="shared" si="192"/>
        <v>2025</v>
      </c>
      <c r="C3083" s="3">
        <f t="shared" si="193"/>
        <v>1</v>
      </c>
      <c r="D3083" s="3">
        <f t="shared" si="194"/>
        <v>12</v>
      </c>
      <c r="E3083" s="3">
        <f t="shared" si="195"/>
        <v>8</v>
      </c>
      <c r="F3083">
        <v>925.64</v>
      </c>
      <c r="G3083">
        <v>924.61807290512036</v>
      </c>
      <c r="H3083">
        <v>1.0219270948796291</v>
      </c>
      <c r="I3083">
        <v>1.0219270948796291</v>
      </c>
      <c r="J3083">
        <v>0.11040221845204599</v>
      </c>
    </row>
    <row r="3084" spans="1:10" x14ac:dyDescent="0.3">
      <c r="A3084" s="2">
        <v>45669.375</v>
      </c>
      <c r="B3084" s="3">
        <f t="shared" si="192"/>
        <v>2025</v>
      </c>
      <c r="C3084" s="3">
        <f t="shared" si="193"/>
        <v>1</v>
      </c>
      <c r="D3084" s="3">
        <f t="shared" si="194"/>
        <v>12</v>
      </c>
      <c r="E3084" s="3">
        <f t="shared" si="195"/>
        <v>9</v>
      </c>
      <c r="F3084">
        <v>951.35400000000004</v>
      </c>
      <c r="G3084">
        <v>1005.611702545867</v>
      </c>
      <c r="H3084">
        <v>-54.257702545867012</v>
      </c>
      <c r="I3084">
        <v>54.257702545867012</v>
      </c>
      <c r="J3084">
        <v>5.7032085370809709</v>
      </c>
    </row>
    <row r="3085" spans="1:10" x14ac:dyDescent="0.3">
      <c r="A3085" s="2">
        <v>45669.416666666657</v>
      </c>
      <c r="B3085" s="3">
        <f t="shared" si="192"/>
        <v>2025</v>
      </c>
      <c r="C3085" s="3">
        <f t="shared" si="193"/>
        <v>1</v>
      </c>
      <c r="D3085" s="3">
        <f t="shared" si="194"/>
        <v>12</v>
      </c>
      <c r="E3085" s="3">
        <f t="shared" si="195"/>
        <v>10</v>
      </c>
      <c r="F3085">
        <v>1045.3050000000001</v>
      </c>
      <c r="G3085">
        <v>1152.7617176140129</v>
      </c>
      <c r="H3085">
        <v>-107.4567176140129</v>
      </c>
      <c r="I3085">
        <v>107.4567176140129</v>
      </c>
      <c r="J3085">
        <v>10.27993911958735</v>
      </c>
    </row>
    <row r="3086" spans="1:10" x14ac:dyDescent="0.3">
      <c r="A3086" s="2">
        <v>45669.458333333343</v>
      </c>
      <c r="B3086" s="3">
        <f t="shared" si="192"/>
        <v>2025</v>
      </c>
      <c r="C3086" s="3">
        <f t="shared" si="193"/>
        <v>1</v>
      </c>
      <c r="D3086" s="3">
        <f t="shared" si="194"/>
        <v>12</v>
      </c>
      <c r="E3086" s="3">
        <f t="shared" si="195"/>
        <v>11</v>
      </c>
      <c r="F3086">
        <v>1137.95</v>
      </c>
      <c r="G3086">
        <v>1178.2284117078041</v>
      </c>
      <c r="H3086">
        <v>-40.278411707804253</v>
      </c>
      <c r="I3086">
        <v>40.278411707804253</v>
      </c>
      <c r="J3086">
        <v>3.539559005914207</v>
      </c>
    </row>
    <row r="3087" spans="1:10" x14ac:dyDescent="0.3">
      <c r="A3087" s="2">
        <v>45669.5</v>
      </c>
      <c r="B3087" s="3">
        <f t="shared" si="192"/>
        <v>2025</v>
      </c>
      <c r="C3087" s="3">
        <f t="shared" si="193"/>
        <v>1</v>
      </c>
      <c r="D3087" s="3">
        <f t="shared" si="194"/>
        <v>12</v>
      </c>
      <c r="E3087" s="3">
        <f t="shared" si="195"/>
        <v>12</v>
      </c>
      <c r="F3087">
        <v>1189.4760000000001</v>
      </c>
      <c r="G3087">
        <v>1181.5627880934701</v>
      </c>
      <c r="H3087">
        <v>7.9132119065304778</v>
      </c>
      <c r="I3087">
        <v>7.9132119065304778</v>
      </c>
      <c r="J3087">
        <v>0.66526873232665573</v>
      </c>
    </row>
    <row r="3088" spans="1:10" x14ac:dyDescent="0.3">
      <c r="A3088" s="2">
        <v>45669.541666666657</v>
      </c>
      <c r="B3088" s="3">
        <f t="shared" si="192"/>
        <v>2025</v>
      </c>
      <c r="C3088" s="3">
        <f t="shared" si="193"/>
        <v>1</v>
      </c>
      <c r="D3088" s="3">
        <f t="shared" si="194"/>
        <v>12</v>
      </c>
      <c r="E3088" s="3">
        <f t="shared" si="195"/>
        <v>13</v>
      </c>
      <c r="F3088">
        <v>1179.924</v>
      </c>
      <c r="G3088">
        <v>1148.228194252147</v>
      </c>
      <c r="H3088">
        <v>31.695805747853459</v>
      </c>
      <c r="I3088">
        <v>31.695805747853459</v>
      </c>
      <c r="J3088">
        <v>2.6862582461116791</v>
      </c>
    </row>
    <row r="3089" spans="1:10" x14ac:dyDescent="0.3">
      <c r="A3089" s="2">
        <v>45669.583333333343</v>
      </c>
      <c r="B3089" s="3">
        <f t="shared" si="192"/>
        <v>2025</v>
      </c>
      <c r="C3089" s="3">
        <f t="shared" si="193"/>
        <v>1</v>
      </c>
      <c r="D3089" s="3">
        <f t="shared" si="194"/>
        <v>12</v>
      </c>
      <c r="E3089" s="3">
        <f t="shared" si="195"/>
        <v>14</v>
      </c>
      <c r="F3089">
        <v>1182.954</v>
      </c>
      <c r="G3089">
        <v>1178.744412971922</v>
      </c>
      <c r="H3089">
        <v>4.2095870280782037</v>
      </c>
      <c r="I3089">
        <v>4.2095870280782037</v>
      </c>
      <c r="J3089">
        <v>0.35585382255589382</v>
      </c>
    </row>
    <row r="3090" spans="1:10" x14ac:dyDescent="0.3">
      <c r="A3090" s="2">
        <v>45669.625</v>
      </c>
      <c r="B3090" s="3">
        <f t="shared" si="192"/>
        <v>2025</v>
      </c>
      <c r="C3090" s="3">
        <f t="shared" si="193"/>
        <v>1</v>
      </c>
      <c r="D3090" s="3">
        <f t="shared" si="194"/>
        <v>12</v>
      </c>
      <c r="E3090" s="3">
        <f t="shared" si="195"/>
        <v>15</v>
      </c>
      <c r="F3090">
        <v>1160.3340000000001</v>
      </c>
      <c r="G3090">
        <v>1164.785083880193</v>
      </c>
      <c r="H3090">
        <v>-4.4510838801934369</v>
      </c>
      <c r="I3090">
        <v>4.4510838801934369</v>
      </c>
      <c r="J3090">
        <v>0.38360367619952979</v>
      </c>
    </row>
    <row r="3091" spans="1:10" x14ac:dyDescent="0.3">
      <c r="A3091" s="2">
        <v>45669.666666666657</v>
      </c>
      <c r="B3091" s="3">
        <f t="shared" si="192"/>
        <v>2025</v>
      </c>
      <c r="C3091" s="3">
        <f t="shared" si="193"/>
        <v>1</v>
      </c>
      <c r="D3091" s="3">
        <f t="shared" si="194"/>
        <v>12</v>
      </c>
      <c r="E3091" s="3">
        <f t="shared" si="195"/>
        <v>16</v>
      </c>
      <c r="F3091">
        <v>1135.4090000000001</v>
      </c>
      <c r="G3091">
        <v>1132.3338812414111</v>
      </c>
      <c r="H3091">
        <v>3.075118758589269</v>
      </c>
      <c r="I3091">
        <v>3.075118758589269</v>
      </c>
      <c r="J3091">
        <v>0.27083797632298118</v>
      </c>
    </row>
    <row r="3092" spans="1:10" x14ac:dyDescent="0.3">
      <c r="A3092" s="2">
        <v>45669.708333333343</v>
      </c>
      <c r="B3092" s="3">
        <f t="shared" si="192"/>
        <v>2025</v>
      </c>
      <c r="C3092" s="3">
        <f t="shared" si="193"/>
        <v>1</v>
      </c>
      <c r="D3092" s="3">
        <f t="shared" si="194"/>
        <v>12</v>
      </c>
      <c r="E3092" s="3">
        <f t="shared" si="195"/>
        <v>17</v>
      </c>
      <c r="F3092">
        <v>1141.396</v>
      </c>
      <c r="G3092">
        <v>1167.606426192046</v>
      </c>
      <c r="H3092">
        <v>-26.210426192045588</v>
      </c>
      <c r="I3092">
        <v>26.210426192045588</v>
      </c>
      <c r="J3092">
        <v>2.2963481729428961</v>
      </c>
    </row>
    <row r="3093" spans="1:10" x14ac:dyDescent="0.3">
      <c r="A3093" s="2">
        <v>45669.75</v>
      </c>
      <c r="B3093" s="3">
        <f t="shared" si="192"/>
        <v>2025</v>
      </c>
      <c r="C3093" s="3">
        <f t="shared" si="193"/>
        <v>1</v>
      </c>
      <c r="D3093" s="3">
        <f t="shared" si="194"/>
        <v>12</v>
      </c>
      <c r="E3093" s="3">
        <f t="shared" si="195"/>
        <v>18</v>
      </c>
      <c r="F3093">
        <v>1217.271</v>
      </c>
      <c r="G3093">
        <v>1249.4021423881511</v>
      </c>
      <c r="H3093">
        <v>-32.131142388151147</v>
      </c>
      <c r="I3093">
        <v>32.131142388151147</v>
      </c>
      <c r="J3093">
        <v>2.6396046885326689</v>
      </c>
    </row>
    <row r="3094" spans="1:10" x14ac:dyDescent="0.3">
      <c r="A3094" s="2">
        <v>45669.791666666657</v>
      </c>
      <c r="B3094" s="3">
        <f t="shared" si="192"/>
        <v>2025</v>
      </c>
      <c r="C3094" s="3">
        <f t="shared" si="193"/>
        <v>1</v>
      </c>
      <c r="D3094" s="3">
        <f t="shared" si="194"/>
        <v>12</v>
      </c>
      <c r="E3094" s="3">
        <f t="shared" si="195"/>
        <v>19</v>
      </c>
      <c r="F3094">
        <v>1364.184</v>
      </c>
      <c r="G3094">
        <v>1363.536231622031</v>
      </c>
      <c r="H3094">
        <v>0.64776837796875952</v>
      </c>
      <c r="I3094">
        <v>0.64776837796875952</v>
      </c>
      <c r="J3094">
        <v>4.7483944832127631E-2</v>
      </c>
    </row>
    <row r="3095" spans="1:10" x14ac:dyDescent="0.3">
      <c r="A3095" s="2">
        <v>45669.833333333343</v>
      </c>
      <c r="B3095" s="3">
        <f t="shared" si="192"/>
        <v>2025</v>
      </c>
      <c r="C3095" s="3">
        <f t="shared" si="193"/>
        <v>1</v>
      </c>
      <c r="D3095" s="3">
        <f t="shared" si="194"/>
        <v>12</v>
      </c>
      <c r="E3095" s="3">
        <f t="shared" si="195"/>
        <v>20</v>
      </c>
      <c r="F3095">
        <v>1393.09</v>
      </c>
      <c r="G3095">
        <v>1377.753691683919</v>
      </c>
      <c r="H3095">
        <v>15.33630831608116</v>
      </c>
      <c r="I3095">
        <v>15.33630831608116</v>
      </c>
      <c r="J3095">
        <v>1.1008842440962221</v>
      </c>
    </row>
    <row r="3096" spans="1:10" x14ac:dyDescent="0.3">
      <c r="A3096" s="2">
        <v>45669.875</v>
      </c>
      <c r="B3096" s="3">
        <f t="shared" si="192"/>
        <v>2025</v>
      </c>
      <c r="C3096" s="3">
        <f t="shared" si="193"/>
        <v>1</v>
      </c>
      <c r="D3096" s="3">
        <f t="shared" si="194"/>
        <v>12</v>
      </c>
      <c r="E3096" s="3">
        <f t="shared" si="195"/>
        <v>21</v>
      </c>
      <c r="F3096">
        <v>1346.74</v>
      </c>
      <c r="G3096">
        <v>1355.7757617476409</v>
      </c>
      <c r="H3096">
        <v>-9.0357617476411178</v>
      </c>
      <c r="I3096">
        <v>9.0357617476411178</v>
      </c>
      <c r="J3096">
        <v>0.67093587089122231</v>
      </c>
    </row>
    <row r="3097" spans="1:10" x14ac:dyDescent="0.3">
      <c r="A3097" s="2">
        <v>45669.916666666657</v>
      </c>
      <c r="B3097" s="3">
        <f t="shared" si="192"/>
        <v>2025</v>
      </c>
      <c r="C3097" s="3">
        <f t="shared" si="193"/>
        <v>1</v>
      </c>
      <c r="D3097" s="3">
        <f t="shared" si="194"/>
        <v>12</v>
      </c>
      <c r="E3097" s="3">
        <f t="shared" si="195"/>
        <v>22</v>
      </c>
      <c r="F3097">
        <v>1287.818</v>
      </c>
      <c r="G3097">
        <v>1295.0191815541541</v>
      </c>
      <c r="H3097">
        <v>-7.2011815541541182</v>
      </c>
      <c r="I3097">
        <v>7.2011815541541182</v>
      </c>
      <c r="J3097">
        <v>0.55917696088683022</v>
      </c>
    </row>
    <row r="3098" spans="1:10" x14ac:dyDescent="0.3">
      <c r="A3098" s="2">
        <v>45669.958333333343</v>
      </c>
      <c r="B3098" s="3">
        <f t="shared" si="192"/>
        <v>2025</v>
      </c>
      <c r="C3098" s="3">
        <f t="shared" si="193"/>
        <v>1</v>
      </c>
      <c r="D3098" s="3">
        <f t="shared" si="194"/>
        <v>12</v>
      </c>
      <c r="E3098" s="3">
        <f t="shared" si="195"/>
        <v>23</v>
      </c>
      <c r="F3098">
        <v>1226.5150000000001</v>
      </c>
      <c r="G3098">
        <v>1230.8516247537209</v>
      </c>
      <c r="H3098">
        <v>-4.3366247537205709</v>
      </c>
      <c r="I3098">
        <v>4.3366247537205709</v>
      </c>
      <c r="J3098">
        <v>0.35357290809490438</v>
      </c>
    </row>
    <row r="3099" spans="1:10" x14ac:dyDescent="0.3">
      <c r="A3099" s="2">
        <v>45670</v>
      </c>
      <c r="B3099" s="3">
        <f t="shared" si="192"/>
        <v>2025</v>
      </c>
      <c r="C3099" s="3">
        <f t="shared" si="193"/>
        <v>1</v>
      </c>
      <c r="D3099" s="3">
        <f t="shared" si="194"/>
        <v>13</v>
      </c>
      <c r="E3099" s="3">
        <f t="shared" si="195"/>
        <v>0</v>
      </c>
      <c r="F3099">
        <v>1254.51</v>
      </c>
      <c r="G3099">
        <v>1212.940734681654</v>
      </c>
      <c r="H3099">
        <v>41.569265318345742</v>
      </c>
      <c r="I3099">
        <v>41.569265318345742</v>
      </c>
      <c r="J3099">
        <v>3.3135858078725899</v>
      </c>
    </row>
    <row r="3100" spans="1:10" x14ac:dyDescent="0.3">
      <c r="A3100" s="2">
        <v>45670.041666666657</v>
      </c>
      <c r="B3100" s="3">
        <f t="shared" si="192"/>
        <v>2025</v>
      </c>
      <c r="C3100" s="3">
        <f t="shared" si="193"/>
        <v>1</v>
      </c>
      <c r="D3100" s="3">
        <f t="shared" si="194"/>
        <v>13</v>
      </c>
      <c r="E3100" s="3">
        <f t="shared" si="195"/>
        <v>1</v>
      </c>
      <c r="F3100">
        <v>1131.4749999999999</v>
      </c>
      <c r="G3100">
        <v>1093.941776191788</v>
      </c>
      <c r="H3100">
        <v>37.533223808211687</v>
      </c>
      <c r="I3100">
        <v>37.533223808211687</v>
      </c>
      <c r="J3100">
        <v>3.3171942648497201</v>
      </c>
    </row>
    <row r="3101" spans="1:10" x14ac:dyDescent="0.3">
      <c r="A3101" s="2">
        <v>45670.083333333343</v>
      </c>
      <c r="B3101" s="3">
        <f t="shared" si="192"/>
        <v>2025</v>
      </c>
      <c r="C3101" s="3">
        <f t="shared" si="193"/>
        <v>1</v>
      </c>
      <c r="D3101" s="3">
        <f t="shared" si="194"/>
        <v>13</v>
      </c>
      <c r="E3101" s="3">
        <f t="shared" si="195"/>
        <v>2</v>
      </c>
      <c r="F3101">
        <v>925.86500000000001</v>
      </c>
      <c r="G3101">
        <v>997.75650910241313</v>
      </c>
      <c r="H3101">
        <v>-71.891509102413124</v>
      </c>
      <c r="I3101">
        <v>71.891509102413124</v>
      </c>
      <c r="J3101">
        <v>7.7647939064988263</v>
      </c>
    </row>
    <row r="3102" spans="1:10" x14ac:dyDescent="0.3">
      <c r="A3102" s="2">
        <v>45670.125</v>
      </c>
      <c r="B3102" s="3">
        <f t="shared" si="192"/>
        <v>2025</v>
      </c>
      <c r="C3102" s="3">
        <f t="shared" si="193"/>
        <v>1</v>
      </c>
      <c r="D3102" s="3">
        <f t="shared" si="194"/>
        <v>13</v>
      </c>
      <c r="E3102" s="3">
        <f t="shared" si="195"/>
        <v>3</v>
      </c>
      <c r="F3102">
        <v>862.46</v>
      </c>
      <c r="G3102">
        <v>903.06001502682193</v>
      </c>
      <c r="H3102">
        <v>-40.600015026821893</v>
      </c>
      <c r="I3102">
        <v>40.600015026821893</v>
      </c>
      <c r="J3102">
        <v>4.7074664363352712</v>
      </c>
    </row>
    <row r="3103" spans="1:10" x14ac:dyDescent="0.3">
      <c r="A3103" s="2">
        <v>45670.166666666657</v>
      </c>
      <c r="B3103" s="3">
        <f t="shared" si="192"/>
        <v>2025</v>
      </c>
      <c r="C3103" s="3">
        <f t="shared" si="193"/>
        <v>1</v>
      </c>
      <c r="D3103" s="3">
        <f t="shared" si="194"/>
        <v>13</v>
      </c>
      <c r="E3103" s="3">
        <f t="shared" si="195"/>
        <v>4</v>
      </c>
      <c r="F3103">
        <v>828.19600000000003</v>
      </c>
      <c r="G3103">
        <v>865.93095301237338</v>
      </c>
      <c r="H3103">
        <v>-37.734953012373353</v>
      </c>
      <c r="I3103">
        <v>37.734953012373353</v>
      </c>
      <c r="J3103">
        <v>4.5562829345189781</v>
      </c>
    </row>
    <row r="3104" spans="1:10" x14ac:dyDescent="0.3">
      <c r="A3104" s="2">
        <v>45670.208333333343</v>
      </c>
      <c r="B3104" s="3">
        <f t="shared" si="192"/>
        <v>2025</v>
      </c>
      <c r="C3104" s="3">
        <f t="shared" si="193"/>
        <v>1</v>
      </c>
      <c r="D3104" s="3">
        <f t="shared" si="194"/>
        <v>13</v>
      </c>
      <c r="E3104" s="3">
        <f t="shared" si="195"/>
        <v>5</v>
      </c>
      <c r="F3104">
        <v>818.76599999999996</v>
      </c>
      <c r="G3104">
        <v>843.4330814341339</v>
      </c>
      <c r="H3104">
        <v>-24.66708143413393</v>
      </c>
      <c r="I3104">
        <v>24.66708143413393</v>
      </c>
      <c r="J3104">
        <v>3.0127144305126161</v>
      </c>
    </row>
    <row r="3105" spans="1:10" x14ac:dyDescent="0.3">
      <c r="A3105" s="2">
        <v>45670.25</v>
      </c>
      <c r="B3105" s="3">
        <f t="shared" si="192"/>
        <v>2025</v>
      </c>
      <c r="C3105" s="3">
        <f t="shared" si="193"/>
        <v>1</v>
      </c>
      <c r="D3105" s="3">
        <f t="shared" si="194"/>
        <v>13</v>
      </c>
      <c r="E3105" s="3">
        <f t="shared" si="195"/>
        <v>6</v>
      </c>
      <c r="F3105">
        <v>837.76199999999994</v>
      </c>
      <c r="G3105">
        <v>847.57178532071691</v>
      </c>
      <c r="H3105">
        <v>-9.8097853207169692</v>
      </c>
      <c r="I3105">
        <v>9.8097853207169692</v>
      </c>
      <c r="J3105">
        <v>1.170951334712699</v>
      </c>
    </row>
    <row r="3106" spans="1:10" x14ac:dyDescent="0.3">
      <c r="A3106" s="2">
        <v>45670.291666666657</v>
      </c>
      <c r="B3106" s="3">
        <f t="shared" si="192"/>
        <v>2025</v>
      </c>
      <c r="C3106" s="3">
        <f t="shared" si="193"/>
        <v>1</v>
      </c>
      <c r="D3106" s="3">
        <f t="shared" si="194"/>
        <v>13</v>
      </c>
      <c r="E3106" s="3">
        <f t="shared" si="195"/>
        <v>7</v>
      </c>
      <c r="F3106">
        <v>880.61400000000003</v>
      </c>
      <c r="G3106">
        <v>918.33776445969136</v>
      </c>
      <c r="H3106">
        <v>-37.723764459691317</v>
      </c>
      <c r="I3106">
        <v>37.723764459691317</v>
      </c>
      <c r="J3106">
        <v>4.2838024900452449</v>
      </c>
    </row>
    <row r="3107" spans="1:10" x14ac:dyDescent="0.3">
      <c r="A3107" s="2">
        <v>45670.333333333343</v>
      </c>
      <c r="B3107" s="3">
        <f t="shared" si="192"/>
        <v>2025</v>
      </c>
      <c r="C3107" s="3">
        <f t="shared" si="193"/>
        <v>1</v>
      </c>
      <c r="D3107" s="3">
        <f t="shared" si="194"/>
        <v>13</v>
      </c>
      <c r="E3107" s="3">
        <f t="shared" si="195"/>
        <v>8</v>
      </c>
      <c r="F3107">
        <v>1013.996</v>
      </c>
      <c r="G3107">
        <v>1131.2329329792269</v>
      </c>
      <c r="H3107">
        <v>-117.23693297922669</v>
      </c>
      <c r="I3107">
        <v>117.23693297922669</v>
      </c>
      <c r="J3107">
        <v>11.5618733189495</v>
      </c>
    </row>
    <row r="3108" spans="1:10" x14ac:dyDescent="0.3">
      <c r="A3108" s="2">
        <v>45670.375</v>
      </c>
      <c r="B3108" s="3">
        <f t="shared" si="192"/>
        <v>2025</v>
      </c>
      <c r="C3108" s="3">
        <f t="shared" si="193"/>
        <v>1</v>
      </c>
      <c r="D3108" s="3">
        <f t="shared" si="194"/>
        <v>13</v>
      </c>
      <c r="E3108" s="3">
        <f t="shared" si="195"/>
        <v>9</v>
      </c>
      <c r="F3108">
        <v>1268.961</v>
      </c>
      <c r="G3108">
        <v>1296.8714490807711</v>
      </c>
      <c r="H3108">
        <v>-27.910449080770601</v>
      </c>
      <c r="I3108">
        <v>27.910449080770601</v>
      </c>
      <c r="J3108">
        <v>2.199472566987354</v>
      </c>
    </row>
    <row r="3109" spans="1:10" x14ac:dyDescent="0.3">
      <c r="A3109" s="2">
        <v>45670.416666666657</v>
      </c>
      <c r="B3109" s="3">
        <f t="shared" si="192"/>
        <v>2025</v>
      </c>
      <c r="C3109" s="3">
        <f t="shared" si="193"/>
        <v>1</v>
      </c>
      <c r="D3109" s="3">
        <f t="shared" si="194"/>
        <v>13</v>
      </c>
      <c r="E3109" s="3">
        <f t="shared" si="195"/>
        <v>10</v>
      </c>
      <c r="F3109">
        <v>1424.54</v>
      </c>
      <c r="G3109">
        <v>1348.8607004443479</v>
      </c>
      <c r="H3109">
        <v>75.679299555651596</v>
      </c>
      <c r="I3109">
        <v>75.679299555651596</v>
      </c>
      <c r="J3109">
        <v>5.3125429651428728</v>
      </c>
    </row>
    <row r="3110" spans="1:10" x14ac:dyDescent="0.3">
      <c r="A3110" s="2">
        <v>45670.458333333343</v>
      </c>
      <c r="B3110" s="3">
        <f t="shared" si="192"/>
        <v>2025</v>
      </c>
      <c r="C3110" s="3">
        <f t="shared" si="193"/>
        <v>1</v>
      </c>
      <c r="D3110" s="3">
        <f t="shared" si="194"/>
        <v>13</v>
      </c>
      <c r="E3110" s="3">
        <f t="shared" si="195"/>
        <v>11</v>
      </c>
      <c r="F3110">
        <v>1443.1</v>
      </c>
      <c r="G3110">
        <v>1369.1689947429841</v>
      </c>
      <c r="H3110">
        <v>73.93100525701584</v>
      </c>
      <c r="I3110">
        <v>73.93100525701584</v>
      </c>
      <c r="J3110">
        <v>5.1230687587146226</v>
      </c>
    </row>
    <row r="3111" spans="1:10" x14ac:dyDescent="0.3">
      <c r="A3111" s="2">
        <v>45670.5</v>
      </c>
      <c r="B3111" s="3">
        <f t="shared" si="192"/>
        <v>2025</v>
      </c>
      <c r="C3111" s="3">
        <f t="shared" si="193"/>
        <v>1</v>
      </c>
      <c r="D3111" s="3">
        <f t="shared" si="194"/>
        <v>13</v>
      </c>
      <c r="E3111" s="3">
        <f t="shared" si="195"/>
        <v>12</v>
      </c>
      <c r="F3111">
        <v>1448.9459999999999</v>
      </c>
      <c r="G3111">
        <v>1387.0384853548601</v>
      </c>
      <c r="H3111">
        <v>61.907514645139827</v>
      </c>
      <c r="I3111">
        <v>61.907514645139827</v>
      </c>
      <c r="J3111">
        <v>4.2725894992039422</v>
      </c>
    </row>
    <row r="3112" spans="1:10" x14ac:dyDescent="0.3">
      <c r="A3112" s="2">
        <v>45670.541666666657</v>
      </c>
      <c r="B3112" s="3">
        <f t="shared" si="192"/>
        <v>2025</v>
      </c>
      <c r="C3112" s="3">
        <f t="shared" si="193"/>
        <v>1</v>
      </c>
      <c r="D3112" s="3">
        <f t="shared" si="194"/>
        <v>13</v>
      </c>
      <c r="E3112" s="3">
        <f t="shared" si="195"/>
        <v>13</v>
      </c>
      <c r="F3112">
        <v>1377.3409999999999</v>
      </c>
      <c r="G3112">
        <v>1339.852482096383</v>
      </c>
      <c r="H3112">
        <v>37.488517903616867</v>
      </c>
      <c r="I3112">
        <v>37.488517903616867</v>
      </c>
      <c r="J3112">
        <v>2.7218036712487428</v>
      </c>
    </row>
    <row r="3113" spans="1:10" x14ac:dyDescent="0.3">
      <c r="A3113" s="2">
        <v>45670.583333333343</v>
      </c>
      <c r="B3113" s="3">
        <f t="shared" si="192"/>
        <v>2025</v>
      </c>
      <c r="C3113" s="3">
        <f t="shared" si="193"/>
        <v>1</v>
      </c>
      <c r="D3113" s="3">
        <f t="shared" si="194"/>
        <v>13</v>
      </c>
      <c r="E3113" s="3">
        <f t="shared" si="195"/>
        <v>14</v>
      </c>
      <c r="F3113">
        <v>1418.172</v>
      </c>
      <c r="G3113">
        <v>1340.4992984760579</v>
      </c>
      <c r="H3113">
        <v>77.672701523941896</v>
      </c>
      <c r="I3113">
        <v>77.672701523941896</v>
      </c>
      <c r="J3113">
        <v>5.4769591787129066</v>
      </c>
    </row>
    <row r="3114" spans="1:10" x14ac:dyDescent="0.3">
      <c r="A3114" s="2">
        <v>45670.625</v>
      </c>
      <c r="B3114" s="3">
        <f t="shared" si="192"/>
        <v>2025</v>
      </c>
      <c r="C3114" s="3">
        <f t="shared" si="193"/>
        <v>1</v>
      </c>
      <c r="D3114" s="3">
        <f t="shared" si="194"/>
        <v>13</v>
      </c>
      <c r="E3114" s="3">
        <f t="shared" si="195"/>
        <v>15</v>
      </c>
      <c r="F3114">
        <v>1431.5730000000001</v>
      </c>
      <c r="G3114">
        <v>1334.5306048192199</v>
      </c>
      <c r="H3114">
        <v>97.042395180779749</v>
      </c>
      <c r="I3114">
        <v>97.042395180779749</v>
      </c>
      <c r="J3114">
        <v>6.778724883800753</v>
      </c>
    </row>
    <row r="3115" spans="1:10" x14ac:dyDescent="0.3">
      <c r="A3115" s="2">
        <v>45670.666666666657</v>
      </c>
      <c r="B3115" s="3">
        <f t="shared" si="192"/>
        <v>2025</v>
      </c>
      <c r="C3115" s="3">
        <f t="shared" si="193"/>
        <v>1</v>
      </c>
      <c r="D3115" s="3">
        <f t="shared" si="194"/>
        <v>13</v>
      </c>
      <c r="E3115" s="3">
        <f t="shared" si="195"/>
        <v>16</v>
      </c>
      <c r="F3115">
        <v>1415.171</v>
      </c>
      <c r="G3115">
        <v>1298.2057903946929</v>
      </c>
      <c r="H3115">
        <v>116.9652096053069</v>
      </c>
      <c r="I3115">
        <v>116.9652096053069</v>
      </c>
      <c r="J3115">
        <v>8.2650937310967088</v>
      </c>
    </row>
    <row r="3116" spans="1:10" x14ac:dyDescent="0.3">
      <c r="A3116" s="2">
        <v>45670.708333333343</v>
      </c>
      <c r="B3116" s="3">
        <f t="shared" si="192"/>
        <v>2025</v>
      </c>
      <c r="C3116" s="3">
        <f t="shared" si="193"/>
        <v>1</v>
      </c>
      <c r="D3116" s="3">
        <f t="shared" si="194"/>
        <v>13</v>
      </c>
      <c r="E3116" s="3">
        <f t="shared" si="195"/>
        <v>17</v>
      </c>
      <c r="F3116">
        <v>1406.7539999999999</v>
      </c>
      <c r="G3116">
        <v>1334.64842732031</v>
      </c>
      <c r="H3116">
        <v>72.105572679690113</v>
      </c>
      <c r="I3116">
        <v>72.105572679690113</v>
      </c>
      <c r="J3116">
        <v>5.1256703503018288</v>
      </c>
    </row>
    <row r="3117" spans="1:10" x14ac:dyDescent="0.3">
      <c r="A3117" s="2">
        <v>45670.75</v>
      </c>
      <c r="B3117" s="3">
        <f t="shared" si="192"/>
        <v>2025</v>
      </c>
      <c r="C3117" s="3">
        <f t="shared" si="193"/>
        <v>1</v>
      </c>
      <c r="D3117" s="3">
        <f t="shared" si="194"/>
        <v>13</v>
      </c>
      <c r="E3117" s="3">
        <f t="shared" si="195"/>
        <v>18</v>
      </c>
      <c r="F3117">
        <v>1430.3030000000001</v>
      </c>
      <c r="G3117">
        <v>1375.231956024707</v>
      </c>
      <c r="H3117">
        <v>55.071043975292923</v>
      </c>
      <c r="I3117">
        <v>55.071043975292923</v>
      </c>
      <c r="J3117">
        <v>3.850306122219493</v>
      </c>
    </row>
    <row r="3118" spans="1:10" x14ac:dyDescent="0.3">
      <c r="A3118" s="2">
        <v>45670.791666666657</v>
      </c>
      <c r="B3118" s="3">
        <f t="shared" si="192"/>
        <v>2025</v>
      </c>
      <c r="C3118" s="3">
        <f t="shared" si="193"/>
        <v>1</v>
      </c>
      <c r="D3118" s="3">
        <f t="shared" si="194"/>
        <v>13</v>
      </c>
      <c r="E3118" s="3">
        <f t="shared" si="195"/>
        <v>19</v>
      </c>
      <c r="F3118">
        <v>1500.9369999999999</v>
      </c>
      <c r="G3118">
        <v>1490.283372572356</v>
      </c>
      <c r="H3118">
        <v>10.653627427643871</v>
      </c>
      <c r="I3118">
        <v>10.653627427643871</v>
      </c>
      <c r="J3118">
        <v>0.70979844108334722</v>
      </c>
    </row>
    <row r="3119" spans="1:10" x14ac:dyDescent="0.3">
      <c r="A3119" s="2">
        <v>45670.833333333343</v>
      </c>
      <c r="B3119" s="3">
        <f t="shared" si="192"/>
        <v>2025</v>
      </c>
      <c r="C3119" s="3">
        <f t="shared" si="193"/>
        <v>1</v>
      </c>
      <c r="D3119" s="3">
        <f t="shared" si="194"/>
        <v>13</v>
      </c>
      <c r="E3119" s="3">
        <f t="shared" si="195"/>
        <v>20</v>
      </c>
      <c r="F3119">
        <v>1511.57</v>
      </c>
      <c r="G3119">
        <v>1514.282737840861</v>
      </c>
      <c r="H3119">
        <v>-2.712737840860882</v>
      </c>
      <c r="I3119">
        <v>2.712737840860882</v>
      </c>
      <c r="J3119">
        <v>0.1794649166668234</v>
      </c>
    </row>
    <row r="3120" spans="1:10" x14ac:dyDescent="0.3">
      <c r="A3120" s="2">
        <v>45670.875</v>
      </c>
      <c r="B3120" s="3">
        <f t="shared" si="192"/>
        <v>2025</v>
      </c>
      <c r="C3120" s="3">
        <f t="shared" si="193"/>
        <v>1</v>
      </c>
      <c r="D3120" s="3">
        <f t="shared" si="194"/>
        <v>13</v>
      </c>
      <c r="E3120" s="3">
        <f t="shared" si="195"/>
        <v>21</v>
      </c>
      <c r="F3120">
        <v>1462.4169999999999</v>
      </c>
      <c r="G3120">
        <v>1477.4665975135749</v>
      </c>
      <c r="H3120">
        <v>-15.04959751357524</v>
      </c>
      <c r="I3120">
        <v>15.04959751357524</v>
      </c>
      <c r="J3120">
        <v>1.0290907117172601</v>
      </c>
    </row>
    <row r="3121" spans="1:10" x14ac:dyDescent="0.3">
      <c r="A3121" s="2">
        <v>45670.916666666657</v>
      </c>
      <c r="B3121" s="3">
        <f t="shared" si="192"/>
        <v>2025</v>
      </c>
      <c r="C3121" s="3">
        <f t="shared" si="193"/>
        <v>1</v>
      </c>
      <c r="D3121" s="3">
        <f t="shared" si="194"/>
        <v>13</v>
      </c>
      <c r="E3121" s="3">
        <f t="shared" si="195"/>
        <v>22</v>
      </c>
      <c r="F3121">
        <v>1405.452</v>
      </c>
      <c r="G3121">
        <v>1416.4765397802751</v>
      </c>
      <c r="H3121">
        <v>-11.024539780274839</v>
      </c>
      <c r="I3121">
        <v>11.024539780274839</v>
      </c>
      <c r="J3121">
        <v>0.78441240115450761</v>
      </c>
    </row>
    <row r="3122" spans="1:10" x14ac:dyDescent="0.3">
      <c r="A3122" s="2">
        <v>45670.958333333343</v>
      </c>
      <c r="B3122" s="3">
        <f t="shared" si="192"/>
        <v>2025</v>
      </c>
      <c r="C3122" s="3">
        <f t="shared" si="193"/>
        <v>1</v>
      </c>
      <c r="D3122" s="3">
        <f t="shared" si="194"/>
        <v>13</v>
      </c>
      <c r="E3122" s="3">
        <f t="shared" si="195"/>
        <v>23</v>
      </c>
      <c r="F3122">
        <v>1337.8820000000001</v>
      </c>
      <c r="G3122">
        <v>1354.0277738129121</v>
      </c>
      <c r="H3122">
        <v>-16.145773812912239</v>
      </c>
      <c r="I3122">
        <v>16.145773812912239</v>
      </c>
      <c r="J3122">
        <v>1.2068159832414991</v>
      </c>
    </row>
    <row r="3123" spans="1:10" x14ac:dyDescent="0.3">
      <c r="A3123" s="2">
        <v>45671</v>
      </c>
      <c r="B3123" s="3">
        <f t="shared" si="192"/>
        <v>2025</v>
      </c>
      <c r="C3123" s="3">
        <f t="shared" si="193"/>
        <v>1</v>
      </c>
      <c r="D3123" s="3">
        <f t="shared" si="194"/>
        <v>14</v>
      </c>
      <c r="E3123" s="3">
        <f t="shared" si="195"/>
        <v>0</v>
      </c>
      <c r="F3123">
        <v>1248.4690000000001</v>
      </c>
      <c r="G3123">
        <v>1266.376309216176</v>
      </c>
      <c r="H3123">
        <v>-17.907309216175921</v>
      </c>
      <c r="I3123">
        <v>17.907309216175921</v>
      </c>
      <c r="J3123">
        <v>1.4343415187861679</v>
      </c>
    </row>
    <row r="3124" spans="1:10" x14ac:dyDescent="0.3">
      <c r="A3124" s="2">
        <v>45671.041666666657</v>
      </c>
      <c r="B3124" s="3">
        <f t="shared" si="192"/>
        <v>2025</v>
      </c>
      <c r="C3124" s="3">
        <f t="shared" si="193"/>
        <v>1</v>
      </c>
      <c r="D3124" s="3">
        <f t="shared" si="194"/>
        <v>14</v>
      </c>
      <c r="E3124" s="3">
        <f t="shared" si="195"/>
        <v>1</v>
      </c>
      <c r="F3124">
        <v>1127.933</v>
      </c>
      <c r="G3124">
        <v>1164.255049807374</v>
      </c>
      <c r="H3124">
        <v>-36.322049807374469</v>
      </c>
      <c r="I3124">
        <v>36.322049807374469</v>
      </c>
      <c r="J3124">
        <v>3.2202311491348561</v>
      </c>
    </row>
    <row r="3125" spans="1:10" x14ac:dyDescent="0.3">
      <c r="A3125" s="2">
        <v>45671.083333333343</v>
      </c>
      <c r="B3125" s="3">
        <f t="shared" si="192"/>
        <v>2025</v>
      </c>
      <c r="C3125" s="3">
        <f t="shared" si="193"/>
        <v>1</v>
      </c>
      <c r="D3125" s="3">
        <f t="shared" si="194"/>
        <v>14</v>
      </c>
      <c r="E3125" s="3">
        <f t="shared" si="195"/>
        <v>2</v>
      </c>
      <c r="F3125">
        <v>1020.441</v>
      </c>
      <c r="G3125">
        <v>1038.6439617209039</v>
      </c>
      <c r="H3125">
        <v>-18.20296172090389</v>
      </c>
      <c r="I3125">
        <v>18.20296172090389</v>
      </c>
      <c r="J3125">
        <v>1.783832844907457</v>
      </c>
    </row>
    <row r="3126" spans="1:10" x14ac:dyDescent="0.3">
      <c r="A3126" s="2">
        <v>45671.125</v>
      </c>
      <c r="B3126" s="3">
        <f t="shared" si="192"/>
        <v>2025</v>
      </c>
      <c r="C3126" s="3">
        <f t="shared" si="193"/>
        <v>1</v>
      </c>
      <c r="D3126" s="3">
        <f t="shared" si="194"/>
        <v>14</v>
      </c>
      <c r="E3126" s="3">
        <f t="shared" si="195"/>
        <v>3</v>
      </c>
      <c r="F3126">
        <v>973.89</v>
      </c>
      <c r="G3126">
        <v>973.37243118865956</v>
      </c>
      <c r="H3126">
        <v>0.51756881134042487</v>
      </c>
      <c r="I3126">
        <v>0.51756881134042487</v>
      </c>
      <c r="J3126">
        <v>5.314448360085551E-2</v>
      </c>
    </row>
    <row r="3127" spans="1:10" x14ac:dyDescent="0.3">
      <c r="A3127" s="2">
        <v>45671.166666666657</v>
      </c>
      <c r="B3127" s="3">
        <f t="shared" si="192"/>
        <v>2025</v>
      </c>
      <c r="C3127" s="3">
        <f t="shared" si="193"/>
        <v>1</v>
      </c>
      <c r="D3127" s="3">
        <f t="shared" si="194"/>
        <v>14</v>
      </c>
      <c r="E3127" s="3">
        <f t="shared" si="195"/>
        <v>4</v>
      </c>
      <c r="F3127">
        <v>918.22900000000004</v>
      </c>
      <c r="G3127">
        <v>928.04905271581981</v>
      </c>
      <c r="H3127">
        <v>-9.8200527158197701</v>
      </c>
      <c r="I3127">
        <v>9.8200527158197701</v>
      </c>
      <c r="J3127">
        <v>1.069455736621115</v>
      </c>
    </row>
    <row r="3128" spans="1:10" x14ac:dyDescent="0.3">
      <c r="A3128" s="2">
        <v>45671.208333333343</v>
      </c>
      <c r="B3128" s="3">
        <f t="shared" si="192"/>
        <v>2025</v>
      </c>
      <c r="C3128" s="3">
        <f t="shared" si="193"/>
        <v>1</v>
      </c>
      <c r="D3128" s="3">
        <f t="shared" si="194"/>
        <v>14</v>
      </c>
      <c r="E3128" s="3">
        <f t="shared" si="195"/>
        <v>5</v>
      </c>
      <c r="F3128">
        <v>898.70799999999997</v>
      </c>
      <c r="G3128">
        <v>915.23432006887288</v>
      </c>
      <c r="H3128">
        <v>-16.526320068872909</v>
      </c>
      <c r="I3128">
        <v>16.526320068872909</v>
      </c>
      <c r="J3128">
        <v>1.8388976251319751</v>
      </c>
    </row>
    <row r="3129" spans="1:10" x14ac:dyDescent="0.3">
      <c r="A3129" s="2">
        <v>45671.25</v>
      </c>
      <c r="B3129" s="3">
        <f t="shared" si="192"/>
        <v>2025</v>
      </c>
      <c r="C3129" s="3">
        <f t="shared" si="193"/>
        <v>1</v>
      </c>
      <c r="D3129" s="3">
        <f t="shared" si="194"/>
        <v>14</v>
      </c>
      <c r="E3129" s="3">
        <f t="shared" si="195"/>
        <v>6</v>
      </c>
      <c r="F3129">
        <v>913.19500000000005</v>
      </c>
      <c r="G3129">
        <v>924.48746568879051</v>
      </c>
      <c r="H3129">
        <v>-11.292465688790459</v>
      </c>
      <c r="I3129">
        <v>11.292465688790459</v>
      </c>
      <c r="J3129">
        <v>1.2365886463229889</v>
      </c>
    </row>
    <row r="3130" spans="1:10" x14ac:dyDescent="0.3">
      <c r="A3130" s="2">
        <v>45671.291666666657</v>
      </c>
      <c r="B3130" s="3">
        <f t="shared" si="192"/>
        <v>2025</v>
      </c>
      <c r="C3130" s="3">
        <f t="shared" si="193"/>
        <v>1</v>
      </c>
      <c r="D3130" s="3">
        <f t="shared" si="194"/>
        <v>14</v>
      </c>
      <c r="E3130" s="3">
        <f t="shared" si="195"/>
        <v>7</v>
      </c>
      <c r="F3130">
        <v>962.26300000000003</v>
      </c>
      <c r="G3130">
        <v>985.25217141593328</v>
      </c>
      <c r="H3130">
        <v>-22.989171415933239</v>
      </c>
      <c r="I3130">
        <v>22.989171415933239</v>
      </c>
      <c r="J3130">
        <v>2.389073612508311</v>
      </c>
    </row>
    <row r="3131" spans="1:10" x14ac:dyDescent="0.3">
      <c r="A3131" s="2">
        <v>45671.333333333343</v>
      </c>
      <c r="B3131" s="3">
        <f t="shared" si="192"/>
        <v>2025</v>
      </c>
      <c r="C3131" s="3">
        <f t="shared" si="193"/>
        <v>1</v>
      </c>
      <c r="D3131" s="3">
        <f t="shared" si="194"/>
        <v>14</v>
      </c>
      <c r="E3131" s="3">
        <f t="shared" si="195"/>
        <v>8</v>
      </c>
      <c r="F3131">
        <v>1084.23</v>
      </c>
      <c r="G3131">
        <v>1108.966106362968</v>
      </c>
      <c r="H3131">
        <v>-24.736106362967579</v>
      </c>
      <c r="I3131">
        <v>24.736106362967579</v>
      </c>
      <c r="J3131">
        <v>2.281444560929442</v>
      </c>
    </row>
    <row r="3132" spans="1:10" x14ac:dyDescent="0.3">
      <c r="A3132" s="2">
        <v>45671.375</v>
      </c>
      <c r="B3132" s="3">
        <f t="shared" si="192"/>
        <v>2025</v>
      </c>
      <c r="C3132" s="3">
        <f t="shared" si="193"/>
        <v>1</v>
      </c>
      <c r="D3132" s="3">
        <f t="shared" si="194"/>
        <v>14</v>
      </c>
      <c r="E3132" s="3">
        <f t="shared" si="195"/>
        <v>9</v>
      </c>
      <c r="F3132">
        <v>1311.8389999999999</v>
      </c>
      <c r="G3132">
        <v>1299.9399682173</v>
      </c>
      <c r="H3132">
        <v>11.89903178269947</v>
      </c>
      <c r="I3132">
        <v>11.89903178269947</v>
      </c>
      <c r="J3132">
        <v>0.90704970523810924</v>
      </c>
    </row>
    <row r="3133" spans="1:10" x14ac:dyDescent="0.3">
      <c r="A3133" s="2">
        <v>45671.416666666657</v>
      </c>
      <c r="B3133" s="3">
        <f t="shared" si="192"/>
        <v>2025</v>
      </c>
      <c r="C3133" s="3">
        <f t="shared" si="193"/>
        <v>1</v>
      </c>
      <c r="D3133" s="3">
        <f t="shared" si="194"/>
        <v>14</v>
      </c>
      <c r="E3133" s="3">
        <f t="shared" si="195"/>
        <v>10</v>
      </c>
      <c r="F3133">
        <v>1437.5989999999999</v>
      </c>
      <c r="G3133">
        <v>1418.1716501536589</v>
      </c>
      <c r="H3133">
        <v>19.427349846340579</v>
      </c>
      <c r="I3133">
        <v>19.427349846340579</v>
      </c>
      <c r="J3133">
        <v>1.3513747468062529</v>
      </c>
    </row>
    <row r="3134" spans="1:10" x14ac:dyDescent="0.3">
      <c r="A3134" s="2">
        <v>45671.458333333343</v>
      </c>
      <c r="B3134" s="3">
        <f t="shared" si="192"/>
        <v>2025</v>
      </c>
      <c r="C3134" s="3">
        <f t="shared" si="193"/>
        <v>1</v>
      </c>
      <c r="D3134" s="3">
        <f t="shared" si="194"/>
        <v>14</v>
      </c>
      <c r="E3134" s="3">
        <f t="shared" si="195"/>
        <v>11</v>
      </c>
      <c r="F3134">
        <v>1472.433</v>
      </c>
      <c r="G3134">
        <v>1429.661377276544</v>
      </c>
      <c r="H3134">
        <v>42.771622723455721</v>
      </c>
      <c r="I3134">
        <v>42.771622723455721</v>
      </c>
      <c r="J3134">
        <v>2.9048264147470761</v>
      </c>
    </row>
    <row r="3135" spans="1:10" x14ac:dyDescent="0.3">
      <c r="A3135" s="2">
        <v>45671.5</v>
      </c>
      <c r="B3135" s="3">
        <f t="shared" si="192"/>
        <v>2025</v>
      </c>
      <c r="C3135" s="3">
        <f t="shared" si="193"/>
        <v>1</v>
      </c>
      <c r="D3135" s="3">
        <f t="shared" si="194"/>
        <v>14</v>
      </c>
      <c r="E3135" s="3">
        <f t="shared" si="195"/>
        <v>12</v>
      </c>
      <c r="F3135">
        <v>1452.4749999999999</v>
      </c>
      <c r="G3135">
        <v>1439.5755672803789</v>
      </c>
      <c r="H3135">
        <v>12.89943271962102</v>
      </c>
      <c r="I3135">
        <v>12.89943271962102</v>
      </c>
      <c r="J3135">
        <v>0.8881001545376086</v>
      </c>
    </row>
    <row r="3136" spans="1:10" x14ac:dyDescent="0.3">
      <c r="A3136" s="2">
        <v>45671.541666666657</v>
      </c>
      <c r="B3136" s="3">
        <f t="shared" si="192"/>
        <v>2025</v>
      </c>
      <c r="C3136" s="3">
        <f t="shared" si="193"/>
        <v>1</v>
      </c>
      <c r="D3136" s="3">
        <f t="shared" si="194"/>
        <v>14</v>
      </c>
      <c r="E3136" s="3">
        <f t="shared" si="195"/>
        <v>13</v>
      </c>
      <c r="F3136">
        <v>1322.2059999999999</v>
      </c>
      <c r="G3136">
        <v>1361.7291134288871</v>
      </c>
      <c r="H3136">
        <v>-39.5231134288872</v>
      </c>
      <c r="I3136">
        <v>39.5231134288872</v>
      </c>
      <c r="J3136">
        <v>2.9891797064061278</v>
      </c>
    </row>
    <row r="3137" spans="1:10" x14ac:dyDescent="0.3">
      <c r="A3137" s="2">
        <v>45671.583333333343</v>
      </c>
      <c r="B3137" s="3">
        <f t="shared" si="192"/>
        <v>2025</v>
      </c>
      <c r="C3137" s="3">
        <f t="shared" si="193"/>
        <v>1</v>
      </c>
      <c r="D3137" s="3">
        <f t="shared" si="194"/>
        <v>14</v>
      </c>
      <c r="E3137" s="3">
        <f t="shared" si="195"/>
        <v>14</v>
      </c>
      <c r="F3137">
        <v>1373.9459999999999</v>
      </c>
      <c r="G3137">
        <v>1373.7562696744781</v>
      </c>
      <c r="H3137">
        <v>0.18973032552162289</v>
      </c>
      <c r="I3137">
        <v>0.18973032552162289</v>
      </c>
      <c r="J3137">
        <v>1.380915447343703E-2</v>
      </c>
    </row>
    <row r="3138" spans="1:10" x14ac:dyDescent="0.3">
      <c r="A3138" s="2">
        <v>45671.625</v>
      </c>
      <c r="B3138" s="3">
        <f t="shared" si="192"/>
        <v>2025</v>
      </c>
      <c r="C3138" s="3">
        <f t="shared" si="193"/>
        <v>1</v>
      </c>
      <c r="D3138" s="3">
        <f t="shared" si="194"/>
        <v>14</v>
      </c>
      <c r="E3138" s="3">
        <f t="shared" si="195"/>
        <v>15</v>
      </c>
      <c r="F3138">
        <v>1395.8810000000001</v>
      </c>
      <c r="G3138">
        <v>1389.188100189722</v>
      </c>
      <c r="H3138">
        <v>6.692899810277595</v>
      </c>
      <c r="I3138">
        <v>6.692899810277595</v>
      </c>
      <c r="J3138">
        <v>0.47947495597956519</v>
      </c>
    </row>
    <row r="3139" spans="1:10" x14ac:dyDescent="0.3">
      <c r="A3139" s="2">
        <v>45671.666666666657</v>
      </c>
      <c r="B3139" s="3">
        <f t="shared" ref="B3139:B3202" si="196">YEAR(A3139)</f>
        <v>2025</v>
      </c>
      <c r="C3139" s="3">
        <f t="shared" ref="C3139:C3202" si="197">MONTH(A3139)</f>
        <v>1</v>
      </c>
      <c r="D3139" s="3">
        <f t="shared" ref="D3139:D3202" si="198">DAY(A3139)</f>
        <v>14</v>
      </c>
      <c r="E3139" s="3">
        <f t="shared" ref="E3139:E3202" si="199">HOUR(A3139)</f>
        <v>16</v>
      </c>
      <c r="F3139">
        <v>1370.9349999999999</v>
      </c>
      <c r="G3139">
        <v>1388.242971389519</v>
      </c>
      <c r="H3139">
        <v>-17.307971389519029</v>
      </c>
      <c r="I3139">
        <v>17.307971389519029</v>
      </c>
      <c r="J3139">
        <v>1.2624939467967311</v>
      </c>
    </row>
    <row r="3140" spans="1:10" x14ac:dyDescent="0.3">
      <c r="A3140" s="2">
        <v>45671.708333333343</v>
      </c>
      <c r="B3140" s="3">
        <f t="shared" si="196"/>
        <v>2025</v>
      </c>
      <c r="C3140" s="3">
        <f t="shared" si="197"/>
        <v>1</v>
      </c>
      <c r="D3140" s="3">
        <f t="shared" si="198"/>
        <v>14</v>
      </c>
      <c r="E3140" s="3">
        <f t="shared" si="199"/>
        <v>17</v>
      </c>
      <c r="F3140">
        <v>1394.125</v>
      </c>
      <c r="G3140">
        <v>1368.02004804186</v>
      </c>
      <c r="H3140">
        <v>26.104951958139509</v>
      </c>
      <c r="I3140">
        <v>26.104951958139509</v>
      </c>
      <c r="J3140">
        <v>1.8724972264422231</v>
      </c>
    </row>
    <row r="3141" spans="1:10" x14ac:dyDescent="0.3">
      <c r="A3141" s="2">
        <v>45671.75</v>
      </c>
      <c r="B3141" s="3">
        <f t="shared" si="196"/>
        <v>2025</v>
      </c>
      <c r="C3141" s="3">
        <f t="shared" si="197"/>
        <v>1</v>
      </c>
      <c r="D3141" s="3">
        <f t="shared" si="198"/>
        <v>14</v>
      </c>
      <c r="E3141" s="3">
        <f t="shared" si="199"/>
        <v>18</v>
      </c>
      <c r="F3141">
        <v>1420.702</v>
      </c>
      <c r="G3141">
        <v>1389.9402090656599</v>
      </c>
      <c r="H3141">
        <v>30.761790934339611</v>
      </c>
      <c r="I3141">
        <v>30.761790934339611</v>
      </c>
      <c r="J3141">
        <v>2.16525287740409</v>
      </c>
    </row>
    <row r="3142" spans="1:10" x14ac:dyDescent="0.3">
      <c r="A3142" s="2">
        <v>45671.791666666657</v>
      </c>
      <c r="B3142" s="3">
        <f t="shared" si="196"/>
        <v>2025</v>
      </c>
      <c r="C3142" s="3">
        <f t="shared" si="197"/>
        <v>1</v>
      </c>
      <c r="D3142" s="3">
        <f t="shared" si="198"/>
        <v>14</v>
      </c>
      <c r="E3142" s="3">
        <f t="shared" si="199"/>
        <v>19</v>
      </c>
      <c r="F3142">
        <v>1522.25</v>
      </c>
      <c r="G3142">
        <v>1458.3330798307461</v>
      </c>
      <c r="H3142">
        <v>63.916920169253672</v>
      </c>
      <c r="I3142">
        <v>63.916920169253672</v>
      </c>
      <c r="J3142">
        <v>4.1988451416816863</v>
      </c>
    </row>
    <row r="3143" spans="1:10" x14ac:dyDescent="0.3">
      <c r="A3143" s="2">
        <v>45671.833333333343</v>
      </c>
      <c r="B3143" s="3">
        <f t="shared" si="196"/>
        <v>2025</v>
      </c>
      <c r="C3143" s="3">
        <f t="shared" si="197"/>
        <v>1</v>
      </c>
      <c r="D3143" s="3">
        <f t="shared" si="198"/>
        <v>14</v>
      </c>
      <c r="E3143" s="3">
        <f t="shared" si="199"/>
        <v>20</v>
      </c>
      <c r="F3143">
        <v>1531.56</v>
      </c>
      <c r="G3143">
        <v>1476.866068079524</v>
      </c>
      <c r="H3143">
        <v>54.693931920475507</v>
      </c>
      <c r="I3143">
        <v>54.693931920475507</v>
      </c>
      <c r="J3143">
        <v>3.5711256444717758</v>
      </c>
    </row>
    <row r="3144" spans="1:10" x14ac:dyDescent="0.3">
      <c r="A3144" s="2">
        <v>45671.875</v>
      </c>
      <c r="B3144" s="3">
        <f t="shared" si="196"/>
        <v>2025</v>
      </c>
      <c r="C3144" s="3">
        <f t="shared" si="197"/>
        <v>1</v>
      </c>
      <c r="D3144" s="3">
        <f t="shared" si="198"/>
        <v>14</v>
      </c>
      <c r="E3144" s="3">
        <f t="shared" si="199"/>
        <v>21</v>
      </c>
      <c r="F3144">
        <v>1472.633</v>
      </c>
      <c r="G3144">
        <v>1455.807413214332</v>
      </c>
      <c r="H3144">
        <v>16.825586785667841</v>
      </c>
      <c r="I3144">
        <v>16.825586785667841</v>
      </c>
      <c r="J3144">
        <v>1.142551252461862</v>
      </c>
    </row>
    <row r="3145" spans="1:10" x14ac:dyDescent="0.3">
      <c r="A3145" s="2">
        <v>45671.916666666657</v>
      </c>
      <c r="B3145" s="3">
        <f t="shared" si="196"/>
        <v>2025</v>
      </c>
      <c r="C3145" s="3">
        <f t="shared" si="197"/>
        <v>1</v>
      </c>
      <c r="D3145" s="3">
        <f t="shared" si="198"/>
        <v>14</v>
      </c>
      <c r="E3145" s="3">
        <f t="shared" si="199"/>
        <v>22</v>
      </c>
      <c r="F3145">
        <v>1420.498</v>
      </c>
      <c r="G3145">
        <v>1409.3667056943259</v>
      </c>
      <c r="H3145">
        <v>11.13129430567437</v>
      </c>
      <c r="I3145">
        <v>11.13129430567437</v>
      </c>
      <c r="J3145">
        <v>0.78361914664248655</v>
      </c>
    </row>
    <row r="3146" spans="1:10" x14ac:dyDescent="0.3">
      <c r="A3146" s="2">
        <v>45671.958333333343</v>
      </c>
      <c r="B3146" s="3">
        <f t="shared" si="196"/>
        <v>2025</v>
      </c>
      <c r="C3146" s="3">
        <f t="shared" si="197"/>
        <v>1</v>
      </c>
      <c r="D3146" s="3">
        <f t="shared" si="198"/>
        <v>14</v>
      </c>
      <c r="E3146" s="3">
        <f t="shared" si="199"/>
        <v>23</v>
      </c>
      <c r="F3146">
        <v>1354.481</v>
      </c>
      <c r="G3146">
        <v>1355.5123949559079</v>
      </c>
      <c r="H3146">
        <v>-1.0313949559083539</v>
      </c>
      <c r="I3146">
        <v>1.0313949559083539</v>
      </c>
      <c r="J3146">
        <v>7.6146875143193432E-2</v>
      </c>
    </row>
    <row r="3147" spans="1:10" x14ac:dyDescent="0.3">
      <c r="A3147" s="2">
        <v>45672</v>
      </c>
      <c r="B3147" s="3">
        <f t="shared" si="196"/>
        <v>2025</v>
      </c>
      <c r="C3147" s="3">
        <f t="shared" si="197"/>
        <v>1</v>
      </c>
      <c r="D3147" s="3">
        <f t="shared" si="198"/>
        <v>15</v>
      </c>
      <c r="E3147" s="3">
        <f t="shared" si="199"/>
        <v>0</v>
      </c>
      <c r="F3147">
        <v>1323.068</v>
      </c>
      <c r="G3147">
        <v>1291.5120209627969</v>
      </c>
      <c r="H3147">
        <v>31.555979037203311</v>
      </c>
      <c r="I3147">
        <v>31.555979037203311</v>
      </c>
      <c r="J3147">
        <v>2.3850610125255041</v>
      </c>
    </row>
    <row r="3148" spans="1:10" x14ac:dyDescent="0.3">
      <c r="A3148" s="2">
        <v>45672.041666666657</v>
      </c>
      <c r="B3148" s="3">
        <f t="shared" si="196"/>
        <v>2025</v>
      </c>
      <c r="C3148" s="3">
        <f t="shared" si="197"/>
        <v>1</v>
      </c>
      <c r="D3148" s="3">
        <f t="shared" si="198"/>
        <v>15</v>
      </c>
      <c r="E3148" s="3">
        <f t="shared" si="199"/>
        <v>1</v>
      </c>
      <c r="F3148">
        <v>1185.107</v>
      </c>
      <c r="G3148">
        <v>1164.9858659160211</v>
      </c>
      <c r="H3148">
        <v>20.121134083978859</v>
      </c>
      <c r="I3148">
        <v>20.121134083978859</v>
      </c>
      <c r="J3148">
        <v>1.697832692235989</v>
      </c>
    </row>
    <row r="3149" spans="1:10" x14ac:dyDescent="0.3">
      <c r="A3149" s="2">
        <v>45672.083333333343</v>
      </c>
      <c r="B3149" s="3">
        <f t="shared" si="196"/>
        <v>2025</v>
      </c>
      <c r="C3149" s="3">
        <f t="shared" si="197"/>
        <v>1</v>
      </c>
      <c r="D3149" s="3">
        <f t="shared" si="198"/>
        <v>15</v>
      </c>
      <c r="E3149" s="3">
        <f t="shared" si="199"/>
        <v>2</v>
      </c>
      <c r="F3149">
        <v>1035.2940000000001</v>
      </c>
      <c r="G3149">
        <v>1039.494846348538</v>
      </c>
      <c r="H3149">
        <v>-4.200846348537425</v>
      </c>
      <c r="I3149">
        <v>4.200846348537425</v>
      </c>
      <c r="J3149">
        <v>0.40576361386591808</v>
      </c>
    </row>
    <row r="3150" spans="1:10" x14ac:dyDescent="0.3">
      <c r="A3150" s="2">
        <v>45672.125</v>
      </c>
      <c r="B3150" s="3">
        <f t="shared" si="196"/>
        <v>2025</v>
      </c>
      <c r="C3150" s="3">
        <f t="shared" si="197"/>
        <v>1</v>
      </c>
      <c r="D3150" s="3">
        <f t="shared" si="198"/>
        <v>15</v>
      </c>
      <c r="E3150" s="3">
        <f t="shared" si="199"/>
        <v>3</v>
      </c>
      <c r="F3150">
        <v>942.45500000000004</v>
      </c>
      <c r="G3150">
        <v>970.93968208511922</v>
      </c>
      <c r="H3150">
        <v>-28.484682085119179</v>
      </c>
      <c r="I3150">
        <v>28.484682085119179</v>
      </c>
      <c r="J3150">
        <v>3.0223917412625698</v>
      </c>
    </row>
    <row r="3151" spans="1:10" x14ac:dyDescent="0.3">
      <c r="A3151" s="2">
        <v>45672.166666666657</v>
      </c>
      <c r="B3151" s="3">
        <f t="shared" si="196"/>
        <v>2025</v>
      </c>
      <c r="C3151" s="3">
        <f t="shared" si="197"/>
        <v>1</v>
      </c>
      <c r="D3151" s="3">
        <f t="shared" si="198"/>
        <v>15</v>
      </c>
      <c r="E3151" s="3">
        <f t="shared" si="199"/>
        <v>4</v>
      </c>
      <c r="F3151">
        <v>925.03800000000001</v>
      </c>
      <c r="G3151">
        <v>925.44764880908895</v>
      </c>
      <c r="H3151">
        <v>-0.4096488090889352</v>
      </c>
      <c r="I3151">
        <v>0.4096488090889352</v>
      </c>
      <c r="J3151">
        <v>4.4284538482623523E-2</v>
      </c>
    </row>
    <row r="3152" spans="1:10" x14ac:dyDescent="0.3">
      <c r="A3152" s="2">
        <v>45672.208333333343</v>
      </c>
      <c r="B3152" s="3">
        <f t="shared" si="196"/>
        <v>2025</v>
      </c>
      <c r="C3152" s="3">
        <f t="shared" si="197"/>
        <v>1</v>
      </c>
      <c r="D3152" s="3">
        <f t="shared" si="198"/>
        <v>15</v>
      </c>
      <c r="E3152" s="3">
        <f t="shared" si="199"/>
        <v>5</v>
      </c>
      <c r="F3152">
        <v>913.93399999999997</v>
      </c>
      <c r="G3152">
        <v>897.18008316916973</v>
      </c>
      <c r="H3152">
        <v>16.753916830830239</v>
      </c>
      <c r="I3152">
        <v>16.753916830830239</v>
      </c>
      <c r="J3152">
        <v>1.8331648489746959</v>
      </c>
    </row>
    <row r="3153" spans="1:10" x14ac:dyDescent="0.3">
      <c r="A3153" s="2">
        <v>45672.25</v>
      </c>
      <c r="B3153" s="3">
        <f t="shared" si="196"/>
        <v>2025</v>
      </c>
      <c r="C3153" s="3">
        <f t="shared" si="197"/>
        <v>1</v>
      </c>
      <c r="D3153" s="3">
        <f t="shared" si="198"/>
        <v>15</v>
      </c>
      <c r="E3153" s="3">
        <f t="shared" si="199"/>
        <v>6</v>
      </c>
      <c r="F3153">
        <v>923.54600000000005</v>
      </c>
      <c r="G3153">
        <v>917.79273253527572</v>
      </c>
      <c r="H3153">
        <v>5.7532674647243311</v>
      </c>
      <c r="I3153">
        <v>5.7532674647243311</v>
      </c>
      <c r="J3153">
        <v>0.62295407751467802</v>
      </c>
    </row>
    <row r="3154" spans="1:10" x14ac:dyDescent="0.3">
      <c r="A3154" s="2">
        <v>45672.291666666657</v>
      </c>
      <c r="B3154" s="3">
        <f t="shared" si="196"/>
        <v>2025</v>
      </c>
      <c r="C3154" s="3">
        <f t="shared" si="197"/>
        <v>1</v>
      </c>
      <c r="D3154" s="3">
        <f t="shared" si="198"/>
        <v>15</v>
      </c>
      <c r="E3154" s="3">
        <f t="shared" si="199"/>
        <v>7</v>
      </c>
      <c r="F3154">
        <v>960.87800000000004</v>
      </c>
      <c r="G3154">
        <v>958.76423562406706</v>
      </c>
      <c r="H3154">
        <v>2.113764375932988</v>
      </c>
      <c r="I3154">
        <v>2.113764375932988</v>
      </c>
      <c r="J3154">
        <v>0.2199825967430587</v>
      </c>
    </row>
    <row r="3155" spans="1:10" x14ac:dyDescent="0.3">
      <c r="A3155" s="2">
        <v>45672.333333333343</v>
      </c>
      <c r="B3155" s="3">
        <f t="shared" si="196"/>
        <v>2025</v>
      </c>
      <c r="C3155" s="3">
        <f t="shared" si="197"/>
        <v>1</v>
      </c>
      <c r="D3155" s="3">
        <f t="shared" si="198"/>
        <v>15</v>
      </c>
      <c r="E3155" s="3">
        <f t="shared" si="199"/>
        <v>8</v>
      </c>
      <c r="F3155">
        <v>1092.181</v>
      </c>
      <c r="G3155">
        <v>1101.436874931358</v>
      </c>
      <c r="H3155">
        <v>-9.2558749313579938</v>
      </c>
      <c r="I3155">
        <v>9.2558749313579938</v>
      </c>
      <c r="J3155">
        <v>0.84746712599442275</v>
      </c>
    </row>
    <row r="3156" spans="1:10" x14ac:dyDescent="0.3">
      <c r="A3156" s="2">
        <v>45672.375</v>
      </c>
      <c r="B3156" s="3">
        <f t="shared" si="196"/>
        <v>2025</v>
      </c>
      <c r="C3156" s="3">
        <f t="shared" si="197"/>
        <v>1</v>
      </c>
      <c r="D3156" s="3">
        <f t="shared" si="198"/>
        <v>15</v>
      </c>
      <c r="E3156" s="3">
        <f t="shared" si="199"/>
        <v>9</v>
      </c>
      <c r="F3156">
        <v>1334.028</v>
      </c>
      <c r="G3156">
        <v>1297.6077971583261</v>
      </c>
      <c r="H3156">
        <v>36.420202841673927</v>
      </c>
      <c r="I3156">
        <v>36.420202841673927</v>
      </c>
      <c r="J3156">
        <v>2.7300928347584299</v>
      </c>
    </row>
    <row r="3157" spans="1:10" x14ac:dyDescent="0.3">
      <c r="A3157" s="2">
        <v>45672.416666666657</v>
      </c>
      <c r="B3157" s="3">
        <f t="shared" si="196"/>
        <v>2025</v>
      </c>
      <c r="C3157" s="3">
        <f t="shared" si="197"/>
        <v>1</v>
      </c>
      <c r="D3157" s="3">
        <f t="shared" si="198"/>
        <v>15</v>
      </c>
      <c r="E3157" s="3">
        <f t="shared" si="199"/>
        <v>10</v>
      </c>
      <c r="F3157">
        <v>1472.01</v>
      </c>
      <c r="G3157">
        <v>1420.8183102048019</v>
      </c>
      <c r="H3157">
        <v>51.19168979519759</v>
      </c>
      <c r="I3157">
        <v>51.19168979519759</v>
      </c>
      <c r="J3157">
        <v>3.4776726921144632</v>
      </c>
    </row>
    <row r="3158" spans="1:10" x14ac:dyDescent="0.3">
      <c r="A3158" s="2">
        <v>45672.458333333343</v>
      </c>
      <c r="B3158" s="3">
        <f t="shared" si="196"/>
        <v>2025</v>
      </c>
      <c r="C3158" s="3">
        <f t="shared" si="197"/>
        <v>1</v>
      </c>
      <c r="D3158" s="3">
        <f t="shared" si="198"/>
        <v>15</v>
      </c>
      <c r="E3158" s="3">
        <f t="shared" si="199"/>
        <v>11</v>
      </c>
      <c r="F3158">
        <v>1481.02</v>
      </c>
      <c r="G3158">
        <v>1445.0227456938769</v>
      </c>
      <c r="H3158">
        <v>35.997254306122841</v>
      </c>
      <c r="I3158">
        <v>35.997254306122841</v>
      </c>
      <c r="J3158">
        <v>2.4305717887753309</v>
      </c>
    </row>
    <row r="3159" spans="1:10" x14ac:dyDescent="0.3">
      <c r="A3159" s="2">
        <v>45672.5</v>
      </c>
      <c r="B3159" s="3">
        <f t="shared" si="196"/>
        <v>2025</v>
      </c>
      <c r="C3159" s="3">
        <f t="shared" si="197"/>
        <v>1</v>
      </c>
      <c r="D3159" s="3">
        <f t="shared" si="198"/>
        <v>15</v>
      </c>
      <c r="E3159" s="3">
        <f t="shared" si="199"/>
        <v>12</v>
      </c>
      <c r="F3159">
        <v>1448.114</v>
      </c>
      <c r="G3159">
        <v>1441.21012263441</v>
      </c>
      <c r="H3159">
        <v>6.9038773655897776</v>
      </c>
      <c r="I3159">
        <v>6.9038773655897776</v>
      </c>
      <c r="J3159">
        <v>0.47674957673147977</v>
      </c>
    </row>
    <row r="3160" spans="1:10" x14ac:dyDescent="0.3">
      <c r="A3160" s="2">
        <v>45672.541666666657</v>
      </c>
      <c r="B3160" s="3">
        <f t="shared" si="196"/>
        <v>2025</v>
      </c>
      <c r="C3160" s="3">
        <f t="shared" si="197"/>
        <v>1</v>
      </c>
      <c r="D3160" s="3">
        <f t="shared" si="198"/>
        <v>15</v>
      </c>
      <c r="E3160" s="3">
        <f t="shared" si="199"/>
        <v>13</v>
      </c>
      <c r="F3160">
        <v>1308.355</v>
      </c>
      <c r="G3160">
        <v>1342.0318968868171</v>
      </c>
      <c r="H3160">
        <v>-33.676896886816621</v>
      </c>
      <c r="I3160">
        <v>33.676896886816621</v>
      </c>
      <c r="J3160">
        <v>2.5739877087498462</v>
      </c>
    </row>
    <row r="3161" spans="1:10" x14ac:dyDescent="0.3">
      <c r="A3161" s="2">
        <v>45672.583333333343</v>
      </c>
      <c r="B3161" s="3">
        <f t="shared" si="196"/>
        <v>2025</v>
      </c>
      <c r="C3161" s="3">
        <f t="shared" si="197"/>
        <v>1</v>
      </c>
      <c r="D3161" s="3">
        <f t="shared" si="198"/>
        <v>15</v>
      </c>
      <c r="E3161" s="3">
        <f t="shared" si="199"/>
        <v>14</v>
      </c>
      <c r="F3161">
        <v>1382.19</v>
      </c>
      <c r="G3161">
        <v>1353.213428771289</v>
      </c>
      <c r="H3161">
        <v>28.976571228711009</v>
      </c>
      <c r="I3161">
        <v>28.976571228711009</v>
      </c>
      <c r="J3161">
        <v>2.0964246036151981</v>
      </c>
    </row>
    <row r="3162" spans="1:10" x14ac:dyDescent="0.3">
      <c r="A3162" s="2">
        <v>45672.625</v>
      </c>
      <c r="B3162" s="3">
        <f t="shared" si="196"/>
        <v>2025</v>
      </c>
      <c r="C3162" s="3">
        <f t="shared" si="197"/>
        <v>1</v>
      </c>
      <c r="D3162" s="3">
        <f t="shared" si="198"/>
        <v>15</v>
      </c>
      <c r="E3162" s="3">
        <f t="shared" si="199"/>
        <v>15</v>
      </c>
      <c r="F3162">
        <v>1360.3610000000001</v>
      </c>
      <c r="G3162">
        <v>1360.5519319957559</v>
      </c>
      <c r="H3162">
        <v>-0.19093199575627301</v>
      </c>
      <c r="I3162">
        <v>0.19093199575627301</v>
      </c>
      <c r="J3162">
        <v>1.4035391764116939E-2</v>
      </c>
    </row>
    <row r="3163" spans="1:10" x14ac:dyDescent="0.3">
      <c r="A3163" s="2">
        <v>45672.666666666657</v>
      </c>
      <c r="B3163" s="3">
        <f t="shared" si="196"/>
        <v>2025</v>
      </c>
      <c r="C3163" s="3">
        <f t="shared" si="197"/>
        <v>1</v>
      </c>
      <c r="D3163" s="3">
        <f t="shared" si="198"/>
        <v>15</v>
      </c>
      <c r="E3163" s="3">
        <f t="shared" si="199"/>
        <v>16</v>
      </c>
      <c r="F3163">
        <v>1351.2329999999999</v>
      </c>
      <c r="G3163">
        <v>1360.951028772299</v>
      </c>
      <c r="H3163">
        <v>-9.7180287722990215</v>
      </c>
      <c r="I3163">
        <v>9.7180287722990215</v>
      </c>
      <c r="J3163">
        <v>0.71919711643353168</v>
      </c>
    </row>
    <row r="3164" spans="1:10" x14ac:dyDescent="0.3">
      <c r="A3164" s="2">
        <v>45672.708333333343</v>
      </c>
      <c r="B3164" s="3">
        <f t="shared" si="196"/>
        <v>2025</v>
      </c>
      <c r="C3164" s="3">
        <f t="shared" si="197"/>
        <v>1</v>
      </c>
      <c r="D3164" s="3">
        <f t="shared" si="198"/>
        <v>15</v>
      </c>
      <c r="E3164" s="3">
        <f t="shared" si="199"/>
        <v>17</v>
      </c>
      <c r="F3164">
        <v>1354.8219999999999</v>
      </c>
      <c r="G3164">
        <v>1385.997875958996</v>
      </c>
      <c r="H3164">
        <v>-31.175875958995899</v>
      </c>
      <c r="I3164">
        <v>31.175875958995899</v>
      </c>
      <c r="J3164">
        <v>2.3011049391723488</v>
      </c>
    </row>
    <row r="3165" spans="1:10" x14ac:dyDescent="0.3">
      <c r="A3165" s="2">
        <v>45672.75</v>
      </c>
      <c r="B3165" s="3">
        <f t="shared" si="196"/>
        <v>2025</v>
      </c>
      <c r="C3165" s="3">
        <f t="shared" si="197"/>
        <v>1</v>
      </c>
      <c r="D3165" s="3">
        <f t="shared" si="198"/>
        <v>15</v>
      </c>
      <c r="E3165" s="3">
        <f t="shared" si="199"/>
        <v>18</v>
      </c>
      <c r="F3165">
        <v>1409.4110000000001</v>
      </c>
      <c r="G3165">
        <v>1412.307215580608</v>
      </c>
      <c r="H3165">
        <v>-2.8962155806084411</v>
      </c>
      <c r="I3165">
        <v>2.8962155806084411</v>
      </c>
      <c r="J3165">
        <v>0.20549120026793</v>
      </c>
    </row>
    <row r="3166" spans="1:10" x14ac:dyDescent="0.3">
      <c r="A3166" s="2">
        <v>45672.791666666657</v>
      </c>
      <c r="B3166" s="3">
        <f t="shared" si="196"/>
        <v>2025</v>
      </c>
      <c r="C3166" s="3">
        <f t="shared" si="197"/>
        <v>1</v>
      </c>
      <c r="D3166" s="3">
        <f t="shared" si="198"/>
        <v>15</v>
      </c>
      <c r="E3166" s="3">
        <f t="shared" si="199"/>
        <v>19</v>
      </c>
      <c r="F3166">
        <v>1514.0419999999999</v>
      </c>
      <c r="G3166">
        <v>1493.9846053108311</v>
      </c>
      <c r="H3166">
        <v>20.05739468916931</v>
      </c>
      <c r="I3166">
        <v>20.05739468916931</v>
      </c>
      <c r="J3166">
        <v>1.32475814337832</v>
      </c>
    </row>
    <row r="3167" spans="1:10" x14ac:dyDescent="0.3">
      <c r="A3167" s="2">
        <v>45672.833333333343</v>
      </c>
      <c r="B3167" s="3">
        <f t="shared" si="196"/>
        <v>2025</v>
      </c>
      <c r="C3167" s="3">
        <f t="shared" si="197"/>
        <v>1</v>
      </c>
      <c r="D3167" s="3">
        <f t="shared" si="198"/>
        <v>15</v>
      </c>
      <c r="E3167" s="3">
        <f t="shared" si="199"/>
        <v>20</v>
      </c>
      <c r="F3167">
        <v>1554.412</v>
      </c>
      <c r="G3167">
        <v>1510.165622896702</v>
      </c>
      <c r="H3167">
        <v>44.246377103297853</v>
      </c>
      <c r="I3167">
        <v>44.246377103297853</v>
      </c>
      <c r="J3167">
        <v>2.8465025426524631</v>
      </c>
    </row>
    <row r="3168" spans="1:10" x14ac:dyDescent="0.3">
      <c r="A3168" s="2">
        <v>45672.875</v>
      </c>
      <c r="B3168" s="3">
        <f t="shared" si="196"/>
        <v>2025</v>
      </c>
      <c r="C3168" s="3">
        <f t="shared" si="197"/>
        <v>1</v>
      </c>
      <c r="D3168" s="3">
        <f t="shared" si="198"/>
        <v>15</v>
      </c>
      <c r="E3168" s="3">
        <f t="shared" si="199"/>
        <v>21</v>
      </c>
      <c r="F3168">
        <v>1529.124</v>
      </c>
      <c r="G3168">
        <v>1482.1536950256209</v>
      </c>
      <c r="H3168">
        <v>46.97030497437936</v>
      </c>
      <c r="I3168">
        <v>46.97030497437936</v>
      </c>
      <c r="J3168">
        <v>3.0717132799155782</v>
      </c>
    </row>
    <row r="3169" spans="1:10" x14ac:dyDescent="0.3">
      <c r="A3169" s="2">
        <v>45672.916666666657</v>
      </c>
      <c r="B3169" s="3">
        <f t="shared" si="196"/>
        <v>2025</v>
      </c>
      <c r="C3169" s="3">
        <f t="shared" si="197"/>
        <v>1</v>
      </c>
      <c r="D3169" s="3">
        <f t="shared" si="198"/>
        <v>15</v>
      </c>
      <c r="E3169" s="3">
        <f t="shared" si="199"/>
        <v>22</v>
      </c>
      <c r="F3169">
        <v>1469.5139999999999</v>
      </c>
      <c r="G3169">
        <v>1442.953888967452</v>
      </c>
      <c r="H3169">
        <v>26.560111032547869</v>
      </c>
      <c r="I3169">
        <v>26.560111032547869</v>
      </c>
      <c r="J3169">
        <v>1.80740782548149</v>
      </c>
    </row>
    <row r="3170" spans="1:10" x14ac:dyDescent="0.3">
      <c r="A3170" s="2">
        <v>45672.958333333343</v>
      </c>
      <c r="B3170" s="3">
        <f t="shared" si="196"/>
        <v>2025</v>
      </c>
      <c r="C3170" s="3">
        <f t="shared" si="197"/>
        <v>1</v>
      </c>
      <c r="D3170" s="3">
        <f t="shared" si="198"/>
        <v>15</v>
      </c>
      <c r="E3170" s="3">
        <f t="shared" si="199"/>
        <v>23</v>
      </c>
      <c r="F3170">
        <v>1399.126</v>
      </c>
      <c r="G3170">
        <v>1400.0470520418939</v>
      </c>
      <c r="H3170">
        <v>-0.92105204189419965</v>
      </c>
      <c r="I3170">
        <v>0.92105204189419965</v>
      </c>
      <c r="J3170">
        <v>6.5830528622449563E-2</v>
      </c>
    </row>
    <row r="3171" spans="1:10" x14ac:dyDescent="0.3">
      <c r="A3171" s="2">
        <v>45673</v>
      </c>
      <c r="B3171" s="3">
        <f t="shared" si="196"/>
        <v>2025</v>
      </c>
      <c r="C3171" s="3">
        <f t="shared" si="197"/>
        <v>1</v>
      </c>
      <c r="D3171" s="3">
        <f t="shared" si="198"/>
        <v>16</v>
      </c>
      <c r="E3171" s="3">
        <f t="shared" si="199"/>
        <v>0</v>
      </c>
      <c r="F3171">
        <v>1330.5260000000001</v>
      </c>
      <c r="G3171">
        <v>1338.5396850788311</v>
      </c>
      <c r="H3171">
        <v>-8.0136850788312586</v>
      </c>
      <c r="I3171">
        <v>8.0136850788312586</v>
      </c>
      <c r="J3171">
        <v>0.60229451200733064</v>
      </c>
    </row>
    <row r="3172" spans="1:10" x14ac:dyDescent="0.3">
      <c r="A3172" s="2">
        <v>45673.041666666657</v>
      </c>
      <c r="B3172" s="3">
        <f t="shared" si="196"/>
        <v>2025</v>
      </c>
      <c r="C3172" s="3">
        <f t="shared" si="197"/>
        <v>1</v>
      </c>
      <c r="D3172" s="3">
        <f t="shared" si="198"/>
        <v>16</v>
      </c>
      <c r="E3172" s="3">
        <f t="shared" si="199"/>
        <v>1</v>
      </c>
      <c r="F3172">
        <v>1186.6479999999999</v>
      </c>
      <c r="G3172">
        <v>1209.728380159851</v>
      </c>
      <c r="H3172">
        <v>-23.080380159850851</v>
      </c>
      <c r="I3172">
        <v>23.080380159850851</v>
      </c>
      <c r="J3172">
        <v>1.945006451774149</v>
      </c>
    </row>
    <row r="3173" spans="1:10" x14ac:dyDescent="0.3">
      <c r="A3173" s="2">
        <v>45673.083333333343</v>
      </c>
      <c r="B3173" s="3">
        <f t="shared" si="196"/>
        <v>2025</v>
      </c>
      <c r="C3173" s="3">
        <f t="shared" si="197"/>
        <v>1</v>
      </c>
      <c r="D3173" s="3">
        <f t="shared" si="198"/>
        <v>16</v>
      </c>
      <c r="E3173" s="3">
        <f t="shared" si="199"/>
        <v>2</v>
      </c>
      <c r="F3173">
        <v>1078.904</v>
      </c>
      <c r="G3173">
        <v>1055.0795002840421</v>
      </c>
      <c r="H3173">
        <v>23.824499715957931</v>
      </c>
      <c r="I3173">
        <v>23.824499715957931</v>
      </c>
      <c r="J3173">
        <v>2.2082131233136328</v>
      </c>
    </row>
    <row r="3174" spans="1:10" x14ac:dyDescent="0.3">
      <c r="A3174" s="2">
        <v>45673.125</v>
      </c>
      <c r="B3174" s="3">
        <f t="shared" si="196"/>
        <v>2025</v>
      </c>
      <c r="C3174" s="3">
        <f t="shared" si="197"/>
        <v>1</v>
      </c>
      <c r="D3174" s="3">
        <f t="shared" si="198"/>
        <v>16</v>
      </c>
      <c r="E3174" s="3">
        <f t="shared" si="199"/>
        <v>3</v>
      </c>
      <c r="F3174">
        <v>1001.33</v>
      </c>
      <c r="G3174">
        <v>969.33212200123296</v>
      </c>
      <c r="H3174">
        <v>31.99787799876708</v>
      </c>
      <c r="I3174">
        <v>31.99787799876708</v>
      </c>
      <c r="J3174">
        <v>3.195537734689252</v>
      </c>
    </row>
    <row r="3175" spans="1:10" x14ac:dyDescent="0.3">
      <c r="A3175" s="2">
        <v>45673.166666666657</v>
      </c>
      <c r="B3175" s="3">
        <f t="shared" si="196"/>
        <v>2025</v>
      </c>
      <c r="C3175" s="3">
        <f t="shared" si="197"/>
        <v>1</v>
      </c>
      <c r="D3175" s="3">
        <f t="shared" si="198"/>
        <v>16</v>
      </c>
      <c r="E3175" s="3">
        <f t="shared" si="199"/>
        <v>4</v>
      </c>
      <c r="F3175">
        <v>963.178</v>
      </c>
      <c r="G3175">
        <v>943.72272743979693</v>
      </c>
      <c r="H3175">
        <v>19.45527256020307</v>
      </c>
      <c r="I3175">
        <v>19.45527256020307</v>
      </c>
      <c r="J3175">
        <v>2.0199041672672191</v>
      </c>
    </row>
    <row r="3176" spans="1:10" x14ac:dyDescent="0.3">
      <c r="A3176" s="2">
        <v>45673.208333333343</v>
      </c>
      <c r="B3176" s="3">
        <f t="shared" si="196"/>
        <v>2025</v>
      </c>
      <c r="C3176" s="3">
        <f t="shared" si="197"/>
        <v>1</v>
      </c>
      <c r="D3176" s="3">
        <f t="shared" si="198"/>
        <v>16</v>
      </c>
      <c r="E3176" s="3">
        <f t="shared" si="199"/>
        <v>5</v>
      </c>
      <c r="F3176">
        <v>938.64800000000002</v>
      </c>
      <c r="G3176">
        <v>936.31133162175547</v>
      </c>
      <c r="H3176">
        <v>2.336668378244553</v>
      </c>
      <c r="I3176">
        <v>2.336668378244553</v>
      </c>
      <c r="J3176">
        <v>0.2489397919395028</v>
      </c>
    </row>
    <row r="3177" spans="1:10" x14ac:dyDescent="0.3">
      <c r="A3177" s="2">
        <v>45673.25</v>
      </c>
      <c r="B3177" s="3">
        <f t="shared" si="196"/>
        <v>2025</v>
      </c>
      <c r="C3177" s="3">
        <f t="shared" si="197"/>
        <v>1</v>
      </c>
      <c r="D3177" s="3">
        <f t="shared" si="198"/>
        <v>16</v>
      </c>
      <c r="E3177" s="3">
        <f t="shared" si="199"/>
        <v>6</v>
      </c>
      <c r="F3177">
        <v>957.49400000000003</v>
      </c>
      <c r="G3177">
        <v>941.92740234328937</v>
      </c>
      <c r="H3177">
        <v>15.566597656710661</v>
      </c>
      <c r="I3177">
        <v>15.566597656710661</v>
      </c>
      <c r="J3177">
        <v>1.6257645120187729</v>
      </c>
    </row>
    <row r="3178" spans="1:10" x14ac:dyDescent="0.3">
      <c r="A3178" s="2">
        <v>45673.291666666657</v>
      </c>
      <c r="B3178" s="3">
        <f t="shared" si="196"/>
        <v>2025</v>
      </c>
      <c r="C3178" s="3">
        <f t="shared" si="197"/>
        <v>1</v>
      </c>
      <c r="D3178" s="3">
        <f t="shared" si="198"/>
        <v>16</v>
      </c>
      <c r="E3178" s="3">
        <f t="shared" si="199"/>
        <v>7</v>
      </c>
      <c r="F3178">
        <v>1014.835</v>
      </c>
      <c r="G3178">
        <v>997.50453400778349</v>
      </c>
      <c r="H3178">
        <v>17.330465992216549</v>
      </c>
      <c r="I3178">
        <v>17.330465992216549</v>
      </c>
      <c r="J3178">
        <v>1.707712681590094</v>
      </c>
    </row>
    <row r="3179" spans="1:10" x14ac:dyDescent="0.3">
      <c r="A3179" s="2">
        <v>45673.333333333343</v>
      </c>
      <c r="B3179" s="3">
        <f t="shared" si="196"/>
        <v>2025</v>
      </c>
      <c r="C3179" s="3">
        <f t="shared" si="197"/>
        <v>1</v>
      </c>
      <c r="D3179" s="3">
        <f t="shared" si="198"/>
        <v>16</v>
      </c>
      <c r="E3179" s="3">
        <f t="shared" si="199"/>
        <v>8</v>
      </c>
      <c r="F3179">
        <v>1143.9690000000001</v>
      </c>
      <c r="G3179">
        <v>1162.9723808542251</v>
      </c>
      <c r="H3179">
        <v>-19.003380854225039</v>
      </c>
      <c r="I3179">
        <v>19.003380854225039</v>
      </c>
      <c r="J3179">
        <v>1.661179704539492</v>
      </c>
    </row>
    <row r="3180" spans="1:10" x14ac:dyDescent="0.3">
      <c r="A3180" s="2">
        <v>45673.375</v>
      </c>
      <c r="B3180" s="3">
        <f t="shared" si="196"/>
        <v>2025</v>
      </c>
      <c r="C3180" s="3">
        <f t="shared" si="197"/>
        <v>1</v>
      </c>
      <c r="D3180" s="3">
        <f t="shared" si="198"/>
        <v>16</v>
      </c>
      <c r="E3180" s="3">
        <f t="shared" si="199"/>
        <v>9</v>
      </c>
      <c r="F3180">
        <v>1396.2750000000001</v>
      </c>
      <c r="G3180">
        <v>1388.91495004948</v>
      </c>
      <c r="H3180">
        <v>7.3600499505203061</v>
      </c>
      <c r="I3180">
        <v>7.3600499505203061</v>
      </c>
      <c r="J3180">
        <v>0.52712037030812542</v>
      </c>
    </row>
    <row r="3181" spans="1:10" x14ac:dyDescent="0.3">
      <c r="A3181" s="2">
        <v>45673.416666666657</v>
      </c>
      <c r="B3181" s="3">
        <f t="shared" si="196"/>
        <v>2025</v>
      </c>
      <c r="C3181" s="3">
        <f t="shared" si="197"/>
        <v>1</v>
      </c>
      <c r="D3181" s="3">
        <f t="shared" si="198"/>
        <v>16</v>
      </c>
      <c r="E3181" s="3">
        <f t="shared" si="199"/>
        <v>10</v>
      </c>
      <c r="F3181">
        <v>1519.586</v>
      </c>
      <c r="G3181">
        <v>1486.0084828745721</v>
      </c>
      <c r="H3181">
        <v>33.577517125427683</v>
      </c>
      <c r="I3181">
        <v>33.577517125427683</v>
      </c>
      <c r="J3181">
        <v>2.2096490179183981</v>
      </c>
    </row>
    <row r="3182" spans="1:10" x14ac:dyDescent="0.3">
      <c r="A3182" s="2">
        <v>45673.458333333343</v>
      </c>
      <c r="B3182" s="3">
        <f t="shared" si="196"/>
        <v>2025</v>
      </c>
      <c r="C3182" s="3">
        <f t="shared" si="197"/>
        <v>1</v>
      </c>
      <c r="D3182" s="3">
        <f t="shared" si="198"/>
        <v>16</v>
      </c>
      <c r="E3182" s="3">
        <f t="shared" si="199"/>
        <v>11</v>
      </c>
      <c r="F3182">
        <v>1485.4829999999999</v>
      </c>
      <c r="G3182">
        <v>1488.7805983310859</v>
      </c>
      <c r="H3182">
        <v>-3.2975983310857369</v>
      </c>
      <c r="I3182">
        <v>3.2975983310857369</v>
      </c>
      <c r="J3182">
        <v>0.2219882914234303</v>
      </c>
    </row>
    <row r="3183" spans="1:10" x14ac:dyDescent="0.3">
      <c r="A3183" s="2">
        <v>45673.5</v>
      </c>
      <c r="B3183" s="3">
        <f t="shared" si="196"/>
        <v>2025</v>
      </c>
      <c r="C3183" s="3">
        <f t="shared" si="197"/>
        <v>1</v>
      </c>
      <c r="D3183" s="3">
        <f t="shared" si="198"/>
        <v>16</v>
      </c>
      <c r="E3183" s="3">
        <f t="shared" si="199"/>
        <v>12</v>
      </c>
      <c r="F3183">
        <v>1425.7819999999999</v>
      </c>
      <c r="G3183">
        <v>1436.2796443386219</v>
      </c>
      <c r="H3183">
        <v>-10.49764433862242</v>
      </c>
      <c r="I3183">
        <v>10.49764433862242</v>
      </c>
      <c r="J3183">
        <v>0.73627274987492375</v>
      </c>
    </row>
    <row r="3184" spans="1:10" x14ac:dyDescent="0.3">
      <c r="A3184" s="2">
        <v>45673.541666666657</v>
      </c>
      <c r="B3184" s="3">
        <f t="shared" si="196"/>
        <v>2025</v>
      </c>
      <c r="C3184" s="3">
        <f t="shared" si="197"/>
        <v>1</v>
      </c>
      <c r="D3184" s="3">
        <f t="shared" si="198"/>
        <v>16</v>
      </c>
      <c r="E3184" s="3">
        <f t="shared" si="199"/>
        <v>13</v>
      </c>
      <c r="F3184">
        <v>1275.57</v>
      </c>
      <c r="G3184">
        <v>1306.7412790063529</v>
      </c>
      <c r="H3184">
        <v>-31.17127900635273</v>
      </c>
      <c r="I3184">
        <v>31.17127900635273</v>
      </c>
      <c r="J3184">
        <v>2.4437137127990072</v>
      </c>
    </row>
    <row r="3185" spans="1:10" x14ac:dyDescent="0.3">
      <c r="A3185" s="2">
        <v>45673.583333333343</v>
      </c>
      <c r="B3185" s="3">
        <f t="shared" si="196"/>
        <v>2025</v>
      </c>
      <c r="C3185" s="3">
        <f t="shared" si="197"/>
        <v>1</v>
      </c>
      <c r="D3185" s="3">
        <f t="shared" si="198"/>
        <v>16</v>
      </c>
      <c r="E3185" s="3">
        <f t="shared" si="199"/>
        <v>14</v>
      </c>
      <c r="F3185">
        <v>1264.356</v>
      </c>
      <c r="G3185">
        <v>1343.071660759055</v>
      </c>
      <c r="H3185">
        <v>-78.715660759054572</v>
      </c>
      <c r="I3185">
        <v>78.715660759054572</v>
      </c>
      <c r="J3185">
        <v>6.2257513516010006</v>
      </c>
    </row>
    <row r="3186" spans="1:10" x14ac:dyDescent="0.3">
      <c r="A3186" s="2">
        <v>45673.625</v>
      </c>
      <c r="B3186" s="3">
        <f t="shared" si="196"/>
        <v>2025</v>
      </c>
      <c r="C3186" s="3">
        <f t="shared" si="197"/>
        <v>1</v>
      </c>
      <c r="D3186" s="3">
        <f t="shared" si="198"/>
        <v>16</v>
      </c>
      <c r="E3186" s="3">
        <f t="shared" si="199"/>
        <v>15</v>
      </c>
      <c r="F3186">
        <v>1240.8969999999999</v>
      </c>
      <c r="G3186">
        <v>1321.9106146655679</v>
      </c>
      <c r="H3186">
        <v>-81.013614665567729</v>
      </c>
      <c r="I3186">
        <v>81.013614665567729</v>
      </c>
      <c r="J3186">
        <v>6.528633292332982</v>
      </c>
    </row>
    <row r="3187" spans="1:10" x14ac:dyDescent="0.3">
      <c r="A3187" s="2">
        <v>45673.666666666657</v>
      </c>
      <c r="B3187" s="3">
        <f t="shared" si="196"/>
        <v>2025</v>
      </c>
      <c r="C3187" s="3">
        <f t="shared" si="197"/>
        <v>1</v>
      </c>
      <c r="D3187" s="3">
        <f t="shared" si="198"/>
        <v>16</v>
      </c>
      <c r="E3187" s="3">
        <f t="shared" si="199"/>
        <v>16</v>
      </c>
      <c r="F3187">
        <v>1207.229</v>
      </c>
      <c r="G3187">
        <v>1306.926591187846</v>
      </c>
      <c r="H3187">
        <v>-99.697591187846001</v>
      </c>
      <c r="I3187">
        <v>99.697591187846001</v>
      </c>
      <c r="J3187">
        <v>8.2583827250536341</v>
      </c>
    </row>
    <row r="3188" spans="1:10" x14ac:dyDescent="0.3">
      <c r="A3188" s="2">
        <v>45673.708333333343</v>
      </c>
      <c r="B3188" s="3">
        <f t="shared" si="196"/>
        <v>2025</v>
      </c>
      <c r="C3188" s="3">
        <f t="shared" si="197"/>
        <v>1</v>
      </c>
      <c r="D3188" s="3">
        <f t="shared" si="198"/>
        <v>16</v>
      </c>
      <c r="E3188" s="3">
        <f t="shared" si="199"/>
        <v>17</v>
      </c>
      <c r="F3188">
        <v>1263.481</v>
      </c>
      <c r="G3188">
        <v>1322.5087897824301</v>
      </c>
      <c r="H3188">
        <v>-59.027789782429863</v>
      </c>
      <c r="I3188">
        <v>59.027789782429863</v>
      </c>
      <c r="J3188">
        <v>4.671838340459824</v>
      </c>
    </row>
    <row r="3189" spans="1:10" x14ac:dyDescent="0.3">
      <c r="A3189" s="2">
        <v>45673.75</v>
      </c>
      <c r="B3189" s="3">
        <f t="shared" si="196"/>
        <v>2025</v>
      </c>
      <c r="C3189" s="3">
        <f t="shared" si="197"/>
        <v>1</v>
      </c>
      <c r="D3189" s="3">
        <f t="shared" si="198"/>
        <v>16</v>
      </c>
      <c r="E3189" s="3">
        <f t="shared" si="199"/>
        <v>18</v>
      </c>
      <c r="F3189">
        <v>1352.2539999999999</v>
      </c>
      <c r="G3189">
        <v>1380.782519971202</v>
      </c>
      <c r="H3189">
        <v>-28.528519971201831</v>
      </c>
      <c r="I3189">
        <v>28.528519971201831</v>
      </c>
      <c r="J3189">
        <v>2.109701281800588</v>
      </c>
    </row>
    <row r="3190" spans="1:10" x14ac:dyDescent="0.3">
      <c r="A3190" s="2">
        <v>45673.791666666657</v>
      </c>
      <c r="B3190" s="3">
        <f t="shared" si="196"/>
        <v>2025</v>
      </c>
      <c r="C3190" s="3">
        <f t="shared" si="197"/>
        <v>1</v>
      </c>
      <c r="D3190" s="3">
        <f t="shared" si="198"/>
        <v>16</v>
      </c>
      <c r="E3190" s="3">
        <f t="shared" si="199"/>
        <v>19</v>
      </c>
      <c r="F3190">
        <v>1490.7090000000001</v>
      </c>
      <c r="G3190">
        <v>1492.620520949652</v>
      </c>
      <c r="H3190">
        <v>-1.9115209496517309</v>
      </c>
      <c r="I3190">
        <v>1.9115209496517309</v>
      </c>
      <c r="J3190">
        <v>0.1282289802806317</v>
      </c>
    </row>
    <row r="3191" spans="1:10" x14ac:dyDescent="0.3">
      <c r="A3191" s="2">
        <v>45673.833333333343</v>
      </c>
      <c r="B3191" s="3">
        <f t="shared" si="196"/>
        <v>2025</v>
      </c>
      <c r="C3191" s="3">
        <f t="shared" si="197"/>
        <v>1</v>
      </c>
      <c r="D3191" s="3">
        <f t="shared" si="198"/>
        <v>16</v>
      </c>
      <c r="E3191" s="3">
        <f t="shared" si="199"/>
        <v>20</v>
      </c>
      <c r="F3191">
        <v>1566.203</v>
      </c>
      <c r="G3191">
        <v>1542.476190392885</v>
      </c>
      <c r="H3191">
        <v>23.72680960711455</v>
      </c>
      <c r="I3191">
        <v>23.72680960711455</v>
      </c>
      <c r="J3191">
        <v>1.5149255624662341</v>
      </c>
    </row>
    <row r="3192" spans="1:10" x14ac:dyDescent="0.3">
      <c r="A3192" s="2">
        <v>45673.875</v>
      </c>
      <c r="B3192" s="3">
        <f t="shared" si="196"/>
        <v>2025</v>
      </c>
      <c r="C3192" s="3">
        <f t="shared" si="197"/>
        <v>1</v>
      </c>
      <c r="D3192" s="3">
        <f t="shared" si="198"/>
        <v>16</v>
      </c>
      <c r="E3192" s="3">
        <f t="shared" si="199"/>
        <v>21</v>
      </c>
      <c r="F3192">
        <v>1538.145</v>
      </c>
      <c r="G3192">
        <v>1522.751927571112</v>
      </c>
      <c r="H3192">
        <v>15.393072428887759</v>
      </c>
      <c r="I3192">
        <v>15.393072428887759</v>
      </c>
      <c r="J3192">
        <v>1.000755613345085</v>
      </c>
    </row>
    <row r="3193" spans="1:10" x14ac:dyDescent="0.3">
      <c r="A3193" s="2">
        <v>45673.916666666657</v>
      </c>
      <c r="B3193" s="3">
        <f t="shared" si="196"/>
        <v>2025</v>
      </c>
      <c r="C3193" s="3">
        <f t="shared" si="197"/>
        <v>1</v>
      </c>
      <c r="D3193" s="3">
        <f t="shared" si="198"/>
        <v>16</v>
      </c>
      <c r="E3193" s="3">
        <f t="shared" si="199"/>
        <v>22</v>
      </c>
      <c r="F3193">
        <v>1490.1289999999999</v>
      </c>
      <c r="G3193">
        <v>1476.201875563416</v>
      </c>
      <c r="H3193">
        <v>13.92712443658365</v>
      </c>
      <c r="I3193">
        <v>13.92712443658365</v>
      </c>
      <c r="J3193">
        <v>0.93462542079126831</v>
      </c>
    </row>
    <row r="3194" spans="1:10" x14ac:dyDescent="0.3">
      <c r="A3194" s="2">
        <v>45673.958333333343</v>
      </c>
      <c r="B3194" s="3">
        <f t="shared" si="196"/>
        <v>2025</v>
      </c>
      <c r="C3194" s="3">
        <f t="shared" si="197"/>
        <v>1</v>
      </c>
      <c r="D3194" s="3">
        <f t="shared" si="198"/>
        <v>16</v>
      </c>
      <c r="E3194" s="3">
        <f t="shared" si="199"/>
        <v>23</v>
      </c>
      <c r="F3194">
        <v>1415.1959999999999</v>
      </c>
      <c r="G3194">
        <v>1426.110478930002</v>
      </c>
      <c r="H3194">
        <v>-10.914478930001909</v>
      </c>
      <c r="I3194">
        <v>10.914478930001909</v>
      </c>
      <c r="J3194">
        <v>0.77123443890465593</v>
      </c>
    </row>
    <row r="3195" spans="1:10" x14ac:dyDescent="0.3">
      <c r="A3195" s="2">
        <v>45674</v>
      </c>
      <c r="B3195" s="3">
        <f t="shared" si="196"/>
        <v>2025</v>
      </c>
      <c r="C3195" s="3">
        <f t="shared" si="197"/>
        <v>1</v>
      </c>
      <c r="D3195" s="3">
        <f t="shared" si="198"/>
        <v>17</v>
      </c>
      <c r="E3195" s="3">
        <f t="shared" si="199"/>
        <v>0</v>
      </c>
      <c r="F3195">
        <v>1338.3320000000001</v>
      </c>
      <c r="G3195">
        <v>1335.709611149364</v>
      </c>
      <c r="H3195">
        <v>2.622388850636526</v>
      </c>
      <c r="I3195">
        <v>2.622388850636526</v>
      </c>
      <c r="J3195">
        <v>0.19594456761374079</v>
      </c>
    </row>
    <row r="3196" spans="1:10" x14ac:dyDescent="0.3">
      <c r="A3196" s="2">
        <v>45674.041666666657</v>
      </c>
      <c r="B3196" s="3">
        <f t="shared" si="196"/>
        <v>2025</v>
      </c>
      <c r="C3196" s="3">
        <f t="shared" si="197"/>
        <v>1</v>
      </c>
      <c r="D3196" s="3">
        <f t="shared" si="198"/>
        <v>17</v>
      </c>
      <c r="E3196" s="3">
        <f t="shared" si="199"/>
        <v>1</v>
      </c>
      <c r="F3196">
        <v>1202.4770000000001</v>
      </c>
      <c r="G3196">
        <v>1199.1732311000039</v>
      </c>
      <c r="H3196">
        <v>3.3037688999963848</v>
      </c>
      <c r="I3196">
        <v>3.3037688999963848</v>
      </c>
      <c r="J3196">
        <v>0.27474695150062001</v>
      </c>
    </row>
    <row r="3197" spans="1:10" x14ac:dyDescent="0.3">
      <c r="A3197" s="2">
        <v>45674.083333333343</v>
      </c>
      <c r="B3197" s="3">
        <f t="shared" si="196"/>
        <v>2025</v>
      </c>
      <c r="C3197" s="3">
        <f t="shared" si="197"/>
        <v>1</v>
      </c>
      <c r="D3197" s="3">
        <f t="shared" si="198"/>
        <v>17</v>
      </c>
      <c r="E3197" s="3">
        <f t="shared" si="199"/>
        <v>2</v>
      </c>
      <c r="F3197">
        <v>1081.181</v>
      </c>
      <c r="G3197">
        <v>1089.224823398539</v>
      </c>
      <c r="H3197">
        <v>-8.0438233985394163</v>
      </c>
      <c r="I3197">
        <v>8.0438233985394163</v>
      </c>
      <c r="J3197">
        <v>0.74398490156030039</v>
      </c>
    </row>
    <row r="3198" spans="1:10" x14ac:dyDescent="0.3">
      <c r="A3198" s="2">
        <v>45674.125</v>
      </c>
      <c r="B3198" s="3">
        <f t="shared" si="196"/>
        <v>2025</v>
      </c>
      <c r="C3198" s="3">
        <f t="shared" si="197"/>
        <v>1</v>
      </c>
      <c r="D3198" s="3">
        <f t="shared" si="198"/>
        <v>17</v>
      </c>
      <c r="E3198" s="3">
        <f t="shared" si="199"/>
        <v>3</v>
      </c>
      <c r="F3198">
        <v>1008.708</v>
      </c>
      <c r="G3198">
        <v>1017.913597417937</v>
      </c>
      <c r="H3198">
        <v>-9.205597417936815</v>
      </c>
      <c r="I3198">
        <v>9.205597417936815</v>
      </c>
      <c r="J3198">
        <v>0.91261271031219171</v>
      </c>
    </row>
    <row r="3199" spans="1:10" x14ac:dyDescent="0.3">
      <c r="A3199" s="2">
        <v>45674.166666666657</v>
      </c>
      <c r="B3199" s="3">
        <f t="shared" si="196"/>
        <v>2025</v>
      </c>
      <c r="C3199" s="3">
        <f t="shared" si="197"/>
        <v>1</v>
      </c>
      <c r="D3199" s="3">
        <f t="shared" si="198"/>
        <v>17</v>
      </c>
      <c r="E3199" s="3">
        <f t="shared" si="199"/>
        <v>4</v>
      </c>
      <c r="F3199">
        <v>959.76300000000003</v>
      </c>
      <c r="G3199">
        <v>971.38578197273546</v>
      </c>
      <c r="H3199">
        <v>-11.622781972735419</v>
      </c>
      <c r="I3199">
        <v>11.622781972735419</v>
      </c>
      <c r="J3199">
        <v>1.2110054224568161</v>
      </c>
    </row>
    <row r="3200" spans="1:10" x14ac:dyDescent="0.3">
      <c r="A3200" s="2">
        <v>45674.208333333343</v>
      </c>
      <c r="B3200" s="3">
        <f t="shared" si="196"/>
        <v>2025</v>
      </c>
      <c r="C3200" s="3">
        <f t="shared" si="197"/>
        <v>1</v>
      </c>
      <c r="D3200" s="3">
        <f t="shared" si="198"/>
        <v>17</v>
      </c>
      <c r="E3200" s="3">
        <f t="shared" si="199"/>
        <v>5</v>
      </c>
      <c r="F3200">
        <v>946.11900000000003</v>
      </c>
      <c r="G3200">
        <v>947.55473299148241</v>
      </c>
      <c r="H3200">
        <v>-1.435732991482382</v>
      </c>
      <c r="I3200">
        <v>1.435732991482382</v>
      </c>
      <c r="J3200">
        <v>0.15174972614250751</v>
      </c>
    </row>
    <row r="3201" spans="1:10" x14ac:dyDescent="0.3">
      <c r="A3201" s="2">
        <v>45674.25</v>
      </c>
      <c r="B3201" s="3">
        <f t="shared" si="196"/>
        <v>2025</v>
      </c>
      <c r="C3201" s="3">
        <f t="shared" si="197"/>
        <v>1</v>
      </c>
      <c r="D3201" s="3">
        <f t="shared" si="198"/>
        <v>17</v>
      </c>
      <c r="E3201" s="3">
        <f t="shared" si="199"/>
        <v>6</v>
      </c>
      <c r="F3201">
        <v>964.52800000000002</v>
      </c>
      <c r="G3201">
        <v>959.86165720130839</v>
      </c>
      <c r="H3201">
        <v>4.6663427986916304</v>
      </c>
      <c r="I3201">
        <v>4.6663427986916304</v>
      </c>
      <c r="J3201">
        <v>0.48379547288322838</v>
      </c>
    </row>
    <row r="3202" spans="1:10" x14ac:dyDescent="0.3">
      <c r="A3202" s="2">
        <v>45674.291666666657</v>
      </c>
      <c r="B3202" s="3">
        <f t="shared" si="196"/>
        <v>2025</v>
      </c>
      <c r="C3202" s="3">
        <f t="shared" si="197"/>
        <v>1</v>
      </c>
      <c r="D3202" s="3">
        <f t="shared" si="198"/>
        <v>17</v>
      </c>
      <c r="E3202" s="3">
        <f t="shared" si="199"/>
        <v>7</v>
      </c>
      <c r="F3202">
        <v>1018.002</v>
      </c>
      <c r="G3202">
        <v>1029.0599856925869</v>
      </c>
      <c r="H3202">
        <v>-11.05798569258741</v>
      </c>
      <c r="I3202">
        <v>11.05798569258741</v>
      </c>
      <c r="J3202">
        <v>1.08624400468627</v>
      </c>
    </row>
    <row r="3203" spans="1:10" x14ac:dyDescent="0.3">
      <c r="A3203" s="2">
        <v>45674.333333333343</v>
      </c>
      <c r="B3203" s="3">
        <f t="shared" ref="B3203:B3266" si="200">YEAR(A3203)</f>
        <v>2025</v>
      </c>
      <c r="C3203" s="3">
        <f t="shared" ref="C3203:C3266" si="201">MONTH(A3203)</f>
        <v>1</v>
      </c>
      <c r="D3203" s="3">
        <f t="shared" ref="D3203:D3266" si="202">DAY(A3203)</f>
        <v>17</v>
      </c>
      <c r="E3203" s="3">
        <f t="shared" ref="E3203:E3266" si="203">HOUR(A3203)</f>
        <v>8</v>
      </c>
      <c r="F3203">
        <v>1143.875</v>
      </c>
      <c r="G3203">
        <v>1176.5702976834721</v>
      </c>
      <c r="H3203">
        <v>-32.695297683472063</v>
      </c>
      <c r="I3203">
        <v>32.695297683472063</v>
      </c>
      <c r="J3203">
        <v>2.858292880207121</v>
      </c>
    </row>
    <row r="3204" spans="1:10" x14ac:dyDescent="0.3">
      <c r="A3204" s="2">
        <v>45674.375</v>
      </c>
      <c r="B3204" s="3">
        <f t="shared" si="200"/>
        <v>2025</v>
      </c>
      <c r="C3204" s="3">
        <f t="shared" si="201"/>
        <v>1</v>
      </c>
      <c r="D3204" s="3">
        <f t="shared" si="202"/>
        <v>17</v>
      </c>
      <c r="E3204" s="3">
        <f t="shared" si="203"/>
        <v>9</v>
      </c>
      <c r="F3204">
        <v>1396.441</v>
      </c>
      <c r="G3204">
        <v>1411.806560303264</v>
      </c>
      <c r="H3204">
        <v>-15.365560303263919</v>
      </c>
      <c r="I3204">
        <v>15.365560303263919</v>
      </c>
      <c r="J3204">
        <v>1.1003372361068471</v>
      </c>
    </row>
    <row r="3205" spans="1:10" x14ac:dyDescent="0.3">
      <c r="A3205" s="2">
        <v>45674.416666666657</v>
      </c>
      <c r="B3205" s="3">
        <f t="shared" si="200"/>
        <v>2025</v>
      </c>
      <c r="C3205" s="3">
        <f t="shared" si="201"/>
        <v>1</v>
      </c>
      <c r="D3205" s="3">
        <f t="shared" si="202"/>
        <v>17</v>
      </c>
      <c r="E3205" s="3">
        <f t="shared" si="203"/>
        <v>10</v>
      </c>
      <c r="F3205">
        <v>1531.895</v>
      </c>
      <c r="G3205">
        <v>1510.931543312395</v>
      </c>
      <c r="H3205">
        <v>20.963456687604548</v>
      </c>
      <c r="I3205">
        <v>20.963456687604548</v>
      </c>
      <c r="J3205">
        <v>1.368465638154259</v>
      </c>
    </row>
    <row r="3206" spans="1:10" x14ac:dyDescent="0.3">
      <c r="A3206" s="2">
        <v>45674.458333333343</v>
      </c>
      <c r="B3206" s="3">
        <f t="shared" si="200"/>
        <v>2025</v>
      </c>
      <c r="C3206" s="3">
        <f t="shared" si="201"/>
        <v>1</v>
      </c>
      <c r="D3206" s="3">
        <f t="shared" si="202"/>
        <v>17</v>
      </c>
      <c r="E3206" s="3">
        <f t="shared" si="203"/>
        <v>11</v>
      </c>
      <c r="F3206">
        <v>1503.0329999999999</v>
      </c>
      <c r="G3206">
        <v>1486.4325834550341</v>
      </c>
      <c r="H3206">
        <v>16.600416544965579</v>
      </c>
      <c r="I3206">
        <v>16.600416544965579</v>
      </c>
      <c r="J3206">
        <v>1.1044612157527129</v>
      </c>
    </row>
    <row r="3207" spans="1:10" x14ac:dyDescent="0.3">
      <c r="A3207" s="2">
        <v>45674.5</v>
      </c>
      <c r="B3207" s="3">
        <f t="shared" si="200"/>
        <v>2025</v>
      </c>
      <c r="C3207" s="3">
        <f t="shared" si="201"/>
        <v>1</v>
      </c>
      <c r="D3207" s="3">
        <f t="shared" si="202"/>
        <v>17</v>
      </c>
      <c r="E3207" s="3">
        <f t="shared" si="203"/>
        <v>12</v>
      </c>
      <c r="F3207">
        <v>1410.7550000000001</v>
      </c>
      <c r="G3207">
        <v>1425.6700757454539</v>
      </c>
      <c r="H3207">
        <v>-14.91507574545426</v>
      </c>
      <c r="I3207">
        <v>14.91507574545426</v>
      </c>
      <c r="J3207">
        <v>1.0572406793137861</v>
      </c>
    </row>
    <row r="3208" spans="1:10" x14ac:dyDescent="0.3">
      <c r="A3208" s="2">
        <v>45674.541666666657</v>
      </c>
      <c r="B3208" s="3">
        <f t="shared" si="200"/>
        <v>2025</v>
      </c>
      <c r="C3208" s="3">
        <f t="shared" si="201"/>
        <v>1</v>
      </c>
      <c r="D3208" s="3">
        <f t="shared" si="202"/>
        <v>17</v>
      </c>
      <c r="E3208" s="3">
        <f t="shared" si="203"/>
        <v>13</v>
      </c>
      <c r="F3208">
        <v>1274.5350000000001</v>
      </c>
      <c r="G3208">
        <v>1287.0719790591829</v>
      </c>
      <c r="H3208">
        <v>-12.53697905918307</v>
      </c>
      <c r="I3208">
        <v>12.53697905918307</v>
      </c>
      <c r="J3208">
        <v>0.98365121861557991</v>
      </c>
    </row>
    <row r="3209" spans="1:10" x14ac:dyDescent="0.3">
      <c r="A3209" s="2">
        <v>45674.583333333343</v>
      </c>
      <c r="B3209" s="3">
        <f t="shared" si="200"/>
        <v>2025</v>
      </c>
      <c r="C3209" s="3">
        <f t="shared" si="201"/>
        <v>1</v>
      </c>
      <c r="D3209" s="3">
        <f t="shared" si="202"/>
        <v>17</v>
      </c>
      <c r="E3209" s="3">
        <f t="shared" si="203"/>
        <v>14</v>
      </c>
      <c r="F3209">
        <v>1216.5989999999999</v>
      </c>
      <c r="G3209">
        <v>1273.2966052096369</v>
      </c>
      <c r="H3209">
        <v>-56.697605209637459</v>
      </c>
      <c r="I3209">
        <v>56.697605209637459</v>
      </c>
      <c r="J3209">
        <v>4.6603363318260822</v>
      </c>
    </row>
    <row r="3210" spans="1:10" x14ac:dyDescent="0.3">
      <c r="A3210" s="2">
        <v>45674.625</v>
      </c>
      <c r="B3210" s="3">
        <f t="shared" si="200"/>
        <v>2025</v>
      </c>
      <c r="C3210" s="3">
        <f t="shared" si="201"/>
        <v>1</v>
      </c>
      <c r="D3210" s="3">
        <f t="shared" si="202"/>
        <v>17</v>
      </c>
      <c r="E3210" s="3">
        <f t="shared" si="203"/>
        <v>15</v>
      </c>
      <c r="F3210">
        <v>1214.942</v>
      </c>
      <c r="G3210">
        <v>1247.3521626335601</v>
      </c>
      <c r="H3210">
        <v>-32.410162633559821</v>
      </c>
      <c r="I3210">
        <v>32.410162633559821</v>
      </c>
      <c r="J3210">
        <v>2.6676304410874878</v>
      </c>
    </row>
    <row r="3211" spans="1:10" x14ac:dyDescent="0.3">
      <c r="A3211" s="2">
        <v>45674.666666666657</v>
      </c>
      <c r="B3211" s="3">
        <f t="shared" si="200"/>
        <v>2025</v>
      </c>
      <c r="C3211" s="3">
        <f t="shared" si="201"/>
        <v>1</v>
      </c>
      <c r="D3211" s="3">
        <f t="shared" si="202"/>
        <v>17</v>
      </c>
      <c r="E3211" s="3">
        <f t="shared" si="203"/>
        <v>16</v>
      </c>
      <c r="F3211">
        <v>1200.2159999999999</v>
      </c>
      <c r="G3211">
        <v>1227.6238033785389</v>
      </c>
      <c r="H3211">
        <v>-27.40780337853926</v>
      </c>
      <c r="I3211">
        <v>27.40780337853926</v>
      </c>
      <c r="J3211">
        <v>2.2835725718151538</v>
      </c>
    </row>
    <row r="3212" spans="1:10" x14ac:dyDescent="0.3">
      <c r="A3212" s="2">
        <v>45674.708333333343</v>
      </c>
      <c r="B3212" s="3">
        <f t="shared" si="200"/>
        <v>2025</v>
      </c>
      <c r="C3212" s="3">
        <f t="shared" si="201"/>
        <v>1</v>
      </c>
      <c r="D3212" s="3">
        <f t="shared" si="202"/>
        <v>17</v>
      </c>
      <c r="E3212" s="3">
        <f t="shared" si="203"/>
        <v>17</v>
      </c>
      <c r="F3212">
        <v>1250.6880000000001</v>
      </c>
      <c r="G3212">
        <v>1260.7356481832039</v>
      </c>
      <c r="H3212">
        <v>-10.047648183203821</v>
      </c>
      <c r="I3212">
        <v>10.047648183203821</v>
      </c>
      <c r="J3212">
        <v>0.8033696799843778</v>
      </c>
    </row>
    <row r="3213" spans="1:10" x14ac:dyDescent="0.3">
      <c r="A3213" s="2">
        <v>45674.75</v>
      </c>
      <c r="B3213" s="3">
        <f t="shared" si="200"/>
        <v>2025</v>
      </c>
      <c r="C3213" s="3">
        <f t="shared" si="201"/>
        <v>1</v>
      </c>
      <c r="D3213" s="3">
        <f t="shared" si="202"/>
        <v>17</v>
      </c>
      <c r="E3213" s="3">
        <f t="shared" si="203"/>
        <v>18</v>
      </c>
      <c r="F3213">
        <v>1348.671</v>
      </c>
      <c r="G3213">
        <v>1332.2729170023149</v>
      </c>
      <c r="H3213">
        <v>16.39808299768492</v>
      </c>
      <c r="I3213">
        <v>16.39808299768492</v>
      </c>
      <c r="J3213">
        <v>1.215869770884352</v>
      </c>
    </row>
    <row r="3214" spans="1:10" x14ac:dyDescent="0.3">
      <c r="A3214" s="2">
        <v>45674.791666666657</v>
      </c>
      <c r="B3214" s="3">
        <f t="shared" si="200"/>
        <v>2025</v>
      </c>
      <c r="C3214" s="3">
        <f t="shared" si="201"/>
        <v>1</v>
      </c>
      <c r="D3214" s="3">
        <f t="shared" si="202"/>
        <v>17</v>
      </c>
      <c r="E3214" s="3">
        <f t="shared" si="203"/>
        <v>19</v>
      </c>
      <c r="F3214">
        <v>1499.5940000000001</v>
      </c>
      <c r="G3214">
        <v>1464.3790854005799</v>
      </c>
      <c r="H3214">
        <v>35.214914599419899</v>
      </c>
      <c r="I3214">
        <v>35.214914599419899</v>
      </c>
      <c r="J3214">
        <v>2.3482965789018588</v>
      </c>
    </row>
    <row r="3215" spans="1:10" x14ac:dyDescent="0.3">
      <c r="A3215" s="2">
        <v>45674.833333333343</v>
      </c>
      <c r="B3215" s="3">
        <f t="shared" si="200"/>
        <v>2025</v>
      </c>
      <c r="C3215" s="3">
        <f t="shared" si="201"/>
        <v>1</v>
      </c>
      <c r="D3215" s="3">
        <f t="shared" si="202"/>
        <v>17</v>
      </c>
      <c r="E3215" s="3">
        <f t="shared" si="203"/>
        <v>20</v>
      </c>
      <c r="F3215">
        <v>1570.962</v>
      </c>
      <c r="G3215">
        <v>1543.4868612425739</v>
      </c>
      <c r="H3215">
        <v>27.475138757425611</v>
      </c>
      <c r="I3215">
        <v>27.475138757425611</v>
      </c>
      <c r="J3215">
        <v>1.748937196279978</v>
      </c>
    </row>
    <row r="3216" spans="1:10" x14ac:dyDescent="0.3">
      <c r="A3216" s="2">
        <v>45674.875</v>
      </c>
      <c r="B3216" s="3">
        <f t="shared" si="200"/>
        <v>2025</v>
      </c>
      <c r="C3216" s="3">
        <f t="shared" si="201"/>
        <v>1</v>
      </c>
      <c r="D3216" s="3">
        <f t="shared" si="202"/>
        <v>17</v>
      </c>
      <c r="E3216" s="3">
        <f t="shared" si="203"/>
        <v>21</v>
      </c>
      <c r="F3216">
        <v>1528.4380000000001</v>
      </c>
      <c r="G3216">
        <v>1529.612839124253</v>
      </c>
      <c r="H3216">
        <v>-1.1748391242533669</v>
      </c>
      <c r="I3216">
        <v>1.1748391242533669</v>
      </c>
      <c r="J3216">
        <v>7.6865343851257956E-2</v>
      </c>
    </row>
    <row r="3217" spans="1:10" x14ac:dyDescent="0.3">
      <c r="A3217" s="2">
        <v>45674.916666666657</v>
      </c>
      <c r="B3217" s="3">
        <f t="shared" si="200"/>
        <v>2025</v>
      </c>
      <c r="C3217" s="3">
        <f t="shared" si="201"/>
        <v>1</v>
      </c>
      <c r="D3217" s="3">
        <f t="shared" si="202"/>
        <v>17</v>
      </c>
      <c r="E3217" s="3">
        <f t="shared" si="203"/>
        <v>22</v>
      </c>
      <c r="F3217">
        <v>1476.135</v>
      </c>
      <c r="G3217">
        <v>1491.9191221683541</v>
      </c>
      <c r="H3217">
        <v>-15.78412216835409</v>
      </c>
      <c r="I3217">
        <v>15.78412216835409</v>
      </c>
      <c r="J3217">
        <v>1.069287170099823</v>
      </c>
    </row>
    <row r="3218" spans="1:10" x14ac:dyDescent="0.3">
      <c r="A3218" s="2">
        <v>45674.958333333343</v>
      </c>
      <c r="B3218" s="3">
        <f t="shared" si="200"/>
        <v>2025</v>
      </c>
      <c r="C3218" s="3">
        <f t="shared" si="201"/>
        <v>1</v>
      </c>
      <c r="D3218" s="3">
        <f t="shared" si="202"/>
        <v>17</v>
      </c>
      <c r="E3218" s="3">
        <f t="shared" si="203"/>
        <v>23</v>
      </c>
      <c r="F3218">
        <v>1412.2360000000001</v>
      </c>
      <c r="G3218">
        <v>1424.0678648342291</v>
      </c>
      <c r="H3218">
        <v>-11.83186483422878</v>
      </c>
      <c r="I3218">
        <v>11.83186483422878</v>
      </c>
      <c r="J3218">
        <v>0.83781073660690852</v>
      </c>
    </row>
    <row r="3219" spans="1:10" x14ac:dyDescent="0.3">
      <c r="A3219" s="2">
        <v>45675</v>
      </c>
      <c r="B3219" s="3">
        <f t="shared" si="200"/>
        <v>2025</v>
      </c>
      <c r="C3219" s="3">
        <f t="shared" si="201"/>
        <v>1</v>
      </c>
      <c r="D3219" s="3">
        <f t="shared" si="202"/>
        <v>18</v>
      </c>
      <c r="E3219" s="3">
        <f t="shared" si="203"/>
        <v>0</v>
      </c>
      <c r="F3219">
        <v>1309.693</v>
      </c>
      <c r="G3219">
        <v>1284.303240026778</v>
      </c>
      <c r="H3219">
        <v>25.38975997322245</v>
      </c>
      <c r="I3219">
        <v>25.38975997322245</v>
      </c>
      <c r="J3219">
        <v>1.9386039303272229</v>
      </c>
    </row>
    <row r="3220" spans="1:10" x14ac:dyDescent="0.3">
      <c r="A3220" s="2">
        <v>45675.041666666657</v>
      </c>
      <c r="B3220" s="3">
        <f t="shared" si="200"/>
        <v>2025</v>
      </c>
      <c r="C3220" s="3">
        <f t="shared" si="201"/>
        <v>1</v>
      </c>
      <c r="D3220" s="3">
        <f t="shared" si="202"/>
        <v>18</v>
      </c>
      <c r="E3220" s="3">
        <f t="shared" si="203"/>
        <v>1</v>
      </c>
      <c r="F3220">
        <v>1175.626</v>
      </c>
      <c r="G3220">
        <v>1201.8863528185111</v>
      </c>
      <c r="H3220">
        <v>-26.260352818511361</v>
      </c>
      <c r="I3220">
        <v>26.260352818511361</v>
      </c>
      <c r="J3220">
        <v>2.233733586915323</v>
      </c>
    </row>
    <row r="3221" spans="1:10" x14ac:dyDescent="0.3">
      <c r="A3221" s="2">
        <v>45675.083333333343</v>
      </c>
      <c r="B3221" s="3">
        <f t="shared" si="200"/>
        <v>2025</v>
      </c>
      <c r="C3221" s="3">
        <f t="shared" si="201"/>
        <v>1</v>
      </c>
      <c r="D3221" s="3">
        <f t="shared" si="202"/>
        <v>18</v>
      </c>
      <c r="E3221" s="3">
        <f t="shared" si="203"/>
        <v>2</v>
      </c>
      <c r="F3221">
        <v>1092.171</v>
      </c>
      <c r="G3221">
        <v>1091.323852707407</v>
      </c>
      <c r="H3221">
        <v>0.84714729259303567</v>
      </c>
      <c r="I3221">
        <v>0.84714729259303567</v>
      </c>
      <c r="J3221">
        <v>7.7565444659577862E-2</v>
      </c>
    </row>
    <row r="3222" spans="1:10" x14ac:dyDescent="0.3">
      <c r="A3222" s="2">
        <v>45675.125</v>
      </c>
      <c r="B3222" s="3">
        <f t="shared" si="200"/>
        <v>2025</v>
      </c>
      <c r="C3222" s="3">
        <f t="shared" si="201"/>
        <v>1</v>
      </c>
      <c r="D3222" s="3">
        <f t="shared" si="202"/>
        <v>18</v>
      </c>
      <c r="E3222" s="3">
        <f t="shared" si="203"/>
        <v>3</v>
      </c>
      <c r="F3222">
        <v>1037.9880000000001</v>
      </c>
      <c r="G3222">
        <v>1018.2877419509809</v>
      </c>
      <c r="H3222">
        <v>19.700258049019229</v>
      </c>
      <c r="I3222">
        <v>19.700258049019229</v>
      </c>
      <c r="J3222">
        <v>1.8979273410691959</v>
      </c>
    </row>
    <row r="3223" spans="1:10" x14ac:dyDescent="0.3">
      <c r="A3223" s="2">
        <v>45675.166666666657</v>
      </c>
      <c r="B3223" s="3">
        <f t="shared" si="200"/>
        <v>2025</v>
      </c>
      <c r="C3223" s="3">
        <f t="shared" si="201"/>
        <v>1</v>
      </c>
      <c r="D3223" s="3">
        <f t="shared" si="202"/>
        <v>18</v>
      </c>
      <c r="E3223" s="3">
        <f t="shared" si="203"/>
        <v>4</v>
      </c>
      <c r="F3223">
        <v>985.87900000000002</v>
      </c>
      <c r="G3223">
        <v>965.99106816640108</v>
      </c>
      <c r="H3223">
        <v>19.887931833598941</v>
      </c>
      <c r="I3223">
        <v>19.887931833598941</v>
      </c>
      <c r="J3223">
        <v>2.0172791826985792</v>
      </c>
    </row>
    <row r="3224" spans="1:10" x14ac:dyDescent="0.3">
      <c r="A3224" s="2">
        <v>45675.208333333343</v>
      </c>
      <c r="B3224" s="3">
        <f t="shared" si="200"/>
        <v>2025</v>
      </c>
      <c r="C3224" s="3">
        <f t="shared" si="201"/>
        <v>1</v>
      </c>
      <c r="D3224" s="3">
        <f t="shared" si="202"/>
        <v>18</v>
      </c>
      <c r="E3224" s="3">
        <f t="shared" si="203"/>
        <v>5</v>
      </c>
      <c r="F3224">
        <v>966.88800000000003</v>
      </c>
      <c r="G3224">
        <v>948.23902549795218</v>
      </c>
      <c r="H3224">
        <v>18.648974502047849</v>
      </c>
      <c r="I3224">
        <v>18.648974502047849</v>
      </c>
      <c r="J3224">
        <v>1.928762638697131</v>
      </c>
    </row>
    <row r="3225" spans="1:10" x14ac:dyDescent="0.3">
      <c r="A3225" s="2">
        <v>45675.25</v>
      </c>
      <c r="B3225" s="3">
        <f t="shared" si="200"/>
        <v>2025</v>
      </c>
      <c r="C3225" s="3">
        <f t="shared" si="201"/>
        <v>1</v>
      </c>
      <c r="D3225" s="3">
        <f t="shared" si="202"/>
        <v>18</v>
      </c>
      <c r="E3225" s="3">
        <f t="shared" si="203"/>
        <v>6</v>
      </c>
      <c r="F3225">
        <v>979.92899999999997</v>
      </c>
      <c r="G3225">
        <v>954.79609738329873</v>
      </c>
      <c r="H3225">
        <v>25.132902616701241</v>
      </c>
      <c r="I3225">
        <v>25.132902616701241</v>
      </c>
      <c r="J3225">
        <v>2.564767714466933</v>
      </c>
    </row>
    <row r="3226" spans="1:10" x14ac:dyDescent="0.3">
      <c r="A3226" s="2">
        <v>45675.291666666657</v>
      </c>
      <c r="B3226" s="3">
        <f t="shared" si="200"/>
        <v>2025</v>
      </c>
      <c r="C3226" s="3">
        <f t="shared" si="201"/>
        <v>1</v>
      </c>
      <c r="D3226" s="3">
        <f t="shared" si="202"/>
        <v>18</v>
      </c>
      <c r="E3226" s="3">
        <f t="shared" si="203"/>
        <v>7</v>
      </c>
      <c r="F3226">
        <v>1025.367</v>
      </c>
      <c r="G3226">
        <v>1004.7223061575349</v>
      </c>
      <c r="H3226">
        <v>20.644693842465362</v>
      </c>
      <c r="I3226">
        <v>20.644693842465362</v>
      </c>
      <c r="J3226">
        <v>2.0133955786038902</v>
      </c>
    </row>
    <row r="3227" spans="1:10" x14ac:dyDescent="0.3">
      <c r="A3227" s="2">
        <v>45675.333333333343</v>
      </c>
      <c r="B3227" s="3">
        <f t="shared" si="200"/>
        <v>2025</v>
      </c>
      <c r="C3227" s="3">
        <f t="shared" si="201"/>
        <v>1</v>
      </c>
      <c r="D3227" s="3">
        <f t="shared" si="202"/>
        <v>18</v>
      </c>
      <c r="E3227" s="3">
        <f t="shared" si="203"/>
        <v>8</v>
      </c>
      <c r="F3227">
        <v>1127.0899999999999</v>
      </c>
      <c r="G3227">
        <v>1118.958079539161</v>
      </c>
      <c r="H3227">
        <v>8.1319204608394102</v>
      </c>
      <c r="I3227">
        <v>8.1319204608394102</v>
      </c>
      <c r="J3227">
        <v>0.7214969932160421</v>
      </c>
    </row>
    <row r="3228" spans="1:10" x14ac:dyDescent="0.3">
      <c r="A3228" s="2">
        <v>45675.375</v>
      </c>
      <c r="B3228" s="3">
        <f t="shared" si="200"/>
        <v>2025</v>
      </c>
      <c r="C3228" s="3">
        <f t="shared" si="201"/>
        <v>1</v>
      </c>
      <c r="D3228" s="3">
        <f t="shared" si="202"/>
        <v>18</v>
      </c>
      <c r="E3228" s="3">
        <f t="shared" si="203"/>
        <v>9</v>
      </c>
      <c r="F3228">
        <v>1327.7670000000001</v>
      </c>
      <c r="G3228">
        <v>1362.698222744476</v>
      </c>
      <c r="H3228">
        <v>-34.93122274447569</v>
      </c>
      <c r="I3228">
        <v>34.93122274447569</v>
      </c>
      <c r="J3228">
        <v>2.6308247414247421</v>
      </c>
    </row>
    <row r="3229" spans="1:10" x14ac:dyDescent="0.3">
      <c r="A3229" s="2">
        <v>45675.416666666657</v>
      </c>
      <c r="B3229" s="3">
        <f t="shared" si="200"/>
        <v>2025</v>
      </c>
      <c r="C3229" s="3">
        <f t="shared" si="201"/>
        <v>1</v>
      </c>
      <c r="D3229" s="3">
        <f t="shared" si="202"/>
        <v>18</v>
      </c>
      <c r="E3229" s="3">
        <f t="shared" si="203"/>
        <v>10</v>
      </c>
      <c r="F3229">
        <v>1429.317</v>
      </c>
      <c r="G3229">
        <v>1496.042772984538</v>
      </c>
      <c r="H3229">
        <v>-66.725772984537798</v>
      </c>
      <c r="I3229">
        <v>66.725772984537798</v>
      </c>
      <c r="J3229">
        <v>4.6683676878210436</v>
      </c>
    </row>
    <row r="3230" spans="1:10" x14ac:dyDescent="0.3">
      <c r="A3230" s="2">
        <v>45675.458333333343</v>
      </c>
      <c r="B3230" s="3">
        <f t="shared" si="200"/>
        <v>2025</v>
      </c>
      <c r="C3230" s="3">
        <f t="shared" si="201"/>
        <v>1</v>
      </c>
      <c r="D3230" s="3">
        <f t="shared" si="202"/>
        <v>18</v>
      </c>
      <c r="E3230" s="3">
        <f t="shared" si="203"/>
        <v>11</v>
      </c>
      <c r="F3230">
        <v>1423.125</v>
      </c>
      <c r="G3230">
        <v>1466.462343644637</v>
      </c>
      <c r="H3230">
        <v>-43.337343644637031</v>
      </c>
      <c r="I3230">
        <v>43.337343644637031</v>
      </c>
      <c r="J3230">
        <v>3.0452239715157829</v>
      </c>
    </row>
    <row r="3231" spans="1:10" x14ac:dyDescent="0.3">
      <c r="A3231" s="2">
        <v>45675.5</v>
      </c>
      <c r="B3231" s="3">
        <f t="shared" si="200"/>
        <v>2025</v>
      </c>
      <c r="C3231" s="3">
        <f t="shared" si="201"/>
        <v>1</v>
      </c>
      <c r="D3231" s="3">
        <f t="shared" si="202"/>
        <v>18</v>
      </c>
      <c r="E3231" s="3">
        <f t="shared" si="203"/>
        <v>12</v>
      </c>
      <c r="F3231">
        <v>1362.3920000000001</v>
      </c>
      <c r="G3231">
        <v>1382.5662820497289</v>
      </c>
      <c r="H3231">
        <v>-20.174282049729069</v>
      </c>
      <c r="I3231">
        <v>20.174282049729069</v>
      </c>
      <c r="J3231">
        <v>1.480798628421746</v>
      </c>
    </row>
    <row r="3232" spans="1:10" x14ac:dyDescent="0.3">
      <c r="A3232" s="2">
        <v>45675.541666666657</v>
      </c>
      <c r="B3232" s="3">
        <f t="shared" si="200"/>
        <v>2025</v>
      </c>
      <c r="C3232" s="3">
        <f t="shared" si="201"/>
        <v>1</v>
      </c>
      <c r="D3232" s="3">
        <f t="shared" si="202"/>
        <v>18</v>
      </c>
      <c r="E3232" s="3">
        <f t="shared" si="203"/>
        <v>13</v>
      </c>
      <c r="F3232">
        <v>1245.732</v>
      </c>
      <c r="G3232">
        <v>1265.8862050213379</v>
      </c>
      <c r="H3232">
        <v>-20.15420502133793</v>
      </c>
      <c r="I3232">
        <v>20.15420502133793</v>
      </c>
      <c r="J3232">
        <v>1.617860424339771</v>
      </c>
    </row>
    <row r="3233" spans="1:10" x14ac:dyDescent="0.3">
      <c r="A3233" s="2">
        <v>45675.583333333343</v>
      </c>
      <c r="B3233" s="3">
        <f t="shared" si="200"/>
        <v>2025</v>
      </c>
      <c r="C3233" s="3">
        <f t="shared" si="201"/>
        <v>1</v>
      </c>
      <c r="D3233" s="3">
        <f t="shared" si="202"/>
        <v>18</v>
      </c>
      <c r="E3233" s="3">
        <f t="shared" si="203"/>
        <v>14</v>
      </c>
      <c r="F3233">
        <v>1226.7619999999999</v>
      </c>
      <c r="G3233">
        <v>1236.0003449718031</v>
      </c>
      <c r="H3233">
        <v>-9.2383449718026895</v>
      </c>
      <c r="I3233">
        <v>9.2383449718026895</v>
      </c>
      <c r="J3233">
        <v>0.75306742235265989</v>
      </c>
    </row>
    <row r="3234" spans="1:10" x14ac:dyDescent="0.3">
      <c r="A3234" s="2">
        <v>45675.625</v>
      </c>
      <c r="B3234" s="3">
        <f t="shared" si="200"/>
        <v>2025</v>
      </c>
      <c r="C3234" s="3">
        <f t="shared" si="201"/>
        <v>1</v>
      </c>
      <c r="D3234" s="3">
        <f t="shared" si="202"/>
        <v>18</v>
      </c>
      <c r="E3234" s="3">
        <f t="shared" si="203"/>
        <v>15</v>
      </c>
      <c r="F3234">
        <v>1187.6400000000001</v>
      </c>
      <c r="G3234">
        <v>1223.3738296810279</v>
      </c>
      <c r="H3234">
        <v>-35.733829681028062</v>
      </c>
      <c r="I3234">
        <v>35.733829681028062</v>
      </c>
      <c r="J3234">
        <v>3.0088098818686668</v>
      </c>
    </row>
    <row r="3235" spans="1:10" x14ac:dyDescent="0.3">
      <c r="A3235" s="2">
        <v>45675.666666666657</v>
      </c>
      <c r="B3235" s="3">
        <f t="shared" si="200"/>
        <v>2025</v>
      </c>
      <c r="C3235" s="3">
        <f t="shared" si="201"/>
        <v>1</v>
      </c>
      <c r="D3235" s="3">
        <f t="shared" si="202"/>
        <v>18</v>
      </c>
      <c r="E3235" s="3">
        <f t="shared" si="203"/>
        <v>16</v>
      </c>
      <c r="F3235">
        <v>1164.3589999999999</v>
      </c>
      <c r="G3235">
        <v>1206.7974689903861</v>
      </c>
      <c r="H3235">
        <v>-42.438468990385672</v>
      </c>
      <c r="I3235">
        <v>42.438468990385672</v>
      </c>
      <c r="J3235">
        <v>3.6447924557960238</v>
      </c>
    </row>
    <row r="3236" spans="1:10" x14ac:dyDescent="0.3">
      <c r="A3236" s="2">
        <v>45675.708333333343</v>
      </c>
      <c r="B3236" s="3">
        <f t="shared" si="200"/>
        <v>2025</v>
      </c>
      <c r="C3236" s="3">
        <f t="shared" si="201"/>
        <v>1</v>
      </c>
      <c r="D3236" s="3">
        <f t="shared" si="202"/>
        <v>18</v>
      </c>
      <c r="E3236" s="3">
        <f t="shared" si="203"/>
        <v>17</v>
      </c>
      <c r="F3236">
        <v>1193.0809999999999</v>
      </c>
      <c r="G3236">
        <v>1241.297565484994</v>
      </c>
      <c r="H3236">
        <v>-48.216565484994128</v>
      </c>
      <c r="I3236">
        <v>48.216565484994128</v>
      </c>
      <c r="J3236">
        <v>4.0413488677625491</v>
      </c>
    </row>
    <row r="3237" spans="1:10" x14ac:dyDescent="0.3">
      <c r="A3237" s="2">
        <v>45675.75</v>
      </c>
      <c r="B3237" s="3">
        <f t="shared" si="200"/>
        <v>2025</v>
      </c>
      <c r="C3237" s="3">
        <f t="shared" si="201"/>
        <v>1</v>
      </c>
      <c r="D3237" s="3">
        <f t="shared" si="202"/>
        <v>18</v>
      </c>
      <c r="E3237" s="3">
        <f t="shared" si="203"/>
        <v>18</v>
      </c>
      <c r="F3237">
        <v>1293.855</v>
      </c>
      <c r="G3237">
        <v>1316.6038089032311</v>
      </c>
      <c r="H3237">
        <v>-22.748808903230611</v>
      </c>
      <c r="I3237">
        <v>22.748808903230611</v>
      </c>
      <c r="J3237">
        <v>1.75821934476652</v>
      </c>
    </row>
    <row r="3238" spans="1:10" x14ac:dyDescent="0.3">
      <c r="A3238" s="2">
        <v>45675.791666666657</v>
      </c>
      <c r="B3238" s="3">
        <f t="shared" si="200"/>
        <v>2025</v>
      </c>
      <c r="C3238" s="3">
        <f t="shared" si="201"/>
        <v>1</v>
      </c>
      <c r="D3238" s="3">
        <f t="shared" si="202"/>
        <v>18</v>
      </c>
      <c r="E3238" s="3">
        <f t="shared" si="203"/>
        <v>19</v>
      </c>
      <c r="F3238">
        <v>1470.3330000000001</v>
      </c>
      <c r="G3238">
        <v>1450.7078516421659</v>
      </c>
      <c r="H3238">
        <v>19.62514835783395</v>
      </c>
      <c r="I3238">
        <v>19.62514835783395</v>
      </c>
      <c r="J3238">
        <v>1.334741746110073</v>
      </c>
    </row>
    <row r="3239" spans="1:10" x14ac:dyDescent="0.3">
      <c r="A3239" s="2">
        <v>45675.833333333343</v>
      </c>
      <c r="B3239" s="3">
        <f t="shared" si="200"/>
        <v>2025</v>
      </c>
      <c r="C3239" s="3">
        <f t="shared" si="201"/>
        <v>1</v>
      </c>
      <c r="D3239" s="3">
        <f t="shared" si="202"/>
        <v>18</v>
      </c>
      <c r="E3239" s="3">
        <f t="shared" si="203"/>
        <v>20</v>
      </c>
      <c r="F3239">
        <v>1553.23</v>
      </c>
      <c r="G3239">
        <v>1524.915312473448</v>
      </c>
      <c r="H3239">
        <v>28.314687526551779</v>
      </c>
      <c r="I3239">
        <v>28.314687526551779</v>
      </c>
      <c r="J3239">
        <v>1.822955230490652</v>
      </c>
    </row>
    <row r="3240" spans="1:10" x14ac:dyDescent="0.3">
      <c r="A3240" s="2">
        <v>45675.875</v>
      </c>
      <c r="B3240" s="3">
        <f t="shared" si="200"/>
        <v>2025</v>
      </c>
      <c r="C3240" s="3">
        <f t="shared" si="201"/>
        <v>1</v>
      </c>
      <c r="D3240" s="3">
        <f t="shared" si="202"/>
        <v>18</v>
      </c>
      <c r="E3240" s="3">
        <f t="shared" si="203"/>
        <v>21</v>
      </c>
      <c r="F3240">
        <v>1486.2850000000001</v>
      </c>
      <c r="G3240">
        <v>1507.0959343949751</v>
      </c>
      <c r="H3240">
        <v>-20.810934394974542</v>
      </c>
      <c r="I3240">
        <v>20.810934394974542</v>
      </c>
      <c r="J3240">
        <v>1.400198104332153</v>
      </c>
    </row>
    <row r="3241" spans="1:10" x14ac:dyDescent="0.3">
      <c r="A3241" s="2">
        <v>45675.916666666657</v>
      </c>
      <c r="B3241" s="3">
        <f t="shared" si="200"/>
        <v>2025</v>
      </c>
      <c r="C3241" s="3">
        <f t="shared" si="201"/>
        <v>1</v>
      </c>
      <c r="D3241" s="3">
        <f t="shared" si="202"/>
        <v>18</v>
      </c>
      <c r="E3241" s="3">
        <f t="shared" si="203"/>
        <v>22</v>
      </c>
      <c r="F3241">
        <v>1442.8209999999999</v>
      </c>
      <c r="G3241">
        <v>1464.8191922721951</v>
      </c>
      <c r="H3241">
        <v>-21.998192272194729</v>
      </c>
      <c r="I3241">
        <v>21.998192272194729</v>
      </c>
      <c r="J3241">
        <v>1.5246653792946741</v>
      </c>
    </row>
    <row r="3242" spans="1:10" x14ac:dyDescent="0.3">
      <c r="A3242" s="2">
        <v>45675.958333333343</v>
      </c>
      <c r="B3242" s="3">
        <f t="shared" si="200"/>
        <v>2025</v>
      </c>
      <c r="C3242" s="3">
        <f t="shared" si="201"/>
        <v>1</v>
      </c>
      <c r="D3242" s="3">
        <f t="shared" si="202"/>
        <v>18</v>
      </c>
      <c r="E3242" s="3">
        <f t="shared" si="203"/>
        <v>23</v>
      </c>
      <c r="F3242">
        <v>1373.674</v>
      </c>
      <c r="G3242">
        <v>1407.677836941846</v>
      </c>
      <c r="H3242">
        <v>-34.003836941846203</v>
      </c>
      <c r="I3242">
        <v>34.003836941846203</v>
      </c>
      <c r="J3242">
        <v>2.4753935025227038</v>
      </c>
    </row>
    <row r="3243" spans="1:10" x14ac:dyDescent="0.3">
      <c r="A3243" s="2">
        <v>45676</v>
      </c>
      <c r="B3243" s="3">
        <f t="shared" si="200"/>
        <v>2025</v>
      </c>
      <c r="C3243" s="3">
        <f t="shared" si="201"/>
        <v>1</v>
      </c>
      <c r="D3243" s="3">
        <f t="shared" si="202"/>
        <v>19</v>
      </c>
      <c r="E3243" s="3">
        <f t="shared" si="203"/>
        <v>0</v>
      </c>
      <c r="F3243">
        <v>1191.489</v>
      </c>
      <c r="G3243">
        <v>1251.8986161763421</v>
      </c>
      <c r="H3243">
        <v>-60.40961617634207</v>
      </c>
      <c r="I3243">
        <v>60.40961617634207</v>
      </c>
      <c r="J3243">
        <v>5.0700943253640602</v>
      </c>
    </row>
    <row r="3244" spans="1:10" x14ac:dyDescent="0.3">
      <c r="A3244" s="2">
        <v>45676.041666666657</v>
      </c>
      <c r="B3244" s="3">
        <f t="shared" si="200"/>
        <v>2025</v>
      </c>
      <c r="C3244" s="3">
        <f t="shared" si="201"/>
        <v>1</v>
      </c>
      <c r="D3244" s="3">
        <f t="shared" si="202"/>
        <v>19</v>
      </c>
      <c r="E3244" s="3">
        <f t="shared" si="203"/>
        <v>1</v>
      </c>
      <c r="F3244">
        <v>1086.317</v>
      </c>
      <c r="G3244">
        <v>1090.563965364531</v>
      </c>
      <c r="H3244">
        <v>-4.2469653645309791</v>
      </c>
      <c r="I3244">
        <v>4.2469653645309791</v>
      </c>
      <c r="J3244">
        <v>0.39095083336913522</v>
      </c>
    </row>
    <row r="3245" spans="1:10" x14ac:dyDescent="0.3">
      <c r="A3245" s="2">
        <v>45676.083333333343</v>
      </c>
      <c r="B3245" s="3">
        <f t="shared" si="200"/>
        <v>2025</v>
      </c>
      <c r="C3245" s="3">
        <f t="shared" si="201"/>
        <v>1</v>
      </c>
      <c r="D3245" s="3">
        <f t="shared" si="202"/>
        <v>19</v>
      </c>
      <c r="E3245" s="3">
        <f t="shared" si="203"/>
        <v>2</v>
      </c>
      <c r="F3245">
        <v>1070.194</v>
      </c>
      <c r="G3245">
        <v>1061.3214961374231</v>
      </c>
      <c r="H3245">
        <v>8.8725038625766501</v>
      </c>
      <c r="I3245">
        <v>8.8725038625766501</v>
      </c>
      <c r="J3245">
        <v>0.82905565370164858</v>
      </c>
    </row>
    <row r="3246" spans="1:10" x14ac:dyDescent="0.3">
      <c r="A3246" s="2">
        <v>45676.125</v>
      </c>
      <c r="B3246" s="3">
        <f t="shared" si="200"/>
        <v>2025</v>
      </c>
      <c r="C3246" s="3">
        <f t="shared" si="201"/>
        <v>1</v>
      </c>
      <c r="D3246" s="3">
        <f t="shared" si="202"/>
        <v>19</v>
      </c>
      <c r="E3246" s="3">
        <f t="shared" si="203"/>
        <v>3</v>
      </c>
      <c r="F3246">
        <v>1000.275</v>
      </c>
      <c r="G3246">
        <v>989.89681181014146</v>
      </c>
      <c r="H3246">
        <v>10.37818818985852</v>
      </c>
      <c r="I3246">
        <v>10.37818818985852</v>
      </c>
      <c r="J3246">
        <v>1.037533497273998</v>
      </c>
    </row>
    <row r="3247" spans="1:10" x14ac:dyDescent="0.3">
      <c r="A3247" s="2">
        <v>45676.166666666657</v>
      </c>
      <c r="B3247" s="3">
        <f t="shared" si="200"/>
        <v>2025</v>
      </c>
      <c r="C3247" s="3">
        <f t="shared" si="201"/>
        <v>1</v>
      </c>
      <c r="D3247" s="3">
        <f t="shared" si="202"/>
        <v>19</v>
      </c>
      <c r="E3247" s="3">
        <f t="shared" si="203"/>
        <v>4</v>
      </c>
      <c r="F3247">
        <v>959.50800000000004</v>
      </c>
      <c r="G3247">
        <v>948.03081246428303</v>
      </c>
      <c r="H3247">
        <v>11.477187535717009</v>
      </c>
      <c r="I3247">
        <v>11.477187535717009</v>
      </c>
      <c r="J3247">
        <v>1.1961533969196521</v>
      </c>
    </row>
    <row r="3248" spans="1:10" x14ac:dyDescent="0.3">
      <c r="A3248" s="2">
        <v>45676.208333333343</v>
      </c>
      <c r="B3248" s="3">
        <f t="shared" si="200"/>
        <v>2025</v>
      </c>
      <c r="C3248" s="3">
        <f t="shared" si="201"/>
        <v>1</v>
      </c>
      <c r="D3248" s="3">
        <f t="shared" si="202"/>
        <v>19</v>
      </c>
      <c r="E3248" s="3">
        <f t="shared" si="203"/>
        <v>5</v>
      </c>
      <c r="F3248">
        <v>942.654</v>
      </c>
      <c r="G3248">
        <v>928.31782728857036</v>
      </c>
      <c r="H3248">
        <v>14.33617271142964</v>
      </c>
      <c r="I3248">
        <v>14.33617271142964</v>
      </c>
      <c r="J3248">
        <v>1.5208308362801319</v>
      </c>
    </row>
    <row r="3249" spans="1:10" x14ac:dyDescent="0.3">
      <c r="A3249" s="2">
        <v>45676.25</v>
      </c>
      <c r="B3249" s="3">
        <f t="shared" si="200"/>
        <v>2025</v>
      </c>
      <c r="C3249" s="3">
        <f t="shared" si="201"/>
        <v>1</v>
      </c>
      <c r="D3249" s="3">
        <f t="shared" si="202"/>
        <v>19</v>
      </c>
      <c r="E3249" s="3">
        <f t="shared" si="203"/>
        <v>6</v>
      </c>
      <c r="F3249">
        <v>939.93100000000004</v>
      </c>
      <c r="G3249">
        <v>925.28605967606734</v>
      </c>
      <c r="H3249">
        <v>14.644940323932699</v>
      </c>
      <c r="I3249">
        <v>14.644940323932699</v>
      </c>
      <c r="J3249">
        <v>1.558086745083537</v>
      </c>
    </row>
    <row r="3250" spans="1:10" x14ac:dyDescent="0.3">
      <c r="A3250" s="2">
        <v>45676.291666666657</v>
      </c>
      <c r="B3250" s="3">
        <f t="shared" si="200"/>
        <v>2025</v>
      </c>
      <c r="C3250" s="3">
        <f t="shared" si="201"/>
        <v>1</v>
      </c>
      <c r="D3250" s="3">
        <f t="shared" si="202"/>
        <v>19</v>
      </c>
      <c r="E3250" s="3">
        <f t="shared" si="203"/>
        <v>7</v>
      </c>
      <c r="F3250">
        <v>969.05200000000002</v>
      </c>
      <c r="G3250">
        <v>944.6319736371621</v>
      </c>
      <c r="H3250">
        <v>24.42002636283792</v>
      </c>
      <c r="I3250">
        <v>24.42002636283792</v>
      </c>
      <c r="J3250">
        <v>2.5199913278993691</v>
      </c>
    </row>
    <row r="3251" spans="1:10" x14ac:dyDescent="0.3">
      <c r="A3251" s="2">
        <v>45676.333333333343</v>
      </c>
      <c r="B3251" s="3">
        <f t="shared" si="200"/>
        <v>2025</v>
      </c>
      <c r="C3251" s="3">
        <f t="shared" si="201"/>
        <v>1</v>
      </c>
      <c r="D3251" s="3">
        <f t="shared" si="202"/>
        <v>19</v>
      </c>
      <c r="E3251" s="3">
        <f t="shared" si="203"/>
        <v>8</v>
      </c>
      <c r="F3251">
        <v>1034.6679999999999</v>
      </c>
      <c r="G3251">
        <v>956.02795233850941</v>
      </c>
      <c r="H3251">
        <v>78.640047661490485</v>
      </c>
      <c r="I3251">
        <v>78.640047661490485</v>
      </c>
      <c r="J3251">
        <v>7.6005102759032743</v>
      </c>
    </row>
    <row r="3252" spans="1:10" x14ac:dyDescent="0.3">
      <c r="A3252" s="2">
        <v>45676.375</v>
      </c>
      <c r="B3252" s="3">
        <f t="shared" si="200"/>
        <v>2025</v>
      </c>
      <c r="C3252" s="3">
        <f t="shared" si="201"/>
        <v>1</v>
      </c>
      <c r="D3252" s="3">
        <f t="shared" si="202"/>
        <v>19</v>
      </c>
      <c r="E3252" s="3">
        <f t="shared" si="203"/>
        <v>9</v>
      </c>
      <c r="F3252">
        <v>1082.152</v>
      </c>
      <c r="G3252">
        <v>1113.6219898617951</v>
      </c>
      <c r="H3252">
        <v>-31.469989861794829</v>
      </c>
      <c r="I3252">
        <v>31.469989861794829</v>
      </c>
      <c r="J3252">
        <v>2.908093304987831</v>
      </c>
    </row>
    <row r="3253" spans="1:10" x14ac:dyDescent="0.3">
      <c r="A3253" s="2">
        <v>45676.416666666657</v>
      </c>
      <c r="B3253" s="3">
        <f t="shared" si="200"/>
        <v>2025</v>
      </c>
      <c r="C3253" s="3">
        <f t="shared" si="201"/>
        <v>1</v>
      </c>
      <c r="D3253" s="3">
        <f t="shared" si="202"/>
        <v>19</v>
      </c>
      <c r="E3253" s="3">
        <f t="shared" si="203"/>
        <v>10</v>
      </c>
      <c r="F3253">
        <v>1130.7560000000001</v>
      </c>
      <c r="G3253">
        <v>1202.2135558232201</v>
      </c>
      <c r="H3253">
        <v>-71.457555823219536</v>
      </c>
      <c r="I3253">
        <v>71.457555823219536</v>
      </c>
      <c r="J3253">
        <v>6.3194496269056462</v>
      </c>
    </row>
    <row r="3254" spans="1:10" x14ac:dyDescent="0.3">
      <c r="A3254" s="2">
        <v>45676.458333333343</v>
      </c>
      <c r="B3254" s="3">
        <f t="shared" si="200"/>
        <v>2025</v>
      </c>
      <c r="C3254" s="3">
        <f t="shared" si="201"/>
        <v>1</v>
      </c>
      <c r="D3254" s="3">
        <f t="shared" si="202"/>
        <v>19</v>
      </c>
      <c r="E3254" s="3">
        <f t="shared" si="203"/>
        <v>11</v>
      </c>
      <c r="F3254">
        <v>1142.229</v>
      </c>
      <c r="G3254">
        <v>1224.0072741084639</v>
      </c>
      <c r="H3254">
        <v>-81.778274108464075</v>
      </c>
      <c r="I3254">
        <v>81.778274108464075</v>
      </c>
      <c r="J3254">
        <v>7.159534043388577</v>
      </c>
    </row>
    <row r="3255" spans="1:10" x14ac:dyDescent="0.3">
      <c r="A3255" s="2">
        <v>45676.5</v>
      </c>
      <c r="B3255" s="3">
        <f t="shared" si="200"/>
        <v>2025</v>
      </c>
      <c r="C3255" s="3">
        <f t="shared" si="201"/>
        <v>1</v>
      </c>
      <c r="D3255" s="3">
        <f t="shared" si="202"/>
        <v>19</v>
      </c>
      <c r="E3255" s="3">
        <f t="shared" si="203"/>
        <v>12</v>
      </c>
      <c r="F3255">
        <v>1116.519</v>
      </c>
      <c r="G3255">
        <v>1184.6798822372671</v>
      </c>
      <c r="H3255">
        <v>-68.160882237267288</v>
      </c>
      <c r="I3255">
        <v>68.160882237267288</v>
      </c>
      <c r="J3255">
        <v>6.1047668904211374</v>
      </c>
    </row>
    <row r="3256" spans="1:10" x14ac:dyDescent="0.3">
      <c r="A3256" s="2">
        <v>45676.541666666657</v>
      </c>
      <c r="B3256" s="3">
        <f t="shared" si="200"/>
        <v>2025</v>
      </c>
      <c r="C3256" s="3">
        <f t="shared" si="201"/>
        <v>1</v>
      </c>
      <c r="D3256" s="3">
        <f t="shared" si="202"/>
        <v>19</v>
      </c>
      <c r="E3256" s="3">
        <f t="shared" si="203"/>
        <v>13</v>
      </c>
      <c r="F3256">
        <v>1054.1389999999999</v>
      </c>
      <c r="G3256">
        <v>1100.3046277432479</v>
      </c>
      <c r="H3256">
        <v>-46.165627743248017</v>
      </c>
      <c r="I3256">
        <v>46.165627743248017</v>
      </c>
      <c r="J3256">
        <v>4.3794630255823606</v>
      </c>
    </row>
    <row r="3257" spans="1:10" x14ac:dyDescent="0.3">
      <c r="A3257" s="2">
        <v>45676.583333333343</v>
      </c>
      <c r="B3257" s="3">
        <f t="shared" si="200"/>
        <v>2025</v>
      </c>
      <c r="C3257" s="3">
        <f t="shared" si="201"/>
        <v>1</v>
      </c>
      <c r="D3257" s="3">
        <f t="shared" si="202"/>
        <v>19</v>
      </c>
      <c r="E3257" s="3">
        <f t="shared" si="203"/>
        <v>14</v>
      </c>
      <c r="F3257">
        <v>1018.352</v>
      </c>
      <c r="G3257">
        <v>1091.053953207545</v>
      </c>
      <c r="H3257">
        <v>-72.701953207545216</v>
      </c>
      <c r="I3257">
        <v>72.701953207545216</v>
      </c>
      <c r="J3257">
        <v>7.1391771418466377</v>
      </c>
    </row>
    <row r="3258" spans="1:10" x14ac:dyDescent="0.3">
      <c r="A3258" s="2">
        <v>45676.625</v>
      </c>
      <c r="B3258" s="3">
        <f t="shared" si="200"/>
        <v>2025</v>
      </c>
      <c r="C3258" s="3">
        <f t="shared" si="201"/>
        <v>1</v>
      </c>
      <c r="D3258" s="3">
        <f t="shared" si="202"/>
        <v>19</v>
      </c>
      <c r="E3258" s="3">
        <f t="shared" si="203"/>
        <v>15</v>
      </c>
      <c r="F3258">
        <v>963.08399999999995</v>
      </c>
      <c r="G3258">
        <v>1057.8917449390201</v>
      </c>
      <c r="H3258">
        <v>-94.807744939019926</v>
      </c>
      <c r="I3258">
        <v>94.807744939019926</v>
      </c>
      <c r="J3258">
        <v>9.8441823287491097</v>
      </c>
    </row>
    <row r="3259" spans="1:10" x14ac:dyDescent="0.3">
      <c r="A3259" s="2">
        <v>45676.666666666657</v>
      </c>
      <c r="B3259" s="3">
        <f t="shared" si="200"/>
        <v>2025</v>
      </c>
      <c r="C3259" s="3">
        <f t="shared" si="201"/>
        <v>1</v>
      </c>
      <c r="D3259" s="3">
        <f t="shared" si="202"/>
        <v>19</v>
      </c>
      <c r="E3259" s="3">
        <f t="shared" si="203"/>
        <v>16</v>
      </c>
      <c r="F3259">
        <v>931.96900000000005</v>
      </c>
      <c r="G3259">
        <v>1042.1640842141901</v>
      </c>
      <c r="H3259">
        <v>-110.1950842141903</v>
      </c>
      <c r="I3259">
        <v>110.1950842141903</v>
      </c>
      <c r="J3259">
        <v>11.823900174166569</v>
      </c>
    </row>
    <row r="3260" spans="1:10" x14ac:dyDescent="0.3">
      <c r="A3260" s="2">
        <v>45676.708333333343</v>
      </c>
      <c r="B3260" s="3">
        <f t="shared" si="200"/>
        <v>2025</v>
      </c>
      <c r="C3260" s="3">
        <f t="shared" si="201"/>
        <v>1</v>
      </c>
      <c r="D3260" s="3">
        <f t="shared" si="202"/>
        <v>19</v>
      </c>
      <c r="E3260" s="3">
        <f t="shared" si="203"/>
        <v>17</v>
      </c>
      <c r="F3260">
        <v>964.36199999999997</v>
      </c>
      <c r="G3260">
        <v>1059.249526616303</v>
      </c>
      <c r="H3260">
        <v>-94.88752661630258</v>
      </c>
      <c r="I3260">
        <v>94.88752661630258</v>
      </c>
      <c r="J3260">
        <v>9.8394095387720313</v>
      </c>
    </row>
    <row r="3261" spans="1:10" x14ac:dyDescent="0.3">
      <c r="A3261" s="2">
        <v>45676.75</v>
      </c>
      <c r="B3261" s="3">
        <f t="shared" si="200"/>
        <v>2025</v>
      </c>
      <c r="C3261" s="3">
        <f t="shared" si="201"/>
        <v>1</v>
      </c>
      <c r="D3261" s="3">
        <f t="shared" si="202"/>
        <v>19</v>
      </c>
      <c r="E3261" s="3">
        <f t="shared" si="203"/>
        <v>18</v>
      </c>
      <c r="F3261">
        <v>1085.6569999999999</v>
      </c>
      <c r="G3261">
        <v>1177.7971095586611</v>
      </c>
      <c r="H3261">
        <v>-92.140109558661152</v>
      </c>
      <c r="I3261">
        <v>92.140109558661152</v>
      </c>
      <c r="J3261">
        <v>8.4870368411618635</v>
      </c>
    </row>
    <row r="3262" spans="1:10" x14ac:dyDescent="0.3">
      <c r="A3262" s="2">
        <v>45676.791666666657</v>
      </c>
      <c r="B3262" s="3">
        <f t="shared" si="200"/>
        <v>2025</v>
      </c>
      <c r="C3262" s="3">
        <f t="shared" si="201"/>
        <v>1</v>
      </c>
      <c r="D3262" s="3">
        <f t="shared" si="202"/>
        <v>19</v>
      </c>
      <c r="E3262" s="3">
        <f t="shared" si="203"/>
        <v>19</v>
      </c>
      <c r="F3262">
        <v>1292.8710000000001</v>
      </c>
      <c r="G3262">
        <v>1343.122177679239</v>
      </c>
      <c r="H3262">
        <v>-50.251177679238708</v>
      </c>
      <c r="I3262">
        <v>50.251177679238708</v>
      </c>
      <c r="J3262">
        <v>3.8867897631886561</v>
      </c>
    </row>
    <row r="3263" spans="1:10" x14ac:dyDescent="0.3">
      <c r="A3263" s="2">
        <v>45676.833333333343</v>
      </c>
      <c r="B3263" s="3">
        <f t="shared" si="200"/>
        <v>2025</v>
      </c>
      <c r="C3263" s="3">
        <f t="shared" si="201"/>
        <v>1</v>
      </c>
      <c r="D3263" s="3">
        <f t="shared" si="202"/>
        <v>19</v>
      </c>
      <c r="E3263" s="3">
        <f t="shared" si="203"/>
        <v>20</v>
      </c>
      <c r="F3263">
        <v>1392.21</v>
      </c>
      <c r="G3263">
        <v>1425.5135371958399</v>
      </c>
      <c r="H3263">
        <v>-33.303537195840363</v>
      </c>
      <c r="I3263">
        <v>33.303537195840363</v>
      </c>
      <c r="J3263">
        <v>2.3921346058308708</v>
      </c>
    </row>
    <row r="3264" spans="1:10" x14ac:dyDescent="0.3">
      <c r="A3264" s="2">
        <v>45676.875</v>
      </c>
      <c r="B3264" s="3">
        <f t="shared" si="200"/>
        <v>2025</v>
      </c>
      <c r="C3264" s="3">
        <f t="shared" si="201"/>
        <v>1</v>
      </c>
      <c r="D3264" s="3">
        <f t="shared" si="202"/>
        <v>19</v>
      </c>
      <c r="E3264" s="3">
        <f t="shared" si="203"/>
        <v>21</v>
      </c>
      <c r="F3264">
        <v>1375.654</v>
      </c>
      <c r="G3264">
        <v>1382.0268866036031</v>
      </c>
      <c r="H3264">
        <v>-6.3728866036033196</v>
      </c>
      <c r="I3264">
        <v>6.3728866036033196</v>
      </c>
      <c r="J3264">
        <v>0.46326231767601861</v>
      </c>
    </row>
    <row r="3265" spans="1:10" x14ac:dyDescent="0.3">
      <c r="A3265" s="2">
        <v>45676.916666666657</v>
      </c>
      <c r="B3265" s="3">
        <f t="shared" si="200"/>
        <v>2025</v>
      </c>
      <c r="C3265" s="3">
        <f t="shared" si="201"/>
        <v>1</v>
      </c>
      <c r="D3265" s="3">
        <f t="shared" si="202"/>
        <v>19</v>
      </c>
      <c r="E3265" s="3">
        <f t="shared" si="203"/>
        <v>22</v>
      </c>
      <c r="F3265">
        <v>1331.0809999999999</v>
      </c>
      <c r="G3265">
        <v>1351.3509666127011</v>
      </c>
      <c r="H3265">
        <v>-20.269966612701179</v>
      </c>
      <c r="I3265">
        <v>20.269966612701179</v>
      </c>
      <c r="J3265">
        <v>1.522819919501492</v>
      </c>
    </row>
    <row r="3266" spans="1:10" x14ac:dyDescent="0.3">
      <c r="A3266" s="2">
        <v>45676.958333333343</v>
      </c>
      <c r="B3266" s="3">
        <f t="shared" si="200"/>
        <v>2025</v>
      </c>
      <c r="C3266" s="3">
        <f t="shared" si="201"/>
        <v>1</v>
      </c>
      <c r="D3266" s="3">
        <f t="shared" si="202"/>
        <v>19</v>
      </c>
      <c r="E3266" s="3">
        <f t="shared" si="203"/>
        <v>23</v>
      </c>
      <c r="F3266">
        <v>1263.22</v>
      </c>
      <c r="G3266">
        <v>1283.8067690872381</v>
      </c>
      <c r="H3266">
        <v>-20.586769087237599</v>
      </c>
      <c r="I3266">
        <v>20.586769087237599</v>
      </c>
      <c r="J3266">
        <v>1.6297057588730359</v>
      </c>
    </row>
    <row r="3267" spans="1:10" x14ac:dyDescent="0.3">
      <c r="A3267" s="2">
        <v>45677</v>
      </c>
      <c r="B3267" s="3">
        <f t="shared" ref="B3267:B3330" si="204">YEAR(A3267)</f>
        <v>2025</v>
      </c>
      <c r="C3267" s="3">
        <f t="shared" ref="C3267:C3330" si="205">MONTH(A3267)</f>
        <v>1</v>
      </c>
      <c r="D3267" s="3">
        <f t="shared" ref="D3267:D3330" si="206">DAY(A3267)</f>
        <v>20</v>
      </c>
      <c r="E3267" s="3">
        <f t="shared" ref="E3267:E3330" si="207">HOUR(A3267)</f>
        <v>0</v>
      </c>
      <c r="F3267">
        <v>1332.6420000000001</v>
      </c>
      <c r="G3267">
        <v>1245.608819465396</v>
      </c>
      <c r="H3267">
        <v>87.033180534604298</v>
      </c>
      <c r="I3267">
        <v>87.033180534604298</v>
      </c>
      <c r="J3267">
        <v>6.5308747986779467</v>
      </c>
    </row>
    <row r="3268" spans="1:10" x14ac:dyDescent="0.3">
      <c r="A3268" s="2">
        <v>45677.041666666657</v>
      </c>
      <c r="B3268" s="3">
        <f t="shared" si="204"/>
        <v>2025</v>
      </c>
      <c r="C3268" s="3">
        <f t="shared" si="205"/>
        <v>1</v>
      </c>
      <c r="D3268" s="3">
        <f t="shared" si="206"/>
        <v>20</v>
      </c>
      <c r="E3268" s="3">
        <f t="shared" si="207"/>
        <v>1</v>
      </c>
      <c r="F3268">
        <v>1173.7329999999999</v>
      </c>
      <c r="G3268">
        <v>1096.1474980968401</v>
      </c>
      <c r="H3268">
        <v>77.585501903160093</v>
      </c>
      <c r="I3268">
        <v>77.585501903160093</v>
      </c>
      <c r="J3268">
        <v>6.6101491483287491</v>
      </c>
    </row>
    <row r="3269" spans="1:10" x14ac:dyDescent="0.3">
      <c r="A3269" s="2">
        <v>45677.083333333343</v>
      </c>
      <c r="B3269" s="3">
        <f t="shared" si="204"/>
        <v>2025</v>
      </c>
      <c r="C3269" s="3">
        <f t="shared" si="205"/>
        <v>1</v>
      </c>
      <c r="D3269" s="3">
        <f t="shared" si="206"/>
        <v>20</v>
      </c>
      <c r="E3269" s="3">
        <f t="shared" si="207"/>
        <v>2</v>
      </c>
      <c r="F3269">
        <v>980.75800000000004</v>
      </c>
      <c r="G3269">
        <v>990.60488088589091</v>
      </c>
      <c r="H3269">
        <v>-9.8468808858908687</v>
      </c>
      <c r="I3269">
        <v>9.8468808858908687</v>
      </c>
      <c r="J3269">
        <v>1.0040071950358671</v>
      </c>
    </row>
    <row r="3270" spans="1:10" x14ac:dyDescent="0.3">
      <c r="A3270" s="2">
        <v>45677.125</v>
      </c>
      <c r="B3270" s="3">
        <f t="shared" si="204"/>
        <v>2025</v>
      </c>
      <c r="C3270" s="3">
        <f t="shared" si="205"/>
        <v>1</v>
      </c>
      <c r="D3270" s="3">
        <f t="shared" si="206"/>
        <v>20</v>
      </c>
      <c r="E3270" s="3">
        <f t="shared" si="207"/>
        <v>3</v>
      </c>
      <c r="F3270">
        <v>902.84299999999996</v>
      </c>
      <c r="G3270">
        <v>914.76570035731913</v>
      </c>
      <c r="H3270">
        <v>-11.922700357319171</v>
      </c>
      <c r="I3270">
        <v>11.922700357319171</v>
      </c>
      <c r="J3270">
        <v>1.3205729409562741</v>
      </c>
    </row>
    <row r="3271" spans="1:10" x14ac:dyDescent="0.3">
      <c r="A3271" s="2">
        <v>45677.166666666657</v>
      </c>
      <c r="B3271" s="3">
        <f t="shared" si="204"/>
        <v>2025</v>
      </c>
      <c r="C3271" s="3">
        <f t="shared" si="205"/>
        <v>1</v>
      </c>
      <c r="D3271" s="3">
        <f t="shared" si="206"/>
        <v>20</v>
      </c>
      <c r="E3271" s="3">
        <f t="shared" si="207"/>
        <v>4</v>
      </c>
      <c r="F3271">
        <v>866.86599999999999</v>
      </c>
      <c r="G3271">
        <v>880.99100207509946</v>
      </c>
      <c r="H3271">
        <v>-14.12500207509947</v>
      </c>
      <c r="I3271">
        <v>14.12500207509947</v>
      </c>
      <c r="J3271">
        <v>1.6294331621147731</v>
      </c>
    </row>
    <row r="3272" spans="1:10" x14ac:dyDescent="0.3">
      <c r="A3272" s="2">
        <v>45677.208333333343</v>
      </c>
      <c r="B3272" s="3">
        <f t="shared" si="204"/>
        <v>2025</v>
      </c>
      <c r="C3272" s="3">
        <f t="shared" si="205"/>
        <v>1</v>
      </c>
      <c r="D3272" s="3">
        <f t="shared" si="206"/>
        <v>20</v>
      </c>
      <c r="E3272" s="3">
        <f t="shared" si="207"/>
        <v>5</v>
      </c>
      <c r="F3272">
        <v>862.46</v>
      </c>
      <c r="G3272">
        <v>864.54120611960934</v>
      </c>
      <c r="H3272">
        <v>-2.081206119609305</v>
      </c>
      <c r="I3272">
        <v>2.081206119609305</v>
      </c>
      <c r="J3272">
        <v>0.24131045145387189</v>
      </c>
    </row>
    <row r="3273" spans="1:10" x14ac:dyDescent="0.3">
      <c r="A3273" s="2">
        <v>45677.25</v>
      </c>
      <c r="B3273" s="3">
        <f t="shared" si="204"/>
        <v>2025</v>
      </c>
      <c r="C3273" s="3">
        <f t="shared" si="205"/>
        <v>1</v>
      </c>
      <c r="D3273" s="3">
        <f t="shared" si="206"/>
        <v>20</v>
      </c>
      <c r="E3273" s="3">
        <f t="shared" si="207"/>
        <v>6</v>
      </c>
      <c r="F3273">
        <v>867.07299999999998</v>
      </c>
      <c r="G3273">
        <v>871.79815346013709</v>
      </c>
      <c r="H3273">
        <v>-4.7251534601371077</v>
      </c>
      <c r="I3273">
        <v>4.7251534601371077</v>
      </c>
      <c r="J3273">
        <v>0.54495451480285539</v>
      </c>
    </row>
    <row r="3274" spans="1:10" x14ac:dyDescent="0.3">
      <c r="A3274" s="2">
        <v>45677.291666666657</v>
      </c>
      <c r="B3274" s="3">
        <f t="shared" si="204"/>
        <v>2025</v>
      </c>
      <c r="C3274" s="3">
        <f t="shared" si="205"/>
        <v>1</v>
      </c>
      <c r="D3274" s="3">
        <f t="shared" si="206"/>
        <v>20</v>
      </c>
      <c r="E3274" s="3">
        <f t="shared" si="207"/>
        <v>7</v>
      </c>
      <c r="F3274">
        <v>927.202</v>
      </c>
      <c r="G3274">
        <v>938.00168035603122</v>
      </c>
      <c r="H3274">
        <v>-10.799680356031219</v>
      </c>
      <c r="I3274">
        <v>10.799680356031219</v>
      </c>
      <c r="J3274">
        <v>1.1647602524617131</v>
      </c>
    </row>
    <row r="3275" spans="1:10" x14ac:dyDescent="0.3">
      <c r="A3275" s="2">
        <v>45677.333333333343</v>
      </c>
      <c r="B3275" s="3">
        <f t="shared" si="204"/>
        <v>2025</v>
      </c>
      <c r="C3275" s="3">
        <f t="shared" si="205"/>
        <v>1</v>
      </c>
      <c r="D3275" s="3">
        <f t="shared" si="206"/>
        <v>20</v>
      </c>
      <c r="E3275" s="3">
        <f t="shared" si="207"/>
        <v>8</v>
      </c>
      <c r="F3275">
        <v>1072.8340000000001</v>
      </c>
      <c r="G3275">
        <v>1121.4468653287629</v>
      </c>
      <c r="H3275">
        <v>-48.612865328763291</v>
      </c>
      <c r="I3275">
        <v>48.612865328763291</v>
      </c>
      <c r="J3275">
        <v>4.5312569632169337</v>
      </c>
    </row>
    <row r="3276" spans="1:10" x14ac:dyDescent="0.3">
      <c r="A3276" s="2">
        <v>45677.375</v>
      </c>
      <c r="B3276" s="3">
        <f t="shared" si="204"/>
        <v>2025</v>
      </c>
      <c r="C3276" s="3">
        <f t="shared" si="205"/>
        <v>1</v>
      </c>
      <c r="D3276" s="3">
        <f t="shared" si="206"/>
        <v>20</v>
      </c>
      <c r="E3276" s="3">
        <f t="shared" si="207"/>
        <v>9</v>
      </c>
      <c r="F3276">
        <v>1371.0419999999999</v>
      </c>
      <c r="G3276">
        <v>1375.8171032841781</v>
      </c>
      <c r="H3276">
        <v>-4.7751032841783854</v>
      </c>
      <c r="I3276">
        <v>4.7751032841783854</v>
      </c>
      <c r="J3276">
        <v>0.34828278668181117</v>
      </c>
    </row>
    <row r="3277" spans="1:10" x14ac:dyDescent="0.3">
      <c r="A3277" s="2">
        <v>45677.416666666657</v>
      </c>
      <c r="B3277" s="3">
        <f t="shared" si="204"/>
        <v>2025</v>
      </c>
      <c r="C3277" s="3">
        <f t="shared" si="205"/>
        <v>1</v>
      </c>
      <c r="D3277" s="3">
        <f t="shared" si="206"/>
        <v>20</v>
      </c>
      <c r="E3277" s="3">
        <f t="shared" si="207"/>
        <v>10</v>
      </c>
      <c r="F3277">
        <v>1497.1679999999999</v>
      </c>
      <c r="G3277">
        <v>1415.1156671734821</v>
      </c>
      <c r="H3277">
        <v>82.052332826518068</v>
      </c>
      <c r="I3277">
        <v>82.052332826518068</v>
      </c>
      <c r="J3277">
        <v>5.4805027108856583</v>
      </c>
    </row>
    <row r="3278" spans="1:10" x14ac:dyDescent="0.3">
      <c r="A3278" s="2">
        <v>45677.458333333343</v>
      </c>
      <c r="B3278" s="3">
        <f t="shared" si="204"/>
        <v>2025</v>
      </c>
      <c r="C3278" s="3">
        <f t="shared" si="205"/>
        <v>1</v>
      </c>
      <c r="D3278" s="3">
        <f t="shared" si="206"/>
        <v>20</v>
      </c>
      <c r="E3278" s="3">
        <f t="shared" si="207"/>
        <v>11</v>
      </c>
      <c r="F3278">
        <v>1463.8610000000001</v>
      </c>
      <c r="G3278">
        <v>1395.0239255454489</v>
      </c>
      <c r="H3278">
        <v>68.837074454551157</v>
      </c>
      <c r="I3278">
        <v>68.837074454551157</v>
      </c>
      <c r="J3278">
        <v>4.7024324341277239</v>
      </c>
    </row>
    <row r="3279" spans="1:10" x14ac:dyDescent="0.3">
      <c r="A3279" s="2">
        <v>45677.5</v>
      </c>
      <c r="B3279" s="3">
        <f t="shared" si="204"/>
        <v>2025</v>
      </c>
      <c r="C3279" s="3">
        <f t="shared" si="205"/>
        <v>1</v>
      </c>
      <c r="D3279" s="3">
        <f t="shared" si="206"/>
        <v>20</v>
      </c>
      <c r="E3279" s="3">
        <f t="shared" si="207"/>
        <v>12</v>
      </c>
      <c r="F3279">
        <v>1426.3610000000001</v>
      </c>
      <c r="G3279">
        <v>1351.689882248229</v>
      </c>
      <c r="H3279">
        <v>74.671117751771135</v>
      </c>
      <c r="I3279">
        <v>74.671117751771135</v>
      </c>
      <c r="J3279">
        <v>5.2350784795550283</v>
      </c>
    </row>
    <row r="3280" spans="1:10" x14ac:dyDescent="0.3">
      <c r="A3280" s="2">
        <v>45677.541666666657</v>
      </c>
      <c r="B3280" s="3">
        <f t="shared" si="204"/>
        <v>2025</v>
      </c>
      <c r="C3280" s="3">
        <f t="shared" si="205"/>
        <v>1</v>
      </c>
      <c r="D3280" s="3">
        <f t="shared" si="206"/>
        <v>20</v>
      </c>
      <c r="E3280" s="3">
        <f t="shared" si="207"/>
        <v>13</v>
      </c>
      <c r="F3280">
        <v>1273.08</v>
      </c>
      <c r="G3280">
        <v>1284.0470938801161</v>
      </c>
      <c r="H3280">
        <v>-10.96709388011641</v>
      </c>
      <c r="I3280">
        <v>10.96709388011641</v>
      </c>
      <c r="J3280">
        <v>0.86146148554022905</v>
      </c>
    </row>
    <row r="3281" spans="1:10" x14ac:dyDescent="0.3">
      <c r="A3281" s="2">
        <v>45677.583333333343</v>
      </c>
      <c r="B3281" s="3">
        <f t="shared" si="204"/>
        <v>2025</v>
      </c>
      <c r="C3281" s="3">
        <f t="shared" si="205"/>
        <v>1</v>
      </c>
      <c r="D3281" s="3">
        <f t="shared" si="206"/>
        <v>20</v>
      </c>
      <c r="E3281" s="3">
        <f t="shared" si="207"/>
        <v>14</v>
      </c>
      <c r="F3281">
        <v>1274.1980000000001</v>
      </c>
      <c r="G3281">
        <v>1249.328186393192</v>
      </c>
      <c r="H3281">
        <v>24.86981360680852</v>
      </c>
      <c r="I3281">
        <v>24.86981360680852</v>
      </c>
      <c r="J3281">
        <v>1.9518013375320451</v>
      </c>
    </row>
    <row r="3282" spans="1:10" x14ac:dyDescent="0.3">
      <c r="A3282" s="2">
        <v>45677.625</v>
      </c>
      <c r="B3282" s="3">
        <f t="shared" si="204"/>
        <v>2025</v>
      </c>
      <c r="C3282" s="3">
        <f t="shared" si="205"/>
        <v>1</v>
      </c>
      <c r="D3282" s="3">
        <f t="shared" si="206"/>
        <v>20</v>
      </c>
      <c r="E3282" s="3">
        <f t="shared" si="207"/>
        <v>15</v>
      </c>
      <c r="F3282">
        <v>1303.5309999999999</v>
      </c>
      <c r="G3282">
        <v>1228.7046883490741</v>
      </c>
      <c r="H3282">
        <v>74.826311650926073</v>
      </c>
      <c r="I3282">
        <v>74.826311650926073</v>
      </c>
      <c r="J3282">
        <v>5.7402786470686422</v>
      </c>
    </row>
    <row r="3283" spans="1:10" x14ac:dyDescent="0.3">
      <c r="A3283" s="2">
        <v>45677.666666666657</v>
      </c>
      <c r="B3283" s="3">
        <f t="shared" si="204"/>
        <v>2025</v>
      </c>
      <c r="C3283" s="3">
        <f t="shared" si="205"/>
        <v>1</v>
      </c>
      <c r="D3283" s="3">
        <f t="shared" si="206"/>
        <v>20</v>
      </c>
      <c r="E3283" s="3">
        <f t="shared" si="207"/>
        <v>16</v>
      </c>
      <c r="F3283">
        <v>1289.45</v>
      </c>
      <c r="G3283">
        <v>1215.573148755976</v>
      </c>
      <c r="H3283">
        <v>73.876851244023783</v>
      </c>
      <c r="I3283">
        <v>73.876851244023783</v>
      </c>
      <c r="J3283">
        <v>5.7293304311154403</v>
      </c>
    </row>
    <row r="3284" spans="1:10" x14ac:dyDescent="0.3">
      <c r="A3284" s="2">
        <v>45677.708333333343</v>
      </c>
      <c r="B3284" s="3">
        <f t="shared" si="204"/>
        <v>2025</v>
      </c>
      <c r="C3284" s="3">
        <f t="shared" si="205"/>
        <v>1</v>
      </c>
      <c r="D3284" s="3">
        <f t="shared" si="206"/>
        <v>20</v>
      </c>
      <c r="E3284" s="3">
        <f t="shared" si="207"/>
        <v>17</v>
      </c>
      <c r="F3284">
        <v>1332.3040000000001</v>
      </c>
      <c r="G3284">
        <v>1230.863488064213</v>
      </c>
      <c r="H3284">
        <v>101.4405119357871</v>
      </c>
      <c r="I3284">
        <v>101.4405119357871</v>
      </c>
      <c r="J3284">
        <v>7.613916338596856</v>
      </c>
    </row>
    <row r="3285" spans="1:10" x14ac:dyDescent="0.3">
      <c r="A3285" s="2">
        <v>45677.75</v>
      </c>
      <c r="B3285" s="3">
        <f t="shared" si="204"/>
        <v>2025</v>
      </c>
      <c r="C3285" s="3">
        <f t="shared" si="205"/>
        <v>1</v>
      </c>
      <c r="D3285" s="3">
        <f t="shared" si="206"/>
        <v>20</v>
      </c>
      <c r="E3285" s="3">
        <f t="shared" si="207"/>
        <v>18</v>
      </c>
      <c r="F3285">
        <v>1357.2070000000001</v>
      </c>
      <c r="G3285">
        <v>1287.948927160636</v>
      </c>
      <c r="H3285">
        <v>69.258072839364559</v>
      </c>
      <c r="I3285">
        <v>69.258072839364559</v>
      </c>
      <c r="J3285">
        <v>5.1029852365453046</v>
      </c>
    </row>
    <row r="3286" spans="1:10" x14ac:dyDescent="0.3">
      <c r="A3286" s="2">
        <v>45677.791666666657</v>
      </c>
      <c r="B3286" s="3">
        <f t="shared" si="204"/>
        <v>2025</v>
      </c>
      <c r="C3286" s="3">
        <f t="shared" si="205"/>
        <v>1</v>
      </c>
      <c r="D3286" s="3">
        <f t="shared" si="206"/>
        <v>20</v>
      </c>
      <c r="E3286" s="3">
        <f t="shared" si="207"/>
        <v>19</v>
      </c>
      <c r="F3286">
        <v>1481.337</v>
      </c>
      <c r="G3286">
        <v>1427.443103170724</v>
      </c>
      <c r="H3286">
        <v>53.893896829275491</v>
      </c>
      <c r="I3286">
        <v>53.893896829275491</v>
      </c>
      <c r="J3286">
        <v>3.6381928507336179</v>
      </c>
    </row>
    <row r="3287" spans="1:10" x14ac:dyDescent="0.3">
      <c r="A3287" s="2">
        <v>45677.833333333343</v>
      </c>
      <c r="B3287" s="3">
        <f t="shared" si="204"/>
        <v>2025</v>
      </c>
      <c r="C3287" s="3">
        <f t="shared" si="205"/>
        <v>1</v>
      </c>
      <c r="D3287" s="3">
        <f t="shared" si="206"/>
        <v>20</v>
      </c>
      <c r="E3287" s="3">
        <f t="shared" si="207"/>
        <v>20</v>
      </c>
      <c r="F3287">
        <v>1567.616</v>
      </c>
      <c r="G3287">
        <v>1507.3502702348239</v>
      </c>
      <c r="H3287">
        <v>60.265729765176047</v>
      </c>
      <c r="I3287">
        <v>60.265729765176047</v>
      </c>
      <c r="J3287">
        <v>3.844419154000227</v>
      </c>
    </row>
    <row r="3288" spans="1:10" x14ac:dyDescent="0.3">
      <c r="A3288" s="2">
        <v>45677.875</v>
      </c>
      <c r="B3288" s="3">
        <f t="shared" si="204"/>
        <v>2025</v>
      </c>
      <c r="C3288" s="3">
        <f t="shared" si="205"/>
        <v>1</v>
      </c>
      <c r="D3288" s="3">
        <f t="shared" si="206"/>
        <v>20</v>
      </c>
      <c r="E3288" s="3">
        <f t="shared" si="207"/>
        <v>21</v>
      </c>
      <c r="F3288">
        <v>1547.828</v>
      </c>
      <c r="G3288">
        <v>1498.660757182296</v>
      </c>
      <c r="H3288">
        <v>49.167242817704157</v>
      </c>
      <c r="I3288">
        <v>49.167242817704157</v>
      </c>
      <c r="J3288">
        <v>3.17653142453173</v>
      </c>
    </row>
    <row r="3289" spans="1:10" x14ac:dyDescent="0.3">
      <c r="A3289" s="2">
        <v>45677.916666666657</v>
      </c>
      <c r="B3289" s="3">
        <f t="shared" si="204"/>
        <v>2025</v>
      </c>
      <c r="C3289" s="3">
        <f t="shared" si="205"/>
        <v>1</v>
      </c>
      <c r="D3289" s="3">
        <f t="shared" si="206"/>
        <v>20</v>
      </c>
      <c r="E3289" s="3">
        <f t="shared" si="207"/>
        <v>22</v>
      </c>
      <c r="F3289">
        <v>1474.694</v>
      </c>
      <c r="G3289">
        <v>1451.3402655252551</v>
      </c>
      <c r="H3289">
        <v>23.3537344747449</v>
      </c>
      <c r="I3289">
        <v>23.3537344747449</v>
      </c>
      <c r="J3289">
        <v>1.5836325688409469</v>
      </c>
    </row>
    <row r="3290" spans="1:10" x14ac:dyDescent="0.3">
      <c r="A3290" s="2">
        <v>45677.958333333343</v>
      </c>
      <c r="B3290" s="3">
        <f t="shared" si="204"/>
        <v>2025</v>
      </c>
      <c r="C3290" s="3">
        <f t="shared" si="205"/>
        <v>1</v>
      </c>
      <c r="D3290" s="3">
        <f t="shared" si="206"/>
        <v>20</v>
      </c>
      <c r="E3290" s="3">
        <f t="shared" si="207"/>
        <v>23</v>
      </c>
      <c r="F3290">
        <v>1404.5050000000001</v>
      </c>
      <c r="G3290">
        <v>1385.8861414285891</v>
      </c>
      <c r="H3290">
        <v>18.618858571410779</v>
      </c>
      <c r="I3290">
        <v>18.618858571410779</v>
      </c>
      <c r="J3290">
        <v>1.3256527083498779</v>
      </c>
    </row>
    <row r="3291" spans="1:10" x14ac:dyDescent="0.3">
      <c r="A3291" s="2">
        <v>45678</v>
      </c>
      <c r="B3291" s="3">
        <f t="shared" si="204"/>
        <v>2025</v>
      </c>
      <c r="C3291" s="3">
        <f t="shared" si="205"/>
        <v>1</v>
      </c>
      <c r="D3291" s="3">
        <f t="shared" si="206"/>
        <v>21</v>
      </c>
      <c r="E3291" s="3">
        <f t="shared" si="207"/>
        <v>0</v>
      </c>
      <c r="F3291">
        <v>1296.922</v>
      </c>
      <c r="G3291">
        <v>1300.90412690689</v>
      </c>
      <c r="H3291">
        <v>-3.9821269068902438</v>
      </c>
      <c r="I3291">
        <v>3.9821269068902438</v>
      </c>
      <c r="J3291">
        <v>0.30704444113754997</v>
      </c>
    </row>
    <row r="3292" spans="1:10" x14ac:dyDescent="0.3">
      <c r="A3292" s="2">
        <v>45678.041666666657</v>
      </c>
      <c r="B3292" s="3">
        <f t="shared" si="204"/>
        <v>2025</v>
      </c>
      <c r="C3292" s="3">
        <f t="shared" si="205"/>
        <v>1</v>
      </c>
      <c r="D3292" s="3">
        <f t="shared" si="206"/>
        <v>21</v>
      </c>
      <c r="E3292" s="3">
        <f t="shared" si="207"/>
        <v>1</v>
      </c>
      <c r="F3292">
        <v>1141.3579999999999</v>
      </c>
      <c r="G3292">
        <v>1162.8917211641019</v>
      </c>
      <c r="H3292">
        <v>-21.53372116410219</v>
      </c>
      <c r="I3292">
        <v>21.53372116410219</v>
      </c>
      <c r="J3292">
        <v>1.886675448378186</v>
      </c>
    </row>
    <row r="3293" spans="1:10" x14ac:dyDescent="0.3">
      <c r="A3293" s="2">
        <v>45678.083333333343</v>
      </c>
      <c r="B3293" s="3">
        <f t="shared" si="204"/>
        <v>2025</v>
      </c>
      <c r="C3293" s="3">
        <f t="shared" si="205"/>
        <v>1</v>
      </c>
      <c r="D3293" s="3">
        <f t="shared" si="206"/>
        <v>21</v>
      </c>
      <c r="E3293" s="3">
        <f t="shared" si="207"/>
        <v>2</v>
      </c>
      <c r="F3293">
        <v>1072.96</v>
      </c>
      <c r="G3293">
        <v>1052.293098621172</v>
      </c>
      <c r="H3293">
        <v>20.666901378828019</v>
      </c>
      <c r="I3293">
        <v>20.666901378828019</v>
      </c>
      <c r="J3293">
        <v>1.9261576739884141</v>
      </c>
    </row>
    <row r="3294" spans="1:10" x14ac:dyDescent="0.3">
      <c r="A3294" s="2">
        <v>45678.125</v>
      </c>
      <c r="B3294" s="3">
        <f t="shared" si="204"/>
        <v>2025</v>
      </c>
      <c r="C3294" s="3">
        <f t="shared" si="205"/>
        <v>1</v>
      </c>
      <c r="D3294" s="3">
        <f t="shared" si="206"/>
        <v>21</v>
      </c>
      <c r="E3294" s="3">
        <f t="shared" si="207"/>
        <v>3</v>
      </c>
      <c r="F3294">
        <v>1008.448</v>
      </c>
      <c r="G3294">
        <v>982.79694679974489</v>
      </c>
      <c r="H3294">
        <v>25.651053200255092</v>
      </c>
      <c r="I3294">
        <v>25.651053200255092</v>
      </c>
      <c r="J3294">
        <v>2.5436168449193759</v>
      </c>
    </row>
    <row r="3295" spans="1:10" x14ac:dyDescent="0.3">
      <c r="A3295" s="2">
        <v>45678.166666666657</v>
      </c>
      <c r="B3295" s="3">
        <f t="shared" si="204"/>
        <v>2025</v>
      </c>
      <c r="C3295" s="3">
        <f t="shared" si="205"/>
        <v>1</v>
      </c>
      <c r="D3295" s="3">
        <f t="shared" si="206"/>
        <v>21</v>
      </c>
      <c r="E3295" s="3">
        <f t="shared" si="207"/>
        <v>4</v>
      </c>
      <c r="F3295">
        <v>959.05499999999995</v>
      </c>
      <c r="G3295">
        <v>925.95912306933326</v>
      </c>
      <c r="H3295">
        <v>33.095876930666691</v>
      </c>
      <c r="I3295">
        <v>33.095876930666691</v>
      </c>
      <c r="J3295">
        <v>3.4508841443570222</v>
      </c>
    </row>
    <row r="3296" spans="1:10" x14ac:dyDescent="0.3">
      <c r="A3296" s="2">
        <v>45678.208333333343</v>
      </c>
      <c r="B3296" s="3">
        <f t="shared" si="204"/>
        <v>2025</v>
      </c>
      <c r="C3296" s="3">
        <f t="shared" si="205"/>
        <v>1</v>
      </c>
      <c r="D3296" s="3">
        <f t="shared" si="206"/>
        <v>21</v>
      </c>
      <c r="E3296" s="3">
        <f t="shared" si="207"/>
        <v>5</v>
      </c>
      <c r="F3296">
        <v>937.21</v>
      </c>
      <c r="G3296">
        <v>911.2074720519073</v>
      </c>
      <c r="H3296">
        <v>26.00252794809273</v>
      </c>
      <c r="I3296">
        <v>26.00252794809273</v>
      </c>
      <c r="J3296">
        <v>2.7744612144652701</v>
      </c>
    </row>
    <row r="3297" spans="1:10" x14ac:dyDescent="0.3">
      <c r="A3297" s="2">
        <v>45678.25</v>
      </c>
      <c r="B3297" s="3">
        <f t="shared" si="204"/>
        <v>2025</v>
      </c>
      <c r="C3297" s="3">
        <f t="shared" si="205"/>
        <v>1</v>
      </c>
      <c r="D3297" s="3">
        <f t="shared" si="206"/>
        <v>21</v>
      </c>
      <c r="E3297" s="3">
        <f t="shared" si="207"/>
        <v>6</v>
      </c>
      <c r="F3297">
        <v>958.03899999999999</v>
      </c>
      <c r="G3297">
        <v>913.67987831461562</v>
      </c>
      <c r="H3297">
        <v>44.359121685384373</v>
      </c>
      <c r="I3297">
        <v>44.359121685384373</v>
      </c>
      <c r="J3297">
        <v>4.630199990332307</v>
      </c>
    </row>
    <row r="3298" spans="1:10" x14ac:dyDescent="0.3">
      <c r="A3298" s="2">
        <v>45678.291666666657</v>
      </c>
      <c r="B3298" s="3">
        <f t="shared" si="204"/>
        <v>2025</v>
      </c>
      <c r="C3298" s="3">
        <f t="shared" si="205"/>
        <v>1</v>
      </c>
      <c r="D3298" s="3">
        <f t="shared" si="206"/>
        <v>21</v>
      </c>
      <c r="E3298" s="3">
        <f t="shared" si="207"/>
        <v>7</v>
      </c>
      <c r="F3298">
        <v>982.49300000000005</v>
      </c>
      <c r="G3298">
        <v>967.21865623367296</v>
      </c>
      <c r="H3298">
        <v>15.274343766327091</v>
      </c>
      <c r="I3298">
        <v>15.274343766327091</v>
      </c>
      <c r="J3298">
        <v>1.5546516633019809</v>
      </c>
    </row>
    <row r="3299" spans="1:10" x14ac:dyDescent="0.3">
      <c r="A3299" s="2">
        <v>45678.333333333343</v>
      </c>
      <c r="B3299" s="3">
        <f t="shared" si="204"/>
        <v>2025</v>
      </c>
      <c r="C3299" s="3">
        <f t="shared" si="205"/>
        <v>1</v>
      </c>
      <c r="D3299" s="3">
        <f t="shared" si="206"/>
        <v>21</v>
      </c>
      <c r="E3299" s="3">
        <f t="shared" si="207"/>
        <v>8</v>
      </c>
      <c r="F3299">
        <v>1092.502</v>
      </c>
      <c r="G3299">
        <v>1108.390762252676</v>
      </c>
      <c r="H3299">
        <v>-15.888762252675861</v>
      </c>
      <c r="I3299">
        <v>15.888762252675861</v>
      </c>
      <c r="J3299">
        <v>1.4543462851943889</v>
      </c>
    </row>
    <row r="3300" spans="1:10" x14ac:dyDescent="0.3">
      <c r="A3300" s="2">
        <v>45678.375</v>
      </c>
      <c r="B3300" s="3">
        <f t="shared" si="204"/>
        <v>2025</v>
      </c>
      <c r="C3300" s="3">
        <f t="shared" si="205"/>
        <v>1</v>
      </c>
      <c r="D3300" s="3">
        <f t="shared" si="206"/>
        <v>21</v>
      </c>
      <c r="E3300" s="3">
        <f t="shared" si="207"/>
        <v>9</v>
      </c>
      <c r="F3300">
        <v>1343.261</v>
      </c>
      <c r="G3300">
        <v>1352.197536660771</v>
      </c>
      <c r="H3300">
        <v>-8.9365366607712531</v>
      </c>
      <c r="I3300">
        <v>8.9365366607712531</v>
      </c>
      <c r="J3300">
        <v>0.66528669117696326</v>
      </c>
    </row>
    <row r="3301" spans="1:10" x14ac:dyDescent="0.3">
      <c r="A3301" s="2">
        <v>45678.416666666657</v>
      </c>
      <c r="B3301" s="3">
        <f t="shared" si="204"/>
        <v>2025</v>
      </c>
      <c r="C3301" s="3">
        <f t="shared" si="205"/>
        <v>1</v>
      </c>
      <c r="D3301" s="3">
        <f t="shared" si="206"/>
        <v>21</v>
      </c>
      <c r="E3301" s="3">
        <f t="shared" si="207"/>
        <v>10</v>
      </c>
      <c r="F3301">
        <v>1451.336</v>
      </c>
      <c r="G3301">
        <v>1449.8375042843279</v>
      </c>
      <c r="H3301">
        <v>1.498495715672107</v>
      </c>
      <c r="I3301">
        <v>1.498495715672107</v>
      </c>
      <c r="J3301">
        <v>0.1032494002541109</v>
      </c>
    </row>
    <row r="3302" spans="1:10" x14ac:dyDescent="0.3">
      <c r="A3302" s="2">
        <v>45678.458333333343</v>
      </c>
      <c r="B3302" s="3">
        <f t="shared" si="204"/>
        <v>2025</v>
      </c>
      <c r="C3302" s="3">
        <f t="shared" si="205"/>
        <v>1</v>
      </c>
      <c r="D3302" s="3">
        <f t="shared" si="206"/>
        <v>21</v>
      </c>
      <c r="E3302" s="3">
        <f t="shared" si="207"/>
        <v>11</v>
      </c>
      <c r="F3302">
        <v>1468.1110000000001</v>
      </c>
      <c r="G3302">
        <v>1435.289488888405</v>
      </c>
      <c r="H3302">
        <v>32.821511111595328</v>
      </c>
      <c r="I3302">
        <v>32.821511111595328</v>
      </c>
      <c r="J3302">
        <v>2.2356287168744799</v>
      </c>
    </row>
    <row r="3303" spans="1:10" x14ac:dyDescent="0.3">
      <c r="A3303" s="2">
        <v>45678.5</v>
      </c>
      <c r="B3303" s="3">
        <f t="shared" si="204"/>
        <v>2025</v>
      </c>
      <c r="C3303" s="3">
        <f t="shared" si="205"/>
        <v>1</v>
      </c>
      <c r="D3303" s="3">
        <f t="shared" si="206"/>
        <v>21</v>
      </c>
      <c r="E3303" s="3">
        <f t="shared" si="207"/>
        <v>12</v>
      </c>
      <c r="F3303">
        <v>1469.6310000000001</v>
      </c>
      <c r="G3303">
        <v>1392.1950487411141</v>
      </c>
      <c r="H3303">
        <v>77.435951258886007</v>
      </c>
      <c r="I3303">
        <v>77.435951258886007</v>
      </c>
      <c r="J3303">
        <v>5.2690744315328626</v>
      </c>
    </row>
    <row r="3304" spans="1:10" x14ac:dyDescent="0.3">
      <c r="A3304" s="2">
        <v>45678.541666666657</v>
      </c>
      <c r="B3304" s="3">
        <f t="shared" si="204"/>
        <v>2025</v>
      </c>
      <c r="C3304" s="3">
        <f t="shared" si="205"/>
        <v>1</v>
      </c>
      <c r="D3304" s="3">
        <f t="shared" si="206"/>
        <v>21</v>
      </c>
      <c r="E3304" s="3">
        <f t="shared" si="207"/>
        <v>13</v>
      </c>
      <c r="F3304">
        <v>1369.3579999999999</v>
      </c>
      <c r="G3304">
        <v>1266.4068857242869</v>
      </c>
      <c r="H3304">
        <v>102.95111427571329</v>
      </c>
      <c r="I3304">
        <v>102.95111427571329</v>
      </c>
      <c r="J3304">
        <v>7.5182030028455502</v>
      </c>
    </row>
    <row r="3305" spans="1:10" x14ac:dyDescent="0.3">
      <c r="A3305" s="2">
        <v>45678.583333333343</v>
      </c>
      <c r="B3305" s="3">
        <f t="shared" si="204"/>
        <v>2025</v>
      </c>
      <c r="C3305" s="3">
        <f t="shared" si="205"/>
        <v>1</v>
      </c>
      <c r="D3305" s="3">
        <f t="shared" si="206"/>
        <v>21</v>
      </c>
      <c r="E3305" s="3">
        <f t="shared" si="207"/>
        <v>14</v>
      </c>
      <c r="F3305">
        <v>1393.5809999999999</v>
      </c>
      <c r="G3305">
        <v>1292.4256980674891</v>
      </c>
      <c r="H3305">
        <v>101.1553019325106</v>
      </c>
      <c r="I3305">
        <v>101.1553019325106</v>
      </c>
      <c r="J3305">
        <v>7.2586596640240746</v>
      </c>
    </row>
    <row r="3306" spans="1:10" x14ac:dyDescent="0.3">
      <c r="A3306" s="2">
        <v>45678.625</v>
      </c>
      <c r="B3306" s="3">
        <f t="shared" si="204"/>
        <v>2025</v>
      </c>
      <c r="C3306" s="3">
        <f t="shared" si="205"/>
        <v>1</v>
      </c>
      <c r="D3306" s="3">
        <f t="shared" si="206"/>
        <v>21</v>
      </c>
      <c r="E3306" s="3">
        <f t="shared" si="207"/>
        <v>15</v>
      </c>
      <c r="F3306">
        <v>1434.729</v>
      </c>
      <c r="G3306">
        <v>1313.051962168161</v>
      </c>
      <c r="H3306">
        <v>121.6770378318392</v>
      </c>
      <c r="I3306">
        <v>121.6770378318392</v>
      </c>
      <c r="J3306">
        <v>8.4808376935177829</v>
      </c>
    </row>
    <row r="3307" spans="1:10" x14ac:dyDescent="0.3">
      <c r="A3307" s="2">
        <v>45678.666666666657</v>
      </c>
      <c r="B3307" s="3">
        <f t="shared" si="204"/>
        <v>2025</v>
      </c>
      <c r="C3307" s="3">
        <f t="shared" si="205"/>
        <v>1</v>
      </c>
      <c r="D3307" s="3">
        <f t="shared" si="206"/>
        <v>21</v>
      </c>
      <c r="E3307" s="3">
        <f t="shared" si="207"/>
        <v>16</v>
      </c>
      <c r="F3307">
        <v>1434.1310000000001</v>
      </c>
      <c r="G3307">
        <v>1308.8573015870879</v>
      </c>
      <c r="H3307">
        <v>125.2736984129122</v>
      </c>
      <c r="I3307">
        <v>125.2736984129122</v>
      </c>
      <c r="J3307">
        <v>8.7351642501907723</v>
      </c>
    </row>
    <row r="3308" spans="1:10" x14ac:dyDescent="0.3">
      <c r="A3308" s="2">
        <v>45678.708333333343</v>
      </c>
      <c r="B3308" s="3">
        <f t="shared" si="204"/>
        <v>2025</v>
      </c>
      <c r="C3308" s="3">
        <f t="shared" si="205"/>
        <v>1</v>
      </c>
      <c r="D3308" s="3">
        <f t="shared" si="206"/>
        <v>21</v>
      </c>
      <c r="E3308" s="3">
        <f t="shared" si="207"/>
        <v>17</v>
      </c>
      <c r="F3308">
        <v>1456.71</v>
      </c>
      <c r="G3308">
        <v>1341.4564971390771</v>
      </c>
      <c r="H3308">
        <v>115.25350286092269</v>
      </c>
      <c r="I3308">
        <v>115.25350286092269</v>
      </c>
      <c r="J3308">
        <v>7.9119044189244798</v>
      </c>
    </row>
    <row r="3309" spans="1:10" x14ac:dyDescent="0.3">
      <c r="A3309" s="2">
        <v>45678.75</v>
      </c>
      <c r="B3309" s="3">
        <f t="shared" si="204"/>
        <v>2025</v>
      </c>
      <c r="C3309" s="3">
        <f t="shared" si="205"/>
        <v>1</v>
      </c>
      <c r="D3309" s="3">
        <f t="shared" si="206"/>
        <v>21</v>
      </c>
      <c r="E3309" s="3">
        <f t="shared" si="207"/>
        <v>18</v>
      </c>
      <c r="F3309">
        <v>1489.674</v>
      </c>
      <c r="G3309">
        <v>1375.792668423861</v>
      </c>
      <c r="H3309">
        <v>113.881331576139</v>
      </c>
      <c r="I3309">
        <v>113.881331576139</v>
      </c>
      <c r="J3309">
        <v>7.6447149897314022</v>
      </c>
    </row>
    <row r="3310" spans="1:10" x14ac:dyDescent="0.3">
      <c r="A3310" s="2">
        <v>45678.791666666657</v>
      </c>
      <c r="B3310" s="3">
        <f t="shared" si="204"/>
        <v>2025</v>
      </c>
      <c r="C3310" s="3">
        <f t="shared" si="205"/>
        <v>1</v>
      </c>
      <c r="D3310" s="3">
        <f t="shared" si="206"/>
        <v>21</v>
      </c>
      <c r="E3310" s="3">
        <f t="shared" si="207"/>
        <v>19</v>
      </c>
      <c r="F3310">
        <v>1531.154</v>
      </c>
      <c r="G3310">
        <v>1467.913321826609</v>
      </c>
      <c r="H3310">
        <v>63.240678173391188</v>
      </c>
      <c r="I3310">
        <v>63.240678173391188</v>
      </c>
      <c r="J3310">
        <v>4.1302624147138074</v>
      </c>
    </row>
    <row r="3311" spans="1:10" x14ac:dyDescent="0.3">
      <c r="A3311" s="2">
        <v>45678.833333333343</v>
      </c>
      <c r="B3311" s="3">
        <f t="shared" si="204"/>
        <v>2025</v>
      </c>
      <c r="C3311" s="3">
        <f t="shared" si="205"/>
        <v>1</v>
      </c>
      <c r="D3311" s="3">
        <f t="shared" si="206"/>
        <v>21</v>
      </c>
      <c r="E3311" s="3">
        <f t="shared" si="207"/>
        <v>20</v>
      </c>
      <c r="F3311">
        <v>1563.037</v>
      </c>
      <c r="G3311">
        <v>1516.7860624824441</v>
      </c>
      <c r="H3311">
        <v>46.250937517556387</v>
      </c>
      <c r="I3311">
        <v>46.250937517556387</v>
      </c>
      <c r="J3311">
        <v>2.9590430372123899</v>
      </c>
    </row>
    <row r="3312" spans="1:10" x14ac:dyDescent="0.3">
      <c r="A3312" s="2">
        <v>45678.875</v>
      </c>
      <c r="B3312" s="3">
        <f t="shared" si="204"/>
        <v>2025</v>
      </c>
      <c r="C3312" s="3">
        <f t="shared" si="205"/>
        <v>1</v>
      </c>
      <c r="D3312" s="3">
        <f t="shared" si="206"/>
        <v>21</v>
      </c>
      <c r="E3312" s="3">
        <f t="shared" si="207"/>
        <v>21</v>
      </c>
      <c r="F3312">
        <v>1520.673</v>
      </c>
      <c r="G3312">
        <v>1504.695866372952</v>
      </c>
      <c r="H3312">
        <v>15.97713362704803</v>
      </c>
      <c r="I3312">
        <v>15.97713362704803</v>
      </c>
      <c r="J3312">
        <v>1.050662017872809</v>
      </c>
    </row>
    <row r="3313" spans="1:10" x14ac:dyDescent="0.3">
      <c r="A3313" s="2">
        <v>45678.916666666657</v>
      </c>
      <c r="B3313" s="3">
        <f t="shared" si="204"/>
        <v>2025</v>
      </c>
      <c r="C3313" s="3">
        <f t="shared" si="205"/>
        <v>1</v>
      </c>
      <c r="D3313" s="3">
        <f t="shared" si="206"/>
        <v>21</v>
      </c>
      <c r="E3313" s="3">
        <f t="shared" si="207"/>
        <v>22</v>
      </c>
      <c r="F3313">
        <v>1432.826</v>
      </c>
      <c r="G3313">
        <v>1439.8831860775811</v>
      </c>
      <c r="H3313">
        <v>-7.0571860775808091</v>
      </c>
      <c r="I3313">
        <v>7.0571860775808091</v>
      </c>
      <c r="J3313">
        <v>0.49253615425601682</v>
      </c>
    </row>
    <row r="3314" spans="1:10" x14ac:dyDescent="0.3">
      <c r="A3314" s="2">
        <v>45678.958333333343</v>
      </c>
      <c r="B3314" s="3">
        <f t="shared" si="204"/>
        <v>2025</v>
      </c>
      <c r="C3314" s="3">
        <f t="shared" si="205"/>
        <v>1</v>
      </c>
      <c r="D3314" s="3">
        <f t="shared" si="206"/>
        <v>21</v>
      </c>
      <c r="E3314" s="3">
        <f t="shared" si="207"/>
        <v>23</v>
      </c>
      <c r="F3314">
        <v>1369.43</v>
      </c>
      <c r="G3314">
        <v>1380.402164983343</v>
      </c>
      <c r="H3314">
        <v>-10.97216498334296</v>
      </c>
      <c r="I3314">
        <v>10.97216498334296</v>
      </c>
      <c r="J3314">
        <v>0.80122130984001827</v>
      </c>
    </row>
    <row r="3315" spans="1:10" x14ac:dyDescent="0.3">
      <c r="A3315" s="2">
        <v>45679</v>
      </c>
      <c r="B3315" s="3">
        <f t="shared" si="204"/>
        <v>2025</v>
      </c>
      <c r="C3315" s="3">
        <f t="shared" si="205"/>
        <v>1</v>
      </c>
      <c r="D3315" s="3">
        <f t="shared" si="206"/>
        <v>22</v>
      </c>
      <c r="E3315" s="3">
        <f t="shared" si="207"/>
        <v>0</v>
      </c>
      <c r="F3315">
        <v>1320.377</v>
      </c>
      <c r="G3315">
        <v>1337.4044323984749</v>
      </c>
      <c r="H3315">
        <v>-17.02743239847473</v>
      </c>
      <c r="I3315">
        <v>17.02743239847473</v>
      </c>
      <c r="J3315">
        <v>1.289588685540072</v>
      </c>
    </row>
    <row r="3316" spans="1:10" x14ac:dyDescent="0.3">
      <c r="A3316" s="2">
        <v>45679.041666666657</v>
      </c>
      <c r="B3316" s="3">
        <f t="shared" si="204"/>
        <v>2025</v>
      </c>
      <c r="C3316" s="3">
        <f t="shared" si="205"/>
        <v>1</v>
      </c>
      <c r="D3316" s="3">
        <f t="shared" si="206"/>
        <v>22</v>
      </c>
      <c r="E3316" s="3">
        <f t="shared" si="207"/>
        <v>1</v>
      </c>
      <c r="F3316">
        <v>1173.961</v>
      </c>
      <c r="G3316">
        <v>1185.215560438691</v>
      </c>
      <c r="H3316">
        <v>-11.25456043869144</v>
      </c>
      <c r="I3316">
        <v>11.25456043869144</v>
      </c>
      <c r="J3316">
        <v>0.95868265118606855</v>
      </c>
    </row>
    <row r="3317" spans="1:10" x14ac:dyDescent="0.3">
      <c r="A3317" s="2">
        <v>45679.083333333343</v>
      </c>
      <c r="B3317" s="3">
        <f t="shared" si="204"/>
        <v>2025</v>
      </c>
      <c r="C3317" s="3">
        <f t="shared" si="205"/>
        <v>1</v>
      </c>
      <c r="D3317" s="3">
        <f t="shared" si="206"/>
        <v>22</v>
      </c>
      <c r="E3317" s="3">
        <f t="shared" si="207"/>
        <v>2</v>
      </c>
      <c r="F3317">
        <v>1019.396</v>
      </c>
      <c r="G3317">
        <v>1056.4939415212509</v>
      </c>
      <c r="H3317">
        <v>-37.097941521251187</v>
      </c>
      <c r="I3317">
        <v>37.097941521251187</v>
      </c>
      <c r="J3317">
        <v>3.6392080723533891</v>
      </c>
    </row>
    <row r="3318" spans="1:10" x14ac:dyDescent="0.3">
      <c r="A3318" s="2">
        <v>45679.125</v>
      </c>
      <c r="B3318" s="3">
        <f t="shared" si="204"/>
        <v>2025</v>
      </c>
      <c r="C3318" s="3">
        <f t="shared" si="205"/>
        <v>1</v>
      </c>
      <c r="D3318" s="3">
        <f t="shared" si="206"/>
        <v>22</v>
      </c>
      <c r="E3318" s="3">
        <f t="shared" si="207"/>
        <v>3</v>
      </c>
      <c r="F3318">
        <v>980.27700000000004</v>
      </c>
      <c r="G3318">
        <v>980.59841961898883</v>
      </c>
      <c r="H3318">
        <v>-0.32141961898878441</v>
      </c>
      <c r="I3318">
        <v>0.32141961898878441</v>
      </c>
      <c r="J3318">
        <v>3.2788652491974372E-2</v>
      </c>
    </row>
    <row r="3319" spans="1:10" x14ac:dyDescent="0.3">
      <c r="A3319" s="2">
        <v>45679.166666666657</v>
      </c>
      <c r="B3319" s="3">
        <f t="shared" si="204"/>
        <v>2025</v>
      </c>
      <c r="C3319" s="3">
        <f t="shared" si="205"/>
        <v>1</v>
      </c>
      <c r="D3319" s="3">
        <f t="shared" si="206"/>
        <v>22</v>
      </c>
      <c r="E3319" s="3">
        <f t="shared" si="207"/>
        <v>4</v>
      </c>
      <c r="F3319">
        <v>950.35799999999995</v>
      </c>
      <c r="G3319">
        <v>936.58131716833793</v>
      </c>
      <c r="H3319">
        <v>13.77668283166201</v>
      </c>
      <c r="I3319">
        <v>13.77668283166201</v>
      </c>
      <c r="J3319">
        <v>1.4496308582303259</v>
      </c>
    </row>
    <row r="3320" spans="1:10" x14ac:dyDescent="0.3">
      <c r="A3320" s="2">
        <v>45679.208333333343</v>
      </c>
      <c r="B3320" s="3">
        <f t="shared" si="204"/>
        <v>2025</v>
      </c>
      <c r="C3320" s="3">
        <f t="shared" si="205"/>
        <v>1</v>
      </c>
      <c r="D3320" s="3">
        <f t="shared" si="206"/>
        <v>22</v>
      </c>
      <c r="E3320" s="3">
        <f t="shared" si="207"/>
        <v>5</v>
      </c>
      <c r="F3320">
        <v>928.77099999999996</v>
      </c>
      <c r="G3320">
        <v>917.29405859379165</v>
      </c>
      <c r="H3320">
        <v>11.47694140620831</v>
      </c>
      <c r="I3320">
        <v>11.47694140620831</v>
      </c>
      <c r="J3320">
        <v>1.235712722103411</v>
      </c>
    </row>
    <row r="3321" spans="1:10" x14ac:dyDescent="0.3">
      <c r="A3321" s="2">
        <v>45679.25</v>
      </c>
      <c r="B3321" s="3">
        <f t="shared" si="204"/>
        <v>2025</v>
      </c>
      <c r="C3321" s="3">
        <f t="shared" si="205"/>
        <v>1</v>
      </c>
      <c r="D3321" s="3">
        <f t="shared" si="206"/>
        <v>22</v>
      </c>
      <c r="E3321" s="3">
        <f t="shared" si="207"/>
        <v>6</v>
      </c>
      <c r="F3321">
        <v>925.42</v>
      </c>
      <c r="G3321">
        <v>930.47230527854936</v>
      </c>
      <c r="H3321">
        <v>-5.0523052785493974</v>
      </c>
      <c r="I3321">
        <v>5.0523052785493974</v>
      </c>
      <c r="J3321">
        <v>0.54594727567470458</v>
      </c>
    </row>
    <row r="3322" spans="1:10" x14ac:dyDescent="0.3">
      <c r="A3322" s="2">
        <v>45679.291666666657</v>
      </c>
      <c r="B3322" s="3">
        <f t="shared" si="204"/>
        <v>2025</v>
      </c>
      <c r="C3322" s="3">
        <f t="shared" si="205"/>
        <v>1</v>
      </c>
      <c r="D3322" s="3">
        <f t="shared" si="206"/>
        <v>22</v>
      </c>
      <c r="E3322" s="3">
        <f t="shared" si="207"/>
        <v>7</v>
      </c>
      <c r="F3322">
        <v>966.98099999999999</v>
      </c>
      <c r="G3322">
        <v>971.58812047237745</v>
      </c>
      <c r="H3322">
        <v>-4.6071204723774599</v>
      </c>
      <c r="I3322">
        <v>4.6071204723774599</v>
      </c>
      <c r="J3322">
        <v>0.47644374319422861</v>
      </c>
    </row>
    <row r="3323" spans="1:10" x14ac:dyDescent="0.3">
      <c r="A3323" s="2">
        <v>45679.333333333343</v>
      </c>
      <c r="B3323" s="3">
        <f t="shared" si="204"/>
        <v>2025</v>
      </c>
      <c r="C3323" s="3">
        <f t="shared" si="205"/>
        <v>1</v>
      </c>
      <c r="D3323" s="3">
        <f t="shared" si="206"/>
        <v>22</v>
      </c>
      <c r="E3323" s="3">
        <f t="shared" si="207"/>
        <v>8</v>
      </c>
      <c r="F3323">
        <v>1081.893</v>
      </c>
      <c r="G3323">
        <v>1107.1298608809909</v>
      </c>
      <c r="H3323">
        <v>-25.236860880990889</v>
      </c>
      <c r="I3323">
        <v>25.236860880990889</v>
      </c>
      <c r="J3323">
        <v>2.332657747206845</v>
      </c>
    </row>
    <row r="3324" spans="1:10" x14ac:dyDescent="0.3">
      <c r="A3324" s="2">
        <v>45679.375</v>
      </c>
      <c r="B3324" s="3">
        <f t="shared" si="204"/>
        <v>2025</v>
      </c>
      <c r="C3324" s="3">
        <f t="shared" si="205"/>
        <v>1</v>
      </c>
      <c r="D3324" s="3">
        <f t="shared" si="206"/>
        <v>22</v>
      </c>
      <c r="E3324" s="3">
        <f t="shared" si="207"/>
        <v>9</v>
      </c>
      <c r="F3324">
        <v>1334.2439999999999</v>
      </c>
      <c r="G3324">
        <v>1341.470181883536</v>
      </c>
      <c r="H3324">
        <v>-7.2261818835356726</v>
      </c>
      <c r="I3324">
        <v>7.2261818835356726</v>
      </c>
      <c r="J3324">
        <v>0.54159373274566969</v>
      </c>
    </row>
    <row r="3325" spans="1:10" x14ac:dyDescent="0.3">
      <c r="A3325" s="2">
        <v>45679.416666666657</v>
      </c>
      <c r="B3325" s="3">
        <f t="shared" si="204"/>
        <v>2025</v>
      </c>
      <c r="C3325" s="3">
        <f t="shared" si="205"/>
        <v>1</v>
      </c>
      <c r="D3325" s="3">
        <f t="shared" si="206"/>
        <v>22</v>
      </c>
      <c r="E3325" s="3">
        <f t="shared" si="207"/>
        <v>10</v>
      </c>
      <c r="F3325">
        <v>1443.385</v>
      </c>
      <c r="G3325">
        <v>1437.32225581238</v>
      </c>
      <c r="H3325">
        <v>6.0627441876201829</v>
      </c>
      <c r="I3325">
        <v>6.0627441876201829</v>
      </c>
      <c r="J3325">
        <v>0.42003652439368311</v>
      </c>
    </row>
    <row r="3326" spans="1:10" x14ac:dyDescent="0.3">
      <c r="A3326" s="2">
        <v>45679.458333333343</v>
      </c>
      <c r="B3326" s="3">
        <f t="shared" si="204"/>
        <v>2025</v>
      </c>
      <c r="C3326" s="3">
        <f t="shared" si="205"/>
        <v>1</v>
      </c>
      <c r="D3326" s="3">
        <f t="shared" si="206"/>
        <v>22</v>
      </c>
      <c r="E3326" s="3">
        <f t="shared" si="207"/>
        <v>11</v>
      </c>
      <c r="F3326">
        <v>1444.6949999999999</v>
      </c>
      <c r="G3326">
        <v>1433.080726019271</v>
      </c>
      <c r="H3326">
        <v>11.61427398072942</v>
      </c>
      <c r="I3326">
        <v>11.61427398072942</v>
      </c>
      <c r="J3326">
        <v>0.80392567155895323</v>
      </c>
    </row>
    <row r="3327" spans="1:10" x14ac:dyDescent="0.3">
      <c r="A3327" s="2">
        <v>45679.5</v>
      </c>
      <c r="B3327" s="3">
        <f t="shared" si="204"/>
        <v>2025</v>
      </c>
      <c r="C3327" s="3">
        <f t="shared" si="205"/>
        <v>1</v>
      </c>
      <c r="D3327" s="3">
        <f t="shared" si="206"/>
        <v>22</v>
      </c>
      <c r="E3327" s="3">
        <f t="shared" si="207"/>
        <v>12</v>
      </c>
      <c r="F3327">
        <v>1452.4290000000001</v>
      </c>
      <c r="G3327">
        <v>1437.062286202545</v>
      </c>
      <c r="H3327">
        <v>15.36671379745462</v>
      </c>
      <c r="I3327">
        <v>15.36671379745462</v>
      </c>
      <c r="J3327">
        <v>1.0580010312003929</v>
      </c>
    </row>
    <row r="3328" spans="1:10" x14ac:dyDescent="0.3">
      <c r="A3328" s="2">
        <v>45679.541666666657</v>
      </c>
      <c r="B3328" s="3">
        <f t="shared" si="204"/>
        <v>2025</v>
      </c>
      <c r="C3328" s="3">
        <f t="shared" si="205"/>
        <v>1</v>
      </c>
      <c r="D3328" s="3">
        <f t="shared" si="206"/>
        <v>22</v>
      </c>
      <c r="E3328" s="3">
        <f t="shared" si="207"/>
        <v>13</v>
      </c>
      <c r="F3328">
        <v>1337.0920000000001</v>
      </c>
      <c r="G3328">
        <v>1366.7220296752271</v>
      </c>
      <c r="H3328">
        <v>-29.63002967522652</v>
      </c>
      <c r="I3328">
        <v>29.63002967522652</v>
      </c>
      <c r="J3328">
        <v>2.2160053066822849</v>
      </c>
    </row>
    <row r="3329" spans="1:10" x14ac:dyDescent="0.3">
      <c r="A3329" s="2">
        <v>45679.583333333343</v>
      </c>
      <c r="B3329" s="3">
        <f t="shared" si="204"/>
        <v>2025</v>
      </c>
      <c r="C3329" s="3">
        <f t="shared" si="205"/>
        <v>1</v>
      </c>
      <c r="D3329" s="3">
        <f t="shared" si="206"/>
        <v>22</v>
      </c>
      <c r="E3329" s="3">
        <f t="shared" si="207"/>
        <v>14</v>
      </c>
      <c r="F3329">
        <v>1360.163</v>
      </c>
      <c r="G3329">
        <v>1366.1809068052139</v>
      </c>
      <c r="H3329">
        <v>-6.0179068052143521</v>
      </c>
      <c r="I3329">
        <v>6.0179068052143521</v>
      </c>
      <c r="J3329">
        <v>0.44244011969255959</v>
      </c>
    </row>
    <row r="3330" spans="1:10" x14ac:dyDescent="0.3">
      <c r="A3330" s="2">
        <v>45679.625</v>
      </c>
      <c r="B3330" s="3">
        <f t="shared" si="204"/>
        <v>2025</v>
      </c>
      <c r="C3330" s="3">
        <f t="shared" si="205"/>
        <v>1</v>
      </c>
      <c r="D3330" s="3">
        <f t="shared" si="206"/>
        <v>22</v>
      </c>
      <c r="E3330" s="3">
        <f t="shared" si="207"/>
        <v>15</v>
      </c>
      <c r="F3330">
        <v>1385.3109999999999</v>
      </c>
      <c r="G3330">
        <v>1386.424559659104</v>
      </c>
      <c r="H3330">
        <v>-1.11355965910434</v>
      </c>
      <c r="I3330">
        <v>1.11355965910434</v>
      </c>
      <c r="J3330">
        <v>8.0383369445868769E-2</v>
      </c>
    </row>
    <row r="3331" spans="1:10" x14ac:dyDescent="0.3">
      <c r="A3331" s="2">
        <v>45679.666666666657</v>
      </c>
      <c r="B3331" s="3">
        <f t="shared" ref="B3331:B3394" si="208">YEAR(A3331)</f>
        <v>2025</v>
      </c>
      <c r="C3331" s="3">
        <f t="shared" ref="C3331:C3394" si="209">MONTH(A3331)</f>
        <v>1</v>
      </c>
      <c r="D3331" s="3">
        <f t="shared" ref="D3331:D3394" si="210">DAY(A3331)</f>
        <v>22</v>
      </c>
      <c r="E3331" s="3">
        <f t="shared" ref="E3331:E3394" si="211">HOUR(A3331)</f>
        <v>16</v>
      </c>
      <c r="F3331">
        <v>1406.6880000000001</v>
      </c>
      <c r="G3331">
        <v>1405.1502802837781</v>
      </c>
      <c r="H3331">
        <v>1.5377197162222269</v>
      </c>
      <c r="I3331">
        <v>1.5377197162222269</v>
      </c>
      <c r="J3331">
        <v>0.10931490964749239</v>
      </c>
    </row>
    <row r="3332" spans="1:10" x14ac:dyDescent="0.3">
      <c r="A3332" s="2">
        <v>45679.708333333343</v>
      </c>
      <c r="B3332" s="3">
        <f t="shared" si="208"/>
        <v>2025</v>
      </c>
      <c r="C3332" s="3">
        <f t="shared" si="209"/>
        <v>1</v>
      </c>
      <c r="D3332" s="3">
        <f t="shared" si="210"/>
        <v>22</v>
      </c>
      <c r="E3332" s="3">
        <f t="shared" si="211"/>
        <v>17</v>
      </c>
      <c r="F3332">
        <v>1448.855</v>
      </c>
      <c r="G3332">
        <v>1421.9861036573909</v>
      </c>
      <c r="H3332">
        <v>26.868896342609101</v>
      </c>
      <c r="I3332">
        <v>26.868896342609101</v>
      </c>
      <c r="J3332">
        <v>1.854491742969949</v>
      </c>
    </row>
    <row r="3333" spans="1:10" x14ac:dyDescent="0.3">
      <c r="A3333" s="2">
        <v>45679.75</v>
      </c>
      <c r="B3333" s="3">
        <f t="shared" si="208"/>
        <v>2025</v>
      </c>
      <c r="C3333" s="3">
        <f t="shared" si="209"/>
        <v>1</v>
      </c>
      <c r="D3333" s="3">
        <f t="shared" si="210"/>
        <v>22</v>
      </c>
      <c r="E3333" s="3">
        <f t="shared" si="211"/>
        <v>18</v>
      </c>
      <c r="F3333">
        <v>1478.3420000000001</v>
      </c>
      <c r="G3333">
        <v>1456.4980481181001</v>
      </c>
      <c r="H3333">
        <v>21.843951881900011</v>
      </c>
      <c r="I3333">
        <v>21.843951881900011</v>
      </c>
      <c r="J3333">
        <v>1.4775980038379839</v>
      </c>
    </row>
    <row r="3334" spans="1:10" x14ac:dyDescent="0.3">
      <c r="A3334" s="2">
        <v>45679.791666666657</v>
      </c>
      <c r="B3334" s="3">
        <f t="shared" si="208"/>
        <v>2025</v>
      </c>
      <c r="C3334" s="3">
        <f t="shared" si="209"/>
        <v>1</v>
      </c>
      <c r="D3334" s="3">
        <f t="shared" si="210"/>
        <v>22</v>
      </c>
      <c r="E3334" s="3">
        <f t="shared" si="211"/>
        <v>19</v>
      </c>
      <c r="F3334">
        <v>1537.556</v>
      </c>
      <c r="G3334">
        <v>1493.753877224452</v>
      </c>
      <c r="H3334">
        <v>43.802122775548241</v>
      </c>
      <c r="I3334">
        <v>43.802122775548241</v>
      </c>
      <c r="J3334">
        <v>2.8488147927974912</v>
      </c>
    </row>
    <row r="3335" spans="1:10" x14ac:dyDescent="0.3">
      <c r="A3335" s="2">
        <v>45679.833333333343</v>
      </c>
      <c r="B3335" s="3">
        <f t="shared" si="208"/>
        <v>2025</v>
      </c>
      <c r="C3335" s="3">
        <f t="shared" si="209"/>
        <v>1</v>
      </c>
      <c r="D3335" s="3">
        <f t="shared" si="210"/>
        <v>22</v>
      </c>
      <c r="E3335" s="3">
        <f t="shared" si="211"/>
        <v>20</v>
      </c>
      <c r="F3335">
        <v>1584.346</v>
      </c>
      <c r="G3335">
        <v>1542.265781258433</v>
      </c>
      <c r="H3335">
        <v>42.080218741567251</v>
      </c>
      <c r="I3335">
        <v>42.080218741567251</v>
      </c>
      <c r="J3335">
        <v>2.6559993045436161</v>
      </c>
    </row>
    <row r="3336" spans="1:10" x14ac:dyDescent="0.3">
      <c r="A3336" s="2">
        <v>45679.875</v>
      </c>
      <c r="B3336" s="3">
        <f t="shared" si="208"/>
        <v>2025</v>
      </c>
      <c r="C3336" s="3">
        <f t="shared" si="209"/>
        <v>1</v>
      </c>
      <c r="D3336" s="3">
        <f t="shared" si="210"/>
        <v>22</v>
      </c>
      <c r="E3336" s="3">
        <f t="shared" si="211"/>
        <v>21</v>
      </c>
      <c r="F3336">
        <v>1539.999</v>
      </c>
      <c r="G3336">
        <v>1516.904001506749</v>
      </c>
      <c r="H3336">
        <v>23.094998493250841</v>
      </c>
      <c r="I3336">
        <v>23.094998493250841</v>
      </c>
      <c r="J3336">
        <v>1.499676200650087</v>
      </c>
    </row>
    <row r="3337" spans="1:10" x14ac:dyDescent="0.3">
      <c r="A3337" s="2">
        <v>45679.916666666657</v>
      </c>
      <c r="B3337" s="3">
        <f t="shared" si="208"/>
        <v>2025</v>
      </c>
      <c r="C3337" s="3">
        <f t="shared" si="209"/>
        <v>1</v>
      </c>
      <c r="D3337" s="3">
        <f t="shared" si="210"/>
        <v>22</v>
      </c>
      <c r="E3337" s="3">
        <f t="shared" si="211"/>
        <v>22</v>
      </c>
      <c r="F3337">
        <v>1459.789</v>
      </c>
      <c r="G3337">
        <v>1466.6870433752581</v>
      </c>
      <c r="H3337">
        <v>-6.8980433752583394</v>
      </c>
      <c r="I3337">
        <v>6.8980433752583394</v>
      </c>
      <c r="J3337">
        <v>0.47253701564115541</v>
      </c>
    </row>
    <row r="3338" spans="1:10" x14ac:dyDescent="0.3">
      <c r="A3338" s="2">
        <v>45679.958333333343</v>
      </c>
      <c r="B3338" s="3">
        <f t="shared" si="208"/>
        <v>2025</v>
      </c>
      <c r="C3338" s="3">
        <f t="shared" si="209"/>
        <v>1</v>
      </c>
      <c r="D3338" s="3">
        <f t="shared" si="210"/>
        <v>22</v>
      </c>
      <c r="E3338" s="3">
        <f t="shared" si="211"/>
        <v>23</v>
      </c>
      <c r="F3338">
        <v>1397.1179999999999</v>
      </c>
      <c r="G3338">
        <v>1421.2429988351521</v>
      </c>
      <c r="H3338">
        <v>-24.124998835152159</v>
      </c>
      <c r="I3338">
        <v>24.124998835152159</v>
      </c>
      <c r="J3338">
        <v>1.7267688795900149</v>
      </c>
    </row>
    <row r="3339" spans="1:10" x14ac:dyDescent="0.3">
      <c r="A3339" s="2">
        <v>45680</v>
      </c>
      <c r="B3339" s="3">
        <f t="shared" si="208"/>
        <v>2025</v>
      </c>
      <c r="C3339" s="3">
        <f t="shared" si="209"/>
        <v>1</v>
      </c>
      <c r="D3339" s="3">
        <f t="shared" si="210"/>
        <v>23</v>
      </c>
      <c r="E3339" s="3">
        <f t="shared" si="211"/>
        <v>0</v>
      </c>
      <c r="F3339">
        <v>1329.883</v>
      </c>
      <c r="G3339">
        <v>1324.9447653664649</v>
      </c>
      <c r="H3339">
        <v>4.9382346335346483</v>
      </c>
      <c r="I3339">
        <v>4.9382346335346483</v>
      </c>
      <c r="J3339">
        <v>0.37132850284831648</v>
      </c>
    </row>
    <row r="3340" spans="1:10" x14ac:dyDescent="0.3">
      <c r="A3340" s="2">
        <v>45680.041666666657</v>
      </c>
      <c r="B3340" s="3">
        <f t="shared" si="208"/>
        <v>2025</v>
      </c>
      <c r="C3340" s="3">
        <f t="shared" si="209"/>
        <v>1</v>
      </c>
      <c r="D3340" s="3">
        <f t="shared" si="210"/>
        <v>23</v>
      </c>
      <c r="E3340" s="3">
        <f t="shared" si="211"/>
        <v>1</v>
      </c>
      <c r="F3340">
        <v>1179.819</v>
      </c>
      <c r="G3340">
        <v>1194.6077433320031</v>
      </c>
      <c r="H3340">
        <v>-14.78874333200292</v>
      </c>
      <c r="I3340">
        <v>14.78874333200292</v>
      </c>
      <c r="J3340">
        <v>1.2534756036308681</v>
      </c>
    </row>
    <row r="3341" spans="1:10" x14ac:dyDescent="0.3">
      <c r="A3341" s="2">
        <v>45680.083333333343</v>
      </c>
      <c r="B3341" s="3">
        <f t="shared" si="208"/>
        <v>2025</v>
      </c>
      <c r="C3341" s="3">
        <f t="shared" si="209"/>
        <v>1</v>
      </c>
      <c r="D3341" s="3">
        <f t="shared" si="210"/>
        <v>23</v>
      </c>
      <c r="E3341" s="3">
        <f t="shared" si="211"/>
        <v>2</v>
      </c>
      <c r="F3341">
        <v>1073.5229999999999</v>
      </c>
      <c r="G3341">
        <v>1056.108481883794</v>
      </c>
      <c r="H3341">
        <v>17.414518116205731</v>
      </c>
      <c r="I3341">
        <v>17.414518116205731</v>
      </c>
      <c r="J3341">
        <v>1.622183978937024</v>
      </c>
    </row>
    <row r="3342" spans="1:10" x14ac:dyDescent="0.3">
      <c r="A3342" s="2">
        <v>45680.125</v>
      </c>
      <c r="B3342" s="3">
        <f t="shared" si="208"/>
        <v>2025</v>
      </c>
      <c r="C3342" s="3">
        <f t="shared" si="209"/>
        <v>1</v>
      </c>
      <c r="D3342" s="3">
        <f t="shared" si="210"/>
        <v>23</v>
      </c>
      <c r="E3342" s="3">
        <f t="shared" si="211"/>
        <v>3</v>
      </c>
      <c r="F3342">
        <v>1017.776</v>
      </c>
      <c r="G3342">
        <v>1000.390692853544</v>
      </c>
      <c r="H3342">
        <v>17.385307146456061</v>
      </c>
      <c r="I3342">
        <v>17.385307146456061</v>
      </c>
      <c r="J3342">
        <v>1.7081663496146839</v>
      </c>
    </row>
    <row r="3343" spans="1:10" x14ac:dyDescent="0.3">
      <c r="A3343" s="2">
        <v>45680.166666666657</v>
      </c>
      <c r="B3343" s="3">
        <f t="shared" si="208"/>
        <v>2025</v>
      </c>
      <c r="C3343" s="3">
        <f t="shared" si="209"/>
        <v>1</v>
      </c>
      <c r="D3343" s="3">
        <f t="shared" si="210"/>
        <v>23</v>
      </c>
      <c r="E3343" s="3">
        <f t="shared" si="211"/>
        <v>4</v>
      </c>
      <c r="F3343">
        <v>969.4</v>
      </c>
      <c r="G3343">
        <v>963.57941453142473</v>
      </c>
      <c r="H3343">
        <v>5.8205854685752456</v>
      </c>
      <c r="I3343">
        <v>5.8205854685752456</v>
      </c>
      <c r="J3343">
        <v>0.60043175867285381</v>
      </c>
    </row>
    <row r="3344" spans="1:10" x14ac:dyDescent="0.3">
      <c r="A3344" s="2">
        <v>45680.208333333343</v>
      </c>
      <c r="B3344" s="3">
        <f t="shared" si="208"/>
        <v>2025</v>
      </c>
      <c r="C3344" s="3">
        <f t="shared" si="209"/>
        <v>1</v>
      </c>
      <c r="D3344" s="3">
        <f t="shared" si="210"/>
        <v>23</v>
      </c>
      <c r="E3344" s="3">
        <f t="shared" si="211"/>
        <v>5</v>
      </c>
      <c r="F3344">
        <v>955.46199999999999</v>
      </c>
      <c r="G3344">
        <v>946.9490493015611</v>
      </c>
      <c r="H3344">
        <v>8.5129506984388854</v>
      </c>
      <c r="I3344">
        <v>8.5129506984388854</v>
      </c>
      <c r="J3344">
        <v>0.89097742227718046</v>
      </c>
    </row>
    <row r="3345" spans="1:10" x14ac:dyDescent="0.3">
      <c r="A3345" s="2">
        <v>45680.25</v>
      </c>
      <c r="B3345" s="3">
        <f t="shared" si="208"/>
        <v>2025</v>
      </c>
      <c r="C3345" s="3">
        <f t="shared" si="209"/>
        <v>1</v>
      </c>
      <c r="D3345" s="3">
        <f t="shared" si="210"/>
        <v>23</v>
      </c>
      <c r="E3345" s="3">
        <f t="shared" si="211"/>
        <v>6</v>
      </c>
      <c r="F3345">
        <v>970.07899999999995</v>
      </c>
      <c r="G3345">
        <v>947.2961754667449</v>
      </c>
      <c r="H3345">
        <v>22.782824533255049</v>
      </c>
      <c r="I3345">
        <v>22.782824533255049</v>
      </c>
      <c r="J3345">
        <v>2.3485535232958039</v>
      </c>
    </row>
    <row r="3346" spans="1:10" x14ac:dyDescent="0.3">
      <c r="A3346" s="2">
        <v>45680.291666666657</v>
      </c>
      <c r="B3346" s="3">
        <f t="shared" si="208"/>
        <v>2025</v>
      </c>
      <c r="C3346" s="3">
        <f t="shared" si="209"/>
        <v>1</v>
      </c>
      <c r="D3346" s="3">
        <f t="shared" si="210"/>
        <v>23</v>
      </c>
      <c r="E3346" s="3">
        <f t="shared" si="211"/>
        <v>7</v>
      </c>
      <c r="F3346">
        <v>1004.391</v>
      </c>
      <c r="G3346">
        <v>1010.640997418536</v>
      </c>
      <c r="H3346">
        <v>-6.2499974185358269</v>
      </c>
      <c r="I3346">
        <v>6.2499974185358269</v>
      </c>
      <c r="J3346">
        <v>0.62226736585007281</v>
      </c>
    </row>
    <row r="3347" spans="1:10" x14ac:dyDescent="0.3">
      <c r="A3347" s="2">
        <v>45680.333333333343</v>
      </c>
      <c r="B3347" s="3">
        <f t="shared" si="208"/>
        <v>2025</v>
      </c>
      <c r="C3347" s="3">
        <f t="shared" si="209"/>
        <v>1</v>
      </c>
      <c r="D3347" s="3">
        <f t="shared" si="210"/>
        <v>23</v>
      </c>
      <c r="E3347" s="3">
        <f t="shared" si="211"/>
        <v>8</v>
      </c>
      <c r="F3347">
        <v>1125.296</v>
      </c>
      <c r="G3347">
        <v>1148.299596359213</v>
      </c>
      <c r="H3347">
        <v>-23.00359635921291</v>
      </c>
      <c r="I3347">
        <v>23.00359635921291</v>
      </c>
      <c r="J3347">
        <v>2.04422626217554</v>
      </c>
    </row>
    <row r="3348" spans="1:10" x14ac:dyDescent="0.3">
      <c r="A3348" s="2">
        <v>45680.375</v>
      </c>
      <c r="B3348" s="3">
        <f t="shared" si="208"/>
        <v>2025</v>
      </c>
      <c r="C3348" s="3">
        <f t="shared" si="209"/>
        <v>1</v>
      </c>
      <c r="D3348" s="3">
        <f t="shared" si="210"/>
        <v>23</v>
      </c>
      <c r="E3348" s="3">
        <f t="shared" si="211"/>
        <v>9</v>
      </c>
      <c r="F3348">
        <v>1382.0039999999999</v>
      </c>
      <c r="G3348">
        <v>1392.421506026971</v>
      </c>
      <c r="H3348">
        <v>-10.41750602697061</v>
      </c>
      <c r="I3348">
        <v>10.41750602697061</v>
      </c>
      <c r="J3348">
        <v>0.75379709660535421</v>
      </c>
    </row>
    <row r="3349" spans="1:10" x14ac:dyDescent="0.3">
      <c r="A3349" s="2">
        <v>45680.416666666657</v>
      </c>
      <c r="B3349" s="3">
        <f t="shared" si="208"/>
        <v>2025</v>
      </c>
      <c r="C3349" s="3">
        <f t="shared" si="209"/>
        <v>1</v>
      </c>
      <c r="D3349" s="3">
        <f t="shared" si="210"/>
        <v>23</v>
      </c>
      <c r="E3349" s="3">
        <f t="shared" si="211"/>
        <v>10</v>
      </c>
      <c r="F3349">
        <v>1501.7829999999999</v>
      </c>
      <c r="G3349">
        <v>1486.4313243241179</v>
      </c>
      <c r="H3349">
        <v>15.35167567588155</v>
      </c>
      <c r="I3349">
        <v>15.35167567588155</v>
      </c>
      <c r="J3349">
        <v>1.022229954386255</v>
      </c>
    </row>
    <row r="3350" spans="1:10" x14ac:dyDescent="0.3">
      <c r="A3350" s="2">
        <v>45680.458333333343</v>
      </c>
      <c r="B3350" s="3">
        <f t="shared" si="208"/>
        <v>2025</v>
      </c>
      <c r="C3350" s="3">
        <f t="shared" si="209"/>
        <v>1</v>
      </c>
      <c r="D3350" s="3">
        <f t="shared" si="210"/>
        <v>23</v>
      </c>
      <c r="E3350" s="3">
        <f t="shared" si="211"/>
        <v>11</v>
      </c>
      <c r="F3350">
        <v>1503.3209999999999</v>
      </c>
      <c r="G3350">
        <v>1473.555493831735</v>
      </c>
      <c r="H3350">
        <v>29.765506168264661</v>
      </c>
      <c r="I3350">
        <v>29.765506168264661</v>
      </c>
      <c r="J3350">
        <v>1.979983394648428</v>
      </c>
    </row>
    <row r="3351" spans="1:10" x14ac:dyDescent="0.3">
      <c r="A3351" s="2">
        <v>45680.5</v>
      </c>
      <c r="B3351" s="3">
        <f t="shared" si="208"/>
        <v>2025</v>
      </c>
      <c r="C3351" s="3">
        <f t="shared" si="209"/>
        <v>1</v>
      </c>
      <c r="D3351" s="3">
        <f t="shared" si="210"/>
        <v>23</v>
      </c>
      <c r="E3351" s="3">
        <f t="shared" si="211"/>
        <v>12</v>
      </c>
      <c r="F3351">
        <v>1455.26</v>
      </c>
      <c r="G3351">
        <v>1447.017310489435</v>
      </c>
      <c r="H3351">
        <v>8.2426895105650146</v>
      </c>
      <c r="I3351">
        <v>8.2426895105650146</v>
      </c>
      <c r="J3351">
        <v>0.56640665658126021</v>
      </c>
    </row>
    <row r="3352" spans="1:10" x14ac:dyDescent="0.3">
      <c r="A3352" s="2">
        <v>45680.541666666657</v>
      </c>
      <c r="B3352" s="3">
        <f t="shared" si="208"/>
        <v>2025</v>
      </c>
      <c r="C3352" s="3">
        <f t="shared" si="209"/>
        <v>1</v>
      </c>
      <c r="D3352" s="3">
        <f t="shared" si="210"/>
        <v>23</v>
      </c>
      <c r="E3352" s="3">
        <f t="shared" si="211"/>
        <v>13</v>
      </c>
      <c r="F3352">
        <v>1291.2329999999999</v>
      </c>
      <c r="G3352">
        <v>1341.9881923424109</v>
      </c>
      <c r="H3352">
        <v>-50.755192342411192</v>
      </c>
      <c r="I3352">
        <v>50.755192342411192</v>
      </c>
      <c r="J3352">
        <v>3.930753964807844</v>
      </c>
    </row>
    <row r="3353" spans="1:10" x14ac:dyDescent="0.3">
      <c r="A3353" s="2">
        <v>45680.583333333343</v>
      </c>
      <c r="B3353" s="3">
        <f t="shared" si="208"/>
        <v>2025</v>
      </c>
      <c r="C3353" s="3">
        <f t="shared" si="209"/>
        <v>1</v>
      </c>
      <c r="D3353" s="3">
        <f t="shared" si="210"/>
        <v>23</v>
      </c>
      <c r="E3353" s="3">
        <f t="shared" si="211"/>
        <v>14</v>
      </c>
      <c r="F3353">
        <v>1298.1199999999999</v>
      </c>
      <c r="G3353">
        <v>1355.875940621386</v>
      </c>
      <c r="H3353">
        <v>-57.755940621385889</v>
      </c>
      <c r="I3353">
        <v>57.755940621385889</v>
      </c>
      <c r="J3353">
        <v>4.4491988892692076</v>
      </c>
    </row>
    <row r="3354" spans="1:10" x14ac:dyDescent="0.3">
      <c r="A3354" s="2">
        <v>45680.625</v>
      </c>
      <c r="B3354" s="3">
        <f t="shared" si="208"/>
        <v>2025</v>
      </c>
      <c r="C3354" s="3">
        <f t="shared" si="209"/>
        <v>1</v>
      </c>
      <c r="D3354" s="3">
        <f t="shared" si="210"/>
        <v>23</v>
      </c>
      <c r="E3354" s="3">
        <f t="shared" si="211"/>
        <v>15</v>
      </c>
      <c r="F3354">
        <v>1304.56</v>
      </c>
      <c r="G3354">
        <v>1341.9091024350171</v>
      </c>
      <c r="H3354">
        <v>-37.349102435017357</v>
      </c>
      <c r="I3354">
        <v>37.349102435017357</v>
      </c>
      <c r="J3354">
        <v>2.8629654776334159</v>
      </c>
    </row>
    <row r="3355" spans="1:10" x14ac:dyDescent="0.3">
      <c r="A3355" s="2">
        <v>45680.666666666657</v>
      </c>
      <c r="B3355" s="3">
        <f t="shared" si="208"/>
        <v>2025</v>
      </c>
      <c r="C3355" s="3">
        <f t="shared" si="209"/>
        <v>1</v>
      </c>
      <c r="D3355" s="3">
        <f t="shared" si="210"/>
        <v>23</v>
      </c>
      <c r="E3355" s="3">
        <f t="shared" si="211"/>
        <v>16</v>
      </c>
      <c r="F3355">
        <v>1260.817</v>
      </c>
      <c r="G3355">
        <v>1336.8273155397301</v>
      </c>
      <c r="H3355">
        <v>-76.010315539729845</v>
      </c>
      <c r="I3355">
        <v>76.010315539729845</v>
      </c>
      <c r="J3355">
        <v>6.0286556684851016</v>
      </c>
    </row>
    <row r="3356" spans="1:10" x14ac:dyDescent="0.3">
      <c r="A3356" s="2">
        <v>45680.708333333343</v>
      </c>
      <c r="B3356" s="3">
        <f t="shared" si="208"/>
        <v>2025</v>
      </c>
      <c r="C3356" s="3">
        <f t="shared" si="209"/>
        <v>1</v>
      </c>
      <c r="D3356" s="3">
        <f t="shared" si="210"/>
        <v>23</v>
      </c>
      <c r="E3356" s="3">
        <f t="shared" si="211"/>
        <v>17</v>
      </c>
      <c r="F3356">
        <v>1268.9480000000001</v>
      </c>
      <c r="G3356">
        <v>1387.9390328050879</v>
      </c>
      <c r="H3356">
        <v>-118.9910328050878</v>
      </c>
      <c r="I3356">
        <v>118.9910328050878</v>
      </c>
      <c r="J3356">
        <v>9.3771401826614191</v>
      </c>
    </row>
    <row r="3357" spans="1:10" x14ac:dyDescent="0.3">
      <c r="A3357" s="2">
        <v>45680.75</v>
      </c>
      <c r="B3357" s="3">
        <f t="shared" si="208"/>
        <v>2025</v>
      </c>
      <c r="C3357" s="3">
        <f t="shared" si="209"/>
        <v>1</v>
      </c>
      <c r="D3357" s="3">
        <f t="shared" si="210"/>
        <v>23</v>
      </c>
      <c r="E3357" s="3">
        <f t="shared" si="211"/>
        <v>18</v>
      </c>
      <c r="F3357">
        <v>1343.2909999999999</v>
      </c>
      <c r="G3357">
        <v>1416.4735557570159</v>
      </c>
      <c r="H3357">
        <v>-73.182555757015962</v>
      </c>
      <c r="I3357">
        <v>73.182555757015962</v>
      </c>
      <c r="J3357">
        <v>5.4480046212630411</v>
      </c>
    </row>
    <row r="3358" spans="1:10" x14ac:dyDescent="0.3">
      <c r="A3358" s="2">
        <v>45680.791666666657</v>
      </c>
      <c r="B3358" s="3">
        <f t="shared" si="208"/>
        <v>2025</v>
      </c>
      <c r="C3358" s="3">
        <f t="shared" si="209"/>
        <v>1</v>
      </c>
      <c r="D3358" s="3">
        <f t="shared" si="210"/>
        <v>23</v>
      </c>
      <c r="E3358" s="3">
        <f t="shared" si="211"/>
        <v>19</v>
      </c>
      <c r="F3358">
        <v>1455.7470000000001</v>
      </c>
      <c r="G3358">
        <v>1494.5170481821769</v>
      </c>
      <c r="H3358">
        <v>-38.770048182176879</v>
      </c>
      <c r="I3358">
        <v>38.770048182176879</v>
      </c>
      <c r="J3358">
        <v>2.663240809163558</v>
      </c>
    </row>
    <row r="3359" spans="1:10" x14ac:dyDescent="0.3">
      <c r="A3359" s="2">
        <v>45680.833333333343</v>
      </c>
      <c r="B3359" s="3">
        <f t="shared" si="208"/>
        <v>2025</v>
      </c>
      <c r="C3359" s="3">
        <f t="shared" si="209"/>
        <v>1</v>
      </c>
      <c r="D3359" s="3">
        <f t="shared" si="210"/>
        <v>23</v>
      </c>
      <c r="E3359" s="3">
        <f t="shared" si="211"/>
        <v>20</v>
      </c>
      <c r="F3359">
        <v>1560.278</v>
      </c>
      <c r="G3359">
        <v>1541.306032088281</v>
      </c>
      <c r="H3359">
        <v>18.971967911719279</v>
      </c>
      <c r="I3359">
        <v>18.971967911719279</v>
      </c>
      <c r="J3359">
        <v>1.2159351033417161</v>
      </c>
    </row>
    <row r="3360" spans="1:10" x14ac:dyDescent="0.3">
      <c r="A3360" s="2">
        <v>45680.875</v>
      </c>
      <c r="B3360" s="3">
        <f t="shared" si="208"/>
        <v>2025</v>
      </c>
      <c r="C3360" s="3">
        <f t="shared" si="209"/>
        <v>1</v>
      </c>
      <c r="D3360" s="3">
        <f t="shared" si="210"/>
        <v>23</v>
      </c>
      <c r="E3360" s="3">
        <f t="shared" si="211"/>
        <v>21</v>
      </c>
      <c r="F3360">
        <v>1538.3810000000001</v>
      </c>
      <c r="G3360">
        <v>1535.421396312076</v>
      </c>
      <c r="H3360">
        <v>2.9596036879236181</v>
      </c>
      <c r="I3360">
        <v>2.9596036879236181</v>
      </c>
      <c r="J3360">
        <v>0.19238431103370529</v>
      </c>
    </row>
    <row r="3361" spans="1:10" x14ac:dyDescent="0.3">
      <c r="A3361" s="2">
        <v>45680.916666666657</v>
      </c>
      <c r="B3361" s="3">
        <f t="shared" si="208"/>
        <v>2025</v>
      </c>
      <c r="C3361" s="3">
        <f t="shared" si="209"/>
        <v>1</v>
      </c>
      <c r="D3361" s="3">
        <f t="shared" si="210"/>
        <v>23</v>
      </c>
      <c r="E3361" s="3">
        <f t="shared" si="211"/>
        <v>22</v>
      </c>
      <c r="F3361">
        <v>1471.2059999999999</v>
      </c>
      <c r="G3361">
        <v>1470.055541505882</v>
      </c>
      <c r="H3361">
        <v>1.150458494118084</v>
      </c>
      <c r="I3361">
        <v>1.150458494118084</v>
      </c>
      <c r="J3361">
        <v>7.8198328046378662E-2</v>
      </c>
    </row>
    <row r="3362" spans="1:10" x14ac:dyDescent="0.3">
      <c r="A3362" s="2">
        <v>45680.958333333343</v>
      </c>
      <c r="B3362" s="3">
        <f t="shared" si="208"/>
        <v>2025</v>
      </c>
      <c r="C3362" s="3">
        <f t="shared" si="209"/>
        <v>1</v>
      </c>
      <c r="D3362" s="3">
        <f t="shared" si="210"/>
        <v>23</v>
      </c>
      <c r="E3362" s="3">
        <f t="shared" si="211"/>
        <v>23</v>
      </c>
      <c r="F3362">
        <v>1407.251</v>
      </c>
      <c r="G3362">
        <v>1412.312695457842</v>
      </c>
      <c r="H3362">
        <v>-5.0616954578420064</v>
      </c>
      <c r="I3362">
        <v>5.0616954578420064</v>
      </c>
      <c r="J3362">
        <v>0.35968675508787318</v>
      </c>
    </row>
    <row r="3363" spans="1:10" x14ac:dyDescent="0.3">
      <c r="A3363" s="2">
        <v>45681</v>
      </c>
      <c r="B3363" s="3">
        <f t="shared" si="208"/>
        <v>2025</v>
      </c>
      <c r="C3363" s="3">
        <f t="shared" si="209"/>
        <v>1</v>
      </c>
      <c r="D3363" s="3">
        <f t="shared" si="210"/>
        <v>24</v>
      </c>
      <c r="E3363" s="3">
        <f t="shared" si="211"/>
        <v>0</v>
      </c>
      <c r="F3363">
        <v>1285.4680000000001</v>
      </c>
      <c r="G3363">
        <v>1282.4521281073889</v>
      </c>
      <c r="H3363">
        <v>3.0158718926113579</v>
      </c>
      <c r="I3363">
        <v>3.0158718926113579</v>
      </c>
      <c r="J3363">
        <v>0.23461275524642569</v>
      </c>
    </row>
    <row r="3364" spans="1:10" x14ac:dyDescent="0.3">
      <c r="A3364" s="2">
        <v>45681.041666666657</v>
      </c>
      <c r="B3364" s="3">
        <f t="shared" si="208"/>
        <v>2025</v>
      </c>
      <c r="C3364" s="3">
        <f t="shared" si="209"/>
        <v>1</v>
      </c>
      <c r="D3364" s="3">
        <f t="shared" si="210"/>
        <v>24</v>
      </c>
      <c r="E3364" s="3">
        <f t="shared" si="211"/>
        <v>1</v>
      </c>
      <c r="F3364">
        <v>1161.771</v>
      </c>
      <c r="G3364">
        <v>1154.4971123049761</v>
      </c>
      <c r="H3364">
        <v>7.2738876950236317</v>
      </c>
      <c r="I3364">
        <v>7.2738876950236317</v>
      </c>
      <c r="J3364">
        <v>0.62610339688484273</v>
      </c>
    </row>
    <row r="3365" spans="1:10" x14ac:dyDescent="0.3">
      <c r="A3365" s="2">
        <v>45681.083333333343</v>
      </c>
      <c r="B3365" s="3">
        <f t="shared" si="208"/>
        <v>2025</v>
      </c>
      <c r="C3365" s="3">
        <f t="shared" si="209"/>
        <v>1</v>
      </c>
      <c r="D3365" s="3">
        <f t="shared" si="210"/>
        <v>24</v>
      </c>
      <c r="E3365" s="3">
        <f t="shared" si="211"/>
        <v>2</v>
      </c>
      <c r="F3365">
        <v>1077.529</v>
      </c>
      <c r="G3365">
        <v>1081.571767446592</v>
      </c>
      <c r="H3365">
        <v>-4.0427674465920518</v>
      </c>
      <c r="I3365">
        <v>4.0427674465920518</v>
      </c>
      <c r="J3365">
        <v>0.37518873706338079</v>
      </c>
    </row>
    <row r="3366" spans="1:10" x14ac:dyDescent="0.3">
      <c r="A3366" s="2">
        <v>45681.125</v>
      </c>
      <c r="B3366" s="3">
        <f t="shared" si="208"/>
        <v>2025</v>
      </c>
      <c r="C3366" s="3">
        <f t="shared" si="209"/>
        <v>1</v>
      </c>
      <c r="D3366" s="3">
        <f t="shared" si="210"/>
        <v>24</v>
      </c>
      <c r="E3366" s="3">
        <f t="shared" si="211"/>
        <v>3</v>
      </c>
      <c r="F3366">
        <v>1020.896</v>
      </c>
      <c r="G3366">
        <v>1016.344508775477</v>
      </c>
      <c r="H3366">
        <v>4.5514912245232608</v>
      </c>
      <c r="I3366">
        <v>4.5514912245232608</v>
      </c>
      <c r="J3366">
        <v>0.44583299616442962</v>
      </c>
    </row>
    <row r="3367" spans="1:10" x14ac:dyDescent="0.3">
      <c r="A3367" s="2">
        <v>45681.166666666657</v>
      </c>
      <c r="B3367" s="3">
        <f t="shared" si="208"/>
        <v>2025</v>
      </c>
      <c r="C3367" s="3">
        <f t="shared" si="209"/>
        <v>1</v>
      </c>
      <c r="D3367" s="3">
        <f t="shared" si="210"/>
        <v>24</v>
      </c>
      <c r="E3367" s="3">
        <f t="shared" si="211"/>
        <v>4</v>
      </c>
      <c r="F3367">
        <v>964.99699999999996</v>
      </c>
      <c r="G3367">
        <v>972.71891268368211</v>
      </c>
      <c r="H3367">
        <v>-7.7219126836821488</v>
      </c>
      <c r="I3367">
        <v>7.7219126836821488</v>
      </c>
      <c r="J3367">
        <v>0.80020069323338294</v>
      </c>
    </row>
    <row r="3368" spans="1:10" x14ac:dyDescent="0.3">
      <c r="A3368" s="2">
        <v>45681.208333333343</v>
      </c>
      <c r="B3368" s="3">
        <f t="shared" si="208"/>
        <v>2025</v>
      </c>
      <c r="C3368" s="3">
        <f t="shared" si="209"/>
        <v>1</v>
      </c>
      <c r="D3368" s="3">
        <f t="shared" si="210"/>
        <v>24</v>
      </c>
      <c r="E3368" s="3">
        <f t="shared" si="211"/>
        <v>5</v>
      </c>
      <c r="F3368">
        <v>950.02599999999995</v>
      </c>
      <c r="G3368">
        <v>954.50695517365875</v>
      </c>
      <c r="H3368">
        <v>-4.4809551736587991</v>
      </c>
      <c r="I3368">
        <v>4.4809551736587991</v>
      </c>
      <c r="J3368">
        <v>0.47166658319438909</v>
      </c>
    </row>
    <row r="3369" spans="1:10" x14ac:dyDescent="0.3">
      <c r="A3369" s="2">
        <v>45681.25</v>
      </c>
      <c r="B3369" s="3">
        <f t="shared" si="208"/>
        <v>2025</v>
      </c>
      <c r="C3369" s="3">
        <f t="shared" si="209"/>
        <v>1</v>
      </c>
      <c r="D3369" s="3">
        <f t="shared" si="210"/>
        <v>24</v>
      </c>
      <c r="E3369" s="3">
        <f t="shared" si="211"/>
        <v>6</v>
      </c>
      <c r="F3369">
        <v>967.92100000000005</v>
      </c>
      <c r="G3369">
        <v>965.09049358367565</v>
      </c>
      <c r="H3369">
        <v>2.8305064163243969</v>
      </c>
      <c r="I3369">
        <v>2.8305064163243969</v>
      </c>
      <c r="J3369">
        <v>0.2924315534350535</v>
      </c>
    </row>
    <row r="3370" spans="1:10" x14ac:dyDescent="0.3">
      <c r="A3370" s="2">
        <v>45681.291666666657</v>
      </c>
      <c r="B3370" s="3">
        <f t="shared" si="208"/>
        <v>2025</v>
      </c>
      <c r="C3370" s="3">
        <f t="shared" si="209"/>
        <v>1</v>
      </c>
      <c r="D3370" s="3">
        <f t="shared" si="210"/>
        <v>24</v>
      </c>
      <c r="E3370" s="3">
        <f t="shared" si="211"/>
        <v>7</v>
      </c>
      <c r="F3370">
        <v>1001.624</v>
      </c>
      <c r="G3370">
        <v>1010.229299922386</v>
      </c>
      <c r="H3370">
        <v>-8.6052999223858251</v>
      </c>
      <c r="I3370">
        <v>8.6052999223858251</v>
      </c>
      <c r="J3370">
        <v>0.85913475739249123</v>
      </c>
    </row>
    <row r="3371" spans="1:10" x14ac:dyDescent="0.3">
      <c r="A3371" s="2">
        <v>45681.333333333343</v>
      </c>
      <c r="B3371" s="3">
        <f t="shared" si="208"/>
        <v>2025</v>
      </c>
      <c r="C3371" s="3">
        <f t="shared" si="209"/>
        <v>1</v>
      </c>
      <c r="D3371" s="3">
        <f t="shared" si="210"/>
        <v>24</v>
      </c>
      <c r="E3371" s="3">
        <f t="shared" si="211"/>
        <v>8</v>
      </c>
      <c r="F3371">
        <v>1130.8440000000001</v>
      </c>
      <c r="G3371">
        <v>1142.239738558201</v>
      </c>
      <c r="H3371">
        <v>-11.39573855820095</v>
      </c>
      <c r="I3371">
        <v>11.39573855820095</v>
      </c>
      <c r="J3371">
        <v>1.007719770207026</v>
      </c>
    </row>
    <row r="3372" spans="1:10" x14ac:dyDescent="0.3">
      <c r="A3372" s="2">
        <v>45681.375</v>
      </c>
      <c r="B3372" s="3">
        <f t="shared" si="208"/>
        <v>2025</v>
      </c>
      <c r="C3372" s="3">
        <f t="shared" si="209"/>
        <v>1</v>
      </c>
      <c r="D3372" s="3">
        <f t="shared" si="210"/>
        <v>24</v>
      </c>
      <c r="E3372" s="3">
        <f t="shared" si="211"/>
        <v>9</v>
      </c>
      <c r="F3372">
        <v>1368.1759999999999</v>
      </c>
      <c r="G3372">
        <v>1379.0514007235661</v>
      </c>
      <c r="H3372">
        <v>-10.87540072356637</v>
      </c>
      <c r="I3372">
        <v>10.87540072356637</v>
      </c>
      <c r="J3372">
        <v>0.79488316733852793</v>
      </c>
    </row>
    <row r="3373" spans="1:10" x14ac:dyDescent="0.3">
      <c r="A3373" s="2">
        <v>45681.416666666657</v>
      </c>
      <c r="B3373" s="3">
        <f t="shared" si="208"/>
        <v>2025</v>
      </c>
      <c r="C3373" s="3">
        <f t="shared" si="209"/>
        <v>1</v>
      </c>
      <c r="D3373" s="3">
        <f t="shared" si="210"/>
        <v>24</v>
      </c>
      <c r="E3373" s="3">
        <f t="shared" si="211"/>
        <v>10</v>
      </c>
      <c r="F3373">
        <v>1456.828</v>
      </c>
      <c r="G3373">
        <v>1477.732992377945</v>
      </c>
      <c r="H3373">
        <v>-20.90499237794506</v>
      </c>
      <c r="I3373">
        <v>20.90499237794506</v>
      </c>
      <c r="J3373">
        <v>1.434966404952652</v>
      </c>
    </row>
    <row r="3374" spans="1:10" x14ac:dyDescent="0.3">
      <c r="A3374" s="2">
        <v>45681.458333333343</v>
      </c>
      <c r="B3374" s="3">
        <f t="shared" si="208"/>
        <v>2025</v>
      </c>
      <c r="C3374" s="3">
        <f t="shared" si="209"/>
        <v>1</v>
      </c>
      <c r="D3374" s="3">
        <f t="shared" si="210"/>
        <v>24</v>
      </c>
      <c r="E3374" s="3">
        <f t="shared" si="211"/>
        <v>11</v>
      </c>
      <c r="F3374">
        <v>1451.1020000000001</v>
      </c>
      <c r="G3374">
        <v>1464.6681694663159</v>
      </c>
      <c r="H3374">
        <v>-13.5661694663163</v>
      </c>
      <c r="I3374">
        <v>13.5661694663163</v>
      </c>
      <c r="J3374">
        <v>0.93488737981998227</v>
      </c>
    </row>
    <row r="3375" spans="1:10" x14ac:dyDescent="0.3">
      <c r="A3375" s="2">
        <v>45681.5</v>
      </c>
      <c r="B3375" s="3">
        <f t="shared" si="208"/>
        <v>2025</v>
      </c>
      <c r="C3375" s="3">
        <f t="shared" si="209"/>
        <v>1</v>
      </c>
      <c r="D3375" s="3">
        <f t="shared" si="210"/>
        <v>24</v>
      </c>
      <c r="E3375" s="3">
        <f t="shared" si="211"/>
        <v>12</v>
      </c>
      <c r="F3375">
        <v>1415.9570000000001</v>
      </c>
      <c r="G3375">
        <v>1413.108101363264</v>
      </c>
      <c r="H3375">
        <v>2.8488986367362941</v>
      </c>
      <c r="I3375">
        <v>2.8488986367362941</v>
      </c>
      <c r="J3375">
        <v>0.20119951642147979</v>
      </c>
    </row>
    <row r="3376" spans="1:10" x14ac:dyDescent="0.3">
      <c r="A3376" s="2">
        <v>45681.541666666657</v>
      </c>
      <c r="B3376" s="3">
        <f t="shared" si="208"/>
        <v>2025</v>
      </c>
      <c r="C3376" s="3">
        <f t="shared" si="209"/>
        <v>1</v>
      </c>
      <c r="D3376" s="3">
        <f t="shared" si="210"/>
        <v>24</v>
      </c>
      <c r="E3376" s="3">
        <f t="shared" si="211"/>
        <v>13</v>
      </c>
      <c r="F3376">
        <v>1288.6179999999999</v>
      </c>
      <c r="G3376">
        <v>1269.231517059068</v>
      </c>
      <c r="H3376">
        <v>19.386482940931501</v>
      </c>
      <c r="I3376">
        <v>19.386482940931501</v>
      </c>
      <c r="J3376">
        <v>1.504439868209974</v>
      </c>
    </row>
    <row r="3377" spans="1:10" x14ac:dyDescent="0.3">
      <c r="A3377" s="2">
        <v>45681.583333333343</v>
      </c>
      <c r="B3377" s="3">
        <f t="shared" si="208"/>
        <v>2025</v>
      </c>
      <c r="C3377" s="3">
        <f t="shared" si="209"/>
        <v>1</v>
      </c>
      <c r="D3377" s="3">
        <f t="shared" si="210"/>
        <v>24</v>
      </c>
      <c r="E3377" s="3">
        <f t="shared" si="211"/>
        <v>14</v>
      </c>
      <c r="F3377">
        <v>1244.511</v>
      </c>
      <c r="G3377">
        <v>1257.0902576657099</v>
      </c>
      <c r="H3377">
        <v>-12.579257665709971</v>
      </c>
      <c r="I3377">
        <v>12.579257665709971</v>
      </c>
      <c r="J3377">
        <v>1.010779146645467</v>
      </c>
    </row>
    <row r="3378" spans="1:10" x14ac:dyDescent="0.3">
      <c r="A3378" s="2">
        <v>45681.625</v>
      </c>
      <c r="B3378" s="3">
        <f t="shared" si="208"/>
        <v>2025</v>
      </c>
      <c r="C3378" s="3">
        <f t="shared" si="209"/>
        <v>1</v>
      </c>
      <c r="D3378" s="3">
        <f t="shared" si="210"/>
        <v>24</v>
      </c>
      <c r="E3378" s="3">
        <f t="shared" si="211"/>
        <v>15</v>
      </c>
      <c r="F3378">
        <v>1262.2239999999999</v>
      </c>
      <c r="G3378">
        <v>1257.0382054550751</v>
      </c>
      <c r="H3378">
        <v>5.1857945449253293</v>
      </c>
      <c r="I3378">
        <v>5.1857945449253293</v>
      </c>
      <c r="J3378">
        <v>0.41084582014958659</v>
      </c>
    </row>
    <row r="3379" spans="1:10" x14ac:dyDescent="0.3">
      <c r="A3379" s="2">
        <v>45681.666666666657</v>
      </c>
      <c r="B3379" s="3">
        <f t="shared" si="208"/>
        <v>2025</v>
      </c>
      <c r="C3379" s="3">
        <f t="shared" si="209"/>
        <v>1</v>
      </c>
      <c r="D3379" s="3">
        <f t="shared" si="210"/>
        <v>24</v>
      </c>
      <c r="E3379" s="3">
        <f t="shared" si="211"/>
        <v>16</v>
      </c>
      <c r="F3379">
        <v>1258.9829999999999</v>
      </c>
      <c r="G3379">
        <v>1234.946028760977</v>
      </c>
      <c r="H3379">
        <v>24.036971239022929</v>
      </c>
      <c r="I3379">
        <v>24.036971239022929</v>
      </c>
      <c r="J3379">
        <v>1.9092371572150719</v>
      </c>
    </row>
    <row r="3380" spans="1:10" x14ac:dyDescent="0.3">
      <c r="A3380" s="2">
        <v>45681.708333333343</v>
      </c>
      <c r="B3380" s="3">
        <f t="shared" si="208"/>
        <v>2025</v>
      </c>
      <c r="C3380" s="3">
        <f t="shared" si="209"/>
        <v>1</v>
      </c>
      <c r="D3380" s="3">
        <f t="shared" si="210"/>
        <v>24</v>
      </c>
      <c r="E3380" s="3">
        <f t="shared" si="211"/>
        <v>17</v>
      </c>
      <c r="F3380">
        <v>1319.7819999999999</v>
      </c>
      <c r="G3380">
        <v>1256.807063511681</v>
      </c>
      <c r="H3380">
        <v>62.974936488318463</v>
      </c>
      <c r="I3380">
        <v>62.974936488318463</v>
      </c>
      <c r="J3380">
        <v>4.771616561546808</v>
      </c>
    </row>
    <row r="3381" spans="1:10" x14ac:dyDescent="0.3">
      <c r="A3381" s="2">
        <v>45681.75</v>
      </c>
      <c r="B3381" s="3">
        <f t="shared" si="208"/>
        <v>2025</v>
      </c>
      <c r="C3381" s="3">
        <f t="shared" si="209"/>
        <v>1</v>
      </c>
      <c r="D3381" s="3">
        <f t="shared" si="210"/>
        <v>24</v>
      </c>
      <c r="E3381" s="3">
        <f t="shared" si="211"/>
        <v>18</v>
      </c>
      <c r="F3381">
        <v>1382.5340000000001</v>
      </c>
      <c r="G3381">
        <v>1334.784218273659</v>
      </c>
      <c r="H3381">
        <v>47.749781726341332</v>
      </c>
      <c r="I3381">
        <v>47.749781726341332</v>
      </c>
      <c r="J3381">
        <v>3.453787156506666</v>
      </c>
    </row>
    <row r="3382" spans="1:10" x14ac:dyDescent="0.3">
      <c r="A3382" s="2">
        <v>45681.791666666657</v>
      </c>
      <c r="B3382" s="3">
        <f t="shared" si="208"/>
        <v>2025</v>
      </c>
      <c r="C3382" s="3">
        <f t="shared" si="209"/>
        <v>1</v>
      </c>
      <c r="D3382" s="3">
        <f t="shared" si="210"/>
        <v>24</v>
      </c>
      <c r="E3382" s="3">
        <f t="shared" si="211"/>
        <v>19</v>
      </c>
      <c r="F3382">
        <v>1458.38</v>
      </c>
      <c r="G3382">
        <v>1431.095774171881</v>
      </c>
      <c r="H3382">
        <v>27.28422582811891</v>
      </c>
      <c r="I3382">
        <v>27.28422582811891</v>
      </c>
      <c r="J3382">
        <v>1.8708584750282531</v>
      </c>
    </row>
    <row r="3383" spans="1:10" x14ac:dyDescent="0.3">
      <c r="A3383" s="2">
        <v>45681.833333333343</v>
      </c>
      <c r="B3383" s="3">
        <f t="shared" si="208"/>
        <v>2025</v>
      </c>
      <c r="C3383" s="3">
        <f t="shared" si="209"/>
        <v>1</v>
      </c>
      <c r="D3383" s="3">
        <f t="shared" si="210"/>
        <v>24</v>
      </c>
      <c r="E3383" s="3">
        <f t="shared" si="211"/>
        <v>20</v>
      </c>
      <c r="F3383">
        <v>1519.788</v>
      </c>
      <c r="G3383">
        <v>1515.993275137733</v>
      </c>
      <c r="H3383">
        <v>3.79472486226723</v>
      </c>
      <c r="I3383">
        <v>3.79472486226723</v>
      </c>
      <c r="J3383">
        <v>0.2496877763390013</v>
      </c>
    </row>
    <row r="3384" spans="1:10" x14ac:dyDescent="0.3">
      <c r="A3384" s="2">
        <v>45681.875</v>
      </c>
      <c r="B3384" s="3">
        <f t="shared" si="208"/>
        <v>2025</v>
      </c>
      <c r="C3384" s="3">
        <f t="shared" si="209"/>
        <v>1</v>
      </c>
      <c r="D3384" s="3">
        <f t="shared" si="210"/>
        <v>24</v>
      </c>
      <c r="E3384" s="3">
        <f t="shared" si="211"/>
        <v>21</v>
      </c>
      <c r="F3384">
        <v>1477.239</v>
      </c>
      <c r="G3384">
        <v>1483.624303418374</v>
      </c>
      <c r="H3384">
        <v>-6.3853034183744057</v>
      </c>
      <c r="I3384">
        <v>6.3853034183744057</v>
      </c>
      <c r="J3384">
        <v>0.43224579220924803</v>
      </c>
    </row>
    <row r="3385" spans="1:10" x14ac:dyDescent="0.3">
      <c r="A3385" s="2">
        <v>45681.916666666657</v>
      </c>
      <c r="B3385" s="3">
        <f t="shared" si="208"/>
        <v>2025</v>
      </c>
      <c r="C3385" s="3">
        <f t="shared" si="209"/>
        <v>1</v>
      </c>
      <c r="D3385" s="3">
        <f t="shared" si="210"/>
        <v>24</v>
      </c>
      <c r="E3385" s="3">
        <f t="shared" si="211"/>
        <v>22</v>
      </c>
      <c r="F3385">
        <v>1412.135</v>
      </c>
      <c r="G3385">
        <v>1417.3493513899541</v>
      </c>
      <c r="H3385">
        <v>-5.2143513899538902</v>
      </c>
      <c r="I3385">
        <v>5.2143513899538902</v>
      </c>
      <c r="J3385">
        <v>0.36925303812691568</v>
      </c>
    </row>
    <row r="3386" spans="1:10" x14ac:dyDescent="0.3">
      <c r="A3386" s="2">
        <v>45681.958333333343</v>
      </c>
      <c r="B3386" s="3">
        <f t="shared" si="208"/>
        <v>2025</v>
      </c>
      <c r="C3386" s="3">
        <f t="shared" si="209"/>
        <v>1</v>
      </c>
      <c r="D3386" s="3">
        <f t="shared" si="210"/>
        <v>24</v>
      </c>
      <c r="E3386" s="3">
        <f t="shared" si="211"/>
        <v>23</v>
      </c>
      <c r="F3386">
        <v>1350.452</v>
      </c>
      <c r="G3386">
        <v>1370.6553593590579</v>
      </c>
      <c r="H3386">
        <v>-20.203359359057909</v>
      </c>
      <c r="I3386">
        <v>20.203359359057909</v>
      </c>
      <c r="J3386">
        <v>1.4960442399327349</v>
      </c>
    </row>
    <row r="3387" spans="1:10" x14ac:dyDescent="0.3">
      <c r="A3387" s="2">
        <v>45682</v>
      </c>
      <c r="B3387" s="3">
        <f t="shared" si="208"/>
        <v>2025</v>
      </c>
      <c r="C3387" s="3">
        <f t="shared" si="209"/>
        <v>1</v>
      </c>
      <c r="D3387" s="3">
        <f t="shared" si="210"/>
        <v>25</v>
      </c>
      <c r="E3387" s="3">
        <f t="shared" si="211"/>
        <v>0</v>
      </c>
      <c r="F3387">
        <v>1268.829</v>
      </c>
      <c r="G3387">
        <v>1227.5334763232991</v>
      </c>
      <c r="H3387">
        <v>41.295523676700668</v>
      </c>
      <c r="I3387">
        <v>41.295523676700668</v>
      </c>
      <c r="J3387">
        <v>3.25461694812283</v>
      </c>
    </row>
    <row r="3388" spans="1:10" x14ac:dyDescent="0.3">
      <c r="A3388" s="2">
        <v>45682.041666666657</v>
      </c>
      <c r="B3388" s="3">
        <f t="shared" si="208"/>
        <v>2025</v>
      </c>
      <c r="C3388" s="3">
        <f t="shared" si="209"/>
        <v>1</v>
      </c>
      <c r="D3388" s="3">
        <f t="shared" si="210"/>
        <v>25</v>
      </c>
      <c r="E3388" s="3">
        <f t="shared" si="211"/>
        <v>1</v>
      </c>
      <c r="F3388">
        <v>1134.2809999999999</v>
      </c>
      <c r="G3388">
        <v>1168.8941142699609</v>
      </c>
      <c r="H3388">
        <v>-34.613114269961223</v>
      </c>
      <c r="I3388">
        <v>34.613114269961223</v>
      </c>
      <c r="J3388">
        <v>3.0515466863994161</v>
      </c>
    </row>
    <row r="3389" spans="1:10" x14ac:dyDescent="0.3">
      <c r="A3389" s="2">
        <v>45682.083333333343</v>
      </c>
      <c r="B3389" s="3">
        <f t="shared" si="208"/>
        <v>2025</v>
      </c>
      <c r="C3389" s="3">
        <f t="shared" si="209"/>
        <v>1</v>
      </c>
      <c r="D3389" s="3">
        <f t="shared" si="210"/>
        <v>25</v>
      </c>
      <c r="E3389" s="3">
        <f t="shared" si="211"/>
        <v>2</v>
      </c>
      <c r="F3389">
        <v>1048.3620000000001</v>
      </c>
      <c r="G3389">
        <v>1054.2234353776739</v>
      </c>
      <c r="H3389">
        <v>-5.86143537767407</v>
      </c>
      <c r="I3389">
        <v>5.86143537767407</v>
      </c>
      <c r="J3389">
        <v>0.55910414319419344</v>
      </c>
    </row>
    <row r="3390" spans="1:10" x14ac:dyDescent="0.3">
      <c r="A3390" s="2">
        <v>45682.125</v>
      </c>
      <c r="B3390" s="3">
        <f t="shared" si="208"/>
        <v>2025</v>
      </c>
      <c r="C3390" s="3">
        <f t="shared" si="209"/>
        <v>1</v>
      </c>
      <c r="D3390" s="3">
        <f t="shared" si="210"/>
        <v>25</v>
      </c>
      <c r="E3390" s="3">
        <f t="shared" si="211"/>
        <v>3</v>
      </c>
      <c r="F3390">
        <v>983.32</v>
      </c>
      <c r="G3390">
        <v>988.29530921796811</v>
      </c>
      <c r="H3390">
        <v>-4.9753092179680607</v>
      </c>
      <c r="I3390">
        <v>4.9753092179680607</v>
      </c>
      <c r="J3390">
        <v>0.50597050990191939</v>
      </c>
    </row>
    <row r="3391" spans="1:10" x14ac:dyDescent="0.3">
      <c r="A3391" s="2">
        <v>45682.166666666657</v>
      </c>
      <c r="B3391" s="3">
        <f t="shared" si="208"/>
        <v>2025</v>
      </c>
      <c r="C3391" s="3">
        <f t="shared" si="209"/>
        <v>1</v>
      </c>
      <c r="D3391" s="3">
        <f t="shared" si="210"/>
        <v>25</v>
      </c>
      <c r="E3391" s="3">
        <f t="shared" si="211"/>
        <v>4</v>
      </c>
      <c r="F3391">
        <v>930.827</v>
      </c>
      <c r="G3391">
        <v>937.99709968207173</v>
      </c>
      <c r="H3391">
        <v>-7.1700996820717364</v>
      </c>
      <c r="I3391">
        <v>7.1700996820717364</v>
      </c>
      <c r="J3391">
        <v>0.77029347903219025</v>
      </c>
    </row>
    <row r="3392" spans="1:10" x14ac:dyDescent="0.3">
      <c r="A3392" s="2">
        <v>45682.208333333343</v>
      </c>
      <c r="B3392" s="3">
        <f t="shared" si="208"/>
        <v>2025</v>
      </c>
      <c r="C3392" s="3">
        <f t="shared" si="209"/>
        <v>1</v>
      </c>
      <c r="D3392" s="3">
        <f t="shared" si="210"/>
        <v>25</v>
      </c>
      <c r="E3392" s="3">
        <f t="shared" si="211"/>
        <v>5</v>
      </c>
      <c r="F3392">
        <v>908.39700000000005</v>
      </c>
      <c r="G3392">
        <v>917.22790559004068</v>
      </c>
      <c r="H3392">
        <v>-8.8309055900406292</v>
      </c>
      <c r="I3392">
        <v>8.8309055900406292</v>
      </c>
      <c r="J3392">
        <v>0.97214165062628533</v>
      </c>
    </row>
    <row r="3393" spans="1:10" x14ac:dyDescent="0.3">
      <c r="A3393" s="2">
        <v>45682.25</v>
      </c>
      <c r="B3393" s="3">
        <f t="shared" si="208"/>
        <v>2025</v>
      </c>
      <c r="C3393" s="3">
        <f t="shared" si="209"/>
        <v>1</v>
      </c>
      <c r="D3393" s="3">
        <f t="shared" si="210"/>
        <v>25</v>
      </c>
      <c r="E3393" s="3">
        <f t="shared" si="211"/>
        <v>6</v>
      </c>
      <c r="F3393">
        <v>931.98099999999999</v>
      </c>
      <c r="G3393">
        <v>930.33944796556943</v>
      </c>
      <c r="H3393">
        <v>1.641552034430561</v>
      </c>
      <c r="I3393">
        <v>1.641552034430561</v>
      </c>
      <c r="J3393">
        <v>0.17613578328639579</v>
      </c>
    </row>
    <row r="3394" spans="1:10" x14ac:dyDescent="0.3">
      <c r="A3394" s="2">
        <v>45682.291666666657</v>
      </c>
      <c r="B3394" s="3">
        <f t="shared" si="208"/>
        <v>2025</v>
      </c>
      <c r="C3394" s="3">
        <f t="shared" si="209"/>
        <v>1</v>
      </c>
      <c r="D3394" s="3">
        <f t="shared" si="210"/>
        <v>25</v>
      </c>
      <c r="E3394" s="3">
        <f t="shared" si="211"/>
        <v>7</v>
      </c>
      <c r="F3394">
        <v>943.8</v>
      </c>
      <c r="G3394">
        <v>964.67516841086308</v>
      </c>
      <c r="H3394">
        <v>-20.875168410863129</v>
      </c>
      <c r="I3394">
        <v>20.875168410863129</v>
      </c>
      <c r="J3394">
        <v>2.2118211920810462</v>
      </c>
    </row>
    <row r="3395" spans="1:10" x14ac:dyDescent="0.3">
      <c r="A3395" s="2">
        <v>45682.333333333343</v>
      </c>
      <c r="B3395" s="3">
        <f t="shared" ref="B3395:B3458" si="212">YEAR(A3395)</f>
        <v>2025</v>
      </c>
      <c r="C3395" s="3">
        <f t="shared" ref="C3395:C3458" si="213">MONTH(A3395)</f>
        <v>1</v>
      </c>
      <c r="D3395" s="3">
        <f t="shared" ref="D3395:D3458" si="214">DAY(A3395)</f>
        <v>25</v>
      </c>
      <c r="E3395" s="3">
        <f t="shared" ref="E3395:E3458" si="215">HOUR(A3395)</f>
        <v>8</v>
      </c>
      <c r="F3395">
        <v>1022.577</v>
      </c>
      <c r="G3395">
        <v>1080.4093979011641</v>
      </c>
      <c r="H3395">
        <v>-57.832397901164313</v>
      </c>
      <c r="I3395">
        <v>57.832397901164313</v>
      </c>
      <c r="J3395">
        <v>5.6555543397865051</v>
      </c>
    </row>
    <row r="3396" spans="1:10" x14ac:dyDescent="0.3">
      <c r="A3396" s="2">
        <v>45682.375</v>
      </c>
      <c r="B3396" s="3">
        <f t="shared" si="212"/>
        <v>2025</v>
      </c>
      <c r="C3396" s="3">
        <f t="shared" si="213"/>
        <v>1</v>
      </c>
      <c r="D3396" s="3">
        <f t="shared" si="214"/>
        <v>25</v>
      </c>
      <c r="E3396" s="3">
        <f t="shared" si="215"/>
        <v>9</v>
      </c>
      <c r="F3396">
        <v>1193.5360000000001</v>
      </c>
      <c r="G3396">
        <v>1301.123808174887</v>
      </c>
      <c r="H3396">
        <v>-107.5878081748872</v>
      </c>
      <c r="I3396">
        <v>107.5878081748872</v>
      </c>
      <c r="J3396">
        <v>9.0142072107484115</v>
      </c>
    </row>
    <row r="3397" spans="1:10" x14ac:dyDescent="0.3">
      <c r="A3397" s="2">
        <v>45682.416666666657</v>
      </c>
      <c r="B3397" s="3">
        <f t="shared" si="212"/>
        <v>2025</v>
      </c>
      <c r="C3397" s="3">
        <f t="shared" si="213"/>
        <v>1</v>
      </c>
      <c r="D3397" s="3">
        <f t="shared" si="214"/>
        <v>25</v>
      </c>
      <c r="E3397" s="3">
        <f t="shared" si="215"/>
        <v>10</v>
      </c>
      <c r="F3397">
        <v>1297.0509999999999</v>
      </c>
      <c r="G3397">
        <v>1395.3731765167461</v>
      </c>
      <c r="H3397">
        <v>-98.32217651674614</v>
      </c>
      <c r="I3397">
        <v>98.32217651674614</v>
      </c>
      <c r="J3397">
        <v>7.5804402846718109</v>
      </c>
    </row>
    <row r="3398" spans="1:10" x14ac:dyDescent="0.3">
      <c r="A3398" s="2">
        <v>45682.458333333343</v>
      </c>
      <c r="B3398" s="3">
        <f t="shared" si="212"/>
        <v>2025</v>
      </c>
      <c r="C3398" s="3">
        <f t="shared" si="213"/>
        <v>1</v>
      </c>
      <c r="D3398" s="3">
        <f t="shared" si="214"/>
        <v>25</v>
      </c>
      <c r="E3398" s="3">
        <f t="shared" si="215"/>
        <v>11</v>
      </c>
      <c r="F3398">
        <v>1324.184</v>
      </c>
      <c r="G3398">
        <v>1405.081370791981</v>
      </c>
      <c r="H3398">
        <v>-80.897370791981302</v>
      </c>
      <c r="I3398">
        <v>80.897370791981302</v>
      </c>
      <c r="J3398">
        <v>6.1092243065899599</v>
      </c>
    </row>
    <row r="3399" spans="1:10" x14ac:dyDescent="0.3">
      <c r="A3399" s="2">
        <v>45682.5</v>
      </c>
      <c r="B3399" s="3">
        <f t="shared" si="212"/>
        <v>2025</v>
      </c>
      <c r="C3399" s="3">
        <f t="shared" si="213"/>
        <v>1</v>
      </c>
      <c r="D3399" s="3">
        <f t="shared" si="214"/>
        <v>25</v>
      </c>
      <c r="E3399" s="3">
        <f t="shared" si="215"/>
        <v>12</v>
      </c>
      <c r="F3399">
        <v>1333.5</v>
      </c>
      <c r="G3399">
        <v>1381.3516062064871</v>
      </c>
      <c r="H3399">
        <v>-47.851606206487297</v>
      </c>
      <c r="I3399">
        <v>47.851606206487297</v>
      </c>
      <c r="J3399">
        <v>3.5884219127471848</v>
      </c>
    </row>
    <row r="3400" spans="1:10" x14ac:dyDescent="0.3">
      <c r="A3400" s="2">
        <v>45682.541666666657</v>
      </c>
      <c r="B3400" s="3">
        <f t="shared" si="212"/>
        <v>2025</v>
      </c>
      <c r="C3400" s="3">
        <f t="shared" si="213"/>
        <v>1</v>
      </c>
      <c r="D3400" s="3">
        <f t="shared" si="214"/>
        <v>25</v>
      </c>
      <c r="E3400" s="3">
        <f t="shared" si="215"/>
        <v>13</v>
      </c>
      <c r="F3400">
        <v>1276.9880000000001</v>
      </c>
      <c r="G3400">
        <v>1287.086198648489</v>
      </c>
      <c r="H3400">
        <v>-10.09819864848896</v>
      </c>
      <c r="I3400">
        <v>10.09819864848896</v>
      </c>
      <c r="J3400">
        <v>0.79078257967092636</v>
      </c>
    </row>
    <row r="3401" spans="1:10" x14ac:dyDescent="0.3">
      <c r="A3401" s="2">
        <v>45682.583333333343</v>
      </c>
      <c r="B3401" s="3">
        <f t="shared" si="212"/>
        <v>2025</v>
      </c>
      <c r="C3401" s="3">
        <f t="shared" si="213"/>
        <v>1</v>
      </c>
      <c r="D3401" s="3">
        <f t="shared" si="214"/>
        <v>25</v>
      </c>
      <c r="E3401" s="3">
        <f t="shared" si="215"/>
        <v>14</v>
      </c>
      <c r="F3401">
        <v>1318.21</v>
      </c>
      <c r="G3401">
        <v>1246.852664393934</v>
      </c>
      <c r="H3401">
        <v>71.357335606065817</v>
      </c>
      <c r="I3401">
        <v>71.357335606065817</v>
      </c>
      <c r="J3401">
        <v>5.4131993844729136</v>
      </c>
    </row>
    <row r="3402" spans="1:10" x14ac:dyDescent="0.3">
      <c r="A3402" s="2">
        <v>45682.625</v>
      </c>
      <c r="B3402" s="3">
        <f t="shared" si="212"/>
        <v>2025</v>
      </c>
      <c r="C3402" s="3">
        <f t="shared" si="213"/>
        <v>1</v>
      </c>
      <c r="D3402" s="3">
        <f t="shared" si="214"/>
        <v>25</v>
      </c>
      <c r="E3402" s="3">
        <f t="shared" si="215"/>
        <v>15</v>
      </c>
      <c r="F3402">
        <v>1353.403</v>
      </c>
      <c r="G3402">
        <v>1266.972068397296</v>
      </c>
      <c r="H3402">
        <v>86.430931602704277</v>
      </c>
      <c r="I3402">
        <v>86.430931602704277</v>
      </c>
      <c r="J3402">
        <v>6.3861932922195299</v>
      </c>
    </row>
    <row r="3403" spans="1:10" x14ac:dyDescent="0.3">
      <c r="A3403" s="2">
        <v>45682.666666666657</v>
      </c>
      <c r="B3403" s="3">
        <f t="shared" si="212"/>
        <v>2025</v>
      </c>
      <c r="C3403" s="3">
        <f t="shared" si="213"/>
        <v>1</v>
      </c>
      <c r="D3403" s="3">
        <f t="shared" si="214"/>
        <v>25</v>
      </c>
      <c r="E3403" s="3">
        <f t="shared" si="215"/>
        <v>16</v>
      </c>
      <c r="F3403">
        <v>1386.365</v>
      </c>
      <c r="G3403">
        <v>1265.512135944886</v>
      </c>
      <c r="H3403">
        <v>120.852864055114</v>
      </c>
      <c r="I3403">
        <v>120.852864055114</v>
      </c>
      <c r="J3403">
        <v>8.7172471935677294</v>
      </c>
    </row>
    <row r="3404" spans="1:10" x14ac:dyDescent="0.3">
      <c r="A3404" s="2">
        <v>45682.708333333343</v>
      </c>
      <c r="B3404" s="3">
        <f t="shared" si="212"/>
        <v>2025</v>
      </c>
      <c r="C3404" s="3">
        <f t="shared" si="213"/>
        <v>1</v>
      </c>
      <c r="D3404" s="3">
        <f t="shared" si="214"/>
        <v>25</v>
      </c>
      <c r="E3404" s="3">
        <f t="shared" si="215"/>
        <v>17</v>
      </c>
      <c r="F3404">
        <v>1363.7080000000001</v>
      </c>
      <c r="G3404">
        <v>1317.280740456446</v>
      </c>
      <c r="H3404">
        <v>46.427259543554328</v>
      </c>
      <c r="I3404">
        <v>46.427259543554328</v>
      </c>
      <c r="J3404">
        <v>3.4044868508178379</v>
      </c>
    </row>
    <row r="3405" spans="1:10" x14ac:dyDescent="0.3">
      <c r="A3405" s="2">
        <v>45682.75</v>
      </c>
      <c r="B3405" s="3">
        <f t="shared" si="212"/>
        <v>2025</v>
      </c>
      <c r="C3405" s="3">
        <f t="shared" si="213"/>
        <v>1</v>
      </c>
      <c r="D3405" s="3">
        <f t="shared" si="214"/>
        <v>25</v>
      </c>
      <c r="E3405" s="3">
        <f t="shared" si="215"/>
        <v>18</v>
      </c>
      <c r="F3405">
        <v>1403.3140000000001</v>
      </c>
      <c r="G3405">
        <v>1376.2031601213209</v>
      </c>
      <c r="H3405">
        <v>27.11083987867892</v>
      </c>
      <c r="I3405">
        <v>27.11083987867892</v>
      </c>
      <c r="J3405">
        <v>1.9319154429213261</v>
      </c>
    </row>
    <row r="3406" spans="1:10" x14ac:dyDescent="0.3">
      <c r="A3406" s="2">
        <v>45682.791666666657</v>
      </c>
      <c r="B3406" s="3">
        <f t="shared" si="212"/>
        <v>2025</v>
      </c>
      <c r="C3406" s="3">
        <f t="shared" si="213"/>
        <v>1</v>
      </c>
      <c r="D3406" s="3">
        <f t="shared" si="214"/>
        <v>25</v>
      </c>
      <c r="E3406" s="3">
        <f t="shared" si="215"/>
        <v>19</v>
      </c>
      <c r="F3406">
        <v>1474.5</v>
      </c>
      <c r="G3406">
        <v>1431.6013979891379</v>
      </c>
      <c r="H3406">
        <v>42.898602010861623</v>
      </c>
      <c r="I3406">
        <v>42.898602010861623</v>
      </c>
      <c r="J3406">
        <v>2.9093660231169021</v>
      </c>
    </row>
    <row r="3407" spans="1:10" x14ac:dyDescent="0.3">
      <c r="A3407" s="2">
        <v>45682.833333333343</v>
      </c>
      <c r="B3407" s="3">
        <f t="shared" si="212"/>
        <v>2025</v>
      </c>
      <c r="C3407" s="3">
        <f t="shared" si="213"/>
        <v>1</v>
      </c>
      <c r="D3407" s="3">
        <f t="shared" si="214"/>
        <v>25</v>
      </c>
      <c r="E3407" s="3">
        <f t="shared" si="215"/>
        <v>20</v>
      </c>
      <c r="F3407">
        <v>1505.454</v>
      </c>
      <c r="G3407">
        <v>1469.587197390541</v>
      </c>
      <c r="H3407">
        <v>35.866802609458553</v>
      </c>
      <c r="I3407">
        <v>35.866802609458553</v>
      </c>
      <c r="J3407">
        <v>2.382457558281831</v>
      </c>
    </row>
    <row r="3408" spans="1:10" x14ac:dyDescent="0.3">
      <c r="A3408" s="2">
        <v>45682.875</v>
      </c>
      <c r="B3408" s="3">
        <f t="shared" si="212"/>
        <v>2025</v>
      </c>
      <c r="C3408" s="3">
        <f t="shared" si="213"/>
        <v>1</v>
      </c>
      <c r="D3408" s="3">
        <f t="shared" si="214"/>
        <v>25</v>
      </c>
      <c r="E3408" s="3">
        <f t="shared" si="215"/>
        <v>21</v>
      </c>
      <c r="F3408">
        <v>1449.3620000000001</v>
      </c>
      <c r="G3408">
        <v>1436.310321317183</v>
      </c>
      <c r="H3408">
        <v>13.0516786828166</v>
      </c>
      <c r="I3408">
        <v>13.0516786828166</v>
      </c>
      <c r="J3408">
        <v>0.90051199650713198</v>
      </c>
    </row>
    <row r="3409" spans="1:10" x14ac:dyDescent="0.3">
      <c r="A3409" s="2">
        <v>45682.916666666657</v>
      </c>
      <c r="B3409" s="3">
        <f t="shared" si="212"/>
        <v>2025</v>
      </c>
      <c r="C3409" s="3">
        <f t="shared" si="213"/>
        <v>1</v>
      </c>
      <c r="D3409" s="3">
        <f t="shared" si="214"/>
        <v>25</v>
      </c>
      <c r="E3409" s="3">
        <f t="shared" si="215"/>
        <v>22</v>
      </c>
      <c r="F3409">
        <v>1379.6949999999999</v>
      </c>
      <c r="G3409">
        <v>1404.8999769118129</v>
      </c>
      <c r="H3409">
        <v>-25.204976911812992</v>
      </c>
      <c r="I3409">
        <v>25.204976911812992</v>
      </c>
      <c r="J3409">
        <v>1.8268513629324721</v>
      </c>
    </row>
    <row r="3410" spans="1:10" x14ac:dyDescent="0.3">
      <c r="A3410" s="2">
        <v>45682.958333333343</v>
      </c>
      <c r="B3410" s="3">
        <f t="shared" si="212"/>
        <v>2025</v>
      </c>
      <c r="C3410" s="3">
        <f t="shared" si="213"/>
        <v>1</v>
      </c>
      <c r="D3410" s="3">
        <f t="shared" si="214"/>
        <v>25</v>
      </c>
      <c r="E3410" s="3">
        <f t="shared" si="215"/>
        <v>23</v>
      </c>
      <c r="F3410">
        <v>1315.0119999999999</v>
      </c>
      <c r="G3410">
        <v>1349.675928468612</v>
      </c>
      <c r="H3410">
        <v>-34.663928468612077</v>
      </c>
      <c r="I3410">
        <v>34.663928468612077</v>
      </c>
      <c r="J3410">
        <v>2.636016132826883</v>
      </c>
    </row>
    <row r="3411" spans="1:10" x14ac:dyDescent="0.3">
      <c r="A3411" s="2">
        <v>45683</v>
      </c>
      <c r="B3411" s="3">
        <f t="shared" si="212"/>
        <v>2025</v>
      </c>
      <c r="C3411" s="3">
        <f t="shared" si="213"/>
        <v>1</v>
      </c>
      <c r="D3411" s="3">
        <f t="shared" si="214"/>
        <v>26</v>
      </c>
      <c r="E3411" s="3">
        <f t="shared" si="215"/>
        <v>0</v>
      </c>
      <c r="F3411">
        <v>1179.883</v>
      </c>
      <c r="G3411">
        <v>1216.5818858009311</v>
      </c>
      <c r="H3411">
        <v>-36.698885800931293</v>
      </c>
      <c r="I3411">
        <v>36.698885800931293</v>
      </c>
      <c r="J3411">
        <v>3.1103834703041051</v>
      </c>
    </row>
    <row r="3412" spans="1:10" x14ac:dyDescent="0.3">
      <c r="A3412" s="2">
        <v>45683.041666666657</v>
      </c>
      <c r="B3412" s="3">
        <f t="shared" si="212"/>
        <v>2025</v>
      </c>
      <c r="C3412" s="3">
        <f t="shared" si="213"/>
        <v>1</v>
      </c>
      <c r="D3412" s="3">
        <f t="shared" si="214"/>
        <v>26</v>
      </c>
      <c r="E3412" s="3">
        <f t="shared" si="215"/>
        <v>1</v>
      </c>
      <c r="F3412">
        <v>1063.78</v>
      </c>
      <c r="G3412">
        <v>1072.8050545072811</v>
      </c>
      <c r="H3412">
        <v>-9.0250545072808563</v>
      </c>
      <c r="I3412">
        <v>9.0250545072808563</v>
      </c>
      <c r="J3412">
        <v>0.84839482856229753</v>
      </c>
    </row>
    <row r="3413" spans="1:10" x14ac:dyDescent="0.3">
      <c r="A3413" s="2">
        <v>45683.083333333343</v>
      </c>
      <c r="B3413" s="3">
        <f t="shared" si="212"/>
        <v>2025</v>
      </c>
      <c r="C3413" s="3">
        <f t="shared" si="213"/>
        <v>1</v>
      </c>
      <c r="D3413" s="3">
        <f t="shared" si="214"/>
        <v>26</v>
      </c>
      <c r="E3413" s="3">
        <f t="shared" si="215"/>
        <v>2</v>
      </c>
      <c r="F3413">
        <v>1051.3879999999999</v>
      </c>
      <c r="G3413">
        <v>1040.5988948599161</v>
      </c>
      <c r="H3413">
        <v>10.789105140084081</v>
      </c>
      <c r="I3413">
        <v>10.789105140084081</v>
      </c>
      <c r="J3413">
        <v>1.02617731418687</v>
      </c>
    </row>
    <row r="3414" spans="1:10" x14ac:dyDescent="0.3">
      <c r="A3414" s="2">
        <v>45683.125</v>
      </c>
      <c r="B3414" s="3">
        <f t="shared" si="212"/>
        <v>2025</v>
      </c>
      <c r="C3414" s="3">
        <f t="shared" si="213"/>
        <v>1</v>
      </c>
      <c r="D3414" s="3">
        <f t="shared" si="214"/>
        <v>26</v>
      </c>
      <c r="E3414" s="3">
        <f t="shared" si="215"/>
        <v>3</v>
      </c>
      <c r="F3414">
        <v>981.83100000000002</v>
      </c>
      <c r="G3414">
        <v>963.72902182135601</v>
      </c>
      <c r="H3414">
        <v>18.101978178644</v>
      </c>
      <c r="I3414">
        <v>18.101978178644</v>
      </c>
      <c r="J3414">
        <v>1.8436959292018851</v>
      </c>
    </row>
    <row r="3415" spans="1:10" x14ac:dyDescent="0.3">
      <c r="A3415" s="2">
        <v>45683.166666666657</v>
      </c>
      <c r="B3415" s="3">
        <f t="shared" si="212"/>
        <v>2025</v>
      </c>
      <c r="C3415" s="3">
        <f t="shared" si="213"/>
        <v>1</v>
      </c>
      <c r="D3415" s="3">
        <f t="shared" si="214"/>
        <v>26</v>
      </c>
      <c r="E3415" s="3">
        <f t="shared" si="215"/>
        <v>4</v>
      </c>
      <c r="F3415">
        <v>920.88800000000003</v>
      </c>
      <c r="G3415">
        <v>923.12410826582129</v>
      </c>
      <c r="H3415">
        <v>-2.2361082658212581</v>
      </c>
      <c r="I3415">
        <v>2.2361082658212581</v>
      </c>
      <c r="J3415">
        <v>0.2428208713568876</v>
      </c>
    </row>
    <row r="3416" spans="1:10" x14ac:dyDescent="0.3">
      <c r="A3416" s="2">
        <v>45683.208333333343</v>
      </c>
      <c r="B3416" s="3">
        <f t="shared" si="212"/>
        <v>2025</v>
      </c>
      <c r="C3416" s="3">
        <f t="shared" si="213"/>
        <v>1</v>
      </c>
      <c r="D3416" s="3">
        <f t="shared" si="214"/>
        <v>26</v>
      </c>
      <c r="E3416" s="3">
        <f t="shared" si="215"/>
        <v>5</v>
      </c>
      <c r="F3416">
        <v>904.24199999999996</v>
      </c>
      <c r="G3416">
        <v>910.6020489278485</v>
      </c>
      <c r="H3416">
        <v>-6.3600489278485384</v>
      </c>
      <c r="I3416">
        <v>6.3600489278485384</v>
      </c>
      <c r="J3416">
        <v>0.7033569473490322</v>
      </c>
    </row>
    <row r="3417" spans="1:10" x14ac:dyDescent="0.3">
      <c r="A3417" s="2">
        <v>45683.25</v>
      </c>
      <c r="B3417" s="3">
        <f t="shared" si="212"/>
        <v>2025</v>
      </c>
      <c r="C3417" s="3">
        <f t="shared" si="213"/>
        <v>1</v>
      </c>
      <c r="D3417" s="3">
        <f t="shared" si="214"/>
        <v>26</v>
      </c>
      <c r="E3417" s="3">
        <f t="shared" si="215"/>
        <v>6</v>
      </c>
      <c r="F3417">
        <v>910.62199999999996</v>
      </c>
      <c r="G3417">
        <v>914.55236690348409</v>
      </c>
      <c r="H3417">
        <v>-3.9303669034841282</v>
      </c>
      <c r="I3417">
        <v>3.9303669034841282</v>
      </c>
      <c r="J3417">
        <v>0.43161343603423769</v>
      </c>
    </row>
    <row r="3418" spans="1:10" x14ac:dyDescent="0.3">
      <c r="A3418" s="2">
        <v>45683.291666666657</v>
      </c>
      <c r="B3418" s="3">
        <f t="shared" si="212"/>
        <v>2025</v>
      </c>
      <c r="C3418" s="3">
        <f t="shared" si="213"/>
        <v>1</v>
      </c>
      <c r="D3418" s="3">
        <f t="shared" si="214"/>
        <v>26</v>
      </c>
      <c r="E3418" s="3">
        <f t="shared" si="215"/>
        <v>7</v>
      </c>
      <c r="F3418">
        <v>930.90300000000002</v>
      </c>
      <c r="G3418">
        <v>923.78059188298948</v>
      </c>
      <c r="H3418">
        <v>7.1224081170105364</v>
      </c>
      <c r="I3418">
        <v>7.1224081170105364</v>
      </c>
      <c r="J3418">
        <v>0.76510744051848267</v>
      </c>
    </row>
    <row r="3419" spans="1:10" x14ac:dyDescent="0.3">
      <c r="A3419" s="2">
        <v>45683.333333333343</v>
      </c>
      <c r="B3419" s="3">
        <f t="shared" si="212"/>
        <v>2025</v>
      </c>
      <c r="C3419" s="3">
        <f t="shared" si="213"/>
        <v>1</v>
      </c>
      <c r="D3419" s="3">
        <f t="shared" si="214"/>
        <v>26</v>
      </c>
      <c r="E3419" s="3">
        <f t="shared" si="215"/>
        <v>8</v>
      </c>
      <c r="F3419">
        <v>999.36099999999999</v>
      </c>
      <c r="G3419">
        <v>973.46428896911982</v>
      </c>
      <c r="H3419">
        <v>25.896711030880169</v>
      </c>
      <c r="I3419">
        <v>25.896711030880169</v>
      </c>
      <c r="J3419">
        <v>2.5913269610158469</v>
      </c>
    </row>
    <row r="3420" spans="1:10" x14ac:dyDescent="0.3">
      <c r="A3420" s="2">
        <v>45683.375</v>
      </c>
      <c r="B3420" s="3">
        <f t="shared" si="212"/>
        <v>2025</v>
      </c>
      <c r="C3420" s="3">
        <f t="shared" si="213"/>
        <v>1</v>
      </c>
      <c r="D3420" s="3">
        <f t="shared" si="214"/>
        <v>26</v>
      </c>
      <c r="E3420" s="3">
        <f t="shared" si="215"/>
        <v>9</v>
      </c>
      <c r="F3420">
        <v>1023.524</v>
      </c>
      <c r="G3420">
        <v>1061.9112579844509</v>
      </c>
      <c r="H3420">
        <v>-38.387257984451139</v>
      </c>
      <c r="I3420">
        <v>38.387257984451139</v>
      </c>
      <c r="J3420">
        <v>3.750499058590457</v>
      </c>
    </row>
    <row r="3421" spans="1:10" x14ac:dyDescent="0.3">
      <c r="A3421" s="2">
        <v>45683.416666666657</v>
      </c>
      <c r="B3421" s="3">
        <f t="shared" si="212"/>
        <v>2025</v>
      </c>
      <c r="C3421" s="3">
        <f t="shared" si="213"/>
        <v>1</v>
      </c>
      <c r="D3421" s="3">
        <f t="shared" si="214"/>
        <v>26</v>
      </c>
      <c r="E3421" s="3">
        <f t="shared" si="215"/>
        <v>10</v>
      </c>
      <c r="F3421">
        <v>1076.0139999999999</v>
      </c>
      <c r="G3421">
        <v>1140.571850169639</v>
      </c>
      <c r="H3421">
        <v>-64.557850169638641</v>
      </c>
      <c r="I3421">
        <v>64.557850169638641</v>
      </c>
      <c r="J3421">
        <v>5.9997221383395241</v>
      </c>
    </row>
    <row r="3422" spans="1:10" x14ac:dyDescent="0.3">
      <c r="A3422" s="2">
        <v>45683.458333333343</v>
      </c>
      <c r="B3422" s="3">
        <f t="shared" si="212"/>
        <v>2025</v>
      </c>
      <c r="C3422" s="3">
        <f t="shared" si="213"/>
        <v>1</v>
      </c>
      <c r="D3422" s="3">
        <f t="shared" si="214"/>
        <v>26</v>
      </c>
      <c r="E3422" s="3">
        <f t="shared" si="215"/>
        <v>11</v>
      </c>
      <c r="F3422">
        <v>1121.4159999999999</v>
      </c>
      <c r="G3422">
        <v>1171.7275558388239</v>
      </c>
      <c r="H3422">
        <v>-50.311555838824013</v>
      </c>
      <c r="I3422">
        <v>50.311555838824013</v>
      </c>
      <c r="J3422">
        <v>4.4864310691857003</v>
      </c>
    </row>
    <row r="3423" spans="1:10" x14ac:dyDescent="0.3">
      <c r="A3423" s="2">
        <v>45683.5</v>
      </c>
      <c r="B3423" s="3">
        <f t="shared" si="212"/>
        <v>2025</v>
      </c>
      <c r="C3423" s="3">
        <f t="shared" si="213"/>
        <v>1</v>
      </c>
      <c r="D3423" s="3">
        <f t="shared" si="214"/>
        <v>26</v>
      </c>
      <c r="E3423" s="3">
        <f t="shared" si="215"/>
        <v>12</v>
      </c>
      <c r="F3423">
        <v>1121.047</v>
      </c>
      <c r="G3423">
        <v>1164.5479154632551</v>
      </c>
      <c r="H3423">
        <v>-43.500915463254607</v>
      </c>
      <c r="I3423">
        <v>43.500915463254607</v>
      </c>
      <c r="J3423">
        <v>3.8803828441850099</v>
      </c>
    </row>
    <row r="3424" spans="1:10" x14ac:dyDescent="0.3">
      <c r="A3424" s="2">
        <v>45683.541666666657</v>
      </c>
      <c r="B3424" s="3">
        <f t="shared" si="212"/>
        <v>2025</v>
      </c>
      <c r="C3424" s="3">
        <f t="shared" si="213"/>
        <v>1</v>
      </c>
      <c r="D3424" s="3">
        <f t="shared" si="214"/>
        <v>26</v>
      </c>
      <c r="E3424" s="3">
        <f t="shared" si="215"/>
        <v>13</v>
      </c>
      <c r="F3424">
        <v>1039.3209999999999</v>
      </c>
      <c r="G3424">
        <v>1099.2618057154421</v>
      </c>
      <c r="H3424">
        <v>-59.940805715442373</v>
      </c>
      <c r="I3424">
        <v>59.940805715442373</v>
      </c>
      <c r="J3424">
        <v>5.7673043954116769</v>
      </c>
    </row>
    <row r="3425" spans="1:10" x14ac:dyDescent="0.3">
      <c r="A3425" s="2">
        <v>45683.583333333343</v>
      </c>
      <c r="B3425" s="3">
        <f t="shared" si="212"/>
        <v>2025</v>
      </c>
      <c r="C3425" s="3">
        <f t="shared" si="213"/>
        <v>1</v>
      </c>
      <c r="D3425" s="3">
        <f t="shared" si="214"/>
        <v>26</v>
      </c>
      <c r="E3425" s="3">
        <f t="shared" si="215"/>
        <v>14</v>
      </c>
      <c r="F3425">
        <v>1001.547</v>
      </c>
      <c r="G3425">
        <v>1090.211307514963</v>
      </c>
      <c r="H3425">
        <v>-88.664307514963411</v>
      </c>
      <c r="I3425">
        <v>88.664307514963411</v>
      </c>
      <c r="J3425">
        <v>8.8527355695693313</v>
      </c>
    </row>
    <row r="3426" spans="1:10" x14ac:dyDescent="0.3">
      <c r="A3426" s="2">
        <v>45683.625</v>
      </c>
      <c r="B3426" s="3">
        <f t="shared" si="212"/>
        <v>2025</v>
      </c>
      <c r="C3426" s="3">
        <f t="shared" si="213"/>
        <v>1</v>
      </c>
      <c r="D3426" s="3">
        <f t="shared" si="214"/>
        <v>26</v>
      </c>
      <c r="E3426" s="3">
        <f t="shared" si="215"/>
        <v>15</v>
      </c>
      <c r="F3426">
        <v>961.95699999999999</v>
      </c>
      <c r="G3426">
        <v>1089.5189229821181</v>
      </c>
      <c r="H3426">
        <v>-127.5619229821183</v>
      </c>
      <c r="I3426">
        <v>127.5619229821183</v>
      </c>
      <c r="J3426">
        <v>13.26066788662123</v>
      </c>
    </row>
    <row r="3427" spans="1:10" x14ac:dyDescent="0.3">
      <c r="A3427" s="2">
        <v>45683.666666666657</v>
      </c>
      <c r="B3427" s="3">
        <f t="shared" si="212"/>
        <v>2025</v>
      </c>
      <c r="C3427" s="3">
        <f t="shared" si="213"/>
        <v>1</v>
      </c>
      <c r="D3427" s="3">
        <f t="shared" si="214"/>
        <v>26</v>
      </c>
      <c r="E3427" s="3">
        <f t="shared" si="215"/>
        <v>16</v>
      </c>
      <c r="F3427">
        <v>925.37699999999995</v>
      </c>
      <c r="G3427">
        <v>1086.166413893942</v>
      </c>
      <c r="H3427">
        <v>-160.78941389394251</v>
      </c>
      <c r="I3427">
        <v>160.78941389394251</v>
      </c>
      <c r="J3427">
        <v>17.375557626126991</v>
      </c>
    </row>
    <row r="3428" spans="1:10" x14ac:dyDescent="0.3">
      <c r="A3428" s="2">
        <v>45683.708333333343</v>
      </c>
      <c r="B3428" s="3">
        <f t="shared" si="212"/>
        <v>2025</v>
      </c>
      <c r="C3428" s="3">
        <f t="shared" si="213"/>
        <v>1</v>
      </c>
      <c r="D3428" s="3">
        <f t="shared" si="214"/>
        <v>26</v>
      </c>
      <c r="E3428" s="3">
        <f t="shared" si="215"/>
        <v>17</v>
      </c>
      <c r="F3428">
        <v>949.19399999999996</v>
      </c>
      <c r="G3428">
        <v>1080.1390720514701</v>
      </c>
      <c r="H3428">
        <v>-130.94507205146991</v>
      </c>
      <c r="I3428">
        <v>130.94507205146991</v>
      </c>
      <c r="J3428">
        <v>13.79539609937021</v>
      </c>
    </row>
    <row r="3429" spans="1:10" x14ac:dyDescent="0.3">
      <c r="A3429" s="2">
        <v>45683.75</v>
      </c>
      <c r="B3429" s="3">
        <f t="shared" si="212"/>
        <v>2025</v>
      </c>
      <c r="C3429" s="3">
        <f t="shared" si="213"/>
        <v>1</v>
      </c>
      <c r="D3429" s="3">
        <f t="shared" si="214"/>
        <v>26</v>
      </c>
      <c r="E3429" s="3">
        <f t="shared" si="215"/>
        <v>18</v>
      </c>
      <c r="F3429">
        <v>1068.711</v>
      </c>
      <c r="G3429">
        <v>1194.8378400023689</v>
      </c>
      <c r="H3429">
        <v>-126.1268400023687</v>
      </c>
      <c r="I3429">
        <v>126.1268400023687</v>
      </c>
      <c r="J3429">
        <v>11.80177241577535</v>
      </c>
    </row>
    <row r="3430" spans="1:10" x14ac:dyDescent="0.3">
      <c r="A3430" s="2">
        <v>45683.791666666657</v>
      </c>
      <c r="B3430" s="3">
        <f t="shared" si="212"/>
        <v>2025</v>
      </c>
      <c r="C3430" s="3">
        <f t="shared" si="213"/>
        <v>1</v>
      </c>
      <c r="D3430" s="3">
        <f t="shared" si="214"/>
        <v>26</v>
      </c>
      <c r="E3430" s="3">
        <f t="shared" si="215"/>
        <v>19</v>
      </c>
      <c r="F3430">
        <v>1262.0229999999999</v>
      </c>
      <c r="G3430">
        <v>1322.744549472867</v>
      </c>
      <c r="H3430">
        <v>-60.721549472867082</v>
      </c>
      <c r="I3430">
        <v>60.721549472867082</v>
      </c>
      <c r="J3430">
        <v>4.8114455499513298</v>
      </c>
    </row>
    <row r="3431" spans="1:10" x14ac:dyDescent="0.3">
      <c r="A3431" s="2">
        <v>45683.833333333343</v>
      </c>
      <c r="B3431" s="3">
        <f t="shared" si="212"/>
        <v>2025</v>
      </c>
      <c r="C3431" s="3">
        <f t="shared" si="213"/>
        <v>1</v>
      </c>
      <c r="D3431" s="3">
        <f t="shared" si="214"/>
        <v>26</v>
      </c>
      <c r="E3431" s="3">
        <f t="shared" si="215"/>
        <v>20</v>
      </c>
      <c r="F3431">
        <v>1382.17</v>
      </c>
      <c r="G3431">
        <v>1376.3998133549951</v>
      </c>
      <c r="H3431">
        <v>5.770186645005424</v>
      </c>
      <c r="I3431">
        <v>5.770186645005424</v>
      </c>
      <c r="J3431">
        <v>0.41747300585347719</v>
      </c>
    </row>
    <row r="3432" spans="1:10" x14ac:dyDescent="0.3">
      <c r="A3432" s="2">
        <v>45683.875</v>
      </c>
      <c r="B3432" s="3">
        <f t="shared" si="212"/>
        <v>2025</v>
      </c>
      <c r="C3432" s="3">
        <f t="shared" si="213"/>
        <v>1</v>
      </c>
      <c r="D3432" s="3">
        <f t="shared" si="214"/>
        <v>26</v>
      </c>
      <c r="E3432" s="3">
        <f t="shared" si="215"/>
        <v>21</v>
      </c>
      <c r="F3432">
        <v>1360.0630000000001</v>
      </c>
      <c r="G3432">
        <v>1353.5360876378049</v>
      </c>
      <c r="H3432">
        <v>6.5269123621951621</v>
      </c>
      <c r="I3432">
        <v>6.5269123621951621</v>
      </c>
      <c r="J3432">
        <v>0.47989779607229088</v>
      </c>
    </row>
    <row r="3433" spans="1:10" x14ac:dyDescent="0.3">
      <c r="A3433" s="2">
        <v>45683.916666666657</v>
      </c>
      <c r="B3433" s="3">
        <f t="shared" si="212"/>
        <v>2025</v>
      </c>
      <c r="C3433" s="3">
        <f t="shared" si="213"/>
        <v>1</v>
      </c>
      <c r="D3433" s="3">
        <f t="shared" si="214"/>
        <v>26</v>
      </c>
      <c r="E3433" s="3">
        <f t="shared" si="215"/>
        <v>22</v>
      </c>
      <c r="F3433">
        <v>1294.548</v>
      </c>
      <c r="G3433">
        <v>1301.89989708639</v>
      </c>
      <c r="H3433">
        <v>-7.3518970863894992</v>
      </c>
      <c r="I3433">
        <v>7.3518970863894992</v>
      </c>
      <c r="J3433">
        <v>0.5679122818457818</v>
      </c>
    </row>
    <row r="3434" spans="1:10" x14ac:dyDescent="0.3">
      <c r="A3434" s="2">
        <v>45683.958333333343</v>
      </c>
      <c r="B3434" s="3">
        <f t="shared" si="212"/>
        <v>2025</v>
      </c>
      <c r="C3434" s="3">
        <f t="shared" si="213"/>
        <v>1</v>
      </c>
      <c r="D3434" s="3">
        <f t="shared" si="214"/>
        <v>26</v>
      </c>
      <c r="E3434" s="3">
        <f t="shared" si="215"/>
        <v>23</v>
      </c>
      <c r="F3434">
        <v>1234.615</v>
      </c>
      <c r="G3434">
        <v>1241.3625819459839</v>
      </c>
      <c r="H3434">
        <v>-6.7475819459837112</v>
      </c>
      <c r="I3434">
        <v>6.7475819459837112</v>
      </c>
      <c r="J3434">
        <v>0.54653328737972284</v>
      </c>
    </row>
    <row r="3435" spans="1:10" x14ac:dyDescent="0.3">
      <c r="A3435" s="2">
        <v>45684</v>
      </c>
      <c r="B3435" s="3">
        <f t="shared" si="212"/>
        <v>2025</v>
      </c>
      <c r="C3435" s="3">
        <f t="shared" si="213"/>
        <v>1</v>
      </c>
      <c r="D3435" s="3">
        <f t="shared" si="214"/>
        <v>27</v>
      </c>
      <c r="E3435" s="3">
        <f t="shared" si="215"/>
        <v>0</v>
      </c>
      <c r="F3435">
        <v>1287.68</v>
      </c>
      <c r="G3435">
        <v>1243.158255244078</v>
      </c>
      <c r="H3435">
        <v>44.521744755922327</v>
      </c>
      <c r="I3435">
        <v>44.521744755922327</v>
      </c>
      <c r="J3435">
        <v>3.4575162117854492</v>
      </c>
    </row>
    <row r="3436" spans="1:10" x14ac:dyDescent="0.3">
      <c r="A3436" s="2">
        <v>45684.041666666657</v>
      </c>
      <c r="B3436" s="3">
        <f t="shared" si="212"/>
        <v>2025</v>
      </c>
      <c r="C3436" s="3">
        <f t="shared" si="213"/>
        <v>1</v>
      </c>
      <c r="D3436" s="3">
        <f t="shared" si="214"/>
        <v>27</v>
      </c>
      <c r="E3436" s="3">
        <f t="shared" si="215"/>
        <v>1</v>
      </c>
      <c r="F3436">
        <v>1154.819</v>
      </c>
      <c r="G3436">
        <v>1088.99616024125</v>
      </c>
      <c r="H3436">
        <v>65.822839758750433</v>
      </c>
      <c r="I3436">
        <v>65.822839758750433</v>
      </c>
      <c r="J3436">
        <v>5.6998403869995853</v>
      </c>
    </row>
    <row r="3437" spans="1:10" x14ac:dyDescent="0.3">
      <c r="A3437" s="2">
        <v>45684.083333333343</v>
      </c>
      <c r="B3437" s="3">
        <f t="shared" si="212"/>
        <v>2025</v>
      </c>
      <c r="C3437" s="3">
        <f t="shared" si="213"/>
        <v>1</v>
      </c>
      <c r="D3437" s="3">
        <f t="shared" si="214"/>
        <v>27</v>
      </c>
      <c r="E3437" s="3">
        <f t="shared" si="215"/>
        <v>2</v>
      </c>
      <c r="F3437">
        <v>960.01300000000003</v>
      </c>
      <c r="G3437">
        <v>979.93683754419635</v>
      </c>
      <c r="H3437">
        <v>-19.923837544196321</v>
      </c>
      <c r="I3437">
        <v>19.923837544196321</v>
      </c>
      <c r="J3437">
        <v>2.075371640195939</v>
      </c>
    </row>
    <row r="3438" spans="1:10" x14ac:dyDescent="0.3">
      <c r="A3438" s="2">
        <v>45684.125</v>
      </c>
      <c r="B3438" s="3">
        <f t="shared" si="212"/>
        <v>2025</v>
      </c>
      <c r="C3438" s="3">
        <f t="shared" si="213"/>
        <v>1</v>
      </c>
      <c r="D3438" s="3">
        <f t="shared" si="214"/>
        <v>27</v>
      </c>
      <c r="E3438" s="3">
        <f t="shared" si="215"/>
        <v>3</v>
      </c>
      <c r="F3438">
        <v>899.97900000000004</v>
      </c>
      <c r="G3438">
        <v>907.63117493895061</v>
      </c>
      <c r="H3438">
        <v>-7.6521749389505658</v>
      </c>
      <c r="I3438">
        <v>7.6521749389505658</v>
      </c>
      <c r="J3438">
        <v>0.85026149931828576</v>
      </c>
    </row>
    <row r="3439" spans="1:10" x14ac:dyDescent="0.3">
      <c r="A3439" s="2">
        <v>45684.166666666657</v>
      </c>
      <c r="B3439" s="3">
        <f t="shared" si="212"/>
        <v>2025</v>
      </c>
      <c r="C3439" s="3">
        <f t="shared" si="213"/>
        <v>1</v>
      </c>
      <c r="D3439" s="3">
        <f t="shared" si="214"/>
        <v>27</v>
      </c>
      <c r="E3439" s="3">
        <f t="shared" si="215"/>
        <v>4</v>
      </c>
      <c r="F3439">
        <v>856.97199999999998</v>
      </c>
      <c r="G3439">
        <v>859.10157936260487</v>
      </c>
      <c r="H3439">
        <v>-2.1295793626048858</v>
      </c>
      <c r="I3439">
        <v>2.1295793626048858</v>
      </c>
      <c r="J3439">
        <v>0.2485004600622468</v>
      </c>
    </row>
    <row r="3440" spans="1:10" x14ac:dyDescent="0.3">
      <c r="A3440" s="2">
        <v>45684.208333333343</v>
      </c>
      <c r="B3440" s="3">
        <f t="shared" si="212"/>
        <v>2025</v>
      </c>
      <c r="C3440" s="3">
        <f t="shared" si="213"/>
        <v>1</v>
      </c>
      <c r="D3440" s="3">
        <f t="shared" si="214"/>
        <v>27</v>
      </c>
      <c r="E3440" s="3">
        <f t="shared" si="215"/>
        <v>5</v>
      </c>
      <c r="F3440">
        <v>840.69899999999996</v>
      </c>
      <c r="G3440">
        <v>851.82122424734644</v>
      </c>
      <c r="H3440">
        <v>-11.12222424734648</v>
      </c>
      <c r="I3440">
        <v>11.12222424734648</v>
      </c>
      <c r="J3440">
        <v>1.3229734122849151</v>
      </c>
    </row>
    <row r="3441" spans="1:10" x14ac:dyDescent="0.3">
      <c r="A3441" s="2">
        <v>45684.25</v>
      </c>
      <c r="B3441" s="3">
        <f t="shared" si="212"/>
        <v>2025</v>
      </c>
      <c r="C3441" s="3">
        <f t="shared" si="213"/>
        <v>1</v>
      </c>
      <c r="D3441" s="3">
        <f t="shared" si="214"/>
        <v>27</v>
      </c>
      <c r="E3441" s="3">
        <f t="shared" si="215"/>
        <v>6</v>
      </c>
      <c r="F3441">
        <v>862.68799999999999</v>
      </c>
      <c r="G3441">
        <v>853.42648139539403</v>
      </c>
      <c r="H3441">
        <v>9.2615186046059534</v>
      </c>
      <c r="I3441">
        <v>9.2615186046059534</v>
      </c>
      <c r="J3441">
        <v>1.0735652523977239</v>
      </c>
    </row>
    <row r="3442" spans="1:10" x14ac:dyDescent="0.3">
      <c r="A3442" s="2">
        <v>45684.291666666657</v>
      </c>
      <c r="B3442" s="3">
        <f t="shared" si="212"/>
        <v>2025</v>
      </c>
      <c r="C3442" s="3">
        <f t="shared" si="213"/>
        <v>1</v>
      </c>
      <c r="D3442" s="3">
        <f t="shared" si="214"/>
        <v>27</v>
      </c>
      <c r="E3442" s="3">
        <f t="shared" si="215"/>
        <v>7</v>
      </c>
      <c r="F3442">
        <v>913.67</v>
      </c>
      <c r="G3442">
        <v>910.53827646754144</v>
      </c>
      <c r="H3442">
        <v>3.1317235324585231</v>
      </c>
      <c r="I3442">
        <v>3.1317235324585231</v>
      </c>
      <c r="J3442">
        <v>0.34276309088162898</v>
      </c>
    </row>
    <row r="3443" spans="1:10" x14ac:dyDescent="0.3">
      <c r="A3443" s="2">
        <v>45684.333333333343</v>
      </c>
      <c r="B3443" s="3">
        <f t="shared" si="212"/>
        <v>2025</v>
      </c>
      <c r="C3443" s="3">
        <f t="shared" si="213"/>
        <v>1</v>
      </c>
      <c r="D3443" s="3">
        <f t="shared" si="214"/>
        <v>27</v>
      </c>
      <c r="E3443" s="3">
        <f t="shared" si="215"/>
        <v>8</v>
      </c>
      <c r="F3443">
        <v>1045.0029999999999</v>
      </c>
      <c r="G3443">
        <v>1091.501557247567</v>
      </c>
      <c r="H3443">
        <v>-46.498557247567078</v>
      </c>
      <c r="I3443">
        <v>46.498557247567078</v>
      </c>
      <c r="J3443">
        <v>4.449609929116245</v>
      </c>
    </row>
    <row r="3444" spans="1:10" x14ac:dyDescent="0.3">
      <c r="A3444" s="2">
        <v>45684.375</v>
      </c>
      <c r="B3444" s="3">
        <f t="shared" si="212"/>
        <v>2025</v>
      </c>
      <c r="C3444" s="3">
        <f t="shared" si="213"/>
        <v>1</v>
      </c>
      <c r="D3444" s="3">
        <f t="shared" si="214"/>
        <v>27</v>
      </c>
      <c r="E3444" s="3">
        <f t="shared" si="215"/>
        <v>9</v>
      </c>
      <c r="F3444">
        <v>1319.307</v>
      </c>
      <c r="G3444">
        <v>1326.457827584182</v>
      </c>
      <c r="H3444">
        <v>-7.1508275841822524</v>
      </c>
      <c r="I3444">
        <v>7.1508275841822524</v>
      </c>
      <c r="J3444">
        <v>0.54201391974587487</v>
      </c>
    </row>
    <row r="3445" spans="1:10" x14ac:dyDescent="0.3">
      <c r="A3445" s="2">
        <v>45684.416666666657</v>
      </c>
      <c r="B3445" s="3">
        <f t="shared" si="212"/>
        <v>2025</v>
      </c>
      <c r="C3445" s="3">
        <f t="shared" si="213"/>
        <v>1</v>
      </c>
      <c r="D3445" s="3">
        <f t="shared" si="214"/>
        <v>27</v>
      </c>
      <c r="E3445" s="3">
        <f t="shared" si="215"/>
        <v>10</v>
      </c>
      <c r="F3445">
        <v>1428.9849999999999</v>
      </c>
      <c r="G3445">
        <v>1368.0453995041539</v>
      </c>
      <c r="H3445">
        <v>60.939600495845752</v>
      </c>
      <c r="I3445">
        <v>60.939600495845752</v>
      </c>
      <c r="J3445">
        <v>4.2645374511168059</v>
      </c>
    </row>
    <row r="3446" spans="1:10" x14ac:dyDescent="0.3">
      <c r="A3446" s="2">
        <v>45684.458333333343</v>
      </c>
      <c r="B3446" s="3">
        <f t="shared" si="212"/>
        <v>2025</v>
      </c>
      <c r="C3446" s="3">
        <f t="shared" si="213"/>
        <v>1</v>
      </c>
      <c r="D3446" s="3">
        <f t="shared" si="214"/>
        <v>27</v>
      </c>
      <c r="E3446" s="3">
        <f t="shared" si="215"/>
        <v>11</v>
      </c>
      <c r="F3446">
        <v>1420.0250000000001</v>
      </c>
      <c r="G3446">
        <v>1355.451990686626</v>
      </c>
      <c r="H3446">
        <v>64.573009313374087</v>
      </c>
      <c r="I3446">
        <v>64.573009313374087</v>
      </c>
      <c r="J3446">
        <v>4.5473149637062402</v>
      </c>
    </row>
    <row r="3447" spans="1:10" x14ac:dyDescent="0.3">
      <c r="A3447" s="2">
        <v>45684.5</v>
      </c>
      <c r="B3447" s="3">
        <f t="shared" si="212"/>
        <v>2025</v>
      </c>
      <c r="C3447" s="3">
        <f t="shared" si="213"/>
        <v>1</v>
      </c>
      <c r="D3447" s="3">
        <f t="shared" si="214"/>
        <v>27</v>
      </c>
      <c r="E3447" s="3">
        <f t="shared" si="215"/>
        <v>12</v>
      </c>
      <c r="F3447">
        <v>1393.306</v>
      </c>
      <c r="G3447">
        <v>1340.587566062057</v>
      </c>
      <c r="H3447">
        <v>52.718433937942791</v>
      </c>
      <c r="I3447">
        <v>52.718433937942791</v>
      </c>
      <c r="J3447">
        <v>3.7836938861914762</v>
      </c>
    </row>
    <row r="3448" spans="1:10" x14ac:dyDescent="0.3">
      <c r="A3448" s="2">
        <v>45684.541666666657</v>
      </c>
      <c r="B3448" s="3">
        <f t="shared" si="212"/>
        <v>2025</v>
      </c>
      <c r="C3448" s="3">
        <f t="shared" si="213"/>
        <v>1</v>
      </c>
      <c r="D3448" s="3">
        <f t="shared" si="214"/>
        <v>27</v>
      </c>
      <c r="E3448" s="3">
        <f t="shared" si="215"/>
        <v>13</v>
      </c>
      <c r="F3448">
        <v>1244.0740000000001</v>
      </c>
      <c r="G3448">
        <v>1267.6673509055429</v>
      </c>
      <c r="H3448">
        <v>-23.59335090554282</v>
      </c>
      <c r="I3448">
        <v>23.59335090554282</v>
      </c>
      <c r="J3448">
        <v>1.896458804342902</v>
      </c>
    </row>
    <row r="3449" spans="1:10" x14ac:dyDescent="0.3">
      <c r="A3449" s="2">
        <v>45684.583333333343</v>
      </c>
      <c r="B3449" s="3">
        <f t="shared" si="212"/>
        <v>2025</v>
      </c>
      <c r="C3449" s="3">
        <f t="shared" si="213"/>
        <v>1</v>
      </c>
      <c r="D3449" s="3">
        <f t="shared" si="214"/>
        <v>27</v>
      </c>
      <c r="E3449" s="3">
        <f t="shared" si="215"/>
        <v>14</v>
      </c>
      <c r="F3449">
        <v>1226.8019999999999</v>
      </c>
      <c r="G3449">
        <v>1246.0620218360591</v>
      </c>
      <c r="H3449">
        <v>-19.260021836059419</v>
      </c>
      <c r="I3449">
        <v>19.260021836059419</v>
      </c>
      <c r="J3449">
        <v>1.569937270729739</v>
      </c>
    </row>
    <row r="3450" spans="1:10" x14ac:dyDescent="0.3">
      <c r="A3450" s="2">
        <v>45684.625</v>
      </c>
      <c r="B3450" s="3">
        <f t="shared" si="212"/>
        <v>2025</v>
      </c>
      <c r="C3450" s="3">
        <f t="shared" si="213"/>
        <v>1</v>
      </c>
      <c r="D3450" s="3">
        <f t="shared" si="214"/>
        <v>27</v>
      </c>
      <c r="E3450" s="3">
        <f t="shared" si="215"/>
        <v>15</v>
      </c>
      <c r="F3450">
        <v>1226.229</v>
      </c>
      <c r="G3450">
        <v>1251.1996673967949</v>
      </c>
      <c r="H3450">
        <v>-24.97066739679531</v>
      </c>
      <c r="I3450">
        <v>24.97066739679531</v>
      </c>
      <c r="J3450">
        <v>2.0363788001093819</v>
      </c>
    </row>
    <row r="3451" spans="1:10" x14ac:dyDescent="0.3">
      <c r="A3451" s="2">
        <v>45684.666666666657</v>
      </c>
      <c r="B3451" s="3">
        <f t="shared" si="212"/>
        <v>2025</v>
      </c>
      <c r="C3451" s="3">
        <f t="shared" si="213"/>
        <v>1</v>
      </c>
      <c r="D3451" s="3">
        <f t="shared" si="214"/>
        <v>27</v>
      </c>
      <c r="E3451" s="3">
        <f t="shared" si="215"/>
        <v>16</v>
      </c>
      <c r="F3451">
        <v>1204.376</v>
      </c>
      <c r="G3451">
        <v>1247.204721050791</v>
      </c>
      <c r="H3451">
        <v>-42.828721050791501</v>
      </c>
      <c r="I3451">
        <v>42.828721050791501</v>
      </c>
      <c r="J3451">
        <v>3.556092204659338</v>
      </c>
    </row>
    <row r="3452" spans="1:10" x14ac:dyDescent="0.3">
      <c r="A3452" s="2">
        <v>45684.708333333343</v>
      </c>
      <c r="B3452" s="3">
        <f t="shared" si="212"/>
        <v>2025</v>
      </c>
      <c r="C3452" s="3">
        <f t="shared" si="213"/>
        <v>1</v>
      </c>
      <c r="D3452" s="3">
        <f t="shared" si="214"/>
        <v>27</v>
      </c>
      <c r="E3452" s="3">
        <f t="shared" si="215"/>
        <v>17</v>
      </c>
      <c r="F3452">
        <v>1247.9179999999999</v>
      </c>
      <c r="G3452">
        <v>1265.8770568448051</v>
      </c>
      <c r="H3452">
        <v>-17.95905684480476</v>
      </c>
      <c r="I3452">
        <v>17.95905684480476</v>
      </c>
      <c r="J3452">
        <v>1.4391215484353399</v>
      </c>
    </row>
    <row r="3453" spans="1:10" x14ac:dyDescent="0.3">
      <c r="A3453" s="2">
        <v>45684.75</v>
      </c>
      <c r="B3453" s="3">
        <f t="shared" si="212"/>
        <v>2025</v>
      </c>
      <c r="C3453" s="3">
        <f t="shared" si="213"/>
        <v>1</v>
      </c>
      <c r="D3453" s="3">
        <f t="shared" si="214"/>
        <v>27</v>
      </c>
      <c r="E3453" s="3">
        <f t="shared" si="215"/>
        <v>18</v>
      </c>
      <c r="F3453">
        <v>1310.202</v>
      </c>
      <c r="G3453">
        <v>1309.738957812609</v>
      </c>
      <c r="H3453">
        <v>0.46304218739146558</v>
      </c>
      <c r="I3453">
        <v>0.46304218739146558</v>
      </c>
      <c r="J3453">
        <v>3.5341282290168252E-2</v>
      </c>
    </row>
    <row r="3454" spans="1:10" x14ac:dyDescent="0.3">
      <c r="A3454" s="2">
        <v>45684.791666666657</v>
      </c>
      <c r="B3454" s="3">
        <f t="shared" si="212"/>
        <v>2025</v>
      </c>
      <c r="C3454" s="3">
        <f t="shared" si="213"/>
        <v>1</v>
      </c>
      <c r="D3454" s="3">
        <f t="shared" si="214"/>
        <v>27</v>
      </c>
      <c r="E3454" s="3">
        <f t="shared" si="215"/>
        <v>19</v>
      </c>
      <c r="F3454">
        <v>1415.9880000000001</v>
      </c>
      <c r="G3454">
        <v>1398.1695213903499</v>
      </c>
      <c r="H3454">
        <v>17.81847860964967</v>
      </c>
      <c r="I3454">
        <v>17.81847860964967</v>
      </c>
      <c r="J3454">
        <v>1.258377797668371</v>
      </c>
    </row>
    <row r="3455" spans="1:10" x14ac:dyDescent="0.3">
      <c r="A3455" s="2">
        <v>45684.833333333343</v>
      </c>
      <c r="B3455" s="3">
        <f t="shared" si="212"/>
        <v>2025</v>
      </c>
      <c r="C3455" s="3">
        <f t="shared" si="213"/>
        <v>1</v>
      </c>
      <c r="D3455" s="3">
        <f t="shared" si="214"/>
        <v>27</v>
      </c>
      <c r="E3455" s="3">
        <f t="shared" si="215"/>
        <v>20</v>
      </c>
      <c r="F3455">
        <v>1518.8779999999999</v>
      </c>
      <c r="G3455">
        <v>1488.844631103784</v>
      </c>
      <c r="H3455">
        <v>30.033368896215961</v>
      </c>
      <c r="I3455">
        <v>30.033368896215961</v>
      </c>
      <c r="J3455">
        <v>1.9773391211284901</v>
      </c>
    </row>
    <row r="3456" spans="1:10" x14ac:dyDescent="0.3">
      <c r="A3456" s="2">
        <v>45684.875</v>
      </c>
      <c r="B3456" s="3">
        <f t="shared" si="212"/>
        <v>2025</v>
      </c>
      <c r="C3456" s="3">
        <f t="shared" si="213"/>
        <v>1</v>
      </c>
      <c r="D3456" s="3">
        <f t="shared" si="214"/>
        <v>27</v>
      </c>
      <c r="E3456" s="3">
        <f t="shared" si="215"/>
        <v>21</v>
      </c>
      <c r="F3456">
        <v>1493.8009999999999</v>
      </c>
      <c r="G3456">
        <v>1480.3430825695441</v>
      </c>
      <c r="H3456">
        <v>13.457917430455611</v>
      </c>
      <c r="I3456">
        <v>13.457917430455611</v>
      </c>
      <c r="J3456">
        <v>0.90091768786168358</v>
      </c>
    </row>
    <row r="3457" spans="1:10" x14ac:dyDescent="0.3">
      <c r="A3457" s="2">
        <v>45684.916666666657</v>
      </c>
      <c r="B3457" s="3">
        <f t="shared" si="212"/>
        <v>2025</v>
      </c>
      <c r="C3457" s="3">
        <f t="shared" si="213"/>
        <v>1</v>
      </c>
      <c r="D3457" s="3">
        <f t="shared" si="214"/>
        <v>27</v>
      </c>
      <c r="E3457" s="3">
        <f t="shared" si="215"/>
        <v>22</v>
      </c>
      <c r="F3457">
        <v>1422.9110000000001</v>
      </c>
      <c r="G3457">
        <v>1414.654267976475</v>
      </c>
      <c r="H3457">
        <v>8.2567320235255011</v>
      </c>
      <c r="I3457">
        <v>8.2567320235255011</v>
      </c>
      <c r="J3457">
        <v>0.58027044723984278</v>
      </c>
    </row>
    <row r="3458" spans="1:10" x14ac:dyDescent="0.3">
      <c r="A3458" s="2">
        <v>45684.958333333343</v>
      </c>
      <c r="B3458" s="3">
        <f t="shared" si="212"/>
        <v>2025</v>
      </c>
      <c r="C3458" s="3">
        <f t="shared" si="213"/>
        <v>1</v>
      </c>
      <c r="D3458" s="3">
        <f t="shared" si="214"/>
        <v>27</v>
      </c>
      <c r="E3458" s="3">
        <f t="shared" si="215"/>
        <v>23</v>
      </c>
      <c r="F3458">
        <v>1352.1790000000001</v>
      </c>
      <c r="G3458">
        <v>1355.6670103164649</v>
      </c>
      <c r="H3458">
        <v>-3.4880103164648522</v>
      </c>
      <c r="I3458">
        <v>3.4880103164648522</v>
      </c>
      <c r="J3458">
        <v>0.2579547764360039</v>
      </c>
    </row>
    <row r="3459" spans="1:10" x14ac:dyDescent="0.3">
      <c r="A3459" s="2">
        <v>45685</v>
      </c>
      <c r="B3459" s="3">
        <f t="shared" ref="B3459:B3522" si="216">YEAR(A3459)</f>
        <v>2025</v>
      </c>
      <c r="C3459" s="3">
        <f t="shared" ref="C3459:C3522" si="217">MONTH(A3459)</f>
        <v>1</v>
      </c>
      <c r="D3459" s="3">
        <f t="shared" ref="D3459:D3522" si="218">DAY(A3459)</f>
        <v>28</v>
      </c>
      <c r="E3459" s="3">
        <f t="shared" ref="E3459:E3522" si="219">HOUR(A3459)</f>
        <v>0</v>
      </c>
      <c r="F3459">
        <v>1295.1890000000001</v>
      </c>
      <c r="G3459">
        <v>1283.5167047885641</v>
      </c>
      <c r="H3459">
        <v>11.672295211436451</v>
      </c>
      <c r="I3459">
        <v>11.672295211436451</v>
      </c>
      <c r="J3459">
        <v>0.90120401049078902</v>
      </c>
    </row>
    <row r="3460" spans="1:10" x14ac:dyDescent="0.3">
      <c r="A3460" s="2">
        <v>45685.041666666657</v>
      </c>
      <c r="B3460" s="3">
        <f t="shared" si="216"/>
        <v>2025</v>
      </c>
      <c r="C3460" s="3">
        <f t="shared" si="217"/>
        <v>1</v>
      </c>
      <c r="D3460" s="3">
        <f t="shared" si="218"/>
        <v>28</v>
      </c>
      <c r="E3460" s="3">
        <f t="shared" si="219"/>
        <v>1</v>
      </c>
      <c r="F3460">
        <v>1151.365</v>
      </c>
      <c r="G3460">
        <v>1172.1543362774501</v>
      </c>
      <c r="H3460">
        <v>-20.789336277450271</v>
      </c>
      <c r="I3460">
        <v>20.789336277450271</v>
      </c>
      <c r="J3460">
        <v>1.805625173376685</v>
      </c>
    </row>
    <row r="3461" spans="1:10" x14ac:dyDescent="0.3">
      <c r="A3461" s="2">
        <v>45685.083333333343</v>
      </c>
      <c r="B3461" s="3">
        <f t="shared" si="216"/>
        <v>2025</v>
      </c>
      <c r="C3461" s="3">
        <f t="shared" si="217"/>
        <v>1</v>
      </c>
      <c r="D3461" s="3">
        <f t="shared" si="218"/>
        <v>28</v>
      </c>
      <c r="E3461" s="3">
        <f t="shared" si="219"/>
        <v>2</v>
      </c>
      <c r="F3461">
        <v>1043.3879999999999</v>
      </c>
      <c r="G3461">
        <v>1026.6080146393381</v>
      </c>
      <c r="H3461">
        <v>16.779985360661609</v>
      </c>
      <c r="I3461">
        <v>16.779985360661609</v>
      </c>
      <c r="J3461">
        <v>1.6082210415166751</v>
      </c>
    </row>
    <row r="3462" spans="1:10" x14ac:dyDescent="0.3">
      <c r="A3462" s="2">
        <v>45685.125</v>
      </c>
      <c r="B3462" s="3">
        <f t="shared" si="216"/>
        <v>2025</v>
      </c>
      <c r="C3462" s="3">
        <f t="shared" si="217"/>
        <v>1</v>
      </c>
      <c r="D3462" s="3">
        <f t="shared" si="218"/>
        <v>28</v>
      </c>
      <c r="E3462" s="3">
        <f t="shared" si="219"/>
        <v>3</v>
      </c>
      <c r="F3462">
        <v>988.375</v>
      </c>
      <c r="G3462">
        <v>979.6156392861958</v>
      </c>
      <c r="H3462">
        <v>8.7593607138041989</v>
      </c>
      <c r="I3462">
        <v>8.7593607138041989</v>
      </c>
      <c r="J3462">
        <v>0.88623859504776137</v>
      </c>
    </row>
    <row r="3463" spans="1:10" x14ac:dyDescent="0.3">
      <c r="A3463" s="2">
        <v>45685.166666666657</v>
      </c>
      <c r="B3463" s="3">
        <f t="shared" si="216"/>
        <v>2025</v>
      </c>
      <c r="C3463" s="3">
        <f t="shared" si="217"/>
        <v>1</v>
      </c>
      <c r="D3463" s="3">
        <f t="shared" si="218"/>
        <v>28</v>
      </c>
      <c r="E3463" s="3">
        <f t="shared" si="219"/>
        <v>4</v>
      </c>
      <c r="F3463">
        <v>939.52700000000004</v>
      </c>
      <c r="G3463">
        <v>918.98866747850877</v>
      </c>
      <c r="H3463">
        <v>20.53833252149127</v>
      </c>
      <c r="I3463">
        <v>20.53833252149127</v>
      </c>
      <c r="J3463">
        <v>2.1860289828274309</v>
      </c>
    </row>
    <row r="3464" spans="1:10" x14ac:dyDescent="0.3">
      <c r="A3464" s="2">
        <v>45685.208333333343</v>
      </c>
      <c r="B3464" s="3">
        <f t="shared" si="216"/>
        <v>2025</v>
      </c>
      <c r="C3464" s="3">
        <f t="shared" si="217"/>
        <v>1</v>
      </c>
      <c r="D3464" s="3">
        <f t="shared" si="218"/>
        <v>28</v>
      </c>
      <c r="E3464" s="3">
        <f t="shared" si="219"/>
        <v>5</v>
      </c>
      <c r="F3464">
        <v>926.596</v>
      </c>
      <c r="G3464">
        <v>907.12840991073381</v>
      </c>
      <c r="H3464">
        <v>19.467590089266199</v>
      </c>
      <c r="I3464">
        <v>19.467590089266199</v>
      </c>
      <c r="J3464">
        <v>2.1009792929458029</v>
      </c>
    </row>
    <row r="3465" spans="1:10" x14ac:dyDescent="0.3">
      <c r="A3465" s="2">
        <v>45685.25</v>
      </c>
      <c r="B3465" s="3">
        <f t="shared" si="216"/>
        <v>2025</v>
      </c>
      <c r="C3465" s="3">
        <f t="shared" si="217"/>
        <v>1</v>
      </c>
      <c r="D3465" s="3">
        <f t="shared" si="218"/>
        <v>28</v>
      </c>
      <c r="E3465" s="3">
        <f t="shared" si="219"/>
        <v>6</v>
      </c>
      <c r="F3465">
        <v>940.23800000000006</v>
      </c>
      <c r="G3465">
        <v>924.71168669637336</v>
      </c>
      <c r="H3465">
        <v>15.52631330362669</v>
      </c>
      <c r="I3465">
        <v>15.52631330362669</v>
      </c>
      <c r="J3465">
        <v>1.6513173583310861</v>
      </c>
    </row>
    <row r="3466" spans="1:10" x14ac:dyDescent="0.3">
      <c r="A3466" s="2">
        <v>45685.291666666657</v>
      </c>
      <c r="B3466" s="3">
        <f t="shared" si="216"/>
        <v>2025</v>
      </c>
      <c r="C3466" s="3">
        <f t="shared" si="217"/>
        <v>1</v>
      </c>
      <c r="D3466" s="3">
        <f t="shared" si="218"/>
        <v>28</v>
      </c>
      <c r="E3466" s="3">
        <f t="shared" si="219"/>
        <v>7</v>
      </c>
      <c r="F3466">
        <v>979.50400000000002</v>
      </c>
      <c r="G3466">
        <v>959.15333021148456</v>
      </c>
      <c r="H3466">
        <v>20.350669788515461</v>
      </c>
      <c r="I3466">
        <v>20.350669788515461</v>
      </c>
      <c r="J3466">
        <v>2.0776505035725612</v>
      </c>
    </row>
    <row r="3467" spans="1:10" x14ac:dyDescent="0.3">
      <c r="A3467" s="2">
        <v>45685.333333333343</v>
      </c>
      <c r="B3467" s="3">
        <f t="shared" si="216"/>
        <v>2025</v>
      </c>
      <c r="C3467" s="3">
        <f t="shared" si="217"/>
        <v>1</v>
      </c>
      <c r="D3467" s="3">
        <f t="shared" si="218"/>
        <v>28</v>
      </c>
      <c r="E3467" s="3">
        <f t="shared" si="219"/>
        <v>8</v>
      </c>
      <c r="F3467">
        <v>1100.9259999999999</v>
      </c>
      <c r="G3467">
        <v>1091.960838769912</v>
      </c>
      <c r="H3467">
        <v>8.9651612300876877</v>
      </c>
      <c r="I3467">
        <v>8.9651612300876877</v>
      </c>
      <c r="J3467">
        <v>0.81432914020441638</v>
      </c>
    </row>
    <row r="3468" spans="1:10" x14ac:dyDescent="0.3">
      <c r="A3468" s="2">
        <v>45685.375</v>
      </c>
      <c r="B3468" s="3">
        <f t="shared" si="216"/>
        <v>2025</v>
      </c>
      <c r="C3468" s="3">
        <f t="shared" si="217"/>
        <v>1</v>
      </c>
      <c r="D3468" s="3">
        <f t="shared" si="218"/>
        <v>28</v>
      </c>
      <c r="E3468" s="3">
        <f t="shared" si="219"/>
        <v>9</v>
      </c>
      <c r="F3468">
        <v>1355.0260000000001</v>
      </c>
      <c r="G3468">
        <v>1342.893720991676</v>
      </c>
      <c r="H3468">
        <v>12.1322790083243</v>
      </c>
      <c r="I3468">
        <v>12.1322790083243</v>
      </c>
      <c r="J3468">
        <v>0.89535396430204339</v>
      </c>
    </row>
    <row r="3469" spans="1:10" x14ac:dyDescent="0.3">
      <c r="A3469" s="2">
        <v>45685.416666666657</v>
      </c>
      <c r="B3469" s="3">
        <f t="shared" si="216"/>
        <v>2025</v>
      </c>
      <c r="C3469" s="3">
        <f t="shared" si="217"/>
        <v>1</v>
      </c>
      <c r="D3469" s="3">
        <f t="shared" si="218"/>
        <v>28</v>
      </c>
      <c r="E3469" s="3">
        <f t="shared" si="219"/>
        <v>10</v>
      </c>
      <c r="F3469">
        <v>1454.539</v>
      </c>
      <c r="G3469">
        <v>1432.7870282736919</v>
      </c>
      <c r="H3469">
        <v>21.75197172630806</v>
      </c>
      <c r="I3469">
        <v>21.75197172630806</v>
      </c>
      <c r="J3469">
        <v>1.495454692263773</v>
      </c>
    </row>
    <row r="3470" spans="1:10" x14ac:dyDescent="0.3">
      <c r="A3470" s="2">
        <v>45685.458333333343</v>
      </c>
      <c r="B3470" s="3">
        <f t="shared" si="216"/>
        <v>2025</v>
      </c>
      <c r="C3470" s="3">
        <f t="shared" si="217"/>
        <v>1</v>
      </c>
      <c r="D3470" s="3">
        <f t="shared" si="218"/>
        <v>28</v>
      </c>
      <c r="E3470" s="3">
        <f t="shared" si="219"/>
        <v>11</v>
      </c>
      <c r="F3470">
        <v>1450.0250000000001</v>
      </c>
      <c r="G3470">
        <v>1417.4988203768301</v>
      </c>
      <c r="H3470">
        <v>32.526179623170258</v>
      </c>
      <c r="I3470">
        <v>32.526179623170258</v>
      </c>
      <c r="J3470">
        <v>2.243146126664576</v>
      </c>
    </row>
    <row r="3471" spans="1:10" x14ac:dyDescent="0.3">
      <c r="A3471" s="2">
        <v>45685.5</v>
      </c>
      <c r="B3471" s="3">
        <f t="shared" si="216"/>
        <v>2025</v>
      </c>
      <c r="C3471" s="3">
        <f t="shared" si="217"/>
        <v>1</v>
      </c>
      <c r="D3471" s="3">
        <f t="shared" si="218"/>
        <v>28</v>
      </c>
      <c r="E3471" s="3">
        <f t="shared" si="219"/>
        <v>12</v>
      </c>
      <c r="F3471">
        <v>1428.511</v>
      </c>
      <c r="G3471">
        <v>1384.452583080606</v>
      </c>
      <c r="H3471">
        <v>44.058416919393949</v>
      </c>
      <c r="I3471">
        <v>44.058416919393949</v>
      </c>
      <c r="J3471">
        <v>3.084219646848422</v>
      </c>
    </row>
    <row r="3472" spans="1:10" x14ac:dyDescent="0.3">
      <c r="A3472" s="2">
        <v>45685.541666666657</v>
      </c>
      <c r="B3472" s="3">
        <f t="shared" si="216"/>
        <v>2025</v>
      </c>
      <c r="C3472" s="3">
        <f t="shared" si="217"/>
        <v>1</v>
      </c>
      <c r="D3472" s="3">
        <f t="shared" si="218"/>
        <v>28</v>
      </c>
      <c r="E3472" s="3">
        <f t="shared" si="219"/>
        <v>13</v>
      </c>
      <c r="F3472">
        <v>1257.4159999999999</v>
      </c>
      <c r="G3472">
        <v>1262.399280475455</v>
      </c>
      <c r="H3472">
        <v>-4.9832804754555582</v>
      </c>
      <c r="I3472">
        <v>4.9832804754555582</v>
      </c>
      <c r="J3472">
        <v>0.39631120293166</v>
      </c>
    </row>
    <row r="3473" spans="1:10" x14ac:dyDescent="0.3">
      <c r="A3473" s="2">
        <v>45685.583333333343</v>
      </c>
      <c r="B3473" s="3">
        <f t="shared" si="216"/>
        <v>2025</v>
      </c>
      <c r="C3473" s="3">
        <f t="shared" si="217"/>
        <v>1</v>
      </c>
      <c r="D3473" s="3">
        <f t="shared" si="218"/>
        <v>28</v>
      </c>
      <c r="E3473" s="3">
        <f t="shared" si="219"/>
        <v>14</v>
      </c>
      <c r="F3473">
        <v>1263.752</v>
      </c>
      <c r="G3473">
        <v>1250.079915488011</v>
      </c>
      <c r="H3473">
        <v>13.672084511988711</v>
      </c>
      <c r="I3473">
        <v>13.672084511988711</v>
      </c>
      <c r="J3473">
        <v>1.0818645202529951</v>
      </c>
    </row>
    <row r="3474" spans="1:10" x14ac:dyDescent="0.3">
      <c r="A3474" s="2">
        <v>45685.625</v>
      </c>
      <c r="B3474" s="3">
        <f t="shared" si="216"/>
        <v>2025</v>
      </c>
      <c r="C3474" s="3">
        <f t="shared" si="217"/>
        <v>1</v>
      </c>
      <c r="D3474" s="3">
        <f t="shared" si="218"/>
        <v>28</v>
      </c>
      <c r="E3474" s="3">
        <f t="shared" si="219"/>
        <v>15</v>
      </c>
      <c r="F3474">
        <v>1237.8320000000001</v>
      </c>
      <c r="G3474">
        <v>1248.9592006719161</v>
      </c>
      <c r="H3474">
        <v>-11.12720067191572</v>
      </c>
      <c r="I3474">
        <v>11.12720067191572</v>
      </c>
      <c r="J3474">
        <v>0.89892656450268005</v>
      </c>
    </row>
    <row r="3475" spans="1:10" x14ac:dyDescent="0.3">
      <c r="A3475" s="2">
        <v>45685.666666666657</v>
      </c>
      <c r="B3475" s="3">
        <f t="shared" si="216"/>
        <v>2025</v>
      </c>
      <c r="C3475" s="3">
        <f t="shared" si="217"/>
        <v>1</v>
      </c>
      <c r="D3475" s="3">
        <f t="shared" si="218"/>
        <v>28</v>
      </c>
      <c r="E3475" s="3">
        <f t="shared" si="219"/>
        <v>16</v>
      </c>
      <c r="F3475">
        <v>1193.258</v>
      </c>
      <c r="G3475">
        <v>1244.908328784694</v>
      </c>
      <c r="H3475">
        <v>-51.650328784694238</v>
      </c>
      <c r="I3475">
        <v>51.650328784694238</v>
      </c>
      <c r="J3475">
        <v>4.3285130947950829</v>
      </c>
    </row>
    <row r="3476" spans="1:10" x14ac:dyDescent="0.3">
      <c r="A3476" s="2">
        <v>45685.708333333343</v>
      </c>
      <c r="B3476" s="3">
        <f t="shared" si="216"/>
        <v>2025</v>
      </c>
      <c r="C3476" s="3">
        <f t="shared" si="217"/>
        <v>1</v>
      </c>
      <c r="D3476" s="3">
        <f t="shared" si="218"/>
        <v>28</v>
      </c>
      <c r="E3476" s="3">
        <f t="shared" si="219"/>
        <v>17</v>
      </c>
      <c r="F3476">
        <v>1214.229</v>
      </c>
      <c r="G3476">
        <v>1261.2735928266879</v>
      </c>
      <c r="H3476">
        <v>-47.044592826688358</v>
      </c>
      <c r="I3476">
        <v>47.044592826688358</v>
      </c>
      <c r="J3476">
        <v>3.8744415449379379</v>
      </c>
    </row>
    <row r="3477" spans="1:10" x14ac:dyDescent="0.3">
      <c r="A3477" s="2">
        <v>45685.75</v>
      </c>
      <c r="B3477" s="3">
        <f t="shared" si="216"/>
        <v>2025</v>
      </c>
      <c r="C3477" s="3">
        <f t="shared" si="217"/>
        <v>1</v>
      </c>
      <c r="D3477" s="3">
        <f t="shared" si="218"/>
        <v>28</v>
      </c>
      <c r="E3477" s="3">
        <f t="shared" si="219"/>
        <v>18</v>
      </c>
      <c r="F3477">
        <v>1291.297</v>
      </c>
      <c r="G3477">
        <v>1314.5181495344891</v>
      </c>
      <c r="H3477">
        <v>-23.22114953448909</v>
      </c>
      <c r="I3477">
        <v>23.22114953448909</v>
      </c>
      <c r="J3477">
        <v>1.798281072014206</v>
      </c>
    </row>
    <row r="3478" spans="1:10" x14ac:dyDescent="0.3">
      <c r="A3478" s="2">
        <v>45685.791666666657</v>
      </c>
      <c r="B3478" s="3">
        <f t="shared" si="216"/>
        <v>2025</v>
      </c>
      <c r="C3478" s="3">
        <f t="shared" si="217"/>
        <v>1</v>
      </c>
      <c r="D3478" s="3">
        <f t="shared" si="218"/>
        <v>28</v>
      </c>
      <c r="E3478" s="3">
        <f t="shared" si="219"/>
        <v>19</v>
      </c>
      <c r="F3478">
        <v>1402.1179999999999</v>
      </c>
      <c r="G3478">
        <v>1398.128322339498</v>
      </c>
      <c r="H3478">
        <v>3.9896776605016839</v>
      </c>
      <c r="I3478">
        <v>3.9896776605016839</v>
      </c>
      <c r="J3478">
        <v>0.28454649754880817</v>
      </c>
    </row>
    <row r="3479" spans="1:10" x14ac:dyDescent="0.3">
      <c r="A3479" s="2">
        <v>45685.833333333343</v>
      </c>
      <c r="B3479" s="3">
        <f t="shared" si="216"/>
        <v>2025</v>
      </c>
      <c r="C3479" s="3">
        <f t="shared" si="217"/>
        <v>1</v>
      </c>
      <c r="D3479" s="3">
        <f t="shared" si="218"/>
        <v>28</v>
      </c>
      <c r="E3479" s="3">
        <f t="shared" si="219"/>
        <v>20</v>
      </c>
      <c r="F3479">
        <v>1514.2380000000001</v>
      </c>
      <c r="G3479">
        <v>1480.4958255958061</v>
      </c>
      <c r="H3479">
        <v>33.742174404194429</v>
      </c>
      <c r="I3479">
        <v>33.742174404194429</v>
      </c>
      <c r="J3479">
        <v>2.2283270135997251</v>
      </c>
    </row>
    <row r="3480" spans="1:10" x14ac:dyDescent="0.3">
      <c r="A3480" s="2">
        <v>45685.875</v>
      </c>
      <c r="B3480" s="3">
        <f t="shared" si="216"/>
        <v>2025</v>
      </c>
      <c r="C3480" s="3">
        <f t="shared" si="217"/>
        <v>1</v>
      </c>
      <c r="D3480" s="3">
        <f t="shared" si="218"/>
        <v>28</v>
      </c>
      <c r="E3480" s="3">
        <f t="shared" si="219"/>
        <v>21</v>
      </c>
      <c r="F3480">
        <v>1493.2070000000001</v>
      </c>
      <c r="G3480">
        <v>1481.271645030318</v>
      </c>
      <c r="H3480">
        <v>11.93535496968229</v>
      </c>
      <c r="I3480">
        <v>11.93535496968229</v>
      </c>
      <c r="J3480">
        <v>0.79931014050171834</v>
      </c>
    </row>
    <row r="3481" spans="1:10" x14ac:dyDescent="0.3">
      <c r="A3481" s="2">
        <v>45685.916666666657</v>
      </c>
      <c r="B3481" s="3">
        <f t="shared" si="216"/>
        <v>2025</v>
      </c>
      <c r="C3481" s="3">
        <f t="shared" si="217"/>
        <v>1</v>
      </c>
      <c r="D3481" s="3">
        <f t="shared" si="218"/>
        <v>28</v>
      </c>
      <c r="E3481" s="3">
        <f t="shared" si="219"/>
        <v>22</v>
      </c>
      <c r="F3481">
        <v>1425.598</v>
      </c>
      <c r="G3481">
        <v>1425.9542940684121</v>
      </c>
      <c r="H3481">
        <v>-0.35629406841235323</v>
      </c>
      <c r="I3481">
        <v>0.35629406841235323</v>
      </c>
      <c r="J3481">
        <v>2.4992604395652089E-2</v>
      </c>
    </row>
    <row r="3482" spans="1:10" x14ac:dyDescent="0.3">
      <c r="A3482" s="2">
        <v>45685.958333333343</v>
      </c>
      <c r="B3482" s="3">
        <f t="shared" si="216"/>
        <v>2025</v>
      </c>
      <c r="C3482" s="3">
        <f t="shared" si="217"/>
        <v>1</v>
      </c>
      <c r="D3482" s="3">
        <f t="shared" si="218"/>
        <v>28</v>
      </c>
      <c r="E3482" s="3">
        <f t="shared" si="219"/>
        <v>23</v>
      </c>
      <c r="F3482">
        <v>1363.1389999999999</v>
      </c>
      <c r="G3482">
        <v>1368.259091692217</v>
      </c>
      <c r="H3482">
        <v>-5.1200916922166471</v>
      </c>
      <c r="I3482">
        <v>5.1200916922166471</v>
      </c>
      <c r="J3482">
        <v>0.37561038839151928</v>
      </c>
    </row>
    <row r="3483" spans="1:10" x14ac:dyDescent="0.3">
      <c r="A3483" s="2">
        <v>45686</v>
      </c>
      <c r="B3483" s="3">
        <f t="shared" si="216"/>
        <v>2025</v>
      </c>
      <c r="C3483" s="3">
        <f t="shared" si="217"/>
        <v>1</v>
      </c>
      <c r="D3483" s="3">
        <f t="shared" si="218"/>
        <v>29</v>
      </c>
      <c r="E3483" s="3">
        <f t="shared" si="219"/>
        <v>0</v>
      </c>
      <c r="F3483">
        <v>1276.989</v>
      </c>
      <c r="G3483">
        <v>1281.434119879013</v>
      </c>
      <c r="H3483">
        <v>-4.4451198790131912</v>
      </c>
      <c r="I3483">
        <v>4.4451198790131912</v>
      </c>
      <c r="J3483">
        <v>0.34809382688596707</v>
      </c>
    </row>
    <row r="3484" spans="1:10" x14ac:dyDescent="0.3">
      <c r="A3484" s="2">
        <v>45686.041666666657</v>
      </c>
      <c r="B3484" s="3">
        <f t="shared" si="216"/>
        <v>2025</v>
      </c>
      <c r="C3484" s="3">
        <f t="shared" si="217"/>
        <v>1</v>
      </c>
      <c r="D3484" s="3">
        <f t="shared" si="218"/>
        <v>29</v>
      </c>
      <c r="E3484" s="3">
        <f t="shared" si="219"/>
        <v>1</v>
      </c>
      <c r="F3484">
        <v>1139.99</v>
      </c>
      <c r="G3484">
        <v>1164.58477405756</v>
      </c>
      <c r="H3484">
        <v>-24.594774057559789</v>
      </c>
      <c r="I3484">
        <v>24.594774057559789</v>
      </c>
      <c r="J3484">
        <v>2.157455245884405</v>
      </c>
    </row>
    <row r="3485" spans="1:10" x14ac:dyDescent="0.3">
      <c r="A3485" s="2">
        <v>45686.083333333343</v>
      </c>
      <c r="B3485" s="3">
        <f t="shared" si="216"/>
        <v>2025</v>
      </c>
      <c r="C3485" s="3">
        <f t="shared" si="217"/>
        <v>1</v>
      </c>
      <c r="D3485" s="3">
        <f t="shared" si="218"/>
        <v>29</v>
      </c>
      <c r="E3485" s="3">
        <f t="shared" si="219"/>
        <v>2</v>
      </c>
      <c r="F3485">
        <v>1044.6759999999999</v>
      </c>
      <c r="G3485">
        <v>1037.400811318088</v>
      </c>
      <c r="H3485">
        <v>7.275188681912141</v>
      </c>
      <c r="I3485">
        <v>7.275188681912141</v>
      </c>
      <c r="J3485">
        <v>0.69640622373936467</v>
      </c>
    </row>
    <row r="3486" spans="1:10" x14ac:dyDescent="0.3">
      <c r="A3486" s="2">
        <v>45686.125</v>
      </c>
      <c r="B3486" s="3">
        <f t="shared" si="216"/>
        <v>2025</v>
      </c>
      <c r="C3486" s="3">
        <f t="shared" si="217"/>
        <v>1</v>
      </c>
      <c r="D3486" s="3">
        <f t="shared" si="218"/>
        <v>29</v>
      </c>
      <c r="E3486" s="3">
        <f t="shared" si="219"/>
        <v>3</v>
      </c>
      <c r="F3486">
        <v>991.03599999999994</v>
      </c>
      <c r="G3486">
        <v>976.52318488728554</v>
      </c>
      <c r="H3486">
        <v>14.51281511271441</v>
      </c>
      <c r="I3486">
        <v>14.51281511271441</v>
      </c>
      <c r="J3486">
        <v>1.464408468785487</v>
      </c>
    </row>
    <row r="3487" spans="1:10" x14ac:dyDescent="0.3">
      <c r="A3487" s="2">
        <v>45686.166666666657</v>
      </c>
      <c r="B3487" s="3">
        <f t="shared" si="216"/>
        <v>2025</v>
      </c>
      <c r="C3487" s="3">
        <f t="shared" si="217"/>
        <v>1</v>
      </c>
      <c r="D3487" s="3">
        <f t="shared" si="218"/>
        <v>29</v>
      </c>
      <c r="E3487" s="3">
        <f t="shared" si="219"/>
        <v>4</v>
      </c>
      <c r="F3487">
        <v>937.25</v>
      </c>
      <c r="G3487">
        <v>933.06308431458058</v>
      </c>
      <c r="H3487">
        <v>4.1869156854194216</v>
      </c>
      <c r="I3487">
        <v>4.1869156854194216</v>
      </c>
      <c r="J3487">
        <v>0.44672346603563351</v>
      </c>
    </row>
    <row r="3488" spans="1:10" x14ac:dyDescent="0.3">
      <c r="A3488" s="2">
        <v>45686.208333333343</v>
      </c>
      <c r="B3488" s="3">
        <f t="shared" si="216"/>
        <v>2025</v>
      </c>
      <c r="C3488" s="3">
        <f t="shared" si="217"/>
        <v>1</v>
      </c>
      <c r="D3488" s="3">
        <f t="shared" si="218"/>
        <v>29</v>
      </c>
      <c r="E3488" s="3">
        <f t="shared" si="219"/>
        <v>5</v>
      </c>
      <c r="F3488">
        <v>923.93100000000004</v>
      </c>
      <c r="G3488">
        <v>920.27520636604038</v>
      </c>
      <c r="H3488">
        <v>3.6557936339596608</v>
      </c>
      <c r="I3488">
        <v>3.6557936339596608</v>
      </c>
      <c r="J3488">
        <v>0.39567820908263329</v>
      </c>
    </row>
    <row r="3489" spans="1:10" x14ac:dyDescent="0.3">
      <c r="A3489" s="2">
        <v>45686.25</v>
      </c>
      <c r="B3489" s="3">
        <f t="shared" si="216"/>
        <v>2025</v>
      </c>
      <c r="C3489" s="3">
        <f t="shared" si="217"/>
        <v>1</v>
      </c>
      <c r="D3489" s="3">
        <f t="shared" si="218"/>
        <v>29</v>
      </c>
      <c r="E3489" s="3">
        <f t="shared" si="219"/>
        <v>6</v>
      </c>
      <c r="F3489">
        <v>943.61500000000001</v>
      </c>
      <c r="G3489">
        <v>926.16025112004024</v>
      </c>
      <c r="H3489">
        <v>17.454748879959769</v>
      </c>
      <c r="I3489">
        <v>17.454748879959769</v>
      </c>
      <c r="J3489">
        <v>1.849774418587868</v>
      </c>
    </row>
    <row r="3490" spans="1:10" x14ac:dyDescent="0.3">
      <c r="A3490" s="2">
        <v>45686.291666666657</v>
      </c>
      <c r="B3490" s="3">
        <f t="shared" si="216"/>
        <v>2025</v>
      </c>
      <c r="C3490" s="3">
        <f t="shared" si="217"/>
        <v>1</v>
      </c>
      <c r="D3490" s="3">
        <f t="shared" si="218"/>
        <v>29</v>
      </c>
      <c r="E3490" s="3">
        <f t="shared" si="219"/>
        <v>7</v>
      </c>
      <c r="F3490">
        <v>981.548</v>
      </c>
      <c r="G3490">
        <v>969.56027512260187</v>
      </c>
      <c r="H3490">
        <v>11.98772487739814</v>
      </c>
      <c r="I3490">
        <v>11.98772487739814</v>
      </c>
      <c r="J3490">
        <v>1.221308064139188</v>
      </c>
    </row>
    <row r="3491" spans="1:10" x14ac:dyDescent="0.3">
      <c r="A3491" s="2">
        <v>45686.333333333343</v>
      </c>
      <c r="B3491" s="3">
        <f t="shared" si="216"/>
        <v>2025</v>
      </c>
      <c r="C3491" s="3">
        <f t="shared" si="217"/>
        <v>1</v>
      </c>
      <c r="D3491" s="3">
        <f t="shared" si="218"/>
        <v>29</v>
      </c>
      <c r="E3491" s="3">
        <f t="shared" si="219"/>
        <v>8</v>
      </c>
      <c r="F3491">
        <v>1093.328</v>
      </c>
      <c r="G3491">
        <v>1102.0414424986741</v>
      </c>
      <c r="H3491">
        <v>-8.713442498673885</v>
      </c>
      <c r="I3491">
        <v>8.713442498673885</v>
      </c>
      <c r="J3491">
        <v>0.79696509178152286</v>
      </c>
    </row>
    <row r="3492" spans="1:10" x14ac:dyDescent="0.3">
      <c r="A3492" s="2">
        <v>45686.375</v>
      </c>
      <c r="B3492" s="3">
        <f t="shared" si="216"/>
        <v>2025</v>
      </c>
      <c r="C3492" s="3">
        <f t="shared" si="217"/>
        <v>1</v>
      </c>
      <c r="D3492" s="3">
        <f t="shared" si="218"/>
        <v>29</v>
      </c>
      <c r="E3492" s="3">
        <f t="shared" si="219"/>
        <v>9</v>
      </c>
      <c r="F3492">
        <v>1346.578</v>
      </c>
      <c r="G3492">
        <v>1364.822719417318</v>
      </c>
      <c r="H3492">
        <v>-18.24471941731758</v>
      </c>
      <c r="I3492">
        <v>18.24471941731758</v>
      </c>
      <c r="J3492">
        <v>1.3548951057655949</v>
      </c>
    </row>
    <row r="3493" spans="1:10" x14ac:dyDescent="0.3">
      <c r="A3493" s="2">
        <v>45686.416666666657</v>
      </c>
      <c r="B3493" s="3">
        <f t="shared" si="216"/>
        <v>2025</v>
      </c>
      <c r="C3493" s="3">
        <f t="shared" si="217"/>
        <v>1</v>
      </c>
      <c r="D3493" s="3">
        <f t="shared" si="218"/>
        <v>29</v>
      </c>
      <c r="E3493" s="3">
        <f t="shared" si="219"/>
        <v>10</v>
      </c>
      <c r="F3493">
        <v>1444.1310000000001</v>
      </c>
      <c r="G3493">
        <v>1441.7825734202529</v>
      </c>
      <c r="H3493">
        <v>2.3484265797467292</v>
      </c>
      <c r="I3493">
        <v>2.3484265797467292</v>
      </c>
      <c r="J3493">
        <v>0.16261866684854531</v>
      </c>
    </row>
    <row r="3494" spans="1:10" x14ac:dyDescent="0.3">
      <c r="A3494" s="2">
        <v>45686.458333333343</v>
      </c>
      <c r="B3494" s="3">
        <f t="shared" si="216"/>
        <v>2025</v>
      </c>
      <c r="C3494" s="3">
        <f t="shared" si="217"/>
        <v>1</v>
      </c>
      <c r="D3494" s="3">
        <f t="shared" si="218"/>
        <v>29</v>
      </c>
      <c r="E3494" s="3">
        <f t="shared" si="219"/>
        <v>11</v>
      </c>
      <c r="F3494">
        <v>1417.5450000000001</v>
      </c>
      <c r="G3494">
        <v>1433.5574808619231</v>
      </c>
      <c r="H3494">
        <v>-16.012480861922999</v>
      </c>
      <c r="I3494">
        <v>16.012480861922999</v>
      </c>
      <c r="J3494">
        <v>1.129592419423854</v>
      </c>
    </row>
    <row r="3495" spans="1:10" x14ac:dyDescent="0.3">
      <c r="A3495" s="2">
        <v>45686.5</v>
      </c>
      <c r="B3495" s="3">
        <f t="shared" si="216"/>
        <v>2025</v>
      </c>
      <c r="C3495" s="3">
        <f t="shared" si="217"/>
        <v>1</v>
      </c>
      <c r="D3495" s="3">
        <f t="shared" si="218"/>
        <v>29</v>
      </c>
      <c r="E3495" s="3">
        <f t="shared" si="219"/>
        <v>12</v>
      </c>
      <c r="F3495">
        <v>1378.385</v>
      </c>
      <c r="G3495">
        <v>1399.706425356158</v>
      </c>
      <c r="H3495">
        <v>-21.32142535615753</v>
      </c>
      <c r="I3495">
        <v>21.32142535615753</v>
      </c>
      <c r="J3495">
        <v>1.54684107532772</v>
      </c>
    </row>
    <row r="3496" spans="1:10" x14ac:dyDescent="0.3">
      <c r="A3496" s="2">
        <v>45686.541666666657</v>
      </c>
      <c r="B3496" s="3">
        <f t="shared" si="216"/>
        <v>2025</v>
      </c>
      <c r="C3496" s="3">
        <f t="shared" si="217"/>
        <v>1</v>
      </c>
      <c r="D3496" s="3">
        <f t="shared" si="218"/>
        <v>29</v>
      </c>
      <c r="E3496" s="3">
        <f t="shared" si="219"/>
        <v>13</v>
      </c>
      <c r="F3496">
        <v>1226.1980000000001</v>
      </c>
      <c r="G3496">
        <v>1250.968843849188</v>
      </c>
      <c r="H3496">
        <v>-24.77084384918771</v>
      </c>
      <c r="I3496">
        <v>24.77084384918771</v>
      </c>
      <c r="J3496">
        <v>2.020134093285562</v>
      </c>
    </row>
    <row r="3497" spans="1:10" x14ac:dyDescent="0.3">
      <c r="A3497" s="2">
        <v>45686.583333333343</v>
      </c>
      <c r="B3497" s="3">
        <f t="shared" si="216"/>
        <v>2025</v>
      </c>
      <c r="C3497" s="3">
        <f t="shared" si="217"/>
        <v>1</v>
      </c>
      <c r="D3497" s="3">
        <f t="shared" si="218"/>
        <v>29</v>
      </c>
      <c r="E3497" s="3">
        <f t="shared" si="219"/>
        <v>14</v>
      </c>
      <c r="F3497">
        <v>1216.1559999999999</v>
      </c>
      <c r="G3497">
        <v>1269.142364776794</v>
      </c>
      <c r="H3497">
        <v>-52.986364776793828</v>
      </c>
      <c r="I3497">
        <v>52.986364776793828</v>
      </c>
      <c r="J3497">
        <v>4.3568723730170698</v>
      </c>
    </row>
    <row r="3498" spans="1:10" x14ac:dyDescent="0.3">
      <c r="A3498" s="2">
        <v>45686.625</v>
      </c>
      <c r="B3498" s="3">
        <f t="shared" si="216"/>
        <v>2025</v>
      </c>
      <c r="C3498" s="3">
        <f t="shared" si="217"/>
        <v>1</v>
      </c>
      <c r="D3498" s="3">
        <f t="shared" si="218"/>
        <v>29</v>
      </c>
      <c r="E3498" s="3">
        <f t="shared" si="219"/>
        <v>15</v>
      </c>
      <c r="F3498">
        <v>1210.268</v>
      </c>
      <c r="G3498">
        <v>1249.6712280926299</v>
      </c>
      <c r="H3498">
        <v>-39.403228092630123</v>
      </c>
      <c r="I3498">
        <v>39.403228092630123</v>
      </c>
      <c r="J3498">
        <v>3.2557440246810501</v>
      </c>
    </row>
    <row r="3499" spans="1:10" x14ac:dyDescent="0.3">
      <c r="A3499" s="2">
        <v>45686.666666666657</v>
      </c>
      <c r="B3499" s="3">
        <f t="shared" si="216"/>
        <v>2025</v>
      </c>
      <c r="C3499" s="3">
        <f t="shared" si="217"/>
        <v>1</v>
      </c>
      <c r="D3499" s="3">
        <f t="shared" si="218"/>
        <v>29</v>
      </c>
      <c r="E3499" s="3">
        <f t="shared" si="219"/>
        <v>16</v>
      </c>
      <c r="F3499">
        <v>1177.8620000000001</v>
      </c>
      <c r="G3499">
        <v>1208.7839205313121</v>
      </c>
      <c r="H3499">
        <v>-30.921920531312029</v>
      </c>
      <c r="I3499">
        <v>30.921920531312029</v>
      </c>
      <c r="J3499">
        <v>2.62525835210826</v>
      </c>
    </row>
    <row r="3500" spans="1:10" x14ac:dyDescent="0.3">
      <c r="A3500" s="2">
        <v>45686.708333333343</v>
      </c>
      <c r="B3500" s="3">
        <f t="shared" si="216"/>
        <v>2025</v>
      </c>
      <c r="C3500" s="3">
        <f t="shared" si="217"/>
        <v>1</v>
      </c>
      <c r="D3500" s="3">
        <f t="shared" si="218"/>
        <v>29</v>
      </c>
      <c r="E3500" s="3">
        <f t="shared" si="219"/>
        <v>17</v>
      </c>
      <c r="F3500">
        <v>1219.3910000000001</v>
      </c>
      <c r="G3500">
        <v>1228.9689315648591</v>
      </c>
      <c r="H3500">
        <v>-9.577931564859</v>
      </c>
      <c r="I3500">
        <v>9.577931564859</v>
      </c>
      <c r="J3500">
        <v>0.78546844817275296</v>
      </c>
    </row>
    <row r="3501" spans="1:10" x14ac:dyDescent="0.3">
      <c r="A3501" s="2">
        <v>45686.75</v>
      </c>
      <c r="B3501" s="3">
        <f t="shared" si="216"/>
        <v>2025</v>
      </c>
      <c r="C3501" s="3">
        <f t="shared" si="217"/>
        <v>1</v>
      </c>
      <c r="D3501" s="3">
        <f t="shared" si="218"/>
        <v>29</v>
      </c>
      <c r="E3501" s="3">
        <f t="shared" si="219"/>
        <v>18</v>
      </c>
      <c r="F3501">
        <v>1285.06</v>
      </c>
      <c r="G3501">
        <v>1284.7221464465881</v>
      </c>
      <c r="H3501">
        <v>0.33785355341228751</v>
      </c>
      <c r="I3501">
        <v>0.33785355341228751</v>
      </c>
      <c r="J3501">
        <v>2.629087773428955E-2</v>
      </c>
    </row>
    <row r="3502" spans="1:10" x14ac:dyDescent="0.3">
      <c r="A3502" s="2">
        <v>45686.791666666657</v>
      </c>
      <c r="B3502" s="3">
        <f t="shared" si="216"/>
        <v>2025</v>
      </c>
      <c r="C3502" s="3">
        <f t="shared" si="217"/>
        <v>1</v>
      </c>
      <c r="D3502" s="3">
        <f t="shared" si="218"/>
        <v>29</v>
      </c>
      <c r="E3502" s="3">
        <f t="shared" si="219"/>
        <v>19</v>
      </c>
      <c r="F3502">
        <v>1390.2429999999999</v>
      </c>
      <c r="G3502">
        <v>1388.070578523023</v>
      </c>
      <c r="H3502">
        <v>2.1724214769772061</v>
      </c>
      <c r="I3502">
        <v>2.1724214769772061</v>
      </c>
      <c r="J3502">
        <v>0.15626199714561051</v>
      </c>
    </row>
    <row r="3503" spans="1:10" x14ac:dyDescent="0.3">
      <c r="A3503" s="2">
        <v>45686.833333333343</v>
      </c>
      <c r="B3503" s="3">
        <f t="shared" si="216"/>
        <v>2025</v>
      </c>
      <c r="C3503" s="3">
        <f t="shared" si="217"/>
        <v>1</v>
      </c>
      <c r="D3503" s="3">
        <f t="shared" si="218"/>
        <v>29</v>
      </c>
      <c r="E3503" s="3">
        <f t="shared" si="219"/>
        <v>20</v>
      </c>
      <c r="F3503">
        <v>1494.9480000000001</v>
      </c>
      <c r="G3503">
        <v>1482.0579894043781</v>
      </c>
      <c r="H3503">
        <v>12.89001059562224</v>
      </c>
      <c r="I3503">
        <v>12.89001059562224</v>
      </c>
      <c r="J3503">
        <v>0.86223805748570381</v>
      </c>
    </row>
    <row r="3504" spans="1:10" x14ac:dyDescent="0.3">
      <c r="A3504" s="2">
        <v>45686.875</v>
      </c>
      <c r="B3504" s="3">
        <f t="shared" si="216"/>
        <v>2025</v>
      </c>
      <c r="C3504" s="3">
        <f t="shared" si="217"/>
        <v>1</v>
      </c>
      <c r="D3504" s="3">
        <f t="shared" si="218"/>
        <v>29</v>
      </c>
      <c r="E3504" s="3">
        <f t="shared" si="219"/>
        <v>21</v>
      </c>
      <c r="F3504">
        <v>1475.4839999999999</v>
      </c>
      <c r="G3504">
        <v>1463.274747858821</v>
      </c>
      <c r="H3504">
        <v>12.209252141179149</v>
      </c>
      <c r="I3504">
        <v>12.209252141179149</v>
      </c>
      <c r="J3504">
        <v>0.82747438407860219</v>
      </c>
    </row>
    <row r="3505" spans="1:10" x14ac:dyDescent="0.3">
      <c r="A3505" s="2">
        <v>45686.916666666657</v>
      </c>
      <c r="B3505" s="3">
        <f t="shared" si="216"/>
        <v>2025</v>
      </c>
      <c r="C3505" s="3">
        <f t="shared" si="217"/>
        <v>1</v>
      </c>
      <c r="D3505" s="3">
        <f t="shared" si="218"/>
        <v>29</v>
      </c>
      <c r="E3505" s="3">
        <f t="shared" si="219"/>
        <v>22</v>
      </c>
      <c r="F3505">
        <v>1403.0229999999999</v>
      </c>
      <c r="G3505">
        <v>1412.204763420136</v>
      </c>
      <c r="H3505">
        <v>-9.1817634201356668</v>
      </c>
      <c r="I3505">
        <v>9.1817634201356668</v>
      </c>
      <c r="J3505">
        <v>0.65442714910126298</v>
      </c>
    </row>
    <row r="3506" spans="1:10" x14ac:dyDescent="0.3">
      <c r="A3506" s="2">
        <v>45686.958333333343</v>
      </c>
      <c r="B3506" s="3">
        <f t="shared" si="216"/>
        <v>2025</v>
      </c>
      <c r="C3506" s="3">
        <f t="shared" si="217"/>
        <v>1</v>
      </c>
      <c r="D3506" s="3">
        <f t="shared" si="218"/>
        <v>29</v>
      </c>
      <c r="E3506" s="3">
        <f t="shared" si="219"/>
        <v>23</v>
      </c>
      <c r="F3506">
        <v>1338.068</v>
      </c>
      <c r="G3506">
        <v>1359.5621671151971</v>
      </c>
      <c r="H3506">
        <v>-21.494167115197339</v>
      </c>
      <c r="I3506">
        <v>21.494167115197339</v>
      </c>
      <c r="J3506">
        <v>1.6063583551206471</v>
      </c>
    </row>
    <row r="3507" spans="1:10" x14ac:dyDescent="0.3">
      <c r="A3507" s="2">
        <v>45687</v>
      </c>
      <c r="B3507" s="3">
        <f t="shared" si="216"/>
        <v>2025</v>
      </c>
      <c r="C3507" s="3">
        <f t="shared" si="217"/>
        <v>1</v>
      </c>
      <c r="D3507" s="3">
        <f t="shared" si="218"/>
        <v>30</v>
      </c>
      <c r="E3507" s="3">
        <f t="shared" si="219"/>
        <v>0</v>
      </c>
      <c r="F3507">
        <v>1312.4880000000001</v>
      </c>
      <c r="G3507">
        <v>1261.282311447216</v>
      </c>
      <c r="H3507">
        <v>51.205688552784068</v>
      </c>
      <c r="I3507">
        <v>51.205688552784068</v>
      </c>
      <c r="J3507">
        <v>3.9014214646366421</v>
      </c>
    </row>
    <row r="3508" spans="1:10" x14ac:dyDescent="0.3">
      <c r="A3508" s="2">
        <v>45687.041666666657</v>
      </c>
      <c r="B3508" s="3">
        <f t="shared" si="216"/>
        <v>2025</v>
      </c>
      <c r="C3508" s="3">
        <f t="shared" si="217"/>
        <v>1</v>
      </c>
      <c r="D3508" s="3">
        <f t="shared" si="218"/>
        <v>30</v>
      </c>
      <c r="E3508" s="3">
        <f t="shared" si="219"/>
        <v>1</v>
      </c>
      <c r="F3508">
        <v>1176.5219999999999</v>
      </c>
      <c r="G3508">
        <v>1165.730505346153</v>
      </c>
      <c r="H3508">
        <v>10.791494653846479</v>
      </c>
      <c r="I3508">
        <v>10.791494653846479</v>
      </c>
      <c r="J3508">
        <v>0.91723696232161966</v>
      </c>
    </row>
    <row r="3509" spans="1:10" x14ac:dyDescent="0.3">
      <c r="A3509" s="2">
        <v>45687.083333333343</v>
      </c>
      <c r="B3509" s="3">
        <f t="shared" si="216"/>
        <v>2025</v>
      </c>
      <c r="C3509" s="3">
        <f t="shared" si="217"/>
        <v>1</v>
      </c>
      <c r="D3509" s="3">
        <f t="shared" si="218"/>
        <v>30</v>
      </c>
      <c r="E3509" s="3">
        <f t="shared" si="219"/>
        <v>2</v>
      </c>
      <c r="F3509">
        <v>1038.1120000000001</v>
      </c>
      <c r="G3509">
        <v>1045.537123089138</v>
      </c>
      <c r="H3509">
        <v>-7.4251230891375144</v>
      </c>
      <c r="I3509">
        <v>7.4251230891375144</v>
      </c>
      <c r="J3509">
        <v>0.71525260175557148</v>
      </c>
    </row>
    <row r="3510" spans="1:10" x14ac:dyDescent="0.3">
      <c r="A3510" s="2">
        <v>45687.125</v>
      </c>
      <c r="B3510" s="3">
        <f t="shared" si="216"/>
        <v>2025</v>
      </c>
      <c r="C3510" s="3">
        <f t="shared" si="217"/>
        <v>1</v>
      </c>
      <c r="D3510" s="3">
        <f t="shared" si="218"/>
        <v>30</v>
      </c>
      <c r="E3510" s="3">
        <f t="shared" si="219"/>
        <v>3</v>
      </c>
      <c r="F3510">
        <v>972.16300000000001</v>
      </c>
      <c r="G3510">
        <v>980.02342824387324</v>
      </c>
      <c r="H3510">
        <v>-7.8604282438732298</v>
      </c>
      <c r="I3510">
        <v>7.8604282438732298</v>
      </c>
      <c r="J3510">
        <v>0.80855044307100976</v>
      </c>
    </row>
    <row r="3511" spans="1:10" x14ac:dyDescent="0.3">
      <c r="A3511" s="2">
        <v>45687.166666666657</v>
      </c>
      <c r="B3511" s="3">
        <f t="shared" si="216"/>
        <v>2025</v>
      </c>
      <c r="C3511" s="3">
        <f t="shared" si="217"/>
        <v>1</v>
      </c>
      <c r="D3511" s="3">
        <f t="shared" si="218"/>
        <v>30</v>
      </c>
      <c r="E3511" s="3">
        <f t="shared" si="219"/>
        <v>4</v>
      </c>
      <c r="F3511">
        <v>923.94799999999998</v>
      </c>
      <c r="G3511">
        <v>933.36786549719318</v>
      </c>
      <c r="H3511">
        <v>-9.4198654971932001</v>
      </c>
      <c r="I3511">
        <v>9.4198654971932001</v>
      </c>
      <c r="J3511">
        <v>1.0195233386718929</v>
      </c>
    </row>
    <row r="3512" spans="1:10" x14ac:dyDescent="0.3">
      <c r="A3512" s="2">
        <v>45687.208333333343</v>
      </c>
      <c r="B3512" s="3">
        <f t="shared" si="216"/>
        <v>2025</v>
      </c>
      <c r="C3512" s="3">
        <f t="shared" si="217"/>
        <v>1</v>
      </c>
      <c r="D3512" s="3">
        <f t="shared" si="218"/>
        <v>30</v>
      </c>
      <c r="E3512" s="3">
        <f t="shared" si="219"/>
        <v>5</v>
      </c>
      <c r="F3512">
        <v>894.495</v>
      </c>
      <c r="G3512">
        <v>914.14646269681396</v>
      </c>
      <c r="H3512">
        <v>-19.651462696813951</v>
      </c>
      <c r="I3512">
        <v>19.651462696813951</v>
      </c>
      <c r="J3512">
        <v>2.1969337667412061</v>
      </c>
    </row>
    <row r="3513" spans="1:10" x14ac:dyDescent="0.3">
      <c r="A3513" s="2">
        <v>45687.25</v>
      </c>
      <c r="B3513" s="3">
        <f t="shared" si="216"/>
        <v>2025</v>
      </c>
      <c r="C3513" s="3">
        <f t="shared" si="217"/>
        <v>1</v>
      </c>
      <c r="D3513" s="3">
        <f t="shared" si="218"/>
        <v>30</v>
      </c>
      <c r="E3513" s="3">
        <f t="shared" si="219"/>
        <v>6</v>
      </c>
      <c r="F3513">
        <v>927.78300000000002</v>
      </c>
      <c r="G3513">
        <v>927.20358157968076</v>
      </c>
      <c r="H3513">
        <v>0.57941842031925717</v>
      </c>
      <c r="I3513">
        <v>0.57941842031925717</v>
      </c>
      <c r="J3513">
        <v>6.2451933298971279E-2</v>
      </c>
    </row>
    <row r="3514" spans="1:10" x14ac:dyDescent="0.3">
      <c r="A3514" s="2">
        <v>45687.291666666657</v>
      </c>
      <c r="B3514" s="3">
        <f t="shared" si="216"/>
        <v>2025</v>
      </c>
      <c r="C3514" s="3">
        <f t="shared" si="217"/>
        <v>1</v>
      </c>
      <c r="D3514" s="3">
        <f t="shared" si="218"/>
        <v>30</v>
      </c>
      <c r="E3514" s="3">
        <f t="shared" si="219"/>
        <v>7</v>
      </c>
      <c r="F3514">
        <v>962.44899999999996</v>
      </c>
      <c r="G3514">
        <v>976.63564349453975</v>
      </c>
      <c r="H3514">
        <v>-14.186643494539791</v>
      </c>
      <c r="I3514">
        <v>14.186643494539791</v>
      </c>
      <c r="J3514">
        <v>1.4740150901022619</v>
      </c>
    </row>
    <row r="3515" spans="1:10" x14ac:dyDescent="0.3">
      <c r="A3515" s="2">
        <v>45687.333333333343</v>
      </c>
      <c r="B3515" s="3">
        <f t="shared" si="216"/>
        <v>2025</v>
      </c>
      <c r="C3515" s="3">
        <f t="shared" si="217"/>
        <v>1</v>
      </c>
      <c r="D3515" s="3">
        <f t="shared" si="218"/>
        <v>30</v>
      </c>
      <c r="E3515" s="3">
        <f t="shared" si="219"/>
        <v>8</v>
      </c>
      <c r="F3515">
        <v>1088.6669999999999</v>
      </c>
      <c r="G3515">
        <v>1099.278026723066</v>
      </c>
      <c r="H3515">
        <v>-10.611026723066519</v>
      </c>
      <c r="I3515">
        <v>10.611026723066519</v>
      </c>
      <c r="J3515">
        <v>0.97468066204500925</v>
      </c>
    </row>
    <row r="3516" spans="1:10" x14ac:dyDescent="0.3">
      <c r="A3516" s="2">
        <v>45687.375</v>
      </c>
      <c r="B3516" s="3">
        <f t="shared" si="216"/>
        <v>2025</v>
      </c>
      <c r="C3516" s="3">
        <f t="shared" si="217"/>
        <v>1</v>
      </c>
      <c r="D3516" s="3">
        <f t="shared" si="218"/>
        <v>30</v>
      </c>
      <c r="E3516" s="3">
        <f t="shared" si="219"/>
        <v>9</v>
      </c>
      <c r="F3516">
        <v>1313.672</v>
      </c>
      <c r="G3516">
        <v>1348.4189309584799</v>
      </c>
      <c r="H3516">
        <v>-34.746930958480107</v>
      </c>
      <c r="I3516">
        <v>34.746930958480107</v>
      </c>
      <c r="J3516">
        <v>2.645023335998443</v>
      </c>
    </row>
    <row r="3517" spans="1:10" x14ac:dyDescent="0.3">
      <c r="A3517" s="2">
        <v>45687.416666666657</v>
      </c>
      <c r="B3517" s="3">
        <f t="shared" si="216"/>
        <v>2025</v>
      </c>
      <c r="C3517" s="3">
        <f t="shared" si="217"/>
        <v>1</v>
      </c>
      <c r="D3517" s="3">
        <f t="shared" si="218"/>
        <v>30</v>
      </c>
      <c r="E3517" s="3">
        <f t="shared" si="219"/>
        <v>10</v>
      </c>
      <c r="F3517">
        <v>1387.0650000000001</v>
      </c>
      <c r="G3517">
        <v>1433.2100209979531</v>
      </c>
      <c r="H3517">
        <v>-46.145020997953218</v>
      </c>
      <c r="I3517">
        <v>46.145020997953218</v>
      </c>
      <c r="J3517">
        <v>3.3268102791109211</v>
      </c>
    </row>
    <row r="3518" spans="1:10" x14ac:dyDescent="0.3">
      <c r="A3518" s="2">
        <v>45687.458333333343</v>
      </c>
      <c r="B3518" s="3">
        <f t="shared" si="216"/>
        <v>2025</v>
      </c>
      <c r="C3518" s="3">
        <f t="shared" si="217"/>
        <v>1</v>
      </c>
      <c r="D3518" s="3">
        <f t="shared" si="218"/>
        <v>30</v>
      </c>
      <c r="E3518" s="3">
        <f t="shared" si="219"/>
        <v>11</v>
      </c>
      <c r="F3518">
        <v>1359.011</v>
      </c>
      <c r="G3518">
        <v>1414.0081161818159</v>
      </c>
      <c r="H3518">
        <v>-54.997116181816409</v>
      </c>
      <c r="I3518">
        <v>54.997116181816409</v>
      </c>
      <c r="J3518">
        <v>4.0468484936334113</v>
      </c>
    </row>
    <row r="3519" spans="1:10" x14ac:dyDescent="0.3">
      <c r="A3519" s="2">
        <v>45687.5</v>
      </c>
      <c r="B3519" s="3">
        <f t="shared" si="216"/>
        <v>2025</v>
      </c>
      <c r="C3519" s="3">
        <f t="shared" si="217"/>
        <v>1</v>
      </c>
      <c r="D3519" s="3">
        <f t="shared" si="218"/>
        <v>30</v>
      </c>
      <c r="E3519" s="3">
        <f t="shared" si="219"/>
        <v>12</v>
      </c>
      <c r="F3519">
        <v>1405.2449999999999</v>
      </c>
      <c r="G3519">
        <v>1377.4942644119019</v>
      </c>
      <c r="H3519">
        <v>27.750735588097999</v>
      </c>
      <c r="I3519">
        <v>27.750735588097999</v>
      </c>
      <c r="J3519">
        <v>1.974796963383326</v>
      </c>
    </row>
    <row r="3520" spans="1:10" x14ac:dyDescent="0.3">
      <c r="A3520" s="2">
        <v>45687.541666666657</v>
      </c>
      <c r="B3520" s="3">
        <f t="shared" si="216"/>
        <v>2025</v>
      </c>
      <c r="C3520" s="3">
        <f t="shared" si="217"/>
        <v>1</v>
      </c>
      <c r="D3520" s="3">
        <f t="shared" si="218"/>
        <v>30</v>
      </c>
      <c r="E3520" s="3">
        <f t="shared" si="219"/>
        <v>13</v>
      </c>
      <c r="F3520">
        <v>1275.4690000000001</v>
      </c>
      <c r="G3520">
        <v>1250.4233573988599</v>
      </c>
      <c r="H3520">
        <v>25.04564260114034</v>
      </c>
      <c r="I3520">
        <v>25.04564260114034</v>
      </c>
      <c r="J3520">
        <v>1.9636418134143889</v>
      </c>
    </row>
    <row r="3521" spans="1:10" x14ac:dyDescent="0.3">
      <c r="A3521" s="2">
        <v>45687.583333333343</v>
      </c>
      <c r="B3521" s="3">
        <f t="shared" si="216"/>
        <v>2025</v>
      </c>
      <c r="C3521" s="3">
        <f t="shared" si="217"/>
        <v>1</v>
      </c>
      <c r="D3521" s="3">
        <f t="shared" si="218"/>
        <v>30</v>
      </c>
      <c r="E3521" s="3">
        <f t="shared" si="219"/>
        <v>14</v>
      </c>
      <c r="F3521">
        <v>1329.194</v>
      </c>
      <c r="G3521">
        <v>1245.1222527454991</v>
      </c>
      <c r="H3521">
        <v>84.071747254501361</v>
      </c>
      <c r="I3521">
        <v>84.071747254501361</v>
      </c>
      <c r="J3521">
        <v>6.3250170595484958</v>
      </c>
    </row>
    <row r="3522" spans="1:10" x14ac:dyDescent="0.3">
      <c r="A3522" s="2">
        <v>45687.625</v>
      </c>
      <c r="B3522" s="3">
        <f t="shared" si="216"/>
        <v>2025</v>
      </c>
      <c r="C3522" s="3">
        <f t="shared" si="217"/>
        <v>1</v>
      </c>
      <c r="D3522" s="3">
        <f t="shared" si="218"/>
        <v>30</v>
      </c>
      <c r="E3522" s="3">
        <f t="shared" si="219"/>
        <v>15</v>
      </c>
      <c r="F3522">
        <v>1371.17</v>
      </c>
      <c r="G3522">
        <v>1235.531001230298</v>
      </c>
      <c r="H3522">
        <v>135.63899876970211</v>
      </c>
      <c r="I3522">
        <v>135.63899876970211</v>
      </c>
      <c r="J3522">
        <v>9.8922087538155132</v>
      </c>
    </row>
    <row r="3523" spans="1:10" x14ac:dyDescent="0.3">
      <c r="A3523" s="2">
        <v>45687.666666666657</v>
      </c>
      <c r="B3523" s="3">
        <f t="shared" ref="B3523:B3586" si="220">YEAR(A3523)</f>
        <v>2025</v>
      </c>
      <c r="C3523" s="3">
        <f t="shared" ref="C3523:C3586" si="221">MONTH(A3523)</f>
        <v>1</v>
      </c>
      <c r="D3523" s="3">
        <f t="shared" ref="D3523:D3586" si="222">DAY(A3523)</f>
        <v>30</v>
      </c>
      <c r="E3523" s="3">
        <f t="shared" ref="E3523:E3586" si="223">HOUR(A3523)</f>
        <v>16</v>
      </c>
      <c r="F3523">
        <v>1321.2560000000001</v>
      </c>
      <c r="G3523">
        <v>1227.289467440502</v>
      </c>
      <c r="H3523">
        <v>93.966532559497637</v>
      </c>
      <c r="I3523">
        <v>93.966532559497637</v>
      </c>
      <c r="J3523">
        <v>7.111909619293348</v>
      </c>
    </row>
    <row r="3524" spans="1:10" x14ac:dyDescent="0.3">
      <c r="A3524" s="2">
        <v>45687.708333333343</v>
      </c>
      <c r="B3524" s="3">
        <f t="shared" si="220"/>
        <v>2025</v>
      </c>
      <c r="C3524" s="3">
        <f t="shared" si="221"/>
        <v>1</v>
      </c>
      <c r="D3524" s="3">
        <f t="shared" si="222"/>
        <v>30</v>
      </c>
      <c r="E3524" s="3">
        <f t="shared" si="223"/>
        <v>17</v>
      </c>
      <c r="F3524">
        <v>1317.336</v>
      </c>
      <c r="G3524">
        <v>1258.275158976666</v>
      </c>
      <c r="H3524">
        <v>59.060841023333978</v>
      </c>
      <c r="I3524">
        <v>59.060841023333978</v>
      </c>
      <c r="J3524">
        <v>4.4833543623896626</v>
      </c>
    </row>
    <row r="3525" spans="1:10" x14ac:dyDescent="0.3">
      <c r="A3525" s="2">
        <v>45687.75</v>
      </c>
      <c r="B3525" s="3">
        <f t="shared" si="220"/>
        <v>2025</v>
      </c>
      <c r="C3525" s="3">
        <f t="shared" si="221"/>
        <v>1</v>
      </c>
      <c r="D3525" s="3">
        <f t="shared" si="222"/>
        <v>30</v>
      </c>
      <c r="E3525" s="3">
        <f t="shared" si="223"/>
        <v>18</v>
      </c>
      <c r="F3525">
        <v>1388.644</v>
      </c>
      <c r="G3525">
        <v>1316.5237330249031</v>
      </c>
      <c r="H3525">
        <v>72.120266975097366</v>
      </c>
      <c r="I3525">
        <v>72.120266975097366</v>
      </c>
      <c r="J3525">
        <v>5.1935749533424094</v>
      </c>
    </row>
    <row r="3526" spans="1:10" x14ac:dyDescent="0.3">
      <c r="A3526" s="2">
        <v>45687.791666666657</v>
      </c>
      <c r="B3526" s="3">
        <f t="shared" si="220"/>
        <v>2025</v>
      </c>
      <c r="C3526" s="3">
        <f t="shared" si="221"/>
        <v>1</v>
      </c>
      <c r="D3526" s="3">
        <f t="shared" si="222"/>
        <v>30</v>
      </c>
      <c r="E3526" s="3">
        <f t="shared" si="223"/>
        <v>19</v>
      </c>
      <c r="F3526">
        <v>1465.626</v>
      </c>
      <c r="G3526">
        <v>1404.964523346137</v>
      </c>
      <c r="H3526">
        <v>60.661476653863019</v>
      </c>
      <c r="I3526">
        <v>60.661476653863019</v>
      </c>
      <c r="J3526">
        <v>4.1389465425598946</v>
      </c>
    </row>
    <row r="3527" spans="1:10" x14ac:dyDescent="0.3">
      <c r="A3527" s="2">
        <v>45687.833333333343</v>
      </c>
      <c r="B3527" s="3">
        <f t="shared" si="220"/>
        <v>2025</v>
      </c>
      <c r="C3527" s="3">
        <f t="shared" si="221"/>
        <v>1</v>
      </c>
      <c r="D3527" s="3">
        <f t="shared" si="222"/>
        <v>30</v>
      </c>
      <c r="E3527" s="3">
        <f t="shared" si="223"/>
        <v>20</v>
      </c>
      <c r="F3527">
        <v>1541.4159999999999</v>
      </c>
      <c r="G3527">
        <v>1500.7968821620309</v>
      </c>
      <c r="H3527">
        <v>40.619117837968588</v>
      </c>
      <c r="I3527">
        <v>40.619117837968588</v>
      </c>
      <c r="J3527">
        <v>2.635182055847737</v>
      </c>
    </row>
    <row r="3528" spans="1:10" x14ac:dyDescent="0.3">
      <c r="A3528" s="2">
        <v>45687.875</v>
      </c>
      <c r="B3528" s="3">
        <f t="shared" si="220"/>
        <v>2025</v>
      </c>
      <c r="C3528" s="3">
        <f t="shared" si="221"/>
        <v>1</v>
      </c>
      <c r="D3528" s="3">
        <f t="shared" si="222"/>
        <v>30</v>
      </c>
      <c r="E3528" s="3">
        <f t="shared" si="223"/>
        <v>21</v>
      </c>
      <c r="F3528">
        <v>1496.451</v>
      </c>
      <c r="G3528">
        <v>1474.992419434062</v>
      </c>
      <c r="H3528">
        <v>21.458580565938291</v>
      </c>
      <c r="I3528">
        <v>21.458580565938291</v>
      </c>
      <c r="J3528">
        <v>1.4339647984422379</v>
      </c>
    </row>
    <row r="3529" spans="1:10" x14ac:dyDescent="0.3">
      <c r="A3529" s="2">
        <v>45687.916666666657</v>
      </c>
      <c r="B3529" s="3">
        <f t="shared" si="220"/>
        <v>2025</v>
      </c>
      <c r="C3529" s="3">
        <f t="shared" si="221"/>
        <v>1</v>
      </c>
      <c r="D3529" s="3">
        <f t="shared" si="222"/>
        <v>30</v>
      </c>
      <c r="E3529" s="3">
        <f t="shared" si="223"/>
        <v>22</v>
      </c>
      <c r="F3529">
        <v>1420.5060000000001</v>
      </c>
      <c r="G3529">
        <v>1421.470669715939</v>
      </c>
      <c r="H3529">
        <v>-0.96466971593872586</v>
      </c>
      <c r="I3529">
        <v>0.96466971593872586</v>
      </c>
      <c r="J3529">
        <v>6.7910288019808279E-2</v>
      </c>
    </row>
    <row r="3530" spans="1:10" x14ac:dyDescent="0.3">
      <c r="A3530" s="2">
        <v>45687.958333333343</v>
      </c>
      <c r="B3530" s="3">
        <f t="shared" si="220"/>
        <v>2025</v>
      </c>
      <c r="C3530" s="3">
        <f t="shared" si="221"/>
        <v>1</v>
      </c>
      <c r="D3530" s="3">
        <f t="shared" si="222"/>
        <v>30</v>
      </c>
      <c r="E3530" s="3">
        <f t="shared" si="223"/>
        <v>23</v>
      </c>
      <c r="F3530">
        <v>1371.498</v>
      </c>
      <c r="G3530">
        <v>1358.30956444106</v>
      </c>
      <c r="H3530">
        <v>13.18843555894045</v>
      </c>
      <c r="I3530">
        <v>13.18843555894045</v>
      </c>
      <c r="J3530">
        <v>0.96160807809705096</v>
      </c>
    </row>
    <row r="3531" spans="1:10" x14ac:dyDescent="0.3">
      <c r="A3531" s="2">
        <v>45688</v>
      </c>
      <c r="B3531" s="3">
        <f t="shared" si="220"/>
        <v>2025</v>
      </c>
      <c r="C3531" s="3">
        <f t="shared" si="221"/>
        <v>1</v>
      </c>
      <c r="D3531" s="3">
        <f t="shared" si="222"/>
        <v>31</v>
      </c>
      <c r="E3531" s="3">
        <f t="shared" si="223"/>
        <v>0</v>
      </c>
      <c r="F3531">
        <v>1264.8530000000001</v>
      </c>
      <c r="G3531">
        <v>1294.940770631245</v>
      </c>
      <c r="H3531">
        <v>-30.08777063124489</v>
      </c>
      <c r="I3531">
        <v>30.08777063124489</v>
      </c>
      <c r="J3531">
        <v>2.3787563164448771</v>
      </c>
    </row>
    <row r="3532" spans="1:10" x14ac:dyDescent="0.3">
      <c r="A3532" s="2">
        <v>45688.041666666657</v>
      </c>
      <c r="B3532" s="3">
        <f t="shared" si="220"/>
        <v>2025</v>
      </c>
      <c r="C3532" s="3">
        <f t="shared" si="221"/>
        <v>1</v>
      </c>
      <c r="D3532" s="3">
        <f t="shared" si="222"/>
        <v>31</v>
      </c>
      <c r="E3532" s="3">
        <f t="shared" si="223"/>
        <v>1</v>
      </c>
      <c r="F3532">
        <v>1129.6469999999999</v>
      </c>
      <c r="G3532">
        <v>1181.2095481885001</v>
      </c>
      <c r="H3532">
        <v>-51.562548188500159</v>
      </c>
      <c r="I3532">
        <v>51.562548188500159</v>
      </c>
      <c r="J3532">
        <v>4.5644832579111529</v>
      </c>
    </row>
    <row r="3533" spans="1:10" x14ac:dyDescent="0.3">
      <c r="A3533" s="2">
        <v>45688.083333333343</v>
      </c>
      <c r="B3533" s="3">
        <f t="shared" si="220"/>
        <v>2025</v>
      </c>
      <c r="C3533" s="3">
        <f t="shared" si="221"/>
        <v>1</v>
      </c>
      <c r="D3533" s="3">
        <f t="shared" si="222"/>
        <v>31</v>
      </c>
      <c r="E3533" s="3">
        <f t="shared" si="223"/>
        <v>2</v>
      </c>
      <c r="F3533">
        <v>1057.78</v>
      </c>
      <c r="G3533">
        <v>1049.0529470886311</v>
      </c>
      <c r="H3533">
        <v>8.7270529113689008</v>
      </c>
      <c r="I3533">
        <v>8.7270529113689008</v>
      </c>
      <c r="J3533">
        <v>0.82503478146382769</v>
      </c>
    </row>
    <row r="3534" spans="1:10" x14ac:dyDescent="0.3">
      <c r="A3534" s="2">
        <v>45688.125</v>
      </c>
      <c r="B3534" s="3">
        <f t="shared" si="220"/>
        <v>2025</v>
      </c>
      <c r="C3534" s="3">
        <f t="shared" si="221"/>
        <v>1</v>
      </c>
      <c r="D3534" s="3">
        <f t="shared" si="222"/>
        <v>31</v>
      </c>
      <c r="E3534" s="3">
        <f t="shared" si="223"/>
        <v>3</v>
      </c>
      <c r="F3534">
        <v>987.98599999999999</v>
      </c>
      <c r="G3534">
        <v>992.248254042854</v>
      </c>
      <c r="H3534">
        <v>-4.2622540428540114</v>
      </c>
      <c r="I3534">
        <v>4.2622540428540114</v>
      </c>
      <c r="J3534">
        <v>0.43140834413175683</v>
      </c>
    </row>
    <row r="3535" spans="1:10" x14ac:dyDescent="0.3">
      <c r="A3535" s="2">
        <v>45688.166666666657</v>
      </c>
      <c r="B3535" s="3">
        <f t="shared" si="220"/>
        <v>2025</v>
      </c>
      <c r="C3535" s="3">
        <f t="shared" si="221"/>
        <v>1</v>
      </c>
      <c r="D3535" s="3">
        <f t="shared" si="222"/>
        <v>31</v>
      </c>
      <c r="E3535" s="3">
        <f t="shared" si="223"/>
        <v>4</v>
      </c>
      <c r="F3535">
        <v>937.34500000000003</v>
      </c>
      <c r="G3535">
        <v>936.56307042058882</v>
      </c>
      <c r="H3535">
        <v>0.78192957941121222</v>
      </c>
      <c r="I3535">
        <v>0.78192957941121222</v>
      </c>
      <c r="J3535">
        <v>8.3419613846676385E-2</v>
      </c>
    </row>
    <row r="3536" spans="1:10" x14ac:dyDescent="0.3">
      <c r="A3536" s="2">
        <v>45688.208333333343</v>
      </c>
      <c r="B3536" s="3">
        <f t="shared" si="220"/>
        <v>2025</v>
      </c>
      <c r="C3536" s="3">
        <f t="shared" si="221"/>
        <v>1</v>
      </c>
      <c r="D3536" s="3">
        <f t="shared" si="222"/>
        <v>31</v>
      </c>
      <c r="E3536" s="3">
        <f t="shared" si="223"/>
        <v>5</v>
      </c>
      <c r="F3536">
        <v>924.43899999999996</v>
      </c>
      <c r="G3536">
        <v>915.53497033692508</v>
      </c>
      <c r="H3536">
        <v>8.9040296630748799</v>
      </c>
      <c r="I3536">
        <v>8.9040296630748799</v>
      </c>
      <c r="J3536">
        <v>0.96318195825510577</v>
      </c>
    </row>
    <row r="3537" spans="1:10" x14ac:dyDescent="0.3">
      <c r="A3537" s="2">
        <v>45688.25</v>
      </c>
      <c r="B3537" s="3">
        <f t="shared" si="220"/>
        <v>2025</v>
      </c>
      <c r="C3537" s="3">
        <f t="shared" si="221"/>
        <v>1</v>
      </c>
      <c r="D3537" s="3">
        <f t="shared" si="222"/>
        <v>31</v>
      </c>
      <c r="E3537" s="3">
        <f t="shared" si="223"/>
        <v>6</v>
      </c>
      <c r="F3537">
        <v>943.30100000000004</v>
      </c>
      <c r="G3537">
        <v>937.10051561880789</v>
      </c>
      <c r="H3537">
        <v>6.2004843811921546</v>
      </c>
      <c r="I3537">
        <v>6.2004843811921546</v>
      </c>
      <c r="J3537">
        <v>0.65731769405433649</v>
      </c>
    </row>
    <row r="3538" spans="1:10" x14ac:dyDescent="0.3">
      <c r="A3538" s="2">
        <v>45688.291666666657</v>
      </c>
      <c r="B3538" s="3">
        <f t="shared" si="220"/>
        <v>2025</v>
      </c>
      <c r="C3538" s="3">
        <f t="shared" si="221"/>
        <v>1</v>
      </c>
      <c r="D3538" s="3">
        <f t="shared" si="222"/>
        <v>31</v>
      </c>
      <c r="E3538" s="3">
        <f t="shared" si="223"/>
        <v>7</v>
      </c>
      <c r="F3538">
        <v>976.71299999999997</v>
      </c>
      <c r="G3538">
        <v>988.95049963915028</v>
      </c>
      <c r="H3538">
        <v>-12.237499639150309</v>
      </c>
      <c r="I3538">
        <v>12.237499639150309</v>
      </c>
      <c r="J3538">
        <v>1.2529268719827691</v>
      </c>
    </row>
    <row r="3539" spans="1:10" x14ac:dyDescent="0.3">
      <c r="A3539" s="2">
        <v>45688.333333333343</v>
      </c>
      <c r="B3539" s="3">
        <f t="shared" si="220"/>
        <v>2025</v>
      </c>
      <c r="C3539" s="3">
        <f t="shared" si="221"/>
        <v>1</v>
      </c>
      <c r="D3539" s="3">
        <f t="shared" si="222"/>
        <v>31</v>
      </c>
      <c r="E3539" s="3">
        <f t="shared" si="223"/>
        <v>8</v>
      </c>
      <c r="F3539">
        <v>1093.7149999999999</v>
      </c>
      <c r="G3539">
        <v>1124.1400158348411</v>
      </c>
      <c r="H3539">
        <v>-30.425015834840909</v>
      </c>
      <c r="I3539">
        <v>30.425015834840909</v>
      </c>
      <c r="J3539">
        <v>2.7818047512229529</v>
      </c>
    </row>
    <row r="3540" spans="1:10" x14ac:dyDescent="0.3">
      <c r="A3540" s="2">
        <v>45688.375</v>
      </c>
      <c r="B3540" s="3">
        <f t="shared" si="220"/>
        <v>2025</v>
      </c>
      <c r="C3540" s="3">
        <f t="shared" si="221"/>
        <v>1</v>
      </c>
      <c r="D3540" s="3">
        <f t="shared" si="222"/>
        <v>31</v>
      </c>
      <c r="E3540" s="3">
        <f t="shared" si="223"/>
        <v>9</v>
      </c>
      <c r="F3540">
        <v>1320.191</v>
      </c>
      <c r="G3540">
        <v>1342.0790250904711</v>
      </c>
      <c r="H3540">
        <v>-21.88802509047105</v>
      </c>
      <c r="I3540">
        <v>21.88802509047105</v>
      </c>
      <c r="J3540">
        <v>1.65794381952834</v>
      </c>
    </row>
    <row r="3541" spans="1:10" x14ac:dyDescent="0.3">
      <c r="A3541" s="2">
        <v>45688.416666666657</v>
      </c>
      <c r="B3541" s="3">
        <f t="shared" si="220"/>
        <v>2025</v>
      </c>
      <c r="C3541" s="3">
        <f t="shared" si="221"/>
        <v>1</v>
      </c>
      <c r="D3541" s="3">
        <f t="shared" si="222"/>
        <v>31</v>
      </c>
      <c r="E3541" s="3">
        <f t="shared" si="223"/>
        <v>10</v>
      </c>
      <c r="F3541">
        <v>1403.018</v>
      </c>
      <c r="G3541">
        <v>1408.219153884608</v>
      </c>
      <c r="H3541">
        <v>-5.2011538846074927</v>
      </c>
      <c r="I3541">
        <v>5.2011538846074927</v>
      </c>
      <c r="J3541">
        <v>0.37071184294193821</v>
      </c>
    </row>
    <row r="3542" spans="1:10" x14ac:dyDescent="0.3">
      <c r="A3542" s="2">
        <v>45688.458333333343</v>
      </c>
      <c r="B3542" s="3">
        <f t="shared" si="220"/>
        <v>2025</v>
      </c>
      <c r="C3542" s="3">
        <f t="shared" si="221"/>
        <v>1</v>
      </c>
      <c r="D3542" s="3">
        <f t="shared" si="222"/>
        <v>31</v>
      </c>
      <c r="E3542" s="3">
        <f t="shared" si="223"/>
        <v>11</v>
      </c>
      <c r="F3542">
        <v>1385.5820000000001</v>
      </c>
      <c r="G3542">
        <v>1363.490801132838</v>
      </c>
      <c r="H3542">
        <v>22.091198867162351</v>
      </c>
      <c r="I3542">
        <v>22.091198867162351</v>
      </c>
      <c r="J3542">
        <v>1.5943624316107421</v>
      </c>
    </row>
    <row r="3543" spans="1:10" x14ac:dyDescent="0.3">
      <c r="A3543" s="2">
        <v>45688.5</v>
      </c>
      <c r="B3543" s="3">
        <f t="shared" si="220"/>
        <v>2025</v>
      </c>
      <c r="C3543" s="3">
        <f t="shared" si="221"/>
        <v>1</v>
      </c>
      <c r="D3543" s="3">
        <f t="shared" si="222"/>
        <v>31</v>
      </c>
      <c r="E3543" s="3">
        <f t="shared" si="223"/>
        <v>12</v>
      </c>
      <c r="F3543">
        <v>1358.2</v>
      </c>
      <c r="G3543">
        <v>1366.5437858643961</v>
      </c>
      <c r="H3543">
        <v>-8.3437858643956133</v>
      </c>
      <c r="I3543">
        <v>8.3437858643956133</v>
      </c>
      <c r="J3543">
        <v>0.61432674601641868</v>
      </c>
    </row>
    <row r="3544" spans="1:10" x14ac:dyDescent="0.3">
      <c r="A3544" s="2">
        <v>45688.541666666657</v>
      </c>
      <c r="B3544" s="3">
        <f t="shared" si="220"/>
        <v>2025</v>
      </c>
      <c r="C3544" s="3">
        <f t="shared" si="221"/>
        <v>1</v>
      </c>
      <c r="D3544" s="3">
        <f t="shared" si="222"/>
        <v>31</v>
      </c>
      <c r="E3544" s="3">
        <f t="shared" si="223"/>
        <v>13</v>
      </c>
      <c r="F3544">
        <v>1238.444</v>
      </c>
      <c r="G3544">
        <v>1235.707516917425</v>
      </c>
      <c r="H3544">
        <v>2.7364830825752051</v>
      </c>
      <c r="I3544">
        <v>2.7364830825752051</v>
      </c>
      <c r="J3544">
        <v>0.22096139046860289</v>
      </c>
    </row>
    <row r="3545" spans="1:10" x14ac:dyDescent="0.3">
      <c r="A3545" s="2">
        <v>45688.583333333343</v>
      </c>
      <c r="B3545" s="3">
        <f t="shared" si="220"/>
        <v>2025</v>
      </c>
      <c r="C3545" s="3">
        <f t="shared" si="221"/>
        <v>1</v>
      </c>
      <c r="D3545" s="3">
        <f t="shared" si="222"/>
        <v>31</v>
      </c>
      <c r="E3545" s="3">
        <f t="shared" si="223"/>
        <v>14</v>
      </c>
      <c r="F3545">
        <v>1174.133</v>
      </c>
      <c r="G3545">
        <v>1261.0469137377511</v>
      </c>
      <c r="H3545">
        <v>-86.913913737751045</v>
      </c>
      <c r="I3545">
        <v>86.913913737751045</v>
      </c>
      <c r="J3545">
        <v>7.4023908482040479</v>
      </c>
    </row>
    <row r="3546" spans="1:10" x14ac:dyDescent="0.3">
      <c r="A3546" s="2">
        <v>45688.625</v>
      </c>
      <c r="B3546" s="3">
        <f t="shared" si="220"/>
        <v>2025</v>
      </c>
      <c r="C3546" s="3">
        <f t="shared" si="221"/>
        <v>1</v>
      </c>
      <c r="D3546" s="3">
        <f t="shared" si="222"/>
        <v>31</v>
      </c>
      <c r="E3546" s="3">
        <f t="shared" si="223"/>
        <v>15</v>
      </c>
      <c r="F3546">
        <v>1173.672</v>
      </c>
      <c r="G3546">
        <v>1284.005902787284</v>
      </c>
      <c r="H3546">
        <v>-110.33390278728371</v>
      </c>
      <c r="I3546">
        <v>110.33390278728371</v>
      </c>
      <c r="J3546">
        <v>9.4007442272861841</v>
      </c>
    </row>
    <row r="3547" spans="1:10" x14ac:dyDescent="0.3">
      <c r="A3547" s="2">
        <v>45688.666666666657</v>
      </c>
      <c r="B3547" s="3">
        <f t="shared" si="220"/>
        <v>2025</v>
      </c>
      <c r="C3547" s="3">
        <f t="shared" si="221"/>
        <v>1</v>
      </c>
      <c r="D3547" s="3">
        <f t="shared" si="222"/>
        <v>31</v>
      </c>
      <c r="E3547" s="3">
        <f t="shared" si="223"/>
        <v>16</v>
      </c>
      <c r="F3547">
        <v>1125.6690000000001</v>
      </c>
      <c r="G3547">
        <v>1246.3906086934189</v>
      </c>
      <c r="H3547">
        <v>-120.7216086934193</v>
      </c>
      <c r="I3547">
        <v>120.7216086934193</v>
      </c>
      <c r="J3547">
        <v>10.72443219928847</v>
      </c>
    </row>
    <row r="3548" spans="1:10" x14ac:dyDescent="0.3">
      <c r="A3548" s="2">
        <v>45688.708333333343</v>
      </c>
      <c r="B3548" s="3">
        <f t="shared" si="220"/>
        <v>2025</v>
      </c>
      <c r="C3548" s="3">
        <f t="shared" si="221"/>
        <v>1</v>
      </c>
      <c r="D3548" s="3">
        <f t="shared" si="222"/>
        <v>31</v>
      </c>
      <c r="E3548" s="3">
        <f t="shared" si="223"/>
        <v>17</v>
      </c>
      <c r="F3548">
        <v>1157.933</v>
      </c>
      <c r="G3548">
        <v>1247.1879041029219</v>
      </c>
      <c r="H3548">
        <v>-89.254904102922183</v>
      </c>
      <c r="I3548">
        <v>89.254904102922183</v>
      </c>
      <c r="J3548">
        <v>7.7081233631751118</v>
      </c>
    </row>
    <row r="3549" spans="1:10" x14ac:dyDescent="0.3">
      <c r="A3549" s="2">
        <v>45688.75</v>
      </c>
      <c r="B3549" s="3">
        <f t="shared" si="220"/>
        <v>2025</v>
      </c>
      <c r="C3549" s="3">
        <f t="shared" si="221"/>
        <v>1</v>
      </c>
      <c r="D3549" s="3">
        <f t="shared" si="222"/>
        <v>31</v>
      </c>
      <c r="E3549" s="3">
        <f t="shared" si="223"/>
        <v>18</v>
      </c>
      <c r="F3549">
        <v>1237.335</v>
      </c>
      <c r="G3549">
        <v>1315.577041149201</v>
      </c>
      <c r="H3549">
        <v>-78.242041149200759</v>
      </c>
      <c r="I3549">
        <v>78.242041149200759</v>
      </c>
      <c r="J3549">
        <v>6.3234323080810313</v>
      </c>
    </row>
    <row r="3550" spans="1:10" x14ac:dyDescent="0.3">
      <c r="A3550" s="2">
        <v>45688.791666666657</v>
      </c>
      <c r="B3550" s="3">
        <f t="shared" si="220"/>
        <v>2025</v>
      </c>
      <c r="C3550" s="3">
        <f t="shared" si="221"/>
        <v>1</v>
      </c>
      <c r="D3550" s="3">
        <f t="shared" si="222"/>
        <v>31</v>
      </c>
      <c r="E3550" s="3">
        <f t="shared" si="223"/>
        <v>19</v>
      </c>
      <c r="F3550">
        <v>1348.7950000000001</v>
      </c>
      <c r="G3550">
        <v>1394.9679139819391</v>
      </c>
      <c r="H3550">
        <v>-46.172913981938791</v>
      </c>
      <c r="I3550">
        <v>46.172913981938791</v>
      </c>
      <c r="J3550">
        <v>3.4232714372410462</v>
      </c>
    </row>
    <row r="3551" spans="1:10" x14ac:dyDescent="0.3">
      <c r="A3551" s="2">
        <v>45688.833333333343</v>
      </c>
      <c r="B3551" s="3">
        <f t="shared" si="220"/>
        <v>2025</v>
      </c>
      <c r="C3551" s="3">
        <f t="shared" si="221"/>
        <v>1</v>
      </c>
      <c r="D3551" s="3">
        <f t="shared" si="222"/>
        <v>31</v>
      </c>
      <c r="E3551" s="3">
        <f t="shared" si="223"/>
        <v>20</v>
      </c>
      <c r="F3551">
        <v>1467.6880000000001</v>
      </c>
      <c r="G3551">
        <v>1488.500525876575</v>
      </c>
      <c r="H3551">
        <v>-20.812525876574679</v>
      </c>
      <c r="I3551">
        <v>20.812525876574679</v>
      </c>
      <c r="J3551">
        <v>1.418048377895933</v>
      </c>
    </row>
    <row r="3552" spans="1:10" x14ac:dyDescent="0.3">
      <c r="A3552" s="2">
        <v>45688.875</v>
      </c>
      <c r="B3552" s="3">
        <f t="shared" si="220"/>
        <v>2025</v>
      </c>
      <c r="C3552" s="3">
        <f t="shared" si="221"/>
        <v>1</v>
      </c>
      <c r="D3552" s="3">
        <f t="shared" si="222"/>
        <v>31</v>
      </c>
      <c r="E3552" s="3">
        <f t="shared" si="223"/>
        <v>21</v>
      </c>
      <c r="F3552">
        <v>1453.66</v>
      </c>
      <c r="G3552">
        <v>1448.977038821482</v>
      </c>
      <c r="H3552">
        <v>4.6829611785183261</v>
      </c>
      <c r="I3552">
        <v>4.6829611785183261</v>
      </c>
      <c r="J3552">
        <v>0.32214968964668522</v>
      </c>
    </row>
    <row r="3553" spans="1:10" x14ac:dyDescent="0.3">
      <c r="A3553" s="2">
        <v>45688.916666666657</v>
      </c>
      <c r="B3553" s="3">
        <f t="shared" si="220"/>
        <v>2025</v>
      </c>
      <c r="C3553" s="3">
        <f t="shared" si="221"/>
        <v>1</v>
      </c>
      <c r="D3553" s="3">
        <f t="shared" si="222"/>
        <v>31</v>
      </c>
      <c r="E3553" s="3">
        <f t="shared" si="223"/>
        <v>22</v>
      </c>
      <c r="F3553">
        <v>1382.463</v>
      </c>
      <c r="G3553">
        <v>1398.1814023126831</v>
      </c>
      <c r="H3553">
        <v>-15.71840231268334</v>
      </c>
      <c r="I3553">
        <v>15.71840231268334</v>
      </c>
      <c r="J3553">
        <v>1.136985388591391</v>
      </c>
    </row>
    <row r="3554" spans="1:10" x14ac:dyDescent="0.3">
      <c r="A3554" s="2">
        <v>45688.958333333343</v>
      </c>
      <c r="B3554" s="3">
        <f t="shared" si="220"/>
        <v>2025</v>
      </c>
      <c r="C3554" s="3">
        <f t="shared" si="221"/>
        <v>1</v>
      </c>
      <c r="D3554" s="3">
        <f t="shared" si="222"/>
        <v>31</v>
      </c>
      <c r="E3554" s="3">
        <f t="shared" si="223"/>
        <v>23</v>
      </c>
      <c r="F3554">
        <v>1322.5530000000001</v>
      </c>
      <c r="G3554">
        <v>1360.091571294503</v>
      </c>
      <c r="H3554">
        <v>-37.538571294503072</v>
      </c>
      <c r="I3554">
        <v>37.538571294503072</v>
      </c>
      <c r="J3554">
        <v>2.8383415480892049</v>
      </c>
    </row>
    <row r="3555" spans="1:10" x14ac:dyDescent="0.3">
      <c r="A3555" s="2">
        <v>45689</v>
      </c>
      <c r="B3555" s="3">
        <f t="shared" si="220"/>
        <v>2025</v>
      </c>
      <c r="C3555" s="3">
        <f t="shared" si="221"/>
        <v>2</v>
      </c>
      <c r="D3555" s="3">
        <f t="shared" si="222"/>
        <v>1</v>
      </c>
      <c r="E3555" s="3">
        <f t="shared" si="223"/>
        <v>0</v>
      </c>
      <c r="F3555">
        <v>1202.193</v>
      </c>
      <c r="G3555">
        <v>1217.367506769127</v>
      </c>
      <c r="H3555">
        <v>-15.174506769126539</v>
      </c>
      <c r="I3555">
        <v>15.174506769126539</v>
      </c>
      <c r="J3555">
        <v>1.26223549539261</v>
      </c>
    </row>
    <row r="3556" spans="1:10" x14ac:dyDescent="0.3">
      <c r="A3556" s="2">
        <v>45689.041666666657</v>
      </c>
      <c r="B3556" s="3">
        <f t="shared" si="220"/>
        <v>2025</v>
      </c>
      <c r="C3556" s="3">
        <f t="shared" si="221"/>
        <v>2</v>
      </c>
      <c r="D3556" s="3">
        <f t="shared" si="222"/>
        <v>1</v>
      </c>
      <c r="E3556" s="3">
        <f t="shared" si="223"/>
        <v>1</v>
      </c>
      <c r="F3556">
        <v>1101.085</v>
      </c>
      <c r="G3556">
        <v>1127.373671834335</v>
      </c>
      <c r="H3556">
        <v>-26.288671834334991</v>
      </c>
      <c r="I3556">
        <v>26.288671834334991</v>
      </c>
      <c r="J3556">
        <v>2.3875242905254912</v>
      </c>
    </row>
    <row r="3557" spans="1:10" x14ac:dyDescent="0.3">
      <c r="A3557" s="2">
        <v>45689.083333333343</v>
      </c>
      <c r="B3557" s="3">
        <f t="shared" si="220"/>
        <v>2025</v>
      </c>
      <c r="C3557" s="3">
        <f t="shared" si="221"/>
        <v>2</v>
      </c>
      <c r="D3557" s="3">
        <f t="shared" si="222"/>
        <v>1</v>
      </c>
      <c r="E3557" s="3">
        <f t="shared" si="223"/>
        <v>2</v>
      </c>
      <c r="F3557">
        <v>1031.3230000000001</v>
      </c>
      <c r="G3557">
        <v>1045.819649644264</v>
      </c>
      <c r="H3557">
        <v>-14.496649644263471</v>
      </c>
      <c r="I3557">
        <v>14.496649644263471</v>
      </c>
      <c r="J3557">
        <v>1.40563622107352</v>
      </c>
    </row>
    <row r="3558" spans="1:10" x14ac:dyDescent="0.3">
      <c r="A3558" s="2">
        <v>45689.125</v>
      </c>
      <c r="B3558" s="3">
        <f t="shared" si="220"/>
        <v>2025</v>
      </c>
      <c r="C3558" s="3">
        <f t="shared" si="221"/>
        <v>2</v>
      </c>
      <c r="D3558" s="3">
        <f t="shared" si="222"/>
        <v>1</v>
      </c>
      <c r="E3558" s="3">
        <f t="shared" si="223"/>
        <v>3</v>
      </c>
      <c r="F3558">
        <v>976.43399999999997</v>
      </c>
      <c r="G3558">
        <v>982.60209560902206</v>
      </c>
      <c r="H3558">
        <v>-6.1680956090220889</v>
      </c>
      <c r="I3558">
        <v>6.1680956090220889</v>
      </c>
      <c r="J3558">
        <v>0.63169611146492821</v>
      </c>
    </row>
    <row r="3559" spans="1:10" x14ac:dyDescent="0.3">
      <c r="A3559" s="2">
        <v>45689.166666666657</v>
      </c>
      <c r="B3559" s="3">
        <f t="shared" si="220"/>
        <v>2025</v>
      </c>
      <c r="C3559" s="3">
        <f t="shared" si="221"/>
        <v>2</v>
      </c>
      <c r="D3559" s="3">
        <f t="shared" si="222"/>
        <v>1</v>
      </c>
      <c r="E3559" s="3">
        <f t="shared" si="223"/>
        <v>4</v>
      </c>
      <c r="F3559">
        <v>921.35599999999999</v>
      </c>
      <c r="G3559">
        <v>927.2646798959222</v>
      </c>
      <c r="H3559">
        <v>-5.9086798959222051</v>
      </c>
      <c r="I3559">
        <v>5.9086798959222051</v>
      </c>
      <c r="J3559">
        <v>0.64130259052109762</v>
      </c>
    </row>
    <row r="3560" spans="1:10" x14ac:dyDescent="0.3">
      <c r="A3560" s="2">
        <v>45689.208333333343</v>
      </c>
      <c r="B3560" s="3">
        <f t="shared" si="220"/>
        <v>2025</v>
      </c>
      <c r="C3560" s="3">
        <f t="shared" si="221"/>
        <v>2</v>
      </c>
      <c r="D3560" s="3">
        <f t="shared" si="222"/>
        <v>1</v>
      </c>
      <c r="E3560" s="3">
        <f t="shared" si="223"/>
        <v>5</v>
      </c>
      <c r="F3560">
        <v>907.71400000000006</v>
      </c>
      <c r="G3560">
        <v>906.58762661670755</v>
      </c>
      <c r="H3560">
        <v>1.1263733832925029</v>
      </c>
      <c r="I3560">
        <v>1.1263733832925029</v>
      </c>
      <c r="J3560">
        <v>0.12408901738789729</v>
      </c>
    </row>
    <row r="3561" spans="1:10" x14ac:dyDescent="0.3">
      <c r="A3561" s="2">
        <v>45689.25</v>
      </c>
      <c r="B3561" s="3">
        <f t="shared" si="220"/>
        <v>2025</v>
      </c>
      <c r="C3561" s="3">
        <f t="shared" si="221"/>
        <v>2</v>
      </c>
      <c r="D3561" s="3">
        <f t="shared" si="222"/>
        <v>1</v>
      </c>
      <c r="E3561" s="3">
        <f t="shared" si="223"/>
        <v>6</v>
      </c>
      <c r="F3561">
        <v>919.73</v>
      </c>
      <c r="G3561">
        <v>926.19345954010123</v>
      </c>
      <c r="H3561">
        <v>-6.463459540101212</v>
      </c>
      <c r="I3561">
        <v>6.463459540101212</v>
      </c>
      <c r="J3561">
        <v>0.70275619367646036</v>
      </c>
    </row>
    <row r="3562" spans="1:10" x14ac:dyDescent="0.3">
      <c r="A3562" s="2">
        <v>45689.291666666657</v>
      </c>
      <c r="B3562" s="3">
        <f t="shared" si="220"/>
        <v>2025</v>
      </c>
      <c r="C3562" s="3">
        <f t="shared" si="221"/>
        <v>2</v>
      </c>
      <c r="D3562" s="3">
        <f t="shared" si="222"/>
        <v>1</v>
      </c>
      <c r="E3562" s="3">
        <f t="shared" si="223"/>
        <v>7</v>
      </c>
      <c r="F3562">
        <v>948.697</v>
      </c>
      <c r="G3562">
        <v>955.96580781199884</v>
      </c>
      <c r="H3562">
        <v>-7.2688078119988404</v>
      </c>
      <c r="I3562">
        <v>7.2688078119988404</v>
      </c>
      <c r="J3562">
        <v>0.76618855250918616</v>
      </c>
    </row>
    <row r="3563" spans="1:10" x14ac:dyDescent="0.3">
      <c r="A3563" s="2">
        <v>45689.333333333343</v>
      </c>
      <c r="B3563" s="3">
        <f t="shared" si="220"/>
        <v>2025</v>
      </c>
      <c r="C3563" s="3">
        <f t="shared" si="221"/>
        <v>2</v>
      </c>
      <c r="D3563" s="3">
        <f t="shared" si="222"/>
        <v>1</v>
      </c>
      <c r="E3563" s="3">
        <f t="shared" si="223"/>
        <v>8</v>
      </c>
      <c r="F3563">
        <v>1055.7260000000001</v>
      </c>
      <c r="G3563">
        <v>1062.0058001167829</v>
      </c>
      <c r="H3563">
        <v>-6.2798001167832354</v>
      </c>
      <c r="I3563">
        <v>6.2798001167832354</v>
      </c>
      <c r="J3563">
        <v>0.59483238233998592</v>
      </c>
    </row>
    <row r="3564" spans="1:10" x14ac:dyDescent="0.3">
      <c r="A3564" s="2">
        <v>45689.375</v>
      </c>
      <c r="B3564" s="3">
        <f t="shared" si="220"/>
        <v>2025</v>
      </c>
      <c r="C3564" s="3">
        <f t="shared" si="221"/>
        <v>2</v>
      </c>
      <c r="D3564" s="3">
        <f t="shared" si="222"/>
        <v>1</v>
      </c>
      <c r="E3564" s="3">
        <f t="shared" si="223"/>
        <v>9</v>
      </c>
      <c r="F3564">
        <v>1242.077</v>
      </c>
      <c r="G3564">
        <v>1280.862644828781</v>
      </c>
      <c r="H3564">
        <v>-38.785644828780512</v>
      </c>
      <c r="I3564">
        <v>38.785644828780512</v>
      </c>
      <c r="J3564">
        <v>3.122644154007955</v>
      </c>
    </row>
    <row r="3565" spans="1:10" x14ac:dyDescent="0.3">
      <c r="A3565" s="2">
        <v>45689.416666666657</v>
      </c>
      <c r="B3565" s="3">
        <f t="shared" si="220"/>
        <v>2025</v>
      </c>
      <c r="C3565" s="3">
        <f t="shared" si="221"/>
        <v>2</v>
      </c>
      <c r="D3565" s="3">
        <f t="shared" si="222"/>
        <v>1</v>
      </c>
      <c r="E3565" s="3">
        <f t="shared" si="223"/>
        <v>10</v>
      </c>
      <c r="F3565">
        <v>1327.9649999999999</v>
      </c>
      <c r="G3565">
        <v>1375.217146853008</v>
      </c>
      <c r="H3565">
        <v>-47.252146853008071</v>
      </c>
      <c r="I3565">
        <v>47.252146853008071</v>
      </c>
      <c r="J3565">
        <v>3.558237367174927</v>
      </c>
    </row>
    <row r="3566" spans="1:10" x14ac:dyDescent="0.3">
      <c r="A3566" s="2">
        <v>45689.458333333343</v>
      </c>
      <c r="B3566" s="3">
        <f t="shared" si="220"/>
        <v>2025</v>
      </c>
      <c r="C3566" s="3">
        <f t="shared" si="221"/>
        <v>2</v>
      </c>
      <c r="D3566" s="3">
        <f t="shared" si="222"/>
        <v>1</v>
      </c>
      <c r="E3566" s="3">
        <f t="shared" si="223"/>
        <v>11</v>
      </c>
      <c r="F3566">
        <v>1325.1010000000001</v>
      </c>
      <c r="G3566">
        <v>1353.558375763969</v>
      </c>
      <c r="H3566">
        <v>-28.457375763968908</v>
      </c>
      <c r="I3566">
        <v>28.457375763968908</v>
      </c>
      <c r="J3566">
        <v>2.1475627717409291</v>
      </c>
    </row>
    <row r="3567" spans="1:10" x14ac:dyDescent="0.3">
      <c r="A3567" s="2">
        <v>45689.5</v>
      </c>
      <c r="B3567" s="3">
        <f t="shared" si="220"/>
        <v>2025</v>
      </c>
      <c r="C3567" s="3">
        <f t="shared" si="221"/>
        <v>2</v>
      </c>
      <c r="D3567" s="3">
        <f t="shared" si="222"/>
        <v>1</v>
      </c>
      <c r="E3567" s="3">
        <f t="shared" si="223"/>
        <v>12</v>
      </c>
      <c r="F3567">
        <v>1288.6869999999999</v>
      </c>
      <c r="G3567">
        <v>1317.548610496319</v>
      </c>
      <c r="H3567">
        <v>-28.86161049631869</v>
      </c>
      <c r="I3567">
        <v>28.86161049631869</v>
      </c>
      <c r="J3567">
        <v>2.239613691789895</v>
      </c>
    </row>
    <row r="3568" spans="1:10" x14ac:dyDescent="0.3">
      <c r="A3568" s="2">
        <v>45689.541666666657</v>
      </c>
      <c r="B3568" s="3">
        <f t="shared" si="220"/>
        <v>2025</v>
      </c>
      <c r="C3568" s="3">
        <f t="shared" si="221"/>
        <v>2</v>
      </c>
      <c r="D3568" s="3">
        <f t="shared" si="222"/>
        <v>1</v>
      </c>
      <c r="E3568" s="3">
        <f t="shared" si="223"/>
        <v>13</v>
      </c>
      <c r="F3568">
        <v>1149.154</v>
      </c>
      <c r="G3568">
        <v>1203.583937920009</v>
      </c>
      <c r="H3568">
        <v>-54.429937920009017</v>
      </c>
      <c r="I3568">
        <v>54.429937920009017</v>
      </c>
      <c r="J3568">
        <v>4.7365225130839104</v>
      </c>
    </row>
    <row r="3569" spans="1:10" x14ac:dyDescent="0.3">
      <c r="A3569" s="2">
        <v>45689.583333333343</v>
      </c>
      <c r="B3569" s="3">
        <f t="shared" si="220"/>
        <v>2025</v>
      </c>
      <c r="C3569" s="3">
        <f t="shared" si="221"/>
        <v>2</v>
      </c>
      <c r="D3569" s="3">
        <f t="shared" si="222"/>
        <v>1</v>
      </c>
      <c r="E3569" s="3">
        <f t="shared" si="223"/>
        <v>14</v>
      </c>
      <c r="F3569">
        <v>1137.934</v>
      </c>
      <c r="G3569">
        <v>1162.160985609285</v>
      </c>
      <c r="H3569">
        <v>-24.226985609285521</v>
      </c>
      <c r="I3569">
        <v>24.226985609285521</v>
      </c>
      <c r="J3569">
        <v>2.1290325809127242</v>
      </c>
    </row>
    <row r="3570" spans="1:10" x14ac:dyDescent="0.3">
      <c r="A3570" s="2">
        <v>45689.625</v>
      </c>
      <c r="B3570" s="3">
        <f t="shared" si="220"/>
        <v>2025</v>
      </c>
      <c r="C3570" s="3">
        <f t="shared" si="221"/>
        <v>2</v>
      </c>
      <c r="D3570" s="3">
        <f t="shared" si="222"/>
        <v>1</v>
      </c>
      <c r="E3570" s="3">
        <f t="shared" si="223"/>
        <v>15</v>
      </c>
      <c r="F3570">
        <v>1110.2</v>
      </c>
      <c r="G3570">
        <v>1155.2581968012371</v>
      </c>
      <c r="H3570">
        <v>-45.058196801237273</v>
      </c>
      <c r="I3570">
        <v>45.058196801237273</v>
      </c>
      <c r="J3570">
        <v>4.0585657360145211</v>
      </c>
    </row>
    <row r="3571" spans="1:10" x14ac:dyDescent="0.3">
      <c r="A3571" s="2">
        <v>45689.666666666657</v>
      </c>
      <c r="B3571" s="3">
        <f t="shared" si="220"/>
        <v>2025</v>
      </c>
      <c r="C3571" s="3">
        <f t="shared" si="221"/>
        <v>2</v>
      </c>
      <c r="D3571" s="3">
        <f t="shared" si="222"/>
        <v>1</v>
      </c>
      <c r="E3571" s="3">
        <f t="shared" si="223"/>
        <v>16</v>
      </c>
      <c r="F3571">
        <v>1070.097</v>
      </c>
      <c r="G3571">
        <v>1124.1825305564209</v>
      </c>
      <c r="H3571">
        <v>-54.085530556420963</v>
      </c>
      <c r="I3571">
        <v>54.085530556420963</v>
      </c>
      <c r="J3571">
        <v>5.0542642915937446</v>
      </c>
    </row>
    <row r="3572" spans="1:10" x14ac:dyDescent="0.3">
      <c r="A3572" s="2">
        <v>45689.708333333343</v>
      </c>
      <c r="B3572" s="3">
        <f t="shared" si="220"/>
        <v>2025</v>
      </c>
      <c r="C3572" s="3">
        <f t="shared" si="221"/>
        <v>2</v>
      </c>
      <c r="D3572" s="3">
        <f t="shared" si="222"/>
        <v>1</v>
      </c>
      <c r="E3572" s="3">
        <f t="shared" si="223"/>
        <v>17</v>
      </c>
      <c r="F3572">
        <v>1079.027</v>
      </c>
      <c r="G3572">
        <v>1151.0557115624561</v>
      </c>
      <c r="H3572">
        <v>-72.02871156245601</v>
      </c>
      <c r="I3572">
        <v>72.02871156245601</v>
      </c>
      <c r="J3572">
        <v>6.6753391307584824</v>
      </c>
    </row>
    <row r="3573" spans="1:10" x14ac:dyDescent="0.3">
      <c r="A3573" s="2">
        <v>45689.75</v>
      </c>
      <c r="B3573" s="3">
        <f t="shared" si="220"/>
        <v>2025</v>
      </c>
      <c r="C3573" s="3">
        <f t="shared" si="221"/>
        <v>2</v>
      </c>
      <c r="D3573" s="3">
        <f t="shared" si="222"/>
        <v>1</v>
      </c>
      <c r="E3573" s="3">
        <f t="shared" si="223"/>
        <v>18</v>
      </c>
      <c r="F3573">
        <v>1161.296</v>
      </c>
      <c r="G3573">
        <v>1211.717129892254</v>
      </c>
      <c r="H3573">
        <v>-50.421129892253482</v>
      </c>
      <c r="I3573">
        <v>50.421129892253482</v>
      </c>
      <c r="J3573">
        <v>4.3417982919298037</v>
      </c>
    </row>
    <row r="3574" spans="1:10" x14ac:dyDescent="0.3">
      <c r="A3574" s="2">
        <v>45689.791666666657</v>
      </c>
      <c r="B3574" s="3">
        <f t="shared" si="220"/>
        <v>2025</v>
      </c>
      <c r="C3574" s="3">
        <f t="shared" si="221"/>
        <v>2</v>
      </c>
      <c r="D3574" s="3">
        <f t="shared" si="222"/>
        <v>1</v>
      </c>
      <c r="E3574" s="3">
        <f t="shared" si="223"/>
        <v>19</v>
      </c>
      <c r="F3574">
        <v>1314.3630000000001</v>
      </c>
      <c r="G3574">
        <v>1315.467101210271</v>
      </c>
      <c r="H3574">
        <v>-1.104101210271438</v>
      </c>
      <c r="I3574">
        <v>1.104101210271438</v>
      </c>
      <c r="J3574">
        <v>8.4002761053936656E-2</v>
      </c>
    </row>
    <row r="3575" spans="1:10" x14ac:dyDescent="0.3">
      <c r="A3575" s="2">
        <v>45689.833333333343</v>
      </c>
      <c r="B3575" s="3">
        <f t="shared" si="220"/>
        <v>2025</v>
      </c>
      <c r="C3575" s="3">
        <f t="shared" si="221"/>
        <v>2</v>
      </c>
      <c r="D3575" s="3">
        <f t="shared" si="222"/>
        <v>1</v>
      </c>
      <c r="E3575" s="3">
        <f t="shared" si="223"/>
        <v>20</v>
      </c>
      <c r="F3575">
        <v>1432.2809999999999</v>
      </c>
      <c r="G3575">
        <v>1407.2499181973069</v>
      </c>
      <c r="H3575">
        <v>25.031081802692821</v>
      </c>
      <c r="I3575">
        <v>25.031081802692821</v>
      </c>
      <c r="J3575">
        <v>1.7476376355401679</v>
      </c>
    </row>
    <row r="3576" spans="1:10" x14ac:dyDescent="0.3">
      <c r="A3576" s="2">
        <v>45689.875</v>
      </c>
      <c r="B3576" s="3">
        <f t="shared" si="220"/>
        <v>2025</v>
      </c>
      <c r="C3576" s="3">
        <f t="shared" si="221"/>
        <v>2</v>
      </c>
      <c r="D3576" s="3">
        <f t="shared" si="222"/>
        <v>1</v>
      </c>
      <c r="E3576" s="3">
        <f t="shared" si="223"/>
        <v>21</v>
      </c>
      <c r="F3576">
        <v>1402.9110000000001</v>
      </c>
      <c r="G3576">
        <v>1418.1701174170089</v>
      </c>
      <c r="H3576">
        <v>-15.259117417009289</v>
      </c>
      <c r="I3576">
        <v>15.259117417009289</v>
      </c>
      <c r="J3576">
        <v>1.0876753704980719</v>
      </c>
    </row>
    <row r="3577" spans="1:10" x14ac:dyDescent="0.3">
      <c r="A3577" s="2">
        <v>45689.916666666657</v>
      </c>
      <c r="B3577" s="3">
        <f t="shared" si="220"/>
        <v>2025</v>
      </c>
      <c r="C3577" s="3">
        <f t="shared" si="221"/>
        <v>2</v>
      </c>
      <c r="D3577" s="3">
        <f t="shared" si="222"/>
        <v>1</v>
      </c>
      <c r="E3577" s="3">
        <f t="shared" si="223"/>
        <v>22</v>
      </c>
      <c r="F3577">
        <v>1342.7329999999999</v>
      </c>
      <c r="G3577">
        <v>1368.207088757199</v>
      </c>
      <c r="H3577">
        <v>-25.474088757198839</v>
      </c>
      <c r="I3577">
        <v>25.474088757198839</v>
      </c>
      <c r="J3577">
        <v>1.8971819979993749</v>
      </c>
    </row>
    <row r="3578" spans="1:10" x14ac:dyDescent="0.3">
      <c r="A3578" s="2">
        <v>45689.958333333343</v>
      </c>
      <c r="B3578" s="3">
        <f t="shared" si="220"/>
        <v>2025</v>
      </c>
      <c r="C3578" s="3">
        <f t="shared" si="221"/>
        <v>2</v>
      </c>
      <c r="D3578" s="3">
        <f t="shared" si="222"/>
        <v>1</v>
      </c>
      <c r="E3578" s="3">
        <f t="shared" si="223"/>
        <v>23</v>
      </c>
      <c r="F3578">
        <v>1287.3389999999999</v>
      </c>
      <c r="G3578">
        <v>1311.310615454739</v>
      </c>
      <c r="H3578">
        <v>-23.97161545473887</v>
      </c>
      <c r="I3578">
        <v>23.97161545473887</v>
      </c>
      <c r="J3578">
        <v>1.8621058986589401</v>
      </c>
    </row>
    <row r="3579" spans="1:10" x14ac:dyDescent="0.3">
      <c r="A3579" s="2">
        <v>45690</v>
      </c>
      <c r="B3579" s="3">
        <f t="shared" si="220"/>
        <v>2025</v>
      </c>
      <c r="C3579" s="3">
        <f t="shared" si="221"/>
        <v>2</v>
      </c>
      <c r="D3579" s="3">
        <f t="shared" si="222"/>
        <v>2</v>
      </c>
      <c r="E3579" s="3">
        <f t="shared" si="223"/>
        <v>0</v>
      </c>
      <c r="F3579">
        <v>1142.3989999999999</v>
      </c>
      <c r="G3579">
        <v>1186.800634080759</v>
      </c>
      <c r="H3579">
        <v>-44.40163408075955</v>
      </c>
      <c r="I3579">
        <v>44.40163408075955</v>
      </c>
      <c r="J3579">
        <v>3.8867010633548928</v>
      </c>
    </row>
    <row r="3580" spans="1:10" x14ac:dyDescent="0.3">
      <c r="A3580" s="2">
        <v>45690.041666666657</v>
      </c>
      <c r="B3580" s="3">
        <f t="shared" si="220"/>
        <v>2025</v>
      </c>
      <c r="C3580" s="3">
        <f t="shared" si="221"/>
        <v>2</v>
      </c>
      <c r="D3580" s="3">
        <f t="shared" si="222"/>
        <v>2</v>
      </c>
      <c r="E3580" s="3">
        <f t="shared" si="223"/>
        <v>1</v>
      </c>
      <c r="F3580">
        <v>1020.218</v>
      </c>
      <c r="G3580">
        <v>1054.392560747151</v>
      </c>
      <c r="H3580">
        <v>-34.174560747151297</v>
      </c>
      <c r="I3580">
        <v>34.174560747151297</v>
      </c>
      <c r="J3580">
        <v>3.3497312091286329</v>
      </c>
    </row>
    <row r="3581" spans="1:10" x14ac:dyDescent="0.3">
      <c r="A3581" s="2">
        <v>45690.083333333343</v>
      </c>
      <c r="B3581" s="3">
        <f t="shared" si="220"/>
        <v>2025</v>
      </c>
      <c r="C3581" s="3">
        <f t="shared" si="221"/>
        <v>2</v>
      </c>
      <c r="D3581" s="3">
        <f t="shared" si="222"/>
        <v>2</v>
      </c>
      <c r="E3581" s="3">
        <f t="shared" si="223"/>
        <v>2</v>
      </c>
      <c r="F3581">
        <v>974.72199999999998</v>
      </c>
      <c r="G3581">
        <v>1006.229937586269</v>
      </c>
      <c r="H3581">
        <v>-31.50793758626946</v>
      </c>
      <c r="I3581">
        <v>31.50793758626946</v>
      </c>
      <c r="J3581">
        <v>3.2325050205357249</v>
      </c>
    </row>
    <row r="3582" spans="1:10" x14ac:dyDescent="0.3">
      <c r="A3582" s="2">
        <v>45690.125</v>
      </c>
      <c r="B3582" s="3">
        <f t="shared" si="220"/>
        <v>2025</v>
      </c>
      <c r="C3582" s="3">
        <f t="shared" si="221"/>
        <v>2</v>
      </c>
      <c r="D3582" s="3">
        <f t="shared" si="222"/>
        <v>2</v>
      </c>
      <c r="E3582" s="3">
        <f t="shared" si="223"/>
        <v>3</v>
      </c>
      <c r="F3582">
        <v>917.79399999999998</v>
      </c>
      <c r="G3582">
        <v>945.76828592713355</v>
      </c>
      <c r="H3582">
        <v>-27.974285927133561</v>
      </c>
      <c r="I3582">
        <v>27.974285927133561</v>
      </c>
      <c r="J3582">
        <v>3.0479918072171439</v>
      </c>
    </row>
    <row r="3583" spans="1:10" x14ac:dyDescent="0.3">
      <c r="A3583" s="2">
        <v>45690.166666666657</v>
      </c>
      <c r="B3583" s="3">
        <f t="shared" si="220"/>
        <v>2025</v>
      </c>
      <c r="C3583" s="3">
        <f t="shared" si="221"/>
        <v>2</v>
      </c>
      <c r="D3583" s="3">
        <f t="shared" si="222"/>
        <v>2</v>
      </c>
      <c r="E3583" s="3">
        <f t="shared" si="223"/>
        <v>4</v>
      </c>
      <c r="F3583">
        <v>856.80499999999995</v>
      </c>
      <c r="G3583">
        <v>895.8475729280209</v>
      </c>
      <c r="H3583">
        <v>-39.042572928020952</v>
      </c>
      <c r="I3583">
        <v>39.042572928020952</v>
      </c>
      <c r="J3583">
        <v>4.5567629656708801</v>
      </c>
    </row>
    <row r="3584" spans="1:10" x14ac:dyDescent="0.3">
      <c r="A3584" s="2">
        <v>45690.208333333343</v>
      </c>
      <c r="B3584" s="3">
        <f t="shared" si="220"/>
        <v>2025</v>
      </c>
      <c r="C3584" s="3">
        <f t="shared" si="221"/>
        <v>2</v>
      </c>
      <c r="D3584" s="3">
        <f t="shared" si="222"/>
        <v>2</v>
      </c>
      <c r="E3584" s="3">
        <f t="shared" si="223"/>
        <v>5</v>
      </c>
      <c r="F3584">
        <v>843.90300000000002</v>
      </c>
      <c r="G3584">
        <v>889.31553467327149</v>
      </c>
      <c r="H3584">
        <v>-45.412534673271473</v>
      </c>
      <c r="I3584">
        <v>45.412534673271473</v>
      </c>
      <c r="J3584">
        <v>5.3812505315499628</v>
      </c>
    </row>
    <row r="3585" spans="1:10" x14ac:dyDescent="0.3">
      <c r="A3585" s="2">
        <v>45690.25</v>
      </c>
      <c r="B3585" s="3">
        <f t="shared" si="220"/>
        <v>2025</v>
      </c>
      <c r="C3585" s="3">
        <f t="shared" si="221"/>
        <v>2</v>
      </c>
      <c r="D3585" s="3">
        <f t="shared" si="222"/>
        <v>2</v>
      </c>
      <c r="E3585" s="3">
        <f t="shared" si="223"/>
        <v>6</v>
      </c>
      <c r="F3585">
        <v>860.84500000000003</v>
      </c>
      <c r="G3585">
        <v>888.59211846114215</v>
      </c>
      <c r="H3585">
        <v>-27.747118461142119</v>
      </c>
      <c r="I3585">
        <v>27.747118461142119</v>
      </c>
      <c r="J3585">
        <v>3.2232421006265821</v>
      </c>
    </row>
    <row r="3586" spans="1:10" x14ac:dyDescent="0.3">
      <c r="A3586" s="2">
        <v>45690.291666666657</v>
      </c>
      <c r="B3586" s="3">
        <f t="shared" si="220"/>
        <v>2025</v>
      </c>
      <c r="C3586" s="3">
        <f t="shared" si="221"/>
        <v>2</v>
      </c>
      <c r="D3586" s="3">
        <f t="shared" si="222"/>
        <v>2</v>
      </c>
      <c r="E3586" s="3">
        <f t="shared" si="223"/>
        <v>7</v>
      </c>
      <c r="F3586">
        <v>923.09699999999998</v>
      </c>
      <c r="G3586">
        <v>908.06563759871062</v>
      </c>
      <c r="H3586">
        <v>15.031362401289361</v>
      </c>
      <c r="I3586">
        <v>15.031362401289361</v>
      </c>
      <c r="J3586">
        <v>1.628362176595497</v>
      </c>
    </row>
    <row r="3587" spans="1:10" x14ac:dyDescent="0.3">
      <c r="A3587" s="2">
        <v>45690.333333333343</v>
      </c>
      <c r="B3587" s="3">
        <f t="shared" ref="B3587:B3650" si="224">YEAR(A3587)</f>
        <v>2025</v>
      </c>
      <c r="C3587" s="3">
        <f t="shared" ref="C3587:C3650" si="225">MONTH(A3587)</f>
        <v>2</v>
      </c>
      <c r="D3587" s="3">
        <f t="shared" ref="D3587:D3650" si="226">DAY(A3587)</f>
        <v>2</v>
      </c>
      <c r="E3587" s="3">
        <f t="shared" ref="E3587:E3650" si="227">HOUR(A3587)</f>
        <v>8</v>
      </c>
      <c r="F3587">
        <v>986.28899999999999</v>
      </c>
      <c r="G3587">
        <v>948.19435373499311</v>
      </c>
      <c r="H3587">
        <v>38.094646265006872</v>
      </c>
      <c r="I3587">
        <v>38.094646265006872</v>
      </c>
      <c r="J3587">
        <v>3.8624222986369121</v>
      </c>
    </row>
    <row r="3588" spans="1:10" x14ac:dyDescent="0.3">
      <c r="A3588" s="2">
        <v>45690.375</v>
      </c>
      <c r="B3588" s="3">
        <f t="shared" si="224"/>
        <v>2025</v>
      </c>
      <c r="C3588" s="3">
        <f t="shared" si="225"/>
        <v>2</v>
      </c>
      <c r="D3588" s="3">
        <f t="shared" si="226"/>
        <v>2</v>
      </c>
      <c r="E3588" s="3">
        <f t="shared" si="227"/>
        <v>9</v>
      </c>
      <c r="F3588">
        <v>1028.5640000000001</v>
      </c>
      <c r="G3588">
        <v>1055.509615341909</v>
      </c>
      <c r="H3588">
        <v>-26.945615341908709</v>
      </c>
      <c r="I3588">
        <v>26.945615341908709</v>
      </c>
      <c r="J3588">
        <v>2.619731522968535</v>
      </c>
    </row>
    <row r="3589" spans="1:10" x14ac:dyDescent="0.3">
      <c r="A3589" s="2">
        <v>45690.416666666657</v>
      </c>
      <c r="B3589" s="3">
        <f t="shared" si="224"/>
        <v>2025</v>
      </c>
      <c r="C3589" s="3">
        <f t="shared" si="225"/>
        <v>2</v>
      </c>
      <c r="D3589" s="3">
        <f t="shared" si="226"/>
        <v>2</v>
      </c>
      <c r="E3589" s="3">
        <f t="shared" si="227"/>
        <v>10</v>
      </c>
      <c r="F3589">
        <v>1062.221</v>
      </c>
      <c r="G3589">
        <v>1118.788991272022</v>
      </c>
      <c r="H3589">
        <v>-56.567991272021573</v>
      </c>
      <c r="I3589">
        <v>56.567991272021573</v>
      </c>
      <c r="J3589">
        <v>5.3254446364754831</v>
      </c>
    </row>
    <row r="3590" spans="1:10" x14ac:dyDescent="0.3">
      <c r="A3590" s="2">
        <v>45690.458333333343</v>
      </c>
      <c r="B3590" s="3">
        <f t="shared" si="224"/>
        <v>2025</v>
      </c>
      <c r="C3590" s="3">
        <f t="shared" si="225"/>
        <v>2</v>
      </c>
      <c r="D3590" s="3">
        <f t="shared" si="226"/>
        <v>2</v>
      </c>
      <c r="E3590" s="3">
        <f t="shared" si="227"/>
        <v>11</v>
      </c>
      <c r="F3590">
        <v>1070.808</v>
      </c>
      <c r="G3590">
        <v>1127.70117913136</v>
      </c>
      <c r="H3590">
        <v>-56.893179131359602</v>
      </c>
      <c r="I3590">
        <v>56.893179131359602</v>
      </c>
      <c r="J3590">
        <v>5.3131074040681696</v>
      </c>
    </row>
    <row r="3591" spans="1:10" x14ac:dyDescent="0.3">
      <c r="A3591" s="2">
        <v>45690.5</v>
      </c>
      <c r="B3591" s="3">
        <f t="shared" si="224"/>
        <v>2025</v>
      </c>
      <c r="C3591" s="3">
        <f t="shared" si="225"/>
        <v>2</v>
      </c>
      <c r="D3591" s="3">
        <f t="shared" si="226"/>
        <v>2</v>
      </c>
      <c r="E3591" s="3">
        <f t="shared" si="227"/>
        <v>12</v>
      </c>
      <c r="F3591">
        <v>1071.83</v>
      </c>
      <c r="G3591">
        <v>1096.956536150989</v>
      </c>
      <c r="H3591">
        <v>-25.126536150989519</v>
      </c>
      <c r="I3591">
        <v>25.126536150989519</v>
      </c>
      <c r="J3591">
        <v>2.344265056117778</v>
      </c>
    </row>
    <row r="3592" spans="1:10" x14ac:dyDescent="0.3">
      <c r="A3592" s="2">
        <v>45690.541666666657</v>
      </c>
      <c r="B3592" s="3">
        <f t="shared" si="224"/>
        <v>2025</v>
      </c>
      <c r="C3592" s="3">
        <f t="shared" si="225"/>
        <v>2</v>
      </c>
      <c r="D3592" s="3">
        <f t="shared" si="226"/>
        <v>2</v>
      </c>
      <c r="E3592" s="3">
        <f t="shared" si="227"/>
        <v>13</v>
      </c>
      <c r="F3592">
        <v>994.36099999999999</v>
      </c>
      <c r="G3592">
        <v>1010.958648069211</v>
      </c>
      <c r="H3592">
        <v>-16.597648069211349</v>
      </c>
      <c r="I3592">
        <v>16.597648069211349</v>
      </c>
      <c r="J3592">
        <v>1.6691772977027131</v>
      </c>
    </row>
    <row r="3593" spans="1:10" x14ac:dyDescent="0.3">
      <c r="A3593" s="2">
        <v>45690.583333333343</v>
      </c>
      <c r="B3593" s="3">
        <f t="shared" si="224"/>
        <v>2025</v>
      </c>
      <c r="C3593" s="3">
        <f t="shared" si="225"/>
        <v>2</v>
      </c>
      <c r="D3593" s="3">
        <f t="shared" si="226"/>
        <v>2</v>
      </c>
      <c r="E3593" s="3">
        <f t="shared" si="227"/>
        <v>14</v>
      </c>
      <c r="F3593">
        <v>958.09100000000001</v>
      </c>
      <c r="G3593">
        <v>976.50819369760814</v>
      </c>
      <c r="H3593">
        <v>-18.417193697608131</v>
      </c>
      <c r="I3593">
        <v>18.417193697608131</v>
      </c>
      <c r="J3593">
        <v>1.922280211128818</v>
      </c>
    </row>
    <row r="3594" spans="1:10" x14ac:dyDescent="0.3">
      <c r="A3594" s="2">
        <v>45690.625</v>
      </c>
      <c r="B3594" s="3">
        <f t="shared" si="224"/>
        <v>2025</v>
      </c>
      <c r="C3594" s="3">
        <f t="shared" si="225"/>
        <v>2</v>
      </c>
      <c r="D3594" s="3">
        <f t="shared" si="226"/>
        <v>2</v>
      </c>
      <c r="E3594" s="3">
        <f t="shared" si="227"/>
        <v>15</v>
      </c>
      <c r="F3594">
        <v>917.47400000000005</v>
      </c>
      <c r="G3594">
        <v>951.98331279021238</v>
      </c>
      <c r="H3594">
        <v>-34.509312790212327</v>
      </c>
      <c r="I3594">
        <v>34.509312790212327</v>
      </c>
      <c r="J3594">
        <v>3.7613395900274629</v>
      </c>
    </row>
    <row r="3595" spans="1:10" x14ac:dyDescent="0.3">
      <c r="A3595" s="2">
        <v>45690.666666666657</v>
      </c>
      <c r="B3595" s="3">
        <f t="shared" si="224"/>
        <v>2025</v>
      </c>
      <c r="C3595" s="3">
        <f t="shared" si="225"/>
        <v>2</v>
      </c>
      <c r="D3595" s="3">
        <f t="shared" si="226"/>
        <v>2</v>
      </c>
      <c r="E3595" s="3">
        <f t="shared" si="227"/>
        <v>16</v>
      </c>
      <c r="F3595">
        <v>881.76700000000005</v>
      </c>
      <c r="G3595">
        <v>923.64751830927344</v>
      </c>
      <c r="H3595">
        <v>-41.880518309273377</v>
      </c>
      <c r="I3595">
        <v>41.880518309273377</v>
      </c>
      <c r="J3595">
        <v>4.7496128012579986</v>
      </c>
    </row>
    <row r="3596" spans="1:10" x14ac:dyDescent="0.3">
      <c r="A3596" s="2">
        <v>45690.708333333343</v>
      </c>
      <c r="B3596" s="3">
        <f t="shared" si="224"/>
        <v>2025</v>
      </c>
      <c r="C3596" s="3">
        <f t="shared" si="225"/>
        <v>2</v>
      </c>
      <c r="D3596" s="3">
        <f t="shared" si="226"/>
        <v>2</v>
      </c>
      <c r="E3596" s="3">
        <f t="shared" si="227"/>
        <v>17</v>
      </c>
      <c r="F3596">
        <v>908.53099999999995</v>
      </c>
      <c r="G3596">
        <v>939.59004256862374</v>
      </c>
      <c r="H3596">
        <v>-31.059042568623791</v>
      </c>
      <c r="I3596">
        <v>31.059042568623791</v>
      </c>
      <c r="J3596">
        <v>3.4186001984104419</v>
      </c>
    </row>
    <row r="3597" spans="1:10" x14ac:dyDescent="0.3">
      <c r="A3597" s="2">
        <v>45690.75</v>
      </c>
      <c r="B3597" s="3">
        <f t="shared" si="224"/>
        <v>2025</v>
      </c>
      <c r="C3597" s="3">
        <f t="shared" si="225"/>
        <v>2</v>
      </c>
      <c r="D3597" s="3">
        <f t="shared" si="226"/>
        <v>2</v>
      </c>
      <c r="E3597" s="3">
        <f t="shared" si="227"/>
        <v>18</v>
      </c>
      <c r="F3597">
        <v>995.04399999999998</v>
      </c>
      <c r="G3597">
        <v>1049.968934368155</v>
      </c>
      <c r="H3597">
        <v>-54.924934368154602</v>
      </c>
      <c r="I3597">
        <v>54.924934368154602</v>
      </c>
      <c r="J3597">
        <v>5.5198498124855861</v>
      </c>
    </row>
    <row r="3598" spans="1:10" x14ac:dyDescent="0.3">
      <c r="A3598" s="2">
        <v>45690.791666666657</v>
      </c>
      <c r="B3598" s="3">
        <f t="shared" si="224"/>
        <v>2025</v>
      </c>
      <c r="C3598" s="3">
        <f t="shared" si="225"/>
        <v>2</v>
      </c>
      <c r="D3598" s="3">
        <f t="shared" si="226"/>
        <v>2</v>
      </c>
      <c r="E3598" s="3">
        <f t="shared" si="227"/>
        <v>19</v>
      </c>
      <c r="F3598">
        <v>1188.8579999999999</v>
      </c>
      <c r="G3598">
        <v>1223.282930237541</v>
      </c>
      <c r="H3598">
        <v>-34.424930237540593</v>
      </c>
      <c r="I3598">
        <v>34.424930237540593</v>
      </c>
      <c r="J3598">
        <v>2.8956301120518759</v>
      </c>
    </row>
    <row r="3599" spans="1:10" x14ac:dyDescent="0.3">
      <c r="A3599" s="2">
        <v>45690.833333333343</v>
      </c>
      <c r="B3599" s="3">
        <f t="shared" si="224"/>
        <v>2025</v>
      </c>
      <c r="C3599" s="3">
        <f t="shared" si="225"/>
        <v>2</v>
      </c>
      <c r="D3599" s="3">
        <f t="shared" si="226"/>
        <v>2</v>
      </c>
      <c r="E3599" s="3">
        <f t="shared" si="227"/>
        <v>20</v>
      </c>
      <c r="F3599">
        <v>1339.8109999999999</v>
      </c>
      <c r="G3599">
        <v>1334.0261106811081</v>
      </c>
      <c r="H3599">
        <v>5.7848893188920556</v>
      </c>
      <c r="I3599">
        <v>5.7848893188920556</v>
      </c>
      <c r="J3599">
        <v>0.43176905689620582</v>
      </c>
    </row>
    <row r="3600" spans="1:10" x14ac:dyDescent="0.3">
      <c r="A3600" s="2">
        <v>45690.875</v>
      </c>
      <c r="B3600" s="3">
        <f t="shared" si="224"/>
        <v>2025</v>
      </c>
      <c r="C3600" s="3">
        <f t="shared" si="225"/>
        <v>2</v>
      </c>
      <c r="D3600" s="3">
        <f t="shared" si="226"/>
        <v>2</v>
      </c>
      <c r="E3600" s="3">
        <f t="shared" si="227"/>
        <v>21</v>
      </c>
      <c r="F3600">
        <v>1341.4949999999999</v>
      </c>
      <c r="G3600">
        <v>1326.3771869275511</v>
      </c>
      <c r="H3600">
        <v>15.1178130724486</v>
      </c>
      <c r="I3600">
        <v>15.1178130724486</v>
      </c>
      <c r="J3600">
        <v>1.126937712958116</v>
      </c>
    </row>
    <row r="3601" spans="1:10" x14ac:dyDescent="0.3">
      <c r="A3601" s="2">
        <v>45690.916666666657</v>
      </c>
      <c r="B3601" s="3">
        <f t="shared" si="224"/>
        <v>2025</v>
      </c>
      <c r="C3601" s="3">
        <f t="shared" si="225"/>
        <v>2</v>
      </c>
      <c r="D3601" s="3">
        <f t="shared" si="226"/>
        <v>2</v>
      </c>
      <c r="E3601" s="3">
        <f t="shared" si="227"/>
        <v>22</v>
      </c>
      <c r="F3601">
        <v>1272.06</v>
      </c>
      <c r="G3601">
        <v>1279.41322191322</v>
      </c>
      <c r="H3601">
        <v>-7.3532219132198406</v>
      </c>
      <c r="I3601">
        <v>7.3532219132198406</v>
      </c>
      <c r="J3601">
        <v>0.57805621694096676</v>
      </c>
    </row>
    <row r="3602" spans="1:10" x14ac:dyDescent="0.3">
      <c r="A3602" s="2">
        <v>45690.958333333343</v>
      </c>
      <c r="B3602" s="3">
        <f t="shared" si="224"/>
        <v>2025</v>
      </c>
      <c r="C3602" s="3">
        <f t="shared" si="225"/>
        <v>2</v>
      </c>
      <c r="D3602" s="3">
        <f t="shared" si="226"/>
        <v>2</v>
      </c>
      <c r="E3602" s="3">
        <f t="shared" si="227"/>
        <v>23</v>
      </c>
      <c r="F3602">
        <v>1219.49</v>
      </c>
      <c r="G3602">
        <v>1199.1458698044551</v>
      </c>
      <c r="H3602">
        <v>20.3441301955454</v>
      </c>
      <c r="I3602">
        <v>20.3441301955454</v>
      </c>
      <c r="J3602">
        <v>1.6682490381670809</v>
      </c>
    </row>
    <row r="3603" spans="1:10" x14ac:dyDescent="0.3">
      <c r="A3603" s="2">
        <v>45691</v>
      </c>
      <c r="B3603" s="3">
        <f t="shared" si="224"/>
        <v>2025</v>
      </c>
      <c r="C3603" s="3">
        <f t="shared" si="225"/>
        <v>2</v>
      </c>
      <c r="D3603" s="3">
        <f t="shared" si="226"/>
        <v>3</v>
      </c>
      <c r="E3603" s="3">
        <f t="shared" si="227"/>
        <v>0</v>
      </c>
      <c r="F3603">
        <v>1268.29</v>
      </c>
      <c r="G3603">
        <v>1238.6464750612611</v>
      </c>
      <c r="H3603">
        <v>29.64352493873935</v>
      </c>
      <c r="I3603">
        <v>29.64352493873935</v>
      </c>
      <c r="J3603">
        <v>2.3372828721141858</v>
      </c>
    </row>
    <row r="3604" spans="1:10" x14ac:dyDescent="0.3">
      <c r="A3604" s="2">
        <v>45691.041666666657</v>
      </c>
      <c r="B3604" s="3">
        <f t="shared" si="224"/>
        <v>2025</v>
      </c>
      <c r="C3604" s="3">
        <f t="shared" si="225"/>
        <v>2</v>
      </c>
      <c r="D3604" s="3">
        <f t="shared" si="226"/>
        <v>3</v>
      </c>
      <c r="E3604" s="3">
        <f t="shared" si="227"/>
        <v>1</v>
      </c>
      <c r="F3604">
        <v>1123.1949999999999</v>
      </c>
      <c r="G3604">
        <v>1071.379366381507</v>
      </c>
      <c r="H3604">
        <v>51.815633618492939</v>
      </c>
      <c r="I3604">
        <v>51.815633618492939</v>
      </c>
      <c r="J3604">
        <v>4.6132357799392203</v>
      </c>
    </row>
    <row r="3605" spans="1:10" x14ac:dyDescent="0.3">
      <c r="A3605" s="2">
        <v>45691.083333333343</v>
      </c>
      <c r="B3605" s="3">
        <f t="shared" si="224"/>
        <v>2025</v>
      </c>
      <c r="C3605" s="3">
        <f t="shared" si="225"/>
        <v>2</v>
      </c>
      <c r="D3605" s="3">
        <f t="shared" si="226"/>
        <v>3</v>
      </c>
      <c r="E3605" s="3">
        <f t="shared" si="227"/>
        <v>2</v>
      </c>
      <c r="F3605">
        <v>911.95600000000002</v>
      </c>
      <c r="G3605">
        <v>906.0641305038871</v>
      </c>
      <c r="H3605">
        <v>5.8918694961129177</v>
      </c>
      <c r="I3605">
        <v>5.8918694961129177</v>
      </c>
      <c r="J3605">
        <v>0.646069491961484</v>
      </c>
    </row>
    <row r="3606" spans="1:10" x14ac:dyDescent="0.3">
      <c r="A3606" s="2">
        <v>45691.125</v>
      </c>
      <c r="B3606" s="3">
        <f t="shared" si="224"/>
        <v>2025</v>
      </c>
      <c r="C3606" s="3">
        <f t="shared" si="225"/>
        <v>2</v>
      </c>
      <c r="D3606" s="3">
        <f t="shared" si="226"/>
        <v>3</v>
      </c>
      <c r="E3606" s="3">
        <f t="shared" si="227"/>
        <v>3</v>
      </c>
      <c r="F3606">
        <v>857.66600000000005</v>
      </c>
      <c r="G3606">
        <v>853.48644782455506</v>
      </c>
      <c r="H3606">
        <v>4.1795521754449956</v>
      </c>
      <c r="I3606">
        <v>4.1795521754449956</v>
      </c>
      <c r="J3606">
        <v>0.48731699466278361</v>
      </c>
    </row>
    <row r="3607" spans="1:10" x14ac:dyDescent="0.3">
      <c r="A3607" s="2">
        <v>45691.166666666657</v>
      </c>
      <c r="B3607" s="3">
        <f t="shared" si="224"/>
        <v>2025</v>
      </c>
      <c r="C3607" s="3">
        <f t="shared" si="225"/>
        <v>2</v>
      </c>
      <c r="D3607" s="3">
        <f t="shared" si="226"/>
        <v>3</v>
      </c>
      <c r="E3607" s="3">
        <f t="shared" si="227"/>
        <v>4</v>
      </c>
      <c r="F3607">
        <v>826.17499999999995</v>
      </c>
      <c r="G3607">
        <v>804.90359530623084</v>
      </c>
      <c r="H3607">
        <v>21.27140469376911</v>
      </c>
      <c r="I3607">
        <v>21.27140469376911</v>
      </c>
      <c r="J3607">
        <v>2.5746851083325621</v>
      </c>
    </row>
    <row r="3608" spans="1:10" x14ac:dyDescent="0.3">
      <c r="A3608" s="2">
        <v>45691.208333333343</v>
      </c>
      <c r="B3608" s="3">
        <f t="shared" si="224"/>
        <v>2025</v>
      </c>
      <c r="C3608" s="3">
        <f t="shared" si="225"/>
        <v>2</v>
      </c>
      <c r="D3608" s="3">
        <f t="shared" si="226"/>
        <v>3</v>
      </c>
      <c r="E3608" s="3">
        <f t="shared" si="227"/>
        <v>5</v>
      </c>
      <c r="F3608">
        <v>813.28</v>
      </c>
      <c r="G3608">
        <v>799.32291038269705</v>
      </c>
      <c r="H3608">
        <v>13.95708961730293</v>
      </c>
      <c r="I3608">
        <v>13.95708961730293</v>
      </c>
      <c r="J3608">
        <v>1.716148142989034</v>
      </c>
    </row>
    <row r="3609" spans="1:10" x14ac:dyDescent="0.3">
      <c r="A3609" s="2">
        <v>45691.25</v>
      </c>
      <c r="B3609" s="3">
        <f t="shared" si="224"/>
        <v>2025</v>
      </c>
      <c r="C3609" s="3">
        <f t="shared" si="225"/>
        <v>2</v>
      </c>
      <c r="D3609" s="3">
        <f t="shared" si="226"/>
        <v>3</v>
      </c>
      <c r="E3609" s="3">
        <f t="shared" si="227"/>
        <v>6</v>
      </c>
      <c r="F3609">
        <v>824.11099999999999</v>
      </c>
      <c r="G3609">
        <v>822.89670997612996</v>
      </c>
      <c r="H3609">
        <v>1.2142900238700349</v>
      </c>
      <c r="I3609">
        <v>1.2142900238700349</v>
      </c>
      <c r="J3609">
        <v>0.14734544543998171</v>
      </c>
    </row>
    <row r="3610" spans="1:10" x14ac:dyDescent="0.3">
      <c r="A3610" s="2">
        <v>45691.291666666657</v>
      </c>
      <c r="B3610" s="3">
        <f t="shared" si="224"/>
        <v>2025</v>
      </c>
      <c r="C3610" s="3">
        <f t="shared" si="225"/>
        <v>2</v>
      </c>
      <c r="D3610" s="3">
        <f t="shared" si="226"/>
        <v>3</v>
      </c>
      <c r="E3610" s="3">
        <f t="shared" si="227"/>
        <v>7</v>
      </c>
      <c r="F3610">
        <v>888.726</v>
      </c>
      <c r="G3610">
        <v>898.4736700972386</v>
      </c>
      <c r="H3610">
        <v>-9.747670097238597</v>
      </c>
      <c r="I3610">
        <v>9.747670097238597</v>
      </c>
      <c r="J3610">
        <v>1.096813877082194</v>
      </c>
    </row>
    <row r="3611" spans="1:10" x14ac:dyDescent="0.3">
      <c r="A3611" s="2">
        <v>45691.333333333343</v>
      </c>
      <c r="B3611" s="3">
        <f t="shared" si="224"/>
        <v>2025</v>
      </c>
      <c r="C3611" s="3">
        <f t="shared" si="225"/>
        <v>2</v>
      </c>
      <c r="D3611" s="3">
        <f t="shared" si="226"/>
        <v>3</v>
      </c>
      <c r="E3611" s="3">
        <f t="shared" si="227"/>
        <v>8</v>
      </c>
      <c r="F3611">
        <v>1068.9369999999999</v>
      </c>
      <c r="G3611">
        <v>1067.66194191523</v>
      </c>
      <c r="H3611">
        <v>1.2750580847698529</v>
      </c>
      <c r="I3611">
        <v>1.2750580847698529</v>
      </c>
      <c r="J3611">
        <v>0.11928280944243989</v>
      </c>
    </row>
    <row r="3612" spans="1:10" x14ac:dyDescent="0.3">
      <c r="A3612" s="2">
        <v>45691.375</v>
      </c>
      <c r="B3612" s="3">
        <f t="shared" si="224"/>
        <v>2025</v>
      </c>
      <c r="C3612" s="3">
        <f t="shared" si="225"/>
        <v>2</v>
      </c>
      <c r="D3612" s="3">
        <f t="shared" si="226"/>
        <v>3</v>
      </c>
      <c r="E3612" s="3">
        <f t="shared" si="227"/>
        <v>9</v>
      </c>
      <c r="F3612">
        <v>1342.7950000000001</v>
      </c>
      <c r="G3612">
        <v>1323.2587850491291</v>
      </c>
      <c r="H3612">
        <v>19.536214950870772</v>
      </c>
      <c r="I3612">
        <v>19.536214950870772</v>
      </c>
      <c r="J3612">
        <v>1.4548918450596939</v>
      </c>
    </row>
    <row r="3613" spans="1:10" x14ac:dyDescent="0.3">
      <c r="A3613" s="2">
        <v>45691.416666666657</v>
      </c>
      <c r="B3613" s="3">
        <f t="shared" si="224"/>
        <v>2025</v>
      </c>
      <c r="C3613" s="3">
        <f t="shared" si="225"/>
        <v>2</v>
      </c>
      <c r="D3613" s="3">
        <f t="shared" si="226"/>
        <v>3</v>
      </c>
      <c r="E3613" s="3">
        <f t="shared" si="227"/>
        <v>10</v>
      </c>
      <c r="F3613">
        <v>1434.577</v>
      </c>
      <c r="G3613">
        <v>1389.2818579270131</v>
      </c>
      <c r="H3613">
        <v>45.295142072986657</v>
      </c>
      <c r="I3613">
        <v>45.295142072986657</v>
      </c>
      <c r="J3613">
        <v>3.1573866075493688</v>
      </c>
    </row>
    <row r="3614" spans="1:10" x14ac:dyDescent="0.3">
      <c r="A3614" s="2">
        <v>45691.458333333343</v>
      </c>
      <c r="B3614" s="3">
        <f t="shared" si="224"/>
        <v>2025</v>
      </c>
      <c r="C3614" s="3">
        <f t="shared" si="225"/>
        <v>2</v>
      </c>
      <c r="D3614" s="3">
        <f t="shared" si="226"/>
        <v>3</v>
      </c>
      <c r="E3614" s="3">
        <f t="shared" si="227"/>
        <v>11</v>
      </c>
      <c r="F3614">
        <v>1385.21</v>
      </c>
      <c r="G3614">
        <v>1348.90146231586</v>
      </c>
      <c r="H3614">
        <v>36.308537684139537</v>
      </c>
      <c r="I3614">
        <v>36.308537684139537</v>
      </c>
      <c r="J3614">
        <v>2.6211576356030428</v>
      </c>
    </row>
    <row r="3615" spans="1:10" x14ac:dyDescent="0.3">
      <c r="A3615" s="2">
        <v>45691.5</v>
      </c>
      <c r="B3615" s="3">
        <f t="shared" si="224"/>
        <v>2025</v>
      </c>
      <c r="C3615" s="3">
        <f t="shared" si="225"/>
        <v>2</v>
      </c>
      <c r="D3615" s="3">
        <f t="shared" si="226"/>
        <v>3</v>
      </c>
      <c r="E3615" s="3">
        <f t="shared" si="227"/>
        <v>12</v>
      </c>
      <c r="F3615">
        <v>1338.2809999999999</v>
      </c>
      <c r="G3615">
        <v>1319.456624413185</v>
      </c>
      <c r="H3615">
        <v>18.824375586815218</v>
      </c>
      <c r="I3615">
        <v>18.824375586815218</v>
      </c>
      <c r="J3615">
        <v>1.406608596162825</v>
      </c>
    </row>
    <row r="3616" spans="1:10" x14ac:dyDescent="0.3">
      <c r="A3616" s="2">
        <v>45691.541666666657</v>
      </c>
      <c r="B3616" s="3">
        <f t="shared" si="224"/>
        <v>2025</v>
      </c>
      <c r="C3616" s="3">
        <f t="shared" si="225"/>
        <v>2</v>
      </c>
      <c r="D3616" s="3">
        <f t="shared" si="226"/>
        <v>3</v>
      </c>
      <c r="E3616" s="3">
        <f t="shared" si="227"/>
        <v>13</v>
      </c>
      <c r="F3616">
        <v>1200.1969999999999</v>
      </c>
      <c r="G3616">
        <v>1178.367305097549</v>
      </c>
      <c r="H3616">
        <v>21.829694902451369</v>
      </c>
      <c r="I3616">
        <v>21.829694902451369</v>
      </c>
      <c r="J3616">
        <v>1.8188426485359941</v>
      </c>
    </row>
    <row r="3617" spans="1:10" x14ac:dyDescent="0.3">
      <c r="A3617" s="2">
        <v>45691.583333333343</v>
      </c>
      <c r="B3617" s="3">
        <f t="shared" si="224"/>
        <v>2025</v>
      </c>
      <c r="C3617" s="3">
        <f t="shared" si="225"/>
        <v>2</v>
      </c>
      <c r="D3617" s="3">
        <f t="shared" si="226"/>
        <v>3</v>
      </c>
      <c r="E3617" s="3">
        <f t="shared" si="227"/>
        <v>14</v>
      </c>
      <c r="F3617">
        <v>1190.1990000000001</v>
      </c>
      <c r="G3617">
        <v>1143.2705250900281</v>
      </c>
      <c r="H3617">
        <v>46.928474909971783</v>
      </c>
      <c r="I3617">
        <v>46.928474909971783</v>
      </c>
      <c r="J3617">
        <v>3.9429099595922898</v>
      </c>
    </row>
    <row r="3618" spans="1:10" x14ac:dyDescent="0.3">
      <c r="A3618" s="2">
        <v>45691.625</v>
      </c>
      <c r="B3618" s="3">
        <f t="shared" si="224"/>
        <v>2025</v>
      </c>
      <c r="C3618" s="3">
        <f t="shared" si="225"/>
        <v>2</v>
      </c>
      <c r="D3618" s="3">
        <f t="shared" si="226"/>
        <v>3</v>
      </c>
      <c r="E3618" s="3">
        <f t="shared" si="227"/>
        <v>15</v>
      </c>
      <c r="F3618">
        <v>1185.3869999999999</v>
      </c>
      <c r="G3618">
        <v>1130.089274228932</v>
      </c>
      <c r="H3618">
        <v>55.297725771068137</v>
      </c>
      <c r="I3618">
        <v>55.297725771068137</v>
      </c>
      <c r="J3618">
        <v>4.6649512582020458</v>
      </c>
    </row>
    <row r="3619" spans="1:10" x14ac:dyDescent="0.3">
      <c r="A3619" s="2">
        <v>45691.666666666657</v>
      </c>
      <c r="B3619" s="3">
        <f t="shared" si="224"/>
        <v>2025</v>
      </c>
      <c r="C3619" s="3">
        <f t="shared" si="225"/>
        <v>2</v>
      </c>
      <c r="D3619" s="3">
        <f t="shared" si="226"/>
        <v>3</v>
      </c>
      <c r="E3619" s="3">
        <f t="shared" si="227"/>
        <v>16</v>
      </c>
      <c r="F3619">
        <v>1163.146</v>
      </c>
      <c r="G3619">
        <v>1112.133124177107</v>
      </c>
      <c r="H3619">
        <v>51.012875822892738</v>
      </c>
      <c r="I3619">
        <v>51.012875822892738</v>
      </c>
      <c r="J3619">
        <v>4.3857672057410122</v>
      </c>
    </row>
    <row r="3620" spans="1:10" x14ac:dyDescent="0.3">
      <c r="A3620" s="2">
        <v>45691.708333333343</v>
      </c>
      <c r="B3620" s="3">
        <f t="shared" si="224"/>
        <v>2025</v>
      </c>
      <c r="C3620" s="3">
        <f t="shared" si="225"/>
        <v>2</v>
      </c>
      <c r="D3620" s="3">
        <f t="shared" si="226"/>
        <v>3</v>
      </c>
      <c r="E3620" s="3">
        <f t="shared" si="227"/>
        <v>17</v>
      </c>
      <c r="F3620">
        <v>1196.2570000000001</v>
      </c>
      <c r="G3620">
        <v>1134.956556975611</v>
      </c>
      <c r="H3620">
        <v>61.300443024388869</v>
      </c>
      <c r="I3620">
        <v>61.300443024388869</v>
      </c>
      <c r="J3620">
        <v>5.1243539661112738</v>
      </c>
    </row>
    <row r="3621" spans="1:10" x14ac:dyDescent="0.3">
      <c r="A3621" s="2">
        <v>45691.75</v>
      </c>
      <c r="B3621" s="3">
        <f t="shared" si="224"/>
        <v>2025</v>
      </c>
      <c r="C3621" s="3">
        <f t="shared" si="225"/>
        <v>2</v>
      </c>
      <c r="D3621" s="3">
        <f t="shared" si="226"/>
        <v>3</v>
      </c>
      <c r="E3621" s="3">
        <f t="shared" si="227"/>
        <v>18</v>
      </c>
      <c r="F3621">
        <v>1260.6659999999999</v>
      </c>
      <c r="G3621">
        <v>1190.8634901551061</v>
      </c>
      <c r="H3621">
        <v>69.802509844894075</v>
      </c>
      <c r="I3621">
        <v>69.802509844894075</v>
      </c>
      <c r="J3621">
        <v>5.5369550574766464</v>
      </c>
    </row>
    <row r="3622" spans="1:10" x14ac:dyDescent="0.3">
      <c r="A3622" s="2">
        <v>45691.791666666657</v>
      </c>
      <c r="B3622" s="3">
        <f t="shared" si="224"/>
        <v>2025</v>
      </c>
      <c r="C3622" s="3">
        <f t="shared" si="225"/>
        <v>2</v>
      </c>
      <c r="D3622" s="3">
        <f t="shared" si="226"/>
        <v>3</v>
      </c>
      <c r="E3622" s="3">
        <f t="shared" si="227"/>
        <v>19</v>
      </c>
      <c r="F3622">
        <v>1368.69</v>
      </c>
      <c r="G3622">
        <v>1341.910339532415</v>
      </c>
      <c r="H3622">
        <v>26.779660467585241</v>
      </c>
      <c r="I3622">
        <v>26.779660467585241</v>
      </c>
      <c r="J3622">
        <v>1.956590642700925</v>
      </c>
    </row>
    <row r="3623" spans="1:10" x14ac:dyDescent="0.3">
      <c r="A3623" s="2">
        <v>45691.833333333343</v>
      </c>
      <c r="B3623" s="3">
        <f t="shared" si="224"/>
        <v>2025</v>
      </c>
      <c r="C3623" s="3">
        <f t="shared" si="225"/>
        <v>2</v>
      </c>
      <c r="D3623" s="3">
        <f t="shared" si="226"/>
        <v>3</v>
      </c>
      <c r="E3623" s="3">
        <f t="shared" si="227"/>
        <v>20</v>
      </c>
      <c r="F3623">
        <v>1500.3040000000001</v>
      </c>
      <c r="G3623">
        <v>1464.26437575093</v>
      </c>
      <c r="H3623">
        <v>36.039624249070357</v>
      </c>
      <c r="I3623">
        <v>36.039624249070357</v>
      </c>
      <c r="J3623">
        <v>2.4021547799024701</v>
      </c>
    </row>
    <row r="3624" spans="1:10" x14ac:dyDescent="0.3">
      <c r="A3624" s="2">
        <v>45691.875</v>
      </c>
      <c r="B3624" s="3">
        <f t="shared" si="224"/>
        <v>2025</v>
      </c>
      <c r="C3624" s="3">
        <f t="shared" si="225"/>
        <v>2</v>
      </c>
      <c r="D3624" s="3">
        <f t="shared" si="226"/>
        <v>3</v>
      </c>
      <c r="E3624" s="3">
        <f t="shared" si="227"/>
        <v>21</v>
      </c>
      <c r="F3624">
        <v>1487.2850000000001</v>
      </c>
      <c r="G3624">
        <v>1467.023140065334</v>
      </c>
      <c r="H3624">
        <v>20.261859934665608</v>
      </c>
      <c r="I3624">
        <v>20.261859934665608</v>
      </c>
      <c r="J3624">
        <v>1.3623387538141141</v>
      </c>
    </row>
    <row r="3625" spans="1:10" x14ac:dyDescent="0.3">
      <c r="A3625" s="2">
        <v>45691.916666666657</v>
      </c>
      <c r="B3625" s="3">
        <f t="shared" si="224"/>
        <v>2025</v>
      </c>
      <c r="C3625" s="3">
        <f t="shared" si="225"/>
        <v>2</v>
      </c>
      <c r="D3625" s="3">
        <f t="shared" si="226"/>
        <v>3</v>
      </c>
      <c r="E3625" s="3">
        <f t="shared" si="227"/>
        <v>22</v>
      </c>
      <c r="F3625">
        <v>1410.1320000000001</v>
      </c>
      <c r="G3625">
        <v>1402.970327028567</v>
      </c>
      <c r="H3625">
        <v>7.1616729714330631</v>
      </c>
      <c r="I3625">
        <v>7.1616729714330631</v>
      </c>
      <c r="J3625">
        <v>0.50787252338309852</v>
      </c>
    </row>
    <row r="3626" spans="1:10" x14ac:dyDescent="0.3">
      <c r="A3626" s="2">
        <v>45691.958333333343</v>
      </c>
      <c r="B3626" s="3">
        <f t="shared" si="224"/>
        <v>2025</v>
      </c>
      <c r="C3626" s="3">
        <f t="shared" si="225"/>
        <v>2</v>
      </c>
      <c r="D3626" s="3">
        <f t="shared" si="226"/>
        <v>3</v>
      </c>
      <c r="E3626" s="3">
        <f t="shared" si="227"/>
        <v>23</v>
      </c>
      <c r="F3626">
        <v>1357.085</v>
      </c>
      <c r="G3626">
        <v>1332.4436286339619</v>
      </c>
      <c r="H3626">
        <v>24.641371366037902</v>
      </c>
      <c r="I3626">
        <v>24.641371366037902</v>
      </c>
      <c r="J3626">
        <v>1.8157574039972499</v>
      </c>
    </row>
    <row r="3627" spans="1:10" x14ac:dyDescent="0.3">
      <c r="A3627" s="2">
        <v>45692</v>
      </c>
      <c r="B3627" s="3">
        <f t="shared" si="224"/>
        <v>2025</v>
      </c>
      <c r="C3627" s="3">
        <f t="shared" si="225"/>
        <v>2</v>
      </c>
      <c r="D3627" s="3">
        <f t="shared" si="226"/>
        <v>4</v>
      </c>
      <c r="E3627" s="3">
        <f t="shared" si="227"/>
        <v>0</v>
      </c>
      <c r="F3627">
        <v>1327.357</v>
      </c>
      <c r="G3627">
        <v>1292.459570174535</v>
      </c>
      <c r="H3627">
        <v>34.897429825465217</v>
      </c>
      <c r="I3627">
        <v>34.897429825465217</v>
      </c>
      <c r="J3627">
        <v>2.629091482205812</v>
      </c>
    </row>
    <row r="3628" spans="1:10" x14ac:dyDescent="0.3">
      <c r="A3628" s="2">
        <v>45692.041666666657</v>
      </c>
      <c r="B3628" s="3">
        <f t="shared" si="224"/>
        <v>2025</v>
      </c>
      <c r="C3628" s="3">
        <f t="shared" si="225"/>
        <v>2</v>
      </c>
      <c r="D3628" s="3">
        <f t="shared" si="226"/>
        <v>4</v>
      </c>
      <c r="E3628" s="3">
        <f t="shared" si="227"/>
        <v>1</v>
      </c>
      <c r="F3628">
        <v>1169.8699999999999</v>
      </c>
      <c r="G3628">
        <v>1151.4285367031559</v>
      </c>
      <c r="H3628">
        <v>18.441463296843491</v>
      </c>
      <c r="I3628">
        <v>18.441463296843491</v>
      </c>
      <c r="J3628">
        <v>1.5763685962407721</v>
      </c>
    </row>
    <row r="3629" spans="1:10" x14ac:dyDescent="0.3">
      <c r="A3629" s="2">
        <v>45692.083333333343</v>
      </c>
      <c r="B3629" s="3">
        <f t="shared" si="224"/>
        <v>2025</v>
      </c>
      <c r="C3629" s="3">
        <f t="shared" si="225"/>
        <v>2</v>
      </c>
      <c r="D3629" s="3">
        <f t="shared" si="226"/>
        <v>4</v>
      </c>
      <c r="E3629" s="3">
        <f t="shared" si="227"/>
        <v>2</v>
      </c>
      <c r="F3629">
        <v>1026.4480000000001</v>
      </c>
      <c r="G3629">
        <v>1001.089060224827</v>
      </c>
      <c r="H3629">
        <v>25.35893977517264</v>
      </c>
      <c r="I3629">
        <v>25.35893977517264</v>
      </c>
      <c r="J3629">
        <v>2.470552797138303</v>
      </c>
    </row>
    <row r="3630" spans="1:10" x14ac:dyDescent="0.3">
      <c r="A3630" s="2">
        <v>45692.125</v>
      </c>
      <c r="B3630" s="3">
        <f t="shared" si="224"/>
        <v>2025</v>
      </c>
      <c r="C3630" s="3">
        <f t="shared" si="225"/>
        <v>2</v>
      </c>
      <c r="D3630" s="3">
        <f t="shared" si="226"/>
        <v>4</v>
      </c>
      <c r="E3630" s="3">
        <f t="shared" si="227"/>
        <v>3</v>
      </c>
      <c r="F3630">
        <v>964.48</v>
      </c>
      <c r="G3630">
        <v>946.83215064994386</v>
      </c>
      <c r="H3630">
        <v>17.647849350056159</v>
      </c>
      <c r="I3630">
        <v>17.647849350056159</v>
      </c>
      <c r="J3630">
        <v>1.8297786734877171</v>
      </c>
    </row>
    <row r="3631" spans="1:10" x14ac:dyDescent="0.3">
      <c r="A3631" s="2">
        <v>45692.166666666657</v>
      </c>
      <c r="B3631" s="3">
        <f t="shared" si="224"/>
        <v>2025</v>
      </c>
      <c r="C3631" s="3">
        <f t="shared" si="225"/>
        <v>2</v>
      </c>
      <c r="D3631" s="3">
        <f t="shared" si="226"/>
        <v>4</v>
      </c>
      <c r="E3631" s="3">
        <f t="shared" si="227"/>
        <v>4</v>
      </c>
      <c r="F3631">
        <v>933.30899999999997</v>
      </c>
      <c r="G3631">
        <v>911.19268032697994</v>
      </c>
      <c r="H3631">
        <v>22.11631967302003</v>
      </c>
      <c r="I3631">
        <v>22.11631967302003</v>
      </c>
      <c r="J3631">
        <v>2.3696674598678098</v>
      </c>
    </row>
    <row r="3632" spans="1:10" x14ac:dyDescent="0.3">
      <c r="A3632" s="2">
        <v>45692.208333333343</v>
      </c>
      <c r="B3632" s="3">
        <f t="shared" si="224"/>
        <v>2025</v>
      </c>
      <c r="C3632" s="3">
        <f t="shared" si="225"/>
        <v>2</v>
      </c>
      <c r="D3632" s="3">
        <f t="shared" si="226"/>
        <v>4</v>
      </c>
      <c r="E3632" s="3">
        <f t="shared" si="227"/>
        <v>5</v>
      </c>
      <c r="F3632">
        <v>919.13699999999994</v>
      </c>
      <c r="G3632">
        <v>896.30136594996191</v>
      </c>
      <c r="H3632">
        <v>22.835634050038038</v>
      </c>
      <c r="I3632">
        <v>22.835634050038038</v>
      </c>
      <c r="J3632">
        <v>2.484464671755739</v>
      </c>
    </row>
    <row r="3633" spans="1:10" x14ac:dyDescent="0.3">
      <c r="A3633" s="2">
        <v>45692.25</v>
      </c>
      <c r="B3633" s="3">
        <f t="shared" si="224"/>
        <v>2025</v>
      </c>
      <c r="C3633" s="3">
        <f t="shared" si="225"/>
        <v>2</v>
      </c>
      <c r="D3633" s="3">
        <f t="shared" si="226"/>
        <v>4</v>
      </c>
      <c r="E3633" s="3">
        <f t="shared" si="227"/>
        <v>6</v>
      </c>
      <c r="F3633">
        <v>916.85400000000004</v>
      </c>
      <c r="G3633">
        <v>908.88926527995329</v>
      </c>
      <c r="H3633">
        <v>7.9647347200467493</v>
      </c>
      <c r="I3633">
        <v>7.9647347200467493</v>
      </c>
      <c r="J3633">
        <v>0.8687026200513801</v>
      </c>
    </row>
    <row r="3634" spans="1:10" x14ac:dyDescent="0.3">
      <c r="A3634" s="2">
        <v>45692.291666666657</v>
      </c>
      <c r="B3634" s="3">
        <f t="shared" si="224"/>
        <v>2025</v>
      </c>
      <c r="C3634" s="3">
        <f t="shared" si="225"/>
        <v>2</v>
      </c>
      <c r="D3634" s="3">
        <f t="shared" si="226"/>
        <v>4</v>
      </c>
      <c r="E3634" s="3">
        <f t="shared" si="227"/>
        <v>7</v>
      </c>
      <c r="F3634">
        <v>976.41</v>
      </c>
      <c r="G3634">
        <v>950.19798409413886</v>
      </c>
      <c r="H3634">
        <v>26.212015905861112</v>
      </c>
      <c r="I3634">
        <v>26.212015905861112</v>
      </c>
      <c r="J3634">
        <v>2.6845296449092508</v>
      </c>
    </row>
    <row r="3635" spans="1:10" x14ac:dyDescent="0.3">
      <c r="A3635" s="2">
        <v>45692.333333333343</v>
      </c>
      <c r="B3635" s="3">
        <f t="shared" si="224"/>
        <v>2025</v>
      </c>
      <c r="C3635" s="3">
        <f t="shared" si="225"/>
        <v>2</v>
      </c>
      <c r="D3635" s="3">
        <f t="shared" si="226"/>
        <v>4</v>
      </c>
      <c r="E3635" s="3">
        <f t="shared" si="227"/>
        <v>8</v>
      </c>
      <c r="F3635">
        <v>1127.4059999999999</v>
      </c>
      <c r="G3635">
        <v>1105.108197732081</v>
      </c>
      <c r="H3635">
        <v>22.297802267918769</v>
      </c>
      <c r="I3635">
        <v>22.297802267918769</v>
      </c>
      <c r="J3635">
        <v>1.977797019699806</v>
      </c>
    </row>
    <row r="3636" spans="1:10" x14ac:dyDescent="0.3">
      <c r="A3636" s="2">
        <v>45692.375</v>
      </c>
      <c r="B3636" s="3">
        <f t="shared" si="224"/>
        <v>2025</v>
      </c>
      <c r="C3636" s="3">
        <f t="shared" si="225"/>
        <v>2</v>
      </c>
      <c r="D3636" s="3">
        <f t="shared" si="226"/>
        <v>4</v>
      </c>
      <c r="E3636" s="3">
        <f t="shared" si="227"/>
        <v>9</v>
      </c>
      <c r="F3636">
        <v>1351.896</v>
      </c>
      <c r="G3636">
        <v>1358.3082734895811</v>
      </c>
      <c r="H3636">
        <v>-6.4122734895809117</v>
      </c>
      <c r="I3636">
        <v>6.4122734895809117</v>
      </c>
      <c r="J3636">
        <v>0.47431706947727031</v>
      </c>
    </row>
    <row r="3637" spans="1:10" x14ac:dyDescent="0.3">
      <c r="A3637" s="2">
        <v>45692.416666666657</v>
      </c>
      <c r="B3637" s="3">
        <f t="shared" si="224"/>
        <v>2025</v>
      </c>
      <c r="C3637" s="3">
        <f t="shared" si="225"/>
        <v>2</v>
      </c>
      <c r="D3637" s="3">
        <f t="shared" si="226"/>
        <v>4</v>
      </c>
      <c r="E3637" s="3">
        <f t="shared" si="227"/>
        <v>10</v>
      </c>
      <c r="F3637">
        <v>1446.144</v>
      </c>
      <c r="G3637">
        <v>1438.013303308308</v>
      </c>
      <c r="H3637">
        <v>8.13069669169181</v>
      </c>
      <c r="I3637">
        <v>8.13069669169181</v>
      </c>
      <c r="J3637">
        <v>0.56223285452148941</v>
      </c>
    </row>
    <row r="3638" spans="1:10" x14ac:dyDescent="0.3">
      <c r="A3638" s="2">
        <v>45692.458333333343</v>
      </c>
      <c r="B3638" s="3">
        <f t="shared" si="224"/>
        <v>2025</v>
      </c>
      <c r="C3638" s="3">
        <f t="shared" si="225"/>
        <v>2</v>
      </c>
      <c r="D3638" s="3">
        <f t="shared" si="226"/>
        <v>4</v>
      </c>
      <c r="E3638" s="3">
        <f t="shared" si="227"/>
        <v>11</v>
      </c>
      <c r="F3638">
        <v>1379.7729999999999</v>
      </c>
      <c r="G3638">
        <v>1390.60380548993</v>
      </c>
      <c r="H3638">
        <v>-10.830805489930301</v>
      </c>
      <c r="I3638">
        <v>10.830805489930301</v>
      </c>
      <c r="J3638">
        <v>0.78497009942429041</v>
      </c>
    </row>
    <row r="3639" spans="1:10" x14ac:dyDescent="0.3">
      <c r="A3639" s="2">
        <v>45692.5</v>
      </c>
      <c r="B3639" s="3">
        <f t="shared" si="224"/>
        <v>2025</v>
      </c>
      <c r="C3639" s="3">
        <f t="shared" si="225"/>
        <v>2</v>
      </c>
      <c r="D3639" s="3">
        <f t="shared" si="226"/>
        <v>4</v>
      </c>
      <c r="E3639" s="3">
        <f t="shared" si="227"/>
        <v>12</v>
      </c>
      <c r="F3639">
        <v>1399.7919999999999</v>
      </c>
      <c r="G3639">
        <v>1358.185260922111</v>
      </c>
      <c r="H3639">
        <v>41.60673907788896</v>
      </c>
      <c r="I3639">
        <v>41.60673907788896</v>
      </c>
      <c r="J3639">
        <v>2.9723515406493251</v>
      </c>
    </row>
    <row r="3640" spans="1:10" x14ac:dyDescent="0.3">
      <c r="A3640" s="2">
        <v>45692.541666666657</v>
      </c>
      <c r="B3640" s="3">
        <f t="shared" si="224"/>
        <v>2025</v>
      </c>
      <c r="C3640" s="3">
        <f t="shared" si="225"/>
        <v>2</v>
      </c>
      <c r="D3640" s="3">
        <f t="shared" si="226"/>
        <v>4</v>
      </c>
      <c r="E3640" s="3">
        <f t="shared" si="227"/>
        <v>13</v>
      </c>
      <c r="F3640">
        <v>1318.1110000000001</v>
      </c>
      <c r="G3640">
        <v>1223.9992606327121</v>
      </c>
      <c r="H3640">
        <v>94.11173936728801</v>
      </c>
      <c r="I3640">
        <v>94.11173936728801</v>
      </c>
      <c r="J3640">
        <v>7.1398948470410204</v>
      </c>
    </row>
    <row r="3641" spans="1:10" x14ac:dyDescent="0.3">
      <c r="A3641" s="2">
        <v>45692.583333333343</v>
      </c>
      <c r="B3641" s="3">
        <f t="shared" si="224"/>
        <v>2025</v>
      </c>
      <c r="C3641" s="3">
        <f t="shared" si="225"/>
        <v>2</v>
      </c>
      <c r="D3641" s="3">
        <f t="shared" si="226"/>
        <v>4</v>
      </c>
      <c r="E3641" s="3">
        <f t="shared" si="227"/>
        <v>14</v>
      </c>
      <c r="F3641">
        <v>1377.586</v>
      </c>
      <c r="G3641">
        <v>1236.489940107851</v>
      </c>
      <c r="H3641">
        <v>141.09605989214921</v>
      </c>
      <c r="I3641">
        <v>141.09605989214921</v>
      </c>
      <c r="J3641">
        <v>10.242268714413401</v>
      </c>
    </row>
    <row r="3642" spans="1:10" x14ac:dyDescent="0.3">
      <c r="A3642" s="2">
        <v>45692.625</v>
      </c>
      <c r="B3642" s="3">
        <f t="shared" si="224"/>
        <v>2025</v>
      </c>
      <c r="C3642" s="3">
        <f t="shared" si="225"/>
        <v>2</v>
      </c>
      <c r="D3642" s="3">
        <f t="shared" si="226"/>
        <v>4</v>
      </c>
      <c r="E3642" s="3">
        <f t="shared" si="227"/>
        <v>15</v>
      </c>
      <c r="F3642">
        <v>1390.3209999999999</v>
      </c>
      <c r="G3642">
        <v>1241.8407407064201</v>
      </c>
      <c r="H3642">
        <v>148.48025929357959</v>
      </c>
      <c r="I3642">
        <v>148.48025929357959</v>
      </c>
      <c r="J3642">
        <v>10.6795667542653</v>
      </c>
    </row>
    <row r="3643" spans="1:10" x14ac:dyDescent="0.3">
      <c r="A3643" s="2">
        <v>45692.666666666657</v>
      </c>
      <c r="B3643" s="3">
        <f t="shared" si="224"/>
        <v>2025</v>
      </c>
      <c r="C3643" s="3">
        <f t="shared" si="225"/>
        <v>2</v>
      </c>
      <c r="D3643" s="3">
        <f t="shared" si="226"/>
        <v>4</v>
      </c>
      <c r="E3643" s="3">
        <f t="shared" si="227"/>
        <v>16</v>
      </c>
      <c r="F3643">
        <v>1388.8689999999999</v>
      </c>
      <c r="G3643">
        <v>1222.210891005981</v>
      </c>
      <c r="H3643">
        <v>166.6581089940191</v>
      </c>
      <c r="I3643">
        <v>166.6581089940191</v>
      </c>
      <c r="J3643">
        <v>11.999555681205869</v>
      </c>
    </row>
    <row r="3644" spans="1:10" x14ac:dyDescent="0.3">
      <c r="A3644" s="2">
        <v>45692.708333333343</v>
      </c>
      <c r="B3644" s="3">
        <f t="shared" si="224"/>
        <v>2025</v>
      </c>
      <c r="C3644" s="3">
        <f t="shared" si="225"/>
        <v>2</v>
      </c>
      <c r="D3644" s="3">
        <f t="shared" si="226"/>
        <v>4</v>
      </c>
      <c r="E3644" s="3">
        <f t="shared" si="227"/>
        <v>17</v>
      </c>
      <c r="F3644">
        <v>1425.835</v>
      </c>
      <c r="G3644">
        <v>1265.3823753080869</v>
      </c>
      <c r="H3644">
        <v>160.45262469191289</v>
      </c>
      <c r="I3644">
        <v>160.45262469191289</v>
      </c>
      <c r="J3644">
        <v>11.253239308328221</v>
      </c>
    </row>
    <row r="3645" spans="1:10" x14ac:dyDescent="0.3">
      <c r="A3645" s="2">
        <v>45692.75</v>
      </c>
      <c r="B3645" s="3">
        <f t="shared" si="224"/>
        <v>2025</v>
      </c>
      <c r="C3645" s="3">
        <f t="shared" si="225"/>
        <v>2</v>
      </c>
      <c r="D3645" s="3">
        <f t="shared" si="226"/>
        <v>4</v>
      </c>
      <c r="E3645" s="3">
        <f t="shared" si="227"/>
        <v>18</v>
      </c>
      <c r="F3645">
        <v>1474.9860000000001</v>
      </c>
      <c r="G3645">
        <v>1324.8984278059679</v>
      </c>
      <c r="H3645">
        <v>150.08757219403239</v>
      </c>
      <c r="I3645">
        <v>150.08757219403239</v>
      </c>
      <c r="J3645">
        <v>10.175525204579721</v>
      </c>
    </row>
    <row r="3646" spans="1:10" x14ac:dyDescent="0.3">
      <c r="A3646" s="2">
        <v>45692.791666666657</v>
      </c>
      <c r="B3646" s="3">
        <f t="shared" si="224"/>
        <v>2025</v>
      </c>
      <c r="C3646" s="3">
        <f t="shared" si="225"/>
        <v>2</v>
      </c>
      <c r="D3646" s="3">
        <f t="shared" si="226"/>
        <v>4</v>
      </c>
      <c r="E3646" s="3">
        <f t="shared" si="227"/>
        <v>19</v>
      </c>
      <c r="F3646">
        <v>1508.653</v>
      </c>
      <c r="G3646">
        <v>1424.5015617797969</v>
      </c>
      <c r="H3646">
        <v>84.15143822020309</v>
      </c>
      <c r="I3646">
        <v>84.15143822020309</v>
      </c>
      <c r="J3646">
        <v>5.5779187275137163</v>
      </c>
    </row>
    <row r="3647" spans="1:10" x14ac:dyDescent="0.3">
      <c r="A3647" s="2">
        <v>45692.833333333343</v>
      </c>
      <c r="B3647" s="3">
        <f t="shared" si="224"/>
        <v>2025</v>
      </c>
      <c r="C3647" s="3">
        <f t="shared" si="225"/>
        <v>2</v>
      </c>
      <c r="D3647" s="3">
        <f t="shared" si="226"/>
        <v>4</v>
      </c>
      <c r="E3647" s="3">
        <f t="shared" si="227"/>
        <v>20</v>
      </c>
      <c r="F3647">
        <v>1598.423</v>
      </c>
      <c r="G3647">
        <v>1527.6409179810271</v>
      </c>
      <c r="H3647">
        <v>70.782082018973142</v>
      </c>
      <c r="I3647">
        <v>70.782082018973142</v>
      </c>
      <c r="J3647">
        <v>4.4282447148826511</v>
      </c>
    </row>
    <row r="3648" spans="1:10" x14ac:dyDescent="0.3">
      <c r="A3648" s="2">
        <v>45692.875</v>
      </c>
      <c r="B3648" s="3">
        <f t="shared" si="224"/>
        <v>2025</v>
      </c>
      <c r="C3648" s="3">
        <f t="shared" si="225"/>
        <v>2</v>
      </c>
      <c r="D3648" s="3">
        <f t="shared" si="226"/>
        <v>4</v>
      </c>
      <c r="E3648" s="3">
        <f t="shared" si="227"/>
        <v>21</v>
      </c>
      <c r="F3648">
        <v>1559.7429999999999</v>
      </c>
      <c r="G3648">
        <v>1518.420349549313</v>
      </c>
      <c r="H3648">
        <v>41.322650450686979</v>
      </c>
      <c r="I3648">
        <v>41.322650450686979</v>
      </c>
      <c r="J3648">
        <v>2.649324308599835</v>
      </c>
    </row>
    <row r="3649" spans="1:10" x14ac:dyDescent="0.3">
      <c r="A3649" s="2">
        <v>45692.916666666657</v>
      </c>
      <c r="B3649" s="3">
        <f t="shared" si="224"/>
        <v>2025</v>
      </c>
      <c r="C3649" s="3">
        <f t="shared" si="225"/>
        <v>2</v>
      </c>
      <c r="D3649" s="3">
        <f t="shared" si="226"/>
        <v>4</v>
      </c>
      <c r="E3649" s="3">
        <f t="shared" si="227"/>
        <v>22</v>
      </c>
      <c r="F3649">
        <v>1480.655</v>
      </c>
      <c r="G3649">
        <v>1432.5949839211121</v>
      </c>
      <c r="H3649">
        <v>48.060016078887656</v>
      </c>
      <c r="I3649">
        <v>48.060016078887656</v>
      </c>
      <c r="J3649">
        <v>3.2458618705157121</v>
      </c>
    </row>
    <row r="3650" spans="1:10" x14ac:dyDescent="0.3">
      <c r="A3650" s="2">
        <v>45692.958333333343</v>
      </c>
      <c r="B3650" s="3">
        <f t="shared" si="224"/>
        <v>2025</v>
      </c>
      <c r="C3650" s="3">
        <f t="shared" si="225"/>
        <v>2</v>
      </c>
      <c r="D3650" s="3">
        <f t="shared" si="226"/>
        <v>4</v>
      </c>
      <c r="E3650" s="3">
        <f t="shared" si="227"/>
        <v>23</v>
      </c>
      <c r="F3650">
        <v>1413.296</v>
      </c>
      <c r="G3650">
        <v>1384.036231066337</v>
      </c>
      <c r="H3650">
        <v>29.259768933663281</v>
      </c>
      <c r="I3650">
        <v>29.259768933663281</v>
      </c>
      <c r="J3650">
        <v>2.0703213575684929</v>
      </c>
    </row>
    <row r="3651" spans="1:10" x14ac:dyDescent="0.3">
      <c r="A3651" s="2">
        <v>45693</v>
      </c>
      <c r="B3651" s="3">
        <f t="shared" ref="B3651:B3714" si="228">YEAR(A3651)</f>
        <v>2025</v>
      </c>
      <c r="C3651" s="3">
        <f t="shared" ref="C3651:C3714" si="229">MONTH(A3651)</f>
        <v>2</v>
      </c>
      <c r="D3651" s="3">
        <f t="shared" ref="D3651:D3714" si="230">DAY(A3651)</f>
        <v>5</v>
      </c>
      <c r="E3651" s="3">
        <f t="shared" ref="E3651:E3714" si="231">HOUR(A3651)</f>
        <v>0</v>
      </c>
      <c r="F3651">
        <v>1472.162</v>
      </c>
      <c r="G3651">
        <v>1393.699809264531</v>
      </c>
      <c r="H3651">
        <v>78.462190735468994</v>
      </c>
      <c r="I3651">
        <v>78.462190735468994</v>
      </c>
      <c r="J3651">
        <v>5.329725311172524</v>
      </c>
    </row>
    <row r="3652" spans="1:10" x14ac:dyDescent="0.3">
      <c r="A3652" s="2">
        <v>45693.041666666657</v>
      </c>
      <c r="B3652" s="3">
        <f t="shared" si="228"/>
        <v>2025</v>
      </c>
      <c r="C3652" s="3">
        <f t="shared" si="229"/>
        <v>2</v>
      </c>
      <c r="D3652" s="3">
        <f t="shared" si="230"/>
        <v>5</v>
      </c>
      <c r="E3652" s="3">
        <f t="shared" si="231"/>
        <v>1</v>
      </c>
      <c r="F3652">
        <v>1290.634</v>
      </c>
      <c r="G3652">
        <v>1230.9557973165431</v>
      </c>
      <c r="H3652">
        <v>59.67820268345713</v>
      </c>
      <c r="I3652">
        <v>59.67820268345713</v>
      </c>
      <c r="J3652">
        <v>4.6239447189096614</v>
      </c>
    </row>
    <row r="3653" spans="1:10" x14ac:dyDescent="0.3">
      <c r="A3653" s="2">
        <v>45693.083333333343</v>
      </c>
      <c r="B3653" s="3">
        <f t="shared" si="228"/>
        <v>2025</v>
      </c>
      <c r="C3653" s="3">
        <f t="shared" si="229"/>
        <v>2</v>
      </c>
      <c r="D3653" s="3">
        <f t="shared" si="230"/>
        <v>5</v>
      </c>
      <c r="E3653" s="3">
        <f t="shared" si="231"/>
        <v>2</v>
      </c>
      <c r="F3653">
        <v>1062.454</v>
      </c>
      <c r="G3653">
        <v>1030.554399945695</v>
      </c>
      <c r="H3653">
        <v>31.899600054305211</v>
      </c>
      <c r="I3653">
        <v>31.899600054305211</v>
      </c>
      <c r="J3653">
        <v>3.002445287447947</v>
      </c>
    </row>
    <row r="3654" spans="1:10" x14ac:dyDescent="0.3">
      <c r="A3654" s="2">
        <v>45693.125</v>
      </c>
      <c r="B3654" s="3">
        <f t="shared" si="228"/>
        <v>2025</v>
      </c>
      <c r="C3654" s="3">
        <f t="shared" si="229"/>
        <v>2</v>
      </c>
      <c r="D3654" s="3">
        <f t="shared" si="230"/>
        <v>5</v>
      </c>
      <c r="E3654" s="3">
        <f t="shared" si="231"/>
        <v>3</v>
      </c>
      <c r="F3654">
        <v>1010.028</v>
      </c>
      <c r="G3654">
        <v>983.40257869974369</v>
      </c>
      <c r="H3654">
        <v>26.625421300256331</v>
      </c>
      <c r="I3654">
        <v>26.625421300256331</v>
      </c>
      <c r="J3654">
        <v>2.6361072465568971</v>
      </c>
    </row>
    <row r="3655" spans="1:10" x14ac:dyDescent="0.3">
      <c r="A3655" s="2">
        <v>45693.166666666657</v>
      </c>
      <c r="B3655" s="3">
        <f t="shared" si="228"/>
        <v>2025</v>
      </c>
      <c r="C3655" s="3">
        <f t="shared" si="229"/>
        <v>2</v>
      </c>
      <c r="D3655" s="3">
        <f t="shared" si="230"/>
        <v>5</v>
      </c>
      <c r="E3655" s="3">
        <f t="shared" si="231"/>
        <v>4</v>
      </c>
      <c r="F3655">
        <v>965.41200000000003</v>
      </c>
      <c r="G3655">
        <v>945.12911700789448</v>
      </c>
      <c r="H3655">
        <v>20.282882992105559</v>
      </c>
      <c r="I3655">
        <v>20.282882992105559</v>
      </c>
      <c r="J3655">
        <v>2.100956171261954</v>
      </c>
    </row>
    <row r="3656" spans="1:10" x14ac:dyDescent="0.3">
      <c r="A3656" s="2">
        <v>45693.208333333343</v>
      </c>
      <c r="B3656" s="3">
        <f t="shared" si="228"/>
        <v>2025</v>
      </c>
      <c r="C3656" s="3">
        <f t="shared" si="229"/>
        <v>2</v>
      </c>
      <c r="D3656" s="3">
        <f t="shared" si="230"/>
        <v>5</v>
      </c>
      <c r="E3656" s="3">
        <f t="shared" si="231"/>
        <v>5</v>
      </c>
      <c r="F3656">
        <v>958.476</v>
      </c>
      <c r="G3656">
        <v>934.84490516120547</v>
      </c>
      <c r="H3656">
        <v>23.631094838794521</v>
      </c>
      <c r="I3656">
        <v>23.631094838794521</v>
      </c>
      <c r="J3656">
        <v>2.4654863386033719</v>
      </c>
    </row>
    <row r="3657" spans="1:10" x14ac:dyDescent="0.3">
      <c r="A3657" s="2">
        <v>45693.25</v>
      </c>
      <c r="B3657" s="3">
        <f t="shared" si="228"/>
        <v>2025</v>
      </c>
      <c r="C3657" s="3">
        <f t="shared" si="229"/>
        <v>2</v>
      </c>
      <c r="D3657" s="3">
        <f t="shared" si="230"/>
        <v>5</v>
      </c>
      <c r="E3657" s="3">
        <f t="shared" si="231"/>
        <v>6</v>
      </c>
      <c r="F3657">
        <v>958.79600000000005</v>
      </c>
      <c r="G3657">
        <v>948.08728013494454</v>
      </c>
      <c r="H3657">
        <v>10.70871986505551</v>
      </c>
      <c r="I3657">
        <v>10.70871986505551</v>
      </c>
      <c r="J3657">
        <v>1.1168924218555769</v>
      </c>
    </row>
    <row r="3658" spans="1:10" x14ac:dyDescent="0.3">
      <c r="A3658" s="2">
        <v>45693.291666666657</v>
      </c>
      <c r="B3658" s="3">
        <f t="shared" si="228"/>
        <v>2025</v>
      </c>
      <c r="C3658" s="3">
        <f t="shared" si="229"/>
        <v>2</v>
      </c>
      <c r="D3658" s="3">
        <f t="shared" si="230"/>
        <v>5</v>
      </c>
      <c r="E3658" s="3">
        <f t="shared" si="231"/>
        <v>7</v>
      </c>
      <c r="F3658">
        <v>1025.345</v>
      </c>
      <c r="G3658">
        <v>1017.036126098978</v>
      </c>
      <c r="H3658">
        <v>8.3088739010224799</v>
      </c>
      <c r="I3658">
        <v>8.3088739010224799</v>
      </c>
      <c r="J3658">
        <v>0.81034909235639407</v>
      </c>
    </row>
    <row r="3659" spans="1:10" x14ac:dyDescent="0.3">
      <c r="A3659" s="2">
        <v>45693.333333333343</v>
      </c>
      <c r="B3659" s="3">
        <f t="shared" si="228"/>
        <v>2025</v>
      </c>
      <c r="C3659" s="3">
        <f t="shared" si="229"/>
        <v>2</v>
      </c>
      <c r="D3659" s="3">
        <f t="shared" si="230"/>
        <v>5</v>
      </c>
      <c r="E3659" s="3">
        <f t="shared" si="231"/>
        <v>8</v>
      </c>
      <c r="F3659">
        <v>1179.5640000000001</v>
      </c>
      <c r="G3659">
        <v>1173.451990959333</v>
      </c>
      <c r="H3659">
        <v>6.1120090406670897</v>
      </c>
      <c r="I3659">
        <v>6.1120090406670897</v>
      </c>
      <c r="J3659">
        <v>0.5181583229622615</v>
      </c>
    </row>
    <row r="3660" spans="1:10" x14ac:dyDescent="0.3">
      <c r="A3660" s="2">
        <v>45693.375</v>
      </c>
      <c r="B3660" s="3">
        <f t="shared" si="228"/>
        <v>2025</v>
      </c>
      <c r="C3660" s="3">
        <f t="shared" si="229"/>
        <v>2</v>
      </c>
      <c r="D3660" s="3">
        <f t="shared" si="230"/>
        <v>5</v>
      </c>
      <c r="E3660" s="3">
        <f t="shared" si="231"/>
        <v>9</v>
      </c>
      <c r="F3660">
        <v>1432.498</v>
      </c>
      <c r="G3660">
        <v>1414.9474561710001</v>
      </c>
      <c r="H3660">
        <v>17.550543828999931</v>
      </c>
      <c r="I3660">
        <v>17.550543828999931</v>
      </c>
      <c r="J3660">
        <v>1.225170564217102</v>
      </c>
    </row>
    <row r="3661" spans="1:10" x14ac:dyDescent="0.3">
      <c r="A3661" s="2">
        <v>45693.416666666657</v>
      </c>
      <c r="B3661" s="3">
        <f t="shared" si="228"/>
        <v>2025</v>
      </c>
      <c r="C3661" s="3">
        <f t="shared" si="229"/>
        <v>2</v>
      </c>
      <c r="D3661" s="3">
        <f t="shared" si="230"/>
        <v>5</v>
      </c>
      <c r="E3661" s="3">
        <f t="shared" si="231"/>
        <v>10</v>
      </c>
      <c r="F3661">
        <v>1572.155</v>
      </c>
      <c r="G3661">
        <v>1497.356601211744</v>
      </c>
      <c r="H3661">
        <v>74.798398788255554</v>
      </c>
      <c r="I3661">
        <v>74.798398788255554</v>
      </c>
      <c r="J3661">
        <v>4.7576987503300119</v>
      </c>
    </row>
    <row r="3662" spans="1:10" x14ac:dyDescent="0.3">
      <c r="A3662" s="2">
        <v>45693.458333333343</v>
      </c>
      <c r="B3662" s="3">
        <f t="shared" si="228"/>
        <v>2025</v>
      </c>
      <c r="C3662" s="3">
        <f t="shared" si="229"/>
        <v>2</v>
      </c>
      <c r="D3662" s="3">
        <f t="shared" si="230"/>
        <v>5</v>
      </c>
      <c r="E3662" s="3">
        <f t="shared" si="231"/>
        <v>11</v>
      </c>
      <c r="F3662">
        <v>1566.1690000000001</v>
      </c>
      <c r="G3662">
        <v>1468.259845313117</v>
      </c>
      <c r="H3662">
        <v>97.909154686883085</v>
      </c>
      <c r="I3662">
        <v>97.909154686883085</v>
      </c>
      <c r="J3662">
        <v>6.2515063627792928</v>
      </c>
    </row>
    <row r="3663" spans="1:10" x14ac:dyDescent="0.3">
      <c r="A3663" s="2">
        <v>45693.5</v>
      </c>
      <c r="B3663" s="3">
        <f t="shared" si="228"/>
        <v>2025</v>
      </c>
      <c r="C3663" s="3">
        <f t="shared" si="229"/>
        <v>2</v>
      </c>
      <c r="D3663" s="3">
        <f t="shared" si="230"/>
        <v>5</v>
      </c>
      <c r="E3663" s="3">
        <f t="shared" si="231"/>
        <v>12</v>
      </c>
      <c r="F3663">
        <v>1567.9680000000001</v>
      </c>
      <c r="G3663">
        <v>1494.085007442884</v>
      </c>
      <c r="H3663">
        <v>73.882992557115813</v>
      </c>
      <c r="I3663">
        <v>73.882992557115813</v>
      </c>
      <c r="J3663">
        <v>4.7120217094424817</v>
      </c>
    </row>
    <row r="3664" spans="1:10" x14ac:dyDescent="0.3">
      <c r="A3664" s="2">
        <v>45693.541666666657</v>
      </c>
      <c r="B3664" s="3">
        <f t="shared" si="228"/>
        <v>2025</v>
      </c>
      <c r="C3664" s="3">
        <f t="shared" si="229"/>
        <v>2</v>
      </c>
      <c r="D3664" s="3">
        <f t="shared" si="230"/>
        <v>5</v>
      </c>
      <c r="E3664" s="3">
        <f t="shared" si="231"/>
        <v>13</v>
      </c>
      <c r="F3664">
        <v>1435.5450000000001</v>
      </c>
      <c r="G3664">
        <v>1422.3321092997801</v>
      </c>
      <c r="H3664">
        <v>13.212890700219759</v>
      </c>
      <c r="I3664">
        <v>13.212890700219759</v>
      </c>
      <c r="J3664">
        <v>0.92040937067238149</v>
      </c>
    </row>
    <row r="3665" spans="1:10" x14ac:dyDescent="0.3">
      <c r="A3665" s="2">
        <v>45693.583333333343</v>
      </c>
      <c r="B3665" s="3">
        <f t="shared" si="228"/>
        <v>2025</v>
      </c>
      <c r="C3665" s="3">
        <f t="shared" si="229"/>
        <v>2</v>
      </c>
      <c r="D3665" s="3">
        <f t="shared" si="230"/>
        <v>5</v>
      </c>
      <c r="E3665" s="3">
        <f t="shared" si="231"/>
        <v>14</v>
      </c>
      <c r="F3665">
        <v>1429.8969999999999</v>
      </c>
      <c r="G3665">
        <v>1430.831997346889</v>
      </c>
      <c r="H3665">
        <v>-0.93499734688862191</v>
      </c>
      <c r="I3665">
        <v>0.93499734688862191</v>
      </c>
      <c r="J3665">
        <v>6.5389139699471827E-2</v>
      </c>
    </row>
    <row r="3666" spans="1:10" x14ac:dyDescent="0.3">
      <c r="A3666" s="2">
        <v>45693.625</v>
      </c>
      <c r="B3666" s="3">
        <f t="shared" si="228"/>
        <v>2025</v>
      </c>
      <c r="C3666" s="3">
        <f t="shared" si="229"/>
        <v>2</v>
      </c>
      <c r="D3666" s="3">
        <f t="shared" si="230"/>
        <v>5</v>
      </c>
      <c r="E3666" s="3">
        <f t="shared" si="231"/>
        <v>15</v>
      </c>
      <c r="F3666">
        <v>1443.5260000000001</v>
      </c>
      <c r="G3666">
        <v>1431.035659458624</v>
      </c>
      <c r="H3666">
        <v>12.49034054137633</v>
      </c>
      <c r="I3666">
        <v>12.49034054137633</v>
      </c>
      <c r="J3666">
        <v>0.86526605972981863</v>
      </c>
    </row>
    <row r="3667" spans="1:10" x14ac:dyDescent="0.3">
      <c r="A3667" s="2">
        <v>45693.666666666657</v>
      </c>
      <c r="B3667" s="3">
        <f t="shared" si="228"/>
        <v>2025</v>
      </c>
      <c r="C3667" s="3">
        <f t="shared" si="229"/>
        <v>2</v>
      </c>
      <c r="D3667" s="3">
        <f t="shared" si="230"/>
        <v>5</v>
      </c>
      <c r="E3667" s="3">
        <f t="shared" si="231"/>
        <v>16</v>
      </c>
      <c r="F3667">
        <v>1432.423</v>
      </c>
      <c r="G3667">
        <v>1419.730985510562</v>
      </c>
      <c r="H3667">
        <v>12.69201448943795</v>
      </c>
      <c r="I3667">
        <v>12.69201448943795</v>
      </c>
      <c r="J3667">
        <v>0.88605212911528686</v>
      </c>
    </row>
    <row r="3668" spans="1:10" x14ac:dyDescent="0.3">
      <c r="A3668" s="2">
        <v>45693.708333333343</v>
      </c>
      <c r="B3668" s="3">
        <f t="shared" si="228"/>
        <v>2025</v>
      </c>
      <c r="C3668" s="3">
        <f t="shared" si="229"/>
        <v>2</v>
      </c>
      <c r="D3668" s="3">
        <f t="shared" si="230"/>
        <v>5</v>
      </c>
      <c r="E3668" s="3">
        <f t="shared" si="231"/>
        <v>17</v>
      </c>
      <c r="F3668">
        <v>1436.7629999999999</v>
      </c>
      <c r="G3668">
        <v>1460.1072875033319</v>
      </c>
      <c r="H3668">
        <v>-23.344287503332229</v>
      </c>
      <c r="I3668">
        <v>23.344287503332229</v>
      </c>
      <c r="J3668">
        <v>1.624783454427112</v>
      </c>
    </row>
    <row r="3669" spans="1:10" x14ac:dyDescent="0.3">
      <c r="A3669" s="2">
        <v>45693.75</v>
      </c>
      <c r="B3669" s="3">
        <f t="shared" si="228"/>
        <v>2025</v>
      </c>
      <c r="C3669" s="3">
        <f t="shared" si="229"/>
        <v>2</v>
      </c>
      <c r="D3669" s="3">
        <f t="shared" si="230"/>
        <v>5</v>
      </c>
      <c r="E3669" s="3">
        <f t="shared" si="231"/>
        <v>18</v>
      </c>
      <c r="F3669">
        <v>1500.9059999999999</v>
      </c>
      <c r="G3669">
        <v>1509.2620818737371</v>
      </c>
      <c r="H3669">
        <v>-8.3560818737366844</v>
      </c>
      <c r="I3669">
        <v>8.3560818737366844</v>
      </c>
      <c r="J3669">
        <v>0.55673585645844093</v>
      </c>
    </row>
    <row r="3670" spans="1:10" x14ac:dyDescent="0.3">
      <c r="A3670" s="2">
        <v>45693.791666666657</v>
      </c>
      <c r="B3670" s="3">
        <f t="shared" si="228"/>
        <v>2025</v>
      </c>
      <c r="C3670" s="3">
        <f t="shared" si="229"/>
        <v>2</v>
      </c>
      <c r="D3670" s="3">
        <f t="shared" si="230"/>
        <v>5</v>
      </c>
      <c r="E3670" s="3">
        <f t="shared" si="231"/>
        <v>19</v>
      </c>
      <c r="F3670">
        <v>1611.692</v>
      </c>
      <c r="G3670">
        <v>1565.141969580362</v>
      </c>
      <c r="H3670">
        <v>46.550030419637778</v>
      </c>
      <c r="I3670">
        <v>46.550030419637778</v>
      </c>
      <c r="J3670">
        <v>2.888270861903818</v>
      </c>
    </row>
    <row r="3671" spans="1:10" x14ac:dyDescent="0.3">
      <c r="A3671" s="2">
        <v>45693.833333333343</v>
      </c>
      <c r="B3671" s="3">
        <f t="shared" si="228"/>
        <v>2025</v>
      </c>
      <c r="C3671" s="3">
        <f t="shared" si="229"/>
        <v>2</v>
      </c>
      <c r="D3671" s="3">
        <f t="shared" si="230"/>
        <v>5</v>
      </c>
      <c r="E3671" s="3">
        <f t="shared" si="231"/>
        <v>20</v>
      </c>
      <c r="F3671">
        <v>1718.498</v>
      </c>
      <c r="G3671">
        <v>1636.662089128592</v>
      </c>
      <c r="H3671">
        <v>81.835910871408032</v>
      </c>
      <c r="I3671">
        <v>81.835910871408032</v>
      </c>
      <c r="J3671">
        <v>4.7620602916851382</v>
      </c>
    </row>
    <row r="3672" spans="1:10" x14ac:dyDescent="0.3">
      <c r="A3672" s="2">
        <v>45693.875</v>
      </c>
      <c r="B3672" s="3">
        <f t="shared" si="228"/>
        <v>2025</v>
      </c>
      <c r="C3672" s="3">
        <f t="shared" si="229"/>
        <v>2</v>
      </c>
      <c r="D3672" s="3">
        <f t="shared" si="230"/>
        <v>5</v>
      </c>
      <c r="E3672" s="3">
        <f t="shared" si="231"/>
        <v>21</v>
      </c>
      <c r="F3672">
        <v>1683.5329999999999</v>
      </c>
      <c r="G3672">
        <v>1635.2049769967709</v>
      </c>
      <c r="H3672">
        <v>48.328023003228957</v>
      </c>
      <c r="I3672">
        <v>48.328023003228957</v>
      </c>
      <c r="J3672">
        <v>2.870631166910663</v>
      </c>
    </row>
    <row r="3673" spans="1:10" x14ac:dyDescent="0.3">
      <c r="A3673" s="2">
        <v>45693.916666666657</v>
      </c>
      <c r="B3673" s="3">
        <f t="shared" si="228"/>
        <v>2025</v>
      </c>
      <c r="C3673" s="3">
        <f t="shared" si="229"/>
        <v>2</v>
      </c>
      <c r="D3673" s="3">
        <f t="shared" si="230"/>
        <v>5</v>
      </c>
      <c r="E3673" s="3">
        <f t="shared" si="231"/>
        <v>22</v>
      </c>
      <c r="F3673">
        <v>1634.046</v>
      </c>
      <c r="G3673">
        <v>1571.5301430135339</v>
      </c>
      <c r="H3673">
        <v>62.515856986465678</v>
      </c>
      <c r="I3673">
        <v>62.515856986465678</v>
      </c>
      <c r="J3673">
        <v>3.8258321360880818</v>
      </c>
    </row>
    <row r="3674" spans="1:10" x14ac:dyDescent="0.3">
      <c r="A3674" s="2">
        <v>45693.958333333343</v>
      </c>
      <c r="B3674" s="3">
        <f t="shared" si="228"/>
        <v>2025</v>
      </c>
      <c r="C3674" s="3">
        <f t="shared" si="229"/>
        <v>2</v>
      </c>
      <c r="D3674" s="3">
        <f t="shared" si="230"/>
        <v>5</v>
      </c>
      <c r="E3674" s="3">
        <f t="shared" si="231"/>
        <v>23</v>
      </c>
      <c r="F3674">
        <v>1556.8219999999999</v>
      </c>
      <c r="G3674">
        <v>1483.7311015455709</v>
      </c>
      <c r="H3674">
        <v>73.09089845442918</v>
      </c>
      <c r="I3674">
        <v>73.09089845442918</v>
      </c>
      <c r="J3674">
        <v>4.6948783132833736</v>
      </c>
    </row>
    <row r="3675" spans="1:10" x14ac:dyDescent="0.3">
      <c r="A3675" s="2">
        <v>45694</v>
      </c>
      <c r="B3675" s="3">
        <f t="shared" si="228"/>
        <v>2025</v>
      </c>
      <c r="C3675" s="3">
        <f t="shared" si="229"/>
        <v>2</v>
      </c>
      <c r="D3675" s="3">
        <f t="shared" si="230"/>
        <v>6</v>
      </c>
      <c r="E3675" s="3">
        <f t="shared" si="231"/>
        <v>0</v>
      </c>
      <c r="F3675">
        <v>1500.0419999999999</v>
      </c>
      <c r="G3675">
        <v>1463.610960663013</v>
      </c>
      <c r="H3675">
        <v>36.431039336986487</v>
      </c>
      <c r="I3675">
        <v>36.431039336986487</v>
      </c>
      <c r="J3675">
        <v>2.4286679530962512</v>
      </c>
    </row>
    <row r="3676" spans="1:10" x14ac:dyDescent="0.3">
      <c r="A3676" s="2">
        <v>45694.041666666657</v>
      </c>
      <c r="B3676" s="3">
        <f t="shared" si="228"/>
        <v>2025</v>
      </c>
      <c r="C3676" s="3">
        <f t="shared" si="229"/>
        <v>2</v>
      </c>
      <c r="D3676" s="3">
        <f t="shared" si="230"/>
        <v>6</v>
      </c>
      <c r="E3676" s="3">
        <f t="shared" si="231"/>
        <v>1</v>
      </c>
      <c r="F3676">
        <v>1335.9559999999999</v>
      </c>
      <c r="G3676">
        <v>1305.533035546001</v>
      </c>
      <c r="H3676">
        <v>30.422964453998929</v>
      </c>
      <c r="I3676">
        <v>30.422964453998929</v>
      </c>
      <c r="J3676">
        <v>2.2772429970745032</v>
      </c>
    </row>
    <row r="3677" spans="1:10" x14ac:dyDescent="0.3">
      <c r="A3677" s="2">
        <v>45694.083333333343</v>
      </c>
      <c r="B3677" s="3">
        <f t="shared" si="228"/>
        <v>2025</v>
      </c>
      <c r="C3677" s="3">
        <f t="shared" si="229"/>
        <v>2</v>
      </c>
      <c r="D3677" s="3">
        <f t="shared" si="230"/>
        <v>6</v>
      </c>
      <c r="E3677" s="3">
        <f t="shared" si="231"/>
        <v>2</v>
      </c>
      <c r="F3677">
        <v>1170.0940000000001</v>
      </c>
      <c r="G3677">
        <v>1143.972468815826</v>
      </c>
      <c r="H3677">
        <v>26.121531184173591</v>
      </c>
      <c r="I3677">
        <v>26.121531184173591</v>
      </c>
      <c r="J3677">
        <v>2.2324301452850248</v>
      </c>
    </row>
    <row r="3678" spans="1:10" x14ac:dyDescent="0.3">
      <c r="A3678" s="2">
        <v>45694.125</v>
      </c>
      <c r="B3678" s="3">
        <f t="shared" si="228"/>
        <v>2025</v>
      </c>
      <c r="C3678" s="3">
        <f t="shared" si="229"/>
        <v>2</v>
      </c>
      <c r="D3678" s="3">
        <f t="shared" si="230"/>
        <v>6</v>
      </c>
      <c r="E3678" s="3">
        <f t="shared" si="231"/>
        <v>3</v>
      </c>
      <c r="F3678">
        <v>1107.357</v>
      </c>
      <c r="G3678">
        <v>1094.3409932862</v>
      </c>
      <c r="H3678">
        <v>13.016006713800151</v>
      </c>
      <c r="I3678">
        <v>13.016006713800151</v>
      </c>
      <c r="J3678">
        <v>1.175411968660421</v>
      </c>
    </row>
    <row r="3679" spans="1:10" x14ac:dyDescent="0.3">
      <c r="A3679" s="2">
        <v>45694.166666666657</v>
      </c>
      <c r="B3679" s="3">
        <f t="shared" si="228"/>
        <v>2025</v>
      </c>
      <c r="C3679" s="3">
        <f t="shared" si="229"/>
        <v>2</v>
      </c>
      <c r="D3679" s="3">
        <f t="shared" si="230"/>
        <v>6</v>
      </c>
      <c r="E3679" s="3">
        <f t="shared" si="231"/>
        <v>4</v>
      </c>
      <c r="F3679">
        <v>1047.319</v>
      </c>
      <c r="G3679">
        <v>1044.3550832154219</v>
      </c>
      <c r="H3679">
        <v>2.963916784578259</v>
      </c>
      <c r="I3679">
        <v>2.963916784578259</v>
      </c>
      <c r="J3679">
        <v>0.28300038331950222</v>
      </c>
    </row>
    <row r="3680" spans="1:10" x14ac:dyDescent="0.3">
      <c r="A3680" s="2">
        <v>45694.208333333343</v>
      </c>
      <c r="B3680" s="3">
        <f t="shared" si="228"/>
        <v>2025</v>
      </c>
      <c r="C3680" s="3">
        <f t="shared" si="229"/>
        <v>2</v>
      </c>
      <c r="D3680" s="3">
        <f t="shared" si="230"/>
        <v>6</v>
      </c>
      <c r="E3680" s="3">
        <f t="shared" si="231"/>
        <v>5</v>
      </c>
      <c r="F3680">
        <v>1039.154</v>
      </c>
      <c r="G3680">
        <v>1018.281410041844</v>
      </c>
      <c r="H3680">
        <v>20.872589958156031</v>
      </c>
      <c r="I3680">
        <v>20.872589958156031</v>
      </c>
      <c r="J3680">
        <v>2.008613733686635</v>
      </c>
    </row>
    <row r="3681" spans="1:10" x14ac:dyDescent="0.3">
      <c r="A3681" s="2">
        <v>45694.25</v>
      </c>
      <c r="B3681" s="3">
        <f t="shared" si="228"/>
        <v>2025</v>
      </c>
      <c r="C3681" s="3">
        <f t="shared" si="229"/>
        <v>2</v>
      </c>
      <c r="D3681" s="3">
        <f t="shared" si="230"/>
        <v>6</v>
      </c>
      <c r="E3681" s="3">
        <f t="shared" si="231"/>
        <v>6</v>
      </c>
      <c r="F3681">
        <v>1051.1279999999999</v>
      </c>
      <c r="G3681">
        <v>1032.7937370833461</v>
      </c>
      <c r="H3681">
        <v>18.334262916653639</v>
      </c>
      <c r="I3681">
        <v>18.334262916653639</v>
      </c>
      <c r="J3681">
        <v>1.7442464587235711</v>
      </c>
    </row>
    <row r="3682" spans="1:10" x14ac:dyDescent="0.3">
      <c r="A3682" s="2">
        <v>45694.291666666657</v>
      </c>
      <c r="B3682" s="3">
        <f t="shared" si="228"/>
        <v>2025</v>
      </c>
      <c r="C3682" s="3">
        <f t="shared" si="229"/>
        <v>2</v>
      </c>
      <c r="D3682" s="3">
        <f t="shared" si="230"/>
        <v>6</v>
      </c>
      <c r="E3682" s="3">
        <f t="shared" si="231"/>
        <v>7</v>
      </c>
      <c r="F3682">
        <v>1116.81</v>
      </c>
      <c r="G3682">
        <v>1098.5149972158349</v>
      </c>
      <c r="H3682">
        <v>18.295002784164581</v>
      </c>
      <c r="I3682">
        <v>18.295002784164581</v>
      </c>
      <c r="J3682">
        <v>1.638148188515768</v>
      </c>
    </row>
    <row r="3683" spans="1:10" x14ac:dyDescent="0.3">
      <c r="A3683" s="2">
        <v>45694.333333333343</v>
      </c>
      <c r="B3683" s="3">
        <f t="shared" si="228"/>
        <v>2025</v>
      </c>
      <c r="C3683" s="3">
        <f t="shared" si="229"/>
        <v>2</v>
      </c>
      <c r="D3683" s="3">
        <f t="shared" si="230"/>
        <v>6</v>
      </c>
      <c r="E3683" s="3">
        <f t="shared" si="231"/>
        <v>8</v>
      </c>
      <c r="F3683">
        <v>1297.164</v>
      </c>
      <c r="G3683">
        <v>1252.2499438707771</v>
      </c>
      <c r="H3683">
        <v>44.914056129223347</v>
      </c>
      <c r="I3683">
        <v>44.914056129223347</v>
      </c>
      <c r="J3683">
        <v>3.4624809298762451</v>
      </c>
    </row>
    <row r="3684" spans="1:10" x14ac:dyDescent="0.3">
      <c r="A3684" s="2">
        <v>45694.375</v>
      </c>
      <c r="B3684" s="3">
        <f t="shared" si="228"/>
        <v>2025</v>
      </c>
      <c r="C3684" s="3">
        <f t="shared" si="229"/>
        <v>2</v>
      </c>
      <c r="D3684" s="3">
        <f t="shared" si="230"/>
        <v>6</v>
      </c>
      <c r="E3684" s="3">
        <f t="shared" si="231"/>
        <v>9</v>
      </c>
      <c r="F3684">
        <v>1544.3710000000001</v>
      </c>
      <c r="G3684">
        <v>1513.6227946434019</v>
      </c>
      <c r="H3684">
        <v>30.748205356597961</v>
      </c>
      <c r="I3684">
        <v>30.748205356597961</v>
      </c>
      <c r="J3684">
        <v>1.9909856735587479</v>
      </c>
    </row>
    <row r="3685" spans="1:10" x14ac:dyDescent="0.3">
      <c r="A3685" s="2">
        <v>45694.416666666657</v>
      </c>
      <c r="B3685" s="3">
        <f t="shared" si="228"/>
        <v>2025</v>
      </c>
      <c r="C3685" s="3">
        <f t="shared" si="229"/>
        <v>2</v>
      </c>
      <c r="D3685" s="3">
        <f t="shared" si="230"/>
        <v>6</v>
      </c>
      <c r="E3685" s="3">
        <f t="shared" si="231"/>
        <v>10</v>
      </c>
      <c r="F3685">
        <v>1638.5309999999999</v>
      </c>
      <c r="G3685">
        <v>1628.9126824780731</v>
      </c>
      <c r="H3685">
        <v>9.6183175219266559</v>
      </c>
      <c r="I3685">
        <v>9.6183175219266559</v>
      </c>
      <c r="J3685">
        <v>0.58700857792291206</v>
      </c>
    </row>
    <row r="3686" spans="1:10" x14ac:dyDescent="0.3">
      <c r="A3686" s="2">
        <v>45694.458333333343</v>
      </c>
      <c r="B3686" s="3">
        <f t="shared" si="228"/>
        <v>2025</v>
      </c>
      <c r="C3686" s="3">
        <f t="shared" si="229"/>
        <v>2</v>
      </c>
      <c r="D3686" s="3">
        <f t="shared" si="230"/>
        <v>6</v>
      </c>
      <c r="E3686" s="3">
        <f t="shared" si="231"/>
        <v>11</v>
      </c>
      <c r="F3686">
        <v>1624.6990000000001</v>
      </c>
      <c r="G3686">
        <v>1623.3862879145449</v>
      </c>
      <c r="H3686">
        <v>1.312712085454905</v>
      </c>
      <c r="I3686">
        <v>1.312712085454905</v>
      </c>
      <c r="J3686">
        <v>8.0797248318293047E-2</v>
      </c>
    </row>
    <row r="3687" spans="1:10" x14ac:dyDescent="0.3">
      <c r="A3687" s="2">
        <v>45694.5</v>
      </c>
      <c r="B3687" s="3">
        <f t="shared" si="228"/>
        <v>2025</v>
      </c>
      <c r="C3687" s="3">
        <f t="shared" si="229"/>
        <v>2</v>
      </c>
      <c r="D3687" s="3">
        <f t="shared" si="230"/>
        <v>6</v>
      </c>
      <c r="E3687" s="3">
        <f t="shared" si="231"/>
        <v>12</v>
      </c>
      <c r="F3687">
        <v>1591.864</v>
      </c>
      <c r="G3687">
        <v>1610.8350121602359</v>
      </c>
      <c r="H3687">
        <v>-18.971012160236111</v>
      </c>
      <c r="I3687">
        <v>18.971012160236111</v>
      </c>
      <c r="J3687">
        <v>1.1917483001207969</v>
      </c>
    </row>
    <row r="3688" spans="1:10" x14ac:dyDescent="0.3">
      <c r="A3688" s="2">
        <v>45694.541666666657</v>
      </c>
      <c r="B3688" s="3">
        <f t="shared" si="228"/>
        <v>2025</v>
      </c>
      <c r="C3688" s="3">
        <f t="shared" si="229"/>
        <v>2</v>
      </c>
      <c r="D3688" s="3">
        <f t="shared" si="230"/>
        <v>6</v>
      </c>
      <c r="E3688" s="3">
        <f t="shared" si="231"/>
        <v>13</v>
      </c>
      <c r="F3688">
        <v>1500.345</v>
      </c>
      <c r="G3688">
        <v>1500.3363647391191</v>
      </c>
      <c r="H3688">
        <v>8.6352608809647791E-3</v>
      </c>
      <c r="I3688">
        <v>8.6352608809647791E-3</v>
      </c>
      <c r="J3688">
        <v>5.7555168184412271E-4</v>
      </c>
    </row>
    <row r="3689" spans="1:10" x14ac:dyDescent="0.3">
      <c r="A3689" s="2">
        <v>45694.583333333343</v>
      </c>
      <c r="B3689" s="3">
        <f t="shared" si="228"/>
        <v>2025</v>
      </c>
      <c r="C3689" s="3">
        <f t="shared" si="229"/>
        <v>2</v>
      </c>
      <c r="D3689" s="3">
        <f t="shared" si="230"/>
        <v>6</v>
      </c>
      <c r="E3689" s="3">
        <f t="shared" si="231"/>
        <v>14</v>
      </c>
      <c r="F3689">
        <v>1482.4749999999999</v>
      </c>
      <c r="G3689">
        <v>1489.229055664126</v>
      </c>
      <c r="H3689">
        <v>-6.7540556641265539</v>
      </c>
      <c r="I3689">
        <v>6.7540556641265539</v>
      </c>
      <c r="J3689">
        <v>0.45559322512191419</v>
      </c>
    </row>
    <row r="3690" spans="1:10" x14ac:dyDescent="0.3">
      <c r="A3690" s="2">
        <v>45694.625</v>
      </c>
      <c r="B3690" s="3">
        <f t="shared" si="228"/>
        <v>2025</v>
      </c>
      <c r="C3690" s="3">
        <f t="shared" si="229"/>
        <v>2</v>
      </c>
      <c r="D3690" s="3">
        <f t="shared" si="230"/>
        <v>6</v>
      </c>
      <c r="E3690" s="3">
        <f t="shared" si="231"/>
        <v>15</v>
      </c>
      <c r="F3690">
        <v>1452.4549999999999</v>
      </c>
      <c r="G3690">
        <v>1473.241462843007</v>
      </c>
      <c r="H3690">
        <v>-20.78646284300703</v>
      </c>
      <c r="I3690">
        <v>20.78646284300703</v>
      </c>
      <c r="J3690">
        <v>1.4311261170229439</v>
      </c>
    </row>
    <row r="3691" spans="1:10" x14ac:dyDescent="0.3">
      <c r="A3691" s="2">
        <v>45694.666666666657</v>
      </c>
      <c r="B3691" s="3">
        <f t="shared" si="228"/>
        <v>2025</v>
      </c>
      <c r="C3691" s="3">
        <f t="shared" si="229"/>
        <v>2</v>
      </c>
      <c r="D3691" s="3">
        <f t="shared" si="230"/>
        <v>6</v>
      </c>
      <c r="E3691" s="3">
        <f t="shared" si="231"/>
        <v>16</v>
      </c>
      <c r="F3691">
        <v>1432.0160000000001</v>
      </c>
      <c r="G3691">
        <v>1452.5253763362291</v>
      </c>
      <c r="H3691">
        <v>-20.50937633622857</v>
      </c>
      <c r="I3691">
        <v>20.50937633622857</v>
      </c>
      <c r="J3691">
        <v>1.432203015624625</v>
      </c>
    </row>
    <row r="3692" spans="1:10" x14ac:dyDescent="0.3">
      <c r="A3692" s="2">
        <v>45694.708333333343</v>
      </c>
      <c r="B3692" s="3">
        <f t="shared" si="228"/>
        <v>2025</v>
      </c>
      <c r="C3692" s="3">
        <f t="shared" si="229"/>
        <v>2</v>
      </c>
      <c r="D3692" s="3">
        <f t="shared" si="230"/>
        <v>6</v>
      </c>
      <c r="E3692" s="3">
        <f t="shared" si="231"/>
        <v>17</v>
      </c>
      <c r="F3692">
        <v>1471.03</v>
      </c>
      <c r="G3692">
        <v>1465.581955875042</v>
      </c>
      <c r="H3692">
        <v>5.4480441249579599</v>
      </c>
      <c r="I3692">
        <v>5.4480441249579599</v>
      </c>
      <c r="J3692">
        <v>0.3703557456311285</v>
      </c>
    </row>
    <row r="3693" spans="1:10" x14ac:dyDescent="0.3">
      <c r="A3693" s="2">
        <v>45694.75</v>
      </c>
      <c r="B3693" s="3">
        <f t="shared" si="228"/>
        <v>2025</v>
      </c>
      <c r="C3693" s="3">
        <f t="shared" si="229"/>
        <v>2</v>
      </c>
      <c r="D3693" s="3">
        <f t="shared" si="230"/>
        <v>6</v>
      </c>
      <c r="E3693" s="3">
        <f t="shared" si="231"/>
        <v>18</v>
      </c>
      <c r="F3693">
        <v>1554.645</v>
      </c>
      <c r="G3693">
        <v>1510.311538089162</v>
      </c>
      <c r="H3693">
        <v>44.333461910837968</v>
      </c>
      <c r="I3693">
        <v>44.333461910837968</v>
      </c>
      <c r="J3693">
        <v>2.8516775154993659</v>
      </c>
    </row>
    <row r="3694" spans="1:10" x14ac:dyDescent="0.3">
      <c r="A3694" s="2">
        <v>45694.791666666657</v>
      </c>
      <c r="B3694" s="3">
        <f t="shared" si="228"/>
        <v>2025</v>
      </c>
      <c r="C3694" s="3">
        <f t="shared" si="229"/>
        <v>2</v>
      </c>
      <c r="D3694" s="3">
        <f t="shared" si="230"/>
        <v>6</v>
      </c>
      <c r="E3694" s="3">
        <f t="shared" si="231"/>
        <v>19</v>
      </c>
      <c r="F3694">
        <v>1672.1110000000001</v>
      </c>
      <c r="G3694">
        <v>1617.6370076184039</v>
      </c>
      <c r="H3694">
        <v>54.473992381596418</v>
      </c>
      <c r="I3694">
        <v>54.473992381596418</v>
      </c>
      <c r="J3694">
        <v>3.257797621186223</v>
      </c>
    </row>
    <row r="3695" spans="1:10" x14ac:dyDescent="0.3">
      <c r="A3695" s="2">
        <v>45694.833333333343</v>
      </c>
      <c r="B3695" s="3">
        <f t="shared" si="228"/>
        <v>2025</v>
      </c>
      <c r="C3695" s="3">
        <f t="shared" si="229"/>
        <v>2</v>
      </c>
      <c r="D3695" s="3">
        <f t="shared" si="230"/>
        <v>6</v>
      </c>
      <c r="E3695" s="3">
        <f t="shared" si="231"/>
        <v>20</v>
      </c>
      <c r="F3695">
        <v>1767.1179999999999</v>
      </c>
      <c r="G3695">
        <v>1719.618168643645</v>
      </c>
      <c r="H3695">
        <v>47.499831356354889</v>
      </c>
      <c r="I3695">
        <v>47.499831356354889</v>
      </c>
      <c r="J3695">
        <v>2.6879829958357169</v>
      </c>
    </row>
    <row r="3696" spans="1:10" x14ac:dyDescent="0.3">
      <c r="A3696" s="2">
        <v>45694.875</v>
      </c>
      <c r="B3696" s="3">
        <f t="shared" si="228"/>
        <v>2025</v>
      </c>
      <c r="C3696" s="3">
        <f t="shared" si="229"/>
        <v>2</v>
      </c>
      <c r="D3696" s="3">
        <f t="shared" si="230"/>
        <v>6</v>
      </c>
      <c r="E3696" s="3">
        <f t="shared" si="231"/>
        <v>21</v>
      </c>
      <c r="F3696">
        <v>1739.165</v>
      </c>
      <c r="G3696">
        <v>1697.5299756348129</v>
      </c>
      <c r="H3696">
        <v>41.635024365186837</v>
      </c>
      <c r="I3696">
        <v>41.635024365186837</v>
      </c>
      <c r="J3696">
        <v>2.3939663209174769</v>
      </c>
    </row>
    <row r="3697" spans="1:10" x14ac:dyDescent="0.3">
      <c r="A3697" s="2">
        <v>45694.916666666657</v>
      </c>
      <c r="B3697" s="3">
        <f t="shared" si="228"/>
        <v>2025</v>
      </c>
      <c r="C3697" s="3">
        <f t="shared" si="229"/>
        <v>2</v>
      </c>
      <c r="D3697" s="3">
        <f t="shared" si="230"/>
        <v>6</v>
      </c>
      <c r="E3697" s="3">
        <f t="shared" si="231"/>
        <v>22</v>
      </c>
      <c r="F3697">
        <v>1682.029</v>
      </c>
      <c r="G3697">
        <v>1626.7225581754799</v>
      </c>
      <c r="H3697">
        <v>55.306441824519652</v>
      </c>
      <c r="I3697">
        <v>55.306441824519652</v>
      </c>
      <c r="J3697">
        <v>3.2880789703694981</v>
      </c>
    </row>
    <row r="3698" spans="1:10" x14ac:dyDescent="0.3">
      <c r="A3698" s="2">
        <v>45694.958333333343</v>
      </c>
      <c r="B3698" s="3">
        <f t="shared" si="228"/>
        <v>2025</v>
      </c>
      <c r="C3698" s="3">
        <f t="shared" si="229"/>
        <v>2</v>
      </c>
      <c r="D3698" s="3">
        <f t="shared" si="230"/>
        <v>6</v>
      </c>
      <c r="E3698" s="3">
        <f t="shared" si="231"/>
        <v>23</v>
      </c>
      <c r="F3698">
        <v>1592.46</v>
      </c>
      <c r="G3698">
        <v>1569.86423426018</v>
      </c>
      <c r="H3698">
        <v>22.59576573981963</v>
      </c>
      <c r="I3698">
        <v>22.59576573981963</v>
      </c>
      <c r="J3698">
        <v>1.4189220287993549</v>
      </c>
    </row>
    <row r="3699" spans="1:10" x14ac:dyDescent="0.3">
      <c r="A3699" s="2">
        <v>45695</v>
      </c>
      <c r="B3699" s="3">
        <f t="shared" si="228"/>
        <v>2025</v>
      </c>
      <c r="C3699" s="3">
        <f t="shared" si="229"/>
        <v>2</v>
      </c>
      <c r="D3699" s="3">
        <f t="shared" si="230"/>
        <v>7</v>
      </c>
      <c r="E3699" s="3">
        <f t="shared" si="231"/>
        <v>0</v>
      </c>
      <c r="F3699">
        <v>1498.7570000000001</v>
      </c>
      <c r="G3699">
        <v>1473.7245518984971</v>
      </c>
      <c r="H3699">
        <v>25.032448101503409</v>
      </c>
      <c r="I3699">
        <v>25.032448101503409</v>
      </c>
      <c r="J3699">
        <v>1.6702139240385021</v>
      </c>
    </row>
    <row r="3700" spans="1:10" x14ac:dyDescent="0.3">
      <c r="A3700" s="2">
        <v>45695.041666666657</v>
      </c>
      <c r="B3700" s="3">
        <f t="shared" si="228"/>
        <v>2025</v>
      </c>
      <c r="C3700" s="3">
        <f t="shared" si="229"/>
        <v>2</v>
      </c>
      <c r="D3700" s="3">
        <f t="shared" si="230"/>
        <v>7</v>
      </c>
      <c r="E3700" s="3">
        <f t="shared" si="231"/>
        <v>1</v>
      </c>
      <c r="F3700">
        <v>1341.1959999999999</v>
      </c>
      <c r="G3700">
        <v>1322.330867163402</v>
      </c>
      <c r="H3700">
        <v>18.865132836598381</v>
      </c>
      <c r="I3700">
        <v>18.865132836598381</v>
      </c>
      <c r="J3700">
        <v>1.406590299747164</v>
      </c>
    </row>
    <row r="3701" spans="1:10" x14ac:dyDescent="0.3">
      <c r="A3701" s="2">
        <v>45695.083333333343</v>
      </c>
      <c r="B3701" s="3">
        <f t="shared" si="228"/>
        <v>2025</v>
      </c>
      <c r="C3701" s="3">
        <f t="shared" si="229"/>
        <v>2</v>
      </c>
      <c r="D3701" s="3">
        <f t="shared" si="230"/>
        <v>7</v>
      </c>
      <c r="E3701" s="3">
        <f t="shared" si="231"/>
        <v>2</v>
      </c>
      <c r="F3701">
        <v>1199.3579999999999</v>
      </c>
      <c r="G3701">
        <v>1182.45340383861</v>
      </c>
      <c r="H3701">
        <v>16.904596161389922</v>
      </c>
      <c r="I3701">
        <v>16.904596161389922</v>
      </c>
      <c r="J3701">
        <v>1.4094704134535729</v>
      </c>
    </row>
    <row r="3702" spans="1:10" x14ac:dyDescent="0.3">
      <c r="A3702" s="2">
        <v>45695.125</v>
      </c>
      <c r="B3702" s="3">
        <f t="shared" si="228"/>
        <v>2025</v>
      </c>
      <c r="C3702" s="3">
        <f t="shared" si="229"/>
        <v>2</v>
      </c>
      <c r="D3702" s="3">
        <f t="shared" si="230"/>
        <v>7</v>
      </c>
      <c r="E3702" s="3">
        <f t="shared" si="231"/>
        <v>3</v>
      </c>
      <c r="F3702">
        <v>1126.712</v>
      </c>
      <c r="G3702">
        <v>1131.097469803701</v>
      </c>
      <c r="H3702">
        <v>-4.3854698037014259</v>
      </c>
      <c r="I3702">
        <v>4.3854698037014259</v>
      </c>
      <c r="J3702">
        <v>0.38922722077168231</v>
      </c>
    </row>
    <row r="3703" spans="1:10" x14ac:dyDescent="0.3">
      <c r="A3703" s="2">
        <v>45695.166666666657</v>
      </c>
      <c r="B3703" s="3">
        <f t="shared" si="228"/>
        <v>2025</v>
      </c>
      <c r="C3703" s="3">
        <f t="shared" si="229"/>
        <v>2</v>
      </c>
      <c r="D3703" s="3">
        <f t="shared" si="230"/>
        <v>7</v>
      </c>
      <c r="E3703" s="3">
        <f t="shared" si="231"/>
        <v>4</v>
      </c>
      <c r="F3703">
        <v>1098.2739999999999</v>
      </c>
      <c r="G3703">
        <v>1086.0963232562449</v>
      </c>
      <c r="H3703">
        <v>12.17767674375523</v>
      </c>
      <c r="I3703">
        <v>12.17767674375523</v>
      </c>
      <c r="J3703">
        <v>1.1088013322498871</v>
      </c>
    </row>
    <row r="3704" spans="1:10" x14ac:dyDescent="0.3">
      <c r="A3704" s="2">
        <v>45695.208333333343</v>
      </c>
      <c r="B3704" s="3">
        <f t="shared" si="228"/>
        <v>2025</v>
      </c>
      <c r="C3704" s="3">
        <f t="shared" si="229"/>
        <v>2</v>
      </c>
      <c r="D3704" s="3">
        <f t="shared" si="230"/>
        <v>7</v>
      </c>
      <c r="E3704" s="3">
        <f t="shared" si="231"/>
        <v>5</v>
      </c>
      <c r="F3704">
        <v>1070.9480000000001</v>
      </c>
      <c r="G3704">
        <v>1057.247558509378</v>
      </c>
      <c r="H3704">
        <v>13.700441490622101</v>
      </c>
      <c r="I3704">
        <v>13.700441490622101</v>
      </c>
      <c r="J3704">
        <v>1.2792816729309751</v>
      </c>
    </row>
    <row r="3705" spans="1:10" x14ac:dyDescent="0.3">
      <c r="A3705" s="2">
        <v>45695.25</v>
      </c>
      <c r="B3705" s="3">
        <f t="shared" si="228"/>
        <v>2025</v>
      </c>
      <c r="C3705" s="3">
        <f t="shared" si="229"/>
        <v>2</v>
      </c>
      <c r="D3705" s="3">
        <f t="shared" si="230"/>
        <v>7</v>
      </c>
      <c r="E3705" s="3">
        <f t="shared" si="231"/>
        <v>6</v>
      </c>
      <c r="F3705">
        <v>1084.578</v>
      </c>
      <c r="G3705">
        <v>1076.2955940212321</v>
      </c>
      <c r="H3705">
        <v>8.2824059787678834</v>
      </c>
      <c r="I3705">
        <v>8.2824059787678834</v>
      </c>
      <c r="J3705">
        <v>0.76365240478482133</v>
      </c>
    </row>
    <row r="3706" spans="1:10" x14ac:dyDescent="0.3">
      <c r="A3706" s="2">
        <v>45695.291666666657</v>
      </c>
      <c r="B3706" s="3">
        <f t="shared" si="228"/>
        <v>2025</v>
      </c>
      <c r="C3706" s="3">
        <f t="shared" si="229"/>
        <v>2</v>
      </c>
      <c r="D3706" s="3">
        <f t="shared" si="230"/>
        <v>7</v>
      </c>
      <c r="E3706" s="3">
        <f t="shared" si="231"/>
        <v>7</v>
      </c>
      <c r="F3706">
        <v>1153.5709999999999</v>
      </c>
      <c r="G3706">
        <v>1125.1316540972871</v>
      </c>
      <c r="H3706">
        <v>28.439345902713281</v>
      </c>
      <c r="I3706">
        <v>28.439345902713281</v>
      </c>
      <c r="J3706">
        <v>2.4653312108843601</v>
      </c>
    </row>
    <row r="3707" spans="1:10" x14ac:dyDescent="0.3">
      <c r="A3707" s="2">
        <v>45695.333333333343</v>
      </c>
      <c r="B3707" s="3">
        <f t="shared" si="228"/>
        <v>2025</v>
      </c>
      <c r="C3707" s="3">
        <f t="shared" si="229"/>
        <v>2</v>
      </c>
      <c r="D3707" s="3">
        <f t="shared" si="230"/>
        <v>7</v>
      </c>
      <c r="E3707" s="3">
        <f t="shared" si="231"/>
        <v>8</v>
      </c>
      <c r="F3707">
        <v>1330.4449999999999</v>
      </c>
      <c r="G3707">
        <v>1280.1846052429439</v>
      </c>
      <c r="H3707">
        <v>50.260394757055792</v>
      </c>
      <c r="I3707">
        <v>50.260394757055792</v>
      </c>
      <c r="J3707">
        <v>3.7777130777335421</v>
      </c>
    </row>
    <row r="3708" spans="1:10" x14ac:dyDescent="0.3">
      <c r="A3708" s="2">
        <v>45695.375</v>
      </c>
      <c r="B3708" s="3">
        <f t="shared" si="228"/>
        <v>2025</v>
      </c>
      <c r="C3708" s="3">
        <f t="shared" si="229"/>
        <v>2</v>
      </c>
      <c r="D3708" s="3">
        <f t="shared" si="230"/>
        <v>7</v>
      </c>
      <c r="E3708" s="3">
        <f t="shared" si="231"/>
        <v>9</v>
      </c>
      <c r="F3708">
        <v>1574.942</v>
      </c>
      <c r="G3708">
        <v>1542.042356877052</v>
      </c>
      <c r="H3708">
        <v>32.899643122948191</v>
      </c>
      <c r="I3708">
        <v>32.899643122948191</v>
      </c>
      <c r="J3708">
        <v>2.088943156188996</v>
      </c>
    </row>
    <row r="3709" spans="1:10" x14ac:dyDescent="0.3">
      <c r="A3709" s="2">
        <v>45695.416666666657</v>
      </c>
      <c r="B3709" s="3">
        <f t="shared" si="228"/>
        <v>2025</v>
      </c>
      <c r="C3709" s="3">
        <f t="shared" si="229"/>
        <v>2</v>
      </c>
      <c r="D3709" s="3">
        <f t="shared" si="230"/>
        <v>7</v>
      </c>
      <c r="E3709" s="3">
        <f t="shared" si="231"/>
        <v>10</v>
      </c>
      <c r="F3709">
        <v>1678.6980000000001</v>
      </c>
      <c r="G3709">
        <v>1640.6582231467671</v>
      </c>
      <c r="H3709">
        <v>38.039776853233427</v>
      </c>
      <c r="I3709">
        <v>38.039776853233427</v>
      </c>
      <c r="J3709">
        <v>2.2660286039079791</v>
      </c>
    </row>
    <row r="3710" spans="1:10" x14ac:dyDescent="0.3">
      <c r="A3710" s="2">
        <v>45695.458333333343</v>
      </c>
      <c r="B3710" s="3">
        <f t="shared" si="228"/>
        <v>2025</v>
      </c>
      <c r="C3710" s="3">
        <f t="shared" si="229"/>
        <v>2</v>
      </c>
      <c r="D3710" s="3">
        <f t="shared" si="230"/>
        <v>7</v>
      </c>
      <c r="E3710" s="3">
        <f t="shared" si="231"/>
        <v>11</v>
      </c>
      <c r="F3710">
        <v>1665.319</v>
      </c>
      <c r="G3710">
        <v>1633.8237188349619</v>
      </c>
      <c r="H3710">
        <v>31.495281165037571</v>
      </c>
      <c r="I3710">
        <v>31.495281165037571</v>
      </c>
      <c r="J3710">
        <v>1.8912461315240909</v>
      </c>
    </row>
    <row r="3711" spans="1:10" x14ac:dyDescent="0.3">
      <c r="A3711" s="2">
        <v>45695.5</v>
      </c>
      <c r="B3711" s="3">
        <f t="shared" si="228"/>
        <v>2025</v>
      </c>
      <c r="C3711" s="3">
        <f t="shared" si="229"/>
        <v>2</v>
      </c>
      <c r="D3711" s="3">
        <f t="shared" si="230"/>
        <v>7</v>
      </c>
      <c r="E3711" s="3">
        <f t="shared" si="231"/>
        <v>12</v>
      </c>
      <c r="F3711">
        <v>1626.4549999999999</v>
      </c>
      <c r="G3711">
        <v>1587.0512567172941</v>
      </c>
      <c r="H3711">
        <v>39.403743282706273</v>
      </c>
      <c r="I3711">
        <v>39.403743282706273</v>
      </c>
      <c r="J3711">
        <v>2.4226765131961141</v>
      </c>
    </row>
    <row r="3712" spans="1:10" x14ac:dyDescent="0.3">
      <c r="A3712" s="2">
        <v>45695.541666666657</v>
      </c>
      <c r="B3712" s="3">
        <f t="shared" si="228"/>
        <v>2025</v>
      </c>
      <c r="C3712" s="3">
        <f t="shared" si="229"/>
        <v>2</v>
      </c>
      <c r="D3712" s="3">
        <f t="shared" si="230"/>
        <v>7</v>
      </c>
      <c r="E3712" s="3">
        <f t="shared" si="231"/>
        <v>13</v>
      </c>
      <c r="F3712">
        <v>1520.38</v>
      </c>
      <c r="G3712">
        <v>1488.072385772879</v>
      </c>
      <c r="H3712">
        <v>32.307614227120887</v>
      </c>
      <c r="I3712">
        <v>32.307614227120887</v>
      </c>
      <c r="J3712">
        <v>2.1249696935712632</v>
      </c>
    </row>
    <row r="3713" spans="1:10" x14ac:dyDescent="0.3">
      <c r="A3713" s="2">
        <v>45695.583333333343</v>
      </c>
      <c r="B3713" s="3">
        <f t="shared" si="228"/>
        <v>2025</v>
      </c>
      <c r="C3713" s="3">
        <f t="shared" si="229"/>
        <v>2</v>
      </c>
      <c r="D3713" s="3">
        <f t="shared" si="230"/>
        <v>7</v>
      </c>
      <c r="E3713" s="3">
        <f t="shared" si="231"/>
        <v>14</v>
      </c>
      <c r="F3713">
        <v>1489.5139999999999</v>
      </c>
      <c r="G3713">
        <v>1468.890452650794</v>
      </c>
      <c r="H3713">
        <v>20.623547349205641</v>
      </c>
      <c r="I3713">
        <v>20.623547349205641</v>
      </c>
      <c r="J3713">
        <v>1.384582310015499</v>
      </c>
    </row>
    <row r="3714" spans="1:10" x14ac:dyDescent="0.3">
      <c r="A3714" s="2">
        <v>45695.625</v>
      </c>
      <c r="B3714" s="3">
        <f t="shared" si="228"/>
        <v>2025</v>
      </c>
      <c r="C3714" s="3">
        <f t="shared" si="229"/>
        <v>2</v>
      </c>
      <c r="D3714" s="3">
        <f t="shared" si="230"/>
        <v>7</v>
      </c>
      <c r="E3714" s="3">
        <f t="shared" si="231"/>
        <v>15</v>
      </c>
      <c r="F3714">
        <v>1473.3720000000001</v>
      </c>
      <c r="G3714">
        <v>1429.7290534308611</v>
      </c>
      <c r="H3714">
        <v>43.642946569138758</v>
      </c>
      <c r="I3714">
        <v>43.642946569138758</v>
      </c>
      <c r="J3714">
        <v>2.9621132048889081</v>
      </c>
    </row>
    <row r="3715" spans="1:10" x14ac:dyDescent="0.3">
      <c r="A3715" s="2">
        <v>45695.666666666657</v>
      </c>
      <c r="B3715" s="3">
        <f t="shared" ref="B3715:B3778" si="232">YEAR(A3715)</f>
        <v>2025</v>
      </c>
      <c r="C3715" s="3">
        <f t="shared" ref="C3715:C3778" si="233">MONTH(A3715)</f>
        <v>2</v>
      </c>
      <c r="D3715" s="3">
        <f t="shared" ref="D3715:D3778" si="234">DAY(A3715)</f>
        <v>7</v>
      </c>
      <c r="E3715" s="3">
        <f t="shared" ref="E3715:E3778" si="235">HOUR(A3715)</f>
        <v>16</v>
      </c>
      <c r="F3715">
        <v>1439.902</v>
      </c>
      <c r="G3715">
        <v>1397.4967744307301</v>
      </c>
      <c r="H3715">
        <v>42.405225569270208</v>
      </c>
      <c r="I3715">
        <v>42.405225569270208</v>
      </c>
      <c r="J3715">
        <v>2.9450077553380209</v>
      </c>
    </row>
    <row r="3716" spans="1:10" x14ac:dyDescent="0.3">
      <c r="A3716" s="2">
        <v>45695.708333333343</v>
      </c>
      <c r="B3716" s="3">
        <f t="shared" si="232"/>
        <v>2025</v>
      </c>
      <c r="C3716" s="3">
        <f t="shared" si="233"/>
        <v>2</v>
      </c>
      <c r="D3716" s="3">
        <f t="shared" si="234"/>
        <v>7</v>
      </c>
      <c r="E3716" s="3">
        <f t="shared" si="235"/>
        <v>17</v>
      </c>
      <c r="F3716">
        <v>1493.787</v>
      </c>
      <c r="G3716">
        <v>1415.7520541974179</v>
      </c>
      <c r="H3716">
        <v>78.034945802582115</v>
      </c>
      <c r="I3716">
        <v>78.034945802582115</v>
      </c>
      <c r="J3716">
        <v>5.2239673931140711</v>
      </c>
    </row>
    <row r="3717" spans="1:10" x14ac:dyDescent="0.3">
      <c r="A3717" s="2">
        <v>45695.75</v>
      </c>
      <c r="B3717" s="3">
        <f t="shared" si="232"/>
        <v>2025</v>
      </c>
      <c r="C3717" s="3">
        <f t="shared" si="233"/>
        <v>2</v>
      </c>
      <c r="D3717" s="3">
        <f t="shared" si="234"/>
        <v>7</v>
      </c>
      <c r="E3717" s="3">
        <f t="shared" si="235"/>
        <v>18</v>
      </c>
      <c r="F3717">
        <v>1538.556</v>
      </c>
      <c r="G3717">
        <v>1507.754957388632</v>
      </c>
      <c r="H3717">
        <v>30.80104261136853</v>
      </c>
      <c r="I3717">
        <v>30.80104261136853</v>
      </c>
      <c r="J3717">
        <v>2.0019448503250139</v>
      </c>
    </row>
    <row r="3718" spans="1:10" x14ac:dyDescent="0.3">
      <c r="A3718" s="2">
        <v>45695.791666666657</v>
      </c>
      <c r="B3718" s="3">
        <f t="shared" si="232"/>
        <v>2025</v>
      </c>
      <c r="C3718" s="3">
        <f t="shared" si="233"/>
        <v>2</v>
      </c>
      <c r="D3718" s="3">
        <f t="shared" si="234"/>
        <v>7</v>
      </c>
      <c r="E3718" s="3">
        <f t="shared" si="235"/>
        <v>19</v>
      </c>
      <c r="F3718">
        <v>1645.0830000000001</v>
      </c>
      <c r="G3718">
        <v>1640.798219062327</v>
      </c>
      <c r="H3718">
        <v>4.2847809376733039</v>
      </c>
      <c r="I3718">
        <v>4.2847809376733039</v>
      </c>
      <c r="J3718">
        <v>0.26045986358579132</v>
      </c>
    </row>
    <row r="3719" spans="1:10" x14ac:dyDescent="0.3">
      <c r="A3719" s="2">
        <v>45695.833333333343</v>
      </c>
      <c r="B3719" s="3">
        <f t="shared" si="232"/>
        <v>2025</v>
      </c>
      <c r="C3719" s="3">
        <f t="shared" si="233"/>
        <v>2</v>
      </c>
      <c r="D3719" s="3">
        <f t="shared" si="234"/>
        <v>7</v>
      </c>
      <c r="E3719" s="3">
        <f t="shared" si="235"/>
        <v>20</v>
      </c>
      <c r="F3719">
        <v>1757.5619999999999</v>
      </c>
      <c r="G3719">
        <v>1731.5088197295961</v>
      </c>
      <c r="H3719">
        <v>26.0531802704038</v>
      </c>
      <c r="I3719">
        <v>26.0531802704038</v>
      </c>
      <c r="J3719">
        <v>1.4823477220378181</v>
      </c>
    </row>
    <row r="3720" spans="1:10" x14ac:dyDescent="0.3">
      <c r="A3720" s="2">
        <v>45695.875</v>
      </c>
      <c r="B3720" s="3">
        <f t="shared" si="232"/>
        <v>2025</v>
      </c>
      <c r="C3720" s="3">
        <f t="shared" si="233"/>
        <v>2</v>
      </c>
      <c r="D3720" s="3">
        <f t="shared" si="234"/>
        <v>7</v>
      </c>
      <c r="E3720" s="3">
        <f t="shared" si="235"/>
        <v>21</v>
      </c>
      <c r="F3720">
        <v>1733.116</v>
      </c>
      <c r="G3720">
        <v>1722.9549304703251</v>
      </c>
      <c r="H3720">
        <v>10.161069529674929</v>
      </c>
      <c r="I3720">
        <v>10.161069529674929</v>
      </c>
      <c r="J3720">
        <v>0.58628906141737469</v>
      </c>
    </row>
    <row r="3721" spans="1:10" x14ac:dyDescent="0.3">
      <c r="A3721" s="2">
        <v>45695.916666666657</v>
      </c>
      <c r="B3721" s="3">
        <f t="shared" si="232"/>
        <v>2025</v>
      </c>
      <c r="C3721" s="3">
        <f t="shared" si="233"/>
        <v>2</v>
      </c>
      <c r="D3721" s="3">
        <f t="shared" si="234"/>
        <v>7</v>
      </c>
      <c r="E3721" s="3">
        <f t="shared" si="235"/>
        <v>22</v>
      </c>
      <c r="F3721">
        <v>1645.568</v>
      </c>
      <c r="G3721">
        <v>1656.444990626647</v>
      </c>
      <c r="H3721">
        <v>-10.876990626646601</v>
      </c>
      <c r="I3721">
        <v>10.876990626646601</v>
      </c>
      <c r="J3721">
        <v>0.66098700428338064</v>
      </c>
    </row>
    <row r="3722" spans="1:10" x14ac:dyDescent="0.3">
      <c r="A3722" s="2">
        <v>45695.958333333343</v>
      </c>
      <c r="B3722" s="3">
        <f t="shared" si="232"/>
        <v>2025</v>
      </c>
      <c r="C3722" s="3">
        <f t="shared" si="233"/>
        <v>2</v>
      </c>
      <c r="D3722" s="3">
        <f t="shared" si="234"/>
        <v>7</v>
      </c>
      <c r="E3722" s="3">
        <f t="shared" si="235"/>
        <v>23</v>
      </c>
      <c r="F3722">
        <v>1574.258</v>
      </c>
      <c r="G3722">
        <v>1563.7769433354169</v>
      </c>
      <c r="H3722">
        <v>10.481056664582869</v>
      </c>
      <c r="I3722">
        <v>10.481056664582869</v>
      </c>
      <c r="J3722">
        <v>0.66577757042252284</v>
      </c>
    </row>
    <row r="3723" spans="1:10" x14ac:dyDescent="0.3">
      <c r="A3723" s="2">
        <v>45696</v>
      </c>
      <c r="B3723" s="3">
        <f t="shared" si="232"/>
        <v>2025</v>
      </c>
      <c r="C3723" s="3">
        <f t="shared" si="233"/>
        <v>2</v>
      </c>
      <c r="D3723" s="3">
        <f t="shared" si="234"/>
        <v>8</v>
      </c>
      <c r="E3723" s="3">
        <f t="shared" si="235"/>
        <v>0</v>
      </c>
      <c r="F3723">
        <v>1435.701</v>
      </c>
      <c r="G3723">
        <v>1403.3558445027591</v>
      </c>
      <c r="H3723">
        <v>32.345155497240739</v>
      </c>
      <c r="I3723">
        <v>32.345155497240739</v>
      </c>
      <c r="J3723">
        <v>2.2529172506837072</v>
      </c>
    </row>
    <row r="3724" spans="1:10" x14ac:dyDescent="0.3">
      <c r="A3724" s="2">
        <v>45696.041666666657</v>
      </c>
      <c r="B3724" s="3">
        <f t="shared" si="232"/>
        <v>2025</v>
      </c>
      <c r="C3724" s="3">
        <f t="shared" si="233"/>
        <v>2</v>
      </c>
      <c r="D3724" s="3">
        <f t="shared" si="234"/>
        <v>8</v>
      </c>
      <c r="E3724" s="3">
        <f t="shared" si="235"/>
        <v>1</v>
      </c>
      <c r="F3724">
        <v>1288.704</v>
      </c>
      <c r="G3724">
        <v>1294.382007144786</v>
      </c>
      <c r="H3724">
        <v>-5.6780071447863074</v>
      </c>
      <c r="I3724">
        <v>5.6780071447863074</v>
      </c>
      <c r="J3724">
        <v>0.44059824015335303</v>
      </c>
    </row>
    <row r="3725" spans="1:10" x14ac:dyDescent="0.3">
      <c r="A3725" s="2">
        <v>45696.083333333343</v>
      </c>
      <c r="B3725" s="3">
        <f t="shared" si="232"/>
        <v>2025</v>
      </c>
      <c r="C3725" s="3">
        <f t="shared" si="233"/>
        <v>2</v>
      </c>
      <c r="D3725" s="3">
        <f t="shared" si="234"/>
        <v>8</v>
      </c>
      <c r="E3725" s="3">
        <f t="shared" si="235"/>
        <v>2</v>
      </c>
      <c r="F3725">
        <v>1219.0350000000001</v>
      </c>
      <c r="G3725">
        <v>1187.39910815403</v>
      </c>
      <c r="H3725">
        <v>31.63589184597004</v>
      </c>
      <c r="I3725">
        <v>31.63589184597004</v>
      </c>
      <c r="J3725">
        <v>2.5951586169361369</v>
      </c>
    </row>
    <row r="3726" spans="1:10" x14ac:dyDescent="0.3">
      <c r="A3726" s="2">
        <v>45696.125</v>
      </c>
      <c r="B3726" s="3">
        <f t="shared" si="232"/>
        <v>2025</v>
      </c>
      <c r="C3726" s="3">
        <f t="shared" si="233"/>
        <v>2</v>
      </c>
      <c r="D3726" s="3">
        <f t="shared" si="234"/>
        <v>8</v>
      </c>
      <c r="E3726" s="3">
        <f t="shared" si="235"/>
        <v>3</v>
      </c>
      <c r="F3726">
        <v>1148.0719999999999</v>
      </c>
      <c r="G3726">
        <v>1114.7293003047489</v>
      </c>
      <c r="H3726">
        <v>33.342699695251213</v>
      </c>
      <c r="I3726">
        <v>33.342699695251213</v>
      </c>
      <c r="J3726">
        <v>2.9042342026674559</v>
      </c>
    </row>
    <row r="3727" spans="1:10" x14ac:dyDescent="0.3">
      <c r="A3727" s="2">
        <v>45696.166666666657</v>
      </c>
      <c r="B3727" s="3">
        <f t="shared" si="232"/>
        <v>2025</v>
      </c>
      <c r="C3727" s="3">
        <f t="shared" si="233"/>
        <v>2</v>
      </c>
      <c r="D3727" s="3">
        <f t="shared" si="234"/>
        <v>8</v>
      </c>
      <c r="E3727" s="3">
        <f t="shared" si="235"/>
        <v>4</v>
      </c>
      <c r="F3727">
        <v>1091.365</v>
      </c>
      <c r="G3727">
        <v>1081.6184283997809</v>
      </c>
      <c r="H3727">
        <v>9.7465716002193403</v>
      </c>
      <c r="I3727">
        <v>9.7465716002193403</v>
      </c>
      <c r="J3727">
        <v>0.89306250431509593</v>
      </c>
    </row>
    <row r="3728" spans="1:10" x14ac:dyDescent="0.3">
      <c r="A3728" s="2">
        <v>45696.208333333343</v>
      </c>
      <c r="B3728" s="3">
        <f t="shared" si="232"/>
        <v>2025</v>
      </c>
      <c r="C3728" s="3">
        <f t="shared" si="233"/>
        <v>2</v>
      </c>
      <c r="D3728" s="3">
        <f t="shared" si="234"/>
        <v>8</v>
      </c>
      <c r="E3728" s="3">
        <f t="shared" si="235"/>
        <v>5</v>
      </c>
      <c r="F3728">
        <v>1074.52</v>
      </c>
      <c r="G3728">
        <v>1058.102519681212</v>
      </c>
      <c r="H3728">
        <v>16.417480318787739</v>
      </c>
      <c r="I3728">
        <v>16.417480318787739</v>
      </c>
      <c r="J3728">
        <v>1.527889692028646</v>
      </c>
    </row>
    <row r="3729" spans="1:10" x14ac:dyDescent="0.3">
      <c r="A3729" s="2">
        <v>45696.25</v>
      </c>
      <c r="B3729" s="3">
        <f t="shared" si="232"/>
        <v>2025</v>
      </c>
      <c r="C3729" s="3">
        <f t="shared" si="233"/>
        <v>2</v>
      </c>
      <c r="D3729" s="3">
        <f t="shared" si="234"/>
        <v>8</v>
      </c>
      <c r="E3729" s="3">
        <f t="shared" si="235"/>
        <v>6</v>
      </c>
      <c r="F3729">
        <v>1084.9369999999999</v>
      </c>
      <c r="G3729">
        <v>1068.7695025629459</v>
      </c>
      <c r="H3729">
        <v>16.167497437053729</v>
      </c>
      <c r="I3729">
        <v>16.167497437053729</v>
      </c>
      <c r="J3729">
        <v>1.490178456173237</v>
      </c>
    </row>
    <row r="3730" spans="1:10" x14ac:dyDescent="0.3">
      <c r="A3730" s="2">
        <v>45696.291666666657</v>
      </c>
      <c r="B3730" s="3">
        <f t="shared" si="232"/>
        <v>2025</v>
      </c>
      <c r="C3730" s="3">
        <f t="shared" si="233"/>
        <v>2</v>
      </c>
      <c r="D3730" s="3">
        <f t="shared" si="234"/>
        <v>8</v>
      </c>
      <c r="E3730" s="3">
        <f t="shared" si="235"/>
        <v>7</v>
      </c>
      <c r="F3730">
        <v>1117.48</v>
      </c>
      <c r="G3730">
        <v>1122.697801177512</v>
      </c>
      <c r="H3730">
        <v>-5.2178011775117739</v>
      </c>
      <c r="I3730">
        <v>5.2178011775117739</v>
      </c>
      <c r="J3730">
        <v>0.46692568793278683</v>
      </c>
    </row>
    <row r="3731" spans="1:10" x14ac:dyDescent="0.3">
      <c r="A3731" s="2">
        <v>45696.333333333343</v>
      </c>
      <c r="B3731" s="3">
        <f t="shared" si="232"/>
        <v>2025</v>
      </c>
      <c r="C3731" s="3">
        <f t="shared" si="233"/>
        <v>2</v>
      </c>
      <c r="D3731" s="3">
        <f t="shared" si="234"/>
        <v>8</v>
      </c>
      <c r="E3731" s="3">
        <f t="shared" si="235"/>
        <v>8</v>
      </c>
      <c r="F3731">
        <v>1228.317</v>
      </c>
      <c r="G3731">
        <v>1229.544851724196</v>
      </c>
      <c r="H3731">
        <v>-1.2278517241957161</v>
      </c>
      <c r="I3731">
        <v>1.2278517241957161</v>
      </c>
      <c r="J3731">
        <v>9.996212086909291E-2</v>
      </c>
    </row>
    <row r="3732" spans="1:10" x14ac:dyDescent="0.3">
      <c r="A3732" s="2">
        <v>45696.375</v>
      </c>
      <c r="B3732" s="3">
        <f t="shared" si="232"/>
        <v>2025</v>
      </c>
      <c r="C3732" s="3">
        <f t="shared" si="233"/>
        <v>2</v>
      </c>
      <c r="D3732" s="3">
        <f t="shared" si="234"/>
        <v>8</v>
      </c>
      <c r="E3732" s="3">
        <f t="shared" si="235"/>
        <v>9</v>
      </c>
      <c r="F3732">
        <v>1430.922</v>
      </c>
      <c r="G3732">
        <v>1473.574853006292</v>
      </c>
      <c r="H3732">
        <v>-42.652853006291927</v>
      </c>
      <c r="I3732">
        <v>42.652853006291927</v>
      </c>
      <c r="J3732">
        <v>2.98079511016596</v>
      </c>
    </row>
    <row r="3733" spans="1:10" x14ac:dyDescent="0.3">
      <c r="A3733" s="2">
        <v>45696.416666666657</v>
      </c>
      <c r="B3733" s="3">
        <f t="shared" si="232"/>
        <v>2025</v>
      </c>
      <c r="C3733" s="3">
        <f t="shared" si="233"/>
        <v>2</v>
      </c>
      <c r="D3733" s="3">
        <f t="shared" si="234"/>
        <v>8</v>
      </c>
      <c r="E3733" s="3">
        <f t="shared" si="235"/>
        <v>10</v>
      </c>
      <c r="F3733">
        <v>1532.114</v>
      </c>
      <c r="G3733">
        <v>1574.387948127496</v>
      </c>
      <c r="H3733">
        <v>-42.273948127495487</v>
      </c>
      <c r="I3733">
        <v>42.273948127495487</v>
      </c>
      <c r="J3733">
        <v>2.7591907734994079</v>
      </c>
    </row>
    <row r="3734" spans="1:10" x14ac:dyDescent="0.3">
      <c r="A3734" s="2">
        <v>45696.458333333343</v>
      </c>
      <c r="B3734" s="3">
        <f t="shared" si="232"/>
        <v>2025</v>
      </c>
      <c r="C3734" s="3">
        <f t="shared" si="233"/>
        <v>2</v>
      </c>
      <c r="D3734" s="3">
        <f t="shared" si="234"/>
        <v>8</v>
      </c>
      <c r="E3734" s="3">
        <f t="shared" si="235"/>
        <v>11</v>
      </c>
      <c r="F3734">
        <v>1558.4690000000001</v>
      </c>
      <c r="G3734">
        <v>1586.752049167882</v>
      </c>
      <c r="H3734">
        <v>-28.283049167882151</v>
      </c>
      <c r="I3734">
        <v>28.283049167882151</v>
      </c>
      <c r="J3734">
        <v>1.814797032721237</v>
      </c>
    </row>
    <row r="3735" spans="1:10" x14ac:dyDescent="0.3">
      <c r="A3735" s="2">
        <v>45696.5</v>
      </c>
      <c r="B3735" s="3">
        <f t="shared" si="232"/>
        <v>2025</v>
      </c>
      <c r="C3735" s="3">
        <f t="shared" si="233"/>
        <v>2</v>
      </c>
      <c r="D3735" s="3">
        <f t="shared" si="234"/>
        <v>8</v>
      </c>
      <c r="E3735" s="3">
        <f t="shared" si="235"/>
        <v>12</v>
      </c>
      <c r="F3735">
        <v>1558.655</v>
      </c>
      <c r="G3735">
        <v>1529.5722545931151</v>
      </c>
      <c r="H3735">
        <v>29.0827454068849</v>
      </c>
      <c r="I3735">
        <v>29.0827454068849</v>
      </c>
      <c r="J3735">
        <v>1.8658872814627381</v>
      </c>
    </row>
    <row r="3736" spans="1:10" x14ac:dyDescent="0.3">
      <c r="A3736" s="2">
        <v>45696.541666666657</v>
      </c>
      <c r="B3736" s="3">
        <f t="shared" si="232"/>
        <v>2025</v>
      </c>
      <c r="C3736" s="3">
        <f t="shared" si="233"/>
        <v>2</v>
      </c>
      <c r="D3736" s="3">
        <f t="shared" si="234"/>
        <v>8</v>
      </c>
      <c r="E3736" s="3">
        <f t="shared" si="235"/>
        <v>13</v>
      </c>
      <c r="F3736">
        <v>1435.816</v>
      </c>
      <c r="G3736">
        <v>1399.0356219206869</v>
      </c>
      <c r="H3736">
        <v>36.780378079312868</v>
      </c>
      <c r="I3736">
        <v>36.780378079312868</v>
      </c>
      <c r="J3736">
        <v>2.5616358975878741</v>
      </c>
    </row>
    <row r="3737" spans="1:10" x14ac:dyDescent="0.3">
      <c r="A3737" s="2">
        <v>45696.583333333343</v>
      </c>
      <c r="B3737" s="3">
        <f t="shared" si="232"/>
        <v>2025</v>
      </c>
      <c r="C3737" s="3">
        <f t="shared" si="233"/>
        <v>2</v>
      </c>
      <c r="D3737" s="3">
        <f t="shared" si="234"/>
        <v>8</v>
      </c>
      <c r="E3737" s="3">
        <f t="shared" si="235"/>
        <v>14</v>
      </c>
      <c r="F3737">
        <v>1398.646</v>
      </c>
      <c r="G3737">
        <v>1377.6042797731991</v>
      </c>
      <c r="H3737">
        <v>21.041720226801321</v>
      </c>
      <c r="I3737">
        <v>21.041720226801321</v>
      </c>
      <c r="J3737">
        <v>1.504435019783406</v>
      </c>
    </row>
    <row r="3738" spans="1:10" x14ac:dyDescent="0.3">
      <c r="A3738" s="2">
        <v>45696.625</v>
      </c>
      <c r="B3738" s="3">
        <f t="shared" si="232"/>
        <v>2025</v>
      </c>
      <c r="C3738" s="3">
        <f t="shared" si="233"/>
        <v>2</v>
      </c>
      <c r="D3738" s="3">
        <f t="shared" si="234"/>
        <v>8</v>
      </c>
      <c r="E3738" s="3">
        <f t="shared" si="235"/>
        <v>15</v>
      </c>
      <c r="F3738">
        <v>1359.825</v>
      </c>
      <c r="G3738">
        <v>1344.8108767537551</v>
      </c>
      <c r="H3738">
        <v>15.014123246244941</v>
      </c>
      <c r="I3738">
        <v>15.014123246244941</v>
      </c>
      <c r="J3738">
        <v>1.1041217249457711</v>
      </c>
    </row>
    <row r="3739" spans="1:10" x14ac:dyDescent="0.3">
      <c r="A3739" s="2">
        <v>45696.666666666657</v>
      </c>
      <c r="B3739" s="3">
        <f t="shared" si="232"/>
        <v>2025</v>
      </c>
      <c r="C3739" s="3">
        <f t="shared" si="233"/>
        <v>2</v>
      </c>
      <c r="D3739" s="3">
        <f t="shared" si="234"/>
        <v>8</v>
      </c>
      <c r="E3739" s="3">
        <f t="shared" si="235"/>
        <v>16</v>
      </c>
      <c r="F3739">
        <v>1309.08</v>
      </c>
      <c r="G3739">
        <v>1305.7202003011801</v>
      </c>
      <c r="H3739">
        <v>3.359799698820098</v>
      </c>
      <c r="I3739">
        <v>3.359799698820098</v>
      </c>
      <c r="J3739">
        <v>0.25665350466127668</v>
      </c>
    </row>
    <row r="3740" spans="1:10" x14ac:dyDescent="0.3">
      <c r="A3740" s="2">
        <v>45696.708333333343</v>
      </c>
      <c r="B3740" s="3">
        <f t="shared" si="232"/>
        <v>2025</v>
      </c>
      <c r="C3740" s="3">
        <f t="shared" si="233"/>
        <v>2</v>
      </c>
      <c r="D3740" s="3">
        <f t="shared" si="234"/>
        <v>8</v>
      </c>
      <c r="E3740" s="3">
        <f t="shared" si="235"/>
        <v>17</v>
      </c>
      <c r="F3740">
        <v>1327.7560000000001</v>
      </c>
      <c r="G3740">
        <v>1349.69745315455</v>
      </c>
      <c r="H3740">
        <v>-21.941453154549659</v>
      </c>
      <c r="I3740">
        <v>21.941453154549659</v>
      </c>
      <c r="J3740">
        <v>1.652521483958499</v>
      </c>
    </row>
    <row r="3741" spans="1:10" x14ac:dyDescent="0.3">
      <c r="A3741" s="2">
        <v>45696.75</v>
      </c>
      <c r="B3741" s="3">
        <f t="shared" si="232"/>
        <v>2025</v>
      </c>
      <c r="C3741" s="3">
        <f t="shared" si="233"/>
        <v>2</v>
      </c>
      <c r="D3741" s="3">
        <f t="shared" si="234"/>
        <v>8</v>
      </c>
      <c r="E3741" s="3">
        <f t="shared" si="235"/>
        <v>18</v>
      </c>
      <c r="F3741">
        <v>1411.556</v>
      </c>
      <c r="G3741">
        <v>1412.0505451175111</v>
      </c>
      <c r="H3741">
        <v>-0.49454511751105201</v>
      </c>
      <c r="I3741">
        <v>0.49454511751105201</v>
      </c>
      <c r="J3741">
        <v>3.5035458565654987E-2</v>
      </c>
    </row>
    <row r="3742" spans="1:10" x14ac:dyDescent="0.3">
      <c r="A3742" s="2">
        <v>45696.791666666657</v>
      </c>
      <c r="B3742" s="3">
        <f t="shared" si="232"/>
        <v>2025</v>
      </c>
      <c r="C3742" s="3">
        <f t="shared" si="233"/>
        <v>2</v>
      </c>
      <c r="D3742" s="3">
        <f t="shared" si="234"/>
        <v>8</v>
      </c>
      <c r="E3742" s="3">
        <f t="shared" si="235"/>
        <v>19</v>
      </c>
      <c r="F3742">
        <v>1563.914</v>
      </c>
      <c r="G3742">
        <v>1565.318427685185</v>
      </c>
      <c r="H3742">
        <v>-1.404427685185283</v>
      </c>
      <c r="I3742">
        <v>1.404427685185283</v>
      </c>
      <c r="J3742">
        <v>8.9802104539328451E-2</v>
      </c>
    </row>
    <row r="3743" spans="1:10" x14ac:dyDescent="0.3">
      <c r="A3743" s="2">
        <v>45696.833333333343</v>
      </c>
      <c r="B3743" s="3">
        <f t="shared" si="232"/>
        <v>2025</v>
      </c>
      <c r="C3743" s="3">
        <f t="shared" si="233"/>
        <v>2</v>
      </c>
      <c r="D3743" s="3">
        <f t="shared" si="234"/>
        <v>8</v>
      </c>
      <c r="E3743" s="3">
        <f t="shared" si="235"/>
        <v>20</v>
      </c>
      <c r="F3743">
        <v>1683.4079999999999</v>
      </c>
      <c r="G3743">
        <v>1684.1134964366461</v>
      </c>
      <c r="H3743">
        <v>-0.70549643664639916</v>
      </c>
      <c r="I3743">
        <v>0.70549643664639916</v>
      </c>
      <c r="J3743">
        <v>4.190882047883563E-2</v>
      </c>
    </row>
    <row r="3744" spans="1:10" x14ac:dyDescent="0.3">
      <c r="A3744" s="2">
        <v>45696.875</v>
      </c>
      <c r="B3744" s="3">
        <f t="shared" si="232"/>
        <v>2025</v>
      </c>
      <c r="C3744" s="3">
        <f t="shared" si="233"/>
        <v>2</v>
      </c>
      <c r="D3744" s="3">
        <f t="shared" si="234"/>
        <v>8</v>
      </c>
      <c r="E3744" s="3">
        <f t="shared" si="235"/>
        <v>21</v>
      </c>
      <c r="F3744">
        <v>1654.1669999999999</v>
      </c>
      <c r="G3744">
        <v>1684.2790268148251</v>
      </c>
      <c r="H3744">
        <v>-30.112026814824731</v>
      </c>
      <c r="I3744">
        <v>30.112026814824731</v>
      </c>
      <c r="J3744">
        <v>1.8203740501909971</v>
      </c>
    </row>
    <row r="3745" spans="1:10" x14ac:dyDescent="0.3">
      <c r="A3745" s="2">
        <v>45696.916666666657</v>
      </c>
      <c r="B3745" s="3">
        <f t="shared" si="232"/>
        <v>2025</v>
      </c>
      <c r="C3745" s="3">
        <f t="shared" si="233"/>
        <v>2</v>
      </c>
      <c r="D3745" s="3">
        <f t="shared" si="234"/>
        <v>8</v>
      </c>
      <c r="E3745" s="3">
        <f t="shared" si="235"/>
        <v>22</v>
      </c>
      <c r="F3745">
        <v>1569.2260000000001</v>
      </c>
      <c r="G3745">
        <v>1592.281630507403</v>
      </c>
      <c r="H3745">
        <v>-23.055630507402839</v>
      </c>
      <c r="I3745">
        <v>23.055630507402839</v>
      </c>
      <c r="J3745">
        <v>1.4692358211883669</v>
      </c>
    </row>
    <row r="3746" spans="1:10" x14ac:dyDescent="0.3">
      <c r="A3746" s="2">
        <v>45696.958333333343</v>
      </c>
      <c r="B3746" s="3">
        <f t="shared" si="232"/>
        <v>2025</v>
      </c>
      <c r="C3746" s="3">
        <f t="shared" si="233"/>
        <v>2</v>
      </c>
      <c r="D3746" s="3">
        <f t="shared" si="234"/>
        <v>8</v>
      </c>
      <c r="E3746" s="3">
        <f t="shared" si="235"/>
        <v>23</v>
      </c>
      <c r="F3746">
        <v>1515.434</v>
      </c>
      <c r="G3746">
        <v>1512.996402041317</v>
      </c>
      <c r="H3746">
        <v>2.4375979586834551</v>
      </c>
      <c r="I3746">
        <v>2.4375979586834551</v>
      </c>
      <c r="J3746">
        <v>0.16085147612388881</v>
      </c>
    </row>
    <row r="3747" spans="1:10" x14ac:dyDescent="0.3">
      <c r="A3747" s="2">
        <v>45697</v>
      </c>
      <c r="B3747" s="3">
        <f t="shared" si="232"/>
        <v>2025</v>
      </c>
      <c r="C3747" s="3">
        <f t="shared" si="233"/>
        <v>2</v>
      </c>
      <c r="D3747" s="3">
        <f t="shared" si="234"/>
        <v>9</v>
      </c>
      <c r="E3747" s="3">
        <f t="shared" si="235"/>
        <v>0</v>
      </c>
      <c r="F3747">
        <v>1348.808</v>
      </c>
      <c r="G3747">
        <v>1326.3702543140871</v>
      </c>
      <c r="H3747">
        <v>22.437745685912891</v>
      </c>
      <c r="I3747">
        <v>22.437745685912891</v>
      </c>
      <c r="J3747">
        <v>1.663524066131816</v>
      </c>
    </row>
    <row r="3748" spans="1:10" x14ac:dyDescent="0.3">
      <c r="A3748" s="2">
        <v>45697.041666666657</v>
      </c>
      <c r="B3748" s="3">
        <f t="shared" si="232"/>
        <v>2025</v>
      </c>
      <c r="C3748" s="3">
        <f t="shared" si="233"/>
        <v>2</v>
      </c>
      <c r="D3748" s="3">
        <f t="shared" si="234"/>
        <v>9</v>
      </c>
      <c r="E3748" s="3">
        <f t="shared" si="235"/>
        <v>1</v>
      </c>
      <c r="F3748">
        <v>1202.3900000000001</v>
      </c>
      <c r="G3748">
        <v>1207.9989587608341</v>
      </c>
      <c r="H3748">
        <v>-5.6089587608337297</v>
      </c>
      <c r="I3748">
        <v>5.6089587608337297</v>
      </c>
      <c r="J3748">
        <v>0.46648414913906988</v>
      </c>
    </row>
    <row r="3749" spans="1:10" x14ac:dyDescent="0.3">
      <c r="A3749" s="2">
        <v>45697.083333333343</v>
      </c>
      <c r="B3749" s="3">
        <f t="shared" si="232"/>
        <v>2025</v>
      </c>
      <c r="C3749" s="3">
        <f t="shared" si="233"/>
        <v>2</v>
      </c>
      <c r="D3749" s="3">
        <f t="shared" si="234"/>
        <v>9</v>
      </c>
      <c r="E3749" s="3">
        <f t="shared" si="235"/>
        <v>2</v>
      </c>
      <c r="F3749">
        <v>1143.0119999999999</v>
      </c>
      <c r="G3749">
        <v>1131.3886299219939</v>
      </c>
      <c r="H3749">
        <v>11.62337007800625</v>
      </c>
      <c r="I3749">
        <v>11.62337007800625</v>
      </c>
      <c r="J3749">
        <v>1.0169070909146389</v>
      </c>
    </row>
    <row r="3750" spans="1:10" x14ac:dyDescent="0.3">
      <c r="A3750" s="2">
        <v>45697.125</v>
      </c>
      <c r="B3750" s="3">
        <f t="shared" si="232"/>
        <v>2025</v>
      </c>
      <c r="C3750" s="3">
        <f t="shared" si="233"/>
        <v>2</v>
      </c>
      <c r="D3750" s="3">
        <f t="shared" si="234"/>
        <v>9</v>
      </c>
      <c r="E3750" s="3">
        <f t="shared" si="235"/>
        <v>3</v>
      </c>
      <c r="F3750">
        <v>1076.52</v>
      </c>
      <c r="G3750">
        <v>1060.391593476586</v>
      </c>
      <c r="H3750">
        <v>16.128406523414469</v>
      </c>
      <c r="I3750">
        <v>16.128406523414469</v>
      </c>
      <c r="J3750">
        <v>1.498198502899432</v>
      </c>
    </row>
    <row r="3751" spans="1:10" x14ac:dyDescent="0.3">
      <c r="A3751" s="2">
        <v>45697.166666666657</v>
      </c>
      <c r="B3751" s="3">
        <f t="shared" si="232"/>
        <v>2025</v>
      </c>
      <c r="C3751" s="3">
        <f t="shared" si="233"/>
        <v>2</v>
      </c>
      <c r="D3751" s="3">
        <f t="shared" si="234"/>
        <v>9</v>
      </c>
      <c r="E3751" s="3">
        <f t="shared" si="235"/>
        <v>4</v>
      </c>
      <c r="F3751">
        <v>1012.8579999999999</v>
      </c>
      <c r="G3751">
        <v>1022.617203795219</v>
      </c>
      <c r="H3751">
        <v>-9.7592037952192641</v>
      </c>
      <c r="I3751">
        <v>9.7592037952192641</v>
      </c>
      <c r="J3751">
        <v>0.96353129414175531</v>
      </c>
    </row>
    <row r="3752" spans="1:10" x14ac:dyDescent="0.3">
      <c r="A3752" s="2">
        <v>45697.208333333343</v>
      </c>
      <c r="B3752" s="3">
        <f t="shared" si="232"/>
        <v>2025</v>
      </c>
      <c r="C3752" s="3">
        <f t="shared" si="233"/>
        <v>2</v>
      </c>
      <c r="D3752" s="3">
        <f t="shared" si="234"/>
        <v>9</v>
      </c>
      <c r="E3752" s="3">
        <f t="shared" si="235"/>
        <v>5</v>
      </c>
      <c r="F3752">
        <v>992.35500000000002</v>
      </c>
      <c r="G3752">
        <v>998.62636141721669</v>
      </c>
      <c r="H3752">
        <v>-6.2713614172166672</v>
      </c>
      <c r="I3752">
        <v>6.2713614172166672</v>
      </c>
      <c r="J3752">
        <v>0.63196753351532808</v>
      </c>
    </row>
    <row r="3753" spans="1:10" x14ac:dyDescent="0.3">
      <c r="A3753" s="2">
        <v>45697.25</v>
      </c>
      <c r="B3753" s="3">
        <f t="shared" si="232"/>
        <v>2025</v>
      </c>
      <c r="C3753" s="3">
        <f t="shared" si="233"/>
        <v>2</v>
      </c>
      <c r="D3753" s="3">
        <f t="shared" si="234"/>
        <v>9</v>
      </c>
      <c r="E3753" s="3">
        <f t="shared" si="235"/>
        <v>6</v>
      </c>
      <c r="F3753">
        <v>1002.716</v>
      </c>
      <c r="G3753">
        <v>1007.936840685168</v>
      </c>
      <c r="H3753">
        <v>-5.2208406851676727</v>
      </c>
      <c r="I3753">
        <v>5.2208406851676727</v>
      </c>
      <c r="J3753">
        <v>0.52066992898957942</v>
      </c>
    </row>
    <row r="3754" spans="1:10" x14ac:dyDescent="0.3">
      <c r="A3754" s="2">
        <v>45697.291666666657</v>
      </c>
      <c r="B3754" s="3">
        <f t="shared" si="232"/>
        <v>2025</v>
      </c>
      <c r="C3754" s="3">
        <f t="shared" si="233"/>
        <v>2</v>
      </c>
      <c r="D3754" s="3">
        <f t="shared" si="234"/>
        <v>9</v>
      </c>
      <c r="E3754" s="3">
        <f t="shared" si="235"/>
        <v>7</v>
      </c>
      <c r="F3754">
        <v>1041.269</v>
      </c>
      <c r="G3754">
        <v>1025.519493732204</v>
      </c>
      <c r="H3754">
        <v>15.74950626779582</v>
      </c>
      <c r="I3754">
        <v>15.74950626779582</v>
      </c>
      <c r="J3754">
        <v>1.512530025170663</v>
      </c>
    </row>
    <row r="3755" spans="1:10" x14ac:dyDescent="0.3">
      <c r="A3755" s="2">
        <v>45697.333333333343</v>
      </c>
      <c r="B3755" s="3">
        <f t="shared" si="232"/>
        <v>2025</v>
      </c>
      <c r="C3755" s="3">
        <f t="shared" si="233"/>
        <v>2</v>
      </c>
      <c r="D3755" s="3">
        <f t="shared" si="234"/>
        <v>9</v>
      </c>
      <c r="E3755" s="3">
        <f t="shared" si="235"/>
        <v>8</v>
      </c>
      <c r="F3755">
        <v>1106.114</v>
      </c>
      <c r="G3755">
        <v>1048.1368141664259</v>
      </c>
      <c r="H3755">
        <v>57.977185833573692</v>
      </c>
      <c r="I3755">
        <v>57.977185833573692</v>
      </c>
      <c r="J3755">
        <v>5.2415199367848562</v>
      </c>
    </row>
    <row r="3756" spans="1:10" x14ac:dyDescent="0.3">
      <c r="A3756" s="2">
        <v>45697.375</v>
      </c>
      <c r="B3756" s="3">
        <f t="shared" si="232"/>
        <v>2025</v>
      </c>
      <c r="C3756" s="3">
        <f t="shared" si="233"/>
        <v>2</v>
      </c>
      <c r="D3756" s="3">
        <f t="shared" si="234"/>
        <v>9</v>
      </c>
      <c r="E3756" s="3">
        <f t="shared" si="235"/>
        <v>9</v>
      </c>
      <c r="F3756">
        <v>1162.1579999999999</v>
      </c>
      <c r="G3756">
        <v>1158.50182398835</v>
      </c>
      <c r="H3756">
        <v>3.656176011649904</v>
      </c>
      <c r="I3756">
        <v>3.656176011649904</v>
      </c>
      <c r="J3756">
        <v>0.3146023184153609</v>
      </c>
    </row>
    <row r="3757" spans="1:10" x14ac:dyDescent="0.3">
      <c r="A3757" s="2">
        <v>45697.416666666657</v>
      </c>
      <c r="B3757" s="3">
        <f t="shared" si="232"/>
        <v>2025</v>
      </c>
      <c r="C3757" s="3">
        <f t="shared" si="233"/>
        <v>2</v>
      </c>
      <c r="D3757" s="3">
        <f t="shared" si="234"/>
        <v>9</v>
      </c>
      <c r="E3757" s="3">
        <f t="shared" si="235"/>
        <v>10</v>
      </c>
      <c r="F3757">
        <v>1227.221</v>
      </c>
      <c r="G3757">
        <v>1240.7274049666159</v>
      </c>
      <c r="H3757">
        <v>-13.50640496661595</v>
      </c>
      <c r="I3757">
        <v>13.50640496661595</v>
      </c>
      <c r="J3757">
        <v>1.100568273083238</v>
      </c>
    </row>
    <row r="3758" spans="1:10" x14ac:dyDescent="0.3">
      <c r="A3758" s="2">
        <v>45697.458333333343</v>
      </c>
      <c r="B3758" s="3">
        <f t="shared" si="232"/>
        <v>2025</v>
      </c>
      <c r="C3758" s="3">
        <f t="shared" si="233"/>
        <v>2</v>
      </c>
      <c r="D3758" s="3">
        <f t="shared" si="234"/>
        <v>9</v>
      </c>
      <c r="E3758" s="3">
        <f t="shared" si="235"/>
        <v>11</v>
      </c>
      <c r="F3758">
        <v>1254.68</v>
      </c>
      <c r="G3758">
        <v>1274.1031315881889</v>
      </c>
      <c r="H3758">
        <v>-19.423131588189111</v>
      </c>
      <c r="I3758">
        <v>19.423131588189111</v>
      </c>
      <c r="J3758">
        <v>1.5480546105929449</v>
      </c>
    </row>
    <row r="3759" spans="1:10" x14ac:dyDescent="0.3">
      <c r="A3759" s="2">
        <v>45697.5</v>
      </c>
      <c r="B3759" s="3">
        <f t="shared" si="232"/>
        <v>2025</v>
      </c>
      <c r="C3759" s="3">
        <f t="shared" si="233"/>
        <v>2</v>
      </c>
      <c r="D3759" s="3">
        <f t="shared" si="234"/>
        <v>9</v>
      </c>
      <c r="E3759" s="3">
        <f t="shared" si="235"/>
        <v>12</v>
      </c>
      <c r="F3759">
        <v>1272.1559999999999</v>
      </c>
      <c r="G3759">
        <v>1282.472762883436</v>
      </c>
      <c r="H3759">
        <v>-10.316762883436009</v>
      </c>
      <c r="I3759">
        <v>10.316762883436009</v>
      </c>
      <c r="J3759">
        <v>0.81096680622778983</v>
      </c>
    </row>
    <row r="3760" spans="1:10" x14ac:dyDescent="0.3">
      <c r="A3760" s="2">
        <v>45697.541666666657</v>
      </c>
      <c r="B3760" s="3">
        <f t="shared" si="232"/>
        <v>2025</v>
      </c>
      <c r="C3760" s="3">
        <f t="shared" si="233"/>
        <v>2</v>
      </c>
      <c r="D3760" s="3">
        <f t="shared" si="234"/>
        <v>9</v>
      </c>
      <c r="E3760" s="3">
        <f t="shared" si="235"/>
        <v>13</v>
      </c>
      <c r="F3760">
        <v>1211.4829999999999</v>
      </c>
      <c r="G3760">
        <v>1181.0662737645171</v>
      </c>
      <c r="H3760">
        <v>30.416726235483338</v>
      </c>
      <c r="I3760">
        <v>30.416726235483338</v>
      </c>
      <c r="J3760">
        <v>2.5107018617249128</v>
      </c>
    </row>
    <row r="3761" spans="1:10" x14ac:dyDescent="0.3">
      <c r="A3761" s="2">
        <v>45697.583333333343</v>
      </c>
      <c r="B3761" s="3">
        <f t="shared" si="232"/>
        <v>2025</v>
      </c>
      <c r="C3761" s="3">
        <f t="shared" si="233"/>
        <v>2</v>
      </c>
      <c r="D3761" s="3">
        <f t="shared" si="234"/>
        <v>9</v>
      </c>
      <c r="E3761" s="3">
        <f t="shared" si="235"/>
        <v>14</v>
      </c>
      <c r="F3761">
        <v>1206.549</v>
      </c>
      <c r="G3761">
        <v>1146.806139766649</v>
      </c>
      <c r="H3761">
        <v>59.742860233350939</v>
      </c>
      <c r="I3761">
        <v>59.742860233350939</v>
      </c>
      <c r="J3761">
        <v>4.9515486095754078</v>
      </c>
    </row>
    <row r="3762" spans="1:10" x14ac:dyDescent="0.3">
      <c r="A3762" s="2">
        <v>45697.625</v>
      </c>
      <c r="B3762" s="3">
        <f t="shared" si="232"/>
        <v>2025</v>
      </c>
      <c r="C3762" s="3">
        <f t="shared" si="233"/>
        <v>2</v>
      </c>
      <c r="D3762" s="3">
        <f t="shared" si="234"/>
        <v>9</v>
      </c>
      <c r="E3762" s="3">
        <f t="shared" si="235"/>
        <v>15</v>
      </c>
      <c r="F3762">
        <v>1193.502</v>
      </c>
      <c r="G3762">
        <v>1118.6677610620991</v>
      </c>
      <c r="H3762">
        <v>74.834238937901091</v>
      </c>
      <c r="I3762">
        <v>74.834238937901091</v>
      </c>
      <c r="J3762">
        <v>6.2701393829163941</v>
      </c>
    </row>
    <row r="3763" spans="1:10" x14ac:dyDescent="0.3">
      <c r="A3763" s="2">
        <v>45697.666666666657</v>
      </c>
      <c r="B3763" s="3">
        <f t="shared" si="232"/>
        <v>2025</v>
      </c>
      <c r="C3763" s="3">
        <f t="shared" si="233"/>
        <v>2</v>
      </c>
      <c r="D3763" s="3">
        <f t="shared" si="234"/>
        <v>9</v>
      </c>
      <c r="E3763" s="3">
        <f t="shared" si="235"/>
        <v>16</v>
      </c>
      <c r="F3763">
        <v>1168.721</v>
      </c>
      <c r="G3763">
        <v>1088.1606701382159</v>
      </c>
      <c r="H3763">
        <v>80.560329861784112</v>
      </c>
      <c r="I3763">
        <v>80.560329861784112</v>
      </c>
      <c r="J3763">
        <v>6.8930334837636371</v>
      </c>
    </row>
    <row r="3764" spans="1:10" x14ac:dyDescent="0.3">
      <c r="A3764" s="2">
        <v>45697.708333333343</v>
      </c>
      <c r="B3764" s="3">
        <f t="shared" si="232"/>
        <v>2025</v>
      </c>
      <c r="C3764" s="3">
        <f t="shared" si="233"/>
        <v>2</v>
      </c>
      <c r="D3764" s="3">
        <f t="shared" si="234"/>
        <v>9</v>
      </c>
      <c r="E3764" s="3">
        <f t="shared" si="235"/>
        <v>17</v>
      </c>
      <c r="F3764">
        <v>1206.1880000000001</v>
      </c>
      <c r="G3764">
        <v>1123.331084483397</v>
      </c>
      <c r="H3764">
        <v>82.856915516603522</v>
      </c>
      <c r="I3764">
        <v>82.856915516603522</v>
      </c>
      <c r="J3764">
        <v>6.8693201653968234</v>
      </c>
    </row>
    <row r="3765" spans="1:10" x14ac:dyDescent="0.3">
      <c r="A3765" s="2">
        <v>45697.75</v>
      </c>
      <c r="B3765" s="3">
        <f t="shared" si="232"/>
        <v>2025</v>
      </c>
      <c r="C3765" s="3">
        <f t="shared" si="233"/>
        <v>2</v>
      </c>
      <c r="D3765" s="3">
        <f t="shared" si="234"/>
        <v>9</v>
      </c>
      <c r="E3765" s="3">
        <f t="shared" si="235"/>
        <v>18</v>
      </c>
      <c r="F3765">
        <v>1290.7139999999999</v>
      </c>
      <c r="G3765">
        <v>1214.659372134053</v>
      </c>
      <c r="H3765">
        <v>76.054627865947396</v>
      </c>
      <c r="I3765">
        <v>76.054627865947396</v>
      </c>
      <c r="J3765">
        <v>5.8924461860599253</v>
      </c>
    </row>
    <row r="3766" spans="1:10" x14ac:dyDescent="0.3">
      <c r="A3766" s="2">
        <v>45697.791666666657</v>
      </c>
      <c r="B3766" s="3">
        <f t="shared" si="232"/>
        <v>2025</v>
      </c>
      <c r="C3766" s="3">
        <f t="shared" si="233"/>
        <v>2</v>
      </c>
      <c r="D3766" s="3">
        <f t="shared" si="234"/>
        <v>9</v>
      </c>
      <c r="E3766" s="3">
        <f t="shared" si="235"/>
        <v>19</v>
      </c>
      <c r="F3766">
        <v>1447.9480000000001</v>
      </c>
      <c r="G3766">
        <v>1430.462685624002</v>
      </c>
      <c r="H3766">
        <v>17.485314375997859</v>
      </c>
      <c r="I3766">
        <v>17.485314375997859</v>
      </c>
      <c r="J3766">
        <v>1.2075927019476289</v>
      </c>
    </row>
    <row r="3767" spans="1:10" x14ac:dyDescent="0.3">
      <c r="A3767" s="2">
        <v>45697.833333333343</v>
      </c>
      <c r="B3767" s="3">
        <f t="shared" si="232"/>
        <v>2025</v>
      </c>
      <c r="C3767" s="3">
        <f t="shared" si="233"/>
        <v>2</v>
      </c>
      <c r="D3767" s="3">
        <f t="shared" si="234"/>
        <v>9</v>
      </c>
      <c r="E3767" s="3">
        <f t="shared" si="235"/>
        <v>20</v>
      </c>
      <c r="F3767">
        <v>1597.027</v>
      </c>
      <c r="G3767">
        <v>1544.661697853941</v>
      </c>
      <c r="H3767">
        <v>52.365302146058639</v>
      </c>
      <c r="I3767">
        <v>52.365302146058639</v>
      </c>
      <c r="J3767">
        <v>3.278924034850716</v>
      </c>
    </row>
    <row r="3768" spans="1:10" x14ac:dyDescent="0.3">
      <c r="A3768" s="2">
        <v>45697.875</v>
      </c>
      <c r="B3768" s="3">
        <f t="shared" si="232"/>
        <v>2025</v>
      </c>
      <c r="C3768" s="3">
        <f t="shared" si="233"/>
        <v>2</v>
      </c>
      <c r="D3768" s="3">
        <f t="shared" si="234"/>
        <v>9</v>
      </c>
      <c r="E3768" s="3">
        <f t="shared" si="235"/>
        <v>21</v>
      </c>
      <c r="F3768">
        <v>1583.2460000000001</v>
      </c>
      <c r="G3768">
        <v>1530.9439469256581</v>
      </c>
      <c r="H3768">
        <v>52.302053074341757</v>
      </c>
      <c r="I3768">
        <v>52.302053074341757</v>
      </c>
      <c r="J3768">
        <v>3.3034697750279141</v>
      </c>
    </row>
    <row r="3769" spans="1:10" x14ac:dyDescent="0.3">
      <c r="A3769" s="2">
        <v>45697.916666666657</v>
      </c>
      <c r="B3769" s="3">
        <f t="shared" si="232"/>
        <v>2025</v>
      </c>
      <c r="C3769" s="3">
        <f t="shared" si="233"/>
        <v>2</v>
      </c>
      <c r="D3769" s="3">
        <f t="shared" si="234"/>
        <v>9</v>
      </c>
      <c r="E3769" s="3">
        <f t="shared" si="235"/>
        <v>22</v>
      </c>
      <c r="F3769">
        <v>1497.913</v>
      </c>
      <c r="G3769">
        <v>1453.048763489516</v>
      </c>
      <c r="H3769">
        <v>44.864236510484488</v>
      </c>
      <c r="I3769">
        <v>44.864236510484488</v>
      </c>
      <c r="J3769">
        <v>2.9951163058523091</v>
      </c>
    </row>
    <row r="3770" spans="1:10" x14ac:dyDescent="0.3">
      <c r="A3770" s="2">
        <v>45697.958333333343</v>
      </c>
      <c r="B3770" s="3">
        <f t="shared" si="232"/>
        <v>2025</v>
      </c>
      <c r="C3770" s="3">
        <f t="shared" si="233"/>
        <v>2</v>
      </c>
      <c r="D3770" s="3">
        <f t="shared" si="234"/>
        <v>9</v>
      </c>
      <c r="E3770" s="3">
        <f t="shared" si="235"/>
        <v>23</v>
      </c>
      <c r="F3770">
        <v>1432.175</v>
      </c>
      <c r="G3770">
        <v>1388.7344292671551</v>
      </c>
      <c r="H3770">
        <v>43.44057073284489</v>
      </c>
      <c r="I3770">
        <v>43.44057073284489</v>
      </c>
      <c r="J3770">
        <v>3.0331887327206419</v>
      </c>
    </row>
    <row r="3771" spans="1:10" x14ac:dyDescent="0.3">
      <c r="A3771" s="2">
        <v>45698</v>
      </c>
      <c r="B3771" s="3">
        <f t="shared" si="232"/>
        <v>2025</v>
      </c>
      <c r="C3771" s="3">
        <f t="shared" si="233"/>
        <v>2</v>
      </c>
      <c r="D3771" s="3">
        <f t="shared" si="234"/>
        <v>10</v>
      </c>
      <c r="E3771" s="3">
        <f t="shared" si="235"/>
        <v>0</v>
      </c>
      <c r="F3771">
        <v>1480.4010000000001</v>
      </c>
      <c r="G3771">
        <v>1454.489396019856</v>
      </c>
      <c r="H3771">
        <v>25.91160398014404</v>
      </c>
      <c r="I3771">
        <v>25.91160398014404</v>
      </c>
      <c r="J3771">
        <v>1.7503098133642361</v>
      </c>
    </row>
    <row r="3772" spans="1:10" x14ac:dyDescent="0.3">
      <c r="A3772" s="2">
        <v>45698.041666666657</v>
      </c>
      <c r="B3772" s="3">
        <f t="shared" si="232"/>
        <v>2025</v>
      </c>
      <c r="C3772" s="3">
        <f t="shared" si="233"/>
        <v>2</v>
      </c>
      <c r="D3772" s="3">
        <f t="shared" si="234"/>
        <v>10</v>
      </c>
      <c r="E3772" s="3">
        <f t="shared" si="235"/>
        <v>1</v>
      </c>
      <c r="F3772">
        <v>1325.7059999999999</v>
      </c>
      <c r="G3772">
        <v>1228.572552805776</v>
      </c>
      <c r="H3772">
        <v>97.133447194223663</v>
      </c>
      <c r="I3772">
        <v>97.133447194223663</v>
      </c>
      <c r="J3772">
        <v>7.3269221979998838</v>
      </c>
    </row>
    <row r="3773" spans="1:10" x14ac:dyDescent="0.3">
      <c r="A3773" s="2">
        <v>45698.083333333343</v>
      </c>
      <c r="B3773" s="3">
        <f t="shared" si="232"/>
        <v>2025</v>
      </c>
      <c r="C3773" s="3">
        <f t="shared" si="233"/>
        <v>2</v>
      </c>
      <c r="D3773" s="3">
        <f t="shared" si="234"/>
        <v>10</v>
      </c>
      <c r="E3773" s="3">
        <f t="shared" si="235"/>
        <v>2</v>
      </c>
      <c r="F3773">
        <v>1078.7260000000001</v>
      </c>
      <c r="G3773">
        <v>1049.14119298021</v>
      </c>
      <c r="H3773">
        <v>29.584807019790109</v>
      </c>
      <c r="I3773">
        <v>29.584807019790109</v>
      </c>
      <c r="J3773">
        <v>2.7425691992023329</v>
      </c>
    </row>
    <row r="3774" spans="1:10" x14ac:dyDescent="0.3">
      <c r="A3774" s="2">
        <v>45698.125</v>
      </c>
      <c r="B3774" s="3">
        <f t="shared" si="232"/>
        <v>2025</v>
      </c>
      <c r="C3774" s="3">
        <f t="shared" si="233"/>
        <v>2</v>
      </c>
      <c r="D3774" s="3">
        <f t="shared" si="234"/>
        <v>10</v>
      </c>
      <c r="E3774" s="3">
        <f t="shared" si="235"/>
        <v>3</v>
      </c>
      <c r="F3774">
        <v>1002.206</v>
      </c>
      <c r="G3774">
        <v>983.06373838317324</v>
      </c>
      <c r="H3774">
        <v>19.142261616826769</v>
      </c>
      <c r="I3774">
        <v>19.142261616826769</v>
      </c>
      <c r="J3774">
        <v>1.91001267372425</v>
      </c>
    </row>
    <row r="3775" spans="1:10" x14ac:dyDescent="0.3">
      <c r="A3775" s="2">
        <v>45698.166666666657</v>
      </c>
      <c r="B3775" s="3">
        <f t="shared" si="232"/>
        <v>2025</v>
      </c>
      <c r="C3775" s="3">
        <f t="shared" si="233"/>
        <v>2</v>
      </c>
      <c r="D3775" s="3">
        <f t="shared" si="234"/>
        <v>10</v>
      </c>
      <c r="E3775" s="3">
        <f t="shared" si="235"/>
        <v>4</v>
      </c>
      <c r="F3775">
        <v>961.90200000000004</v>
      </c>
      <c r="G3775">
        <v>943.50889150196042</v>
      </c>
      <c r="H3775">
        <v>18.39310849803962</v>
      </c>
      <c r="I3775">
        <v>18.39310849803962</v>
      </c>
      <c r="J3775">
        <v>1.912160334216761</v>
      </c>
    </row>
    <row r="3776" spans="1:10" x14ac:dyDescent="0.3">
      <c r="A3776" s="2">
        <v>45698.208333333343</v>
      </c>
      <c r="B3776" s="3">
        <f t="shared" si="232"/>
        <v>2025</v>
      </c>
      <c r="C3776" s="3">
        <f t="shared" si="233"/>
        <v>2</v>
      </c>
      <c r="D3776" s="3">
        <f t="shared" si="234"/>
        <v>10</v>
      </c>
      <c r="E3776" s="3">
        <f t="shared" si="235"/>
        <v>5</v>
      </c>
      <c r="F3776">
        <v>959.06500000000005</v>
      </c>
      <c r="G3776">
        <v>932.95187447255591</v>
      </c>
      <c r="H3776">
        <v>26.11312552744414</v>
      </c>
      <c r="I3776">
        <v>26.11312552744414</v>
      </c>
      <c r="J3776">
        <v>2.722769106102445</v>
      </c>
    </row>
    <row r="3777" spans="1:10" x14ac:dyDescent="0.3">
      <c r="A3777" s="2">
        <v>45698.25</v>
      </c>
      <c r="B3777" s="3">
        <f t="shared" si="232"/>
        <v>2025</v>
      </c>
      <c r="C3777" s="3">
        <f t="shared" si="233"/>
        <v>2</v>
      </c>
      <c r="D3777" s="3">
        <f t="shared" si="234"/>
        <v>10</v>
      </c>
      <c r="E3777" s="3">
        <f t="shared" si="235"/>
        <v>6</v>
      </c>
      <c r="F3777">
        <v>960.19799999999998</v>
      </c>
      <c r="G3777">
        <v>951.66497572276751</v>
      </c>
      <c r="H3777">
        <v>8.5330242772324709</v>
      </c>
      <c r="I3777">
        <v>8.5330242772324709</v>
      </c>
      <c r="J3777">
        <v>0.88867340665483385</v>
      </c>
    </row>
    <row r="3778" spans="1:10" x14ac:dyDescent="0.3">
      <c r="A3778" s="2">
        <v>45698.291666666657</v>
      </c>
      <c r="B3778" s="3">
        <f t="shared" si="232"/>
        <v>2025</v>
      </c>
      <c r="C3778" s="3">
        <f t="shared" si="233"/>
        <v>2</v>
      </c>
      <c r="D3778" s="3">
        <f t="shared" si="234"/>
        <v>10</v>
      </c>
      <c r="E3778" s="3">
        <f t="shared" si="235"/>
        <v>7</v>
      </c>
      <c r="F3778">
        <v>1038.7449999999999</v>
      </c>
      <c r="G3778">
        <v>1024.1314215937291</v>
      </c>
      <c r="H3778">
        <v>14.613578406271239</v>
      </c>
      <c r="I3778">
        <v>14.613578406271239</v>
      </c>
      <c r="J3778">
        <v>1.40684945836272</v>
      </c>
    </row>
    <row r="3779" spans="1:10" x14ac:dyDescent="0.3">
      <c r="A3779" s="2">
        <v>45698.333333333343</v>
      </c>
      <c r="B3779" s="3">
        <f t="shared" ref="B3779:B3842" si="236">YEAR(A3779)</f>
        <v>2025</v>
      </c>
      <c r="C3779" s="3">
        <f t="shared" ref="C3779:C3842" si="237">MONTH(A3779)</f>
        <v>2</v>
      </c>
      <c r="D3779" s="3">
        <f t="shared" ref="D3779:D3842" si="238">DAY(A3779)</f>
        <v>10</v>
      </c>
      <c r="E3779" s="3">
        <f t="shared" ref="E3779:E3842" si="239">HOUR(A3779)</f>
        <v>8</v>
      </c>
      <c r="F3779">
        <v>1234.704</v>
      </c>
      <c r="G3779">
        <v>1228.9987002723331</v>
      </c>
      <c r="H3779">
        <v>5.7052997276671249</v>
      </c>
      <c r="I3779">
        <v>5.7052997276671249</v>
      </c>
      <c r="J3779">
        <v>0.4620783384249717</v>
      </c>
    </row>
    <row r="3780" spans="1:10" x14ac:dyDescent="0.3">
      <c r="A3780" s="2">
        <v>45698.375</v>
      </c>
      <c r="B3780" s="3">
        <f t="shared" si="236"/>
        <v>2025</v>
      </c>
      <c r="C3780" s="3">
        <f t="shared" si="237"/>
        <v>2</v>
      </c>
      <c r="D3780" s="3">
        <f t="shared" si="238"/>
        <v>10</v>
      </c>
      <c r="E3780" s="3">
        <f t="shared" si="239"/>
        <v>9</v>
      </c>
      <c r="F3780">
        <v>1524.644</v>
      </c>
      <c r="G3780">
        <v>1487.608941206292</v>
      </c>
      <c r="H3780">
        <v>37.035058793707996</v>
      </c>
      <c r="I3780">
        <v>37.035058793707996</v>
      </c>
      <c r="J3780">
        <v>2.4290954999137879</v>
      </c>
    </row>
    <row r="3781" spans="1:10" x14ac:dyDescent="0.3">
      <c r="A3781" s="2">
        <v>45698.416666666657</v>
      </c>
      <c r="B3781" s="3">
        <f t="shared" si="236"/>
        <v>2025</v>
      </c>
      <c r="C3781" s="3">
        <f t="shared" si="237"/>
        <v>2</v>
      </c>
      <c r="D3781" s="3">
        <f t="shared" si="238"/>
        <v>10</v>
      </c>
      <c r="E3781" s="3">
        <f t="shared" si="239"/>
        <v>10</v>
      </c>
      <c r="F3781">
        <v>1660.5809999999999</v>
      </c>
      <c r="G3781">
        <v>1542.6367589361371</v>
      </c>
      <c r="H3781">
        <v>117.94424106386261</v>
      </c>
      <c r="I3781">
        <v>117.94424106386261</v>
      </c>
      <c r="J3781">
        <v>7.1025888567829876</v>
      </c>
    </row>
    <row r="3782" spans="1:10" x14ac:dyDescent="0.3">
      <c r="A3782" s="2">
        <v>45698.458333333343</v>
      </c>
      <c r="B3782" s="3">
        <f t="shared" si="236"/>
        <v>2025</v>
      </c>
      <c r="C3782" s="3">
        <f t="shared" si="237"/>
        <v>2</v>
      </c>
      <c r="D3782" s="3">
        <f t="shared" si="238"/>
        <v>10</v>
      </c>
      <c r="E3782" s="3">
        <f t="shared" si="239"/>
        <v>11</v>
      </c>
      <c r="F3782">
        <v>1630.722</v>
      </c>
      <c r="G3782">
        <v>1548.16005400778</v>
      </c>
      <c r="H3782">
        <v>82.561945992220217</v>
      </c>
      <c r="I3782">
        <v>82.561945992220217</v>
      </c>
      <c r="J3782">
        <v>5.0629074724088561</v>
      </c>
    </row>
    <row r="3783" spans="1:10" x14ac:dyDescent="0.3">
      <c r="A3783" s="2">
        <v>45698.5</v>
      </c>
      <c r="B3783" s="3">
        <f t="shared" si="236"/>
        <v>2025</v>
      </c>
      <c r="C3783" s="3">
        <f t="shared" si="237"/>
        <v>2</v>
      </c>
      <c r="D3783" s="3">
        <f t="shared" si="238"/>
        <v>10</v>
      </c>
      <c r="E3783" s="3">
        <f t="shared" si="239"/>
        <v>12</v>
      </c>
      <c r="F3783">
        <v>1604.2570000000001</v>
      </c>
      <c r="G3783">
        <v>1542.7083704584779</v>
      </c>
      <c r="H3783">
        <v>61.548629541521677</v>
      </c>
      <c r="I3783">
        <v>61.548629541521677</v>
      </c>
      <c r="J3783">
        <v>3.8365816413154401</v>
      </c>
    </row>
    <row r="3784" spans="1:10" x14ac:dyDescent="0.3">
      <c r="A3784" s="2">
        <v>45698.541666666657</v>
      </c>
      <c r="B3784" s="3">
        <f t="shared" si="236"/>
        <v>2025</v>
      </c>
      <c r="C3784" s="3">
        <f t="shared" si="237"/>
        <v>2</v>
      </c>
      <c r="D3784" s="3">
        <f t="shared" si="238"/>
        <v>10</v>
      </c>
      <c r="E3784" s="3">
        <f t="shared" si="239"/>
        <v>13</v>
      </c>
      <c r="F3784">
        <v>1478.771</v>
      </c>
      <c r="G3784">
        <v>1421.1649545381881</v>
      </c>
      <c r="H3784">
        <v>57.606045461811853</v>
      </c>
      <c r="I3784">
        <v>57.606045461811853</v>
      </c>
      <c r="J3784">
        <v>3.89553524256345</v>
      </c>
    </row>
    <row r="3785" spans="1:10" x14ac:dyDescent="0.3">
      <c r="A3785" s="2">
        <v>45698.583333333343</v>
      </c>
      <c r="B3785" s="3">
        <f t="shared" si="236"/>
        <v>2025</v>
      </c>
      <c r="C3785" s="3">
        <f t="shared" si="237"/>
        <v>2</v>
      </c>
      <c r="D3785" s="3">
        <f t="shared" si="238"/>
        <v>10</v>
      </c>
      <c r="E3785" s="3">
        <f t="shared" si="239"/>
        <v>14</v>
      </c>
      <c r="F3785">
        <v>1471.326</v>
      </c>
      <c r="G3785">
        <v>1393.550400334633</v>
      </c>
      <c r="H3785">
        <v>77.775599665367054</v>
      </c>
      <c r="I3785">
        <v>77.775599665367054</v>
      </c>
      <c r="J3785">
        <v>5.2860888521892333</v>
      </c>
    </row>
    <row r="3786" spans="1:10" x14ac:dyDescent="0.3">
      <c r="A3786" s="2">
        <v>45698.625</v>
      </c>
      <c r="B3786" s="3">
        <f t="shared" si="236"/>
        <v>2025</v>
      </c>
      <c r="C3786" s="3">
        <f t="shared" si="237"/>
        <v>2</v>
      </c>
      <c r="D3786" s="3">
        <f t="shared" si="238"/>
        <v>10</v>
      </c>
      <c r="E3786" s="3">
        <f t="shared" si="239"/>
        <v>15</v>
      </c>
      <c r="F3786">
        <v>1453.921</v>
      </c>
      <c r="G3786">
        <v>1378.44577392734</v>
      </c>
      <c r="H3786">
        <v>75.475226072660462</v>
      </c>
      <c r="I3786">
        <v>75.475226072660462</v>
      </c>
      <c r="J3786">
        <v>5.1911504182589887</v>
      </c>
    </row>
    <row r="3787" spans="1:10" x14ac:dyDescent="0.3">
      <c r="A3787" s="2">
        <v>45698.666666666657</v>
      </c>
      <c r="B3787" s="3">
        <f t="shared" si="236"/>
        <v>2025</v>
      </c>
      <c r="C3787" s="3">
        <f t="shared" si="237"/>
        <v>2</v>
      </c>
      <c r="D3787" s="3">
        <f t="shared" si="238"/>
        <v>10</v>
      </c>
      <c r="E3787" s="3">
        <f t="shared" si="239"/>
        <v>16</v>
      </c>
      <c r="F3787">
        <v>1403.653</v>
      </c>
      <c r="G3787">
        <v>1359.096802544085</v>
      </c>
      <c r="H3787">
        <v>44.556197455914798</v>
      </c>
      <c r="I3787">
        <v>44.556197455914798</v>
      </c>
      <c r="J3787">
        <v>3.174302869435083</v>
      </c>
    </row>
    <row r="3788" spans="1:10" x14ac:dyDescent="0.3">
      <c r="A3788" s="2">
        <v>45698.708333333343</v>
      </c>
      <c r="B3788" s="3">
        <f t="shared" si="236"/>
        <v>2025</v>
      </c>
      <c r="C3788" s="3">
        <f t="shared" si="237"/>
        <v>2</v>
      </c>
      <c r="D3788" s="3">
        <f t="shared" si="238"/>
        <v>10</v>
      </c>
      <c r="E3788" s="3">
        <f t="shared" si="239"/>
        <v>17</v>
      </c>
      <c r="F3788">
        <v>1436.4559999999999</v>
      </c>
      <c r="G3788">
        <v>1374.087117415135</v>
      </c>
      <c r="H3788">
        <v>62.368882584864423</v>
      </c>
      <c r="I3788">
        <v>62.368882584864423</v>
      </c>
      <c r="J3788">
        <v>4.3418581971783397</v>
      </c>
    </row>
    <row r="3789" spans="1:10" x14ac:dyDescent="0.3">
      <c r="A3789" s="2">
        <v>45698.75</v>
      </c>
      <c r="B3789" s="3">
        <f t="shared" si="236"/>
        <v>2025</v>
      </c>
      <c r="C3789" s="3">
        <f t="shared" si="237"/>
        <v>2</v>
      </c>
      <c r="D3789" s="3">
        <f t="shared" si="238"/>
        <v>10</v>
      </c>
      <c r="E3789" s="3">
        <f t="shared" si="239"/>
        <v>18</v>
      </c>
      <c r="F3789">
        <v>1500.356</v>
      </c>
      <c r="G3789">
        <v>1465.1249771140999</v>
      </c>
      <c r="H3789">
        <v>35.231022885900067</v>
      </c>
      <c r="I3789">
        <v>35.231022885900067</v>
      </c>
      <c r="J3789">
        <v>2.34817755825269</v>
      </c>
    </row>
    <row r="3790" spans="1:10" x14ac:dyDescent="0.3">
      <c r="A3790" s="2">
        <v>45698.791666666657</v>
      </c>
      <c r="B3790" s="3">
        <f t="shared" si="236"/>
        <v>2025</v>
      </c>
      <c r="C3790" s="3">
        <f t="shared" si="237"/>
        <v>2</v>
      </c>
      <c r="D3790" s="3">
        <f t="shared" si="238"/>
        <v>10</v>
      </c>
      <c r="E3790" s="3">
        <f t="shared" si="239"/>
        <v>19</v>
      </c>
      <c r="F3790">
        <v>1605.299</v>
      </c>
      <c r="G3790">
        <v>1597.6813993549081</v>
      </c>
      <c r="H3790">
        <v>7.6176006450923524</v>
      </c>
      <c r="I3790">
        <v>7.6176006450923524</v>
      </c>
      <c r="J3790">
        <v>0.47452846137024168</v>
      </c>
    </row>
    <row r="3791" spans="1:10" x14ac:dyDescent="0.3">
      <c r="A3791" s="2">
        <v>45698.833333333343</v>
      </c>
      <c r="B3791" s="3">
        <f t="shared" si="236"/>
        <v>2025</v>
      </c>
      <c r="C3791" s="3">
        <f t="shared" si="237"/>
        <v>2</v>
      </c>
      <c r="D3791" s="3">
        <f t="shared" si="238"/>
        <v>10</v>
      </c>
      <c r="E3791" s="3">
        <f t="shared" si="239"/>
        <v>20</v>
      </c>
      <c r="F3791">
        <v>1754.1010000000001</v>
      </c>
      <c r="G3791">
        <v>1717.373998092545</v>
      </c>
      <c r="H3791">
        <v>36.727001907455588</v>
      </c>
      <c r="I3791">
        <v>36.727001907455588</v>
      </c>
      <c r="J3791">
        <v>2.0937792012805132</v>
      </c>
    </row>
    <row r="3792" spans="1:10" x14ac:dyDescent="0.3">
      <c r="A3792" s="2">
        <v>45698.875</v>
      </c>
      <c r="B3792" s="3">
        <f t="shared" si="236"/>
        <v>2025</v>
      </c>
      <c r="C3792" s="3">
        <f t="shared" si="237"/>
        <v>2</v>
      </c>
      <c r="D3792" s="3">
        <f t="shared" si="238"/>
        <v>10</v>
      </c>
      <c r="E3792" s="3">
        <f t="shared" si="239"/>
        <v>21</v>
      </c>
      <c r="F3792">
        <v>1723.944</v>
      </c>
      <c r="G3792">
        <v>1701.3510810783371</v>
      </c>
      <c r="H3792">
        <v>22.592918921662658</v>
      </c>
      <c r="I3792">
        <v>22.592918921662658</v>
      </c>
      <c r="J3792">
        <v>1.310536706625119</v>
      </c>
    </row>
    <row r="3793" spans="1:10" x14ac:dyDescent="0.3">
      <c r="A3793" s="2">
        <v>45698.916666666657</v>
      </c>
      <c r="B3793" s="3">
        <f t="shared" si="236"/>
        <v>2025</v>
      </c>
      <c r="C3793" s="3">
        <f t="shared" si="237"/>
        <v>2</v>
      </c>
      <c r="D3793" s="3">
        <f t="shared" si="238"/>
        <v>10</v>
      </c>
      <c r="E3793" s="3">
        <f t="shared" si="239"/>
        <v>22</v>
      </c>
      <c r="F3793">
        <v>1650.308</v>
      </c>
      <c r="G3793">
        <v>1612.7663489718141</v>
      </c>
      <c r="H3793">
        <v>37.541651028185917</v>
      </c>
      <c r="I3793">
        <v>37.541651028185917</v>
      </c>
      <c r="J3793">
        <v>2.2748269431029629</v>
      </c>
    </row>
    <row r="3794" spans="1:10" x14ac:dyDescent="0.3">
      <c r="A3794" s="2">
        <v>45698.958333333343</v>
      </c>
      <c r="B3794" s="3">
        <f t="shared" si="236"/>
        <v>2025</v>
      </c>
      <c r="C3794" s="3">
        <f t="shared" si="237"/>
        <v>2</v>
      </c>
      <c r="D3794" s="3">
        <f t="shared" si="238"/>
        <v>10</v>
      </c>
      <c r="E3794" s="3">
        <f t="shared" si="239"/>
        <v>23</v>
      </c>
      <c r="F3794">
        <v>1567.67</v>
      </c>
      <c r="G3794">
        <v>1550.2390255013529</v>
      </c>
      <c r="H3794">
        <v>17.430974498646719</v>
      </c>
      <c r="I3794">
        <v>17.430974498646719</v>
      </c>
      <c r="J3794">
        <v>1.111903302266779</v>
      </c>
    </row>
    <row r="3795" spans="1:10" x14ac:dyDescent="0.3">
      <c r="A3795" s="2">
        <v>45699</v>
      </c>
      <c r="B3795" s="3">
        <f t="shared" si="236"/>
        <v>2025</v>
      </c>
      <c r="C3795" s="3">
        <f t="shared" si="237"/>
        <v>2</v>
      </c>
      <c r="D3795" s="3">
        <f t="shared" si="238"/>
        <v>11</v>
      </c>
      <c r="E3795" s="3">
        <f t="shared" si="239"/>
        <v>0</v>
      </c>
      <c r="F3795">
        <v>1501.953</v>
      </c>
      <c r="G3795">
        <v>1483.9115122826311</v>
      </c>
      <c r="H3795">
        <v>18.04148771736936</v>
      </c>
      <c r="I3795">
        <v>18.04148771736936</v>
      </c>
      <c r="J3795">
        <v>1.201201882972913</v>
      </c>
    </row>
    <row r="3796" spans="1:10" x14ac:dyDescent="0.3">
      <c r="A3796" s="2">
        <v>45699.041666666657</v>
      </c>
      <c r="B3796" s="3">
        <f t="shared" si="236"/>
        <v>2025</v>
      </c>
      <c r="C3796" s="3">
        <f t="shared" si="237"/>
        <v>2</v>
      </c>
      <c r="D3796" s="3">
        <f t="shared" si="238"/>
        <v>11</v>
      </c>
      <c r="E3796" s="3">
        <f t="shared" si="239"/>
        <v>1</v>
      </c>
      <c r="F3796">
        <v>1335.761</v>
      </c>
      <c r="G3796">
        <v>1350.2736292963521</v>
      </c>
      <c r="H3796">
        <v>-14.512629296352319</v>
      </c>
      <c r="I3796">
        <v>14.512629296352319</v>
      </c>
      <c r="J3796">
        <v>1.0864690087786091</v>
      </c>
    </row>
    <row r="3797" spans="1:10" x14ac:dyDescent="0.3">
      <c r="A3797" s="2">
        <v>45699.083333333343</v>
      </c>
      <c r="B3797" s="3">
        <f t="shared" si="236"/>
        <v>2025</v>
      </c>
      <c r="C3797" s="3">
        <f t="shared" si="237"/>
        <v>2</v>
      </c>
      <c r="D3797" s="3">
        <f t="shared" si="238"/>
        <v>11</v>
      </c>
      <c r="E3797" s="3">
        <f t="shared" si="239"/>
        <v>2</v>
      </c>
      <c r="F3797">
        <v>1189.106</v>
      </c>
      <c r="G3797">
        <v>1186.6521559264011</v>
      </c>
      <c r="H3797">
        <v>2.4538440735991571</v>
      </c>
      <c r="I3797">
        <v>2.4538440735991571</v>
      </c>
      <c r="J3797">
        <v>0.2063604147652901</v>
      </c>
    </row>
    <row r="3798" spans="1:10" x14ac:dyDescent="0.3">
      <c r="A3798" s="2">
        <v>45699.125</v>
      </c>
      <c r="B3798" s="3">
        <f t="shared" si="236"/>
        <v>2025</v>
      </c>
      <c r="C3798" s="3">
        <f t="shared" si="237"/>
        <v>2</v>
      </c>
      <c r="D3798" s="3">
        <f t="shared" si="238"/>
        <v>11</v>
      </c>
      <c r="E3798" s="3">
        <f t="shared" si="239"/>
        <v>3</v>
      </c>
      <c r="F3798">
        <v>1118.1990000000001</v>
      </c>
      <c r="G3798">
        <v>1109.6819359637429</v>
      </c>
      <c r="H3798">
        <v>8.5170640362568975</v>
      </c>
      <c r="I3798">
        <v>8.5170640362568975</v>
      </c>
      <c r="J3798">
        <v>0.76167694983237644</v>
      </c>
    </row>
    <row r="3799" spans="1:10" x14ac:dyDescent="0.3">
      <c r="A3799" s="2">
        <v>45699.166666666657</v>
      </c>
      <c r="B3799" s="3">
        <f t="shared" si="236"/>
        <v>2025</v>
      </c>
      <c r="C3799" s="3">
        <f t="shared" si="237"/>
        <v>2</v>
      </c>
      <c r="D3799" s="3">
        <f t="shared" si="238"/>
        <v>11</v>
      </c>
      <c r="E3799" s="3">
        <f t="shared" si="239"/>
        <v>4</v>
      </c>
      <c r="F3799">
        <v>1080.7380000000001</v>
      </c>
      <c r="G3799">
        <v>1041.904682641205</v>
      </c>
      <c r="H3799">
        <v>38.833317358795277</v>
      </c>
      <c r="I3799">
        <v>38.833317358795277</v>
      </c>
      <c r="J3799">
        <v>3.5932221647422118</v>
      </c>
    </row>
    <row r="3800" spans="1:10" x14ac:dyDescent="0.3">
      <c r="A3800" s="2">
        <v>45699.208333333343</v>
      </c>
      <c r="B3800" s="3">
        <f t="shared" si="236"/>
        <v>2025</v>
      </c>
      <c r="C3800" s="3">
        <f t="shared" si="237"/>
        <v>2</v>
      </c>
      <c r="D3800" s="3">
        <f t="shared" si="238"/>
        <v>11</v>
      </c>
      <c r="E3800" s="3">
        <f t="shared" si="239"/>
        <v>5</v>
      </c>
      <c r="F3800">
        <v>1061.384</v>
      </c>
      <c r="G3800">
        <v>1032.5879469759859</v>
      </c>
      <c r="H3800">
        <v>28.7960530240141</v>
      </c>
      <c r="I3800">
        <v>28.7960530240141</v>
      </c>
      <c r="J3800">
        <v>2.713066432508064</v>
      </c>
    </row>
    <row r="3801" spans="1:10" x14ac:dyDescent="0.3">
      <c r="A3801" s="2">
        <v>45699.25</v>
      </c>
      <c r="B3801" s="3">
        <f t="shared" si="236"/>
        <v>2025</v>
      </c>
      <c r="C3801" s="3">
        <f t="shared" si="237"/>
        <v>2</v>
      </c>
      <c r="D3801" s="3">
        <f t="shared" si="238"/>
        <v>11</v>
      </c>
      <c r="E3801" s="3">
        <f t="shared" si="239"/>
        <v>6</v>
      </c>
      <c r="F3801">
        <v>1076.548</v>
      </c>
      <c r="G3801">
        <v>1031.0895095740259</v>
      </c>
      <c r="H3801">
        <v>45.458490425974112</v>
      </c>
      <c r="I3801">
        <v>45.458490425974112</v>
      </c>
      <c r="J3801">
        <v>4.2226162164594498</v>
      </c>
    </row>
    <row r="3802" spans="1:10" x14ac:dyDescent="0.3">
      <c r="A3802" s="2">
        <v>45699.291666666657</v>
      </c>
      <c r="B3802" s="3">
        <f t="shared" si="236"/>
        <v>2025</v>
      </c>
      <c r="C3802" s="3">
        <f t="shared" si="237"/>
        <v>2</v>
      </c>
      <c r="D3802" s="3">
        <f t="shared" si="238"/>
        <v>11</v>
      </c>
      <c r="E3802" s="3">
        <f t="shared" si="239"/>
        <v>7</v>
      </c>
      <c r="F3802">
        <v>1154.7860000000001</v>
      </c>
      <c r="G3802">
        <v>1099.705887380152</v>
      </c>
      <c r="H3802">
        <v>55.080112619847569</v>
      </c>
      <c r="I3802">
        <v>55.080112619847569</v>
      </c>
      <c r="J3802">
        <v>4.7697246606594463</v>
      </c>
    </row>
    <row r="3803" spans="1:10" x14ac:dyDescent="0.3">
      <c r="A3803" s="2">
        <v>45699.333333333343</v>
      </c>
      <c r="B3803" s="3">
        <f t="shared" si="236"/>
        <v>2025</v>
      </c>
      <c r="C3803" s="3">
        <f t="shared" si="237"/>
        <v>2</v>
      </c>
      <c r="D3803" s="3">
        <f t="shared" si="238"/>
        <v>11</v>
      </c>
      <c r="E3803" s="3">
        <f t="shared" si="239"/>
        <v>8</v>
      </c>
      <c r="F3803">
        <v>1330.7750000000001</v>
      </c>
      <c r="G3803">
        <v>1270.4626781606689</v>
      </c>
      <c r="H3803">
        <v>60.312321839331389</v>
      </c>
      <c r="I3803">
        <v>60.312321839331389</v>
      </c>
      <c r="J3803">
        <v>4.5321201434748062</v>
      </c>
    </row>
    <row r="3804" spans="1:10" x14ac:dyDescent="0.3">
      <c r="A3804" s="2">
        <v>45699.375</v>
      </c>
      <c r="B3804" s="3">
        <f t="shared" si="236"/>
        <v>2025</v>
      </c>
      <c r="C3804" s="3">
        <f t="shared" si="237"/>
        <v>2</v>
      </c>
      <c r="D3804" s="3">
        <f t="shared" si="238"/>
        <v>11</v>
      </c>
      <c r="E3804" s="3">
        <f t="shared" si="239"/>
        <v>9</v>
      </c>
      <c r="F3804">
        <v>1575.008</v>
      </c>
      <c r="G3804">
        <v>1530.8153830589099</v>
      </c>
      <c r="H3804">
        <v>44.192616941089909</v>
      </c>
      <c r="I3804">
        <v>44.192616941089909</v>
      </c>
      <c r="J3804">
        <v>2.805866188685207</v>
      </c>
    </row>
    <row r="3805" spans="1:10" x14ac:dyDescent="0.3">
      <c r="A3805" s="2">
        <v>45699.416666666657</v>
      </c>
      <c r="B3805" s="3">
        <f t="shared" si="236"/>
        <v>2025</v>
      </c>
      <c r="C3805" s="3">
        <f t="shared" si="237"/>
        <v>2</v>
      </c>
      <c r="D3805" s="3">
        <f t="shared" si="238"/>
        <v>11</v>
      </c>
      <c r="E3805" s="3">
        <f t="shared" si="239"/>
        <v>10</v>
      </c>
      <c r="F3805">
        <v>1651.3889999999999</v>
      </c>
      <c r="G3805">
        <v>1623.9653585439889</v>
      </c>
      <c r="H3805">
        <v>27.423641456010959</v>
      </c>
      <c r="I3805">
        <v>27.423641456010959</v>
      </c>
      <c r="J3805">
        <v>1.6606409184031929</v>
      </c>
    </row>
    <row r="3806" spans="1:10" x14ac:dyDescent="0.3">
      <c r="A3806" s="2">
        <v>45699.458333333343</v>
      </c>
      <c r="B3806" s="3">
        <f t="shared" si="236"/>
        <v>2025</v>
      </c>
      <c r="C3806" s="3">
        <f t="shared" si="237"/>
        <v>2</v>
      </c>
      <c r="D3806" s="3">
        <f t="shared" si="238"/>
        <v>11</v>
      </c>
      <c r="E3806" s="3">
        <f t="shared" si="239"/>
        <v>11</v>
      </c>
      <c r="F3806">
        <v>1640.0340000000001</v>
      </c>
      <c r="G3806">
        <v>1602.4370230268289</v>
      </c>
      <c r="H3806">
        <v>37.596976973171188</v>
      </c>
      <c r="I3806">
        <v>37.596976973171188</v>
      </c>
      <c r="J3806">
        <v>2.2924510695003208</v>
      </c>
    </row>
    <row r="3807" spans="1:10" x14ac:dyDescent="0.3">
      <c r="A3807" s="2">
        <v>45699.5</v>
      </c>
      <c r="B3807" s="3">
        <f t="shared" si="236"/>
        <v>2025</v>
      </c>
      <c r="C3807" s="3">
        <f t="shared" si="237"/>
        <v>2</v>
      </c>
      <c r="D3807" s="3">
        <f t="shared" si="238"/>
        <v>11</v>
      </c>
      <c r="E3807" s="3">
        <f t="shared" si="239"/>
        <v>12</v>
      </c>
      <c r="F3807">
        <v>1603.598</v>
      </c>
      <c r="G3807">
        <v>1589.7738573662771</v>
      </c>
      <c r="H3807">
        <v>13.824142633723341</v>
      </c>
      <c r="I3807">
        <v>13.824142633723341</v>
      </c>
      <c r="J3807">
        <v>0.86207033394419785</v>
      </c>
    </row>
    <row r="3808" spans="1:10" x14ac:dyDescent="0.3">
      <c r="A3808" s="2">
        <v>45699.541666666657</v>
      </c>
      <c r="B3808" s="3">
        <f t="shared" si="236"/>
        <v>2025</v>
      </c>
      <c r="C3808" s="3">
        <f t="shared" si="237"/>
        <v>2</v>
      </c>
      <c r="D3808" s="3">
        <f t="shared" si="238"/>
        <v>11</v>
      </c>
      <c r="E3808" s="3">
        <f t="shared" si="239"/>
        <v>13</v>
      </c>
      <c r="F3808">
        <v>1463.8889999999999</v>
      </c>
      <c r="G3808">
        <v>1470.011633173038</v>
      </c>
      <c r="H3808">
        <v>-6.1226331730385937</v>
      </c>
      <c r="I3808">
        <v>6.1226331730385937</v>
      </c>
      <c r="J3808">
        <v>0.41824435958178352</v>
      </c>
    </row>
    <row r="3809" spans="1:10" x14ac:dyDescent="0.3">
      <c r="A3809" s="2">
        <v>45699.583333333343</v>
      </c>
      <c r="B3809" s="3">
        <f t="shared" si="236"/>
        <v>2025</v>
      </c>
      <c r="C3809" s="3">
        <f t="shared" si="237"/>
        <v>2</v>
      </c>
      <c r="D3809" s="3">
        <f t="shared" si="238"/>
        <v>11</v>
      </c>
      <c r="E3809" s="3">
        <f t="shared" si="239"/>
        <v>14</v>
      </c>
      <c r="F3809">
        <v>1449.2260000000001</v>
      </c>
      <c r="G3809">
        <v>1444.149024530328</v>
      </c>
      <c r="H3809">
        <v>5.0769754696716518</v>
      </c>
      <c r="I3809">
        <v>5.0769754696716518</v>
      </c>
      <c r="J3809">
        <v>0.35032323941685428</v>
      </c>
    </row>
    <row r="3810" spans="1:10" x14ac:dyDescent="0.3">
      <c r="A3810" s="2">
        <v>45699.625</v>
      </c>
      <c r="B3810" s="3">
        <f t="shared" si="236"/>
        <v>2025</v>
      </c>
      <c r="C3810" s="3">
        <f t="shared" si="237"/>
        <v>2</v>
      </c>
      <c r="D3810" s="3">
        <f t="shared" si="238"/>
        <v>11</v>
      </c>
      <c r="E3810" s="3">
        <f t="shared" si="239"/>
        <v>15</v>
      </c>
      <c r="F3810">
        <v>1410.0170000000001</v>
      </c>
      <c r="G3810">
        <v>1437.9459364776869</v>
      </c>
      <c r="H3810">
        <v>-27.928936477686879</v>
      </c>
      <c r="I3810">
        <v>27.928936477686879</v>
      </c>
      <c r="J3810">
        <v>1.980751755311098</v>
      </c>
    </row>
    <row r="3811" spans="1:10" x14ac:dyDescent="0.3">
      <c r="A3811" s="2">
        <v>45699.666666666657</v>
      </c>
      <c r="B3811" s="3">
        <f t="shared" si="236"/>
        <v>2025</v>
      </c>
      <c r="C3811" s="3">
        <f t="shared" si="237"/>
        <v>2</v>
      </c>
      <c r="D3811" s="3">
        <f t="shared" si="238"/>
        <v>11</v>
      </c>
      <c r="E3811" s="3">
        <f t="shared" si="239"/>
        <v>16</v>
      </c>
      <c r="F3811">
        <v>1365.085</v>
      </c>
      <c r="G3811">
        <v>1405.2758961675161</v>
      </c>
      <c r="H3811">
        <v>-40.19089616751603</v>
      </c>
      <c r="I3811">
        <v>40.19089616751603</v>
      </c>
      <c r="J3811">
        <v>2.944204658868355</v>
      </c>
    </row>
    <row r="3812" spans="1:10" x14ac:dyDescent="0.3">
      <c r="A3812" s="2">
        <v>45699.708333333343</v>
      </c>
      <c r="B3812" s="3">
        <f t="shared" si="236"/>
        <v>2025</v>
      </c>
      <c r="C3812" s="3">
        <f t="shared" si="237"/>
        <v>2</v>
      </c>
      <c r="D3812" s="3">
        <f t="shared" si="238"/>
        <v>11</v>
      </c>
      <c r="E3812" s="3">
        <f t="shared" si="239"/>
        <v>17</v>
      </c>
      <c r="F3812">
        <v>1418.9349999999999</v>
      </c>
      <c r="G3812">
        <v>1435.356277304302</v>
      </c>
      <c r="H3812">
        <v>-16.42127730430207</v>
      </c>
      <c r="I3812">
        <v>16.42127730430207</v>
      </c>
      <c r="J3812">
        <v>1.1572959511394749</v>
      </c>
    </row>
    <row r="3813" spans="1:10" x14ac:dyDescent="0.3">
      <c r="A3813" s="2">
        <v>45699.75</v>
      </c>
      <c r="B3813" s="3">
        <f t="shared" si="236"/>
        <v>2025</v>
      </c>
      <c r="C3813" s="3">
        <f t="shared" si="237"/>
        <v>2</v>
      </c>
      <c r="D3813" s="3">
        <f t="shared" si="238"/>
        <v>11</v>
      </c>
      <c r="E3813" s="3">
        <f t="shared" si="239"/>
        <v>18</v>
      </c>
      <c r="F3813">
        <v>1505.567</v>
      </c>
      <c r="G3813">
        <v>1491.4321526160991</v>
      </c>
      <c r="H3813">
        <v>14.13484738390139</v>
      </c>
      <c r="I3813">
        <v>14.13484738390139</v>
      </c>
      <c r="J3813">
        <v>0.93883881513744971</v>
      </c>
    </row>
    <row r="3814" spans="1:10" x14ac:dyDescent="0.3">
      <c r="A3814" s="2">
        <v>45699.791666666657</v>
      </c>
      <c r="B3814" s="3">
        <f t="shared" si="236"/>
        <v>2025</v>
      </c>
      <c r="C3814" s="3">
        <f t="shared" si="237"/>
        <v>2</v>
      </c>
      <c r="D3814" s="3">
        <f t="shared" si="238"/>
        <v>11</v>
      </c>
      <c r="E3814" s="3">
        <f t="shared" si="239"/>
        <v>19</v>
      </c>
      <c r="F3814">
        <v>1617.4</v>
      </c>
      <c r="G3814">
        <v>1597.9391492421639</v>
      </c>
      <c r="H3814">
        <v>19.46085075783617</v>
      </c>
      <c r="I3814">
        <v>19.46085075783617</v>
      </c>
      <c r="J3814">
        <v>1.2032181747146631</v>
      </c>
    </row>
    <row r="3815" spans="1:10" x14ac:dyDescent="0.3">
      <c r="A3815" s="2">
        <v>45699.833333333343</v>
      </c>
      <c r="B3815" s="3">
        <f t="shared" si="236"/>
        <v>2025</v>
      </c>
      <c r="C3815" s="3">
        <f t="shared" si="237"/>
        <v>2</v>
      </c>
      <c r="D3815" s="3">
        <f t="shared" si="238"/>
        <v>11</v>
      </c>
      <c r="E3815" s="3">
        <f t="shared" si="239"/>
        <v>20</v>
      </c>
      <c r="F3815">
        <v>1769.163</v>
      </c>
      <c r="G3815">
        <v>1723.0768163423729</v>
      </c>
      <c r="H3815">
        <v>46.086183657627323</v>
      </c>
      <c r="I3815">
        <v>46.086183657627323</v>
      </c>
      <c r="J3815">
        <v>2.604971031930055</v>
      </c>
    </row>
    <row r="3816" spans="1:10" x14ac:dyDescent="0.3">
      <c r="A3816" s="2">
        <v>45699.875</v>
      </c>
      <c r="B3816" s="3">
        <f t="shared" si="236"/>
        <v>2025</v>
      </c>
      <c r="C3816" s="3">
        <f t="shared" si="237"/>
        <v>2</v>
      </c>
      <c r="D3816" s="3">
        <f t="shared" si="238"/>
        <v>11</v>
      </c>
      <c r="E3816" s="3">
        <f t="shared" si="239"/>
        <v>21</v>
      </c>
      <c r="F3816">
        <v>1759.9649999999999</v>
      </c>
      <c r="G3816">
        <v>1696.937215149414</v>
      </c>
      <c r="H3816">
        <v>63.027784850586393</v>
      </c>
      <c r="I3816">
        <v>63.027784850586393</v>
      </c>
      <c r="J3816">
        <v>3.581195356190765</v>
      </c>
    </row>
    <row r="3817" spans="1:10" x14ac:dyDescent="0.3">
      <c r="A3817" s="2">
        <v>45699.916666666657</v>
      </c>
      <c r="B3817" s="3">
        <f t="shared" si="236"/>
        <v>2025</v>
      </c>
      <c r="C3817" s="3">
        <f t="shared" si="237"/>
        <v>2</v>
      </c>
      <c r="D3817" s="3">
        <f t="shared" si="238"/>
        <v>11</v>
      </c>
      <c r="E3817" s="3">
        <f t="shared" si="239"/>
        <v>22</v>
      </c>
      <c r="F3817">
        <v>1684.595</v>
      </c>
      <c r="G3817">
        <v>1638.8882114663841</v>
      </c>
      <c r="H3817">
        <v>45.706788533615963</v>
      </c>
      <c r="I3817">
        <v>45.706788533615963</v>
      </c>
      <c r="J3817">
        <v>2.7132211916581279</v>
      </c>
    </row>
    <row r="3818" spans="1:10" x14ac:dyDescent="0.3">
      <c r="A3818" s="2">
        <v>45699.958333333343</v>
      </c>
      <c r="B3818" s="3">
        <f t="shared" si="236"/>
        <v>2025</v>
      </c>
      <c r="C3818" s="3">
        <f t="shared" si="237"/>
        <v>2</v>
      </c>
      <c r="D3818" s="3">
        <f t="shared" si="238"/>
        <v>11</v>
      </c>
      <c r="E3818" s="3">
        <f t="shared" si="239"/>
        <v>23</v>
      </c>
      <c r="F3818">
        <v>1605.8119999999999</v>
      </c>
      <c r="G3818">
        <v>1560.3143475334789</v>
      </c>
      <c r="H3818">
        <v>45.497652466520783</v>
      </c>
      <c r="I3818">
        <v>45.497652466520783</v>
      </c>
      <c r="J3818">
        <v>2.8333112759474921</v>
      </c>
    </row>
    <row r="3819" spans="1:10" x14ac:dyDescent="0.3">
      <c r="A3819" s="2">
        <v>45700</v>
      </c>
      <c r="B3819" s="3">
        <f t="shared" si="236"/>
        <v>2025</v>
      </c>
      <c r="C3819" s="3">
        <f t="shared" si="237"/>
        <v>2</v>
      </c>
      <c r="D3819" s="3">
        <f t="shared" si="238"/>
        <v>12</v>
      </c>
      <c r="E3819" s="3">
        <f t="shared" si="239"/>
        <v>0</v>
      </c>
      <c r="F3819">
        <v>1523.144</v>
      </c>
      <c r="G3819">
        <v>1491.6487941152079</v>
      </c>
      <c r="H3819">
        <v>31.495205884791631</v>
      </c>
      <c r="I3819">
        <v>31.495205884791631</v>
      </c>
      <c r="J3819">
        <v>2.0677759873517911</v>
      </c>
    </row>
    <row r="3820" spans="1:10" x14ac:dyDescent="0.3">
      <c r="A3820" s="2">
        <v>45700.041666666657</v>
      </c>
      <c r="B3820" s="3">
        <f t="shared" si="236"/>
        <v>2025</v>
      </c>
      <c r="C3820" s="3">
        <f t="shared" si="237"/>
        <v>2</v>
      </c>
      <c r="D3820" s="3">
        <f t="shared" si="238"/>
        <v>12</v>
      </c>
      <c r="E3820" s="3">
        <f t="shared" si="239"/>
        <v>1</v>
      </c>
      <c r="F3820">
        <v>1359.0340000000001</v>
      </c>
      <c r="G3820">
        <v>1357.9465967931851</v>
      </c>
      <c r="H3820">
        <v>1.087403206815452</v>
      </c>
      <c r="I3820">
        <v>1.087403206815452</v>
      </c>
      <c r="J3820">
        <v>8.0012950876532291E-2</v>
      </c>
    </row>
    <row r="3821" spans="1:10" x14ac:dyDescent="0.3">
      <c r="A3821" s="2">
        <v>45700.083333333343</v>
      </c>
      <c r="B3821" s="3">
        <f t="shared" si="236"/>
        <v>2025</v>
      </c>
      <c r="C3821" s="3">
        <f t="shared" si="237"/>
        <v>2</v>
      </c>
      <c r="D3821" s="3">
        <f t="shared" si="238"/>
        <v>12</v>
      </c>
      <c r="E3821" s="3">
        <f t="shared" si="239"/>
        <v>2</v>
      </c>
      <c r="F3821">
        <v>1204.636</v>
      </c>
      <c r="G3821">
        <v>1198.179675261724</v>
      </c>
      <c r="H3821">
        <v>6.456324738275498</v>
      </c>
      <c r="I3821">
        <v>6.456324738275498</v>
      </c>
      <c r="J3821">
        <v>0.53595648297701226</v>
      </c>
    </row>
    <row r="3822" spans="1:10" x14ac:dyDescent="0.3">
      <c r="A3822" s="2">
        <v>45700.125</v>
      </c>
      <c r="B3822" s="3">
        <f t="shared" si="236"/>
        <v>2025</v>
      </c>
      <c r="C3822" s="3">
        <f t="shared" si="237"/>
        <v>2</v>
      </c>
      <c r="D3822" s="3">
        <f t="shared" si="238"/>
        <v>12</v>
      </c>
      <c r="E3822" s="3">
        <f t="shared" si="239"/>
        <v>3</v>
      </c>
      <c r="F3822">
        <v>1136.751</v>
      </c>
      <c r="G3822">
        <v>1124.3714324465909</v>
      </c>
      <c r="H3822">
        <v>12.37956755340883</v>
      </c>
      <c r="I3822">
        <v>12.37956755340883</v>
      </c>
      <c r="J3822">
        <v>1.0890307159094419</v>
      </c>
    </row>
    <row r="3823" spans="1:10" x14ac:dyDescent="0.3">
      <c r="A3823" s="2">
        <v>45700.166666666657</v>
      </c>
      <c r="B3823" s="3">
        <f t="shared" si="236"/>
        <v>2025</v>
      </c>
      <c r="C3823" s="3">
        <f t="shared" si="237"/>
        <v>2</v>
      </c>
      <c r="D3823" s="3">
        <f t="shared" si="238"/>
        <v>12</v>
      </c>
      <c r="E3823" s="3">
        <f t="shared" si="239"/>
        <v>4</v>
      </c>
      <c r="F3823">
        <v>1094.0319999999999</v>
      </c>
      <c r="G3823">
        <v>1090.337952419917</v>
      </c>
      <c r="H3823">
        <v>3.6940475800829522</v>
      </c>
      <c r="I3823">
        <v>3.6940475800829522</v>
      </c>
      <c r="J3823">
        <v>0.33765443607523488</v>
      </c>
    </row>
    <row r="3824" spans="1:10" x14ac:dyDescent="0.3">
      <c r="A3824" s="2">
        <v>45700.208333333343</v>
      </c>
      <c r="B3824" s="3">
        <f t="shared" si="236"/>
        <v>2025</v>
      </c>
      <c r="C3824" s="3">
        <f t="shared" si="237"/>
        <v>2</v>
      </c>
      <c r="D3824" s="3">
        <f t="shared" si="238"/>
        <v>12</v>
      </c>
      <c r="E3824" s="3">
        <f t="shared" si="239"/>
        <v>5</v>
      </c>
      <c r="F3824">
        <v>1090.799</v>
      </c>
      <c r="G3824">
        <v>1081.4017675434229</v>
      </c>
      <c r="H3824">
        <v>9.3972324565770577</v>
      </c>
      <c r="I3824">
        <v>9.3972324565770577</v>
      </c>
      <c r="J3824">
        <v>0.86149991488589528</v>
      </c>
    </row>
    <row r="3825" spans="1:10" x14ac:dyDescent="0.3">
      <c r="A3825" s="2">
        <v>45700.25</v>
      </c>
      <c r="B3825" s="3">
        <f t="shared" si="236"/>
        <v>2025</v>
      </c>
      <c r="C3825" s="3">
        <f t="shared" si="237"/>
        <v>2</v>
      </c>
      <c r="D3825" s="3">
        <f t="shared" si="238"/>
        <v>12</v>
      </c>
      <c r="E3825" s="3">
        <f t="shared" si="239"/>
        <v>6</v>
      </c>
      <c r="F3825">
        <v>1097.971</v>
      </c>
      <c r="G3825">
        <v>1087.576456146289</v>
      </c>
      <c r="H3825">
        <v>10.39454385371141</v>
      </c>
      <c r="I3825">
        <v>10.39454385371141</v>
      </c>
      <c r="J3825">
        <v>0.94670477213974358</v>
      </c>
    </row>
    <row r="3826" spans="1:10" x14ac:dyDescent="0.3">
      <c r="A3826" s="2">
        <v>45700.291666666657</v>
      </c>
      <c r="B3826" s="3">
        <f t="shared" si="236"/>
        <v>2025</v>
      </c>
      <c r="C3826" s="3">
        <f t="shared" si="237"/>
        <v>2</v>
      </c>
      <c r="D3826" s="3">
        <f t="shared" si="238"/>
        <v>12</v>
      </c>
      <c r="E3826" s="3">
        <f t="shared" si="239"/>
        <v>7</v>
      </c>
      <c r="F3826">
        <v>1176.5740000000001</v>
      </c>
      <c r="G3826">
        <v>1175.38846592338</v>
      </c>
      <c r="H3826">
        <v>1.1855340766198881</v>
      </c>
      <c r="I3826">
        <v>1.1855340766198881</v>
      </c>
      <c r="J3826">
        <v>0.1007615395733534</v>
      </c>
    </row>
    <row r="3827" spans="1:10" x14ac:dyDescent="0.3">
      <c r="A3827" s="2">
        <v>45700.333333333343</v>
      </c>
      <c r="B3827" s="3">
        <f t="shared" si="236"/>
        <v>2025</v>
      </c>
      <c r="C3827" s="3">
        <f t="shared" si="237"/>
        <v>2</v>
      </c>
      <c r="D3827" s="3">
        <f t="shared" si="238"/>
        <v>12</v>
      </c>
      <c r="E3827" s="3">
        <f t="shared" si="239"/>
        <v>8</v>
      </c>
      <c r="F3827">
        <v>1359.971</v>
      </c>
      <c r="G3827">
        <v>1336.2445921679009</v>
      </c>
      <c r="H3827">
        <v>23.726407832098861</v>
      </c>
      <c r="I3827">
        <v>23.726407832098861</v>
      </c>
      <c r="J3827">
        <v>1.7446260127677069</v>
      </c>
    </row>
    <row r="3828" spans="1:10" x14ac:dyDescent="0.3">
      <c r="A3828" s="2">
        <v>45700.375</v>
      </c>
      <c r="B3828" s="3">
        <f t="shared" si="236"/>
        <v>2025</v>
      </c>
      <c r="C3828" s="3">
        <f t="shared" si="237"/>
        <v>2</v>
      </c>
      <c r="D3828" s="3">
        <f t="shared" si="238"/>
        <v>12</v>
      </c>
      <c r="E3828" s="3">
        <f t="shared" si="239"/>
        <v>9</v>
      </c>
      <c r="F3828">
        <v>1579.11</v>
      </c>
      <c r="G3828">
        <v>1584.203966306623</v>
      </c>
      <c r="H3828">
        <v>-5.0939663066233152</v>
      </c>
      <c r="I3828">
        <v>5.0939663066233152</v>
      </c>
      <c r="J3828">
        <v>0.32258463986821639</v>
      </c>
    </row>
    <row r="3829" spans="1:10" x14ac:dyDescent="0.3">
      <c r="A3829" s="2">
        <v>45700.416666666657</v>
      </c>
      <c r="B3829" s="3">
        <f t="shared" si="236"/>
        <v>2025</v>
      </c>
      <c r="C3829" s="3">
        <f t="shared" si="237"/>
        <v>2</v>
      </c>
      <c r="D3829" s="3">
        <f t="shared" si="238"/>
        <v>12</v>
      </c>
      <c r="E3829" s="3">
        <f t="shared" si="239"/>
        <v>10</v>
      </c>
      <c r="F3829">
        <v>1676.2550000000001</v>
      </c>
      <c r="G3829">
        <v>1652.5827244354471</v>
      </c>
      <c r="H3829">
        <v>23.672275564553502</v>
      </c>
      <c r="I3829">
        <v>23.672275564553502</v>
      </c>
      <c r="J3829">
        <v>1.4122120777896019</v>
      </c>
    </row>
    <row r="3830" spans="1:10" x14ac:dyDescent="0.3">
      <c r="A3830" s="2">
        <v>45700.458333333343</v>
      </c>
      <c r="B3830" s="3">
        <f t="shared" si="236"/>
        <v>2025</v>
      </c>
      <c r="C3830" s="3">
        <f t="shared" si="237"/>
        <v>2</v>
      </c>
      <c r="D3830" s="3">
        <f t="shared" si="238"/>
        <v>12</v>
      </c>
      <c r="E3830" s="3">
        <f t="shared" si="239"/>
        <v>11</v>
      </c>
      <c r="F3830">
        <v>1666.0160000000001</v>
      </c>
      <c r="G3830">
        <v>1662.960560798999</v>
      </c>
      <c r="H3830">
        <v>3.0554392010010361</v>
      </c>
      <c r="I3830">
        <v>3.0554392010010361</v>
      </c>
      <c r="J3830">
        <v>0.18339795061997319</v>
      </c>
    </row>
    <row r="3831" spans="1:10" x14ac:dyDescent="0.3">
      <c r="A3831" s="2">
        <v>45700.5</v>
      </c>
      <c r="B3831" s="3">
        <f t="shared" si="236"/>
        <v>2025</v>
      </c>
      <c r="C3831" s="3">
        <f t="shared" si="237"/>
        <v>2</v>
      </c>
      <c r="D3831" s="3">
        <f t="shared" si="238"/>
        <v>12</v>
      </c>
      <c r="E3831" s="3">
        <f t="shared" si="239"/>
        <v>12</v>
      </c>
      <c r="F3831">
        <v>1620.655</v>
      </c>
      <c r="G3831">
        <v>1617.30019434768</v>
      </c>
      <c r="H3831">
        <v>3.3548056523200098</v>
      </c>
      <c r="I3831">
        <v>3.3548056523200098</v>
      </c>
      <c r="J3831">
        <v>0.20700307297480361</v>
      </c>
    </row>
    <row r="3832" spans="1:10" x14ac:dyDescent="0.3">
      <c r="A3832" s="2">
        <v>45700.541666666657</v>
      </c>
      <c r="B3832" s="3">
        <f t="shared" si="236"/>
        <v>2025</v>
      </c>
      <c r="C3832" s="3">
        <f t="shared" si="237"/>
        <v>2</v>
      </c>
      <c r="D3832" s="3">
        <f t="shared" si="238"/>
        <v>12</v>
      </c>
      <c r="E3832" s="3">
        <f t="shared" si="239"/>
        <v>13</v>
      </c>
      <c r="F3832">
        <v>1491.7049999999999</v>
      </c>
      <c r="G3832">
        <v>1500.504781540121</v>
      </c>
      <c r="H3832">
        <v>-8.7997815401211028</v>
      </c>
      <c r="I3832">
        <v>8.7997815401211028</v>
      </c>
      <c r="J3832">
        <v>0.58991432891359308</v>
      </c>
    </row>
    <row r="3833" spans="1:10" x14ac:dyDescent="0.3">
      <c r="A3833" s="2">
        <v>45700.583333333343</v>
      </c>
      <c r="B3833" s="3">
        <f t="shared" si="236"/>
        <v>2025</v>
      </c>
      <c r="C3833" s="3">
        <f t="shared" si="237"/>
        <v>2</v>
      </c>
      <c r="D3833" s="3">
        <f t="shared" si="238"/>
        <v>12</v>
      </c>
      <c r="E3833" s="3">
        <f t="shared" si="239"/>
        <v>14</v>
      </c>
      <c r="F3833">
        <v>1492.3440000000001</v>
      </c>
      <c r="G3833">
        <v>1480.1746249850789</v>
      </c>
      <c r="H3833">
        <v>12.169375014921339</v>
      </c>
      <c r="I3833">
        <v>12.169375014921339</v>
      </c>
      <c r="J3833">
        <v>0.81545374356854239</v>
      </c>
    </row>
    <row r="3834" spans="1:10" x14ac:dyDescent="0.3">
      <c r="A3834" s="2">
        <v>45700.625</v>
      </c>
      <c r="B3834" s="3">
        <f t="shared" si="236"/>
        <v>2025</v>
      </c>
      <c r="C3834" s="3">
        <f t="shared" si="237"/>
        <v>2</v>
      </c>
      <c r="D3834" s="3">
        <f t="shared" si="238"/>
        <v>12</v>
      </c>
      <c r="E3834" s="3">
        <f t="shared" si="239"/>
        <v>15</v>
      </c>
      <c r="F3834">
        <v>1452.0940000000001</v>
      </c>
      <c r="G3834">
        <v>1439.389399012166</v>
      </c>
      <c r="H3834">
        <v>12.70460098783383</v>
      </c>
      <c r="I3834">
        <v>12.70460098783383</v>
      </c>
      <c r="J3834">
        <v>0.87491587926352921</v>
      </c>
    </row>
    <row r="3835" spans="1:10" x14ac:dyDescent="0.3">
      <c r="A3835" s="2">
        <v>45700.666666666657</v>
      </c>
      <c r="B3835" s="3">
        <f t="shared" si="236"/>
        <v>2025</v>
      </c>
      <c r="C3835" s="3">
        <f t="shared" si="237"/>
        <v>2</v>
      </c>
      <c r="D3835" s="3">
        <f t="shared" si="238"/>
        <v>12</v>
      </c>
      <c r="E3835" s="3">
        <f t="shared" si="239"/>
        <v>16</v>
      </c>
      <c r="F3835">
        <v>1428.8209999999999</v>
      </c>
      <c r="G3835">
        <v>1423.724778110919</v>
      </c>
      <c r="H3835">
        <v>5.0962218890808799</v>
      </c>
      <c r="I3835">
        <v>5.0962218890808799</v>
      </c>
      <c r="J3835">
        <v>0.35667322142385388</v>
      </c>
    </row>
    <row r="3836" spans="1:10" x14ac:dyDescent="0.3">
      <c r="A3836" s="2">
        <v>45700.708333333343</v>
      </c>
      <c r="B3836" s="3">
        <f t="shared" si="236"/>
        <v>2025</v>
      </c>
      <c r="C3836" s="3">
        <f t="shared" si="237"/>
        <v>2</v>
      </c>
      <c r="D3836" s="3">
        <f t="shared" si="238"/>
        <v>12</v>
      </c>
      <c r="E3836" s="3">
        <f t="shared" si="239"/>
        <v>17</v>
      </c>
      <c r="F3836">
        <v>1484.7360000000001</v>
      </c>
      <c r="G3836">
        <v>1465.616757703347</v>
      </c>
      <c r="H3836">
        <v>19.119242296652828</v>
      </c>
      <c r="I3836">
        <v>19.119242296652828</v>
      </c>
      <c r="J3836">
        <v>1.2877199917461111</v>
      </c>
    </row>
    <row r="3837" spans="1:10" x14ac:dyDescent="0.3">
      <c r="A3837" s="2">
        <v>45700.75</v>
      </c>
      <c r="B3837" s="3">
        <f t="shared" si="236"/>
        <v>2025</v>
      </c>
      <c r="C3837" s="3">
        <f t="shared" si="237"/>
        <v>2</v>
      </c>
      <c r="D3837" s="3">
        <f t="shared" si="238"/>
        <v>12</v>
      </c>
      <c r="E3837" s="3">
        <f t="shared" si="239"/>
        <v>18</v>
      </c>
      <c r="F3837">
        <v>1569.0150000000001</v>
      </c>
      <c r="G3837">
        <v>1537.362840884367</v>
      </c>
      <c r="H3837">
        <v>31.652159115632909</v>
      </c>
      <c r="I3837">
        <v>31.652159115632909</v>
      </c>
      <c r="J3837">
        <v>2.0173267378343032</v>
      </c>
    </row>
    <row r="3838" spans="1:10" x14ac:dyDescent="0.3">
      <c r="A3838" s="2">
        <v>45700.791666666657</v>
      </c>
      <c r="B3838" s="3">
        <f t="shared" si="236"/>
        <v>2025</v>
      </c>
      <c r="C3838" s="3">
        <f t="shared" si="237"/>
        <v>2</v>
      </c>
      <c r="D3838" s="3">
        <f t="shared" si="238"/>
        <v>12</v>
      </c>
      <c r="E3838" s="3">
        <f t="shared" si="239"/>
        <v>19</v>
      </c>
      <c r="F3838">
        <v>1666.1849999999999</v>
      </c>
      <c r="G3838">
        <v>1633.694250547594</v>
      </c>
      <c r="H3838">
        <v>32.49074945240568</v>
      </c>
      <c r="I3838">
        <v>32.49074945240568</v>
      </c>
      <c r="J3838">
        <v>1.9500085196063901</v>
      </c>
    </row>
    <row r="3839" spans="1:10" x14ac:dyDescent="0.3">
      <c r="A3839" s="2">
        <v>45700.833333333343</v>
      </c>
      <c r="B3839" s="3">
        <f t="shared" si="236"/>
        <v>2025</v>
      </c>
      <c r="C3839" s="3">
        <f t="shared" si="237"/>
        <v>2</v>
      </c>
      <c r="D3839" s="3">
        <f t="shared" si="238"/>
        <v>12</v>
      </c>
      <c r="E3839" s="3">
        <f t="shared" si="239"/>
        <v>20</v>
      </c>
      <c r="F3839">
        <v>1811.7370000000001</v>
      </c>
      <c r="G3839">
        <v>1752.3971443409141</v>
      </c>
      <c r="H3839">
        <v>59.339855659086417</v>
      </c>
      <c r="I3839">
        <v>59.339855659086417</v>
      </c>
      <c r="J3839">
        <v>3.2753018599875778</v>
      </c>
    </row>
    <row r="3840" spans="1:10" x14ac:dyDescent="0.3">
      <c r="A3840" s="2">
        <v>45700.875</v>
      </c>
      <c r="B3840" s="3">
        <f t="shared" si="236"/>
        <v>2025</v>
      </c>
      <c r="C3840" s="3">
        <f t="shared" si="237"/>
        <v>2</v>
      </c>
      <c r="D3840" s="3">
        <f t="shared" si="238"/>
        <v>12</v>
      </c>
      <c r="E3840" s="3">
        <f t="shared" si="239"/>
        <v>21</v>
      </c>
      <c r="F3840">
        <v>1774.61</v>
      </c>
      <c r="G3840">
        <v>1747.5615585529549</v>
      </c>
      <c r="H3840">
        <v>27.04844144704521</v>
      </c>
      <c r="I3840">
        <v>27.04844144704521</v>
      </c>
      <c r="J3840">
        <v>1.524190748786701</v>
      </c>
    </row>
    <row r="3841" spans="1:10" x14ac:dyDescent="0.3">
      <c r="A3841" s="2">
        <v>45700.916666666657</v>
      </c>
      <c r="B3841" s="3">
        <f t="shared" si="236"/>
        <v>2025</v>
      </c>
      <c r="C3841" s="3">
        <f t="shared" si="237"/>
        <v>2</v>
      </c>
      <c r="D3841" s="3">
        <f t="shared" si="238"/>
        <v>12</v>
      </c>
      <c r="E3841" s="3">
        <f t="shared" si="239"/>
        <v>22</v>
      </c>
      <c r="F3841">
        <v>1712.027</v>
      </c>
      <c r="G3841">
        <v>1692.7247568831781</v>
      </c>
      <c r="H3841">
        <v>19.302243116821732</v>
      </c>
      <c r="I3841">
        <v>19.302243116821732</v>
      </c>
      <c r="J3841">
        <v>1.127449690736221</v>
      </c>
    </row>
    <row r="3842" spans="1:10" x14ac:dyDescent="0.3">
      <c r="A3842" s="2">
        <v>45700.958333333343</v>
      </c>
      <c r="B3842" s="3">
        <f t="shared" si="236"/>
        <v>2025</v>
      </c>
      <c r="C3842" s="3">
        <f t="shared" si="237"/>
        <v>2</v>
      </c>
      <c r="D3842" s="3">
        <f t="shared" si="238"/>
        <v>12</v>
      </c>
      <c r="E3842" s="3">
        <f t="shared" si="239"/>
        <v>23</v>
      </c>
      <c r="F3842">
        <v>1616.3630000000001</v>
      </c>
      <c r="G3842">
        <v>1608.0976220801001</v>
      </c>
      <c r="H3842">
        <v>8.2653779198999473</v>
      </c>
      <c r="I3842">
        <v>8.2653779198999473</v>
      </c>
      <c r="J3842">
        <v>0.51135654057284385</v>
      </c>
    </row>
    <row r="3843" spans="1:10" x14ac:dyDescent="0.3">
      <c r="A3843" s="2">
        <v>45701</v>
      </c>
      <c r="B3843" s="3">
        <f t="shared" ref="B3843:B3906" si="240">YEAR(A3843)</f>
        <v>2025</v>
      </c>
      <c r="C3843" s="3">
        <f t="shared" ref="C3843:C3906" si="241">MONTH(A3843)</f>
        <v>2</v>
      </c>
      <c r="D3843" s="3">
        <f t="shared" ref="D3843:D3906" si="242">DAY(A3843)</f>
        <v>13</v>
      </c>
      <c r="E3843" s="3">
        <f t="shared" ref="E3843:E3906" si="243">HOUR(A3843)</f>
        <v>0</v>
      </c>
      <c r="F3843">
        <v>1528.1869999999999</v>
      </c>
      <c r="G3843">
        <v>1497.166822503176</v>
      </c>
      <c r="H3843">
        <v>31.020177496823411</v>
      </c>
      <c r="I3843">
        <v>31.020177496823411</v>
      </c>
      <c r="J3843">
        <v>2.0298679086277649</v>
      </c>
    </row>
    <row r="3844" spans="1:10" x14ac:dyDescent="0.3">
      <c r="A3844" s="2">
        <v>45701.041666666657</v>
      </c>
      <c r="B3844" s="3">
        <f t="shared" si="240"/>
        <v>2025</v>
      </c>
      <c r="C3844" s="3">
        <f t="shared" si="241"/>
        <v>2</v>
      </c>
      <c r="D3844" s="3">
        <f t="shared" si="242"/>
        <v>13</v>
      </c>
      <c r="E3844" s="3">
        <f t="shared" si="243"/>
        <v>1</v>
      </c>
      <c r="F3844">
        <v>1361.6110000000001</v>
      </c>
      <c r="G3844">
        <v>1367.9291265996619</v>
      </c>
      <c r="H3844">
        <v>-6.3181265996615821</v>
      </c>
      <c r="I3844">
        <v>6.3181265996615821</v>
      </c>
      <c r="J3844">
        <v>0.46401847514900502</v>
      </c>
    </row>
    <row r="3845" spans="1:10" x14ac:dyDescent="0.3">
      <c r="A3845" s="2">
        <v>45701.083333333343</v>
      </c>
      <c r="B3845" s="3">
        <f t="shared" si="240"/>
        <v>2025</v>
      </c>
      <c r="C3845" s="3">
        <f t="shared" si="241"/>
        <v>2</v>
      </c>
      <c r="D3845" s="3">
        <f t="shared" si="242"/>
        <v>13</v>
      </c>
      <c r="E3845" s="3">
        <f t="shared" si="243"/>
        <v>2</v>
      </c>
      <c r="F3845">
        <v>1227.366</v>
      </c>
      <c r="G3845">
        <v>1229.902725490233</v>
      </c>
      <c r="H3845">
        <v>-2.5367254902330392</v>
      </c>
      <c r="I3845">
        <v>2.5367254902330392</v>
      </c>
      <c r="J3845">
        <v>0.2066804433423145</v>
      </c>
    </row>
    <row r="3846" spans="1:10" x14ac:dyDescent="0.3">
      <c r="A3846" s="2">
        <v>45701.125</v>
      </c>
      <c r="B3846" s="3">
        <f t="shared" si="240"/>
        <v>2025</v>
      </c>
      <c r="C3846" s="3">
        <f t="shared" si="241"/>
        <v>2</v>
      </c>
      <c r="D3846" s="3">
        <f t="shared" si="242"/>
        <v>13</v>
      </c>
      <c r="E3846" s="3">
        <f t="shared" si="243"/>
        <v>3</v>
      </c>
      <c r="F3846">
        <v>1143.905</v>
      </c>
      <c r="G3846">
        <v>1161.387824677656</v>
      </c>
      <c r="H3846">
        <v>-17.48282467765603</v>
      </c>
      <c r="I3846">
        <v>17.48282467765603</v>
      </c>
      <c r="J3846">
        <v>1.5283458571869599</v>
      </c>
    </row>
    <row r="3847" spans="1:10" x14ac:dyDescent="0.3">
      <c r="A3847" s="2">
        <v>45701.166666666657</v>
      </c>
      <c r="B3847" s="3">
        <f t="shared" si="240"/>
        <v>2025</v>
      </c>
      <c r="C3847" s="3">
        <f t="shared" si="241"/>
        <v>2</v>
      </c>
      <c r="D3847" s="3">
        <f t="shared" si="242"/>
        <v>13</v>
      </c>
      <c r="E3847" s="3">
        <f t="shared" si="243"/>
        <v>4</v>
      </c>
      <c r="F3847">
        <v>1113.644</v>
      </c>
      <c r="G3847">
        <v>1115.749634698311</v>
      </c>
      <c r="H3847">
        <v>-2.1056346983114049</v>
      </c>
      <c r="I3847">
        <v>2.1056346983114049</v>
      </c>
      <c r="J3847">
        <v>0.18907610495914459</v>
      </c>
    </row>
    <row r="3848" spans="1:10" x14ac:dyDescent="0.3">
      <c r="A3848" s="2">
        <v>45701.208333333343</v>
      </c>
      <c r="B3848" s="3">
        <f t="shared" si="240"/>
        <v>2025</v>
      </c>
      <c r="C3848" s="3">
        <f t="shared" si="241"/>
        <v>2</v>
      </c>
      <c r="D3848" s="3">
        <f t="shared" si="242"/>
        <v>13</v>
      </c>
      <c r="E3848" s="3">
        <f t="shared" si="243"/>
        <v>5</v>
      </c>
      <c r="F3848">
        <v>1106.3230000000001</v>
      </c>
      <c r="G3848">
        <v>1119.705216085322</v>
      </c>
      <c r="H3848">
        <v>-13.38221608532149</v>
      </c>
      <c r="I3848">
        <v>13.38221608532149</v>
      </c>
      <c r="J3848">
        <v>1.2096120287945089</v>
      </c>
    </row>
    <row r="3849" spans="1:10" x14ac:dyDescent="0.3">
      <c r="A3849" s="2">
        <v>45701.25</v>
      </c>
      <c r="B3849" s="3">
        <f t="shared" si="240"/>
        <v>2025</v>
      </c>
      <c r="C3849" s="3">
        <f t="shared" si="241"/>
        <v>2</v>
      </c>
      <c r="D3849" s="3">
        <f t="shared" si="242"/>
        <v>13</v>
      </c>
      <c r="E3849" s="3">
        <f t="shared" si="243"/>
        <v>6</v>
      </c>
      <c r="F3849">
        <v>1126.835</v>
      </c>
      <c r="G3849">
        <v>1129.2214399608731</v>
      </c>
      <c r="H3849">
        <v>-2.386439960873076</v>
      </c>
      <c r="I3849">
        <v>2.386439960873076</v>
      </c>
      <c r="J3849">
        <v>0.2117825556423846</v>
      </c>
    </row>
    <row r="3850" spans="1:10" x14ac:dyDescent="0.3">
      <c r="A3850" s="2">
        <v>45701.291666666657</v>
      </c>
      <c r="B3850" s="3">
        <f t="shared" si="240"/>
        <v>2025</v>
      </c>
      <c r="C3850" s="3">
        <f t="shared" si="241"/>
        <v>2</v>
      </c>
      <c r="D3850" s="3">
        <f t="shared" si="242"/>
        <v>13</v>
      </c>
      <c r="E3850" s="3">
        <f t="shared" si="243"/>
        <v>7</v>
      </c>
      <c r="F3850">
        <v>1189.768</v>
      </c>
      <c r="G3850">
        <v>1197.170498833261</v>
      </c>
      <c r="H3850">
        <v>-7.4024988332610064</v>
      </c>
      <c r="I3850">
        <v>7.4024988332610064</v>
      </c>
      <c r="J3850">
        <v>0.62218002444681519</v>
      </c>
    </row>
    <row r="3851" spans="1:10" x14ac:dyDescent="0.3">
      <c r="A3851" s="2">
        <v>45701.333333333343</v>
      </c>
      <c r="B3851" s="3">
        <f t="shared" si="240"/>
        <v>2025</v>
      </c>
      <c r="C3851" s="3">
        <f t="shared" si="241"/>
        <v>2</v>
      </c>
      <c r="D3851" s="3">
        <f t="shared" si="242"/>
        <v>13</v>
      </c>
      <c r="E3851" s="3">
        <f t="shared" si="243"/>
        <v>8</v>
      </c>
      <c r="F3851">
        <v>1349.16</v>
      </c>
      <c r="G3851">
        <v>1371.547247506232</v>
      </c>
      <c r="H3851">
        <v>-22.387247506231692</v>
      </c>
      <c r="I3851">
        <v>22.387247506231692</v>
      </c>
      <c r="J3851">
        <v>1.65934711273904</v>
      </c>
    </row>
    <row r="3852" spans="1:10" x14ac:dyDescent="0.3">
      <c r="A3852" s="2">
        <v>45701.375</v>
      </c>
      <c r="B3852" s="3">
        <f t="shared" si="240"/>
        <v>2025</v>
      </c>
      <c r="C3852" s="3">
        <f t="shared" si="241"/>
        <v>2</v>
      </c>
      <c r="D3852" s="3">
        <f t="shared" si="242"/>
        <v>13</v>
      </c>
      <c r="E3852" s="3">
        <f t="shared" si="243"/>
        <v>9</v>
      </c>
      <c r="F3852">
        <v>1567.7550000000001</v>
      </c>
      <c r="G3852">
        <v>1600.183255139018</v>
      </c>
      <c r="H3852">
        <v>-32.428255139017892</v>
      </c>
      <c r="I3852">
        <v>32.428255139017892</v>
      </c>
      <c r="J3852">
        <v>2.0684517120988821</v>
      </c>
    </row>
    <row r="3853" spans="1:10" x14ac:dyDescent="0.3">
      <c r="A3853" s="2">
        <v>45701.416666666657</v>
      </c>
      <c r="B3853" s="3">
        <f t="shared" si="240"/>
        <v>2025</v>
      </c>
      <c r="C3853" s="3">
        <f t="shared" si="241"/>
        <v>2</v>
      </c>
      <c r="D3853" s="3">
        <f t="shared" si="242"/>
        <v>13</v>
      </c>
      <c r="E3853" s="3">
        <f t="shared" si="243"/>
        <v>10</v>
      </c>
      <c r="F3853">
        <v>1665.3630000000001</v>
      </c>
      <c r="G3853">
        <v>1671.7580855115209</v>
      </c>
      <c r="H3853">
        <v>-6.3950855115210743</v>
      </c>
      <c r="I3853">
        <v>6.3950855115210743</v>
      </c>
      <c r="J3853">
        <v>0.38400549979317961</v>
      </c>
    </row>
    <row r="3854" spans="1:10" x14ac:dyDescent="0.3">
      <c r="A3854" s="2">
        <v>45701.458333333343</v>
      </c>
      <c r="B3854" s="3">
        <f t="shared" si="240"/>
        <v>2025</v>
      </c>
      <c r="C3854" s="3">
        <f t="shared" si="241"/>
        <v>2</v>
      </c>
      <c r="D3854" s="3">
        <f t="shared" si="242"/>
        <v>13</v>
      </c>
      <c r="E3854" s="3">
        <f t="shared" si="243"/>
        <v>11</v>
      </c>
      <c r="F3854">
        <v>1660.181</v>
      </c>
      <c r="G3854">
        <v>1653.360346981392</v>
      </c>
      <c r="H3854">
        <v>6.8206530186084819</v>
      </c>
      <c r="I3854">
        <v>6.8206530186084819</v>
      </c>
      <c r="J3854">
        <v>0.41083791578195822</v>
      </c>
    </row>
    <row r="3855" spans="1:10" x14ac:dyDescent="0.3">
      <c r="A3855" s="2">
        <v>45701.5</v>
      </c>
      <c r="B3855" s="3">
        <f t="shared" si="240"/>
        <v>2025</v>
      </c>
      <c r="C3855" s="3">
        <f t="shared" si="241"/>
        <v>2</v>
      </c>
      <c r="D3855" s="3">
        <f t="shared" si="242"/>
        <v>13</v>
      </c>
      <c r="E3855" s="3">
        <f t="shared" si="243"/>
        <v>12</v>
      </c>
      <c r="F3855">
        <v>1616.6469999999999</v>
      </c>
      <c r="G3855">
        <v>1597.7151372545029</v>
      </c>
      <c r="H3855">
        <v>18.931862745497028</v>
      </c>
      <c r="I3855">
        <v>18.931862745497028</v>
      </c>
      <c r="J3855">
        <v>1.1710573022741431</v>
      </c>
    </row>
    <row r="3856" spans="1:10" x14ac:dyDescent="0.3">
      <c r="A3856" s="2">
        <v>45701.541666666657</v>
      </c>
      <c r="B3856" s="3">
        <f t="shared" si="240"/>
        <v>2025</v>
      </c>
      <c r="C3856" s="3">
        <f t="shared" si="241"/>
        <v>2</v>
      </c>
      <c r="D3856" s="3">
        <f t="shared" si="242"/>
        <v>13</v>
      </c>
      <c r="E3856" s="3">
        <f t="shared" si="243"/>
        <v>13</v>
      </c>
      <c r="F3856">
        <v>1474.105</v>
      </c>
      <c r="G3856">
        <v>1467.730871749478</v>
      </c>
      <c r="H3856">
        <v>6.3741282505222898</v>
      </c>
      <c r="I3856">
        <v>6.3741282505222898</v>
      </c>
      <c r="J3856">
        <v>0.43240666373981879</v>
      </c>
    </row>
    <row r="3857" spans="1:10" x14ac:dyDescent="0.3">
      <c r="A3857" s="2">
        <v>45701.583333333343</v>
      </c>
      <c r="B3857" s="3">
        <f t="shared" si="240"/>
        <v>2025</v>
      </c>
      <c r="C3857" s="3">
        <f t="shared" si="241"/>
        <v>2</v>
      </c>
      <c r="D3857" s="3">
        <f t="shared" si="242"/>
        <v>13</v>
      </c>
      <c r="E3857" s="3">
        <f t="shared" si="243"/>
        <v>14</v>
      </c>
      <c r="F3857">
        <v>1460.231</v>
      </c>
      <c r="G3857">
        <v>1469.397808690635</v>
      </c>
      <c r="H3857">
        <v>-9.1668086906345252</v>
      </c>
      <c r="I3857">
        <v>9.1668086906345252</v>
      </c>
      <c r="J3857">
        <v>0.62776428459838873</v>
      </c>
    </row>
    <row r="3858" spans="1:10" x14ac:dyDescent="0.3">
      <c r="A3858" s="2">
        <v>45701.625</v>
      </c>
      <c r="B3858" s="3">
        <f t="shared" si="240"/>
        <v>2025</v>
      </c>
      <c r="C3858" s="3">
        <f t="shared" si="241"/>
        <v>2</v>
      </c>
      <c r="D3858" s="3">
        <f t="shared" si="242"/>
        <v>13</v>
      </c>
      <c r="E3858" s="3">
        <f t="shared" si="243"/>
        <v>15</v>
      </c>
      <c r="F3858">
        <v>1412.587</v>
      </c>
      <c r="G3858">
        <v>1419.8526515481019</v>
      </c>
      <c r="H3858">
        <v>-7.2656515481019142</v>
      </c>
      <c r="I3858">
        <v>7.2656515481019142</v>
      </c>
      <c r="J3858">
        <v>0.51435073012150045</v>
      </c>
    </row>
    <row r="3859" spans="1:10" x14ac:dyDescent="0.3">
      <c r="A3859" s="2">
        <v>45701.666666666657</v>
      </c>
      <c r="B3859" s="3">
        <f t="shared" si="240"/>
        <v>2025</v>
      </c>
      <c r="C3859" s="3">
        <f t="shared" si="241"/>
        <v>2</v>
      </c>
      <c r="D3859" s="3">
        <f t="shared" si="242"/>
        <v>13</v>
      </c>
      <c r="E3859" s="3">
        <f t="shared" si="243"/>
        <v>16</v>
      </c>
      <c r="F3859">
        <v>1366.6869999999999</v>
      </c>
      <c r="G3859">
        <v>1385.1279203034881</v>
      </c>
      <c r="H3859">
        <v>-18.44092030348838</v>
      </c>
      <c r="I3859">
        <v>18.44092030348838</v>
      </c>
      <c r="J3859">
        <v>1.3493155567797921</v>
      </c>
    </row>
    <row r="3860" spans="1:10" x14ac:dyDescent="0.3">
      <c r="A3860" s="2">
        <v>45701.708333333343</v>
      </c>
      <c r="B3860" s="3">
        <f t="shared" si="240"/>
        <v>2025</v>
      </c>
      <c r="C3860" s="3">
        <f t="shared" si="241"/>
        <v>2</v>
      </c>
      <c r="D3860" s="3">
        <f t="shared" si="242"/>
        <v>13</v>
      </c>
      <c r="E3860" s="3">
        <f t="shared" si="243"/>
        <v>17</v>
      </c>
      <c r="F3860">
        <v>1398.6420000000001</v>
      </c>
      <c r="G3860">
        <v>1418.139492431661</v>
      </c>
      <c r="H3860">
        <v>-19.497492431660699</v>
      </c>
      <c r="I3860">
        <v>19.497492431660699</v>
      </c>
      <c r="J3860">
        <v>1.394030240165768</v>
      </c>
    </row>
    <row r="3861" spans="1:10" x14ac:dyDescent="0.3">
      <c r="A3861" s="2">
        <v>45701.75</v>
      </c>
      <c r="B3861" s="3">
        <f t="shared" si="240"/>
        <v>2025</v>
      </c>
      <c r="C3861" s="3">
        <f t="shared" si="241"/>
        <v>2</v>
      </c>
      <c r="D3861" s="3">
        <f t="shared" si="242"/>
        <v>13</v>
      </c>
      <c r="E3861" s="3">
        <f t="shared" si="243"/>
        <v>18</v>
      </c>
      <c r="F3861">
        <v>1479.742</v>
      </c>
      <c r="G3861">
        <v>1498.804403199453</v>
      </c>
      <c r="H3861">
        <v>-19.06240319945346</v>
      </c>
      <c r="I3861">
        <v>19.06240319945346</v>
      </c>
      <c r="J3861">
        <v>1.2882247850944399</v>
      </c>
    </row>
    <row r="3862" spans="1:10" x14ac:dyDescent="0.3">
      <c r="A3862" s="2">
        <v>45701.791666666657</v>
      </c>
      <c r="B3862" s="3">
        <f t="shared" si="240"/>
        <v>2025</v>
      </c>
      <c r="C3862" s="3">
        <f t="shared" si="241"/>
        <v>2</v>
      </c>
      <c r="D3862" s="3">
        <f t="shared" si="242"/>
        <v>13</v>
      </c>
      <c r="E3862" s="3">
        <f t="shared" si="243"/>
        <v>19</v>
      </c>
      <c r="F3862">
        <v>1606.934</v>
      </c>
      <c r="G3862">
        <v>1625.194632163556</v>
      </c>
      <c r="H3862">
        <v>-18.260632163556242</v>
      </c>
      <c r="I3862">
        <v>18.260632163556242</v>
      </c>
      <c r="J3862">
        <v>1.136364789316493</v>
      </c>
    </row>
    <row r="3863" spans="1:10" x14ac:dyDescent="0.3">
      <c r="A3863" s="2">
        <v>45701.833333333343</v>
      </c>
      <c r="B3863" s="3">
        <f t="shared" si="240"/>
        <v>2025</v>
      </c>
      <c r="C3863" s="3">
        <f t="shared" si="241"/>
        <v>2</v>
      </c>
      <c r="D3863" s="3">
        <f t="shared" si="242"/>
        <v>13</v>
      </c>
      <c r="E3863" s="3">
        <f t="shared" si="243"/>
        <v>20</v>
      </c>
      <c r="F3863">
        <v>1768.798</v>
      </c>
      <c r="G3863">
        <v>1759.874994928455</v>
      </c>
      <c r="H3863">
        <v>8.9230050715450488</v>
      </c>
      <c r="I3863">
        <v>8.9230050715450488</v>
      </c>
      <c r="J3863">
        <v>0.50446716196787555</v>
      </c>
    </row>
    <row r="3864" spans="1:10" x14ac:dyDescent="0.3">
      <c r="A3864" s="2">
        <v>45701.875</v>
      </c>
      <c r="B3864" s="3">
        <f t="shared" si="240"/>
        <v>2025</v>
      </c>
      <c r="C3864" s="3">
        <f t="shared" si="241"/>
        <v>2</v>
      </c>
      <c r="D3864" s="3">
        <f t="shared" si="242"/>
        <v>13</v>
      </c>
      <c r="E3864" s="3">
        <f t="shared" si="243"/>
        <v>21</v>
      </c>
      <c r="F3864">
        <v>1753.8620000000001</v>
      </c>
      <c r="G3864">
        <v>1741.930484389763</v>
      </c>
      <c r="H3864">
        <v>11.93151561023751</v>
      </c>
      <c r="I3864">
        <v>11.93151561023751</v>
      </c>
      <c r="J3864">
        <v>0.68029956805249381</v>
      </c>
    </row>
    <row r="3865" spans="1:10" x14ac:dyDescent="0.3">
      <c r="A3865" s="2">
        <v>45701.916666666657</v>
      </c>
      <c r="B3865" s="3">
        <f t="shared" si="240"/>
        <v>2025</v>
      </c>
      <c r="C3865" s="3">
        <f t="shared" si="241"/>
        <v>2</v>
      </c>
      <c r="D3865" s="3">
        <f t="shared" si="242"/>
        <v>13</v>
      </c>
      <c r="E3865" s="3">
        <f t="shared" si="243"/>
        <v>22</v>
      </c>
      <c r="F3865">
        <v>1679.539</v>
      </c>
      <c r="G3865">
        <v>1692.4573178014909</v>
      </c>
      <c r="H3865">
        <v>-12.91831780149141</v>
      </c>
      <c r="I3865">
        <v>12.91831780149141</v>
      </c>
      <c r="J3865">
        <v>0.76915854895245905</v>
      </c>
    </row>
    <row r="3866" spans="1:10" x14ac:dyDescent="0.3">
      <c r="A3866" s="2">
        <v>45701.958333333343</v>
      </c>
      <c r="B3866" s="3">
        <f t="shared" si="240"/>
        <v>2025</v>
      </c>
      <c r="C3866" s="3">
        <f t="shared" si="241"/>
        <v>2</v>
      </c>
      <c r="D3866" s="3">
        <f t="shared" si="242"/>
        <v>13</v>
      </c>
      <c r="E3866" s="3">
        <f t="shared" si="243"/>
        <v>23</v>
      </c>
      <c r="F3866">
        <v>1601.8219999999999</v>
      </c>
      <c r="G3866">
        <v>1578.1588433248801</v>
      </c>
      <c r="H3866">
        <v>23.663156675120259</v>
      </c>
      <c r="I3866">
        <v>23.663156675120259</v>
      </c>
      <c r="J3866">
        <v>1.477265056611708</v>
      </c>
    </row>
    <row r="3867" spans="1:10" x14ac:dyDescent="0.3">
      <c r="A3867" s="2">
        <v>45702</v>
      </c>
      <c r="B3867" s="3">
        <f t="shared" si="240"/>
        <v>2025</v>
      </c>
      <c r="C3867" s="3">
        <f t="shared" si="241"/>
        <v>2</v>
      </c>
      <c r="D3867" s="3">
        <f t="shared" si="242"/>
        <v>14</v>
      </c>
      <c r="E3867" s="3">
        <f t="shared" si="243"/>
        <v>0</v>
      </c>
      <c r="F3867">
        <v>1420.4179999999999</v>
      </c>
      <c r="G3867">
        <v>1480.00890068384</v>
      </c>
      <c r="H3867">
        <v>-59.590900683840118</v>
      </c>
      <c r="I3867">
        <v>59.590900683840118</v>
      </c>
      <c r="J3867">
        <v>4.1953073450094216</v>
      </c>
    </row>
    <row r="3868" spans="1:10" x14ac:dyDescent="0.3">
      <c r="A3868" s="2">
        <v>45702.041666666657</v>
      </c>
      <c r="B3868" s="3">
        <f t="shared" si="240"/>
        <v>2025</v>
      </c>
      <c r="C3868" s="3">
        <f t="shared" si="241"/>
        <v>2</v>
      </c>
      <c r="D3868" s="3">
        <f t="shared" si="242"/>
        <v>14</v>
      </c>
      <c r="E3868" s="3">
        <f t="shared" si="243"/>
        <v>1</v>
      </c>
      <c r="F3868">
        <v>1301.4269999999999</v>
      </c>
      <c r="G3868">
        <v>1326.112126257701</v>
      </c>
      <c r="H3868">
        <v>-24.685126257700858</v>
      </c>
      <c r="I3868">
        <v>24.685126257700858</v>
      </c>
      <c r="J3868">
        <v>1.8967737919759591</v>
      </c>
    </row>
    <row r="3869" spans="1:10" x14ac:dyDescent="0.3">
      <c r="A3869" s="2">
        <v>45702.083333333343</v>
      </c>
      <c r="B3869" s="3">
        <f t="shared" si="240"/>
        <v>2025</v>
      </c>
      <c r="C3869" s="3">
        <f t="shared" si="241"/>
        <v>2</v>
      </c>
      <c r="D3869" s="3">
        <f t="shared" si="242"/>
        <v>14</v>
      </c>
      <c r="E3869" s="3">
        <f t="shared" si="243"/>
        <v>2</v>
      </c>
      <c r="F3869">
        <v>1225.7670000000001</v>
      </c>
      <c r="G3869">
        <v>1225.167045030192</v>
      </c>
      <c r="H3869">
        <v>0.59995496980764074</v>
      </c>
      <c r="I3869">
        <v>0.59995496980764074</v>
      </c>
      <c r="J3869">
        <v>4.8945270170235602E-2</v>
      </c>
    </row>
    <row r="3870" spans="1:10" x14ac:dyDescent="0.3">
      <c r="A3870" s="2">
        <v>45702.125</v>
      </c>
      <c r="B3870" s="3">
        <f t="shared" si="240"/>
        <v>2025</v>
      </c>
      <c r="C3870" s="3">
        <f t="shared" si="241"/>
        <v>2</v>
      </c>
      <c r="D3870" s="3">
        <f t="shared" si="242"/>
        <v>14</v>
      </c>
      <c r="E3870" s="3">
        <f t="shared" si="243"/>
        <v>3</v>
      </c>
      <c r="F3870">
        <v>1145.6300000000001</v>
      </c>
      <c r="G3870">
        <v>1148.666076004364</v>
      </c>
      <c r="H3870">
        <v>-3.0360760043636219</v>
      </c>
      <c r="I3870">
        <v>3.0360760043636219</v>
      </c>
      <c r="J3870">
        <v>0.26501366098682438</v>
      </c>
    </row>
    <row r="3871" spans="1:10" x14ac:dyDescent="0.3">
      <c r="A3871" s="2">
        <v>45702.166666666657</v>
      </c>
      <c r="B3871" s="3">
        <f t="shared" si="240"/>
        <v>2025</v>
      </c>
      <c r="C3871" s="3">
        <f t="shared" si="241"/>
        <v>2</v>
      </c>
      <c r="D3871" s="3">
        <f t="shared" si="242"/>
        <v>14</v>
      </c>
      <c r="E3871" s="3">
        <f t="shared" si="243"/>
        <v>4</v>
      </c>
      <c r="F3871">
        <v>1099.6489999999999</v>
      </c>
      <c r="G3871">
        <v>1113.8932059408021</v>
      </c>
      <c r="H3871">
        <v>-14.244205940802431</v>
      </c>
      <c r="I3871">
        <v>14.244205940802431</v>
      </c>
      <c r="J3871">
        <v>1.2953411443834471</v>
      </c>
    </row>
    <row r="3872" spans="1:10" x14ac:dyDescent="0.3">
      <c r="A3872" s="2">
        <v>45702.208333333343</v>
      </c>
      <c r="B3872" s="3">
        <f t="shared" si="240"/>
        <v>2025</v>
      </c>
      <c r="C3872" s="3">
        <f t="shared" si="241"/>
        <v>2</v>
      </c>
      <c r="D3872" s="3">
        <f t="shared" si="242"/>
        <v>14</v>
      </c>
      <c r="E3872" s="3">
        <f t="shared" si="243"/>
        <v>5</v>
      </c>
      <c r="F3872">
        <v>1083.6869999999999</v>
      </c>
      <c r="G3872">
        <v>1105.2275161500179</v>
      </c>
      <c r="H3872">
        <v>-21.540516150018451</v>
      </c>
      <c r="I3872">
        <v>21.540516150018451</v>
      </c>
      <c r="J3872">
        <v>1.987706427226354</v>
      </c>
    </row>
    <row r="3873" spans="1:10" x14ac:dyDescent="0.3">
      <c r="A3873" s="2">
        <v>45702.25</v>
      </c>
      <c r="B3873" s="3">
        <f t="shared" si="240"/>
        <v>2025</v>
      </c>
      <c r="C3873" s="3">
        <f t="shared" si="241"/>
        <v>2</v>
      </c>
      <c r="D3873" s="3">
        <f t="shared" si="242"/>
        <v>14</v>
      </c>
      <c r="E3873" s="3">
        <f t="shared" si="243"/>
        <v>6</v>
      </c>
      <c r="F3873">
        <v>1094.9010000000001</v>
      </c>
      <c r="G3873">
        <v>1120.703301101486</v>
      </c>
      <c r="H3873">
        <v>-25.802301101485678</v>
      </c>
      <c r="I3873">
        <v>25.802301101485678</v>
      </c>
      <c r="J3873">
        <v>2.3565875911596872</v>
      </c>
    </row>
    <row r="3874" spans="1:10" x14ac:dyDescent="0.3">
      <c r="A3874" s="2">
        <v>45702.291666666657</v>
      </c>
      <c r="B3874" s="3">
        <f t="shared" si="240"/>
        <v>2025</v>
      </c>
      <c r="C3874" s="3">
        <f t="shared" si="241"/>
        <v>2</v>
      </c>
      <c r="D3874" s="3">
        <f t="shared" si="242"/>
        <v>14</v>
      </c>
      <c r="E3874" s="3">
        <f t="shared" si="243"/>
        <v>7</v>
      </c>
      <c r="F3874">
        <v>1161.452</v>
      </c>
      <c r="G3874">
        <v>1172.510728512284</v>
      </c>
      <c r="H3874">
        <v>-11.05872851228423</v>
      </c>
      <c r="I3874">
        <v>11.05872851228423</v>
      </c>
      <c r="J3874">
        <v>0.95214683966993729</v>
      </c>
    </row>
    <row r="3875" spans="1:10" x14ac:dyDescent="0.3">
      <c r="A3875" s="2">
        <v>45702.333333333343</v>
      </c>
      <c r="B3875" s="3">
        <f t="shared" si="240"/>
        <v>2025</v>
      </c>
      <c r="C3875" s="3">
        <f t="shared" si="241"/>
        <v>2</v>
      </c>
      <c r="D3875" s="3">
        <f t="shared" si="242"/>
        <v>14</v>
      </c>
      <c r="E3875" s="3">
        <f t="shared" si="243"/>
        <v>8</v>
      </c>
      <c r="F3875">
        <v>1309.2639999999999</v>
      </c>
      <c r="G3875">
        <v>1347.6174411365839</v>
      </c>
      <c r="H3875">
        <v>-38.353441136584479</v>
      </c>
      <c r="I3875">
        <v>38.353441136584479</v>
      </c>
      <c r="J3875">
        <v>2.9293894231095901</v>
      </c>
    </row>
    <row r="3876" spans="1:10" x14ac:dyDescent="0.3">
      <c r="A3876" s="2">
        <v>45702.375</v>
      </c>
      <c r="B3876" s="3">
        <f t="shared" si="240"/>
        <v>2025</v>
      </c>
      <c r="C3876" s="3">
        <f t="shared" si="241"/>
        <v>2</v>
      </c>
      <c r="D3876" s="3">
        <f t="shared" si="242"/>
        <v>14</v>
      </c>
      <c r="E3876" s="3">
        <f t="shared" si="243"/>
        <v>9</v>
      </c>
      <c r="F3876">
        <v>1509.7660000000001</v>
      </c>
      <c r="G3876">
        <v>1560.366211316348</v>
      </c>
      <c r="H3876">
        <v>-50.600211316347441</v>
      </c>
      <c r="I3876">
        <v>50.600211316347441</v>
      </c>
      <c r="J3876">
        <v>3.3515267476114898</v>
      </c>
    </row>
    <row r="3877" spans="1:10" x14ac:dyDescent="0.3">
      <c r="A3877" s="2">
        <v>45702.416666666657</v>
      </c>
      <c r="B3877" s="3">
        <f t="shared" si="240"/>
        <v>2025</v>
      </c>
      <c r="C3877" s="3">
        <f t="shared" si="241"/>
        <v>2</v>
      </c>
      <c r="D3877" s="3">
        <f t="shared" si="242"/>
        <v>14</v>
      </c>
      <c r="E3877" s="3">
        <f t="shared" si="243"/>
        <v>10</v>
      </c>
      <c r="F3877">
        <v>1608.8589999999999</v>
      </c>
      <c r="G3877">
        <v>1647.2120313888979</v>
      </c>
      <c r="H3877">
        <v>-38.353031388898437</v>
      </c>
      <c r="I3877">
        <v>38.353031388898437</v>
      </c>
      <c r="J3877">
        <v>2.383865297636155</v>
      </c>
    </row>
    <row r="3878" spans="1:10" x14ac:dyDescent="0.3">
      <c r="A3878" s="2">
        <v>45702.458333333343</v>
      </c>
      <c r="B3878" s="3">
        <f t="shared" si="240"/>
        <v>2025</v>
      </c>
      <c r="C3878" s="3">
        <f t="shared" si="241"/>
        <v>2</v>
      </c>
      <c r="D3878" s="3">
        <f t="shared" si="242"/>
        <v>14</v>
      </c>
      <c r="E3878" s="3">
        <f t="shared" si="243"/>
        <v>11</v>
      </c>
      <c r="F3878">
        <v>1613.971</v>
      </c>
      <c r="G3878">
        <v>1646.1700701528071</v>
      </c>
      <c r="H3878">
        <v>-32.199070152806833</v>
      </c>
      <c r="I3878">
        <v>32.199070152806833</v>
      </c>
      <c r="J3878">
        <v>1.9950216052707781</v>
      </c>
    </row>
    <row r="3879" spans="1:10" x14ac:dyDescent="0.3">
      <c r="A3879" s="2">
        <v>45702.5</v>
      </c>
      <c r="B3879" s="3">
        <f t="shared" si="240"/>
        <v>2025</v>
      </c>
      <c r="C3879" s="3">
        <f t="shared" si="241"/>
        <v>2</v>
      </c>
      <c r="D3879" s="3">
        <f t="shared" si="242"/>
        <v>14</v>
      </c>
      <c r="E3879" s="3">
        <f t="shared" si="243"/>
        <v>12</v>
      </c>
      <c r="F3879">
        <v>1612.008</v>
      </c>
      <c r="G3879">
        <v>1584.258351519195</v>
      </c>
      <c r="H3879">
        <v>27.749648480804812</v>
      </c>
      <c r="I3879">
        <v>27.749648480804812</v>
      </c>
      <c r="J3879">
        <v>1.721433670354185</v>
      </c>
    </row>
    <row r="3880" spans="1:10" x14ac:dyDescent="0.3">
      <c r="A3880" s="2">
        <v>45702.541666666657</v>
      </c>
      <c r="B3880" s="3">
        <f t="shared" si="240"/>
        <v>2025</v>
      </c>
      <c r="C3880" s="3">
        <f t="shared" si="241"/>
        <v>2</v>
      </c>
      <c r="D3880" s="3">
        <f t="shared" si="242"/>
        <v>14</v>
      </c>
      <c r="E3880" s="3">
        <f t="shared" si="243"/>
        <v>13</v>
      </c>
      <c r="F3880">
        <v>1527.7650000000001</v>
      </c>
      <c r="G3880">
        <v>1452.1069813710919</v>
      </c>
      <c r="H3880">
        <v>75.658018628908394</v>
      </c>
      <c r="I3880">
        <v>75.658018628908394</v>
      </c>
      <c r="J3880">
        <v>4.952202637768468</v>
      </c>
    </row>
    <row r="3881" spans="1:10" x14ac:dyDescent="0.3">
      <c r="A3881" s="2">
        <v>45702.583333333343</v>
      </c>
      <c r="B3881" s="3">
        <f t="shared" si="240"/>
        <v>2025</v>
      </c>
      <c r="C3881" s="3">
        <f t="shared" si="241"/>
        <v>2</v>
      </c>
      <c r="D3881" s="3">
        <f t="shared" si="242"/>
        <v>14</v>
      </c>
      <c r="E3881" s="3">
        <f t="shared" si="243"/>
        <v>14</v>
      </c>
      <c r="F3881">
        <v>1478.473</v>
      </c>
      <c r="G3881">
        <v>1468.2168767525791</v>
      </c>
      <c r="H3881">
        <v>10.256123247421099</v>
      </c>
      <c r="I3881">
        <v>10.256123247421099</v>
      </c>
      <c r="J3881">
        <v>0.69369702709622749</v>
      </c>
    </row>
    <row r="3882" spans="1:10" x14ac:dyDescent="0.3">
      <c r="A3882" s="2">
        <v>45702.625</v>
      </c>
      <c r="B3882" s="3">
        <f t="shared" si="240"/>
        <v>2025</v>
      </c>
      <c r="C3882" s="3">
        <f t="shared" si="241"/>
        <v>2</v>
      </c>
      <c r="D3882" s="3">
        <f t="shared" si="242"/>
        <v>14</v>
      </c>
      <c r="E3882" s="3">
        <f t="shared" si="243"/>
        <v>15</v>
      </c>
      <c r="F3882">
        <v>1509.903</v>
      </c>
      <c r="G3882">
        <v>1421.7005256469081</v>
      </c>
      <c r="H3882">
        <v>88.202474353092384</v>
      </c>
      <c r="I3882">
        <v>88.202474353092384</v>
      </c>
      <c r="J3882">
        <v>5.8415987221090706</v>
      </c>
    </row>
    <row r="3883" spans="1:10" x14ac:dyDescent="0.3">
      <c r="A3883" s="2">
        <v>45702.666666666657</v>
      </c>
      <c r="B3883" s="3">
        <f t="shared" si="240"/>
        <v>2025</v>
      </c>
      <c r="C3883" s="3">
        <f t="shared" si="241"/>
        <v>2</v>
      </c>
      <c r="D3883" s="3">
        <f t="shared" si="242"/>
        <v>14</v>
      </c>
      <c r="E3883" s="3">
        <f t="shared" si="243"/>
        <v>16</v>
      </c>
      <c r="F3883">
        <v>1492.444</v>
      </c>
      <c r="G3883">
        <v>1383.514315509985</v>
      </c>
      <c r="H3883">
        <v>108.92968449001521</v>
      </c>
      <c r="I3883">
        <v>108.92968449001521</v>
      </c>
      <c r="J3883">
        <v>7.2987451783790833</v>
      </c>
    </row>
    <row r="3884" spans="1:10" x14ac:dyDescent="0.3">
      <c r="A3884" s="2">
        <v>45702.708333333343</v>
      </c>
      <c r="B3884" s="3">
        <f t="shared" si="240"/>
        <v>2025</v>
      </c>
      <c r="C3884" s="3">
        <f t="shared" si="241"/>
        <v>2</v>
      </c>
      <c r="D3884" s="3">
        <f t="shared" si="242"/>
        <v>14</v>
      </c>
      <c r="E3884" s="3">
        <f t="shared" si="243"/>
        <v>17</v>
      </c>
      <c r="F3884">
        <v>1520.924</v>
      </c>
      <c r="G3884">
        <v>1362.3461372305551</v>
      </c>
      <c r="H3884">
        <v>158.57786276944509</v>
      </c>
      <c r="I3884">
        <v>158.57786276944509</v>
      </c>
      <c r="J3884">
        <v>10.42641596617811</v>
      </c>
    </row>
    <row r="3885" spans="1:10" x14ac:dyDescent="0.3">
      <c r="A3885" s="2">
        <v>45702.75</v>
      </c>
      <c r="B3885" s="3">
        <f t="shared" si="240"/>
        <v>2025</v>
      </c>
      <c r="C3885" s="3">
        <f t="shared" si="241"/>
        <v>2</v>
      </c>
      <c r="D3885" s="3">
        <f t="shared" si="242"/>
        <v>14</v>
      </c>
      <c r="E3885" s="3">
        <f t="shared" si="243"/>
        <v>18</v>
      </c>
      <c r="F3885">
        <v>1549.9059999999999</v>
      </c>
      <c r="G3885">
        <v>1432.970442468333</v>
      </c>
      <c r="H3885">
        <v>116.9355575316667</v>
      </c>
      <c r="I3885">
        <v>116.9355575316667</v>
      </c>
      <c r="J3885">
        <v>7.5446870669356212</v>
      </c>
    </row>
    <row r="3886" spans="1:10" x14ac:dyDescent="0.3">
      <c r="A3886" s="2">
        <v>45702.791666666657</v>
      </c>
      <c r="B3886" s="3">
        <f t="shared" si="240"/>
        <v>2025</v>
      </c>
      <c r="C3886" s="3">
        <f t="shared" si="241"/>
        <v>2</v>
      </c>
      <c r="D3886" s="3">
        <f t="shared" si="242"/>
        <v>14</v>
      </c>
      <c r="E3886" s="3">
        <f t="shared" si="243"/>
        <v>19</v>
      </c>
      <c r="F3886">
        <v>1598.3969999999999</v>
      </c>
      <c r="G3886">
        <v>1562.9922901134521</v>
      </c>
      <c r="H3886">
        <v>35.404709886547607</v>
      </c>
      <c r="I3886">
        <v>35.404709886547607</v>
      </c>
      <c r="J3886">
        <v>2.2150135345940578</v>
      </c>
    </row>
    <row r="3887" spans="1:10" x14ac:dyDescent="0.3">
      <c r="A3887" s="2">
        <v>45702.833333333343</v>
      </c>
      <c r="B3887" s="3">
        <f t="shared" si="240"/>
        <v>2025</v>
      </c>
      <c r="C3887" s="3">
        <f t="shared" si="241"/>
        <v>2</v>
      </c>
      <c r="D3887" s="3">
        <f t="shared" si="242"/>
        <v>14</v>
      </c>
      <c r="E3887" s="3">
        <f t="shared" si="243"/>
        <v>20</v>
      </c>
      <c r="F3887">
        <v>1693.2570000000001</v>
      </c>
      <c r="G3887">
        <v>1706.008436619351</v>
      </c>
      <c r="H3887">
        <v>-12.75143661935067</v>
      </c>
      <c r="I3887">
        <v>12.75143661935067</v>
      </c>
      <c r="J3887">
        <v>0.75307154314731417</v>
      </c>
    </row>
    <row r="3888" spans="1:10" x14ac:dyDescent="0.3">
      <c r="A3888" s="2">
        <v>45702.875</v>
      </c>
      <c r="B3888" s="3">
        <f t="shared" si="240"/>
        <v>2025</v>
      </c>
      <c r="C3888" s="3">
        <f t="shared" si="241"/>
        <v>2</v>
      </c>
      <c r="D3888" s="3">
        <f t="shared" si="242"/>
        <v>14</v>
      </c>
      <c r="E3888" s="3">
        <f t="shared" si="243"/>
        <v>21</v>
      </c>
      <c r="F3888">
        <v>1665.125</v>
      </c>
      <c r="G3888">
        <v>1697.1153599148331</v>
      </c>
      <c r="H3888">
        <v>-31.990359914832649</v>
      </c>
      <c r="I3888">
        <v>31.990359914832649</v>
      </c>
      <c r="J3888">
        <v>1.9211987036907581</v>
      </c>
    </row>
    <row r="3889" spans="1:10" x14ac:dyDescent="0.3">
      <c r="A3889" s="2">
        <v>45702.916666666657</v>
      </c>
      <c r="B3889" s="3">
        <f t="shared" si="240"/>
        <v>2025</v>
      </c>
      <c r="C3889" s="3">
        <f t="shared" si="241"/>
        <v>2</v>
      </c>
      <c r="D3889" s="3">
        <f t="shared" si="242"/>
        <v>14</v>
      </c>
      <c r="E3889" s="3">
        <f t="shared" si="243"/>
        <v>22</v>
      </c>
      <c r="F3889">
        <v>1588.316</v>
      </c>
      <c r="G3889">
        <v>1640.5077467821211</v>
      </c>
      <c r="H3889">
        <v>-52.191746782120838</v>
      </c>
      <c r="I3889">
        <v>52.191746782120838</v>
      </c>
      <c r="J3889">
        <v>3.2859800431474322</v>
      </c>
    </row>
    <row r="3890" spans="1:10" x14ac:dyDescent="0.3">
      <c r="A3890" s="2">
        <v>45702.958333333343</v>
      </c>
      <c r="B3890" s="3">
        <f t="shared" si="240"/>
        <v>2025</v>
      </c>
      <c r="C3890" s="3">
        <f t="shared" si="241"/>
        <v>2</v>
      </c>
      <c r="D3890" s="3">
        <f t="shared" si="242"/>
        <v>14</v>
      </c>
      <c r="E3890" s="3">
        <f t="shared" si="243"/>
        <v>23</v>
      </c>
      <c r="F3890">
        <v>1512.6510000000001</v>
      </c>
      <c r="G3890">
        <v>1536.0869466262641</v>
      </c>
      <c r="H3890">
        <v>-23.435946626263561</v>
      </c>
      <c r="I3890">
        <v>23.435946626263561</v>
      </c>
      <c r="J3890">
        <v>1.549329397611346</v>
      </c>
    </row>
    <row r="3891" spans="1:10" x14ac:dyDescent="0.3">
      <c r="A3891" s="2">
        <v>45703</v>
      </c>
      <c r="B3891" s="3">
        <f t="shared" si="240"/>
        <v>2025</v>
      </c>
      <c r="C3891" s="3">
        <f t="shared" si="241"/>
        <v>2</v>
      </c>
      <c r="D3891" s="3">
        <f t="shared" si="242"/>
        <v>15</v>
      </c>
      <c r="E3891" s="3">
        <f t="shared" si="243"/>
        <v>0</v>
      </c>
      <c r="F3891">
        <v>1355.826</v>
      </c>
      <c r="G3891">
        <v>1356.5834279218279</v>
      </c>
      <c r="H3891">
        <v>-0.75742792182813901</v>
      </c>
      <c r="I3891">
        <v>0.75742792182813901</v>
      </c>
      <c r="J3891">
        <v>5.5864684836260933E-2</v>
      </c>
    </row>
    <row r="3892" spans="1:10" x14ac:dyDescent="0.3">
      <c r="A3892" s="2">
        <v>45703.041666666657</v>
      </c>
      <c r="B3892" s="3">
        <f t="shared" si="240"/>
        <v>2025</v>
      </c>
      <c r="C3892" s="3">
        <f t="shared" si="241"/>
        <v>2</v>
      </c>
      <c r="D3892" s="3">
        <f t="shared" si="242"/>
        <v>15</v>
      </c>
      <c r="E3892" s="3">
        <f t="shared" si="243"/>
        <v>1</v>
      </c>
      <c r="F3892">
        <v>1228.7370000000001</v>
      </c>
      <c r="G3892">
        <v>1268.187445817375</v>
      </c>
      <c r="H3892">
        <v>-39.450445817374877</v>
      </c>
      <c r="I3892">
        <v>39.450445817374877</v>
      </c>
      <c r="J3892">
        <v>3.2106501079866301</v>
      </c>
    </row>
    <row r="3893" spans="1:10" x14ac:dyDescent="0.3">
      <c r="A3893" s="2">
        <v>45703.083333333343</v>
      </c>
      <c r="B3893" s="3">
        <f t="shared" si="240"/>
        <v>2025</v>
      </c>
      <c r="C3893" s="3">
        <f t="shared" si="241"/>
        <v>2</v>
      </c>
      <c r="D3893" s="3">
        <f t="shared" si="242"/>
        <v>15</v>
      </c>
      <c r="E3893" s="3">
        <f t="shared" si="243"/>
        <v>2</v>
      </c>
      <c r="F3893">
        <v>1178.4290000000001</v>
      </c>
      <c r="G3893">
        <v>1191.5885824833249</v>
      </c>
      <c r="H3893">
        <v>-13.15958248332481</v>
      </c>
      <c r="I3893">
        <v>13.15958248332481</v>
      </c>
      <c r="J3893">
        <v>1.1167055871269029</v>
      </c>
    </row>
    <row r="3894" spans="1:10" x14ac:dyDescent="0.3">
      <c r="A3894" s="2">
        <v>45703.125</v>
      </c>
      <c r="B3894" s="3">
        <f t="shared" si="240"/>
        <v>2025</v>
      </c>
      <c r="C3894" s="3">
        <f t="shared" si="241"/>
        <v>2</v>
      </c>
      <c r="D3894" s="3">
        <f t="shared" si="242"/>
        <v>15</v>
      </c>
      <c r="E3894" s="3">
        <f t="shared" si="243"/>
        <v>3</v>
      </c>
      <c r="F3894">
        <v>1096.059</v>
      </c>
      <c r="G3894">
        <v>1116.3474722399301</v>
      </c>
      <c r="H3894">
        <v>-20.288472239929661</v>
      </c>
      <c r="I3894">
        <v>20.288472239929661</v>
      </c>
      <c r="J3894">
        <v>1.8510383327838931</v>
      </c>
    </row>
    <row r="3895" spans="1:10" x14ac:dyDescent="0.3">
      <c r="A3895" s="2">
        <v>45703.166666666657</v>
      </c>
      <c r="B3895" s="3">
        <f t="shared" si="240"/>
        <v>2025</v>
      </c>
      <c r="C3895" s="3">
        <f t="shared" si="241"/>
        <v>2</v>
      </c>
      <c r="D3895" s="3">
        <f t="shared" si="242"/>
        <v>15</v>
      </c>
      <c r="E3895" s="3">
        <f t="shared" si="243"/>
        <v>4</v>
      </c>
      <c r="F3895">
        <v>1051.607</v>
      </c>
      <c r="G3895">
        <v>1081.114334600916</v>
      </c>
      <c r="H3895">
        <v>-29.50733460091578</v>
      </c>
      <c r="I3895">
        <v>29.50733460091578</v>
      </c>
      <c r="J3895">
        <v>2.8059279370442551</v>
      </c>
    </row>
    <row r="3896" spans="1:10" x14ac:dyDescent="0.3">
      <c r="A3896" s="2">
        <v>45703.208333333343</v>
      </c>
      <c r="B3896" s="3">
        <f t="shared" si="240"/>
        <v>2025</v>
      </c>
      <c r="C3896" s="3">
        <f t="shared" si="241"/>
        <v>2</v>
      </c>
      <c r="D3896" s="3">
        <f t="shared" si="242"/>
        <v>15</v>
      </c>
      <c r="E3896" s="3">
        <f t="shared" si="243"/>
        <v>5</v>
      </c>
      <c r="F3896">
        <v>1023.578</v>
      </c>
      <c r="G3896">
        <v>1056.414439537715</v>
      </c>
      <c r="H3896">
        <v>-32.83643953771525</v>
      </c>
      <c r="I3896">
        <v>32.83643953771525</v>
      </c>
      <c r="J3896">
        <v>3.2080055977865918</v>
      </c>
    </row>
    <row r="3897" spans="1:10" x14ac:dyDescent="0.3">
      <c r="A3897" s="2">
        <v>45703.25</v>
      </c>
      <c r="B3897" s="3">
        <f t="shared" si="240"/>
        <v>2025</v>
      </c>
      <c r="C3897" s="3">
        <f t="shared" si="241"/>
        <v>2</v>
      </c>
      <c r="D3897" s="3">
        <f t="shared" si="242"/>
        <v>15</v>
      </c>
      <c r="E3897" s="3">
        <f t="shared" si="243"/>
        <v>6</v>
      </c>
      <c r="F3897">
        <v>1027.21</v>
      </c>
      <c r="G3897">
        <v>1068.116089837866</v>
      </c>
      <c r="H3897">
        <v>-40.906089837866382</v>
      </c>
      <c r="I3897">
        <v>40.906089837866382</v>
      </c>
      <c r="J3897">
        <v>3.9822519093332809</v>
      </c>
    </row>
    <row r="3898" spans="1:10" x14ac:dyDescent="0.3">
      <c r="A3898" s="2">
        <v>45703.291666666657</v>
      </c>
      <c r="B3898" s="3">
        <f t="shared" si="240"/>
        <v>2025</v>
      </c>
      <c r="C3898" s="3">
        <f t="shared" si="241"/>
        <v>2</v>
      </c>
      <c r="D3898" s="3">
        <f t="shared" si="242"/>
        <v>15</v>
      </c>
      <c r="E3898" s="3">
        <f t="shared" si="243"/>
        <v>7</v>
      </c>
      <c r="F3898">
        <v>1072.4860000000001</v>
      </c>
      <c r="G3898">
        <v>1107.940675395992</v>
      </c>
      <c r="H3898">
        <v>-35.454675395991437</v>
      </c>
      <c r="I3898">
        <v>35.454675395991437</v>
      </c>
      <c r="J3898">
        <v>3.3058403928804792</v>
      </c>
    </row>
    <row r="3899" spans="1:10" x14ac:dyDescent="0.3">
      <c r="A3899" s="2">
        <v>45703.333333333343</v>
      </c>
      <c r="B3899" s="3">
        <f t="shared" si="240"/>
        <v>2025</v>
      </c>
      <c r="C3899" s="3">
        <f t="shared" si="241"/>
        <v>2</v>
      </c>
      <c r="D3899" s="3">
        <f t="shared" si="242"/>
        <v>15</v>
      </c>
      <c r="E3899" s="3">
        <f t="shared" si="243"/>
        <v>8</v>
      </c>
      <c r="F3899">
        <v>1153.6300000000001</v>
      </c>
      <c r="G3899">
        <v>1218.249760542082</v>
      </c>
      <c r="H3899">
        <v>-64.619760542081849</v>
      </c>
      <c r="I3899">
        <v>64.619760542081849</v>
      </c>
      <c r="J3899">
        <v>5.6014285812674984</v>
      </c>
    </row>
    <row r="3900" spans="1:10" x14ac:dyDescent="0.3">
      <c r="A3900" s="2">
        <v>45703.375</v>
      </c>
      <c r="B3900" s="3">
        <f t="shared" si="240"/>
        <v>2025</v>
      </c>
      <c r="C3900" s="3">
        <f t="shared" si="241"/>
        <v>2</v>
      </c>
      <c r="D3900" s="3">
        <f t="shared" si="242"/>
        <v>15</v>
      </c>
      <c r="E3900" s="3">
        <f t="shared" si="243"/>
        <v>9</v>
      </c>
      <c r="F3900">
        <v>1325.203</v>
      </c>
      <c r="G3900">
        <v>1399.1448036470799</v>
      </c>
      <c r="H3900">
        <v>-73.941803647080178</v>
      </c>
      <c r="I3900">
        <v>73.941803647080178</v>
      </c>
      <c r="J3900">
        <v>5.5796586369842656</v>
      </c>
    </row>
    <row r="3901" spans="1:10" x14ac:dyDescent="0.3">
      <c r="A3901" s="2">
        <v>45703.416666666657</v>
      </c>
      <c r="B3901" s="3">
        <f t="shared" si="240"/>
        <v>2025</v>
      </c>
      <c r="C3901" s="3">
        <f t="shared" si="241"/>
        <v>2</v>
      </c>
      <c r="D3901" s="3">
        <f t="shared" si="242"/>
        <v>15</v>
      </c>
      <c r="E3901" s="3">
        <f t="shared" si="243"/>
        <v>10</v>
      </c>
      <c r="F3901">
        <v>1480.578</v>
      </c>
      <c r="G3901">
        <v>1513.7025288796101</v>
      </c>
      <c r="H3901">
        <v>-33.12452887960967</v>
      </c>
      <c r="I3901">
        <v>33.12452887960967</v>
      </c>
      <c r="J3901">
        <v>2.2372700985430982</v>
      </c>
    </row>
    <row r="3902" spans="1:10" x14ac:dyDescent="0.3">
      <c r="A3902" s="2">
        <v>45703.458333333343</v>
      </c>
      <c r="B3902" s="3">
        <f t="shared" si="240"/>
        <v>2025</v>
      </c>
      <c r="C3902" s="3">
        <f t="shared" si="241"/>
        <v>2</v>
      </c>
      <c r="D3902" s="3">
        <f t="shared" si="242"/>
        <v>15</v>
      </c>
      <c r="E3902" s="3">
        <f t="shared" si="243"/>
        <v>11</v>
      </c>
      <c r="F3902">
        <v>1536.5119999999999</v>
      </c>
      <c r="G3902">
        <v>1542.6465566362169</v>
      </c>
      <c r="H3902">
        <v>-6.1345566362174404</v>
      </c>
      <c r="I3902">
        <v>6.1345566362174404</v>
      </c>
      <c r="J3902">
        <v>0.39925211363250268</v>
      </c>
    </row>
    <row r="3903" spans="1:10" x14ac:dyDescent="0.3">
      <c r="A3903" s="2">
        <v>45703.5</v>
      </c>
      <c r="B3903" s="3">
        <f t="shared" si="240"/>
        <v>2025</v>
      </c>
      <c r="C3903" s="3">
        <f t="shared" si="241"/>
        <v>2</v>
      </c>
      <c r="D3903" s="3">
        <f t="shared" si="242"/>
        <v>15</v>
      </c>
      <c r="E3903" s="3">
        <f t="shared" si="243"/>
        <v>12</v>
      </c>
      <c r="F3903">
        <v>1513.0229999999999</v>
      </c>
      <c r="G3903">
        <v>1538.2631976714911</v>
      </c>
      <c r="H3903">
        <v>-25.24019767149116</v>
      </c>
      <c r="I3903">
        <v>25.24019767149116</v>
      </c>
      <c r="J3903">
        <v>1.6681965622128341</v>
      </c>
    </row>
    <row r="3904" spans="1:10" x14ac:dyDescent="0.3">
      <c r="A3904" s="2">
        <v>45703.541666666657</v>
      </c>
      <c r="B3904" s="3">
        <f t="shared" si="240"/>
        <v>2025</v>
      </c>
      <c r="C3904" s="3">
        <f t="shared" si="241"/>
        <v>2</v>
      </c>
      <c r="D3904" s="3">
        <f t="shared" si="242"/>
        <v>15</v>
      </c>
      <c r="E3904" s="3">
        <f t="shared" si="243"/>
        <v>13</v>
      </c>
      <c r="F3904">
        <v>1394.6210000000001</v>
      </c>
      <c r="G3904">
        <v>1442.763592154394</v>
      </c>
      <c r="H3904">
        <v>-48.142592154393917</v>
      </c>
      <c r="I3904">
        <v>48.142592154393917</v>
      </c>
      <c r="J3904">
        <v>3.4520197354256439</v>
      </c>
    </row>
    <row r="3905" spans="1:10" x14ac:dyDescent="0.3">
      <c r="A3905" s="2">
        <v>45703.583333333343</v>
      </c>
      <c r="B3905" s="3">
        <f t="shared" si="240"/>
        <v>2025</v>
      </c>
      <c r="C3905" s="3">
        <f t="shared" si="241"/>
        <v>2</v>
      </c>
      <c r="D3905" s="3">
        <f t="shared" si="242"/>
        <v>15</v>
      </c>
      <c r="E3905" s="3">
        <f t="shared" si="243"/>
        <v>14</v>
      </c>
      <c r="F3905">
        <v>1406.1780000000001</v>
      </c>
      <c r="G3905">
        <v>1408.3436888266181</v>
      </c>
      <c r="H3905">
        <v>-2.165688826617497</v>
      </c>
      <c r="I3905">
        <v>2.165688826617497</v>
      </c>
      <c r="J3905">
        <v>0.15401242421779771</v>
      </c>
    </row>
    <row r="3906" spans="1:10" x14ac:dyDescent="0.3">
      <c r="A3906" s="2">
        <v>45703.625</v>
      </c>
      <c r="B3906" s="3">
        <f t="shared" si="240"/>
        <v>2025</v>
      </c>
      <c r="C3906" s="3">
        <f t="shared" si="241"/>
        <v>2</v>
      </c>
      <c r="D3906" s="3">
        <f t="shared" si="242"/>
        <v>15</v>
      </c>
      <c r="E3906" s="3">
        <f t="shared" si="243"/>
        <v>15</v>
      </c>
      <c r="F3906">
        <v>1362.2560000000001</v>
      </c>
      <c r="G3906">
        <v>1412.704730826583</v>
      </c>
      <c r="H3906">
        <v>-50.44873082658296</v>
      </c>
      <c r="I3906">
        <v>50.44873082658296</v>
      </c>
      <c r="J3906">
        <v>3.7033223437136078</v>
      </c>
    </row>
    <row r="3907" spans="1:10" x14ac:dyDescent="0.3">
      <c r="A3907" s="2">
        <v>45703.666666666657</v>
      </c>
      <c r="B3907" s="3">
        <f t="shared" ref="B3907:B3970" si="244">YEAR(A3907)</f>
        <v>2025</v>
      </c>
      <c r="C3907" s="3">
        <f t="shared" ref="C3907:C3970" si="245">MONTH(A3907)</f>
        <v>2</v>
      </c>
      <c r="D3907" s="3">
        <f t="shared" ref="D3907:D3970" si="246">DAY(A3907)</f>
        <v>15</v>
      </c>
      <c r="E3907" s="3">
        <f t="shared" ref="E3907:E3970" si="247">HOUR(A3907)</f>
        <v>16</v>
      </c>
      <c r="F3907">
        <v>1332.5029999999999</v>
      </c>
      <c r="G3907">
        <v>1398.1787890870719</v>
      </c>
      <c r="H3907">
        <v>-65.675789087071735</v>
      </c>
      <c r="I3907">
        <v>65.675789087071735</v>
      </c>
      <c r="J3907">
        <v>4.9287535628112513</v>
      </c>
    </row>
    <row r="3908" spans="1:10" x14ac:dyDescent="0.3">
      <c r="A3908" s="2">
        <v>45703.708333333343</v>
      </c>
      <c r="B3908" s="3">
        <f t="shared" si="244"/>
        <v>2025</v>
      </c>
      <c r="C3908" s="3">
        <f t="shared" si="245"/>
        <v>2</v>
      </c>
      <c r="D3908" s="3">
        <f t="shared" si="246"/>
        <v>15</v>
      </c>
      <c r="E3908" s="3">
        <f t="shared" si="247"/>
        <v>17</v>
      </c>
      <c r="F3908">
        <v>1337.5319999999999</v>
      </c>
      <c r="G3908">
        <v>1404.99614788855</v>
      </c>
      <c r="H3908">
        <v>-67.464147888549633</v>
      </c>
      <c r="I3908">
        <v>67.464147888549633</v>
      </c>
      <c r="J3908">
        <v>5.0439277631147954</v>
      </c>
    </row>
    <row r="3909" spans="1:10" x14ac:dyDescent="0.3">
      <c r="A3909" s="2">
        <v>45703.75</v>
      </c>
      <c r="B3909" s="3">
        <f t="shared" si="244"/>
        <v>2025</v>
      </c>
      <c r="C3909" s="3">
        <f t="shared" si="245"/>
        <v>2</v>
      </c>
      <c r="D3909" s="3">
        <f t="shared" si="246"/>
        <v>15</v>
      </c>
      <c r="E3909" s="3">
        <f t="shared" si="247"/>
        <v>18</v>
      </c>
      <c r="F3909">
        <v>1365.05</v>
      </c>
      <c r="G3909">
        <v>1430.720653195797</v>
      </c>
      <c r="H3909">
        <v>-65.670653195796604</v>
      </c>
      <c r="I3909">
        <v>65.670653195796604</v>
      </c>
      <c r="J3909">
        <v>4.8108606421590272</v>
      </c>
    </row>
    <row r="3910" spans="1:10" x14ac:dyDescent="0.3">
      <c r="A3910" s="2">
        <v>45703.791666666657</v>
      </c>
      <c r="B3910" s="3">
        <f t="shared" si="244"/>
        <v>2025</v>
      </c>
      <c r="C3910" s="3">
        <f t="shared" si="245"/>
        <v>2</v>
      </c>
      <c r="D3910" s="3">
        <f t="shared" si="246"/>
        <v>15</v>
      </c>
      <c r="E3910" s="3">
        <f t="shared" si="247"/>
        <v>19</v>
      </c>
      <c r="F3910">
        <v>1475.835</v>
      </c>
      <c r="G3910">
        <v>1512.6901953180941</v>
      </c>
      <c r="H3910">
        <v>-36.855195318094047</v>
      </c>
      <c r="I3910">
        <v>36.855195318094047</v>
      </c>
      <c r="J3910">
        <v>2.497243615857569</v>
      </c>
    </row>
    <row r="3911" spans="1:10" x14ac:dyDescent="0.3">
      <c r="A3911" s="2">
        <v>45703.833333333343</v>
      </c>
      <c r="B3911" s="3">
        <f t="shared" si="244"/>
        <v>2025</v>
      </c>
      <c r="C3911" s="3">
        <f t="shared" si="245"/>
        <v>2</v>
      </c>
      <c r="D3911" s="3">
        <f t="shared" si="246"/>
        <v>15</v>
      </c>
      <c r="E3911" s="3">
        <f t="shared" si="247"/>
        <v>20</v>
      </c>
      <c r="F3911">
        <v>1590.0840000000001</v>
      </c>
      <c r="G3911">
        <v>1610.0007996615309</v>
      </c>
      <c r="H3911">
        <v>-19.916799661531289</v>
      </c>
      <c r="I3911">
        <v>19.916799661531289</v>
      </c>
      <c r="J3911">
        <v>1.252562736404494</v>
      </c>
    </row>
    <row r="3912" spans="1:10" x14ac:dyDescent="0.3">
      <c r="A3912" s="2">
        <v>45703.875</v>
      </c>
      <c r="B3912" s="3">
        <f t="shared" si="244"/>
        <v>2025</v>
      </c>
      <c r="C3912" s="3">
        <f t="shared" si="245"/>
        <v>2</v>
      </c>
      <c r="D3912" s="3">
        <f t="shared" si="246"/>
        <v>15</v>
      </c>
      <c r="E3912" s="3">
        <f t="shared" si="247"/>
        <v>21</v>
      </c>
      <c r="F3912">
        <v>1567.2460000000001</v>
      </c>
      <c r="G3912">
        <v>1581.7823047992119</v>
      </c>
      <c r="H3912">
        <v>-14.536304799211621</v>
      </c>
      <c r="I3912">
        <v>14.536304799211621</v>
      </c>
      <c r="J3912">
        <v>0.92750626252743296</v>
      </c>
    </row>
    <row r="3913" spans="1:10" x14ac:dyDescent="0.3">
      <c r="A3913" s="2">
        <v>45703.916666666657</v>
      </c>
      <c r="B3913" s="3">
        <f t="shared" si="244"/>
        <v>2025</v>
      </c>
      <c r="C3913" s="3">
        <f t="shared" si="245"/>
        <v>2</v>
      </c>
      <c r="D3913" s="3">
        <f t="shared" si="246"/>
        <v>15</v>
      </c>
      <c r="E3913" s="3">
        <f t="shared" si="247"/>
        <v>22</v>
      </c>
      <c r="F3913">
        <v>1493.6279999999999</v>
      </c>
      <c r="G3913">
        <v>1523.989462885653</v>
      </c>
      <c r="H3913">
        <v>-30.361462885653509</v>
      </c>
      <c r="I3913">
        <v>30.361462885653509</v>
      </c>
      <c r="J3913">
        <v>2.0327325736831039</v>
      </c>
    </row>
    <row r="3914" spans="1:10" x14ac:dyDescent="0.3">
      <c r="A3914" s="2">
        <v>45703.958333333343</v>
      </c>
      <c r="B3914" s="3">
        <f t="shared" si="244"/>
        <v>2025</v>
      </c>
      <c r="C3914" s="3">
        <f t="shared" si="245"/>
        <v>2</v>
      </c>
      <c r="D3914" s="3">
        <f t="shared" si="246"/>
        <v>15</v>
      </c>
      <c r="E3914" s="3">
        <f t="shared" si="247"/>
        <v>23</v>
      </c>
      <c r="F3914">
        <v>1430.606</v>
      </c>
      <c r="G3914">
        <v>1447.267210708716</v>
      </c>
      <c r="H3914">
        <v>-16.661210708716229</v>
      </c>
      <c r="I3914">
        <v>16.661210708716229</v>
      </c>
      <c r="J3914">
        <v>1.16462608913391</v>
      </c>
    </row>
    <row r="3915" spans="1:10" x14ac:dyDescent="0.3">
      <c r="A3915" s="2">
        <v>45704</v>
      </c>
      <c r="B3915" s="3">
        <f t="shared" si="244"/>
        <v>2025</v>
      </c>
      <c r="C3915" s="3">
        <f t="shared" si="245"/>
        <v>2</v>
      </c>
      <c r="D3915" s="3">
        <f t="shared" si="246"/>
        <v>16</v>
      </c>
      <c r="E3915" s="3">
        <f t="shared" si="247"/>
        <v>0</v>
      </c>
      <c r="F3915">
        <v>1203.444</v>
      </c>
      <c r="G3915">
        <v>1254.6492415513189</v>
      </c>
      <c r="H3915">
        <v>-51.20524155131875</v>
      </c>
      <c r="I3915">
        <v>51.20524155131875</v>
      </c>
      <c r="J3915">
        <v>4.2548919227911304</v>
      </c>
    </row>
    <row r="3916" spans="1:10" x14ac:dyDescent="0.3">
      <c r="A3916" s="2">
        <v>45704.041666666657</v>
      </c>
      <c r="B3916" s="3">
        <f t="shared" si="244"/>
        <v>2025</v>
      </c>
      <c r="C3916" s="3">
        <f t="shared" si="245"/>
        <v>2</v>
      </c>
      <c r="D3916" s="3">
        <f t="shared" si="246"/>
        <v>16</v>
      </c>
      <c r="E3916" s="3">
        <f t="shared" si="247"/>
        <v>1</v>
      </c>
      <c r="F3916">
        <v>1075.96</v>
      </c>
      <c r="G3916">
        <v>1163.4826572451341</v>
      </c>
      <c r="H3916">
        <v>-87.522657245134042</v>
      </c>
      <c r="I3916">
        <v>87.522657245134042</v>
      </c>
      <c r="J3916">
        <v>8.1343783453962892</v>
      </c>
    </row>
    <row r="3917" spans="1:10" x14ac:dyDescent="0.3">
      <c r="A3917" s="2">
        <v>45704.083333333343</v>
      </c>
      <c r="B3917" s="3">
        <f t="shared" si="244"/>
        <v>2025</v>
      </c>
      <c r="C3917" s="3">
        <f t="shared" si="245"/>
        <v>2</v>
      </c>
      <c r="D3917" s="3">
        <f t="shared" si="246"/>
        <v>16</v>
      </c>
      <c r="E3917" s="3">
        <f t="shared" si="247"/>
        <v>2</v>
      </c>
      <c r="F3917">
        <v>1119.4559999999999</v>
      </c>
      <c r="G3917">
        <v>1113.5791449208441</v>
      </c>
      <c r="H3917">
        <v>5.8768550791555754</v>
      </c>
      <c r="I3917">
        <v>5.8768550791555754</v>
      </c>
      <c r="J3917">
        <v>0.52497419096016729</v>
      </c>
    </row>
    <row r="3918" spans="1:10" x14ac:dyDescent="0.3">
      <c r="A3918" s="2">
        <v>45704.125</v>
      </c>
      <c r="B3918" s="3">
        <f t="shared" si="244"/>
        <v>2025</v>
      </c>
      <c r="C3918" s="3">
        <f t="shared" si="245"/>
        <v>2</v>
      </c>
      <c r="D3918" s="3">
        <f t="shared" si="246"/>
        <v>16</v>
      </c>
      <c r="E3918" s="3">
        <f t="shared" si="247"/>
        <v>3</v>
      </c>
      <c r="F3918">
        <v>1038.306</v>
      </c>
      <c r="G3918">
        <v>1039.5782877650361</v>
      </c>
      <c r="H3918">
        <v>-1.2722877650355711</v>
      </c>
      <c r="I3918">
        <v>1.2722877650355711</v>
      </c>
      <c r="J3918">
        <v>0.122534952608908</v>
      </c>
    </row>
    <row r="3919" spans="1:10" x14ac:dyDescent="0.3">
      <c r="A3919" s="2">
        <v>45704.166666666657</v>
      </c>
      <c r="B3919" s="3">
        <f t="shared" si="244"/>
        <v>2025</v>
      </c>
      <c r="C3919" s="3">
        <f t="shared" si="245"/>
        <v>2</v>
      </c>
      <c r="D3919" s="3">
        <f t="shared" si="246"/>
        <v>16</v>
      </c>
      <c r="E3919" s="3">
        <f t="shared" si="247"/>
        <v>4</v>
      </c>
      <c r="F3919">
        <v>989.80799999999999</v>
      </c>
      <c r="G3919">
        <v>999.02550717260226</v>
      </c>
      <c r="H3919">
        <v>-9.2175071726022679</v>
      </c>
      <c r="I3919">
        <v>9.2175071726022679</v>
      </c>
      <c r="J3919">
        <v>0.93124193506228858</v>
      </c>
    </row>
    <row r="3920" spans="1:10" x14ac:dyDescent="0.3">
      <c r="A3920" s="2">
        <v>45704.208333333343</v>
      </c>
      <c r="B3920" s="3">
        <f t="shared" si="244"/>
        <v>2025</v>
      </c>
      <c r="C3920" s="3">
        <f t="shared" si="245"/>
        <v>2</v>
      </c>
      <c r="D3920" s="3">
        <f t="shared" si="246"/>
        <v>16</v>
      </c>
      <c r="E3920" s="3">
        <f t="shared" si="247"/>
        <v>5</v>
      </c>
      <c r="F3920">
        <v>967.96400000000006</v>
      </c>
      <c r="G3920">
        <v>969.85308154603661</v>
      </c>
      <c r="H3920">
        <v>-1.88908154603655</v>
      </c>
      <c r="I3920">
        <v>1.88908154603655</v>
      </c>
      <c r="J3920">
        <v>0.19516031030455211</v>
      </c>
    </row>
    <row r="3921" spans="1:10" x14ac:dyDescent="0.3">
      <c r="A3921" s="2">
        <v>45704.25</v>
      </c>
      <c r="B3921" s="3">
        <f t="shared" si="244"/>
        <v>2025</v>
      </c>
      <c r="C3921" s="3">
        <f t="shared" si="245"/>
        <v>2</v>
      </c>
      <c r="D3921" s="3">
        <f t="shared" si="246"/>
        <v>16</v>
      </c>
      <c r="E3921" s="3">
        <f t="shared" si="247"/>
        <v>6</v>
      </c>
      <c r="F3921">
        <v>975.55700000000002</v>
      </c>
      <c r="G3921">
        <v>979.76844351619002</v>
      </c>
      <c r="H3921">
        <v>-4.2114435161900019</v>
      </c>
      <c r="I3921">
        <v>4.2114435161900019</v>
      </c>
      <c r="J3921">
        <v>0.43169630438709061</v>
      </c>
    </row>
    <row r="3922" spans="1:10" x14ac:dyDescent="0.3">
      <c r="A3922" s="2">
        <v>45704.291666666657</v>
      </c>
      <c r="B3922" s="3">
        <f t="shared" si="244"/>
        <v>2025</v>
      </c>
      <c r="C3922" s="3">
        <f t="shared" si="245"/>
        <v>2</v>
      </c>
      <c r="D3922" s="3">
        <f t="shared" si="246"/>
        <v>16</v>
      </c>
      <c r="E3922" s="3">
        <f t="shared" si="247"/>
        <v>7</v>
      </c>
      <c r="F3922">
        <v>1009.958</v>
      </c>
      <c r="G3922">
        <v>1005.871876799098</v>
      </c>
      <c r="H3922">
        <v>4.0861232009015112</v>
      </c>
      <c r="I3922">
        <v>4.0861232009015112</v>
      </c>
      <c r="J3922">
        <v>0.40458347781799903</v>
      </c>
    </row>
    <row r="3923" spans="1:10" x14ac:dyDescent="0.3">
      <c r="A3923" s="2">
        <v>45704.333333333343</v>
      </c>
      <c r="B3923" s="3">
        <f t="shared" si="244"/>
        <v>2025</v>
      </c>
      <c r="C3923" s="3">
        <f t="shared" si="245"/>
        <v>2</v>
      </c>
      <c r="D3923" s="3">
        <f t="shared" si="246"/>
        <v>16</v>
      </c>
      <c r="E3923" s="3">
        <f t="shared" si="247"/>
        <v>8</v>
      </c>
      <c r="F3923">
        <v>1059.345</v>
      </c>
      <c r="G3923">
        <v>1034.7886404469691</v>
      </c>
      <c r="H3923">
        <v>24.556359553030688</v>
      </c>
      <c r="I3923">
        <v>24.556359553030688</v>
      </c>
      <c r="J3923">
        <v>2.3180700860464132</v>
      </c>
    </row>
    <row r="3924" spans="1:10" x14ac:dyDescent="0.3">
      <c r="A3924" s="2">
        <v>45704.375</v>
      </c>
      <c r="B3924" s="3">
        <f t="shared" si="244"/>
        <v>2025</v>
      </c>
      <c r="C3924" s="3">
        <f t="shared" si="245"/>
        <v>2</v>
      </c>
      <c r="D3924" s="3">
        <f t="shared" si="246"/>
        <v>16</v>
      </c>
      <c r="E3924" s="3">
        <f t="shared" si="247"/>
        <v>9</v>
      </c>
      <c r="F3924">
        <v>1099.2760000000001</v>
      </c>
      <c r="G3924">
        <v>1094.195891413191</v>
      </c>
      <c r="H3924">
        <v>5.0801085868095024</v>
      </c>
      <c r="I3924">
        <v>5.0801085868095024</v>
      </c>
      <c r="J3924">
        <v>0.46213222037132068</v>
      </c>
    </row>
    <row r="3925" spans="1:10" x14ac:dyDescent="0.3">
      <c r="A3925" s="2">
        <v>45704.416666666657</v>
      </c>
      <c r="B3925" s="3">
        <f t="shared" si="244"/>
        <v>2025</v>
      </c>
      <c r="C3925" s="3">
        <f t="shared" si="245"/>
        <v>2</v>
      </c>
      <c r="D3925" s="3">
        <f t="shared" si="246"/>
        <v>16</v>
      </c>
      <c r="E3925" s="3">
        <f t="shared" si="247"/>
        <v>10</v>
      </c>
      <c r="F3925">
        <v>1145.396</v>
      </c>
      <c r="G3925">
        <v>1211.5255256215601</v>
      </c>
      <c r="H3925">
        <v>-66.129525621559878</v>
      </c>
      <c r="I3925">
        <v>66.129525621559878</v>
      </c>
      <c r="J3925">
        <v>5.7735076446533871</v>
      </c>
    </row>
    <row r="3926" spans="1:10" x14ac:dyDescent="0.3">
      <c r="A3926" s="2">
        <v>45704.458333333343</v>
      </c>
      <c r="B3926" s="3">
        <f t="shared" si="244"/>
        <v>2025</v>
      </c>
      <c r="C3926" s="3">
        <f t="shared" si="245"/>
        <v>2</v>
      </c>
      <c r="D3926" s="3">
        <f t="shared" si="246"/>
        <v>16</v>
      </c>
      <c r="E3926" s="3">
        <f t="shared" si="247"/>
        <v>11</v>
      </c>
      <c r="F3926">
        <v>1171.807</v>
      </c>
      <c r="G3926">
        <v>1230.7321921528351</v>
      </c>
      <c r="H3926">
        <v>-58.92519215283528</v>
      </c>
      <c r="I3926">
        <v>58.92519215283528</v>
      </c>
      <c r="J3926">
        <v>5.0285748551451093</v>
      </c>
    </row>
    <row r="3927" spans="1:10" x14ac:dyDescent="0.3">
      <c r="A3927" s="2">
        <v>45704.5</v>
      </c>
      <c r="B3927" s="3">
        <f t="shared" si="244"/>
        <v>2025</v>
      </c>
      <c r="C3927" s="3">
        <f t="shared" si="245"/>
        <v>2</v>
      </c>
      <c r="D3927" s="3">
        <f t="shared" si="246"/>
        <v>16</v>
      </c>
      <c r="E3927" s="3">
        <f t="shared" si="247"/>
        <v>12</v>
      </c>
      <c r="F3927">
        <v>1146.663</v>
      </c>
      <c r="G3927">
        <v>1200.3406605274711</v>
      </c>
      <c r="H3927">
        <v>-53.677660527471062</v>
      </c>
      <c r="I3927">
        <v>53.677660527471062</v>
      </c>
      <c r="J3927">
        <v>4.6812062940433572</v>
      </c>
    </row>
    <row r="3928" spans="1:10" x14ac:dyDescent="0.3">
      <c r="A3928" s="2">
        <v>45704.541666666657</v>
      </c>
      <c r="B3928" s="3">
        <f t="shared" si="244"/>
        <v>2025</v>
      </c>
      <c r="C3928" s="3">
        <f t="shared" si="245"/>
        <v>2</v>
      </c>
      <c r="D3928" s="3">
        <f t="shared" si="246"/>
        <v>16</v>
      </c>
      <c r="E3928" s="3">
        <f t="shared" si="247"/>
        <v>13</v>
      </c>
      <c r="F3928">
        <v>1081.963</v>
      </c>
      <c r="G3928">
        <v>1096.51536739313</v>
      </c>
      <c r="H3928">
        <v>-14.552367393129771</v>
      </c>
      <c r="I3928">
        <v>14.552367393129771</v>
      </c>
      <c r="J3928">
        <v>1.344996769125046</v>
      </c>
    </row>
    <row r="3929" spans="1:10" x14ac:dyDescent="0.3">
      <c r="A3929" s="2">
        <v>45704.583333333343</v>
      </c>
      <c r="B3929" s="3">
        <f t="shared" si="244"/>
        <v>2025</v>
      </c>
      <c r="C3929" s="3">
        <f t="shared" si="245"/>
        <v>2</v>
      </c>
      <c r="D3929" s="3">
        <f t="shared" si="246"/>
        <v>16</v>
      </c>
      <c r="E3929" s="3">
        <f t="shared" si="247"/>
        <v>14</v>
      </c>
      <c r="F3929">
        <v>1063.998</v>
      </c>
      <c r="G3929">
        <v>1064.08212805531</v>
      </c>
      <c r="H3929">
        <v>-8.4128055309975025E-2</v>
      </c>
      <c r="I3929">
        <v>8.4128055309975025E-2</v>
      </c>
      <c r="J3929">
        <v>7.9067869779799495E-3</v>
      </c>
    </row>
    <row r="3930" spans="1:10" x14ac:dyDescent="0.3">
      <c r="A3930" s="2">
        <v>45704.625</v>
      </c>
      <c r="B3930" s="3">
        <f t="shared" si="244"/>
        <v>2025</v>
      </c>
      <c r="C3930" s="3">
        <f t="shared" si="245"/>
        <v>2</v>
      </c>
      <c r="D3930" s="3">
        <f t="shared" si="246"/>
        <v>16</v>
      </c>
      <c r="E3930" s="3">
        <f t="shared" si="247"/>
        <v>15</v>
      </c>
      <c r="F3930">
        <v>994.66700000000003</v>
      </c>
      <c r="G3930">
        <v>1045.7725947755021</v>
      </c>
      <c r="H3930">
        <v>-51.1055947755018</v>
      </c>
      <c r="I3930">
        <v>51.1055947755018</v>
      </c>
      <c r="J3930">
        <v>5.1379602193997247</v>
      </c>
    </row>
    <row r="3931" spans="1:10" x14ac:dyDescent="0.3">
      <c r="A3931" s="2">
        <v>45704.666666666657</v>
      </c>
      <c r="B3931" s="3">
        <f t="shared" si="244"/>
        <v>2025</v>
      </c>
      <c r="C3931" s="3">
        <f t="shared" si="245"/>
        <v>2</v>
      </c>
      <c r="D3931" s="3">
        <f t="shared" si="246"/>
        <v>16</v>
      </c>
      <c r="E3931" s="3">
        <f t="shared" si="247"/>
        <v>16</v>
      </c>
      <c r="F3931">
        <v>958.78700000000003</v>
      </c>
      <c r="G3931">
        <v>1043.4005903948089</v>
      </c>
      <c r="H3931">
        <v>-84.61359039480908</v>
      </c>
      <c r="I3931">
        <v>84.61359039480908</v>
      </c>
      <c r="J3931">
        <v>8.8250665053656601</v>
      </c>
    </row>
    <row r="3932" spans="1:10" x14ac:dyDescent="0.3">
      <c r="A3932" s="2">
        <v>45704.708333333343</v>
      </c>
      <c r="B3932" s="3">
        <f t="shared" si="244"/>
        <v>2025</v>
      </c>
      <c r="C3932" s="3">
        <f t="shared" si="245"/>
        <v>2</v>
      </c>
      <c r="D3932" s="3">
        <f t="shared" si="246"/>
        <v>16</v>
      </c>
      <c r="E3932" s="3">
        <f t="shared" si="247"/>
        <v>17</v>
      </c>
      <c r="F3932">
        <v>984.55200000000002</v>
      </c>
      <c r="G3932">
        <v>1096.2781943712289</v>
      </c>
      <c r="H3932">
        <v>-111.7261943712286</v>
      </c>
      <c r="I3932">
        <v>111.7261943712286</v>
      </c>
      <c r="J3932">
        <v>11.347922138314409</v>
      </c>
    </row>
    <row r="3933" spans="1:10" x14ac:dyDescent="0.3">
      <c r="A3933" s="2">
        <v>45704.75</v>
      </c>
      <c r="B3933" s="3">
        <f t="shared" si="244"/>
        <v>2025</v>
      </c>
      <c r="C3933" s="3">
        <f t="shared" si="245"/>
        <v>2</v>
      </c>
      <c r="D3933" s="3">
        <f t="shared" si="246"/>
        <v>16</v>
      </c>
      <c r="E3933" s="3">
        <f t="shared" si="247"/>
        <v>18</v>
      </c>
      <c r="F3933">
        <v>1095.1320000000001</v>
      </c>
      <c r="G3933">
        <v>1133.1136981747879</v>
      </c>
      <c r="H3933">
        <v>-37.98169817478788</v>
      </c>
      <c r="I3933">
        <v>37.98169817478788</v>
      </c>
      <c r="J3933">
        <v>3.468230147122394</v>
      </c>
    </row>
    <row r="3934" spans="1:10" x14ac:dyDescent="0.3">
      <c r="A3934" s="2">
        <v>45704.791666666657</v>
      </c>
      <c r="B3934" s="3">
        <f t="shared" si="244"/>
        <v>2025</v>
      </c>
      <c r="C3934" s="3">
        <f t="shared" si="245"/>
        <v>2</v>
      </c>
      <c r="D3934" s="3">
        <f t="shared" si="246"/>
        <v>16</v>
      </c>
      <c r="E3934" s="3">
        <f t="shared" si="247"/>
        <v>19</v>
      </c>
      <c r="F3934">
        <v>1242.8009999999999</v>
      </c>
      <c r="G3934">
        <v>1319.3326738369069</v>
      </c>
      <c r="H3934">
        <v>-76.531673836907203</v>
      </c>
      <c r="I3934">
        <v>76.531673836907203</v>
      </c>
      <c r="J3934">
        <v>6.1579990551102748</v>
      </c>
    </row>
    <row r="3935" spans="1:10" x14ac:dyDescent="0.3">
      <c r="A3935" s="2">
        <v>45704.833333333343</v>
      </c>
      <c r="B3935" s="3">
        <f t="shared" si="244"/>
        <v>2025</v>
      </c>
      <c r="C3935" s="3">
        <f t="shared" si="245"/>
        <v>2</v>
      </c>
      <c r="D3935" s="3">
        <f t="shared" si="246"/>
        <v>16</v>
      </c>
      <c r="E3935" s="3">
        <f t="shared" si="247"/>
        <v>20</v>
      </c>
      <c r="F3935">
        <v>1413.393</v>
      </c>
      <c r="G3935">
        <v>1439.387299225484</v>
      </c>
      <c r="H3935">
        <v>-25.994299225484379</v>
      </c>
      <c r="I3935">
        <v>25.994299225484379</v>
      </c>
      <c r="J3935">
        <v>1.839141641813886</v>
      </c>
    </row>
    <row r="3936" spans="1:10" x14ac:dyDescent="0.3">
      <c r="A3936" s="2">
        <v>45704.875</v>
      </c>
      <c r="B3936" s="3">
        <f t="shared" si="244"/>
        <v>2025</v>
      </c>
      <c r="C3936" s="3">
        <f t="shared" si="245"/>
        <v>2</v>
      </c>
      <c r="D3936" s="3">
        <f t="shared" si="246"/>
        <v>16</v>
      </c>
      <c r="E3936" s="3">
        <f t="shared" si="247"/>
        <v>21</v>
      </c>
      <c r="F3936">
        <v>1419.365</v>
      </c>
      <c r="G3936">
        <v>1453.3429984795421</v>
      </c>
      <c r="H3936">
        <v>-33.977998479541839</v>
      </c>
      <c r="I3936">
        <v>33.977998479541839</v>
      </c>
      <c r="J3936">
        <v>2.393887300274379</v>
      </c>
    </row>
    <row r="3937" spans="1:10" x14ac:dyDescent="0.3">
      <c r="A3937" s="2">
        <v>45704.916666666657</v>
      </c>
      <c r="B3937" s="3">
        <f t="shared" si="244"/>
        <v>2025</v>
      </c>
      <c r="C3937" s="3">
        <f t="shared" si="245"/>
        <v>2</v>
      </c>
      <c r="D3937" s="3">
        <f t="shared" si="246"/>
        <v>16</v>
      </c>
      <c r="E3937" s="3">
        <f t="shared" si="247"/>
        <v>22</v>
      </c>
      <c r="F3937">
        <v>1365.8040000000001</v>
      </c>
      <c r="G3937">
        <v>1385.846789392345</v>
      </c>
      <c r="H3937">
        <v>-20.042789392345181</v>
      </c>
      <c r="I3937">
        <v>20.042789392345181</v>
      </c>
      <c r="J3937">
        <v>1.4674718621664391</v>
      </c>
    </row>
    <row r="3938" spans="1:10" x14ac:dyDescent="0.3">
      <c r="A3938" s="2">
        <v>45704.958333333343</v>
      </c>
      <c r="B3938" s="3">
        <f t="shared" si="244"/>
        <v>2025</v>
      </c>
      <c r="C3938" s="3">
        <f t="shared" si="245"/>
        <v>2</v>
      </c>
      <c r="D3938" s="3">
        <f t="shared" si="246"/>
        <v>16</v>
      </c>
      <c r="E3938" s="3">
        <f t="shared" si="247"/>
        <v>23</v>
      </c>
      <c r="F3938">
        <v>1291.845</v>
      </c>
      <c r="G3938">
        <v>1308.8069247083979</v>
      </c>
      <c r="H3938">
        <v>-16.96192470839787</v>
      </c>
      <c r="I3938">
        <v>16.96192470839787</v>
      </c>
      <c r="J3938">
        <v>1.3129999890386661</v>
      </c>
    </row>
    <row r="3939" spans="1:10" x14ac:dyDescent="0.3">
      <c r="A3939" s="2">
        <v>45705</v>
      </c>
      <c r="B3939" s="3">
        <f t="shared" si="244"/>
        <v>2025</v>
      </c>
      <c r="C3939" s="3">
        <f t="shared" si="245"/>
        <v>2</v>
      </c>
      <c r="D3939" s="3">
        <f t="shared" si="246"/>
        <v>17</v>
      </c>
      <c r="E3939" s="3">
        <f t="shared" si="247"/>
        <v>0</v>
      </c>
      <c r="F3939">
        <v>1318.287</v>
      </c>
      <c r="G3939">
        <v>1279.780763982496</v>
      </c>
      <c r="H3939">
        <v>38.506236017503618</v>
      </c>
      <c r="I3939">
        <v>38.506236017503618</v>
      </c>
      <c r="J3939">
        <v>2.9209296623194119</v>
      </c>
    </row>
    <row r="3940" spans="1:10" x14ac:dyDescent="0.3">
      <c r="A3940" s="2">
        <v>45705.041666666657</v>
      </c>
      <c r="B3940" s="3">
        <f t="shared" si="244"/>
        <v>2025</v>
      </c>
      <c r="C3940" s="3">
        <f t="shared" si="245"/>
        <v>2</v>
      </c>
      <c r="D3940" s="3">
        <f t="shared" si="246"/>
        <v>17</v>
      </c>
      <c r="E3940" s="3">
        <f t="shared" si="247"/>
        <v>1</v>
      </c>
      <c r="F3940">
        <v>1159.558</v>
      </c>
      <c r="G3940">
        <v>1138.652297553474</v>
      </c>
      <c r="H3940">
        <v>20.905702446525769</v>
      </c>
      <c r="I3940">
        <v>20.905702446525769</v>
      </c>
      <c r="J3940">
        <v>1.802902696244945</v>
      </c>
    </row>
    <row r="3941" spans="1:10" x14ac:dyDescent="0.3">
      <c r="A3941" s="2">
        <v>45705.083333333343</v>
      </c>
      <c r="B3941" s="3">
        <f t="shared" si="244"/>
        <v>2025</v>
      </c>
      <c r="C3941" s="3">
        <f t="shared" si="245"/>
        <v>2</v>
      </c>
      <c r="D3941" s="3">
        <f t="shared" si="246"/>
        <v>17</v>
      </c>
      <c r="E3941" s="3">
        <f t="shared" si="247"/>
        <v>2</v>
      </c>
      <c r="F3941">
        <v>971.38199999999995</v>
      </c>
      <c r="G3941">
        <v>1020.510888498042</v>
      </c>
      <c r="H3941">
        <v>-49.128888498041867</v>
      </c>
      <c r="I3941">
        <v>49.128888498041867</v>
      </c>
      <c r="J3941">
        <v>5.0576280493190957</v>
      </c>
    </row>
    <row r="3942" spans="1:10" x14ac:dyDescent="0.3">
      <c r="A3942" s="2">
        <v>45705.125</v>
      </c>
      <c r="B3942" s="3">
        <f t="shared" si="244"/>
        <v>2025</v>
      </c>
      <c r="C3942" s="3">
        <f t="shared" si="245"/>
        <v>2</v>
      </c>
      <c r="D3942" s="3">
        <f t="shared" si="246"/>
        <v>17</v>
      </c>
      <c r="E3942" s="3">
        <f t="shared" si="247"/>
        <v>3</v>
      </c>
      <c r="F3942">
        <v>898.24699999999996</v>
      </c>
      <c r="G3942">
        <v>955.18082328013952</v>
      </c>
      <c r="H3942">
        <v>-56.933823280139563</v>
      </c>
      <c r="I3942">
        <v>56.933823280139563</v>
      </c>
      <c r="J3942">
        <v>6.3383260150196126</v>
      </c>
    </row>
    <row r="3943" spans="1:10" x14ac:dyDescent="0.3">
      <c r="A3943" s="2">
        <v>45705.166666666657</v>
      </c>
      <c r="B3943" s="3">
        <f t="shared" si="244"/>
        <v>2025</v>
      </c>
      <c r="C3943" s="3">
        <f t="shared" si="245"/>
        <v>2</v>
      </c>
      <c r="D3943" s="3">
        <f t="shared" si="246"/>
        <v>17</v>
      </c>
      <c r="E3943" s="3">
        <f t="shared" si="247"/>
        <v>4</v>
      </c>
      <c r="F3943">
        <v>880.726</v>
      </c>
      <c r="G3943">
        <v>923.84220312095749</v>
      </c>
      <c r="H3943">
        <v>-43.116203120957493</v>
      </c>
      <c r="I3943">
        <v>43.116203120957493</v>
      </c>
      <c r="J3943">
        <v>4.8955297244492151</v>
      </c>
    </row>
    <row r="3944" spans="1:10" x14ac:dyDescent="0.3">
      <c r="A3944" s="2">
        <v>45705.208333333343</v>
      </c>
      <c r="B3944" s="3">
        <f t="shared" si="244"/>
        <v>2025</v>
      </c>
      <c r="C3944" s="3">
        <f t="shared" si="245"/>
        <v>2</v>
      </c>
      <c r="D3944" s="3">
        <f t="shared" si="246"/>
        <v>17</v>
      </c>
      <c r="E3944" s="3">
        <f t="shared" si="247"/>
        <v>5</v>
      </c>
      <c r="F3944">
        <v>860.97400000000005</v>
      </c>
      <c r="G3944">
        <v>901.07274411414244</v>
      </c>
      <c r="H3944">
        <v>-40.098744114142391</v>
      </c>
      <c r="I3944">
        <v>40.098744114142391</v>
      </c>
      <c r="J3944">
        <v>4.6573699222203846</v>
      </c>
    </row>
    <row r="3945" spans="1:10" x14ac:dyDescent="0.3">
      <c r="A3945" s="2">
        <v>45705.25</v>
      </c>
      <c r="B3945" s="3">
        <f t="shared" si="244"/>
        <v>2025</v>
      </c>
      <c r="C3945" s="3">
        <f t="shared" si="245"/>
        <v>2</v>
      </c>
      <c r="D3945" s="3">
        <f t="shared" si="246"/>
        <v>17</v>
      </c>
      <c r="E3945" s="3">
        <f t="shared" si="247"/>
        <v>6</v>
      </c>
      <c r="F3945">
        <v>872.04899999999998</v>
      </c>
      <c r="G3945">
        <v>922.16197238401764</v>
      </c>
      <c r="H3945">
        <v>-50.112972384017667</v>
      </c>
      <c r="I3945">
        <v>50.112972384017667</v>
      </c>
      <c r="J3945">
        <v>5.7465775872699716</v>
      </c>
    </row>
    <row r="3946" spans="1:10" x14ac:dyDescent="0.3">
      <c r="A3946" s="2">
        <v>45705.291666666657</v>
      </c>
      <c r="B3946" s="3">
        <f t="shared" si="244"/>
        <v>2025</v>
      </c>
      <c r="C3946" s="3">
        <f t="shared" si="245"/>
        <v>2</v>
      </c>
      <c r="D3946" s="3">
        <f t="shared" si="246"/>
        <v>17</v>
      </c>
      <c r="E3946" s="3">
        <f t="shared" si="247"/>
        <v>7</v>
      </c>
      <c r="F3946">
        <v>952.81</v>
      </c>
      <c r="G3946">
        <v>1008.84132773915</v>
      </c>
      <c r="H3946">
        <v>-56.031327739150129</v>
      </c>
      <c r="I3946">
        <v>56.031327739150129</v>
      </c>
      <c r="J3946">
        <v>5.8806401842071612</v>
      </c>
    </row>
    <row r="3947" spans="1:10" x14ac:dyDescent="0.3">
      <c r="A3947" s="2">
        <v>45705.333333333343</v>
      </c>
      <c r="B3947" s="3">
        <f t="shared" si="244"/>
        <v>2025</v>
      </c>
      <c r="C3947" s="3">
        <f t="shared" si="245"/>
        <v>2</v>
      </c>
      <c r="D3947" s="3">
        <f t="shared" si="246"/>
        <v>17</v>
      </c>
      <c r="E3947" s="3">
        <f t="shared" si="247"/>
        <v>8</v>
      </c>
      <c r="F3947">
        <v>1109.7180000000001</v>
      </c>
      <c r="G3947">
        <v>1218.684527645569</v>
      </c>
      <c r="H3947">
        <v>-108.9665276455689</v>
      </c>
      <c r="I3947">
        <v>108.9665276455689</v>
      </c>
      <c r="J3947">
        <v>9.8192989250925997</v>
      </c>
    </row>
    <row r="3948" spans="1:10" x14ac:dyDescent="0.3">
      <c r="A3948" s="2">
        <v>45705.375</v>
      </c>
      <c r="B3948" s="3">
        <f t="shared" si="244"/>
        <v>2025</v>
      </c>
      <c r="C3948" s="3">
        <f t="shared" si="245"/>
        <v>2</v>
      </c>
      <c r="D3948" s="3">
        <f t="shared" si="246"/>
        <v>17</v>
      </c>
      <c r="E3948" s="3">
        <f t="shared" si="247"/>
        <v>9</v>
      </c>
      <c r="F3948">
        <v>1390.643</v>
      </c>
      <c r="G3948">
        <v>1412.36718644693</v>
      </c>
      <c r="H3948">
        <v>-21.72418644692948</v>
      </c>
      <c r="I3948">
        <v>21.72418644692948</v>
      </c>
      <c r="J3948">
        <v>1.5621684678906029</v>
      </c>
    </row>
    <row r="3949" spans="1:10" x14ac:dyDescent="0.3">
      <c r="A3949" s="2">
        <v>45705.416666666657</v>
      </c>
      <c r="B3949" s="3">
        <f t="shared" si="244"/>
        <v>2025</v>
      </c>
      <c r="C3949" s="3">
        <f t="shared" si="245"/>
        <v>2</v>
      </c>
      <c r="D3949" s="3">
        <f t="shared" si="246"/>
        <v>17</v>
      </c>
      <c r="E3949" s="3">
        <f t="shared" si="247"/>
        <v>10</v>
      </c>
      <c r="F3949">
        <v>1501.7760000000001</v>
      </c>
      <c r="G3949">
        <v>1470.1336331877619</v>
      </c>
      <c r="H3949">
        <v>31.64236681223792</v>
      </c>
      <c r="I3949">
        <v>31.64236681223792</v>
      </c>
      <c r="J3949">
        <v>2.106996437034272</v>
      </c>
    </row>
    <row r="3950" spans="1:10" x14ac:dyDescent="0.3">
      <c r="A3950" s="2">
        <v>45705.458333333343</v>
      </c>
      <c r="B3950" s="3">
        <f t="shared" si="244"/>
        <v>2025</v>
      </c>
      <c r="C3950" s="3">
        <f t="shared" si="245"/>
        <v>2</v>
      </c>
      <c r="D3950" s="3">
        <f t="shared" si="246"/>
        <v>17</v>
      </c>
      <c r="E3950" s="3">
        <f t="shared" si="247"/>
        <v>11</v>
      </c>
      <c r="F3950">
        <v>1467.261</v>
      </c>
      <c r="G3950">
        <v>1445.5535556839029</v>
      </c>
      <c r="H3950">
        <v>21.70744431609705</v>
      </c>
      <c r="I3950">
        <v>21.70744431609705</v>
      </c>
      <c r="J3950">
        <v>1.4794535066423471</v>
      </c>
    </row>
    <row r="3951" spans="1:10" x14ac:dyDescent="0.3">
      <c r="A3951" s="2">
        <v>45705.5</v>
      </c>
      <c r="B3951" s="3">
        <f t="shared" si="244"/>
        <v>2025</v>
      </c>
      <c r="C3951" s="3">
        <f t="shared" si="245"/>
        <v>2</v>
      </c>
      <c r="D3951" s="3">
        <f t="shared" si="246"/>
        <v>17</v>
      </c>
      <c r="E3951" s="3">
        <f t="shared" si="247"/>
        <v>12</v>
      </c>
      <c r="F3951">
        <v>1448.3820000000001</v>
      </c>
      <c r="G3951">
        <v>1426.0418546576241</v>
      </c>
      <c r="H3951">
        <v>22.34014534237599</v>
      </c>
      <c r="I3951">
        <v>22.34014534237599</v>
      </c>
      <c r="J3951">
        <v>1.542420807658093</v>
      </c>
    </row>
    <row r="3952" spans="1:10" x14ac:dyDescent="0.3">
      <c r="A3952" s="2">
        <v>45705.541666666657</v>
      </c>
      <c r="B3952" s="3">
        <f t="shared" si="244"/>
        <v>2025</v>
      </c>
      <c r="C3952" s="3">
        <f t="shared" si="245"/>
        <v>2</v>
      </c>
      <c r="D3952" s="3">
        <f t="shared" si="246"/>
        <v>17</v>
      </c>
      <c r="E3952" s="3">
        <f t="shared" si="247"/>
        <v>13</v>
      </c>
      <c r="F3952">
        <v>1312.3420000000001</v>
      </c>
      <c r="G3952">
        <v>1351.375280381121</v>
      </c>
      <c r="H3952">
        <v>-39.033280381120903</v>
      </c>
      <c r="I3952">
        <v>39.033280381120903</v>
      </c>
      <c r="J3952">
        <v>2.9743222712614492</v>
      </c>
    </row>
    <row r="3953" spans="1:10" x14ac:dyDescent="0.3">
      <c r="A3953" s="2">
        <v>45705.583333333343</v>
      </c>
      <c r="B3953" s="3">
        <f t="shared" si="244"/>
        <v>2025</v>
      </c>
      <c r="C3953" s="3">
        <f t="shared" si="245"/>
        <v>2</v>
      </c>
      <c r="D3953" s="3">
        <f t="shared" si="246"/>
        <v>17</v>
      </c>
      <c r="E3953" s="3">
        <f t="shared" si="247"/>
        <v>14</v>
      </c>
      <c r="F3953">
        <v>1350.078</v>
      </c>
      <c r="G3953">
        <v>1362.4616674209749</v>
      </c>
      <c r="H3953">
        <v>-12.38366742097492</v>
      </c>
      <c r="I3953">
        <v>12.38366742097492</v>
      </c>
      <c r="J3953">
        <v>0.91725570085387642</v>
      </c>
    </row>
    <row r="3954" spans="1:10" x14ac:dyDescent="0.3">
      <c r="A3954" s="2">
        <v>45705.625</v>
      </c>
      <c r="B3954" s="3">
        <f t="shared" si="244"/>
        <v>2025</v>
      </c>
      <c r="C3954" s="3">
        <f t="shared" si="245"/>
        <v>2</v>
      </c>
      <c r="D3954" s="3">
        <f t="shared" si="246"/>
        <v>17</v>
      </c>
      <c r="E3954" s="3">
        <f t="shared" si="247"/>
        <v>15</v>
      </c>
      <c r="F3954">
        <v>1354.4390000000001</v>
      </c>
      <c r="G3954">
        <v>1337.809252127209</v>
      </c>
      <c r="H3954">
        <v>16.62974787279131</v>
      </c>
      <c r="I3954">
        <v>16.62974787279131</v>
      </c>
      <c r="J3954">
        <v>1.2277960006164981</v>
      </c>
    </row>
    <row r="3955" spans="1:10" x14ac:dyDescent="0.3">
      <c r="A3955" s="2">
        <v>45705.666666666657</v>
      </c>
      <c r="B3955" s="3">
        <f t="shared" si="244"/>
        <v>2025</v>
      </c>
      <c r="C3955" s="3">
        <f t="shared" si="245"/>
        <v>2</v>
      </c>
      <c r="D3955" s="3">
        <f t="shared" si="246"/>
        <v>17</v>
      </c>
      <c r="E3955" s="3">
        <f t="shared" si="247"/>
        <v>16</v>
      </c>
      <c r="F3955">
        <v>1360.1579999999999</v>
      </c>
      <c r="G3955">
        <v>1331.6114353379769</v>
      </c>
      <c r="H3955">
        <v>28.546564662022771</v>
      </c>
      <c r="I3955">
        <v>28.546564662022771</v>
      </c>
      <c r="J3955">
        <v>2.0987682800101659</v>
      </c>
    </row>
    <row r="3956" spans="1:10" x14ac:dyDescent="0.3">
      <c r="A3956" s="2">
        <v>45705.708333333343</v>
      </c>
      <c r="B3956" s="3">
        <f t="shared" si="244"/>
        <v>2025</v>
      </c>
      <c r="C3956" s="3">
        <f t="shared" si="245"/>
        <v>2</v>
      </c>
      <c r="D3956" s="3">
        <f t="shared" si="246"/>
        <v>17</v>
      </c>
      <c r="E3956" s="3">
        <f t="shared" si="247"/>
        <v>17</v>
      </c>
      <c r="F3956">
        <v>1392.0219999999999</v>
      </c>
      <c r="G3956">
        <v>1307.5221865183501</v>
      </c>
      <c r="H3956">
        <v>84.499813481650335</v>
      </c>
      <c r="I3956">
        <v>84.499813481650335</v>
      </c>
      <c r="J3956">
        <v>6.070292961005233</v>
      </c>
    </row>
    <row r="3957" spans="1:10" x14ac:dyDescent="0.3">
      <c r="A3957" s="2">
        <v>45705.75</v>
      </c>
      <c r="B3957" s="3">
        <f t="shared" si="244"/>
        <v>2025</v>
      </c>
      <c r="C3957" s="3">
        <f t="shared" si="245"/>
        <v>2</v>
      </c>
      <c r="D3957" s="3">
        <f t="shared" si="246"/>
        <v>17</v>
      </c>
      <c r="E3957" s="3">
        <f t="shared" si="247"/>
        <v>18</v>
      </c>
      <c r="F3957">
        <v>1418.8579999999999</v>
      </c>
      <c r="G3957">
        <v>1355.798130534009</v>
      </c>
      <c r="H3957">
        <v>63.05986946599046</v>
      </c>
      <c r="I3957">
        <v>63.05986946599046</v>
      </c>
      <c r="J3957">
        <v>4.4444101852324911</v>
      </c>
    </row>
    <row r="3958" spans="1:10" x14ac:dyDescent="0.3">
      <c r="A3958" s="2">
        <v>45705.791666666657</v>
      </c>
      <c r="B3958" s="3">
        <f t="shared" si="244"/>
        <v>2025</v>
      </c>
      <c r="C3958" s="3">
        <f t="shared" si="245"/>
        <v>2</v>
      </c>
      <c r="D3958" s="3">
        <f t="shared" si="246"/>
        <v>17</v>
      </c>
      <c r="E3958" s="3">
        <f t="shared" si="247"/>
        <v>19</v>
      </c>
      <c r="F3958">
        <v>1445.2380000000001</v>
      </c>
      <c r="G3958">
        <v>1415.6033505231501</v>
      </c>
      <c r="H3958">
        <v>29.634649476849969</v>
      </c>
      <c r="I3958">
        <v>29.634649476849969</v>
      </c>
      <c r="J3958">
        <v>2.0505030643290532</v>
      </c>
    </row>
    <row r="3959" spans="1:10" x14ac:dyDescent="0.3">
      <c r="A3959" s="2">
        <v>45705.833333333343</v>
      </c>
      <c r="B3959" s="3">
        <f t="shared" si="244"/>
        <v>2025</v>
      </c>
      <c r="C3959" s="3">
        <f t="shared" si="245"/>
        <v>2</v>
      </c>
      <c r="D3959" s="3">
        <f t="shared" si="246"/>
        <v>17</v>
      </c>
      <c r="E3959" s="3">
        <f t="shared" si="247"/>
        <v>20</v>
      </c>
      <c r="F3959">
        <v>1579.1389999999999</v>
      </c>
      <c r="G3959">
        <v>1548.3875600983449</v>
      </c>
      <c r="H3959">
        <v>30.7514399016552</v>
      </c>
      <c r="I3959">
        <v>30.7514399016552</v>
      </c>
      <c r="J3959">
        <v>1.9473548498044351</v>
      </c>
    </row>
    <row r="3960" spans="1:10" x14ac:dyDescent="0.3">
      <c r="A3960" s="2">
        <v>45705.875</v>
      </c>
      <c r="B3960" s="3">
        <f t="shared" si="244"/>
        <v>2025</v>
      </c>
      <c r="C3960" s="3">
        <f t="shared" si="245"/>
        <v>2</v>
      </c>
      <c r="D3960" s="3">
        <f t="shared" si="246"/>
        <v>17</v>
      </c>
      <c r="E3960" s="3">
        <f t="shared" si="247"/>
        <v>21</v>
      </c>
      <c r="F3960">
        <v>1561.143</v>
      </c>
      <c r="G3960">
        <v>1546.2878361018149</v>
      </c>
      <c r="H3960">
        <v>14.855163898185079</v>
      </c>
      <c r="I3960">
        <v>14.855163898185079</v>
      </c>
      <c r="J3960">
        <v>0.95155689761822781</v>
      </c>
    </row>
    <row r="3961" spans="1:10" x14ac:dyDescent="0.3">
      <c r="A3961" s="2">
        <v>45705.916666666657</v>
      </c>
      <c r="B3961" s="3">
        <f t="shared" si="244"/>
        <v>2025</v>
      </c>
      <c r="C3961" s="3">
        <f t="shared" si="245"/>
        <v>2</v>
      </c>
      <c r="D3961" s="3">
        <f t="shared" si="246"/>
        <v>17</v>
      </c>
      <c r="E3961" s="3">
        <f t="shared" si="247"/>
        <v>22</v>
      </c>
      <c r="F3961">
        <v>1481.134</v>
      </c>
      <c r="G3961">
        <v>1489.458354870058</v>
      </c>
      <c r="H3961">
        <v>-8.3243548700584142</v>
      </c>
      <c r="I3961">
        <v>8.3243548700584142</v>
      </c>
      <c r="J3961">
        <v>0.56202577687487099</v>
      </c>
    </row>
    <row r="3962" spans="1:10" x14ac:dyDescent="0.3">
      <c r="A3962" s="2">
        <v>45705.958333333343</v>
      </c>
      <c r="B3962" s="3">
        <f t="shared" si="244"/>
        <v>2025</v>
      </c>
      <c r="C3962" s="3">
        <f t="shared" si="245"/>
        <v>2</v>
      </c>
      <c r="D3962" s="3">
        <f t="shared" si="246"/>
        <v>17</v>
      </c>
      <c r="E3962" s="3">
        <f t="shared" si="247"/>
        <v>23</v>
      </c>
      <c r="F3962">
        <v>1396.8130000000001</v>
      </c>
      <c r="G3962">
        <v>1411.2896720078111</v>
      </c>
      <c r="H3962">
        <v>-14.47667200781075</v>
      </c>
      <c r="I3962">
        <v>14.47667200781075</v>
      </c>
      <c r="J3962">
        <v>1.0364073077648699</v>
      </c>
    </row>
    <row r="3963" spans="1:10" x14ac:dyDescent="0.3">
      <c r="A3963" s="2">
        <v>45706</v>
      </c>
      <c r="B3963" s="3">
        <f t="shared" si="244"/>
        <v>2025</v>
      </c>
      <c r="C3963" s="3">
        <f t="shared" si="245"/>
        <v>2</v>
      </c>
      <c r="D3963" s="3">
        <f t="shared" si="246"/>
        <v>18</v>
      </c>
      <c r="E3963" s="3">
        <f t="shared" si="247"/>
        <v>0</v>
      </c>
      <c r="F3963">
        <v>1321.9739999999999</v>
      </c>
      <c r="G3963">
        <v>1361.1939524976819</v>
      </c>
      <c r="H3963">
        <v>-39.219952497682243</v>
      </c>
      <c r="I3963">
        <v>39.219952497682243</v>
      </c>
      <c r="J3963">
        <v>2.966771850102897</v>
      </c>
    </row>
    <row r="3964" spans="1:10" x14ac:dyDescent="0.3">
      <c r="A3964" s="2">
        <v>45706.041666666657</v>
      </c>
      <c r="B3964" s="3">
        <f t="shared" si="244"/>
        <v>2025</v>
      </c>
      <c r="C3964" s="3">
        <f t="shared" si="245"/>
        <v>2</v>
      </c>
      <c r="D3964" s="3">
        <f t="shared" si="246"/>
        <v>18</v>
      </c>
      <c r="E3964" s="3">
        <f t="shared" si="247"/>
        <v>1</v>
      </c>
      <c r="F3964">
        <v>1181.845</v>
      </c>
      <c r="G3964">
        <v>1236.0048176610239</v>
      </c>
      <c r="H3964">
        <v>-54.159817661024142</v>
      </c>
      <c r="I3964">
        <v>54.159817661024142</v>
      </c>
      <c r="J3964">
        <v>4.582649811186708</v>
      </c>
    </row>
    <row r="3965" spans="1:10" x14ac:dyDescent="0.3">
      <c r="A3965" s="2">
        <v>45706.083333333343</v>
      </c>
      <c r="B3965" s="3">
        <f t="shared" si="244"/>
        <v>2025</v>
      </c>
      <c r="C3965" s="3">
        <f t="shared" si="245"/>
        <v>2</v>
      </c>
      <c r="D3965" s="3">
        <f t="shared" si="246"/>
        <v>18</v>
      </c>
      <c r="E3965" s="3">
        <f t="shared" si="247"/>
        <v>2</v>
      </c>
      <c r="F3965">
        <v>1049.683</v>
      </c>
      <c r="G3965">
        <v>1072.7542969172371</v>
      </c>
      <c r="H3965">
        <v>-23.071296917236619</v>
      </c>
      <c r="I3965">
        <v>23.071296917236619</v>
      </c>
      <c r="J3965">
        <v>2.1979299385847368</v>
      </c>
    </row>
    <row r="3966" spans="1:10" x14ac:dyDescent="0.3">
      <c r="A3966" s="2">
        <v>45706.125</v>
      </c>
      <c r="B3966" s="3">
        <f t="shared" si="244"/>
        <v>2025</v>
      </c>
      <c r="C3966" s="3">
        <f t="shared" si="245"/>
        <v>2</v>
      </c>
      <c r="D3966" s="3">
        <f t="shared" si="246"/>
        <v>18</v>
      </c>
      <c r="E3966" s="3">
        <f t="shared" si="247"/>
        <v>3</v>
      </c>
      <c r="F3966">
        <v>989.07</v>
      </c>
      <c r="G3966">
        <v>1003.828032640723</v>
      </c>
      <c r="H3966">
        <v>-14.75803264072249</v>
      </c>
      <c r="I3966">
        <v>14.75803264072249</v>
      </c>
      <c r="J3966">
        <v>1.4921120487651021</v>
      </c>
    </row>
    <row r="3967" spans="1:10" x14ac:dyDescent="0.3">
      <c r="A3967" s="2">
        <v>45706.166666666657</v>
      </c>
      <c r="B3967" s="3">
        <f t="shared" si="244"/>
        <v>2025</v>
      </c>
      <c r="C3967" s="3">
        <f t="shared" si="245"/>
        <v>2</v>
      </c>
      <c r="D3967" s="3">
        <f t="shared" si="246"/>
        <v>18</v>
      </c>
      <c r="E3967" s="3">
        <f t="shared" si="247"/>
        <v>4</v>
      </c>
      <c r="F3967">
        <v>954.64400000000001</v>
      </c>
      <c r="G3967">
        <v>974.15407614106243</v>
      </c>
      <c r="H3967">
        <v>-19.510076141062431</v>
      </c>
      <c r="I3967">
        <v>19.510076141062431</v>
      </c>
      <c r="J3967">
        <v>2.0437017507112998</v>
      </c>
    </row>
    <row r="3968" spans="1:10" x14ac:dyDescent="0.3">
      <c r="A3968" s="2">
        <v>45706.208333333343</v>
      </c>
      <c r="B3968" s="3">
        <f t="shared" si="244"/>
        <v>2025</v>
      </c>
      <c r="C3968" s="3">
        <f t="shared" si="245"/>
        <v>2</v>
      </c>
      <c r="D3968" s="3">
        <f t="shared" si="246"/>
        <v>18</v>
      </c>
      <c r="E3968" s="3">
        <f t="shared" si="247"/>
        <v>5</v>
      </c>
      <c r="F3968">
        <v>936.20600000000002</v>
      </c>
      <c r="G3968">
        <v>948.37371382432741</v>
      </c>
      <c r="H3968">
        <v>-12.167713824327389</v>
      </c>
      <c r="I3968">
        <v>12.167713824327389</v>
      </c>
      <c r="J3968">
        <v>1.2996833842472799</v>
      </c>
    </row>
    <row r="3969" spans="1:10" x14ac:dyDescent="0.3">
      <c r="A3969" s="2">
        <v>45706.25</v>
      </c>
      <c r="B3969" s="3">
        <f t="shared" si="244"/>
        <v>2025</v>
      </c>
      <c r="C3969" s="3">
        <f t="shared" si="245"/>
        <v>2</v>
      </c>
      <c r="D3969" s="3">
        <f t="shared" si="246"/>
        <v>18</v>
      </c>
      <c r="E3969" s="3">
        <f t="shared" si="247"/>
        <v>6</v>
      </c>
      <c r="F3969">
        <v>936.52499999999998</v>
      </c>
      <c r="G3969">
        <v>960.63925484276558</v>
      </c>
      <c r="H3969">
        <v>-24.1142548427656</v>
      </c>
      <c r="I3969">
        <v>24.1142548427656</v>
      </c>
      <c r="J3969">
        <v>2.5748650428726441</v>
      </c>
    </row>
    <row r="3970" spans="1:10" x14ac:dyDescent="0.3">
      <c r="A3970" s="2">
        <v>45706.291666666657</v>
      </c>
      <c r="B3970" s="3">
        <f t="shared" si="244"/>
        <v>2025</v>
      </c>
      <c r="C3970" s="3">
        <f t="shared" si="245"/>
        <v>2</v>
      </c>
      <c r="D3970" s="3">
        <f t="shared" si="246"/>
        <v>18</v>
      </c>
      <c r="E3970" s="3">
        <f t="shared" si="247"/>
        <v>7</v>
      </c>
      <c r="F3970">
        <v>1003.641</v>
      </c>
      <c r="G3970">
        <v>1019.625173012055</v>
      </c>
      <c r="H3970">
        <v>-15.98417301205518</v>
      </c>
      <c r="I3970">
        <v>15.98417301205518</v>
      </c>
      <c r="J3970">
        <v>1.592618576966623</v>
      </c>
    </row>
    <row r="3971" spans="1:10" x14ac:dyDescent="0.3">
      <c r="A3971" s="2">
        <v>45706.333333333343</v>
      </c>
      <c r="B3971" s="3">
        <f t="shared" ref="B3971:B4034" si="248">YEAR(A3971)</f>
        <v>2025</v>
      </c>
      <c r="C3971" s="3">
        <f t="shared" ref="C3971:C4034" si="249">MONTH(A3971)</f>
        <v>2</v>
      </c>
      <c r="D3971" s="3">
        <f t="shared" ref="D3971:D4034" si="250">DAY(A3971)</f>
        <v>18</v>
      </c>
      <c r="E3971" s="3">
        <f t="shared" ref="E3971:E4034" si="251">HOUR(A3971)</f>
        <v>8</v>
      </c>
      <c r="F3971">
        <v>1128.8579999999999</v>
      </c>
      <c r="G3971">
        <v>1143.7352963987901</v>
      </c>
      <c r="H3971">
        <v>-14.877296398790349</v>
      </c>
      <c r="I3971">
        <v>14.877296398790349</v>
      </c>
      <c r="J3971">
        <v>1.3179068048230189</v>
      </c>
    </row>
    <row r="3972" spans="1:10" x14ac:dyDescent="0.3">
      <c r="A3972" s="2">
        <v>45706.375</v>
      </c>
      <c r="B3972" s="3">
        <f t="shared" si="248"/>
        <v>2025</v>
      </c>
      <c r="C3972" s="3">
        <f t="shared" si="249"/>
        <v>2</v>
      </c>
      <c r="D3972" s="3">
        <f t="shared" si="250"/>
        <v>18</v>
      </c>
      <c r="E3972" s="3">
        <f t="shared" si="251"/>
        <v>9</v>
      </c>
      <c r="F3972">
        <v>1348.297</v>
      </c>
      <c r="G3972">
        <v>1351.426256671157</v>
      </c>
      <c r="H3972">
        <v>-3.1292566711574641</v>
      </c>
      <c r="I3972">
        <v>3.1292566711574641</v>
      </c>
      <c r="J3972">
        <v>0.23208956714709231</v>
      </c>
    </row>
    <row r="3973" spans="1:10" x14ac:dyDescent="0.3">
      <c r="A3973" s="2">
        <v>45706.416666666657</v>
      </c>
      <c r="B3973" s="3">
        <f t="shared" si="248"/>
        <v>2025</v>
      </c>
      <c r="C3973" s="3">
        <f t="shared" si="249"/>
        <v>2</v>
      </c>
      <c r="D3973" s="3">
        <f t="shared" si="250"/>
        <v>18</v>
      </c>
      <c r="E3973" s="3">
        <f t="shared" si="251"/>
        <v>10</v>
      </c>
      <c r="F3973">
        <v>1465.902</v>
      </c>
      <c r="G3973">
        <v>1467.50944206235</v>
      </c>
      <c r="H3973">
        <v>-1.607442062350174</v>
      </c>
      <c r="I3973">
        <v>1.607442062350174</v>
      </c>
      <c r="J3973">
        <v>0.10965549281944249</v>
      </c>
    </row>
    <row r="3974" spans="1:10" x14ac:dyDescent="0.3">
      <c r="A3974" s="2">
        <v>45706.458333333343</v>
      </c>
      <c r="B3974" s="3">
        <f t="shared" si="248"/>
        <v>2025</v>
      </c>
      <c r="C3974" s="3">
        <f t="shared" si="249"/>
        <v>2</v>
      </c>
      <c r="D3974" s="3">
        <f t="shared" si="250"/>
        <v>18</v>
      </c>
      <c r="E3974" s="3">
        <f t="shared" si="251"/>
        <v>11</v>
      </c>
      <c r="F3974">
        <v>1474.9390000000001</v>
      </c>
      <c r="G3974">
        <v>1475.3863046873421</v>
      </c>
      <c r="H3974">
        <v>-0.4473046873417843</v>
      </c>
      <c r="I3974">
        <v>0.4473046873417843</v>
      </c>
      <c r="J3974">
        <v>3.0326995715873939E-2</v>
      </c>
    </row>
    <row r="3975" spans="1:10" x14ac:dyDescent="0.3">
      <c r="A3975" s="2">
        <v>45706.5</v>
      </c>
      <c r="B3975" s="3">
        <f t="shared" si="248"/>
        <v>2025</v>
      </c>
      <c r="C3975" s="3">
        <f t="shared" si="249"/>
        <v>2</v>
      </c>
      <c r="D3975" s="3">
        <f t="shared" si="250"/>
        <v>18</v>
      </c>
      <c r="E3975" s="3">
        <f t="shared" si="251"/>
        <v>12</v>
      </c>
      <c r="F3975">
        <v>1474.6479999999999</v>
      </c>
      <c r="G3975">
        <v>1427.9052283021699</v>
      </c>
      <c r="H3975">
        <v>46.742771697829539</v>
      </c>
      <c r="I3975">
        <v>46.742771697829539</v>
      </c>
      <c r="J3975">
        <v>3.1697579149618331</v>
      </c>
    </row>
    <row r="3976" spans="1:10" x14ac:dyDescent="0.3">
      <c r="A3976" s="2">
        <v>45706.541666666657</v>
      </c>
      <c r="B3976" s="3">
        <f t="shared" si="248"/>
        <v>2025</v>
      </c>
      <c r="C3976" s="3">
        <f t="shared" si="249"/>
        <v>2</v>
      </c>
      <c r="D3976" s="3">
        <f t="shared" si="250"/>
        <v>18</v>
      </c>
      <c r="E3976" s="3">
        <f t="shared" si="251"/>
        <v>13</v>
      </c>
      <c r="F3976">
        <v>1359.164</v>
      </c>
      <c r="G3976">
        <v>1327.9843690410451</v>
      </c>
      <c r="H3976">
        <v>31.1796309589547</v>
      </c>
      <c r="I3976">
        <v>31.1796309589547</v>
      </c>
      <c r="J3976">
        <v>2.2940300772351541</v>
      </c>
    </row>
    <row r="3977" spans="1:10" x14ac:dyDescent="0.3">
      <c r="A3977" s="2">
        <v>45706.583333333343</v>
      </c>
      <c r="B3977" s="3">
        <f t="shared" si="248"/>
        <v>2025</v>
      </c>
      <c r="C3977" s="3">
        <f t="shared" si="249"/>
        <v>2</v>
      </c>
      <c r="D3977" s="3">
        <f t="shared" si="250"/>
        <v>18</v>
      </c>
      <c r="E3977" s="3">
        <f t="shared" si="251"/>
        <v>14</v>
      </c>
      <c r="F3977">
        <v>1382.684</v>
      </c>
      <c r="G3977">
        <v>1350.1432797446889</v>
      </c>
      <c r="H3977">
        <v>32.540720255310823</v>
      </c>
      <c r="I3977">
        <v>32.540720255310823</v>
      </c>
      <c r="J3977">
        <v>2.3534459251216089</v>
      </c>
    </row>
    <row r="3978" spans="1:10" x14ac:dyDescent="0.3">
      <c r="A3978" s="2">
        <v>45706.625</v>
      </c>
      <c r="B3978" s="3">
        <f t="shared" si="248"/>
        <v>2025</v>
      </c>
      <c r="C3978" s="3">
        <f t="shared" si="249"/>
        <v>2</v>
      </c>
      <c r="D3978" s="3">
        <f t="shared" si="250"/>
        <v>18</v>
      </c>
      <c r="E3978" s="3">
        <f t="shared" si="251"/>
        <v>15</v>
      </c>
      <c r="F3978">
        <v>1395.0930000000001</v>
      </c>
      <c r="G3978">
        <v>1361.883882239526</v>
      </c>
      <c r="H3978">
        <v>33.209117760473653</v>
      </c>
      <c r="I3978">
        <v>33.209117760473653</v>
      </c>
      <c r="J3978">
        <v>2.3804232234317899</v>
      </c>
    </row>
    <row r="3979" spans="1:10" x14ac:dyDescent="0.3">
      <c r="A3979" s="2">
        <v>45706.666666666657</v>
      </c>
      <c r="B3979" s="3">
        <f t="shared" si="248"/>
        <v>2025</v>
      </c>
      <c r="C3979" s="3">
        <f t="shared" si="249"/>
        <v>2</v>
      </c>
      <c r="D3979" s="3">
        <f t="shared" si="250"/>
        <v>18</v>
      </c>
      <c r="E3979" s="3">
        <f t="shared" si="251"/>
        <v>16</v>
      </c>
      <c r="F3979">
        <v>1379.788</v>
      </c>
      <c r="G3979">
        <v>1351.0067526058001</v>
      </c>
      <c r="H3979">
        <v>28.78124739420036</v>
      </c>
      <c r="I3979">
        <v>28.78124739420036</v>
      </c>
      <c r="J3979">
        <v>2.0859180826473538</v>
      </c>
    </row>
    <row r="3980" spans="1:10" x14ac:dyDescent="0.3">
      <c r="A3980" s="2">
        <v>45706.708333333343</v>
      </c>
      <c r="B3980" s="3">
        <f t="shared" si="248"/>
        <v>2025</v>
      </c>
      <c r="C3980" s="3">
        <f t="shared" si="249"/>
        <v>2</v>
      </c>
      <c r="D3980" s="3">
        <f t="shared" si="250"/>
        <v>18</v>
      </c>
      <c r="E3980" s="3">
        <f t="shared" si="251"/>
        <v>17</v>
      </c>
      <c r="F3980">
        <v>1382.8689999999999</v>
      </c>
      <c r="G3980">
        <v>1350.640835353955</v>
      </c>
      <c r="H3980">
        <v>32.228164646044661</v>
      </c>
      <c r="I3980">
        <v>32.228164646044661</v>
      </c>
      <c r="J3980">
        <v>2.3305291134621089</v>
      </c>
    </row>
    <row r="3981" spans="1:10" x14ac:dyDescent="0.3">
      <c r="A3981" s="2">
        <v>45706.75</v>
      </c>
      <c r="B3981" s="3">
        <f t="shared" si="248"/>
        <v>2025</v>
      </c>
      <c r="C3981" s="3">
        <f t="shared" si="249"/>
        <v>2</v>
      </c>
      <c r="D3981" s="3">
        <f t="shared" si="250"/>
        <v>18</v>
      </c>
      <c r="E3981" s="3">
        <f t="shared" si="251"/>
        <v>18</v>
      </c>
      <c r="F3981">
        <v>1409.204</v>
      </c>
      <c r="G3981">
        <v>1383.0508314984829</v>
      </c>
      <c r="H3981">
        <v>26.15316850151703</v>
      </c>
      <c r="I3981">
        <v>26.15316850151703</v>
      </c>
      <c r="J3981">
        <v>1.8558823634842909</v>
      </c>
    </row>
    <row r="3982" spans="1:10" x14ac:dyDescent="0.3">
      <c r="A3982" s="2">
        <v>45706.791666666657</v>
      </c>
      <c r="B3982" s="3">
        <f t="shared" si="248"/>
        <v>2025</v>
      </c>
      <c r="C3982" s="3">
        <f t="shared" si="249"/>
        <v>2</v>
      </c>
      <c r="D3982" s="3">
        <f t="shared" si="250"/>
        <v>18</v>
      </c>
      <c r="E3982" s="3">
        <f t="shared" si="251"/>
        <v>19</v>
      </c>
      <c r="F3982">
        <v>1467.7739999999999</v>
      </c>
      <c r="G3982">
        <v>1423.429694377646</v>
      </c>
      <c r="H3982">
        <v>44.344305622353431</v>
      </c>
      <c r="I3982">
        <v>44.344305622353431</v>
      </c>
      <c r="J3982">
        <v>3.0211943815839781</v>
      </c>
    </row>
    <row r="3983" spans="1:10" x14ac:dyDescent="0.3">
      <c r="A3983" s="2">
        <v>45706.833333333343</v>
      </c>
      <c r="B3983" s="3">
        <f t="shared" si="248"/>
        <v>2025</v>
      </c>
      <c r="C3983" s="3">
        <f t="shared" si="249"/>
        <v>2</v>
      </c>
      <c r="D3983" s="3">
        <f t="shared" si="250"/>
        <v>18</v>
      </c>
      <c r="E3983" s="3">
        <f t="shared" si="251"/>
        <v>20</v>
      </c>
      <c r="F3983">
        <v>1581.5450000000001</v>
      </c>
      <c r="G3983">
        <v>1552.528218870614</v>
      </c>
      <c r="H3983">
        <v>29.016781129386121</v>
      </c>
      <c r="I3983">
        <v>29.016781129386121</v>
      </c>
      <c r="J3983">
        <v>1.834711066038859</v>
      </c>
    </row>
    <row r="3984" spans="1:10" x14ac:dyDescent="0.3">
      <c r="A3984" s="2">
        <v>45706.875</v>
      </c>
      <c r="B3984" s="3">
        <f t="shared" si="248"/>
        <v>2025</v>
      </c>
      <c r="C3984" s="3">
        <f t="shared" si="249"/>
        <v>2</v>
      </c>
      <c r="D3984" s="3">
        <f t="shared" si="250"/>
        <v>18</v>
      </c>
      <c r="E3984" s="3">
        <f t="shared" si="251"/>
        <v>21</v>
      </c>
      <c r="F3984">
        <v>1564.441</v>
      </c>
      <c r="G3984">
        <v>1557.6674902402201</v>
      </c>
      <c r="H3984">
        <v>6.7735097597801541</v>
      </c>
      <c r="I3984">
        <v>6.7735097597801541</v>
      </c>
      <c r="J3984">
        <v>0.43296677597811112</v>
      </c>
    </row>
    <row r="3985" spans="1:10" x14ac:dyDescent="0.3">
      <c r="A3985" s="2">
        <v>45706.916666666657</v>
      </c>
      <c r="B3985" s="3">
        <f t="shared" si="248"/>
        <v>2025</v>
      </c>
      <c r="C3985" s="3">
        <f t="shared" si="249"/>
        <v>2</v>
      </c>
      <c r="D3985" s="3">
        <f t="shared" si="250"/>
        <v>18</v>
      </c>
      <c r="E3985" s="3">
        <f t="shared" si="251"/>
        <v>22</v>
      </c>
      <c r="F3985">
        <v>1490.5119999999999</v>
      </c>
      <c r="G3985">
        <v>1506.5219113682431</v>
      </c>
      <c r="H3985">
        <v>-16.00991136824268</v>
      </c>
      <c r="I3985">
        <v>16.00991136824268</v>
      </c>
      <c r="J3985">
        <v>1.074121601720859</v>
      </c>
    </row>
    <row r="3986" spans="1:10" x14ac:dyDescent="0.3">
      <c r="A3986" s="2">
        <v>45706.958333333343</v>
      </c>
      <c r="B3986" s="3">
        <f t="shared" si="248"/>
        <v>2025</v>
      </c>
      <c r="C3986" s="3">
        <f t="shared" si="249"/>
        <v>2</v>
      </c>
      <c r="D3986" s="3">
        <f t="shared" si="250"/>
        <v>18</v>
      </c>
      <c r="E3986" s="3">
        <f t="shared" si="251"/>
        <v>23</v>
      </c>
      <c r="F3986">
        <v>1420.307</v>
      </c>
      <c r="G3986">
        <v>1413.428365679865</v>
      </c>
      <c r="H3986">
        <v>6.8786343201350064</v>
      </c>
      <c r="I3986">
        <v>6.8786343201350064</v>
      </c>
      <c r="J3986">
        <v>0.48430616198712828</v>
      </c>
    </row>
    <row r="3987" spans="1:10" x14ac:dyDescent="0.3">
      <c r="A3987" s="2">
        <v>45707</v>
      </c>
      <c r="B3987" s="3">
        <f t="shared" si="248"/>
        <v>2025</v>
      </c>
      <c r="C3987" s="3">
        <f t="shared" si="249"/>
        <v>2</v>
      </c>
      <c r="D3987" s="3">
        <f t="shared" si="250"/>
        <v>19</v>
      </c>
      <c r="E3987" s="3">
        <f t="shared" si="251"/>
        <v>0</v>
      </c>
      <c r="F3987">
        <v>1389.5419999999999</v>
      </c>
      <c r="G3987">
        <v>1384.5735684528131</v>
      </c>
      <c r="H3987">
        <v>4.9684315471872651</v>
      </c>
      <c r="I3987">
        <v>4.9684315471872651</v>
      </c>
      <c r="J3987">
        <v>0.35755893288485763</v>
      </c>
    </row>
    <row r="3988" spans="1:10" x14ac:dyDescent="0.3">
      <c r="A3988" s="2">
        <v>45707.041666666657</v>
      </c>
      <c r="B3988" s="3">
        <f t="shared" si="248"/>
        <v>2025</v>
      </c>
      <c r="C3988" s="3">
        <f t="shared" si="249"/>
        <v>2</v>
      </c>
      <c r="D3988" s="3">
        <f t="shared" si="250"/>
        <v>19</v>
      </c>
      <c r="E3988" s="3">
        <f t="shared" si="251"/>
        <v>1</v>
      </c>
      <c r="F3988">
        <v>1269.4390000000001</v>
      </c>
      <c r="G3988">
        <v>1252.5210616921611</v>
      </c>
      <c r="H3988">
        <v>16.917938307838771</v>
      </c>
      <c r="I3988">
        <v>16.917938307838771</v>
      </c>
      <c r="J3988">
        <v>1.3327098275566951</v>
      </c>
    </row>
    <row r="3989" spans="1:10" x14ac:dyDescent="0.3">
      <c r="A3989" s="2">
        <v>45707.083333333343</v>
      </c>
      <c r="B3989" s="3">
        <f t="shared" si="248"/>
        <v>2025</v>
      </c>
      <c r="C3989" s="3">
        <f t="shared" si="249"/>
        <v>2</v>
      </c>
      <c r="D3989" s="3">
        <f t="shared" si="250"/>
        <v>19</v>
      </c>
      <c r="E3989" s="3">
        <f t="shared" si="251"/>
        <v>2</v>
      </c>
      <c r="F3989">
        <v>1078.521</v>
      </c>
      <c r="G3989">
        <v>1094.0548588843819</v>
      </c>
      <c r="H3989">
        <v>-15.5338588843822</v>
      </c>
      <c r="I3989">
        <v>15.5338588843822</v>
      </c>
      <c r="J3989">
        <v>1.4402926678646739</v>
      </c>
    </row>
    <row r="3990" spans="1:10" x14ac:dyDescent="0.3">
      <c r="A3990" s="2">
        <v>45707.125</v>
      </c>
      <c r="B3990" s="3">
        <f t="shared" si="248"/>
        <v>2025</v>
      </c>
      <c r="C3990" s="3">
        <f t="shared" si="249"/>
        <v>2</v>
      </c>
      <c r="D3990" s="3">
        <f t="shared" si="250"/>
        <v>19</v>
      </c>
      <c r="E3990" s="3">
        <f t="shared" si="251"/>
        <v>3</v>
      </c>
      <c r="F3990">
        <v>1013.402</v>
      </c>
      <c r="G3990">
        <v>1030.6777363958161</v>
      </c>
      <c r="H3990">
        <v>-17.275736395816011</v>
      </c>
      <c r="I3990">
        <v>17.275736395816011</v>
      </c>
      <c r="J3990">
        <v>1.704726889804274</v>
      </c>
    </row>
    <row r="3991" spans="1:10" x14ac:dyDescent="0.3">
      <c r="A3991" s="2">
        <v>45707.166666666657</v>
      </c>
      <c r="B3991" s="3">
        <f t="shared" si="248"/>
        <v>2025</v>
      </c>
      <c r="C3991" s="3">
        <f t="shared" si="249"/>
        <v>2</v>
      </c>
      <c r="D3991" s="3">
        <f t="shared" si="250"/>
        <v>19</v>
      </c>
      <c r="E3991" s="3">
        <f t="shared" si="251"/>
        <v>4</v>
      </c>
      <c r="F3991">
        <v>972.327</v>
      </c>
      <c r="G3991">
        <v>990.80337291573562</v>
      </c>
      <c r="H3991">
        <v>-18.47637291573562</v>
      </c>
      <c r="I3991">
        <v>18.47637291573562</v>
      </c>
      <c r="J3991">
        <v>1.900222138820965</v>
      </c>
    </row>
    <row r="3992" spans="1:10" x14ac:dyDescent="0.3">
      <c r="A3992" s="2">
        <v>45707.208333333343</v>
      </c>
      <c r="B3992" s="3">
        <f t="shared" si="248"/>
        <v>2025</v>
      </c>
      <c r="C3992" s="3">
        <f t="shared" si="249"/>
        <v>2</v>
      </c>
      <c r="D3992" s="3">
        <f t="shared" si="250"/>
        <v>19</v>
      </c>
      <c r="E3992" s="3">
        <f t="shared" si="251"/>
        <v>5</v>
      </c>
      <c r="F3992">
        <v>969.32500000000005</v>
      </c>
      <c r="G3992">
        <v>972.54112899553047</v>
      </c>
      <c r="H3992">
        <v>-3.216128995530426</v>
      </c>
      <c r="I3992">
        <v>3.216128995530426</v>
      </c>
      <c r="J3992">
        <v>0.33179057545509438</v>
      </c>
    </row>
    <row r="3993" spans="1:10" x14ac:dyDescent="0.3">
      <c r="A3993" s="2">
        <v>45707.25</v>
      </c>
      <c r="B3993" s="3">
        <f t="shared" si="248"/>
        <v>2025</v>
      </c>
      <c r="C3993" s="3">
        <f t="shared" si="249"/>
        <v>2</v>
      </c>
      <c r="D3993" s="3">
        <f t="shared" si="250"/>
        <v>19</v>
      </c>
      <c r="E3993" s="3">
        <f t="shared" si="251"/>
        <v>6</v>
      </c>
      <c r="F3993">
        <v>975.65899999999999</v>
      </c>
      <c r="G3993">
        <v>990.39482869267715</v>
      </c>
      <c r="H3993">
        <v>-14.73582869267716</v>
      </c>
      <c r="I3993">
        <v>14.73582869267716</v>
      </c>
      <c r="J3993">
        <v>1.5103462062744919</v>
      </c>
    </row>
    <row r="3994" spans="1:10" x14ac:dyDescent="0.3">
      <c r="A3994" s="2">
        <v>45707.291666666657</v>
      </c>
      <c r="B3994" s="3">
        <f t="shared" si="248"/>
        <v>2025</v>
      </c>
      <c r="C3994" s="3">
        <f t="shared" si="249"/>
        <v>2</v>
      </c>
      <c r="D3994" s="3">
        <f t="shared" si="250"/>
        <v>19</v>
      </c>
      <c r="E3994" s="3">
        <f t="shared" si="251"/>
        <v>7</v>
      </c>
      <c r="F3994">
        <v>1044.423</v>
      </c>
      <c r="G3994">
        <v>1073.783776610735</v>
      </c>
      <c r="H3994">
        <v>-29.360776610735002</v>
      </c>
      <c r="I3994">
        <v>29.360776610735002</v>
      </c>
      <c r="J3994">
        <v>2.811195905369011</v>
      </c>
    </row>
    <row r="3995" spans="1:10" x14ac:dyDescent="0.3">
      <c r="A3995" s="2">
        <v>45707.333333333343</v>
      </c>
      <c r="B3995" s="3">
        <f t="shared" si="248"/>
        <v>2025</v>
      </c>
      <c r="C3995" s="3">
        <f t="shared" si="249"/>
        <v>2</v>
      </c>
      <c r="D3995" s="3">
        <f t="shared" si="250"/>
        <v>19</v>
      </c>
      <c r="E3995" s="3">
        <f t="shared" si="251"/>
        <v>8</v>
      </c>
      <c r="F3995">
        <v>1194.3989999999999</v>
      </c>
      <c r="G3995">
        <v>1225.86397055664</v>
      </c>
      <c r="H3995">
        <v>-31.464970556640541</v>
      </c>
      <c r="I3995">
        <v>31.464970556640541</v>
      </c>
      <c r="J3995">
        <v>2.634376833590609</v>
      </c>
    </row>
    <row r="3996" spans="1:10" x14ac:dyDescent="0.3">
      <c r="A3996" s="2">
        <v>45707.375</v>
      </c>
      <c r="B3996" s="3">
        <f t="shared" si="248"/>
        <v>2025</v>
      </c>
      <c r="C3996" s="3">
        <f t="shared" si="249"/>
        <v>2</v>
      </c>
      <c r="D3996" s="3">
        <f t="shared" si="250"/>
        <v>19</v>
      </c>
      <c r="E3996" s="3">
        <f t="shared" si="251"/>
        <v>9</v>
      </c>
      <c r="F3996">
        <v>1444.6130000000001</v>
      </c>
      <c r="G3996">
        <v>1415.9715062563589</v>
      </c>
      <c r="H3996">
        <v>28.641493743640918</v>
      </c>
      <c r="I3996">
        <v>28.641493743640918</v>
      </c>
      <c r="J3996">
        <v>1.982641284803538</v>
      </c>
    </row>
    <row r="3997" spans="1:10" x14ac:dyDescent="0.3">
      <c r="A3997" s="2">
        <v>45707.416666666657</v>
      </c>
      <c r="B3997" s="3">
        <f t="shared" si="248"/>
        <v>2025</v>
      </c>
      <c r="C3997" s="3">
        <f t="shared" si="249"/>
        <v>2</v>
      </c>
      <c r="D3997" s="3">
        <f t="shared" si="250"/>
        <v>19</v>
      </c>
      <c r="E3997" s="3">
        <f t="shared" si="251"/>
        <v>10</v>
      </c>
      <c r="F3997">
        <v>1542.989</v>
      </c>
      <c r="G3997">
        <v>1503.235613023691</v>
      </c>
      <c r="H3997">
        <v>39.753386976309002</v>
      </c>
      <c r="I3997">
        <v>39.753386976309002</v>
      </c>
      <c r="J3997">
        <v>2.5763882293591478</v>
      </c>
    </row>
    <row r="3998" spans="1:10" x14ac:dyDescent="0.3">
      <c r="A3998" s="2">
        <v>45707.458333333343</v>
      </c>
      <c r="B3998" s="3">
        <f t="shared" si="248"/>
        <v>2025</v>
      </c>
      <c r="C3998" s="3">
        <f t="shared" si="249"/>
        <v>2</v>
      </c>
      <c r="D3998" s="3">
        <f t="shared" si="250"/>
        <v>19</v>
      </c>
      <c r="E3998" s="3">
        <f t="shared" si="251"/>
        <v>11</v>
      </c>
      <c r="F3998">
        <v>1509.9290000000001</v>
      </c>
      <c r="G3998">
        <v>1496.7348799734229</v>
      </c>
      <c r="H3998">
        <v>13.194120026577369</v>
      </c>
      <c r="I3998">
        <v>13.194120026577369</v>
      </c>
      <c r="J3998">
        <v>0.87382387029962938</v>
      </c>
    </row>
    <row r="3999" spans="1:10" x14ac:dyDescent="0.3">
      <c r="A3999" s="2">
        <v>45707.5</v>
      </c>
      <c r="B3999" s="3">
        <f t="shared" si="248"/>
        <v>2025</v>
      </c>
      <c r="C3999" s="3">
        <f t="shared" si="249"/>
        <v>2</v>
      </c>
      <c r="D3999" s="3">
        <f t="shared" si="250"/>
        <v>19</v>
      </c>
      <c r="E3999" s="3">
        <f t="shared" si="251"/>
        <v>12</v>
      </c>
      <c r="F3999">
        <v>1505.26</v>
      </c>
      <c r="G3999">
        <v>1474.779085904112</v>
      </c>
      <c r="H3999">
        <v>30.48091409588756</v>
      </c>
      <c r="I3999">
        <v>30.48091409588756</v>
      </c>
      <c r="J3999">
        <v>2.0249600797128422</v>
      </c>
    </row>
    <row r="4000" spans="1:10" x14ac:dyDescent="0.3">
      <c r="A4000" s="2">
        <v>45707.541666666657</v>
      </c>
      <c r="B4000" s="3">
        <f t="shared" si="248"/>
        <v>2025</v>
      </c>
      <c r="C4000" s="3">
        <f t="shared" si="249"/>
        <v>2</v>
      </c>
      <c r="D4000" s="3">
        <f t="shared" si="250"/>
        <v>19</v>
      </c>
      <c r="E4000" s="3">
        <f t="shared" si="251"/>
        <v>13</v>
      </c>
      <c r="F4000">
        <v>1343.4449999999999</v>
      </c>
      <c r="G4000">
        <v>1385.452794751485</v>
      </c>
      <c r="H4000">
        <v>-42.007794751485328</v>
      </c>
      <c r="I4000">
        <v>42.007794751485328</v>
      </c>
      <c r="J4000">
        <v>3.1268711969215119</v>
      </c>
    </row>
    <row r="4001" spans="1:10" x14ac:dyDescent="0.3">
      <c r="A4001" s="2">
        <v>45707.583333333343</v>
      </c>
      <c r="B4001" s="3">
        <f t="shared" si="248"/>
        <v>2025</v>
      </c>
      <c r="C4001" s="3">
        <f t="shared" si="249"/>
        <v>2</v>
      </c>
      <c r="D4001" s="3">
        <f t="shared" si="250"/>
        <v>19</v>
      </c>
      <c r="E4001" s="3">
        <f t="shared" si="251"/>
        <v>14</v>
      </c>
      <c r="F4001">
        <v>1324.556</v>
      </c>
      <c r="G4001">
        <v>1346.407744117409</v>
      </c>
      <c r="H4001">
        <v>-21.85174411740854</v>
      </c>
      <c r="I4001">
        <v>21.85174411740854</v>
      </c>
      <c r="J4001">
        <v>1.6497410541650861</v>
      </c>
    </row>
    <row r="4002" spans="1:10" x14ac:dyDescent="0.3">
      <c r="A4002" s="2">
        <v>45707.625</v>
      </c>
      <c r="B4002" s="3">
        <f t="shared" si="248"/>
        <v>2025</v>
      </c>
      <c r="C4002" s="3">
        <f t="shared" si="249"/>
        <v>2</v>
      </c>
      <c r="D4002" s="3">
        <f t="shared" si="250"/>
        <v>19</v>
      </c>
      <c r="E4002" s="3">
        <f t="shared" si="251"/>
        <v>15</v>
      </c>
      <c r="F4002">
        <v>1308.71</v>
      </c>
      <c r="G4002">
        <v>1336.0671796944889</v>
      </c>
      <c r="H4002">
        <v>-27.357179694489101</v>
      </c>
      <c r="I4002">
        <v>27.357179694489101</v>
      </c>
      <c r="J4002">
        <v>2.090392806235684</v>
      </c>
    </row>
    <row r="4003" spans="1:10" x14ac:dyDescent="0.3">
      <c r="A4003" s="2">
        <v>45707.666666666657</v>
      </c>
      <c r="B4003" s="3">
        <f t="shared" si="248"/>
        <v>2025</v>
      </c>
      <c r="C4003" s="3">
        <f t="shared" si="249"/>
        <v>2</v>
      </c>
      <c r="D4003" s="3">
        <f t="shared" si="250"/>
        <v>19</v>
      </c>
      <c r="E4003" s="3">
        <f t="shared" si="251"/>
        <v>16</v>
      </c>
      <c r="F4003">
        <v>1268.7619999999999</v>
      </c>
      <c r="G4003">
        <v>1339.493742120462</v>
      </c>
      <c r="H4003">
        <v>-70.731742120462286</v>
      </c>
      <c r="I4003">
        <v>70.731742120462286</v>
      </c>
      <c r="J4003">
        <v>5.5748629073424896</v>
      </c>
    </row>
    <row r="4004" spans="1:10" x14ac:dyDescent="0.3">
      <c r="A4004" s="2">
        <v>45707.708333333343</v>
      </c>
      <c r="B4004" s="3">
        <f t="shared" si="248"/>
        <v>2025</v>
      </c>
      <c r="C4004" s="3">
        <f t="shared" si="249"/>
        <v>2</v>
      </c>
      <c r="D4004" s="3">
        <f t="shared" si="250"/>
        <v>19</v>
      </c>
      <c r="E4004" s="3">
        <f t="shared" si="251"/>
        <v>17</v>
      </c>
      <c r="F4004">
        <v>1300.3009999999999</v>
      </c>
      <c r="G4004">
        <v>1361.973884026685</v>
      </c>
      <c r="H4004">
        <v>-61.672884026685317</v>
      </c>
      <c r="I4004">
        <v>61.672884026685317</v>
      </c>
      <c r="J4004">
        <v>4.7429698221166161</v>
      </c>
    </row>
    <row r="4005" spans="1:10" x14ac:dyDescent="0.3">
      <c r="A4005" s="2">
        <v>45707.75</v>
      </c>
      <c r="B4005" s="3">
        <f t="shared" si="248"/>
        <v>2025</v>
      </c>
      <c r="C4005" s="3">
        <f t="shared" si="249"/>
        <v>2</v>
      </c>
      <c r="D4005" s="3">
        <f t="shared" si="250"/>
        <v>19</v>
      </c>
      <c r="E4005" s="3">
        <f t="shared" si="251"/>
        <v>18</v>
      </c>
      <c r="F4005">
        <v>1362.5619999999999</v>
      </c>
      <c r="G4005">
        <v>1409.0206541267121</v>
      </c>
      <c r="H4005">
        <v>-46.458654126711963</v>
      </c>
      <c r="I4005">
        <v>46.458654126711963</v>
      </c>
      <c r="J4005">
        <v>3.4096543222773388</v>
      </c>
    </row>
    <row r="4006" spans="1:10" x14ac:dyDescent="0.3">
      <c r="A4006" s="2">
        <v>45707.791666666657</v>
      </c>
      <c r="B4006" s="3">
        <f t="shared" si="248"/>
        <v>2025</v>
      </c>
      <c r="C4006" s="3">
        <f t="shared" si="249"/>
        <v>2</v>
      </c>
      <c r="D4006" s="3">
        <f t="shared" si="250"/>
        <v>19</v>
      </c>
      <c r="E4006" s="3">
        <f t="shared" si="251"/>
        <v>19</v>
      </c>
      <c r="F4006">
        <v>1471.797</v>
      </c>
      <c r="G4006">
        <v>1503.943671694276</v>
      </c>
      <c r="H4006">
        <v>-32.146671694276392</v>
      </c>
      <c r="I4006">
        <v>32.146671694276392</v>
      </c>
      <c r="J4006">
        <v>2.1841783679593179</v>
      </c>
    </row>
    <row r="4007" spans="1:10" x14ac:dyDescent="0.3">
      <c r="A4007" s="2">
        <v>45707.833333333343</v>
      </c>
      <c r="B4007" s="3">
        <f t="shared" si="248"/>
        <v>2025</v>
      </c>
      <c r="C4007" s="3">
        <f t="shared" si="249"/>
        <v>2</v>
      </c>
      <c r="D4007" s="3">
        <f t="shared" si="250"/>
        <v>19</v>
      </c>
      <c r="E4007" s="3">
        <f t="shared" si="251"/>
        <v>20</v>
      </c>
      <c r="F4007">
        <v>1640.057</v>
      </c>
      <c r="G4007">
        <v>1641.267913326609</v>
      </c>
      <c r="H4007">
        <v>-1.210913326608988</v>
      </c>
      <c r="I4007">
        <v>1.210913326608988</v>
      </c>
      <c r="J4007">
        <v>7.3833612283531275E-2</v>
      </c>
    </row>
    <row r="4008" spans="1:10" x14ac:dyDescent="0.3">
      <c r="A4008" s="2">
        <v>45707.875</v>
      </c>
      <c r="B4008" s="3">
        <f t="shared" si="248"/>
        <v>2025</v>
      </c>
      <c r="C4008" s="3">
        <f t="shared" si="249"/>
        <v>2</v>
      </c>
      <c r="D4008" s="3">
        <f t="shared" si="250"/>
        <v>19</v>
      </c>
      <c r="E4008" s="3">
        <f t="shared" si="251"/>
        <v>21</v>
      </c>
      <c r="F4008">
        <v>1636.31</v>
      </c>
      <c r="G4008">
        <v>1619.2489181272711</v>
      </c>
      <c r="H4008">
        <v>17.061081872728892</v>
      </c>
      <c r="I4008">
        <v>17.061081872728892</v>
      </c>
      <c r="J4008">
        <v>1.0426558459416519</v>
      </c>
    </row>
    <row r="4009" spans="1:10" x14ac:dyDescent="0.3">
      <c r="A4009" s="2">
        <v>45707.916666666657</v>
      </c>
      <c r="B4009" s="3">
        <f t="shared" si="248"/>
        <v>2025</v>
      </c>
      <c r="C4009" s="3">
        <f t="shared" si="249"/>
        <v>2</v>
      </c>
      <c r="D4009" s="3">
        <f t="shared" si="250"/>
        <v>19</v>
      </c>
      <c r="E4009" s="3">
        <f t="shared" si="251"/>
        <v>22</v>
      </c>
      <c r="F4009">
        <v>1558.856</v>
      </c>
      <c r="G4009">
        <v>1550.451579638579</v>
      </c>
      <c r="H4009">
        <v>8.4044203614205344</v>
      </c>
      <c r="I4009">
        <v>8.4044203614205344</v>
      </c>
      <c r="J4009">
        <v>0.53914026449011287</v>
      </c>
    </row>
    <row r="4010" spans="1:10" x14ac:dyDescent="0.3">
      <c r="A4010" s="2">
        <v>45707.958333333343</v>
      </c>
      <c r="B4010" s="3">
        <f t="shared" si="248"/>
        <v>2025</v>
      </c>
      <c r="C4010" s="3">
        <f t="shared" si="249"/>
        <v>2</v>
      </c>
      <c r="D4010" s="3">
        <f t="shared" si="250"/>
        <v>19</v>
      </c>
      <c r="E4010" s="3">
        <f t="shared" si="251"/>
        <v>23</v>
      </c>
      <c r="F4010">
        <v>1488.077</v>
      </c>
      <c r="G4010">
        <v>1465.9497577914669</v>
      </c>
      <c r="H4010">
        <v>22.127242208532611</v>
      </c>
      <c r="I4010">
        <v>22.127242208532611</v>
      </c>
      <c r="J4010">
        <v>1.486968900704138</v>
      </c>
    </row>
    <row r="4011" spans="1:10" x14ac:dyDescent="0.3">
      <c r="A4011" s="2">
        <v>45708</v>
      </c>
      <c r="B4011" s="3">
        <f t="shared" si="248"/>
        <v>2025</v>
      </c>
      <c r="C4011" s="3">
        <f t="shared" si="249"/>
        <v>2</v>
      </c>
      <c r="D4011" s="3">
        <f t="shared" si="250"/>
        <v>20</v>
      </c>
      <c r="E4011" s="3">
        <f t="shared" si="251"/>
        <v>0</v>
      </c>
      <c r="F4011">
        <v>1496.828</v>
      </c>
      <c r="G4011">
        <v>1423.1921767200161</v>
      </c>
      <c r="H4011">
        <v>73.635823279983697</v>
      </c>
      <c r="I4011">
        <v>73.635823279983697</v>
      </c>
      <c r="J4011">
        <v>4.9194578989689379</v>
      </c>
    </row>
    <row r="4012" spans="1:10" x14ac:dyDescent="0.3">
      <c r="A4012" s="2">
        <v>45708.041666666657</v>
      </c>
      <c r="B4012" s="3">
        <f t="shared" si="248"/>
        <v>2025</v>
      </c>
      <c r="C4012" s="3">
        <f t="shared" si="249"/>
        <v>2</v>
      </c>
      <c r="D4012" s="3">
        <f t="shared" si="250"/>
        <v>20</v>
      </c>
      <c r="E4012" s="3">
        <f t="shared" si="251"/>
        <v>1</v>
      </c>
      <c r="F4012">
        <v>1350.7159999999999</v>
      </c>
      <c r="G4012">
        <v>1324.0368418217961</v>
      </c>
      <c r="H4012">
        <v>26.67915817820403</v>
      </c>
      <c r="I4012">
        <v>26.67915817820403</v>
      </c>
      <c r="J4012">
        <v>1.9751863588054079</v>
      </c>
    </row>
    <row r="4013" spans="1:10" x14ac:dyDescent="0.3">
      <c r="A4013" s="2">
        <v>45708.083333333343</v>
      </c>
      <c r="B4013" s="3">
        <f t="shared" si="248"/>
        <v>2025</v>
      </c>
      <c r="C4013" s="3">
        <f t="shared" si="249"/>
        <v>2</v>
      </c>
      <c r="D4013" s="3">
        <f t="shared" si="250"/>
        <v>20</v>
      </c>
      <c r="E4013" s="3">
        <f t="shared" si="251"/>
        <v>2</v>
      </c>
      <c r="F4013">
        <v>1152.819</v>
      </c>
      <c r="G4013">
        <v>1144.043249092435</v>
      </c>
      <c r="H4013">
        <v>8.7757509075649978</v>
      </c>
      <c r="I4013">
        <v>8.7757509075649978</v>
      </c>
      <c r="J4013">
        <v>0.76124273693999112</v>
      </c>
    </row>
    <row r="4014" spans="1:10" x14ac:dyDescent="0.3">
      <c r="A4014" s="2">
        <v>45708.125</v>
      </c>
      <c r="B4014" s="3">
        <f t="shared" si="248"/>
        <v>2025</v>
      </c>
      <c r="C4014" s="3">
        <f t="shared" si="249"/>
        <v>2</v>
      </c>
      <c r="D4014" s="3">
        <f t="shared" si="250"/>
        <v>20</v>
      </c>
      <c r="E4014" s="3">
        <f t="shared" si="251"/>
        <v>3</v>
      </c>
      <c r="F4014">
        <v>1076.809</v>
      </c>
      <c r="G4014">
        <v>1069.377551505381</v>
      </c>
      <c r="H4014">
        <v>7.431448494619417</v>
      </c>
      <c r="I4014">
        <v>7.431448494619417</v>
      </c>
      <c r="J4014">
        <v>0.69013617963991081</v>
      </c>
    </row>
    <row r="4015" spans="1:10" x14ac:dyDescent="0.3">
      <c r="A4015" s="2">
        <v>45708.166666666657</v>
      </c>
      <c r="B4015" s="3">
        <f t="shared" si="248"/>
        <v>2025</v>
      </c>
      <c r="C4015" s="3">
        <f t="shared" si="249"/>
        <v>2</v>
      </c>
      <c r="D4015" s="3">
        <f t="shared" si="250"/>
        <v>20</v>
      </c>
      <c r="E4015" s="3">
        <f t="shared" si="251"/>
        <v>4</v>
      </c>
      <c r="F4015">
        <v>1023.889</v>
      </c>
      <c r="G4015">
        <v>1030.527760900497</v>
      </c>
      <c r="H4015">
        <v>-6.6387609004967771</v>
      </c>
      <c r="I4015">
        <v>6.6387609004967771</v>
      </c>
      <c r="J4015">
        <v>0.64838677830273872</v>
      </c>
    </row>
    <row r="4016" spans="1:10" x14ac:dyDescent="0.3">
      <c r="A4016" s="2">
        <v>45708.208333333343</v>
      </c>
      <c r="B4016" s="3">
        <f t="shared" si="248"/>
        <v>2025</v>
      </c>
      <c r="C4016" s="3">
        <f t="shared" si="249"/>
        <v>2</v>
      </c>
      <c r="D4016" s="3">
        <f t="shared" si="250"/>
        <v>20</v>
      </c>
      <c r="E4016" s="3">
        <f t="shared" si="251"/>
        <v>5</v>
      </c>
      <c r="F4016">
        <v>1027.3689999999999</v>
      </c>
      <c r="G4016">
        <v>1033.202339551922</v>
      </c>
      <c r="H4016">
        <v>-5.8333395519225633</v>
      </c>
      <c r="I4016">
        <v>5.8333395519225633</v>
      </c>
      <c r="J4016">
        <v>0.56779400117406653</v>
      </c>
    </row>
    <row r="4017" spans="1:10" x14ac:dyDescent="0.3">
      <c r="A4017" s="2">
        <v>45708.25</v>
      </c>
      <c r="B4017" s="3">
        <f t="shared" si="248"/>
        <v>2025</v>
      </c>
      <c r="C4017" s="3">
        <f t="shared" si="249"/>
        <v>2</v>
      </c>
      <c r="D4017" s="3">
        <f t="shared" si="250"/>
        <v>20</v>
      </c>
      <c r="E4017" s="3">
        <f t="shared" si="251"/>
        <v>6</v>
      </c>
      <c r="F4017">
        <v>1046.7370000000001</v>
      </c>
      <c r="G4017">
        <v>1044.0140580743771</v>
      </c>
      <c r="H4017">
        <v>2.7229419256227629</v>
      </c>
      <c r="I4017">
        <v>2.7229419256227629</v>
      </c>
      <c r="J4017">
        <v>0.26013620667106468</v>
      </c>
    </row>
    <row r="4018" spans="1:10" x14ac:dyDescent="0.3">
      <c r="A4018" s="2">
        <v>45708.291666666657</v>
      </c>
      <c r="B4018" s="3">
        <f t="shared" si="248"/>
        <v>2025</v>
      </c>
      <c r="C4018" s="3">
        <f t="shared" si="249"/>
        <v>2</v>
      </c>
      <c r="D4018" s="3">
        <f t="shared" si="250"/>
        <v>20</v>
      </c>
      <c r="E4018" s="3">
        <f t="shared" si="251"/>
        <v>7</v>
      </c>
      <c r="F4018">
        <v>1121.1659999999999</v>
      </c>
      <c r="G4018">
        <v>1125.736675920489</v>
      </c>
      <c r="H4018">
        <v>-4.5706759204890659</v>
      </c>
      <c r="I4018">
        <v>4.5706759204890659</v>
      </c>
      <c r="J4018">
        <v>0.40767164902330782</v>
      </c>
    </row>
    <row r="4019" spans="1:10" x14ac:dyDescent="0.3">
      <c r="A4019" s="2">
        <v>45708.333333333343</v>
      </c>
      <c r="B4019" s="3">
        <f t="shared" si="248"/>
        <v>2025</v>
      </c>
      <c r="C4019" s="3">
        <f t="shared" si="249"/>
        <v>2</v>
      </c>
      <c r="D4019" s="3">
        <f t="shared" si="250"/>
        <v>20</v>
      </c>
      <c r="E4019" s="3">
        <f t="shared" si="251"/>
        <v>8</v>
      </c>
      <c r="F4019">
        <v>1274.894</v>
      </c>
      <c r="G4019">
        <v>1305.5317496022481</v>
      </c>
      <c r="H4019">
        <v>-30.637749602247819</v>
      </c>
      <c r="I4019">
        <v>30.637749602247819</v>
      </c>
      <c r="J4019">
        <v>2.4031605452881122</v>
      </c>
    </row>
    <row r="4020" spans="1:10" x14ac:dyDescent="0.3">
      <c r="A4020" s="2">
        <v>45708.375</v>
      </c>
      <c r="B4020" s="3">
        <f t="shared" si="248"/>
        <v>2025</v>
      </c>
      <c r="C4020" s="3">
        <f t="shared" si="249"/>
        <v>2</v>
      </c>
      <c r="D4020" s="3">
        <f t="shared" si="250"/>
        <v>20</v>
      </c>
      <c r="E4020" s="3">
        <f t="shared" si="251"/>
        <v>9</v>
      </c>
      <c r="F4020">
        <v>1542.376</v>
      </c>
      <c r="G4020">
        <v>1507.681811322946</v>
      </c>
      <c r="H4020">
        <v>34.694188677054171</v>
      </c>
      <c r="I4020">
        <v>34.694188677054171</v>
      </c>
      <c r="J4020">
        <v>2.2493988934638458</v>
      </c>
    </row>
    <row r="4021" spans="1:10" x14ac:dyDescent="0.3">
      <c r="A4021" s="2">
        <v>45708.416666666657</v>
      </c>
      <c r="B4021" s="3">
        <f t="shared" si="248"/>
        <v>2025</v>
      </c>
      <c r="C4021" s="3">
        <f t="shared" si="249"/>
        <v>2</v>
      </c>
      <c r="D4021" s="3">
        <f t="shared" si="250"/>
        <v>20</v>
      </c>
      <c r="E4021" s="3">
        <f t="shared" si="251"/>
        <v>10</v>
      </c>
      <c r="F4021">
        <v>1611.296</v>
      </c>
      <c r="G4021">
        <v>1599.8312222553459</v>
      </c>
      <c r="H4021">
        <v>11.464777744654381</v>
      </c>
      <c r="I4021">
        <v>11.464777744654381</v>
      </c>
      <c r="J4021">
        <v>0.71152524084052049</v>
      </c>
    </row>
    <row r="4022" spans="1:10" x14ac:dyDescent="0.3">
      <c r="A4022" s="2">
        <v>45708.458333333343</v>
      </c>
      <c r="B4022" s="3">
        <f t="shared" si="248"/>
        <v>2025</v>
      </c>
      <c r="C4022" s="3">
        <f t="shared" si="249"/>
        <v>2</v>
      </c>
      <c r="D4022" s="3">
        <f t="shared" si="250"/>
        <v>20</v>
      </c>
      <c r="E4022" s="3">
        <f t="shared" si="251"/>
        <v>11</v>
      </c>
      <c r="F4022">
        <v>1578.377</v>
      </c>
      <c r="G4022">
        <v>1575.658564803389</v>
      </c>
      <c r="H4022">
        <v>2.7184351966104709</v>
      </c>
      <c r="I4022">
        <v>2.7184351966104709</v>
      </c>
      <c r="J4022">
        <v>0.17222977758864319</v>
      </c>
    </row>
    <row r="4023" spans="1:10" x14ac:dyDescent="0.3">
      <c r="A4023" s="2">
        <v>45708.5</v>
      </c>
      <c r="B4023" s="3">
        <f t="shared" si="248"/>
        <v>2025</v>
      </c>
      <c r="C4023" s="3">
        <f t="shared" si="249"/>
        <v>2</v>
      </c>
      <c r="D4023" s="3">
        <f t="shared" si="250"/>
        <v>20</v>
      </c>
      <c r="E4023" s="3">
        <f t="shared" si="251"/>
        <v>12</v>
      </c>
      <c r="F4023">
        <v>1560.4870000000001</v>
      </c>
      <c r="G4023">
        <v>1575.836454783326</v>
      </c>
      <c r="H4023">
        <v>-15.349454783326109</v>
      </c>
      <c r="I4023">
        <v>15.349454783326109</v>
      </c>
      <c r="J4023">
        <v>0.98363233934823713</v>
      </c>
    </row>
    <row r="4024" spans="1:10" x14ac:dyDescent="0.3">
      <c r="A4024" s="2">
        <v>45708.541666666657</v>
      </c>
      <c r="B4024" s="3">
        <f t="shared" si="248"/>
        <v>2025</v>
      </c>
      <c r="C4024" s="3">
        <f t="shared" si="249"/>
        <v>2</v>
      </c>
      <c r="D4024" s="3">
        <f t="shared" si="250"/>
        <v>20</v>
      </c>
      <c r="E4024" s="3">
        <f t="shared" si="251"/>
        <v>13</v>
      </c>
      <c r="F4024">
        <v>1464.652</v>
      </c>
      <c r="G4024">
        <v>1461.892130754522</v>
      </c>
      <c r="H4024">
        <v>2.7598692454785119</v>
      </c>
      <c r="I4024">
        <v>2.7598692454785119</v>
      </c>
      <c r="J4024">
        <v>0.18843173979063449</v>
      </c>
    </row>
    <row r="4025" spans="1:10" x14ac:dyDescent="0.3">
      <c r="A4025" s="2">
        <v>45708.583333333343</v>
      </c>
      <c r="B4025" s="3">
        <f t="shared" si="248"/>
        <v>2025</v>
      </c>
      <c r="C4025" s="3">
        <f t="shared" si="249"/>
        <v>2</v>
      </c>
      <c r="D4025" s="3">
        <f t="shared" si="250"/>
        <v>20</v>
      </c>
      <c r="E4025" s="3">
        <f t="shared" si="251"/>
        <v>14</v>
      </c>
      <c r="F4025">
        <v>1471.346</v>
      </c>
      <c r="G4025">
        <v>1421.4307810924829</v>
      </c>
      <c r="H4025">
        <v>49.915218907517328</v>
      </c>
      <c r="I4025">
        <v>49.915218907517328</v>
      </c>
      <c r="J4025">
        <v>3.392486805110011</v>
      </c>
    </row>
    <row r="4026" spans="1:10" x14ac:dyDescent="0.3">
      <c r="A4026" s="2">
        <v>45708.625</v>
      </c>
      <c r="B4026" s="3">
        <f t="shared" si="248"/>
        <v>2025</v>
      </c>
      <c r="C4026" s="3">
        <f t="shared" si="249"/>
        <v>2</v>
      </c>
      <c r="D4026" s="3">
        <f t="shared" si="250"/>
        <v>20</v>
      </c>
      <c r="E4026" s="3">
        <f t="shared" si="251"/>
        <v>15</v>
      </c>
      <c r="F4026">
        <v>1434.835</v>
      </c>
      <c r="G4026">
        <v>1410.5769443161951</v>
      </c>
      <c r="H4026">
        <v>24.258055683804741</v>
      </c>
      <c r="I4026">
        <v>24.258055683804741</v>
      </c>
      <c r="J4026">
        <v>1.690651237515328</v>
      </c>
    </row>
    <row r="4027" spans="1:10" x14ac:dyDescent="0.3">
      <c r="A4027" s="2">
        <v>45708.666666666657</v>
      </c>
      <c r="B4027" s="3">
        <f t="shared" si="248"/>
        <v>2025</v>
      </c>
      <c r="C4027" s="3">
        <f t="shared" si="249"/>
        <v>2</v>
      </c>
      <c r="D4027" s="3">
        <f t="shared" si="250"/>
        <v>20</v>
      </c>
      <c r="E4027" s="3">
        <f t="shared" si="251"/>
        <v>16</v>
      </c>
      <c r="F4027">
        <v>1389.8579999999999</v>
      </c>
      <c r="G4027">
        <v>1396.5813885512</v>
      </c>
      <c r="H4027">
        <v>-6.7233885511998324</v>
      </c>
      <c r="I4027">
        <v>6.7233885511998324</v>
      </c>
      <c r="J4027">
        <v>0.48374643677263057</v>
      </c>
    </row>
    <row r="4028" spans="1:10" x14ac:dyDescent="0.3">
      <c r="A4028" s="2">
        <v>45708.708333333343</v>
      </c>
      <c r="B4028" s="3">
        <f t="shared" si="248"/>
        <v>2025</v>
      </c>
      <c r="C4028" s="3">
        <f t="shared" si="249"/>
        <v>2</v>
      </c>
      <c r="D4028" s="3">
        <f t="shared" si="250"/>
        <v>20</v>
      </c>
      <c r="E4028" s="3">
        <f t="shared" si="251"/>
        <v>17</v>
      </c>
      <c r="F4028">
        <v>1437.63</v>
      </c>
      <c r="G4028">
        <v>1425.717064151512</v>
      </c>
      <c r="H4028">
        <v>11.9129358484879</v>
      </c>
      <c r="I4028">
        <v>11.9129358484879</v>
      </c>
      <c r="J4028">
        <v>0.8286510331926209</v>
      </c>
    </row>
    <row r="4029" spans="1:10" x14ac:dyDescent="0.3">
      <c r="A4029" s="2">
        <v>45708.75</v>
      </c>
      <c r="B4029" s="3">
        <f t="shared" si="248"/>
        <v>2025</v>
      </c>
      <c r="C4029" s="3">
        <f t="shared" si="249"/>
        <v>2</v>
      </c>
      <c r="D4029" s="3">
        <f t="shared" si="250"/>
        <v>20</v>
      </c>
      <c r="E4029" s="3">
        <f t="shared" si="251"/>
        <v>18</v>
      </c>
      <c r="F4029">
        <v>1469.5070000000001</v>
      </c>
      <c r="G4029">
        <v>1458.7956911604949</v>
      </c>
      <c r="H4029">
        <v>10.71130883950468</v>
      </c>
      <c r="I4029">
        <v>10.71130883950468</v>
      </c>
      <c r="J4029">
        <v>0.72890492114048799</v>
      </c>
    </row>
    <row r="4030" spans="1:10" x14ac:dyDescent="0.3">
      <c r="A4030" s="2">
        <v>45708.791666666657</v>
      </c>
      <c r="B4030" s="3">
        <f t="shared" si="248"/>
        <v>2025</v>
      </c>
      <c r="C4030" s="3">
        <f t="shared" si="249"/>
        <v>2</v>
      </c>
      <c r="D4030" s="3">
        <f t="shared" si="250"/>
        <v>20</v>
      </c>
      <c r="E4030" s="3">
        <f t="shared" si="251"/>
        <v>19</v>
      </c>
      <c r="F4030">
        <v>1598.0809999999999</v>
      </c>
      <c r="G4030">
        <v>1558.246469321153</v>
      </c>
      <c r="H4030">
        <v>39.834530678846932</v>
      </c>
      <c r="I4030">
        <v>39.834530678846932</v>
      </c>
      <c r="J4030">
        <v>2.4926477868671508</v>
      </c>
    </row>
    <row r="4031" spans="1:10" x14ac:dyDescent="0.3">
      <c r="A4031" s="2">
        <v>45708.833333333343</v>
      </c>
      <c r="B4031" s="3">
        <f t="shared" si="248"/>
        <v>2025</v>
      </c>
      <c r="C4031" s="3">
        <f t="shared" si="249"/>
        <v>2</v>
      </c>
      <c r="D4031" s="3">
        <f t="shared" si="250"/>
        <v>20</v>
      </c>
      <c r="E4031" s="3">
        <f t="shared" si="251"/>
        <v>20</v>
      </c>
      <c r="F4031">
        <v>1752.933</v>
      </c>
      <c r="G4031">
        <v>1691.5838033488119</v>
      </c>
      <c r="H4031">
        <v>61.349196651188088</v>
      </c>
      <c r="I4031">
        <v>61.349196651188088</v>
      </c>
      <c r="J4031">
        <v>3.499802710724516</v>
      </c>
    </row>
    <row r="4032" spans="1:10" x14ac:dyDescent="0.3">
      <c r="A4032" s="2">
        <v>45708.875</v>
      </c>
      <c r="B4032" s="3">
        <f t="shared" si="248"/>
        <v>2025</v>
      </c>
      <c r="C4032" s="3">
        <f t="shared" si="249"/>
        <v>2</v>
      </c>
      <c r="D4032" s="3">
        <f t="shared" si="250"/>
        <v>20</v>
      </c>
      <c r="E4032" s="3">
        <f t="shared" si="251"/>
        <v>21</v>
      </c>
      <c r="F4032">
        <v>1754.73</v>
      </c>
      <c r="G4032">
        <v>1694.1439470764701</v>
      </c>
      <c r="H4032">
        <v>60.58605292353036</v>
      </c>
      <c r="I4032">
        <v>60.58605292353036</v>
      </c>
      <c r="J4032">
        <v>3.4527279366926482</v>
      </c>
    </row>
    <row r="4033" spans="1:10" x14ac:dyDescent="0.3">
      <c r="A4033" s="2">
        <v>45708.916666666657</v>
      </c>
      <c r="B4033" s="3">
        <f t="shared" si="248"/>
        <v>2025</v>
      </c>
      <c r="C4033" s="3">
        <f t="shared" si="249"/>
        <v>2</v>
      </c>
      <c r="D4033" s="3">
        <f t="shared" si="250"/>
        <v>20</v>
      </c>
      <c r="E4033" s="3">
        <f t="shared" si="251"/>
        <v>22</v>
      </c>
      <c r="F4033">
        <v>1683.6369999999999</v>
      </c>
      <c r="G4033">
        <v>1618.086703352584</v>
      </c>
      <c r="H4033">
        <v>65.550296647415962</v>
      </c>
      <c r="I4033">
        <v>65.550296647415962</v>
      </c>
      <c r="J4033">
        <v>3.893374679186314</v>
      </c>
    </row>
    <row r="4034" spans="1:10" x14ac:dyDescent="0.3">
      <c r="A4034" s="2">
        <v>45708.958333333343</v>
      </c>
      <c r="B4034" s="3">
        <f t="shared" si="248"/>
        <v>2025</v>
      </c>
      <c r="C4034" s="3">
        <f t="shared" si="249"/>
        <v>2</v>
      </c>
      <c r="D4034" s="3">
        <f t="shared" si="250"/>
        <v>20</v>
      </c>
      <c r="E4034" s="3">
        <f t="shared" si="251"/>
        <v>23</v>
      </c>
      <c r="F4034">
        <v>1614.1110000000001</v>
      </c>
      <c r="G4034">
        <v>1530.043291914629</v>
      </c>
      <c r="H4034">
        <v>84.067708085371578</v>
      </c>
      <c r="I4034">
        <v>84.067708085371578</v>
      </c>
      <c r="J4034">
        <v>5.2082978237163591</v>
      </c>
    </row>
    <row r="4035" spans="1:10" x14ac:dyDescent="0.3">
      <c r="A4035" s="2">
        <v>45709</v>
      </c>
      <c r="B4035" s="3">
        <f t="shared" ref="B4035:B4098" si="252">YEAR(A4035)</f>
        <v>2025</v>
      </c>
      <c r="C4035" s="3">
        <f t="shared" ref="C4035:C4098" si="253">MONTH(A4035)</f>
        <v>2</v>
      </c>
      <c r="D4035" s="3">
        <f t="shared" ref="D4035:D4098" si="254">DAY(A4035)</f>
        <v>21</v>
      </c>
      <c r="E4035" s="3">
        <f t="shared" ref="E4035:E4098" si="255">HOUR(A4035)</f>
        <v>0</v>
      </c>
      <c r="F4035">
        <v>1534.7429999999999</v>
      </c>
      <c r="G4035">
        <v>1497.298473103793</v>
      </c>
      <c r="H4035">
        <v>37.444526896206533</v>
      </c>
      <c r="I4035">
        <v>37.444526896206533</v>
      </c>
      <c r="J4035">
        <v>2.4397913459259359</v>
      </c>
    </row>
    <row r="4036" spans="1:10" x14ac:dyDescent="0.3">
      <c r="A4036" s="2">
        <v>45709.041666666657</v>
      </c>
      <c r="B4036" s="3">
        <f t="shared" si="252"/>
        <v>2025</v>
      </c>
      <c r="C4036" s="3">
        <f t="shared" si="253"/>
        <v>2</v>
      </c>
      <c r="D4036" s="3">
        <f t="shared" si="254"/>
        <v>21</v>
      </c>
      <c r="E4036" s="3">
        <f t="shared" si="255"/>
        <v>1</v>
      </c>
      <c r="F4036">
        <v>1390.328</v>
      </c>
      <c r="G4036">
        <v>1363.5064041382891</v>
      </c>
      <c r="H4036">
        <v>26.821595861710879</v>
      </c>
      <c r="I4036">
        <v>26.821595861710879</v>
      </c>
      <c r="J4036">
        <v>1.9291559877747511</v>
      </c>
    </row>
    <row r="4037" spans="1:10" x14ac:dyDescent="0.3">
      <c r="A4037" s="2">
        <v>45709.083333333343</v>
      </c>
      <c r="B4037" s="3">
        <f t="shared" si="252"/>
        <v>2025</v>
      </c>
      <c r="C4037" s="3">
        <f t="shared" si="253"/>
        <v>2</v>
      </c>
      <c r="D4037" s="3">
        <f t="shared" si="254"/>
        <v>21</v>
      </c>
      <c r="E4037" s="3">
        <f t="shared" si="255"/>
        <v>2</v>
      </c>
      <c r="F4037">
        <v>1222.203</v>
      </c>
      <c r="G4037">
        <v>1207.952135608997</v>
      </c>
      <c r="H4037">
        <v>14.250864391002549</v>
      </c>
      <c r="I4037">
        <v>14.250864391002549</v>
      </c>
      <c r="J4037">
        <v>1.165998151780137</v>
      </c>
    </row>
    <row r="4038" spans="1:10" x14ac:dyDescent="0.3">
      <c r="A4038" s="2">
        <v>45709.125</v>
      </c>
      <c r="B4038" s="3">
        <f t="shared" si="252"/>
        <v>2025</v>
      </c>
      <c r="C4038" s="3">
        <f t="shared" si="253"/>
        <v>2</v>
      </c>
      <c r="D4038" s="3">
        <f t="shared" si="254"/>
        <v>21</v>
      </c>
      <c r="E4038" s="3">
        <f t="shared" si="255"/>
        <v>3</v>
      </c>
      <c r="F4038">
        <v>1151.367</v>
      </c>
      <c r="G4038">
        <v>1118.4990917761711</v>
      </c>
      <c r="H4038">
        <v>32.86790822382909</v>
      </c>
      <c r="I4038">
        <v>32.86790822382909</v>
      </c>
      <c r="J4038">
        <v>2.854685623595798</v>
      </c>
    </row>
    <row r="4039" spans="1:10" x14ac:dyDescent="0.3">
      <c r="A4039" s="2">
        <v>45709.166666666657</v>
      </c>
      <c r="B4039" s="3">
        <f t="shared" si="252"/>
        <v>2025</v>
      </c>
      <c r="C4039" s="3">
        <f t="shared" si="253"/>
        <v>2</v>
      </c>
      <c r="D4039" s="3">
        <f t="shared" si="254"/>
        <v>21</v>
      </c>
      <c r="E4039" s="3">
        <f t="shared" si="255"/>
        <v>4</v>
      </c>
      <c r="F4039">
        <v>1097.4690000000001</v>
      </c>
      <c r="G4039">
        <v>1066.8202754235419</v>
      </c>
      <c r="H4039">
        <v>30.648724576458111</v>
      </c>
      <c r="I4039">
        <v>30.648724576458111</v>
      </c>
      <c r="J4039">
        <v>2.7926733763281981</v>
      </c>
    </row>
    <row r="4040" spans="1:10" x14ac:dyDescent="0.3">
      <c r="A4040" s="2">
        <v>45709.208333333343</v>
      </c>
      <c r="B4040" s="3">
        <f t="shared" si="252"/>
        <v>2025</v>
      </c>
      <c r="C4040" s="3">
        <f t="shared" si="253"/>
        <v>2</v>
      </c>
      <c r="D4040" s="3">
        <f t="shared" si="254"/>
        <v>21</v>
      </c>
      <c r="E4040" s="3">
        <f t="shared" si="255"/>
        <v>5</v>
      </c>
      <c r="F4040">
        <v>1094.1600000000001</v>
      </c>
      <c r="G4040">
        <v>1069.8784692810391</v>
      </c>
      <c r="H4040">
        <v>24.28153071896077</v>
      </c>
      <c r="I4040">
        <v>24.28153071896077</v>
      </c>
      <c r="J4040">
        <v>2.219193785091627</v>
      </c>
    </row>
    <row r="4041" spans="1:10" x14ac:dyDescent="0.3">
      <c r="A4041" s="2">
        <v>45709.25</v>
      </c>
      <c r="B4041" s="3">
        <f t="shared" si="252"/>
        <v>2025</v>
      </c>
      <c r="C4041" s="3">
        <f t="shared" si="253"/>
        <v>2</v>
      </c>
      <c r="D4041" s="3">
        <f t="shared" si="254"/>
        <v>21</v>
      </c>
      <c r="E4041" s="3">
        <f t="shared" si="255"/>
        <v>6</v>
      </c>
      <c r="F4041">
        <v>1106.001</v>
      </c>
      <c r="G4041">
        <v>1095.513916932131</v>
      </c>
      <c r="H4041">
        <v>10.48708306786898</v>
      </c>
      <c r="I4041">
        <v>10.48708306786898</v>
      </c>
      <c r="J4041">
        <v>0.94819833507094764</v>
      </c>
    </row>
    <row r="4042" spans="1:10" x14ac:dyDescent="0.3">
      <c r="A4042" s="2">
        <v>45709.291666666657</v>
      </c>
      <c r="B4042" s="3">
        <f t="shared" si="252"/>
        <v>2025</v>
      </c>
      <c r="C4042" s="3">
        <f t="shared" si="253"/>
        <v>2</v>
      </c>
      <c r="D4042" s="3">
        <f t="shared" si="254"/>
        <v>21</v>
      </c>
      <c r="E4042" s="3">
        <f t="shared" si="255"/>
        <v>7</v>
      </c>
      <c r="F4042">
        <v>1181.47</v>
      </c>
      <c r="G4042">
        <v>1167.0514115065091</v>
      </c>
      <c r="H4042">
        <v>14.418588493491139</v>
      </c>
      <c r="I4042">
        <v>14.418588493491139</v>
      </c>
      <c r="J4042">
        <v>1.2203939578228751</v>
      </c>
    </row>
    <row r="4043" spans="1:10" x14ac:dyDescent="0.3">
      <c r="A4043" s="2">
        <v>45709.333333333343</v>
      </c>
      <c r="B4043" s="3">
        <f t="shared" si="252"/>
        <v>2025</v>
      </c>
      <c r="C4043" s="3">
        <f t="shared" si="253"/>
        <v>2</v>
      </c>
      <c r="D4043" s="3">
        <f t="shared" si="254"/>
        <v>21</v>
      </c>
      <c r="E4043" s="3">
        <f t="shared" si="255"/>
        <v>8</v>
      </c>
      <c r="F4043">
        <v>1345.086</v>
      </c>
      <c r="G4043">
        <v>1334.4906434086531</v>
      </c>
      <c r="H4043">
        <v>10.59535659134667</v>
      </c>
      <c r="I4043">
        <v>10.59535659134667</v>
      </c>
      <c r="J4043">
        <v>0.78770848788448344</v>
      </c>
    </row>
    <row r="4044" spans="1:10" x14ac:dyDescent="0.3">
      <c r="A4044" s="2">
        <v>45709.375</v>
      </c>
      <c r="B4044" s="3">
        <f t="shared" si="252"/>
        <v>2025</v>
      </c>
      <c r="C4044" s="3">
        <f t="shared" si="253"/>
        <v>2</v>
      </c>
      <c r="D4044" s="3">
        <f t="shared" si="254"/>
        <v>21</v>
      </c>
      <c r="E4044" s="3">
        <f t="shared" si="255"/>
        <v>9</v>
      </c>
      <c r="F4044">
        <v>1592.405</v>
      </c>
      <c r="G4044">
        <v>1574.218518983241</v>
      </c>
      <c r="H4044">
        <v>18.186481016758989</v>
      </c>
      <c r="I4044">
        <v>18.186481016758989</v>
      </c>
      <c r="J4044">
        <v>1.142076357255714</v>
      </c>
    </row>
    <row r="4045" spans="1:10" x14ac:dyDescent="0.3">
      <c r="A4045" s="2">
        <v>45709.416666666657</v>
      </c>
      <c r="B4045" s="3">
        <f t="shared" si="252"/>
        <v>2025</v>
      </c>
      <c r="C4045" s="3">
        <f t="shared" si="253"/>
        <v>2</v>
      </c>
      <c r="D4045" s="3">
        <f t="shared" si="254"/>
        <v>21</v>
      </c>
      <c r="E4045" s="3">
        <f t="shared" si="255"/>
        <v>10</v>
      </c>
      <c r="F4045">
        <v>1669.472</v>
      </c>
      <c r="G4045">
        <v>1637.2313023414331</v>
      </c>
      <c r="H4045">
        <v>32.24069765856666</v>
      </c>
      <c r="I4045">
        <v>32.24069765856666</v>
      </c>
      <c r="J4045">
        <v>1.931191278354158</v>
      </c>
    </row>
    <row r="4046" spans="1:10" x14ac:dyDescent="0.3">
      <c r="A4046" s="2">
        <v>45709.458333333343</v>
      </c>
      <c r="B4046" s="3">
        <f t="shared" si="252"/>
        <v>2025</v>
      </c>
      <c r="C4046" s="3">
        <f t="shared" si="253"/>
        <v>2</v>
      </c>
      <c r="D4046" s="3">
        <f t="shared" si="254"/>
        <v>21</v>
      </c>
      <c r="E4046" s="3">
        <f t="shared" si="255"/>
        <v>11</v>
      </c>
      <c r="F4046">
        <v>1665.09</v>
      </c>
      <c r="G4046">
        <v>1610.6476064674021</v>
      </c>
      <c r="H4046">
        <v>54.442393532598317</v>
      </c>
      <c r="I4046">
        <v>54.442393532598317</v>
      </c>
      <c r="J4046">
        <v>3.269636688262799</v>
      </c>
    </row>
    <row r="4047" spans="1:10" x14ac:dyDescent="0.3">
      <c r="A4047" s="2">
        <v>45709.5</v>
      </c>
      <c r="B4047" s="3">
        <f t="shared" si="252"/>
        <v>2025</v>
      </c>
      <c r="C4047" s="3">
        <f t="shared" si="253"/>
        <v>2</v>
      </c>
      <c r="D4047" s="3">
        <f t="shared" si="254"/>
        <v>21</v>
      </c>
      <c r="E4047" s="3">
        <f t="shared" si="255"/>
        <v>12</v>
      </c>
      <c r="F4047">
        <v>1653.972</v>
      </c>
      <c r="G4047">
        <v>1585.12849054562</v>
      </c>
      <c r="H4047">
        <v>68.843509454380182</v>
      </c>
      <c r="I4047">
        <v>68.843509454380182</v>
      </c>
      <c r="J4047">
        <v>4.162314081155909</v>
      </c>
    </row>
    <row r="4048" spans="1:10" x14ac:dyDescent="0.3">
      <c r="A4048" s="2">
        <v>45709.541666666657</v>
      </c>
      <c r="B4048" s="3">
        <f t="shared" si="252"/>
        <v>2025</v>
      </c>
      <c r="C4048" s="3">
        <f t="shared" si="253"/>
        <v>2</v>
      </c>
      <c r="D4048" s="3">
        <f t="shared" si="254"/>
        <v>21</v>
      </c>
      <c r="E4048" s="3">
        <f t="shared" si="255"/>
        <v>13</v>
      </c>
      <c r="F4048">
        <v>1553.8330000000001</v>
      </c>
      <c r="G4048">
        <v>1496.2346401397381</v>
      </c>
      <c r="H4048">
        <v>57.598359860262242</v>
      </c>
      <c r="I4048">
        <v>57.598359860262242</v>
      </c>
      <c r="J4048">
        <v>3.7068565193465788</v>
      </c>
    </row>
    <row r="4049" spans="1:10" x14ac:dyDescent="0.3">
      <c r="A4049" s="2">
        <v>45709.583333333343</v>
      </c>
      <c r="B4049" s="3">
        <f t="shared" si="252"/>
        <v>2025</v>
      </c>
      <c r="C4049" s="3">
        <f t="shared" si="253"/>
        <v>2</v>
      </c>
      <c r="D4049" s="3">
        <f t="shared" si="254"/>
        <v>21</v>
      </c>
      <c r="E4049" s="3">
        <f t="shared" si="255"/>
        <v>14</v>
      </c>
      <c r="F4049">
        <v>1480.0060000000001</v>
      </c>
      <c r="G4049">
        <v>1482.6233077718909</v>
      </c>
      <c r="H4049">
        <v>-2.6173077718913191</v>
      </c>
      <c r="I4049">
        <v>2.6173077718913191</v>
      </c>
      <c r="J4049">
        <v>0.1768444027856064</v>
      </c>
    </row>
    <row r="4050" spans="1:10" x14ac:dyDescent="0.3">
      <c r="A4050" s="2">
        <v>45709.625</v>
      </c>
      <c r="B4050" s="3">
        <f t="shared" si="252"/>
        <v>2025</v>
      </c>
      <c r="C4050" s="3">
        <f t="shared" si="253"/>
        <v>2</v>
      </c>
      <c r="D4050" s="3">
        <f t="shared" si="254"/>
        <v>21</v>
      </c>
      <c r="E4050" s="3">
        <f t="shared" si="255"/>
        <v>15</v>
      </c>
      <c r="F4050">
        <v>1451.1420000000001</v>
      </c>
      <c r="G4050">
        <v>1462.2600990626599</v>
      </c>
      <c r="H4050">
        <v>-11.118099062660351</v>
      </c>
      <c r="I4050">
        <v>11.118099062660351</v>
      </c>
      <c r="J4050">
        <v>0.76616203394702809</v>
      </c>
    </row>
    <row r="4051" spans="1:10" x14ac:dyDescent="0.3">
      <c r="A4051" s="2">
        <v>45709.666666666657</v>
      </c>
      <c r="B4051" s="3">
        <f t="shared" si="252"/>
        <v>2025</v>
      </c>
      <c r="C4051" s="3">
        <f t="shared" si="253"/>
        <v>2</v>
      </c>
      <c r="D4051" s="3">
        <f t="shared" si="254"/>
        <v>21</v>
      </c>
      <c r="E4051" s="3">
        <f t="shared" si="255"/>
        <v>16</v>
      </c>
      <c r="F4051">
        <v>1418.788</v>
      </c>
      <c r="G4051">
        <v>1414.795315220533</v>
      </c>
      <c r="H4051">
        <v>3.9926847794665719</v>
      </c>
      <c r="I4051">
        <v>3.9926847794665719</v>
      </c>
      <c r="J4051">
        <v>0.28141517826950119</v>
      </c>
    </row>
    <row r="4052" spans="1:10" x14ac:dyDescent="0.3">
      <c r="A4052" s="2">
        <v>45709.708333333343</v>
      </c>
      <c r="B4052" s="3">
        <f t="shared" si="252"/>
        <v>2025</v>
      </c>
      <c r="C4052" s="3">
        <f t="shared" si="253"/>
        <v>2</v>
      </c>
      <c r="D4052" s="3">
        <f t="shared" si="254"/>
        <v>21</v>
      </c>
      <c r="E4052" s="3">
        <f t="shared" si="255"/>
        <v>17</v>
      </c>
      <c r="F4052">
        <v>1476.296</v>
      </c>
      <c r="G4052">
        <v>1453.033751313817</v>
      </c>
      <c r="H4052">
        <v>23.262248686182598</v>
      </c>
      <c r="I4052">
        <v>23.262248686182598</v>
      </c>
      <c r="J4052">
        <v>1.5757171113503681</v>
      </c>
    </row>
    <row r="4053" spans="1:10" x14ac:dyDescent="0.3">
      <c r="A4053" s="2">
        <v>45709.75</v>
      </c>
      <c r="B4053" s="3">
        <f t="shared" si="252"/>
        <v>2025</v>
      </c>
      <c r="C4053" s="3">
        <f t="shared" si="253"/>
        <v>2</v>
      </c>
      <c r="D4053" s="3">
        <f t="shared" si="254"/>
        <v>21</v>
      </c>
      <c r="E4053" s="3">
        <f t="shared" si="255"/>
        <v>18</v>
      </c>
      <c r="F4053">
        <v>1528.452</v>
      </c>
      <c r="G4053">
        <v>1493.7988665217849</v>
      </c>
      <c r="H4053">
        <v>34.653133478214841</v>
      </c>
      <c r="I4053">
        <v>34.653133478214841</v>
      </c>
      <c r="J4053">
        <v>2.267204562407755</v>
      </c>
    </row>
    <row r="4054" spans="1:10" x14ac:dyDescent="0.3">
      <c r="A4054" s="2">
        <v>45709.791666666657</v>
      </c>
      <c r="B4054" s="3">
        <f t="shared" si="252"/>
        <v>2025</v>
      </c>
      <c r="C4054" s="3">
        <f t="shared" si="253"/>
        <v>2</v>
      </c>
      <c r="D4054" s="3">
        <f t="shared" si="254"/>
        <v>21</v>
      </c>
      <c r="E4054" s="3">
        <f t="shared" si="255"/>
        <v>19</v>
      </c>
      <c r="F4054">
        <v>1646.172</v>
      </c>
      <c r="G4054">
        <v>1614.683586398422</v>
      </c>
      <c r="H4054">
        <v>31.48841360157758</v>
      </c>
      <c r="I4054">
        <v>31.48841360157758</v>
      </c>
      <c r="J4054">
        <v>1.9128264605141909</v>
      </c>
    </row>
    <row r="4055" spans="1:10" x14ac:dyDescent="0.3">
      <c r="A4055" s="2">
        <v>45709.833333333343</v>
      </c>
      <c r="B4055" s="3">
        <f t="shared" si="252"/>
        <v>2025</v>
      </c>
      <c r="C4055" s="3">
        <f t="shared" si="253"/>
        <v>2</v>
      </c>
      <c r="D4055" s="3">
        <f t="shared" si="254"/>
        <v>21</v>
      </c>
      <c r="E4055" s="3">
        <f t="shared" si="255"/>
        <v>20</v>
      </c>
      <c r="F4055">
        <v>1788.5229999999999</v>
      </c>
      <c r="G4055">
        <v>1744.890052260964</v>
      </c>
      <c r="H4055">
        <v>43.632947739035437</v>
      </c>
      <c r="I4055">
        <v>43.632947739035437</v>
      </c>
      <c r="J4055">
        <v>2.4396078629703402</v>
      </c>
    </row>
    <row r="4056" spans="1:10" x14ac:dyDescent="0.3">
      <c r="A4056" s="2">
        <v>45709.875</v>
      </c>
      <c r="B4056" s="3">
        <f t="shared" si="252"/>
        <v>2025</v>
      </c>
      <c r="C4056" s="3">
        <f t="shared" si="253"/>
        <v>2</v>
      </c>
      <c r="D4056" s="3">
        <f t="shared" si="254"/>
        <v>21</v>
      </c>
      <c r="E4056" s="3">
        <f t="shared" si="255"/>
        <v>21</v>
      </c>
      <c r="F4056">
        <v>1786.886</v>
      </c>
      <c r="G4056">
        <v>1748.6856869178159</v>
      </c>
      <c r="H4056">
        <v>38.200313082183811</v>
      </c>
      <c r="I4056">
        <v>38.200313082183811</v>
      </c>
      <c r="J4056">
        <v>2.1378147840534689</v>
      </c>
    </row>
    <row r="4057" spans="1:10" x14ac:dyDescent="0.3">
      <c r="A4057" s="2">
        <v>45709.916666666657</v>
      </c>
      <c r="B4057" s="3">
        <f t="shared" si="252"/>
        <v>2025</v>
      </c>
      <c r="C4057" s="3">
        <f t="shared" si="253"/>
        <v>2</v>
      </c>
      <c r="D4057" s="3">
        <f t="shared" si="254"/>
        <v>21</v>
      </c>
      <c r="E4057" s="3">
        <f t="shared" si="255"/>
        <v>22</v>
      </c>
      <c r="F4057">
        <v>1715.4190000000001</v>
      </c>
      <c r="G4057">
        <v>1686.9474356549231</v>
      </c>
      <c r="H4057">
        <v>28.471564345076789</v>
      </c>
      <c r="I4057">
        <v>28.471564345076789</v>
      </c>
      <c r="J4057">
        <v>1.6597440243506181</v>
      </c>
    </row>
    <row r="4058" spans="1:10" x14ac:dyDescent="0.3">
      <c r="A4058" s="2">
        <v>45709.958333333343</v>
      </c>
      <c r="B4058" s="3">
        <f t="shared" si="252"/>
        <v>2025</v>
      </c>
      <c r="C4058" s="3">
        <f t="shared" si="253"/>
        <v>2</v>
      </c>
      <c r="D4058" s="3">
        <f t="shared" si="254"/>
        <v>21</v>
      </c>
      <c r="E4058" s="3">
        <f t="shared" si="255"/>
        <v>23</v>
      </c>
      <c r="F4058">
        <v>1631.4570000000001</v>
      </c>
      <c r="G4058">
        <v>1600.0426729391061</v>
      </c>
      <c r="H4058">
        <v>31.414327060893811</v>
      </c>
      <c r="I4058">
        <v>31.414327060893811</v>
      </c>
      <c r="J4058">
        <v>1.9255381576647059</v>
      </c>
    </row>
    <row r="4059" spans="1:10" x14ac:dyDescent="0.3">
      <c r="A4059" s="2">
        <v>45710</v>
      </c>
      <c r="B4059" s="3">
        <f t="shared" si="252"/>
        <v>2025</v>
      </c>
      <c r="C4059" s="3">
        <f t="shared" si="253"/>
        <v>2</v>
      </c>
      <c r="D4059" s="3">
        <f t="shared" si="254"/>
        <v>22</v>
      </c>
      <c r="E4059" s="3">
        <f t="shared" si="255"/>
        <v>0</v>
      </c>
      <c r="F4059">
        <v>1534.857</v>
      </c>
      <c r="G4059">
        <v>1495.703088155364</v>
      </c>
      <c r="H4059">
        <v>39.153911844636013</v>
      </c>
      <c r="I4059">
        <v>39.153911844636013</v>
      </c>
      <c r="J4059">
        <v>2.5509810910484472</v>
      </c>
    </row>
    <row r="4060" spans="1:10" x14ac:dyDescent="0.3">
      <c r="A4060" s="2">
        <v>45710.041666666657</v>
      </c>
      <c r="B4060" s="3">
        <f t="shared" si="252"/>
        <v>2025</v>
      </c>
      <c r="C4060" s="3">
        <f t="shared" si="253"/>
        <v>2</v>
      </c>
      <c r="D4060" s="3">
        <f t="shared" si="254"/>
        <v>22</v>
      </c>
      <c r="E4060" s="3">
        <f t="shared" si="255"/>
        <v>1</v>
      </c>
      <c r="F4060">
        <v>1419.175</v>
      </c>
      <c r="G4060">
        <v>1394.430154836122</v>
      </c>
      <c r="H4060">
        <v>24.744845163877471</v>
      </c>
      <c r="I4060">
        <v>24.744845163877471</v>
      </c>
      <c r="J4060">
        <v>1.743607741390296</v>
      </c>
    </row>
    <row r="4061" spans="1:10" x14ac:dyDescent="0.3">
      <c r="A4061" s="2">
        <v>45710.083333333343</v>
      </c>
      <c r="B4061" s="3">
        <f t="shared" si="252"/>
        <v>2025</v>
      </c>
      <c r="C4061" s="3">
        <f t="shared" si="253"/>
        <v>2</v>
      </c>
      <c r="D4061" s="3">
        <f t="shared" si="254"/>
        <v>22</v>
      </c>
      <c r="E4061" s="3">
        <f t="shared" si="255"/>
        <v>2</v>
      </c>
      <c r="F4061">
        <v>1267.143</v>
      </c>
      <c r="G4061">
        <v>1243.6964954941241</v>
      </c>
      <c r="H4061">
        <v>23.44650450587574</v>
      </c>
      <c r="I4061">
        <v>23.44650450587574</v>
      </c>
      <c r="J4061">
        <v>1.8503440026795619</v>
      </c>
    </row>
    <row r="4062" spans="1:10" x14ac:dyDescent="0.3">
      <c r="A4062" s="2">
        <v>45710.125</v>
      </c>
      <c r="B4062" s="3">
        <f t="shared" si="252"/>
        <v>2025</v>
      </c>
      <c r="C4062" s="3">
        <f t="shared" si="253"/>
        <v>2</v>
      </c>
      <c r="D4062" s="3">
        <f t="shared" si="254"/>
        <v>22</v>
      </c>
      <c r="E4062" s="3">
        <f t="shared" si="255"/>
        <v>3</v>
      </c>
      <c r="F4062">
        <v>1197.2270000000001</v>
      </c>
      <c r="G4062">
        <v>1175.242170818769</v>
      </c>
      <c r="H4062">
        <v>21.984829181231358</v>
      </c>
      <c r="I4062">
        <v>21.984829181231358</v>
      </c>
      <c r="J4062">
        <v>1.836312510595695</v>
      </c>
    </row>
    <row r="4063" spans="1:10" x14ac:dyDescent="0.3">
      <c r="A4063" s="2">
        <v>45710.166666666657</v>
      </c>
      <c r="B4063" s="3">
        <f t="shared" si="252"/>
        <v>2025</v>
      </c>
      <c r="C4063" s="3">
        <f t="shared" si="253"/>
        <v>2</v>
      </c>
      <c r="D4063" s="3">
        <f t="shared" si="254"/>
        <v>22</v>
      </c>
      <c r="E4063" s="3">
        <f t="shared" si="255"/>
        <v>4</v>
      </c>
      <c r="F4063">
        <v>1141.2190000000001</v>
      </c>
      <c r="G4063">
        <v>1127.4864292456821</v>
      </c>
      <c r="H4063">
        <v>13.7325707543182</v>
      </c>
      <c r="I4063">
        <v>13.7325707543182</v>
      </c>
      <c r="J4063">
        <v>1.2033247566257661</v>
      </c>
    </row>
    <row r="4064" spans="1:10" x14ac:dyDescent="0.3">
      <c r="A4064" s="2">
        <v>45710.208333333343</v>
      </c>
      <c r="B4064" s="3">
        <f t="shared" si="252"/>
        <v>2025</v>
      </c>
      <c r="C4064" s="3">
        <f t="shared" si="253"/>
        <v>2</v>
      </c>
      <c r="D4064" s="3">
        <f t="shared" si="254"/>
        <v>22</v>
      </c>
      <c r="E4064" s="3">
        <f t="shared" si="255"/>
        <v>5</v>
      </c>
      <c r="F4064">
        <v>1135.761</v>
      </c>
      <c r="G4064">
        <v>1115.795585250044</v>
      </c>
      <c r="H4064">
        <v>19.965414749956381</v>
      </c>
      <c r="I4064">
        <v>19.965414749956381</v>
      </c>
      <c r="J4064">
        <v>1.757888741553427</v>
      </c>
    </row>
    <row r="4065" spans="1:10" x14ac:dyDescent="0.3">
      <c r="A4065" s="2">
        <v>45710.25</v>
      </c>
      <c r="B4065" s="3">
        <f t="shared" si="252"/>
        <v>2025</v>
      </c>
      <c r="C4065" s="3">
        <f t="shared" si="253"/>
        <v>2</v>
      </c>
      <c r="D4065" s="3">
        <f t="shared" si="254"/>
        <v>22</v>
      </c>
      <c r="E4065" s="3">
        <f t="shared" si="255"/>
        <v>6</v>
      </c>
      <c r="F4065">
        <v>1145.3130000000001</v>
      </c>
      <c r="G4065">
        <v>1136.3413925765319</v>
      </c>
      <c r="H4065">
        <v>8.9716074234684129</v>
      </c>
      <c r="I4065">
        <v>8.9716074234684129</v>
      </c>
      <c r="J4065">
        <v>0.78333236621496738</v>
      </c>
    </row>
    <row r="4066" spans="1:10" x14ac:dyDescent="0.3">
      <c r="A4066" s="2">
        <v>45710.291666666657</v>
      </c>
      <c r="B4066" s="3">
        <f t="shared" si="252"/>
        <v>2025</v>
      </c>
      <c r="C4066" s="3">
        <f t="shared" si="253"/>
        <v>2</v>
      </c>
      <c r="D4066" s="3">
        <f t="shared" si="254"/>
        <v>22</v>
      </c>
      <c r="E4066" s="3">
        <f t="shared" si="255"/>
        <v>7</v>
      </c>
      <c r="F4066">
        <v>1211.663</v>
      </c>
      <c r="G4066">
        <v>1182.4502519923651</v>
      </c>
      <c r="H4066">
        <v>29.212748007634669</v>
      </c>
      <c r="I4066">
        <v>29.212748007634669</v>
      </c>
      <c r="J4066">
        <v>2.410963114961195</v>
      </c>
    </row>
    <row r="4067" spans="1:10" x14ac:dyDescent="0.3">
      <c r="A4067" s="2">
        <v>45710.333333333343</v>
      </c>
      <c r="B4067" s="3">
        <f t="shared" si="252"/>
        <v>2025</v>
      </c>
      <c r="C4067" s="3">
        <f t="shared" si="253"/>
        <v>2</v>
      </c>
      <c r="D4067" s="3">
        <f t="shared" si="254"/>
        <v>22</v>
      </c>
      <c r="E4067" s="3">
        <f t="shared" si="255"/>
        <v>8</v>
      </c>
      <c r="F4067">
        <v>1302.7909999999999</v>
      </c>
      <c r="G4067">
        <v>1315.242342723034</v>
      </c>
      <c r="H4067">
        <v>-12.451342723034029</v>
      </c>
      <c r="I4067">
        <v>12.451342723034029</v>
      </c>
      <c r="J4067">
        <v>0.95574368590457537</v>
      </c>
    </row>
    <row r="4068" spans="1:10" x14ac:dyDescent="0.3">
      <c r="A4068" s="2">
        <v>45710.375</v>
      </c>
      <c r="B4068" s="3">
        <f t="shared" si="252"/>
        <v>2025</v>
      </c>
      <c r="C4068" s="3">
        <f t="shared" si="253"/>
        <v>2</v>
      </c>
      <c r="D4068" s="3">
        <f t="shared" si="254"/>
        <v>22</v>
      </c>
      <c r="E4068" s="3">
        <f t="shared" si="255"/>
        <v>9</v>
      </c>
      <c r="F4068">
        <v>1488.934</v>
      </c>
      <c r="G4068">
        <v>1543.7666214366859</v>
      </c>
      <c r="H4068">
        <v>-54.832621436686168</v>
      </c>
      <c r="I4068">
        <v>54.832621436686168</v>
      </c>
      <c r="J4068">
        <v>3.6826764273421442</v>
      </c>
    </row>
    <row r="4069" spans="1:10" x14ac:dyDescent="0.3">
      <c r="A4069" s="2">
        <v>45710.416666666657</v>
      </c>
      <c r="B4069" s="3">
        <f t="shared" si="252"/>
        <v>2025</v>
      </c>
      <c r="C4069" s="3">
        <f t="shared" si="253"/>
        <v>2</v>
      </c>
      <c r="D4069" s="3">
        <f t="shared" si="254"/>
        <v>22</v>
      </c>
      <c r="E4069" s="3">
        <f t="shared" si="255"/>
        <v>10</v>
      </c>
      <c r="F4069">
        <v>1596.694</v>
      </c>
      <c r="G4069">
        <v>1641.723448118307</v>
      </c>
      <c r="H4069">
        <v>-45.029448118307073</v>
      </c>
      <c r="I4069">
        <v>45.029448118307073</v>
      </c>
      <c r="J4069">
        <v>2.8201676788604608</v>
      </c>
    </row>
    <row r="4070" spans="1:10" x14ac:dyDescent="0.3">
      <c r="A4070" s="2">
        <v>45710.458333333343</v>
      </c>
      <c r="B4070" s="3">
        <f t="shared" si="252"/>
        <v>2025</v>
      </c>
      <c r="C4070" s="3">
        <f t="shared" si="253"/>
        <v>2</v>
      </c>
      <c r="D4070" s="3">
        <f t="shared" si="254"/>
        <v>22</v>
      </c>
      <c r="E4070" s="3">
        <f t="shared" si="255"/>
        <v>11</v>
      </c>
      <c r="F4070">
        <v>1642.9590000000001</v>
      </c>
      <c r="G4070">
        <v>1648.247371390529</v>
      </c>
      <c r="H4070">
        <v>-5.2883713905291643</v>
      </c>
      <c r="I4070">
        <v>5.2883713905291643</v>
      </c>
      <c r="J4070">
        <v>0.32188091063312241</v>
      </c>
    </row>
    <row r="4071" spans="1:10" x14ac:dyDescent="0.3">
      <c r="A4071" s="2">
        <v>45710.5</v>
      </c>
      <c r="B4071" s="3">
        <f t="shared" si="252"/>
        <v>2025</v>
      </c>
      <c r="C4071" s="3">
        <f t="shared" si="253"/>
        <v>2</v>
      </c>
      <c r="D4071" s="3">
        <f t="shared" si="254"/>
        <v>22</v>
      </c>
      <c r="E4071" s="3">
        <f t="shared" si="255"/>
        <v>12</v>
      </c>
      <c r="F4071">
        <v>1639.5129999999999</v>
      </c>
      <c r="G4071">
        <v>1643.388704064145</v>
      </c>
      <c r="H4071">
        <v>-3.8757040641451108</v>
      </c>
      <c r="I4071">
        <v>3.8757040641451108</v>
      </c>
      <c r="J4071">
        <v>0.23639361591795091</v>
      </c>
    </row>
    <row r="4072" spans="1:10" x14ac:dyDescent="0.3">
      <c r="A4072" s="2">
        <v>45710.541666666657</v>
      </c>
      <c r="B4072" s="3">
        <f t="shared" si="252"/>
        <v>2025</v>
      </c>
      <c r="C4072" s="3">
        <f t="shared" si="253"/>
        <v>2</v>
      </c>
      <c r="D4072" s="3">
        <f t="shared" si="254"/>
        <v>22</v>
      </c>
      <c r="E4072" s="3">
        <f t="shared" si="255"/>
        <v>13</v>
      </c>
      <c r="F4072">
        <v>1593.6790000000001</v>
      </c>
      <c r="G4072">
        <v>1570.58719335664</v>
      </c>
      <c r="H4072">
        <v>23.091806643360538</v>
      </c>
      <c r="I4072">
        <v>23.091806643360538</v>
      </c>
      <c r="J4072">
        <v>1.4489622215865989</v>
      </c>
    </row>
    <row r="4073" spans="1:10" x14ac:dyDescent="0.3">
      <c r="A4073" s="2">
        <v>45710.583333333343</v>
      </c>
      <c r="B4073" s="3">
        <f t="shared" si="252"/>
        <v>2025</v>
      </c>
      <c r="C4073" s="3">
        <f t="shared" si="253"/>
        <v>2</v>
      </c>
      <c r="D4073" s="3">
        <f t="shared" si="254"/>
        <v>22</v>
      </c>
      <c r="E4073" s="3">
        <f t="shared" si="255"/>
        <v>14</v>
      </c>
      <c r="F4073">
        <v>1574.1790000000001</v>
      </c>
      <c r="G4073">
        <v>1493.8762643680459</v>
      </c>
      <c r="H4073">
        <v>80.30273563195442</v>
      </c>
      <c r="I4073">
        <v>80.30273563195442</v>
      </c>
      <c r="J4073">
        <v>5.1012455147698779</v>
      </c>
    </row>
    <row r="4074" spans="1:10" x14ac:dyDescent="0.3">
      <c r="A4074" s="2">
        <v>45710.625</v>
      </c>
      <c r="B4074" s="3">
        <f t="shared" si="252"/>
        <v>2025</v>
      </c>
      <c r="C4074" s="3">
        <f t="shared" si="253"/>
        <v>2</v>
      </c>
      <c r="D4074" s="3">
        <f t="shared" si="254"/>
        <v>22</v>
      </c>
      <c r="E4074" s="3">
        <f t="shared" si="255"/>
        <v>15</v>
      </c>
      <c r="F4074">
        <v>1513.5889999999999</v>
      </c>
      <c r="G4074">
        <v>1464.618470717073</v>
      </c>
      <c r="H4074">
        <v>48.970529282926918</v>
      </c>
      <c r="I4074">
        <v>48.970529282926918</v>
      </c>
      <c r="J4074">
        <v>3.235391462472553</v>
      </c>
    </row>
    <row r="4075" spans="1:10" x14ac:dyDescent="0.3">
      <c r="A4075" s="2">
        <v>45710.666666666657</v>
      </c>
      <c r="B4075" s="3">
        <f t="shared" si="252"/>
        <v>2025</v>
      </c>
      <c r="C4075" s="3">
        <f t="shared" si="253"/>
        <v>2</v>
      </c>
      <c r="D4075" s="3">
        <f t="shared" si="254"/>
        <v>22</v>
      </c>
      <c r="E4075" s="3">
        <f t="shared" si="255"/>
        <v>16</v>
      </c>
      <c r="F4075">
        <v>1454.6369999999999</v>
      </c>
      <c r="G4075">
        <v>1412.1158812528049</v>
      </c>
      <c r="H4075">
        <v>42.52111874719526</v>
      </c>
      <c r="I4075">
        <v>42.52111874719526</v>
      </c>
      <c r="J4075">
        <v>2.923142938560777</v>
      </c>
    </row>
    <row r="4076" spans="1:10" x14ac:dyDescent="0.3">
      <c r="A4076" s="2">
        <v>45710.708333333343</v>
      </c>
      <c r="B4076" s="3">
        <f t="shared" si="252"/>
        <v>2025</v>
      </c>
      <c r="C4076" s="3">
        <f t="shared" si="253"/>
        <v>2</v>
      </c>
      <c r="D4076" s="3">
        <f t="shared" si="254"/>
        <v>22</v>
      </c>
      <c r="E4076" s="3">
        <f t="shared" si="255"/>
        <v>17</v>
      </c>
      <c r="F4076">
        <v>1466.924</v>
      </c>
      <c r="G4076">
        <v>1456.74773910472</v>
      </c>
      <c r="H4076">
        <v>10.176260895279709</v>
      </c>
      <c r="I4076">
        <v>10.176260895279709</v>
      </c>
      <c r="J4076">
        <v>0.69371425481340665</v>
      </c>
    </row>
    <row r="4077" spans="1:10" x14ac:dyDescent="0.3">
      <c r="A4077" s="2">
        <v>45710.75</v>
      </c>
      <c r="B4077" s="3">
        <f t="shared" si="252"/>
        <v>2025</v>
      </c>
      <c r="C4077" s="3">
        <f t="shared" si="253"/>
        <v>2</v>
      </c>
      <c r="D4077" s="3">
        <f t="shared" si="254"/>
        <v>22</v>
      </c>
      <c r="E4077" s="3">
        <f t="shared" si="255"/>
        <v>18</v>
      </c>
      <c r="F4077">
        <v>1518.163</v>
      </c>
      <c r="G4077">
        <v>1491.925902294171</v>
      </c>
      <c r="H4077">
        <v>26.23709770582855</v>
      </c>
      <c r="I4077">
        <v>26.23709770582855</v>
      </c>
      <c r="J4077">
        <v>1.7282134860240179</v>
      </c>
    </row>
    <row r="4078" spans="1:10" x14ac:dyDescent="0.3">
      <c r="A4078" s="2">
        <v>45710.791666666657</v>
      </c>
      <c r="B4078" s="3">
        <f t="shared" si="252"/>
        <v>2025</v>
      </c>
      <c r="C4078" s="3">
        <f t="shared" si="253"/>
        <v>2</v>
      </c>
      <c r="D4078" s="3">
        <f t="shared" si="254"/>
        <v>22</v>
      </c>
      <c r="E4078" s="3">
        <f t="shared" si="255"/>
        <v>19</v>
      </c>
      <c r="F4078">
        <v>1667.492</v>
      </c>
      <c r="G4078">
        <v>1630.52549422067</v>
      </c>
      <c r="H4078">
        <v>36.966505779330419</v>
      </c>
      <c r="I4078">
        <v>36.966505779330419</v>
      </c>
      <c r="J4078">
        <v>2.2168925415731051</v>
      </c>
    </row>
    <row r="4079" spans="1:10" x14ac:dyDescent="0.3">
      <c r="A4079" s="2">
        <v>45710.833333333343</v>
      </c>
      <c r="B4079" s="3">
        <f t="shared" si="252"/>
        <v>2025</v>
      </c>
      <c r="C4079" s="3">
        <f t="shared" si="253"/>
        <v>2</v>
      </c>
      <c r="D4079" s="3">
        <f t="shared" si="254"/>
        <v>22</v>
      </c>
      <c r="E4079" s="3">
        <f t="shared" si="255"/>
        <v>20</v>
      </c>
      <c r="F4079">
        <v>1802.932</v>
      </c>
      <c r="G4079">
        <v>1736.5959498867401</v>
      </c>
      <c r="H4079">
        <v>66.336050113260171</v>
      </c>
      <c r="I4079">
        <v>66.336050113260171</v>
      </c>
      <c r="J4079">
        <v>3.679342876672913</v>
      </c>
    </row>
    <row r="4080" spans="1:10" x14ac:dyDescent="0.3">
      <c r="A4080" s="2">
        <v>45710.875</v>
      </c>
      <c r="B4080" s="3">
        <f t="shared" si="252"/>
        <v>2025</v>
      </c>
      <c r="C4080" s="3">
        <f t="shared" si="253"/>
        <v>2</v>
      </c>
      <c r="D4080" s="3">
        <f t="shared" si="254"/>
        <v>22</v>
      </c>
      <c r="E4080" s="3">
        <f t="shared" si="255"/>
        <v>21</v>
      </c>
      <c r="F4080">
        <v>1775.6669999999999</v>
      </c>
      <c r="G4080">
        <v>1747.1054178392189</v>
      </c>
      <c r="H4080">
        <v>28.561582160780969</v>
      </c>
      <c r="I4080">
        <v>28.561582160780969</v>
      </c>
      <c r="J4080">
        <v>1.6084987872601879</v>
      </c>
    </row>
    <row r="4081" spans="1:10" x14ac:dyDescent="0.3">
      <c r="A4081" s="2">
        <v>45710.916666666657</v>
      </c>
      <c r="B4081" s="3">
        <f t="shared" si="252"/>
        <v>2025</v>
      </c>
      <c r="C4081" s="3">
        <f t="shared" si="253"/>
        <v>2</v>
      </c>
      <c r="D4081" s="3">
        <f t="shared" si="254"/>
        <v>22</v>
      </c>
      <c r="E4081" s="3">
        <f t="shared" si="255"/>
        <v>22</v>
      </c>
      <c r="F4081">
        <v>1706.1</v>
      </c>
      <c r="G4081">
        <v>1707.0752062681349</v>
      </c>
      <c r="H4081">
        <v>-0.97520626813525269</v>
      </c>
      <c r="I4081">
        <v>0.97520626813525269</v>
      </c>
      <c r="J4081">
        <v>5.7159971170224227E-2</v>
      </c>
    </row>
    <row r="4082" spans="1:10" x14ac:dyDescent="0.3">
      <c r="A4082" s="2">
        <v>45710.958333333343</v>
      </c>
      <c r="B4082" s="3">
        <f t="shared" si="252"/>
        <v>2025</v>
      </c>
      <c r="C4082" s="3">
        <f t="shared" si="253"/>
        <v>2</v>
      </c>
      <c r="D4082" s="3">
        <f t="shared" si="254"/>
        <v>22</v>
      </c>
      <c r="E4082" s="3">
        <f t="shared" si="255"/>
        <v>23</v>
      </c>
      <c r="F4082">
        <v>1628.1289999999999</v>
      </c>
      <c r="G4082">
        <v>1631.865811495381</v>
      </c>
      <c r="H4082">
        <v>-3.736811495381517</v>
      </c>
      <c r="I4082">
        <v>3.736811495381517</v>
      </c>
      <c r="J4082">
        <v>0.2295156891979252</v>
      </c>
    </row>
    <row r="4083" spans="1:10" x14ac:dyDescent="0.3">
      <c r="A4083" s="2">
        <v>45711</v>
      </c>
      <c r="B4083" s="3">
        <f t="shared" si="252"/>
        <v>2025</v>
      </c>
      <c r="C4083" s="3">
        <f t="shared" si="253"/>
        <v>2</v>
      </c>
      <c r="D4083" s="3">
        <f t="shared" si="254"/>
        <v>23</v>
      </c>
      <c r="E4083" s="3">
        <f t="shared" si="255"/>
        <v>0</v>
      </c>
      <c r="F4083">
        <v>1456.2180000000001</v>
      </c>
      <c r="G4083">
        <v>1447.893014851267</v>
      </c>
      <c r="H4083">
        <v>8.3249851487335036</v>
      </c>
      <c r="I4083">
        <v>8.3249851487335036</v>
      </c>
      <c r="J4083">
        <v>0.57168536226944944</v>
      </c>
    </row>
    <row r="4084" spans="1:10" x14ac:dyDescent="0.3">
      <c r="A4084" s="2">
        <v>45711.041666666657</v>
      </c>
      <c r="B4084" s="3">
        <f t="shared" si="252"/>
        <v>2025</v>
      </c>
      <c r="C4084" s="3">
        <f t="shared" si="253"/>
        <v>2</v>
      </c>
      <c r="D4084" s="3">
        <f t="shared" si="254"/>
        <v>23</v>
      </c>
      <c r="E4084" s="3">
        <f t="shared" si="255"/>
        <v>1</v>
      </c>
      <c r="F4084">
        <v>1287.473</v>
      </c>
      <c r="G4084">
        <v>1313.1101246199851</v>
      </c>
      <c r="H4084">
        <v>-25.63712461998534</v>
      </c>
      <c r="I4084">
        <v>25.63712461998534</v>
      </c>
      <c r="J4084">
        <v>1.991274738964107</v>
      </c>
    </row>
    <row r="4085" spans="1:10" x14ac:dyDescent="0.3">
      <c r="A4085" s="2">
        <v>45711.083333333343</v>
      </c>
      <c r="B4085" s="3">
        <f t="shared" si="252"/>
        <v>2025</v>
      </c>
      <c r="C4085" s="3">
        <f t="shared" si="253"/>
        <v>2</v>
      </c>
      <c r="D4085" s="3">
        <f t="shared" si="254"/>
        <v>23</v>
      </c>
      <c r="E4085" s="3">
        <f t="shared" si="255"/>
        <v>2</v>
      </c>
      <c r="F4085">
        <v>1281.8610000000001</v>
      </c>
      <c r="G4085">
        <v>1251.548613333563</v>
      </c>
      <c r="H4085">
        <v>30.31238666643662</v>
      </c>
      <c r="I4085">
        <v>30.31238666643662</v>
      </c>
      <c r="J4085">
        <v>2.3647171312984989</v>
      </c>
    </row>
    <row r="4086" spans="1:10" x14ac:dyDescent="0.3">
      <c r="A4086" s="2">
        <v>45711.125</v>
      </c>
      <c r="B4086" s="3">
        <f t="shared" si="252"/>
        <v>2025</v>
      </c>
      <c r="C4086" s="3">
        <f t="shared" si="253"/>
        <v>2</v>
      </c>
      <c r="D4086" s="3">
        <f t="shared" si="254"/>
        <v>23</v>
      </c>
      <c r="E4086" s="3">
        <f t="shared" si="255"/>
        <v>3</v>
      </c>
      <c r="F4086">
        <v>1191.2370000000001</v>
      </c>
      <c r="G4086">
        <v>1165.317869304024</v>
      </c>
      <c r="H4086">
        <v>25.919130695976492</v>
      </c>
      <c r="I4086">
        <v>25.919130695976492</v>
      </c>
      <c r="J4086">
        <v>2.1758164576800678</v>
      </c>
    </row>
    <row r="4087" spans="1:10" x14ac:dyDescent="0.3">
      <c r="A4087" s="2">
        <v>45711.166666666657</v>
      </c>
      <c r="B4087" s="3">
        <f t="shared" si="252"/>
        <v>2025</v>
      </c>
      <c r="C4087" s="3">
        <f t="shared" si="253"/>
        <v>2</v>
      </c>
      <c r="D4087" s="3">
        <f t="shared" si="254"/>
        <v>23</v>
      </c>
      <c r="E4087" s="3">
        <f t="shared" si="255"/>
        <v>4</v>
      </c>
      <c r="F4087">
        <v>1141.99</v>
      </c>
      <c r="G4087">
        <v>1108.431301759621</v>
      </c>
      <c r="H4087">
        <v>33.558698240379272</v>
      </c>
      <c r="I4087">
        <v>33.558698240379272</v>
      </c>
      <c r="J4087">
        <v>2.9386157707489851</v>
      </c>
    </row>
    <row r="4088" spans="1:10" x14ac:dyDescent="0.3">
      <c r="A4088" s="2">
        <v>45711.208333333343</v>
      </c>
      <c r="B4088" s="3">
        <f t="shared" si="252"/>
        <v>2025</v>
      </c>
      <c r="C4088" s="3">
        <f t="shared" si="253"/>
        <v>2</v>
      </c>
      <c r="D4088" s="3">
        <f t="shared" si="254"/>
        <v>23</v>
      </c>
      <c r="E4088" s="3">
        <f t="shared" si="255"/>
        <v>5</v>
      </c>
      <c r="F4088">
        <v>1133.854</v>
      </c>
      <c r="G4088">
        <v>1090.934567759753</v>
      </c>
      <c r="H4088">
        <v>42.919432240247033</v>
      </c>
      <c r="I4088">
        <v>42.919432240247033</v>
      </c>
      <c r="J4088">
        <v>3.785269729633908</v>
      </c>
    </row>
    <row r="4089" spans="1:10" x14ac:dyDescent="0.3">
      <c r="A4089" s="2">
        <v>45711.25</v>
      </c>
      <c r="B4089" s="3">
        <f t="shared" si="252"/>
        <v>2025</v>
      </c>
      <c r="C4089" s="3">
        <f t="shared" si="253"/>
        <v>2</v>
      </c>
      <c r="D4089" s="3">
        <f t="shared" si="254"/>
        <v>23</v>
      </c>
      <c r="E4089" s="3">
        <f t="shared" si="255"/>
        <v>6</v>
      </c>
      <c r="F4089">
        <v>1121.5730000000001</v>
      </c>
      <c r="G4089">
        <v>1078.6990246785319</v>
      </c>
      <c r="H4089">
        <v>42.873975321468379</v>
      </c>
      <c r="I4089">
        <v>42.873975321468379</v>
      </c>
      <c r="J4089">
        <v>3.8226647147768849</v>
      </c>
    </row>
    <row r="4090" spans="1:10" x14ac:dyDescent="0.3">
      <c r="A4090" s="2">
        <v>45711.291666666657</v>
      </c>
      <c r="B4090" s="3">
        <f t="shared" si="252"/>
        <v>2025</v>
      </c>
      <c r="C4090" s="3">
        <f t="shared" si="253"/>
        <v>2</v>
      </c>
      <c r="D4090" s="3">
        <f t="shared" si="254"/>
        <v>23</v>
      </c>
      <c r="E4090" s="3">
        <f t="shared" si="255"/>
        <v>7</v>
      </c>
      <c r="F4090">
        <v>1166.6610000000001</v>
      </c>
      <c r="G4090">
        <v>1133.733633792054</v>
      </c>
      <c r="H4090">
        <v>32.927366207946527</v>
      </c>
      <c r="I4090">
        <v>32.927366207946527</v>
      </c>
      <c r="J4090">
        <v>2.8223593835693239</v>
      </c>
    </row>
    <row r="4091" spans="1:10" x14ac:dyDescent="0.3">
      <c r="A4091" s="2">
        <v>45711.333333333343</v>
      </c>
      <c r="B4091" s="3">
        <f t="shared" si="252"/>
        <v>2025</v>
      </c>
      <c r="C4091" s="3">
        <f t="shared" si="253"/>
        <v>2</v>
      </c>
      <c r="D4091" s="3">
        <f t="shared" si="254"/>
        <v>23</v>
      </c>
      <c r="E4091" s="3">
        <f t="shared" si="255"/>
        <v>8</v>
      </c>
      <c r="F4091">
        <v>1235.7239999999999</v>
      </c>
      <c r="G4091">
        <v>1129.5219421548661</v>
      </c>
      <c r="H4091">
        <v>106.20205784513379</v>
      </c>
      <c r="I4091">
        <v>106.20205784513379</v>
      </c>
      <c r="J4091">
        <v>8.5943186217250158</v>
      </c>
    </row>
    <row r="4092" spans="1:10" x14ac:dyDescent="0.3">
      <c r="A4092" s="2">
        <v>45711.375</v>
      </c>
      <c r="B4092" s="3">
        <f t="shared" si="252"/>
        <v>2025</v>
      </c>
      <c r="C4092" s="3">
        <f t="shared" si="253"/>
        <v>2</v>
      </c>
      <c r="D4092" s="3">
        <f t="shared" si="254"/>
        <v>23</v>
      </c>
      <c r="E4092" s="3">
        <f t="shared" si="255"/>
        <v>9</v>
      </c>
      <c r="F4092">
        <v>1267.644</v>
      </c>
      <c r="G4092">
        <v>1258.2695445952429</v>
      </c>
      <c r="H4092">
        <v>9.3744554047566453</v>
      </c>
      <c r="I4092">
        <v>9.3744554047566453</v>
      </c>
      <c r="J4092">
        <v>0.73951798807519353</v>
      </c>
    </row>
    <row r="4093" spans="1:10" x14ac:dyDescent="0.3">
      <c r="A4093" s="2">
        <v>45711.416666666657</v>
      </c>
      <c r="B4093" s="3">
        <f t="shared" si="252"/>
        <v>2025</v>
      </c>
      <c r="C4093" s="3">
        <f t="shared" si="253"/>
        <v>2</v>
      </c>
      <c r="D4093" s="3">
        <f t="shared" si="254"/>
        <v>23</v>
      </c>
      <c r="E4093" s="3">
        <f t="shared" si="255"/>
        <v>10</v>
      </c>
      <c r="F4093">
        <v>1308.347</v>
      </c>
      <c r="G4093">
        <v>1341.713365574512</v>
      </c>
      <c r="H4093">
        <v>-33.366365574511967</v>
      </c>
      <c r="I4093">
        <v>33.366365574511967</v>
      </c>
      <c r="J4093">
        <v>2.5502688181735751</v>
      </c>
    </row>
    <row r="4094" spans="1:10" x14ac:dyDescent="0.3">
      <c r="A4094" s="2">
        <v>45711.458333333343</v>
      </c>
      <c r="B4094" s="3">
        <f t="shared" si="252"/>
        <v>2025</v>
      </c>
      <c r="C4094" s="3">
        <f t="shared" si="253"/>
        <v>2</v>
      </c>
      <c r="D4094" s="3">
        <f t="shared" si="254"/>
        <v>23</v>
      </c>
      <c r="E4094" s="3">
        <f t="shared" si="255"/>
        <v>11</v>
      </c>
      <c r="F4094">
        <v>1369.846</v>
      </c>
      <c r="G4094">
        <v>1420.4688792807481</v>
      </c>
      <c r="H4094">
        <v>-50.622879280748073</v>
      </c>
      <c r="I4094">
        <v>50.622879280748073</v>
      </c>
      <c r="J4094">
        <v>3.6955160858041238</v>
      </c>
    </row>
    <row r="4095" spans="1:10" x14ac:dyDescent="0.3">
      <c r="A4095" s="2">
        <v>45711.5</v>
      </c>
      <c r="B4095" s="3">
        <f t="shared" si="252"/>
        <v>2025</v>
      </c>
      <c r="C4095" s="3">
        <f t="shared" si="253"/>
        <v>2</v>
      </c>
      <c r="D4095" s="3">
        <f t="shared" si="254"/>
        <v>23</v>
      </c>
      <c r="E4095" s="3">
        <f t="shared" si="255"/>
        <v>12</v>
      </c>
      <c r="F4095">
        <v>1378.588</v>
      </c>
      <c r="G4095">
        <v>1420.7926788860791</v>
      </c>
      <c r="H4095">
        <v>-42.204678886078682</v>
      </c>
      <c r="I4095">
        <v>42.204678886078682</v>
      </c>
      <c r="J4095">
        <v>3.061442496675991</v>
      </c>
    </row>
    <row r="4096" spans="1:10" x14ac:dyDescent="0.3">
      <c r="A4096" s="2">
        <v>45711.541666666657</v>
      </c>
      <c r="B4096" s="3">
        <f t="shared" si="252"/>
        <v>2025</v>
      </c>
      <c r="C4096" s="3">
        <f t="shared" si="253"/>
        <v>2</v>
      </c>
      <c r="D4096" s="3">
        <f t="shared" si="254"/>
        <v>23</v>
      </c>
      <c r="E4096" s="3">
        <f t="shared" si="255"/>
        <v>13</v>
      </c>
      <c r="F4096">
        <v>1366.337</v>
      </c>
      <c r="G4096">
        <v>1353.466204445933</v>
      </c>
      <c r="H4096">
        <v>12.87079555406717</v>
      </c>
      <c r="I4096">
        <v>12.87079555406717</v>
      </c>
      <c r="J4096">
        <v>0.94199275537925342</v>
      </c>
    </row>
    <row r="4097" spans="1:10" x14ac:dyDescent="0.3">
      <c r="A4097" s="2">
        <v>45711.583333333343</v>
      </c>
      <c r="B4097" s="3">
        <f t="shared" si="252"/>
        <v>2025</v>
      </c>
      <c r="C4097" s="3">
        <f t="shared" si="253"/>
        <v>2</v>
      </c>
      <c r="D4097" s="3">
        <f t="shared" si="254"/>
        <v>23</v>
      </c>
      <c r="E4097" s="3">
        <f t="shared" si="255"/>
        <v>14</v>
      </c>
      <c r="F4097">
        <v>1351.0730000000001</v>
      </c>
      <c r="G4097">
        <v>1321.198439651158</v>
      </c>
      <c r="H4097">
        <v>29.874560348842351</v>
      </c>
      <c r="I4097">
        <v>29.874560348842351</v>
      </c>
      <c r="J4097">
        <v>2.211172923212894</v>
      </c>
    </row>
    <row r="4098" spans="1:10" x14ac:dyDescent="0.3">
      <c r="A4098" s="2">
        <v>45711.625</v>
      </c>
      <c r="B4098" s="3">
        <f t="shared" si="252"/>
        <v>2025</v>
      </c>
      <c r="C4098" s="3">
        <f t="shared" si="253"/>
        <v>2</v>
      </c>
      <c r="D4098" s="3">
        <f t="shared" si="254"/>
        <v>23</v>
      </c>
      <c r="E4098" s="3">
        <f t="shared" si="255"/>
        <v>15</v>
      </c>
      <c r="F4098">
        <v>1294.3050000000001</v>
      </c>
      <c r="G4098">
        <v>1249.425027131143</v>
      </c>
      <c r="H4098">
        <v>44.879972868857287</v>
      </c>
      <c r="I4098">
        <v>44.879972868857287</v>
      </c>
      <c r="J4098">
        <v>3.4674959046634162</v>
      </c>
    </row>
    <row r="4099" spans="1:10" x14ac:dyDescent="0.3">
      <c r="A4099" s="2">
        <v>45711.666666666657</v>
      </c>
      <c r="B4099" s="3">
        <f t="shared" ref="B4099:B4162" si="256">YEAR(A4099)</f>
        <v>2025</v>
      </c>
      <c r="C4099" s="3">
        <f t="shared" ref="C4099:C4162" si="257">MONTH(A4099)</f>
        <v>2</v>
      </c>
      <c r="D4099" s="3">
        <f t="shared" ref="D4099:D4162" si="258">DAY(A4099)</f>
        <v>23</v>
      </c>
      <c r="E4099" s="3">
        <f t="shared" ref="E4099:E4162" si="259">HOUR(A4099)</f>
        <v>16</v>
      </c>
      <c r="F4099">
        <v>1242.883</v>
      </c>
      <c r="G4099">
        <v>1201.5810093794621</v>
      </c>
      <c r="H4099">
        <v>41.301990620537708</v>
      </c>
      <c r="I4099">
        <v>41.301990620537708</v>
      </c>
      <c r="J4099">
        <v>3.3230795352848488</v>
      </c>
    </row>
    <row r="4100" spans="1:10" x14ac:dyDescent="0.3">
      <c r="A4100" s="2">
        <v>45711.708333333343</v>
      </c>
      <c r="B4100" s="3">
        <f t="shared" si="256"/>
        <v>2025</v>
      </c>
      <c r="C4100" s="3">
        <f t="shared" si="257"/>
        <v>2</v>
      </c>
      <c r="D4100" s="3">
        <f t="shared" si="258"/>
        <v>23</v>
      </c>
      <c r="E4100" s="3">
        <f t="shared" si="259"/>
        <v>17</v>
      </c>
      <c r="F4100">
        <v>1270.6120000000001</v>
      </c>
      <c r="G4100">
        <v>1215.7571850174741</v>
      </c>
      <c r="H4100">
        <v>54.854814982525802</v>
      </c>
      <c r="I4100">
        <v>54.854814982525802</v>
      </c>
      <c r="J4100">
        <v>4.3171963575443542</v>
      </c>
    </row>
    <row r="4101" spans="1:10" x14ac:dyDescent="0.3">
      <c r="A4101" s="2">
        <v>45711.75</v>
      </c>
      <c r="B4101" s="3">
        <f t="shared" si="256"/>
        <v>2025</v>
      </c>
      <c r="C4101" s="3">
        <f t="shared" si="257"/>
        <v>2</v>
      </c>
      <c r="D4101" s="3">
        <f t="shared" si="258"/>
        <v>23</v>
      </c>
      <c r="E4101" s="3">
        <f t="shared" si="259"/>
        <v>18</v>
      </c>
      <c r="F4101">
        <v>1347.7739999999999</v>
      </c>
      <c r="G4101">
        <v>1287.508250126577</v>
      </c>
      <c r="H4101">
        <v>60.265749873422692</v>
      </c>
      <c r="I4101">
        <v>60.265749873422692</v>
      </c>
      <c r="J4101">
        <v>4.4715026312585211</v>
      </c>
    </row>
    <row r="4102" spans="1:10" x14ac:dyDescent="0.3">
      <c r="A4102" s="2">
        <v>45711.791666666657</v>
      </c>
      <c r="B4102" s="3">
        <f t="shared" si="256"/>
        <v>2025</v>
      </c>
      <c r="C4102" s="3">
        <f t="shared" si="257"/>
        <v>2</v>
      </c>
      <c r="D4102" s="3">
        <f t="shared" si="258"/>
        <v>23</v>
      </c>
      <c r="E4102" s="3">
        <f t="shared" si="259"/>
        <v>19</v>
      </c>
      <c r="F4102">
        <v>1525.884</v>
      </c>
      <c r="G4102">
        <v>1506.2119572264451</v>
      </c>
      <c r="H4102">
        <v>19.672042773554718</v>
      </c>
      <c r="I4102">
        <v>19.672042773554718</v>
      </c>
      <c r="J4102">
        <v>1.28922269147284</v>
      </c>
    </row>
    <row r="4103" spans="1:10" x14ac:dyDescent="0.3">
      <c r="A4103" s="2">
        <v>45711.833333333343</v>
      </c>
      <c r="B4103" s="3">
        <f t="shared" si="256"/>
        <v>2025</v>
      </c>
      <c r="C4103" s="3">
        <f t="shared" si="257"/>
        <v>2</v>
      </c>
      <c r="D4103" s="3">
        <f t="shared" si="258"/>
        <v>23</v>
      </c>
      <c r="E4103" s="3">
        <f t="shared" si="259"/>
        <v>20</v>
      </c>
      <c r="F4103">
        <v>1703.5519999999999</v>
      </c>
      <c r="G4103">
        <v>1624.029471550414</v>
      </c>
      <c r="H4103">
        <v>79.522528449585479</v>
      </c>
      <c r="I4103">
        <v>79.522528449585479</v>
      </c>
      <c r="J4103">
        <v>4.6680423285923069</v>
      </c>
    </row>
    <row r="4104" spans="1:10" x14ac:dyDescent="0.3">
      <c r="A4104" s="2">
        <v>45711.875</v>
      </c>
      <c r="B4104" s="3">
        <f t="shared" si="256"/>
        <v>2025</v>
      </c>
      <c r="C4104" s="3">
        <f t="shared" si="257"/>
        <v>2</v>
      </c>
      <c r="D4104" s="3">
        <f t="shared" si="258"/>
        <v>23</v>
      </c>
      <c r="E4104" s="3">
        <f t="shared" si="259"/>
        <v>21</v>
      </c>
      <c r="F4104">
        <v>1717.8019999999999</v>
      </c>
      <c r="G4104">
        <v>1639.127974043658</v>
      </c>
      <c r="H4104">
        <v>78.674025956341438</v>
      </c>
      <c r="I4104">
        <v>78.674025956341438</v>
      </c>
      <c r="J4104">
        <v>4.5799239933552798</v>
      </c>
    </row>
    <row r="4105" spans="1:10" x14ac:dyDescent="0.3">
      <c r="A4105" s="2">
        <v>45711.916666666657</v>
      </c>
      <c r="B4105" s="3">
        <f t="shared" si="256"/>
        <v>2025</v>
      </c>
      <c r="C4105" s="3">
        <f t="shared" si="257"/>
        <v>2</v>
      </c>
      <c r="D4105" s="3">
        <f t="shared" si="258"/>
        <v>23</v>
      </c>
      <c r="E4105" s="3">
        <f t="shared" si="259"/>
        <v>22</v>
      </c>
      <c r="F4105">
        <v>1653.5360000000001</v>
      </c>
      <c r="G4105">
        <v>1590.338358124671</v>
      </c>
      <c r="H4105">
        <v>63.1976418753286</v>
      </c>
      <c r="I4105">
        <v>63.1976418753286</v>
      </c>
      <c r="J4105">
        <v>3.8219695171635069</v>
      </c>
    </row>
    <row r="4106" spans="1:10" x14ac:dyDescent="0.3">
      <c r="A4106" s="2">
        <v>45711.958333333343</v>
      </c>
      <c r="B4106" s="3">
        <f t="shared" si="256"/>
        <v>2025</v>
      </c>
      <c r="C4106" s="3">
        <f t="shared" si="257"/>
        <v>2</v>
      </c>
      <c r="D4106" s="3">
        <f t="shared" si="258"/>
        <v>23</v>
      </c>
      <c r="E4106" s="3">
        <f t="shared" si="259"/>
        <v>23</v>
      </c>
      <c r="F4106">
        <v>1573.5139999999999</v>
      </c>
      <c r="G4106">
        <v>1518.7544602062719</v>
      </c>
      <c r="H4106">
        <v>54.759539793728209</v>
      </c>
      <c r="I4106">
        <v>54.759539793728209</v>
      </c>
      <c r="J4106">
        <v>3.480079604866861</v>
      </c>
    </row>
    <row r="4107" spans="1:10" x14ac:dyDescent="0.3">
      <c r="A4107" s="2">
        <v>45712</v>
      </c>
      <c r="B4107" s="3">
        <f t="shared" si="256"/>
        <v>2025</v>
      </c>
      <c r="C4107" s="3">
        <f t="shared" si="257"/>
        <v>2</v>
      </c>
      <c r="D4107" s="3">
        <f t="shared" si="258"/>
        <v>24</v>
      </c>
      <c r="E4107" s="3">
        <f t="shared" si="259"/>
        <v>0</v>
      </c>
      <c r="F4107">
        <v>1561.7639999999999</v>
      </c>
      <c r="G4107">
        <v>1540.4810868067791</v>
      </c>
      <c r="H4107">
        <v>21.282913193220789</v>
      </c>
      <c r="I4107">
        <v>21.282913193220789</v>
      </c>
      <c r="J4107">
        <v>1.3627483533504059</v>
      </c>
    </row>
    <row r="4108" spans="1:10" x14ac:dyDescent="0.3">
      <c r="A4108" s="2">
        <v>45712.041666666657</v>
      </c>
      <c r="B4108" s="3">
        <f t="shared" si="256"/>
        <v>2025</v>
      </c>
      <c r="C4108" s="3">
        <f t="shared" si="257"/>
        <v>2</v>
      </c>
      <c r="D4108" s="3">
        <f t="shared" si="258"/>
        <v>24</v>
      </c>
      <c r="E4108" s="3">
        <f t="shared" si="259"/>
        <v>1</v>
      </c>
      <c r="F4108">
        <v>1392.884</v>
      </c>
      <c r="G4108">
        <v>1324.2725359753281</v>
      </c>
      <c r="H4108">
        <v>68.611464024672387</v>
      </c>
      <c r="I4108">
        <v>68.611464024672387</v>
      </c>
      <c r="J4108">
        <v>4.9258562826960084</v>
      </c>
    </row>
    <row r="4109" spans="1:10" x14ac:dyDescent="0.3">
      <c r="A4109" s="2">
        <v>45712.083333333343</v>
      </c>
      <c r="B4109" s="3">
        <f t="shared" si="256"/>
        <v>2025</v>
      </c>
      <c r="C4109" s="3">
        <f t="shared" si="257"/>
        <v>2</v>
      </c>
      <c r="D4109" s="3">
        <f t="shared" si="258"/>
        <v>24</v>
      </c>
      <c r="E4109" s="3">
        <f t="shared" si="259"/>
        <v>2</v>
      </c>
      <c r="F4109">
        <v>1182.971</v>
      </c>
      <c r="G4109">
        <v>1196.732778894984</v>
      </c>
      <c r="H4109">
        <v>-13.761778894984451</v>
      </c>
      <c r="I4109">
        <v>13.761778894984451</v>
      </c>
      <c r="J4109">
        <v>1.163323436921385</v>
      </c>
    </row>
    <row r="4110" spans="1:10" x14ac:dyDescent="0.3">
      <c r="A4110" s="2">
        <v>45712.125</v>
      </c>
      <c r="B4110" s="3">
        <f t="shared" si="256"/>
        <v>2025</v>
      </c>
      <c r="C4110" s="3">
        <f t="shared" si="257"/>
        <v>2</v>
      </c>
      <c r="D4110" s="3">
        <f t="shared" si="258"/>
        <v>24</v>
      </c>
      <c r="E4110" s="3">
        <f t="shared" si="259"/>
        <v>3</v>
      </c>
      <c r="F4110">
        <v>1121.4169999999999</v>
      </c>
      <c r="G4110">
        <v>1103.928205589523</v>
      </c>
      <c r="H4110">
        <v>17.488794410476881</v>
      </c>
      <c r="I4110">
        <v>17.488794410476881</v>
      </c>
      <c r="J4110">
        <v>1.559526421525206</v>
      </c>
    </row>
    <row r="4111" spans="1:10" x14ac:dyDescent="0.3">
      <c r="A4111" s="2">
        <v>45712.166666666657</v>
      </c>
      <c r="B4111" s="3">
        <f t="shared" si="256"/>
        <v>2025</v>
      </c>
      <c r="C4111" s="3">
        <f t="shared" si="257"/>
        <v>2</v>
      </c>
      <c r="D4111" s="3">
        <f t="shared" si="258"/>
        <v>24</v>
      </c>
      <c r="E4111" s="3">
        <f t="shared" si="259"/>
        <v>4</v>
      </c>
      <c r="F4111">
        <v>1070.4079999999999</v>
      </c>
      <c r="G4111">
        <v>1058.038609426218</v>
      </c>
      <c r="H4111">
        <v>12.369390573781629</v>
      </c>
      <c r="I4111">
        <v>12.369390573781629</v>
      </c>
      <c r="J4111">
        <v>1.1555771793354011</v>
      </c>
    </row>
    <row r="4112" spans="1:10" x14ac:dyDescent="0.3">
      <c r="A4112" s="2">
        <v>45712.208333333343</v>
      </c>
      <c r="B4112" s="3">
        <f t="shared" si="256"/>
        <v>2025</v>
      </c>
      <c r="C4112" s="3">
        <f t="shared" si="257"/>
        <v>2</v>
      </c>
      <c r="D4112" s="3">
        <f t="shared" si="258"/>
        <v>24</v>
      </c>
      <c r="E4112" s="3">
        <f t="shared" si="259"/>
        <v>5</v>
      </c>
      <c r="F4112">
        <v>1067.5999999999999</v>
      </c>
      <c r="G4112">
        <v>1044.8975169068981</v>
      </c>
      <c r="H4112">
        <v>22.70248309310205</v>
      </c>
      <c r="I4112">
        <v>22.70248309310205</v>
      </c>
      <c r="J4112">
        <v>2.1264971050112331</v>
      </c>
    </row>
    <row r="4113" spans="1:10" x14ac:dyDescent="0.3">
      <c r="A4113" s="2">
        <v>45712.25</v>
      </c>
      <c r="B4113" s="3">
        <f t="shared" si="256"/>
        <v>2025</v>
      </c>
      <c r="C4113" s="3">
        <f t="shared" si="257"/>
        <v>2</v>
      </c>
      <c r="D4113" s="3">
        <f t="shared" si="258"/>
        <v>24</v>
      </c>
      <c r="E4113" s="3">
        <f t="shared" si="259"/>
        <v>6</v>
      </c>
      <c r="F4113">
        <v>1090.3230000000001</v>
      </c>
      <c r="G4113">
        <v>1055.3889472989749</v>
      </c>
      <c r="H4113">
        <v>34.934052701024711</v>
      </c>
      <c r="I4113">
        <v>34.934052701024711</v>
      </c>
      <c r="J4113">
        <v>3.20400951837405</v>
      </c>
    </row>
    <row r="4114" spans="1:10" x14ac:dyDescent="0.3">
      <c r="A4114" s="2">
        <v>45712.291666666657</v>
      </c>
      <c r="B4114" s="3">
        <f t="shared" si="256"/>
        <v>2025</v>
      </c>
      <c r="C4114" s="3">
        <f t="shared" si="257"/>
        <v>2</v>
      </c>
      <c r="D4114" s="3">
        <f t="shared" si="258"/>
        <v>24</v>
      </c>
      <c r="E4114" s="3">
        <f t="shared" si="259"/>
        <v>7</v>
      </c>
      <c r="F4114">
        <v>1176.586</v>
      </c>
      <c r="G4114">
        <v>1157.2528138895429</v>
      </c>
      <c r="H4114">
        <v>19.33318611045706</v>
      </c>
      <c r="I4114">
        <v>19.33318611045706</v>
      </c>
      <c r="J4114">
        <v>1.643159625429456</v>
      </c>
    </row>
    <row r="4115" spans="1:10" x14ac:dyDescent="0.3">
      <c r="A4115" s="2">
        <v>45712.333333333343</v>
      </c>
      <c r="B4115" s="3">
        <f t="shared" si="256"/>
        <v>2025</v>
      </c>
      <c r="C4115" s="3">
        <f t="shared" si="257"/>
        <v>2</v>
      </c>
      <c r="D4115" s="3">
        <f t="shared" si="258"/>
        <v>24</v>
      </c>
      <c r="E4115" s="3">
        <f t="shared" si="259"/>
        <v>8</v>
      </c>
      <c r="F4115">
        <v>1349.8019999999999</v>
      </c>
      <c r="G4115">
        <v>1356.2838967889079</v>
      </c>
      <c r="H4115">
        <v>-6.4818967889077612</v>
      </c>
      <c r="I4115">
        <v>6.4818967889077612</v>
      </c>
      <c r="J4115">
        <v>0.48021093381898089</v>
      </c>
    </row>
    <row r="4116" spans="1:10" x14ac:dyDescent="0.3">
      <c r="A4116" s="2">
        <v>45712.375</v>
      </c>
      <c r="B4116" s="3">
        <f t="shared" si="256"/>
        <v>2025</v>
      </c>
      <c r="C4116" s="3">
        <f t="shared" si="257"/>
        <v>2</v>
      </c>
      <c r="D4116" s="3">
        <f t="shared" si="258"/>
        <v>24</v>
      </c>
      <c r="E4116" s="3">
        <f t="shared" si="259"/>
        <v>9</v>
      </c>
      <c r="F4116">
        <v>1601.877</v>
      </c>
      <c r="G4116">
        <v>1576.225101232824</v>
      </c>
      <c r="H4116">
        <v>25.651898767175449</v>
      </c>
      <c r="I4116">
        <v>25.651898767175449</v>
      </c>
      <c r="J4116">
        <v>1.601365071548805</v>
      </c>
    </row>
    <row r="4117" spans="1:10" x14ac:dyDescent="0.3">
      <c r="A4117" s="2">
        <v>45712.416666666657</v>
      </c>
      <c r="B4117" s="3">
        <f t="shared" si="256"/>
        <v>2025</v>
      </c>
      <c r="C4117" s="3">
        <f t="shared" si="257"/>
        <v>2</v>
      </c>
      <c r="D4117" s="3">
        <f t="shared" si="258"/>
        <v>24</v>
      </c>
      <c r="E4117" s="3">
        <f t="shared" si="259"/>
        <v>10</v>
      </c>
      <c r="F4117">
        <v>1709.6690000000001</v>
      </c>
      <c r="G4117">
        <v>1627.278851901425</v>
      </c>
      <c r="H4117">
        <v>82.390148098575082</v>
      </c>
      <c r="I4117">
        <v>82.390148098575082</v>
      </c>
      <c r="J4117">
        <v>4.8190701298655032</v>
      </c>
    </row>
    <row r="4118" spans="1:10" x14ac:dyDescent="0.3">
      <c r="A4118" s="2">
        <v>45712.458333333343</v>
      </c>
      <c r="B4118" s="3">
        <f t="shared" si="256"/>
        <v>2025</v>
      </c>
      <c r="C4118" s="3">
        <f t="shared" si="257"/>
        <v>2</v>
      </c>
      <c r="D4118" s="3">
        <f t="shared" si="258"/>
        <v>24</v>
      </c>
      <c r="E4118" s="3">
        <f t="shared" si="259"/>
        <v>11</v>
      </c>
      <c r="F4118">
        <v>1731.143</v>
      </c>
      <c r="G4118">
        <v>1654.5915080199341</v>
      </c>
      <c r="H4118">
        <v>76.55149198006643</v>
      </c>
      <c r="I4118">
        <v>76.55149198006643</v>
      </c>
      <c r="J4118">
        <v>4.4220201323669972</v>
      </c>
    </row>
    <row r="4119" spans="1:10" x14ac:dyDescent="0.3">
      <c r="A4119" s="2">
        <v>45712.5</v>
      </c>
      <c r="B4119" s="3">
        <f t="shared" si="256"/>
        <v>2025</v>
      </c>
      <c r="C4119" s="3">
        <f t="shared" si="257"/>
        <v>2</v>
      </c>
      <c r="D4119" s="3">
        <f t="shared" si="258"/>
        <v>24</v>
      </c>
      <c r="E4119" s="3">
        <f t="shared" si="259"/>
        <v>12</v>
      </c>
      <c r="F4119">
        <v>1675.5740000000001</v>
      </c>
      <c r="G4119">
        <v>1639.07154686883</v>
      </c>
      <c r="H4119">
        <v>36.502453131169659</v>
      </c>
      <c r="I4119">
        <v>36.502453131169659</v>
      </c>
      <c r="J4119">
        <v>2.1785043890134048</v>
      </c>
    </row>
    <row r="4120" spans="1:10" x14ac:dyDescent="0.3">
      <c r="A4120" s="2">
        <v>45712.541666666657</v>
      </c>
      <c r="B4120" s="3">
        <f t="shared" si="256"/>
        <v>2025</v>
      </c>
      <c r="C4120" s="3">
        <f t="shared" si="257"/>
        <v>2</v>
      </c>
      <c r="D4120" s="3">
        <f t="shared" si="258"/>
        <v>24</v>
      </c>
      <c r="E4120" s="3">
        <f t="shared" si="259"/>
        <v>13</v>
      </c>
      <c r="F4120">
        <v>1577.682</v>
      </c>
      <c r="G4120">
        <v>1568.062666480452</v>
      </c>
      <c r="H4120">
        <v>9.6193335195480358</v>
      </c>
      <c r="I4120">
        <v>9.6193335195480358</v>
      </c>
      <c r="J4120">
        <v>0.60971308030055649</v>
      </c>
    </row>
    <row r="4121" spans="1:10" x14ac:dyDescent="0.3">
      <c r="A4121" s="2">
        <v>45712.583333333343</v>
      </c>
      <c r="B4121" s="3">
        <f t="shared" si="256"/>
        <v>2025</v>
      </c>
      <c r="C4121" s="3">
        <f t="shared" si="257"/>
        <v>2</v>
      </c>
      <c r="D4121" s="3">
        <f t="shared" si="258"/>
        <v>24</v>
      </c>
      <c r="E4121" s="3">
        <f t="shared" si="259"/>
        <v>14</v>
      </c>
      <c r="F4121">
        <v>1547.9649999999999</v>
      </c>
      <c r="G4121">
        <v>1532.5376624691451</v>
      </c>
      <c r="H4121">
        <v>15.42733753085531</v>
      </c>
      <c r="I4121">
        <v>15.42733753085531</v>
      </c>
      <c r="J4121">
        <v>0.99662056511964514</v>
      </c>
    </row>
    <row r="4122" spans="1:10" x14ac:dyDescent="0.3">
      <c r="A4122" s="2">
        <v>45712.625</v>
      </c>
      <c r="B4122" s="3">
        <f t="shared" si="256"/>
        <v>2025</v>
      </c>
      <c r="C4122" s="3">
        <f t="shared" si="257"/>
        <v>2</v>
      </c>
      <c r="D4122" s="3">
        <f t="shared" si="258"/>
        <v>24</v>
      </c>
      <c r="E4122" s="3">
        <f t="shared" si="259"/>
        <v>15</v>
      </c>
      <c r="F4122">
        <v>1505.6289999999999</v>
      </c>
      <c r="G4122">
        <v>1479.3442151093479</v>
      </c>
      <c r="H4122">
        <v>26.284784890651508</v>
      </c>
      <c r="I4122">
        <v>26.284784890651508</v>
      </c>
      <c r="J4122">
        <v>1.7457677084228429</v>
      </c>
    </row>
    <row r="4123" spans="1:10" x14ac:dyDescent="0.3">
      <c r="A4123" s="2">
        <v>45712.666666666657</v>
      </c>
      <c r="B4123" s="3">
        <f t="shared" si="256"/>
        <v>2025</v>
      </c>
      <c r="C4123" s="3">
        <f t="shared" si="257"/>
        <v>2</v>
      </c>
      <c r="D4123" s="3">
        <f t="shared" si="258"/>
        <v>24</v>
      </c>
      <c r="E4123" s="3">
        <f t="shared" si="259"/>
        <v>16</v>
      </c>
      <c r="F4123">
        <v>1458.796</v>
      </c>
      <c r="G4123">
        <v>1437.041903535229</v>
      </c>
      <c r="H4123">
        <v>21.754096464771461</v>
      </c>
      <c r="I4123">
        <v>21.754096464771461</v>
      </c>
      <c r="J4123">
        <v>1.491236366480986</v>
      </c>
    </row>
    <row r="4124" spans="1:10" x14ac:dyDescent="0.3">
      <c r="A4124" s="2">
        <v>45712.708333333343</v>
      </c>
      <c r="B4124" s="3">
        <f t="shared" si="256"/>
        <v>2025</v>
      </c>
      <c r="C4124" s="3">
        <f t="shared" si="257"/>
        <v>2</v>
      </c>
      <c r="D4124" s="3">
        <f t="shared" si="258"/>
        <v>24</v>
      </c>
      <c r="E4124" s="3">
        <f t="shared" si="259"/>
        <v>17</v>
      </c>
      <c r="F4124">
        <v>1499.97</v>
      </c>
      <c r="G4124">
        <v>1482.180999264928</v>
      </c>
      <c r="H4124">
        <v>17.78900073507225</v>
      </c>
      <c r="I4124">
        <v>17.78900073507225</v>
      </c>
      <c r="J4124">
        <v>1.1859571014801</v>
      </c>
    </row>
    <row r="4125" spans="1:10" x14ac:dyDescent="0.3">
      <c r="A4125" s="2">
        <v>45712.75</v>
      </c>
      <c r="B4125" s="3">
        <f t="shared" si="256"/>
        <v>2025</v>
      </c>
      <c r="C4125" s="3">
        <f t="shared" si="257"/>
        <v>2</v>
      </c>
      <c r="D4125" s="3">
        <f t="shared" si="258"/>
        <v>24</v>
      </c>
      <c r="E4125" s="3">
        <f t="shared" si="259"/>
        <v>18</v>
      </c>
      <c r="F4125">
        <v>1554.645</v>
      </c>
      <c r="G4125">
        <v>1532.3858212557211</v>
      </c>
      <c r="H4125">
        <v>22.259178744278639</v>
      </c>
      <c r="I4125">
        <v>22.259178744278639</v>
      </c>
      <c r="J4125">
        <v>1.431785310747933</v>
      </c>
    </row>
    <row r="4126" spans="1:10" x14ac:dyDescent="0.3">
      <c r="A4126" s="2">
        <v>45712.791666666657</v>
      </c>
      <c r="B4126" s="3">
        <f t="shared" si="256"/>
        <v>2025</v>
      </c>
      <c r="C4126" s="3">
        <f t="shared" si="257"/>
        <v>2</v>
      </c>
      <c r="D4126" s="3">
        <f t="shared" si="258"/>
        <v>24</v>
      </c>
      <c r="E4126" s="3">
        <f t="shared" si="259"/>
        <v>19</v>
      </c>
      <c r="F4126">
        <v>1663.4269999999999</v>
      </c>
      <c r="G4126">
        <v>1645.3889354142241</v>
      </c>
      <c r="H4126">
        <v>18.038064585775832</v>
      </c>
      <c r="I4126">
        <v>18.038064585775832</v>
      </c>
      <c r="J4126">
        <v>1.0843917157635861</v>
      </c>
    </row>
    <row r="4127" spans="1:10" x14ac:dyDescent="0.3">
      <c r="A4127" s="2">
        <v>45712.833333333343</v>
      </c>
      <c r="B4127" s="3">
        <f t="shared" si="256"/>
        <v>2025</v>
      </c>
      <c r="C4127" s="3">
        <f t="shared" si="257"/>
        <v>2</v>
      </c>
      <c r="D4127" s="3">
        <f t="shared" si="258"/>
        <v>24</v>
      </c>
      <c r="E4127" s="3">
        <f t="shared" si="259"/>
        <v>20</v>
      </c>
      <c r="F4127">
        <v>1828.884</v>
      </c>
      <c r="G4127">
        <v>1792.8340447210589</v>
      </c>
      <c r="H4127">
        <v>36.049955278940622</v>
      </c>
      <c r="I4127">
        <v>36.049955278940622</v>
      </c>
      <c r="J4127">
        <v>1.97114498672079</v>
      </c>
    </row>
    <row r="4128" spans="1:10" x14ac:dyDescent="0.3">
      <c r="A4128" s="2">
        <v>45712.875</v>
      </c>
      <c r="B4128" s="3">
        <f t="shared" si="256"/>
        <v>2025</v>
      </c>
      <c r="C4128" s="3">
        <f t="shared" si="257"/>
        <v>2</v>
      </c>
      <c r="D4128" s="3">
        <f t="shared" si="258"/>
        <v>24</v>
      </c>
      <c r="E4128" s="3">
        <f t="shared" si="259"/>
        <v>21</v>
      </c>
      <c r="F4128">
        <v>1817.473</v>
      </c>
      <c r="G4128">
        <v>1822.1282579160029</v>
      </c>
      <c r="H4128">
        <v>-4.6552579160031664</v>
      </c>
      <c r="I4128">
        <v>4.6552579160031664</v>
      </c>
      <c r="J4128">
        <v>0.25613904118536612</v>
      </c>
    </row>
    <row r="4129" spans="1:10" x14ac:dyDescent="0.3">
      <c r="A4129" s="2">
        <v>45712.916666666657</v>
      </c>
      <c r="B4129" s="3">
        <f t="shared" si="256"/>
        <v>2025</v>
      </c>
      <c r="C4129" s="3">
        <f t="shared" si="257"/>
        <v>2</v>
      </c>
      <c r="D4129" s="3">
        <f t="shared" si="258"/>
        <v>24</v>
      </c>
      <c r="E4129" s="3">
        <f t="shared" si="259"/>
        <v>22</v>
      </c>
      <c r="F4129">
        <v>1737.3989999999999</v>
      </c>
      <c r="G4129">
        <v>1757.4467939454039</v>
      </c>
      <c r="H4129">
        <v>-20.047793945403779</v>
      </c>
      <c r="I4129">
        <v>20.047793945403779</v>
      </c>
      <c r="J4129">
        <v>1.153896942809489</v>
      </c>
    </row>
    <row r="4130" spans="1:10" x14ac:dyDescent="0.3">
      <c r="A4130" s="2">
        <v>45712.958333333343</v>
      </c>
      <c r="B4130" s="3">
        <f t="shared" si="256"/>
        <v>2025</v>
      </c>
      <c r="C4130" s="3">
        <f t="shared" si="257"/>
        <v>2</v>
      </c>
      <c r="D4130" s="3">
        <f t="shared" si="258"/>
        <v>24</v>
      </c>
      <c r="E4130" s="3">
        <f t="shared" si="259"/>
        <v>23</v>
      </c>
      <c r="F4130">
        <v>1658.3389999999999</v>
      </c>
      <c r="G4130">
        <v>1672.0730198906149</v>
      </c>
      <c r="H4130">
        <v>-13.734019890614951</v>
      </c>
      <c r="I4130">
        <v>13.734019890614951</v>
      </c>
      <c r="J4130">
        <v>0.82817927399730196</v>
      </c>
    </row>
    <row r="4131" spans="1:10" x14ac:dyDescent="0.3">
      <c r="A4131" s="2">
        <v>45713</v>
      </c>
      <c r="B4131" s="3">
        <f t="shared" si="256"/>
        <v>2025</v>
      </c>
      <c r="C4131" s="3">
        <f t="shared" si="257"/>
        <v>2</v>
      </c>
      <c r="D4131" s="3">
        <f t="shared" si="258"/>
        <v>25</v>
      </c>
      <c r="E4131" s="3">
        <f t="shared" si="259"/>
        <v>0</v>
      </c>
      <c r="F4131">
        <v>1524.153</v>
      </c>
      <c r="G4131">
        <v>1528.842196802168</v>
      </c>
      <c r="H4131">
        <v>-4.6891968021677712</v>
      </c>
      <c r="I4131">
        <v>4.6891968021677712</v>
      </c>
      <c r="J4131">
        <v>0.30765919183752971</v>
      </c>
    </row>
    <row r="4132" spans="1:10" x14ac:dyDescent="0.3">
      <c r="A4132" s="2">
        <v>45713.041666666657</v>
      </c>
      <c r="B4132" s="3">
        <f t="shared" si="256"/>
        <v>2025</v>
      </c>
      <c r="C4132" s="3">
        <f t="shared" si="257"/>
        <v>2</v>
      </c>
      <c r="D4132" s="3">
        <f t="shared" si="258"/>
        <v>25</v>
      </c>
      <c r="E4132" s="3">
        <f t="shared" si="259"/>
        <v>1</v>
      </c>
      <c r="F4132">
        <v>1362.183</v>
      </c>
      <c r="G4132">
        <v>1393.719069664515</v>
      </c>
      <c r="H4132">
        <v>-31.536069664515029</v>
      </c>
      <c r="I4132">
        <v>31.536069664515029</v>
      </c>
      <c r="J4132">
        <v>2.3151125556927901</v>
      </c>
    </row>
    <row r="4133" spans="1:10" x14ac:dyDescent="0.3">
      <c r="A4133" s="2">
        <v>45713.083333333343</v>
      </c>
      <c r="B4133" s="3">
        <f t="shared" si="256"/>
        <v>2025</v>
      </c>
      <c r="C4133" s="3">
        <f t="shared" si="257"/>
        <v>2</v>
      </c>
      <c r="D4133" s="3">
        <f t="shared" si="258"/>
        <v>25</v>
      </c>
      <c r="E4133" s="3">
        <f t="shared" si="259"/>
        <v>2</v>
      </c>
      <c r="F4133">
        <v>1260.5250000000001</v>
      </c>
      <c r="G4133">
        <v>1241.503438895294</v>
      </c>
      <c r="H4133">
        <v>19.021561104705821</v>
      </c>
      <c r="I4133">
        <v>19.021561104705821</v>
      </c>
      <c r="J4133">
        <v>1.5090189488272201</v>
      </c>
    </row>
    <row r="4134" spans="1:10" x14ac:dyDescent="0.3">
      <c r="A4134" s="2">
        <v>45713.125</v>
      </c>
      <c r="B4134" s="3">
        <f t="shared" si="256"/>
        <v>2025</v>
      </c>
      <c r="C4134" s="3">
        <f t="shared" si="257"/>
        <v>2</v>
      </c>
      <c r="D4134" s="3">
        <f t="shared" si="258"/>
        <v>25</v>
      </c>
      <c r="E4134" s="3">
        <f t="shared" si="259"/>
        <v>3</v>
      </c>
      <c r="F4134">
        <v>1191.0050000000001</v>
      </c>
      <c r="G4134">
        <v>1179.519567948543</v>
      </c>
      <c r="H4134">
        <v>11.485432051457559</v>
      </c>
      <c r="I4134">
        <v>11.485432051457559</v>
      </c>
      <c r="J4134">
        <v>0.9643479289723047</v>
      </c>
    </row>
    <row r="4135" spans="1:10" x14ac:dyDescent="0.3">
      <c r="A4135" s="2">
        <v>45713.166666666657</v>
      </c>
      <c r="B4135" s="3">
        <f t="shared" si="256"/>
        <v>2025</v>
      </c>
      <c r="C4135" s="3">
        <f t="shared" si="257"/>
        <v>2</v>
      </c>
      <c r="D4135" s="3">
        <f t="shared" si="258"/>
        <v>25</v>
      </c>
      <c r="E4135" s="3">
        <f t="shared" si="259"/>
        <v>4</v>
      </c>
      <c r="F4135">
        <v>1137.807</v>
      </c>
      <c r="G4135">
        <v>1140.0943349749859</v>
      </c>
      <c r="H4135">
        <v>-2.2873349749861518</v>
      </c>
      <c r="I4135">
        <v>2.2873349749861518</v>
      </c>
      <c r="J4135">
        <v>0.2010301373594951</v>
      </c>
    </row>
    <row r="4136" spans="1:10" x14ac:dyDescent="0.3">
      <c r="A4136" s="2">
        <v>45713.208333333343</v>
      </c>
      <c r="B4136" s="3">
        <f t="shared" si="256"/>
        <v>2025</v>
      </c>
      <c r="C4136" s="3">
        <f t="shared" si="257"/>
        <v>2</v>
      </c>
      <c r="D4136" s="3">
        <f t="shared" si="258"/>
        <v>25</v>
      </c>
      <c r="E4136" s="3">
        <f t="shared" si="259"/>
        <v>5</v>
      </c>
      <c r="F4136">
        <v>1134.566</v>
      </c>
      <c r="G4136">
        <v>1133.765367785611</v>
      </c>
      <c r="H4136">
        <v>0.80063221438877008</v>
      </c>
      <c r="I4136">
        <v>0.80063221438877008</v>
      </c>
      <c r="J4136">
        <v>7.0567266636643394E-2</v>
      </c>
    </row>
    <row r="4137" spans="1:10" x14ac:dyDescent="0.3">
      <c r="A4137" s="2">
        <v>45713.25</v>
      </c>
      <c r="B4137" s="3">
        <f t="shared" si="256"/>
        <v>2025</v>
      </c>
      <c r="C4137" s="3">
        <f t="shared" si="257"/>
        <v>2</v>
      </c>
      <c r="D4137" s="3">
        <f t="shared" si="258"/>
        <v>25</v>
      </c>
      <c r="E4137" s="3">
        <f t="shared" si="259"/>
        <v>6</v>
      </c>
      <c r="F4137">
        <v>1138.2329999999999</v>
      </c>
      <c r="G4137">
        <v>1149.336952433212</v>
      </c>
      <c r="H4137">
        <v>-11.10395243321182</v>
      </c>
      <c r="I4137">
        <v>11.10395243321182</v>
      </c>
      <c r="J4137">
        <v>0.97554300685455797</v>
      </c>
    </row>
    <row r="4138" spans="1:10" x14ac:dyDescent="0.3">
      <c r="A4138" s="2">
        <v>45713.291666666657</v>
      </c>
      <c r="B4138" s="3">
        <f t="shared" si="256"/>
        <v>2025</v>
      </c>
      <c r="C4138" s="3">
        <f t="shared" si="257"/>
        <v>2</v>
      </c>
      <c r="D4138" s="3">
        <f t="shared" si="258"/>
        <v>25</v>
      </c>
      <c r="E4138" s="3">
        <f t="shared" si="259"/>
        <v>7</v>
      </c>
      <c r="F4138">
        <v>1199.9449999999999</v>
      </c>
      <c r="G4138">
        <v>1203.3291926356469</v>
      </c>
      <c r="H4138">
        <v>-3.3841926356467411</v>
      </c>
      <c r="I4138">
        <v>3.3841926356467411</v>
      </c>
      <c r="J4138">
        <v>0.28202897929875609</v>
      </c>
    </row>
    <row r="4139" spans="1:10" x14ac:dyDescent="0.3">
      <c r="A4139" s="2">
        <v>45713.333333333343</v>
      </c>
      <c r="B4139" s="3">
        <f t="shared" si="256"/>
        <v>2025</v>
      </c>
      <c r="C4139" s="3">
        <f t="shared" si="257"/>
        <v>2</v>
      </c>
      <c r="D4139" s="3">
        <f t="shared" si="258"/>
        <v>25</v>
      </c>
      <c r="E4139" s="3">
        <f t="shared" si="259"/>
        <v>8</v>
      </c>
      <c r="F4139">
        <v>1324.021</v>
      </c>
      <c r="G4139">
        <v>1386.047418563471</v>
      </c>
      <c r="H4139">
        <v>-62.026418563471218</v>
      </c>
      <c r="I4139">
        <v>62.026418563471218</v>
      </c>
      <c r="J4139">
        <v>4.6847005118095968</v>
      </c>
    </row>
    <row r="4140" spans="1:10" x14ac:dyDescent="0.3">
      <c r="A4140" s="2">
        <v>45713.375</v>
      </c>
      <c r="B4140" s="3">
        <f t="shared" si="256"/>
        <v>2025</v>
      </c>
      <c r="C4140" s="3">
        <f t="shared" si="257"/>
        <v>2</v>
      </c>
      <c r="D4140" s="3">
        <f t="shared" si="258"/>
        <v>25</v>
      </c>
      <c r="E4140" s="3">
        <f t="shared" si="259"/>
        <v>9</v>
      </c>
      <c r="F4140">
        <v>1569.1010000000001</v>
      </c>
      <c r="G4140">
        <v>1605.920448683469</v>
      </c>
      <c r="H4140">
        <v>-36.819448683468863</v>
      </c>
      <c r="I4140">
        <v>36.819448683468863</v>
      </c>
      <c r="J4140">
        <v>2.3465314650533342</v>
      </c>
    </row>
    <row r="4141" spans="1:10" x14ac:dyDescent="0.3">
      <c r="A4141" s="2">
        <v>45713.416666666657</v>
      </c>
      <c r="B4141" s="3">
        <f t="shared" si="256"/>
        <v>2025</v>
      </c>
      <c r="C4141" s="3">
        <f t="shared" si="257"/>
        <v>2</v>
      </c>
      <c r="D4141" s="3">
        <f t="shared" si="258"/>
        <v>25</v>
      </c>
      <c r="E4141" s="3">
        <f t="shared" si="259"/>
        <v>10</v>
      </c>
      <c r="F4141">
        <v>1717.626</v>
      </c>
      <c r="G4141">
        <v>1718.372785749048</v>
      </c>
      <c r="H4141">
        <v>-0.7467857490478309</v>
      </c>
      <c r="I4141">
        <v>0.7467857490478309</v>
      </c>
      <c r="J4141">
        <v>4.3477785562618838E-2</v>
      </c>
    </row>
    <row r="4142" spans="1:10" x14ac:dyDescent="0.3">
      <c r="A4142" s="2">
        <v>45713.458333333343</v>
      </c>
      <c r="B4142" s="3">
        <f t="shared" si="256"/>
        <v>2025</v>
      </c>
      <c r="C4142" s="3">
        <f t="shared" si="257"/>
        <v>2</v>
      </c>
      <c r="D4142" s="3">
        <f t="shared" si="258"/>
        <v>25</v>
      </c>
      <c r="E4142" s="3">
        <f t="shared" si="259"/>
        <v>11</v>
      </c>
      <c r="F4142">
        <v>1746.6980000000001</v>
      </c>
      <c r="G4142">
        <v>1718.6047495574589</v>
      </c>
      <c r="H4142">
        <v>28.093250442541379</v>
      </c>
      <c r="I4142">
        <v>28.093250442541379</v>
      </c>
      <c r="J4142">
        <v>1.6083633485891531</v>
      </c>
    </row>
    <row r="4143" spans="1:10" x14ac:dyDescent="0.3">
      <c r="A4143" s="2">
        <v>45713.5</v>
      </c>
      <c r="B4143" s="3">
        <f t="shared" si="256"/>
        <v>2025</v>
      </c>
      <c r="C4143" s="3">
        <f t="shared" si="257"/>
        <v>2</v>
      </c>
      <c r="D4143" s="3">
        <f t="shared" si="258"/>
        <v>25</v>
      </c>
      <c r="E4143" s="3">
        <f t="shared" si="259"/>
        <v>12</v>
      </c>
      <c r="F4143">
        <v>1799.671</v>
      </c>
      <c r="G4143">
        <v>1651.708840930997</v>
      </c>
      <c r="H4143">
        <v>147.96215906900349</v>
      </c>
      <c r="I4143">
        <v>147.96215906900349</v>
      </c>
      <c r="J4143">
        <v>8.2216226782003652</v>
      </c>
    </row>
    <row r="4144" spans="1:10" x14ac:dyDescent="0.3">
      <c r="A4144" s="2">
        <v>45713.541666666657</v>
      </c>
      <c r="B4144" s="3">
        <f t="shared" si="256"/>
        <v>2025</v>
      </c>
      <c r="C4144" s="3">
        <f t="shared" si="257"/>
        <v>2</v>
      </c>
      <c r="D4144" s="3">
        <f t="shared" si="258"/>
        <v>25</v>
      </c>
      <c r="E4144" s="3">
        <f t="shared" si="259"/>
        <v>13</v>
      </c>
      <c r="F4144">
        <v>1713.066</v>
      </c>
      <c r="G4144">
        <v>1561.228052504543</v>
      </c>
      <c r="H4144">
        <v>151.8379474954572</v>
      </c>
      <c r="I4144">
        <v>151.8379474954572</v>
      </c>
      <c r="J4144">
        <v>8.863519998380001</v>
      </c>
    </row>
    <row r="4145" spans="1:10" x14ac:dyDescent="0.3">
      <c r="A4145" s="2">
        <v>45713.583333333343</v>
      </c>
      <c r="B4145" s="3">
        <f t="shared" si="256"/>
        <v>2025</v>
      </c>
      <c r="C4145" s="3">
        <f t="shared" si="257"/>
        <v>2</v>
      </c>
      <c r="D4145" s="3">
        <f t="shared" si="258"/>
        <v>25</v>
      </c>
      <c r="E4145" s="3">
        <f t="shared" si="259"/>
        <v>14</v>
      </c>
      <c r="F4145">
        <v>1684.136</v>
      </c>
      <c r="G4145">
        <v>1552.2560209693111</v>
      </c>
      <c r="H4145">
        <v>131.8799790306891</v>
      </c>
      <c r="I4145">
        <v>131.8799790306891</v>
      </c>
      <c r="J4145">
        <v>7.8307202643183986</v>
      </c>
    </row>
    <row r="4146" spans="1:10" x14ac:dyDescent="0.3">
      <c r="A4146" s="2">
        <v>45713.625</v>
      </c>
      <c r="B4146" s="3">
        <f t="shared" si="256"/>
        <v>2025</v>
      </c>
      <c r="C4146" s="3">
        <f t="shared" si="257"/>
        <v>2</v>
      </c>
      <c r="D4146" s="3">
        <f t="shared" si="258"/>
        <v>25</v>
      </c>
      <c r="E4146" s="3">
        <f t="shared" si="259"/>
        <v>15</v>
      </c>
      <c r="F4146">
        <v>1651.5139999999999</v>
      </c>
      <c r="G4146">
        <v>1523.6134399152311</v>
      </c>
      <c r="H4146">
        <v>127.9005600847686</v>
      </c>
      <c r="I4146">
        <v>127.9005600847686</v>
      </c>
      <c r="J4146">
        <v>7.7444429829090664</v>
      </c>
    </row>
    <row r="4147" spans="1:10" x14ac:dyDescent="0.3">
      <c r="A4147" s="2">
        <v>45713.666666666657</v>
      </c>
      <c r="B4147" s="3">
        <f t="shared" si="256"/>
        <v>2025</v>
      </c>
      <c r="C4147" s="3">
        <f t="shared" si="257"/>
        <v>2</v>
      </c>
      <c r="D4147" s="3">
        <f t="shared" si="258"/>
        <v>25</v>
      </c>
      <c r="E4147" s="3">
        <f t="shared" si="259"/>
        <v>16</v>
      </c>
      <c r="F4147">
        <v>1632.671</v>
      </c>
      <c r="G4147">
        <v>1506.015575692903</v>
      </c>
      <c r="H4147">
        <v>126.6554243070966</v>
      </c>
      <c r="I4147">
        <v>126.6554243070966</v>
      </c>
      <c r="J4147">
        <v>7.7575595026241562</v>
      </c>
    </row>
    <row r="4148" spans="1:10" x14ac:dyDescent="0.3">
      <c r="A4148" s="2">
        <v>45713.708333333343</v>
      </c>
      <c r="B4148" s="3">
        <f t="shared" si="256"/>
        <v>2025</v>
      </c>
      <c r="C4148" s="3">
        <f t="shared" si="257"/>
        <v>2</v>
      </c>
      <c r="D4148" s="3">
        <f t="shared" si="258"/>
        <v>25</v>
      </c>
      <c r="E4148" s="3">
        <f t="shared" si="259"/>
        <v>17</v>
      </c>
      <c r="F4148">
        <v>1655.2560000000001</v>
      </c>
      <c r="G4148">
        <v>1496.258030801341</v>
      </c>
      <c r="H4148">
        <v>158.99796919865869</v>
      </c>
      <c r="I4148">
        <v>158.99796919865869</v>
      </c>
      <c r="J4148">
        <v>9.6056422208195613</v>
      </c>
    </row>
    <row r="4149" spans="1:10" x14ac:dyDescent="0.3">
      <c r="A4149" s="2">
        <v>45713.75</v>
      </c>
      <c r="B4149" s="3">
        <f t="shared" si="256"/>
        <v>2025</v>
      </c>
      <c r="C4149" s="3">
        <f t="shared" si="257"/>
        <v>2</v>
      </c>
      <c r="D4149" s="3">
        <f t="shared" si="258"/>
        <v>25</v>
      </c>
      <c r="E4149" s="3">
        <f t="shared" si="259"/>
        <v>18</v>
      </c>
      <c r="F4149">
        <v>1654.4</v>
      </c>
      <c r="G4149">
        <v>1540.897659429736</v>
      </c>
      <c r="H4149">
        <v>113.50234057026429</v>
      </c>
      <c r="I4149">
        <v>113.50234057026429</v>
      </c>
      <c r="J4149">
        <v>6.8606347056490238</v>
      </c>
    </row>
    <row r="4150" spans="1:10" x14ac:dyDescent="0.3">
      <c r="A4150" s="2">
        <v>45713.791666666657</v>
      </c>
      <c r="B4150" s="3">
        <f t="shared" si="256"/>
        <v>2025</v>
      </c>
      <c r="C4150" s="3">
        <f t="shared" si="257"/>
        <v>2</v>
      </c>
      <c r="D4150" s="3">
        <f t="shared" si="258"/>
        <v>25</v>
      </c>
      <c r="E4150" s="3">
        <f t="shared" si="259"/>
        <v>19</v>
      </c>
      <c r="F4150">
        <v>1688.5060000000001</v>
      </c>
      <c r="G4150">
        <v>1642.887100482217</v>
      </c>
      <c r="H4150">
        <v>45.618899517782673</v>
      </c>
      <c r="I4150">
        <v>45.618899517782673</v>
      </c>
      <c r="J4150">
        <v>2.70173156137911</v>
      </c>
    </row>
    <row r="4151" spans="1:10" x14ac:dyDescent="0.3">
      <c r="A4151" s="2">
        <v>45713.833333333343</v>
      </c>
      <c r="B4151" s="3">
        <f t="shared" si="256"/>
        <v>2025</v>
      </c>
      <c r="C4151" s="3">
        <f t="shared" si="257"/>
        <v>2</v>
      </c>
      <c r="D4151" s="3">
        <f t="shared" si="258"/>
        <v>25</v>
      </c>
      <c r="E4151" s="3">
        <f t="shared" si="259"/>
        <v>20</v>
      </c>
      <c r="F4151">
        <v>1812.354</v>
      </c>
      <c r="G4151">
        <v>1746.928151418851</v>
      </c>
      <c r="H4151">
        <v>65.425848581148784</v>
      </c>
      <c r="I4151">
        <v>65.425848581148784</v>
      </c>
      <c r="J4151">
        <v>3.6099927818265729</v>
      </c>
    </row>
    <row r="4152" spans="1:10" x14ac:dyDescent="0.3">
      <c r="A4152" s="2">
        <v>45713.875</v>
      </c>
      <c r="B4152" s="3">
        <f t="shared" si="256"/>
        <v>2025</v>
      </c>
      <c r="C4152" s="3">
        <f t="shared" si="257"/>
        <v>2</v>
      </c>
      <c r="D4152" s="3">
        <f t="shared" si="258"/>
        <v>25</v>
      </c>
      <c r="E4152" s="3">
        <f t="shared" si="259"/>
        <v>21</v>
      </c>
      <c r="F4152">
        <v>1806.326</v>
      </c>
      <c r="G4152">
        <v>1745.7569764101099</v>
      </c>
      <c r="H4152">
        <v>60.569023589889873</v>
      </c>
      <c r="I4152">
        <v>60.569023589889873</v>
      </c>
      <c r="J4152">
        <v>3.3531612560460582</v>
      </c>
    </row>
    <row r="4153" spans="1:10" x14ac:dyDescent="0.3">
      <c r="A4153" s="2">
        <v>45713.916666666657</v>
      </c>
      <c r="B4153" s="3">
        <f t="shared" si="256"/>
        <v>2025</v>
      </c>
      <c r="C4153" s="3">
        <f t="shared" si="257"/>
        <v>2</v>
      </c>
      <c r="D4153" s="3">
        <f t="shared" si="258"/>
        <v>25</v>
      </c>
      <c r="E4153" s="3">
        <f t="shared" si="259"/>
        <v>22</v>
      </c>
      <c r="F4153">
        <v>1731.5239999999999</v>
      </c>
      <c r="G4153">
        <v>1697.748949901335</v>
      </c>
      <c r="H4153">
        <v>33.775050098665133</v>
      </c>
      <c r="I4153">
        <v>33.775050098665133</v>
      </c>
      <c r="J4153">
        <v>1.950596705483908</v>
      </c>
    </row>
    <row r="4154" spans="1:10" x14ac:dyDescent="0.3">
      <c r="A4154" s="2">
        <v>45713.958333333343</v>
      </c>
      <c r="B4154" s="3">
        <f t="shared" si="256"/>
        <v>2025</v>
      </c>
      <c r="C4154" s="3">
        <f t="shared" si="257"/>
        <v>2</v>
      </c>
      <c r="D4154" s="3">
        <f t="shared" si="258"/>
        <v>25</v>
      </c>
      <c r="E4154" s="3">
        <f t="shared" si="259"/>
        <v>23</v>
      </c>
      <c r="F4154">
        <v>1639.7919999999999</v>
      </c>
      <c r="G4154">
        <v>1595.6777305188421</v>
      </c>
      <c r="H4154">
        <v>44.11426948115809</v>
      </c>
      <c r="I4154">
        <v>44.11426948115809</v>
      </c>
      <c r="J4154">
        <v>2.6902356811812349</v>
      </c>
    </row>
    <row r="4155" spans="1:10" x14ac:dyDescent="0.3">
      <c r="A4155" s="2">
        <v>45714</v>
      </c>
      <c r="B4155" s="3">
        <f t="shared" si="256"/>
        <v>2025</v>
      </c>
      <c r="C4155" s="3">
        <f t="shared" si="257"/>
        <v>2</v>
      </c>
      <c r="D4155" s="3">
        <f t="shared" si="258"/>
        <v>26</v>
      </c>
      <c r="E4155" s="3">
        <f t="shared" si="259"/>
        <v>0</v>
      </c>
      <c r="F4155">
        <v>1440.125</v>
      </c>
      <c r="G4155">
        <v>1477.4714640241359</v>
      </c>
      <c r="H4155">
        <v>-37.346464024136367</v>
      </c>
      <c r="I4155">
        <v>37.346464024136367</v>
      </c>
      <c r="J4155">
        <v>2.59327933506701</v>
      </c>
    </row>
    <row r="4156" spans="1:10" x14ac:dyDescent="0.3">
      <c r="A4156" s="2">
        <v>45714.041666666657</v>
      </c>
      <c r="B4156" s="3">
        <f t="shared" si="256"/>
        <v>2025</v>
      </c>
      <c r="C4156" s="3">
        <f t="shared" si="257"/>
        <v>2</v>
      </c>
      <c r="D4156" s="3">
        <f t="shared" si="258"/>
        <v>26</v>
      </c>
      <c r="E4156" s="3">
        <f t="shared" si="259"/>
        <v>1</v>
      </c>
      <c r="F4156">
        <v>1299.8130000000001</v>
      </c>
      <c r="G4156">
        <v>1344.776642278262</v>
      </c>
      <c r="H4156">
        <v>-44.963642278262341</v>
      </c>
      <c r="I4156">
        <v>44.963642278262341</v>
      </c>
      <c r="J4156">
        <v>3.459239311982484</v>
      </c>
    </row>
    <row r="4157" spans="1:10" x14ac:dyDescent="0.3">
      <c r="A4157" s="2">
        <v>45714.083333333343</v>
      </c>
      <c r="B4157" s="3">
        <f t="shared" si="256"/>
        <v>2025</v>
      </c>
      <c r="C4157" s="3">
        <f t="shared" si="257"/>
        <v>2</v>
      </c>
      <c r="D4157" s="3">
        <f t="shared" si="258"/>
        <v>26</v>
      </c>
      <c r="E4157" s="3">
        <f t="shared" si="259"/>
        <v>2</v>
      </c>
      <c r="F4157">
        <v>1225.125</v>
      </c>
      <c r="G4157">
        <v>1233.214240090264</v>
      </c>
      <c r="H4157">
        <v>-8.0892400902637291</v>
      </c>
      <c r="I4157">
        <v>8.0892400902637291</v>
      </c>
      <c r="J4157">
        <v>0.66027875443428774</v>
      </c>
    </row>
    <row r="4158" spans="1:10" x14ac:dyDescent="0.3">
      <c r="A4158" s="2">
        <v>45714.125</v>
      </c>
      <c r="B4158" s="3">
        <f t="shared" si="256"/>
        <v>2025</v>
      </c>
      <c r="C4158" s="3">
        <f t="shared" si="257"/>
        <v>2</v>
      </c>
      <c r="D4158" s="3">
        <f t="shared" si="258"/>
        <v>26</v>
      </c>
      <c r="E4158" s="3">
        <f t="shared" si="259"/>
        <v>3</v>
      </c>
      <c r="F4158">
        <v>1151.0309999999999</v>
      </c>
      <c r="G4158">
        <v>1156.688833691504</v>
      </c>
      <c r="H4158">
        <v>-5.6578336915042664</v>
      </c>
      <c r="I4158">
        <v>5.6578336915042664</v>
      </c>
      <c r="J4158">
        <v>0.49154485774091</v>
      </c>
    </row>
    <row r="4159" spans="1:10" x14ac:dyDescent="0.3">
      <c r="A4159" s="2">
        <v>45714.166666666657</v>
      </c>
      <c r="B4159" s="3">
        <f t="shared" si="256"/>
        <v>2025</v>
      </c>
      <c r="C4159" s="3">
        <f t="shared" si="257"/>
        <v>2</v>
      </c>
      <c r="D4159" s="3">
        <f t="shared" si="258"/>
        <v>26</v>
      </c>
      <c r="E4159" s="3">
        <f t="shared" si="259"/>
        <v>4</v>
      </c>
      <c r="F4159">
        <v>1103.2929999999999</v>
      </c>
      <c r="G4159">
        <v>1121.300589585054</v>
      </c>
      <c r="H4159">
        <v>-18.007589585053669</v>
      </c>
      <c r="I4159">
        <v>18.007589585053669</v>
      </c>
      <c r="J4159">
        <v>1.632167482713299</v>
      </c>
    </row>
    <row r="4160" spans="1:10" x14ac:dyDescent="0.3">
      <c r="A4160" s="2">
        <v>45714.208333333343</v>
      </c>
      <c r="B4160" s="3">
        <f t="shared" si="256"/>
        <v>2025</v>
      </c>
      <c r="C4160" s="3">
        <f t="shared" si="257"/>
        <v>2</v>
      </c>
      <c r="D4160" s="3">
        <f t="shared" si="258"/>
        <v>26</v>
      </c>
      <c r="E4160" s="3">
        <f t="shared" si="259"/>
        <v>5</v>
      </c>
      <c r="F4160">
        <v>1092.482</v>
      </c>
      <c r="G4160">
        <v>1115.3521542512999</v>
      </c>
      <c r="H4160">
        <v>-22.870154251300161</v>
      </c>
      <c r="I4160">
        <v>22.870154251300161</v>
      </c>
      <c r="J4160">
        <v>2.0934124545116601</v>
      </c>
    </row>
    <row r="4161" spans="1:10" x14ac:dyDescent="0.3">
      <c r="A4161" s="2">
        <v>45714.25</v>
      </c>
      <c r="B4161" s="3">
        <f t="shared" si="256"/>
        <v>2025</v>
      </c>
      <c r="C4161" s="3">
        <f t="shared" si="257"/>
        <v>2</v>
      </c>
      <c r="D4161" s="3">
        <f t="shared" si="258"/>
        <v>26</v>
      </c>
      <c r="E4161" s="3">
        <f t="shared" si="259"/>
        <v>6</v>
      </c>
      <c r="F4161">
        <v>1099.287</v>
      </c>
      <c r="G4161">
        <v>1110.5972044953619</v>
      </c>
      <c r="H4161">
        <v>-11.31020449536209</v>
      </c>
      <c r="I4161">
        <v>11.31020449536209</v>
      </c>
      <c r="J4161">
        <v>1.028867301747501</v>
      </c>
    </row>
    <row r="4162" spans="1:10" x14ac:dyDescent="0.3">
      <c r="A4162" s="2">
        <v>45714.291666666657</v>
      </c>
      <c r="B4162" s="3">
        <f t="shared" si="256"/>
        <v>2025</v>
      </c>
      <c r="C4162" s="3">
        <f t="shared" si="257"/>
        <v>2</v>
      </c>
      <c r="D4162" s="3">
        <f t="shared" si="258"/>
        <v>26</v>
      </c>
      <c r="E4162" s="3">
        <f t="shared" si="259"/>
        <v>7</v>
      </c>
      <c r="F4162">
        <v>1169.165</v>
      </c>
      <c r="G4162">
        <v>1178.442936591299</v>
      </c>
      <c r="H4162">
        <v>-9.2779365912992944</v>
      </c>
      <c r="I4162">
        <v>9.2779365912992944</v>
      </c>
      <c r="J4162">
        <v>0.79355237210303953</v>
      </c>
    </row>
    <row r="4163" spans="1:10" x14ac:dyDescent="0.3">
      <c r="A4163" s="2">
        <v>45714.333333333343</v>
      </c>
      <c r="B4163" s="3">
        <f t="shared" ref="B4163:B4226" si="260">YEAR(A4163)</f>
        <v>2025</v>
      </c>
      <c r="C4163" s="3">
        <f t="shared" ref="C4163:C4226" si="261">MONTH(A4163)</f>
        <v>2</v>
      </c>
      <c r="D4163" s="3">
        <f t="shared" ref="D4163:D4226" si="262">DAY(A4163)</f>
        <v>26</v>
      </c>
      <c r="E4163" s="3">
        <f t="shared" ref="E4163:E4226" si="263">HOUR(A4163)</f>
        <v>8</v>
      </c>
      <c r="F4163">
        <v>1298.645</v>
      </c>
      <c r="G4163">
        <v>1314.771766820704</v>
      </c>
      <c r="H4163">
        <v>-16.126766820703551</v>
      </c>
      <c r="I4163">
        <v>16.126766820703551</v>
      </c>
      <c r="J4163">
        <v>1.241814877869033</v>
      </c>
    </row>
    <row r="4164" spans="1:10" x14ac:dyDescent="0.3">
      <c r="A4164" s="2">
        <v>45714.375</v>
      </c>
      <c r="B4164" s="3">
        <f t="shared" si="260"/>
        <v>2025</v>
      </c>
      <c r="C4164" s="3">
        <f t="shared" si="261"/>
        <v>2</v>
      </c>
      <c r="D4164" s="3">
        <f t="shared" si="262"/>
        <v>26</v>
      </c>
      <c r="E4164" s="3">
        <f t="shared" si="263"/>
        <v>9</v>
      </c>
      <c r="F4164">
        <v>1555.729</v>
      </c>
      <c r="G4164">
        <v>1539.7507193993499</v>
      </c>
      <c r="H4164">
        <v>15.97828060065012</v>
      </c>
      <c r="I4164">
        <v>15.97828060065012</v>
      </c>
      <c r="J4164">
        <v>1.0270606642062401</v>
      </c>
    </row>
    <row r="4165" spans="1:10" x14ac:dyDescent="0.3">
      <c r="A4165" s="2">
        <v>45714.416666666657</v>
      </c>
      <c r="B4165" s="3">
        <f t="shared" si="260"/>
        <v>2025</v>
      </c>
      <c r="C4165" s="3">
        <f t="shared" si="261"/>
        <v>2</v>
      </c>
      <c r="D4165" s="3">
        <f t="shared" si="262"/>
        <v>26</v>
      </c>
      <c r="E4165" s="3">
        <f t="shared" si="263"/>
        <v>10</v>
      </c>
      <c r="F4165">
        <v>1691.8489999999999</v>
      </c>
      <c r="G4165">
        <v>1658.710991254791</v>
      </c>
      <c r="H4165">
        <v>33.13800874520939</v>
      </c>
      <c r="I4165">
        <v>33.13800874520939</v>
      </c>
      <c r="J4165">
        <v>1.9586859551418261</v>
      </c>
    </row>
    <row r="4166" spans="1:10" x14ac:dyDescent="0.3">
      <c r="A4166" s="2">
        <v>45714.458333333343</v>
      </c>
      <c r="B4166" s="3">
        <f t="shared" si="260"/>
        <v>2025</v>
      </c>
      <c r="C4166" s="3">
        <f t="shared" si="261"/>
        <v>2</v>
      </c>
      <c r="D4166" s="3">
        <f t="shared" si="262"/>
        <v>26</v>
      </c>
      <c r="E4166" s="3">
        <f t="shared" si="263"/>
        <v>11</v>
      </c>
      <c r="F4166">
        <v>1650.751</v>
      </c>
      <c r="G4166">
        <v>1655.516268200822</v>
      </c>
      <c r="H4166">
        <v>-4.7652682008219927</v>
      </c>
      <c r="I4166">
        <v>4.7652682008219927</v>
      </c>
      <c r="J4166">
        <v>0.28867274354652539</v>
      </c>
    </row>
    <row r="4167" spans="1:10" x14ac:dyDescent="0.3">
      <c r="A4167" s="2">
        <v>45714.5</v>
      </c>
      <c r="B4167" s="3">
        <f t="shared" si="260"/>
        <v>2025</v>
      </c>
      <c r="C4167" s="3">
        <f t="shared" si="261"/>
        <v>2</v>
      </c>
      <c r="D4167" s="3">
        <f t="shared" si="262"/>
        <v>26</v>
      </c>
      <c r="E4167" s="3">
        <f t="shared" si="263"/>
        <v>12</v>
      </c>
      <c r="F4167">
        <v>1568.6379999999999</v>
      </c>
      <c r="G4167">
        <v>1634.8089319644689</v>
      </c>
      <c r="H4167">
        <v>-66.170931964468991</v>
      </c>
      <c r="I4167">
        <v>66.170931964468991</v>
      </c>
      <c r="J4167">
        <v>4.2183685442061698</v>
      </c>
    </row>
    <row r="4168" spans="1:10" x14ac:dyDescent="0.3">
      <c r="A4168" s="2">
        <v>45714.541666666657</v>
      </c>
      <c r="B4168" s="3">
        <f t="shared" si="260"/>
        <v>2025</v>
      </c>
      <c r="C4168" s="3">
        <f t="shared" si="261"/>
        <v>2</v>
      </c>
      <c r="D4168" s="3">
        <f t="shared" si="262"/>
        <v>26</v>
      </c>
      <c r="E4168" s="3">
        <f t="shared" si="263"/>
        <v>13</v>
      </c>
      <c r="F4168">
        <v>1414.796</v>
      </c>
      <c r="G4168">
        <v>1541.57174021116</v>
      </c>
      <c r="H4168">
        <v>-126.7757402111595</v>
      </c>
      <c r="I4168">
        <v>126.7757402111595</v>
      </c>
      <c r="J4168">
        <v>8.960708131147566</v>
      </c>
    </row>
    <row r="4169" spans="1:10" x14ac:dyDescent="0.3">
      <c r="A4169" s="2">
        <v>45714.583333333343</v>
      </c>
      <c r="B4169" s="3">
        <f t="shared" si="260"/>
        <v>2025</v>
      </c>
      <c r="C4169" s="3">
        <f t="shared" si="261"/>
        <v>2</v>
      </c>
      <c r="D4169" s="3">
        <f t="shared" si="262"/>
        <v>26</v>
      </c>
      <c r="E4169" s="3">
        <f t="shared" si="263"/>
        <v>14</v>
      </c>
      <c r="F4169">
        <v>1382.692</v>
      </c>
      <c r="G4169">
        <v>1505.6392997839259</v>
      </c>
      <c r="H4169">
        <v>-122.9472997839264</v>
      </c>
      <c r="I4169">
        <v>122.9472997839264</v>
      </c>
      <c r="J4169">
        <v>8.8918790145540356</v>
      </c>
    </row>
    <row r="4170" spans="1:10" x14ac:dyDescent="0.3">
      <c r="A4170" s="2">
        <v>45714.625</v>
      </c>
      <c r="B4170" s="3">
        <f t="shared" si="260"/>
        <v>2025</v>
      </c>
      <c r="C4170" s="3">
        <f t="shared" si="261"/>
        <v>2</v>
      </c>
      <c r="D4170" s="3">
        <f t="shared" si="262"/>
        <v>26</v>
      </c>
      <c r="E4170" s="3">
        <f t="shared" si="263"/>
        <v>15</v>
      </c>
      <c r="F4170">
        <v>1366.943</v>
      </c>
      <c r="G4170">
        <v>1464.3261102955839</v>
      </c>
      <c r="H4170">
        <v>-97.383110295583947</v>
      </c>
      <c r="I4170">
        <v>97.383110295583947</v>
      </c>
      <c r="J4170">
        <v>7.124152967283699</v>
      </c>
    </row>
    <row r="4171" spans="1:10" x14ac:dyDescent="0.3">
      <c r="A4171" s="2">
        <v>45714.666666666657</v>
      </c>
      <c r="B4171" s="3">
        <f t="shared" si="260"/>
        <v>2025</v>
      </c>
      <c r="C4171" s="3">
        <f t="shared" si="261"/>
        <v>2</v>
      </c>
      <c r="D4171" s="3">
        <f t="shared" si="262"/>
        <v>26</v>
      </c>
      <c r="E4171" s="3">
        <f t="shared" si="263"/>
        <v>16</v>
      </c>
      <c r="F4171">
        <v>1357.434</v>
      </c>
      <c r="G4171">
        <v>1442.4532810932919</v>
      </c>
      <c r="H4171">
        <v>-85.01928109329242</v>
      </c>
      <c r="I4171">
        <v>85.01928109329242</v>
      </c>
      <c r="J4171">
        <v>6.2632349781489296</v>
      </c>
    </row>
    <row r="4172" spans="1:10" x14ac:dyDescent="0.3">
      <c r="A4172" s="2">
        <v>45714.708333333343</v>
      </c>
      <c r="B4172" s="3">
        <f t="shared" si="260"/>
        <v>2025</v>
      </c>
      <c r="C4172" s="3">
        <f t="shared" si="261"/>
        <v>2</v>
      </c>
      <c r="D4172" s="3">
        <f t="shared" si="262"/>
        <v>26</v>
      </c>
      <c r="E4172" s="3">
        <f t="shared" si="263"/>
        <v>17</v>
      </c>
      <c r="F4172">
        <v>1419.0709999999999</v>
      </c>
      <c r="G4172">
        <v>1476.533165203062</v>
      </c>
      <c r="H4172">
        <v>-57.462165203061893</v>
      </c>
      <c r="I4172">
        <v>57.462165203061893</v>
      </c>
      <c r="J4172">
        <v>4.0492804942851937</v>
      </c>
    </row>
    <row r="4173" spans="1:10" x14ac:dyDescent="0.3">
      <c r="A4173" s="2">
        <v>45714.75</v>
      </c>
      <c r="B4173" s="3">
        <f t="shared" si="260"/>
        <v>2025</v>
      </c>
      <c r="C4173" s="3">
        <f t="shared" si="261"/>
        <v>2</v>
      </c>
      <c r="D4173" s="3">
        <f t="shared" si="262"/>
        <v>26</v>
      </c>
      <c r="E4173" s="3">
        <f t="shared" si="263"/>
        <v>18</v>
      </c>
      <c r="F4173">
        <v>1449.2929999999999</v>
      </c>
      <c r="G4173">
        <v>1482.7428758054739</v>
      </c>
      <c r="H4173">
        <v>-33.449875805473987</v>
      </c>
      <c r="I4173">
        <v>33.449875805473987</v>
      </c>
      <c r="J4173">
        <v>2.3080133420551729</v>
      </c>
    </row>
    <row r="4174" spans="1:10" x14ac:dyDescent="0.3">
      <c r="A4174" s="2">
        <v>45714.791666666657</v>
      </c>
      <c r="B4174" s="3">
        <f t="shared" si="260"/>
        <v>2025</v>
      </c>
      <c r="C4174" s="3">
        <f t="shared" si="261"/>
        <v>2</v>
      </c>
      <c r="D4174" s="3">
        <f t="shared" si="262"/>
        <v>26</v>
      </c>
      <c r="E4174" s="3">
        <f t="shared" si="263"/>
        <v>19</v>
      </c>
      <c r="F4174">
        <v>1528.4559999999999</v>
      </c>
      <c r="G4174">
        <v>1582.5520374682519</v>
      </c>
      <c r="H4174">
        <v>-54.096037468252227</v>
      </c>
      <c r="I4174">
        <v>54.096037468252227</v>
      </c>
      <c r="J4174">
        <v>3.5392603691731188</v>
      </c>
    </row>
    <row r="4175" spans="1:10" x14ac:dyDescent="0.3">
      <c r="A4175" s="2">
        <v>45714.833333333343</v>
      </c>
      <c r="B4175" s="3">
        <f t="shared" si="260"/>
        <v>2025</v>
      </c>
      <c r="C4175" s="3">
        <f t="shared" si="261"/>
        <v>2</v>
      </c>
      <c r="D4175" s="3">
        <f t="shared" si="262"/>
        <v>26</v>
      </c>
      <c r="E4175" s="3">
        <f t="shared" si="263"/>
        <v>20</v>
      </c>
      <c r="F4175">
        <v>1686.0519999999999</v>
      </c>
      <c r="G4175">
        <v>1705.6395123625121</v>
      </c>
      <c r="H4175">
        <v>-19.587512362512371</v>
      </c>
      <c r="I4175">
        <v>19.587512362512371</v>
      </c>
      <c r="J4175">
        <v>1.161738330876581</v>
      </c>
    </row>
    <row r="4176" spans="1:10" x14ac:dyDescent="0.3">
      <c r="A4176" s="2">
        <v>45714.875</v>
      </c>
      <c r="B4176" s="3">
        <f t="shared" si="260"/>
        <v>2025</v>
      </c>
      <c r="C4176" s="3">
        <f t="shared" si="261"/>
        <v>2</v>
      </c>
      <c r="D4176" s="3">
        <f t="shared" si="262"/>
        <v>26</v>
      </c>
      <c r="E4176" s="3">
        <f t="shared" si="263"/>
        <v>21</v>
      </c>
      <c r="F4176">
        <v>1689.04</v>
      </c>
      <c r="G4176">
        <v>1696.631190277031</v>
      </c>
      <c r="H4176">
        <v>-7.5911902770310462</v>
      </c>
      <c r="I4176">
        <v>7.5911902770310462</v>
      </c>
      <c r="J4176">
        <v>0.4494381587783946</v>
      </c>
    </row>
    <row r="4177" spans="1:10" x14ac:dyDescent="0.3">
      <c r="A4177" s="2">
        <v>45714.916666666657</v>
      </c>
      <c r="B4177" s="3">
        <f t="shared" si="260"/>
        <v>2025</v>
      </c>
      <c r="C4177" s="3">
        <f t="shared" si="261"/>
        <v>2</v>
      </c>
      <c r="D4177" s="3">
        <f t="shared" si="262"/>
        <v>26</v>
      </c>
      <c r="E4177" s="3">
        <f t="shared" si="263"/>
        <v>22</v>
      </c>
      <c r="F4177">
        <v>1621.665</v>
      </c>
      <c r="G4177">
        <v>1668.6435232155429</v>
      </c>
      <c r="H4177">
        <v>-46.978523215543419</v>
      </c>
      <c r="I4177">
        <v>46.978523215543419</v>
      </c>
      <c r="J4177">
        <v>2.896931438709013</v>
      </c>
    </row>
    <row r="4178" spans="1:10" x14ac:dyDescent="0.3">
      <c r="A4178" s="2">
        <v>45714.958333333343</v>
      </c>
      <c r="B4178" s="3">
        <f t="shared" si="260"/>
        <v>2025</v>
      </c>
      <c r="C4178" s="3">
        <f t="shared" si="261"/>
        <v>2</v>
      </c>
      <c r="D4178" s="3">
        <f t="shared" si="262"/>
        <v>26</v>
      </c>
      <c r="E4178" s="3">
        <f t="shared" si="263"/>
        <v>23</v>
      </c>
      <c r="F4178">
        <v>1542.7829999999999</v>
      </c>
      <c r="G4178">
        <v>1573.6141712285571</v>
      </c>
      <c r="H4178">
        <v>-30.831171228557199</v>
      </c>
      <c r="I4178">
        <v>30.831171228557199</v>
      </c>
      <c r="J4178">
        <v>1.9984126885346289</v>
      </c>
    </row>
    <row r="4179" spans="1:10" x14ac:dyDescent="0.3">
      <c r="A4179" s="2">
        <v>45715</v>
      </c>
      <c r="B4179" s="3">
        <f t="shared" si="260"/>
        <v>2025</v>
      </c>
      <c r="C4179" s="3">
        <f t="shared" si="261"/>
        <v>2</v>
      </c>
      <c r="D4179" s="3">
        <f t="shared" si="262"/>
        <v>27</v>
      </c>
      <c r="E4179" s="3">
        <f t="shared" si="263"/>
        <v>0</v>
      </c>
      <c r="F4179">
        <v>1391.7529999999999</v>
      </c>
      <c r="G4179">
        <v>1382.802571177793</v>
      </c>
      <c r="H4179">
        <v>8.9504288222074138</v>
      </c>
      <c r="I4179">
        <v>8.9504288222074138</v>
      </c>
      <c r="J4179">
        <v>0.64310469043046936</v>
      </c>
    </row>
    <row r="4180" spans="1:10" x14ac:dyDescent="0.3">
      <c r="A4180" s="2">
        <v>45715.041666666657</v>
      </c>
      <c r="B4180" s="3">
        <f t="shared" si="260"/>
        <v>2025</v>
      </c>
      <c r="C4180" s="3">
        <f t="shared" si="261"/>
        <v>2</v>
      </c>
      <c r="D4180" s="3">
        <f t="shared" si="262"/>
        <v>27</v>
      </c>
      <c r="E4180" s="3">
        <f t="shared" si="263"/>
        <v>1</v>
      </c>
      <c r="F4180">
        <v>1256.241</v>
      </c>
      <c r="G4180">
        <v>1262.890168419771</v>
      </c>
      <c r="H4180">
        <v>-6.6491684197706036</v>
      </c>
      <c r="I4180">
        <v>6.6491684197706036</v>
      </c>
      <c r="J4180">
        <v>0.5292908303239644</v>
      </c>
    </row>
    <row r="4181" spans="1:10" x14ac:dyDescent="0.3">
      <c r="A4181" s="2">
        <v>45715.083333333343</v>
      </c>
      <c r="B4181" s="3">
        <f t="shared" si="260"/>
        <v>2025</v>
      </c>
      <c r="C4181" s="3">
        <f t="shared" si="261"/>
        <v>2</v>
      </c>
      <c r="D4181" s="3">
        <f t="shared" si="262"/>
        <v>27</v>
      </c>
      <c r="E4181" s="3">
        <f t="shared" si="263"/>
        <v>2</v>
      </c>
      <c r="F4181">
        <v>1174.665</v>
      </c>
      <c r="G4181">
        <v>1210.22496127983</v>
      </c>
      <c r="H4181">
        <v>-35.559961279830532</v>
      </c>
      <c r="I4181">
        <v>35.559961279830532</v>
      </c>
      <c r="J4181">
        <v>3.0272427696260209</v>
      </c>
    </row>
    <row r="4182" spans="1:10" x14ac:dyDescent="0.3">
      <c r="A4182" s="2">
        <v>45715.125</v>
      </c>
      <c r="B4182" s="3">
        <f t="shared" si="260"/>
        <v>2025</v>
      </c>
      <c r="C4182" s="3">
        <f t="shared" si="261"/>
        <v>2</v>
      </c>
      <c r="D4182" s="3">
        <f t="shared" si="262"/>
        <v>27</v>
      </c>
      <c r="E4182" s="3">
        <f t="shared" si="263"/>
        <v>3</v>
      </c>
      <c r="F4182">
        <v>1102.768</v>
      </c>
      <c r="G4182">
        <v>1137.441731761953</v>
      </c>
      <c r="H4182">
        <v>-34.673731761953377</v>
      </c>
      <c r="I4182">
        <v>34.673731761953377</v>
      </c>
      <c r="J4182">
        <v>3.1442453681962328</v>
      </c>
    </row>
    <row r="4183" spans="1:10" x14ac:dyDescent="0.3">
      <c r="A4183" s="2">
        <v>45715.166666666657</v>
      </c>
      <c r="B4183" s="3">
        <f t="shared" si="260"/>
        <v>2025</v>
      </c>
      <c r="C4183" s="3">
        <f t="shared" si="261"/>
        <v>2</v>
      </c>
      <c r="D4183" s="3">
        <f t="shared" si="262"/>
        <v>27</v>
      </c>
      <c r="E4183" s="3">
        <f t="shared" si="263"/>
        <v>4</v>
      </c>
      <c r="F4183">
        <v>1053.498</v>
      </c>
      <c r="G4183">
        <v>1096.732016228754</v>
      </c>
      <c r="H4183">
        <v>-43.234016228754399</v>
      </c>
      <c r="I4183">
        <v>43.234016228754399</v>
      </c>
      <c r="J4183">
        <v>4.1038536597839101</v>
      </c>
    </row>
    <row r="4184" spans="1:10" x14ac:dyDescent="0.3">
      <c r="A4184" s="2">
        <v>45715.208333333343</v>
      </c>
      <c r="B4184" s="3">
        <f t="shared" si="260"/>
        <v>2025</v>
      </c>
      <c r="C4184" s="3">
        <f t="shared" si="261"/>
        <v>2</v>
      </c>
      <c r="D4184" s="3">
        <f t="shared" si="262"/>
        <v>27</v>
      </c>
      <c r="E4184" s="3">
        <f t="shared" si="263"/>
        <v>5</v>
      </c>
      <c r="F4184">
        <v>1045.21</v>
      </c>
      <c r="G4184">
        <v>1074.3117280377769</v>
      </c>
      <c r="H4184">
        <v>-29.101728037777089</v>
      </c>
      <c r="I4184">
        <v>29.101728037777089</v>
      </c>
      <c r="J4184">
        <v>2.784294834317917</v>
      </c>
    </row>
    <row r="4185" spans="1:10" x14ac:dyDescent="0.3">
      <c r="A4185" s="2">
        <v>45715.25</v>
      </c>
      <c r="B4185" s="3">
        <f t="shared" si="260"/>
        <v>2025</v>
      </c>
      <c r="C4185" s="3">
        <f t="shared" si="261"/>
        <v>2</v>
      </c>
      <c r="D4185" s="3">
        <f t="shared" si="262"/>
        <v>27</v>
      </c>
      <c r="E4185" s="3">
        <f t="shared" si="263"/>
        <v>6</v>
      </c>
      <c r="F4185">
        <v>1059.875</v>
      </c>
      <c r="G4185">
        <v>1094.721238462907</v>
      </c>
      <c r="H4185">
        <v>-34.846238462907422</v>
      </c>
      <c r="I4185">
        <v>34.846238462907422</v>
      </c>
      <c r="J4185">
        <v>3.2877686956390271</v>
      </c>
    </row>
    <row r="4186" spans="1:10" x14ac:dyDescent="0.3">
      <c r="A4186" s="2">
        <v>45715.291666666657</v>
      </c>
      <c r="B4186" s="3">
        <f t="shared" si="260"/>
        <v>2025</v>
      </c>
      <c r="C4186" s="3">
        <f t="shared" si="261"/>
        <v>2</v>
      </c>
      <c r="D4186" s="3">
        <f t="shared" si="262"/>
        <v>27</v>
      </c>
      <c r="E4186" s="3">
        <f t="shared" si="263"/>
        <v>7</v>
      </c>
      <c r="F4186">
        <v>1137.9459999999999</v>
      </c>
      <c r="G4186">
        <v>1170.9717059519271</v>
      </c>
      <c r="H4186">
        <v>-33.025705951926973</v>
      </c>
      <c r="I4186">
        <v>33.025705951926973</v>
      </c>
      <c r="J4186">
        <v>2.902220839295016</v>
      </c>
    </row>
    <row r="4187" spans="1:10" x14ac:dyDescent="0.3">
      <c r="A4187" s="2">
        <v>45715.333333333343</v>
      </c>
      <c r="B4187" s="3">
        <f t="shared" si="260"/>
        <v>2025</v>
      </c>
      <c r="C4187" s="3">
        <f t="shared" si="261"/>
        <v>2</v>
      </c>
      <c r="D4187" s="3">
        <f t="shared" si="262"/>
        <v>27</v>
      </c>
      <c r="E4187" s="3">
        <f t="shared" si="263"/>
        <v>8</v>
      </c>
      <c r="F4187">
        <v>1261.3050000000001</v>
      </c>
      <c r="G4187">
        <v>1297.0445582093109</v>
      </c>
      <c r="H4187">
        <v>-35.739558209310637</v>
      </c>
      <c r="I4187">
        <v>35.739558209310637</v>
      </c>
      <c r="J4187">
        <v>2.8335381378261251</v>
      </c>
    </row>
    <row r="4188" spans="1:10" x14ac:dyDescent="0.3">
      <c r="A4188" s="2">
        <v>45715.375</v>
      </c>
      <c r="B4188" s="3">
        <f t="shared" si="260"/>
        <v>2025</v>
      </c>
      <c r="C4188" s="3">
        <f t="shared" si="261"/>
        <v>2</v>
      </c>
      <c r="D4188" s="3">
        <f t="shared" si="262"/>
        <v>27</v>
      </c>
      <c r="E4188" s="3">
        <f t="shared" si="263"/>
        <v>9</v>
      </c>
      <c r="F4188">
        <v>1481.5440000000001</v>
      </c>
      <c r="G4188">
        <v>1524.0452529091931</v>
      </c>
      <c r="H4188">
        <v>-42.501252909192537</v>
      </c>
      <c r="I4188">
        <v>42.501252909192537</v>
      </c>
      <c r="J4188">
        <v>2.8687135116601108</v>
      </c>
    </row>
    <row r="4189" spans="1:10" x14ac:dyDescent="0.3">
      <c r="A4189" s="2">
        <v>45715.416666666657</v>
      </c>
      <c r="B4189" s="3">
        <f t="shared" si="260"/>
        <v>2025</v>
      </c>
      <c r="C4189" s="3">
        <f t="shared" si="261"/>
        <v>2</v>
      </c>
      <c r="D4189" s="3">
        <f t="shared" si="262"/>
        <v>27</v>
      </c>
      <c r="E4189" s="3">
        <f t="shared" si="263"/>
        <v>10</v>
      </c>
      <c r="F4189">
        <v>1573.693</v>
      </c>
      <c r="G4189">
        <v>1632.1214358789921</v>
      </c>
      <c r="H4189">
        <v>-58.428435878991877</v>
      </c>
      <c r="I4189">
        <v>58.428435878991877</v>
      </c>
      <c r="J4189">
        <v>3.7128230143355889</v>
      </c>
    </row>
    <row r="4190" spans="1:10" x14ac:dyDescent="0.3">
      <c r="A4190" s="2">
        <v>45715.458333333343</v>
      </c>
      <c r="B4190" s="3">
        <f t="shared" si="260"/>
        <v>2025</v>
      </c>
      <c r="C4190" s="3">
        <f t="shared" si="261"/>
        <v>2</v>
      </c>
      <c r="D4190" s="3">
        <f t="shared" si="262"/>
        <v>27</v>
      </c>
      <c r="E4190" s="3">
        <f t="shared" si="263"/>
        <v>11</v>
      </c>
      <c r="F4190">
        <v>1569.671</v>
      </c>
      <c r="G4190">
        <v>1591.3239222126931</v>
      </c>
      <c r="H4190">
        <v>-21.652922212692829</v>
      </c>
      <c r="I4190">
        <v>21.652922212692829</v>
      </c>
      <c r="J4190">
        <v>1.3794560906515729</v>
      </c>
    </row>
    <row r="4191" spans="1:10" x14ac:dyDescent="0.3">
      <c r="A4191" s="2">
        <v>45715.5</v>
      </c>
      <c r="B4191" s="3">
        <f t="shared" si="260"/>
        <v>2025</v>
      </c>
      <c r="C4191" s="3">
        <f t="shared" si="261"/>
        <v>2</v>
      </c>
      <c r="D4191" s="3">
        <f t="shared" si="262"/>
        <v>27</v>
      </c>
      <c r="E4191" s="3">
        <f t="shared" si="263"/>
        <v>12</v>
      </c>
      <c r="F4191">
        <v>1518.77</v>
      </c>
      <c r="G4191">
        <v>1529.1506733748811</v>
      </c>
      <c r="H4191">
        <v>-10.380673374880869</v>
      </c>
      <c r="I4191">
        <v>10.380673374880869</v>
      </c>
      <c r="J4191">
        <v>0.68349212684476168</v>
      </c>
    </row>
    <row r="4192" spans="1:10" x14ac:dyDescent="0.3">
      <c r="A4192" s="2">
        <v>45715.541666666657</v>
      </c>
      <c r="B4192" s="3">
        <f t="shared" si="260"/>
        <v>2025</v>
      </c>
      <c r="C4192" s="3">
        <f t="shared" si="261"/>
        <v>2</v>
      </c>
      <c r="D4192" s="3">
        <f t="shared" si="262"/>
        <v>27</v>
      </c>
      <c r="E4192" s="3">
        <f t="shared" si="263"/>
        <v>13</v>
      </c>
      <c r="F4192">
        <v>1420.193</v>
      </c>
      <c r="G4192">
        <v>1417.6072766142299</v>
      </c>
      <c r="H4192">
        <v>2.5857233857695969</v>
      </c>
      <c r="I4192">
        <v>2.5857233857695969</v>
      </c>
      <c r="J4192">
        <v>0.1820684502577759</v>
      </c>
    </row>
    <row r="4193" spans="1:10" x14ac:dyDescent="0.3">
      <c r="A4193" s="2">
        <v>45715.583333333343</v>
      </c>
      <c r="B4193" s="3">
        <f t="shared" si="260"/>
        <v>2025</v>
      </c>
      <c r="C4193" s="3">
        <f t="shared" si="261"/>
        <v>2</v>
      </c>
      <c r="D4193" s="3">
        <f t="shared" si="262"/>
        <v>27</v>
      </c>
      <c r="E4193" s="3">
        <f t="shared" si="263"/>
        <v>14</v>
      </c>
      <c r="F4193">
        <v>1441.498</v>
      </c>
      <c r="G4193">
        <v>1432.7228919284489</v>
      </c>
      <c r="H4193">
        <v>8.7751080715509033</v>
      </c>
      <c r="I4193">
        <v>8.7751080715509033</v>
      </c>
      <c r="J4193">
        <v>0.60874923666562797</v>
      </c>
    </row>
    <row r="4194" spans="1:10" x14ac:dyDescent="0.3">
      <c r="A4194" s="2">
        <v>45715.625</v>
      </c>
      <c r="B4194" s="3">
        <f t="shared" si="260"/>
        <v>2025</v>
      </c>
      <c r="C4194" s="3">
        <f t="shared" si="261"/>
        <v>2</v>
      </c>
      <c r="D4194" s="3">
        <f t="shared" si="262"/>
        <v>27</v>
      </c>
      <c r="E4194" s="3">
        <f t="shared" si="263"/>
        <v>15</v>
      </c>
      <c r="F4194">
        <v>1500.425</v>
      </c>
      <c r="G4194">
        <v>1465.135998984176</v>
      </c>
      <c r="H4194">
        <v>35.289001015823942</v>
      </c>
      <c r="I4194">
        <v>35.289001015823942</v>
      </c>
      <c r="J4194">
        <v>2.3519336865102609</v>
      </c>
    </row>
    <row r="4195" spans="1:10" x14ac:dyDescent="0.3">
      <c r="A4195" s="2">
        <v>45715.666666666657</v>
      </c>
      <c r="B4195" s="3">
        <f t="shared" si="260"/>
        <v>2025</v>
      </c>
      <c r="C4195" s="3">
        <f t="shared" si="261"/>
        <v>2</v>
      </c>
      <c r="D4195" s="3">
        <f t="shared" si="262"/>
        <v>27</v>
      </c>
      <c r="E4195" s="3">
        <f t="shared" si="263"/>
        <v>16</v>
      </c>
      <c r="F4195">
        <v>1515.845</v>
      </c>
      <c r="G4195">
        <v>1464.117151242514</v>
      </c>
      <c r="H4195">
        <v>51.727848757485617</v>
      </c>
      <c r="I4195">
        <v>51.727848757485617</v>
      </c>
      <c r="J4195">
        <v>3.4124761276701912</v>
      </c>
    </row>
    <row r="4196" spans="1:10" x14ac:dyDescent="0.3">
      <c r="A4196" s="2">
        <v>45715.708333333343</v>
      </c>
      <c r="B4196" s="3">
        <f t="shared" si="260"/>
        <v>2025</v>
      </c>
      <c r="C4196" s="3">
        <f t="shared" si="261"/>
        <v>2</v>
      </c>
      <c r="D4196" s="3">
        <f t="shared" si="262"/>
        <v>27</v>
      </c>
      <c r="E4196" s="3">
        <f t="shared" si="263"/>
        <v>17</v>
      </c>
      <c r="F4196">
        <v>1555.268</v>
      </c>
      <c r="G4196">
        <v>1469.081910852032</v>
      </c>
      <c r="H4196">
        <v>86.18608914796755</v>
      </c>
      <c r="I4196">
        <v>86.18608914796755</v>
      </c>
      <c r="J4196">
        <v>5.5415586990770729</v>
      </c>
    </row>
    <row r="4197" spans="1:10" x14ac:dyDescent="0.3">
      <c r="A4197" s="2">
        <v>45715.75</v>
      </c>
      <c r="B4197" s="3">
        <f t="shared" si="260"/>
        <v>2025</v>
      </c>
      <c r="C4197" s="3">
        <f t="shared" si="261"/>
        <v>2</v>
      </c>
      <c r="D4197" s="3">
        <f t="shared" si="262"/>
        <v>27</v>
      </c>
      <c r="E4197" s="3">
        <f t="shared" si="263"/>
        <v>18</v>
      </c>
      <c r="F4197">
        <v>1557.56</v>
      </c>
      <c r="G4197">
        <v>1506.0280503270801</v>
      </c>
      <c r="H4197">
        <v>51.531949672919609</v>
      </c>
      <c r="I4197">
        <v>51.531949672919609</v>
      </c>
      <c r="J4197">
        <v>3.3085049483112239</v>
      </c>
    </row>
    <row r="4198" spans="1:10" x14ac:dyDescent="0.3">
      <c r="A4198" s="2">
        <v>45715.791666666657</v>
      </c>
      <c r="B4198" s="3">
        <f t="shared" si="260"/>
        <v>2025</v>
      </c>
      <c r="C4198" s="3">
        <f t="shared" si="261"/>
        <v>2</v>
      </c>
      <c r="D4198" s="3">
        <f t="shared" si="262"/>
        <v>27</v>
      </c>
      <c r="E4198" s="3">
        <f t="shared" si="263"/>
        <v>19</v>
      </c>
      <c r="F4198">
        <v>1599.144</v>
      </c>
      <c r="G4198">
        <v>1555.759758729306</v>
      </c>
      <c r="H4198">
        <v>43.384241270693558</v>
      </c>
      <c r="I4198">
        <v>43.384241270693558</v>
      </c>
      <c r="J4198">
        <v>2.7129665165045078</v>
      </c>
    </row>
    <row r="4199" spans="1:10" x14ac:dyDescent="0.3">
      <c r="A4199" s="2">
        <v>45715.833333333343</v>
      </c>
      <c r="B4199" s="3">
        <f t="shared" si="260"/>
        <v>2025</v>
      </c>
      <c r="C4199" s="3">
        <f t="shared" si="261"/>
        <v>2</v>
      </c>
      <c r="D4199" s="3">
        <f t="shared" si="262"/>
        <v>27</v>
      </c>
      <c r="E4199" s="3">
        <f t="shared" si="263"/>
        <v>20</v>
      </c>
      <c r="F4199">
        <v>1686.9449999999999</v>
      </c>
      <c r="G4199">
        <v>1652.219156451202</v>
      </c>
      <c r="H4199">
        <v>34.725843548797911</v>
      </c>
      <c r="I4199">
        <v>34.725843548797911</v>
      </c>
      <c r="J4199">
        <v>2.0585047852061482</v>
      </c>
    </row>
    <row r="4200" spans="1:10" x14ac:dyDescent="0.3">
      <c r="A4200" s="2">
        <v>45715.875</v>
      </c>
      <c r="B4200" s="3">
        <f t="shared" si="260"/>
        <v>2025</v>
      </c>
      <c r="C4200" s="3">
        <f t="shared" si="261"/>
        <v>2</v>
      </c>
      <c r="D4200" s="3">
        <f t="shared" si="262"/>
        <v>27</v>
      </c>
      <c r="E4200" s="3">
        <f t="shared" si="263"/>
        <v>21</v>
      </c>
      <c r="F4200">
        <v>1665.66</v>
      </c>
      <c r="G4200">
        <v>1659.9860900436561</v>
      </c>
      <c r="H4200">
        <v>5.673909956344005</v>
      </c>
      <c r="I4200">
        <v>5.673909956344005</v>
      </c>
      <c r="J4200">
        <v>0.34064034414848549</v>
      </c>
    </row>
    <row r="4201" spans="1:10" x14ac:dyDescent="0.3">
      <c r="A4201" s="2">
        <v>45715.916666666657</v>
      </c>
      <c r="B4201" s="3">
        <f t="shared" si="260"/>
        <v>2025</v>
      </c>
      <c r="C4201" s="3">
        <f t="shared" si="261"/>
        <v>2</v>
      </c>
      <c r="D4201" s="3">
        <f t="shared" si="262"/>
        <v>27</v>
      </c>
      <c r="E4201" s="3">
        <f t="shared" si="263"/>
        <v>22</v>
      </c>
      <c r="F4201">
        <v>1575.806</v>
      </c>
      <c r="G4201">
        <v>1581.4430539263981</v>
      </c>
      <c r="H4201">
        <v>-5.6370539263975843</v>
      </c>
      <c r="I4201">
        <v>5.6370539263975843</v>
      </c>
      <c r="J4201">
        <v>0.35772512139167051</v>
      </c>
    </row>
    <row r="4202" spans="1:10" x14ac:dyDescent="0.3">
      <c r="A4202" s="2">
        <v>45715.958333333343</v>
      </c>
      <c r="B4202" s="3">
        <f t="shared" si="260"/>
        <v>2025</v>
      </c>
      <c r="C4202" s="3">
        <f t="shared" si="261"/>
        <v>2</v>
      </c>
      <c r="D4202" s="3">
        <f t="shared" si="262"/>
        <v>27</v>
      </c>
      <c r="E4202" s="3">
        <f t="shared" si="263"/>
        <v>23</v>
      </c>
      <c r="F4202">
        <v>1493.9670000000001</v>
      </c>
      <c r="G4202">
        <v>1498.98665572862</v>
      </c>
      <c r="H4202">
        <v>-5.0196557286203642</v>
      </c>
      <c r="I4202">
        <v>5.0196557286203642</v>
      </c>
      <c r="J4202">
        <v>0.33599508748319262</v>
      </c>
    </row>
    <row r="4203" spans="1:10" x14ac:dyDescent="0.3">
      <c r="A4203" s="2">
        <v>45716</v>
      </c>
      <c r="B4203" s="3">
        <f t="shared" si="260"/>
        <v>2025</v>
      </c>
      <c r="C4203" s="3">
        <f t="shared" si="261"/>
        <v>2</v>
      </c>
      <c r="D4203" s="3">
        <f t="shared" si="262"/>
        <v>28</v>
      </c>
      <c r="E4203" s="3">
        <f t="shared" si="263"/>
        <v>0</v>
      </c>
      <c r="F4203">
        <v>1404.73</v>
      </c>
      <c r="G4203">
        <v>1383.799749648083</v>
      </c>
      <c r="H4203">
        <v>20.930250351917039</v>
      </c>
      <c r="I4203">
        <v>20.930250351917039</v>
      </c>
      <c r="J4203">
        <v>1.4899838653631341</v>
      </c>
    </row>
    <row r="4204" spans="1:10" x14ac:dyDescent="0.3">
      <c r="A4204" s="2">
        <v>45716.041666666657</v>
      </c>
      <c r="B4204" s="3">
        <f t="shared" si="260"/>
        <v>2025</v>
      </c>
      <c r="C4204" s="3">
        <f t="shared" si="261"/>
        <v>2</v>
      </c>
      <c r="D4204" s="3">
        <f t="shared" si="262"/>
        <v>28</v>
      </c>
      <c r="E4204" s="3">
        <f t="shared" si="263"/>
        <v>1</v>
      </c>
      <c r="F4204">
        <v>1273.3499999999999</v>
      </c>
      <c r="G4204">
        <v>1259.4247643454621</v>
      </c>
      <c r="H4204">
        <v>13.92523565453803</v>
      </c>
      <c r="I4204">
        <v>13.92523565453803</v>
      </c>
      <c r="J4204">
        <v>1.0935905803225301</v>
      </c>
    </row>
    <row r="4205" spans="1:10" x14ac:dyDescent="0.3">
      <c r="A4205" s="2">
        <v>45716.083333333343</v>
      </c>
      <c r="B4205" s="3">
        <f t="shared" si="260"/>
        <v>2025</v>
      </c>
      <c r="C4205" s="3">
        <f t="shared" si="261"/>
        <v>2</v>
      </c>
      <c r="D4205" s="3">
        <f t="shared" si="262"/>
        <v>28</v>
      </c>
      <c r="E4205" s="3">
        <f t="shared" si="263"/>
        <v>2</v>
      </c>
      <c r="F4205">
        <v>1126.6010000000001</v>
      </c>
      <c r="G4205">
        <v>1141.8042063826931</v>
      </c>
      <c r="H4205">
        <v>-15.203206382693001</v>
      </c>
      <c r="I4205">
        <v>15.203206382693001</v>
      </c>
      <c r="J4205">
        <v>1.3494756690870719</v>
      </c>
    </row>
    <row r="4206" spans="1:10" x14ac:dyDescent="0.3">
      <c r="A4206" s="2">
        <v>45716.125</v>
      </c>
      <c r="B4206" s="3">
        <f t="shared" si="260"/>
        <v>2025</v>
      </c>
      <c r="C4206" s="3">
        <f t="shared" si="261"/>
        <v>2</v>
      </c>
      <c r="D4206" s="3">
        <f t="shared" si="262"/>
        <v>28</v>
      </c>
      <c r="E4206" s="3">
        <f t="shared" si="263"/>
        <v>3</v>
      </c>
      <c r="F4206">
        <v>1057.797</v>
      </c>
      <c r="G4206">
        <v>1066.230683160712</v>
      </c>
      <c r="H4206">
        <v>-8.4336831607122349</v>
      </c>
      <c r="I4206">
        <v>8.4336831607122349</v>
      </c>
      <c r="J4206">
        <v>0.79728749095634011</v>
      </c>
    </row>
    <row r="4207" spans="1:10" x14ac:dyDescent="0.3">
      <c r="A4207" s="2">
        <v>45716.166666666657</v>
      </c>
      <c r="B4207" s="3">
        <f t="shared" si="260"/>
        <v>2025</v>
      </c>
      <c r="C4207" s="3">
        <f t="shared" si="261"/>
        <v>2</v>
      </c>
      <c r="D4207" s="3">
        <f t="shared" si="262"/>
        <v>28</v>
      </c>
      <c r="E4207" s="3">
        <f t="shared" si="263"/>
        <v>4</v>
      </c>
      <c r="F4207">
        <v>1016.644</v>
      </c>
      <c r="G4207">
        <v>1031.3382440536</v>
      </c>
      <c r="H4207">
        <v>-14.694244053599499</v>
      </c>
      <c r="I4207">
        <v>14.694244053599499</v>
      </c>
      <c r="J4207">
        <v>1.4453677052732381</v>
      </c>
    </row>
    <row r="4208" spans="1:10" x14ac:dyDescent="0.3">
      <c r="A4208" s="2">
        <v>45716.208333333343</v>
      </c>
      <c r="B4208" s="3">
        <f t="shared" si="260"/>
        <v>2025</v>
      </c>
      <c r="C4208" s="3">
        <f t="shared" si="261"/>
        <v>2</v>
      </c>
      <c r="D4208" s="3">
        <f t="shared" si="262"/>
        <v>28</v>
      </c>
      <c r="E4208" s="3">
        <f t="shared" si="263"/>
        <v>5</v>
      </c>
      <c r="F4208">
        <v>1015.335</v>
      </c>
      <c r="G4208">
        <v>1018.860374200258</v>
      </c>
      <c r="H4208">
        <v>-3.5253742002578292</v>
      </c>
      <c r="I4208">
        <v>3.5253742002578292</v>
      </c>
      <c r="J4208">
        <v>0.34721291005012939</v>
      </c>
    </row>
    <row r="4209" spans="1:10" x14ac:dyDescent="0.3">
      <c r="A4209" s="2">
        <v>45716.25</v>
      </c>
      <c r="B4209" s="3">
        <f t="shared" si="260"/>
        <v>2025</v>
      </c>
      <c r="C4209" s="3">
        <f t="shared" si="261"/>
        <v>2</v>
      </c>
      <c r="D4209" s="3">
        <f t="shared" si="262"/>
        <v>28</v>
      </c>
      <c r="E4209" s="3">
        <f t="shared" si="263"/>
        <v>6</v>
      </c>
      <c r="F4209">
        <v>1006.128</v>
      </c>
      <c r="G4209">
        <v>1030.271186139516</v>
      </c>
      <c r="H4209">
        <v>-24.143186139515478</v>
      </c>
      <c r="I4209">
        <v>24.143186139515478</v>
      </c>
      <c r="J4209">
        <v>2.399613780703159</v>
      </c>
    </row>
    <row r="4210" spans="1:10" x14ac:dyDescent="0.3">
      <c r="A4210" s="2">
        <v>45716.291666666657</v>
      </c>
      <c r="B4210" s="3">
        <f t="shared" si="260"/>
        <v>2025</v>
      </c>
      <c r="C4210" s="3">
        <f t="shared" si="261"/>
        <v>2</v>
      </c>
      <c r="D4210" s="3">
        <f t="shared" si="262"/>
        <v>28</v>
      </c>
      <c r="E4210" s="3">
        <f t="shared" si="263"/>
        <v>7</v>
      </c>
      <c r="F4210">
        <v>1072.06</v>
      </c>
      <c r="G4210">
        <v>1096.8520333576971</v>
      </c>
      <c r="H4210">
        <v>-24.79203335769694</v>
      </c>
      <c r="I4210">
        <v>24.79203335769694</v>
      </c>
      <c r="J4210">
        <v>2.3125602445473779</v>
      </c>
    </row>
    <row r="4211" spans="1:10" x14ac:dyDescent="0.3">
      <c r="A4211" s="2">
        <v>45716.333333333343</v>
      </c>
      <c r="B4211" s="3">
        <f t="shared" si="260"/>
        <v>2025</v>
      </c>
      <c r="C4211" s="3">
        <f t="shared" si="261"/>
        <v>2</v>
      </c>
      <c r="D4211" s="3">
        <f t="shared" si="262"/>
        <v>28</v>
      </c>
      <c r="E4211" s="3">
        <f t="shared" si="263"/>
        <v>8</v>
      </c>
      <c r="F4211">
        <v>1189.9970000000001</v>
      </c>
      <c r="G4211">
        <v>1211.077495525597</v>
      </c>
      <c r="H4211">
        <v>-21.08049552559714</v>
      </c>
      <c r="I4211">
        <v>21.08049552559714</v>
      </c>
      <c r="J4211">
        <v>1.7714746781374551</v>
      </c>
    </row>
    <row r="4212" spans="1:10" x14ac:dyDescent="0.3">
      <c r="A4212" s="2">
        <v>45716.375</v>
      </c>
      <c r="B4212" s="3">
        <f t="shared" si="260"/>
        <v>2025</v>
      </c>
      <c r="C4212" s="3">
        <f t="shared" si="261"/>
        <v>2</v>
      </c>
      <c r="D4212" s="3">
        <f t="shared" si="262"/>
        <v>28</v>
      </c>
      <c r="E4212" s="3">
        <f t="shared" si="263"/>
        <v>9</v>
      </c>
      <c r="F4212">
        <v>1435.825</v>
      </c>
      <c r="G4212">
        <v>1402.706860277784</v>
      </c>
      <c r="H4212">
        <v>33.118139722216483</v>
      </c>
      <c r="I4212">
        <v>33.118139722216483</v>
      </c>
      <c r="J4212">
        <v>2.306558231136397</v>
      </c>
    </row>
    <row r="4213" spans="1:10" x14ac:dyDescent="0.3">
      <c r="A4213" s="2">
        <v>45716.416666666657</v>
      </c>
      <c r="B4213" s="3">
        <f t="shared" si="260"/>
        <v>2025</v>
      </c>
      <c r="C4213" s="3">
        <f t="shared" si="261"/>
        <v>2</v>
      </c>
      <c r="D4213" s="3">
        <f t="shared" si="262"/>
        <v>28</v>
      </c>
      <c r="E4213" s="3">
        <f t="shared" si="263"/>
        <v>10</v>
      </c>
      <c r="F4213">
        <v>1585.48</v>
      </c>
      <c r="G4213">
        <v>1532.0481221038581</v>
      </c>
      <c r="H4213">
        <v>53.431877896141707</v>
      </c>
      <c r="I4213">
        <v>53.431877896141707</v>
      </c>
      <c r="J4213">
        <v>3.370075806452201</v>
      </c>
    </row>
    <row r="4214" spans="1:10" x14ac:dyDescent="0.3">
      <c r="A4214" s="2">
        <v>45716.458333333343</v>
      </c>
      <c r="B4214" s="3">
        <f t="shared" si="260"/>
        <v>2025</v>
      </c>
      <c r="C4214" s="3">
        <f t="shared" si="261"/>
        <v>2</v>
      </c>
      <c r="D4214" s="3">
        <f t="shared" si="262"/>
        <v>28</v>
      </c>
      <c r="E4214" s="3">
        <f t="shared" si="263"/>
        <v>11</v>
      </c>
      <c r="F4214">
        <v>1576.509</v>
      </c>
      <c r="G4214">
        <v>1558.9301908797031</v>
      </c>
      <c r="H4214">
        <v>17.57880912029691</v>
      </c>
      <c r="I4214">
        <v>17.57880912029691</v>
      </c>
      <c r="J4214">
        <v>1.1150465439966279</v>
      </c>
    </row>
    <row r="4215" spans="1:10" x14ac:dyDescent="0.3">
      <c r="A4215" s="2">
        <v>45716.5</v>
      </c>
      <c r="B4215" s="3">
        <f t="shared" si="260"/>
        <v>2025</v>
      </c>
      <c r="C4215" s="3">
        <f t="shared" si="261"/>
        <v>2</v>
      </c>
      <c r="D4215" s="3">
        <f t="shared" si="262"/>
        <v>28</v>
      </c>
      <c r="E4215" s="3">
        <f t="shared" si="263"/>
        <v>12</v>
      </c>
      <c r="F4215">
        <v>1549.424</v>
      </c>
      <c r="G4215">
        <v>1534.0165636417209</v>
      </c>
      <c r="H4215">
        <v>15.407436358279259</v>
      </c>
      <c r="I4215">
        <v>15.407436358279259</v>
      </c>
      <c r="J4215">
        <v>0.99439768315698362</v>
      </c>
    </row>
    <row r="4216" spans="1:10" x14ac:dyDescent="0.3">
      <c r="A4216" s="2">
        <v>45716.541666666657</v>
      </c>
      <c r="B4216" s="3">
        <f t="shared" si="260"/>
        <v>2025</v>
      </c>
      <c r="C4216" s="3">
        <f t="shared" si="261"/>
        <v>2</v>
      </c>
      <c r="D4216" s="3">
        <f t="shared" si="262"/>
        <v>28</v>
      </c>
      <c r="E4216" s="3">
        <f t="shared" si="263"/>
        <v>13</v>
      </c>
      <c r="F4216">
        <v>1446.72</v>
      </c>
      <c r="G4216">
        <v>1457.244790705106</v>
      </c>
      <c r="H4216">
        <v>-10.52479070510617</v>
      </c>
      <c r="I4216">
        <v>10.52479070510617</v>
      </c>
      <c r="J4216">
        <v>0.72749327479439296</v>
      </c>
    </row>
    <row r="4217" spans="1:10" x14ac:dyDescent="0.3">
      <c r="A4217" s="2">
        <v>45716.583333333343</v>
      </c>
      <c r="B4217" s="3">
        <f t="shared" si="260"/>
        <v>2025</v>
      </c>
      <c r="C4217" s="3">
        <f t="shared" si="261"/>
        <v>2</v>
      </c>
      <c r="D4217" s="3">
        <f t="shared" si="262"/>
        <v>28</v>
      </c>
      <c r="E4217" s="3">
        <f t="shared" si="263"/>
        <v>14</v>
      </c>
      <c r="F4217">
        <v>1456.163</v>
      </c>
      <c r="G4217">
        <v>1427.9690566702011</v>
      </c>
      <c r="H4217">
        <v>28.19394332979914</v>
      </c>
      <c r="I4217">
        <v>28.19394332979914</v>
      </c>
      <c r="J4217">
        <v>1.9361804502516</v>
      </c>
    </row>
    <row r="4218" spans="1:10" x14ac:dyDescent="0.3">
      <c r="A4218" s="2">
        <v>45716.625</v>
      </c>
      <c r="B4218" s="3">
        <f t="shared" si="260"/>
        <v>2025</v>
      </c>
      <c r="C4218" s="3">
        <f t="shared" si="261"/>
        <v>2</v>
      </c>
      <c r="D4218" s="3">
        <f t="shared" si="262"/>
        <v>28</v>
      </c>
      <c r="E4218" s="3">
        <f t="shared" si="263"/>
        <v>15</v>
      </c>
      <c r="F4218">
        <v>1436.5329999999999</v>
      </c>
      <c r="G4218">
        <v>1455.4972925217471</v>
      </c>
      <c r="H4218">
        <v>-18.96429252174698</v>
      </c>
      <c r="I4218">
        <v>18.96429252174698</v>
      </c>
      <c r="J4218">
        <v>1.32014318652935</v>
      </c>
    </row>
    <row r="4219" spans="1:10" x14ac:dyDescent="0.3">
      <c r="A4219" s="2">
        <v>45716.666666666657</v>
      </c>
      <c r="B4219" s="3">
        <f t="shared" si="260"/>
        <v>2025</v>
      </c>
      <c r="C4219" s="3">
        <f t="shared" si="261"/>
        <v>2</v>
      </c>
      <c r="D4219" s="3">
        <f t="shared" si="262"/>
        <v>28</v>
      </c>
      <c r="E4219" s="3">
        <f t="shared" si="263"/>
        <v>16</v>
      </c>
      <c r="F4219">
        <v>1429.172</v>
      </c>
      <c r="G4219">
        <v>1465.0684414395921</v>
      </c>
      <c r="H4219">
        <v>-35.896441439591847</v>
      </c>
      <c r="I4219">
        <v>35.896441439591847</v>
      </c>
      <c r="J4219">
        <v>2.5116949841998961</v>
      </c>
    </row>
    <row r="4220" spans="1:10" x14ac:dyDescent="0.3">
      <c r="A4220" s="2">
        <v>45716.708333333343</v>
      </c>
      <c r="B4220" s="3">
        <f t="shared" si="260"/>
        <v>2025</v>
      </c>
      <c r="C4220" s="3">
        <f t="shared" si="261"/>
        <v>2</v>
      </c>
      <c r="D4220" s="3">
        <f t="shared" si="262"/>
        <v>28</v>
      </c>
      <c r="E4220" s="3">
        <f t="shared" si="263"/>
        <v>17</v>
      </c>
      <c r="F4220">
        <v>1444.4549999999999</v>
      </c>
      <c r="G4220">
        <v>1494.3979757967691</v>
      </c>
      <c r="H4220">
        <v>-49.94297579676936</v>
      </c>
      <c r="I4220">
        <v>49.94297579676936</v>
      </c>
      <c r="J4220">
        <v>3.45756536525997</v>
      </c>
    </row>
    <row r="4221" spans="1:10" x14ac:dyDescent="0.3">
      <c r="A4221" s="2">
        <v>45716.75</v>
      </c>
      <c r="B4221" s="3">
        <f t="shared" si="260"/>
        <v>2025</v>
      </c>
      <c r="C4221" s="3">
        <f t="shared" si="261"/>
        <v>2</v>
      </c>
      <c r="D4221" s="3">
        <f t="shared" si="262"/>
        <v>28</v>
      </c>
      <c r="E4221" s="3">
        <f t="shared" si="263"/>
        <v>18</v>
      </c>
      <c r="F4221">
        <v>1453.13</v>
      </c>
      <c r="G4221">
        <v>1490.628774324199</v>
      </c>
      <c r="H4221">
        <v>-37.498774324199083</v>
      </c>
      <c r="I4221">
        <v>37.498774324199083</v>
      </c>
      <c r="J4221">
        <v>2.5805519343896619</v>
      </c>
    </row>
    <row r="4222" spans="1:10" x14ac:dyDescent="0.3">
      <c r="A4222" s="2">
        <v>45716.791666666657</v>
      </c>
      <c r="B4222" s="3">
        <f t="shared" si="260"/>
        <v>2025</v>
      </c>
      <c r="C4222" s="3">
        <f t="shared" si="261"/>
        <v>2</v>
      </c>
      <c r="D4222" s="3">
        <f t="shared" si="262"/>
        <v>28</v>
      </c>
      <c r="E4222" s="3">
        <f t="shared" si="263"/>
        <v>19</v>
      </c>
      <c r="F4222">
        <v>1480.2560000000001</v>
      </c>
      <c r="G4222">
        <v>1538.0261775703841</v>
      </c>
      <c r="H4222">
        <v>-57.770177570384021</v>
      </c>
      <c r="I4222">
        <v>57.770177570384021</v>
      </c>
      <c r="J4222">
        <v>3.902715312106833</v>
      </c>
    </row>
    <row r="4223" spans="1:10" x14ac:dyDescent="0.3">
      <c r="A4223" s="2">
        <v>45716.833333333343</v>
      </c>
      <c r="B4223" s="3">
        <f t="shared" si="260"/>
        <v>2025</v>
      </c>
      <c r="C4223" s="3">
        <f t="shared" si="261"/>
        <v>2</v>
      </c>
      <c r="D4223" s="3">
        <f t="shared" si="262"/>
        <v>28</v>
      </c>
      <c r="E4223" s="3">
        <f t="shared" si="263"/>
        <v>20</v>
      </c>
      <c r="F4223">
        <v>1623.4870000000001</v>
      </c>
      <c r="G4223">
        <v>1619.3329382829099</v>
      </c>
      <c r="H4223">
        <v>4.1540617170903724</v>
      </c>
      <c r="I4223">
        <v>4.1540617170903724</v>
      </c>
      <c r="J4223">
        <v>0.2558728044690296</v>
      </c>
    </row>
    <row r="4224" spans="1:10" x14ac:dyDescent="0.3">
      <c r="A4224" s="2">
        <v>45716.875</v>
      </c>
      <c r="B4224" s="3">
        <f t="shared" si="260"/>
        <v>2025</v>
      </c>
      <c r="C4224" s="3">
        <f t="shared" si="261"/>
        <v>2</v>
      </c>
      <c r="D4224" s="3">
        <f t="shared" si="262"/>
        <v>28</v>
      </c>
      <c r="E4224" s="3">
        <f t="shared" si="263"/>
        <v>21</v>
      </c>
      <c r="F4224">
        <v>1628.44</v>
      </c>
      <c r="G4224">
        <v>1597.553611616737</v>
      </c>
      <c r="H4224">
        <v>30.886388383263242</v>
      </c>
      <c r="I4224">
        <v>30.886388383263242</v>
      </c>
      <c r="J4224">
        <v>1.896685685887189</v>
      </c>
    </row>
    <row r="4225" spans="1:10" x14ac:dyDescent="0.3">
      <c r="A4225" s="2">
        <v>45716.916666666657</v>
      </c>
      <c r="B4225" s="3">
        <f t="shared" si="260"/>
        <v>2025</v>
      </c>
      <c r="C4225" s="3">
        <f t="shared" si="261"/>
        <v>2</v>
      </c>
      <c r="D4225" s="3">
        <f t="shared" si="262"/>
        <v>28</v>
      </c>
      <c r="E4225" s="3">
        <f t="shared" si="263"/>
        <v>22</v>
      </c>
      <c r="F4225">
        <v>1552.501</v>
      </c>
      <c r="G4225">
        <v>1533.2151886144579</v>
      </c>
      <c r="H4225">
        <v>19.285811385541589</v>
      </c>
      <c r="I4225">
        <v>19.285811385541589</v>
      </c>
      <c r="J4225">
        <v>1.2422414791063161</v>
      </c>
    </row>
    <row r="4226" spans="1:10" x14ac:dyDescent="0.3">
      <c r="A4226" s="2">
        <v>45716.958333333343</v>
      </c>
      <c r="B4226" s="3">
        <f t="shared" si="260"/>
        <v>2025</v>
      </c>
      <c r="C4226" s="3">
        <f t="shared" si="261"/>
        <v>2</v>
      </c>
      <c r="D4226" s="3">
        <f t="shared" si="262"/>
        <v>28</v>
      </c>
      <c r="E4226" s="3">
        <f t="shared" si="263"/>
        <v>23</v>
      </c>
      <c r="F4226">
        <v>1483.0530000000001</v>
      </c>
      <c r="G4226">
        <v>1449.509201025008</v>
      </c>
      <c r="H4226">
        <v>33.54379897499166</v>
      </c>
      <c r="I4226">
        <v>33.54379897499166</v>
      </c>
      <c r="J4226">
        <v>2.2618071623191751</v>
      </c>
    </row>
    <row r="4227" spans="1:10" x14ac:dyDescent="0.3">
      <c r="A4227" s="2">
        <v>45717</v>
      </c>
      <c r="B4227" s="3">
        <f t="shared" ref="B4227:B4290" si="264">YEAR(A4227)</f>
        <v>2025</v>
      </c>
      <c r="C4227" s="3">
        <f t="shared" ref="C4227:C4290" si="265">MONTH(A4227)</f>
        <v>3</v>
      </c>
      <c r="D4227" s="3">
        <f t="shared" ref="D4227:D4290" si="266">DAY(A4227)</f>
        <v>1</v>
      </c>
      <c r="E4227" s="3">
        <f t="shared" ref="E4227:E4290" si="267">HOUR(A4227)</f>
        <v>0</v>
      </c>
      <c r="F4227">
        <v>1273.6780000000001</v>
      </c>
      <c r="G4227">
        <v>1330.299765657184</v>
      </c>
      <c r="H4227">
        <v>-56.621765657183907</v>
      </c>
      <c r="I4227">
        <v>56.621765657183907</v>
      </c>
      <c r="J4227">
        <v>4.4455322033653291</v>
      </c>
    </row>
    <row r="4228" spans="1:10" x14ac:dyDescent="0.3">
      <c r="A4228" s="2">
        <v>45717.041666666657</v>
      </c>
      <c r="B4228" s="3">
        <f t="shared" si="264"/>
        <v>2025</v>
      </c>
      <c r="C4228" s="3">
        <f t="shared" si="265"/>
        <v>3</v>
      </c>
      <c r="D4228" s="3">
        <f t="shared" si="266"/>
        <v>1</v>
      </c>
      <c r="E4228" s="3">
        <f t="shared" si="267"/>
        <v>1</v>
      </c>
      <c r="F4228">
        <v>1172.0060000000001</v>
      </c>
      <c r="G4228">
        <v>1243.606773085985</v>
      </c>
      <c r="H4228">
        <v>-71.600773085984656</v>
      </c>
      <c r="I4228">
        <v>71.600773085984656</v>
      </c>
      <c r="J4228">
        <v>6.1092497040099234</v>
      </c>
    </row>
    <row r="4229" spans="1:10" x14ac:dyDescent="0.3">
      <c r="A4229" s="2">
        <v>45717.083333333343</v>
      </c>
      <c r="B4229" s="3">
        <f t="shared" si="264"/>
        <v>2025</v>
      </c>
      <c r="C4229" s="3">
        <f t="shared" si="265"/>
        <v>3</v>
      </c>
      <c r="D4229" s="3">
        <f t="shared" si="266"/>
        <v>1</v>
      </c>
      <c r="E4229" s="3">
        <f t="shared" si="267"/>
        <v>2</v>
      </c>
      <c r="F4229">
        <v>1154.105</v>
      </c>
      <c r="G4229">
        <v>1162.930206707156</v>
      </c>
      <c r="H4229">
        <v>-8.8252067071555302</v>
      </c>
      <c r="I4229">
        <v>8.8252067071555302</v>
      </c>
      <c r="J4229">
        <v>0.76467970480630143</v>
      </c>
    </row>
    <row r="4230" spans="1:10" x14ac:dyDescent="0.3">
      <c r="A4230" s="2">
        <v>45717.125</v>
      </c>
      <c r="B4230" s="3">
        <f t="shared" si="264"/>
        <v>2025</v>
      </c>
      <c r="C4230" s="3">
        <f t="shared" si="265"/>
        <v>3</v>
      </c>
      <c r="D4230" s="3">
        <f t="shared" si="266"/>
        <v>1</v>
      </c>
      <c r="E4230" s="3">
        <f t="shared" si="267"/>
        <v>3</v>
      </c>
      <c r="F4230">
        <v>1088.7249999999999</v>
      </c>
      <c r="G4230">
        <v>1102.9497800276729</v>
      </c>
      <c r="H4230">
        <v>-14.22478002767321</v>
      </c>
      <c r="I4230">
        <v>14.22478002767321</v>
      </c>
      <c r="J4230">
        <v>1.306553999189134</v>
      </c>
    </row>
    <row r="4231" spans="1:10" x14ac:dyDescent="0.3">
      <c r="A4231" s="2">
        <v>45717.166666666657</v>
      </c>
      <c r="B4231" s="3">
        <f t="shared" si="264"/>
        <v>2025</v>
      </c>
      <c r="C4231" s="3">
        <f t="shared" si="265"/>
        <v>3</v>
      </c>
      <c r="D4231" s="3">
        <f t="shared" si="266"/>
        <v>1</v>
      </c>
      <c r="E4231" s="3">
        <f t="shared" si="267"/>
        <v>4</v>
      </c>
      <c r="F4231">
        <v>1052.135</v>
      </c>
      <c r="G4231">
        <v>1052.675863963573</v>
      </c>
      <c r="H4231">
        <v>-0.54086396357297417</v>
      </c>
      <c r="I4231">
        <v>0.54086396357297417</v>
      </c>
      <c r="J4231">
        <v>5.1406327474413718E-2</v>
      </c>
    </row>
    <row r="4232" spans="1:10" x14ac:dyDescent="0.3">
      <c r="A4232" s="2">
        <v>45717.208333333343</v>
      </c>
      <c r="B4232" s="3">
        <f t="shared" si="264"/>
        <v>2025</v>
      </c>
      <c r="C4232" s="3">
        <f t="shared" si="265"/>
        <v>3</v>
      </c>
      <c r="D4232" s="3">
        <f t="shared" si="266"/>
        <v>1</v>
      </c>
      <c r="E4232" s="3">
        <f t="shared" si="267"/>
        <v>5</v>
      </c>
      <c r="F4232">
        <v>1090.0889999999999</v>
      </c>
      <c r="G4232">
        <v>1036.495724894083</v>
      </c>
      <c r="H4232">
        <v>53.593275105917428</v>
      </c>
      <c r="I4232">
        <v>53.593275105917428</v>
      </c>
      <c r="J4232">
        <v>4.9164127980295662</v>
      </c>
    </row>
    <row r="4233" spans="1:10" x14ac:dyDescent="0.3">
      <c r="A4233" s="2">
        <v>45717.25</v>
      </c>
      <c r="B4233" s="3">
        <f t="shared" si="264"/>
        <v>2025</v>
      </c>
      <c r="C4233" s="3">
        <f t="shared" si="265"/>
        <v>3</v>
      </c>
      <c r="D4233" s="3">
        <f t="shared" si="266"/>
        <v>1</v>
      </c>
      <c r="E4233" s="3">
        <f t="shared" si="267"/>
        <v>6</v>
      </c>
      <c r="F4233">
        <v>1150.239</v>
      </c>
      <c r="G4233">
        <v>1038.7660490447711</v>
      </c>
      <c r="H4233">
        <v>111.4729509552287</v>
      </c>
      <c r="I4233">
        <v>111.4729509552287</v>
      </c>
      <c r="J4233">
        <v>9.6912859810195116</v>
      </c>
    </row>
    <row r="4234" spans="1:10" x14ac:dyDescent="0.3">
      <c r="A4234" s="2">
        <v>45717.291666666657</v>
      </c>
      <c r="B4234" s="3">
        <f t="shared" si="264"/>
        <v>2025</v>
      </c>
      <c r="C4234" s="3">
        <f t="shared" si="265"/>
        <v>3</v>
      </c>
      <c r="D4234" s="3">
        <f t="shared" si="266"/>
        <v>1</v>
      </c>
      <c r="E4234" s="3">
        <f t="shared" si="267"/>
        <v>7</v>
      </c>
      <c r="F4234">
        <v>1144.4780000000001</v>
      </c>
      <c r="G4234">
        <v>1102.1481398560111</v>
      </c>
      <c r="H4234">
        <v>42.329860143988981</v>
      </c>
      <c r="I4234">
        <v>42.329860143988981</v>
      </c>
      <c r="J4234">
        <v>3.6986171987565761</v>
      </c>
    </row>
    <row r="4235" spans="1:10" x14ac:dyDescent="0.3">
      <c r="A4235" s="2">
        <v>45717.333333333343</v>
      </c>
      <c r="B4235" s="3">
        <f t="shared" si="264"/>
        <v>2025</v>
      </c>
      <c r="C4235" s="3">
        <f t="shared" si="265"/>
        <v>3</v>
      </c>
      <c r="D4235" s="3">
        <f t="shared" si="266"/>
        <v>1</v>
      </c>
      <c r="E4235" s="3">
        <f t="shared" si="267"/>
        <v>8</v>
      </c>
      <c r="F4235">
        <v>1115.7149999999999</v>
      </c>
      <c r="G4235">
        <v>1197.8418879449689</v>
      </c>
      <c r="H4235">
        <v>-82.126887944968985</v>
      </c>
      <c r="I4235">
        <v>82.126887944968985</v>
      </c>
      <c r="J4235">
        <v>7.3609199432616412</v>
      </c>
    </row>
    <row r="4236" spans="1:10" x14ac:dyDescent="0.3">
      <c r="A4236" s="2">
        <v>45717.375</v>
      </c>
      <c r="B4236" s="3">
        <f t="shared" si="264"/>
        <v>2025</v>
      </c>
      <c r="C4236" s="3">
        <f t="shared" si="265"/>
        <v>3</v>
      </c>
      <c r="D4236" s="3">
        <f t="shared" si="266"/>
        <v>1</v>
      </c>
      <c r="E4236" s="3">
        <f t="shared" si="267"/>
        <v>9</v>
      </c>
      <c r="F4236">
        <v>1272.624</v>
      </c>
      <c r="G4236">
        <v>1404.6390846282779</v>
      </c>
      <c r="H4236">
        <v>-132.01508462827809</v>
      </c>
      <c r="I4236">
        <v>132.01508462827809</v>
      </c>
      <c r="J4236">
        <v>10.3734555240407</v>
      </c>
    </row>
    <row r="4237" spans="1:10" x14ac:dyDescent="0.3">
      <c r="A4237" s="2">
        <v>45717.416666666657</v>
      </c>
      <c r="B4237" s="3">
        <f t="shared" si="264"/>
        <v>2025</v>
      </c>
      <c r="C4237" s="3">
        <f t="shared" si="265"/>
        <v>3</v>
      </c>
      <c r="D4237" s="3">
        <f t="shared" si="266"/>
        <v>1</v>
      </c>
      <c r="E4237" s="3">
        <f t="shared" si="267"/>
        <v>10</v>
      </c>
      <c r="F4237">
        <v>1358.587</v>
      </c>
      <c r="G4237">
        <v>1497.179194647613</v>
      </c>
      <c r="H4237">
        <v>-138.59219464761301</v>
      </c>
      <c r="I4237">
        <v>138.59219464761301</v>
      </c>
      <c r="J4237">
        <v>10.20120129572879</v>
      </c>
    </row>
    <row r="4238" spans="1:10" x14ac:dyDescent="0.3">
      <c r="A4238" s="2">
        <v>45717.458333333343</v>
      </c>
      <c r="B4238" s="3">
        <f t="shared" si="264"/>
        <v>2025</v>
      </c>
      <c r="C4238" s="3">
        <f t="shared" si="265"/>
        <v>3</v>
      </c>
      <c r="D4238" s="3">
        <f t="shared" si="266"/>
        <v>1</v>
      </c>
      <c r="E4238" s="3">
        <f t="shared" si="267"/>
        <v>11</v>
      </c>
      <c r="F4238">
        <v>1377.711</v>
      </c>
      <c r="G4238">
        <v>1483.661223181635</v>
      </c>
      <c r="H4238">
        <v>-105.950223181635</v>
      </c>
      <c r="I4238">
        <v>105.950223181635</v>
      </c>
      <c r="J4238">
        <v>7.6903082853825886</v>
      </c>
    </row>
    <row r="4239" spans="1:10" x14ac:dyDescent="0.3">
      <c r="A4239" s="2">
        <v>45717.5</v>
      </c>
      <c r="B4239" s="3">
        <f t="shared" si="264"/>
        <v>2025</v>
      </c>
      <c r="C4239" s="3">
        <f t="shared" si="265"/>
        <v>3</v>
      </c>
      <c r="D4239" s="3">
        <f t="shared" si="266"/>
        <v>1</v>
      </c>
      <c r="E4239" s="3">
        <f t="shared" si="267"/>
        <v>12</v>
      </c>
      <c r="F4239">
        <v>1318.2629999999999</v>
      </c>
      <c r="G4239">
        <v>1406.2889661331751</v>
      </c>
      <c r="H4239">
        <v>-88.025966133174961</v>
      </c>
      <c r="I4239">
        <v>88.025966133174961</v>
      </c>
      <c r="J4239">
        <v>6.6774206765393762</v>
      </c>
    </row>
    <row r="4240" spans="1:10" x14ac:dyDescent="0.3">
      <c r="A4240" s="2">
        <v>45717.541666666657</v>
      </c>
      <c r="B4240" s="3">
        <f t="shared" si="264"/>
        <v>2025</v>
      </c>
      <c r="C4240" s="3">
        <f t="shared" si="265"/>
        <v>3</v>
      </c>
      <c r="D4240" s="3">
        <f t="shared" si="266"/>
        <v>1</v>
      </c>
      <c r="E4240" s="3">
        <f t="shared" si="267"/>
        <v>13</v>
      </c>
      <c r="F4240">
        <v>1221.915</v>
      </c>
      <c r="G4240">
        <v>1273.7298164859289</v>
      </c>
      <c r="H4240">
        <v>-51.814816485929207</v>
      </c>
      <c r="I4240">
        <v>51.814816485929207</v>
      </c>
      <c r="J4240">
        <v>4.2404599735599424</v>
      </c>
    </row>
    <row r="4241" spans="1:10" x14ac:dyDescent="0.3">
      <c r="A4241" s="2">
        <v>45717.583333333343</v>
      </c>
      <c r="B4241" s="3">
        <f t="shared" si="264"/>
        <v>2025</v>
      </c>
      <c r="C4241" s="3">
        <f t="shared" si="265"/>
        <v>3</v>
      </c>
      <c r="D4241" s="3">
        <f t="shared" si="266"/>
        <v>1</v>
      </c>
      <c r="E4241" s="3">
        <f t="shared" si="267"/>
        <v>14</v>
      </c>
      <c r="F4241">
        <v>1213.038</v>
      </c>
      <c r="G4241">
        <v>1249.2737494545061</v>
      </c>
      <c r="H4241">
        <v>-36.235749454506049</v>
      </c>
      <c r="I4241">
        <v>36.235749454506049</v>
      </c>
      <c r="J4241">
        <v>2.9871899688635519</v>
      </c>
    </row>
    <row r="4242" spans="1:10" x14ac:dyDescent="0.3">
      <c r="A4242" s="2">
        <v>45717.625</v>
      </c>
      <c r="B4242" s="3">
        <f t="shared" si="264"/>
        <v>2025</v>
      </c>
      <c r="C4242" s="3">
        <f t="shared" si="265"/>
        <v>3</v>
      </c>
      <c r="D4242" s="3">
        <f t="shared" si="266"/>
        <v>1</v>
      </c>
      <c r="E4242" s="3">
        <f t="shared" si="267"/>
        <v>15</v>
      </c>
      <c r="F4242">
        <v>1175.117</v>
      </c>
      <c r="G4242">
        <v>1214.3395415047969</v>
      </c>
      <c r="H4242">
        <v>-39.222541504796943</v>
      </c>
      <c r="I4242">
        <v>39.222541504796943</v>
      </c>
      <c r="J4242">
        <v>3.3377562833993211</v>
      </c>
    </row>
    <row r="4243" spans="1:10" x14ac:dyDescent="0.3">
      <c r="A4243" s="2">
        <v>45717.666666666657</v>
      </c>
      <c r="B4243" s="3">
        <f t="shared" si="264"/>
        <v>2025</v>
      </c>
      <c r="C4243" s="3">
        <f t="shared" si="265"/>
        <v>3</v>
      </c>
      <c r="D4243" s="3">
        <f t="shared" si="266"/>
        <v>1</v>
      </c>
      <c r="E4243" s="3">
        <f t="shared" si="267"/>
        <v>16</v>
      </c>
      <c r="F4243">
        <v>1139.3389999999999</v>
      </c>
      <c r="G4243">
        <v>1202.887547895017</v>
      </c>
      <c r="H4243">
        <v>-63.548547895017457</v>
      </c>
      <c r="I4243">
        <v>63.548547895017457</v>
      </c>
      <c r="J4243">
        <v>5.5776680948349773</v>
      </c>
    </row>
    <row r="4244" spans="1:10" x14ac:dyDescent="0.3">
      <c r="A4244" s="2">
        <v>45717.708333333343</v>
      </c>
      <c r="B4244" s="3">
        <f t="shared" si="264"/>
        <v>2025</v>
      </c>
      <c r="C4244" s="3">
        <f t="shared" si="265"/>
        <v>3</v>
      </c>
      <c r="D4244" s="3">
        <f t="shared" si="266"/>
        <v>1</v>
      </c>
      <c r="E4244" s="3">
        <f t="shared" si="267"/>
        <v>17</v>
      </c>
      <c r="F4244">
        <v>1148.569</v>
      </c>
      <c r="G4244">
        <v>1243.3233221504329</v>
      </c>
      <c r="H4244">
        <v>-94.754322150432699</v>
      </c>
      <c r="I4244">
        <v>94.754322150432699</v>
      </c>
      <c r="J4244">
        <v>8.2497718596291936</v>
      </c>
    </row>
    <row r="4245" spans="1:10" x14ac:dyDescent="0.3">
      <c r="A4245" s="2">
        <v>45717.75</v>
      </c>
      <c r="B4245" s="3">
        <f t="shared" si="264"/>
        <v>2025</v>
      </c>
      <c r="C4245" s="3">
        <f t="shared" si="265"/>
        <v>3</v>
      </c>
      <c r="D4245" s="3">
        <f t="shared" si="266"/>
        <v>1</v>
      </c>
      <c r="E4245" s="3">
        <f t="shared" si="267"/>
        <v>18</v>
      </c>
      <c r="F4245">
        <v>1219.345</v>
      </c>
      <c r="G4245">
        <v>1270.6176196582051</v>
      </c>
      <c r="H4245">
        <v>-51.272619658204803</v>
      </c>
      <c r="I4245">
        <v>51.272619658204803</v>
      </c>
      <c r="J4245">
        <v>4.2049313080547828</v>
      </c>
    </row>
    <row r="4246" spans="1:10" x14ac:dyDescent="0.3">
      <c r="A4246" s="2">
        <v>45717.791666666657</v>
      </c>
      <c r="B4246" s="3">
        <f t="shared" si="264"/>
        <v>2025</v>
      </c>
      <c r="C4246" s="3">
        <f t="shared" si="265"/>
        <v>3</v>
      </c>
      <c r="D4246" s="3">
        <f t="shared" si="266"/>
        <v>1</v>
      </c>
      <c r="E4246" s="3">
        <f t="shared" si="267"/>
        <v>19</v>
      </c>
      <c r="F4246">
        <v>1380.7670000000001</v>
      </c>
      <c r="G4246">
        <v>1401.3246091172559</v>
      </c>
      <c r="H4246">
        <v>-20.557609117255652</v>
      </c>
      <c r="I4246">
        <v>20.557609117255652</v>
      </c>
      <c r="J4246">
        <v>1.488854319175803</v>
      </c>
    </row>
    <row r="4247" spans="1:10" x14ac:dyDescent="0.3">
      <c r="A4247" s="2">
        <v>45717.833333333343</v>
      </c>
      <c r="B4247" s="3">
        <f t="shared" si="264"/>
        <v>2025</v>
      </c>
      <c r="C4247" s="3">
        <f t="shared" si="265"/>
        <v>3</v>
      </c>
      <c r="D4247" s="3">
        <f t="shared" si="266"/>
        <v>1</v>
      </c>
      <c r="E4247" s="3">
        <f t="shared" si="267"/>
        <v>20</v>
      </c>
      <c r="F4247">
        <v>1445.4</v>
      </c>
      <c r="G4247">
        <v>1539.2423051569469</v>
      </c>
      <c r="H4247">
        <v>-93.84230515694685</v>
      </c>
      <c r="I4247">
        <v>93.84230515694685</v>
      </c>
      <c r="J4247">
        <v>6.492479947207717</v>
      </c>
    </row>
    <row r="4248" spans="1:10" x14ac:dyDescent="0.3">
      <c r="A4248" s="2">
        <v>45717.875</v>
      </c>
      <c r="B4248" s="3">
        <f t="shared" si="264"/>
        <v>2025</v>
      </c>
      <c r="C4248" s="3">
        <f t="shared" si="265"/>
        <v>3</v>
      </c>
      <c r="D4248" s="3">
        <f t="shared" si="266"/>
        <v>1</v>
      </c>
      <c r="E4248" s="3">
        <f t="shared" si="267"/>
        <v>21</v>
      </c>
      <c r="F4248">
        <v>1516.595</v>
      </c>
      <c r="G4248">
        <v>1547.669436434694</v>
      </c>
      <c r="H4248">
        <v>-31.074436434694011</v>
      </c>
      <c r="I4248">
        <v>31.074436434694011</v>
      </c>
      <c r="J4248">
        <v>2.0489607597738329</v>
      </c>
    </row>
    <row r="4249" spans="1:10" x14ac:dyDescent="0.3">
      <c r="A4249" s="2">
        <v>45717.916666666657</v>
      </c>
      <c r="B4249" s="3">
        <f t="shared" si="264"/>
        <v>2025</v>
      </c>
      <c r="C4249" s="3">
        <f t="shared" si="265"/>
        <v>3</v>
      </c>
      <c r="D4249" s="3">
        <f t="shared" si="266"/>
        <v>1</v>
      </c>
      <c r="E4249" s="3">
        <f t="shared" si="267"/>
        <v>22</v>
      </c>
      <c r="F4249">
        <v>1422.259</v>
      </c>
      <c r="G4249">
        <v>1496.781753915521</v>
      </c>
      <c r="H4249">
        <v>-74.52275391552098</v>
      </c>
      <c r="I4249">
        <v>74.52275391552098</v>
      </c>
      <c r="J4249">
        <v>5.2397456381373404</v>
      </c>
    </row>
    <row r="4250" spans="1:10" x14ac:dyDescent="0.3">
      <c r="A4250" s="2">
        <v>45717.958333333343</v>
      </c>
      <c r="B4250" s="3">
        <f t="shared" si="264"/>
        <v>2025</v>
      </c>
      <c r="C4250" s="3">
        <f t="shared" si="265"/>
        <v>3</v>
      </c>
      <c r="D4250" s="3">
        <f t="shared" si="266"/>
        <v>1</v>
      </c>
      <c r="E4250" s="3">
        <f t="shared" si="267"/>
        <v>23</v>
      </c>
      <c r="F4250">
        <v>1355.2070000000001</v>
      </c>
      <c r="G4250">
        <v>1421.1286671197549</v>
      </c>
      <c r="H4250">
        <v>-65.921667119755057</v>
      </c>
      <c r="I4250">
        <v>65.921667119755057</v>
      </c>
      <c r="J4250">
        <v>4.8643245732755354</v>
      </c>
    </row>
    <row r="4251" spans="1:10" x14ac:dyDescent="0.3">
      <c r="A4251" s="2">
        <v>45718</v>
      </c>
      <c r="B4251" s="3">
        <f t="shared" si="264"/>
        <v>2025</v>
      </c>
      <c r="C4251" s="3">
        <f t="shared" si="265"/>
        <v>3</v>
      </c>
      <c r="D4251" s="3">
        <f t="shared" si="266"/>
        <v>2</v>
      </c>
      <c r="E4251" s="3">
        <f t="shared" si="267"/>
        <v>0</v>
      </c>
      <c r="F4251">
        <v>1161.1790000000001</v>
      </c>
      <c r="G4251">
        <v>1218.772091675504</v>
      </c>
      <c r="H4251">
        <v>-57.593091675503963</v>
      </c>
      <c r="I4251">
        <v>57.593091675503963</v>
      </c>
      <c r="J4251">
        <v>4.959880576164311</v>
      </c>
    </row>
    <row r="4252" spans="1:10" x14ac:dyDescent="0.3">
      <c r="A4252" s="2">
        <v>45718.041666666657</v>
      </c>
      <c r="B4252" s="3">
        <f t="shared" si="264"/>
        <v>2025</v>
      </c>
      <c r="C4252" s="3">
        <f t="shared" si="265"/>
        <v>3</v>
      </c>
      <c r="D4252" s="3">
        <f t="shared" si="266"/>
        <v>2</v>
      </c>
      <c r="E4252" s="3">
        <f t="shared" si="267"/>
        <v>1</v>
      </c>
      <c r="F4252">
        <v>1052.4760000000001</v>
      </c>
      <c r="G4252">
        <v>1131.342965996037</v>
      </c>
      <c r="H4252">
        <v>-78.866965996037379</v>
      </c>
      <c r="I4252">
        <v>78.866965996037379</v>
      </c>
      <c r="J4252">
        <v>7.4934693043860259</v>
      </c>
    </row>
    <row r="4253" spans="1:10" x14ac:dyDescent="0.3">
      <c r="A4253" s="2">
        <v>45718.083333333343</v>
      </c>
      <c r="B4253" s="3">
        <f t="shared" si="264"/>
        <v>2025</v>
      </c>
      <c r="C4253" s="3">
        <f t="shared" si="265"/>
        <v>3</v>
      </c>
      <c r="D4253" s="3">
        <f t="shared" si="266"/>
        <v>2</v>
      </c>
      <c r="E4253" s="3">
        <f t="shared" si="267"/>
        <v>2</v>
      </c>
      <c r="F4253">
        <v>1065.3489999999999</v>
      </c>
      <c r="G4253">
        <v>1112.230045218239</v>
      </c>
      <c r="H4253">
        <v>-46.881045218239016</v>
      </c>
      <c r="I4253">
        <v>46.881045218239016</v>
      </c>
      <c r="J4253">
        <v>4.4005340238958901</v>
      </c>
    </row>
    <row r="4254" spans="1:10" x14ac:dyDescent="0.3">
      <c r="A4254" s="2">
        <v>45718.125</v>
      </c>
      <c r="B4254" s="3">
        <f t="shared" si="264"/>
        <v>2025</v>
      </c>
      <c r="C4254" s="3">
        <f t="shared" si="265"/>
        <v>3</v>
      </c>
      <c r="D4254" s="3">
        <f t="shared" si="266"/>
        <v>2</v>
      </c>
      <c r="E4254" s="3">
        <f t="shared" si="267"/>
        <v>3</v>
      </c>
      <c r="F4254">
        <v>1001.293</v>
      </c>
      <c r="G4254">
        <v>1046.3189793309671</v>
      </c>
      <c r="H4254">
        <v>-45.025979330966827</v>
      </c>
      <c r="I4254">
        <v>45.025979330966827</v>
      </c>
      <c r="J4254">
        <v>4.4967835919118917</v>
      </c>
    </row>
    <row r="4255" spans="1:10" x14ac:dyDescent="0.3">
      <c r="A4255" s="2">
        <v>45718.166666666657</v>
      </c>
      <c r="B4255" s="3">
        <f t="shared" si="264"/>
        <v>2025</v>
      </c>
      <c r="C4255" s="3">
        <f t="shared" si="265"/>
        <v>3</v>
      </c>
      <c r="D4255" s="3">
        <f t="shared" si="266"/>
        <v>2</v>
      </c>
      <c r="E4255" s="3">
        <f t="shared" si="267"/>
        <v>4</v>
      </c>
      <c r="F4255">
        <v>961.99300000000005</v>
      </c>
      <c r="G4255">
        <v>1022.620223491938</v>
      </c>
      <c r="H4255">
        <v>-60.627223491938373</v>
      </c>
      <c r="I4255">
        <v>60.627223491938373</v>
      </c>
      <c r="J4255">
        <v>6.3022520425753683</v>
      </c>
    </row>
    <row r="4256" spans="1:10" x14ac:dyDescent="0.3">
      <c r="A4256" s="2">
        <v>45718.208333333343</v>
      </c>
      <c r="B4256" s="3">
        <f t="shared" si="264"/>
        <v>2025</v>
      </c>
      <c r="C4256" s="3">
        <f t="shared" si="265"/>
        <v>3</v>
      </c>
      <c r="D4256" s="3">
        <f t="shared" si="266"/>
        <v>2</v>
      </c>
      <c r="E4256" s="3">
        <f t="shared" si="267"/>
        <v>5</v>
      </c>
      <c r="F4256">
        <v>1002.376</v>
      </c>
      <c r="G4256">
        <v>1025.354179717272</v>
      </c>
      <c r="H4256">
        <v>-22.978179717272269</v>
      </c>
      <c r="I4256">
        <v>22.978179717272269</v>
      </c>
      <c r="J4256">
        <v>2.2923712975240802</v>
      </c>
    </row>
    <row r="4257" spans="1:10" x14ac:dyDescent="0.3">
      <c r="A4257" s="2">
        <v>45718.25</v>
      </c>
      <c r="B4257" s="3">
        <f t="shared" si="264"/>
        <v>2025</v>
      </c>
      <c r="C4257" s="3">
        <f t="shared" si="265"/>
        <v>3</v>
      </c>
      <c r="D4257" s="3">
        <f t="shared" si="266"/>
        <v>2</v>
      </c>
      <c r="E4257" s="3">
        <f t="shared" si="267"/>
        <v>6</v>
      </c>
      <c r="F4257">
        <v>1059.856</v>
      </c>
      <c r="G4257">
        <v>1054.973668907357</v>
      </c>
      <c r="H4257">
        <v>4.8823310926431986</v>
      </c>
      <c r="I4257">
        <v>4.8823310926431986</v>
      </c>
      <c r="J4257">
        <v>0.4606598530972828</v>
      </c>
    </row>
    <row r="4258" spans="1:10" x14ac:dyDescent="0.3">
      <c r="A4258" s="2">
        <v>45718.291666666657</v>
      </c>
      <c r="B4258" s="3">
        <f t="shared" si="264"/>
        <v>2025</v>
      </c>
      <c r="C4258" s="3">
        <f t="shared" si="265"/>
        <v>3</v>
      </c>
      <c r="D4258" s="3">
        <f t="shared" si="266"/>
        <v>2</v>
      </c>
      <c r="E4258" s="3">
        <f t="shared" si="267"/>
        <v>7</v>
      </c>
      <c r="F4258">
        <v>1058.3579999999999</v>
      </c>
      <c r="G4258">
        <v>1047.5085178537249</v>
      </c>
      <c r="H4258">
        <v>10.849482146275021</v>
      </c>
      <c r="I4258">
        <v>10.849482146275021</v>
      </c>
      <c r="J4258">
        <v>1.025124026678496</v>
      </c>
    </row>
    <row r="4259" spans="1:10" x14ac:dyDescent="0.3">
      <c r="A4259" s="2">
        <v>45718.333333333343</v>
      </c>
      <c r="B4259" s="3">
        <f t="shared" si="264"/>
        <v>2025</v>
      </c>
      <c r="C4259" s="3">
        <f t="shared" si="265"/>
        <v>3</v>
      </c>
      <c r="D4259" s="3">
        <f t="shared" si="266"/>
        <v>2</v>
      </c>
      <c r="E4259" s="3">
        <f t="shared" si="267"/>
        <v>8</v>
      </c>
      <c r="F4259">
        <v>1002.973</v>
      </c>
      <c r="G4259">
        <v>1050.938145593919</v>
      </c>
      <c r="H4259">
        <v>-47.965145593919033</v>
      </c>
      <c r="I4259">
        <v>47.965145593919033</v>
      </c>
      <c r="J4259">
        <v>4.7822967910316878</v>
      </c>
    </row>
    <row r="4260" spans="1:10" x14ac:dyDescent="0.3">
      <c r="A4260" s="2">
        <v>45718.375</v>
      </c>
      <c r="B4260" s="3">
        <f t="shared" si="264"/>
        <v>2025</v>
      </c>
      <c r="C4260" s="3">
        <f t="shared" si="265"/>
        <v>3</v>
      </c>
      <c r="D4260" s="3">
        <f t="shared" si="266"/>
        <v>2</v>
      </c>
      <c r="E4260" s="3">
        <f t="shared" si="267"/>
        <v>9</v>
      </c>
      <c r="F4260">
        <v>1009.78</v>
      </c>
      <c r="G4260">
        <v>1119.9546756113471</v>
      </c>
      <c r="H4260">
        <v>-110.1746756113466</v>
      </c>
      <c r="I4260">
        <v>110.1746756113466</v>
      </c>
      <c r="J4260">
        <v>10.91076032515357</v>
      </c>
    </row>
    <row r="4261" spans="1:10" x14ac:dyDescent="0.3">
      <c r="A4261" s="2">
        <v>45718.416666666657</v>
      </c>
      <c r="B4261" s="3">
        <f t="shared" si="264"/>
        <v>2025</v>
      </c>
      <c r="C4261" s="3">
        <f t="shared" si="265"/>
        <v>3</v>
      </c>
      <c r="D4261" s="3">
        <f t="shared" si="266"/>
        <v>2</v>
      </c>
      <c r="E4261" s="3">
        <f t="shared" si="267"/>
        <v>10</v>
      </c>
      <c r="F4261">
        <v>998.00099999999998</v>
      </c>
      <c r="G4261">
        <v>1163.0807882320651</v>
      </c>
      <c r="H4261">
        <v>-165.07978823206531</v>
      </c>
      <c r="I4261">
        <v>165.07978823206531</v>
      </c>
      <c r="J4261">
        <v>16.541044370902309</v>
      </c>
    </row>
    <row r="4262" spans="1:10" x14ac:dyDescent="0.3">
      <c r="A4262" s="2">
        <v>45718.458333333343</v>
      </c>
      <c r="B4262" s="3">
        <f t="shared" si="264"/>
        <v>2025</v>
      </c>
      <c r="C4262" s="3">
        <f t="shared" si="265"/>
        <v>3</v>
      </c>
      <c r="D4262" s="3">
        <f t="shared" si="266"/>
        <v>2</v>
      </c>
      <c r="E4262" s="3">
        <f t="shared" si="267"/>
        <v>11</v>
      </c>
      <c r="F4262">
        <v>1021.245</v>
      </c>
      <c r="G4262">
        <v>1190.81854161295</v>
      </c>
      <c r="H4262">
        <v>-169.57354161295021</v>
      </c>
      <c r="I4262">
        <v>169.57354161295021</v>
      </c>
      <c r="J4262">
        <v>16.60458965409217</v>
      </c>
    </row>
    <row r="4263" spans="1:10" x14ac:dyDescent="0.3">
      <c r="A4263" s="2">
        <v>45718.5</v>
      </c>
      <c r="B4263" s="3">
        <f t="shared" si="264"/>
        <v>2025</v>
      </c>
      <c r="C4263" s="3">
        <f t="shared" si="265"/>
        <v>3</v>
      </c>
      <c r="D4263" s="3">
        <f t="shared" si="266"/>
        <v>2</v>
      </c>
      <c r="E4263" s="3">
        <f t="shared" si="267"/>
        <v>12</v>
      </c>
      <c r="F4263">
        <v>1040.038</v>
      </c>
      <c r="G4263">
        <v>1148.816103592917</v>
      </c>
      <c r="H4263">
        <v>-108.7781035929172</v>
      </c>
      <c r="I4263">
        <v>108.7781035929172</v>
      </c>
      <c r="J4263">
        <v>10.45905088015118</v>
      </c>
    </row>
    <row r="4264" spans="1:10" x14ac:dyDescent="0.3">
      <c r="A4264" s="2">
        <v>45718.541666666657</v>
      </c>
      <c r="B4264" s="3">
        <f t="shared" si="264"/>
        <v>2025</v>
      </c>
      <c r="C4264" s="3">
        <f t="shared" si="265"/>
        <v>3</v>
      </c>
      <c r="D4264" s="3">
        <f t="shared" si="266"/>
        <v>2</v>
      </c>
      <c r="E4264" s="3">
        <f t="shared" si="267"/>
        <v>13</v>
      </c>
      <c r="F4264">
        <v>999.46600000000001</v>
      </c>
      <c r="G4264">
        <v>1132.372390763205</v>
      </c>
      <c r="H4264">
        <v>-132.90639076320451</v>
      </c>
      <c r="I4264">
        <v>132.90639076320451</v>
      </c>
      <c r="J4264">
        <v>13.297740069516241</v>
      </c>
    </row>
    <row r="4265" spans="1:10" x14ac:dyDescent="0.3">
      <c r="A4265" s="2">
        <v>45718.583333333343</v>
      </c>
      <c r="B4265" s="3">
        <f t="shared" si="264"/>
        <v>2025</v>
      </c>
      <c r="C4265" s="3">
        <f t="shared" si="265"/>
        <v>3</v>
      </c>
      <c r="D4265" s="3">
        <f t="shared" si="266"/>
        <v>2</v>
      </c>
      <c r="E4265" s="3">
        <f t="shared" si="267"/>
        <v>14</v>
      </c>
      <c r="F4265">
        <v>983.98699999999997</v>
      </c>
      <c r="G4265">
        <v>1122.4691382571491</v>
      </c>
      <c r="H4265">
        <v>-138.4821382571487</v>
      </c>
      <c r="I4265">
        <v>138.4821382571487</v>
      </c>
      <c r="J4265">
        <v>14.073573965625011</v>
      </c>
    </row>
    <row r="4266" spans="1:10" x14ac:dyDescent="0.3">
      <c r="A4266" s="2">
        <v>45718.625</v>
      </c>
      <c r="B4266" s="3">
        <f t="shared" si="264"/>
        <v>2025</v>
      </c>
      <c r="C4266" s="3">
        <f t="shared" si="265"/>
        <v>3</v>
      </c>
      <c r="D4266" s="3">
        <f t="shared" si="266"/>
        <v>2</v>
      </c>
      <c r="E4266" s="3">
        <f t="shared" si="267"/>
        <v>15</v>
      </c>
      <c r="F4266">
        <v>989.98800000000006</v>
      </c>
      <c r="G4266">
        <v>1104.7917226690049</v>
      </c>
      <c r="H4266">
        <v>-114.8037226690049</v>
      </c>
      <c r="I4266">
        <v>114.8037226690049</v>
      </c>
      <c r="J4266">
        <v>11.596476186478339</v>
      </c>
    </row>
    <row r="4267" spans="1:10" x14ac:dyDescent="0.3">
      <c r="A4267" s="2">
        <v>45718.666666666657</v>
      </c>
      <c r="B4267" s="3">
        <f t="shared" si="264"/>
        <v>2025</v>
      </c>
      <c r="C4267" s="3">
        <f t="shared" si="265"/>
        <v>3</v>
      </c>
      <c r="D4267" s="3">
        <f t="shared" si="266"/>
        <v>2</v>
      </c>
      <c r="E4267" s="3">
        <f t="shared" si="267"/>
        <v>16</v>
      </c>
      <c r="F4267">
        <v>997.85799999999995</v>
      </c>
      <c r="G4267">
        <v>1098.4177772573739</v>
      </c>
      <c r="H4267">
        <v>-100.55977725737399</v>
      </c>
      <c r="I4267">
        <v>100.55977725737399</v>
      </c>
      <c r="J4267">
        <v>10.077563867540659</v>
      </c>
    </row>
    <row r="4268" spans="1:10" x14ac:dyDescent="0.3">
      <c r="A4268" s="2">
        <v>45718.708333333343</v>
      </c>
      <c r="B4268" s="3">
        <f t="shared" si="264"/>
        <v>2025</v>
      </c>
      <c r="C4268" s="3">
        <f t="shared" si="265"/>
        <v>3</v>
      </c>
      <c r="D4268" s="3">
        <f t="shared" si="266"/>
        <v>2</v>
      </c>
      <c r="E4268" s="3">
        <f t="shared" si="267"/>
        <v>17</v>
      </c>
      <c r="F4268">
        <v>1052.6220000000001</v>
      </c>
      <c r="G4268">
        <v>1123.7015877924071</v>
      </c>
      <c r="H4268">
        <v>-71.079587792406983</v>
      </c>
      <c r="I4268">
        <v>71.079587792406983</v>
      </c>
      <c r="J4268">
        <v>6.7526222891408523</v>
      </c>
    </row>
    <row r="4269" spans="1:10" x14ac:dyDescent="0.3">
      <c r="A4269" s="2">
        <v>45718.75</v>
      </c>
      <c r="B4269" s="3">
        <f t="shared" si="264"/>
        <v>2025</v>
      </c>
      <c r="C4269" s="3">
        <f t="shared" si="265"/>
        <v>3</v>
      </c>
      <c r="D4269" s="3">
        <f t="shared" si="266"/>
        <v>2</v>
      </c>
      <c r="E4269" s="3">
        <f t="shared" si="267"/>
        <v>18</v>
      </c>
      <c r="F4269">
        <v>1152.2560000000001</v>
      </c>
      <c r="G4269">
        <v>1165.636673746485</v>
      </c>
      <c r="H4269">
        <v>-13.380673746484719</v>
      </c>
      <c r="I4269">
        <v>13.380673746484719</v>
      </c>
      <c r="J4269">
        <v>1.161258760768749</v>
      </c>
    </row>
    <row r="4270" spans="1:10" x14ac:dyDescent="0.3">
      <c r="A4270" s="2">
        <v>45718.791666666657</v>
      </c>
      <c r="B4270" s="3">
        <f t="shared" si="264"/>
        <v>2025</v>
      </c>
      <c r="C4270" s="3">
        <f t="shared" si="265"/>
        <v>3</v>
      </c>
      <c r="D4270" s="3">
        <f t="shared" si="266"/>
        <v>2</v>
      </c>
      <c r="E4270" s="3">
        <f t="shared" si="267"/>
        <v>19</v>
      </c>
      <c r="F4270">
        <v>1306.5</v>
      </c>
      <c r="G4270">
        <v>1311.651447942789</v>
      </c>
      <c r="H4270">
        <v>-5.1514479427887636</v>
      </c>
      <c r="I4270">
        <v>5.1514479427887636</v>
      </c>
      <c r="J4270">
        <v>0.39429375758043389</v>
      </c>
    </row>
    <row r="4271" spans="1:10" x14ac:dyDescent="0.3">
      <c r="A4271" s="2">
        <v>45718.833333333343</v>
      </c>
      <c r="B4271" s="3">
        <f t="shared" si="264"/>
        <v>2025</v>
      </c>
      <c r="C4271" s="3">
        <f t="shared" si="265"/>
        <v>3</v>
      </c>
      <c r="D4271" s="3">
        <f t="shared" si="266"/>
        <v>2</v>
      </c>
      <c r="E4271" s="3">
        <f t="shared" si="267"/>
        <v>20</v>
      </c>
      <c r="F4271">
        <v>1359.8409999999999</v>
      </c>
      <c r="G4271">
        <v>1399.7025541943931</v>
      </c>
      <c r="H4271">
        <v>-39.86155419439342</v>
      </c>
      <c r="I4271">
        <v>39.86155419439342</v>
      </c>
      <c r="J4271">
        <v>2.931339339995668</v>
      </c>
    </row>
    <row r="4272" spans="1:10" x14ac:dyDescent="0.3">
      <c r="A4272" s="2">
        <v>45718.875</v>
      </c>
      <c r="B4272" s="3">
        <f t="shared" si="264"/>
        <v>2025</v>
      </c>
      <c r="C4272" s="3">
        <f t="shared" si="265"/>
        <v>3</v>
      </c>
      <c r="D4272" s="3">
        <f t="shared" si="266"/>
        <v>2</v>
      </c>
      <c r="E4272" s="3">
        <f t="shared" si="267"/>
        <v>21</v>
      </c>
      <c r="F4272">
        <v>1427.0719999999999</v>
      </c>
      <c r="G4272">
        <v>1420.966219822878</v>
      </c>
      <c r="H4272">
        <v>6.1057801771216873</v>
      </c>
      <c r="I4272">
        <v>6.1057801771216873</v>
      </c>
      <c r="J4272">
        <v>0.42785368762902359</v>
      </c>
    </row>
    <row r="4273" spans="1:10" x14ac:dyDescent="0.3">
      <c r="A4273" s="2">
        <v>45718.916666666657</v>
      </c>
      <c r="B4273" s="3">
        <f t="shared" si="264"/>
        <v>2025</v>
      </c>
      <c r="C4273" s="3">
        <f t="shared" si="265"/>
        <v>3</v>
      </c>
      <c r="D4273" s="3">
        <f t="shared" si="266"/>
        <v>2</v>
      </c>
      <c r="E4273" s="3">
        <f t="shared" si="267"/>
        <v>22</v>
      </c>
      <c r="F4273">
        <v>1330.5319999999999</v>
      </c>
      <c r="G4273">
        <v>1355.287212271865</v>
      </c>
      <c r="H4273">
        <v>-24.755212271865279</v>
      </c>
      <c r="I4273">
        <v>24.755212271865279</v>
      </c>
      <c r="J4273">
        <v>1.860549935804882</v>
      </c>
    </row>
    <row r="4274" spans="1:10" x14ac:dyDescent="0.3">
      <c r="A4274" s="2">
        <v>45718.958333333343</v>
      </c>
      <c r="B4274" s="3">
        <f t="shared" si="264"/>
        <v>2025</v>
      </c>
      <c r="C4274" s="3">
        <f t="shared" si="265"/>
        <v>3</v>
      </c>
      <c r="D4274" s="3">
        <f t="shared" si="266"/>
        <v>2</v>
      </c>
      <c r="E4274" s="3">
        <f t="shared" si="267"/>
        <v>23</v>
      </c>
      <c r="F4274">
        <v>1248.8109999999999</v>
      </c>
      <c r="G4274">
        <v>1273.31160916875</v>
      </c>
      <c r="H4274">
        <v>-24.50060916874963</v>
      </c>
      <c r="I4274">
        <v>24.50060916874963</v>
      </c>
      <c r="J4274">
        <v>1.961914906959314</v>
      </c>
    </row>
    <row r="4275" spans="1:10" x14ac:dyDescent="0.3">
      <c r="A4275" s="2">
        <v>45719</v>
      </c>
      <c r="B4275" s="3">
        <f t="shared" si="264"/>
        <v>2025</v>
      </c>
      <c r="C4275" s="3">
        <f t="shared" si="265"/>
        <v>3</v>
      </c>
      <c r="D4275" s="3">
        <f t="shared" si="266"/>
        <v>3</v>
      </c>
      <c r="E4275" s="3">
        <f t="shared" si="267"/>
        <v>0</v>
      </c>
      <c r="F4275">
        <v>1298.3720000000001</v>
      </c>
      <c r="G4275">
        <v>1310.9775201016889</v>
      </c>
      <c r="H4275">
        <v>-12.60552010168885</v>
      </c>
      <c r="I4275">
        <v>12.60552010168885</v>
      </c>
      <c r="J4275">
        <v>0.97087122193700115</v>
      </c>
    </row>
    <row r="4276" spans="1:10" x14ac:dyDescent="0.3">
      <c r="A4276" s="2">
        <v>45719.041666666657</v>
      </c>
      <c r="B4276" s="3">
        <f t="shared" si="264"/>
        <v>2025</v>
      </c>
      <c r="C4276" s="3">
        <f t="shared" si="265"/>
        <v>3</v>
      </c>
      <c r="D4276" s="3">
        <f t="shared" si="266"/>
        <v>3</v>
      </c>
      <c r="E4276" s="3">
        <f t="shared" si="267"/>
        <v>1</v>
      </c>
      <c r="F4276">
        <v>1177.644</v>
      </c>
      <c r="G4276">
        <v>1215.132019773464</v>
      </c>
      <c r="H4276">
        <v>-37.488019773463748</v>
      </c>
      <c r="I4276">
        <v>37.488019773463748</v>
      </c>
      <c r="J4276">
        <v>3.1833066506907488</v>
      </c>
    </row>
    <row r="4277" spans="1:10" x14ac:dyDescent="0.3">
      <c r="A4277" s="2">
        <v>45719.083333333343</v>
      </c>
      <c r="B4277" s="3">
        <f t="shared" si="264"/>
        <v>2025</v>
      </c>
      <c r="C4277" s="3">
        <f t="shared" si="265"/>
        <v>3</v>
      </c>
      <c r="D4277" s="3">
        <f t="shared" si="266"/>
        <v>3</v>
      </c>
      <c r="E4277" s="3">
        <f t="shared" si="267"/>
        <v>2</v>
      </c>
      <c r="F4277">
        <v>945.15499999999997</v>
      </c>
      <c r="G4277">
        <v>1038.424438573297</v>
      </c>
      <c r="H4277">
        <v>-93.269438573297521</v>
      </c>
      <c r="I4277">
        <v>93.269438573297521</v>
      </c>
      <c r="J4277">
        <v>9.8681632719805368</v>
      </c>
    </row>
    <row r="4278" spans="1:10" x14ac:dyDescent="0.3">
      <c r="A4278" s="2">
        <v>45719.125</v>
      </c>
      <c r="B4278" s="3">
        <f t="shared" si="264"/>
        <v>2025</v>
      </c>
      <c r="C4278" s="3">
        <f t="shared" si="265"/>
        <v>3</v>
      </c>
      <c r="D4278" s="3">
        <f t="shared" si="266"/>
        <v>3</v>
      </c>
      <c r="E4278" s="3">
        <f t="shared" si="267"/>
        <v>3</v>
      </c>
      <c r="F4278">
        <v>884.178</v>
      </c>
      <c r="G4278">
        <v>992.9951529593003</v>
      </c>
      <c r="H4278">
        <v>-108.8171529593003</v>
      </c>
      <c r="I4278">
        <v>108.8171529593003</v>
      </c>
      <c r="J4278">
        <v>12.307154550247571</v>
      </c>
    </row>
    <row r="4279" spans="1:10" x14ac:dyDescent="0.3">
      <c r="A4279" s="2">
        <v>45719.166666666657</v>
      </c>
      <c r="B4279" s="3">
        <f t="shared" si="264"/>
        <v>2025</v>
      </c>
      <c r="C4279" s="3">
        <f t="shared" si="265"/>
        <v>3</v>
      </c>
      <c r="D4279" s="3">
        <f t="shared" si="266"/>
        <v>3</v>
      </c>
      <c r="E4279" s="3">
        <f t="shared" si="267"/>
        <v>4</v>
      </c>
      <c r="F4279">
        <v>849.94</v>
      </c>
      <c r="G4279">
        <v>951.19140031101961</v>
      </c>
      <c r="H4279">
        <v>-101.25140031101959</v>
      </c>
      <c r="I4279">
        <v>101.25140031101959</v>
      </c>
      <c r="J4279">
        <v>11.912770349790289</v>
      </c>
    </row>
    <row r="4280" spans="1:10" x14ac:dyDescent="0.3">
      <c r="A4280" s="2">
        <v>45719.208333333343</v>
      </c>
      <c r="B4280" s="3">
        <f t="shared" si="264"/>
        <v>2025</v>
      </c>
      <c r="C4280" s="3">
        <f t="shared" si="265"/>
        <v>3</v>
      </c>
      <c r="D4280" s="3">
        <f t="shared" si="266"/>
        <v>3</v>
      </c>
      <c r="E4280" s="3">
        <f t="shared" si="267"/>
        <v>5</v>
      </c>
      <c r="F4280">
        <v>894.84900000000005</v>
      </c>
      <c r="G4280">
        <v>955.3209361673338</v>
      </c>
      <c r="H4280">
        <v>-60.471936167333752</v>
      </c>
      <c r="I4280">
        <v>60.471936167333752</v>
      </c>
      <c r="J4280">
        <v>6.757781052147009</v>
      </c>
    </row>
    <row r="4281" spans="1:10" x14ac:dyDescent="0.3">
      <c r="A4281" s="2">
        <v>45719.25</v>
      </c>
      <c r="B4281" s="3">
        <f t="shared" si="264"/>
        <v>2025</v>
      </c>
      <c r="C4281" s="3">
        <f t="shared" si="265"/>
        <v>3</v>
      </c>
      <c r="D4281" s="3">
        <f t="shared" si="266"/>
        <v>3</v>
      </c>
      <c r="E4281" s="3">
        <f t="shared" si="267"/>
        <v>6</v>
      </c>
      <c r="F4281">
        <v>956.596</v>
      </c>
      <c r="G4281">
        <v>998.97861743300689</v>
      </c>
      <c r="H4281">
        <v>-42.382617433006892</v>
      </c>
      <c r="I4281">
        <v>42.382617433006892</v>
      </c>
      <c r="J4281">
        <v>4.4305660313238242</v>
      </c>
    </row>
    <row r="4282" spans="1:10" x14ac:dyDescent="0.3">
      <c r="A4282" s="2">
        <v>45719.291666666657</v>
      </c>
      <c r="B4282" s="3">
        <f t="shared" si="264"/>
        <v>2025</v>
      </c>
      <c r="C4282" s="3">
        <f t="shared" si="265"/>
        <v>3</v>
      </c>
      <c r="D4282" s="3">
        <f t="shared" si="266"/>
        <v>3</v>
      </c>
      <c r="E4282" s="3">
        <f t="shared" si="267"/>
        <v>7</v>
      </c>
      <c r="F4282">
        <v>972.827</v>
      </c>
      <c r="G4282">
        <v>1076.3132475632231</v>
      </c>
      <c r="H4282">
        <v>-103.48624756322261</v>
      </c>
      <c r="I4282">
        <v>103.48624756322261</v>
      </c>
      <c r="J4282">
        <v>10.637682502974521</v>
      </c>
    </row>
    <row r="4283" spans="1:10" x14ac:dyDescent="0.3">
      <c r="A4283" s="2">
        <v>45719.333333333343</v>
      </c>
      <c r="B4283" s="3">
        <f t="shared" si="264"/>
        <v>2025</v>
      </c>
      <c r="C4283" s="3">
        <f t="shared" si="265"/>
        <v>3</v>
      </c>
      <c r="D4283" s="3">
        <f t="shared" si="266"/>
        <v>3</v>
      </c>
      <c r="E4283" s="3">
        <f t="shared" si="267"/>
        <v>8</v>
      </c>
      <c r="F4283">
        <v>1011.462</v>
      </c>
      <c r="G4283">
        <v>1176.8103087450861</v>
      </c>
      <c r="H4283">
        <v>-165.34830874508609</v>
      </c>
      <c r="I4283">
        <v>165.34830874508609</v>
      </c>
      <c r="J4283">
        <v>16.347456330051919</v>
      </c>
    </row>
    <row r="4284" spans="1:10" x14ac:dyDescent="0.3">
      <c r="A4284" s="2">
        <v>45719.375</v>
      </c>
      <c r="B4284" s="3">
        <f t="shared" si="264"/>
        <v>2025</v>
      </c>
      <c r="C4284" s="3">
        <f t="shared" si="265"/>
        <v>3</v>
      </c>
      <c r="D4284" s="3">
        <f t="shared" si="266"/>
        <v>3</v>
      </c>
      <c r="E4284" s="3">
        <f t="shared" si="267"/>
        <v>9</v>
      </c>
      <c r="F4284">
        <v>1241.1759999999999</v>
      </c>
      <c r="G4284">
        <v>1335.907442244817</v>
      </c>
      <c r="H4284">
        <v>-94.731442244816662</v>
      </c>
      <c r="I4284">
        <v>94.731442244816662</v>
      </c>
      <c r="J4284">
        <v>7.6323939751339882</v>
      </c>
    </row>
    <row r="4285" spans="1:10" x14ac:dyDescent="0.3">
      <c r="A4285" s="2">
        <v>45719.416666666657</v>
      </c>
      <c r="B4285" s="3">
        <f t="shared" si="264"/>
        <v>2025</v>
      </c>
      <c r="C4285" s="3">
        <f t="shared" si="265"/>
        <v>3</v>
      </c>
      <c r="D4285" s="3">
        <f t="shared" si="266"/>
        <v>3</v>
      </c>
      <c r="E4285" s="3">
        <f t="shared" si="267"/>
        <v>10</v>
      </c>
      <c r="F4285">
        <v>1358.528</v>
      </c>
      <c r="G4285">
        <v>1386.8406855520509</v>
      </c>
      <c r="H4285">
        <v>-28.31268555205088</v>
      </c>
      <c r="I4285">
        <v>28.31268555205088</v>
      </c>
      <c r="J4285">
        <v>2.0840708142967088</v>
      </c>
    </row>
    <row r="4286" spans="1:10" x14ac:dyDescent="0.3">
      <c r="A4286" s="2">
        <v>45719.458333333343</v>
      </c>
      <c r="B4286" s="3">
        <f t="shared" si="264"/>
        <v>2025</v>
      </c>
      <c r="C4286" s="3">
        <f t="shared" si="265"/>
        <v>3</v>
      </c>
      <c r="D4286" s="3">
        <f t="shared" si="266"/>
        <v>3</v>
      </c>
      <c r="E4286" s="3">
        <f t="shared" si="267"/>
        <v>11</v>
      </c>
      <c r="F4286">
        <v>1395.692</v>
      </c>
      <c r="G4286">
        <v>1373.7703525595</v>
      </c>
      <c r="H4286">
        <v>21.921647440500241</v>
      </c>
      <c r="I4286">
        <v>21.921647440500241</v>
      </c>
      <c r="J4286">
        <v>1.570665120993648</v>
      </c>
    </row>
    <row r="4287" spans="1:10" x14ac:dyDescent="0.3">
      <c r="A4287" s="2">
        <v>45719.5</v>
      </c>
      <c r="B4287" s="3">
        <f t="shared" si="264"/>
        <v>2025</v>
      </c>
      <c r="C4287" s="3">
        <f t="shared" si="265"/>
        <v>3</v>
      </c>
      <c r="D4287" s="3">
        <f t="shared" si="266"/>
        <v>3</v>
      </c>
      <c r="E4287" s="3">
        <f t="shared" si="267"/>
        <v>12</v>
      </c>
      <c r="F4287">
        <v>1369.336</v>
      </c>
      <c r="G4287">
        <v>1384.5476441803739</v>
      </c>
      <c r="H4287">
        <v>-15.21164418037392</v>
      </c>
      <c r="I4287">
        <v>15.21164418037392</v>
      </c>
      <c r="J4287">
        <v>1.1108774019212819</v>
      </c>
    </row>
    <row r="4288" spans="1:10" x14ac:dyDescent="0.3">
      <c r="A4288" s="2">
        <v>45719.541666666657</v>
      </c>
      <c r="B4288" s="3">
        <f t="shared" si="264"/>
        <v>2025</v>
      </c>
      <c r="C4288" s="3">
        <f t="shared" si="265"/>
        <v>3</v>
      </c>
      <c r="D4288" s="3">
        <f t="shared" si="266"/>
        <v>3</v>
      </c>
      <c r="E4288" s="3">
        <f t="shared" si="267"/>
        <v>13</v>
      </c>
      <c r="F4288">
        <v>1278.933</v>
      </c>
      <c r="G4288">
        <v>1299.3920836457701</v>
      </c>
      <c r="H4288">
        <v>-20.45908364577031</v>
      </c>
      <c r="I4288">
        <v>20.45908364577031</v>
      </c>
      <c r="J4288">
        <v>1.599699409255114</v>
      </c>
    </row>
    <row r="4289" spans="1:10" x14ac:dyDescent="0.3">
      <c r="A4289" s="2">
        <v>45719.583333333343</v>
      </c>
      <c r="B4289" s="3">
        <f t="shared" si="264"/>
        <v>2025</v>
      </c>
      <c r="C4289" s="3">
        <f t="shared" si="265"/>
        <v>3</v>
      </c>
      <c r="D4289" s="3">
        <f t="shared" si="266"/>
        <v>3</v>
      </c>
      <c r="E4289" s="3">
        <f t="shared" si="267"/>
        <v>14</v>
      </c>
      <c r="F4289">
        <v>1288.52</v>
      </c>
      <c r="G4289">
        <v>1284.402268520096</v>
      </c>
      <c r="H4289">
        <v>4.1177314799037958</v>
      </c>
      <c r="I4289">
        <v>4.1177314799037958</v>
      </c>
      <c r="J4289">
        <v>0.31957062986243723</v>
      </c>
    </row>
    <row r="4290" spans="1:10" x14ac:dyDescent="0.3">
      <c r="A4290" s="2">
        <v>45719.625</v>
      </c>
      <c r="B4290" s="3">
        <f t="shared" si="264"/>
        <v>2025</v>
      </c>
      <c r="C4290" s="3">
        <f t="shared" si="265"/>
        <v>3</v>
      </c>
      <c r="D4290" s="3">
        <f t="shared" si="266"/>
        <v>3</v>
      </c>
      <c r="E4290" s="3">
        <f t="shared" si="267"/>
        <v>15</v>
      </c>
      <c r="F4290">
        <v>1283.0039999999999</v>
      </c>
      <c r="G4290">
        <v>1254.4196954459551</v>
      </c>
      <c r="H4290">
        <v>28.584304554045271</v>
      </c>
      <c r="I4290">
        <v>28.584304554045271</v>
      </c>
      <c r="J4290">
        <v>2.2279201431985438</v>
      </c>
    </row>
    <row r="4291" spans="1:10" x14ac:dyDescent="0.3">
      <c r="A4291" s="2">
        <v>45719.666666666657</v>
      </c>
      <c r="B4291" s="3">
        <f t="shared" ref="B4291:B4354" si="268">YEAR(A4291)</f>
        <v>2025</v>
      </c>
      <c r="C4291" s="3">
        <f t="shared" ref="C4291:C4354" si="269">MONTH(A4291)</f>
        <v>3</v>
      </c>
      <c r="D4291" s="3">
        <f t="shared" ref="D4291:D4354" si="270">DAY(A4291)</f>
        <v>3</v>
      </c>
      <c r="E4291" s="3">
        <f t="shared" ref="E4291:E4354" si="271">HOUR(A4291)</f>
        <v>16</v>
      </c>
      <c r="F4291">
        <v>1265.521</v>
      </c>
      <c r="G4291">
        <v>1251.591995388296</v>
      </c>
      <c r="H4291">
        <v>13.92900461170348</v>
      </c>
      <c r="I4291">
        <v>13.92900461170348</v>
      </c>
      <c r="J4291">
        <v>1.100653771190077</v>
      </c>
    </row>
    <row r="4292" spans="1:10" x14ac:dyDescent="0.3">
      <c r="A4292" s="2">
        <v>45719.708333333343</v>
      </c>
      <c r="B4292" s="3">
        <f t="shared" si="268"/>
        <v>2025</v>
      </c>
      <c r="C4292" s="3">
        <f t="shared" si="269"/>
        <v>3</v>
      </c>
      <c r="D4292" s="3">
        <f t="shared" si="270"/>
        <v>3</v>
      </c>
      <c r="E4292" s="3">
        <f t="shared" si="271"/>
        <v>17</v>
      </c>
      <c r="F4292">
        <v>1297.865</v>
      </c>
      <c r="G4292">
        <v>1271.092097329157</v>
      </c>
      <c r="H4292">
        <v>26.772902670842541</v>
      </c>
      <c r="I4292">
        <v>26.772902670842541</v>
      </c>
      <c r="J4292">
        <v>2.0628418726786282</v>
      </c>
    </row>
    <row r="4293" spans="1:10" x14ac:dyDescent="0.3">
      <c r="A4293" s="2">
        <v>45719.75</v>
      </c>
      <c r="B4293" s="3">
        <f t="shared" si="268"/>
        <v>2025</v>
      </c>
      <c r="C4293" s="3">
        <f t="shared" si="269"/>
        <v>3</v>
      </c>
      <c r="D4293" s="3">
        <f t="shared" si="270"/>
        <v>3</v>
      </c>
      <c r="E4293" s="3">
        <f t="shared" si="271"/>
        <v>18</v>
      </c>
      <c r="F4293">
        <v>1317.556</v>
      </c>
      <c r="G4293">
        <v>1332.813239413462</v>
      </c>
      <c r="H4293">
        <v>-15.257239413462001</v>
      </c>
      <c r="I4293">
        <v>15.257239413462001</v>
      </c>
      <c r="J4293">
        <v>1.1579955169617719</v>
      </c>
    </row>
    <row r="4294" spans="1:10" x14ac:dyDescent="0.3">
      <c r="A4294" s="2">
        <v>45719.791666666657</v>
      </c>
      <c r="B4294" s="3">
        <f t="shared" si="268"/>
        <v>2025</v>
      </c>
      <c r="C4294" s="3">
        <f t="shared" si="269"/>
        <v>3</v>
      </c>
      <c r="D4294" s="3">
        <f t="shared" si="270"/>
        <v>3</v>
      </c>
      <c r="E4294" s="3">
        <f t="shared" si="271"/>
        <v>19</v>
      </c>
      <c r="F4294">
        <v>1397.489</v>
      </c>
      <c r="G4294">
        <v>1424.0526164880839</v>
      </c>
      <c r="H4294">
        <v>-26.56361648808365</v>
      </c>
      <c r="I4294">
        <v>26.56361648808365</v>
      </c>
      <c r="J4294">
        <v>1.900810416975143</v>
      </c>
    </row>
    <row r="4295" spans="1:10" x14ac:dyDescent="0.3">
      <c r="A4295" s="2">
        <v>45719.833333333343</v>
      </c>
      <c r="B4295" s="3">
        <f t="shared" si="268"/>
        <v>2025</v>
      </c>
      <c r="C4295" s="3">
        <f t="shared" si="269"/>
        <v>3</v>
      </c>
      <c r="D4295" s="3">
        <f t="shared" si="270"/>
        <v>3</v>
      </c>
      <c r="E4295" s="3">
        <f t="shared" si="271"/>
        <v>20</v>
      </c>
      <c r="F4295">
        <v>1482.8430000000001</v>
      </c>
      <c r="G4295">
        <v>1508.290036898778</v>
      </c>
      <c r="H4295">
        <v>-25.4470368987777</v>
      </c>
      <c r="I4295">
        <v>25.4470368987777</v>
      </c>
      <c r="J4295">
        <v>1.716097853837256</v>
      </c>
    </row>
    <row r="4296" spans="1:10" x14ac:dyDescent="0.3">
      <c r="A4296" s="2">
        <v>45719.875</v>
      </c>
      <c r="B4296" s="3">
        <f t="shared" si="268"/>
        <v>2025</v>
      </c>
      <c r="C4296" s="3">
        <f t="shared" si="269"/>
        <v>3</v>
      </c>
      <c r="D4296" s="3">
        <f t="shared" si="270"/>
        <v>3</v>
      </c>
      <c r="E4296" s="3">
        <f t="shared" si="271"/>
        <v>21</v>
      </c>
      <c r="F4296">
        <v>1570.5609999999999</v>
      </c>
      <c r="G4296">
        <v>1572.0350882595801</v>
      </c>
      <c r="H4296">
        <v>-1.47408825957973</v>
      </c>
      <c r="I4296">
        <v>1.47408825957973</v>
      </c>
      <c r="J4296">
        <v>9.3857434354962105E-2</v>
      </c>
    </row>
    <row r="4297" spans="1:10" x14ac:dyDescent="0.3">
      <c r="A4297" s="2">
        <v>45719.916666666657</v>
      </c>
      <c r="B4297" s="3">
        <f t="shared" si="268"/>
        <v>2025</v>
      </c>
      <c r="C4297" s="3">
        <f t="shared" si="269"/>
        <v>3</v>
      </c>
      <c r="D4297" s="3">
        <f t="shared" si="270"/>
        <v>3</v>
      </c>
      <c r="E4297" s="3">
        <f t="shared" si="271"/>
        <v>22</v>
      </c>
      <c r="F4297">
        <v>1472.0650000000001</v>
      </c>
      <c r="G4297">
        <v>1490.033007486546</v>
      </c>
      <c r="H4297">
        <v>-17.968007486546181</v>
      </c>
      <c r="I4297">
        <v>17.968007486546181</v>
      </c>
      <c r="J4297">
        <v>1.220598783786379</v>
      </c>
    </row>
    <row r="4298" spans="1:10" x14ac:dyDescent="0.3">
      <c r="A4298" s="2">
        <v>45719.958333333343</v>
      </c>
      <c r="B4298" s="3">
        <f t="shared" si="268"/>
        <v>2025</v>
      </c>
      <c r="C4298" s="3">
        <f t="shared" si="269"/>
        <v>3</v>
      </c>
      <c r="D4298" s="3">
        <f t="shared" si="270"/>
        <v>3</v>
      </c>
      <c r="E4298" s="3">
        <f t="shared" si="271"/>
        <v>23</v>
      </c>
      <c r="F4298">
        <v>1396.115</v>
      </c>
      <c r="G4298">
        <v>1408.406966108731</v>
      </c>
      <c r="H4298">
        <v>-12.29196610873055</v>
      </c>
      <c r="I4298">
        <v>12.29196610873055</v>
      </c>
      <c r="J4298">
        <v>0.88044080242169653</v>
      </c>
    </row>
    <row r="4299" spans="1:10" x14ac:dyDescent="0.3">
      <c r="A4299" s="2">
        <v>45720</v>
      </c>
      <c r="B4299" s="3">
        <f t="shared" si="268"/>
        <v>2025</v>
      </c>
      <c r="C4299" s="3">
        <f t="shared" si="269"/>
        <v>3</v>
      </c>
      <c r="D4299" s="3">
        <f t="shared" si="270"/>
        <v>4</v>
      </c>
      <c r="E4299" s="3">
        <f t="shared" si="271"/>
        <v>0</v>
      </c>
      <c r="F4299">
        <v>1279.855</v>
      </c>
      <c r="G4299">
        <v>1328.478273674923</v>
      </c>
      <c r="H4299">
        <v>-48.623273674923212</v>
      </c>
      <c r="I4299">
        <v>48.623273674923212</v>
      </c>
      <c r="J4299">
        <v>3.7991236253262599</v>
      </c>
    </row>
    <row r="4300" spans="1:10" x14ac:dyDescent="0.3">
      <c r="A4300" s="2">
        <v>45720.041666666657</v>
      </c>
      <c r="B4300" s="3">
        <f t="shared" si="268"/>
        <v>2025</v>
      </c>
      <c r="C4300" s="3">
        <f t="shared" si="269"/>
        <v>3</v>
      </c>
      <c r="D4300" s="3">
        <f t="shared" si="270"/>
        <v>4</v>
      </c>
      <c r="E4300" s="3">
        <f t="shared" si="271"/>
        <v>1</v>
      </c>
      <c r="F4300">
        <v>1169.7909999999999</v>
      </c>
      <c r="G4300">
        <v>1223.1440668773121</v>
      </c>
      <c r="H4300">
        <v>-53.353066877312358</v>
      </c>
      <c r="I4300">
        <v>53.353066877312358</v>
      </c>
      <c r="J4300">
        <v>4.5609059120225579</v>
      </c>
    </row>
    <row r="4301" spans="1:10" x14ac:dyDescent="0.3">
      <c r="A4301" s="2">
        <v>45720.083333333343</v>
      </c>
      <c r="B4301" s="3">
        <f t="shared" si="268"/>
        <v>2025</v>
      </c>
      <c r="C4301" s="3">
        <f t="shared" si="269"/>
        <v>3</v>
      </c>
      <c r="D4301" s="3">
        <f t="shared" si="270"/>
        <v>4</v>
      </c>
      <c r="E4301" s="3">
        <f t="shared" si="271"/>
        <v>2</v>
      </c>
      <c r="F4301">
        <v>1065.4349999999999</v>
      </c>
      <c r="G4301">
        <v>1120.247164501211</v>
      </c>
      <c r="H4301">
        <v>-54.812164501210873</v>
      </c>
      <c r="I4301">
        <v>54.812164501210873</v>
      </c>
      <c r="J4301">
        <v>5.1445808051364681</v>
      </c>
    </row>
    <row r="4302" spans="1:10" x14ac:dyDescent="0.3">
      <c r="A4302" s="2">
        <v>45720.125</v>
      </c>
      <c r="B4302" s="3">
        <f t="shared" si="268"/>
        <v>2025</v>
      </c>
      <c r="C4302" s="3">
        <f t="shared" si="269"/>
        <v>3</v>
      </c>
      <c r="D4302" s="3">
        <f t="shared" si="270"/>
        <v>4</v>
      </c>
      <c r="E4302" s="3">
        <f t="shared" si="271"/>
        <v>3</v>
      </c>
      <c r="F4302">
        <v>1004.825</v>
      </c>
      <c r="G4302">
        <v>1059.6861466859641</v>
      </c>
      <c r="H4302">
        <v>-54.861146685963831</v>
      </c>
      <c r="I4302">
        <v>54.861146685963831</v>
      </c>
      <c r="J4302">
        <v>5.4597712722074361</v>
      </c>
    </row>
    <row r="4303" spans="1:10" x14ac:dyDescent="0.3">
      <c r="A4303" s="2">
        <v>45720.166666666657</v>
      </c>
      <c r="B4303" s="3">
        <f t="shared" si="268"/>
        <v>2025</v>
      </c>
      <c r="C4303" s="3">
        <f t="shared" si="269"/>
        <v>3</v>
      </c>
      <c r="D4303" s="3">
        <f t="shared" si="270"/>
        <v>4</v>
      </c>
      <c r="E4303" s="3">
        <f t="shared" si="271"/>
        <v>4</v>
      </c>
      <c r="F4303">
        <v>972.51300000000003</v>
      </c>
      <c r="G4303">
        <v>1018.466444711392</v>
      </c>
      <c r="H4303">
        <v>-45.953444711391967</v>
      </c>
      <c r="I4303">
        <v>45.953444711391967</v>
      </c>
      <c r="J4303">
        <v>4.7252267796304253</v>
      </c>
    </row>
    <row r="4304" spans="1:10" x14ac:dyDescent="0.3">
      <c r="A4304" s="2">
        <v>45720.208333333343</v>
      </c>
      <c r="B4304" s="3">
        <f t="shared" si="268"/>
        <v>2025</v>
      </c>
      <c r="C4304" s="3">
        <f t="shared" si="269"/>
        <v>3</v>
      </c>
      <c r="D4304" s="3">
        <f t="shared" si="270"/>
        <v>4</v>
      </c>
      <c r="E4304" s="3">
        <f t="shared" si="271"/>
        <v>5</v>
      </c>
      <c r="F4304">
        <v>999.04100000000005</v>
      </c>
      <c r="G4304">
        <v>1041.4743661811499</v>
      </c>
      <c r="H4304">
        <v>-42.433366181149609</v>
      </c>
      <c r="I4304">
        <v>42.433366181149609</v>
      </c>
      <c r="J4304">
        <v>4.2474098841934778</v>
      </c>
    </row>
    <row r="4305" spans="1:10" x14ac:dyDescent="0.3">
      <c r="A4305" s="2">
        <v>45720.25</v>
      </c>
      <c r="B4305" s="3">
        <f t="shared" si="268"/>
        <v>2025</v>
      </c>
      <c r="C4305" s="3">
        <f t="shared" si="269"/>
        <v>3</v>
      </c>
      <c r="D4305" s="3">
        <f t="shared" si="270"/>
        <v>4</v>
      </c>
      <c r="E4305" s="3">
        <f t="shared" si="271"/>
        <v>6</v>
      </c>
      <c r="F4305">
        <v>1083.423</v>
      </c>
      <c r="G4305">
        <v>1076.1002595344801</v>
      </c>
      <c r="H4305">
        <v>7.3227404655203827</v>
      </c>
      <c r="I4305">
        <v>7.3227404655203827</v>
      </c>
      <c r="J4305">
        <v>0.67588933090027692</v>
      </c>
    </row>
    <row r="4306" spans="1:10" x14ac:dyDescent="0.3">
      <c r="A4306" s="2">
        <v>45720.291666666657</v>
      </c>
      <c r="B4306" s="3">
        <f t="shared" si="268"/>
        <v>2025</v>
      </c>
      <c r="C4306" s="3">
        <f t="shared" si="269"/>
        <v>3</v>
      </c>
      <c r="D4306" s="3">
        <f t="shared" si="270"/>
        <v>4</v>
      </c>
      <c r="E4306" s="3">
        <f t="shared" si="271"/>
        <v>7</v>
      </c>
      <c r="F4306">
        <v>1108.4749999999999</v>
      </c>
      <c r="G4306">
        <v>1102.9042046891791</v>
      </c>
      <c r="H4306">
        <v>5.5707953108210404</v>
      </c>
      <c r="I4306">
        <v>5.5707953108210404</v>
      </c>
      <c r="J4306">
        <v>0.50256391085234564</v>
      </c>
    </row>
    <row r="4307" spans="1:10" x14ac:dyDescent="0.3">
      <c r="A4307" s="2">
        <v>45720.333333333343</v>
      </c>
      <c r="B4307" s="3">
        <f t="shared" si="268"/>
        <v>2025</v>
      </c>
      <c r="C4307" s="3">
        <f t="shared" si="269"/>
        <v>3</v>
      </c>
      <c r="D4307" s="3">
        <f t="shared" si="270"/>
        <v>4</v>
      </c>
      <c r="E4307" s="3">
        <f t="shared" si="271"/>
        <v>8</v>
      </c>
      <c r="F4307">
        <v>1154.829</v>
      </c>
      <c r="G4307">
        <v>1183.0803893232719</v>
      </c>
      <c r="H4307">
        <v>-28.251389323272178</v>
      </c>
      <c r="I4307">
        <v>28.251389323272178</v>
      </c>
      <c r="J4307">
        <v>2.4463699234492489</v>
      </c>
    </row>
    <row r="4308" spans="1:10" x14ac:dyDescent="0.3">
      <c r="A4308" s="2">
        <v>45720.375</v>
      </c>
      <c r="B4308" s="3">
        <f t="shared" si="268"/>
        <v>2025</v>
      </c>
      <c r="C4308" s="3">
        <f t="shared" si="269"/>
        <v>3</v>
      </c>
      <c r="D4308" s="3">
        <f t="shared" si="270"/>
        <v>4</v>
      </c>
      <c r="E4308" s="3">
        <f t="shared" si="271"/>
        <v>9</v>
      </c>
      <c r="F4308">
        <v>1348.83</v>
      </c>
      <c r="G4308">
        <v>1358.255750289565</v>
      </c>
      <c r="H4308">
        <v>-9.4257502895650305</v>
      </c>
      <c r="I4308">
        <v>9.4257502895650305</v>
      </c>
      <c r="J4308">
        <v>0.69880935993152071</v>
      </c>
    </row>
    <row r="4309" spans="1:10" x14ac:dyDescent="0.3">
      <c r="A4309" s="2">
        <v>45720.416666666657</v>
      </c>
      <c r="B4309" s="3">
        <f t="shared" si="268"/>
        <v>2025</v>
      </c>
      <c r="C4309" s="3">
        <f t="shared" si="269"/>
        <v>3</v>
      </c>
      <c r="D4309" s="3">
        <f t="shared" si="270"/>
        <v>4</v>
      </c>
      <c r="E4309" s="3">
        <f t="shared" si="271"/>
        <v>10</v>
      </c>
      <c r="F4309">
        <v>1392.6179999999999</v>
      </c>
      <c r="G4309">
        <v>1437.7701212956749</v>
      </c>
      <c r="H4309">
        <v>-45.152121295675222</v>
      </c>
      <c r="I4309">
        <v>45.152121295675222</v>
      </c>
      <c r="J4309">
        <v>3.242247428632401</v>
      </c>
    </row>
    <row r="4310" spans="1:10" x14ac:dyDescent="0.3">
      <c r="A4310" s="2">
        <v>45720.458333333343</v>
      </c>
      <c r="B4310" s="3">
        <f t="shared" si="268"/>
        <v>2025</v>
      </c>
      <c r="C4310" s="3">
        <f t="shared" si="269"/>
        <v>3</v>
      </c>
      <c r="D4310" s="3">
        <f t="shared" si="270"/>
        <v>4</v>
      </c>
      <c r="E4310" s="3">
        <f t="shared" si="271"/>
        <v>11</v>
      </c>
      <c r="F4310">
        <v>1369.2840000000001</v>
      </c>
      <c r="G4310">
        <v>1451.066460905781</v>
      </c>
      <c r="H4310">
        <v>-81.782460905781363</v>
      </c>
      <c r="I4310">
        <v>81.782460905781363</v>
      </c>
      <c r="J4310">
        <v>5.9726441633565708</v>
      </c>
    </row>
    <row r="4311" spans="1:10" x14ac:dyDescent="0.3">
      <c r="A4311" s="2">
        <v>45720.5</v>
      </c>
      <c r="B4311" s="3">
        <f t="shared" si="268"/>
        <v>2025</v>
      </c>
      <c r="C4311" s="3">
        <f t="shared" si="269"/>
        <v>3</v>
      </c>
      <c r="D4311" s="3">
        <f t="shared" si="270"/>
        <v>4</v>
      </c>
      <c r="E4311" s="3">
        <f t="shared" si="271"/>
        <v>12</v>
      </c>
      <c r="F4311">
        <v>1322.99</v>
      </c>
      <c r="G4311">
        <v>1397.0142306202949</v>
      </c>
      <c r="H4311">
        <v>-74.024230620294929</v>
      </c>
      <c r="I4311">
        <v>74.024230620294929</v>
      </c>
      <c r="J4311">
        <v>5.5952222329941534</v>
      </c>
    </row>
    <row r="4312" spans="1:10" x14ac:dyDescent="0.3">
      <c r="A4312" s="2">
        <v>45720.541666666657</v>
      </c>
      <c r="B4312" s="3">
        <f t="shared" si="268"/>
        <v>2025</v>
      </c>
      <c r="C4312" s="3">
        <f t="shared" si="269"/>
        <v>3</v>
      </c>
      <c r="D4312" s="3">
        <f t="shared" si="270"/>
        <v>4</v>
      </c>
      <c r="E4312" s="3">
        <f t="shared" si="271"/>
        <v>13</v>
      </c>
      <c r="F4312">
        <v>1239.2729999999999</v>
      </c>
      <c r="G4312">
        <v>1316.026259318463</v>
      </c>
      <c r="H4312">
        <v>-76.753259318463279</v>
      </c>
      <c r="I4312">
        <v>76.753259318463279</v>
      </c>
      <c r="J4312">
        <v>6.1934101137083672</v>
      </c>
    </row>
    <row r="4313" spans="1:10" x14ac:dyDescent="0.3">
      <c r="A4313" s="2">
        <v>45720.583333333343</v>
      </c>
      <c r="B4313" s="3">
        <f t="shared" si="268"/>
        <v>2025</v>
      </c>
      <c r="C4313" s="3">
        <f t="shared" si="269"/>
        <v>3</v>
      </c>
      <c r="D4313" s="3">
        <f t="shared" si="270"/>
        <v>4</v>
      </c>
      <c r="E4313" s="3">
        <f t="shared" si="271"/>
        <v>14</v>
      </c>
      <c r="F4313">
        <v>1220.47</v>
      </c>
      <c r="G4313">
        <v>1314.5263764454421</v>
      </c>
      <c r="H4313">
        <v>-94.056376445442311</v>
      </c>
      <c r="I4313">
        <v>94.056376445442311</v>
      </c>
      <c r="J4313">
        <v>7.7065701283468329</v>
      </c>
    </row>
    <row r="4314" spans="1:10" x14ac:dyDescent="0.3">
      <c r="A4314" s="2">
        <v>45720.625</v>
      </c>
      <c r="B4314" s="3">
        <f t="shared" si="268"/>
        <v>2025</v>
      </c>
      <c r="C4314" s="3">
        <f t="shared" si="269"/>
        <v>3</v>
      </c>
      <c r="D4314" s="3">
        <f t="shared" si="270"/>
        <v>4</v>
      </c>
      <c r="E4314" s="3">
        <f t="shared" si="271"/>
        <v>15</v>
      </c>
      <c r="F4314">
        <v>1198.193</v>
      </c>
      <c r="G4314">
        <v>1292.03873984797</v>
      </c>
      <c r="H4314">
        <v>-93.845739847969526</v>
      </c>
      <c r="I4314">
        <v>93.845739847969526</v>
      </c>
      <c r="J4314">
        <v>7.8322724175455622</v>
      </c>
    </row>
    <row r="4315" spans="1:10" x14ac:dyDescent="0.3">
      <c r="A4315" s="2">
        <v>45720.666666666657</v>
      </c>
      <c r="B4315" s="3">
        <f t="shared" si="268"/>
        <v>2025</v>
      </c>
      <c r="C4315" s="3">
        <f t="shared" si="269"/>
        <v>3</v>
      </c>
      <c r="D4315" s="3">
        <f t="shared" si="270"/>
        <v>4</v>
      </c>
      <c r="E4315" s="3">
        <f t="shared" si="271"/>
        <v>16</v>
      </c>
      <c r="F4315">
        <v>1167.1279999999999</v>
      </c>
      <c r="G4315">
        <v>1272.928652014635</v>
      </c>
      <c r="H4315">
        <v>-105.8006520146355</v>
      </c>
      <c r="I4315">
        <v>105.8006520146355</v>
      </c>
      <c r="J4315">
        <v>9.0650427386393275</v>
      </c>
    </row>
    <row r="4316" spans="1:10" x14ac:dyDescent="0.3">
      <c r="A4316" s="2">
        <v>45720.708333333343</v>
      </c>
      <c r="B4316" s="3">
        <f t="shared" si="268"/>
        <v>2025</v>
      </c>
      <c r="C4316" s="3">
        <f t="shared" si="269"/>
        <v>3</v>
      </c>
      <c r="D4316" s="3">
        <f t="shared" si="270"/>
        <v>4</v>
      </c>
      <c r="E4316" s="3">
        <f t="shared" si="271"/>
        <v>17</v>
      </c>
      <c r="F4316">
        <v>1216.105</v>
      </c>
      <c r="G4316">
        <v>1301.7988372395471</v>
      </c>
      <c r="H4316">
        <v>-85.693837239547292</v>
      </c>
      <c r="I4316">
        <v>85.693837239547292</v>
      </c>
      <c r="J4316">
        <v>7.0465820993697292</v>
      </c>
    </row>
    <row r="4317" spans="1:10" x14ac:dyDescent="0.3">
      <c r="A4317" s="2">
        <v>45720.75</v>
      </c>
      <c r="B4317" s="3">
        <f t="shared" si="268"/>
        <v>2025</v>
      </c>
      <c r="C4317" s="3">
        <f t="shared" si="269"/>
        <v>3</v>
      </c>
      <c r="D4317" s="3">
        <f t="shared" si="270"/>
        <v>4</v>
      </c>
      <c r="E4317" s="3">
        <f t="shared" si="271"/>
        <v>18</v>
      </c>
      <c r="F4317">
        <v>1265.202</v>
      </c>
      <c r="G4317">
        <v>1317.576798041533</v>
      </c>
      <c r="H4317">
        <v>-52.374798041532813</v>
      </c>
      <c r="I4317">
        <v>52.374798041532813</v>
      </c>
      <c r="J4317">
        <v>4.1396392071407311</v>
      </c>
    </row>
    <row r="4318" spans="1:10" x14ac:dyDescent="0.3">
      <c r="A4318" s="2">
        <v>45720.791666666657</v>
      </c>
      <c r="B4318" s="3">
        <f t="shared" si="268"/>
        <v>2025</v>
      </c>
      <c r="C4318" s="3">
        <f t="shared" si="269"/>
        <v>3</v>
      </c>
      <c r="D4318" s="3">
        <f t="shared" si="270"/>
        <v>4</v>
      </c>
      <c r="E4318" s="3">
        <f t="shared" si="271"/>
        <v>19</v>
      </c>
      <c r="F4318">
        <v>1379.4480000000001</v>
      </c>
      <c r="G4318">
        <v>1401.4928097694069</v>
      </c>
      <c r="H4318">
        <v>-22.044809769407269</v>
      </c>
      <c r="I4318">
        <v>22.044809769407269</v>
      </c>
      <c r="J4318">
        <v>1.5980892189778571</v>
      </c>
    </row>
    <row r="4319" spans="1:10" x14ac:dyDescent="0.3">
      <c r="A4319" s="2">
        <v>45720.833333333343</v>
      </c>
      <c r="B4319" s="3">
        <f t="shared" si="268"/>
        <v>2025</v>
      </c>
      <c r="C4319" s="3">
        <f t="shared" si="269"/>
        <v>3</v>
      </c>
      <c r="D4319" s="3">
        <f t="shared" si="270"/>
        <v>4</v>
      </c>
      <c r="E4319" s="3">
        <f t="shared" si="271"/>
        <v>20</v>
      </c>
      <c r="F4319">
        <v>1462.5989999999999</v>
      </c>
      <c r="G4319">
        <v>1488.465818660786</v>
      </c>
      <c r="H4319">
        <v>-25.86681866078607</v>
      </c>
      <c r="I4319">
        <v>25.86681866078607</v>
      </c>
      <c r="J4319">
        <v>1.768551644079088</v>
      </c>
    </row>
    <row r="4320" spans="1:10" x14ac:dyDescent="0.3">
      <c r="A4320" s="2">
        <v>45720.875</v>
      </c>
      <c r="B4320" s="3">
        <f t="shared" si="268"/>
        <v>2025</v>
      </c>
      <c r="C4320" s="3">
        <f t="shared" si="269"/>
        <v>3</v>
      </c>
      <c r="D4320" s="3">
        <f t="shared" si="270"/>
        <v>4</v>
      </c>
      <c r="E4320" s="3">
        <f t="shared" si="271"/>
        <v>21</v>
      </c>
      <c r="F4320">
        <v>1554.663</v>
      </c>
      <c r="G4320">
        <v>1542.5231947529289</v>
      </c>
      <c r="H4320">
        <v>12.13980524707063</v>
      </c>
      <c r="I4320">
        <v>12.13980524707063</v>
      </c>
      <c r="J4320">
        <v>0.78086410026287656</v>
      </c>
    </row>
    <row r="4321" spans="1:10" x14ac:dyDescent="0.3">
      <c r="A4321" s="2">
        <v>45720.916666666657</v>
      </c>
      <c r="B4321" s="3">
        <f t="shared" si="268"/>
        <v>2025</v>
      </c>
      <c r="C4321" s="3">
        <f t="shared" si="269"/>
        <v>3</v>
      </c>
      <c r="D4321" s="3">
        <f t="shared" si="270"/>
        <v>4</v>
      </c>
      <c r="E4321" s="3">
        <f t="shared" si="271"/>
        <v>22</v>
      </c>
      <c r="F4321">
        <v>1468.835</v>
      </c>
      <c r="G4321">
        <v>1479.2890364387281</v>
      </c>
      <c r="H4321">
        <v>-10.454036438728281</v>
      </c>
      <c r="I4321">
        <v>10.454036438728281</v>
      </c>
      <c r="J4321">
        <v>0.71172299398690586</v>
      </c>
    </row>
    <row r="4322" spans="1:10" x14ac:dyDescent="0.3">
      <c r="A4322" s="2">
        <v>45720.958333333343</v>
      </c>
      <c r="B4322" s="3">
        <f t="shared" si="268"/>
        <v>2025</v>
      </c>
      <c r="C4322" s="3">
        <f t="shared" si="269"/>
        <v>3</v>
      </c>
      <c r="D4322" s="3">
        <f t="shared" si="270"/>
        <v>4</v>
      </c>
      <c r="E4322" s="3">
        <f t="shared" si="271"/>
        <v>23</v>
      </c>
      <c r="F4322">
        <v>1376.925</v>
      </c>
      <c r="G4322">
        <v>1400.4419779641501</v>
      </c>
      <c r="H4322">
        <v>-23.516977964150101</v>
      </c>
      <c r="I4322">
        <v>23.516977964150101</v>
      </c>
      <c r="J4322">
        <v>1.707934561733456</v>
      </c>
    </row>
    <row r="4323" spans="1:10" x14ac:dyDescent="0.3">
      <c r="A4323" s="2">
        <v>45721</v>
      </c>
      <c r="B4323" s="3">
        <f t="shared" si="268"/>
        <v>2025</v>
      </c>
      <c r="C4323" s="3">
        <f t="shared" si="269"/>
        <v>3</v>
      </c>
      <c r="D4323" s="3">
        <f t="shared" si="270"/>
        <v>5</v>
      </c>
      <c r="E4323" s="3">
        <f t="shared" si="271"/>
        <v>0</v>
      </c>
      <c r="F4323">
        <v>1257.328</v>
      </c>
      <c r="G4323">
        <v>1285.2073640498411</v>
      </c>
      <c r="H4323">
        <v>-27.879364049841339</v>
      </c>
      <c r="I4323">
        <v>27.879364049841339</v>
      </c>
      <c r="J4323">
        <v>2.2173501305816079</v>
      </c>
    </row>
    <row r="4324" spans="1:10" x14ac:dyDescent="0.3">
      <c r="A4324" s="2">
        <v>45721.041666666657</v>
      </c>
      <c r="B4324" s="3">
        <f t="shared" si="268"/>
        <v>2025</v>
      </c>
      <c r="C4324" s="3">
        <f t="shared" si="269"/>
        <v>3</v>
      </c>
      <c r="D4324" s="3">
        <f t="shared" si="270"/>
        <v>5</v>
      </c>
      <c r="E4324" s="3">
        <f t="shared" si="271"/>
        <v>1</v>
      </c>
      <c r="F4324">
        <v>1142.4179999999999</v>
      </c>
      <c r="G4324">
        <v>1171.9457987126159</v>
      </c>
      <c r="H4324">
        <v>-29.527798712616001</v>
      </c>
      <c r="I4324">
        <v>29.527798712616001</v>
      </c>
      <c r="J4324">
        <v>2.5846755489333519</v>
      </c>
    </row>
    <row r="4325" spans="1:10" x14ac:dyDescent="0.3">
      <c r="A4325" s="2">
        <v>45721.083333333343</v>
      </c>
      <c r="B4325" s="3">
        <f t="shared" si="268"/>
        <v>2025</v>
      </c>
      <c r="C4325" s="3">
        <f t="shared" si="269"/>
        <v>3</v>
      </c>
      <c r="D4325" s="3">
        <f t="shared" si="270"/>
        <v>5</v>
      </c>
      <c r="E4325" s="3">
        <f t="shared" si="271"/>
        <v>2</v>
      </c>
      <c r="F4325">
        <v>1064.77</v>
      </c>
      <c r="G4325">
        <v>1081.880644297114</v>
      </c>
      <c r="H4325">
        <v>-17.110644297113591</v>
      </c>
      <c r="I4325">
        <v>17.110644297113591</v>
      </c>
      <c r="J4325">
        <v>1.606980314726371</v>
      </c>
    </row>
    <row r="4326" spans="1:10" x14ac:dyDescent="0.3">
      <c r="A4326" s="2">
        <v>45721.125</v>
      </c>
      <c r="B4326" s="3">
        <f t="shared" si="268"/>
        <v>2025</v>
      </c>
      <c r="C4326" s="3">
        <f t="shared" si="269"/>
        <v>3</v>
      </c>
      <c r="D4326" s="3">
        <f t="shared" si="270"/>
        <v>5</v>
      </c>
      <c r="E4326" s="3">
        <f t="shared" si="271"/>
        <v>3</v>
      </c>
      <c r="F4326">
        <v>1003.776</v>
      </c>
      <c r="G4326">
        <v>1017.60105383237</v>
      </c>
      <c r="H4326">
        <v>-13.82505383237026</v>
      </c>
      <c r="I4326">
        <v>13.82505383237026</v>
      </c>
      <c r="J4326">
        <v>1.377304680762329</v>
      </c>
    </row>
    <row r="4327" spans="1:10" x14ac:dyDescent="0.3">
      <c r="A4327" s="2">
        <v>45721.166666666657</v>
      </c>
      <c r="B4327" s="3">
        <f t="shared" si="268"/>
        <v>2025</v>
      </c>
      <c r="C4327" s="3">
        <f t="shared" si="269"/>
        <v>3</v>
      </c>
      <c r="D4327" s="3">
        <f t="shared" si="270"/>
        <v>5</v>
      </c>
      <c r="E4327" s="3">
        <f t="shared" si="271"/>
        <v>4</v>
      </c>
      <c r="F4327">
        <v>967.61599999999999</v>
      </c>
      <c r="G4327">
        <v>982.94845754450091</v>
      </c>
      <c r="H4327">
        <v>-15.332457544500929</v>
      </c>
      <c r="I4327">
        <v>15.332457544500929</v>
      </c>
      <c r="J4327">
        <v>1.5845601503591651</v>
      </c>
    </row>
    <row r="4328" spans="1:10" x14ac:dyDescent="0.3">
      <c r="A4328" s="2">
        <v>45721.208333333343</v>
      </c>
      <c r="B4328" s="3">
        <f t="shared" si="268"/>
        <v>2025</v>
      </c>
      <c r="C4328" s="3">
        <f t="shared" si="269"/>
        <v>3</v>
      </c>
      <c r="D4328" s="3">
        <f t="shared" si="270"/>
        <v>5</v>
      </c>
      <c r="E4328" s="3">
        <f t="shared" si="271"/>
        <v>5</v>
      </c>
      <c r="F4328">
        <v>998.4</v>
      </c>
      <c r="G4328">
        <v>991.87509684524991</v>
      </c>
      <c r="H4328">
        <v>6.5249031547500644</v>
      </c>
      <c r="I4328">
        <v>6.5249031547500644</v>
      </c>
      <c r="J4328">
        <v>0.65353597303179178</v>
      </c>
    </row>
    <row r="4329" spans="1:10" x14ac:dyDescent="0.3">
      <c r="A4329" s="2">
        <v>45721.25</v>
      </c>
      <c r="B4329" s="3">
        <f t="shared" si="268"/>
        <v>2025</v>
      </c>
      <c r="C4329" s="3">
        <f t="shared" si="269"/>
        <v>3</v>
      </c>
      <c r="D4329" s="3">
        <f t="shared" si="270"/>
        <v>5</v>
      </c>
      <c r="E4329" s="3">
        <f t="shared" si="271"/>
        <v>6</v>
      </c>
      <c r="F4329">
        <v>1079.1669999999999</v>
      </c>
      <c r="G4329">
        <v>1058.001420217586</v>
      </c>
      <c r="H4329">
        <v>21.165579782413719</v>
      </c>
      <c r="I4329">
        <v>21.165579782413719</v>
      </c>
      <c r="J4329">
        <v>1.9612886404432079</v>
      </c>
    </row>
    <row r="4330" spans="1:10" x14ac:dyDescent="0.3">
      <c r="A4330" s="2">
        <v>45721.291666666657</v>
      </c>
      <c r="B4330" s="3">
        <f t="shared" si="268"/>
        <v>2025</v>
      </c>
      <c r="C4330" s="3">
        <f t="shared" si="269"/>
        <v>3</v>
      </c>
      <c r="D4330" s="3">
        <f t="shared" si="270"/>
        <v>5</v>
      </c>
      <c r="E4330" s="3">
        <f t="shared" si="271"/>
        <v>7</v>
      </c>
      <c r="F4330">
        <v>1111.1030000000001</v>
      </c>
      <c r="G4330">
        <v>1086.6720814730679</v>
      </c>
      <c r="H4330">
        <v>24.430918526931919</v>
      </c>
      <c r="I4330">
        <v>24.430918526931919</v>
      </c>
      <c r="J4330">
        <v>2.198798718654321</v>
      </c>
    </row>
    <row r="4331" spans="1:10" x14ac:dyDescent="0.3">
      <c r="A4331" s="2">
        <v>45721.333333333343</v>
      </c>
      <c r="B4331" s="3">
        <f t="shared" si="268"/>
        <v>2025</v>
      </c>
      <c r="C4331" s="3">
        <f t="shared" si="269"/>
        <v>3</v>
      </c>
      <c r="D4331" s="3">
        <f t="shared" si="270"/>
        <v>5</v>
      </c>
      <c r="E4331" s="3">
        <f t="shared" si="271"/>
        <v>8</v>
      </c>
      <c r="F4331">
        <v>1147.336</v>
      </c>
      <c r="G4331">
        <v>1174.9846629478679</v>
      </c>
      <c r="H4331">
        <v>-27.648662947868161</v>
      </c>
      <c r="I4331">
        <v>27.648662947868161</v>
      </c>
      <c r="J4331">
        <v>2.4098139470796478</v>
      </c>
    </row>
    <row r="4332" spans="1:10" x14ac:dyDescent="0.3">
      <c r="A4332" s="2">
        <v>45721.375</v>
      </c>
      <c r="B4332" s="3">
        <f t="shared" si="268"/>
        <v>2025</v>
      </c>
      <c r="C4332" s="3">
        <f t="shared" si="269"/>
        <v>3</v>
      </c>
      <c r="D4332" s="3">
        <f t="shared" si="270"/>
        <v>5</v>
      </c>
      <c r="E4332" s="3">
        <f t="shared" si="271"/>
        <v>9</v>
      </c>
      <c r="F4332">
        <v>1332.9059999999999</v>
      </c>
      <c r="G4332">
        <v>1364.90010164622</v>
      </c>
      <c r="H4332">
        <v>-31.994101646220539</v>
      </c>
      <c r="I4332">
        <v>31.994101646220539</v>
      </c>
      <c r="J4332">
        <v>2.400326928246864</v>
      </c>
    </row>
    <row r="4333" spans="1:10" x14ac:dyDescent="0.3">
      <c r="A4333" s="2">
        <v>45721.416666666657</v>
      </c>
      <c r="B4333" s="3">
        <f t="shared" si="268"/>
        <v>2025</v>
      </c>
      <c r="C4333" s="3">
        <f t="shared" si="269"/>
        <v>3</v>
      </c>
      <c r="D4333" s="3">
        <f t="shared" si="270"/>
        <v>5</v>
      </c>
      <c r="E4333" s="3">
        <f t="shared" si="271"/>
        <v>10</v>
      </c>
      <c r="F4333">
        <v>1372.2</v>
      </c>
      <c r="G4333">
        <v>1391.0068753063019</v>
      </c>
      <c r="H4333">
        <v>-18.806875306302349</v>
      </c>
      <c r="I4333">
        <v>18.806875306302349</v>
      </c>
      <c r="J4333">
        <v>1.3705637156610531</v>
      </c>
    </row>
    <row r="4334" spans="1:10" x14ac:dyDescent="0.3">
      <c r="A4334" s="2">
        <v>45721.458333333343</v>
      </c>
      <c r="B4334" s="3">
        <f t="shared" si="268"/>
        <v>2025</v>
      </c>
      <c r="C4334" s="3">
        <f t="shared" si="269"/>
        <v>3</v>
      </c>
      <c r="D4334" s="3">
        <f t="shared" si="270"/>
        <v>5</v>
      </c>
      <c r="E4334" s="3">
        <f t="shared" si="271"/>
        <v>11</v>
      </c>
      <c r="F4334">
        <v>1335.19</v>
      </c>
      <c r="G4334">
        <v>1341.8612139375589</v>
      </c>
      <c r="H4334">
        <v>-6.6712139375592869</v>
      </c>
      <c r="I4334">
        <v>6.6712139375592869</v>
      </c>
      <c r="J4334">
        <v>0.49964528925162621</v>
      </c>
    </row>
    <row r="4335" spans="1:10" x14ac:dyDescent="0.3">
      <c r="A4335" s="2">
        <v>45721.5</v>
      </c>
      <c r="B4335" s="3">
        <f t="shared" si="268"/>
        <v>2025</v>
      </c>
      <c r="C4335" s="3">
        <f t="shared" si="269"/>
        <v>3</v>
      </c>
      <c r="D4335" s="3">
        <f t="shared" si="270"/>
        <v>5</v>
      </c>
      <c r="E4335" s="3">
        <f t="shared" si="271"/>
        <v>12</v>
      </c>
      <c r="F4335">
        <v>1289.5509999999999</v>
      </c>
      <c r="G4335">
        <v>1277.4012731487439</v>
      </c>
      <c r="H4335">
        <v>12.14972685125554</v>
      </c>
      <c r="I4335">
        <v>12.14972685125554</v>
      </c>
      <c r="J4335">
        <v>0.94216722341765413</v>
      </c>
    </row>
    <row r="4336" spans="1:10" x14ac:dyDescent="0.3">
      <c r="A4336" s="2">
        <v>45721.541666666657</v>
      </c>
      <c r="B4336" s="3">
        <f t="shared" si="268"/>
        <v>2025</v>
      </c>
      <c r="C4336" s="3">
        <f t="shared" si="269"/>
        <v>3</v>
      </c>
      <c r="D4336" s="3">
        <f t="shared" si="270"/>
        <v>5</v>
      </c>
      <c r="E4336" s="3">
        <f t="shared" si="271"/>
        <v>13</v>
      </c>
      <c r="F4336">
        <v>1181.0940000000001</v>
      </c>
      <c r="G4336">
        <v>1175.6724995701341</v>
      </c>
      <c r="H4336">
        <v>5.4215004298660006</v>
      </c>
      <c r="I4336">
        <v>5.4215004298660006</v>
      </c>
      <c r="J4336">
        <v>0.4590236196158427</v>
      </c>
    </row>
    <row r="4337" spans="1:10" x14ac:dyDescent="0.3">
      <c r="A4337" s="2">
        <v>45721.583333333343</v>
      </c>
      <c r="B4337" s="3">
        <f t="shared" si="268"/>
        <v>2025</v>
      </c>
      <c r="C4337" s="3">
        <f t="shared" si="269"/>
        <v>3</v>
      </c>
      <c r="D4337" s="3">
        <f t="shared" si="270"/>
        <v>5</v>
      </c>
      <c r="E4337" s="3">
        <f t="shared" si="271"/>
        <v>14</v>
      </c>
      <c r="F4337">
        <v>1166.413</v>
      </c>
      <c r="G4337">
        <v>1147.862282114422</v>
      </c>
      <c r="H4337">
        <v>18.550717885577569</v>
      </c>
      <c r="I4337">
        <v>18.550717885577569</v>
      </c>
      <c r="J4337">
        <v>1.5904073330437829</v>
      </c>
    </row>
    <row r="4338" spans="1:10" x14ac:dyDescent="0.3">
      <c r="A4338" s="2">
        <v>45721.625</v>
      </c>
      <c r="B4338" s="3">
        <f t="shared" si="268"/>
        <v>2025</v>
      </c>
      <c r="C4338" s="3">
        <f t="shared" si="269"/>
        <v>3</v>
      </c>
      <c r="D4338" s="3">
        <f t="shared" si="270"/>
        <v>5</v>
      </c>
      <c r="E4338" s="3">
        <f t="shared" si="271"/>
        <v>15</v>
      </c>
      <c r="F4338">
        <v>1161.066</v>
      </c>
      <c r="G4338">
        <v>1134.704615122331</v>
      </c>
      <c r="H4338">
        <v>26.36138487766857</v>
      </c>
      <c r="I4338">
        <v>26.36138487766857</v>
      </c>
      <c r="J4338">
        <v>2.270446716867629</v>
      </c>
    </row>
    <row r="4339" spans="1:10" x14ac:dyDescent="0.3">
      <c r="A4339" s="2">
        <v>45721.666666666657</v>
      </c>
      <c r="B4339" s="3">
        <f t="shared" si="268"/>
        <v>2025</v>
      </c>
      <c r="C4339" s="3">
        <f t="shared" si="269"/>
        <v>3</v>
      </c>
      <c r="D4339" s="3">
        <f t="shared" si="270"/>
        <v>5</v>
      </c>
      <c r="E4339" s="3">
        <f t="shared" si="271"/>
        <v>16</v>
      </c>
      <c r="F4339">
        <v>1125.662</v>
      </c>
      <c r="G4339">
        <v>1103.340445921518</v>
      </c>
      <c r="H4339">
        <v>22.321554078481771</v>
      </c>
      <c r="I4339">
        <v>22.321554078481771</v>
      </c>
      <c r="J4339">
        <v>1.982971271880883</v>
      </c>
    </row>
    <row r="4340" spans="1:10" x14ac:dyDescent="0.3">
      <c r="A4340" s="2">
        <v>45721.708333333343</v>
      </c>
      <c r="B4340" s="3">
        <f t="shared" si="268"/>
        <v>2025</v>
      </c>
      <c r="C4340" s="3">
        <f t="shared" si="269"/>
        <v>3</v>
      </c>
      <c r="D4340" s="3">
        <f t="shared" si="270"/>
        <v>5</v>
      </c>
      <c r="E4340" s="3">
        <f t="shared" si="271"/>
        <v>17</v>
      </c>
      <c r="F4340">
        <v>1148.028</v>
      </c>
      <c r="G4340">
        <v>1150.7395779570611</v>
      </c>
      <c r="H4340">
        <v>-2.7115779570610812</v>
      </c>
      <c r="I4340">
        <v>2.7115779570610812</v>
      </c>
      <c r="J4340">
        <v>0.23619440963642391</v>
      </c>
    </row>
    <row r="4341" spans="1:10" x14ac:dyDescent="0.3">
      <c r="A4341" s="2">
        <v>45721.75</v>
      </c>
      <c r="B4341" s="3">
        <f t="shared" si="268"/>
        <v>2025</v>
      </c>
      <c r="C4341" s="3">
        <f t="shared" si="269"/>
        <v>3</v>
      </c>
      <c r="D4341" s="3">
        <f t="shared" si="270"/>
        <v>5</v>
      </c>
      <c r="E4341" s="3">
        <f t="shared" si="271"/>
        <v>18</v>
      </c>
      <c r="F4341">
        <v>1198.067</v>
      </c>
      <c r="G4341">
        <v>1188.26594081913</v>
      </c>
      <c r="H4341">
        <v>9.8010591808697427</v>
      </c>
      <c r="I4341">
        <v>9.8010591808697427</v>
      </c>
      <c r="J4341">
        <v>0.81807271053028952</v>
      </c>
    </row>
    <row r="4342" spans="1:10" x14ac:dyDescent="0.3">
      <c r="A4342" s="2">
        <v>45721.791666666657</v>
      </c>
      <c r="B4342" s="3">
        <f t="shared" si="268"/>
        <v>2025</v>
      </c>
      <c r="C4342" s="3">
        <f t="shared" si="269"/>
        <v>3</v>
      </c>
      <c r="D4342" s="3">
        <f t="shared" si="270"/>
        <v>5</v>
      </c>
      <c r="E4342" s="3">
        <f t="shared" si="271"/>
        <v>19</v>
      </c>
      <c r="F4342">
        <v>1320.077</v>
      </c>
      <c r="G4342">
        <v>1300.1920910457629</v>
      </c>
      <c r="H4342">
        <v>19.884908954237059</v>
      </c>
      <c r="I4342">
        <v>19.884908954237059</v>
      </c>
      <c r="J4342">
        <v>1.5063446264297879</v>
      </c>
    </row>
    <row r="4343" spans="1:10" x14ac:dyDescent="0.3">
      <c r="A4343" s="2">
        <v>45721.833333333343</v>
      </c>
      <c r="B4343" s="3">
        <f t="shared" si="268"/>
        <v>2025</v>
      </c>
      <c r="C4343" s="3">
        <f t="shared" si="269"/>
        <v>3</v>
      </c>
      <c r="D4343" s="3">
        <f t="shared" si="270"/>
        <v>5</v>
      </c>
      <c r="E4343" s="3">
        <f t="shared" si="271"/>
        <v>20</v>
      </c>
      <c r="F4343">
        <v>1412.192</v>
      </c>
      <c r="G4343">
        <v>1426.7844596024499</v>
      </c>
      <c r="H4343">
        <v>-14.59245960245039</v>
      </c>
      <c r="I4343">
        <v>14.59245960245039</v>
      </c>
      <c r="J4343">
        <v>1.0333198037129061</v>
      </c>
    </row>
    <row r="4344" spans="1:10" x14ac:dyDescent="0.3">
      <c r="A4344" s="2">
        <v>45721.875</v>
      </c>
      <c r="B4344" s="3">
        <f t="shared" si="268"/>
        <v>2025</v>
      </c>
      <c r="C4344" s="3">
        <f t="shared" si="269"/>
        <v>3</v>
      </c>
      <c r="D4344" s="3">
        <f t="shared" si="270"/>
        <v>5</v>
      </c>
      <c r="E4344" s="3">
        <f t="shared" si="271"/>
        <v>21</v>
      </c>
      <c r="F4344">
        <v>1498.2080000000001</v>
      </c>
      <c r="G4344">
        <v>1508.9351936250091</v>
      </c>
      <c r="H4344">
        <v>-10.727193625008789</v>
      </c>
      <c r="I4344">
        <v>10.727193625008789</v>
      </c>
      <c r="J4344">
        <v>0.71600162494180231</v>
      </c>
    </row>
    <row r="4345" spans="1:10" x14ac:dyDescent="0.3">
      <c r="A4345" s="2">
        <v>45721.916666666657</v>
      </c>
      <c r="B4345" s="3">
        <f t="shared" si="268"/>
        <v>2025</v>
      </c>
      <c r="C4345" s="3">
        <f t="shared" si="269"/>
        <v>3</v>
      </c>
      <c r="D4345" s="3">
        <f t="shared" si="270"/>
        <v>5</v>
      </c>
      <c r="E4345" s="3">
        <f t="shared" si="271"/>
        <v>22</v>
      </c>
      <c r="F4345">
        <v>1410.588</v>
      </c>
      <c r="G4345">
        <v>1435.055526186324</v>
      </c>
      <c r="H4345">
        <v>-24.46752618632399</v>
      </c>
      <c r="I4345">
        <v>24.46752618632399</v>
      </c>
      <c r="J4345">
        <v>1.734562195788016</v>
      </c>
    </row>
    <row r="4346" spans="1:10" x14ac:dyDescent="0.3">
      <c r="A4346" s="2">
        <v>45721.958333333343</v>
      </c>
      <c r="B4346" s="3">
        <f t="shared" si="268"/>
        <v>2025</v>
      </c>
      <c r="C4346" s="3">
        <f t="shared" si="269"/>
        <v>3</v>
      </c>
      <c r="D4346" s="3">
        <f t="shared" si="270"/>
        <v>5</v>
      </c>
      <c r="E4346" s="3">
        <f t="shared" si="271"/>
        <v>23</v>
      </c>
      <c r="F4346">
        <v>1345.68</v>
      </c>
      <c r="G4346">
        <v>1362.481552550694</v>
      </c>
      <c r="H4346">
        <v>-16.801552550693941</v>
      </c>
      <c r="I4346">
        <v>16.801552550693941</v>
      </c>
      <c r="J4346">
        <v>1.248554823635091</v>
      </c>
    </row>
    <row r="4347" spans="1:10" x14ac:dyDescent="0.3">
      <c r="A4347" s="2">
        <v>45722</v>
      </c>
      <c r="B4347" s="3">
        <f t="shared" si="268"/>
        <v>2025</v>
      </c>
      <c r="C4347" s="3">
        <f t="shared" si="269"/>
        <v>3</v>
      </c>
      <c r="D4347" s="3">
        <f t="shared" si="270"/>
        <v>6</v>
      </c>
      <c r="E4347" s="3">
        <f t="shared" si="271"/>
        <v>0</v>
      </c>
      <c r="F4347">
        <v>1222.3050000000001</v>
      </c>
      <c r="G4347">
        <v>1237.7645351575629</v>
      </c>
      <c r="H4347">
        <v>-15.45953515756287</v>
      </c>
      <c r="I4347">
        <v>15.45953515756287</v>
      </c>
      <c r="J4347">
        <v>1.264785397880366</v>
      </c>
    </row>
    <row r="4348" spans="1:10" x14ac:dyDescent="0.3">
      <c r="A4348" s="2">
        <v>45722.041666666657</v>
      </c>
      <c r="B4348" s="3">
        <f t="shared" si="268"/>
        <v>2025</v>
      </c>
      <c r="C4348" s="3">
        <f t="shared" si="269"/>
        <v>3</v>
      </c>
      <c r="D4348" s="3">
        <f t="shared" si="270"/>
        <v>6</v>
      </c>
      <c r="E4348" s="3">
        <f t="shared" si="271"/>
        <v>1</v>
      </c>
      <c r="F4348">
        <v>1103.03</v>
      </c>
      <c r="G4348">
        <v>1145.664353634093</v>
      </c>
      <c r="H4348">
        <v>-42.634353634093259</v>
      </c>
      <c r="I4348">
        <v>42.634353634093259</v>
      </c>
      <c r="J4348">
        <v>3.8652034517727891</v>
      </c>
    </row>
    <row r="4349" spans="1:10" x14ac:dyDescent="0.3">
      <c r="A4349" s="2">
        <v>45722.083333333343</v>
      </c>
      <c r="B4349" s="3">
        <f t="shared" si="268"/>
        <v>2025</v>
      </c>
      <c r="C4349" s="3">
        <f t="shared" si="269"/>
        <v>3</v>
      </c>
      <c r="D4349" s="3">
        <f t="shared" si="270"/>
        <v>6</v>
      </c>
      <c r="E4349" s="3">
        <f t="shared" si="271"/>
        <v>2</v>
      </c>
      <c r="F4349">
        <v>1036.6669999999999</v>
      </c>
      <c r="G4349">
        <v>1052.7662885148879</v>
      </c>
      <c r="H4349">
        <v>-16.099288514888489</v>
      </c>
      <c r="I4349">
        <v>16.099288514888489</v>
      </c>
      <c r="J4349">
        <v>1.552985531022685</v>
      </c>
    </row>
    <row r="4350" spans="1:10" x14ac:dyDescent="0.3">
      <c r="A4350" s="2">
        <v>45722.125</v>
      </c>
      <c r="B4350" s="3">
        <f t="shared" si="268"/>
        <v>2025</v>
      </c>
      <c r="C4350" s="3">
        <f t="shared" si="269"/>
        <v>3</v>
      </c>
      <c r="D4350" s="3">
        <f t="shared" si="270"/>
        <v>6</v>
      </c>
      <c r="E4350" s="3">
        <f t="shared" si="271"/>
        <v>3</v>
      </c>
      <c r="F4350">
        <v>973.23400000000004</v>
      </c>
      <c r="G4350">
        <v>997.58132027930276</v>
      </c>
      <c r="H4350">
        <v>-24.347320279302721</v>
      </c>
      <c r="I4350">
        <v>24.347320279302721</v>
      </c>
      <c r="J4350">
        <v>2.501692324692748</v>
      </c>
    </row>
    <row r="4351" spans="1:10" x14ac:dyDescent="0.3">
      <c r="A4351" s="2">
        <v>45722.166666666657</v>
      </c>
      <c r="B4351" s="3">
        <f t="shared" si="268"/>
        <v>2025</v>
      </c>
      <c r="C4351" s="3">
        <f t="shared" si="269"/>
        <v>3</v>
      </c>
      <c r="D4351" s="3">
        <f t="shared" si="270"/>
        <v>6</v>
      </c>
      <c r="E4351" s="3">
        <f t="shared" si="271"/>
        <v>4</v>
      </c>
      <c r="F4351">
        <v>945.97900000000004</v>
      </c>
      <c r="G4351">
        <v>950.75046368078404</v>
      </c>
      <c r="H4351">
        <v>-4.7714636807839952</v>
      </c>
      <c r="I4351">
        <v>4.7714636807839952</v>
      </c>
      <c r="J4351">
        <v>0.50439424984946712</v>
      </c>
    </row>
    <row r="4352" spans="1:10" x14ac:dyDescent="0.3">
      <c r="A4352" s="2">
        <v>45722.208333333343</v>
      </c>
      <c r="B4352" s="3">
        <f t="shared" si="268"/>
        <v>2025</v>
      </c>
      <c r="C4352" s="3">
        <f t="shared" si="269"/>
        <v>3</v>
      </c>
      <c r="D4352" s="3">
        <f t="shared" si="270"/>
        <v>6</v>
      </c>
      <c r="E4352" s="3">
        <f t="shared" si="271"/>
        <v>5</v>
      </c>
      <c r="F4352">
        <v>985.53800000000001</v>
      </c>
      <c r="G4352">
        <v>974.67670269488326</v>
      </c>
      <c r="H4352">
        <v>10.86129730511675</v>
      </c>
      <c r="I4352">
        <v>10.86129730511675</v>
      </c>
      <c r="J4352">
        <v>1.1020678355492779</v>
      </c>
    </row>
    <row r="4353" spans="1:10" x14ac:dyDescent="0.3">
      <c r="A4353" s="2">
        <v>45722.25</v>
      </c>
      <c r="B4353" s="3">
        <f t="shared" si="268"/>
        <v>2025</v>
      </c>
      <c r="C4353" s="3">
        <f t="shared" si="269"/>
        <v>3</v>
      </c>
      <c r="D4353" s="3">
        <f t="shared" si="270"/>
        <v>6</v>
      </c>
      <c r="E4353" s="3">
        <f t="shared" si="271"/>
        <v>6</v>
      </c>
      <c r="F4353">
        <v>1044.8320000000001</v>
      </c>
      <c r="G4353">
        <v>1044.846687867175</v>
      </c>
      <c r="H4353">
        <v>-1.4687867175325661E-2</v>
      </c>
      <c r="I4353">
        <v>1.4687867175325661E-2</v>
      </c>
      <c r="J4353">
        <v>1.405763527086102E-3</v>
      </c>
    </row>
    <row r="4354" spans="1:10" x14ac:dyDescent="0.3">
      <c r="A4354" s="2">
        <v>45722.291666666657</v>
      </c>
      <c r="B4354" s="3">
        <f t="shared" si="268"/>
        <v>2025</v>
      </c>
      <c r="C4354" s="3">
        <f t="shared" si="269"/>
        <v>3</v>
      </c>
      <c r="D4354" s="3">
        <f t="shared" si="270"/>
        <v>6</v>
      </c>
      <c r="E4354" s="3">
        <f t="shared" si="271"/>
        <v>7</v>
      </c>
      <c r="F4354">
        <v>1075.4939999999999</v>
      </c>
      <c r="G4354">
        <v>1076.632482433492</v>
      </c>
      <c r="H4354">
        <v>-1.138482433492072</v>
      </c>
      <c r="I4354">
        <v>1.138482433492072</v>
      </c>
      <c r="J4354">
        <v>0.1058566978050985</v>
      </c>
    </row>
    <row r="4355" spans="1:10" x14ac:dyDescent="0.3">
      <c r="A4355" s="2">
        <v>45722.333333333343</v>
      </c>
      <c r="B4355" s="3">
        <f t="shared" ref="B4355:B4418" si="272">YEAR(A4355)</f>
        <v>2025</v>
      </c>
      <c r="C4355" s="3">
        <f t="shared" ref="C4355:C4418" si="273">MONTH(A4355)</f>
        <v>3</v>
      </c>
      <c r="D4355" s="3">
        <f t="shared" ref="D4355:D4418" si="274">DAY(A4355)</f>
        <v>6</v>
      </c>
      <c r="E4355" s="3">
        <f t="shared" ref="E4355:E4418" si="275">HOUR(A4355)</f>
        <v>8</v>
      </c>
      <c r="F4355">
        <v>1117.665</v>
      </c>
      <c r="G4355">
        <v>1156.331111957697</v>
      </c>
      <c r="H4355">
        <v>-38.666111957697467</v>
      </c>
      <c r="I4355">
        <v>38.666111957697467</v>
      </c>
      <c r="J4355">
        <v>3.45954395616701</v>
      </c>
    </row>
    <row r="4356" spans="1:10" x14ac:dyDescent="0.3">
      <c r="A4356" s="2">
        <v>45722.375</v>
      </c>
      <c r="B4356" s="3">
        <f t="shared" si="272"/>
        <v>2025</v>
      </c>
      <c r="C4356" s="3">
        <f t="shared" si="273"/>
        <v>3</v>
      </c>
      <c r="D4356" s="3">
        <f t="shared" si="274"/>
        <v>6</v>
      </c>
      <c r="E4356" s="3">
        <f t="shared" si="275"/>
        <v>9</v>
      </c>
      <c r="F4356">
        <v>1296.749</v>
      </c>
      <c r="G4356">
        <v>1328.1105046987379</v>
      </c>
      <c r="H4356">
        <v>-31.361504698738141</v>
      </c>
      <c r="I4356">
        <v>31.361504698738141</v>
      </c>
      <c r="J4356">
        <v>2.4184714774205132</v>
      </c>
    </row>
    <row r="4357" spans="1:10" x14ac:dyDescent="0.3">
      <c r="A4357" s="2">
        <v>45722.416666666657</v>
      </c>
      <c r="B4357" s="3">
        <f t="shared" si="272"/>
        <v>2025</v>
      </c>
      <c r="C4357" s="3">
        <f t="shared" si="273"/>
        <v>3</v>
      </c>
      <c r="D4357" s="3">
        <f t="shared" si="274"/>
        <v>6</v>
      </c>
      <c r="E4357" s="3">
        <f t="shared" si="275"/>
        <v>10</v>
      </c>
      <c r="F4357">
        <v>1316.423</v>
      </c>
      <c r="G4357">
        <v>1358.071465466476</v>
      </c>
      <c r="H4357">
        <v>-41.648465466476409</v>
      </c>
      <c r="I4357">
        <v>41.648465466476409</v>
      </c>
      <c r="J4357">
        <v>3.163760088244679</v>
      </c>
    </row>
    <row r="4358" spans="1:10" x14ac:dyDescent="0.3">
      <c r="A4358" s="2">
        <v>45722.458333333343</v>
      </c>
      <c r="B4358" s="3">
        <f t="shared" si="272"/>
        <v>2025</v>
      </c>
      <c r="C4358" s="3">
        <f t="shared" si="273"/>
        <v>3</v>
      </c>
      <c r="D4358" s="3">
        <f t="shared" si="274"/>
        <v>6</v>
      </c>
      <c r="E4358" s="3">
        <f t="shared" si="275"/>
        <v>11</v>
      </c>
      <c r="F4358">
        <v>1287.944</v>
      </c>
      <c r="G4358">
        <v>1301.45099021749</v>
      </c>
      <c r="H4358">
        <v>-13.506990217489831</v>
      </c>
      <c r="I4358">
        <v>13.506990217489831</v>
      </c>
      <c r="J4358">
        <v>1.0487249614493159</v>
      </c>
    </row>
    <row r="4359" spans="1:10" x14ac:dyDescent="0.3">
      <c r="A4359" s="2">
        <v>45722.5</v>
      </c>
      <c r="B4359" s="3">
        <f t="shared" si="272"/>
        <v>2025</v>
      </c>
      <c r="C4359" s="3">
        <f t="shared" si="273"/>
        <v>3</v>
      </c>
      <c r="D4359" s="3">
        <f t="shared" si="274"/>
        <v>6</v>
      </c>
      <c r="E4359" s="3">
        <f t="shared" si="275"/>
        <v>12</v>
      </c>
      <c r="F4359">
        <v>1232.825</v>
      </c>
      <c r="G4359">
        <v>1238.9115903403481</v>
      </c>
      <c r="H4359">
        <v>-6.0865903403480388</v>
      </c>
      <c r="I4359">
        <v>6.0865903403480388</v>
      </c>
      <c r="J4359">
        <v>0.49371081380954668</v>
      </c>
    </row>
    <row r="4360" spans="1:10" x14ac:dyDescent="0.3">
      <c r="A4360" s="2">
        <v>45722.541666666657</v>
      </c>
      <c r="B4360" s="3">
        <f t="shared" si="272"/>
        <v>2025</v>
      </c>
      <c r="C4360" s="3">
        <f t="shared" si="273"/>
        <v>3</v>
      </c>
      <c r="D4360" s="3">
        <f t="shared" si="274"/>
        <v>6</v>
      </c>
      <c r="E4360" s="3">
        <f t="shared" si="275"/>
        <v>13</v>
      </c>
      <c r="F4360">
        <v>1120.952</v>
      </c>
      <c r="G4360">
        <v>1149.6606323923361</v>
      </c>
      <c r="H4360">
        <v>-28.70863239233563</v>
      </c>
      <c r="I4360">
        <v>28.70863239233563</v>
      </c>
      <c r="J4360">
        <v>2.5610938195688191</v>
      </c>
    </row>
    <row r="4361" spans="1:10" x14ac:dyDescent="0.3">
      <c r="A4361" s="2">
        <v>45722.583333333343</v>
      </c>
      <c r="B4361" s="3">
        <f t="shared" si="272"/>
        <v>2025</v>
      </c>
      <c r="C4361" s="3">
        <f t="shared" si="273"/>
        <v>3</v>
      </c>
      <c r="D4361" s="3">
        <f t="shared" si="274"/>
        <v>6</v>
      </c>
      <c r="E4361" s="3">
        <f t="shared" si="275"/>
        <v>14</v>
      </c>
      <c r="F4361">
        <v>1115.598</v>
      </c>
      <c r="G4361">
        <v>1137.8824687989179</v>
      </c>
      <c r="H4361">
        <v>-22.284468798917711</v>
      </c>
      <c r="I4361">
        <v>22.284468798917711</v>
      </c>
      <c r="J4361">
        <v>1.99753574306477</v>
      </c>
    </row>
    <row r="4362" spans="1:10" x14ac:dyDescent="0.3">
      <c r="A4362" s="2">
        <v>45722.625</v>
      </c>
      <c r="B4362" s="3">
        <f t="shared" si="272"/>
        <v>2025</v>
      </c>
      <c r="C4362" s="3">
        <f t="shared" si="273"/>
        <v>3</v>
      </c>
      <c r="D4362" s="3">
        <f t="shared" si="274"/>
        <v>6</v>
      </c>
      <c r="E4362" s="3">
        <f t="shared" si="275"/>
        <v>15</v>
      </c>
      <c r="F4362">
        <v>1116.954</v>
      </c>
      <c r="G4362">
        <v>1141.9539942037441</v>
      </c>
      <c r="H4362">
        <v>-24.999994203743881</v>
      </c>
      <c r="I4362">
        <v>24.999994203743881</v>
      </c>
      <c r="J4362">
        <v>2.238229524558903</v>
      </c>
    </row>
    <row r="4363" spans="1:10" x14ac:dyDescent="0.3">
      <c r="A4363" s="2">
        <v>45722.666666666657</v>
      </c>
      <c r="B4363" s="3">
        <f t="shared" si="272"/>
        <v>2025</v>
      </c>
      <c r="C4363" s="3">
        <f t="shared" si="273"/>
        <v>3</v>
      </c>
      <c r="D4363" s="3">
        <f t="shared" si="274"/>
        <v>6</v>
      </c>
      <c r="E4363" s="3">
        <f t="shared" si="275"/>
        <v>16</v>
      </c>
      <c r="F4363">
        <v>1086.816</v>
      </c>
      <c r="G4363">
        <v>1135.0562891591551</v>
      </c>
      <c r="H4363">
        <v>-48.240289159155047</v>
      </c>
      <c r="I4363">
        <v>48.240289159155047</v>
      </c>
      <c r="J4363">
        <v>4.438680435248525</v>
      </c>
    </row>
    <row r="4364" spans="1:10" x14ac:dyDescent="0.3">
      <c r="A4364" s="2">
        <v>45722.708333333343</v>
      </c>
      <c r="B4364" s="3">
        <f t="shared" si="272"/>
        <v>2025</v>
      </c>
      <c r="C4364" s="3">
        <f t="shared" si="273"/>
        <v>3</v>
      </c>
      <c r="D4364" s="3">
        <f t="shared" si="274"/>
        <v>6</v>
      </c>
      <c r="E4364" s="3">
        <f t="shared" si="275"/>
        <v>17</v>
      </c>
      <c r="F4364">
        <v>1112.443</v>
      </c>
      <c r="G4364">
        <v>1158.849422500331</v>
      </c>
      <c r="H4364">
        <v>-46.406422500331253</v>
      </c>
      <c r="I4364">
        <v>46.406422500331253</v>
      </c>
      <c r="J4364">
        <v>4.1715775550142409</v>
      </c>
    </row>
    <row r="4365" spans="1:10" x14ac:dyDescent="0.3">
      <c r="A4365" s="2">
        <v>45722.75</v>
      </c>
      <c r="B4365" s="3">
        <f t="shared" si="272"/>
        <v>2025</v>
      </c>
      <c r="C4365" s="3">
        <f t="shared" si="273"/>
        <v>3</v>
      </c>
      <c r="D4365" s="3">
        <f t="shared" si="274"/>
        <v>6</v>
      </c>
      <c r="E4365" s="3">
        <f t="shared" si="275"/>
        <v>18</v>
      </c>
      <c r="F4365">
        <v>1152.952</v>
      </c>
      <c r="G4365">
        <v>1191.0181865281579</v>
      </c>
      <c r="H4365">
        <v>-38.066186528157687</v>
      </c>
      <c r="I4365">
        <v>38.066186528157687</v>
      </c>
      <c r="J4365">
        <v>3.3016280407297431</v>
      </c>
    </row>
    <row r="4366" spans="1:10" x14ac:dyDescent="0.3">
      <c r="A4366" s="2">
        <v>45722.791666666657</v>
      </c>
      <c r="B4366" s="3">
        <f t="shared" si="272"/>
        <v>2025</v>
      </c>
      <c r="C4366" s="3">
        <f t="shared" si="273"/>
        <v>3</v>
      </c>
      <c r="D4366" s="3">
        <f t="shared" si="274"/>
        <v>6</v>
      </c>
      <c r="E4366" s="3">
        <f t="shared" si="275"/>
        <v>19</v>
      </c>
      <c r="F4366">
        <v>1287.749</v>
      </c>
      <c r="G4366">
        <v>1283.772439592595</v>
      </c>
      <c r="H4366">
        <v>3.9765604074045768</v>
      </c>
      <c r="I4366">
        <v>3.9765604074045768</v>
      </c>
      <c r="J4366">
        <v>0.30879933957659977</v>
      </c>
    </row>
    <row r="4367" spans="1:10" x14ac:dyDescent="0.3">
      <c r="A4367" s="2">
        <v>45722.833333333343</v>
      </c>
      <c r="B4367" s="3">
        <f t="shared" si="272"/>
        <v>2025</v>
      </c>
      <c r="C4367" s="3">
        <f t="shared" si="273"/>
        <v>3</v>
      </c>
      <c r="D4367" s="3">
        <f t="shared" si="274"/>
        <v>6</v>
      </c>
      <c r="E4367" s="3">
        <f t="shared" si="275"/>
        <v>20</v>
      </c>
      <c r="F4367">
        <v>1358.51</v>
      </c>
      <c r="G4367">
        <v>1384.053309353932</v>
      </c>
      <c r="H4367">
        <v>-25.543309353931821</v>
      </c>
      <c r="I4367">
        <v>25.543309353931821</v>
      </c>
      <c r="J4367">
        <v>1.880244485055681</v>
      </c>
    </row>
    <row r="4368" spans="1:10" x14ac:dyDescent="0.3">
      <c r="A4368" s="2">
        <v>45722.875</v>
      </c>
      <c r="B4368" s="3">
        <f t="shared" si="272"/>
        <v>2025</v>
      </c>
      <c r="C4368" s="3">
        <f t="shared" si="273"/>
        <v>3</v>
      </c>
      <c r="D4368" s="3">
        <f t="shared" si="274"/>
        <v>6</v>
      </c>
      <c r="E4368" s="3">
        <f t="shared" si="275"/>
        <v>21</v>
      </c>
      <c r="F4368">
        <v>1453.729</v>
      </c>
      <c r="G4368">
        <v>1474.684414843691</v>
      </c>
      <c r="H4368">
        <v>-20.955414843691191</v>
      </c>
      <c r="I4368">
        <v>20.955414843691191</v>
      </c>
      <c r="J4368">
        <v>1.4414938990478789</v>
      </c>
    </row>
    <row r="4369" spans="1:10" x14ac:dyDescent="0.3">
      <c r="A4369" s="2">
        <v>45722.916666666657</v>
      </c>
      <c r="B4369" s="3">
        <f t="shared" si="272"/>
        <v>2025</v>
      </c>
      <c r="C4369" s="3">
        <f t="shared" si="273"/>
        <v>3</v>
      </c>
      <c r="D4369" s="3">
        <f t="shared" si="274"/>
        <v>6</v>
      </c>
      <c r="E4369" s="3">
        <f t="shared" si="275"/>
        <v>22</v>
      </c>
      <c r="F4369">
        <v>1375.826</v>
      </c>
      <c r="G4369">
        <v>1383.1206769283531</v>
      </c>
      <c r="H4369">
        <v>-7.2946769283528283</v>
      </c>
      <c r="I4369">
        <v>7.2946769283528283</v>
      </c>
      <c r="J4369">
        <v>0.5302034507526604</v>
      </c>
    </row>
    <row r="4370" spans="1:10" x14ac:dyDescent="0.3">
      <c r="A4370" s="2">
        <v>45722.958333333343</v>
      </c>
      <c r="B4370" s="3">
        <f t="shared" si="272"/>
        <v>2025</v>
      </c>
      <c r="C4370" s="3">
        <f t="shared" si="273"/>
        <v>3</v>
      </c>
      <c r="D4370" s="3">
        <f t="shared" si="274"/>
        <v>6</v>
      </c>
      <c r="E4370" s="3">
        <f t="shared" si="275"/>
        <v>23</v>
      </c>
      <c r="F4370">
        <v>1301.077</v>
      </c>
      <c r="G4370">
        <v>1329.235439708086</v>
      </c>
      <c r="H4370">
        <v>-28.158439708085549</v>
      </c>
      <c r="I4370">
        <v>28.158439708085549</v>
      </c>
      <c r="J4370">
        <v>2.1642408334082752</v>
      </c>
    </row>
    <row r="4371" spans="1:10" x14ac:dyDescent="0.3">
      <c r="A4371" s="2">
        <v>45723</v>
      </c>
      <c r="B4371" s="3">
        <f t="shared" si="272"/>
        <v>2025</v>
      </c>
      <c r="C4371" s="3">
        <f t="shared" si="273"/>
        <v>3</v>
      </c>
      <c r="D4371" s="3">
        <f t="shared" si="274"/>
        <v>7</v>
      </c>
      <c r="E4371" s="3">
        <f t="shared" si="275"/>
        <v>0</v>
      </c>
      <c r="F4371">
        <v>1189.9659999999999</v>
      </c>
      <c r="G4371">
        <v>1204.030334095889</v>
      </c>
      <c r="H4371">
        <v>-14.064334095888849</v>
      </c>
      <c r="I4371">
        <v>14.064334095888849</v>
      </c>
      <c r="J4371">
        <v>1.1819105836542949</v>
      </c>
    </row>
    <row r="4372" spans="1:10" x14ac:dyDescent="0.3">
      <c r="A4372" s="2">
        <v>45723.041666666657</v>
      </c>
      <c r="B4372" s="3">
        <f t="shared" si="272"/>
        <v>2025</v>
      </c>
      <c r="C4372" s="3">
        <f t="shared" si="273"/>
        <v>3</v>
      </c>
      <c r="D4372" s="3">
        <f t="shared" si="274"/>
        <v>7</v>
      </c>
      <c r="E4372" s="3">
        <f t="shared" si="275"/>
        <v>1</v>
      </c>
      <c r="F4372">
        <v>1100.7629999999999</v>
      </c>
      <c r="G4372">
        <v>1101.9697405436459</v>
      </c>
      <c r="H4372">
        <v>-1.20674054364622</v>
      </c>
      <c r="I4372">
        <v>1.20674054364622</v>
      </c>
      <c r="J4372">
        <v>0.10962764406562631</v>
      </c>
    </row>
    <row r="4373" spans="1:10" x14ac:dyDescent="0.3">
      <c r="A4373" s="2">
        <v>45723.083333333343</v>
      </c>
      <c r="B4373" s="3">
        <f t="shared" si="272"/>
        <v>2025</v>
      </c>
      <c r="C4373" s="3">
        <f t="shared" si="273"/>
        <v>3</v>
      </c>
      <c r="D4373" s="3">
        <f t="shared" si="274"/>
        <v>7</v>
      </c>
      <c r="E4373" s="3">
        <f t="shared" si="275"/>
        <v>2</v>
      </c>
      <c r="F4373">
        <v>1007.8630000000001</v>
      </c>
      <c r="G4373">
        <v>1025.805672377393</v>
      </c>
      <c r="H4373">
        <v>-17.942672377392679</v>
      </c>
      <c r="I4373">
        <v>17.942672377392679</v>
      </c>
      <c r="J4373">
        <v>1.780268982727901</v>
      </c>
    </row>
    <row r="4374" spans="1:10" x14ac:dyDescent="0.3">
      <c r="A4374" s="2">
        <v>45723.125</v>
      </c>
      <c r="B4374" s="3">
        <f t="shared" si="272"/>
        <v>2025</v>
      </c>
      <c r="C4374" s="3">
        <f t="shared" si="273"/>
        <v>3</v>
      </c>
      <c r="D4374" s="3">
        <f t="shared" si="274"/>
        <v>7</v>
      </c>
      <c r="E4374" s="3">
        <f t="shared" si="275"/>
        <v>3</v>
      </c>
      <c r="F4374">
        <v>954.47299999999996</v>
      </c>
      <c r="G4374">
        <v>977.18127858445007</v>
      </c>
      <c r="H4374">
        <v>-22.70827858445011</v>
      </c>
      <c r="I4374">
        <v>22.70827858445011</v>
      </c>
      <c r="J4374">
        <v>2.3791431066617639</v>
      </c>
    </row>
    <row r="4375" spans="1:10" x14ac:dyDescent="0.3">
      <c r="A4375" s="2">
        <v>45723.166666666657</v>
      </c>
      <c r="B4375" s="3">
        <f t="shared" si="272"/>
        <v>2025</v>
      </c>
      <c r="C4375" s="3">
        <f t="shared" si="273"/>
        <v>3</v>
      </c>
      <c r="D4375" s="3">
        <f t="shared" si="274"/>
        <v>7</v>
      </c>
      <c r="E4375" s="3">
        <f t="shared" si="275"/>
        <v>4</v>
      </c>
      <c r="F4375">
        <v>915.17700000000002</v>
      </c>
      <c r="G4375">
        <v>954.8696301206636</v>
      </c>
      <c r="H4375">
        <v>-39.69263012066358</v>
      </c>
      <c r="I4375">
        <v>39.69263012066358</v>
      </c>
      <c r="J4375">
        <v>4.3371533725890439</v>
      </c>
    </row>
    <row r="4376" spans="1:10" x14ac:dyDescent="0.3">
      <c r="A4376" s="2">
        <v>45723.208333333343</v>
      </c>
      <c r="B4376" s="3">
        <f t="shared" si="272"/>
        <v>2025</v>
      </c>
      <c r="C4376" s="3">
        <f t="shared" si="273"/>
        <v>3</v>
      </c>
      <c r="D4376" s="3">
        <f t="shared" si="274"/>
        <v>7</v>
      </c>
      <c r="E4376" s="3">
        <f t="shared" si="275"/>
        <v>5</v>
      </c>
      <c r="F4376">
        <v>958.90300000000002</v>
      </c>
      <c r="G4376">
        <v>972.9982337630081</v>
      </c>
      <c r="H4376">
        <v>-14.09523376300808</v>
      </c>
      <c r="I4376">
        <v>14.09523376300808</v>
      </c>
      <c r="J4376">
        <v>1.4699332219219889</v>
      </c>
    </row>
    <row r="4377" spans="1:10" x14ac:dyDescent="0.3">
      <c r="A4377" s="2">
        <v>45723.25</v>
      </c>
      <c r="B4377" s="3">
        <f t="shared" si="272"/>
        <v>2025</v>
      </c>
      <c r="C4377" s="3">
        <f t="shared" si="273"/>
        <v>3</v>
      </c>
      <c r="D4377" s="3">
        <f t="shared" si="274"/>
        <v>7</v>
      </c>
      <c r="E4377" s="3">
        <f t="shared" si="275"/>
        <v>6</v>
      </c>
      <c r="F4377">
        <v>1029.8710000000001</v>
      </c>
      <c r="G4377">
        <v>1013.3777372612871</v>
      </c>
      <c r="H4377">
        <v>16.49326273871338</v>
      </c>
      <c r="I4377">
        <v>16.49326273871338</v>
      </c>
      <c r="J4377">
        <v>1.601488219273266</v>
      </c>
    </row>
    <row r="4378" spans="1:10" x14ac:dyDescent="0.3">
      <c r="A4378" s="2">
        <v>45723.291666666657</v>
      </c>
      <c r="B4378" s="3">
        <f t="shared" si="272"/>
        <v>2025</v>
      </c>
      <c r="C4378" s="3">
        <f t="shared" si="273"/>
        <v>3</v>
      </c>
      <c r="D4378" s="3">
        <f t="shared" si="274"/>
        <v>7</v>
      </c>
      <c r="E4378" s="3">
        <f t="shared" si="275"/>
        <v>7</v>
      </c>
      <c r="F4378">
        <v>1056.4559999999999</v>
      </c>
      <c r="G4378">
        <v>1055.0663598249041</v>
      </c>
      <c r="H4378">
        <v>1.3896401750957921</v>
      </c>
      <c r="I4378">
        <v>1.3896401750957921</v>
      </c>
      <c r="J4378">
        <v>0.13153791308825549</v>
      </c>
    </row>
    <row r="4379" spans="1:10" x14ac:dyDescent="0.3">
      <c r="A4379" s="2">
        <v>45723.333333333343</v>
      </c>
      <c r="B4379" s="3">
        <f t="shared" si="272"/>
        <v>2025</v>
      </c>
      <c r="C4379" s="3">
        <f t="shared" si="273"/>
        <v>3</v>
      </c>
      <c r="D4379" s="3">
        <f t="shared" si="274"/>
        <v>7</v>
      </c>
      <c r="E4379" s="3">
        <f t="shared" si="275"/>
        <v>8</v>
      </c>
      <c r="F4379">
        <v>1088.972</v>
      </c>
      <c r="G4379">
        <v>1124.2836042003551</v>
      </c>
      <c r="H4379">
        <v>-35.31160420035485</v>
      </c>
      <c r="I4379">
        <v>35.31160420035485</v>
      </c>
      <c r="J4379">
        <v>3.242654925962432</v>
      </c>
    </row>
    <row r="4380" spans="1:10" x14ac:dyDescent="0.3">
      <c r="A4380" s="2">
        <v>45723.375</v>
      </c>
      <c r="B4380" s="3">
        <f t="shared" si="272"/>
        <v>2025</v>
      </c>
      <c r="C4380" s="3">
        <f t="shared" si="273"/>
        <v>3</v>
      </c>
      <c r="D4380" s="3">
        <f t="shared" si="274"/>
        <v>7</v>
      </c>
      <c r="E4380" s="3">
        <f t="shared" si="275"/>
        <v>9</v>
      </c>
      <c r="F4380">
        <v>1254.9010000000001</v>
      </c>
      <c r="G4380">
        <v>1273.0486983242829</v>
      </c>
      <c r="H4380">
        <v>-18.147698324282601</v>
      </c>
      <c r="I4380">
        <v>18.147698324282601</v>
      </c>
      <c r="J4380">
        <v>1.446145817421546</v>
      </c>
    </row>
    <row r="4381" spans="1:10" x14ac:dyDescent="0.3">
      <c r="A4381" s="2">
        <v>45723.416666666657</v>
      </c>
      <c r="B4381" s="3">
        <f t="shared" si="272"/>
        <v>2025</v>
      </c>
      <c r="C4381" s="3">
        <f t="shared" si="273"/>
        <v>3</v>
      </c>
      <c r="D4381" s="3">
        <f t="shared" si="274"/>
        <v>7</v>
      </c>
      <c r="E4381" s="3">
        <f t="shared" si="275"/>
        <v>10</v>
      </c>
      <c r="F4381">
        <v>1278.3989999999999</v>
      </c>
      <c r="G4381">
        <v>1295.934069828332</v>
      </c>
      <c r="H4381">
        <v>-17.535069828332329</v>
      </c>
      <c r="I4381">
        <v>17.535069828332329</v>
      </c>
      <c r="J4381">
        <v>1.3716429556289511</v>
      </c>
    </row>
    <row r="4382" spans="1:10" x14ac:dyDescent="0.3">
      <c r="A4382" s="2">
        <v>45723.458333333343</v>
      </c>
      <c r="B4382" s="3">
        <f t="shared" si="272"/>
        <v>2025</v>
      </c>
      <c r="C4382" s="3">
        <f t="shared" si="273"/>
        <v>3</v>
      </c>
      <c r="D4382" s="3">
        <f t="shared" si="274"/>
        <v>7</v>
      </c>
      <c r="E4382" s="3">
        <f t="shared" si="275"/>
        <v>11</v>
      </c>
      <c r="F4382">
        <v>1234.2429999999999</v>
      </c>
      <c r="G4382">
        <v>1256.7352091941341</v>
      </c>
      <c r="H4382">
        <v>-22.492209194133689</v>
      </c>
      <c r="I4382">
        <v>22.492209194133689</v>
      </c>
      <c r="J4382">
        <v>1.8223485321878981</v>
      </c>
    </row>
    <row r="4383" spans="1:10" x14ac:dyDescent="0.3">
      <c r="A4383" s="2">
        <v>45723.5</v>
      </c>
      <c r="B4383" s="3">
        <f t="shared" si="272"/>
        <v>2025</v>
      </c>
      <c r="C4383" s="3">
        <f t="shared" si="273"/>
        <v>3</v>
      </c>
      <c r="D4383" s="3">
        <f t="shared" si="274"/>
        <v>7</v>
      </c>
      <c r="E4383" s="3">
        <f t="shared" si="275"/>
        <v>12</v>
      </c>
      <c r="F4383">
        <v>1199.375</v>
      </c>
      <c r="G4383">
        <v>1198.854383135357</v>
      </c>
      <c r="H4383">
        <v>0.52061686464298873</v>
      </c>
      <c r="I4383">
        <v>0.52061686464298873</v>
      </c>
      <c r="J4383">
        <v>4.3407346713325287E-2</v>
      </c>
    </row>
    <row r="4384" spans="1:10" x14ac:dyDescent="0.3">
      <c r="A4384" s="2">
        <v>45723.541666666657</v>
      </c>
      <c r="B4384" s="3">
        <f t="shared" si="272"/>
        <v>2025</v>
      </c>
      <c r="C4384" s="3">
        <f t="shared" si="273"/>
        <v>3</v>
      </c>
      <c r="D4384" s="3">
        <f t="shared" si="274"/>
        <v>7</v>
      </c>
      <c r="E4384" s="3">
        <f t="shared" si="275"/>
        <v>13</v>
      </c>
      <c r="F4384">
        <v>1107.5989999999999</v>
      </c>
      <c r="G4384">
        <v>1100.5965147788611</v>
      </c>
      <c r="H4384">
        <v>7.0024852211386133</v>
      </c>
      <c r="I4384">
        <v>7.0024852211386133</v>
      </c>
      <c r="J4384">
        <v>0.63222206061381248</v>
      </c>
    </row>
    <row r="4385" spans="1:10" x14ac:dyDescent="0.3">
      <c r="A4385" s="2">
        <v>45723.583333333343</v>
      </c>
      <c r="B4385" s="3">
        <f t="shared" si="272"/>
        <v>2025</v>
      </c>
      <c r="C4385" s="3">
        <f t="shared" si="273"/>
        <v>3</v>
      </c>
      <c r="D4385" s="3">
        <f t="shared" si="274"/>
        <v>7</v>
      </c>
      <c r="E4385" s="3">
        <f t="shared" si="275"/>
        <v>14</v>
      </c>
      <c r="F4385">
        <v>1050.854</v>
      </c>
      <c r="G4385">
        <v>1091.2074712517131</v>
      </c>
      <c r="H4385">
        <v>-40.353471251713017</v>
      </c>
      <c r="I4385">
        <v>40.353471251713017</v>
      </c>
      <c r="J4385">
        <v>3.8400644858095578</v>
      </c>
    </row>
    <row r="4386" spans="1:10" x14ac:dyDescent="0.3">
      <c r="A4386" s="2">
        <v>45723.625</v>
      </c>
      <c r="B4386" s="3">
        <f t="shared" si="272"/>
        <v>2025</v>
      </c>
      <c r="C4386" s="3">
        <f t="shared" si="273"/>
        <v>3</v>
      </c>
      <c r="D4386" s="3">
        <f t="shared" si="274"/>
        <v>7</v>
      </c>
      <c r="E4386" s="3">
        <f t="shared" si="275"/>
        <v>15</v>
      </c>
      <c r="F4386">
        <v>1056.0060000000001</v>
      </c>
      <c r="G4386">
        <v>1087.609615341192</v>
      </c>
      <c r="H4386">
        <v>-31.603615341192381</v>
      </c>
      <c r="I4386">
        <v>31.603615341192381</v>
      </c>
      <c r="J4386">
        <v>2.9927496000202072</v>
      </c>
    </row>
    <row r="4387" spans="1:10" x14ac:dyDescent="0.3">
      <c r="A4387" s="2">
        <v>45723.666666666657</v>
      </c>
      <c r="B4387" s="3">
        <f t="shared" si="272"/>
        <v>2025</v>
      </c>
      <c r="C4387" s="3">
        <f t="shared" si="273"/>
        <v>3</v>
      </c>
      <c r="D4387" s="3">
        <f t="shared" si="274"/>
        <v>7</v>
      </c>
      <c r="E4387" s="3">
        <f t="shared" si="275"/>
        <v>16</v>
      </c>
      <c r="F4387">
        <v>1027.3430000000001</v>
      </c>
      <c r="G4387">
        <v>1073.5636242671451</v>
      </c>
      <c r="H4387">
        <v>-46.220624267144792</v>
      </c>
      <c r="I4387">
        <v>46.220624267144792</v>
      </c>
      <c r="J4387">
        <v>4.4990450382336071</v>
      </c>
    </row>
    <row r="4388" spans="1:10" x14ac:dyDescent="0.3">
      <c r="A4388" s="2">
        <v>45723.708333333343</v>
      </c>
      <c r="B4388" s="3">
        <f t="shared" si="272"/>
        <v>2025</v>
      </c>
      <c r="C4388" s="3">
        <f t="shared" si="273"/>
        <v>3</v>
      </c>
      <c r="D4388" s="3">
        <f t="shared" si="274"/>
        <v>7</v>
      </c>
      <c r="E4388" s="3">
        <f t="shared" si="275"/>
        <v>17</v>
      </c>
      <c r="F4388">
        <v>1056.106</v>
      </c>
      <c r="G4388">
        <v>1090.0850010361401</v>
      </c>
      <c r="H4388">
        <v>-33.979001036139827</v>
      </c>
      <c r="I4388">
        <v>33.979001036139827</v>
      </c>
      <c r="J4388">
        <v>3.2173854741982919</v>
      </c>
    </row>
    <row r="4389" spans="1:10" x14ac:dyDescent="0.3">
      <c r="A4389" s="2">
        <v>45723.75</v>
      </c>
      <c r="B4389" s="3">
        <f t="shared" si="272"/>
        <v>2025</v>
      </c>
      <c r="C4389" s="3">
        <f t="shared" si="273"/>
        <v>3</v>
      </c>
      <c r="D4389" s="3">
        <f t="shared" si="274"/>
        <v>7</v>
      </c>
      <c r="E4389" s="3">
        <f t="shared" si="275"/>
        <v>18</v>
      </c>
      <c r="F4389">
        <v>1088.2449999999999</v>
      </c>
      <c r="G4389">
        <v>1137.085919786563</v>
      </c>
      <c r="H4389">
        <v>-48.840919786563063</v>
      </c>
      <c r="I4389">
        <v>48.840919786563063</v>
      </c>
      <c r="J4389">
        <v>4.4880444924220706</v>
      </c>
    </row>
    <row r="4390" spans="1:10" x14ac:dyDescent="0.3">
      <c r="A4390" s="2">
        <v>45723.791666666657</v>
      </c>
      <c r="B4390" s="3">
        <f t="shared" si="272"/>
        <v>2025</v>
      </c>
      <c r="C4390" s="3">
        <f t="shared" si="273"/>
        <v>3</v>
      </c>
      <c r="D4390" s="3">
        <f t="shared" si="274"/>
        <v>7</v>
      </c>
      <c r="E4390" s="3">
        <f t="shared" si="275"/>
        <v>19</v>
      </c>
      <c r="F4390">
        <v>1218.5129999999999</v>
      </c>
      <c r="G4390">
        <v>1242.33427776907</v>
      </c>
      <c r="H4390">
        <v>-23.821277769069638</v>
      </c>
      <c r="I4390">
        <v>23.821277769069638</v>
      </c>
      <c r="J4390">
        <v>1.954946542964062</v>
      </c>
    </row>
    <row r="4391" spans="1:10" x14ac:dyDescent="0.3">
      <c r="A4391" s="2">
        <v>45723.833333333343</v>
      </c>
      <c r="B4391" s="3">
        <f t="shared" si="272"/>
        <v>2025</v>
      </c>
      <c r="C4391" s="3">
        <f t="shared" si="273"/>
        <v>3</v>
      </c>
      <c r="D4391" s="3">
        <f t="shared" si="274"/>
        <v>7</v>
      </c>
      <c r="E4391" s="3">
        <f t="shared" si="275"/>
        <v>20</v>
      </c>
      <c r="F4391">
        <v>1301.7270000000001</v>
      </c>
      <c r="G4391">
        <v>1330.3169832116789</v>
      </c>
      <c r="H4391">
        <v>-28.589983211678831</v>
      </c>
      <c r="I4391">
        <v>28.589983211678831</v>
      </c>
      <c r="J4391">
        <v>2.1963117621188331</v>
      </c>
    </row>
    <row r="4392" spans="1:10" x14ac:dyDescent="0.3">
      <c r="A4392" s="2">
        <v>45723.875</v>
      </c>
      <c r="B4392" s="3">
        <f t="shared" si="272"/>
        <v>2025</v>
      </c>
      <c r="C4392" s="3">
        <f t="shared" si="273"/>
        <v>3</v>
      </c>
      <c r="D4392" s="3">
        <f t="shared" si="274"/>
        <v>7</v>
      </c>
      <c r="E4392" s="3">
        <f t="shared" si="275"/>
        <v>21</v>
      </c>
      <c r="F4392">
        <v>1391.27</v>
      </c>
      <c r="G4392">
        <v>1410.8417595931869</v>
      </c>
      <c r="H4392">
        <v>-19.571759593186702</v>
      </c>
      <c r="I4392">
        <v>19.571759593186702</v>
      </c>
      <c r="J4392">
        <v>1.406754950023021</v>
      </c>
    </row>
    <row r="4393" spans="1:10" x14ac:dyDescent="0.3">
      <c r="A4393" s="2">
        <v>45723.916666666657</v>
      </c>
      <c r="B4393" s="3">
        <f t="shared" si="272"/>
        <v>2025</v>
      </c>
      <c r="C4393" s="3">
        <f t="shared" si="273"/>
        <v>3</v>
      </c>
      <c r="D4393" s="3">
        <f t="shared" si="274"/>
        <v>7</v>
      </c>
      <c r="E4393" s="3">
        <f t="shared" si="275"/>
        <v>22</v>
      </c>
      <c r="F4393">
        <v>1315.068</v>
      </c>
      <c r="G4393">
        <v>1329.857902575782</v>
      </c>
      <c r="H4393">
        <v>-14.78990257578198</v>
      </c>
      <c r="I4393">
        <v>14.78990257578198</v>
      </c>
      <c r="J4393">
        <v>1.1246492634434759</v>
      </c>
    </row>
    <row r="4394" spans="1:10" x14ac:dyDescent="0.3">
      <c r="A4394" s="2">
        <v>45723.958333333343</v>
      </c>
      <c r="B4394" s="3">
        <f t="shared" si="272"/>
        <v>2025</v>
      </c>
      <c r="C4394" s="3">
        <f t="shared" si="273"/>
        <v>3</v>
      </c>
      <c r="D4394" s="3">
        <f t="shared" si="274"/>
        <v>7</v>
      </c>
      <c r="E4394" s="3">
        <f t="shared" si="275"/>
        <v>23</v>
      </c>
      <c r="F4394">
        <v>1256.125</v>
      </c>
      <c r="G4394">
        <v>1259.5880792231289</v>
      </c>
      <c r="H4394">
        <v>-3.4630792231289429</v>
      </c>
      <c r="I4394">
        <v>3.4630792231289429</v>
      </c>
      <c r="J4394">
        <v>0.27569543024210708</v>
      </c>
    </row>
    <row r="4395" spans="1:10" x14ac:dyDescent="0.3">
      <c r="A4395" s="2">
        <v>45724</v>
      </c>
      <c r="B4395" s="3">
        <f t="shared" si="272"/>
        <v>2025</v>
      </c>
      <c r="C4395" s="3">
        <f t="shared" si="273"/>
        <v>3</v>
      </c>
      <c r="D4395" s="3">
        <f t="shared" si="274"/>
        <v>8</v>
      </c>
      <c r="E4395" s="3">
        <f t="shared" si="275"/>
        <v>0</v>
      </c>
      <c r="F4395">
        <v>1159.67</v>
      </c>
      <c r="G4395">
        <v>1168.352698854547</v>
      </c>
      <c r="H4395">
        <v>-8.6826988545474251</v>
      </c>
      <c r="I4395">
        <v>8.6826988545474251</v>
      </c>
      <c r="J4395">
        <v>0.74872152030721462</v>
      </c>
    </row>
    <row r="4396" spans="1:10" x14ac:dyDescent="0.3">
      <c r="A4396" s="2">
        <v>45724.041666666657</v>
      </c>
      <c r="B4396" s="3">
        <f t="shared" si="272"/>
        <v>2025</v>
      </c>
      <c r="C4396" s="3">
        <f t="shared" si="273"/>
        <v>3</v>
      </c>
      <c r="D4396" s="3">
        <f t="shared" si="274"/>
        <v>8</v>
      </c>
      <c r="E4396" s="3">
        <f t="shared" si="275"/>
        <v>1</v>
      </c>
      <c r="F4396">
        <v>1076.0530000000001</v>
      </c>
      <c r="G4396">
        <v>1088.4201942803479</v>
      </c>
      <c r="H4396">
        <v>-12.367194280347579</v>
      </c>
      <c r="I4396">
        <v>12.367194280347579</v>
      </c>
      <c r="J4396">
        <v>1.149310887135339</v>
      </c>
    </row>
    <row r="4397" spans="1:10" x14ac:dyDescent="0.3">
      <c r="A4397" s="2">
        <v>45724.083333333343</v>
      </c>
      <c r="B4397" s="3">
        <f t="shared" si="272"/>
        <v>2025</v>
      </c>
      <c r="C4397" s="3">
        <f t="shared" si="273"/>
        <v>3</v>
      </c>
      <c r="D4397" s="3">
        <f t="shared" si="274"/>
        <v>8</v>
      </c>
      <c r="E4397" s="3">
        <f t="shared" si="275"/>
        <v>2</v>
      </c>
      <c r="F4397">
        <v>1004.99</v>
      </c>
      <c r="G4397">
        <v>1015.5774495372229</v>
      </c>
      <c r="H4397">
        <v>-10.58744953722282</v>
      </c>
      <c r="I4397">
        <v>10.58744953722282</v>
      </c>
      <c r="J4397">
        <v>1.053488048360856</v>
      </c>
    </row>
    <row r="4398" spans="1:10" x14ac:dyDescent="0.3">
      <c r="A4398" s="2">
        <v>45724.125</v>
      </c>
      <c r="B4398" s="3">
        <f t="shared" si="272"/>
        <v>2025</v>
      </c>
      <c r="C4398" s="3">
        <f t="shared" si="273"/>
        <v>3</v>
      </c>
      <c r="D4398" s="3">
        <f t="shared" si="274"/>
        <v>8</v>
      </c>
      <c r="E4398" s="3">
        <f t="shared" si="275"/>
        <v>3</v>
      </c>
      <c r="F4398">
        <v>948.06799999999998</v>
      </c>
      <c r="G4398">
        <v>965.18023738236809</v>
      </c>
      <c r="H4398">
        <v>-17.112237382368111</v>
      </c>
      <c r="I4398">
        <v>17.112237382368111</v>
      </c>
      <c r="J4398">
        <v>1.804958861850237</v>
      </c>
    </row>
    <row r="4399" spans="1:10" x14ac:dyDescent="0.3">
      <c r="A4399" s="2">
        <v>45724.166666666657</v>
      </c>
      <c r="B4399" s="3">
        <f t="shared" si="272"/>
        <v>2025</v>
      </c>
      <c r="C4399" s="3">
        <f t="shared" si="273"/>
        <v>3</v>
      </c>
      <c r="D4399" s="3">
        <f t="shared" si="274"/>
        <v>8</v>
      </c>
      <c r="E4399" s="3">
        <f t="shared" si="275"/>
        <v>4</v>
      </c>
      <c r="F4399">
        <v>921.51800000000003</v>
      </c>
      <c r="G4399">
        <v>916.78345554160398</v>
      </c>
      <c r="H4399">
        <v>4.7345444583960443</v>
      </c>
      <c r="I4399">
        <v>4.7345444583960443</v>
      </c>
      <c r="J4399">
        <v>0.51377666615253637</v>
      </c>
    </row>
    <row r="4400" spans="1:10" x14ac:dyDescent="0.3">
      <c r="A4400" s="2">
        <v>45724.208333333343</v>
      </c>
      <c r="B4400" s="3">
        <f t="shared" si="272"/>
        <v>2025</v>
      </c>
      <c r="C4400" s="3">
        <f t="shared" si="273"/>
        <v>3</v>
      </c>
      <c r="D4400" s="3">
        <f t="shared" si="274"/>
        <v>8</v>
      </c>
      <c r="E4400" s="3">
        <f t="shared" si="275"/>
        <v>5</v>
      </c>
      <c r="F4400">
        <v>949.45299999999997</v>
      </c>
      <c r="G4400">
        <v>954.89213603933513</v>
      </c>
      <c r="H4400">
        <v>-5.4391360393351533</v>
      </c>
      <c r="I4400">
        <v>5.4391360393351533</v>
      </c>
      <c r="J4400">
        <v>0.57287048851650157</v>
      </c>
    </row>
    <row r="4401" spans="1:10" x14ac:dyDescent="0.3">
      <c r="A4401" s="2">
        <v>45724.25</v>
      </c>
      <c r="B4401" s="3">
        <f t="shared" si="272"/>
        <v>2025</v>
      </c>
      <c r="C4401" s="3">
        <f t="shared" si="273"/>
        <v>3</v>
      </c>
      <c r="D4401" s="3">
        <f t="shared" si="274"/>
        <v>8</v>
      </c>
      <c r="E4401" s="3">
        <f t="shared" si="275"/>
        <v>6</v>
      </c>
      <c r="F4401">
        <v>1005.006</v>
      </c>
      <c r="G4401">
        <v>1004.297565096639</v>
      </c>
      <c r="H4401">
        <v>0.70843490336073955</v>
      </c>
      <c r="I4401">
        <v>0.70843490336073955</v>
      </c>
      <c r="J4401">
        <v>7.0490614320777092E-2</v>
      </c>
    </row>
    <row r="4402" spans="1:10" x14ac:dyDescent="0.3">
      <c r="A4402" s="2">
        <v>45724.291666666657</v>
      </c>
      <c r="B4402" s="3">
        <f t="shared" si="272"/>
        <v>2025</v>
      </c>
      <c r="C4402" s="3">
        <f t="shared" si="273"/>
        <v>3</v>
      </c>
      <c r="D4402" s="3">
        <f t="shared" si="274"/>
        <v>8</v>
      </c>
      <c r="E4402" s="3">
        <f t="shared" si="275"/>
        <v>7</v>
      </c>
      <c r="F4402">
        <v>1016.787</v>
      </c>
      <c r="G4402">
        <v>1025.0136393908519</v>
      </c>
      <c r="H4402">
        <v>-8.2266393908516875</v>
      </c>
      <c r="I4402">
        <v>8.2266393908516875</v>
      </c>
      <c r="J4402">
        <v>0.80908188153968119</v>
      </c>
    </row>
    <row r="4403" spans="1:10" x14ac:dyDescent="0.3">
      <c r="A4403" s="2">
        <v>45724.333333333343</v>
      </c>
      <c r="B4403" s="3">
        <f t="shared" si="272"/>
        <v>2025</v>
      </c>
      <c r="C4403" s="3">
        <f t="shared" si="273"/>
        <v>3</v>
      </c>
      <c r="D4403" s="3">
        <f t="shared" si="274"/>
        <v>8</v>
      </c>
      <c r="E4403" s="3">
        <f t="shared" si="275"/>
        <v>8</v>
      </c>
      <c r="F4403">
        <v>1007.092</v>
      </c>
      <c r="G4403">
        <v>1054.518875882351</v>
      </c>
      <c r="H4403">
        <v>-47.426875882351062</v>
      </c>
      <c r="I4403">
        <v>47.426875882351062</v>
      </c>
      <c r="J4403">
        <v>4.7092893084590433</v>
      </c>
    </row>
    <row r="4404" spans="1:10" x14ac:dyDescent="0.3">
      <c r="A4404" s="2">
        <v>45724.375</v>
      </c>
      <c r="B4404" s="3">
        <f t="shared" si="272"/>
        <v>2025</v>
      </c>
      <c r="C4404" s="3">
        <f t="shared" si="273"/>
        <v>3</v>
      </c>
      <c r="D4404" s="3">
        <f t="shared" si="274"/>
        <v>8</v>
      </c>
      <c r="E4404" s="3">
        <f t="shared" si="275"/>
        <v>9</v>
      </c>
      <c r="F4404">
        <v>1129.5930000000001</v>
      </c>
      <c r="G4404">
        <v>1189.1765308631559</v>
      </c>
      <c r="H4404">
        <v>-59.583530863155829</v>
      </c>
      <c r="I4404">
        <v>59.583530863155829</v>
      </c>
      <c r="J4404">
        <v>5.2747786913649906</v>
      </c>
    </row>
    <row r="4405" spans="1:10" x14ac:dyDescent="0.3">
      <c r="A4405" s="2">
        <v>45724.416666666657</v>
      </c>
      <c r="B4405" s="3">
        <f t="shared" si="272"/>
        <v>2025</v>
      </c>
      <c r="C4405" s="3">
        <f t="shared" si="273"/>
        <v>3</v>
      </c>
      <c r="D4405" s="3">
        <f t="shared" si="274"/>
        <v>8</v>
      </c>
      <c r="E4405" s="3">
        <f t="shared" si="275"/>
        <v>10</v>
      </c>
      <c r="F4405">
        <v>1170.3689999999999</v>
      </c>
      <c r="G4405">
        <v>1215.3391889664899</v>
      </c>
      <c r="H4405">
        <v>-44.970188966490007</v>
      </c>
      <c r="I4405">
        <v>44.970188966490007</v>
      </c>
      <c r="J4405">
        <v>3.842394062597879</v>
      </c>
    </row>
    <row r="4406" spans="1:10" x14ac:dyDescent="0.3">
      <c r="A4406" s="2">
        <v>45724.458333333343</v>
      </c>
      <c r="B4406" s="3">
        <f t="shared" si="272"/>
        <v>2025</v>
      </c>
      <c r="C4406" s="3">
        <f t="shared" si="273"/>
        <v>3</v>
      </c>
      <c r="D4406" s="3">
        <f t="shared" si="274"/>
        <v>8</v>
      </c>
      <c r="E4406" s="3">
        <f t="shared" si="275"/>
        <v>11</v>
      </c>
      <c r="F4406">
        <v>1174.1010000000001</v>
      </c>
      <c r="G4406">
        <v>1212.1348346135189</v>
      </c>
      <c r="H4406">
        <v>-38.03383461351882</v>
      </c>
      <c r="I4406">
        <v>38.03383461351882</v>
      </c>
      <c r="J4406">
        <v>3.239400580828701</v>
      </c>
    </row>
    <row r="4407" spans="1:10" x14ac:dyDescent="0.3">
      <c r="A4407" s="2">
        <v>45724.5</v>
      </c>
      <c r="B4407" s="3">
        <f t="shared" si="272"/>
        <v>2025</v>
      </c>
      <c r="C4407" s="3">
        <f t="shared" si="273"/>
        <v>3</v>
      </c>
      <c r="D4407" s="3">
        <f t="shared" si="274"/>
        <v>8</v>
      </c>
      <c r="E4407" s="3">
        <f t="shared" si="275"/>
        <v>12</v>
      </c>
      <c r="F4407">
        <v>1152.721</v>
      </c>
      <c r="G4407">
        <v>1169.112744651927</v>
      </c>
      <c r="H4407">
        <v>-16.391744651926501</v>
      </c>
      <c r="I4407">
        <v>16.391744651926501</v>
      </c>
      <c r="J4407">
        <v>1.4220045138350981</v>
      </c>
    </row>
    <row r="4408" spans="1:10" x14ac:dyDescent="0.3">
      <c r="A4408" s="2">
        <v>45724.541666666657</v>
      </c>
      <c r="B4408" s="3">
        <f t="shared" si="272"/>
        <v>2025</v>
      </c>
      <c r="C4408" s="3">
        <f t="shared" si="273"/>
        <v>3</v>
      </c>
      <c r="D4408" s="3">
        <f t="shared" si="274"/>
        <v>8</v>
      </c>
      <c r="E4408" s="3">
        <f t="shared" si="275"/>
        <v>13</v>
      </c>
      <c r="F4408">
        <v>1071.2840000000001</v>
      </c>
      <c r="G4408">
        <v>1078.573987780037</v>
      </c>
      <c r="H4408">
        <v>-7.2899877800366539</v>
      </c>
      <c r="I4408">
        <v>7.2899877800366539</v>
      </c>
      <c r="J4408">
        <v>0.68049068034582538</v>
      </c>
    </row>
    <row r="4409" spans="1:10" x14ac:dyDescent="0.3">
      <c r="A4409" s="2">
        <v>45724.583333333343</v>
      </c>
      <c r="B4409" s="3">
        <f t="shared" si="272"/>
        <v>2025</v>
      </c>
      <c r="C4409" s="3">
        <f t="shared" si="273"/>
        <v>3</v>
      </c>
      <c r="D4409" s="3">
        <f t="shared" si="274"/>
        <v>8</v>
      </c>
      <c r="E4409" s="3">
        <f t="shared" si="275"/>
        <v>14</v>
      </c>
      <c r="F4409">
        <v>1065.5889999999999</v>
      </c>
      <c r="G4409">
        <v>1054.9195635623671</v>
      </c>
      <c r="H4409">
        <v>10.669436437632839</v>
      </c>
      <c r="I4409">
        <v>10.669436437632839</v>
      </c>
      <c r="J4409">
        <v>1.0012712629007841</v>
      </c>
    </row>
    <row r="4410" spans="1:10" x14ac:dyDescent="0.3">
      <c r="A4410" s="2">
        <v>45724.625</v>
      </c>
      <c r="B4410" s="3">
        <f t="shared" si="272"/>
        <v>2025</v>
      </c>
      <c r="C4410" s="3">
        <f t="shared" si="273"/>
        <v>3</v>
      </c>
      <c r="D4410" s="3">
        <f t="shared" si="274"/>
        <v>8</v>
      </c>
      <c r="E4410" s="3">
        <f t="shared" si="275"/>
        <v>15</v>
      </c>
      <c r="F4410">
        <v>1044.4770000000001</v>
      </c>
      <c r="G4410">
        <v>1047.2936054351389</v>
      </c>
      <c r="H4410">
        <v>-2.8166054351390808</v>
      </c>
      <c r="I4410">
        <v>2.8166054351390808</v>
      </c>
      <c r="J4410">
        <v>0.26966658290597217</v>
      </c>
    </row>
    <row r="4411" spans="1:10" x14ac:dyDescent="0.3">
      <c r="A4411" s="2">
        <v>45724.666666666657</v>
      </c>
      <c r="B4411" s="3">
        <f t="shared" si="272"/>
        <v>2025</v>
      </c>
      <c r="C4411" s="3">
        <f t="shared" si="273"/>
        <v>3</v>
      </c>
      <c r="D4411" s="3">
        <f t="shared" si="274"/>
        <v>8</v>
      </c>
      <c r="E4411" s="3">
        <f t="shared" si="275"/>
        <v>16</v>
      </c>
      <c r="F4411">
        <v>997.06899999999996</v>
      </c>
      <c r="G4411">
        <v>1028.6260696815621</v>
      </c>
      <c r="H4411">
        <v>-31.55706968156187</v>
      </c>
      <c r="I4411">
        <v>31.55706968156187</v>
      </c>
      <c r="J4411">
        <v>3.1649835348966522</v>
      </c>
    </row>
    <row r="4412" spans="1:10" x14ac:dyDescent="0.3">
      <c r="A4412" s="2">
        <v>45724.708333333343</v>
      </c>
      <c r="B4412" s="3">
        <f t="shared" si="272"/>
        <v>2025</v>
      </c>
      <c r="C4412" s="3">
        <f t="shared" si="273"/>
        <v>3</v>
      </c>
      <c r="D4412" s="3">
        <f t="shared" si="274"/>
        <v>8</v>
      </c>
      <c r="E4412" s="3">
        <f t="shared" si="275"/>
        <v>17</v>
      </c>
      <c r="F4412">
        <v>1013.735</v>
      </c>
      <c r="G4412">
        <v>1034.4538715688309</v>
      </c>
      <c r="H4412">
        <v>-20.718871568830881</v>
      </c>
      <c r="I4412">
        <v>20.718871568830881</v>
      </c>
      <c r="J4412">
        <v>2.0438153530093</v>
      </c>
    </row>
    <row r="4413" spans="1:10" x14ac:dyDescent="0.3">
      <c r="A4413" s="2">
        <v>45724.75</v>
      </c>
      <c r="B4413" s="3">
        <f t="shared" si="272"/>
        <v>2025</v>
      </c>
      <c r="C4413" s="3">
        <f t="shared" si="273"/>
        <v>3</v>
      </c>
      <c r="D4413" s="3">
        <f t="shared" si="274"/>
        <v>8</v>
      </c>
      <c r="E4413" s="3">
        <f t="shared" si="275"/>
        <v>18</v>
      </c>
      <c r="F4413">
        <v>1058.1859999999999</v>
      </c>
      <c r="G4413">
        <v>1068.118349705499</v>
      </c>
      <c r="H4413">
        <v>-9.9323497054990639</v>
      </c>
      <c r="I4413">
        <v>9.9323497054990639</v>
      </c>
      <c r="J4413">
        <v>0.938620403737918</v>
      </c>
    </row>
    <row r="4414" spans="1:10" x14ac:dyDescent="0.3">
      <c r="A4414" s="2">
        <v>45724.791666666657</v>
      </c>
      <c r="B4414" s="3">
        <f t="shared" si="272"/>
        <v>2025</v>
      </c>
      <c r="C4414" s="3">
        <f t="shared" si="273"/>
        <v>3</v>
      </c>
      <c r="D4414" s="3">
        <f t="shared" si="274"/>
        <v>8</v>
      </c>
      <c r="E4414" s="3">
        <f t="shared" si="275"/>
        <v>19</v>
      </c>
      <c r="F4414">
        <v>1216.614</v>
      </c>
      <c r="G4414">
        <v>1186.529473478281</v>
      </c>
      <c r="H4414">
        <v>30.084526521718772</v>
      </c>
      <c r="I4414">
        <v>30.084526521718772</v>
      </c>
      <c r="J4414">
        <v>2.4728078520974028</v>
      </c>
    </row>
    <row r="4415" spans="1:10" x14ac:dyDescent="0.3">
      <c r="A4415" s="2">
        <v>45724.833333333343</v>
      </c>
      <c r="B4415" s="3">
        <f t="shared" si="272"/>
        <v>2025</v>
      </c>
      <c r="C4415" s="3">
        <f t="shared" si="273"/>
        <v>3</v>
      </c>
      <c r="D4415" s="3">
        <f t="shared" si="274"/>
        <v>8</v>
      </c>
      <c r="E4415" s="3">
        <f t="shared" si="275"/>
        <v>20</v>
      </c>
      <c r="F4415">
        <v>1282.99</v>
      </c>
      <c r="G4415">
        <v>1266.623404917897</v>
      </c>
      <c r="H4415">
        <v>16.366595082102549</v>
      </c>
      <c r="I4415">
        <v>16.366595082102549</v>
      </c>
      <c r="J4415">
        <v>1.2756603778752189</v>
      </c>
    </row>
    <row r="4416" spans="1:10" x14ac:dyDescent="0.3">
      <c r="A4416" s="2">
        <v>45724.875</v>
      </c>
      <c r="B4416" s="3">
        <f t="shared" si="272"/>
        <v>2025</v>
      </c>
      <c r="C4416" s="3">
        <f t="shared" si="273"/>
        <v>3</v>
      </c>
      <c r="D4416" s="3">
        <f t="shared" si="274"/>
        <v>8</v>
      </c>
      <c r="E4416" s="3">
        <f t="shared" si="275"/>
        <v>21</v>
      </c>
      <c r="F4416">
        <v>1366.4390000000001</v>
      </c>
      <c r="G4416">
        <v>1350.7760843152209</v>
      </c>
      <c r="H4416">
        <v>15.66291568477936</v>
      </c>
      <c r="I4416">
        <v>15.66291568477936</v>
      </c>
      <c r="J4416">
        <v>1.1462579511253861</v>
      </c>
    </row>
    <row r="4417" spans="1:10" x14ac:dyDescent="0.3">
      <c r="A4417" s="2">
        <v>45724.916666666657</v>
      </c>
      <c r="B4417" s="3">
        <f t="shared" si="272"/>
        <v>2025</v>
      </c>
      <c r="C4417" s="3">
        <f t="shared" si="273"/>
        <v>3</v>
      </c>
      <c r="D4417" s="3">
        <f t="shared" si="274"/>
        <v>8</v>
      </c>
      <c r="E4417" s="3">
        <f t="shared" si="275"/>
        <v>22</v>
      </c>
      <c r="F4417">
        <v>1291.134</v>
      </c>
      <c r="G4417">
        <v>1282.2012348379151</v>
      </c>
      <c r="H4417">
        <v>8.9327651620847064</v>
      </c>
      <c r="I4417">
        <v>8.9327651620847064</v>
      </c>
      <c r="J4417">
        <v>0.6918542275305285</v>
      </c>
    </row>
    <row r="4418" spans="1:10" x14ac:dyDescent="0.3">
      <c r="A4418" s="2">
        <v>45724.958333333343</v>
      </c>
      <c r="B4418" s="3">
        <f t="shared" si="272"/>
        <v>2025</v>
      </c>
      <c r="C4418" s="3">
        <f t="shared" si="273"/>
        <v>3</v>
      </c>
      <c r="D4418" s="3">
        <f t="shared" si="274"/>
        <v>8</v>
      </c>
      <c r="E4418" s="3">
        <f t="shared" si="275"/>
        <v>23</v>
      </c>
      <c r="F4418">
        <v>1229.9110000000001</v>
      </c>
      <c r="G4418">
        <v>1230.3618767393391</v>
      </c>
      <c r="H4418">
        <v>-0.45087673933903721</v>
      </c>
      <c r="I4418">
        <v>0.45087673933903721</v>
      </c>
      <c r="J4418">
        <v>3.6659298058070909E-2</v>
      </c>
    </row>
    <row r="4419" spans="1:10" x14ac:dyDescent="0.3">
      <c r="A4419" s="2">
        <v>45725</v>
      </c>
      <c r="B4419" s="3">
        <f t="shared" ref="B4419:B4482" si="276">YEAR(A4419)</f>
        <v>2025</v>
      </c>
      <c r="C4419" s="3">
        <f t="shared" ref="C4419:C4482" si="277">MONTH(A4419)</f>
        <v>3</v>
      </c>
      <c r="D4419" s="3">
        <f t="shared" ref="D4419:D4482" si="278">DAY(A4419)</f>
        <v>9</v>
      </c>
      <c r="E4419" s="3">
        <f t="shared" ref="E4419:E4482" si="279">HOUR(A4419)</f>
        <v>0</v>
      </c>
      <c r="F4419">
        <v>1084.655</v>
      </c>
      <c r="G4419">
        <v>1121.5725262863741</v>
      </c>
      <c r="H4419">
        <v>-36.917526286374368</v>
      </c>
      <c r="I4419">
        <v>36.917526286374368</v>
      </c>
      <c r="J4419">
        <v>3.4036192417285651</v>
      </c>
    </row>
    <row r="4420" spans="1:10" x14ac:dyDescent="0.3">
      <c r="A4420" s="2">
        <v>45725.041666666657</v>
      </c>
      <c r="B4420" s="3">
        <f t="shared" si="276"/>
        <v>2025</v>
      </c>
      <c r="C4420" s="3">
        <f t="shared" si="277"/>
        <v>3</v>
      </c>
      <c r="D4420" s="3">
        <f t="shared" si="278"/>
        <v>9</v>
      </c>
      <c r="E4420" s="3">
        <f t="shared" si="279"/>
        <v>1</v>
      </c>
      <c r="F4420">
        <v>997.23</v>
      </c>
      <c r="G4420">
        <v>1037.853689482188</v>
      </c>
      <c r="H4420">
        <v>-40.623689482187501</v>
      </c>
      <c r="I4420">
        <v>40.623689482187501</v>
      </c>
      <c r="J4420">
        <v>4.0736529669367574</v>
      </c>
    </row>
    <row r="4421" spans="1:10" x14ac:dyDescent="0.3">
      <c r="A4421" s="2">
        <v>45725.083333333343</v>
      </c>
      <c r="B4421" s="3">
        <f t="shared" si="276"/>
        <v>2025</v>
      </c>
      <c r="C4421" s="3">
        <f t="shared" si="277"/>
        <v>3</v>
      </c>
      <c r="D4421" s="3">
        <f t="shared" si="278"/>
        <v>9</v>
      </c>
      <c r="E4421" s="3">
        <f t="shared" si="279"/>
        <v>2</v>
      </c>
      <c r="F4421">
        <v>989.56299999999999</v>
      </c>
      <c r="G4421">
        <v>989.4838596622086</v>
      </c>
      <c r="H4421">
        <v>7.9140337791386628E-2</v>
      </c>
      <c r="I4421">
        <v>7.9140337791386628E-2</v>
      </c>
      <c r="J4421">
        <v>7.9975037255211271E-3</v>
      </c>
    </row>
    <row r="4422" spans="1:10" x14ac:dyDescent="0.3">
      <c r="A4422" s="2">
        <v>45725.125</v>
      </c>
      <c r="B4422" s="3">
        <f t="shared" si="276"/>
        <v>2025</v>
      </c>
      <c r="C4422" s="3">
        <f t="shared" si="277"/>
        <v>3</v>
      </c>
      <c r="D4422" s="3">
        <f t="shared" si="278"/>
        <v>9</v>
      </c>
      <c r="E4422" s="3">
        <f t="shared" si="279"/>
        <v>3</v>
      </c>
      <c r="F4422">
        <v>930.31799999999998</v>
      </c>
      <c r="G4422">
        <v>930.70995746691881</v>
      </c>
      <c r="H4422">
        <v>-0.39195746691882499</v>
      </c>
      <c r="I4422">
        <v>0.39195746691882499</v>
      </c>
      <c r="J4422">
        <v>4.2131557910175109E-2</v>
      </c>
    </row>
    <row r="4423" spans="1:10" x14ac:dyDescent="0.3">
      <c r="A4423" s="2">
        <v>45725.166666666657</v>
      </c>
      <c r="B4423" s="3">
        <f t="shared" si="276"/>
        <v>2025</v>
      </c>
      <c r="C4423" s="3">
        <f t="shared" si="277"/>
        <v>3</v>
      </c>
      <c r="D4423" s="3">
        <f t="shared" si="278"/>
        <v>9</v>
      </c>
      <c r="E4423" s="3">
        <f t="shared" si="279"/>
        <v>4</v>
      </c>
      <c r="F4423">
        <v>893.03300000000002</v>
      </c>
      <c r="G4423">
        <v>883.0711447290887</v>
      </c>
      <c r="H4423">
        <v>9.9618552709113146</v>
      </c>
      <c r="I4423">
        <v>9.9618552709113146</v>
      </c>
      <c r="J4423">
        <v>1.115508079870531</v>
      </c>
    </row>
    <row r="4424" spans="1:10" x14ac:dyDescent="0.3">
      <c r="A4424" s="2">
        <v>45725.208333333343</v>
      </c>
      <c r="B4424" s="3">
        <f t="shared" si="276"/>
        <v>2025</v>
      </c>
      <c r="C4424" s="3">
        <f t="shared" si="277"/>
        <v>3</v>
      </c>
      <c r="D4424" s="3">
        <f t="shared" si="278"/>
        <v>9</v>
      </c>
      <c r="E4424" s="3">
        <f t="shared" si="279"/>
        <v>5</v>
      </c>
      <c r="F4424">
        <v>914.505</v>
      </c>
      <c r="G4424">
        <v>920.11829192101595</v>
      </c>
      <c r="H4424">
        <v>-5.6132919210159571</v>
      </c>
      <c r="I4424">
        <v>5.6132919210159571</v>
      </c>
      <c r="J4424">
        <v>0.61380658618764716</v>
      </c>
    </row>
    <row r="4425" spans="1:10" x14ac:dyDescent="0.3">
      <c r="A4425" s="2">
        <v>45725.25</v>
      </c>
      <c r="B4425" s="3">
        <f t="shared" si="276"/>
        <v>2025</v>
      </c>
      <c r="C4425" s="3">
        <f t="shared" si="277"/>
        <v>3</v>
      </c>
      <c r="D4425" s="3">
        <f t="shared" si="278"/>
        <v>9</v>
      </c>
      <c r="E4425" s="3">
        <f t="shared" si="279"/>
        <v>6</v>
      </c>
      <c r="F4425">
        <v>957.43200000000002</v>
      </c>
      <c r="G4425">
        <v>960.99680118713047</v>
      </c>
      <c r="H4425">
        <v>-3.5648011871304561</v>
      </c>
      <c r="I4425">
        <v>3.5648011871304561</v>
      </c>
      <c r="J4425">
        <v>0.37232943824000908</v>
      </c>
    </row>
    <row r="4426" spans="1:10" x14ac:dyDescent="0.3">
      <c r="A4426" s="2">
        <v>45725.291666666657</v>
      </c>
      <c r="B4426" s="3">
        <f t="shared" si="276"/>
        <v>2025</v>
      </c>
      <c r="C4426" s="3">
        <f t="shared" si="277"/>
        <v>3</v>
      </c>
      <c r="D4426" s="3">
        <f t="shared" si="278"/>
        <v>9</v>
      </c>
      <c r="E4426" s="3">
        <f t="shared" si="279"/>
        <v>7</v>
      </c>
      <c r="F4426">
        <v>955.33900000000006</v>
      </c>
      <c r="G4426">
        <v>948.23475961522365</v>
      </c>
      <c r="H4426">
        <v>7.1042403847764044</v>
      </c>
      <c r="I4426">
        <v>7.1042403847764044</v>
      </c>
      <c r="J4426">
        <v>0.74363554557865419</v>
      </c>
    </row>
    <row r="4427" spans="1:10" x14ac:dyDescent="0.3">
      <c r="A4427" s="2">
        <v>45725.333333333343</v>
      </c>
      <c r="B4427" s="3">
        <f t="shared" si="276"/>
        <v>2025</v>
      </c>
      <c r="C4427" s="3">
        <f t="shared" si="277"/>
        <v>3</v>
      </c>
      <c r="D4427" s="3">
        <f t="shared" si="278"/>
        <v>9</v>
      </c>
      <c r="E4427" s="3">
        <f t="shared" si="279"/>
        <v>8</v>
      </c>
      <c r="F4427">
        <v>905.43100000000004</v>
      </c>
      <c r="G4427">
        <v>926.2355439412346</v>
      </c>
      <c r="H4427">
        <v>-20.804543941234559</v>
      </c>
      <c r="I4427">
        <v>20.804543941234559</v>
      </c>
      <c r="J4427">
        <v>2.2977503466561511</v>
      </c>
    </row>
    <row r="4428" spans="1:10" x14ac:dyDescent="0.3">
      <c r="A4428" s="2">
        <v>45725.375</v>
      </c>
      <c r="B4428" s="3">
        <f t="shared" si="276"/>
        <v>2025</v>
      </c>
      <c r="C4428" s="3">
        <f t="shared" si="277"/>
        <v>3</v>
      </c>
      <c r="D4428" s="3">
        <f t="shared" si="278"/>
        <v>9</v>
      </c>
      <c r="E4428" s="3">
        <f t="shared" si="279"/>
        <v>9</v>
      </c>
      <c r="F4428">
        <v>930.96900000000005</v>
      </c>
      <c r="G4428">
        <v>973.60513092611552</v>
      </c>
      <c r="H4428">
        <v>-42.63613092611547</v>
      </c>
      <c r="I4428">
        <v>42.63613092611547</v>
      </c>
      <c r="J4428">
        <v>4.5797583943300886</v>
      </c>
    </row>
    <row r="4429" spans="1:10" x14ac:dyDescent="0.3">
      <c r="A4429" s="2">
        <v>45725.416666666657</v>
      </c>
      <c r="B4429" s="3">
        <f t="shared" si="276"/>
        <v>2025</v>
      </c>
      <c r="C4429" s="3">
        <f t="shared" si="277"/>
        <v>3</v>
      </c>
      <c r="D4429" s="3">
        <f t="shared" si="278"/>
        <v>9</v>
      </c>
      <c r="E4429" s="3">
        <f t="shared" si="279"/>
        <v>10</v>
      </c>
      <c r="F4429">
        <v>941.68</v>
      </c>
      <c r="G4429">
        <v>982.12171075917831</v>
      </c>
      <c r="H4429">
        <v>-40.441710759178363</v>
      </c>
      <c r="I4429">
        <v>40.441710759178363</v>
      </c>
      <c r="J4429">
        <v>4.2946341388979352</v>
      </c>
    </row>
    <row r="4430" spans="1:10" x14ac:dyDescent="0.3">
      <c r="A4430" s="2">
        <v>45725.458333333343</v>
      </c>
      <c r="B4430" s="3">
        <f t="shared" si="276"/>
        <v>2025</v>
      </c>
      <c r="C4430" s="3">
        <f t="shared" si="277"/>
        <v>3</v>
      </c>
      <c r="D4430" s="3">
        <f t="shared" si="278"/>
        <v>9</v>
      </c>
      <c r="E4430" s="3">
        <f t="shared" si="279"/>
        <v>11</v>
      </c>
      <c r="F4430">
        <v>986.37900000000002</v>
      </c>
      <c r="G4430">
        <v>1005.645074466096</v>
      </c>
      <c r="H4430">
        <v>-19.266074466096139</v>
      </c>
      <c r="I4430">
        <v>19.266074466096139</v>
      </c>
      <c r="J4430">
        <v>1.9532121492949659</v>
      </c>
    </row>
    <row r="4431" spans="1:10" x14ac:dyDescent="0.3">
      <c r="A4431" s="2">
        <v>45725.5</v>
      </c>
      <c r="B4431" s="3">
        <f t="shared" si="276"/>
        <v>2025</v>
      </c>
      <c r="C4431" s="3">
        <f t="shared" si="277"/>
        <v>3</v>
      </c>
      <c r="D4431" s="3">
        <f t="shared" si="278"/>
        <v>9</v>
      </c>
      <c r="E4431" s="3">
        <f t="shared" si="279"/>
        <v>12</v>
      </c>
      <c r="F4431">
        <v>961.74699999999996</v>
      </c>
      <c r="G4431">
        <v>978.71019633433843</v>
      </c>
      <c r="H4431">
        <v>-16.96319633433848</v>
      </c>
      <c r="I4431">
        <v>16.96319633433848</v>
      </c>
      <c r="J4431">
        <v>1.7637898880201039</v>
      </c>
    </row>
    <row r="4432" spans="1:10" x14ac:dyDescent="0.3">
      <c r="A4432" s="2">
        <v>45725.541666666657</v>
      </c>
      <c r="B4432" s="3">
        <f t="shared" si="276"/>
        <v>2025</v>
      </c>
      <c r="C4432" s="3">
        <f t="shared" si="277"/>
        <v>3</v>
      </c>
      <c r="D4432" s="3">
        <f t="shared" si="278"/>
        <v>9</v>
      </c>
      <c r="E4432" s="3">
        <f t="shared" si="279"/>
        <v>13</v>
      </c>
      <c r="F4432">
        <v>937.11199999999997</v>
      </c>
      <c r="G4432">
        <v>928.26488680070236</v>
      </c>
      <c r="H4432">
        <v>8.8471131992976098</v>
      </c>
      <c r="I4432">
        <v>8.8471131992976098</v>
      </c>
      <c r="J4432">
        <v>0.94408279899272085</v>
      </c>
    </row>
    <row r="4433" spans="1:10" x14ac:dyDescent="0.3">
      <c r="A4433" s="2">
        <v>45725.583333333343</v>
      </c>
      <c r="B4433" s="3">
        <f t="shared" si="276"/>
        <v>2025</v>
      </c>
      <c r="C4433" s="3">
        <f t="shared" si="277"/>
        <v>3</v>
      </c>
      <c r="D4433" s="3">
        <f t="shared" si="278"/>
        <v>9</v>
      </c>
      <c r="E4433" s="3">
        <f t="shared" si="279"/>
        <v>14</v>
      </c>
      <c r="F4433">
        <v>928.12800000000004</v>
      </c>
      <c r="G4433">
        <v>913.97572279654435</v>
      </c>
      <c r="H4433">
        <v>14.1522772034557</v>
      </c>
      <c r="I4433">
        <v>14.1522772034557</v>
      </c>
      <c r="J4433">
        <v>1.5248195511237861</v>
      </c>
    </row>
    <row r="4434" spans="1:10" x14ac:dyDescent="0.3">
      <c r="A4434" s="2">
        <v>45725.625</v>
      </c>
      <c r="B4434" s="3">
        <f t="shared" si="276"/>
        <v>2025</v>
      </c>
      <c r="C4434" s="3">
        <f t="shared" si="277"/>
        <v>3</v>
      </c>
      <c r="D4434" s="3">
        <f t="shared" si="278"/>
        <v>9</v>
      </c>
      <c r="E4434" s="3">
        <f t="shared" si="279"/>
        <v>15</v>
      </c>
      <c r="F4434">
        <v>916.64300000000003</v>
      </c>
      <c r="G4434">
        <v>901.77374849884416</v>
      </c>
      <c r="H4434">
        <v>14.869251501155871</v>
      </c>
      <c r="I4434">
        <v>14.869251501155871</v>
      </c>
      <c r="J4434">
        <v>1.6221420445205219</v>
      </c>
    </row>
    <row r="4435" spans="1:10" x14ac:dyDescent="0.3">
      <c r="A4435" s="2">
        <v>45725.666666666657</v>
      </c>
      <c r="B4435" s="3">
        <f t="shared" si="276"/>
        <v>2025</v>
      </c>
      <c r="C4435" s="3">
        <f t="shared" si="277"/>
        <v>3</v>
      </c>
      <c r="D4435" s="3">
        <f t="shared" si="278"/>
        <v>9</v>
      </c>
      <c r="E4435" s="3">
        <f t="shared" si="279"/>
        <v>16</v>
      </c>
      <c r="F4435">
        <v>858.83100000000002</v>
      </c>
      <c r="G4435">
        <v>886.741572283555</v>
      </c>
      <c r="H4435">
        <v>-27.910572283554981</v>
      </c>
      <c r="I4435">
        <v>27.910572283554981</v>
      </c>
      <c r="J4435">
        <v>3.249832887209676</v>
      </c>
    </row>
    <row r="4436" spans="1:10" x14ac:dyDescent="0.3">
      <c r="A4436" s="2">
        <v>45725.708333333343</v>
      </c>
      <c r="B4436" s="3">
        <f t="shared" si="276"/>
        <v>2025</v>
      </c>
      <c r="C4436" s="3">
        <f t="shared" si="277"/>
        <v>3</v>
      </c>
      <c r="D4436" s="3">
        <f t="shared" si="278"/>
        <v>9</v>
      </c>
      <c r="E4436" s="3">
        <f t="shared" si="279"/>
        <v>17</v>
      </c>
      <c r="F4436">
        <v>890.31799999999998</v>
      </c>
      <c r="G4436">
        <v>923.77629899296096</v>
      </c>
      <c r="H4436">
        <v>-33.458298992960977</v>
      </c>
      <c r="I4436">
        <v>33.458298992960977</v>
      </c>
      <c r="J4436">
        <v>3.7580166853817651</v>
      </c>
    </row>
    <row r="4437" spans="1:10" x14ac:dyDescent="0.3">
      <c r="A4437" s="2">
        <v>45725.75</v>
      </c>
      <c r="B4437" s="3">
        <f t="shared" si="276"/>
        <v>2025</v>
      </c>
      <c r="C4437" s="3">
        <f t="shared" si="277"/>
        <v>3</v>
      </c>
      <c r="D4437" s="3">
        <f t="shared" si="278"/>
        <v>9</v>
      </c>
      <c r="E4437" s="3">
        <f t="shared" si="279"/>
        <v>18</v>
      </c>
      <c r="F4437">
        <v>941.57100000000003</v>
      </c>
      <c r="G4437">
        <v>974.904396143074</v>
      </c>
      <c r="H4437">
        <v>-33.333396143073969</v>
      </c>
      <c r="I4437">
        <v>33.333396143073969</v>
      </c>
      <c r="J4437">
        <v>3.5401893370834938</v>
      </c>
    </row>
    <row r="4438" spans="1:10" x14ac:dyDescent="0.3">
      <c r="A4438" s="2">
        <v>45725.791666666657</v>
      </c>
      <c r="B4438" s="3">
        <f t="shared" si="276"/>
        <v>2025</v>
      </c>
      <c r="C4438" s="3">
        <f t="shared" si="277"/>
        <v>3</v>
      </c>
      <c r="D4438" s="3">
        <f t="shared" si="278"/>
        <v>9</v>
      </c>
      <c r="E4438" s="3">
        <f t="shared" si="279"/>
        <v>19</v>
      </c>
      <c r="F4438">
        <v>1120.941</v>
      </c>
      <c r="G4438">
        <v>1135.7264415491959</v>
      </c>
      <c r="H4438">
        <v>-14.785441549196319</v>
      </c>
      <c r="I4438">
        <v>14.785441549196319</v>
      </c>
      <c r="J4438">
        <v>1.3190204969927051</v>
      </c>
    </row>
    <row r="4439" spans="1:10" x14ac:dyDescent="0.3">
      <c r="A4439" s="2">
        <v>45725.833333333343</v>
      </c>
      <c r="B4439" s="3">
        <f t="shared" si="276"/>
        <v>2025</v>
      </c>
      <c r="C4439" s="3">
        <f t="shared" si="277"/>
        <v>3</v>
      </c>
      <c r="D4439" s="3">
        <f t="shared" si="278"/>
        <v>9</v>
      </c>
      <c r="E4439" s="3">
        <f t="shared" si="279"/>
        <v>20</v>
      </c>
      <c r="F4439">
        <v>1212.9000000000001</v>
      </c>
      <c r="G4439">
        <v>1205.4881988977029</v>
      </c>
      <c r="H4439">
        <v>7.4118011022967494</v>
      </c>
      <c r="I4439">
        <v>7.4118011022967494</v>
      </c>
      <c r="J4439">
        <v>0.61108097141529705</v>
      </c>
    </row>
    <row r="4440" spans="1:10" x14ac:dyDescent="0.3">
      <c r="A4440" s="2">
        <v>45725.875</v>
      </c>
      <c r="B4440" s="3">
        <f t="shared" si="276"/>
        <v>2025</v>
      </c>
      <c r="C4440" s="3">
        <f t="shared" si="277"/>
        <v>3</v>
      </c>
      <c r="D4440" s="3">
        <f t="shared" si="278"/>
        <v>9</v>
      </c>
      <c r="E4440" s="3">
        <f t="shared" si="279"/>
        <v>21</v>
      </c>
      <c r="F4440">
        <v>1299.521</v>
      </c>
      <c r="G4440">
        <v>1276.6372351624709</v>
      </c>
      <c r="H4440">
        <v>22.88376483752927</v>
      </c>
      <c r="I4440">
        <v>22.88376483752927</v>
      </c>
      <c r="J4440">
        <v>1.7609384409738289</v>
      </c>
    </row>
    <row r="4441" spans="1:10" x14ac:dyDescent="0.3">
      <c r="A4441" s="2">
        <v>45725.916666666657</v>
      </c>
      <c r="B4441" s="3">
        <f t="shared" si="276"/>
        <v>2025</v>
      </c>
      <c r="C4441" s="3">
        <f t="shared" si="277"/>
        <v>3</v>
      </c>
      <c r="D4441" s="3">
        <f t="shared" si="278"/>
        <v>9</v>
      </c>
      <c r="E4441" s="3">
        <f t="shared" si="279"/>
        <v>22</v>
      </c>
      <c r="F4441">
        <v>1230.376</v>
      </c>
      <c r="G4441">
        <v>1208.8030806917441</v>
      </c>
      <c r="H4441">
        <v>21.572919308256129</v>
      </c>
      <c r="I4441">
        <v>21.572919308256129</v>
      </c>
      <c r="J4441">
        <v>1.7533598922812521</v>
      </c>
    </row>
    <row r="4442" spans="1:10" x14ac:dyDescent="0.3">
      <c r="A4442" s="2">
        <v>45725.958333333343</v>
      </c>
      <c r="B4442" s="3">
        <f t="shared" si="276"/>
        <v>2025</v>
      </c>
      <c r="C4442" s="3">
        <f t="shared" si="277"/>
        <v>3</v>
      </c>
      <c r="D4442" s="3">
        <f t="shared" si="278"/>
        <v>9</v>
      </c>
      <c r="E4442" s="3">
        <f t="shared" si="279"/>
        <v>23</v>
      </c>
      <c r="F4442">
        <v>1156.999</v>
      </c>
      <c r="G4442">
        <v>1176.655984317086</v>
      </c>
      <c r="H4442">
        <v>-19.65698431708552</v>
      </c>
      <c r="I4442">
        <v>19.65698431708552</v>
      </c>
      <c r="J4442">
        <v>1.6989629478576751</v>
      </c>
    </row>
    <row r="4443" spans="1:10" x14ac:dyDescent="0.3">
      <c r="A4443" s="2">
        <v>45726</v>
      </c>
      <c r="B4443" s="3">
        <f t="shared" si="276"/>
        <v>2025</v>
      </c>
      <c r="C4443" s="3">
        <f t="shared" si="277"/>
        <v>3</v>
      </c>
      <c r="D4443" s="3">
        <f t="shared" si="278"/>
        <v>10</v>
      </c>
      <c r="E4443" s="3">
        <f t="shared" si="279"/>
        <v>0</v>
      </c>
      <c r="F4443">
        <v>1184.1389999999999</v>
      </c>
      <c r="G4443">
        <v>1176.153975775148</v>
      </c>
      <c r="H4443">
        <v>7.9850242248521681</v>
      </c>
      <c r="I4443">
        <v>7.9850242248521681</v>
      </c>
      <c r="J4443">
        <v>0.67433166417553125</v>
      </c>
    </row>
    <row r="4444" spans="1:10" x14ac:dyDescent="0.3">
      <c r="A4444" s="2">
        <v>45726.041666666657</v>
      </c>
      <c r="B4444" s="3">
        <f t="shared" si="276"/>
        <v>2025</v>
      </c>
      <c r="C4444" s="3">
        <f t="shared" si="277"/>
        <v>3</v>
      </c>
      <c r="D4444" s="3">
        <f t="shared" si="278"/>
        <v>10</v>
      </c>
      <c r="E4444" s="3">
        <f t="shared" si="279"/>
        <v>1</v>
      </c>
      <c r="F4444">
        <v>1082.8219999999999</v>
      </c>
      <c r="G4444">
        <v>1069.874378801866</v>
      </c>
      <c r="H4444">
        <v>12.947621198133669</v>
      </c>
      <c r="I4444">
        <v>12.947621198133669</v>
      </c>
      <c r="J4444">
        <v>1.1957294179590441</v>
      </c>
    </row>
    <row r="4445" spans="1:10" x14ac:dyDescent="0.3">
      <c r="A4445" s="2">
        <v>45726.083333333343</v>
      </c>
      <c r="B4445" s="3">
        <f t="shared" si="276"/>
        <v>2025</v>
      </c>
      <c r="C4445" s="3">
        <f t="shared" si="277"/>
        <v>3</v>
      </c>
      <c r="D4445" s="3">
        <f t="shared" si="278"/>
        <v>10</v>
      </c>
      <c r="E4445" s="3">
        <f t="shared" si="279"/>
        <v>2</v>
      </c>
      <c r="F4445">
        <v>898.88800000000003</v>
      </c>
      <c r="G4445">
        <v>940.02616679372329</v>
      </c>
      <c r="H4445">
        <v>-41.138166793723258</v>
      </c>
      <c r="I4445">
        <v>41.138166793723258</v>
      </c>
      <c r="J4445">
        <v>4.5765620181511686</v>
      </c>
    </row>
    <row r="4446" spans="1:10" x14ac:dyDescent="0.3">
      <c r="A4446" s="2">
        <v>45726.125</v>
      </c>
      <c r="B4446" s="3">
        <f t="shared" si="276"/>
        <v>2025</v>
      </c>
      <c r="C4446" s="3">
        <f t="shared" si="277"/>
        <v>3</v>
      </c>
      <c r="D4446" s="3">
        <f t="shared" si="278"/>
        <v>10</v>
      </c>
      <c r="E4446" s="3">
        <f t="shared" si="279"/>
        <v>3</v>
      </c>
      <c r="F4446">
        <v>846.80799999999999</v>
      </c>
      <c r="G4446">
        <v>887.2946200475684</v>
      </c>
      <c r="H4446">
        <v>-40.486620047568408</v>
      </c>
      <c r="I4446">
        <v>40.486620047568408</v>
      </c>
      <c r="J4446">
        <v>4.7810861550154966</v>
      </c>
    </row>
    <row r="4447" spans="1:10" x14ac:dyDescent="0.3">
      <c r="A4447" s="2">
        <v>45726.166666666657</v>
      </c>
      <c r="B4447" s="3">
        <f t="shared" si="276"/>
        <v>2025</v>
      </c>
      <c r="C4447" s="3">
        <f t="shared" si="277"/>
        <v>3</v>
      </c>
      <c r="D4447" s="3">
        <f t="shared" si="278"/>
        <v>10</v>
      </c>
      <c r="E4447" s="3">
        <f t="shared" si="279"/>
        <v>4</v>
      </c>
      <c r="F4447">
        <v>815.46100000000001</v>
      </c>
      <c r="G4447">
        <v>864.57322568751408</v>
      </c>
      <c r="H4447">
        <v>-49.112225687514069</v>
      </c>
      <c r="I4447">
        <v>49.112225687514069</v>
      </c>
      <c r="J4447">
        <v>6.0226332942357814</v>
      </c>
    </row>
    <row r="4448" spans="1:10" x14ac:dyDescent="0.3">
      <c r="A4448" s="2">
        <v>45726.208333333343</v>
      </c>
      <c r="B4448" s="3">
        <f t="shared" si="276"/>
        <v>2025</v>
      </c>
      <c r="C4448" s="3">
        <f t="shared" si="277"/>
        <v>3</v>
      </c>
      <c r="D4448" s="3">
        <f t="shared" si="278"/>
        <v>10</v>
      </c>
      <c r="E4448" s="3">
        <f t="shared" si="279"/>
        <v>5</v>
      </c>
      <c r="F4448">
        <v>856.44600000000003</v>
      </c>
      <c r="G4448">
        <v>886.55003464872391</v>
      </c>
      <c r="H4448">
        <v>-30.104034648723879</v>
      </c>
      <c r="I4448">
        <v>30.104034648723879</v>
      </c>
      <c r="J4448">
        <v>3.5149950666732481</v>
      </c>
    </row>
    <row r="4449" spans="1:10" x14ac:dyDescent="0.3">
      <c r="A4449" s="2">
        <v>45726.25</v>
      </c>
      <c r="B4449" s="3">
        <f t="shared" si="276"/>
        <v>2025</v>
      </c>
      <c r="C4449" s="3">
        <f t="shared" si="277"/>
        <v>3</v>
      </c>
      <c r="D4449" s="3">
        <f t="shared" si="278"/>
        <v>10</v>
      </c>
      <c r="E4449" s="3">
        <f t="shared" si="279"/>
        <v>6</v>
      </c>
      <c r="F4449">
        <v>907.03200000000004</v>
      </c>
      <c r="G4449">
        <v>918.83729210142667</v>
      </c>
      <c r="H4449">
        <v>-11.80529210142663</v>
      </c>
      <c r="I4449">
        <v>11.80529210142663</v>
      </c>
      <c r="J4449">
        <v>1.301529835929198</v>
      </c>
    </row>
    <row r="4450" spans="1:10" x14ac:dyDescent="0.3">
      <c r="A4450" s="2">
        <v>45726.291666666657</v>
      </c>
      <c r="B4450" s="3">
        <f t="shared" si="276"/>
        <v>2025</v>
      </c>
      <c r="C4450" s="3">
        <f t="shared" si="277"/>
        <v>3</v>
      </c>
      <c r="D4450" s="3">
        <f t="shared" si="278"/>
        <v>10</v>
      </c>
      <c r="E4450" s="3">
        <f t="shared" si="279"/>
        <v>7</v>
      </c>
      <c r="F4450">
        <v>926.73500000000001</v>
      </c>
      <c r="G4450">
        <v>980.89130601407317</v>
      </c>
      <c r="H4450">
        <v>-54.156306014073152</v>
      </c>
      <c r="I4450">
        <v>54.156306014073152</v>
      </c>
      <c r="J4450">
        <v>5.8437747591347371</v>
      </c>
    </row>
    <row r="4451" spans="1:10" x14ac:dyDescent="0.3">
      <c r="A4451" s="2">
        <v>45726.333333333343</v>
      </c>
      <c r="B4451" s="3">
        <f t="shared" si="276"/>
        <v>2025</v>
      </c>
      <c r="C4451" s="3">
        <f t="shared" si="277"/>
        <v>3</v>
      </c>
      <c r="D4451" s="3">
        <f t="shared" si="278"/>
        <v>10</v>
      </c>
      <c r="E4451" s="3">
        <f t="shared" si="279"/>
        <v>8</v>
      </c>
      <c r="F4451">
        <v>985.50099999999998</v>
      </c>
      <c r="G4451">
        <v>1052.2918794119309</v>
      </c>
      <c r="H4451">
        <v>-66.790879411931201</v>
      </c>
      <c r="I4451">
        <v>66.790879411931201</v>
      </c>
      <c r="J4451">
        <v>6.7773527791371526</v>
      </c>
    </row>
    <row r="4452" spans="1:10" x14ac:dyDescent="0.3">
      <c r="A4452" s="2">
        <v>45726.375</v>
      </c>
      <c r="B4452" s="3">
        <f t="shared" si="276"/>
        <v>2025</v>
      </c>
      <c r="C4452" s="3">
        <f t="shared" si="277"/>
        <v>3</v>
      </c>
      <c r="D4452" s="3">
        <f t="shared" si="278"/>
        <v>10</v>
      </c>
      <c r="E4452" s="3">
        <f t="shared" si="279"/>
        <v>9</v>
      </c>
      <c r="F4452">
        <v>1213.701</v>
      </c>
      <c r="G4452">
        <v>1235.820758197241</v>
      </c>
      <c r="H4452">
        <v>-22.11975819724125</v>
      </c>
      <c r="I4452">
        <v>22.11975819724125</v>
      </c>
      <c r="J4452">
        <v>1.8225047352881341</v>
      </c>
    </row>
    <row r="4453" spans="1:10" x14ac:dyDescent="0.3">
      <c r="A4453" s="2">
        <v>45726.416666666657</v>
      </c>
      <c r="B4453" s="3">
        <f t="shared" si="276"/>
        <v>2025</v>
      </c>
      <c r="C4453" s="3">
        <f t="shared" si="277"/>
        <v>3</v>
      </c>
      <c r="D4453" s="3">
        <f t="shared" si="278"/>
        <v>10</v>
      </c>
      <c r="E4453" s="3">
        <f t="shared" si="279"/>
        <v>10</v>
      </c>
      <c r="F4453">
        <v>1278.097</v>
      </c>
      <c r="G4453">
        <v>1264.3217594935111</v>
      </c>
      <c r="H4453">
        <v>13.775240506488901</v>
      </c>
      <c r="I4453">
        <v>13.775240506488901</v>
      </c>
      <c r="J4453">
        <v>1.0777930396900881</v>
      </c>
    </row>
    <row r="4454" spans="1:10" x14ac:dyDescent="0.3">
      <c r="A4454" s="2">
        <v>45726.458333333343</v>
      </c>
      <c r="B4454" s="3">
        <f t="shared" si="276"/>
        <v>2025</v>
      </c>
      <c r="C4454" s="3">
        <f t="shared" si="277"/>
        <v>3</v>
      </c>
      <c r="D4454" s="3">
        <f t="shared" si="278"/>
        <v>10</v>
      </c>
      <c r="E4454" s="3">
        <f t="shared" si="279"/>
        <v>11</v>
      </c>
      <c r="F4454">
        <v>1254.317</v>
      </c>
      <c r="G4454">
        <v>1260.574439317649</v>
      </c>
      <c r="H4454">
        <v>-6.2574393176494141</v>
      </c>
      <c r="I4454">
        <v>6.2574393176494141</v>
      </c>
      <c r="J4454">
        <v>0.49887224024301002</v>
      </c>
    </row>
    <row r="4455" spans="1:10" x14ac:dyDescent="0.3">
      <c r="A4455" s="2">
        <v>45726.5</v>
      </c>
      <c r="B4455" s="3">
        <f t="shared" si="276"/>
        <v>2025</v>
      </c>
      <c r="C4455" s="3">
        <f t="shared" si="277"/>
        <v>3</v>
      </c>
      <c r="D4455" s="3">
        <f t="shared" si="278"/>
        <v>10</v>
      </c>
      <c r="E4455" s="3">
        <f t="shared" si="279"/>
        <v>12</v>
      </c>
      <c r="F4455">
        <v>1214.165</v>
      </c>
      <c r="G4455">
        <v>1197.4119111764589</v>
      </c>
      <c r="H4455">
        <v>16.753088823540789</v>
      </c>
      <c r="I4455">
        <v>16.753088823540789</v>
      </c>
      <c r="J4455">
        <v>1.3798033070908331</v>
      </c>
    </row>
    <row r="4456" spans="1:10" x14ac:dyDescent="0.3">
      <c r="A4456" s="2">
        <v>45726.541666666657</v>
      </c>
      <c r="B4456" s="3">
        <f t="shared" si="276"/>
        <v>2025</v>
      </c>
      <c r="C4456" s="3">
        <f t="shared" si="277"/>
        <v>3</v>
      </c>
      <c r="D4456" s="3">
        <f t="shared" si="278"/>
        <v>10</v>
      </c>
      <c r="E4456" s="3">
        <f t="shared" si="279"/>
        <v>13</v>
      </c>
      <c r="F4456">
        <v>1118.4690000000001</v>
      </c>
      <c r="G4456">
        <v>1132.338625335577</v>
      </c>
      <c r="H4456">
        <v>-13.86962533557721</v>
      </c>
      <c r="I4456">
        <v>13.86962533557721</v>
      </c>
      <c r="J4456">
        <v>1.240054515196753</v>
      </c>
    </row>
    <row r="4457" spans="1:10" x14ac:dyDescent="0.3">
      <c r="A4457" s="2">
        <v>45726.583333333343</v>
      </c>
      <c r="B4457" s="3">
        <f t="shared" si="276"/>
        <v>2025</v>
      </c>
      <c r="C4457" s="3">
        <f t="shared" si="277"/>
        <v>3</v>
      </c>
      <c r="D4457" s="3">
        <f t="shared" si="278"/>
        <v>10</v>
      </c>
      <c r="E4457" s="3">
        <f t="shared" si="279"/>
        <v>14</v>
      </c>
      <c r="F4457">
        <v>1096.7760000000001</v>
      </c>
      <c r="G4457">
        <v>1124.503816493951</v>
      </c>
      <c r="H4457">
        <v>-27.727816493951419</v>
      </c>
      <c r="I4457">
        <v>27.727816493951419</v>
      </c>
      <c r="J4457">
        <v>2.5281202810737011</v>
      </c>
    </row>
    <row r="4458" spans="1:10" x14ac:dyDescent="0.3">
      <c r="A4458" s="2">
        <v>45726.625</v>
      </c>
      <c r="B4458" s="3">
        <f t="shared" si="276"/>
        <v>2025</v>
      </c>
      <c r="C4458" s="3">
        <f t="shared" si="277"/>
        <v>3</v>
      </c>
      <c r="D4458" s="3">
        <f t="shared" si="278"/>
        <v>10</v>
      </c>
      <c r="E4458" s="3">
        <f t="shared" si="279"/>
        <v>15</v>
      </c>
      <c r="F4458">
        <v>1107.846</v>
      </c>
      <c r="G4458">
        <v>1113.829934133975</v>
      </c>
      <c r="H4458">
        <v>-5.9839341339747989</v>
      </c>
      <c r="I4458">
        <v>5.9839341339747989</v>
      </c>
      <c r="J4458">
        <v>0.54014133137405906</v>
      </c>
    </row>
    <row r="4459" spans="1:10" x14ac:dyDescent="0.3">
      <c r="A4459" s="2">
        <v>45726.666666666657</v>
      </c>
      <c r="B4459" s="3">
        <f t="shared" si="276"/>
        <v>2025</v>
      </c>
      <c r="C4459" s="3">
        <f t="shared" si="277"/>
        <v>3</v>
      </c>
      <c r="D4459" s="3">
        <f t="shared" si="278"/>
        <v>10</v>
      </c>
      <c r="E4459" s="3">
        <f t="shared" si="279"/>
        <v>16</v>
      </c>
      <c r="F4459">
        <v>1063.704</v>
      </c>
      <c r="G4459">
        <v>1093.622029134867</v>
      </c>
      <c r="H4459">
        <v>-29.918029134867538</v>
      </c>
      <c r="I4459">
        <v>29.918029134867538</v>
      </c>
      <c r="J4459">
        <v>2.812627303729677</v>
      </c>
    </row>
    <row r="4460" spans="1:10" x14ac:dyDescent="0.3">
      <c r="A4460" s="2">
        <v>45726.708333333343</v>
      </c>
      <c r="B4460" s="3">
        <f t="shared" si="276"/>
        <v>2025</v>
      </c>
      <c r="C4460" s="3">
        <f t="shared" si="277"/>
        <v>3</v>
      </c>
      <c r="D4460" s="3">
        <f t="shared" si="278"/>
        <v>10</v>
      </c>
      <c r="E4460" s="3">
        <f t="shared" si="279"/>
        <v>17</v>
      </c>
      <c r="F4460">
        <v>1087.5740000000001</v>
      </c>
      <c r="G4460">
        <v>1107.718916796269</v>
      </c>
      <c r="H4460">
        <v>-20.144916796268721</v>
      </c>
      <c r="I4460">
        <v>20.144916796268721</v>
      </c>
      <c r="J4460">
        <v>1.8522801019762209</v>
      </c>
    </row>
    <row r="4461" spans="1:10" x14ac:dyDescent="0.3">
      <c r="A4461" s="2">
        <v>45726.75</v>
      </c>
      <c r="B4461" s="3">
        <f t="shared" si="276"/>
        <v>2025</v>
      </c>
      <c r="C4461" s="3">
        <f t="shared" si="277"/>
        <v>3</v>
      </c>
      <c r="D4461" s="3">
        <f t="shared" si="278"/>
        <v>10</v>
      </c>
      <c r="E4461" s="3">
        <f t="shared" si="279"/>
        <v>18</v>
      </c>
      <c r="F4461">
        <v>1111.655</v>
      </c>
      <c r="G4461">
        <v>1119.8900106947281</v>
      </c>
      <c r="H4461">
        <v>-8.2350106947283166</v>
      </c>
      <c r="I4461">
        <v>8.2350106947283166</v>
      </c>
      <c r="J4461">
        <v>0.74078834662980653</v>
      </c>
    </row>
    <row r="4462" spans="1:10" x14ac:dyDescent="0.3">
      <c r="A4462" s="2">
        <v>45726.791666666657</v>
      </c>
      <c r="B4462" s="3">
        <f t="shared" si="276"/>
        <v>2025</v>
      </c>
      <c r="C4462" s="3">
        <f t="shared" si="277"/>
        <v>3</v>
      </c>
      <c r="D4462" s="3">
        <f t="shared" si="278"/>
        <v>10</v>
      </c>
      <c r="E4462" s="3">
        <f t="shared" si="279"/>
        <v>19</v>
      </c>
      <c r="F4462">
        <v>1235.6379999999999</v>
      </c>
      <c r="G4462">
        <v>1219.8103030467551</v>
      </c>
      <c r="H4462">
        <v>15.82769695324532</v>
      </c>
      <c r="I4462">
        <v>15.82769695324532</v>
      </c>
      <c r="J4462">
        <v>1.280933165963174</v>
      </c>
    </row>
    <row r="4463" spans="1:10" x14ac:dyDescent="0.3">
      <c r="A4463" s="2">
        <v>45726.833333333343</v>
      </c>
      <c r="B4463" s="3">
        <f t="shared" si="276"/>
        <v>2025</v>
      </c>
      <c r="C4463" s="3">
        <f t="shared" si="277"/>
        <v>3</v>
      </c>
      <c r="D4463" s="3">
        <f t="shared" si="278"/>
        <v>10</v>
      </c>
      <c r="E4463" s="3">
        <f t="shared" si="279"/>
        <v>20</v>
      </c>
      <c r="F4463">
        <v>1329.548</v>
      </c>
      <c r="G4463">
        <v>1326.7462579663079</v>
      </c>
      <c r="H4463">
        <v>2.8017420336918799</v>
      </c>
      <c r="I4463">
        <v>2.8017420336918799</v>
      </c>
      <c r="J4463">
        <v>0.2107289119077814</v>
      </c>
    </row>
    <row r="4464" spans="1:10" x14ac:dyDescent="0.3">
      <c r="A4464" s="2">
        <v>45726.875</v>
      </c>
      <c r="B4464" s="3">
        <f t="shared" si="276"/>
        <v>2025</v>
      </c>
      <c r="C4464" s="3">
        <f t="shared" si="277"/>
        <v>3</v>
      </c>
      <c r="D4464" s="3">
        <f t="shared" si="278"/>
        <v>10</v>
      </c>
      <c r="E4464" s="3">
        <f t="shared" si="279"/>
        <v>21</v>
      </c>
      <c r="F4464">
        <v>1422.808</v>
      </c>
      <c r="G4464">
        <v>1393.7559136128059</v>
      </c>
      <c r="H4464">
        <v>29.052086387194091</v>
      </c>
      <c r="I4464">
        <v>29.052086387194091</v>
      </c>
      <c r="J4464">
        <v>2.0418838231997611</v>
      </c>
    </row>
    <row r="4465" spans="1:10" x14ac:dyDescent="0.3">
      <c r="A4465" s="2">
        <v>45726.916666666657</v>
      </c>
      <c r="B4465" s="3">
        <f t="shared" si="276"/>
        <v>2025</v>
      </c>
      <c r="C4465" s="3">
        <f t="shared" si="277"/>
        <v>3</v>
      </c>
      <c r="D4465" s="3">
        <f t="shared" si="278"/>
        <v>10</v>
      </c>
      <c r="E4465" s="3">
        <f t="shared" si="279"/>
        <v>22</v>
      </c>
      <c r="F4465">
        <v>1337.5709999999999</v>
      </c>
      <c r="G4465">
        <v>1340.0426527997049</v>
      </c>
      <c r="H4465">
        <v>-2.471652799704998</v>
      </c>
      <c r="I4465">
        <v>2.471652799704998</v>
      </c>
      <c r="J4465">
        <v>0.1847866617700902</v>
      </c>
    </row>
    <row r="4466" spans="1:10" x14ac:dyDescent="0.3">
      <c r="A4466" s="2">
        <v>45726.958333333343</v>
      </c>
      <c r="B4466" s="3">
        <f t="shared" si="276"/>
        <v>2025</v>
      </c>
      <c r="C4466" s="3">
        <f t="shared" si="277"/>
        <v>3</v>
      </c>
      <c r="D4466" s="3">
        <f t="shared" si="278"/>
        <v>10</v>
      </c>
      <c r="E4466" s="3">
        <f t="shared" si="279"/>
        <v>23</v>
      </c>
      <c r="F4466">
        <v>1261.0039999999999</v>
      </c>
      <c r="G4466">
        <v>1278.994062084389</v>
      </c>
      <c r="H4466">
        <v>-17.99006208438891</v>
      </c>
      <c r="I4466">
        <v>17.99006208438891</v>
      </c>
      <c r="J4466">
        <v>1.4266459174108479</v>
      </c>
    </row>
    <row r="4467" spans="1:10" x14ac:dyDescent="0.3">
      <c r="A4467" s="2">
        <v>45727</v>
      </c>
      <c r="B4467" s="3">
        <f t="shared" si="276"/>
        <v>2025</v>
      </c>
      <c r="C4467" s="3">
        <f t="shared" si="277"/>
        <v>3</v>
      </c>
      <c r="D4467" s="3">
        <f t="shared" si="278"/>
        <v>11</v>
      </c>
      <c r="E4467" s="3">
        <f t="shared" si="279"/>
        <v>0</v>
      </c>
      <c r="F4467">
        <v>1169.712</v>
      </c>
      <c r="G4467">
        <v>1198.0377786810229</v>
      </c>
      <c r="H4467">
        <v>-28.32577868102339</v>
      </c>
      <c r="I4467">
        <v>28.32577868102339</v>
      </c>
      <c r="J4467">
        <v>2.4216028117195489</v>
      </c>
    </row>
    <row r="4468" spans="1:10" x14ac:dyDescent="0.3">
      <c r="A4468" s="2">
        <v>45727.041666666657</v>
      </c>
      <c r="B4468" s="3">
        <f t="shared" si="276"/>
        <v>2025</v>
      </c>
      <c r="C4468" s="3">
        <f t="shared" si="277"/>
        <v>3</v>
      </c>
      <c r="D4468" s="3">
        <f t="shared" si="278"/>
        <v>11</v>
      </c>
      <c r="E4468" s="3">
        <f t="shared" si="279"/>
        <v>1</v>
      </c>
      <c r="F4468">
        <v>1075.0239999999999</v>
      </c>
      <c r="G4468">
        <v>1099.5001763679711</v>
      </c>
      <c r="H4468">
        <v>-24.476176367971451</v>
      </c>
      <c r="I4468">
        <v>24.476176367971451</v>
      </c>
      <c r="J4468">
        <v>2.2768027846791492</v>
      </c>
    </row>
    <row r="4469" spans="1:10" x14ac:dyDescent="0.3">
      <c r="A4469" s="2">
        <v>45727.083333333343</v>
      </c>
      <c r="B4469" s="3">
        <f t="shared" si="276"/>
        <v>2025</v>
      </c>
      <c r="C4469" s="3">
        <f t="shared" si="277"/>
        <v>3</v>
      </c>
      <c r="D4469" s="3">
        <f t="shared" si="278"/>
        <v>11</v>
      </c>
      <c r="E4469" s="3">
        <f t="shared" si="279"/>
        <v>2</v>
      </c>
      <c r="F4469">
        <v>985.923</v>
      </c>
      <c r="G4469">
        <v>1013.78604322945</v>
      </c>
      <c r="H4469">
        <v>-27.863043229449659</v>
      </c>
      <c r="I4469">
        <v>27.863043229449659</v>
      </c>
      <c r="J4469">
        <v>2.8260871517802939</v>
      </c>
    </row>
    <row r="4470" spans="1:10" x14ac:dyDescent="0.3">
      <c r="A4470" s="2">
        <v>45727.125</v>
      </c>
      <c r="B4470" s="3">
        <f t="shared" si="276"/>
        <v>2025</v>
      </c>
      <c r="C4470" s="3">
        <f t="shared" si="277"/>
        <v>3</v>
      </c>
      <c r="D4470" s="3">
        <f t="shared" si="278"/>
        <v>11</v>
      </c>
      <c r="E4470" s="3">
        <f t="shared" si="279"/>
        <v>3</v>
      </c>
      <c r="F4470">
        <v>932.21400000000006</v>
      </c>
      <c r="G4470">
        <v>958.66542044073776</v>
      </c>
      <c r="H4470">
        <v>-26.45142044073771</v>
      </c>
      <c r="I4470">
        <v>26.45142044073771</v>
      </c>
      <c r="J4470">
        <v>2.8374837151914551</v>
      </c>
    </row>
    <row r="4471" spans="1:10" x14ac:dyDescent="0.3">
      <c r="A4471" s="2">
        <v>45727.166666666657</v>
      </c>
      <c r="B4471" s="3">
        <f t="shared" si="276"/>
        <v>2025</v>
      </c>
      <c r="C4471" s="3">
        <f t="shared" si="277"/>
        <v>3</v>
      </c>
      <c r="D4471" s="3">
        <f t="shared" si="278"/>
        <v>11</v>
      </c>
      <c r="E4471" s="3">
        <f t="shared" si="279"/>
        <v>4</v>
      </c>
      <c r="F4471">
        <v>911.19899999999996</v>
      </c>
      <c r="G4471">
        <v>924.93900341508652</v>
      </c>
      <c r="H4471">
        <v>-13.74000341508656</v>
      </c>
      <c r="I4471">
        <v>13.74000341508656</v>
      </c>
      <c r="J4471">
        <v>1.507903697774587</v>
      </c>
    </row>
    <row r="4472" spans="1:10" x14ac:dyDescent="0.3">
      <c r="A4472" s="2">
        <v>45727.208333333343</v>
      </c>
      <c r="B4472" s="3">
        <f t="shared" si="276"/>
        <v>2025</v>
      </c>
      <c r="C4472" s="3">
        <f t="shared" si="277"/>
        <v>3</v>
      </c>
      <c r="D4472" s="3">
        <f t="shared" si="278"/>
        <v>11</v>
      </c>
      <c r="E4472" s="3">
        <f t="shared" si="279"/>
        <v>5</v>
      </c>
      <c r="F4472">
        <v>940.25</v>
      </c>
      <c r="G4472">
        <v>944.50754655032085</v>
      </c>
      <c r="H4472">
        <v>-4.2575465503208534</v>
      </c>
      <c r="I4472">
        <v>4.2575465503208534</v>
      </c>
      <c r="J4472">
        <v>0.45281005587028977</v>
      </c>
    </row>
    <row r="4473" spans="1:10" x14ac:dyDescent="0.3">
      <c r="A4473" s="2">
        <v>45727.25</v>
      </c>
      <c r="B4473" s="3">
        <f t="shared" si="276"/>
        <v>2025</v>
      </c>
      <c r="C4473" s="3">
        <f t="shared" si="277"/>
        <v>3</v>
      </c>
      <c r="D4473" s="3">
        <f t="shared" si="278"/>
        <v>11</v>
      </c>
      <c r="E4473" s="3">
        <f t="shared" si="279"/>
        <v>6</v>
      </c>
      <c r="F4473">
        <v>996.82299999999998</v>
      </c>
      <c r="G4473">
        <v>1002.149272829176</v>
      </c>
      <c r="H4473">
        <v>-5.3262728291755366</v>
      </c>
      <c r="I4473">
        <v>5.3262728291755366</v>
      </c>
      <c r="J4473">
        <v>0.53432483291166055</v>
      </c>
    </row>
    <row r="4474" spans="1:10" x14ac:dyDescent="0.3">
      <c r="A4474" s="2">
        <v>45727.291666666657</v>
      </c>
      <c r="B4474" s="3">
        <f t="shared" si="276"/>
        <v>2025</v>
      </c>
      <c r="C4474" s="3">
        <f t="shared" si="277"/>
        <v>3</v>
      </c>
      <c r="D4474" s="3">
        <f t="shared" si="278"/>
        <v>11</v>
      </c>
      <c r="E4474" s="3">
        <f t="shared" si="279"/>
        <v>7</v>
      </c>
      <c r="F4474">
        <v>1006.2809999999999</v>
      </c>
      <c r="G4474">
        <v>1029.9347728782091</v>
      </c>
      <c r="H4474">
        <v>-23.653772878209342</v>
      </c>
      <c r="I4474">
        <v>23.653772878209342</v>
      </c>
      <c r="J4474">
        <v>2.3506130870211188</v>
      </c>
    </row>
    <row r="4475" spans="1:10" x14ac:dyDescent="0.3">
      <c r="A4475" s="2">
        <v>45727.333333333343</v>
      </c>
      <c r="B4475" s="3">
        <f t="shared" si="276"/>
        <v>2025</v>
      </c>
      <c r="C4475" s="3">
        <f t="shared" si="277"/>
        <v>3</v>
      </c>
      <c r="D4475" s="3">
        <f t="shared" si="278"/>
        <v>11</v>
      </c>
      <c r="E4475" s="3">
        <f t="shared" si="279"/>
        <v>8</v>
      </c>
      <c r="F4475">
        <v>1054.2629999999999</v>
      </c>
      <c r="G4475">
        <v>1076.8940094960749</v>
      </c>
      <c r="H4475">
        <v>-22.63100949607497</v>
      </c>
      <c r="I4475">
        <v>22.63100949607497</v>
      </c>
      <c r="J4475">
        <v>2.14661896472444</v>
      </c>
    </row>
    <row r="4476" spans="1:10" x14ac:dyDescent="0.3">
      <c r="A4476" s="2">
        <v>45727.375</v>
      </c>
      <c r="B4476" s="3">
        <f t="shared" si="276"/>
        <v>2025</v>
      </c>
      <c r="C4476" s="3">
        <f t="shared" si="277"/>
        <v>3</v>
      </c>
      <c r="D4476" s="3">
        <f t="shared" si="278"/>
        <v>11</v>
      </c>
      <c r="E4476" s="3">
        <f t="shared" si="279"/>
        <v>9</v>
      </c>
      <c r="F4476">
        <v>1220.288</v>
      </c>
      <c r="G4476">
        <v>1242.294715573976</v>
      </c>
      <c r="H4476">
        <v>-22.006715573975949</v>
      </c>
      <c r="I4476">
        <v>22.006715573975949</v>
      </c>
      <c r="J4476">
        <v>1.803403423943704</v>
      </c>
    </row>
    <row r="4477" spans="1:10" x14ac:dyDescent="0.3">
      <c r="A4477" s="2">
        <v>45727.416666666657</v>
      </c>
      <c r="B4477" s="3">
        <f t="shared" si="276"/>
        <v>2025</v>
      </c>
      <c r="C4477" s="3">
        <f t="shared" si="277"/>
        <v>3</v>
      </c>
      <c r="D4477" s="3">
        <f t="shared" si="278"/>
        <v>11</v>
      </c>
      <c r="E4477" s="3">
        <f t="shared" si="279"/>
        <v>10</v>
      </c>
      <c r="F4477">
        <v>1255.0029999999999</v>
      </c>
      <c r="G4477">
        <v>1280.4316878198781</v>
      </c>
      <c r="H4477">
        <v>-25.428687819878181</v>
      </c>
      <c r="I4477">
        <v>25.428687819878181</v>
      </c>
      <c r="J4477">
        <v>2.026185421060839</v>
      </c>
    </row>
    <row r="4478" spans="1:10" x14ac:dyDescent="0.3">
      <c r="A4478" s="2">
        <v>45727.458333333343</v>
      </c>
      <c r="B4478" s="3">
        <f t="shared" si="276"/>
        <v>2025</v>
      </c>
      <c r="C4478" s="3">
        <f t="shared" si="277"/>
        <v>3</v>
      </c>
      <c r="D4478" s="3">
        <f t="shared" si="278"/>
        <v>11</v>
      </c>
      <c r="E4478" s="3">
        <f t="shared" si="279"/>
        <v>11</v>
      </c>
      <c r="F4478">
        <v>1230.337</v>
      </c>
      <c r="G4478">
        <v>1253.326409030695</v>
      </c>
      <c r="H4478">
        <v>-22.98940903069456</v>
      </c>
      <c r="I4478">
        <v>22.98940903069456</v>
      </c>
      <c r="J4478">
        <v>1.8685456936345639</v>
      </c>
    </row>
    <row r="4479" spans="1:10" x14ac:dyDescent="0.3">
      <c r="A4479" s="2">
        <v>45727.5</v>
      </c>
      <c r="B4479" s="3">
        <f t="shared" si="276"/>
        <v>2025</v>
      </c>
      <c r="C4479" s="3">
        <f t="shared" si="277"/>
        <v>3</v>
      </c>
      <c r="D4479" s="3">
        <f t="shared" si="278"/>
        <v>11</v>
      </c>
      <c r="E4479" s="3">
        <f t="shared" si="279"/>
        <v>12</v>
      </c>
      <c r="F4479">
        <v>1195.0550000000001</v>
      </c>
      <c r="G4479">
        <v>1185.875386960292</v>
      </c>
      <c r="H4479">
        <v>9.1796130397078741</v>
      </c>
      <c r="I4479">
        <v>9.1796130397078741</v>
      </c>
      <c r="J4479">
        <v>0.76813310179925653</v>
      </c>
    </row>
    <row r="4480" spans="1:10" x14ac:dyDescent="0.3">
      <c r="A4480" s="2">
        <v>45727.541666666657</v>
      </c>
      <c r="B4480" s="3">
        <f t="shared" si="276"/>
        <v>2025</v>
      </c>
      <c r="C4480" s="3">
        <f t="shared" si="277"/>
        <v>3</v>
      </c>
      <c r="D4480" s="3">
        <f t="shared" si="278"/>
        <v>11</v>
      </c>
      <c r="E4480" s="3">
        <f t="shared" si="279"/>
        <v>13</v>
      </c>
      <c r="F4480">
        <v>1096.0730000000001</v>
      </c>
      <c r="G4480">
        <v>1099.159963101531</v>
      </c>
      <c r="H4480">
        <v>-3.0869631015307282</v>
      </c>
      <c r="I4480">
        <v>3.0869631015307282</v>
      </c>
      <c r="J4480">
        <v>0.28163845852698188</v>
      </c>
    </row>
    <row r="4481" spans="1:10" x14ac:dyDescent="0.3">
      <c r="A4481" s="2">
        <v>45727.583333333343</v>
      </c>
      <c r="B4481" s="3">
        <f t="shared" si="276"/>
        <v>2025</v>
      </c>
      <c r="C4481" s="3">
        <f t="shared" si="277"/>
        <v>3</v>
      </c>
      <c r="D4481" s="3">
        <f t="shared" si="278"/>
        <v>11</v>
      </c>
      <c r="E4481" s="3">
        <f t="shared" si="279"/>
        <v>14</v>
      </c>
      <c r="F4481">
        <v>1110.3</v>
      </c>
      <c r="G4481">
        <v>1093.3848405599269</v>
      </c>
      <c r="H4481">
        <v>16.915159440072561</v>
      </c>
      <c r="I4481">
        <v>16.915159440072561</v>
      </c>
      <c r="J4481">
        <v>1.523476487442226</v>
      </c>
    </row>
    <row r="4482" spans="1:10" x14ac:dyDescent="0.3">
      <c r="A4482" s="2">
        <v>45727.625</v>
      </c>
      <c r="B4482" s="3">
        <f t="shared" si="276"/>
        <v>2025</v>
      </c>
      <c r="C4482" s="3">
        <f t="shared" si="277"/>
        <v>3</v>
      </c>
      <c r="D4482" s="3">
        <f t="shared" si="278"/>
        <v>11</v>
      </c>
      <c r="E4482" s="3">
        <f t="shared" si="279"/>
        <v>15</v>
      </c>
      <c r="F4482">
        <v>1102.1300000000001</v>
      </c>
      <c r="G4482">
        <v>1093.687453382782</v>
      </c>
      <c r="H4482">
        <v>8.4425466172176584</v>
      </c>
      <c r="I4482">
        <v>8.4425466172176584</v>
      </c>
      <c r="J4482">
        <v>0.76602094283041855</v>
      </c>
    </row>
    <row r="4483" spans="1:10" x14ac:dyDescent="0.3">
      <c r="A4483" s="2">
        <v>45727.666666666657</v>
      </c>
      <c r="B4483" s="3">
        <f t="shared" ref="B4483:B4546" si="280">YEAR(A4483)</f>
        <v>2025</v>
      </c>
      <c r="C4483" s="3">
        <f t="shared" ref="C4483:C4546" si="281">MONTH(A4483)</f>
        <v>3</v>
      </c>
      <c r="D4483" s="3">
        <f t="shared" ref="D4483:D4546" si="282">DAY(A4483)</f>
        <v>11</v>
      </c>
      <c r="E4483" s="3">
        <f t="shared" ref="E4483:E4546" si="283">HOUR(A4483)</f>
        <v>16</v>
      </c>
      <c r="F4483">
        <v>1057.2090000000001</v>
      </c>
      <c r="G4483">
        <v>1079.8199617538889</v>
      </c>
      <c r="H4483">
        <v>-22.610961753889111</v>
      </c>
      <c r="I4483">
        <v>22.610961753889111</v>
      </c>
      <c r="J4483">
        <v>2.138740944684256</v>
      </c>
    </row>
    <row r="4484" spans="1:10" x14ac:dyDescent="0.3">
      <c r="A4484" s="2">
        <v>45727.708333333343</v>
      </c>
      <c r="B4484" s="3">
        <f t="shared" si="280"/>
        <v>2025</v>
      </c>
      <c r="C4484" s="3">
        <f t="shared" si="281"/>
        <v>3</v>
      </c>
      <c r="D4484" s="3">
        <f t="shared" si="282"/>
        <v>11</v>
      </c>
      <c r="E4484" s="3">
        <f t="shared" si="283"/>
        <v>17</v>
      </c>
      <c r="F4484">
        <v>1092.4179999999999</v>
      </c>
      <c r="G4484">
        <v>1106.268394813934</v>
      </c>
      <c r="H4484">
        <v>-13.850394813934599</v>
      </c>
      <c r="I4484">
        <v>13.850394813934599</v>
      </c>
      <c r="J4484">
        <v>1.26786585482236</v>
      </c>
    </row>
    <row r="4485" spans="1:10" x14ac:dyDescent="0.3">
      <c r="A4485" s="2">
        <v>45727.75</v>
      </c>
      <c r="B4485" s="3">
        <f t="shared" si="280"/>
        <v>2025</v>
      </c>
      <c r="C4485" s="3">
        <f t="shared" si="281"/>
        <v>3</v>
      </c>
      <c r="D4485" s="3">
        <f t="shared" si="282"/>
        <v>11</v>
      </c>
      <c r="E4485" s="3">
        <f t="shared" si="283"/>
        <v>18</v>
      </c>
      <c r="F4485">
        <v>1093.5429999999999</v>
      </c>
      <c r="G4485">
        <v>1117.9163693386131</v>
      </c>
      <c r="H4485">
        <v>-24.373369338613429</v>
      </c>
      <c r="I4485">
        <v>24.373369338613429</v>
      </c>
      <c r="J4485">
        <v>2.2288441642085588</v>
      </c>
    </row>
    <row r="4486" spans="1:10" x14ac:dyDescent="0.3">
      <c r="A4486" s="2">
        <v>45727.791666666657</v>
      </c>
      <c r="B4486" s="3">
        <f t="shared" si="280"/>
        <v>2025</v>
      </c>
      <c r="C4486" s="3">
        <f t="shared" si="281"/>
        <v>3</v>
      </c>
      <c r="D4486" s="3">
        <f t="shared" si="282"/>
        <v>11</v>
      </c>
      <c r="E4486" s="3">
        <f t="shared" si="283"/>
        <v>19</v>
      </c>
      <c r="F4486">
        <v>1219.9649999999999</v>
      </c>
      <c r="G4486">
        <v>1241.718286774885</v>
      </c>
      <c r="H4486">
        <v>-21.75328677488551</v>
      </c>
      <c r="I4486">
        <v>21.75328677488551</v>
      </c>
      <c r="J4486">
        <v>1.7831074477451181</v>
      </c>
    </row>
    <row r="4487" spans="1:10" x14ac:dyDescent="0.3">
      <c r="A4487" s="2">
        <v>45727.833333333343</v>
      </c>
      <c r="B4487" s="3">
        <f t="shared" si="280"/>
        <v>2025</v>
      </c>
      <c r="C4487" s="3">
        <f t="shared" si="281"/>
        <v>3</v>
      </c>
      <c r="D4487" s="3">
        <f t="shared" si="282"/>
        <v>11</v>
      </c>
      <c r="E4487" s="3">
        <f t="shared" si="283"/>
        <v>20</v>
      </c>
      <c r="F4487">
        <v>1316.385</v>
      </c>
      <c r="G4487">
        <v>1337.025272054947</v>
      </c>
      <c r="H4487">
        <v>-20.64027205494676</v>
      </c>
      <c r="I4487">
        <v>20.64027205494676</v>
      </c>
      <c r="J4487">
        <v>1.567951021543484</v>
      </c>
    </row>
    <row r="4488" spans="1:10" x14ac:dyDescent="0.3">
      <c r="A4488" s="2">
        <v>45727.875</v>
      </c>
      <c r="B4488" s="3">
        <f t="shared" si="280"/>
        <v>2025</v>
      </c>
      <c r="C4488" s="3">
        <f t="shared" si="281"/>
        <v>3</v>
      </c>
      <c r="D4488" s="3">
        <f t="shared" si="282"/>
        <v>11</v>
      </c>
      <c r="E4488" s="3">
        <f t="shared" si="283"/>
        <v>21</v>
      </c>
      <c r="F4488">
        <v>1410.5830000000001</v>
      </c>
      <c r="G4488">
        <v>1403.11790821764</v>
      </c>
      <c r="H4488">
        <v>7.4650917823605596</v>
      </c>
      <c r="I4488">
        <v>7.4650917823605596</v>
      </c>
      <c r="J4488">
        <v>0.52922031403753123</v>
      </c>
    </row>
    <row r="4489" spans="1:10" x14ac:dyDescent="0.3">
      <c r="A4489" s="2">
        <v>45727.916666666657</v>
      </c>
      <c r="B4489" s="3">
        <f t="shared" si="280"/>
        <v>2025</v>
      </c>
      <c r="C4489" s="3">
        <f t="shared" si="281"/>
        <v>3</v>
      </c>
      <c r="D4489" s="3">
        <f t="shared" si="282"/>
        <v>11</v>
      </c>
      <c r="E4489" s="3">
        <f t="shared" si="283"/>
        <v>22</v>
      </c>
      <c r="F4489">
        <v>1328</v>
      </c>
      <c r="G4489">
        <v>1338.8972258620761</v>
      </c>
      <c r="H4489">
        <v>-10.89722586207586</v>
      </c>
      <c r="I4489">
        <v>10.89722586207586</v>
      </c>
      <c r="J4489">
        <v>0.82057423660203588</v>
      </c>
    </row>
    <row r="4490" spans="1:10" x14ac:dyDescent="0.3">
      <c r="A4490" s="2">
        <v>45727.958333333343</v>
      </c>
      <c r="B4490" s="3">
        <f t="shared" si="280"/>
        <v>2025</v>
      </c>
      <c r="C4490" s="3">
        <f t="shared" si="281"/>
        <v>3</v>
      </c>
      <c r="D4490" s="3">
        <f t="shared" si="282"/>
        <v>11</v>
      </c>
      <c r="E4490" s="3">
        <f t="shared" si="283"/>
        <v>23</v>
      </c>
      <c r="F4490">
        <v>1264.374</v>
      </c>
      <c r="G4490">
        <v>1274.9124544829519</v>
      </c>
      <c r="H4490">
        <v>-10.538454482952369</v>
      </c>
      <c r="I4490">
        <v>10.538454482952369</v>
      </c>
      <c r="J4490">
        <v>0.83349186893684457</v>
      </c>
    </row>
    <row r="4491" spans="1:10" x14ac:dyDescent="0.3">
      <c r="A4491" s="2">
        <v>45728</v>
      </c>
      <c r="B4491" s="3">
        <f t="shared" si="280"/>
        <v>2025</v>
      </c>
      <c r="C4491" s="3">
        <f t="shared" si="281"/>
        <v>3</v>
      </c>
      <c r="D4491" s="3">
        <f t="shared" si="282"/>
        <v>12</v>
      </c>
      <c r="E4491" s="3">
        <f t="shared" si="283"/>
        <v>0</v>
      </c>
      <c r="F4491">
        <v>1136.2349999999999</v>
      </c>
      <c r="G4491">
        <v>1164.856527841526</v>
      </c>
      <c r="H4491">
        <v>-28.621527841526131</v>
      </c>
      <c r="I4491">
        <v>28.621527841526131</v>
      </c>
      <c r="J4491">
        <v>2.5189795985446328</v>
      </c>
    </row>
    <row r="4492" spans="1:10" x14ac:dyDescent="0.3">
      <c r="A4492" s="2">
        <v>45728.041666666657</v>
      </c>
      <c r="B4492" s="3">
        <f t="shared" si="280"/>
        <v>2025</v>
      </c>
      <c r="C4492" s="3">
        <f t="shared" si="281"/>
        <v>3</v>
      </c>
      <c r="D4492" s="3">
        <f t="shared" si="282"/>
        <v>12</v>
      </c>
      <c r="E4492" s="3">
        <f t="shared" si="283"/>
        <v>1</v>
      </c>
      <c r="F4492">
        <v>1047.066</v>
      </c>
      <c r="G4492">
        <v>1062.6940596741049</v>
      </c>
      <c r="H4492">
        <v>-15.628059674105319</v>
      </c>
      <c r="I4492">
        <v>15.628059674105319</v>
      </c>
      <c r="J4492">
        <v>1.4925572670780849</v>
      </c>
    </row>
    <row r="4493" spans="1:10" x14ac:dyDescent="0.3">
      <c r="A4493" s="2">
        <v>45728.083333333343</v>
      </c>
      <c r="B4493" s="3">
        <f t="shared" si="280"/>
        <v>2025</v>
      </c>
      <c r="C4493" s="3">
        <f t="shared" si="281"/>
        <v>3</v>
      </c>
      <c r="D4493" s="3">
        <f t="shared" si="282"/>
        <v>12</v>
      </c>
      <c r="E4493" s="3">
        <f t="shared" si="283"/>
        <v>2</v>
      </c>
      <c r="F4493">
        <v>979.18799999999999</v>
      </c>
      <c r="G4493">
        <v>985.33672788690171</v>
      </c>
      <c r="H4493">
        <v>-6.1487278869017246</v>
      </c>
      <c r="I4493">
        <v>6.1487278869017246</v>
      </c>
      <c r="J4493">
        <v>0.62794150734088827</v>
      </c>
    </row>
    <row r="4494" spans="1:10" x14ac:dyDescent="0.3">
      <c r="A4494" s="2">
        <v>45728.125</v>
      </c>
      <c r="B4494" s="3">
        <f t="shared" si="280"/>
        <v>2025</v>
      </c>
      <c r="C4494" s="3">
        <f t="shared" si="281"/>
        <v>3</v>
      </c>
      <c r="D4494" s="3">
        <f t="shared" si="282"/>
        <v>12</v>
      </c>
      <c r="E4494" s="3">
        <f t="shared" si="283"/>
        <v>3</v>
      </c>
      <c r="F4494">
        <v>926.90599999999995</v>
      </c>
      <c r="G4494">
        <v>929.22566492331714</v>
      </c>
      <c r="H4494">
        <v>-2.3196649233171911</v>
      </c>
      <c r="I4494">
        <v>2.3196649233171911</v>
      </c>
      <c r="J4494">
        <v>0.25025891765906583</v>
      </c>
    </row>
    <row r="4495" spans="1:10" x14ac:dyDescent="0.3">
      <c r="A4495" s="2">
        <v>45728.166666666657</v>
      </c>
      <c r="B4495" s="3">
        <f t="shared" si="280"/>
        <v>2025</v>
      </c>
      <c r="C4495" s="3">
        <f t="shared" si="281"/>
        <v>3</v>
      </c>
      <c r="D4495" s="3">
        <f t="shared" si="282"/>
        <v>12</v>
      </c>
      <c r="E4495" s="3">
        <f t="shared" si="283"/>
        <v>4</v>
      </c>
      <c r="F4495">
        <v>894.93700000000001</v>
      </c>
      <c r="G4495">
        <v>901.58396066002717</v>
      </c>
      <c r="H4495">
        <v>-6.6469606600271618</v>
      </c>
      <c r="I4495">
        <v>6.6469606600271618</v>
      </c>
      <c r="J4495">
        <v>0.74272945023240944</v>
      </c>
    </row>
    <row r="4496" spans="1:10" x14ac:dyDescent="0.3">
      <c r="A4496" s="2">
        <v>45728.208333333343</v>
      </c>
      <c r="B4496" s="3">
        <f t="shared" si="280"/>
        <v>2025</v>
      </c>
      <c r="C4496" s="3">
        <f t="shared" si="281"/>
        <v>3</v>
      </c>
      <c r="D4496" s="3">
        <f t="shared" si="282"/>
        <v>12</v>
      </c>
      <c r="E4496" s="3">
        <f t="shared" si="283"/>
        <v>5</v>
      </c>
      <c r="F4496">
        <v>926.029</v>
      </c>
      <c r="G4496">
        <v>923.28076943571102</v>
      </c>
      <c r="H4496">
        <v>2.7482305642889742</v>
      </c>
      <c r="I4496">
        <v>2.7482305642889742</v>
      </c>
      <c r="J4496">
        <v>0.29677586385401289</v>
      </c>
    </row>
    <row r="4497" spans="1:10" x14ac:dyDescent="0.3">
      <c r="A4497" s="2">
        <v>45728.25</v>
      </c>
      <c r="B4497" s="3">
        <f t="shared" si="280"/>
        <v>2025</v>
      </c>
      <c r="C4497" s="3">
        <f t="shared" si="281"/>
        <v>3</v>
      </c>
      <c r="D4497" s="3">
        <f t="shared" si="282"/>
        <v>12</v>
      </c>
      <c r="E4497" s="3">
        <f t="shared" si="283"/>
        <v>6</v>
      </c>
      <c r="F4497">
        <v>976.74599999999998</v>
      </c>
      <c r="G4497">
        <v>969.74132238709262</v>
      </c>
      <c r="H4497">
        <v>7.0046776129073578</v>
      </c>
      <c r="I4497">
        <v>7.0046776129073578</v>
      </c>
      <c r="J4497">
        <v>0.71714423329162758</v>
      </c>
    </row>
    <row r="4498" spans="1:10" x14ac:dyDescent="0.3">
      <c r="A4498" s="2">
        <v>45728.291666666657</v>
      </c>
      <c r="B4498" s="3">
        <f t="shared" si="280"/>
        <v>2025</v>
      </c>
      <c r="C4498" s="3">
        <f t="shared" si="281"/>
        <v>3</v>
      </c>
      <c r="D4498" s="3">
        <f t="shared" si="282"/>
        <v>12</v>
      </c>
      <c r="E4498" s="3">
        <f t="shared" si="283"/>
        <v>7</v>
      </c>
      <c r="F4498">
        <v>996.58600000000001</v>
      </c>
      <c r="G4498">
        <v>1002.667602737818</v>
      </c>
      <c r="H4498">
        <v>-6.0816027378180024</v>
      </c>
      <c r="I4498">
        <v>6.0816027378180024</v>
      </c>
      <c r="J4498">
        <v>0.61024364558777588</v>
      </c>
    </row>
    <row r="4499" spans="1:10" x14ac:dyDescent="0.3">
      <c r="A4499" s="2">
        <v>45728.333333333343</v>
      </c>
      <c r="B4499" s="3">
        <f t="shared" si="280"/>
        <v>2025</v>
      </c>
      <c r="C4499" s="3">
        <f t="shared" si="281"/>
        <v>3</v>
      </c>
      <c r="D4499" s="3">
        <f t="shared" si="282"/>
        <v>12</v>
      </c>
      <c r="E4499" s="3">
        <f t="shared" si="283"/>
        <v>8</v>
      </c>
      <c r="F4499">
        <v>1037.6489999999999</v>
      </c>
      <c r="G4499">
        <v>1062.21718858698</v>
      </c>
      <c r="H4499">
        <v>-24.568188586980341</v>
      </c>
      <c r="I4499">
        <v>24.568188586980341</v>
      </c>
      <c r="J4499">
        <v>2.3676781442451129</v>
      </c>
    </row>
    <row r="4500" spans="1:10" x14ac:dyDescent="0.3">
      <c r="A4500" s="2">
        <v>45728.375</v>
      </c>
      <c r="B4500" s="3">
        <f t="shared" si="280"/>
        <v>2025</v>
      </c>
      <c r="C4500" s="3">
        <f t="shared" si="281"/>
        <v>3</v>
      </c>
      <c r="D4500" s="3">
        <f t="shared" si="282"/>
        <v>12</v>
      </c>
      <c r="E4500" s="3">
        <f t="shared" si="283"/>
        <v>9</v>
      </c>
      <c r="F4500">
        <v>1215.94</v>
      </c>
      <c r="G4500">
        <v>1227.6718981751089</v>
      </c>
      <c r="H4500">
        <v>-11.73189817510934</v>
      </c>
      <c r="I4500">
        <v>11.73189817510934</v>
      </c>
      <c r="J4500">
        <v>0.96484186515028458</v>
      </c>
    </row>
    <row r="4501" spans="1:10" x14ac:dyDescent="0.3">
      <c r="A4501" s="2">
        <v>45728.416666666657</v>
      </c>
      <c r="B4501" s="3">
        <f t="shared" si="280"/>
        <v>2025</v>
      </c>
      <c r="C4501" s="3">
        <f t="shared" si="281"/>
        <v>3</v>
      </c>
      <c r="D4501" s="3">
        <f t="shared" si="282"/>
        <v>12</v>
      </c>
      <c r="E4501" s="3">
        <f t="shared" si="283"/>
        <v>10</v>
      </c>
      <c r="F4501">
        <v>1240.1949999999999</v>
      </c>
      <c r="G4501">
        <v>1266.770644367044</v>
      </c>
      <c r="H4501">
        <v>-26.575644367044561</v>
      </c>
      <c r="I4501">
        <v>26.575644367044561</v>
      </c>
      <c r="J4501">
        <v>2.142860144335561</v>
      </c>
    </row>
    <row r="4502" spans="1:10" x14ac:dyDescent="0.3">
      <c r="A4502" s="2">
        <v>45728.458333333343</v>
      </c>
      <c r="B4502" s="3">
        <f t="shared" si="280"/>
        <v>2025</v>
      </c>
      <c r="C4502" s="3">
        <f t="shared" si="281"/>
        <v>3</v>
      </c>
      <c r="D4502" s="3">
        <f t="shared" si="282"/>
        <v>12</v>
      </c>
      <c r="E4502" s="3">
        <f t="shared" si="283"/>
        <v>11</v>
      </c>
      <c r="F4502">
        <v>1207.94</v>
      </c>
      <c r="G4502">
        <v>1213.4276243625529</v>
      </c>
      <c r="H4502">
        <v>-5.4876243625533334</v>
      </c>
      <c r="I4502">
        <v>5.4876243625533334</v>
      </c>
      <c r="J4502">
        <v>0.45429610432247292</v>
      </c>
    </row>
    <row r="4503" spans="1:10" x14ac:dyDescent="0.3">
      <c r="A4503" s="2">
        <v>45728.5</v>
      </c>
      <c r="B4503" s="3">
        <f t="shared" si="280"/>
        <v>2025</v>
      </c>
      <c r="C4503" s="3">
        <f t="shared" si="281"/>
        <v>3</v>
      </c>
      <c r="D4503" s="3">
        <f t="shared" si="282"/>
        <v>12</v>
      </c>
      <c r="E4503" s="3">
        <f t="shared" si="283"/>
        <v>12</v>
      </c>
      <c r="F4503">
        <v>1173.8209999999999</v>
      </c>
      <c r="G4503">
        <v>1160.582255972809</v>
      </c>
      <c r="H4503">
        <v>13.238744027191389</v>
      </c>
      <c r="I4503">
        <v>13.238744027191389</v>
      </c>
      <c r="J4503">
        <v>1.127833292059885</v>
      </c>
    </row>
    <row r="4504" spans="1:10" x14ac:dyDescent="0.3">
      <c r="A4504" s="2">
        <v>45728.541666666657</v>
      </c>
      <c r="B4504" s="3">
        <f t="shared" si="280"/>
        <v>2025</v>
      </c>
      <c r="C4504" s="3">
        <f t="shared" si="281"/>
        <v>3</v>
      </c>
      <c r="D4504" s="3">
        <f t="shared" si="282"/>
        <v>12</v>
      </c>
      <c r="E4504" s="3">
        <f t="shared" si="283"/>
        <v>13</v>
      </c>
      <c r="F4504">
        <v>1070.614</v>
      </c>
      <c r="G4504">
        <v>1067.5773306823851</v>
      </c>
      <c r="H4504">
        <v>3.0366693176149511</v>
      </c>
      <c r="I4504">
        <v>3.0366693176149511</v>
      </c>
      <c r="J4504">
        <v>0.28363811024465102</v>
      </c>
    </row>
    <row r="4505" spans="1:10" x14ac:dyDescent="0.3">
      <c r="A4505" s="2">
        <v>45728.583333333343</v>
      </c>
      <c r="B4505" s="3">
        <f t="shared" si="280"/>
        <v>2025</v>
      </c>
      <c r="C4505" s="3">
        <f t="shared" si="281"/>
        <v>3</v>
      </c>
      <c r="D4505" s="3">
        <f t="shared" si="282"/>
        <v>12</v>
      </c>
      <c r="E4505" s="3">
        <f t="shared" si="283"/>
        <v>14</v>
      </c>
      <c r="F4505">
        <v>1075.8430000000001</v>
      </c>
      <c r="G4505">
        <v>1058.262864686794</v>
      </c>
      <c r="H4505">
        <v>17.580135313206029</v>
      </c>
      <c r="I4505">
        <v>17.580135313206029</v>
      </c>
      <c r="J4505">
        <v>1.6340800017478749</v>
      </c>
    </row>
    <row r="4506" spans="1:10" x14ac:dyDescent="0.3">
      <c r="A4506" s="2">
        <v>45728.625</v>
      </c>
      <c r="B4506" s="3">
        <f t="shared" si="280"/>
        <v>2025</v>
      </c>
      <c r="C4506" s="3">
        <f t="shared" si="281"/>
        <v>3</v>
      </c>
      <c r="D4506" s="3">
        <f t="shared" si="282"/>
        <v>12</v>
      </c>
      <c r="E4506" s="3">
        <f t="shared" si="283"/>
        <v>15</v>
      </c>
      <c r="F4506">
        <v>1078.7639999999999</v>
      </c>
      <c r="G4506">
        <v>1054.3742991391171</v>
      </c>
      <c r="H4506">
        <v>24.389700860882609</v>
      </c>
      <c r="I4506">
        <v>24.389700860882609</v>
      </c>
      <c r="J4506">
        <v>2.2608931018165559</v>
      </c>
    </row>
    <row r="4507" spans="1:10" x14ac:dyDescent="0.3">
      <c r="A4507" s="2">
        <v>45728.666666666657</v>
      </c>
      <c r="B4507" s="3">
        <f t="shared" si="280"/>
        <v>2025</v>
      </c>
      <c r="C4507" s="3">
        <f t="shared" si="281"/>
        <v>3</v>
      </c>
      <c r="D4507" s="3">
        <f t="shared" si="282"/>
        <v>12</v>
      </c>
      <c r="E4507" s="3">
        <f t="shared" si="283"/>
        <v>16</v>
      </c>
      <c r="F4507">
        <v>1042.2170000000001</v>
      </c>
      <c r="G4507">
        <v>1040.6018877502761</v>
      </c>
      <c r="H4507">
        <v>1.615112249724461</v>
      </c>
      <c r="I4507">
        <v>1.615112249724461</v>
      </c>
      <c r="J4507">
        <v>0.15496890280280459</v>
      </c>
    </row>
    <row r="4508" spans="1:10" x14ac:dyDescent="0.3">
      <c r="A4508" s="2">
        <v>45728.708333333343</v>
      </c>
      <c r="B4508" s="3">
        <f t="shared" si="280"/>
        <v>2025</v>
      </c>
      <c r="C4508" s="3">
        <f t="shared" si="281"/>
        <v>3</v>
      </c>
      <c r="D4508" s="3">
        <f t="shared" si="282"/>
        <v>12</v>
      </c>
      <c r="E4508" s="3">
        <f t="shared" si="283"/>
        <v>17</v>
      </c>
      <c r="F4508">
        <v>1080.277</v>
      </c>
      <c r="G4508">
        <v>1066.346002365291</v>
      </c>
      <c r="H4508">
        <v>13.930997634709231</v>
      </c>
      <c r="I4508">
        <v>13.930997634709231</v>
      </c>
      <c r="J4508">
        <v>1.289576435924114</v>
      </c>
    </row>
    <row r="4509" spans="1:10" x14ac:dyDescent="0.3">
      <c r="A4509" s="2">
        <v>45728.75</v>
      </c>
      <c r="B4509" s="3">
        <f t="shared" si="280"/>
        <v>2025</v>
      </c>
      <c r="C4509" s="3">
        <f t="shared" si="281"/>
        <v>3</v>
      </c>
      <c r="D4509" s="3">
        <f t="shared" si="282"/>
        <v>12</v>
      </c>
      <c r="E4509" s="3">
        <f t="shared" si="283"/>
        <v>18</v>
      </c>
      <c r="F4509">
        <v>1094.8779999999999</v>
      </c>
      <c r="G4509">
        <v>1082.395372967303</v>
      </c>
      <c r="H4509">
        <v>12.48262703269666</v>
      </c>
      <c r="I4509">
        <v>12.48262703269666</v>
      </c>
      <c r="J4509">
        <v>1.140092963115116</v>
      </c>
    </row>
    <row r="4510" spans="1:10" x14ac:dyDescent="0.3">
      <c r="A4510" s="2">
        <v>45728.791666666657</v>
      </c>
      <c r="B4510" s="3">
        <f t="shared" si="280"/>
        <v>2025</v>
      </c>
      <c r="C4510" s="3">
        <f t="shared" si="281"/>
        <v>3</v>
      </c>
      <c r="D4510" s="3">
        <f t="shared" si="282"/>
        <v>12</v>
      </c>
      <c r="E4510" s="3">
        <f t="shared" si="283"/>
        <v>19</v>
      </c>
      <c r="F4510">
        <v>1201.1199999999999</v>
      </c>
      <c r="G4510">
        <v>1198.8601542519079</v>
      </c>
      <c r="H4510">
        <v>2.2598457480914931</v>
      </c>
      <c r="I4510">
        <v>2.2598457480914931</v>
      </c>
      <c r="J4510">
        <v>0.18814487712229461</v>
      </c>
    </row>
    <row r="4511" spans="1:10" x14ac:dyDescent="0.3">
      <c r="A4511" s="2">
        <v>45728.833333333343</v>
      </c>
      <c r="B4511" s="3">
        <f t="shared" si="280"/>
        <v>2025</v>
      </c>
      <c r="C4511" s="3">
        <f t="shared" si="281"/>
        <v>3</v>
      </c>
      <c r="D4511" s="3">
        <f t="shared" si="282"/>
        <v>12</v>
      </c>
      <c r="E4511" s="3">
        <f t="shared" si="283"/>
        <v>20</v>
      </c>
      <c r="F4511">
        <v>1277.6030000000001</v>
      </c>
      <c r="G4511">
        <v>1304.434055479149</v>
      </c>
      <c r="H4511">
        <v>-26.831055479148741</v>
      </c>
      <c r="I4511">
        <v>26.831055479148741</v>
      </c>
      <c r="J4511">
        <v>2.1001089915370139</v>
      </c>
    </row>
    <row r="4512" spans="1:10" x14ac:dyDescent="0.3">
      <c r="A4512" s="2">
        <v>45728.875</v>
      </c>
      <c r="B4512" s="3">
        <f t="shared" si="280"/>
        <v>2025</v>
      </c>
      <c r="C4512" s="3">
        <f t="shared" si="281"/>
        <v>3</v>
      </c>
      <c r="D4512" s="3">
        <f t="shared" si="282"/>
        <v>12</v>
      </c>
      <c r="E4512" s="3">
        <f t="shared" si="283"/>
        <v>21</v>
      </c>
      <c r="F4512">
        <v>1365.3109999999999</v>
      </c>
      <c r="G4512">
        <v>1381.2206171046139</v>
      </c>
      <c r="H4512">
        <v>-15.90961710461397</v>
      </c>
      <c r="I4512">
        <v>15.90961710461397</v>
      </c>
      <c r="J4512">
        <v>1.1652742199112729</v>
      </c>
    </row>
    <row r="4513" spans="1:10" x14ac:dyDescent="0.3">
      <c r="A4513" s="2">
        <v>45728.916666666657</v>
      </c>
      <c r="B4513" s="3">
        <f t="shared" si="280"/>
        <v>2025</v>
      </c>
      <c r="C4513" s="3">
        <f t="shared" si="281"/>
        <v>3</v>
      </c>
      <c r="D4513" s="3">
        <f t="shared" si="282"/>
        <v>12</v>
      </c>
      <c r="E4513" s="3">
        <f t="shared" si="283"/>
        <v>22</v>
      </c>
      <c r="F4513">
        <v>1289.9549999999999</v>
      </c>
      <c r="G4513">
        <v>1306.245334101679</v>
      </c>
      <c r="H4513">
        <v>-16.290334101678582</v>
      </c>
      <c r="I4513">
        <v>16.290334101678582</v>
      </c>
      <c r="J4513">
        <v>1.2628606503077491</v>
      </c>
    </row>
    <row r="4514" spans="1:10" x14ac:dyDescent="0.3">
      <c r="A4514" s="2">
        <v>45728.958333333343</v>
      </c>
      <c r="B4514" s="3">
        <f t="shared" si="280"/>
        <v>2025</v>
      </c>
      <c r="C4514" s="3">
        <f t="shared" si="281"/>
        <v>3</v>
      </c>
      <c r="D4514" s="3">
        <f t="shared" si="282"/>
        <v>12</v>
      </c>
      <c r="E4514" s="3">
        <f t="shared" si="283"/>
        <v>23</v>
      </c>
      <c r="F4514">
        <v>1224.144</v>
      </c>
      <c r="G4514">
        <v>1240.9784166003869</v>
      </c>
      <c r="H4514">
        <v>-16.8344166003867</v>
      </c>
      <c r="I4514">
        <v>16.8344166003867</v>
      </c>
      <c r="J4514">
        <v>1.375199045241845</v>
      </c>
    </row>
    <row r="4515" spans="1:10" x14ac:dyDescent="0.3">
      <c r="A4515" s="2">
        <v>45729</v>
      </c>
      <c r="B4515" s="3">
        <f t="shared" si="280"/>
        <v>2025</v>
      </c>
      <c r="C4515" s="3">
        <f t="shared" si="281"/>
        <v>3</v>
      </c>
      <c r="D4515" s="3">
        <f t="shared" si="282"/>
        <v>13</v>
      </c>
      <c r="E4515" s="3">
        <f t="shared" si="283"/>
        <v>0</v>
      </c>
      <c r="F4515">
        <v>1139.643</v>
      </c>
      <c r="G4515">
        <v>1117.1409002768539</v>
      </c>
      <c r="H4515">
        <v>22.502099723145651</v>
      </c>
      <c r="I4515">
        <v>22.502099723145651</v>
      </c>
      <c r="J4515">
        <v>1.9744867228723091</v>
      </c>
    </row>
    <row r="4516" spans="1:10" x14ac:dyDescent="0.3">
      <c r="A4516" s="2">
        <v>45729.041666666657</v>
      </c>
      <c r="B4516" s="3">
        <f t="shared" si="280"/>
        <v>2025</v>
      </c>
      <c r="C4516" s="3">
        <f t="shared" si="281"/>
        <v>3</v>
      </c>
      <c r="D4516" s="3">
        <f t="shared" si="282"/>
        <v>13</v>
      </c>
      <c r="E4516" s="3">
        <f t="shared" si="283"/>
        <v>1</v>
      </c>
      <c r="F4516">
        <v>1058.6279999999999</v>
      </c>
      <c r="G4516">
        <v>1028.5838377322921</v>
      </c>
      <c r="H4516">
        <v>30.04416226770832</v>
      </c>
      <c r="I4516">
        <v>30.04416226770832</v>
      </c>
      <c r="J4516">
        <v>2.838028303398878</v>
      </c>
    </row>
    <row r="4517" spans="1:10" x14ac:dyDescent="0.3">
      <c r="A4517" s="2">
        <v>45729.083333333343</v>
      </c>
      <c r="B4517" s="3">
        <f t="shared" si="280"/>
        <v>2025</v>
      </c>
      <c r="C4517" s="3">
        <f t="shared" si="281"/>
        <v>3</v>
      </c>
      <c r="D4517" s="3">
        <f t="shared" si="282"/>
        <v>13</v>
      </c>
      <c r="E4517" s="3">
        <f t="shared" si="283"/>
        <v>2</v>
      </c>
      <c r="F4517">
        <v>957.07799999999997</v>
      </c>
      <c r="G4517">
        <v>956.86787295672559</v>
      </c>
      <c r="H4517">
        <v>0.21012704327438311</v>
      </c>
      <c r="I4517">
        <v>0.21012704327438311</v>
      </c>
      <c r="J4517">
        <v>2.1955059386420041E-2</v>
      </c>
    </row>
    <row r="4518" spans="1:10" x14ac:dyDescent="0.3">
      <c r="A4518" s="2">
        <v>45729.125</v>
      </c>
      <c r="B4518" s="3">
        <f t="shared" si="280"/>
        <v>2025</v>
      </c>
      <c r="C4518" s="3">
        <f t="shared" si="281"/>
        <v>3</v>
      </c>
      <c r="D4518" s="3">
        <f t="shared" si="282"/>
        <v>13</v>
      </c>
      <c r="E4518" s="3">
        <f t="shared" si="283"/>
        <v>3</v>
      </c>
      <c r="F4518">
        <v>903.36699999999996</v>
      </c>
      <c r="G4518">
        <v>913.61735908549383</v>
      </c>
      <c r="H4518">
        <v>-10.250359085493869</v>
      </c>
      <c r="I4518">
        <v>10.250359085493869</v>
      </c>
      <c r="J4518">
        <v>1.1346838090712561</v>
      </c>
    </row>
    <row r="4519" spans="1:10" x14ac:dyDescent="0.3">
      <c r="A4519" s="2">
        <v>45729.166666666657</v>
      </c>
      <c r="B4519" s="3">
        <f t="shared" si="280"/>
        <v>2025</v>
      </c>
      <c r="C4519" s="3">
        <f t="shared" si="281"/>
        <v>3</v>
      </c>
      <c r="D4519" s="3">
        <f t="shared" si="282"/>
        <v>13</v>
      </c>
      <c r="E4519" s="3">
        <f t="shared" si="283"/>
        <v>4</v>
      </c>
      <c r="F4519">
        <v>872.26</v>
      </c>
      <c r="G4519">
        <v>884.11332152405032</v>
      </c>
      <c r="H4519">
        <v>-11.85332152405033</v>
      </c>
      <c r="I4519">
        <v>11.85332152405033</v>
      </c>
      <c r="J4519">
        <v>1.35892068007807</v>
      </c>
    </row>
    <row r="4520" spans="1:10" x14ac:dyDescent="0.3">
      <c r="A4520" s="2">
        <v>45729.208333333343</v>
      </c>
      <c r="B4520" s="3">
        <f t="shared" si="280"/>
        <v>2025</v>
      </c>
      <c r="C4520" s="3">
        <f t="shared" si="281"/>
        <v>3</v>
      </c>
      <c r="D4520" s="3">
        <f t="shared" si="282"/>
        <v>13</v>
      </c>
      <c r="E4520" s="3">
        <f t="shared" si="283"/>
        <v>5</v>
      </c>
      <c r="F4520">
        <v>898.31700000000001</v>
      </c>
      <c r="G4520">
        <v>905.79825376567578</v>
      </c>
      <c r="H4520">
        <v>-7.481253765675774</v>
      </c>
      <c r="I4520">
        <v>7.481253765675774</v>
      </c>
      <c r="J4520">
        <v>0.83280776893623765</v>
      </c>
    </row>
    <row r="4521" spans="1:10" x14ac:dyDescent="0.3">
      <c r="A4521" s="2">
        <v>45729.25</v>
      </c>
      <c r="B4521" s="3">
        <f t="shared" si="280"/>
        <v>2025</v>
      </c>
      <c r="C4521" s="3">
        <f t="shared" si="281"/>
        <v>3</v>
      </c>
      <c r="D4521" s="3">
        <f t="shared" si="282"/>
        <v>13</v>
      </c>
      <c r="E4521" s="3">
        <f t="shared" si="283"/>
        <v>6</v>
      </c>
      <c r="F4521">
        <v>951.18700000000001</v>
      </c>
      <c r="G4521">
        <v>957.90722577176405</v>
      </c>
      <c r="H4521">
        <v>-6.720225771764035</v>
      </c>
      <c r="I4521">
        <v>6.720225771764035</v>
      </c>
      <c r="J4521">
        <v>0.70650942157150254</v>
      </c>
    </row>
    <row r="4522" spans="1:10" x14ac:dyDescent="0.3">
      <c r="A4522" s="2">
        <v>45729.291666666657</v>
      </c>
      <c r="B4522" s="3">
        <f t="shared" si="280"/>
        <v>2025</v>
      </c>
      <c r="C4522" s="3">
        <f t="shared" si="281"/>
        <v>3</v>
      </c>
      <c r="D4522" s="3">
        <f t="shared" si="282"/>
        <v>13</v>
      </c>
      <c r="E4522" s="3">
        <f t="shared" si="283"/>
        <v>7</v>
      </c>
      <c r="F4522">
        <v>970.93799999999999</v>
      </c>
      <c r="G4522">
        <v>979.84613890788694</v>
      </c>
      <c r="H4522">
        <v>-8.9081389078869506</v>
      </c>
      <c r="I4522">
        <v>8.9081389078869506</v>
      </c>
      <c r="J4522">
        <v>0.9174776255421081</v>
      </c>
    </row>
    <row r="4523" spans="1:10" x14ac:dyDescent="0.3">
      <c r="A4523" s="2">
        <v>45729.333333333343</v>
      </c>
      <c r="B4523" s="3">
        <f t="shared" si="280"/>
        <v>2025</v>
      </c>
      <c r="C4523" s="3">
        <f t="shared" si="281"/>
        <v>3</v>
      </c>
      <c r="D4523" s="3">
        <f t="shared" si="282"/>
        <v>13</v>
      </c>
      <c r="E4523" s="3">
        <f t="shared" si="283"/>
        <v>8</v>
      </c>
      <c r="F4523">
        <v>998.52300000000002</v>
      </c>
      <c r="G4523">
        <v>1044.94403343201</v>
      </c>
      <c r="H4523">
        <v>-46.421033432010397</v>
      </c>
      <c r="I4523">
        <v>46.421033432010397</v>
      </c>
      <c r="J4523">
        <v>4.6489698717010777</v>
      </c>
    </row>
    <row r="4524" spans="1:10" x14ac:dyDescent="0.3">
      <c r="A4524" s="2">
        <v>45729.375</v>
      </c>
      <c r="B4524" s="3">
        <f t="shared" si="280"/>
        <v>2025</v>
      </c>
      <c r="C4524" s="3">
        <f t="shared" si="281"/>
        <v>3</v>
      </c>
      <c r="D4524" s="3">
        <f t="shared" si="282"/>
        <v>13</v>
      </c>
      <c r="E4524" s="3">
        <f t="shared" si="283"/>
        <v>9</v>
      </c>
      <c r="F4524">
        <v>1166.124</v>
      </c>
      <c r="G4524">
        <v>1211.6054690947601</v>
      </c>
      <c r="H4524">
        <v>-45.481469094760087</v>
      </c>
      <c r="I4524">
        <v>45.481469094760087</v>
      </c>
      <c r="J4524">
        <v>3.900225798864974</v>
      </c>
    </row>
    <row r="4525" spans="1:10" x14ac:dyDescent="0.3">
      <c r="A4525" s="2">
        <v>45729.416666666657</v>
      </c>
      <c r="B4525" s="3">
        <f t="shared" si="280"/>
        <v>2025</v>
      </c>
      <c r="C4525" s="3">
        <f t="shared" si="281"/>
        <v>3</v>
      </c>
      <c r="D4525" s="3">
        <f t="shared" si="282"/>
        <v>13</v>
      </c>
      <c r="E4525" s="3">
        <f t="shared" si="283"/>
        <v>10</v>
      </c>
      <c r="F4525">
        <v>1227.48</v>
      </c>
      <c r="G4525">
        <v>1237.605649129403</v>
      </c>
      <c r="H4525">
        <v>-10.1256491294032</v>
      </c>
      <c r="I4525">
        <v>10.1256491294032</v>
      </c>
      <c r="J4525">
        <v>0.82491357328855663</v>
      </c>
    </row>
    <row r="4526" spans="1:10" x14ac:dyDescent="0.3">
      <c r="A4526" s="2">
        <v>45729.458333333343</v>
      </c>
      <c r="B4526" s="3">
        <f t="shared" si="280"/>
        <v>2025</v>
      </c>
      <c r="C4526" s="3">
        <f t="shared" si="281"/>
        <v>3</v>
      </c>
      <c r="D4526" s="3">
        <f t="shared" si="282"/>
        <v>13</v>
      </c>
      <c r="E4526" s="3">
        <f t="shared" si="283"/>
        <v>11</v>
      </c>
      <c r="F4526">
        <v>1178.241</v>
      </c>
      <c r="G4526">
        <v>1219.6386849040971</v>
      </c>
      <c r="H4526">
        <v>-41.39768490409665</v>
      </c>
      <c r="I4526">
        <v>41.39768490409665</v>
      </c>
      <c r="J4526">
        <v>3.5135159024421259</v>
      </c>
    </row>
    <row r="4527" spans="1:10" x14ac:dyDescent="0.3">
      <c r="A4527" s="2">
        <v>45729.5</v>
      </c>
      <c r="B4527" s="3">
        <f t="shared" si="280"/>
        <v>2025</v>
      </c>
      <c r="C4527" s="3">
        <f t="shared" si="281"/>
        <v>3</v>
      </c>
      <c r="D4527" s="3">
        <f t="shared" si="282"/>
        <v>13</v>
      </c>
      <c r="E4527" s="3">
        <f t="shared" si="283"/>
        <v>12</v>
      </c>
      <c r="F4527">
        <v>1166.44</v>
      </c>
      <c r="G4527">
        <v>1175.6362037028971</v>
      </c>
      <c r="H4527">
        <v>-9.1962037028968098</v>
      </c>
      <c r="I4527">
        <v>9.1962037028968098</v>
      </c>
      <c r="J4527">
        <v>0.78839920637975547</v>
      </c>
    </row>
    <row r="4528" spans="1:10" x14ac:dyDescent="0.3">
      <c r="A4528" s="2">
        <v>45729.541666666657</v>
      </c>
      <c r="B4528" s="3">
        <f t="shared" si="280"/>
        <v>2025</v>
      </c>
      <c r="C4528" s="3">
        <f t="shared" si="281"/>
        <v>3</v>
      </c>
      <c r="D4528" s="3">
        <f t="shared" si="282"/>
        <v>13</v>
      </c>
      <c r="E4528" s="3">
        <f t="shared" si="283"/>
        <v>13</v>
      </c>
      <c r="F4528">
        <v>1067.5830000000001</v>
      </c>
      <c r="G4528">
        <v>1091.169772262564</v>
      </c>
      <c r="H4528">
        <v>-23.586772262563951</v>
      </c>
      <c r="I4528">
        <v>23.586772262563951</v>
      </c>
      <c r="J4528">
        <v>2.2093619196410721</v>
      </c>
    </row>
    <row r="4529" spans="1:10" x14ac:dyDescent="0.3">
      <c r="A4529" s="2">
        <v>45729.583333333343</v>
      </c>
      <c r="B4529" s="3">
        <f t="shared" si="280"/>
        <v>2025</v>
      </c>
      <c r="C4529" s="3">
        <f t="shared" si="281"/>
        <v>3</v>
      </c>
      <c r="D4529" s="3">
        <f t="shared" si="282"/>
        <v>13</v>
      </c>
      <c r="E4529" s="3">
        <f t="shared" si="283"/>
        <v>14</v>
      </c>
      <c r="F4529">
        <v>1104.3009999999999</v>
      </c>
      <c r="G4529">
        <v>1095.7075678001199</v>
      </c>
      <c r="H4529">
        <v>8.593432199879544</v>
      </c>
      <c r="I4529">
        <v>8.593432199879544</v>
      </c>
      <c r="J4529">
        <v>0.77817843141306275</v>
      </c>
    </row>
    <row r="4530" spans="1:10" x14ac:dyDescent="0.3">
      <c r="A4530" s="2">
        <v>45729.625</v>
      </c>
      <c r="B4530" s="3">
        <f t="shared" si="280"/>
        <v>2025</v>
      </c>
      <c r="C4530" s="3">
        <f t="shared" si="281"/>
        <v>3</v>
      </c>
      <c r="D4530" s="3">
        <f t="shared" si="282"/>
        <v>13</v>
      </c>
      <c r="E4530" s="3">
        <f t="shared" si="283"/>
        <v>15</v>
      </c>
      <c r="F4530">
        <v>1168.0340000000001</v>
      </c>
      <c r="G4530">
        <v>1107.0393141399761</v>
      </c>
      <c r="H4530">
        <v>60.994685860024447</v>
      </c>
      <c r="I4530">
        <v>60.994685860024447</v>
      </c>
      <c r="J4530">
        <v>5.2219957518376363</v>
      </c>
    </row>
    <row r="4531" spans="1:10" x14ac:dyDescent="0.3">
      <c r="A4531" s="2">
        <v>45729.666666666657</v>
      </c>
      <c r="B4531" s="3">
        <f t="shared" si="280"/>
        <v>2025</v>
      </c>
      <c r="C4531" s="3">
        <f t="shared" si="281"/>
        <v>3</v>
      </c>
      <c r="D4531" s="3">
        <f t="shared" si="282"/>
        <v>13</v>
      </c>
      <c r="E4531" s="3">
        <f t="shared" si="283"/>
        <v>16</v>
      </c>
      <c r="F4531">
        <v>1163.951</v>
      </c>
      <c r="G4531">
        <v>1084.2697734315191</v>
      </c>
      <c r="H4531">
        <v>79.681226568480952</v>
      </c>
      <c r="I4531">
        <v>79.681226568480952</v>
      </c>
      <c r="J4531">
        <v>6.8457543804227239</v>
      </c>
    </row>
    <row r="4532" spans="1:10" x14ac:dyDescent="0.3">
      <c r="A4532" s="2">
        <v>45729.708333333343</v>
      </c>
      <c r="B4532" s="3">
        <f t="shared" si="280"/>
        <v>2025</v>
      </c>
      <c r="C4532" s="3">
        <f t="shared" si="281"/>
        <v>3</v>
      </c>
      <c r="D4532" s="3">
        <f t="shared" si="282"/>
        <v>13</v>
      </c>
      <c r="E4532" s="3">
        <f t="shared" si="283"/>
        <v>17</v>
      </c>
      <c r="F4532">
        <v>1162.5160000000001</v>
      </c>
      <c r="G4532">
        <v>1094.55353408153</v>
      </c>
      <c r="H4532">
        <v>67.962465918470343</v>
      </c>
      <c r="I4532">
        <v>67.962465918470343</v>
      </c>
      <c r="J4532">
        <v>5.8461531642114597</v>
      </c>
    </row>
    <row r="4533" spans="1:10" x14ac:dyDescent="0.3">
      <c r="A4533" s="2">
        <v>45729.75</v>
      </c>
      <c r="B4533" s="3">
        <f t="shared" si="280"/>
        <v>2025</v>
      </c>
      <c r="C4533" s="3">
        <f t="shared" si="281"/>
        <v>3</v>
      </c>
      <c r="D4533" s="3">
        <f t="shared" si="282"/>
        <v>13</v>
      </c>
      <c r="E4533" s="3">
        <f t="shared" si="283"/>
        <v>18</v>
      </c>
      <c r="F4533">
        <v>1161.828</v>
      </c>
      <c r="G4533">
        <v>1092.8807922141</v>
      </c>
      <c r="H4533">
        <v>68.947207785899764</v>
      </c>
      <c r="I4533">
        <v>68.947207785899764</v>
      </c>
      <c r="J4533">
        <v>5.9343730557271668</v>
      </c>
    </row>
    <row r="4534" spans="1:10" x14ac:dyDescent="0.3">
      <c r="A4534" s="2">
        <v>45729.791666666657</v>
      </c>
      <c r="B4534" s="3">
        <f t="shared" si="280"/>
        <v>2025</v>
      </c>
      <c r="C4534" s="3">
        <f t="shared" si="281"/>
        <v>3</v>
      </c>
      <c r="D4534" s="3">
        <f t="shared" si="282"/>
        <v>13</v>
      </c>
      <c r="E4534" s="3">
        <f t="shared" si="283"/>
        <v>19</v>
      </c>
      <c r="F4534">
        <v>1216.2190000000001</v>
      </c>
      <c r="G4534">
        <v>1186.0732830797549</v>
      </c>
      <c r="H4534">
        <v>30.14571692024515</v>
      </c>
      <c r="I4534">
        <v>30.14571692024515</v>
      </c>
      <c r="J4534">
        <v>2.4786421623278918</v>
      </c>
    </row>
    <row r="4535" spans="1:10" x14ac:dyDescent="0.3">
      <c r="A4535" s="2">
        <v>45729.833333333343</v>
      </c>
      <c r="B4535" s="3">
        <f t="shared" si="280"/>
        <v>2025</v>
      </c>
      <c r="C4535" s="3">
        <f t="shared" si="281"/>
        <v>3</v>
      </c>
      <c r="D4535" s="3">
        <f t="shared" si="282"/>
        <v>13</v>
      </c>
      <c r="E4535" s="3">
        <f t="shared" si="283"/>
        <v>20</v>
      </c>
      <c r="F4535">
        <v>1272.1759999999999</v>
      </c>
      <c r="G4535">
        <v>1263.550129100096</v>
      </c>
      <c r="H4535">
        <v>8.6258708999034752</v>
      </c>
      <c r="I4535">
        <v>8.6258708999034752</v>
      </c>
      <c r="J4535">
        <v>0.67804068775883186</v>
      </c>
    </row>
    <row r="4536" spans="1:10" x14ac:dyDescent="0.3">
      <c r="A4536" s="2">
        <v>45729.875</v>
      </c>
      <c r="B4536" s="3">
        <f t="shared" si="280"/>
        <v>2025</v>
      </c>
      <c r="C4536" s="3">
        <f t="shared" si="281"/>
        <v>3</v>
      </c>
      <c r="D4536" s="3">
        <f t="shared" si="282"/>
        <v>13</v>
      </c>
      <c r="E4536" s="3">
        <f t="shared" si="283"/>
        <v>21</v>
      </c>
      <c r="F4536">
        <v>1345.9749999999999</v>
      </c>
      <c r="G4536">
        <v>1325.999265144874</v>
      </c>
      <c r="H4536">
        <v>19.97573485512612</v>
      </c>
      <c r="I4536">
        <v>19.97573485512612</v>
      </c>
      <c r="J4536">
        <v>1.4841089065639881</v>
      </c>
    </row>
    <row r="4537" spans="1:10" x14ac:dyDescent="0.3">
      <c r="A4537" s="2">
        <v>45729.916666666657</v>
      </c>
      <c r="B4537" s="3">
        <f t="shared" si="280"/>
        <v>2025</v>
      </c>
      <c r="C4537" s="3">
        <f t="shared" si="281"/>
        <v>3</v>
      </c>
      <c r="D4537" s="3">
        <f t="shared" si="282"/>
        <v>13</v>
      </c>
      <c r="E4537" s="3">
        <f t="shared" si="283"/>
        <v>22</v>
      </c>
      <c r="F4537">
        <v>1269.8320000000001</v>
      </c>
      <c r="G4537">
        <v>1255.00102236114</v>
      </c>
      <c r="H4537">
        <v>14.83097763886008</v>
      </c>
      <c r="I4537">
        <v>14.83097763886008</v>
      </c>
      <c r="J4537">
        <v>1.1679480150806489</v>
      </c>
    </row>
    <row r="4538" spans="1:10" x14ac:dyDescent="0.3">
      <c r="A4538" s="2">
        <v>45729.958333333343</v>
      </c>
      <c r="B4538" s="3">
        <f t="shared" si="280"/>
        <v>2025</v>
      </c>
      <c r="C4538" s="3">
        <f t="shared" si="281"/>
        <v>3</v>
      </c>
      <c r="D4538" s="3">
        <f t="shared" si="282"/>
        <v>13</v>
      </c>
      <c r="E4538" s="3">
        <f t="shared" si="283"/>
        <v>23</v>
      </c>
      <c r="F4538">
        <v>1214.6320000000001</v>
      </c>
      <c r="G4538">
        <v>1196.539501894295</v>
      </c>
      <c r="H4538">
        <v>18.092498105704639</v>
      </c>
      <c r="I4538">
        <v>18.092498105704639</v>
      </c>
      <c r="J4538">
        <v>1.489545648863454</v>
      </c>
    </row>
    <row r="4539" spans="1:10" x14ac:dyDescent="0.3">
      <c r="A4539" s="2">
        <v>45730</v>
      </c>
      <c r="B4539" s="3">
        <f t="shared" si="280"/>
        <v>2025</v>
      </c>
      <c r="C4539" s="3">
        <f t="shared" si="281"/>
        <v>3</v>
      </c>
      <c r="D4539" s="3">
        <f t="shared" si="282"/>
        <v>14</v>
      </c>
      <c r="E4539" s="3">
        <f t="shared" si="283"/>
        <v>0</v>
      </c>
      <c r="F4539">
        <v>1072.4780000000001</v>
      </c>
      <c r="G4539">
        <v>1097.103602586493</v>
      </c>
      <c r="H4539">
        <v>-24.625602586493191</v>
      </c>
      <c r="I4539">
        <v>24.625602586493191</v>
      </c>
      <c r="J4539">
        <v>2.296140581577514</v>
      </c>
    </row>
    <row r="4540" spans="1:10" x14ac:dyDescent="0.3">
      <c r="A4540" s="2">
        <v>45730.041666666657</v>
      </c>
      <c r="B4540" s="3">
        <f t="shared" si="280"/>
        <v>2025</v>
      </c>
      <c r="C4540" s="3">
        <f t="shared" si="281"/>
        <v>3</v>
      </c>
      <c r="D4540" s="3">
        <f t="shared" si="282"/>
        <v>14</v>
      </c>
      <c r="E4540" s="3">
        <f t="shared" si="283"/>
        <v>1</v>
      </c>
      <c r="F4540">
        <v>994.59100000000001</v>
      </c>
      <c r="G4540">
        <v>1015.400986652657</v>
      </c>
      <c r="H4540">
        <v>-20.809986652656679</v>
      </c>
      <c r="I4540">
        <v>20.809986652656679</v>
      </c>
      <c r="J4540">
        <v>2.092316002523106</v>
      </c>
    </row>
    <row r="4541" spans="1:10" x14ac:dyDescent="0.3">
      <c r="A4541" s="2">
        <v>45730.083333333343</v>
      </c>
      <c r="B4541" s="3">
        <f t="shared" si="280"/>
        <v>2025</v>
      </c>
      <c r="C4541" s="3">
        <f t="shared" si="281"/>
        <v>3</v>
      </c>
      <c r="D4541" s="3">
        <f t="shared" si="282"/>
        <v>14</v>
      </c>
      <c r="E4541" s="3">
        <f t="shared" si="283"/>
        <v>2</v>
      </c>
      <c r="F4541">
        <v>965.1</v>
      </c>
      <c r="G4541">
        <v>934.86343265456219</v>
      </c>
      <c r="H4541">
        <v>30.23656734543783</v>
      </c>
      <c r="I4541">
        <v>30.23656734543783</v>
      </c>
      <c r="J4541">
        <v>3.1329983779333439</v>
      </c>
    </row>
    <row r="4542" spans="1:10" x14ac:dyDescent="0.3">
      <c r="A4542" s="2">
        <v>45730.125</v>
      </c>
      <c r="B4542" s="3">
        <f t="shared" si="280"/>
        <v>2025</v>
      </c>
      <c r="C4542" s="3">
        <f t="shared" si="281"/>
        <v>3</v>
      </c>
      <c r="D4542" s="3">
        <f t="shared" si="282"/>
        <v>14</v>
      </c>
      <c r="E4542" s="3">
        <f t="shared" si="283"/>
        <v>3</v>
      </c>
      <c r="F4542">
        <v>900.52099999999996</v>
      </c>
      <c r="G4542">
        <v>894.14428601773272</v>
      </c>
      <c r="H4542">
        <v>6.3767139822672334</v>
      </c>
      <c r="I4542">
        <v>6.3767139822672334</v>
      </c>
      <c r="J4542">
        <v>0.70811385656375869</v>
      </c>
    </row>
    <row r="4543" spans="1:10" x14ac:dyDescent="0.3">
      <c r="A4543" s="2">
        <v>45730.166666666657</v>
      </c>
      <c r="B4543" s="3">
        <f t="shared" si="280"/>
        <v>2025</v>
      </c>
      <c r="C4543" s="3">
        <f t="shared" si="281"/>
        <v>3</v>
      </c>
      <c r="D4543" s="3">
        <f t="shared" si="282"/>
        <v>14</v>
      </c>
      <c r="E4543" s="3">
        <f t="shared" si="283"/>
        <v>4</v>
      </c>
      <c r="F4543">
        <v>875.40800000000002</v>
      </c>
      <c r="G4543">
        <v>867.56118047967959</v>
      </c>
      <c r="H4543">
        <v>7.8468195203204232</v>
      </c>
      <c r="I4543">
        <v>7.8468195203204232</v>
      </c>
      <c r="J4543">
        <v>0.89636141322897744</v>
      </c>
    </row>
    <row r="4544" spans="1:10" x14ac:dyDescent="0.3">
      <c r="A4544" s="2">
        <v>45730.208333333343</v>
      </c>
      <c r="B4544" s="3">
        <f t="shared" si="280"/>
        <v>2025</v>
      </c>
      <c r="C4544" s="3">
        <f t="shared" si="281"/>
        <v>3</v>
      </c>
      <c r="D4544" s="3">
        <f t="shared" si="282"/>
        <v>14</v>
      </c>
      <c r="E4544" s="3">
        <f t="shared" si="283"/>
        <v>5</v>
      </c>
      <c r="F4544">
        <v>896.64300000000003</v>
      </c>
      <c r="G4544">
        <v>882.76385798355477</v>
      </c>
      <c r="H4544">
        <v>13.879142016445259</v>
      </c>
      <c r="I4544">
        <v>13.879142016445259</v>
      </c>
      <c r="J4544">
        <v>1.547900559804037</v>
      </c>
    </row>
    <row r="4545" spans="1:10" x14ac:dyDescent="0.3">
      <c r="A4545" s="2">
        <v>45730.25</v>
      </c>
      <c r="B4545" s="3">
        <f t="shared" si="280"/>
        <v>2025</v>
      </c>
      <c r="C4545" s="3">
        <f t="shared" si="281"/>
        <v>3</v>
      </c>
      <c r="D4545" s="3">
        <f t="shared" si="282"/>
        <v>14</v>
      </c>
      <c r="E4545" s="3">
        <f t="shared" si="283"/>
        <v>6</v>
      </c>
      <c r="F4545">
        <v>945.13199999999995</v>
      </c>
      <c r="G4545">
        <v>929.35389852766218</v>
      </c>
      <c r="H4545">
        <v>15.77810147233777</v>
      </c>
      <c r="I4545">
        <v>15.77810147233777</v>
      </c>
      <c r="J4545">
        <v>1.66940718040825</v>
      </c>
    </row>
    <row r="4546" spans="1:10" x14ac:dyDescent="0.3">
      <c r="A4546" s="2">
        <v>45730.291666666657</v>
      </c>
      <c r="B4546" s="3">
        <f t="shared" si="280"/>
        <v>2025</v>
      </c>
      <c r="C4546" s="3">
        <f t="shared" si="281"/>
        <v>3</v>
      </c>
      <c r="D4546" s="3">
        <f t="shared" si="282"/>
        <v>14</v>
      </c>
      <c r="E4546" s="3">
        <f t="shared" si="283"/>
        <v>7</v>
      </c>
      <c r="F4546">
        <v>953.74199999999996</v>
      </c>
      <c r="G4546">
        <v>951.97746421120337</v>
      </c>
      <c r="H4546">
        <v>1.7645357887965929</v>
      </c>
      <c r="I4546">
        <v>1.7645357887965929</v>
      </c>
      <c r="J4546">
        <v>0.1850118573782436</v>
      </c>
    </row>
    <row r="4547" spans="1:10" x14ac:dyDescent="0.3">
      <c r="A4547" s="2">
        <v>45730.333333333343</v>
      </c>
      <c r="B4547" s="3">
        <f t="shared" ref="B4547:B4610" si="284">YEAR(A4547)</f>
        <v>2025</v>
      </c>
      <c r="C4547" s="3">
        <f t="shared" ref="C4547:C4610" si="285">MONTH(A4547)</f>
        <v>3</v>
      </c>
      <c r="D4547" s="3">
        <f t="shared" ref="D4547:D4610" si="286">DAY(A4547)</f>
        <v>14</v>
      </c>
      <c r="E4547" s="3">
        <f t="shared" ref="E4547:E4610" si="287">HOUR(A4547)</f>
        <v>8</v>
      </c>
      <c r="F4547">
        <v>993.16899999999998</v>
      </c>
      <c r="G4547">
        <v>990.73154923067602</v>
      </c>
      <c r="H4547">
        <v>2.4374507693239589</v>
      </c>
      <c r="I4547">
        <v>2.4374507693239589</v>
      </c>
      <c r="J4547">
        <v>0.24542155155101639</v>
      </c>
    </row>
    <row r="4548" spans="1:10" x14ac:dyDescent="0.3">
      <c r="A4548" s="2">
        <v>45730.375</v>
      </c>
      <c r="B4548" s="3">
        <f t="shared" si="284"/>
        <v>2025</v>
      </c>
      <c r="C4548" s="3">
        <f t="shared" si="285"/>
        <v>3</v>
      </c>
      <c r="D4548" s="3">
        <f t="shared" si="286"/>
        <v>14</v>
      </c>
      <c r="E4548" s="3">
        <f t="shared" si="287"/>
        <v>9</v>
      </c>
      <c r="F4548">
        <v>1144.576</v>
      </c>
      <c r="G4548">
        <v>1141.0030494193591</v>
      </c>
      <c r="H4548">
        <v>3.5729505806414181</v>
      </c>
      <c r="I4548">
        <v>3.5729505806414181</v>
      </c>
      <c r="J4548">
        <v>0.31216368162892683</v>
      </c>
    </row>
    <row r="4549" spans="1:10" x14ac:dyDescent="0.3">
      <c r="A4549" s="2">
        <v>45730.416666666657</v>
      </c>
      <c r="B4549" s="3">
        <f t="shared" si="284"/>
        <v>2025</v>
      </c>
      <c r="C4549" s="3">
        <f t="shared" si="285"/>
        <v>3</v>
      </c>
      <c r="D4549" s="3">
        <f t="shared" si="286"/>
        <v>14</v>
      </c>
      <c r="E4549" s="3">
        <f t="shared" si="287"/>
        <v>10</v>
      </c>
      <c r="F4549">
        <v>1164.4649999999999</v>
      </c>
      <c r="G4549">
        <v>1170.2126580630079</v>
      </c>
      <c r="H4549">
        <v>-5.74765806300843</v>
      </c>
      <c r="I4549">
        <v>5.74765806300843</v>
      </c>
      <c r="J4549">
        <v>0.49358787623569078</v>
      </c>
    </row>
    <row r="4550" spans="1:10" x14ac:dyDescent="0.3">
      <c r="A4550" s="2">
        <v>45730.458333333343</v>
      </c>
      <c r="B4550" s="3">
        <f t="shared" si="284"/>
        <v>2025</v>
      </c>
      <c r="C4550" s="3">
        <f t="shared" si="285"/>
        <v>3</v>
      </c>
      <c r="D4550" s="3">
        <f t="shared" si="286"/>
        <v>14</v>
      </c>
      <c r="E4550" s="3">
        <f t="shared" si="287"/>
        <v>11</v>
      </c>
      <c r="F4550">
        <v>1147.2249999999999</v>
      </c>
      <c r="G4550">
        <v>1130.8831703123581</v>
      </c>
      <c r="H4550">
        <v>16.341829687642299</v>
      </c>
      <c r="I4550">
        <v>16.341829687642299</v>
      </c>
      <c r="J4550">
        <v>1.424465966801707</v>
      </c>
    </row>
    <row r="4551" spans="1:10" x14ac:dyDescent="0.3">
      <c r="A4551" s="2">
        <v>45730.5</v>
      </c>
      <c r="B4551" s="3">
        <f t="shared" si="284"/>
        <v>2025</v>
      </c>
      <c r="C4551" s="3">
        <f t="shared" si="285"/>
        <v>3</v>
      </c>
      <c r="D4551" s="3">
        <f t="shared" si="286"/>
        <v>14</v>
      </c>
      <c r="E4551" s="3">
        <f t="shared" si="287"/>
        <v>12</v>
      </c>
      <c r="F4551">
        <v>1117.989</v>
      </c>
      <c r="G4551">
        <v>1109.744576947224</v>
      </c>
      <c r="H4551">
        <v>8.2444230527755735</v>
      </c>
      <c r="I4551">
        <v>8.2444230527755735</v>
      </c>
      <c r="J4551">
        <v>0.73743328894781934</v>
      </c>
    </row>
    <row r="4552" spans="1:10" x14ac:dyDescent="0.3">
      <c r="A4552" s="2">
        <v>45730.541666666657</v>
      </c>
      <c r="B4552" s="3">
        <f t="shared" si="284"/>
        <v>2025</v>
      </c>
      <c r="C4552" s="3">
        <f t="shared" si="285"/>
        <v>3</v>
      </c>
      <c r="D4552" s="3">
        <f t="shared" si="286"/>
        <v>14</v>
      </c>
      <c r="E4552" s="3">
        <f t="shared" si="287"/>
        <v>13</v>
      </c>
      <c r="F4552">
        <v>1046.143</v>
      </c>
      <c r="G4552">
        <v>1030.290720008772</v>
      </c>
      <c r="H4552">
        <v>15.85227999122753</v>
      </c>
      <c r="I4552">
        <v>15.85227999122753</v>
      </c>
      <c r="J4552">
        <v>1.515307179919573</v>
      </c>
    </row>
    <row r="4553" spans="1:10" x14ac:dyDescent="0.3">
      <c r="A4553" s="2">
        <v>45730.583333333343</v>
      </c>
      <c r="B4553" s="3">
        <f t="shared" si="284"/>
        <v>2025</v>
      </c>
      <c r="C4553" s="3">
        <f t="shared" si="285"/>
        <v>3</v>
      </c>
      <c r="D4553" s="3">
        <f t="shared" si="286"/>
        <v>14</v>
      </c>
      <c r="E4553" s="3">
        <f t="shared" si="287"/>
        <v>14</v>
      </c>
      <c r="F4553">
        <v>992.75400000000002</v>
      </c>
      <c r="G4553">
        <v>1038.689905616385</v>
      </c>
      <c r="H4553">
        <v>-45.93590561638473</v>
      </c>
      <c r="I4553">
        <v>45.93590561638473</v>
      </c>
      <c r="J4553">
        <v>4.6271186634735404</v>
      </c>
    </row>
    <row r="4554" spans="1:10" x14ac:dyDescent="0.3">
      <c r="A4554" s="2">
        <v>45730.625</v>
      </c>
      <c r="B4554" s="3">
        <f t="shared" si="284"/>
        <v>2025</v>
      </c>
      <c r="C4554" s="3">
        <f t="shared" si="285"/>
        <v>3</v>
      </c>
      <c r="D4554" s="3">
        <f t="shared" si="286"/>
        <v>14</v>
      </c>
      <c r="E4554" s="3">
        <f t="shared" si="287"/>
        <v>15</v>
      </c>
      <c r="F4554">
        <v>1018.731</v>
      </c>
      <c r="G4554">
        <v>1070.7474739759591</v>
      </c>
      <c r="H4554">
        <v>-52.016473975958661</v>
      </c>
      <c r="I4554">
        <v>52.016473975958661</v>
      </c>
      <c r="J4554">
        <v>5.1060067845146122</v>
      </c>
    </row>
    <row r="4555" spans="1:10" x14ac:dyDescent="0.3">
      <c r="A4555" s="2">
        <v>45730.666666666657</v>
      </c>
      <c r="B4555" s="3">
        <f t="shared" si="284"/>
        <v>2025</v>
      </c>
      <c r="C4555" s="3">
        <f t="shared" si="285"/>
        <v>3</v>
      </c>
      <c r="D4555" s="3">
        <f t="shared" si="286"/>
        <v>14</v>
      </c>
      <c r="E4555" s="3">
        <f t="shared" si="287"/>
        <v>16</v>
      </c>
      <c r="F4555">
        <v>988.19100000000003</v>
      </c>
      <c r="G4555">
        <v>1062.5415949685571</v>
      </c>
      <c r="H4555">
        <v>-74.350594968556834</v>
      </c>
      <c r="I4555">
        <v>74.350594968556834</v>
      </c>
      <c r="J4555">
        <v>7.5239093422778902</v>
      </c>
    </row>
    <row r="4556" spans="1:10" x14ac:dyDescent="0.3">
      <c r="A4556" s="2">
        <v>45730.708333333343</v>
      </c>
      <c r="B4556" s="3">
        <f t="shared" si="284"/>
        <v>2025</v>
      </c>
      <c r="C4556" s="3">
        <f t="shared" si="285"/>
        <v>3</v>
      </c>
      <c r="D4556" s="3">
        <f t="shared" si="286"/>
        <v>14</v>
      </c>
      <c r="E4556" s="3">
        <f t="shared" si="287"/>
        <v>17</v>
      </c>
      <c r="F4556">
        <v>1020.336</v>
      </c>
      <c r="G4556">
        <v>1066.925038222751</v>
      </c>
      <c r="H4556">
        <v>-46.589038222750787</v>
      </c>
      <c r="I4556">
        <v>46.589038222750787</v>
      </c>
      <c r="J4556">
        <v>4.5660486567901382</v>
      </c>
    </row>
    <row r="4557" spans="1:10" x14ac:dyDescent="0.3">
      <c r="A4557" s="2">
        <v>45730.75</v>
      </c>
      <c r="B4557" s="3">
        <f t="shared" si="284"/>
        <v>2025</v>
      </c>
      <c r="C4557" s="3">
        <f t="shared" si="285"/>
        <v>3</v>
      </c>
      <c r="D4557" s="3">
        <f t="shared" si="286"/>
        <v>14</v>
      </c>
      <c r="E4557" s="3">
        <f t="shared" si="287"/>
        <v>18</v>
      </c>
      <c r="F4557">
        <v>1044.635</v>
      </c>
      <c r="G4557">
        <v>1070.459011428999</v>
      </c>
      <c r="H4557">
        <v>-25.824011428998801</v>
      </c>
      <c r="I4557">
        <v>25.824011428998801</v>
      </c>
      <c r="J4557">
        <v>2.472060712975952</v>
      </c>
    </row>
    <row r="4558" spans="1:10" x14ac:dyDescent="0.3">
      <c r="A4558" s="2">
        <v>45730.791666666657</v>
      </c>
      <c r="B4558" s="3">
        <f t="shared" si="284"/>
        <v>2025</v>
      </c>
      <c r="C4558" s="3">
        <f t="shared" si="285"/>
        <v>3</v>
      </c>
      <c r="D4558" s="3">
        <f t="shared" si="286"/>
        <v>14</v>
      </c>
      <c r="E4558" s="3">
        <f t="shared" si="287"/>
        <v>19</v>
      </c>
      <c r="F4558">
        <v>1137.0630000000001</v>
      </c>
      <c r="G4558">
        <v>1137.83747957882</v>
      </c>
      <c r="H4558">
        <v>-0.7744795788198644</v>
      </c>
      <c r="I4558">
        <v>0.7744795788198644</v>
      </c>
      <c r="J4558">
        <v>6.8112283912131186E-2</v>
      </c>
    </row>
    <row r="4559" spans="1:10" x14ac:dyDescent="0.3">
      <c r="A4559" s="2">
        <v>45730.833333333343</v>
      </c>
      <c r="B4559" s="3">
        <f t="shared" si="284"/>
        <v>2025</v>
      </c>
      <c r="C4559" s="3">
        <f t="shared" si="285"/>
        <v>3</v>
      </c>
      <c r="D4559" s="3">
        <f t="shared" si="286"/>
        <v>14</v>
      </c>
      <c r="E4559" s="3">
        <f t="shared" si="287"/>
        <v>20</v>
      </c>
      <c r="F4559">
        <v>1196.883</v>
      </c>
      <c r="G4559">
        <v>1204.2562076546869</v>
      </c>
      <c r="H4559">
        <v>-7.3732076546866674</v>
      </c>
      <c r="I4559">
        <v>7.3732076546866674</v>
      </c>
      <c r="J4559">
        <v>0.61603411985014822</v>
      </c>
    </row>
    <row r="4560" spans="1:10" x14ac:dyDescent="0.3">
      <c r="A4560" s="2">
        <v>45730.875</v>
      </c>
      <c r="B4560" s="3">
        <f t="shared" si="284"/>
        <v>2025</v>
      </c>
      <c r="C4560" s="3">
        <f t="shared" si="285"/>
        <v>3</v>
      </c>
      <c r="D4560" s="3">
        <f t="shared" si="286"/>
        <v>14</v>
      </c>
      <c r="E4560" s="3">
        <f t="shared" si="287"/>
        <v>21</v>
      </c>
      <c r="F4560">
        <v>1262.7850000000001</v>
      </c>
      <c r="G4560">
        <v>1271.782049334422</v>
      </c>
      <c r="H4560">
        <v>-8.9970493344217175</v>
      </c>
      <c r="I4560">
        <v>8.9970493344217175</v>
      </c>
      <c r="J4560">
        <v>0.71247673471105566</v>
      </c>
    </row>
    <row r="4561" spans="1:10" x14ac:dyDescent="0.3">
      <c r="A4561" s="2">
        <v>45730.916666666657</v>
      </c>
      <c r="B4561" s="3">
        <f t="shared" si="284"/>
        <v>2025</v>
      </c>
      <c r="C4561" s="3">
        <f t="shared" si="285"/>
        <v>3</v>
      </c>
      <c r="D4561" s="3">
        <f t="shared" si="286"/>
        <v>14</v>
      </c>
      <c r="E4561" s="3">
        <f t="shared" si="287"/>
        <v>22</v>
      </c>
      <c r="F4561">
        <v>1195.4559999999999</v>
      </c>
      <c r="G4561">
        <v>1206.9667977153549</v>
      </c>
      <c r="H4561">
        <v>-11.510797715355009</v>
      </c>
      <c r="I4561">
        <v>11.510797715355009</v>
      </c>
      <c r="J4561">
        <v>0.96287924568984951</v>
      </c>
    </row>
    <row r="4562" spans="1:10" x14ac:dyDescent="0.3">
      <c r="A4562" s="2">
        <v>45730.958333333343</v>
      </c>
      <c r="B4562" s="3">
        <f t="shared" si="284"/>
        <v>2025</v>
      </c>
      <c r="C4562" s="3">
        <f t="shared" si="285"/>
        <v>3</v>
      </c>
      <c r="D4562" s="3">
        <f t="shared" si="286"/>
        <v>14</v>
      </c>
      <c r="E4562" s="3">
        <f t="shared" si="287"/>
        <v>23</v>
      </c>
      <c r="F4562">
        <v>1135.817</v>
      </c>
      <c r="G4562">
        <v>1162.551160367691</v>
      </c>
      <c r="H4562">
        <v>-26.73416036769072</v>
      </c>
      <c r="I4562">
        <v>26.73416036769072</v>
      </c>
      <c r="J4562">
        <v>2.3537383546546988</v>
      </c>
    </row>
    <row r="4563" spans="1:10" x14ac:dyDescent="0.3">
      <c r="A4563" s="2">
        <v>45731</v>
      </c>
      <c r="B4563" s="3">
        <f t="shared" si="284"/>
        <v>2025</v>
      </c>
      <c r="C4563" s="3">
        <f t="shared" si="285"/>
        <v>3</v>
      </c>
      <c r="D4563" s="3">
        <f t="shared" si="286"/>
        <v>15</v>
      </c>
      <c r="E4563" s="3">
        <f t="shared" si="287"/>
        <v>0</v>
      </c>
      <c r="F4563">
        <v>1039.2059999999999</v>
      </c>
      <c r="G4563">
        <v>1035.6576910997101</v>
      </c>
      <c r="H4563">
        <v>3.5483089002896122</v>
      </c>
      <c r="I4563">
        <v>3.5483089002896122</v>
      </c>
      <c r="J4563">
        <v>0.34144422764007049</v>
      </c>
    </row>
    <row r="4564" spans="1:10" x14ac:dyDescent="0.3">
      <c r="A4564" s="2">
        <v>45731.041666666657</v>
      </c>
      <c r="B4564" s="3">
        <f t="shared" si="284"/>
        <v>2025</v>
      </c>
      <c r="C4564" s="3">
        <f t="shared" si="285"/>
        <v>3</v>
      </c>
      <c r="D4564" s="3">
        <f t="shared" si="286"/>
        <v>15</v>
      </c>
      <c r="E4564" s="3">
        <f t="shared" si="287"/>
        <v>1</v>
      </c>
      <c r="F4564">
        <v>955.99800000000005</v>
      </c>
      <c r="G4564">
        <v>960.81402709470728</v>
      </c>
      <c r="H4564">
        <v>-4.8160270947072377</v>
      </c>
      <c r="I4564">
        <v>4.8160270947072377</v>
      </c>
      <c r="J4564">
        <v>0.50376957846216563</v>
      </c>
    </row>
    <row r="4565" spans="1:10" x14ac:dyDescent="0.3">
      <c r="A4565" s="2">
        <v>45731.083333333343</v>
      </c>
      <c r="B4565" s="3">
        <f t="shared" si="284"/>
        <v>2025</v>
      </c>
      <c r="C4565" s="3">
        <f t="shared" si="285"/>
        <v>3</v>
      </c>
      <c r="D4565" s="3">
        <f t="shared" si="286"/>
        <v>15</v>
      </c>
      <c r="E4565" s="3">
        <f t="shared" si="287"/>
        <v>2</v>
      </c>
      <c r="F4565">
        <v>919.52200000000005</v>
      </c>
      <c r="G4565">
        <v>922.28470753168551</v>
      </c>
      <c r="H4565">
        <v>-2.7627075316854639</v>
      </c>
      <c r="I4565">
        <v>2.7627075316854639</v>
      </c>
      <c r="J4565">
        <v>0.30045040049995148</v>
      </c>
    </row>
    <row r="4566" spans="1:10" x14ac:dyDescent="0.3">
      <c r="A4566" s="2">
        <v>45731.125</v>
      </c>
      <c r="B4566" s="3">
        <f t="shared" si="284"/>
        <v>2025</v>
      </c>
      <c r="C4566" s="3">
        <f t="shared" si="285"/>
        <v>3</v>
      </c>
      <c r="D4566" s="3">
        <f t="shared" si="286"/>
        <v>15</v>
      </c>
      <c r="E4566" s="3">
        <f t="shared" si="287"/>
        <v>3</v>
      </c>
      <c r="F4566">
        <v>871.96299999999997</v>
      </c>
      <c r="G4566">
        <v>878.06024194105714</v>
      </c>
      <c r="H4566">
        <v>-6.0972419410571774</v>
      </c>
      <c r="I4566">
        <v>6.0972419410571774</v>
      </c>
      <c r="J4566">
        <v>0.6992546634497655</v>
      </c>
    </row>
    <row r="4567" spans="1:10" x14ac:dyDescent="0.3">
      <c r="A4567" s="2">
        <v>45731.166666666657</v>
      </c>
      <c r="B4567" s="3">
        <f t="shared" si="284"/>
        <v>2025</v>
      </c>
      <c r="C4567" s="3">
        <f t="shared" si="285"/>
        <v>3</v>
      </c>
      <c r="D4567" s="3">
        <f t="shared" si="286"/>
        <v>15</v>
      </c>
      <c r="E4567" s="3">
        <f t="shared" si="287"/>
        <v>4</v>
      </c>
      <c r="F4567">
        <v>838.19299999999998</v>
      </c>
      <c r="G4567">
        <v>855.90247686553278</v>
      </c>
      <c r="H4567">
        <v>-17.709476865532789</v>
      </c>
      <c r="I4567">
        <v>17.709476865532789</v>
      </c>
      <c r="J4567">
        <v>2.1128161253471069</v>
      </c>
    </row>
    <row r="4568" spans="1:10" x14ac:dyDescent="0.3">
      <c r="A4568" s="2">
        <v>45731.208333333343</v>
      </c>
      <c r="B4568" s="3">
        <f t="shared" si="284"/>
        <v>2025</v>
      </c>
      <c r="C4568" s="3">
        <f t="shared" si="285"/>
        <v>3</v>
      </c>
      <c r="D4568" s="3">
        <f t="shared" si="286"/>
        <v>15</v>
      </c>
      <c r="E4568" s="3">
        <f t="shared" si="287"/>
        <v>5</v>
      </c>
      <c r="F4568">
        <v>862.51099999999997</v>
      </c>
      <c r="G4568">
        <v>871.96098338896547</v>
      </c>
      <c r="H4568">
        <v>-9.4499833889655065</v>
      </c>
      <c r="I4568">
        <v>9.4499833889655065</v>
      </c>
      <c r="J4568">
        <v>1.095636274663675</v>
      </c>
    </row>
    <row r="4569" spans="1:10" x14ac:dyDescent="0.3">
      <c r="A4569" s="2">
        <v>45731.25</v>
      </c>
      <c r="B4569" s="3">
        <f t="shared" si="284"/>
        <v>2025</v>
      </c>
      <c r="C4569" s="3">
        <f t="shared" si="285"/>
        <v>3</v>
      </c>
      <c r="D4569" s="3">
        <f t="shared" si="286"/>
        <v>15</v>
      </c>
      <c r="E4569" s="3">
        <f t="shared" si="287"/>
        <v>6</v>
      </c>
      <c r="F4569">
        <v>899.93</v>
      </c>
      <c r="G4569">
        <v>913.91075926909377</v>
      </c>
      <c r="H4569">
        <v>-13.98075926909382</v>
      </c>
      <c r="I4569">
        <v>13.98075926909382</v>
      </c>
      <c r="J4569">
        <v>1.553538527340157</v>
      </c>
    </row>
    <row r="4570" spans="1:10" x14ac:dyDescent="0.3">
      <c r="A4570" s="2">
        <v>45731.291666666657</v>
      </c>
      <c r="B4570" s="3">
        <f t="shared" si="284"/>
        <v>2025</v>
      </c>
      <c r="C4570" s="3">
        <f t="shared" si="285"/>
        <v>3</v>
      </c>
      <c r="D4570" s="3">
        <f t="shared" si="286"/>
        <v>15</v>
      </c>
      <c r="E4570" s="3">
        <f t="shared" si="287"/>
        <v>7</v>
      </c>
      <c r="F4570">
        <v>911.01300000000003</v>
      </c>
      <c r="G4570">
        <v>919.29567926701839</v>
      </c>
      <c r="H4570">
        <v>-8.2826792670183522</v>
      </c>
      <c r="I4570">
        <v>8.2826792670183522</v>
      </c>
      <c r="J4570">
        <v>0.90917245604809604</v>
      </c>
    </row>
    <row r="4571" spans="1:10" x14ac:dyDescent="0.3">
      <c r="A4571" s="2">
        <v>45731.333333333343</v>
      </c>
      <c r="B4571" s="3">
        <f t="shared" si="284"/>
        <v>2025</v>
      </c>
      <c r="C4571" s="3">
        <f t="shared" si="285"/>
        <v>3</v>
      </c>
      <c r="D4571" s="3">
        <f t="shared" si="286"/>
        <v>15</v>
      </c>
      <c r="E4571" s="3">
        <f t="shared" si="287"/>
        <v>8</v>
      </c>
      <c r="F4571">
        <v>897.702</v>
      </c>
      <c r="G4571">
        <v>946.73648495308419</v>
      </c>
      <c r="H4571">
        <v>-49.034484953084188</v>
      </c>
      <c r="I4571">
        <v>49.034484953084188</v>
      </c>
      <c r="J4571">
        <v>5.4622229819114496</v>
      </c>
    </row>
    <row r="4572" spans="1:10" x14ac:dyDescent="0.3">
      <c r="A4572" s="2">
        <v>45731.375</v>
      </c>
      <c r="B4572" s="3">
        <f t="shared" si="284"/>
        <v>2025</v>
      </c>
      <c r="C4572" s="3">
        <f t="shared" si="285"/>
        <v>3</v>
      </c>
      <c r="D4572" s="3">
        <f t="shared" si="286"/>
        <v>15</v>
      </c>
      <c r="E4572" s="3">
        <f t="shared" si="287"/>
        <v>9</v>
      </c>
      <c r="F4572">
        <v>1042.578</v>
      </c>
      <c r="G4572">
        <v>1085.9636481419011</v>
      </c>
      <c r="H4572">
        <v>-43.385648141900901</v>
      </c>
      <c r="I4572">
        <v>43.385648141900901</v>
      </c>
      <c r="J4572">
        <v>4.1613815121647244</v>
      </c>
    </row>
    <row r="4573" spans="1:10" x14ac:dyDescent="0.3">
      <c r="A4573" s="2">
        <v>45731.416666666657</v>
      </c>
      <c r="B4573" s="3">
        <f t="shared" si="284"/>
        <v>2025</v>
      </c>
      <c r="C4573" s="3">
        <f t="shared" si="285"/>
        <v>3</v>
      </c>
      <c r="D4573" s="3">
        <f t="shared" si="286"/>
        <v>15</v>
      </c>
      <c r="E4573" s="3">
        <f t="shared" si="287"/>
        <v>10</v>
      </c>
      <c r="F4573">
        <v>1106.0530000000001</v>
      </c>
      <c r="G4573">
        <v>1104.3326138281309</v>
      </c>
      <c r="H4573">
        <v>1.7203861718692219</v>
      </c>
      <c r="I4573">
        <v>1.7203861718692219</v>
      </c>
      <c r="J4573">
        <v>0.15554283310737069</v>
      </c>
    </row>
    <row r="4574" spans="1:10" x14ac:dyDescent="0.3">
      <c r="A4574" s="2">
        <v>45731.458333333343</v>
      </c>
      <c r="B4574" s="3">
        <f t="shared" si="284"/>
        <v>2025</v>
      </c>
      <c r="C4574" s="3">
        <f t="shared" si="285"/>
        <v>3</v>
      </c>
      <c r="D4574" s="3">
        <f t="shared" si="286"/>
        <v>15</v>
      </c>
      <c r="E4574" s="3">
        <f t="shared" si="287"/>
        <v>11</v>
      </c>
      <c r="F4574">
        <v>1073.52</v>
      </c>
      <c r="G4574">
        <v>1101.219456868906</v>
      </c>
      <c r="H4574">
        <v>-27.699456868906509</v>
      </c>
      <c r="I4574">
        <v>27.699456868906509</v>
      </c>
      <c r="J4574">
        <v>2.580246000903935</v>
      </c>
    </row>
    <row r="4575" spans="1:10" x14ac:dyDescent="0.3">
      <c r="A4575" s="2">
        <v>45731.5</v>
      </c>
      <c r="B4575" s="3">
        <f t="shared" si="284"/>
        <v>2025</v>
      </c>
      <c r="C4575" s="3">
        <f t="shared" si="285"/>
        <v>3</v>
      </c>
      <c r="D4575" s="3">
        <f t="shared" si="286"/>
        <v>15</v>
      </c>
      <c r="E4575" s="3">
        <f t="shared" si="287"/>
        <v>12</v>
      </c>
      <c r="F4575">
        <v>1066.963</v>
      </c>
      <c r="G4575">
        <v>1066.2714435890009</v>
      </c>
      <c r="H4575">
        <v>0.69155641099860077</v>
      </c>
      <c r="I4575">
        <v>0.69155641099860077</v>
      </c>
      <c r="J4575">
        <v>6.4815407000855321E-2</v>
      </c>
    </row>
    <row r="4576" spans="1:10" x14ac:dyDescent="0.3">
      <c r="A4576" s="2">
        <v>45731.541666666657</v>
      </c>
      <c r="B4576" s="3">
        <f t="shared" si="284"/>
        <v>2025</v>
      </c>
      <c r="C4576" s="3">
        <f t="shared" si="285"/>
        <v>3</v>
      </c>
      <c r="D4576" s="3">
        <f t="shared" si="286"/>
        <v>15</v>
      </c>
      <c r="E4576" s="3">
        <f t="shared" si="287"/>
        <v>13</v>
      </c>
      <c r="F4576">
        <v>1019.318</v>
      </c>
      <c r="G4576">
        <v>1015.054034181062</v>
      </c>
      <c r="H4576">
        <v>4.263965818938118</v>
      </c>
      <c r="I4576">
        <v>4.263965818938118</v>
      </c>
      <c r="J4576">
        <v>0.41831556186957353</v>
      </c>
    </row>
    <row r="4577" spans="1:10" x14ac:dyDescent="0.3">
      <c r="A4577" s="2">
        <v>45731.583333333343</v>
      </c>
      <c r="B4577" s="3">
        <f t="shared" si="284"/>
        <v>2025</v>
      </c>
      <c r="C4577" s="3">
        <f t="shared" si="285"/>
        <v>3</v>
      </c>
      <c r="D4577" s="3">
        <f t="shared" si="286"/>
        <v>15</v>
      </c>
      <c r="E4577" s="3">
        <f t="shared" si="287"/>
        <v>14</v>
      </c>
      <c r="F4577">
        <v>1025.7260000000001</v>
      </c>
      <c r="G4577">
        <v>984.34367867341791</v>
      </c>
      <c r="H4577">
        <v>41.382321326582201</v>
      </c>
      <c r="I4577">
        <v>41.382321326582201</v>
      </c>
      <c r="J4577">
        <v>4.0344420758153889</v>
      </c>
    </row>
    <row r="4578" spans="1:10" x14ac:dyDescent="0.3">
      <c r="A4578" s="2">
        <v>45731.625</v>
      </c>
      <c r="B4578" s="3">
        <f t="shared" si="284"/>
        <v>2025</v>
      </c>
      <c r="C4578" s="3">
        <f t="shared" si="285"/>
        <v>3</v>
      </c>
      <c r="D4578" s="3">
        <f t="shared" si="286"/>
        <v>15</v>
      </c>
      <c r="E4578" s="3">
        <f t="shared" si="287"/>
        <v>15</v>
      </c>
      <c r="F4578">
        <v>1012.1559999999999</v>
      </c>
      <c r="G4578">
        <v>996.54204722458633</v>
      </c>
      <c r="H4578">
        <v>15.613952775413621</v>
      </c>
      <c r="I4578">
        <v>15.613952775413621</v>
      </c>
      <c r="J4578">
        <v>1.5426429103233179</v>
      </c>
    </row>
    <row r="4579" spans="1:10" x14ac:dyDescent="0.3">
      <c r="A4579" s="2">
        <v>45731.666666666657</v>
      </c>
      <c r="B4579" s="3">
        <f t="shared" si="284"/>
        <v>2025</v>
      </c>
      <c r="C4579" s="3">
        <f t="shared" si="285"/>
        <v>3</v>
      </c>
      <c r="D4579" s="3">
        <f t="shared" si="286"/>
        <v>15</v>
      </c>
      <c r="E4579" s="3">
        <f t="shared" si="287"/>
        <v>16</v>
      </c>
      <c r="F4579">
        <v>977.33299999999997</v>
      </c>
      <c r="G4579">
        <v>975.26229292341679</v>
      </c>
      <c r="H4579">
        <v>2.0707070765831759</v>
      </c>
      <c r="I4579">
        <v>2.0707070765831759</v>
      </c>
      <c r="J4579">
        <v>0.21187323835202171</v>
      </c>
    </row>
    <row r="4580" spans="1:10" x14ac:dyDescent="0.3">
      <c r="A4580" s="2">
        <v>45731.708333333343</v>
      </c>
      <c r="B4580" s="3">
        <f t="shared" si="284"/>
        <v>2025</v>
      </c>
      <c r="C4580" s="3">
        <f t="shared" si="285"/>
        <v>3</v>
      </c>
      <c r="D4580" s="3">
        <f t="shared" si="286"/>
        <v>15</v>
      </c>
      <c r="E4580" s="3">
        <f t="shared" si="287"/>
        <v>17</v>
      </c>
      <c r="F4580">
        <v>983.87199999999996</v>
      </c>
      <c r="G4580">
        <v>989.59816910309792</v>
      </c>
      <c r="H4580">
        <v>-5.7261691030979591</v>
      </c>
      <c r="I4580">
        <v>5.7261691030979591</v>
      </c>
      <c r="J4580">
        <v>0.58200346214724852</v>
      </c>
    </row>
    <row r="4581" spans="1:10" x14ac:dyDescent="0.3">
      <c r="A4581" s="2">
        <v>45731.75</v>
      </c>
      <c r="B4581" s="3">
        <f t="shared" si="284"/>
        <v>2025</v>
      </c>
      <c r="C4581" s="3">
        <f t="shared" si="285"/>
        <v>3</v>
      </c>
      <c r="D4581" s="3">
        <f t="shared" si="286"/>
        <v>15</v>
      </c>
      <c r="E4581" s="3">
        <f t="shared" si="287"/>
        <v>18</v>
      </c>
      <c r="F4581">
        <v>1001.3680000000001</v>
      </c>
      <c r="G4581">
        <v>1012.435124153947</v>
      </c>
      <c r="H4581">
        <v>-11.06712415394702</v>
      </c>
      <c r="I4581">
        <v>11.06712415394702</v>
      </c>
      <c r="J4581">
        <v>1.105200501109074</v>
      </c>
    </row>
    <row r="4582" spans="1:10" x14ac:dyDescent="0.3">
      <c r="A4582" s="2">
        <v>45731.791666666657</v>
      </c>
      <c r="B4582" s="3">
        <f t="shared" si="284"/>
        <v>2025</v>
      </c>
      <c r="C4582" s="3">
        <f t="shared" si="285"/>
        <v>3</v>
      </c>
      <c r="D4582" s="3">
        <f t="shared" si="286"/>
        <v>15</v>
      </c>
      <c r="E4582" s="3">
        <f t="shared" si="287"/>
        <v>19</v>
      </c>
      <c r="F4582">
        <v>1124.816</v>
      </c>
      <c r="G4582">
        <v>1094.1990411181071</v>
      </c>
      <c r="H4582">
        <v>30.616958881893201</v>
      </c>
      <c r="I4582">
        <v>30.616958881893201</v>
      </c>
      <c r="J4582">
        <v>2.7219526466453599</v>
      </c>
    </row>
    <row r="4583" spans="1:10" x14ac:dyDescent="0.3">
      <c r="A4583" s="2">
        <v>45731.833333333343</v>
      </c>
      <c r="B4583" s="3">
        <f t="shared" si="284"/>
        <v>2025</v>
      </c>
      <c r="C4583" s="3">
        <f t="shared" si="285"/>
        <v>3</v>
      </c>
      <c r="D4583" s="3">
        <f t="shared" si="286"/>
        <v>15</v>
      </c>
      <c r="E4583" s="3">
        <f t="shared" si="287"/>
        <v>20</v>
      </c>
      <c r="F4583">
        <v>1151.5309999999999</v>
      </c>
      <c r="G4583">
        <v>1154.0083121035741</v>
      </c>
      <c r="H4583">
        <v>-2.4773121035739218</v>
      </c>
      <c r="I4583">
        <v>2.4773121035739218</v>
      </c>
      <c r="J4583">
        <v>0.21513203757204169</v>
      </c>
    </row>
    <row r="4584" spans="1:10" x14ac:dyDescent="0.3">
      <c r="A4584" s="2">
        <v>45731.875</v>
      </c>
      <c r="B4584" s="3">
        <f t="shared" si="284"/>
        <v>2025</v>
      </c>
      <c r="C4584" s="3">
        <f t="shared" si="285"/>
        <v>3</v>
      </c>
      <c r="D4584" s="3">
        <f t="shared" si="286"/>
        <v>15</v>
      </c>
      <c r="E4584" s="3">
        <f t="shared" si="287"/>
        <v>21</v>
      </c>
      <c r="F4584">
        <v>1209.098</v>
      </c>
      <c r="G4584">
        <v>1203.9206769207351</v>
      </c>
      <c r="H4584">
        <v>5.1773230792650793</v>
      </c>
      <c r="I4584">
        <v>5.1773230792650793</v>
      </c>
      <c r="J4584">
        <v>0.42819714194090558</v>
      </c>
    </row>
    <row r="4585" spans="1:10" x14ac:dyDescent="0.3">
      <c r="A4585" s="2">
        <v>45731.916666666657</v>
      </c>
      <c r="B4585" s="3">
        <f t="shared" si="284"/>
        <v>2025</v>
      </c>
      <c r="C4585" s="3">
        <f t="shared" si="285"/>
        <v>3</v>
      </c>
      <c r="D4585" s="3">
        <f t="shared" si="286"/>
        <v>15</v>
      </c>
      <c r="E4585" s="3">
        <f t="shared" si="287"/>
        <v>22</v>
      </c>
      <c r="F4585">
        <v>1144.67</v>
      </c>
      <c r="G4585">
        <v>1146.955651846722</v>
      </c>
      <c r="H4585">
        <v>-2.2856518467222031</v>
      </c>
      <c r="I4585">
        <v>2.2856518467222031</v>
      </c>
      <c r="J4585">
        <v>0.19967779768160279</v>
      </c>
    </row>
    <row r="4586" spans="1:10" x14ac:dyDescent="0.3">
      <c r="A4586" s="2">
        <v>45731.958333333343</v>
      </c>
      <c r="B4586" s="3">
        <f t="shared" si="284"/>
        <v>2025</v>
      </c>
      <c r="C4586" s="3">
        <f t="shared" si="285"/>
        <v>3</v>
      </c>
      <c r="D4586" s="3">
        <f t="shared" si="286"/>
        <v>15</v>
      </c>
      <c r="E4586" s="3">
        <f t="shared" si="287"/>
        <v>23</v>
      </c>
      <c r="F4586">
        <v>1082.325</v>
      </c>
      <c r="G4586">
        <v>1089.368224664943</v>
      </c>
      <c r="H4586">
        <v>-7.0432246649434092</v>
      </c>
      <c r="I4586">
        <v>7.0432246649434092</v>
      </c>
      <c r="J4586">
        <v>0.6507495128489833</v>
      </c>
    </row>
    <row r="4587" spans="1:10" x14ac:dyDescent="0.3">
      <c r="A4587" s="2">
        <v>45732</v>
      </c>
      <c r="B4587" s="3">
        <f t="shared" si="284"/>
        <v>2025</v>
      </c>
      <c r="C4587" s="3">
        <f t="shared" si="285"/>
        <v>3</v>
      </c>
      <c r="D4587" s="3">
        <f t="shared" si="286"/>
        <v>16</v>
      </c>
      <c r="E4587" s="3">
        <f t="shared" si="287"/>
        <v>0</v>
      </c>
      <c r="F4587">
        <v>927.6</v>
      </c>
      <c r="G4587">
        <v>977.70967661207169</v>
      </c>
      <c r="H4587">
        <v>-50.109676612071667</v>
      </c>
      <c r="I4587">
        <v>50.109676612071667</v>
      </c>
      <c r="J4587">
        <v>5.4020781168678589</v>
      </c>
    </row>
    <row r="4588" spans="1:10" x14ac:dyDescent="0.3">
      <c r="A4588" s="2">
        <v>45732.041666666657</v>
      </c>
      <c r="B4588" s="3">
        <f t="shared" si="284"/>
        <v>2025</v>
      </c>
      <c r="C4588" s="3">
        <f t="shared" si="285"/>
        <v>3</v>
      </c>
      <c r="D4588" s="3">
        <f t="shared" si="286"/>
        <v>16</v>
      </c>
      <c r="E4588" s="3">
        <f t="shared" si="287"/>
        <v>1</v>
      </c>
      <c r="F4588">
        <v>856.46400000000006</v>
      </c>
      <c r="G4588">
        <v>927.45731679669689</v>
      </c>
      <c r="H4588">
        <v>-70.993316796696831</v>
      </c>
      <c r="I4588">
        <v>70.993316796696831</v>
      </c>
      <c r="J4588">
        <v>8.2891186082180379</v>
      </c>
    </row>
    <row r="4589" spans="1:10" x14ac:dyDescent="0.3">
      <c r="A4589" s="2">
        <v>45732.083333333343</v>
      </c>
      <c r="B4589" s="3">
        <f t="shared" si="284"/>
        <v>2025</v>
      </c>
      <c r="C4589" s="3">
        <f t="shared" si="285"/>
        <v>3</v>
      </c>
      <c r="D4589" s="3">
        <f t="shared" si="286"/>
        <v>16</v>
      </c>
      <c r="E4589" s="3">
        <f t="shared" si="287"/>
        <v>2</v>
      </c>
      <c r="F4589">
        <v>889.64599999999996</v>
      </c>
      <c r="G4589">
        <v>888.70655121039908</v>
      </c>
      <c r="H4589">
        <v>0.93944878960087408</v>
      </c>
      <c r="I4589">
        <v>0.93944878960087408</v>
      </c>
      <c r="J4589">
        <v>0.10559804569466601</v>
      </c>
    </row>
    <row r="4590" spans="1:10" x14ac:dyDescent="0.3">
      <c r="A4590" s="2">
        <v>45732.125</v>
      </c>
      <c r="B4590" s="3">
        <f t="shared" si="284"/>
        <v>2025</v>
      </c>
      <c r="C4590" s="3">
        <f t="shared" si="285"/>
        <v>3</v>
      </c>
      <c r="D4590" s="3">
        <f t="shared" si="286"/>
        <v>16</v>
      </c>
      <c r="E4590" s="3">
        <f t="shared" si="287"/>
        <v>3</v>
      </c>
      <c r="F4590">
        <v>824.54700000000003</v>
      </c>
      <c r="G4590">
        <v>843.83072226722925</v>
      </c>
      <c r="H4590">
        <v>-19.283722267229219</v>
      </c>
      <c r="I4590">
        <v>19.283722267229219</v>
      </c>
      <c r="J4590">
        <v>2.3387050425538969</v>
      </c>
    </row>
    <row r="4591" spans="1:10" x14ac:dyDescent="0.3">
      <c r="A4591" s="2">
        <v>45732.166666666657</v>
      </c>
      <c r="B4591" s="3">
        <f t="shared" si="284"/>
        <v>2025</v>
      </c>
      <c r="C4591" s="3">
        <f t="shared" si="285"/>
        <v>3</v>
      </c>
      <c r="D4591" s="3">
        <f t="shared" si="286"/>
        <v>16</v>
      </c>
      <c r="E4591" s="3">
        <f t="shared" si="287"/>
        <v>4</v>
      </c>
      <c r="F4591">
        <v>802.06399999999996</v>
      </c>
      <c r="G4591">
        <v>809.66939199017497</v>
      </c>
      <c r="H4591">
        <v>-7.6053919901750078</v>
      </c>
      <c r="I4591">
        <v>7.6053919901750078</v>
      </c>
      <c r="J4591">
        <v>0.94822757163693405</v>
      </c>
    </row>
    <row r="4592" spans="1:10" x14ac:dyDescent="0.3">
      <c r="A4592" s="2">
        <v>45732.208333333343</v>
      </c>
      <c r="B4592" s="3">
        <f t="shared" si="284"/>
        <v>2025</v>
      </c>
      <c r="C4592" s="3">
        <f t="shared" si="285"/>
        <v>3</v>
      </c>
      <c r="D4592" s="3">
        <f t="shared" si="286"/>
        <v>16</v>
      </c>
      <c r="E4592" s="3">
        <f t="shared" si="287"/>
        <v>5</v>
      </c>
      <c r="F4592">
        <v>814.79700000000003</v>
      </c>
      <c r="G4592">
        <v>827.76011918472614</v>
      </c>
      <c r="H4592">
        <v>-12.963119184726111</v>
      </c>
      <c r="I4592">
        <v>12.963119184726111</v>
      </c>
      <c r="J4592">
        <v>1.5909630478173731</v>
      </c>
    </row>
    <row r="4593" spans="1:10" x14ac:dyDescent="0.3">
      <c r="A4593" s="2">
        <v>45732.25</v>
      </c>
      <c r="B4593" s="3">
        <f t="shared" si="284"/>
        <v>2025</v>
      </c>
      <c r="C4593" s="3">
        <f t="shared" si="285"/>
        <v>3</v>
      </c>
      <c r="D4593" s="3">
        <f t="shared" si="286"/>
        <v>16</v>
      </c>
      <c r="E4593" s="3">
        <f t="shared" si="287"/>
        <v>6</v>
      </c>
      <c r="F4593">
        <v>846.83799999999997</v>
      </c>
      <c r="G4593">
        <v>853.9985581454481</v>
      </c>
      <c r="H4593">
        <v>-7.1605581454481353</v>
      </c>
      <c r="I4593">
        <v>7.1605581454481353</v>
      </c>
      <c r="J4593">
        <v>0.84556410381292413</v>
      </c>
    </row>
    <row r="4594" spans="1:10" x14ac:dyDescent="0.3">
      <c r="A4594" s="2">
        <v>45732.291666666657</v>
      </c>
      <c r="B4594" s="3">
        <f t="shared" si="284"/>
        <v>2025</v>
      </c>
      <c r="C4594" s="3">
        <f t="shared" si="285"/>
        <v>3</v>
      </c>
      <c r="D4594" s="3">
        <f t="shared" si="286"/>
        <v>16</v>
      </c>
      <c r="E4594" s="3">
        <f t="shared" si="287"/>
        <v>7</v>
      </c>
      <c r="F4594">
        <v>841.94200000000001</v>
      </c>
      <c r="G4594">
        <v>836.22130422614634</v>
      </c>
      <c r="H4594">
        <v>5.720695773853663</v>
      </c>
      <c r="I4594">
        <v>5.720695773853663</v>
      </c>
      <c r="J4594">
        <v>0.67946435429673102</v>
      </c>
    </row>
    <row r="4595" spans="1:10" x14ac:dyDescent="0.3">
      <c r="A4595" s="2">
        <v>45732.333333333343</v>
      </c>
      <c r="B4595" s="3">
        <f t="shared" si="284"/>
        <v>2025</v>
      </c>
      <c r="C4595" s="3">
        <f t="shared" si="285"/>
        <v>3</v>
      </c>
      <c r="D4595" s="3">
        <f t="shared" si="286"/>
        <v>16</v>
      </c>
      <c r="E4595" s="3">
        <f t="shared" si="287"/>
        <v>8</v>
      </c>
      <c r="F4595">
        <v>809.10900000000004</v>
      </c>
      <c r="G4595">
        <v>816.98969950033552</v>
      </c>
      <c r="H4595">
        <v>-7.8806995003354814</v>
      </c>
      <c r="I4595">
        <v>7.8806995003354814</v>
      </c>
      <c r="J4595">
        <v>0.97399726122617669</v>
      </c>
    </row>
    <row r="4596" spans="1:10" x14ac:dyDescent="0.3">
      <c r="A4596" s="2">
        <v>45732.375</v>
      </c>
      <c r="B4596" s="3">
        <f t="shared" si="284"/>
        <v>2025</v>
      </c>
      <c r="C4596" s="3">
        <f t="shared" si="285"/>
        <v>3</v>
      </c>
      <c r="D4596" s="3">
        <f t="shared" si="286"/>
        <v>16</v>
      </c>
      <c r="E4596" s="3">
        <f t="shared" si="287"/>
        <v>9</v>
      </c>
      <c r="F4596">
        <v>797.64400000000001</v>
      </c>
      <c r="G4596">
        <v>857.45176116894129</v>
      </c>
      <c r="H4596">
        <v>-59.807761168941283</v>
      </c>
      <c r="I4596">
        <v>59.807761168941283</v>
      </c>
      <c r="J4596">
        <v>7.4980519089886943</v>
      </c>
    </row>
    <row r="4597" spans="1:10" x14ac:dyDescent="0.3">
      <c r="A4597" s="2">
        <v>45732.416666666657</v>
      </c>
      <c r="B4597" s="3">
        <f t="shared" si="284"/>
        <v>2025</v>
      </c>
      <c r="C4597" s="3">
        <f t="shared" si="285"/>
        <v>3</v>
      </c>
      <c r="D4597" s="3">
        <f t="shared" si="286"/>
        <v>16</v>
      </c>
      <c r="E4597" s="3">
        <f t="shared" si="287"/>
        <v>10</v>
      </c>
      <c r="F4597">
        <v>803.96500000000003</v>
      </c>
      <c r="G4597">
        <v>880.70475483101256</v>
      </c>
      <c r="H4597">
        <v>-76.739754831012533</v>
      </c>
      <c r="I4597">
        <v>76.739754831012533</v>
      </c>
      <c r="J4597">
        <v>9.5451611489309833</v>
      </c>
    </row>
    <row r="4598" spans="1:10" x14ac:dyDescent="0.3">
      <c r="A4598" s="2">
        <v>45732.458333333343</v>
      </c>
      <c r="B4598" s="3">
        <f t="shared" si="284"/>
        <v>2025</v>
      </c>
      <c r="C4598" s="3">
        <f t="shared" si="285"/>
        <v>3</v>
      </c>
      <c r="D4598" s="3">
        <f t="shared" si="286"/>
        <v>16</v>
      </c>
      <c r="E4598" s="3">
        <f t="shared" si="287"/>
        <v>11</v>
      </c>
      <c r="F4598">
        <v>831.00900000000001</v>
      </c>
      <c r="G4598">
        <v>917.90966644340062</v>
      </c>
      <c r="H4598">
        <v>-86.90066644340061</v>
      </c>
      <c r="I4598">
        <v>86.90066644340061</v>
      </c>
      <c r="J4598">
        <v>10.457247327452549</v>
      </c>
    </row>
    <row r="4599" spans="1:10" x14ac:dyDescent="0.3">
      <c r="A4599" s="2">
        <v>45732.5</v>
      </c>
      <c r="B4599" s="3">
        <f t="shared" si="284"/>
        <v>2025</v>
      </c>
      <c r="C4599" s="3">
        <f t="shared" si="285"/>
        <v>3</v>
      </c>
      <c r="D4599" s="3">
        <f t="shared" si="286"/>
        <v>16</v>
      </c>
      <c r="E4599" s="3">
        <f t="shared" si="287"/>
        <v>12</v>
      </c>
      <c r="F4599">
        <v>857.524</v>
      </c>
      <c r="G4599">
        <v>923.32698596123146</v>
      </c>
      <c r="H4599">
        <v>-65.802985961231457</v>
      </c>
      <c r="I4599">
        <v>65.802985961231457</v>
      </c>
      <c r="J4599">
        <v>7.6736028334161821</v>
      </c>
    </row>
    <row r="4600" spans="1:10" x14ac:dyDescent="0.3">
      <c r="A4600" s="2">
        <v>45732.541666666657</v>
      </c>
      <c r="B4600" s="3">
        <f t="shared" si="284"/>
        <v>2025</v>
      </c>
      <c r="C4600" s="3">
        <f t="shared" si="285"/>
        <v>3</v>
      </c>
      <c r="D4600" s="3">
        <f t="shared" si="286"/>
        <v>16</v>
      </c>
      <c r="E4600" s="3">
        <f t="shared" si="287"/>
        <v>13</v>
      </c>
      <c r="F4600">
        <v>883.14</v>
      </c>
      <c r="G4600">
        <v>911.34699645979845</v>
      </c>
      <c r="H4600">
        <v>-28.206996459798461</v>
      </c>
      <c r="I4600">
        <v>28.206996459798461</v>
      </c>
      <c r="J4600">
        <v>3.1939439341208939</v>
      </c>
    </row>
    <row r="4601" spans="1:10" x14ac:dyDescent="0.3">
      <c r="A4601" s="2">
        <v>45732.583333333343</v>
      </c>
      <c r="B4601" s="3">
        <f t="shared" si="284"/>
        <v>2025</v>
      </c>
      <c r="C4601" s="3">
        <f t="shared" si="285"/>
        <v>3</v>
      </c>
      <c r="D4601" s="3">
        <f t="shared" si="286"/>
        <v>16</v>
      </c>
      <c r="E4601" s="3">
        <f t="shared" si="287"/>
        <v>14</v>
      </c>
      <c r="F4601">
        <v>880.995</v>
      </c>
      <c r="G4601">
        <v>913.34833679715757</v>
      </c>
      <c r="H4601">
        <v>-32.353336797157567</v>
      </c>
      <c r="I4601">
        <v>32.353336797157567</v>
      </c>
      <c r="J4601">
        <v>3.6723632707511271</v>
      </c>
    </row>
    <row r="4602" spans="1:10" x14ac:dyDescent="0.3">
      <c r="A4602" s="2">
        <v>45732.625</v>
      </c>
      <c r="B4602" s="3">
        <f t="shared" si="284"/>
        <v>2025</v>
      </c>
      <c r="C4602" s="3">
        <f t="shared" si="285"/>
        <v>3</v>
      </c>
      <c r="D4602" s="3">
        <f t="shared" si="286"/>
        <v>16</v>
      </c>
      <c r="E4602" s="3">
        <f t="shared" si="287"/>
        <v>15</v>
      </c>
      <c r="F4602">
        <v>834.50900000000001</v>
      </c>
      <c r="G4602">
        <v>913.44180460849805</v>
      </c>
      <c r="H4602">
        <v>-78.932804608498031</v>
      </c>
      <c r="I4602">
        <v>78.932804608498031</v>
      </c>
      <c r="J4602">
        <v>9.4585923709017603</v>
      </c>
    </row>
    <row r="4603" spans="1:10" x14ac:dyDescent="0.3">
      <c r="A4603" s="2">
        <v>45732.666666666657</v>
      </c>
      <c r="B4603" s="3">
        <f t="shared" si="284"/>
        <v>2025</v>
      </c>
      <c r="C4603" s="3">
        <f t="shared" si="285"/>
        <v>3</v>
      </c>
      <c r="D4603" s="3">
        <f t="shared" si="286"/>
        <v>16</v>
      </c>
      <c r="E4603" s="3">
        <f t="shared" si="287"/>
        <v>16</v>
      </c>
      <c r="F4603">
        <v>840.20799999999997</v>
      </c>
      <c r="G4603">
        <v>889.50350890977995</v>
      </c>
      <c r="H4603">
        <v>-49.295508909779983</v>
      </c>
      <c r="I4603">
        <v>49.295508909779983</v>
      </c>
      <c r="J4603">
        <v>5.8670601695977798</v>
      </c>
    </row>
    <row r="4604" spans="1:10" x14ac:dyDescent="0.3">
      <c r="A4604" s="2">
        <v>45732.708333333343</v>
      </c>
      <c r="B4604" s="3">
        <f t="shared" si="284"/>
        <v>2025</v>
      </c>
      <c r="C4604" s="3">
        <f t="shared" si="285"/>
        <v>3</v>
      </c>
      <c r="D4604" s="3">
        <f t="shared" si="286"/>
        <v>16</v>
      </c>
      <c r="E4604" s="3">
        <f t="shared" si="287"/>
        <v>17</v>
      </c>
      <c r="F4604">
        <v>885.471</v>
      </c>
      <c r="G4604">
        <v>903.37732337601994</v>
      </c>
      <c r="H4604">
        <v>-17.906323376019941</v>
      </c>
      <c r="I4604">
        <v>17.906323376019941</v>
      </c>
      <c r="J4604">
        <v>2.022237134363285</v>
      </c>
    </row>
    <row r="4605" spans="1:10" x14ac:dyDescent="0.3">
      <c r="A4605" s="2">
        <v>45732.75</v>
      </c>
      <c r="B4605" s="3">
        <f t="shared" si="284"/>
        <v>2025</v>
      </c>
      <c r="C4605" s="3">
        <f t="shared" si="285"/>
        <v>3</v>
      </c>
      <c r="D4605" s="3">
        <f t="shared" si="286"/>
        <v>16</v>
      </c>
      <c r="E4605" s="3">
        <f t="shared" si="287"/>
        <v>18</v>
      </c>
      <c r="F4605">
        <v>894.30200000000002</v>
      </c>
      <c r="G4605">
        <v>936.98351090484766</v>
      </c>
      <c r="H4605">
        <v>-42.681510904847642</v>
      </c>
      <c r="I4605">
        <v>42.681510904847642</v>
      </c>
      <c r="J4605">
        <v>4.7726059994099161</v>
      </c>
    </row>
    <row r="4606" spans="1:10" x14ac:dyDescent="0.3">
      <c r="A4606" s="2">
        <v>45732.791666666657</v>
      </c>
      <c r="B4606" s="3">
        <f t="shared" si="284"/>
        <v>2025</v>
      </c>
      <c r="C4606" s="3">
        <f t="shared" si="285"/>
        <v>3</v>
      </c>
      <c r="D4606" s="3">
        <f t="shared" si="286"/>
        <v>16</v>
      </c>
      <c r="E4606" s="3">
        <f t="shared" si="287"/>
        <v>19</v>
      </c>
      <c r="F4606">
        <v>959.65499999999997</v>
      </c>
      <c r="G4606">
        <v>1072.144993838551</v>
      </c>
      <c r="H4606">
        <v>-112.4899938385511</v>
      </c>
      <c r="I4606">
        <v>112.4899938385511</v>
      </c>
      <c r="J4606">
        <v>11.72192025660673</v>
      </c>
    </row>
    <row r="4607" spans="1:10" x14ac:dyDescent="0.3">
      <c r="A4607" s="2">
        <v>45732.833333333343</v>
      </c>
      <c r="B4607" s="3">
        <f t="shared" si="284"/>
        <v>2025</v>
      </c>
      <c r="C4607" s="3">
        <f t="shared" si="285"/>
        <v>3</v>
      </c>
      <c r="D4607" s="3">
        <f t="shared" si="286"/>
        <v>16</v>
      </c>
      <c r="E4607" s="3">
        <f t="shared" si="287"/>
        <v>20</v>
      </c>
      <c r="F4607">
        <v>1055.8720000000001</v>
      </c>
      <c r="G4607">
        <v>1108.968408597972</v>
      </c>
      <c r="H4607">
        <v>-53.096408597971497</v>
      </c>
      <c r="I4607">
        <v>53.096408597971497</v>
      </c>
      <c r="J4607">
        <v>5.0286785328114076</v>
      </c>
    </row>
    <row r="4608" spans="1:10" x14ac:dyDescent="0.3">
      <c r="A4608" s="2">
        <v>45732.875</v>
      </c>
      <c r="B4608" s="3">
        <f t="shared" si="284"/>
        <v>2025</v>
      </c>
      <c r="C4608" s="3">
        <f t="shared" si="285"/>
        <v>3</v>
      </c>
      <c r="D4608" s="3">
        <f t="shared" si="286"/>
        <v>16</v>
      </c>
      <c r="E4608" s="3">
        <f t="shared" si="287"/>
        <v>21</v>
      </c>
      <c r="F4608">
        <v>1107.1590000000001</v>
      </c>
      <c r="G4608">
        <v>1144.4394298666441</v>
      </c>
      <c r="H4608">
        <v>-37.280429866643772</v>
      </c>
      <c r="I4608">
        <v>37.280429866643772</v>
      </c>
      <c r="J4608">
        <v>3.3672155369409809</v>
      </c>
    </row>
    <row r="4609" spans="1:10" x14ac:dyDescent="0.3">
      <c r="A4609" s="2">
        <v>45732.916666666657</v>
      </c>
      <c r="B4609" s="3">
        <f t="shared" si="284"/>
        <v>2025</v>
      </c>
      <c r="C4609" s="3">
        <f t="shared" si="285"/>
        <v>3</v>
      </c>
      <c r="D4609" s="3">
        <f t="shared" si="286"/>
        <v>16</v>
      </c>
      <c r="E4609" s="3">
        <f t="shared" si="287"/>
        <v>22</v>
      </c>
      <c r="F4609">
        <v>1045.328</v>
      </c>
      <c r="G4609">
        <v>1090.5476603101331</v>
      </c>
      <c r="H4609">
        <v>-45.219660310133349</v>
      </c>
      <c r="I4609">
        <v>45.219660310133349</v>
      </c>
      <c r="J4609">
        <v>4.325882432129343</v>
      </c>
    </row>
    <row r="4610" spans="1:10" x14ac:dyDescent="0.3">
      <c r="A4610" s="2">
        <v>45732.958333333343</v>
      </c>
      <c r="B4610" s="3">
        <f t="shared" si="284"/>
        <v>2025</v>
      </c>
      <c r="C4610" s="3">
        <f t="shared" si="285"/>
        <v>3</v>
      </c>
      <c r="D4610" s="3">
        <f t="shared" si="286"/>
        <v>16</v>
      </c>
      <c r="E4610" s="3">
        <f t="shared" si="287"/>
        <v>23</v>
      </c>
      <c r="F4610">
        <v>989.24099999999999</v>
      </c>
      <c r="G4610">
        <v>1036.4662240331149</v>
      </c>
      <c r="H4610">
        <v>-47.22522403311541</v>
      </c>
      <c r="I4610">
        <v>47.22522403311541</v>
      </c>
      <c r="J4610">
        <v>4.773884628023974</v>
      </c>
    </row>
    <row r="4611" spans="1:10" x14ac:dyDescent="0.3">
      <c r="A4611" s="2">
        <v>45733</v>
      </c>
      <c r="B4611" s="3">
        <f t="shared" ref="B4611:B4674" si="288">YEAR(A4611)</f>
        <v>2025</v>
      </c>
      <c r="C4611" s="3">
        <f t="shared" ref="C4611:C4674" si="289">MONTH(A4611)</f>
        <v>3</v>
      </c>
      <c r="D4611" s="3">
        <f t="shared" ref="D4611:D4674" si="290">DAY(A4611)</f>
        <v>17</v>
      </c>
      <c r="E4611" s="3">
        <f t="shared" ref="E4611:E4674" si="291">HOUR(A4611)</f>
        <v>0</v>
      </c>
      <c r="F4611">
        <v>1065.4570000000001</v>
      </c>
      <c r="G4611">
        <v>1072.887408213119</v>
      </c>
      <c r="H4611">
        <v>-7.4304082131186533</v>
      </c>
      <c r="I4611">
        <v>7.4304082131186533</v>
      </c>
      <c r="J4611">
        <v>0.69739165570435546</v>
      </c>
    </row>
    <row r="4612" spans="1:10" x14ac:dyDescent="0.3">
      <c r="A4612" s="2">
        <v>45733.041666666657</v>
      </c>
      <c r="B4612" s="3">
        <f t="shared" si="288"/>
        <v>2025</v>
      </c>
      <c r="C4612" s="3">
        <f t="shared" si="289"/>
        <v>3</v>
      </c>
      <c r="D4612" s="3">
        <f t="shared" si="290"/>
        <v>17</v>
      </c>
      <c r="E4612" s="3">
        <f t="shared" si="291"/>
        <v>1</v>
      </c>
      <c r="F4612">
        <v>997.33900000000006</v>
      </c>
      <c r="G4612">
        <v>948.75205331807899</v>
      </c>
      <c r="H4612">
        <v>48.586946681921063</v>
      </c>
      <c r="I4612">
        <v>48.586946681921063</v>
      </c>
      <c r="J4612">
        <v>4.8716581505301786</v>
      </c>
    </row>
    <row r="4613" spans="1:10" x14ac:dyDescent="0.3">
      <c r="A4613" s="2">
        <v>45733.083333333343</v>
      </c>
      <c r="B4613" s="3">
        <f t="shared" si="288"/>
        <v>2025</v>
      </c>
      <c r="C4613" s="3">
        <f t="shared" si="289"/>
        <v>3</v>
      </c>
      <c r="D4613" s="3">
        <f t="shared" si="290"/>
        <v>17</v>
      </c>
      <c r="E4613" s="3">
        <f t="shared" si="291"/>
        <v>2</v>
      </c>
      <c r="F4613">
        <v>780.16200000000003</v>
      </c>
      <c r="G4613">
        <v>843.93731137669329</v>
      </c>
      <c r="H4613">
        <v>-63.775311376693253</v>
      </c>
      <c r="I4613">
        <v>63.775311376693253</v>
      </c>
      <c r="J4613">
        <v>8.1746241648125739</v>
      </c>
    </row>
    <row r="4614" spans="1:10" x14ac:dyDescent="0.3">
      <c r="A4614" s="2">
        <v>45733.125</v>
      </c>
      <c r="B4614" s="3">
        <f t="shared" si="288"/>
        <v>2025</v>
      </c>
      <c r="C4614" s="3">
        <f t="shared" si="289"/>
        <v>3</v>
      </c>
      <c r="D4614" s="3">
        <f t="shared" si="290"/>
        <v>17</v>
      </c>
      <c r="E4614" s="3">
        <f t="shared" si="291"/>
        <v>3</v>
      </c>
      <c r="F4614">
        <v>730.80700000000002</v>
      </c>
      <c r="G4614">
        <v>791.3653722861269</v>
      </c>
      <c r="H4614">
        <v>-60.558372286126882</v>
      </c>
      <c r="I4614">
        <v>60.558372286126882</v>
      </c>
      <c r="J4614">
        <v>8.2865068733767728</v>
      </c>
    </row>
    <row r="4615" spans="1:10" x14ac:dyDescent="0.3">
      <c r="A4615" s="2">
        <v>45733.166666666657</v>
      </c>
      <c r="B4615" s="3">
        <f t="shared" si="288"/>
        <v>2025</v>
      </c>
      <c r="C4615" s="3">
        <f t="shared" si="289"/>
        <v>3</v>
      </c>
      <c r="D4615" s="3">
        <f t="shared" si="290"/>
        <v>17</v>
      </c>
      <c r="E4615" s="3">
        <f t="shared" si="291"/>
        <v>4</v>
      </c>
      <c r="F4615">
        <v>706.43600000000004</v>
      </c>
      <c r="G4615">
        <v>766.42238367625998</v>
      </c>
      <c r="H4615">
        <v>-59.986383676259948</v>
      </c>
      <c r="I4615">
        <v>59.986383676259948</v>
      </c>
      <c r="J4615">
        <v>8.4914109241674343</v>
      </c>
    </row>
    <row r="4616" spans="1:10" x14ac:dyDescent="0.3">
      <c r="A4616" s="2">
        <v>45733.208333333343</v>
      </c>
      <c r="B4616" s="3">
        <f t="shared" si="288"/>
        <v>2025</v>
      </c>
      <c r="C4616" s="3">
        <f t="shared" si="289"/>
        <v>3</v>
      </c>
      <c r="D4616" s="3">
        <f t="shared" si="290"/>
        <v>17</v>
      </c>
      <c r="E4616" s="3">
        <f t="shared" si="291"/>
        <v>5</v>
      </c>
      <c r="F4616">
        <v>741.87699999999995</v>
      </c>
      <c r="G4616">
        <v>777.58717621665767</v>
      </c>
      <c r="H4616">
        <v>-35.710176216657707</v>
      </c>
      <c r="I4616">
        <v>35.710176216657707</v>
      </c>
      <c r="J4616">
        <v>4.8134901360539422</v>
      </c>
    </row>
    <row r="4617" spans="1:10" x14ac:dyDescent="0.3">
      <c r="A4617" s="2">
        <v>45733.25</v>
      </c>
      <c r="B4617" s="3">
        <f t="shared" si="288"/>
        <v>2025</v>
      </c>
      <c r="C4617" s="3">
        <f t="shared" si="289"/>
        <v>3</v>
      </c>
      <c r="D4617" s="3">
        <f t="shared" si="290"/>
        <v>17</v>
      </c>
      <c r="E4617" s="3">
        <f t="shared" si="291"/>
        <v>6</v>
      </c>
      <c r="F4617">
        <v>766.68799999999999</v>
      </c>
      <c r="G4617">
        <v>822.08848275263119</v>
      </c>
      <c r="H4617">
        <v>-55.400482752631213</v>
      </c>
      <c r="I4617">
        <v>55.400482752631213</v>
      </c>
      <c r="J4617">
        <v>7.2259488543741366</v>
      </c>
    </row>
    <row r="4618" spans="1:10" x14ac:dyDescent="0.3">
      <c r="A4618" s="2">
        <v>45733.291666666657</v>
      </c>
      <c r="B4618" s="3">
        <f t="shared" si="288"/>
        <v>2025</v>
      </c>
      <c r="C4618" s="3">
        <f t="shared" si="289"/>
        <v>3</v>
      </c>
      <c r="D4618" s="3">
        <f t="shared" si="290"/>
        <v>17</v>
      </c>
      <c r="E4618" s="3">
        <f t="shared" si="291"/>
        <v>7</v>
      </c>
      <c r="F4618">
        <v>795.87699999999995</v>
      </c>
      <c r="G4618">
        <v>876.67193920398859</v>
      </c>
      <c r="H4618">
        <v>-80.794939203988633</v>
      </c>
      <c r="I4618">
        <v>80.794939203988633</v>
      </c>
      <c r="J4618">
        <v>10.151686655598599</v>
      </c>
    </row>
    <row r="4619" spans="1:10" x14ac:dyDescent="0.3">
      <c r="A4619" s="2">
        <v>45733.333333333343</v>
      </c>
      <c r="B4619" s="3">
        <f t="shared" si="288"/>
        <v>2025</v>
      </c>
      <c r="C4619" s="3">
        <f t="shared" si="289"/>
        <v>3</v>
      </c>
      <c r="D4619" s="3">
        <f t="shared" si="290"/>
        <v>17</v>
      </c>
      <c r="E4619" s="3">
        <f t="shared" si="291"/>
        <v>8</v>
      </c>
      <c r="F4619">
        <v>821.17100000000005</v>
      </c>
      <c r="G4619">
        <v>930.63463385921489</v>
      </c>
      <c r="H4619">
        <v>-109.4636338592148</v>
      </c>
      <c r="I4619">
        <v>109.4636338592148</v>
      </c>
      <c r="J4619">
        <v>13.330187483386711</v>
      </c>
    </row>
    <row r="4620" spans="1:10" x14ac:dyDescent="0.3">
      <c r="A4620" s="2">
        <v>45733.375</v>
      </c>
      <c r="B4620" s="3">
        <f t="shared" si="288"/>
        <v>2025</v>
      </c>
      <c r="C4620" s="3">
        <f t="shared" si="289"/>
        <v>3</v>
      </c>
      <c r="D4620" s="3">
        <f t="shared" si="290"/>
        <v>17</v>
      </c>
      <c r="E4620" s="3">
        <f t="shared" si="291"/>
        <v>9</v>
      </c>
      <c r="F4620">
        <v>1046.491</v>
      </c>
      <c r="G4620">
        <v>1115.9143685018171</v>
      </c>
      <c r="H4620">
        <v>-69.423368501817322</v>
      </c>
      <c r="I4620">
        <v>69.423368501817322</v>
      </c>
      <c r="J4620">
        <v>6.6339193076491512</v>
      </c>
    </row>
    <row r="4621" spans="1:10" x14ac:dyDescent="0.3">
      <c r="A4621" s="2">
        <v>45733.416666666657</v>
      </c>
      <c r="B4621" s="3">
        <f t="shared" si="288"/>
        <v>2025</v>
      </c>
      <c r="C4621" s="3">
        <f t="shared" si="289"/>
        <v>3</v>
      </c>
      <c r="D4621" s="3">
        <f t="shared" si="290"/>
        <v>17</v>
      </c>
      <c r="E4621" s="3">
        <f t="shared" si="291"/>
        <v>10</v>
      </c>
      <c r="F4621">
        <v>1105.4770000000001</v>
      </c>
      <c r="G4621">
        <v>1143.36994401996</v>
      </c>
      <c r="H4621">
        <v>-37.892944019960403</v>
      </c>
      <c r="I4621">
        <v>37.892944019960403</v>
      </c>
      <c r="J4621">
        <v>3.427746033608746</v>
      </c>
    </row>
    <row r="4622" spans="1:10" x14ac:dyDescent="0.3">
      <c r="A4622" s="2">
        <v>45733.458333333343</v>
      </c>
      <c r="B4622" s="3">
        <f t="shared" si="288"/>
        <v>2025</v>
      </c>
      <c r="C4622" s="3">
        <f t="shared" si="289"/>
        <v>3</v>
      </c>
      <c r="D4622" s="3">
        <f t="shared" si="290"/>
        <v>17</v>
      </c>
      <c r="E4622" s="3">
        <f t="shared" si="291"/>
        <v>11</v>
      </c>
      <c r="F4622">
        <v>1132.471</v>
      </c>
      <c r="G4622">
        <v>1147.6535602297879</v>
      </c>
      <c r="H4622">
        <v>-15.182560229787899</v>
      </c>
      <c r="I4622">
        <v>15.182560229787899</v>
      </c>
      <c r="J4622">
        <v>1.3406577501575361</v>
      </c>
    </row>
    <row r="4623" spans="1:10" x14ac:dyDescent="0.3">
      <c r="A4623" s="2">
        <v>45733.5</v>
      </c>
      <c r="B4623" s="3">
        <f t="shared" si="288"/>
        <v>2025</v>
      </c>
      <c r="C4623" s="3">
        <f t="shared" si="289"/>
        <v>3</v>
      </c>
      <c r="D4623" s="3">
        <f t="shared" si="290"/>
        <v>17</v>
      </c>
      <c r="E4623" s="3">
        <f t="shared" si="291"/>
        <v>12</v>
      </c>
      <c r="F4623">
        <v>1136.5899999999999</v>
      </c>
      <c r="G4623">
        <v>1148.1859490971351</v>
      </c>
      <c r="H4623">
        <v>-11.595949097134961</v>
      </c>
      <c r="I4623">
        <v>11.595949097134961</v>
      </c>
      <c r="J4623">
        <v>1.020240288682281</v>
      </c>
    </row>
    <row r="4624" spans="1:10" x14ac:dyDescent="0.3">
      <c r="A4624" s="2">
        <v>45733.541666666657</v>
      </c>
      <c r="B4624" s="3">
        <f t="shared" si="288"/>
        <v>2025</v>
      </c>
      <c r="C4624" s="3">
        <f t="shared" si="289"/>
        <v>3</v>
      </c>
      <c r="D4624" s="3">
        <f t="shared" si="290"/>
        <v>17</v>
      </c>
      <c r="E4624" s="3">
        <f t="shared" si="291"/>
        <v>13</v>
      </c>
      <c r="F4624">
        <v>1039.796</v>
      </c>
      <c r="G4624">
        <v>1113.315270625676</v>
      </c>
      <c r="H4624">
        <v>-73.519270625675972</v>
      </c>
      <c r="I4624">
        <v>73.519270625675972</v>
      </c>
      <c r="J4624">
        <v>7.0705475521803214</v>
      </c>
    </row>
    <row r="4625" spans="1:10" x14ac:dyDescent="0.3">
      <c r="A4625" s="2">
        <v>45733.583333333343</v>
      </c>
      <c r="B4625" s="3">
        <f t="shared" si="288"/>
        <v>2025</v>
      </c>
      <c r="C4625" s="3">
        <f t="shared" si="289"/>
        <v>3</v>
      </c>
      <c r="D4625" s="3">
        <f t="shared" si="290"/>
        <v>17</v>
      </c>
      <c r="E4625" s="3">
        <f t="shared" si="291"/>
        <v>14</v>
      </c>
      <c r="F4625">
        <v>1071.153</v>
      </c>
      <c r="G4625">
        <v>1095.708070220408</v>
      </c>
      <c r="H4625">
        <v>-24.555070220407519</v>
      </c>
      <c r="I4625">
        <v>24.555070220407519</v>
      </c>
      <c r="J4625">
        <v>2.2923961581963761</v>
      </c>
    </row>
    <row r="4626" spans="1:10" x14ac:dyDescent="0.3">
      <c r="A4626" s="2">
        <v>45733.625</v>
      </c>
      <c r="B4626" s="3">
        <f t="shared" si="288"/>
        <v>2025</v>
      </c>
      <c r="C4626" s="3">
        <f t="shared" si="289"/>
        <v>3</v>
      </c>
      <c r="D4626" s="3">
        <f t="shared" si="290"/>
        <v>17</v>
      </c>
      <c r="E4626" s="3">
        <f t="shared" si="291"/>
        <v>15</v>
      </c>
      <c r="F4626">
        <v>1095.7049999999999</v>
      </c>
      <c r="G4626">
        <v>1089.823474559726</v>
      </c>
      <c r="H4626">
        <v>5.8815254402738901</v>
      </c>
      <c r="I4626">
        <v>5.8815254402738901</v>
      </c>
      <c r="J4626">
        <v>0.53678001289337485</v>
      </c>
    </row>
    <row r="4627" spans="1:10" x14ac:dyDescent="0.3">
      <c r="A4627" s="2">
        <v>45733.666666666657</v>
      </c>
      <c r="B4627" s="3">
        <f t="shared" si="288"/>
        <v>2025</v>
      </c>
      <c r="C4627" s="3">
        <f t="shared" si="289"/>
        <v>3</v>
      </c>
      <c r="D4627" s="3">
        <f t="shared" si="290"/>
        <v>17</v>
      </c>
      <c r="E4627" s="3">
        <f t="shared" si="291"/>
        <v>16</v>
      </c>
      <c r="F4627">
        <v>1049.134</v>
      </c>
      <c r="G4627">
        <v>1039.473085512506</v>
      </c>
      <c r="H4627">
        <v>9.6609144874935282</v>
      </c>
      <c r="I4627">
        <v>9.6609144874935282</v>
      </c>
      <c r="J4627">
        <v>0.92084657322063779</v>
      </c>
    </row>
    <row r="4628" spans="1:10" x14ac:dyDescent="0.3">
      <c r="A4628" s="2">
        <v>45733.708333333343</v>
      </c>
      <c r="B4628" s="3">
        <f t="shared" si="288"/>
        <v>2025</v>
      </c>
      <c r="C4628" s="3">
        <f t="shared" si="289"/>
        <v>3</v>
      </c>
      <c r="D4628" s="3">
        <f t="shared" si="290"/>
        <v>17</v>
      </c>
      <c r="E4628" s="3">
        <f t="shared" si="291"/>
        <v>17</v>
      </c>
      <c r="F4628">
        <v>1081.9559999999999</v>
      </c>
      <c r="G4628">
        <v>1081.4066916842171</v>
      </c>
      <c r="H4628">
        <v>0.54930831578258221</v>
      </c>
      <c r="I4628">
        <v>0.54930831578258221</v>
      </c>
      <c r="J4628">
        <v>5.0769931104641168E-2</v>
      </c>
    </row>
    <row r="4629" spans="1:10" x14ac:dyDescent="0.3">
      <c r="A4629" s="2">
        <v>45733.75</v>
      </c>
      <c r="B4629" s="3">
        <f t="shared" si="288"/>
        <v>2025</v>
      </c>
      <c r="C4629" s="3">
        <f t="shared" si="289"/>
        <v>3</v>
      </c>
      <c r="D4629" s="3">
        <f t="shared" si="290"/>
        <v>17</v>
      </c>
      <c r="E4629" s="3">
        <f t="shared" si="291"/>
        <v>18</v>
      </c>
      <c r="F4629">
        <v>1077.2070000000001</v>
      </c>
      <c r="G4629">
        <v>1091.796476647163</v>
      </c>
      <c r="H4629">
        <v>-14.589476647163339</v>
      </c>
      <c r="I4629">
        <v>14.589476647163339</v>
      </c>
      <c r="J4629">
        <v>1.354380044611851</v>
      </c>
    </row>
    <row r="4630" spans="1:10" x14ac:dyDescent="0.3">
      <c r="A4630" s="2">
        <v>45733.791666666657</v>
      </c>
      <c r="B4630" s="3">
        <f t="shared" si="288"/>
        <v>2025</v>
      </c>
      <c r="C4630" s="3">
        <f t="shared" si="289"/>
        <v>3</v>
      </c>
      <c r="D4630" s="3">
        <f t="shared" si="290"/>
        <v>17</v>
      </c>
      <c r="E4630" s="3">
        <f t="shared" si="291"/>
        <v>19</v>
      </c>
      <c r="F4630">
        <v>1153.204</v>
      </c>
      <c r="G4630">
        <v>1151.1759897828699</v>
      </c>
      <c r="H4630">
        <v>2.0280102171295771</v>
      </c>
      <c r="I4630">
        <v>2.0280102171295771</v>
      </c>
      <c r="J4630">
        <v>0.175858756744635</v>
      </c>
    </row>
    <row r="4631" spans="1:10" x14ac:dyDescent="0.3">
      <c r="A4631" s="2">
        <v>45733.833333333343</v>
      </c>
      <c r="B4631" s="3">
        <f t="shared" si="288"/>
        <v>2025</v>
      </c>
      <c r="C4631" s="3">
        <f t="shared" si="289"/>
        <v>3</v>
      </c>
      <c r="D4631" s="3">
        <f t="shared" si="290"/>
        <v>17</v>
      </c>
      <c r="E4631" s="3">
        <f t="shared" si="291"/>
        <v>20</v>
      </c>
      <c r="F4631">
        <v>1198.8399999999999</v>
      </c>
      <c r="G4631">
        <v>1201.243663555395</v>
      </c>
      <c r="H4631">
        <v>-2.403663555394814</v>
      </c>
      <c r="I4631">
        <v>2.403663555394814</v>
      </c>
      <c r="J4631">
        <v>0.20049911209123941</v>
      </c>
    </row>
    <row r="4632" spans="1:10" x14ac:dyDescent="0.3">
      <c r="A4632" s="2">
        <v>45733.875</v>
      </c>
      <c r="B4632" s="3">
        <f t="shared" si="288"/>
        <v>2025</v>
      </c>
      <c r="C4632" s="3">
        <f t="shared" si="289"/>
        <v>3</v>
      </c>
      <c r="D4632" s="3">
        <f t="shared" si="290"/>
        <v>17</v>
      </c>
      <c r="E4632" s="3">
        <f t="shared" si="291"/>
        <v>21</v>
      </c>
      <c r="F4632">
        <v>1262.711</v>
      </c>
      <c r="G4632">
        <v>1253.49901635424</v>
      </c>
      <c r="H4632">
        <v>9.2119836457595738</v>
      </c>
      <c r="I4632">
        <v>9.2119836457595738</v>
      </c>
      <c r="J4632">
        <v>0.72954014384596666</v>
      </c>
    </row>
    <row r="4633" spans="1:10" x14ac:dyDescent="0.3">
      <c r="A4633" s="2">
        <v>45733.916666666657</v>
      </c>
      <c r="B4633" s="3">
        <f t="shared" si="288"/>
        <v>2025</v>
      </c>
      <c r="C4633" s="3">
        <f t="shared" si="289"/>
        <v>3</v>
      </c>
      <c r="D4633" s="3">
        <f t="shared" si="290"/>
        <v>17</v>
      </c>
      <c r="E4633" s="3">
        <f t="shared" si="291"/>
        <v>22</v>
      </c>
      <c r="F4633">
        <v>1191.6289999999999</v>
      </c>
      <c r="G4633">
        <v>1208.2632347799581</v>
      </c>
      <c r="H4633">
        <v>-16.634234779957751</v>
      </c>
      <c r="I4633">
        <v>16.634234779957751</v>
      </c>
      <c r="J4633">
        <v>1.3959239645859871</v>
      </c>
    </row>
    <row r="4634" spans="1:10" x14ac:dyDescent="0.3">
      <c r="A4634" s="2">
        <v>45733.958333333343</v>
      </c>
      <c r="B4634" s="3">
        <f t="shared" si="288"/>
        <v>2025</v>
      </c>
      <c r="C4634" s="3">
        <f t="shared" si="289"/>
        <v>3</v>
      </c>
      <c r="D4634" s="3">
        <f t="shared" si="290"/>
        <v>17</v>
      </c>
      <c r="E4634" s="3">
        <f t="shared" si="291"/>
        <v>23</v>
      </c>
      <c r="F4634">
        <v>1134.1210000000001</v>
      </c>
      <c r="G4634">
        <v>1157.6688002494679</v>
      </c>
      <c r="H4634">
        <v>-23.547800249468079</v>
      </c>
      <c r="I4634">
        <v>23.547800249468079</v>
      </c>
      <c r="J4634">
        <v>2.076304049520818</v>
      </c>
    </row>
    <row r="4635" spans="1:10" x14ac:dyDescent="0.3">
      <c r="A4635" s="2">
        <v>45734</v>
      </c>
      <c r="B4635" s="3">
        <f t="shared" si="288"/>
        <v>2025</v>
      </c>
      <c r="C4635" s="3">
        <f t="shared" si="289"/>
        <v>3</v>
      </c>
      <c r="D4635" s="3">
        <f t="shared" si="290"/>
        <v>18</v>
      </c>
      <c r="E4635" s="3">
        <f t="shared" si="291"/>
        <v>0</v>
      </c>
      <c r="F4635">
        <v>1129.393</v>
      </c>
      <c r="G4635">
        <v>1101.34974289766</v>
      </c>
      <c r="H4635">
        <v>28.04325710234048</v>
      </c>
      <c r="I4635">
        <v>28.04325710234048</v>
      </c>
      <c r="J4635">
        <v>2.4830379772442361</v>
      </c>
    </row>
    <row r="4636" spans="1:10" x14ac:dyDescent="0.3">
      <c r="A4636" s="2">
        <v>45734.041666666657</v>
      </c>
      <c r="B4636" s="3">
        <f t="shared" si="288"/>
        <v>2025</v>
      </c>
      <c r="C4636" s="3">
        <f t="shared" si="289"/>
        <v>3</v>
      </c>
      <c r="D4636" s="3">
        <f t="shared" si="290"/>
        <v>18</v>
      </c>
      <c r="E4636" s="3">
        <f t="shared" si="291"/>
        <v>1</v>
      </c>
      <c r="F4636">
        <v>1031.2349999999999</v>
      </c>
      <c r="G4636">
        <v>1021.5485599549449</v>
      </c>
      <c r="H4636">
        <v>9.6864400450548374</v>
      </c>
      <c r="I4636">
        <v>9.6864400450548374</v>
      </c>
      <c r="J4636">
        <v>0.93930481849955616</v>
      </c>
    </row>
    <row r="4637" spans="1:10" x14ac:dyDescent="0.3">
      <c r="A4637" s="2">
        <v>45734.083333333343</v>
      </c>
      <c r="B4637" s="3">
        <f t="shared" si="288"/>
        <v>2025</v>
      </c>
      <c r="C4637" s="3">
        <f t="shared" si="289"/>
        <v>3</v>
      </c>
      <c r="D4637" s="3">
        <f t="shared" si="290"/>
        <v>18</v>
      </c>
      <c r="E4637" s="3">
        <f t="shared" si="291"/>
        <v>2</v>
      </c>
      <c r="F4637">
        <v>905.49699999999996</v>
      </c>
      <c r="G4637">
        <v>923.6639092379246</v>
      </c>
      <c r="H4637">
        <v>-18.166909237924639</v>
      </c>
      <c r="I4637">
        <v>18.166909237924639</v>
      </c>
      <c r="J4637">
        <v>2.0062914883122351</v>
      </c>
    </row>
    <row r="4638" spans="1:10" x14ac:dyDescent="0.3">
      <c r="A4638" s="2">
        <v>45734.125</v>
      </c>
      <c r="B4638" s="3">
        <f t="shared" si="288"/>
        <v>2025</v>
      </c>
      <c r="C4638" s="3">
        <f t="shared" si="289"/>
        <v>3</v>
      </c>
      <c r="D4638" s="3">
        <f t="shared" si="290"/>
        <v>18</v>
      </c>
      <c r="E4638" s="3">
        <f t="shared" si="291"/>
        <v>3</v>
      </c>
      <c r="F4638">
        <v>853.12</v>
      </c>
      <c r="G4638">
        <v>877.83031962540372</v>
      </c>
      <c r="H4638">
        <v>-24.710319625403709</v>
      </c>
      <c r="I4638">
        <v>24.710319625403709</v>
      </c>
      <c r="J4638">
        <v>2.8964646972759769</v>
      </c>
    </row>
    <row r="4639" spans="1:10" x14ac:dyDescent="0.3">
      <c r="A4639" s="2">
        <v>45734.166666666657</v>
      </c>
      <c r="B4639" s="3">
        <f t="shared" si="288"/>
        <v>2025</v>
      </c>
      <c r="C4639" s="3">
        <f t="shared" si="289"/>
        <v>3</v>
      </c>
      <c r="D4639" s="3">
        <f t="shared" si="290"/>
        <v>18</v>
      </c>
      <c r="E4639" s="3">
        <f t="shared" si="291"/>
        <v>4</v>
      </c>
      <c r="F4639">
        <v>836.65499999999997</v>
      </c>
      <c r="G4639">
        <v>850.43187306137008</v>
      </c>
      <c r="H4639">
        <v>-13.776873061370109</v>
      </c>
      <c r="I4639">
        <v>13.776873061370109</v>
      </c>
      <c r="J4639">
        <v>1.64666117591701</v>
      </c>
    </row>
    <row r="4640" spans="1:10" x14ac:dyDescent="0.3">
      <c r="A4640" s="2">
        <v>45734.208333333343</v>
      </c>
      <c r="B4640" s="3">
        <f t="shared" si="288"/>
        <v>2025</v>
      </c>
      <c r="C4640" s="3">
        <f t="shared" si="289"/>
        <v>3</v>
      </c>
      <c r="D4640" s="3">
        <f t="shared" si="290"/>
        <v>18</v>
      </c>
      <c r="E4640" s="3">
        <f t="shared" si="291"/>
        <v>5</v>
      </c>
      <c r="F4640">
        <v>874.35900000000004</v>
      </c>
      <c r="G4640">
        <v>872.719763072825</v>
      </c>
      <c r="H4640">
        <v>1.639236927175034</v>
      </c>
      <c r="I4640">
        <v>1.639236927175034</v>
      </c>
      <c r="J4640">
        <v>0.18747870464818761</v>
      </c>
    </row>
    <row r="4641" spans="1:10" x14ac:dyDescent="0.3">
      <c r="A4641" s="2">
        <v>45734.25</v>
      </c>
      <c r="B4641" s="3">
        <f t="shared" si="288"/>
        <v>2025</v>
      </c>
      <c r="C4641" s="3">
        <f t="shared" si="289"/>
        <v>3</v>
      </c>
      <c r="D4641" s="3">
        <f t="shared" si="290"/>
        <v>18</v>
      </c>
      <c r="E4641" s="3">
        <f t="shared" si="291"/>
        <v>6</v>
      </c>
      <c r="F4641">
        <v>903.399</v>
      </c>
      <c r="G4641">
        <v>916.41083156680679</v>
      </c>
      <c r="H4641">
        <v>-13.011831566806791</v>
      </c>
      <c r="I4641">
        <v>13.011831566806791</v>
      </c>
      <c r="J4641">
        <v>1.440319456497666</v>
      </c>
    </row>
    <row r="4642" spans="1:10" x14ac:dyDescent="0.3">
      <c r="A4642" s="2">
        <v>45734.291666666657</v>
      </c>
      <c r="B4642" s="3">
        <f t="shared" si="288"/>
        <v>2025</v>
      </c>
      <c r="C4642" s="3">
        <f t="shared" si="289"/>
        <v>3</v>
      </c>
      <c r="D4642" s="3">
        <f t="shared" si="290"/>
        <v>18</v>
      </c>
      <c r="E4642" s="3">
        <f t="shared" si="291"/>
        <v>7</v>
      </c>
      <c r="F4642">
        <v>925.274</v>
      </c>
      <c r="G4642">
        <v>935.09579257236908</v>
      </c>
      <c r="H4642">
        <v>-9.8217925723690769</v>
      </c>
      <c r="I4642">
        <v>9.8217925723690769</v>
      </c>
      <c r="J4642">
        <v>1.0615009794253389</v>
      </c>
    </row>
    <row r="4643" spans="1:10" x14ac:dyDescent="0.3">
      <c r="A4643" s="2">
        <v>45734.333333333343</v>
      </c>
      <c r="B4643" s="3">
        <f t="shared" si="288"/>
        <v>2025</v>
      </c>
      <c r="C4643" s="3">
        <f t="shared" si="289"/>
        <v>3</v>
      </c>
      <c r="D4643" s="3">
        <f t="shared" si="290"/>
        <v>18</v>
      </c>
      <c r="E4643" s="3">
        <f t="shared" si="291"/>
        <v>8</v>
      </c>
      <c r="F4643">
        <v>956.66200000000003</v>
      </c>
      <c r="G4643">
        <v>974.66639165633296</v>
      </c>
      <c r="H4643">
        <v>-18.004391656332931</v>
      </c>
      <c r="I4643">
        <v>18.004391656332931</v>
      </c>
      <c r="J4643">
        <v>1.8820013396927071</v>
      </c>
    </row>
    <row r="4644" spans="1:10" x14ac:dyDescent="0.3">
      <c r="A4644" s="2">
        <v>45734.375</v>
      </c>
      <c r="B4644" s="3">
        <f t="shared" si="288"/>
        <v>2025</v>
      </c>
      <c r="C4644" s="3">
        <f t="shared" si="289"/>
        <v>3</v>
      </c>
      <c r="D4644" s="3">
        <f t="shared" si="290"/>
        <v>18</v>
      </c>
      <c r="E4644" s="3">
        <f t="shared" si="291"/>
        <v>9</v>
      </c>
      <c r="F4644">
        <v>1103.9480000000001</v>
      </c>
      <c r="G4644">
        <v>1123.147012238001</v>
      </c>
      <c r="H4644">
        <v>-19.199012238000709</v>
      </c>
      <c r="I4644">
        <v>19.199012238000709</v>
      </c>
      <c r="J4644">
        <v>1.739122878794922</v>
      </c>
    </row>
    <row r="4645" spans="1:10" x14ac:dyDescent="0.3">
      <c r="A4645" s="2">
        <v>45734.416666666657</v>
      </c>
      <c r="B4645" s="3">
        <f t="shared" si="288"/>
        <v>2025</v>
      </c>
      <c r="C4645" s="3">
        <f t="shared" si="289"/>
        <v>3</v>
      </c>
      <c r="D4645" s="3">
        <f t="shared" si="290"/>
        <v>18</v>
      </c>
      <c r="E4645" s="3">
        <f t="shared" si="291"/>
        <v>10</v>
      </c>
      <c r="F4645">
        <v>1129.2809999999999</v>
      </c>
      <c r="G4645">
        <v>1140.8957984670801</v>
      </c>
      <c r="H4645">
        <v>-11.61479846707971</v>
      </c>
      <c r="I4645">
        <v>11.61479846707971</v>
      </c>
      <c r="J4645">
        <v>1.028512696758263</v>
      </c>
    </row>
    <row r="4646" spans="1:10" x14ac:dyDescent="0.3">
      <c r="A4646" s="2">
        <v>45734.458333333343</v>
      </c>
      <c r="B4646" s="3">
        <f t="shared" si="288"/>
        <v>2025</v>
      </c>
      <c r="C4646" s="3">
        <f t="shared" si="289"/>
        <v>3</v>
      </c>
      <c r="D4646" s="3">
        <f t="shared" si="290"/>
        <v>18</v>
      </c>
      <c r="E4646" s="3">
        <f t="shared" si="291"/>
        <v>11</v>
      </c>
      <c r="F4646">
        <v>1116.4469999999999</v>
      </c>
      <c r="G4646">
        <v>1144.557028819338</v>
      </c>
      <c r="H4646">
        <v>-28.110028819337909</v>
      </c>
      <c r="I4646">
        <v>28.110028819337909</v>
      </c>
      <c r="J4646">
        <v>2.5178113084934082</v>
      </c>
    </row>
    <row r="4647" spans="1:10" x14ac:dyDescent="0.3">
      <c r="A4647" s="2">
        <v>45734.5</v>
      </c>
      <c r="B4647" s="3">
        <f t="shared" si="288"/>
        <v>2025</v>
      </c>
      <c r="C4647" s="3">
        <f t="shared" si="289"/>
        <v>3</v>
      </c>
      <c r="D4647" s="3">
        <f t="shared" si="290"/>
        <v>18</v>
      </c>
      <c r="E4647" s="3">
        <f t="shared" si="291"/>
        <v>12</v>
      </c>
      <c r="F4647">
        <v>1099.6849999999999</v>
      </c>
      <c r="G4647">
        <v>1128.46393090841</v>
      </c>
      <c r="H4647">
        <v>-28.778930908409851</v>
      </c>
      <c r="I4647">
        <v>28.778930908409851</v>
      </c>
      <c r="J4647">
        <v>2.6170158643981889</v>
      </c>
    </row>
    <row r="4648" spans="1:10" x14ac:dyDescent="0.3">
      <c r="A4648" s="2">
        <v>45734.541666666657</v>
      </c>
      <c r="B4648" s="3">
        <f t="shared" si="288"/>
        <v>2025</v>
      </c>
      <c r="C4648" s="3">
        <f t="shared" si="289"/>
        <v>3</v>
      </c>
      <c r="D4648" s="3">
        <f t="shared" si="290"/>
        <v>18</v>
      </c>
      <c r="E4648" s="3">
        <f t="shared" si="291"/>
        <v>13</v>
      </c>
      <c r="F4648">
        <v>1028.652</v>
      </c>
      <c r="G4648">
        <v>1061.399679783196</v>
      </c>
      <c r="H4648">
        <v>-32.747679783195508</v>
      </c>
      <c r="I4648">
        <v>32.747679783195508</v>
      </c>
      <c r="J4648">
        <v>3.1835528228392431</v>
      </c>
    </row>
    <row r="4649" spans="1:10" x14ac:dyDescent="0.3">
      <c r="A4649" s="2">
        <v>45734.583333333343</v>
      </c>
      <c r="B4649" s="3">
        <f t="shared" si="288"/>
        <v>2025</v>
      </c>
      <c r="C4649" s="3">
        <f t="shared" si="289"/>
        <v>3</v>
      </c>
      <c r="D4649" s="3">
        <f t="shared" si="290"/>
        <v>18</v>
      </c>
      <c r="E4649" s="3">
        <f t="shared" si="291"/>
        <v>14</v>
      </c>
      <c r="F4649">
        <v>1027.5309999999999</v>
      </c>
      <c r="G4649">
        <v>1090.3343460843039</v>
      </c>
      <c r="H4649">
        <v>-62.803346084303939</v>
      </c>
      <c r="I4649">
        <v>62.803346084303939</v>
      </c>
      <c r="J4649">
        <v>6.112063391206477</v>
      </c>
    </row>
    <row r="4650" spans="1:10" x14ac:dyDescent="0.3">
      <c r="A4650" s="2">
        <v>45734.625</v>
      </c>
      <c r="B4650" s="3">
        <f t="shared" si="288"/>
        <v>2025</v>
      </c>
      <c r="C4650" s="3">
        <f t="shared" si="289"/>
        <v>3</v>
      </c>
      <c r="D4650" s="3">
        <f t="shared" si="290"/>
        <v>18</v>
      </c>
      <c r="E4650" s="3">
        <f t="shared" si="291"/>
        <v>15</v>
      </c>
      <c r="F4650">
        <v>1050.01</v>
      </c>
      <c r="G4650">
        <v>1092.83866253675</v>
      </c>
      <c r="H4650">
        <v>-42.828662536749562</v>
      </c>
      <c r="I4650">
        <v>42.828662536749562</v>
      </c>
      <c r="J4650">
        <v>4.0788813951053307</v>
      </c>
    </row>
    <row r="4651" spans="1:10" x14ac:dyDescent="0.3">
      <c r="A4651" s="2">
        <v>45734.666666666657</v>
      </c>
      <c r="B4651" s="3">
        <f t="shared" si="288"/>
        <v>2025</v>
      </c>
      <c r="C4651" s="3">
        <f t="shared" si="289"/>
        <v>3</v>
      </c>
      <c r="D4651" s="3">
        <f t="shared" si="290"/>
        <v>18</v>
      </c>
      <c r="E4651" s="3">
        <f t="shared" si="291"/>
        <v>16</v>
      </c>
      <c r="F4651">
        <v>1080.7539999999999</v>
      </c>
      <c r="G4651">
        <v>1065.7560394422269</v>
      </c>
      <c r="H4651">
        <v>14.99796055777256</v>
      </c>
      <c r="I4651">
        <v>14.99796055777256</v>
      </c>
      <c r="J4651">
        <v>1.387731209671319</v>
      </c>
    </row>
    <row r="4652" spans="1:10" x14ac:dyDescent="0.3">
      <c r="A4652" s="2">
        <v>45734.708333333343</v>
      </c>
      <c r="B4652" s="3">
        <f t="shared" si="288"/>
        <v>2025</v>
      </c>
      <c r="C4652" s="3">
        <f t="shared" si="289"/>
        <v>3</v>
      </c>
      <c r="D4652" s="3">
        <f t="shared" si="290"/>
        <v>18</v>
      </c>
      <c r="E4652" s="3">
        <f t="shared" si="291"/>
        <v>17</v>
      </c>
      <c r="F4652">
        <v>1082.0719999999999</v>
      </c>
      <c r="G4652">
        <v>1097.5312319920249</v>
      </c>
      <c r="H4652">
        <v>-15.459231992024799</v>
      </c>
      <c r="I4652">
        <v>15.459231992024799</v>
      </c>
      <c r="J4652">
        <v>1.4286694408526761</v>
      </c>
    </row>
    <row r="4653" spans="1:10" x14ac:dyDescent="0.3">
      <c r="A4653" s="2">
        <v>45734.75</v>
      </c>
      <c r="B4653" s="3">
        <f t="shared" si="288"/>
        <v>2025</v>
      </c>
      <c r="C4653" s="3">
        <f t="shared" si="289"/>
        <v>3</v>
      </c>
      <c r="D4653" s="3">
        <f t="shared" si="290"/>
        <v>18</v>
      </c>
      <c r="E4653" s="3">
        <f t="shared" si="291"/>
        <v>18</v>
      </c>
      <c r="F4653">
        <v>1106.116</v>
      </c>
      <c r="G4653">
        <v>1117.2154034035209</v>
      </c>
      <c r="H4653">
        <v>-11.099403403521141</v>
      </c>
      <c r="I4653">
        <v>11.099403403521141</v>
      </c>
      <c r="J4653">
        <v>1.0034574496273569</v>
      </c>
    </row>
    <row r="4654" spans="1:10" x14ac:dyDescent="0.3">
      <c r="A4654" s="2">
        <v>45734.791666666657</v>
      </c>
      <c r="B4654" s="3">
        <f t="shared" si="288"/>
        <v>2025</v>
      </c>
      <c r="C4654" s="3">
        <f t="shared" si="289"/>
        <v>3</v>
      </c>
      <c r="D4654" s="3">
        <f t="shared" si="290"/>
        <v>18</v>
      </c>
      <c r="E4654" s="3">
        <f t="shared" si="291"/>
        <v>19</v>
      </c>
      <c r="F4654">
        <v>1194.1790000000001</v>
      </c>
      <c r="G4654">
        <v>1203.621616041527</v>
      </c>
      <c r="H4654">
        <v>-9.4426160415264349</v>
      </c>
      <c r="I4654">
        <v>9.4426160415264349</v>
      </c>
      <c r="J4654">
        <v>0.79072032262547265</v>
      </c>
    </row>
    <row r="4655" spans="1:10" x14ac:dyDescent="0.3">
      <c r="A4655" s="2">
        <v>45734.833333333343</v>
      </c>
      <c r="B4655" s="3">
        <f t="shared" si="288"/>
        <v>2025</v>
      </c>
      <c r="C4655" s="3">
        <f t="shared" si="289"/>
        <v>3</v>
      </c>
      <c r="D4655" s="3">
        <f t="shared" si="290"/>
        <v>18</v>
      </c>
      <c r="E4655" s="3">
        <f t="shared" si="291"/>
        <v>20</v>
      </c>
      <c r="F4655">
        <v>1273.5609999999999</v>
      </c>
      <c r="G4655">
        <v>1258.1806632033861</v>
      </c>
      <c r="H4655">
        <v>15.38033679661385</v>
      </c>
      <c r="I4655">
        <v>15.38033679661385</v>
      </c>
      <c r="J4655">
        <v>1.2076639278850909</v>
      </c>
    </row>
    <row r="4656" spans="1:10" x14ac:dyDescent="0.3">
      <c r="A4656" s="2">
        <v>45734.875</v>
      </c>
      <c r="B4656" s="3">
        <f t="shared" si="288"/>
        <v>2025</v>
      </c>
      <c r="C4656" s="3">
        <f t="shared" si="289"/>
        <v>3</v>
      </c>
      <c r="D4656" s="3">
        <f t="shared" si="290"/>
        <v>18</v>
      </c>
      <c r="E4656" s="3">
        <f t="shared" si="291"/>
        <v>21</v>
      </c>
      <c r="F4656">
        <v>1356.326</v>
      </c>
      <c r="G4656">
        <v>1304.625771191083</v>
      </c>
      <c r="H4656">
        <v>51.700228808916791</v>
      </c>
      <c r="I4656">
        <v>51.700228808916791</v>
      </c>
      <c r="J4656">
        <v>3.8117848370460332</v>
      </c>
    </row>
    <row r="4657" spans="1:10" x14ac:dyDescent="0.3">
      <c r="A4657" s="2">
        <v>45734.916666666657</v>
      </c>
      <c r="B4657" s="3">
        <f t="shared" si="288"/>
        <v>2025</v>
      </c>
      <c r="C4657" s="3">
        <f t="shared" si="289"/>
        <v>3</v>
      </c>
      <c r="D4657" s="3">
        <f t="shared" si="290"/>
        <v>18</v>
      </c>
      <c r="E4657" s="3">
        <f t="shared" si="291"/>
        <v>22</v>
      </c>
      <c r="F4657">
        <v>1279.4549999999999</v>
      </c>
      <c r="G4657">
        <v>1239.684600809949</v>
      </c>
      <c r="H4657">
        <v>39.770399190050973</v>
      </c>
      <c r="I4657">
        <v>39.770399190050973</v>
      </c>
      <c r="J4657">
        <v>3.1083859291688931</v>
      </c>
    </row>
    <row r="4658" spans="1:10" x14ac:dyDescent="0.3">
      <c r="A4658" s="2">
        <v>45734.958333333343</v>
      </c>
      <c r="B4658" s="3">
        <f t="shared" si="288"/>
        <v>2025</v>
      </c>
      <c r="C4658" s="3">
        <f t="shared" si="289"/>
        <v>3</v>
      </c>
      <c r="D4658" s="3">
        <f t="shared" si="290"/>
        <v>18</v>
      </c>
      <c r="E4658" s="3">
        <f t="shared" si="291"/>
        <v>23</v>
      </c>
      <c r="F4658">
        <v>1210.1020000000001</v>
      </c>
      <c r="G4658">
        <v>1175.4253636556159</v>
      </c>
      <c r="H4658">
        <v>34.676636344384413</v>
      </c>
      <c r="I4658">
        <v>34.676636344384413</v>
      </c>
      <c r="J4658">
        <v>2.865596151760887</v>
      </c>
    </row>
    <row r="4659" spans="1:10" x14ac:dyDescent="0.3">
      <c r="A4659" s="2">
        <v>45735</v>
      </c>
      <c r="B4659" s="3">
        <f t="shared" si="288"/>
        <v>2025</v>
      </c>
      <c r="C4659" s="3">
        <f t="shared" si="289"/>
        <v>3</v>
      </c>
      <c r="D4659" s="3">
        <f t="shared" si="290"/>
        <v>19</v>
      </c>
      <c r="E4659" s="3">
        <f t="shared" si="291"/>
        <v>0</v>
      </c>
      <c r="F4659">
        <v>1322.7940000000001</v>
      </c>
      <c r="G4659">
        <v>1212.452040315319</v>
      </c>
      <c r="H4659">
        <v>110.3419596846811</v>
      </c>
      <c r="I4659">
        <v>110.3419596846811</v>
      </c>
      <c r="J4659">
        <v>8.3415830193267251</v>
      </c>
    </row>
    <row r="4660" spans="1:10" x14ac:dyDescent="0.3">
      <c r="A4660" s="2">
        <v>45735.041666666657</v>
      </c>
      <c r="B4660" s="3">
        <f t="shared" si="288"/>
        <v>2025</v>
      </c>
      <c r="C4660" s="3">
        <f t="shared" si="289"/>
        <v>3</v>
      </c>
      <c r="D4660" s="3">
        <f t="shared" si="290"/>
        <v>19</v>
      </c>
      <c r="E4660" s="3">
        <f t="shared" si="291"/>
        <v>1</v>
      </c>
      <c r="F4660">
        <v>1203.2370000000001</v>
      </c>
      <c r="G4660">
        <v>1083.5174283804599</v>
      </c>
      <c r="H4660">
        <v>119.7195716195404</v>
      </c>
      <c r="I4660">
        <v>119.7195716195404</v>
      </c>
      <c r="J4660">
        <v>9.9497914059765797</v>
      </c>
    </row>
    <row r="4661" spans="1:10" x14ac:dyDescent="0.3">
      <c r="A4661" s="2">
        <v>45735.083333333343</v>
      </c>
      <c r="B4661" s="3">
        <f t="shared" si="288"/>
        <v>2025</v>
      </c>
      <c r="C4661" s="3">
        <f t="shared" si="289"/>
        <v>3</v>
      </c>
      <c r="D4661" s="3">
        <f t="shared" si="290"/>
        <v>19</v>
      </c>
      <c r="E4661" s="3">
        <f t="shared" si="291"/>
        <v>2</v>
      </c>
      <c r="F4661">
        <v>932.54499999999996</v>
      </c>
      <c r="G4661">
        <v>926.12539253767591</v>
      </c>
      <c r="H4661">
        <v>6.419607462324052</v>
      </c>
      <c r="I4661">
        <v>6.419607462324052</v>
      </c>
      <c r="J4661">
        <v>0.68839653446464921</v>
      </c>
    </row>
    <row r="4662" spans="1:10" x14ac:dyDescent="0.3">
      <c r="A4662" s="2">
        <v>45735.125</v>
      </c>
      <c r="B4662" s="3">
        <f t="shared" si="288"/>
        <v>2025</v>
      </c>
      <c r="C4662" s="3">
        <f t="shared" si="289"/>
        <v>3</v>
      </c>
      <c r="D4662" s="3">
        <f t="shared" si="290"/>
        <v>19</v>
      </c>
      <c r="E4662" s="3">
        <f t="shared" si="291"/>
        <v>3</v>
      </c>
      <c r="F4662">
        <v>891.15599999999995</v>
      </c>
      <c r="G4662">
        <v>885.27775558435667</v>
      </c>
      <c r="H4662">
        <v>5.8782444156432803</v>
      </c>
      <c r="I4662">
        <v>5.8782444156432803</v>
      </c>
      <c r="J4662">
        <v>0.65962013560393706</v>
      </c>
    </row>
    <row r="4663" spans="1:10" x14ac:dyDescent="0.3">
      <c r="A4663" s="2">
        <v>45735.166666666657</v>
      </c>
      <c r="B4663" s="3">
        <f t="shared" si="288"/>
        <v>2025</v>
      </c>
      <c r="C4663" s="3">
        <f t="shared" si="289"/>
        <v>3</v>
      </c>
      <c r="D4663" s="3">
        <f t="shared" si="290"/>
        <v>19</v>
      </c>
      <c r="E4663" s="3">
        <f t="shared" si="291"/>
        <v>4</v>
      </c>
      <c r="F4663">
        <v>870.32</v>
      </c>
      <c r="G4663">
        <v>868.10601113392352</v>
      </c>
      <c r="H4663">
        <v>2.2139888660765341</v>
      </c>
      <c r="I4663">
        <v>2.2139888660765341</v>
      </c>
      <c r="J4663">
        <v>0.25438791089211782</v>
      </c>
    </row>
    <row r="4664" spans="1:10" x14ac:dyDescent="0.3">
      <c r="A4664" s="2">
        <v>45735.208333333343</v>
      </c>
      <c r="B4664" s="3">
        <f t="shared" si="288"/>
        <v>2025</v>
      </c>
      <c r="C4664" s="3">
        <f t="shared" si="289"/>
        <v>3</v>
      </c>
      <c r="D4664" s="3">
        <f t="shared" si="290"/>
        <v>19</v>
      </c>
      <c r="E4664" s="3">
        <f t="shared" si="291"/>
        <v>5</v>
      </c>
      <c r="F4664">
        <v>904.303</v>
      </c>
      <c r="G4664">
        <v>887.15662040287987</v>
      </c>
      <c r="H4664">
        <v>17.146379597120131</v>
      </c>
      <c r="I4664">
        <v>17.146379597120131</v>
      </c>
      <c r="J4664">
        <v>1.896087881729712</v>
      </c>
    </row>
    <row r="4665" spans="1:10" x14ac:dyDescent="0.3">
      <c r="A4665" s="2">
        <v>45735.25</v>
      </c>
      <c r="B4665" s="3">
        <f t="shared" si="288"/>
        <v>2025</v>
      </c>
      <c r="C4665" s="3">
        <f t="shared" si="289"/>
        <v>3</v>
      </c>
      <c r="D4665" s="3">
        <f t="shared" si="290"/>
        <v>19</v>
      </c>
      <c r="E4665" s="3">
        <f t="shared" si="291"/>
        <v>6</v>
      </c>
      <c r="F4665">
        <v>933.07500000000005</v>
      </c>
      <c r="G4665">
        <v>930.07458853454398</v>
      </c>
      <c r="H4665">
        <v>3.0004114654560681</v>
      </c>
      <c r="I4665">
        <v>3.0004114654560681</v>
      </c>
      <c r="J4665">
        <v>0.32156166068705577</v>
      </c>
    </row>
    <row r="4666" spans="1:10" x14ac:dyDescent="0.3">
      <c r="A4666" s="2">
        <v>45735.291666666657</v>
      </c>
      <c r="B4666" s="3">
        <f t="shared" si="288"/>
        <v>2025</v>
      </c>
      <c r="C4666" s="3">
        <f t="shared" si="289"/>
        <v>3</v>
      </c>
      <c r="D4666" s="3">
        <f t="shared" si="290"/>
        <v>19</v>
      </c>
      <c r="E4666" s="3">
        <f t="shared" si="291"/>
        <v>7</v>
      </c>
      <c r="F4666">
        <v>943.649</v>
      </c>
      <c r="G4666">
        <v>967.37804684136336</v>
      </c>
      <c r="H4666">
        <v>-23.72904684136336</v>
      </c>
      <c r="I4666">
        <v>23.72904684136336</v>
      </c>
      <c r="J4666">
        <v>2.5146052018664609</v>
      </c>
    </row>
    <row r="4667" spans="1:10" x14ac:dyDescent="0.3">
      <c r="A4667" s="2">
        <v>45735.333333333343</v>
      </c>
      <c r="B4667" s="3">
        <f t="shared" si="288"/>
        <v>2025</v>
      </c>
      <c r="C4667" s="3">
        <f t="shared" si="289"/>
        <v>3</v>
      </c>
      <c r="D4667" s="3">
        <f t="shared" si="290"/>
        <v>19</v>
      </c>
      <c r="E4667" s="3">
        <f t="shared" si="291"/>
        <v>8</v>
      </c>
      <c r="F4667">
        <v>967.06399999999996</v>
      </c>
      <c r="G4667">
        <v>1017.549806695805</v>
      </c>
      <c r="H4667">
        <v>-50.485806695804968</v>
      </c>
      <c r="I4667">
        <v>50.485806695804968</v>
      </c>
      <c r="J4667">
        <v>5.2205238428686984</v>
      </c>
    </row>
    <row r="4668" spans="1:10" x14ac:dyDescent="0.3">
      <c r="A4668" s="2">
        <v>45735.375</v>
      </c>
      <c r="B4668" s="3">
        <f t="shared" si="288"/>
        <v>2025</v>
      </c>
      <c r="C4668" s="3">
        <f t="shared" si="289"/>
        <v>3</v>
      </c>
      <c r="D4668" s="3">
        <f t="shared" si="290"/>
        <v>19</v>
      </c>
      <c r="E4668" s="3">
        <f t="shared" si="291"/>
        <v>9</v>
      </c>
      <c r="F4668">
        <v>1214.5260000000001</v>
      </c>
      <c r="G4668">
        <v>1200.2176704999661</v>
      </c>
      <c r="H4668">
        <v>14.308329500034009</v>
      </c>
      <c r="I4668">
        <v>14.308329500034009</v>
      </c>
      <c r="J4668">
        <v>1.17809989247104</v>
      </c>
    </row>
    <row r="4669" spans="1:10" x14ac:dyDescent="0.3">
      <c r="A4669" s="2">
        <v>45735.416666666657</v>
      </c>
      <c r="B4669" s="3">
        <f t="shared" si="288"/>
        <v>2025</v>
      </c>
      <c r="C4669" s="3">
        <f t="shared" si="289"/>
        <v>3</v>
      </c>
      <c r="D4669" s="3">
        <f t="shared" si="290"/>
        <v>19</v>
      </c>
      <c r="E4669" s="3">
        <f t="shared" si="291"/>
        <v>10</v>
      </c>
      <c r="F4669">
        <v>1350.761</v>
      </c>
      <c r="G4669">
        <v>1267.9100314846571</v>
      </c>
      <c r="H4669">
        <v>82.850968515342856</v>
      </c>
      <c r="I4669">
        <v>82.850968515342856</v>
      </c>
      <c r="J4669">
        <v>6.1336512170055784</v>
      </c>
    </row>
    <row r="4670" spans="1:10" x14ac:dyDescent="0.3">
      <c r="A4670" s="2">
        <v>45735.458333333343</v>
      </c>
      <c r="B4670" s="3">
        <f t="shared" si="288"/>
        <v>2025</v>
      </c>
      <c r="C4670" s="3">
        <f t="shared" si="289"/>
        <v>3</v>
      </c>
      <c r="D4670" s="3">
        <f t="shared" si="290"/>
        <v>19</v>
      </c>
      <c r="E4670" s="3">
        <f t="shared" si="291"/>
        <v>11</v>
      </c>
      <c r="F4670">
        <v>1402.6669999999999</v>
      </c>
      <c r="G4670">
        <v>1273.369589387376</v>
      </c>
      <c r="H4670">
        <v>129.29741061262371</v>
      </c>
      <c r="I4670">
        <v>129.29741061262371</v>
      </c>
      <c r="J4670">
        <v>9.2179690983401255</v>
      </c>
    </row>
    <row r="4671" spans="1:10" x14ac:dyDescent="0.3">
      <c r="A4671" s="2">
        <v>45735.5</v>
      </c>
      <c r="B4671" s="3">
        <f t="shared" si="288"/>
        <v>2025</v>
      </c>
      <c r="C4671" s="3">
        <f t="shared" si="289"/>
        <v>3</v>
      </c>
      <c r="D4671" s="3">
        <f t="shared" si="290"/>
        <v>19</v>
      </c>
      <c r="E4671" s="3">
        <f t="shared" si="291"/>
        <v>12</v>
      </c>
      <c r="F4671">
        <v>1342.7660000000001</v>
      </c>
      <c r="G4671">
        <v>1301.572901375522</v>
      </c>
      <c r="H4671">
        <v>41.193098624478353</v>
      </c>
      <c r="I4671">
        <v>41.193098624478353</v>
      </c>
      <c r="J4671">
        <v>3.0677793915302649</v>
      </c>
    </row>
    <row r="4672" spans="1:10" x14ac:dyDescent="0.3">
      <c r="A4672" s="2">
        <v>45735.541666666657</v>
      </c>
      <c r="B4672" s="3">
        <f t="shared" si="288"/>
        <v>2025</v>
      </c>
      <c r="C4672" s="3">
        <f t="shared" si="289"/>
        <v>3</v>
      </c>
      <c r="D4672" s="3">
        <f t="shared" si="290"/>
        <v>19</v>
      </c>
      <c r="E4672" s="3">
        <f t="shared" si="291"/>
        <v>13</v>
      </c>
      <c r="F4672">
        <v>1241.6199999999999</v>
      </c>
      <c r="G4672">
        <v>1236.4790979927459</v>
      </c>
      <c r="H4672">
        <v>5.1409020072539988</v>
      </c>
      <c r="I4672">
        <v>5.1409020072539988</v>
      </c>
      <c r="J4672">
        <v>0.41404793795634609</v>
      </c>
    </row>
    <row r="4673" spans="1:10" x14ac:dyDescent="0.3">
      <c r="A4673" s="2">
        <v>45735.583333333343</v>
      </c>
      <c r="B4673" s="3">
        <f t="shared" si="288"/>
        <v>2025</v>
      </c>
      <c r="C4673" s="3">
        <f t="shared" si="289"/>
        <v>3</v>
      </c>
      <c r="D4673" s="3">
        <f t="shared" si="290"/>
        <v>19</v>
      </c>
      <c r="E4673" s="3">
        <f t="shared" si="291"/>
        <v>14</v>
      </c>
      <c r="F4673">
        <v>1283.8219999999999</v>
      </c>
      <c r="G4673">
        <v>1173.185837370389</v>
      </c>
      <c r="H4673">
        <v>110.6361626296105</v>
      </c>
      <c r="I4673">
        <v>110.6361626296105</v>
      </c>
      <c r="J4673">
        <v>8.6177182373881926</v>
      </c>
    </row>
    <row r="4674" spans="1:10" x14ac:dyDescent="0.3">
      <c r="A4674" s="2">
        <v>45735.625</v>
      </c>
      <c r="B4674" s="3">
        <f t="shared" si="288"/>
        <v>2025</v>
      </c>
      <c r="C4674" s="3">
        <f t="shared" si="289"/>
        <v>3</v>
      </c>
      <c r="D4674" s="3">
        <f t="shared" si="290"/>
        <v>19</v>
      </c>
      <c r="E4674" s="3">
        <f t="shared" si="291"/>
        <v>15</v>
      </c>
      <c r="F4674">
        <v>1317.31</v>
      </c>
      <c r="G4674">
        <v>1169.40264431899</v>
      </c>
      <c r="H4674">
        <v>147.9073556810101</v>
      </c>
      <c r="I4674">
        <v>147.9073556810101</v>
      </c>
      <c r="J4674">
        <v>11.227983973476171</v>
      </c>
    </row>
    <row r="4675" spans="1:10" x14ac:dyDescent="0.3">
      <c r="A4675" s="2">
        <v>45735.666666666657</v>
      </c>
      <c r="B4675" s="3">
        <f t="shared" ref="B4675:B4738" si="292">YEAR(A4675)</f>
        <v>2025</v>
      </c>
      <c r="C4675" s="3">
        <f t="shared" ref="C4675:C4738" si="293">MONTH(A4675)</f>
        <v>3</v>
      </c>
      <c r="D4675" s="3">
        <f t="shared" ref="D4675:D4738" si="294">DAY(A4675)</f>
        <v>19</v>
      </c>
      <c r="E4675" s="3">
        <f t="shared" ref="E4675:E4738" si="295">HOUR(A4675)</f>
        <v>16</v>
      </c>
      <c r="F4675">
        <v>1261.8889999999999</v>
      </c>
      <c r="G4675">
        <v>1165.6923004177211</v>
      </c>
      <c r="H4675">
        <v>96.196699582279052</v>
      </c>
      <c r="I4675">
        <v>96.196699582279052</v>
      </c>
      <c r="J4675">
        <v>7.6232299023346304</v>
      </c>
    </row>
    <row r="4676" spans="1:10" x14ac:dyDescent="0.3">
      <c r="A4676" s="2">
        <v>45735.708333333343</v>
      </c>
      <c r="B4676" s="3">
        <f t="shared" si="292"/>
        <v>2025</v>
      </c>
      <c r="C4676" s="3">
        <f t="shared" si="293"/>
        <v>3</v>
      </c>
      <c r="D4676" s="3">
        <f t="shared" si="294"/>
        <v>19</v>
      </c>
      <c r="E4676" s="3">
        <f t="shared" si="295"/>
        <v>17</v>
      </c>
      <c r="F4676">
        <v>1275.8019999999999</v>
      </c>
      <c r="G4676">
        <v>1175.924643045352</v>
      </c>
      <c r="H4676">
        <v>99.877356954647439</v>
      </c>
      <c r="I4676">
        <v>99.877356954647439</v>
      </c>
      <c r="J4676">
        <v>7.8285938534850716</v>
      </c>
    </row>
    <row r="4677" spans="1:10" x14ac:dyDescent="0.3">
      <c r="A4677" s="2">
        <v>45735.75</v>
      </c>
      <c r="B4677" s="3">
        <f t="shared" si="292"/>
        <v>2025</v>
      </c>
      <c r="C4677" s="3">
        <f t="shared" si="293"/>
        <v>3</v>
      </c>
      <c r="D4677" s="3">
        <f t="shared" si="294"/>
        <v>19</v>
      </c>
      <c r="E4677" s="3">
        <f t="shared" si="295"/>
        <v>18</v>
      </c>
      <c r="F4677">
        <v>1301.1980000000001</v>
      </c>
      <c r="G4677">
        <v>1204.462894675296</v>
      </c>
      <c r="H4677">
        <v>96.735105324704364</v>
      </c>
      <c r="I4677">
        <v>96.735105324704364</v>
      </c>
      <c r="J4677">
        <v>7.4343109445831388</v>
      </c>
    </row>
    <row r="4678" spans="1:10" x14ac:dyDescent="0.3">
      <c r="A4678" s="2">
        <v>45735.791666666657</v>
      </c>
      <c r="B4678" s="3">
        <f t="shared" si="292"/>
        <v>2025</v>
      </c>
      <c r="C4678" s="3">
        <f t="shared" si="293"/>
        <v>3</v>
      </c>
      <c r="D4678" s="3">
        <f t="shared" si="294"/>
        <v>19</v>
      </c>
      <c r="E4678" s="3">
        <f t="shared" si="295"/>
        <v>19</v>
      </c>
      <c r="F4678">
        <v>1387.748</v>
      </c>
      <c r="G4678">
        <v>1290.2798435950949</v>
      </c>
      <c r="H4678">
        <v>97.468156404905358</v>
      </c>
      <c r="I4678">
        <v>97.468156404905358</v>
      </c>
      <c r="J4678">
        <v>7.0234766257921706</v>
      </c>
    </row>
    <row r="4679" spans="1:10" x14ac:dyDescent="0.3">
      <c r="A4679" s="2">
        <v>45735.833333333343</v>
      </c>
      <c r="B4679" s="3">
        <f t="shared" si="292"/>
        <v>2025</v>
      </c>
      <c r="C4679" s="3">
        <f t="shared" si="293"/>
        <v>3</v>
      </c>
      <c r="D4679" s="3">
        <f t="shared" si="294"/>
        <v>19</v>
      </c>
      <c r="E4679" s="3">
        <f t="shared" si="295"/>
        <v>20</v>
      </c>
      <c r="F4679">
        <v>1485.1120000000001</v>
      </c>
      <c r="G4679">
        <v>1385.4079669017831</v>
      </c>
      <c r="H4679">
        <v>99.704033098217451</v>
      </c>
      <c r="I4679">
        <v>99.704033098217451</v>
      </c>
      <c r="J4679">
        <v>6.7135699595862617</v>
      </c>
    </row>
    <row r="4680" spans="1:10" x14ac:dyDescent="0.3">
      <c r="A4680" s="2">
        <v>45735.875</v>
      </c>
      <c r="B4680" s="3">
        <f t="shared" si="292"/>
        <v>2025</v>
      </c>
      <c r="C4680" s="3">
        <f t="shared" si="293"/>
        <v>3</v>
      </c>
      <c r="D4680" s="3">
        <f t="shared" si="294"/>
        <v>19</v>
      </c>
      <c r="E4680" s="3">
        <f t="shared" si="295"/>
        <v>21</v>
      </c>
      <c r="F4680">
        <v>1586.8889999999999</v>
      </c>
      <c r="G4680">
        <v>1452.4876308550249</v>
      </c>
      <c r="H4680">
        <v>134.4013691449745</v>
      </c>
      <c r="I4680">
        <v>134.4013691449745</v>
      </c>
      <c r="J4680">
        <v>8.4694877300785407</v>
      </c>
    </row>
    <row r="4681" spans="1:10" x14ac:dyDescent="0.3">
      <c r="A4681" s="2">
        <v>45735.916666666657</v>
      </c>
      <c r="B4681" s="3">
        <f t="shared" si="292"/>
        <v>2025</v>
      </c>
      <c r="C4681" s="3">
        <f t="shared" si="293"/>
        <v>3</v>
      </c>
      <c r="D4681" s="3">
        <f t="shared" si="294"/>
        <v>19</v>
      </c>
      <c r="E4681" s="3">
        <f t="shared" si="295"/>
        <v>22</v>
      </c>
      <c r="F4681">
        <v>1508.6569999999999</v>
      </c>
      <c r="G4681">
        <v>1386.8126083433051</v>
      </c>
      <c r="H4681">
        <v>121.84439165669529</v>
      </c>
      <c r="I4681">
        <v>121.84439165669529</v>
      </c>
      <c r="J4681">
        <v>8.0763481465095914</v>
      </c>
    </row>
    <row r="4682" spans="1:10" x14ac:dyDescent="0.3">
      <c r="A4682" s="2">
        <v>45735.958333333343</v>
      </c>
      <c r="B4682" s="3">
        <f t="shared" si="292"/>
        <v>2025</v>
      </c>
      <c r="C4682" s="3">
        <f t="shared" si="293"/>
        <v>3</v>
      </c>
      <c r="D4682" s="3">
        <f t="shared" si="294"/>
        <v>19</v>
      </c>
      <c r="E4682" s="3">
        <f t="shared" si="295"/>
        <v>23</v>
      </c>
      <c r="F4682">
        <v>1431.2550000000001</v>
      </c>
      <c r="G4682">
        <v>1324.071321696978</v>
      </c>
      <c r="H4682">
        <v>107.18367830302191</v>
      </c>
      <c r="I4682">
        <v>107.18367830302191</v>
      </c>
      <c r="J4682">
        <v>7.4887897895912614</v>
      </c>
    </row>
    <row r="4683" spans="1:10" x14ac:dyDescent="0.3">
      <c r="A4683" s="2">
        <v>45736</v>
      </c>
      <c r="B4683" s="3">
        <f t="shared" si="292"/>
        <v>2025</v>
      </c>
      <c r="C4683" s="3">
        <f t="shared" si="293"/>
        <v>3</v>
      </c>
      <c r="D4683" s="3">
        <f t="shared" si="294"/>
        <v>20</v>
      </c>
      <c r="E4683" s="3">
        <f t="shared" si="295"/>
        <v>0</v>
      </c>
      <c r="F4683">
        <v>1382.645</v>
      </c>
      <c r="G4683">
        <v>1297.5498375871759</v>
      </c>
      <c r="H4683">
        <v>85.095162412824038</v>
      </c>
      <c r="I4683">
        <v>85.095162412824038</v>
      </c>
      <c r="J4683">
        <v>6.1545199536264104</v>
      </c>
    </row>
    <row r="4684" spans="1:10" x14ac:dyDescent="0.3">
      <c r="A4684" s="2">
        <v>45736.041666666657</v>
      </c>
      <c r="B4684" s="3">
        <f t="shared" si="292"/>
        <v>2025</v>
      </c>
      <c r="C4684" s="3">
        <f t="shared" si="293"/>
        <v>3</v>
      </c>
      <c r="D4684" s="3">
        <f t="shared" si="294"/>
        <v>20</v>
      </c>
      <c r="E4684" s="3">
        <f t="shared" si="295"/>
        <v>1</v>
      </c>
      <c r="F4684">
        <v>1247.1420000000001</v>
      </c>
      <c r="G4684">
        <v>1171.659754081131</v>
      </c>
      <c r="H4684">
        <v>75.482245918869239</v>
      </c>
      <c r="I4684">
        <v>75.482245918869239</v>
      </c>
      <c r="J4684">
        <v>6.0524179218455618</v>
      </c>
    </row>
    <row r="4685" spans="1:10" x14ac:dyDescent="0.3">
      <c r="A4685" s="2">
        <v>45736.083333333343</v>
      </c>
      <c r="B4685" s="3">
        <f t="shared" si="292"/>
        <v>2025</v>
      </c>
      <c r="C4685" s="3">
        <f t="shared" si="293"/>
        <v>3</v>
      </c>
      <c r="D4685" s="3">
        <f t="shared" si="294"/>
        <v>20</v>
      </c>
      <c r="E4685" s="3">
        <f t="shared" si="295"/>
        <v>2</v>
      </c>
      <c r="F4685">
        <v>1096.855</v>
      </c>
      <c r="G4685">
        <v>1027.52738700947</v>
      </c>
      <c r="H4685">
        <v>69.327612990530042</v>
      </c>
      <c r="I4685">
        <v>69.327612990530042</v>
      </c>
      <c r="J4685">
        <v>6.3205813886542632</v>
      </c>
    </row>
    <row r="4686" spans="1:10" x14ac:dyDescent="0.3">
      <c r="A4686" s="2">
        <v>45736.125</v>
      </c>
      <c r="B4686" s="3">
        <f t="shared" si="292"/>
        <v>2025</v>
      </c>
      <c r="C4686" s="3">
        <f t="shared" si="293"/>
        <v>3</v>
      </c>
      <c r="D4686" s="3">
        <f t="shared" si="294"/>
        <v>20</v>
      </c>
      <c r="E4686" s="3">
        <f t="shared" si="295"/>
        <v>3</v>
      </c>
      <c r="F4686">
        <v>1044.47</v>
      </c>
      <c r="G4686">
        <v>983.30390977713625</v>
      </c>
      <c r="H4686">
        <v>61.166090222863772</v>
      </c>
      <c r="I4686">
        <v>61.166090222863772</v>
      </c>
      <c r="J4686">
        <v>5.856184497674219</v>
      </c>
    </row>
    <row r="4687" spans="1:10" x14ac:dyDescent="0.3">
      <c r="A4687" s="2">
        <v>45736.166666666657</v>
      </c>
      <c r="B4687" s="3">
        <f t="shared" si="292"/>
        <v>2025</v>
      </c>
      <c r="C4687" s="3">
        <f t="shared" si="293"/>
        <v>3</v>
      </c>
      <c r="D4687" s="3">
        <f t="shared" si="294"/>
        <v>20</v>
      </c>
      <c r="E4687" s="3">
        <f t="shared" si="295"/>
        <v>4</v>
      </c>
      <c r="F4687">
        <v>1012.682</v>
      </c>
      <c r="G4687">
        <v>952.72061814238134</v>
      </c>
      <c r="H4687">
        <v>59.961381857618683</v>
      </c>
      <c r="I4687">
        <v>59.961381857618683</v>
      </c>
      <c r="J4687">
        <v>5.9210474618500921</v>
      </c>
    </row>
    <row r="4688" spans="1:10" x14ac:dyDescent="0.3">
      <c r="A4688" s="2">
        <v>45736.208333333343</v>
      </c>
      <c r="B4688" s="3">
        <f t="shared" si="292"/>
        <v>2025</v>
      </c>
      <c r="C4688" s="3">
        <f t="shared" si="293"/>
        <v>3</v>
      </c>
      <c r="D4688" s="3">
        <f t="shared" si="294"/>
        <v>20</v>
      </c>
      <c r="E4688" s="3">
        <f t="shared" si="295"/>
        <v>5</v>
      </c>
      <c r="F4688">
        <v>1052.914</v>
      </c>
      <c r="G4688">
        <v>978.41808446155164</v>
      </c>
      <c r="H4688">
        <v>74.495915538448344</v>
      </c>
      <c r="I4688">
        <v>74.495915538448344</v>
      </c>
      <c r="J4688">
        <v>7.0752136963171983</v>
      </c>
    </row>
    <row r="4689" spans="1:10" x14ac:dyDescent="0.3">
      <c r="A4689" s="2">
        <v>45736.25</v>
      </c>
      <c r="B4689" s="3">
        <f t="shared" si="292"/>
        <v>2025</v>
      </c>
      <c r="C4689" s="3">
        <f t="shared" si="293"/>
        <v>3</v>
      </c>
      <c r="D4689" s="3">
        <f t="shared" si="294"/>
        <v>20</v>
      </c>
      <c r="E4689" s="3">
        <f t="shared" si="295"/>
        <v>6</v>
      </c>
      <c r="F4689">
        <v>1099.335</v>
      </c>
      <c r="G4689">
        <v>1007.863873901039</v>
      </c>
      <c r="H4689">
        <v>91.471126098961463</v>
      </c>
      <c r="I4689">
        <v>91.471126098961463</v>
      </c>
      <c r="J4689">
        <v>8.3205870911917774</v>
      </c>
    </row>
    <row r="4690" spans="1:10" x14ac:dyDescent="0.3">
      <c r="A4690" s="2">
        <v>45736.291666666657</v>
      </c>
      <c r="B4690" s="3">
        <f t="shared" si="292"/>
        <v>2025</v>
      </c>
      <c r="C4690" s="3">
        <f t="shared" si="293"/>
        <v>3</v>
      </c>
      <c r="D4690" s="3">
        <f t="shared" si="294"/>
        <v>20</v>
      </c>
      <c r="E4690" s="3">
        <f t="shared" si="295"/>
        <v>7</v>
      </c>
      <c r="F4690">
        <v>1114.1310000000001</v>
      </c>
      <c r="G4690">
        <v>1035.2479948420671</v>
      </c>
      <c r="H4690">
        <v>78.883005157933439</v>
      </c>
      <c r="I4690">
        <v>78.883005157933439</v>
      </c>
      <c r="J4690">
        <v>7.0802271149376832</v>
      </c>
    </row>
    <row r="4691" spans="1:10" x14ac:dyDescent="0.3">
      <c r="A4691" s="2">
        <v>45736.333333333343</v>
      </c>
      <c r="B4691" s="3">
        <f t="shared" si="292"/>
        <v>2025</v>
      </c>
      <c r="C4691" s="3">
        <f t="shared" si="293"/>
        <v>3</v>
      </c>
      <c r="D4691" s="3">
        <f t="shared" si="294"/>
        <v>20</v>
      </c>
      <c r="E4691" s="3">
        <f t="shared" si="295"/>
        <v>8</v>
      </c>
      <c r="F4691">
        <v>1147.73</v>
      </c>
      <c r="G4691">
        <v>1087.778676804571</v>
      </c>
      <c r="H4691">
        <v>59.95132319542904</v>
      </c>
      <c r="I4691">
        <v>59.95132319542904</v>
      </c>
      <c r="J4691">
        <v>5.2234692127437476</v>
      </c>
    </row>
    <row r="4692" spans="1:10" x14ac:dyDescent="0.3">
      <c r="A4692" s="2">
        <v>45736.375</v>
      </c>
      <c r="B4692" s="3">
        <f t="shared" si="292"/>
        <v>2025</v>
      </c>
      <c r="C4692" s="3">
        <f t="shared" si="293"/>
        <v>3</v>
      </c>
      <c r="D4692" s="3">
        <f t="shared" si="294"/>
        <v>20</v>
      </c>
      <c r="E4692" s="3">
        <f t="shared" si="295"/>
        <v>9</v>
      </c>
      <c r="F4692">
        <v>1333.3330000000001</v>
      </c>
      <c r="G4692">
        <v>1308.9739125072049</v>
      </c>
      <c r="H4692">
        <v>24.359087492794739</v>
      </c>
      <c r="I4692">
        <v>24.359087492794739</v>
      </c>
      <c r="J4692">
        <v>1.8269320186924729</v>
      </c>
    </row>
    <row r="4693" spans="1:10" x14ac:dyDescent="0.3">
      <c r="A4693" s="2">
        <v>45736.416666666657</v>
      </c>
      <c r="B4693" s="3">
        <f t="shared" si="292"/>
        <v>2025</v>
      </c>
      <c r="C4693" s="3">
        <f t="shared" si="293"/>
        <v>3</v>
      </c>
      <c r="D4693" s="3">
        <f t="shared" si="294"/>
        <v>20</v>
      </c>
      <c r="E4693" s="3">
        <f t="shared" si="295"/>
        <v>10</v>
      </c>
      <c r="F4693">
        <v>1408.933</v>
      </c>
      <c r="G4693">
        <v>1427.9163529767779</v>
      </c>
      <c r="H4693">
        <v>-18.983352976778178</v>
      </c>
      <c r="I4693">
        <v>18.983352976778178</v>
      </c>
      <c r="J4693">
        <v>1.3473566860011681</v>
      </c>
    </row>
    <row r="4694" spans="1:10" x14ac:dyDescent="0.3">
      <c r="A4694" s="2">
        <v>45736.458333333343</v>
      </c>
      <c r="B4694" s="3">
        <f t="shared" si="292"/>
        <v>2025</v>
      </c>
      <c r="C4694" s="3">
        <f t="shared" si="293"/>
        <v>3</v>
      </c>
      <c r="D4694" s="3">
        <f t="shared" si="294"/>
        <v>20</v>
      </c>
      <c r="E4694" s="3">
        <f t="shared" si="295"/>
        <v>11</v>
      </c>
      <c r="F4694">
        <v>1422.2070000000001</v>
      </c>
      <c r="G4694">
        <v>1452.62991262683</v>
      </c>
      <c r="H4694">
        <v>-30.422912626830339</v>
      </c>
      <c r="I4694">
        <v>30.422912626830339</v>
      </c>
      <c r="J4694">
        <v>2.1391339394918041</v>
      </c>
    </row>
    <row r="4695" spans="1:10" x14ac:dyDescent="0.3">
      <c r="A4695" s="2">
        <v>45736.5</v>
      </c>
      <c r="B4695" s="3">
        <f t="shared" si="292"/>
        <v>2025</v>
      </c>
      <c r="C4695" s="3">
        <f t="shared" si="293"/>
        <v>3</v>
      </c>
      <c r="D4695" s="3">
        <f t="shared" si="294"/>
        <v>20</v>
      </c>
      <c r="E4695" s="3">
        <f t="shared" si="295"/>
        <v>12</v>
      </c>
      <c r="F4695">
        <v>1429.52</v>
      </c>
      <c r="G4695">
        <v>1379.3008744946201</v>
      </c>
      <c r="H4695">
        <v>50.219125505380127</v>
      </c>
      <c r="I4695">
        <v>50.219125505380127</v>
      </c>
      <c r="J4695">
        <v>3.5130061492932319</v>
      </c>
    </row>
    <row r="4696" spans="1:10" x14ac:dyDescent="0.3">
      <c r="A4696" s="2">
        <v>45736.541666666657</v>
      </c>
      <c r="B4696" s="3">
        <f t="shared" si="292"/>
        <v>2025</v>
      </c>
      <c r="C4696" s="3">
        <f t="shared" si="293"/>
        <v>3</v>
      </c>
      <c r="D4696" s="3">
        <f t="shared" si="294"/>
        <v>20</v>
      </c>
      <c r="E4696" s="3">
        <f t="shared" si="295"/>
        <v>13</v>
      </c>
      <c r="F4696">
        <v>1345.932</v>
      </c>
      <c r="G4696">
        <v>1259.4168636290451</v>
      </c>
      <c r="H4696">
        <v>86.515136370955133</v>
      </c>
      <c r="I4696">
        <v>86.515136370955133</v>
      </c>
      <c r="J4696">
        <v>6.4278980194355064</v>
      </c>
    </row>
    <row r="4697" spans="1:10" x14ac:dyDescent="0.3">
      <c r="A4697" s="2">
        <v>45736.583333333343</v>
      </c>
      <c r="B4697" s="3">
        <f t="shared" si="292"/>
        <v>2025</v>
      </c>
      <c r="C4697" s="3">
        <f t="shared" si="293"/>
        <v>3</v>
      </c>
      <c r="D4697" s="3">
        <f t="shared" si="294"/>
        <v>20</v>
      </c>
      <c r="E4697" s="3">
        <f t="shared" si="295"/>
        <v>14</v>
      </c>
      <c r="F4697">
        <v>1315.8330000000001</v>
      </c>
      <c r="G4697">
        <v>1300.4703151450769</v>
      </c>
      <c r="H4697">
        <v>15.362684854922691</v>
      </c>
      <c r="I4697">
        <v>15.362684854922691</v>
      </c>
      <c r="J4697">
        <v>1.167525427232903</v>
      </c>
    </row>
    <row r="4698" spans="1:10" x14ac:dyDescent="0.3">
      <c r="A4698" s="2">
        <v>45736.625</v>
      </c>
      <c r="B4698" s="3">
        <f t="shared" si="292"/>
        <v>2025</v>
      </c>
      <c r="C4698" s="3">
        <f t="shared" si="293"/>
        <v>3</v>
      </c>
      <c r="D4698" s="3">
        <f t="shared" si="294"/>
        <v>20</v>
      </c>
      <c r="E4698" s="3">
        <f t="shared" si="295"/>
        <v>15</v>
      </c>
      <c r="F4698">
        <v>1352.5730000000001</v>
      </c>
      <c r="G4698">
        <v>1321.1786558773561</v>
      </c>
      <c r="H4698">
        <v>31.394344122643819</v>
      </c>
      <c r="I4698">
        <v>31.394344122643819</v>
      </c>
      <c r="J4698">
        <v>2.3210831594776389</v>
      </c>
    </row>
    <row r="4699" spans="1:10" x14ac:dyDescent="0.3">
      <c r="A4699" s="2">
        <v>45736.666666666657</v>
      </c>
      <c r="B4699" s="3">
        <f t="shared" si="292"/>
        <v>2025</v>
      </c>
      <c r="C4699" s="3">
        <f t="shared" si="293"/>
        <v>3</v>
      </c>
      <c r="D4699" s="3">
        <f t="shared" si="294"/>
        <v>20</v>
      </c>
      <c r="E4699" s="3">
        <f t="shared" si="295"/>
        <v>16</v>
      </c>
      <c r="F4699">
        <v>1314.9480000000001</v>
      </c>
      <c r="G4699">
        <v>1276.7610271222759</v>
      </c>
      <c r="H4699">
        <v>38.186972877723967</v>
      </c>
      <c r="I4699">
        <v>38.186972877723967</v>
      </c>
      <c r="J4699">
        <v>2.9040671477291169</v>
      </c>
    </row>
    <row r="4700" spans="1:10" x14ac:dyDescent="0.3">
      <c r="A4700" s="2">
        <v>45736.708333333343</v>
      </c>
      <c r="B4700" s="3">
        <f t="shared" si="292"/>
        <v>2025</v>
      </c>
      <c r="C4700" s="3">
        <f t="shared" si="293"/>
        <v>3</v>
      </c>
      <c r="D4700" s="3">
        <f t="shared" si="294"/>
        <v>20</v>
      </c>
      <c r="E4700" s="3">
        <f t="shared" si="295"/>
        <v>17</v>
      </c>
      <c r="F4700">
        <v>1338.2090000000001</v>
      </c>
      <c r="G4700">
        <v>1310.9059577664229</v>
      </c>
      <c r="H4700">
        <v>27.30304223357734</v>
      </c>
      <c r="I4700">
        <v>27.30304223357734</v>
      </c>
      <c r="J4700">
        <v>2.0402674196314101</v>
      </c>
    </row>
    <row r="4701" spans="1:10" x14ac:dyDescent="0.3">
      <c r="A4701" s="2">
        <v>45736.75</v>
      </c>
      <c r="B4701" s="3">
        <f t="shared" si="292"/>
        <v>2025</v>
      </c>
      <c r="C4701" s="3">
        <f t="shared" si="293"/>
        <v>3</v>
      </c>
      <c r="D4701" s="3">
        <f t="shared" si="294"/>
        <v>20</v>
      </c>
      <c r="E4701" s="3">
        <f t="shared" si="295"/>
        <v>18</v>
      </c>
      <c r="F4701">
        <v>1352.4590000000001</v>
      </c>
      <c r="G4701">
        <v>1331.1458236061569</v>
      </c>
      <c r="H4701">
        <v>21.313176393842699</v>
      </c>
      <c r="I4701">
        <v>21.313176393842699</v>
      </c>
      <c r="J4701">
        <v>1.5758833645856269</v>
      </c>
    </row>
    <row r="4702" spans="1:10" x14ac:dyDescent="0.3">
      <c r="A4702" s="2">
        <v>45736.791666666657</v>
      </c>
      <c r="B4702" s="3">
        <f t="shared" si="292"/>
        <v>2025</v>
      </c>
      <c r="C4702" s="3">
        <f t="shared" si="293"/>
        <v>3</v>
      </c>
      <c r="D4702" s="3">
        <f t="shared" si="294"/>
        <v>20</v>
      </c>
      <c r="E4702" s="3">
        <f t="shared" si="295"/>
        <v>19</v>
      </c>
      <c r="F4702">
        <v>1448.7529999999999</v>
      </c>
      <c r="G4702">
        <v>1395.644532761838</v>
      </c>
      <c r="H4702">
        <v>53.108467238161438</v>
      </c>
      <c r="I4702">
        <v>53.108467238161438</v>
      </c>
      <c r="J4702">
        <v>3.6658055057113099</v>
      </c>
    </row>
    <row r="4703" spans="1:10" x14ac:dyDescent="0.3">
      <c r="A4703" s="2">
        <v>45736.833333333343</v>
      </c>
      <c r="B4703" s="3">
        <f t="shared" si="292"/>
        <v>2025</v>
      </c>
      <c r="C4703" s="3">
        <f t="shared" si="293"/>
        <v>3</v>
      </c>
      <c r="D4703" s="3">
        <f t="shared" si="294"/>
        <v>20</v>
      </c>
      <c r="E4703" s="3">
        <f t="shared" si="295"/>
        <v>20</v>
      </c>
      <c r="F4703">
        <v>1550.751</v>
      </c>
      <c r="G4703">
        <v>1485.214456803177</v>
      </c>
      <c r="H4703">
        <v>65.536543196822777</v>
      </c>
      <c r="I4703">
        <v>65.536543196822777</v>
      </c>
      <c r="J4703">
        <v>4.2261164556281798</v>
      </c>
    </row>
    <row r="4704" spans="1:10" x14ac:dyDescent="0.3">
      <c r="A4704" s="2">
        <v>45736.875</v>
      </c>
      <c r="B4704" s="3">
        <f t="shared" si="292"/>
        <v>2025</v>
      </c>
      <c r="C4704" s="3">
        <f t="shared" si="293"/>
        <v>3</v>
      </c>
      <c r="D4704" s="3">
        <f t="shared" si="294"/>
        <v>20</v>
      </c>
      <c r="E4704" s="3">
        <f t="shared" si="295"/>
        <v>21</v>
      </c>
      <c r="F4704">
        <v>1648.6479999999999</v>
      </c>
      <c r="G4704">
        <v>1574.9169562393381</v>
      </c>
      <c r="H4704">
        <v>73.731043760662033</v>
      </c>
      <c r="I4704">
        <v>73.731043760662033</v>
      </c>
      <c r="J4704">
        <v>4.4722126106153386</v>
      </c>
    </row>
    <row r="4705" spans="1:10" x14ac:dyDescent="0.3">
      <c r="A4705" s="2">
        <v>45736.916666666657</v>
      </c>
      <c r="B4705" s="3">
        <f t="shared" si="292"/>
        <v>2025</v>
      </c>
      <c r="C4705" s="3">
        <f t="shared" si="293"/>
        <v>3</v>
      </c>
      <c r="D4705" s="3">
        <f t="shared" si="294"/>
        <v>20</v>
      </c>
      <c r="E4705" s="3">
        <f t="shared" si="295"/>
        <v>22</v>
      </c>
      <c r="F4705">
        <v>1577.172</v>
      </c>
      <c r="G4705">
        <v>1498.419247698057</v>
      </c>
      <c r="H4705">
        <v>78.752752301943246</v>
      </c>
      <c r="I4705">
        <v>78.752752301943246</v>
      </c>
      <c r="J4705">
        <v>4.9932887663449677</v>
      </c>
    </row>
    <row r="4706" spans="1:10" x14ac:dyDescent="0.3">
      <c r="A4706" s="2">
        <v>45736.958333333343</v>
      </c>
      <c r="B4706" s="3">
        <f t="shared" si="292"/>
        <v>2025</v>
      </c>
      <c r="C4706" s="3">
        <f t="shared" si="293"/>
        <v>3</v>
      </c>
      <c r="D4706" s="3">
        <f t="shared" si="294"/>
        <v>20</v>
      </c>
      <c r="E4706" s="3">
        <f t="shared" si="295"/>
        <v>23</v>
      </c>
      <c r="F4706">
        <v>1488.08</v>
      </c>
      <c r="G4706">
        <v>1415.4866393650791</v>
      </c>
      <c r="H4706">
        <v>72.593360634921055</v>
      </c>
      <c r="I4706">
        <v>72.593360634921055</v>
      </c>
      <c r="J4706">
        <v>4.8783237887019633</v>
      </c>
    </row>
    <row r="4707" spans="1:10" x14ac:dyDescent="0.3">
      <c r="A4707" s="2">
        <v>45737</v>
      </c>
      <c r="B4707" s="3">
        <f t="shared" si="292"/>
        <v>2025</v>
      </c>
      <c r="C4707" s="3">
        <f t="shared" si="293"/>
        <v>3</v>
      </c>
      <c r="D4707" s="3">
        <f t="shared" si="294"/>
        <v>21</v>
      </c>
      <c r="E4707" s="3">
        <f t="shared" si="295"/>
        <v>0</v>
      </c>
      <c r="F4707">
        <v>1352.047</v>
      </c>
      <c r="G4707">
        <v>1327.416807051768</v>
      </c>
      <c r="H4707">
        <v>24.630192948231748</v>
      </c>
      <c r="I4707">
        <v>24.630192948231748</v>
      </c>
      <c r="J4707">
        <v>1.821696505242046</v>
      </c>
    </row>
    <row r="4708" spans="1:10" x14ac:dyDescent="0.3">
      <c r="A4708" s="2">
        <v>45737.041666666657</v>
      </c>
      <c r="B4708" s="3">
        <f t="shared" si="292"/>
        <v>2025</v>
      </c>
      <c r="C4708" s="3">
        <f t="shared" si="293"/>
        <v>3</v>
      </c>
      <c r="D4708" s="3">
        <f t="shared" si="294"/>
        <v>21</v>
      </c>
      <c r="E4708" s="3">
        <f t="shared" si="295"/>
        <v>1</v>
      </c>
      <c r="F4708">
        <v>1240.502</v>
      </c>
      <c r="G4708">
        <v>1194.704937803371</v>
      </c>
      <c r="H4708">
        <v>45.797062196628993</v>
      </c>
      <c r="I4708">
        <v>45.797062196628993</v>
      </c>
      <c r="J4708">
        <v>3.6918168770888959</v>
      </c>
    </row>
    <row r="4709" spans="1:10" x14ac:dyDescent="0.3">
      <c r="A4709" s="2">
        <v>45737.083333333343</v>
      </c>
      <c r="B4709" s="3">
        <f t="shared" si="292"/>
        <v>2025</v>
      </c>
      <c r="C4709" s="3">
        <f t="shared" si="293"/>
        <v>3</v>
      </c>
      <c r="D4709" s="3">
        <f t="shared" si="294"/>
        <v>21</v>
      </c>
      <c r="E4709" s="3">
        <f t="shared" si="295"/>
        <v>2</v>
      </c>
      <c r="F4709">
        <v>1145.212</v>
      </c>
      <c r="G4709">
        <v>1075.6290576434619</v>
      </c>
      <c r="H4709">
        <v>69.582942356537842</v>
      </c>
      <c r="I4709">
        <v>69.582942356537842</v>
      </c>
      <c r="J4709">
        <v>6.0759878831632719</v>
      </c>
    </row>
    <row r="4710" spans="1:10" x14ac:dyDescent="0.3">
      <c r="A4710" s="2">
        <v>45737.125</v>
      </c>
      <c r="B4710" s="3">
        <f t="shared" si="292"/>
        <v>2025</v>
      </c>
      <c r="C4710" s="3">
        <f t="shared" si="293"/>
        <v>3</v>
      </c>
      <c r="D4710" s="3">
        <f t="shared" si="294"/>
        <v>21</v>
      </c>
      <c r="E4710" s="3">
        <f t="shared" si="295"/>
        <v>3</v>
      </c>
      <c r="F4710">
        <v>1076.2</v>
      </c>
      <c r="G4710">
        <v>1030.967010806105</v>
      </c>
      <c r="H4710">
        <v>45.232989193894809</v>
      </c>
      <c r="I4710">
        <v>45.232989193894809</v>
      </c>
      <c r="J4710">
        <v>4.2030281726343244</v>
      </c>
    </row>
    <row r="4711" spans="1:10" x14ac:dyDescent="0.3">
      <c r="A4711" s="2">
        <v>45737.166666666657</v>
      </c>
      <c r="B4711" s="3">
        <f t="shared" si="292"/>
        <v>2025</v>
      </c>
      <c r="C4711" s="3">
        <f t="shared" si="293"/>
        <v>3</v>
      </c>
      <c r="D4711" s="3">
        <f t="shared" si="294"/>
        <v>21</v>
      </c>
      <c r="E4711" s="3">
        <f t="shared" si="295"/>
        <v>4</v>
      </c>
      <c r="F4711">
        <v>1048.422</v>
      </c>
      <c r="G4711">
        <v>995.01747333035382</v>
      </c>
      <c r="H4711">
        <v>53.404526669646202</v>
      </c>
      <c r="I4711">
        <v>53.404526669646202</v>
      </c>
      <c r="J4711">
        <v>5.0938006518025283</v>
      </c>
    </row>
    <row r="4712" spans="1:10" x14ac:dyDescent="0.3">
      <c r="A4712" s="2">
        <v>45737.208333333343</v>
      </c>
      <c r="B4712" s="3">
        <f t="shared" si="292"/>
        <v>2025</v>
      </c>
      <c r="C4712" s="3">
        <f t="shared" si="293"/>
        <v>3</v>
      </c>
      <c r="D4712" s="3">
        <f t="shared" si="294"/>
        <v>21</v>
      </c>
      <c r="E4712" s="3">
        <f t="shared" si="295"/>
        <v>5</v>
      </c>
      <c r="F4712">
        <v>1072.6300000000001</v>
      </c>
      <c r="G4712">
        <v>1019.086596209664</v>
      </c>
      <c r="H4712">
        <v>53.543403790335901</v>
      </c>
      <c r="I4712">
        <v>53.543403790335901</v>
      </c>
      <c r="J4712">
        <v>4.9917868967240242</v>
      </c>
    </row>
    <row r="4713" spans="1:10" x14ac:dyDescent="0.3">
      <c r="A4713" s="2">
        <v>45737.25</v>
      </c>
      <c r="B4713" s="3">
        <f t="shared" si="292"/>
        <v>2025</v>
      </c>
      <c r="C4713" s="3">
        <f t="shared" si="293"/>
        <v>3</v>
      </c>
      <c r="D4713" s="3">
        <f t="shared" si="294"/>
        <v>21</v>
      </c>
      <c r="E4713" s="3">
        <f t="shared" si="295"/>
        <v>6</v>
      </c>
      <c r="F4713">
        <v>1133.511</v>
      </c>
      <c r="G4713">
        <v>1063.343320427105</v>
      </c>
      <c r="H4713">
        <v>70.167679572894485</v>
      </c>
      <c r="I4713">
        <v>70.167679572894485</v>
      </c>
      <c r="J4713">
        <v>6.1902954248250168</v>
      </c>
    </row>
    <row r="4714" spans="1:10" x14ac:dyDescent="0.3">
      <c r="A4714" s="2">
        <v>45737.291666666657</v>
      </c>
      <c r="B4714" s="3">
        <f t="shared" si="292"/>
        <v>2025</v>
      </c>
      <c r="C4714" s="3">
        <f t="shared" si="293"/>
        <v>3</v>
      </c>
      <c r="D4714" s="3">
        <f t="shared" si="294"/>
        <v>21</v>
      </c>
      <c r="E4714" s="3">
        <f t="shared" si="295"/>
        <v>7</v>
      </c>
      <c r="F4714">
        <v>1141.413</v>
      </c>
      <c r="G4714">
        <v>1090.0597995161941</v>
      </c>
      <c r="H4714">
        <v>51.353200483806397</v>
      </c>
      <c r="I4714">
        <v>51.353200483806397</v>
      </c>
      <c r="J4714">
        <v>4.4990902051932036</v>
      </c>
    </row>
    <row r="4715" spans="1:10" x14ac:dyDescent="0.3">
      <c r="A4715" s="2">
        <v>45737.333333333343</v>
      </c>
      <c r="B4715" s="3">
        <f t="shared" si="292"/>
        <v>2025</v>
      </c>
      <c r="C4715" s="3">
        <f t="shared" si="293"/>
        <v>3</v>
      </c>
      <c r="D4715" s="3">
        <f t="shared" si="294"/>
        <v>21</v>
      </c>
      <c r="E4715" s="3">
        <f t="shared" si="295"/>
        <v>8</v>
      </c>
      <c r="F4715">
        <v>1172.021</v>
      </c>
      <c r="G4715">
        <v>1109.566041613615</v>
      </c>
      <c r="H4715">
        <v>62.45495838638476</v>
      </c>
      <c r="I4715">
        <v>62.45495838638476</v>
      </c>
      <c r="J4715">
        <v>5.3288258816505358</v>
      </c>
    </row>
    <row r="4716" spans="1:10" x14ac:dyDescent="0.3">
      <c r="A4716" s="2">
        <v>45737.375</v>
      </c>
      <c r="B4716" s="3">
        <f t="shared" si="292"/>
        <v>2025</v>
      </c>
      <c r="C4716" s="3">
        <f t="shared" si="293"/>
        <v>3</v>
      </c>
      <c r="D4716" s="3">
        <f t="shared" si="294"/>
        <v>21</v>
      </c>
      <c r="E4716" s="3">
        <f t="shared" si="295"/>
        <v>9</v>
      </c>
      <c r="F4716">
        <v>1349.566</v>
      </c>
      <c r="G4716">
        <v>1297.9788476496831</v>
      </c>
      <c r="H4716">
        <v>51.58715235031741</v>
      </c>
      <c r="I4716">
        <v>51.58715235031741</v>
      </c>
      <c r="J4716">
        <v>3.8224994072400742</v>
      </c>
    </row>
    <row r="4717" spans="1:10" x14ac:dyDescent="0.3">
      <c r="A4717" s="2">
        <v>45737.416666666657</v>
      </c>
      <c r="B4717" s="3">
        <f t="shared" si="292"/>
        <v>2025</v>
      </c>
      <c r="C4717" s="3">
        <f t="shared" si="293"/>
        <v>3</v>
      </c>
      <c r="D4717" s="3">
        <f t="shared" si="294"/>
        <v>21</v>
      </c>
      <c r="E4717" s="3">
        <f t="shared" si="295"/>
        <v>10</v>
      </c>
      <c r="F4717">
        <v>1390.662</v>
      </c>
      <c r="G4717">
        <v>1359.6667596185459</v>
      </c>
      <c r="H4717">
        <v>30.995240381454099</v>
      </c>
      <c r="I4717">
        <v>30.995240381454099</v>
      </c>
      <c r="J4717">
        <v>2.228811917018791</v>
      </c>
    </row>
    <row r="4718" spans="1:10" x14ac:dyDescent="0.3">
      <c r="A4718" s="2">
        <v>45737.458333333343</v>
      </c>
      <c r="B4718" s="3">
        <f t="shared" si="292"/>
        <v>2025</v>
      </c>
      <c r="C4718" s="3">
        <f t="shared" si="293"/>
        <v>3</v>
      </c>
      <c r="D4718" s="3">
        <f t="shared" si="294"/>
        <v>21</v>
      </c>
      <c r="E4718" s="3">
        <f t="shared" si="295"/>
        <v>11</v>
      </c>
      <c r="F4718">
        <v>1383.279</v>
      </c>
      <c r="G4718">
        <v>1361.6974943519861</v>
      </c>
      <c r="H4718">
        <v>21.581505648014399</v>
      </c>
      <c r="I4718">
        <v>21.581505648014399</v>
      </c>
      <c r="J4718">
        <v>1.5601701209960419</v>
      </c>
    </row>
    <row r="4719" spans="1:10" x14ac:dyDescent="0.3">
      <c r="A4719" s="2">
        <v>45737.5</v>
      </c>
      <c r="B4719" s="3">
        <f t="shared" si="292"/>
        <v>2025</v>
      </c>
      <c r="C4719" s="3">
        <f t="shared" si="293"/>
        <v>3</v>
      </c>
      <c r="D4719" s="3">
        <f t="shared" si="294"/>
        <v>21</v>
      </c>
      <c r="E4719" s="3">
        <f t="shared" si="295"/>
        <v>12</v>
      </c>
      <c r="F4719">
        <v>1376.2139999999999</v>
      </c>
      <c r="G4719">
        <v>1335.1259698426741</v>
      </c>
      <c r="H4719">
        <v>41.088030157325868</v>
      </c>
      <c r="I4719">
        <v>41.088030157325868</v>
      </c>
      <c r="J4719">
        <v>2.9855843754912308</v>
      </c>
    </row>
    <row r="4720" spans="1:10" x14ac:dyDescent="0.3">
      <c r="A4720" s="2">
        <v>45737.541666666657</v>
      </c>
      <c r="B4720" s="3">
        <f t="shared" si="292"/>
        <v>2025</v>
      </c>
      <c r="C4720" s="3">
        <f t="shared" si="293"/>
        <v>3</v>
      </c>
      <c r="D4720" s="3">
        <f t="shared" si="294"/>
        <v>21</v>
      </c>
      <c r="E4720" s="3">
        <f t="shared" si="295"/>
        <v>13</v>
      </c>
      <c r="F4720">
        <v>1311.8510000000001</v>
      </c>
      <c r="G4720">
        <v>1245.127136561103</v>
      </c>
      <c r="H4720">
        <v>66.723863438897069</v>
      </c>
      <c r="I4720">
        <v>66.723863438897069</v>
      </c>
      <c r="J4720">
        <v>5.0862379522439642</v>
      </c>
    </row>
    <row r="4721" spans="1:10" x14ac:dyDescent="0.3">
      <c r="A4721" s="2">
        <v>45737.583333333343</v>
      </c>
      <c r="B4721" s="3">
        <f t="shared" si="292"/>
        <v>2025</v>
      </c>
      <c r="C4721" s="3">
        <f t="shared" si="293"/>
        <v>3</v>
      </c>
      <c r="D4721" s="3">
        <f t="shared" si="294"/>
        <v>21</v>
      </c>
      <c r="E4721" s="3">
        <f t="shared" si="295"/>
        <v>14</v>
      </c>
      <c r="F4721">
        <v>1238.8520000000001</v>
      </c>
      <c r="G4721">
        <v>1212.8833216778121</v>
      </c>
      <c r="H4721">
        <v>25.968678322188449</v>
      </c>
      <c r="I4721">
        <v>25.968678322188449</v>
      </c>
      <c r="J4721">
        <v>2.096188917012392</v>
      </c>
    </row>
    <row r="4722" spans="1:10" x14ac:dyDescent="0.3">
      <c r="A4722" s="2">
        <v>45737.625</v>
      </c>
      <c r="B4722" s="3">
        <f t="shared" si="292"/>
        <v>2025</v>
      </c>
      <c r="C4722" s="3">
        <f t="shared" si="293"/>
        <v>3</v>
      </c>
      <c r="D4722" s="3">
        <f t="shared" si="294"/>
        <v>21</v>
      </c>
      <c r="E4722" s="3">
        <f t="shared" si="295"/>
        <v>15</v>
      </c>
      <c r="F4722">
        <v>1219.2570000000001</v>
      </c>
      <c r="G4722">
        <v>1195.030193882734</v>
      </c>
      <c r="H4722">
        <v>24.226806117266051</v>
      </c>
      <c r="I4722">
        <v>24.226806117266051</v>
      </c>
      <c r="J4722">
        <v>1.9870139041452339</v>
      </c>
    </row>
    <row r="4723" spans="1:10" x14ac:dyDescent="0.3">
      <c r="A4723" s="2">
        <v>45737.666666666657</v>
      </c>
      <c r="B4723" s="3">
        <f t="shared" si="292"/>
        <v>2025</v>
      </c>
      <c r="C4723" s="3">
        <f t="shared" si="293"/>
        <v>3</v>
      </c>
      <c r="D4723" s="3">
        <f t="shared" si="294"/>
        <v>21</v>
      </c>
      <c r="E4723" s="3">
        <f t="shared" si="295"/>
        <v>16</v>
      </c>
      <c r="F4723">
        <v>1189.1880000000001</v>
      </c>
      <c r="G4723">
        <v>1191.013542896625</v>
      </c>
      <c r="H4723">
        <v>-1.8255428966249381</v>
      </c>
      <c r="I4723">
        <v>1.8255428966249381</v>
      </c>
      <c r="J4723">
        <v>0.1535117152733449</v>
      </c>
    </row>
    <row r="4724" spans="1:10" x14ac:dyDescent="0.3">
      <c r="A4724" s="2">
        <v>45737.708333333343</v>
      </c>
      <c r="B4724" s="3">
        <f t="shared" si="292"/>
        <v>2025</v>
      </c>
      <c r="C4724" s="3">
        <f t="shared" si="293"/>
        <v>3</v>
      </c>
      <c r="D4724" s="3">
        <f t="shared" si="294"/>
        <v>21</v>
      </c>
      <c r="E4724" s="3">
        <f t="shared" si="295"/>
        <v>17</v>
      </c>
      <c r="F4724">
        <v>1216.663</v>
      </c>
      <c r="G4724">
        <v>1197.519724384352</v>
      </c>
      <c r="H4724">
        <v>19.14327561564755</v>
      </c>
      <c r="I4724">
        <v>19.14327561564755</v>
      </c>
      <c r="J4724">
        <v>1.5734246554424669</v>
      </c>
    </row>
    <row r="4725" spans="1:10" x14ac:dyDescent="0.3">
      <c r="A4725" s="2">
        <v>45737.75</v>
      </c>
      <c r="B4725" s="3">
        <f t="shared" si="292"/>
        <v>2025</v>
      </c>
      <c r="C4725" s="3">
        <f t="shared" si="293"/>
        <v>3</v>
      </c>
      <c r="D4725" s="3">
        <f t="shared" si="294"/>
        <v>21</v>
      </c>
      <c r="E4725" s="3">
        <f t="shared" si="295"/>
        <v>18</v>
      </c>
      <c r="F4725">
        <v>1241.6500000000001</v>
      </c>
      <c r="G4725">
        <v>1233.751917259362</v>
      </c>
      <c r="H4725">
        <v>7.8980827406383014</v>
      </c>
      <c r="I4725">
        <v>7.8980827406383014</v>
      </c>
      <c r="J4725">
        <v>0.63609573878610437</v>
      </c>
    </row>
    <row r="4726" spans="1:10" x14ac:dyDescent="0.3">
      <c r="A4726" s="2">
        <v>45737.791666666657</v>
      </c>
      <c r="B4726" s="3">
        <f t="shared" si="292"/>
        <v>2025</v>
      </c>
      <c r="C4726" s="3">
        <f t="shared" si="293"/>
        <v>3</v>
      </c>
      <c r="D4726" s="3">
        <f t="shared" si="294"/>
        <v>21</v>
      </c>
      <c r="E4726" s="3">
        <f t="shared" si="295"/>
        <v>19</v>
      </c>
      <c r="F4726">
        <v>1373.702</v>
      </c>
      <c r="G4726">
        <v>1340.575853912391</v>
      </c>
      <c r="H4726">
        <v>33.126146087609413</v>
      </c>
      <c r="I4726">
        <v>33.126146087609413</v>
      </c>
      <c r="J4726">
        <v>2.4114506703496832</v>
      </c>
    </row>
    <row r="4727" spans="1:10" x14ac:dyDescent="0.3">
      <c r="A4727" s="2">
        <v>45737.833333333343</v>
      </c>
      <c r="B4727" s="3">
        <f t="shared" si="292"/>
        <v>2025</v>
      </c>
      <c r="C4727" s="3">
        <f t="shared" si="293"/>
        <v>3</v>
      </c>
      <c r="D4727" s="3">
        <f t="shared" si="294"/>
        <v>21</v>
      </c>
      <c r="E4727" s="3">
        <f t="shared" si="295"/>
        <v>20</v>
      </c>
      <c r="F4727">
        <v>1480.652</v>
      </c>
      <c r="G4727">
        <v>1463.915722265293</v>
      </c>
      <c r="H4727">
        <v>16.736277734706849</v>
      </c>
      <c r="I4727">
        <v>16.736277734706849</v>
      </c>
      <c r="J4727">
        <v>1.1303316197665429</v>
      </c>
    </row>
    <row r="4728" spans="1:10" x14ac:dyDescent="0.3">
      <c r="A4728" s="2">
        <v>45737.875</v>
      </c>
      <c r="B4728" s="3">
        <f t="shared" si="292"/>
        <v>2025</v>
      </c>
      <c r="C4728" s="3">
        <f t="shared" si="293"/>
        <v>3</v>
      </c>
      <c r="D4728" s="3">
        <f t="shared" si="294"/>
        <v>21</v>
      </c>
      <c r="E4728" s="3">
        <f t="shared" si="295"/>
        <v>21</v>
      </c>
      <c r="F4728">
        <v>1580.154</v>
      </c>
      <c r="G4728">
        <v>1570.340606119257</v>
      </c>
      <c r="H4728">
        <v>9.8133938807429786</v>
      </c>
      <c r="I4728">
        <v>9.8133938807429786</v>
      </c>
      <c r="J4728">
        <v>0.62104034674736497</v>
      </c>
    </row>
    <row r="4729" spans="1:10" x14ac:dyDescent="0.3">
      <c r="A4729" s="2">
        <v>45737.916666666657</v>
      </c>
      <c r="B4729" s="3">
        <f t="shared" si="292"/>
        <v>2025</v>
      </c>
      <c r="C4729" s="3">
        <f t="shared" si="293"/>
        <v>3</v>
      </c>
      <c r="D4729" s="3">
        <f t="shared" si="294"/>
        <v>21</v>
      </c>
      <c r="E4729" s="3">
        <f t="shared" si="295"/>
        <v>22</v>
      </c>
      <c r="F4729">
        <v>1512.001</v>
      </c>
      <c r="G4729">
        <v>1485.800562858554</v>
      </c>
      <c r="H4729">
        <v>26.200437141445491</v>
      </c>
      <c r="I4729">
        <v>26.200437141445491</v>
      </c>
      <c r="J4729">
        <v>1.732831998222472</v>
      </c>
    </row>
    <row r="4730" spans="1:10" x14ac:dyDescent="0.3">
      <c r="A4730" s="2">
        <v>45737.958333333343</v>
      </c>
      <c r="B4730" s="3">
        <f t="shared" si="292"/>
        <v>2025</v>
      </c>
      <c r="C4730" s="3">
        <f t="shared" si="293"/>
        <v>3</v>
      </c>
      <c r="D4730" s="3">
        <f t="shared" si="294"/>
        <v>21</v>
      </c>
      <c r="E4730" s="3">
        <f t="shared" si="295"/>
        <v>23</v>
      </c>
      <c r="F4730">
        <v>1421.578</v>
      </c>
      <c r="G4730">
        <v>1414.2645948506929</v>
      </c>
      <c r="H4730">
        <v>7.3134051493068446</v>
      </c>
      <c r="I4730">
        <v>7.3134051493068446</v>
      </c>
      <c r="J4730">
        <v>0.51445683242891571</v>
      </c>
    </row>
    <row r="4731" spans="1:10" x14ac:dyDescent="0.3">
      <c r="A4731" s="2">
        <v>45738</v>
      </c>
      <c r="B4731" s="3">
        <f t="shared" si="292"/>
        <v>2025</v>
      </c>
      <c r="C4731" s="3">
        <f t="shared" si="293"/>
        <v>3</v>
      </c>
      <c r="D4731" s="3">
        <f t="shared" si="294"/>
        <v>22</v>
      </c>
      <c r="E4731" s="3">
        <f t="shared" si="295"/>
        <v>0</v>
      </c>
      <c r="F4731">
        <v>1305.999</v>
      </c>
      <c r="G4731">
        <v>1220.537704920107</v>
      </c>
      <c r="H4731">
        <v>85.461295079893262</v>
      </c>
      <c r="I4731">
        <v>85.461295079893262</v>
      </c>
      <c r="J4731">
        <v>6.5437488910701083</v>
      </c>
    </row>
    <row r="4732" spans="1:10" x14ac:dyDescent="0.3">
      <c r="A4732" s="2">
        <v>45738.041666666657</v>
      </c>
      <c r="B4732" s="3">
        <f t="shared" si="292"/>
        <v>2025</v>
      </c>
      <c r="C4732" s="3">
        <f t="shared" si="293"/>
        <v>3</v>
      </c>
      <c r="D4732" s="3">
        <f t="shared" si="294"/>
        <v>22</v>
      </c>
      <c r="E4732" s="3">
        <f t="shared" si="295"/>
        <v>1</v>
      </c>
      <c r="F4732">
        <v>1208.9939999999999</v>
      </c>
      <c r="G4732">
        <v>1157.5328918679411</v>
      </c>
      <c r="H4732">
        <v>51.461108132058598</v>
      </c>
      <c r="I4732">
        <v>51.461108132058598</v>
      </c>
      <c r="J4732">
        <v>4.2565230375050946</v>
      </c>
    </row>
    <row r="4733" spans="1:10" x14ac:dyDescent="0.3">
      <c r="A4733" s="2">
        <v>45738.083333333343</v>
      </c>
      <c r="B4733" s="3">
        <f t="shared" si="292"/>
        <v>2025</v>
      </c>
      <c r="C4733" s="3">
        <f t="shared" si="293"/>
        <v>3</v>
      </c>
      <c r="D4733" s="3">
        <f t="shared" si="294"/>
        <v>22</v>
      </c>
      <c r="E4733" s="3">
        <f t="shared" si="295"/>
        <v>2</v>
      </c>
      <c r="F4733">
        <v>1130.6790000000001</v>
      </c>
      <c r="G4733">
        <v>1093.5138024989039</v>
      </c>
      <c r="H4733">
        <v>37.165197501096372</v>
      </c>
      <c r="I4733">
        <v>37.165197501096372</v>
      </c>
      <c r="J4733">
        <v>3.286980433977555</v>
      </c>
    </row>
    <row r="4734" spans="1:10" x14ac:dyDescent="0.3">
      <c r="A4734" s="2">
        <v>45738.125</v>
      </c>
      <c r="B4734" s="3">
        <f t="shared" si="292"/>
        <v>2025</v>
      </c>
      <c r="C4734" s="3">
        <f t="shared" si="293"/>
        <v>3</v>
      </c>
      <c r="D4734" s="3">
        <f t="shared" si="294"/>
        <v>22</v>
      </c>
      <c r="E4734" s="3">
        <f t="shared" si="295"/>
        <v>3</v>
      </c>
      <c r="F4734">
        <v>1056.2809999999999</v>
      </c>
      <c r="G4734">
        <v>1040.7857057149281</v>
      </c>
      <c r="H4734">
        <v>15.495294285071621</v>
      </c>
      <c r="I4734">
        <v>15.495294285071621</v>
      </c>
      <c r="J4734">
        <v>1.466967055648086</v>
      </c>
    </row>
    <row r="4735" spans="1:10" x14ac:dyDescent="0.3">
      <c r="A4735" s="2">
        <v>45738.166666666657</v>
      </c>
      <c r="B4735" s="3">
        <f t="shared" si="292"/>
        <v>2025</v>
      </c>
      <c r="C4735" s="3">
        <f t="shared" si="293"/>
        <v>3</v>
      </c>
      <c r="D4735" s="3">
        <f t="shared" si="294"/>
        <v>22</v>
      </c>
      <c r="E4735" s="3">
        <f t="shared" si="295"/>
        <v>4</v>
      </c>
      <c r="F4735">
        <v>1026.2850000000001</v>
      </c>
      <c r="G4735">
        <v>1012.484905187995</v>
      </c>
      <c r="H4735">
        <v>13.800094812005</v>
      </c>
      <c r="I4735">
        <v>13.800094812005</v>
      </c>
      <c r="J4735">
        <v>1.344664962656928</v>
      </c>
    </row>
    <row r="4736" spans="1:10" x14ac:dyDescent="0.3">
      <c r="A4736" s="2">
        <v>45738.208333333343</v>
      </c>
      <c r="B4736" s="3">
        <f t="shared" si="292"/>
        <v>2025</v>
      </c>
      <c r="C4736" s="3">
        <f t="shared" si="293"/>
        <v>3</v>
      </c>
      <c r="D4736" s="3">
        <f t="shared" si="294"/>
        <v>22</v>
      </c>
      <c r="E4736" s="3">
        <f t="shared" si="295"/>
        <v>5</v>
      </c>
      <c r="F4736">
        <v>1069.6669999999999</v>
      </c>
      <c r="G4736">
        <v>1013.98696965581</v>
      </c>
      <c r="H4736">
        <v>55.680030344189731</v>
      </c>
      <c r="I4736">
        <v>55.680030344189731</v>
      </c>
      <c r="J4736">
        <v>5.2053611398860138</v>
      </c>
    </row>
    <row r="4737" spans="1:10" x14ac:dyDescent="0.3">
      <c r="A4737" s="2">
        <v>45738.25</v>
      </c>
      <c r="B4737" s="3">
        <f t="shared" si="292"/>
        <v>2025</v>
      </c>
      <c r="C4737" s="3">
        <f t="shared" si="293"/>
        <v>3</v>
      </c>
      <c r="D4737" s="3">
        <f t="shared" si="294"/>
        <v>22</v>
      </c>
      <c r="E4737" s="3">
        <f t="shared" si="295"/>
        <v>6</v>
      </c>
      <c r="F4737">
        <v>1108.377</v>
      </c>
      <c r="G4737">
        <v>1075.5058871991459</v>
      </c>
      <c r="H4737">
        <v>32.871112800854227</v>
      </c>
      <c r="I4737">
        <v>32.871112800854227</v>
      </c>
      <c r="J4737">
        <v>2.965697844763223</v>
      </c>
    </row>
    <row r="4738" spans="1:10" x14ac:dyDescent="0.3">
      <c r="A4738" s="2">
        <v>45738.291666666657</v>
      </c>
      <c r="B4738" s="3">
        <f t="shared" si="292"/>
        <v>2025</v>
      </c>
      <c r="C4738" s="3">
        <f t="shared" si="293"/>
        <v>3</v>
      </c>
      <c r="D4738" s="3">
        <f t="shared" si="294"/>
        <v>22</v>
      </c>
      <c r="E4738" s="3">
        <f t="shared" si="295"/>
        <v>7</v>
      </c>
      <c r="F4738">
        <v>1111.616</v>
      </c>
      <c r="G4738">
        <v>1067.91388809919</v>
      </c>
      <c r="H4738">
        <v>43.702111900810451</v>
      </c>
      <c r="I4738">
        <v>43.702111900810451</v>
      </c>
      <c r="J4738">
        <v>3.9314036412579991</v>
      </c>
    </row>
    <row r="4739" spans="1:10" x14ac:dyDescent="0.3">
      <c r="A4739" s="2">
        <v>45738.333333333343</v>
      </c>
      <c r="B4739" s="3">
        <f t="shared" ref="B4739:B4802" si="296">YEAR(A4739)</f>
        <v>2025</v>
      </c>
      <c r="C4739" s="3">
        <f t="shared" ref="C4739:C4802" si="297">MONTH(A4739)</f>
        <v>3</v>
      </c>
      <c r="D4739" s="3">
        <f t="shared" ref="D4739:D4802" si="298">DAY(A4739)</f>
        <v>22</v>
      </c>
      <c r="E4739" s="3">
        <f t="shared" ref="E4739:E4802" si="299">HOUR(A4739)</f>
        <v>8</v>
      </c>
      <c r="F4739">
        <v>1095.114</v>
      </c>
      <c r="G4739">
        <v>1085.541141523961</v>
      </c>
      <c r="H4739">
        <v>9.5728584760390731</v>
      </c>
      <c r="I4739">
        <v>9.5728584760390731</v>
      </c>
      <c r="J4739">
        <v>0.87414264414829856</v>
      </c>
    </row>
    <row r="4740" spans="1:10" x14ac:dyDescent="0.3">
      <c r="A4740" s="2">
        <v>45738.375</v>
      </c>
      <c r="B4740" s="3">
        <f t="shared" si="296"/>
        <v>2025</v>
      </c>
      <c r="C4740" s="3">
        <f t="shared" si="297"/>
        <v>3</v>
      </c>
      <c r="D4740" s="3">
        <f t="shared" si="298"/>
        <v>22</v>
      </c>
      <c r="E4740" s="3">
        <f t="shared" si="299"/>
        <v>9</v>
      </c>
      <c r="F4740">
        <v>1228.8520000000001</v>
      </c>
      <c r="G4740">
        <v>1237.429320875304</v>
      </c>
      <c r="H4740">
        <v>-8.5773208753039398</v>
      </c>
      <c r="I4740">
        <v>8.5773208753039398</v>
      </c>
      <c r="J4740">
        <v>0.69799462224118447</v>
      </c>
    </row>
    <row r="4741" spans="1:10" x14ac:dyDescent="0.3">
      <c r="A4741" s="2">
        <v>45738.416666666657</v>
      </c>
      <c r="B4741" s="3">
        <f t="shared" si="296"/>
        <v>2025</v>
      </c>
      <c r="C4741" s="3">
        <f t="shared" si="297"/>
        <v>3</v>
      </c>
      <c r="D4741" s="3">
        <f t="shared" si="298"/>
        <v>22</v>
      </c>
      <c r="E4741" s="3">
        <f t="shared" si="299"/>
        <v>10</v>
      </c>
      <c r="F4741">
        <v>1290.671</v>
      </c>
      <c r="G4741">
        <v>1266.525081077453</v>
      </c>
      <c r="H4741">
        <v>24.145918922546571</v>
      </c>
      <c r="I4741">
        <v>24.145918922546571</v>
      </c>
      <c r="J4741">
        <v>1.8708035527678779</v>
      </c>
    </row>
    <row r="4742" spans="1:10" x14ac:dyDescent="0.3">
      <c r="A4742" s="2">
        <v>45738.458333333343</v>
      </c>
      <c r="B4742" s="3">
        <f t="shared" si="296"/>
        <v>2025</v>
      </c>
      <c r="C4742" s="3">
        <f t="shared" si="297"/>
        <v>3</v>
      </c>
      <c r="D4742" s="3">
        <f t="shared" si="298"/>
        <v>22</v>
      </c>
      <c r="E4742" s="3">
        <f t="shared" si="299"/>
        <v>11</v>
      </c>
      <c r="F4742">
        <v>1296.5160000000001</v>
      </c>
      <c r="G4742">
        <v>1263.8086206333039</v>
      </c>
      <c r="H4742">
        <v>32.707379366695697</v>
      </c>
      <c r="I4742">
        <v>32.707379366695697</v>
      </c>
      <c r="J4742">
        <v>2.5227131301652408</v>
      </c>
    </row>
    <row r="4743" spans="1:10" x14ac:dyDescent="0.3">
      <c r="A4743" s="2">
        <v>45738.5</v>
      </c>
      <c r="B4743" s="3">
        <f t="shared" si="296"/>
        <v>2025</v>
      </c>
      <c r="C4743" s="3">
        <f t="shared" si="297"/>
        <v>3</v>
      </c>
      <c r="D4743" s="3">
        <f t="shared" si="298"/>
        <v>22</v>
      </c>
      <c r="E4743" s="3">
        <f t="shared" si="299"/>
        <v>12</v>
      </c>
      <c r="F4743">
        <v>1288.384</v>
      </c>
      <c r="G4743">
        <v>1223.7540413859761</v>
      </c>
      <c r="H4743">
        <v>64.62995861402419</v>
      </c>
      <c r="I4743">
        <v>64.62995861402419</v>
      </c>
      <c r="J4743">
        <v>5.016358369400673</v>
      </c>
    </row>
    <row r="4744" spans="1:10" x14ac:dyDescent="0.3">
      <c r="A4744" s="2">
        <v>45738.541666666657</v>
      </c>
      <c r="B4744" s="3">
        <f t="shared" si="296"/>
        <v>2025</v>
      </c>
      <c r="C4744" s="3">
        <f t="shared" si="297"/>
        <v>3</v>
      </c>
      <c r="D4744" s="3">
        <f t="shared" si="298"/>
        <v>22</v>
      </c>
      <c r="E4744" s="3">
        <f t="shared" si="299"/>
        <v>13</v>
      </c>
      <c r="F4744">
        <v>1198.7809999999999</v>
      </c>
      <c r="G4744">
        <v>1141.899282498664</v>
      </c>
      <c r="H4744">
        <v>56.881717501336418</v>
      </c>
      <c r="I4744">
        <v>56.881717501336418</v>
      </c>
      <c r="J4744">
        <v>4.7449632169121534</v>
      </c>
    </row>
    <row r="4745" spans="1:10" x14ac:dyDescent="0.3">
      <c r="A4745" s="2">
        <v>45738.583333333343</v>
      </c>
      <c r="B4745" s="3">
        <f t="shared" si="296"/>
        <v>2025</v>
      </c>
      <c r="C4745" s="3">
        <f t="shared" si="297"/>
        <v>3</v>
      </c>
      <c r="D4745" s="3">
        <f t="shared" si="298"/>
        <v>22</v>
      </c>
      <c r="E4745" s="3">
        <f t="shared" si="299"/>
        <v>14</v>
      </c>
      <c r="F4745">
        <v>1183.3050000000001</v>
      </c>
      <c r="G4745">
        <v>1093.8105472350951</v>
      </c>
      <c r="H4745">
        <v>89.494452764905418</v>
      </c>
      <c r="I4745">
        <v>89.494452764905418</v>
      </c>
      <c r="J4745">
        <v>7.5630925893913954</v>
      </c>
    </row>
    <row r="4746" spans="1:10" x14ac:dyDescent="0.3">
      <c r="A4746" s="2">
        <v>45738.625</v>
      </c>
      <c r="B4746" s="3">
        <f t="shared" si="296"/>
        <v>2025</v>
      </c>
      <c r="C4746" s="3">
        <f t="shared" si="297"/>
        <v>3</v>
      </c>
      <c r="D4746" s="3">
        <f t="shared" si="298"/>
        <v>22</v>
      </c>
      <c r="E4746" s="3">
        <f t="shared" si="299"/>
        <v>15</v>
      </c>
      <c r="F4746">
        <v>1152.039</v>
      </c>
      <c r="G4746">
        <v>1077.3101758402049</v>
      </c>
      <c r="H4746">
        <v>74.72882415979484</v>
      </c>
      <c r="I4746">
        <v>74.72882415979484</v>
      </c>
      <c r="J4746">
        <v>6.4866574968198432</v>
      </c>
    </row>
    <row r="4747" spans="1:10" x14ac:dyDescent="0.3">
      <c r="A4747" s="2">
        <v>45738.666666666657</v>
      </c>
      <c r="B4747" s="3">
        <f t="shared" si="296"/>
        <v>2025</v>
      </c>
      <c r="C4747" s="3">
        <f t="shared" si="297"/>
        <v>3</v>
      </c>
      <c r="D4747" s="3">
        <f t="shared" si="298"/>
        <v>22</v>
      </c>
      <c r="E4747" s="3">
        <f t="shared" si="299"/>
        <v>16</v>
      </c>
      <c r="F4747">
        <v>1089.2460000000001</v>
      </c>
      <c r="G4747">
        <v>1045.270429045348</v>
      </c>
      <c r="H4747">
        <v>43.97557095465254</v>
      </c>
      <c r="I4747">
        <v>43.97557095465254</v>
      </c>
      <c r="J4747">
        <v>4.0372487899564007</v>
      </c>
    </row>
    <row r="4748" spans="1:10" x14ac:dyDescent="0.3">
      <c r="A4748" s="2">
        <v>45738.708333333343</v>
      </c>
      <c r="B4748" s="3">
        <f t="shared" si="296"/>
        <v>2025</v>
      </c>
      <c r="C4748" s="3">
        <f t="shared" si="297"/>
        <v>3</v>
      </c>
      <c r="D4748" s="3">
        <f t="shared" si="298"/>
        <v>22</v>
      </c>
      <c r="E4748" s="3">
        <f t="shared" si="299"/>
        <v>17</v>
      </c>
      <c r="F4748">
        <v>1100.79</v>
      </c>
      <c r="G4748">
        <v>1062.565175012488</v>
      </c>
      <c r="H4748">
        <v>38.22482498751242</v>
      </c>
      <c r="I4748">
        <v>38.22482498751242</v>
      </c>
      <c r="J4748">
        <v>3.4724902104405881</v>
      </c>
    </row>
    <row r="4749" spans="1:10" x14ac:dyDescent="0.3">
      <c r="A4749" s="2">
        <v>45738.75</v>
      </c>
      <c r="B4749" s="3">
        <f t="shared" si="296"/>
        <v>2025</v>
      </c>
      <c r="C4749" s="3">
        <f t="shared" si="297"/>
        <v>3</v>
      </c>
      <c r="D4749" s="3">
        <f t="shared" si="298"/>
        <v>22</v>
      </c>
      <c r="E4749" s="3">
        <f t="shared" si="299"/>
        <v>18</v>
      </c>
      <c r="F4749">
        <v>1146.982</v>
      </c>
      <c r="G4749">
        <v>1088.9957961209971</v>
      </c>
      <c r="H4749">
        <v>57.986203879003369</v>
      </c>
      <c r="I4749">
        <v>57.986203879003369</v>
      </c>
      <c r="J4749">
        <v>5.0555461096162198</v>
      </c>
    </row>
    <row r="4750" spans="1:10" x14ac:dyDescent="0.3">
      <c r="A4750" s="2">
        <v>45738.791666666657</v>
      </c>
      <c r="B4750" s="3">
        <f t="shared" si="296"/>
        <v>2025</v>
      </c>
      <c r="C4750" s="3">
        <f t="shared" si="297"/>
        <v>3</v>
      </c>
      <c r="D4750" s="3">
        <f t="shared" si="298"/>
        <v>22</v>
      </c>
      <c r="E4750" s="3">
        <f t="shared" si="299"/>
        <v>19</v>
      </c>
      <c r="F4750">
        <v>1319.8440000000001</v>
      </c>
      <c r="G4750">
        <v>1235.8480222460421</v>
      </c>
      <c r="H4750">
        <v>83.995977753958414</v>
      </c>
      <c r="I4750">
        <v>83.995977753958414</v>
      </c>
      <c r="J4750">
        <v>6.3640837670173172</v>
      </c>
    </row>
    <row r="4751" spans="1:10" x14ac:dyDescent="0.3">
      <c r="A4751" s="2">
        <v>45738.833333333343</v>
      </c>
      <c r="B4751" s="3">
        <f t="shared" si="296"/>
        <v>2025</v>
      </c>
      <c r="C4751" s="3">
        <f t="shared" si="297"/>
        <v>3</v>
      </c>
      <c r="D4751" s="3">
        <f t="shared" si="298"/>
        <v>22</v>
      </c>
      <c r="E4751" s="3">
        <f t="shared" si="299"/>
        <v>20</v>
      </c>
      <c r="F4751">
        <v>1418.739</v>
      </c>
      <c r="G4751">
        <v>1379.039920397287</v>
      </c>
      <c r="H4751">
        <v>39.6990796027128</v>
      </c>
      <c r="I4751">
        <v>39.6990796027128</v>
      </c>
      <c r="J4751">
        <v>2.7981947068988728</v>
      </c>
    </row>
    <row r="4752" spans="1:10" x14ac:dyDescent="0.3">
      <c r="A4752" s="2">
        <v>45738.875</v>
      </c>
      <c r="B4752" s="3">
        <f t="shared" si="296"/>
        <v>2025</v>
      </c>
      <c r="C4752" s="3">
        <f t="shared" si="297"/>
        <v>3</v>
      </c>
      <c r="D4752" s="3">
        <f t="shared" si="298"/>
        <v>22</v>
      </c>
      <c r="E4752" s="3">
        <f t="shared" si="299"/>
        <v>21</v>
      </c>
      <c r="F4752">
        <v>1512.876</v>
      </c>
      <c r="G4752">
        <v>1473.403586990677</v>
      </c>
      <c r="H4752">
        <v>39.472413009322509</v>
      </c>
      <c r="I4752">
        <v>39.472413009322509</v>
      </c>
      <c r="J4752">
        <v>2.6090977059137632</v>
      </c>
    </row>
    <row r="4753" spans="1:10" x14ac:dyDescent="0.3">
      <c r="A4753" s="2">
        <v>45738.916666666657</v>
      </c>
      <c r="B4753" s="3">
        <f t="shared" si="296"/>
        <v>2025</v>
      </c>
      <c r="C4753" s="3">
        <f t="shared" si="297"/>
        <v>3</v>
      </c>
      <c r="D4753" s="3">
        <f t="shared" si="298"/>
        <v>22</v>
      </c>
      <c r="E4753" s="3">
        <f t="shared" si="299"/>
        <v>22</v>
      </c>
      <c r="F4753">
        <v>1449.6890000000001</v>
      </c>
      <c r="G4753">
        <v>1416.164233661445</v>
      </c>
      <c r="H4753">
        <v>33.52476633855531</v>
      </c>
      <c r="I4753">
        <v>33.52476633855531</v>
      </c>
      <c r="J4753">
        <v>2.312548852792081</v>
      </c>
    </row>
    <row r="4754" spans="1:10" x14ac:dyDescent="0.3">
      <c r="A4754" s="2">
        <v>45738.958333333343</v>
      </c>
      <c r="B4754" s="3">
        <f t="shared" si="296"/>
        <v>2025</v>
      </c>
      <c r="C4754" s="3">
        <f t="shared" si="297"/>
        <v>3</v>
      </c>
      <c r="D4754" s="3">
        <f t="shared" si="298"/>
        <v>22</v>
      </c>
      <c r="E4754" s="3">
        <f t="shared" si="299"/>
        <v>23</v>
      </c>
      <c r="F4754">
        <v>1382.7149999999999</v>
      </c>
      <c r="G4754">
        <v>1329.657343290083</v>
      </c>
      <c r="H4754">
        <v>53.057656709917183</v>
      </c>
      <c r="I4754">
        <v>53.057656709917183</v>
      </c>
      <c r="J4754">
        <v>3.8372084420804971</v>
      </c>
    </row>
    <row r="4755" spans="1:10" x14ac:dyDescent="0.3">
      <c r="A4755" s="2">
        <v>45739</v>
      </c>
      <c r="B4755" s="3">
        <f t="shared" si="296"/>
        <v>2025</v>
      </c>
      <c r="C4755" s="3">
        <f t="shared" si="297"/>
        <v>3</v>
      </c>
      <c r="D4755" s="3">
        <f t="shared" si="298"/>
        <v>23</v>
      </c>
      <c r="E4755" s="3">
        <f t="shared" si="299"/>
        <v>0</v>
      </c>
      <c r="F4755">
        <v>1157.1510000000001</v>
      </c>
      <c r="G4755">
        <v>1156.716670680798</v>
      </c>
      <c r="H4755">
        <v>0.43432931920187912</v>
      </c>
      <c r="I4755">
        <v>0.43432931920187912</v>
      </c>
      <c r="J4755">
        <v>3.7534368392875397E-2</v>
      </c>
    </row>
    <row r="4756" spans="1:10" x14ac:dyDescent="0.3">
      <c r="A4756" s="2">
        <v>45739.041666666657</v>
      </c>
      <c r="B4756" s="3">
        <f t="shared" si="296"/>
        <v>2025</v>
      </c>
      <c r="C4756" s="3">
        <f t="shared" si="297"/>
        <v>3</v>
      </c>
      <c r="D4756" s="3">
        <f t="shared" si="298"/>
        <v>23</v>
      </c>
      <c r="E4756" s="3">
        <f t="shared" si="299"/>
        <v>1</v>
      </c>
      <c r="F4756">
        <v>1052.902</v>
      </c>
      <c r="G4756">
        <v>1044.2550181132931</v>
      </c>
      <c r="H4756">
        <v>8.6469818867074082</v>
      </c>
      <c r="I4756">
        <v>8.6469818867074082</v>
      </c>
      <c r="J4756">
        <v>0.82125229952137868</v>
      </c>
    </row>
    <row r="4757" spans="1:10" x14ac:dyDescent="0.3">
      <c r="A4757" s="2">
        <v>45739.083333333343</v>
      </c>
      <c r="B4757" s="3">
        <f t="shared" si="296"/>
        <v>2025</v>
      </c>
      <c r="C4757" s="3">
        <f t="shared" si="297"/>
        <v>3</v>
      </c>
      <c r="D4757" s="3">
        <f t="shared" si="298"/>
        <v>23</v>
      </c>
      <c r="E4757" s="3">
        <f t="shared" si="299"/>
        <v>2</v>
      </c>
      <c r="F4757">
        <v>1105.6110000000001</v>
      </c>
      <c r="G4757">
        <v>1014.363295851263</v>
      </c>
      <c r="H4757">
        <v>91.247704148737171</v>
      </c>
      <c r="I4757">
        <v>91.247704148737171</v>
      </c>
      <c r="J4757">
        <v>8.2531472777250681</v>
      </c>
    </row>
    <row r="4758" spans="1:10" x14ac:dyDescent="0.3">
      <c r="A4758" s="2">
        <v>45739.125</v>
      </c>
      <c r="B4758" s="3">
        <f t="shared" si="296"/>
        <v>2025</v>
      </c>
      <c r="C4758" s="3">
        <f t="shared" si="297"/>
        <v>3</v>
      </c>
      <c r="D4758" s="3">
        <f t="shared" si="298"/>
        <v>23</v>
      </c>
      <c r="E4758" s="3">
        <f t="shared" si="299"/>
        <v>3</v>
      </c>
      <c r="F4758">
        <v>1040.8630000000001</v>
      </c>
      <c r="G4758">
        <v>966.85956051126425</v>
      </c>
      <c r="H4758">
        <v>74.003439488735808</v>
      </c>
      <c r="I4758">
        <v>74.003439488735808</v>
      </c>
      <c r="J4758">
        <v>7.1098155558155769</v>
      </c>
    </row>
    <row r="4759" spans="1:10" x14ac:dyDescent="0.3">
      <c r="A4759" s="2">
        <v>45739.166666666657</v>
      </c>
      <c r="B4759" s="3">
        <f t="shared" si="296"/>
        <v>2025</v>
      </c>
      <c r="C4759" s="3">
        <f t="shared" si="297"/>
        <v>3</v>
      </c>
      <c r="D4759" s="3">
        <f t="shared" si="298"/>
        <v>23</v>
      </c>
      <c r="E4759" s="3">
        <f t="shared" si="299"/>
        <v>4</v>
      </c>
      <c r="F4759">
        <v>993.14099999999996</v>
      </c>
      <c r="G4759">
        <v>944.44155352687801</v>
      </c>
      <c r="H4759">
        <v>48.699446473121952</v>
      </c>
      <c r="I4759">
        <v>48.699446473121952</v>
      </c>
      <c r="J4759">
        <v>4.9035782908083592</v>
      </c>
    </row>
    <row r="4760" spans="1:10" x14ac:dyDescent="0.3">
      <c r="A4760" s="2">
        <v>45739.208333333343</v>
      </c>
      <c r="B4760" s="3">
        <f t="shared" si="296"/>
        <v>2025</v>
      </c>
      <c r="C4760" s="3">
        <f t="shared" si="297"/>
        <v>3</v>
      </c>
      <c r="D4760" s="3">
        <f t="shared" si="298"/>
        <v>23</v>
      </c>
      <c r="E4760" s="3">
        <f t="shared" si="299"/>
        <v>5</v>
      </c>
      <c r="F4760">
        <v>1027.8989999999999</v>
      </c>
      <c r="G4760">
        <v>939.24458421146608</v>
      </c>
      <c r="H4760">
        <v>88.654415788533811</v>
      </c>
      <c r="I4760">
        <v>88.654415788533811</v>
      </c>
      <c r="J4760">
        <v>8.6248177874017973</v>
      </c>
    </row>
    <row r="4761" spans="1:10" x14ac:dyDescent="0.3">
      <c r="A4761" s="2">
        <v>45739.25</v>
      </c>
      <c r="B4761" s="3">
        <f t="shared" si="296"/>
        <v>2025</v>
      </c>
      <c r="C4761" s="3">
        <f t="shared" si="297"/>
        <v>3</v>
      </c>
      <c r="D4761" s="3">
        <f t="shared" si="298"/>
        <v>23</v>
      </c>
      <c r="E4761" s="3">
        <f t="shared" si="299"/>
        <v>6</v>
      </c>
      <c r="F4761">
        <v>1063.623</v>
      </c>
      <c r="G4761">
        <v>970.65898033445501</v>
      </c>
      <c r="H4761">
        <v>92.964019665545038</v>
      </c>
      <c r="I4761">
        <v>92.964019665545038</v>
      </c>
      <c r="J4761">
        <v>8.7403167913383104</v>
      </c>
    </row>
    <row r="4762" spans="1:10" x14ac:dyDescent="0.3">
      <c r="A4762" s="2">
        <v>45739.291666666657</v>
      </c>
      <c r="B4762" s="3">
        <f t="shared" si="296"/>
        <v>2025</v>
      </c>
      <c r="C4762" s="3">
        <f t="shared" si="297"/>
        <v>3</v>
      </c>
      <c r="D4762" s="3">
        <f t="shared" si="298"/>
        <v>23</v>
      </c>
      <c r="E4762" s="3">
        <f t="shared" si="299"/>
        <v>7</v>
      </c>
      <c r="F4762">
        <v>1050.2539999999999</v>
      </c>
      <c r="G4762">
        <v>926.41662161496242</v>
      </c>
      <c r="H4762">
        <v>123.8373783850375</v>
      </c>
      <c r="I4762">
        <v>123.8373783850375</v>
      </c>
      <c r="J4762">
        <v>11.791183693185239</v>
      </c>
    </row>
    <row r="4763" spans="1:10" x14ac:dyDescent="0.3">
      <c r="A4763" s="2">
        <v>45739.333333333343</v>
      </c>
      <c r="B4763" s="3">
        <f t="shared" si="296"/>
        <v>2025</v>
      </c>
      <c r="C4763" s="3">
        <f t="shared" si="297"/>
        <v>3</v>
      </c>
      <c r="D4763" s="3">
        <f t="shared" si="298"/>
        <v>23</v>
      </c>
      <c r="E4763" s="3">
        <f t="shared" si="299"/>
        <v>8</v>
      </c>
      <c r="F4763">
        <v>999.34299999999996</v>
      </c>
      <c r="G4763">
        <v>917.50929417963232</v>
      </c>
      <c r="H4763">
        <v>81.833705820367641</v>
      </c>
      <c r="I4763">
        <v>81.833705820367641</v>
      </c>
      <c r="J4763">
        <v>8.1887505911743474</v>
      </c>
    </row>
    <row r="4764" spans="1:10" x14ac:dyDescent="0.3">
      <c r="A4764" s="2">
        <v>45739.375</v>
      </c>
      <c r="B4764" s="3">
        <f t="shared" si="296"/>
        <v>2025</v>
      </c>
      <c r="C4764" s="3">
        <f t="shared" si="297"/>
        <v>3</v>
      </c>
      <c r="D4764" s="3">
        <f t="shared" si="298"/>
        <v>23</v>
      </c>
      <c r="E4764" s="3">
        <f t="shared" si="299"/>
        <v>9</v>
      </c>
      <c r="F4764">
        <v>1028.2919999999999</v>
      </c>
      <c r="G4764">
        <v>969.34532699390149</v>
      </c>
      <c r="H4764">
        <v>58.946673006098422</v>
      </c>
      <c r="I4764">
        <v>58.946673006098422</v>
      </c>
      <c r="J4764">
        <v>5.7324838670428919</v>
      </c>
    </row>
    <row r="4765" spans="1:10" x14ac:dyDescent="0.3">
      <c r="A4765" s="2">
        <v>45739.416666666657</v>
      </c>
      <c r="B4765" s="3">
        <f t="shared" si="296"/>
        <v>2025</v>
      </c>
      <c r="C4765" s="3">
        <f t="shared" si="297"/>
        <v>3</v>
      </c>
      <c r="D4765" s="3">
        <f t="shared" si="298"/>
        <v>23</v>
      </c>
      <c r="E4765" s="3">
        <f t="shared" si="299"/>
        <v>10</v>
      </c>
      <c r="F4765">
        <v>1034.0429999999999</v>
      </c>
      <c r="G4765">
        <v>986.74903068113861</v>
      </c>
      <c r="H4765">
        <v>47.293969318861294</v>
      </c>
      <c r="I4765">
        <v>47.293969318861294</v>
      </c>
      <c r="J4765">
        <v>4.5736946450831084</v>
      </c>
    </row>
    <row r="4766" spans="1:10" x14ac:dyDescent="0.3">
      <c r="A4766" s="2">
        <v>45739.458333333343</v>
      </c>
      <c r="B4766" s="3">
        <f t="shared" si="296"/>
        <v>2025</v>
      </c>
      <c r="C4766" s="3">
        <f t="shared" si="297"/>
        <v>3</v>
      </c>
      <c r="D4766" s="3">
        <f t="shared" si="298"/>
        <v>23</v>
      </c>
      <c r="E4766" s="3">
        <f t="shared" si="299"/>
        <v>11</v>
      </c>
      <c r="F4766">
        <v>1058.779</v>
      </c>
      <c r="G4766">
        <v>986.97856952532402</v>
      </c>
      <c r="H4766">
        <v>71.800430474675977</v>
      </c>
      <c r="I4766">
        <v>71.800430474675977</v>
      </c>
      <c r="J4766">
        <v>6.7814369641510828</v>
      </c>
    </row>
    <row r="4767" spans="1:10" x14ac:dyDescent="0.3">
      <c r="A4767" s="2">
        <v>45739.5</v>
      </c>
      <c r="B4767" s="3">
        <f t="shared" si="296"/>
        <v>2025</v>
      </c>
      <c r="C4767" s="3">
        <f t="shared" si="297"/>
        <v>3</v>
      </c>
      <c r="D4767" s="3">
        <f t="shared" si="298"/>
        <v>23</v>
      </c>
      <c r="E4767" s="3">
        <f t="shared" si="299"/>
        <v>12</v>
      </c>
      <c r="F4767">
        <v>1058.5170000000001</v>
      </c>
      <c r="G4767">
        <v>973.07185055298453</v>
      </c>
      <c r="H4767">
        <v>85.445149447015524</v>
      </c>
      <c r="I4767">
        <v>85.445149447015524</v>
      </c>
      <c r="J4767">
        <v>8.0721565593190707</v>
      </c>
    </row>
    <row r="4768" spans="1:10" x14ac:dyDescent="0.3">
      <c r="A4768" s="2">
        <v>45739.541666666657</v>
      </c>
      <c r="B4768" s="3">
        <f t="shared" si="296"/>
        <v>2025</v>
      </c>
      <c r="C4768" s="3">
        <f t="shared" si="297"/>
        <v>3</v>
      </c>
      <c r="D4768" s="3">
        <f t="shared" si="298"/>
        <v>23</v>
      </c>
      <c r="E4768" s="3">
        <f t="shared" si="299"/>
        <v>13</v>
      </c>
      <c r="F4768">
        <v>1047.7750000000001</v>
      </c>
      <c r="G4768">
        <v>927.44208781396355</v>
      </c>
      <c r="H4768">
        <v>120.33291218603649</v>
      </c>
      <c r="I4768">
        <v>120.33291218603649</v>
      </c>
      <c r="J4768">
        <v>11.484613794567061</v>
      </c>
    </row>
    <row r="4769" spans="1:10" x14ac:dyDescent="0.3">
      <c r="A4769" s="2">
        <v>45739.583333333343</v>
      </c>
      <c r="B4769" s="3">
        <f t="shared" si="296"/>
        <v>2025</v>
      </c>
      <c r="C4769" s="3">
        <f t="shared" si="297"/>
        <v>3</v>
      </c>
      <c r="D4769" s="3">
        <f t="shared" si="298"/>
        <v>23</v>
      </c>
      <c r="E4769" s="3">
        <f t="shared" si="299"/>
        <v>14</v>
      </c>
      <c r="F4769">
        <v>986.24699999999996</v>
      </c>
      <c r="G4769">
        <v>907.13383784260679</v>
      </c>
      <c r="H4769">
        <v>79.113162157393162</v>
      </c>
      <c r="I4769">
        <v>79.113162157393162</v>
      </c>
      <c r="J4769">
        <v>8.0216378004075182</v>
      </c>
    </row>
    <row r="4770" spans="1:10" x14ac:dyDescent="0.3">
      <c r="A4770" s="2">
        <v>45739.625</v>
      </c>
      <c r="B4770" s="3">
        <f t="shared" si="296"/>
        <v>2025</v>
      </c>
      <c r="C4770" s="3">
        <f t="shared" si="297"/>
        <v>3</v>
      </c>
      <c r="D4770" s="3">
        <f t="shared" si="298"/>
        <v>23</v>
      </c>
      <c r="E4770" s="3">
        <f t="shared" si="299"/>
        <v>15</v>
      </c>
      <c r="F4770">
        <v>962.55</v>
      </c>
      <c r="G4770">
        <v>874.2549333556035</v>
      </c>
      <c r="H4770">
        <v>88.295066644396456</v>
      </c>
      <c r="I4770">
        <v>88.295066644396456</v>
      </c>
      <c r="J4770">
        <v>9.1730368962014737</v>
      </c>
    </row>
    <row r="4771" spans="1:10" x14ac:dyDescent="0.3">
      <c r="A4771" s="2">
        <v>45739.666666666657</v>
      </c>
      <c r="B4771" s="3">
        <f t="shared" si="296"/>
        <v>2025</v>
      </c>
      <c r="C4771" s="3">
        <f t="shared" si="297"/>
        <v>3</v>
      </c>
      <c r="D4771" s="3">
        <f t="shared" si="298"/>
        <v>23</v>
      </c>
      <c r="E4771" s="3">
        <f t="shared" si="299"/>
        <v>16</v>
      </c>
      <c r="F4771">
        <v>921.85500000000002</v>
      </c>
      <c r="G4771">
        <v>858.72591027620763</v>
      </c>
      <c r="H4771">
        <v>63.12908972379239</v>
      </c>
      <c r="I4771">
        <v>63.12908972379239</v>
      </c>
      <c r="J4771">
        <v>6.8480498260339786</v>
      </c>
    </row>
    <row r="4772" spans="1:10" x14ac:dyDescent="0.3">
      <c r="A4772" s="2">
        <v>45739.708333333343</v>
      </c>
      <c r="B4772" s="3">
        <f t="shared" si="296"/>
        <v>2025</v>
      </c>
      <c r="C4772" s="3">
        <f t="shared" si="297"/>
        <v>3</v>
      </c>
      <c r="D4772" s="3">
        <f t="shared" si="298"/>
        <v>23</v>
      </c>
      <c r="E4772" s="3">
        <f t="shared" si="299"/>
        <v>17</v>
      </c>
      <c r="F4772">
        <v>940.88900000000001</v>
      </c>
      <c r="G4772">
        <v>862.75112822614426</v>
      </c>
      <c r="H4772">
        <v>78.13787177385575</v>
      </c>
      <c r="I4772">
        <v>78.13787177385575</v>
      </c>
      <c r="J4772">
        <v>8.3046854383298605</v>
      </c>
    </row>
    <row r="4773" spans="1:10" x14ac:dyDescent="0.3">
      <c r="A4773" s="2">
        <v>45739.75</v>
      </c>
      <c r="B4773" s="3">
        <f t="shared" si="296"/>
        <v>2025</v>
      </c>
      <c r="C4773" s="3">
        <f t="shared" si="297"/>
        <v>3</v>
      </c>
      <c r="D4773" s="3">
        <f t="shared" si="298"/>
        <v>23</v>
      </c>
      <c r="E4773" s="3">
        <f t="shared" si="299"/>
        <v>18</v>
      </c>
      <c r="F4773">
        <v>996.24400000000003</v>
      </c>
      <c r="G4773">
        <v>910.9760742566267</v>
      </c>
      <c r="H4773">
        <v>85.267925743373326</v>
      </c>
      <c r="I4773">
        <v>85.267925743373326</v>
      </c>
      <c r="J4773">
        <v>8.5589399527991894</v>
      </c>
    </row>
    <row r="4774" spans="1:10" x14ac:dyDescent="0.3">
      <c r="A4774" s="2">
        <v>45739.791666666657</v>
      </c>
      <c r="B4774" s="3">
        <f t="shared" si="296"/>
        <v>2025</v>
      </c>
      <c r="C4774" s="3">
        <f t="shared" si="297"/>
        <v>3</v>
      </c>
      <c r="D4774" s="3">
        <f t="shared" si="298"/>
        <v>23</v>
      </c>
      <c r="E4774" s="3">
        <f t="shared" si="299"/>
        <v>19</v>
      </c>
      <c r="F4774">
        <v>1160.5350000000001</v>
      </c>
      <c r="G4774">
        <v>1109.7954102038721</v>
      </c>
      <c r="H4774">
        <v>50.739589796127802</v>
      </c>
      <c r="I4774">
        <v>50.739589796127802</v>
      </c>
      <c r="J4774">
        <v>4.3720861323547693</v>
      </c>
    </row>
    <row r="4775" spans="1:10" x14ac:dyDescent="0.3">
      <c r="A4775" s="2">
        <v>45739.833333333343</v>
      </c>
      <c r="B4775" s="3">
        <f t="shared" si="296"/>
        <v>2025</v>
      </c>
      <c r="C4775" s="3">
        <f t="shared" si="297"/>
        <v>3</v>
      </c>
      <c r="D4775" s="3">
        <f t="shared" si="298"/>
        <v>23</v>
      </c>
      <c r="E4775" s="3">
        <f t="shared" si="299"/>
        <v>20</v>
      </c>
      <c r="F4775">
        <v>1278.338</v>
      </c>
      <c r="G4775">
        <v>1213.238458428377</v>
      </c>
      <c r="H4775">
        <v>65.099541571622467</v>
      </c>
      <c r="I4775">
        <v>65.099541571622467</v>
      </c>
      <c r="J4775">
        <v>5.0925139964248407</v>
      </c>
    </row>
    <row r="4776" spans="1:10" x14ac:dyDescent="0.3">
      <c r="A4776" s="2">
        <v>45739.875</v>
      </c>
      <c r="B4776" s="3">
        <f t="shared" si="296"/>
        <v>2025</v>
      </c>
      <c r="C4776" s="3">
        <f t="shared" si="297"/>
        <v>3</v>
      </c>
      <c r="D4776" s="3">
        <f t="shared" si="298"/>
        <v>23</v>
      </c>
      <c r="E4776" s="3">
        <f t="shared" si="299"/>
        <v>21</v>
      </c>
      <c r="F4776">
        <v>1372.95</v>
      </c>
      <c r="G4776">
        <v>1305.211362514875</v>
      </c>
      <c r="H4776">
        <v>67.738637485125082</v>
      </c>
      <c r="I4776">
        <v>67.738637485125082</v>
      </c>
      <c r="J4776">
        <v>4.9338022131264898</v>
      </c>
    </row>
    <row r="4777" spans="1:10" x14ac:dyDescent="0.3">
      <c r="A4777" s="2">
        <v>45739.916666666657</v>
      </c>
      <c r="B4777" s="3">
        <f t="shared" si="296"/>
        <v>2025</v>
      </c>
      <c r="C4777" s="3">
        <f t="shared" si="297"/>
        <v>3</v>
      </c>
      <c r="D4777" s="3">
        <f t="shared" si="298"/>
        <v>23</v>
      </c>
      <c r="E4777" s="3">
        <f t="shared" si="299"/>
        <v>22</v>
      </c>
      <c r="F4777">
        <v>1310.481</v>
      </c>
      <c r="G4777">
        <v>1265.9693165413889</v>
      </c>
      <c r="H4777">
        <v>44.511683458610612</v>
      </c>
      <c r="I4777">
        <v>44.511683458610612</v>
      </c>
      <c r="J4777">
        <v>3.396591286604477</v>
      </c>
    </row>
    <row r="4778" spans="1:10" x14ac:dyDescent="0.3">
      <c r="A4778" s="2">
        <v>45739.958333333343</v>
      </c>
      <c r="B4778" s="3">
        <f t="shared" si="296"/>
        <v>2025</v>
      </c>
      <c r="C4778" s="3">
        <f t="shared" si="297"/>
        <v>3</v>
      </c>
      <c r="D4778" s="3">
        <f t="shared" si="298"/>
        <v>23</v>
      </c>
      <c r="E4778" s="3">
        <f t="shared" si="299"/>
        <v>23</v>
      </c>
      <c r="F4778">
        <v>1233.5139999999999</v>
      </c>
      <c r="G4778">
        <v>1208.7711821021869</v>
      </c>
      <c r="H4778">
        <v>24.74281789781298</v>
      </c>
      <c r="I4778">
        <v>24.74281789781298</v>
      </c>
      <c r="J4778">
        <v>2.005880589746933</v>
      </c>
    </row>
    <row r="4779" spans="1:10" x14ac:dyDescent="0.3">
      <c r="A4779" s="2">
        <v>45740</v>
      </c>
      <c r="B4779" s="3">
        <f t="shared" si="296"/>
        <v>2025</v>
      </c>
      <c r="C4779" s="3">
        <f t="shared" si="297"/>
        <v>3</v>
      </c>
      <c r="D4779" s="3">
        <f t="shared" si="298"/>
        <v>24</v>
      </c>
      <c r="E4779" s="3">
        <f t="shared" si="299"/>
        <v>0</v>
      </c>
      <c r="F4779">
        <v>1218.269</v>
      </c>
      <c r="G4779">
        <v>1139.436239774124</v>
      </c>
      <c r="H4779">
        <v>78.832760225875518</v>
      </c>
      <c r="I4779">
        <v>78.832760225875518</v>
      </c>
      <c r="J4779">
        <v>6.47088288595286</v>
      </c>
    </row>
    <row r="4780" spans="1:10" x14ac:dyDescent="0.3">
      <c r="A4780" s="2">
        <v>45740.041666666657</v>
      </c>
      <c r="B4780" s="3">
        <f t="shared" si="296"/>
        <v>2025</v>
      </c>
      <c r="C4780" s="3">
        <f t="shared" si="297"/>
        <v>3</v>
      </c>
      <c r="D4780" s="3">
        <f t="shared" si="298"/>
        <v>24</v>
      </c>
      <c r="E4780" s="3">
        <f t="shared" si="299"/>
        <v>1</v>
      </c>
      <c r="F4780">
        <v>1100.22</v>
      </c>
      <c r="G4780">
        <v>986.61578078017828</v>
      </c>
      <c r="H4780">
        <v>113.6042192198217</v>
      </c>
      <c r="I4780">
        <v>113.6042192198217</v>
      </c>
      <c r="J4780">
        <v>10.32559117447523</v>
      </c>
    </row>
    <row r="4781" spans="1:10" x14ac:dyDescent="0.3">
      <c r="A4781" s="2">
        <v>45740.083333333343</v>
      </c>
      <c r="B4781" s="3">
        <f t="shared" si="296"/>
        <v>2025</v>
      </c>
      <c r="C4781" s="3">
        <f t="shared" si="297"/>
        <v>3</v>
      </c>
      <c r="D4781" s="3">
        <f t="shared" si="298"/>
        <v>24</v>
      </c>
      <c r="E4781" s="3">
        <f t="shared" si="299"/>
        <v>2</v>
      </c>
      <c r="F4781">
        <v>946.86800000000005</v>
      </c>
      <c r="G4781">
        <v>942.23958594741271</v>
      </c>
      <c r="H4781">
        <v>4.6284140525873454</v>
      </c>
      <c r="I4781">
        <v>4.6284140525873454</v>
      </c>
      <c r="J4781">
        <v>0.48881301856086129</v>
      </c>
    </row>
    <row r="4782" spans="1:10" x14ac:dyDescent="0.3">
      <c r="A4782" s="2">
        <v>45740.125</v>
      </c>
      <c r="B4782" s="3">
        <f t="shared" si="296"/>
        <v>2025</v>
      </c>
      <c r="C4782" s="3">
        <f t="shared" si="297"/>
        <v>3</v>
      </c>
      <c r="D4782" s="3">
        <f t="shared" si="298"/>
        <v>24</v>
      </c>
      <c r="E4782" s="3">
        <f t="shared" si="299"/>
        <v>3</v>
      </c>
      <c r="F4782">
        <v>896.57</v>
      </c>
      <c r="G4782">
        <v>878.97881521795478</v>
      </c>
      <c r="H4782">
        <v>17.591184782045271</v>
      </c>
      <c r="I4782">
        <v>17.591184782045271</v>
      </c>
      <c r="J4782">
        <v>1.962053691518042</v>
      </c>
    </row>
    <row r="4783" spans="1:10" x14ac:dyDescent="0.3">
      <c r="A4783" s="2">
        <v>45740.166666666657</v>
      </c>
      <c r="B4783" s="3">
        <f t="shared" si="296"/>
        <v>2025</v>
      </c>
      <c r="C4783" s="3">
        <f t="shared" si="297"/>
        <v>3</v>
      </c>
      <c r="D4783" s="3">
        <f t="shared" si="298"/>
        <v>24</v>
      </c>
      <c r="E4783" s="3">
        <f t="shared" si="299"/>
        <v>4</v>
      </c>
      <c r="F4783">
        <v>861.92399999999998</v>
      </c>
      <c r="G4783">
        <v>862.03163656546678</v>
      </c>
      <c r="H4783">
        <v>-0.1076365654668052</v>
      </c>
      <c r="I4783">
        <v>0.1076365654668052</v>
      </c>
      <c r="J4783">
        <v>1.2487941566401759E-2</v>
      </c>
    </row>
    <row r="4784" spans="1:10" x14ac:dyDescent="0.3">
      <c r="A4784" s="2">
        <v>45740.208333333343</v>
      </c>
      <c r="B4784" s="3">
        <f t="shared" si="296"/>
        <v>2025</v>
      </c>
      <c r="C4784" s="3">
        <f t="shared" si="297"/>
        <v>3</v>
      </c>
      <c r="D4784" s="3">
        <f t="shared" si="298"/>
        <v>24</v>
      </c>
      <c r="E4784" s="3">
        <f t="shared" si="299"/>
        <v>5</v>
      </c>
      <c r="F4784">
        <v>894.11599999999999</v>
      </c>
      <c r="G4784">
        <v>880.95819913253388</v>
      </c>
      <c r="H4784">
        <v>13.15780086746611</v>
      </c>
      <c r="I4784">
        <v>13.15780086746611</v>
      </c>
      <c r="J4784">
        <v>1.471598860490656</v>
      </c>
    </row>
    <row r="4785" spans="1:10" x14ac:dyDescent="0.3">
      <c r="A4785" s="2">
        <v>45740.25</v>
      </c>
      <c r="B4785" s="3">
        <f t="shared" si="296"/>
        <v>2025</v>
      </c>
      <c r="C4785" s="3">
        <f t="shared" si="297"/>
        <v>3</v>
      </c>
      <c r="D4785" s="3">
        <f t="shared" si="298"/>
        <v>24</v>
      </c>
      <c r="E4785" s="3">
        <f t="shared" si="299"/>
        <v>6</v>
      </c>
      <c r="F4785">
        <v>925.01300000000003</v>
      </c>
      <c r="G4785">
        <v>908.32874386376272</v>
      </c>
      <c r="H4785">
        <v>16.684256136237309</v>
      </c>
      <c r="I4785">
        <v>16.684256136237309</v>
      </c>
      <c r="J4785">
        <v>1.803678017091165</v>
      </c>
    </row>
    <row r="4786" spans="1:10" x14ac:dyDescent="0.3">
      <c r="A4786" s="2">
        <v>45740.291666666657</v>
      </c>
      <c r="B4786" s="3">
        <f t="shared" si="296"/>
        <v>2025</v>
      </c>
      <c r="C4786" s="3">
        <f t="shared" si="297"/>
        <v>3</v>
      </c>
      <c r="D4786" s="3">
        <f t="shared" si="298"/>
        <v>24</v>
      </c>
      <c r="E4786" s="3">
        <f t="shared" si="299"/>
        <v>7</v>
      </c>
      <c r="F4786">
        <v>930.83299999999997</v>
      </c>
      <c r="G4786">
        <v>940.01156041743582</v>
      </c>
      <c r="H4786">
        <v>-9.1785604174358468</v>
      </c>
      <c r="I4786">
        <v>9.1785604174358468</v>
      </c>
      <c r="J4786">
        <v>0.98605876859059161</v>
      </c>
    </row>
    <row r="4787" spans="1:10" x14ac:dyDescent="0.3">
      <c r="A4787" s="2">
        <v>45740.333333333343</v>
      </c>
      <c r="B4787" s="3">
        <f t="shared" si="296"/>
        <v>2025</v>
      </c>
      <c r="C4787" s="3">
        <f t="shared" si="297"/>
        <v>3</v>
      </c>
      <c r="D4787" s="3">
        <f t="shared" si="298"/>
        <v>24</v>
      </c>
      <c r="E4787" s="3">
        <f t="shared" si="299"/>
        <v>8</v>
      </c>
      <c r="F4787">
        <v>964.99400000000003</v>
      </c>
      <c r="G4787">
        <v>974.63717434285581</v>
      </c>
      <c r="H4787">
        <v>-9.6431743428557866</v>
      </c>
      <c r="I4787">
        <v>9.6431743428557866</v>
      </c>
      <c r="J4787">
        <v>0.999298891273395</v>
      </c>
    </row>
    <row r="4788" spans="1:10" x14ac:dyDescent="0.3">
      <c r="A4788" s="2">
        <v>45740.375</v>
      </c>
      <c r="B4788" s="3">
        <f t="shared" si="296"/>
        <v>2025</v>
      </c>
      <c r="C4788" s="3">
        <f t="shared" si="297"/>
        <v>3</v>
      </c>
      <c r="D4788" s="3">
        <f t="shared" si="298"/>
        <v>24</v>
      </c>
      <c r="E4788" s="3">
        <f t="shared" si="299"/>
        <v>9</v>
      </c>
      <c r="F4788">
        <v>1189.0630000000001</v>
      </c>
      <c r="G4788">
        <v>1124.9964118861569</v>
      </c>
      <c r="H4788">
        <v>64.066588113842954</v>
      </c>
      <c r="I4788">
        <v>64.066588113842954</v>
      </c>
      <c r="J4788">
        <v>5.3879893759908057</v>
      </c>
    </row>
    <row r="4789" spans="1:10" x14ac:dyDescent="0.3">
      <c r="A4789" s="2">
        <v>45740.416666666657</v>
      </c>
      <c r="B4789" s="3">
        <f t="shared" si="296"/>
        <v>2025</v>
      </c>
      <c r="C4789" s="3">
        <f t="shared" si="297"/>
        <v>3</v>
      </c>
      <c r="D4789" s="3">
        <f t="shared" si="298"/>
        <v>24</v>
      </c>
      <c r="E4789" s="3">
        <f t="shared" si="299"/>
        <v>10</v>
      </c>
      <c r="F4789">
        <v>1250.96</v>
      </c>
      <c r="G4789">
        <v>1191.2770882012339</v>
      </c>
      <c r="H4789">
        <v>59.682911798765637</v>
      </c>
      <c r="I4789">
        <v>59.682911798765637</v>
      </c>
      <c r="J4789">
        <v>4.7709688398318786</v>
      </c>
    </row>
    <row r="4790" spans="1:10" x14ac:dyDescent="0.3">
      <c r="A4790" s="2">
        <v>45740.458333333343</v>
      </c>
      <c r="B4790" s="3">
        <f t="shared" si="296"/>
        <v>2025</v>
      </c>
      <c r="C4790" s="3">
        <f t="shared" si="297"/>
        <v>3</v>
      </c>
      <c r="D4790" s="3">
        <f t="shared" si="298"/>
        <v>24</v>
      </c>
      <c r="E4790" s="3">
        <f t="shared" si="299"/>
        <v>11</v>
      </c>
      <c r="F4790">
        <v>1281.2139999999999</v>
      </c>
      <c r="G4790">
        <v>1204.8728816584769</v>
      </c>
      <c r="H4790">
        <v>76.341118341522815</v>
      </c>
      <c r="I4790">
        <v>76.341118341522815</v>
      </c>
      <c r="J4790">
        <v>5.9584986069085151</v>
      </c>
    </row>
    <row r="4791" spans="1:10" x14ac:dyDescent="0.3">
      <c r="A4791" s="2">
        <v>45740.5</v>
      </c>
      <c r="B4791" s="3">
        <f t="shared" si="296"/>
        <v>2025</v>
      </c>
      <c r="C4791" s="3">
        <f t="shared" si="297"/>
        <v>3</v>
      </c>
      <c r="D4791" s="3">
        <f t="shared" si="298"/>
        <v>24</v>
      </c>
      <c r="E4791" s="3">
        <f t="shared" si="299"/>
        <v>12</v>
      </c>
      <c r="F4791">
        <v>1279.788</v>
      </c>
      <c r="G4791">
        <v>1195.1297098921041</v>
      </c>
      <c r="H4791">
        <v>84.658290107895709</v>
      </c>
      <c r="I4791">
        <v>84.658290107895709</v>
      </c>
      <c r="J4791">
        <v>6.6150245281163036</v>
      </c>
    </row>
    <row r="4792" spans="1:10" x14ac:dyDescent="0.3">
      <c r="A4792" s="2">
        <v>45740.541666666657</v>
      </c>
      <c r="B4792" s="3">
        <f t="shared" si="296"/>
        <v>2025</v>
      </c>
      <c r="C4792" s="3">
        <f t="shared" si="297"/>
        <v>3</v>
      </c>
      <c r="D4792" s="3">
        <f t="shared" si="298"/>
        <v>24</v>
      </c>
      <c r="E4792" s="3">
        <f t="shared" si="299"/>
        <v>13</v>
      </c>
      <c r="F4792">
        <v>1209.5509999999999</v>
      </c>
      <c r="G4792">
        <v>1105.590261420961</v>
      </c>
      <c r="H4792">
        <v>103.9607385790393</v>
      </c>
      <c r="I4792">
        <v>103.9607385790393</v>
      </c>
      <c r="J4792">
        <v>8.5949859558655035</v>
      </c>
    </row>
    <row r="4793" spans="1:10" x14ac:dyDescent="0.3">
      <c r="A4793" s="2">
        <v>45740.583333333343</v>
      </c>
      <c r="B4793" s="3">
        <f t="shared" si="296"/>
        <v>2025</v>
      </c>
      <c r="C4793" s="3">
        <f t="shared" si="297"/>
        <v>3</v>
      </c>
      <c r="D4793" s="3">
        <f t="shared" si="298"/>
        <v>24</v>
      </c>
      <c r="E4793" s="3">
        <f t="shared" si="299"/>
        <v>14</v>
      </c>
      <c r="F4793">
        <v>1199.8969999999999</v>
      </c>
      <c r="G4793">
        <v>1109.337525634465</v>
      </c>
      <c r="H4793">
        <v>90.55947436553538</v>
      </c>
      <c r="I4793">
        <v>90.55947436553538</v>
      </c>
      <c r="J4793">
        <v>7.5472706711932638</v>
      </c>
    </row>
    <row r="4794" spans="1:10" x14ac:dyDescent="0.3">
      <c r="A4794" s="2">
        <v>45740.625</v>
      </c>
      <c r="B4794" s="3">
        <f t="shared" si="296"/>
        <v>2025</v>
      </c>
      <c r="C4794" s="3">
        <f t="shared" si="297"/>
        <v>3</v>
      </c>
      <c r="D4794" s="3">
        <f t="shared" si="298"/>
        <v>24</v>
      </c>
      <c r="E4794" s="3">
        <f t="shared" si="299"/>
        <v>15</v>
      </c>
      <c r="F4794">
        <v>1197.076</v>
      </c>
      <c r="G4794">
        <v>1125.135389149551</v>
      </c>
      <c r="H4794">
        <v>71.940610850449048</v>
      </c>
      <c r="I4794">
        <v>71.940610850449048</v>
      </c>
      <c r="J4794">
        <v>6.0096945265332389</v>
      </c>
    </row>
    <row r="4795" spans="1:10" x14ac:dyDescent="0.3">
      <c r="A4795" s="2">
        <v>45740.666666666657</v>
      </c>
      <c r="B4795" s="3">
        <f t="shared" si="296"/>
        <v>2025</v>
      </c>
      <c r="C4795" s="3">
        <f t="shared" si="297"/>
        <v>3</v>
      </c>
      <c r="D4795" s="3">
        <f t="shared" si="298"/>
        <v>24</v>
      </c>
      <c r="E4795" s="3">
        <f t="shared" si="299"/>
        <v>16</v>
      </c>
      <c r="F4795">
        <v>1201.761</v>
      </c>
      <c r="G4795">
        <v>1065.633617902324</v>
      </c>
      <c r="H4795">
        <v>136.12738209767639</v>
      </c>
      <c r="I4795">
        <v>136.12738209767639</v>
      </c>
      <c r="J4795">
        <v>11.327325657736029</v>
      </c>
    </row>
    <row r="4796" spans="1:10" x14ac:dyDescent="0.3">
      <c r="A4796" s="2">
        <v>45740.708333333343</v>
      </c>
      <c r="B4796" s="3">
        <f t="shared" si="296"/>
        <v>2025</v>
      </c>
      <c r="C4796" s="3">
        <f t="shared" si="297"/>
        <v>3</v>
      </c>
      <c r="D4796" s="3">
        <f t="shared" si="298"/>
        <v>24</v>
      </c>
      <c r="E4796" s="3">
        <f t="shared" si="299"/>
        <v>17</v>
      </c>
      <c r="F4796">
        <v>1207.4469999999999</v>
      </c>
      <c r="G4796">
        <v>1090.06164408427</v>
      </c>
      <c r="H4796">
        <v>117.3853559157299</v>
      </c>
      <c r="I4796">
        <v>117.3853559157299</v>
      </c>
      <c r="J4796">
        <v>9.7217812389049083</v>
      </c>
    </row>
    <row r="4797" spans="1:10" x14ac:dyDescent="0.3">
      <c r="A4797" s="2">
        <v>45740.75</v>
      </c>
      <c r="B4797" s="3">
        <f t="shared" si="296"/>
        <v>2025</v>
      </c>
      <c r="C4797" s="3">
        <f t="shared" si="297"/>
        <v>3</v>
      </c>
      <c r="D4797" s="3">
        <f t="shared" si="298"/>
        <v>24</v>
      </c>
      <c r="E4797" s="3">
        <f t="shared" si="299"/>
        <v>18</v>
      </c>
      <c r="F4797">
        <v>1238.54</v>
      </c>
      <c r="G4797">
        <v>1092.992384676824</v>
      </c>
      <c r="H4797">
        <v>145.54761532317639</v>
      </c>
      <c r="I4797">
        <v>145.54761532317639</v>
      </c>
      <c r="J4797">
        <v>11.751547412531259</v>
      </c>
    </row>
    <row r="4798" spans="1:10" x14ac:dyDescent="0.3">
      <c r="A4798" s="2">
        <v>45740.791666666657</v>
      </c>
      <c r="B4798" s="3">
        <f t="shared" si="296"/>
        <v>2025</v>
      </c>
      <c r="C4798" s="3">
        <f t="shared" si="297"/>
        <v>3</v>
      </c>
      <c r="D4798" s="3">
        <f t="shared" si="298"/>
        <v>24</v>
      </c>
      <c r="E4798" s="3">
        <f t="shared" si="299"/>
        <v>19</v>
      </c>
      <c r="F4798">
        <v>1326.855</v>
      </c>
      <c r="G4798">
        <v>1218.1290163565609</v>
      </c>
      <c r="H4798">
        <v>108.72598364343931</v>
      </c>
      <c r="I4798">
        <v>108.72598364343931</v>
      </c>
      <c r="J4798">
        <v>8.1942626468929269</v>
      </c>
    </row>
    <row r="4799" spans="1:10" x14ac:dyDescent="0.3">
      <c r="A4799" s="2">
        <v>45740.833333333343</v>
      </c>
      <c r="B4799" s="3">
        <f t="shared" si="296"/>
        <v>2025</v>
      </c>
      <c r="C4799" s="3">
        <f t="shared" si="297"/>
        <v>3</v>
      </c>
      <c r="D4799" s="3">
        <f t="shared" si="298"/>
        <v>24</v>
      </c>
      <c r="E4799" s="3">
        <f t="shared" si="299"/>
        <v>20</v>
      </c>
      <c r="F4799">
        <v>1392.5360000000001</v>
      </c>
      <c r="G4799">
        <v>1304.295086606412</v>
      </c>
      <c r="H4799">
        <v>88.240913393588016</v>
      </c>
      <c r="I4799">
        <v>88.240913393588016</v>
      </c>
      <c r="J4799">
        <v>6.3367060811053841</v>
      </c>
    </row>
    <row r="4800" spans="1:10" x14ac:dyDescent="0.3">
      <c r="A4800" s="2">
        <v>45740.875</v>
      </c>
      <c r="B4800" s="3">
        <f t="shared" si="296"/>
        <v>2025</v>
      </c>
      <c r="C4800" s="3">
        <f t="shared" si="297"/>
        <v>3</v>
      </c>
      <c r="D4800" s="3">
        <f t="shared" si="298"/>
        <v>24</v>
      </c>
      <c r="E4800" s="3">
        <f t="shared" si="299"/>
        <v>21</v>
      </c>
      <c r="F4800">
        <v>1481.6990000000001</v>
      </c>
      <c r="G4800">
        <v>1400.2495929330059</v>
      </c>
      <c r="H4800">
        <v>81.449407066993672</v>
      </c>
      <c r="I4800">
        <v>81.449407066993672</v>
      </c>
      <c r="J4800">
        <v>5.4970278759038216</v>
      </c>
    </row>
    <row r="4801" spans="1:10" x14ac:dyDescent="0.3">
      <c r="A4801" s="2">
        <v>45740.916666666657</v>
      </c>
      <c r="B4801" s="3">
        <f t="shared" si="296"/>
        <v>2025</v>
      </c>
      <c r="C4801" s="3">
        <f t="shared" si="297"/>
        <v>3</v>
      </c>
      <c r="D4801" s="3">
        <f t="shared" si="298"/>
        <v>24</v>
      </c>
      <c r="E4801" s="3">
        <f t="shared" si="299"/>
        <v>22</v>
      </c>
      <c r="F4801">
        <v>1385.432</v>
      </c>
      <c r="G4801">
        <v>1330.1438054053331</v>
      </c>
      <c r="H4801">
        <v>55.288194594666948</v>
      </c>
      <c r="I4801">
        <v>55.288194594666948</v>
      </c>
      <c r="J4801">
        <v>3.9906826603299881</v>
      </c>
    </row>
    <row r="4802" spans="1:10" x14ac:dyDescent="0.3">
      <c r="A4802" s="2">
        <v>45740.958333333343</v>
      </c>
      <c r="B4802" s="3">
        <f t="shared" si="296"/>
        <v>2025</v>
      </c>
      <c r="C4802" s="3">
        <f t="shared" si="297"/>
        <v>3</v>
      </c>
      <c r="D4802" s="3">
        <f t="shared" si="298"/>
        <v>24</v>
      </c>
      <c r="E4802" s="3">
        <f t="shared" si="299"/>
        <v>23</v>
      </c>
      <c r="F4802">
        <v>1297.8889999999999</v>
      </c>
      <c r="G4802">
        <v>1237.64899821278</v>
      </c>
      <c r="H4802">
        <v>60.240001787220081</v>
      </c>
      <c r="I4802">
        <v>60.240001787220081</v>
      </c>
      <c r="J4802">
        <v>4.6413831835554076</v>
      </c>
    </row>
    <row r="4803" spans="1:10" x14ac:dyDescent="0.3">
      <c r="A4803" s="2">
        <v>45741</v>
      </c>
      <c r="B4803" s="3">
        <f t="shared" ref="B4803:B4866" si="300">YEAR(A4803)</f>
        <v>2025</v>
      </c>
      <c r="C4803" s="3">
        <f t="shared" ref="C4803:C4866" si="301">MONTH(A4803)</f>
        <v>3</v>
      </c>
      <c r="D4803" s="3">
        <f t="shared" ref="D4803:D4866" si="302">DAY(A4803)</f>
        <v>25</v>
      </c>
      <c r="E4803" s="3">
        <f t="shared" ref="E4803:E4866" si="303">HOUR(A4803)</f>
        <v>0</v>
      </c>
      <c r="F4803">
        <v>1206.9010000000001</v>
      </c>
      <c r="G4803">
        <v>1157.0978098570019</v>
      </c>
      <c r="H4803">
        <v>49.803190142997657</v>
      </c>
      <c r="I4803">
        <v>49.803190142997657</v>
      </c>
      <c r="J4803">
        <v>4.126534831191087</v>
      </c>
    </row>
    <row r="4804" spans="1:10" x14ac:dyDescent="0.3">
      <c r="A4804" s="2">
        <v>45741.041666666657</v>
      </c>
      <c r="B4804" s="3">
        <f t="shared" si="300"/>
        <v>2025</v>
      </c>
      <c r="C4804" s="3">
        <f t="shared" si="301"/>
        <v>3</v>
      </c>
      <c r="D4804" s="3">
        <f t="shared" si="302"/>
        <v>25</v>
      </c>
      <c r="E4804" s="3">
        <f t="shared" si="303"/>
        <v>1</v>
      </c>
      <c r="F4804">
        <v>1092.0070000000001</v>
      </c>
      <c r="G4804">
        <v>1071.972111879197</v>
      </c>
      <c r="H4804">
        <v>20.03488812080332</v>
      </c>
      <c r="I4804">
        <v>20.03488812080332</v>
      </c>
      <c r="J4804">
        <v>1.834684953558126</v>
      </c>
    </row>
    <row r="4805" spans="1:10" x14ac:dyDescent="0.3">
      <c r="A4805" s="2">
        <v>45741.083333333343</v>
      </c>
      <c r="B4805" s="3">
        <f t="shared" si="300"/>
        <v>2025</v>
      </c>
      <c r="C4805" s="3">
        <f t="shared" si="301"/>
        <v>3</v>
      </c>
      <c r="D4805" s="3">
        <f t="shared" si="302"/>
        <v>25</v>
      </c>
      <c r="E4805" s="3">
        <f t="shared" si="303"/>
        <v>2</v>
      </c>
      <c r="F4805">
        <v>995.91800000000001</v>
      </c>
      <c r="G4805">
        <v>967.99280552208313</v>
      </c>
      <c r="H4805">
        <v>27.925194477916879</v>
      </c>
      <c r="I4805">
        <v>27.925194477916879</v>
      </c>
      <c r="J4805">
        <v>2.803965233876089</v>
      </c>
    </row>
    <row r="4806" spans="1:10" x14ac:dyDescent="0.3">
      <c r="A4806" s="2">
        <v>45741.125</v>
      </c>
      <c r="B4806" s="3">
        <f t="shared" si="300"/>
        <v>2025</v>
      </c>
      <c r="C4806" s="3">
        <f t="shared" si="301"/>
        <v>3</v>
      </c>
      <c r="D4806" s="3">
        <f t="shared" si="302"/>
        <v>25</v>
      </c>
      <c r="E4806" s="3">
        <f t="shared" si="303"/>
        <v>3</v>
      </c>
      <c r="F4806">
        <v>940.62900000000002</v>
      </c>
      <c r="G4806">
        <v>918.00206098253784</v>
      </c>
      <c r="H4806">
        <v>22.626939017462181</v>
      </c>
      <c r="I4806">
        <v>22.626939017462181</v>
      </c>
      <c r="J4806">
        <v>2.405511526591225</v>
      </c>
    </row>
    <row r="4807" spans="1:10" x14ac:dyDescent="0.3">
      <c r="A4807" s="2">
        <v>45741.166666666657</v>
      </c>
      <c r="B4807" s="3">
        <f t="shared" si="300"/>
        <v>2025</v>
      </c>
      <c r="C4807" s="3">
        <f t="shared" si="301"/>
        <v>3</v>
      </c>
      <c r="D4807" s="3">
        <f t="shared" si="302"/>
        <v>25</v>
      </c>
      <c r="E4807" s="3">
        <f t="shared" si="303"/>
        <v>4</v>
      </c>
      <c r="F4807">
        <v>934.63</v>
      </c>
      <c r="G4807">
        <v>887.48586599928183</v>
      </c>
      <c r="H4807">
        <v>47.144134000718168</v>
      </c>
      <c r="I4807">
        <v>47.144134000718168</v>
      </c>
      <c r="J4807">
        <v>5.0441494495910808</v>
      </c>
    </row>
    <row r="4808" spans="1:10" x14ac:dyDescent="0.3">
      <c r="A4808" s="2">
        <v>45741.208333333343</v>
      </c>
      <c r="B4808" s="3">
        <f t="shared" si="300"/>
        <v>2025</v>
      </c>
      <c r="C4808" s="3">
        <f t="shared" si="301"/>
        <v>3</v>
      </c>
      <c r="D4808" s="3">
        <f t="shared" si="302"/>
        <v>25</v>
      </c>
      <c r="E4808" s="3">
        <f t="shared" si="303"/>
        <v>5</v>
      </c>
      <c r="F4808">
        <v>936.78599999999994</v>
      </c>
      <c r="G4808">
        <v>911.33941373705511</v>
      </c>
      <c r="H4808">
        <v>25.44658626294483</v>
      </c>
      <c r="I4808">
        <v>25.44658626294483</v>
      </c>
      <c r="J4808">
        <v>2.7163713231135089</v>
      </c>
    </row>
    <row r="4809" spans="1:10" x14ac:dyDescent="0.3">
      <c r="A4809" s="2">
        <v>45741.25</v>
      </c>
      <c r="B4809" s="3">
        <f t="shared" si="300"/>
        <v>2025</v>
      </c>
      <c r="C4809" s="3">
        <f t="shared" si="301"/>
        <v>3</v>
      </c>
      <c r="D4809" s="3">
        <f t="shared" si="302"/>
        <v>25</v>
      </c>
      <c r="E4809" s="3">
        <f t="shared" si="303"/>
        <v>6</v>
      </c>
      <c r="F4809">
        <v>985.96100000000001</v>
      </c>
      <c r="G4809">
        <v>946.16088105617257</v>
      </c>
      <c r="H4809">
        <v>39.800118943827442</v>
      </c>
      <c r="I4809">
        <v>39.800118943827442</v>
      </c>
      <c r="J4809">
        <v>4.0366828854106203</v>
      </c>
    </row>
    <row r="4810" spans="1:10" x14ac:dyDescent="0.3">
      <c r="A4810" s="2">
        <v>45741.291666666657</v>
      </c>
      <c r="B4810" s="3">
        <f t="shared" si="300"/>
        <v>2025</v>
      </c>
      <c r="C4810" s="3">
        <f t="shared" si="301"/>
        <v>3</v>
      </c>
      <c r="D4810" s="3">
        <f t="shared" si="302"/>
        <v>25</v>
      </c>
      <c r="E4810" s="3">
        <f t="shared" si="303"/>
        <v>7</v>
      </c>
      <c r="F4810">
        <v>992.85500000000002</v>
      </c>
      <c r="G4810">
        <v>958.12831110388333</v>
      </c>
      <c r="H4810">
        <v>34.726688896116677</v>
      </c>
      <c r="I4810">
        <v>34.726688896116677</v>
      </c>
      <c r="J4810">
        <v>3.4976596679387399</v>
      </c>
    </row>
    <row r="4811" spans="1:10" x14ac:dyDescent="0.3">
      <c r="A4811" s="2">
        <v>45741.333333333343</v>
      </c>
      <c r="B4811" s="3">
        <f t="shared" si="300"/>
        <v>2025</v>
      </c>
      <c r="C4811" s="3">
        <f t="shared" si="301"/>
        <v>3</v>
      </c>
      <c r="D4811" s="3">
        <f t="shared" si="302"/>
        <v>25</v>
      </c>
      <c r="E4811" s="3">
        <f t="shared" si="303"/>
        <v>8</v>
      </c>
      <c r="F4811">
        <v>995.31700000000001</v>
      </c>
      <c r="G4811">
        <v>976.11030809546321</v>
      </c>
      <c r="H4811">
        <v>19.2066919045368</v>
      </c>
      <c r="I4811">
        <v>19.2066919045368</v>
      </c>
      <c r="J4811">
        <v>1.9297060036686671</v>
      </c>
    </row>
    <row r="4812" spans="1:10" x14ac:dyDescent="0.3">
      <c r="A4812" s="2">
        <v>45741.375</v>
      </c>
      <c r="B4812" s="3">
        <f t="shared" si="300"/>
        <v>2025</v>
      </c>
      <c r="C4812" s="3">
        <f t="shared" si="301"/>
        <v>3</v>
      </c>
      <c r="D4812" s="3">
        <f t="shared" si="302"/>
        <v>25</v>
      </c>
      <c r="E4812" s="3">
        <f t="shared" si="303"/>
        <v>9</v>
      </c>
      <c r="F4812">
        <v>1160.4390000000001</v>
      </c>
      <c r="G4812">
        <v>1140.858050970302</v>
      </c>
      <c r="H4812">
        <v>19.580949029698331</v>
      </c>
      <c r="I4812">
        <v>19.580949029698331</v>
      </c>
      <c r="J4812">
        <v>1.687374263506884</v>
      </c>
    </row>
    <row r="4813" spans="1:10" x14ac:dyDescent="0.3">
      <c r="A4813" s="2">
        <v>45741.416666666657</v>
      </c>
      <c r="B4813" s="3">
        <f t="shared" si="300"/>
        <v>2025</v>
      </c>
      <c r="C4813" s="3">
        <f t="shared" si="301"/>
        <v>3</v>
      </c>
      <c r="D4813" s="3">
        <f t="shared" si="302"/>
        <v>25</v>
      </c>
      <c r="E4813" s="3">
        <f t="shared" si="303"/>
        <v>10</v>
      </c>
      <c r="F4813">
        <v>1236.575</v>
      </c>
      <c r="G4813">
        <v>1188.2609561840441</v>
      </c>
      <c r="H4813">
        <v>48.314043815956211</v>
      </c>
      <c r="I4813">
        <v>48.314043815956211</v>
      </c>
      <c r="J4813">
        <v>3.907085604670343</v>
      </c>
    </row>
    <row r="4814" spans="1:10" x14ac:dyDescent="0.3">
      <c r="A4814" s="2">
        <v>45741.458333333343</v>
      </c>
      <c r="B4814" s="3">
        <f t="shared" si="300"/>
        <v>2025</v>
      </c>
      <c r="C4814" s="3">
        <f t="shared" si="301"/>
        <v>3</v>
      </c>
      <c r="D4814" s="3">
        <f t="shared" si="302"/>
        <v>25</v>
      </c>
      <c r="E4814" s="3">
        <f t="shared" si="303"/>
        <v>11</v>
      </c>
      <c r="F4814">
        <v>1245.1210000000001</v>
      </c>
      <c r="G4814">
        <v>1193.5536796853751</v>
      </c>
      <c r="H4814">
        <v>51.567320314625483</v>
      </c>
      <c r="I4814">
        <v>51.567320314625483</v>
      </c>
      <c r="J4814">
        <v>4.1415509267469854</v>
      </c>
    </row>
    <row r="4815" spans="1:10" x14ac:dyDescent="0.3">
      <c r="A4815" s="2">
        <v>45741.5</v>
      </c>
      <c r="B4815" s="3">
        <f t="shared" si="300"/>
        <v>2025</v>
      </c>
      <c r="C4815" s="3">
        <f t="shared" si="301"/>
        <v>3</v>
      </c>
      <c r="D4815" s="3">
        <f t="shared" si="302"/>
        <v>25</v>
      </c>
      <c r="E4815" s="3">
        <f t="shared" si="303"/>
        <v>12</v>
      </c>
      <c r="F4815">
        <v>1277.6320000000001</v>
      </c>
      <c r="G4815">
        <v>1174.629376020594</v>
      </c>
      <c r="H4815">
        <v>103.0026239794058</v>
      </c>
      <c r="I4815">
        <v>103.0026239794058</v>
      </c>
      <c r="J4815">
        <v>8.0619946885642939</v>
      </c>
    </row>
    <row r="4816" spans="1:10" x14ac:dyDescent="0.3">
      <c r="A4816" s="2">
        <v>45741.541666666657</v>
      </c>
      <c r="B4816" s="3">
        <f t="shared" si="300"/>
        <v>2025</v>
      </c>
      <c r="C4816" s="3">
        <f t="shared" si="301"/>
        <v>3</v>
      </c>
      <c r="D4816" s="3">
        <f t="shared" si="302"/>
        <v>25</v>
      </c>
      <c r="E4816" s="3">
        <f t="shared" si="303"/>
        <v>13</v>
      </c>
      <c r="F4816">
        <v>1196.0070000000001</v>
      </c>
      <c r="G4816">
        <v>1122.3890038167351</v>
      </c>
      <c r="H4816">
        <v>73.617996183265404</v>
      </c>
      <c r="I4816">
        <v>73.617996183265404</v>
      </c>
      <c r="J4816">
        <v>6.1553148253529661</v>
      </c>
    </row>
    <row r="4817" spans="1:10" x14ac:dyDescent="0.3">
      <c r="A4817" s="2">
        <v>45741.583333333343</v>
      </c>
      <c r="B4817" s="3">
        <f t="shared" si="300"/>
        <v>2025</v>
      </c>
      <c r="C4817" s="3">
        <f t="shared" si="301"/>
        <v>3</v>
      </c>
      <c r="D4817" s="3">
        <f t="shared" si="302"/>
        <v>25</v>
      </c>
      <c r="E4817" s="3">
        <f t="shared" si="303"/>
        <v>14</v>
      </c>
      <c r="F4817">
        <v>1228.886</v>
      </c>
      <c r="G4817">
        <v>1117.9062328450691</v>
      </c>
      <c r="H4817">
        <v>110.9797671549306</v>
      </c>
      <c r="I4817">
        <v>110.9797671549306</v>
      </c>
      <c r="J4817">
        <v>9.0309245247257763</v>
      </c>
    </row>
    <row r="4818" spans="1:10" x14ac:dyDescent="0.3">
      <c r="A4818" s="2">
        <v>45741.625</v>
      </c>
      <c r="B4818" s="3">
        <f t="shared" si="300"/>
        <v>2025</v>
      </c>
      <c r="C4818" s="3">
        <f t="shared" si="301"/>
        <v>3</v>
      </c>
      <c r="D4818" s="3">
        <f t="shared" si="302"/>
        <v>25</v>
      </c>
      <c r="E4818" s="3">
        <f t="shared" si="303"/>
        <v>15</v>
      </c>
      <c r="F4818">
        <v>1227.519</v>
      </c>
      <c r="G4818">
        <v>1121.8351840162391</v>
      </c>
      <c r="H4818">
        <v>105.68381598376141</v>
      </c>
      <c r="I4818">
        <v>105.68381598376141</v>
      </c>
      <c r="J4818">
        <v>8.6095462460257473</v>
      </c>
    </row>
    <row r="4819" spans="1:10" x14ac:dyDescent="0.3">
      <c r="A4819" s="2">
        <v>45741.666666666657</v>
      </c>
      <c r="B4819" s="3">
        <f t="shared" si="300"/>
        <v>2025</v>
      </c>
      <c r="C4819" s="3">
        <f t="shared" si="301"/>
        <v>3</v>
      </c>
      <c r="D4819" s="3">
        <f t="shared" si="302"/>
        <v>25</v>
      </c>
      <c r="E4819" s="3">
        <f t="shared" si="303"/>
        <v>16</v>
      </c>
      <c r="F4819">
        <v>1206.4079999999999</v>
      </c>
      <c r="G4819">
        <v>1124.8544637776829</v>
      </c>
      <c r="H4819">
        <v>81.553536222316552</v>
      </c>
      <c r="I4819">
        <v>81.553536222316552</v>
      </c>
      <c r="J4819">
        <v>6.7600294612029916</v>
      </c>
    </row>
    <row r="4820" spans="1:10" x14ac:dyDescent="0.3">
      <c r="A4820" s="2">
        <v>45741.708333333343</v>
      </c>
      <c r="B4820" s="3">
        <f t="shared" si="300"/>
        <v>2025</v>
      </c>
      <c r="C4820" s="3">
        <f t="shared" si="301"/>
        <v>3</v>
      </c>
      <c r="D4820" s="3">
        <f t="shared" si="302"/>
        <v>25</v>
      </c>
      <c r="E4820" s="3">
        <f t="shared" si="303"/>
        <v>17</v>
      </c>
      <c r="F4820">
        <v>1139.3900000000001</v>
      </c>
      <c r="G4820">
        <v>1124.7470065415221</v>
      </c>
      <c r="H4820">
        <v>14.64299345847826</v>
      </c>
      <c r="I4820">
        <v>14.64299345847826</v>
      </c>
      <c r="J4820">
        <v>1.2851607841456369</v>
      </c>
    </row>
    <row r="4821" spans="1:10" x14ac:dyDescent="0.3">
      <c r="A4821" s="2">
        <v>45741.75</v>
      </c>
      <c r="B4821" s="3">
        <f t="shared" si="300"/>
        <v>2025</v>
      </c>
      <c r="C4821" s="3">
        <f t="shared" si="301"/>
        <v>3</v>
      </c>
      <c r="D4821" s="3">
        <f t="shared" si="302"/>
        <v>25</v>
      </c>
      <c r="E4821" s="3">
        <f t="shared" si="303"/>
        <v>18</v>
      </c>
      <c r="F4821">
        <v>1191.279</v>
      </c>
      <c r="G4821">
        <v>1153.914184219637</v>
      </c>
      <c r="H4821">
        <v>37.364815780363408</v>
      </c>
      <c r="I4821">
        <v>37.364815780363408</v>
      </c>
      <c r="J4821">
        <v>3.1365293756005328</v>
      </c>
    </row>
    <row r="4822" spans="1:10" x14ac:dyDescent="0.3">
      <c r="A4822" s="2">
        <v>45741.791666666657</v>
      </c>
      <c r="B4822" s="3">
        <f t="shared" si="300"/>
        <v>2025</v>
      </c>
      <c r="C4822" s="3">
        <f t="shared" si="301"/>
        <v>3</v>
      </c>
      <c r="D4822" s="3">
        <f t="shared" si="302"/>
        <v>25</v>
      </c>
      <c r="E4822" s="3">
        <f t="shared" si="303"/>
        <v>19</v>
      </c>
      <c r="F4822">
        <v>1253.9670000000001</v>
      </c>
      <c r="G4822">
        <v>1247.979603908615</v>
      </c>
      <c r="H4822">
        <v>5.9873960913851079</v>
      </c>
      <c r="I4822">
        <v>5.9873960913851079</v>
      </c>
      <c r="J4822">
        <v>0.47747636830830709</v>
      </c>
    </row>
    <row r="4823" spans="1:10" x14ac:dyDescent="0.3">
      <c r="A4823" s="2">
        <v>45741.833333333343</v>
      </c>
      <c r="B4823" s="3">
        <f t="shared" si="300"/>
        <v>2025</v>
      </c>
      <c r="C4823" s="3">
        <f t="shared" si="301"/>
        <v>3</v>
      </c>
      <c r="D4823" s="3">
        <f t="shared" si="302"/>
        <v>25</v>
      </c>
      <c r="E4823" s="3">
        <f t="shared" si="303"/>
        <v>20</v>
      </c>
      <c r="F4823">
        <v>1349.1959999999999</v>
      </c>
      <c r="G4823">
        <v>1312.527857283518</v>
      </c>
      <c r="H4823">
        <v>36.66814271648218</v>
      </c>
      <c r="I4823">
        <v>36.66814271648218</v>
      </c>
      <c r="J4823">
        <v>2.717777307113233</v>
      </c>
    </row>
    <row r="4824" spans="1:10" x14ac:dyDescent="0.3">
      <c r="A4824" s="2">
        <v>45741.875</v>
      </c>
      <c r="B4824" s="3">
        <f t="shared" si="300"/>
        <v>2025</v>
      </c>
      <c r="C4824" s="3">
        <f t="shared" si="301"/>
        <v>3</v>
      </c>
      <c r="D4824" s="3">
        <f t="shared" si="302"/>
        <v>25</v>
      </c>
      <c r="E4824" s="3">
        <f t="shared" si="303"/>
        <v>21</v>
      </c>
      <c r="F4824">
        <v>1430.3789999999999</v>
      </c>
      <c r="G4824">
        <v>1396.39877287578</v>
      </c>
      <c r="H4824">
        <v>33.980227124219937</v>
      </c>
      <c r="I4824">
        <v>33.980227124219937</v>
      </c>
      <c r="J4824">
        <v>2.375610039312487</v>
      </c>
    </row>
    <row r="4825" spans="1:10" x14ac:dyDescent="0.3">
      <c r="A4825" s="2">
        <v>45741.916666666657</v>
      </c>
      <c r="B4825" s="3">
        <f t="shared" si="300"/>
        <v>2025</v>
      </c>
      <c r="C4825" s="3">
        <f t="shared" si="301"/>
        <v>3</v>
      </c>
      <c r="D4825" s="3">
        <f t="shared" si="302"/>
        <v>25</v>
      </c>
      <c r="E4825" s="3">
        <f t="shared" si="303"/>
        <v>22</v>
      </c>
      <c r="F4825">
        <v>1365.29</v>
      </c>
      <c r="G4825">
        <v>1314.849826016542</v>
      </c>
      <c r="H4825">
        <v>50.440173983458408</v>
      </c>
      <c r="I4825">
        <v>50.440173983458408</v>
      </c>
      <c r="J4825">
        <v>3.694465936427771</v>
      </c>
    </row>
    <row r="4826" spans="1:10" x14ac:dyDescent="0.3">
      <c r="A4826" s="2">
        <v>45741.958333333343</v>
      </c>
      <c r="B4826" s="3">
        <f t="shared" si="300"/>
        <v>2025</v>
      </c>
      <c r="C4826" s="3">
        <f t="shared" si="301"/>
        <v>3</v>
      </c>
      <c r="D4826" s="3">
        <f t="shared" si="302"/>
        <v>25</v>
      </c>
      <c r="E4826" s="3">
        <f t="shared" si="303"/>
        <v>23</v>
      </c>
      <c r="F4826">
        <v>1302.3140000000001</v>
      </c>
      <c r="G4826">
        <v>1234.109565042786</v>
      </c>
      <c r="H4826">
        <v>68.204434957214062</v>
      </c>
      <c r="I4826">
        <v>68.204434957214062</v>
      </c>
      <c r="J4826">
        <v>5.2371728290726214</v>
      </c>
    </row>
    <row r="4827" spans="1:10" x14ac:dyDescent="0.3">
      <c r="A4827" s="2">
        <v>45742</v>
      </c>
      <c r="B4827" s="3">
        <f t="shared" si="300"/>
        <v>2025</v>
      </c>
      <c r="C4827" s="3">
        <f t="shared" si="301"/>
        <v>3</v>
      </c>
      <c r="D4827" s="3">
        <f t="shared" si="302"/>
        <v>26</v>
      </c>
      <c r="E4827" s="3">
        <f t="shared" si="303"/>
        <v>0</v>
      </c>
      <c r="F4827">
        <v>1174.806</v>
      </c>
      <c r="G4827">
        <v>1151.4517967813979</v>
      </c>
      <c r="H4827">
        <v>23.354203218602152</v>
      </c>
      <c r="I4827">
        <v>23.354203218602152</v>
      </c>
      <c r="J4827">
        <v>1.9879199815629269</v>
      </c>
    </row>
    <row r="4828" spans="1:10" x14ac:dyDescent="0.3">
      <c r="A4828" s="2">
        <v>45742.041666666657</v>
      </c>
      <c r="B4828" s="3">
        <f t="shared" si="300"/>
        <v>2025</v>
      </c>
      <c r="C4828" s="3">
        <f t="shared" si="301"/>
        <v>3</v>
      </c>
      <c r="D4828" s="3">
        <f t="shared" si="302"/>
        <v>26</v>
      </c>
      <c r="E4828" s="3">
        <f t="shared" si="303"/>
        <v>1</v>
      </c>
      <c r="F4828">
        <v>1048.8019999999999</v>
      </c>
      <c r="G4828">
        <v>1035.7997722101179</v>
      </c>
      <c r="H4828">
        <v>13.00222778988177</v>
      </c>
      <c r="I4828">
        <v>13.00222778988177</v>
      </c>
      <c r="J4828">
        <v>1.239721872181835</v>
      </c>
    </row>
    <row r="4829" spans="1:10" x14ac:dyDescent="0.3">
      <c r="A4829" s="2">
        <v>45742.083333333343</v>
      </c>
      <c r="B4829" s="3">
        <f t="shared" si="300"/>
        <v>2025</v>
      </c>
      <c r="C4829" s="3">
        <f t="shared" si="301"/>
        <v>3</v>
      </c>
      <c r="D4829" s="3">
        <f t="shared" si="302"/>
        <v>26</v>
      </c>
      <c r="E4829" s="3">
        <f t="shared" si="303"/>
        <v>2</v>
      </c>
      <c r="F4829">
        <v>986.58799999999997</v>
      </c>
      <c r="G4829">
        <v>967.53176464257979</v>
      </c>
      <c r="H4829">
        <v>19.056235357420181</v>
      </c>
      <c r="I4829">
        <v>19.056235357420181</v>
      </c>
      <c r="J4829">
        <v>1.9315292054452571</v>
      </c>
    </row>
    <row r="4830" spans="1:10" x14ac:dyDescent="0.3">
      <c r="A4830" s="2">
        <v>45742.125</v>
      </c>
      <c r="B4830" s="3">
        <f t="shared" si="300"/>
        <v>2025</v>
      </c>
      <c r="C4830" s="3">
        <f t="shared" si="301"/>
        <v>3</v>
      </c>
      <c r="D4830" s="3">
        <f t="shared" si="302"/>
        <v>26</v>
      </c>
      <c r="E4830" s="3">
        <f t="shared" si="303"/>
        <v>3</v>
      </c>
      <c r="F4830">
        <v>949.33600000000001</v>
      </c>
      <c r="G4830">
        <v>906.77833817070189</v>
      </c>
      <c r="H4830">
        <v>42.557661829298127</v>
      </c>
      <c r="I4830">
        <v>42.557661829298127</v>
      </c>
      <c r="J4830">
        <v>4.4828871789644174</v>
      </c>
    </row>
    <row r="4831" spans="1:10" x14ac:dyDescent="0.3">
      <c r="A4831" s="2">
        <v>45742.166666666657</v>
      </c>
      <c r="B4831" s="3">
        <f t="shared" si="300"/>
        <v>2025</v>
      </c>
      <c r="C4831" s="3">
        <f t="shared" si="301"/>
        <v>3</v>
      </c>
      <c r="D4831" s="3">
        <f t="shared" si="302"/>
        <v>26</v>
      </c>
      <c r="E4831" s="3">
        <f t="shared" si="303"/>
        <v>4</v>
      </c>
      <c r="F4831">
        <v>917.44500000000005</v>
      </c>
      <c r="G4831">
        <v>882.44184773840618</v>
      </c>
      <c r="H4831">
        <v>35.003152261593868</v>
      </c>
      <c r="I4831">
        <v>35.003152261593868</v>
      </c>
      <c r="J4831">
        <v>3.8152861764563601</v>
      </c>
    </row>
    <row r="4832" spans="1:10" x14ac:dyDescent="0.3">
      <c r="A4832" s="2">
        <v>45742.208333333343</v>
      </c>
      <c r="B4832" s="3">
        <f t="shared" si="300"/>
        <v>2025</v>
      </c>
      <c r="C4832" s="3">
        <f t="shared" si="301"/>
        <v>3</v>
      </c>
      <c r="D4832" s="3">
        <f t="shared" si="302"/>
        <v>26</v>
      </c>
      <c r="E4832" s="3">
        <f t="shared" si="303"/>
        <v>5</v>
      </c>
      <c r="F4832">
        <v>934.30899999999997</v>
      </c>
      <c r="G4832">
        <v>906.72386462128497</v>
      </c>
      <c r="H4832">
        <v>27.585135378714991</v>
      </c>
      <c r="I4832">
        <v>27.585135378714991</v>
      </c>
      <c r="J4832">
        <v>2.9524638399835652</v>
      </c>
    </row>
    <row r="4833" spans="1:10" x14ac:dyDescent="0.3">
      <c r="A4833" s="2">
        <v>45742.25</v>
      </c>
      <c r="B4833" s="3">
        <f t="shared" si="300"/>
        <v>2025</v>
      </c>
      <c r="C4833" s="3">
        <f t="shared" si="301"/>
        <v>3</v>
      </c>
      <c r="D4833" s="3">
        <f t="shared" si="302"/>
        <v>26</v>
      </c>
      <c r="E4833" s="3">
        <f t="shared" si="303"/>
        <v>6</v>
      </c>
      <c r="F4833">
        <v>961.98199999999997</v>
      </c>
      <c r="G4833">
        <v>954.41670283971814</v>
      </c>
      <c r="H4833">
        <v>7.5652971602818297</v>
      </c>
      <c r="I4833">
        <v>7.5652971602818297</v>
      </c>
      <c r="J4833">
        <v>0.78642814109630355</v>
      </c>
    </row>
    <row r="4834" spans="1:10" x14ac:dyDescent="0.3">
      <c r="A4834" s="2">
        <v>45742.291666666657</v>
      </c>
      <c r="B4834" s="3">
        <f t="shared" si="300"/>
        <v>2025</v>
      </c>
      <c r="C4834" s="3">
        <f t="shared" si="301"/>
        <v>3</v>
      </c>
      <c r="D4834" s="3">
        <f t="shared" si="302"/>
        <v>26</v>
      </c>
      <c r="E4834" s="3">
        <f t="shared" si="303"/>
        <v>7</v>
      </c>
      <c r="F4834">
        <v>975.54700000000003</v>
      </c>
      <c r="G4834">
        <v>960.54573913470267</v>
      </c>
      <c r="H4834">
        <v>15.00126086529735</v>
      </c>
      <c r="I4834">
        <v>15.00126086529735</v>
      </c>
      <c r="J4834">
        <v>1.537728153056267</v>
      </c>
    </row>
    <row r="4835" spans="1:10" x14ac:dyDescent="0.3">
      <c r="A4835" s="2">
        <v>45742.333333333343</v>
      </c>
      <c r="B4835" s="3">
        <f t="shared" si="300"/>
        <v>2025</v>
      </c>
      <c r="C4835" s="3">
        <f t="shared" si="301"/>
        <v>3</v>
      </c>
      <c r="D4835" s="3">
        <f t="shared" si="302"/>
        <v>26</v>
      </c>
      <c r="E4835" s="3">
        <f t="shared" si="303"/>
        <v>8</v>
      </c>
      <c r="F4835">
        <v>983.87800000000004</v>
      </c>
      <c r="G4835">
        <v>982.81533069115812</v>
      </c>
      <c r="H4835">
        <v>1.062669308841919</v>
      </c>
      <c r="I4835">
        <v>1.062669308841919</v>
      </c>
      <c r="J4835">
        <v>0.108008239725028</v>
      </c>
    </row>
    <row r="4836" spans="1:10" x14ac:dyDescent="0.3">
      <c r="A4836" s="2">
        <v>45742.375</v>
      </c>
      <c r="B4836" s="3">
        <f t="shared" si="300"/>
        <v>2025</v>
      </c>
      <c r="C4836" s="3">
        <f t="shared" si="301"/>
        <v>3</v>
      </c>
      <c r="D4836" s="3">
        <f t="shared" si="302"/>
        <v>26</v>
      </c>
      <c r="E4836" s="3">
        <f t="shared" si="303"/>
        <v>9</v>
      </c>
      <c r="F4836">
        <v>1202.9490000000001</v>
      </c>
      <c r="G4836">
        <v>1153.6061473198911</v>
      </c>
      <c r="H4836">
        <v>49.342852680109438</v>
      </c>
      <c r="I4836">
        <v>49.342852680109438</v>
      </c>
      <c r="J4836">
        <v>4.1018241571426</v>
      </c>
    </row>
    <row r="4837" spans="1:10" x14ac:dyDescent="0.3">
      <c r="A4837" s="2">
        <v>45742.416666666657</v>
      </c>
      <c r="B4837" s="3">
        <f t="shared" si="300"/>
        <v>2025</v>
      </c>
      <c r="C4837" s="3">
        <f t="shared" si="301"/>
        <v>3</v>
      </c>
      <c r="D4837" s="3">
        <f t="shared" si="302"/>
        <v>26</v>
      </c>
      <c r="E4837" s="3">
        <f t="shared" si="303"/>
        <v>10</v>
      </c>
      <c r="F4837">
        <v>1256.9059999999999</v>
      </c>
      <c r="G4837">
        <v>1189.5240011405081</v>
      </c>
      <c r="H4837">
        <v>67.381998859491659</v>
      </c>
      <c r="I4837">
        <v>67.381998859491659</v>
      </c>
      <c r="J4837">
        <v>5.3609417776258761</v>
      </c>
    </row>
    <row r="4838" spans="1:10" x14ac:dyDescent="0.3">
      <c r="A4838" s="2">
        <v>45742.458333333343</v>
      </c>
      <c r="B4838" s="3">
        <f t="shared" si="300"/>
        <v>2025</v>
      </c>
      <c r="C4838" s="3">
        <f t="shared" si="301"/>
        <v>3</v>
      </c>
      <c r="D4838" s="3">
        <f t="shared" si="302"/>
        <v>26</v>
      </c>
      <c r="E4838" s="3">
        <f t="shared" si="303"/>
        <v>11</v>
      </c>
      <c r="F4838">
        <v>1173.4929999999999</v>
      </c>
      <c r="G4838">
        <v>1206.301977763221</v>
      </c>
      <c r="H4838">
        <v>-32.808977763221492</v>
      </c>
      <c r="I4838">
        <v>32.808977763221492</v>
      </c>
      <c r="J4838">
        <v>2.7958392391960318</v>
      </c>
    </row>
    <row r="4839" spans="1:10" x14ac:dyDescent="0.3">
      <c r="A4839" s="2">
        <v>45742.5</v>
      </c>
      <c r="B4839" s="3">
        <f t="shared" si="300"/>
        <v>2025</v>
      </c>
      <c r="C4839" s="3">
        <f t="shared" si="301"/>
        <v>3</v>
      </c>
      <c r="D4839" s="3">
        <f t="shared" si="302"/>
        <v>26</v>
      </c>
      <c r="E4839" s="3">
        <f t="shared" si="303"/>
        <v>12</v>
      </c>
      <c r="F4839">
        <v>1175.4549999999999</v>
      </c>
      <c r="G4839">
        <v>1211.9379396696411</v>
      </c>
      <c r="H4839">
        <v>-36.482939669641148</v>
      </c>
      <c r="I4839">
        <v>36.482939669641148</v>
      </c>
      <c r="J4839">
        <v>3.1037291661218891</v>
      </c>
    </row>
    <row r="4840" spans="1:10" x14ac:dyDescent="0.3">
      <c r="A4840" s="2">
        <v>45742.541666666657</v>
      </c>
      <c r="B4840" s="3">
        <f t="shared" si="300"/>
        <v>2025</v>
      </c>
      <c r="C4840" s="3">
        <f t="shared" si="301"/>
        <v>3</v>
      </c>
      <c r="D4840" s="3">
        <f t="shared" si="302"/>
        <v>26</v>
      </c>
      <c r="E4840" s="3">
        <f t="shared" si="303"/>
        <v>13</v>
      </c>
      <c r="F4840">
        <v>1113.941</v>
      </c>
      <c r="G4840">
        <v>1157.6596285552409</v>
      </c>
      <c r="H4840">
        <v>-43.718628555241139</v>
      </c>
      <c r="I4840">
        <v>43.718628555241139</v>
      </c>
      <c r="J4840">
        <v>3.924680800440707</v>
      </c>
    </row>
    <row r="4841" spans="1:10" x14ac:dyDescent="0.3">
      <c r="A4841" s="2">
        <v>45742.583333333343</v>
      </c>
      <c r="B4841" s="3">
        <f t="shared" si="300"/>
        <v>2025</v>
      </c>
      <c r="C4841" s="3">
        <f t="shared" si="301"/>
        <v>3</v>
      </c>
      <c r="D4841" s="3">
        <f t="shared" si="302"/>
        <v>26</v>
      </c>
      <c r="E4841" s="3">
        <f t="shared" si="303"/>
        <v>14</v>
      </c>
      <c r="F4841">
        <v>1147.6590000000001</v>
      </c>
      <c r="G4841">
        <v>1163.649276291942</v>
      </c>
      <c r="H4841">
        <v>-15.990276291941649</v>
      </c>
      <c r="I4841">
        <v>15.990276291941649</v>
      </c>
      <c r="J4841">
        <v>1.3932950721373041</v>
      </c>
    </row>
    <row r="4842" spans="1:10" x14ac:dyDescent="0.3">
      <c r="A4842" s="2">
        <v>45742.625</v>
      </c>
      <c r="B4842" s="3">
        <f t="shared" si="300"/>
        <v>2025</v>
      </c>
      <c r="C4842" s="3">
        <f t="shared" si="301"/>
        <v>3</v>
      </c>
      <c r="D4842" s="3">
        <f t="shared" si="302"/>
        <v>26</v>
      </c>
      <c r="E4842" s="3">
        <f t="shared" si="303"/>
        <v>15</v>
      </c>
      <c r="F4842">
        <v>1136.694</v>
      </c>
      <c r="G4842">
        <v>1158.663488541426</v>
      </c>
      <c r="H4842">
        <v>-21.969488541426241</v>
      </c>
      <c r="I4842">
        <v>21.969488541426241</v>
      </c>
      <c r="J4842">
        <v>1.9327531016636239</v>
      </c>
    </row>
    <row r="4843" spans="1:10" x14ac:dyDescent="0.3">
      <c r="A4843" s="2">
        <v>45742.666666666657</v>
      </c>
      <c r="B4843" s="3">
        <f t="shared" si="300"/>
        <v>2025</v>
      </c>
      <c r="C4843" s="3">
        <f t="shared" si="301"/>
        <v>3</v>
      </c>
      <c r="D4843" s="3">
        <f t="shared" si="302"/>
        <v>26</v>
      </c>
      <c r="E4843" s="3">
        <f t="shared" si="303"/>
        <v>16</v>
      </c>
      <c r="F4843">
        <v>1109.4449999999999</v>
      </c>
      <c r="G4843">
        <v>1135.664170334662</v>
      </c>
      <c r="H4843">
        <v>-26.219170334662291</v>
      </c>
      <c r="I4843">
        <v>26.219170334662291</v>
      </c>
      <c r="J4843">
        <v>2.3632690520629618</v>
      </c>
    </row>
    <row r="4844" spans="1:10" x14ac:dyDescent="0.3">
      <c r="A4844" s="2">
        <v>45742.708333333343</v>
      </c>
      <c r="B4844" s="3">
        <f t="shared" si="300"/>
        <v>2025</v>
      </c>
      <c r="C4844" s="3">
        <f t="shared" si="301"/>
        <v>3</v>
      </c>
      <c r="D4844" s="3">
        <f t="shared" si="302"/>
        <v>26</v>
      </c>
      <c r="E4844" s="3">
        <f t="shared" si="303"/>
        <v>17</v>
      </c>
      <c r="F4844">
        <v>1097.229</v>
      </c>
      <c r="G4844">
        <v>1103.5930346818709</v>
      </c>
      <c r="H4844">
        <v>-6.3640346818713169</v>
      </c>
      <c r="I4844">
        <v>6.3640346818713169</v>
      </c>
      <c r="J4844">
        <v>0.58000970461687906</v>
      </c>
    </row>
    <row r="4845" spans="1:10" x14ac:dyDescent="0.3">
      <c r="A4845" s="2">
        <v>45742.75</v>
      </c>
      <c r="B4845" s="3">
        <f t="shared" si="300"/>
        <v>2025</v>
      </c>
      <c r="C4845" s="3">
        <f t="shared" si="301"/>
        <v>3</v>
      </c>
      <c r="D4845" s="3">
        <f t="shared" si="302"/>
        <v>26</v>
      </c>
      <c r="E4845" s="3">
        <f t="shared" si="303"/>
        <v>18</v>
      </c>
      <c r="F4845">
        <v>1130.5530000000001</v>
      </c>
      <c r="G4845">
        <v>1137.1496452673809</v>
      </c>
      <c r="H4845">
        <v>-6.5966452673806089</v>
      </c>
      <c r="I4845">
        <v>6.5966452673806089</v>
      </c>
      <c r="J4845">
        <v>0.58348836961911776</v>
      </c>
    </row>
    <row r="4846" spans="1:10" x14ac:dyDescent="0.3">
      <c r="A4846" s="2">
        <v>45742.791666666657</v>
      </c>
      <c r="B4846" s="3">
        <f t="shared" si="300"/>
        <v>2025</v>
      </c>
      <c r="C4846" s="3">
        <f t="shared" si="301"/>
        <v>3</v>
      </c>
      <c r="D4846" s="3">
        <f t="shared" si="302"/>
        <v>26</v>
      </c>
      <c r="E4846" s="3">
        <f t="shared" si="303"/>
        <v>19</v>
      </c>
      <c r="F4846">
        <v>1222.4069999999999</v>
      </c>
      <c r="G4846">
        <v>1200.921725226046</v>
      </c>
      <c r="H4846">
        <v>21.485274773953961</v>
      </c>
      <c r="I4846">
        <v>21.485274773953961</v>
      </c>
      <c r="J4846">
        <v>1.7576203976214311</v>
      </c>
    </row>
    <row r="4847" spans="1:10" x14ac:dyDescent="0.3">
      <c r="A4847" s="2">
        <v>45742.833333333343</v>
      </c>
      <c r="B4847" s="3">
        <f t="shared" si="300"/>
        <v>2025</v>
      </c>
      <c r="C4847" s="3">
        <f t="shared" si="301"/>
        <v>3</v>
      </c>
      <c r="D4847" s="3">
        <f t="shared" si="302"/>
        <v>26</v>
      </c>
      <c r="E4847" s="3">
        <f t="shared" si="303"/>
        <v>20</v>
      </c>
      <c r="F4847">
        <v>1277.127</v>
      </c>
      <c r="G4847">
        <v>1302.257941005523</v>
      </c>
      <c r="H4847">
        <v>-25.130941005523251</v>
      </c>
      <c r="I4847">
        <v>25.130941005523251</v>
      </c>
      <c r="J4847">
        <v>1.9677714906599959</v>
      </c>
    </row>
    <row r="4848" spans="1:10" x14ac:dyDescent="0.3">
      <c r="A4848" s="2">
        <v>45742.875</v>
      </c>
      <c r="B4848" s="3">
        <f t="shared" si="300"/>
        <v>2025</v>
      </c>
      <c r="C4848" s="3">
        <f t="shared" si="301"/>
        <v>3</v>
      </c>
      <c r="D4848" s="3">
        <f t="shared" si="302"/>
        <v>26</v>
      </c>
      <c r="E4848" s="3">
        <f t="shared" si="303"/>
        <v>21</v>
      </c>
      <c r="F4848">
        <v>1345.8920000000001</v>
      </c>
      <c r="G4848">
        <v>1353.9836925183511</v>
      </c>
      <c r="H4848">
        <v>-8.0916925183510102</v>
      </c>
      <c r="I4848">
        <v>8.0916925183510102</v>
      </c>
      <c r="J4848">
        <v>0.60121410323788305</v>
      </c>
    </row>
    <row r="4849" spans="1:10" x14ac:dyDescent="0.3">
      <c r="A4849" s="2">
        <v>45742.916666666657</v>
      </c>
      <c r="B4849" s="3">
        <f t="shared" si="300"/>
        <v>2025</v>
      </c>
      <c r="C4849" s="3">
        <f t="shared" si="301"/>
        <v>3</v>
      </c>
      <c r="D4849" s="3">
        <f t="shared" si="302"/>
        <v>26</v>
      </c>
      <c r="E4849" s="3">
        <f t="shared" si="303"/>
        <v>22</v>
      </c>
      <c r="F4849">
        <v>1288.2239999999999</v>
      </c>
      <c r="G4849">
        <v>1302.0952074808481</v>
      </c>
      <c r="H4849">
        <v>-13.87120748084817</v>
      </c>
      <c r="I4849">
        <v>13.87120748084817</v>
      </c>
      <c r="J4849">
        <v>1.0767698382305479</v>
      </c>
    </row>
    <row r="4850" spans="1:10" x14ac:dyDescent="0.3">
      <c r="A4850" s="2">
        <v>45742.958333333343</v>
      </c>
      <c r="B4850" s="3">
        <f t="shared" si="300"/>
        <v>2025</v>
      </c>
      <c r="C4850" s="3">
        <f t="shared" si="301"/>
        <v>3</v>
      </c>
      <c r="D4850" s="3">
        <f t="shared" si="302"/>
        <v>26</v>
      </c>
      <c r="E4850" s="3">
        <f t="shared" si="303"/>
        <v>23</v>
      </c>
      <c r="F4850">
        <v>1223.24</v>
      </c>
      <c r="G4850">
        <v>1225.393749920775</v>
      </c>
      <c r="H4850">
        <v>-2.153749920774771</v>
      </c>
      <c r="I4850">
        <v>2.153749920774771</v>
      </c>
      <c r="J4850">
        <v>0.17606928491339349</v>
      </c>
    </row>
    <row r="4851" spans="1:10" x14ac:dyDescent="0.3">
      <c r="A4851" s="2">
        <v>45743</v>
      </c>
      <c r="B4851" s="3">
        <f t="shared" si="300"/>
        <v>2025</v>
      </c>
      <c r="C4851" s="3">
        <f t="shared" si="301"/>
        <v>3</v>
      </c>
      <c r="D4851" s="3">
        <f t="shared" si="302"/>
        <v>27</v>
      </c>
      <c r="E4851" s="3">
        <f t="shared" si="303"/>
        <v>0</v>
      </c>
      <c r="F4851">
        <v>1121.3219999999999</v>
      </c>
      <c r="G4851">
        <v>1129.445402222753</v>
      </c>
      <c r="H4851">
        <v>-8.1234022227527021</v>
      </c>
      <c r="I4851">
        <v>8.1234022227527021</v>
      </c>
      <c r="J4851">
        <v>0.72444866173605593</v>
      </c>
    </row>
    <row r="4852" spans="1:10" x14ac:dyDescent="0.3">
      <c r="A4852" s="2">
        <v>45743.041666666657</v>
      </c>
      <c r="B4852" s="3">
        <f t="shared" si="300"/>
        <v>2025</v>
      </c>
      <c r="C4852" s="3">
        <f t="shared" si="301"/>
        <v>3</v>
      </c>
      <c r="D4852" s="3">
        <f t="shared" si="302"/>
        <v>27</v>
      </c>
      <c r="E4852" s="3">
        <f t="shared" si="303"/>
        <v>1</v>
      </c>
      <c r="F4852">
        <v>1015.55</v>
      </c>
      <c r="G4852">
        <v>1021.8074674300969</v>
      </c>
      <c r="H4852">
        <v>-6.2574674300969946</v>
      </c>
      <c r="I4852">
        <v>6.2574674300969946</v>
      </c>
      <c r="J4852">
        <v>0.61616537148307604</v>
      </c>
    </row>
    <row r="4853" spans="1:10" x14ac:dyDescent="0.3">
      <c r="A4853" s="2">
        <v>45743.083333333343</v>
      </c>
      <c r="B4853" s="3">
        <f t="shared" si="300"/>
        <v>2025</v>
      </c>
      <c r="C4853" s="3">
        <f t="shared" si="301"/>
        <v>3</v>
      </c>
      <c r="D4853" s="3">
        <f t="shared" si="302"/>
        <v>27</v>
      </c>
      <c r="E4853" s="3">
        <f t="shared" si="303"/>
        <v>2</v>
      </c>
      <c r="F4853">
        <v>962.71100000000001</v>
      </c>
      <c r="G4853">
        <v>962.08399448891248</v>
      </c>
      <c r="H4853">
        <v>0.62700551108753189</v>
      </c>
      <c r="I4853">
        <v>0.62700551108753189</v>
      </c>
      <c r="J4853">
        <v>6.5129152059908602E-2</v>
      </c>
    </row>
    <row r="4854" spans="1:10" x14ac:dyDescent="0.3">
      <c r="A4854" s="2">
        <v>45743.125</v>
      </c>
      <c r="B4854" s="3">
        <f t="shared" si="300"/>
        <v>2025</v>
      </c>
      <c r="C4854" s="3">
        <f t="shared" si="301"/>
        <v>3</v>
      </c>
      <c r="D4854" s="3">
        <f t="shared" si="302"/>
        <v>27</v>
      </c>
      <c r="E4854" s="3">
        <f t="shared" si="303"/>
        <v>3</v>
      </c>
      <c r="F4854">
        <v>911.88800000000003</v>
      </c>
      <c r="G4854">
        <v>928.22701862791143</v>
      </c>
      <c r="H4854">
        <v>-16.3390186279114</v>
      </c>
      <c r="I4854">
        <v>16.3390186279114</v>
      </c>
      <c r="J4854">
        <v>1.7917791031255601</v>
      </c>
    </row>
    <row r="4855" spans="1:10" x14ac:dyDescent="0.3">
      <c r="A4855" s="2">
        <v>45743.166666666657</v>
      </c>
      <c r="B4855" s="3">
        <f t="shared" si="300"/>
        <v>2025</v>
      </c>
      <c r="C4855" s="3">
        <f t="shared" si="301"/>
        <v>3</v>
      </c>
      <c r="D4855" s="3">
        <f t="shared" si="302"/>
        <v>27</v>
      </c>
      <c r="E4855" s="3">
        <f t="shared" si="303"/>
        <v>4</v>
      </c>
      <c r="F4855">
        <v>900.79399999999998</v>
      </c>
      <c r="G4855">
        <v>905.91530686023862</v>
      </c>
      <c r="H4855">
        <v>-5.1213068602386329</v>
      </c>
      <c r="I4855">
        <v>5.1213068602386329</v>
      </c>
      <c r="J4855">
        <v>0.56853252355567019</v>
      </c>
    </row>
    <row r="4856" spans="1:10" x14ac:dyDescent="0.3">
      <c r="A4856" s="2">
        <v>45743.208333333343</v>
      </c>
      <c r="B4856" s="3">
        <f t="shared" si="300"/>
        <v>2025</v>
      </c>
      <c r="C4856" s="3">
        <f t="shared" si="301"/>
        <v>3</v>
      </c>
      <c r="D4856" s="3">
        <f t="shared" si="302"/>
        <v>27</v>
      </c>
      <c r="E4856" s="3">
        <f t="shared" si="303"/>
        <v>5</v>
      </c>
      <c r="F4856">
        <v>902.476</v>
      </c>
      <c r="G4856">
        <v>919.26688814112651</v>
      </c>
      <c r="H4856">
        <v>-16.790888141126519</v>
      </c>
      <c r="I4856">
        <v>16.790888141126519</v>
      </c>
      <c r="J4856">
        <v>1.8605356974728029</v>
      </c>
    </row>
    <row r="4857" spans="1:10" x14ac:dyDescent="0.3">
      <c r="A4857" s="2">
        <v>45743.25</v>
      </c>
      <c r="B4857" s="3">
        <f t="shared" si="300"/>
        <v>2025</v>
      </c>
      <c r="C4857" s="3">
        <f t="shared" si="301"/>
        <v>3</v>
      </c>
      <c r="D4857" s="3">
        <f t="shared" si="302"/>
        <v>27</v>
      </c>
      <c r="E4857" s="3">
        <f t="shared" si="303"/>
        <v>6</v>
      </c>
      <c r="F4857">
        <v>948.23299999999995</v>
      </c>
      <c r="G4857">
        <v>965.32569469245652</v>
      </c>
      <c r="H4857">
        <v>-17.092694692456579</v>
      </c>
      <c r="I4857">
        <v>17.092694692456579</v>
      </c>
      <c r="J4857">
        <v>1.8025838261750831</v>
      </c>
    </row>
    <row r="4858" spans="1:10" x14ac:dyDescent="0.3">
      <c r="A4858" s="2">
        <v>45743.291666666657</v>
      </c>
      <c r="B4858" s="3">
        <f t="shared" si="300"/>
        <v>2025</v>
      </c>
      <c r="C4858" s="3">
        <f t="shared" si="301"/>
        <v>3</v>
      </c>
      <c r="D4858" s="3">
        <f t="shared" si="302"/>
        <v>27</v>
      </c>
      <c r="E4858" s="3">
        <f t="shared" si="303"/>
        <v>7</v>
      </c>
      <c r="F4858">
        <v>957.54700000000003</v>
      </c>
      <c r="G4858">
        <v>981.18902904453989</v>
      </c>
      <c r="H4858">
        <v>-23.642029044539871</v>
      </c>
      <c r="I4858">
        <v>23.642029044539871</v>
      </c>
      <c r="J4858">
        <v>2.4690202198468998</v>
      </c>
    </row>
    <row r="4859" spans="1:10" x14ac:dyDescent="0.3">
      <c r="A4859" s="2">
        <v>45743.333333333343</v>
      </c>
      <c r="B4859" s="3">
        <f t="shared" si="300"/>
        <v>2025</v>
      </c>
      <c r="C4859" s="3">
        <f t="shared" si="301"/>
        <v>3</v>
      </c>
      <c r="D4859" s="3">
        <f t="shared" si="302"/>
        <v>27</v>
      </c>
      <c r="E4859" s="3">
        <f t="shared" si="303"/>
        <v>8</v>
      </c>
      <c r="F4859">
        <v>942.74099999999999</v>
      </c>
      <c r="G4859">
        <v>988.7768956461083</v>
      </c>
      <c r="H4859">
        <v>-46.035895646108322</v>
      </c>
      <c r="I4859">
        <v>46.035895646108322</v>
      </c>
      <c r="J4859">
        <v>4.8831965137936546</v>
      </c>
    </row>
    <row r="4860" spans="1:10" x14ac:dyDescent="0.3">
      <c r="A4860" s="2">
        <v>45743.375</v>
      </c>
      <c r="B4860" s="3">
        <f t="shared" si="300"/>
        <v>2025</v>
      </c>
      <c r="C4860" s="3">
        <f t="shared" si="301"/>
        <v>3</v>
      </c>
      <c r="D4860" s="3">
        <f t="shared" si="302"/>
        <v>27</v>
      </c>
      <c r="E4860" s="3">
        <f t="shared" si="303"/>
        <v>9</v>
      </c>
      <c r="F4860">
        <v>1100.7439999999999</v>
      </c>
      <c r="G4860">
        <v>1162.4320500746351</v>
      </c>
      <c r="H4860">
        <v>-61.688050074635157</v>
      </c>
      <c r="I4860">
        <v>61.688050074635157</v>
      </c>
      <c r="J4860">
        <v>5.6042140656346584</v>
      </c>
    </row>
    <row r="4861" spans="1:10" x14ac:dyDescent="0.3">
      <c r="A4861" s="2">
        <v>45743.416666666657</v>
      </c>
      <c r="B4861" s="3">
        <f t="shared" si="300"/>
        <v>2025</v>
      </c>
      <c r="C4861" s="3">
        <f t="shared" si="301"/>
        <v>3</v>
      </c>
      <c r="D4861" s="3">
        <f t="shared" si="302"/>
        <v>27</v>
      </c>
      <c r="E4861" s="3">
        <f t="shared" si="303"/>
        <v>10</v>
      </c>
      <c r="F4861">
        <v>1153.039</v>
      </c>
      <c r="G4861">
        <v>1215.2312381201209</v>
      </c>
      <c r="H4861">
        <v>-62.192238120120692</v>
      </c>
      <c r="I4861">
        <v>62.192238120120692</v>
      </c>
      <c r="J4861">
        <v>5.3937670902818802</v>
      </c>
    </row>
    <row r="4862" spans="1:10" x14ac:dyDescent="0.3">
      <c r="A4862" s="2">
        <v>45743.458333333343</v>
      </c>
      <c r="B4862" s="3">
        <f t="shared" si="300"/>
        <v>2025</v>
      </c>
      <c r="C4862" s="3">
        <f t="shared" si="301"/>
        <v>3</v>
      </c>
      <c r="D4862" s="3">
        <f t="shared" si="302"/>
        <v>27</v>
      </c>
      <c r="E4862" s="3">
        <f t="shared" si="303"/>
        <v>11</v>
      </c>
      <c r="F4862">
        <v>1173.799</v>
      </c>
      <c r="G4862">
        <v>1174.827708808401</v>
      </c>
      <c r="H4862">
        <v>-1.0287088084012339</v>
      </c>
      <c r="I4862">
        <v>1.0287088084012339</v>
      </c>
      <c r="J4862">
        <v>8.7639264337518286E-2</v>
      </c>
    </row>
    <row r="4863" spans="1:10" x14ac:dyDescent="0.3">
      <c r="A4863" s="2">
        <v>45743.5</v>
      </c>
      <c r="B4863" s="3">
        <f t="shared" si="300"/>
        <v>2025</v>
      </c>
      <c r="C4863" s="3">
        <f t="shared" si="301"/>
        <v>3</v>
      </c>
      <c r="D4863" s="3">
        <f t="shared" si="302"/>
        <v>27</v>
      </c>
      <c r="E4863" s="3">
        <f t="shared" si="303"/>
        <v>12</v>
      </c>
      <c r="F4863">
        <v>1196.9369999999999</v>
      </c>
      <c r="G4863">
        <v>1175.888267874692</v>
      </c>
      <c r="H4863">
        <v>21.04873212530833</v>
      </c>
      <c r="I4863">
        <v>21.04873212530833</v>
      </c>
      <c r="J4863">
        <v>1.7585497085733479</v>
      </c>
    </row>
    <row r="4864" spans="1:10" x14ac:dyDescent="0.3">
      <c r="A4864" s="2">
        <v>45743.541666666657</v>
      </c>
      <c r="B4864" s="3">
        <f t="shared" si="300"/>
        <v>2025</v>
      </c>
      <c r="C4864" s="3">
        <f t="shared" si="301"/>
        <v>3</v>
      </c>
      <c r="D4864" s="3">
        <f t="shared" si="302"/>
        <v>27</v>
      </c>
      <c r="E4864" s="3">
        <f t="shared" si="303"/>
        <v>13</v>
      </c>
      <c r="F4864">
        <v>1154.4929999999999</v>
      </c>
      <c r="G4864">
        <v>1123.5921213841659</v>
      </c>
      <c r="H4864">
        <v>30.900878615834241</v>
      </c>
      <c r="I4864">
        <v>30.900878615834241</v>
      </c>
      <c r="J4864">
        <v>2.6765756583913078</v>
      </c>
    </row>
    <row r="4865" spans="1:10" x14ac:dyDescent="0.3">
      <c r="A4865" s="2">
        <v>45743.583333333343</v>
      </c>
      <c r="B4865" s="3">
        <f t="shared" si="300"/>
        <v>2025</v>
      </c>
      <c r="C4865" s="3">
        <f t="shared" si="301"/>
        <v>3</v>
      </c>
      <c r="D4865" s="3">
        <f t="shared" si="302"/>
        <v>27</v>
      </c>
      <c r="E4865" s="3">
        <f t="shared" si="303"/>
        <v>14</v>
      </c>
      <c r="F4865">
        <v>1163.806</v>
      </c>
      <c r="G4865">
        <v>1152.6028603297971</v>
      </c>
      <c r="H4865">
        <v>11.203139670203431</v>
      </c>
      <c r="I4865">
        <v>11.203139670203431</v>
      </c>
      <c r="J4865">
        <v>0.96262948207883992</v>
      </c>
    </row>
    <row r="4866" spans="1:10" x14ac:dyDescent="0.3">
      <c r="A4866" s="2">
        <v>45743.625</v>
      </c>
      <c r="B4866" s="3">
        <f t="shared" si="300"/>
        <v>2025</v>
      </c>
      <c r="C4866" s="3">
        <f t="shared" si="301"/>
        <v>3</v>
      </c>
      <c r="D4866" s="3">
        <f t="shared" si="302"/>
        <v>27</v>
      </c>
      <c r="E4866" s="3">
        <f t="shared" si="303"/>
        <v>15</v>
      </c>
      <c r="F4866">
        <v>1179.7739999999999</v>
      </c>
      <c r="G4866">
        <v>1144.737580157436</v>
      </c>
      <c r="H4866">
        <v>35.036419842563419</v>
      </c>
      <c r="I4866">
        <v>35.036419842563419</v>
      </c>
      <c r="J4866">
        <v>2.969756906200717</v>
      </c>
    </row>
    <row r="4867" spans="1:10" x14ac:dyDescent="0.3">
      <c r="A4867" s="2">
        <v>45743.666666666657</v>
      </c>
      <c r="B4867" s="3">
        <f t="shared" ref="B4867:B4930" si="304">YEAR(A4867)</f>
        <v>2025</v>
      </c>
      <c r="C4867" s="3">
        <f t="shared" ref="C4867:C4930" si="305">MONTH(A4867)</f>
        <v>3</v>
      </c>
      <c r="D4867" s="3">
        <f t="shared" ref="D4867:D4930" si="306">DAY(A4867)</f>
        <v>27</v>
      </c>
      <c r="E4867" s="3">
        <f t="shared" ref="E4867:E4930" si="307">HOUR(A4867)</f>
        <v>16</v>
      </c>
      <c r="F4867">
        <v>1159.739</v>
      </c>
      <c r="G4867">
        <v>1114.7852322079079</v>
      </c>
      <c r="H4867">
        <v>44.953767792092322</v>
      </c>
      <c r="I4867">
        <v>44.953767792092322</v>
      </c>
      <c r="J4867">
        <v>3.8761969539774421</v>
      </c>
    </row>
    <row r="4868" spans="1:10" x14ac:dyDescent="0.3">
      <c r="A4868" s="2">
        <v>45743.708333333343</v>
      </c>
      <c r="B4868" s="3">
        <f t="shared" si="304"/>
        <v>2025</v>
      </c>
      <c r="C4868" s="3">
        <f t="shared" si="305"/>
        <v>3</v>
      </c>
      <c r="D4868" s="3">
        <f t="shared" si="306"/>
        <v>27</v>
      </c>
      <c r="E4868" s="3">
        <f t="shared" si="307"/>
        <v>17</v>
      </c>
      <c r="F4868">
        <v>1113.9949999999999</v>
      </c>
      <c r="G4868">
        <v>1110.2024373070251</v>
      </c>
      <c r="H4868">
        <v>3.7925626929745699</v>
      </c>
      <c r="I4868">
        <v>3.7925626929745699</v>
      </c>
      <c r="J4868">
        <v>0.3404470121476515</v>
      </c>
    </row>
    <row r="4869" spans="1:10" x14ac:dyDescent="0.3">
      <c r="A4869" s="2">
        <v>45743.75</v>
      </c>
      <c r="B4869" s="3">
        <f t="shared" si="304"/>
        <v>2025</v>
      </c>
      <c r="C4869" s="3">
        <f t="shared" si="305"/>
        <v>3</v>
      </c>
      <c r="D4869" s="3">
        <f t="shared" si="306"/>
        <v>27</v>
      </c>
      <c r="E4869" s="3">
        <f t="shared" si="307"/>
        <v>18</v>
      </c>
      <c r="F4869">
        <v>1069.2380000000001</v>
      </c>
      <c r="G4869">
        <v>1123.5809669798671</v>
      </c>
      <c r="H4869">
        <v>-54.342966979867008</v>
      </c>
      <c r="I4869">
        <v>54.342966979867008</v>
      </c>
      <c r="J4869">
        <v>5.0824013905100571</v>
      </c>
    </row>
    <row r="4870" spans="1:10" x14ac:dyDescent="0.3">
      <c r="A4870" s="2">
        <v>45743.791666666657</v>
      </c>
      <c r="B4870" s="3">
        <f t="shared" si="304"/>
        <v>2025</v>
      </c>
      <c r="C4870" s="3">
        <f t="shared" si="305"/>
        <v>3</v>
      </c>
      <c r="D4870" s="3">
        <f t="shared" si="306"/>
        <v>27</v>
      </c>
      <c r="E4870" s="3">
        <f t="shared" si="307"/>
        <v>19</v>
      </c>
      <c r="F4870">
        <v>1168.4849999999999</v>
      </c>
      <c r="G4870">
        <v>1189.820548221252</v>
      </c>
      <c r="H4870">
        <v>-21.33554822125188</v>
      </c>
      <c r="I4870">
        <v>21.33554822125188</v>
      </c>
      <c r="J4870">
        <v>1.825915456445744</v>
      </c>
    </row>
    <row r="4871" spans="1:10" x14ac:dyDescent="0.3">
      <c r="A4871" s="2">
        <v>45743.833333333343</v>
      </c>
      <c r="B4871" s="3">
        <f t="shared" si="304"/>
        <v>2025</v>
      </c>
      <c r="C4871" s="3">
        <f t="shared" si="305"/>
        <v>3</v>
      </c>
      <c r="D4871" s="3">
        <f t="shared" si="306"/>
        <v>27</v>
      </c>
      <c r="E4871" s="3">
        <f t="shared" si="307"/>
        <v>20</v>
      </c>
      <c r="F4871">
        <v>1246.912</v>
      </c>
      <c r="G4871">
        <v>1258.0129207838161</v>
      </c>
      <c r="H4871">
        <v>-11.10092078381604</v>
      </c>
      <c r="I4871">
        <v>11.10092078381604</v>
      </c>
      <c r="J4871">
        <v>0.89027299310738406</v>
      </c>
    </row>
    <row r="4872" spans="1:10" x14ac:dyDescent="0.3">
      <c r="A4872" s="2">
        <v>45743.875</v>
      </c>
      <c r="B4872" s="3">
        <f t="shared" si="304"/>
        <v>2025</v>
      </c>
      <c r="C4872" s="3">
        <f t="shared" si="305"/>
        <v>3</v>
      </c>
      <c r="D4872" s="3">
        <f t="shared" si="306"/>
        <v>27</v>
      </c>
      <c r="E4872" s="3">
        <f t="shared" si="307"/>
        <v>21</v>
      </c>
      <c r="F4872">
        <v>1307.241</v>
      </c>
      <c r="G4872">
        <v>1327.6856612405049</v>
      </c>
      <c r="H4872">
        <v>-20.444661240504729</v>
      </c>
      <c r="I4872">
        <v>20.444661240504729</v>
      </c>
      <c r="J4872">
        <v>1.563955019809137</v>
      </c>
    </row>
    <row r="4873" spans="1:10" x14ac:dyDescent="0.3">
      <c r="A4873" s="2">
        <v>45743.916666666657</v>
      </c>
      <c r="B4873" s="3">
        <f t="shared" si="304"/>
        <v>2025</v>
      </c>
      <c r="C4873" s="3">
        <f t="shared" si="305"/>
        <v>3</v>
      </c>
      <c r="D4873" s="3">
        <f t="shared" si="306"/>
        <v>27</v>
      </c>
      <c r="E4873" s="3">
        <f t="shared" si="307"/>
        <v>22</v>
      </c>
      <c r="F4873">
        <v>1262.6679999999999</v>
      </c>
      <c r="G4873">
        <v>1248.588003589844</v>
      </c>
      <c r="H4873">
        <v>14.079996410155671</v>
      </c>
      <c r="I4873">
        <v>14.079996410155671</v>
      </c>
      <c r="J4873">
        <v>1.1150988549764911</v>
      </c>
    </row>
    <row r="4874" spans="1:10" x14ac:dyDescent="0.3">
      <c r="A4874" s="2">
        <v>45743.958333333343</v>
      </c>
      <c r="B4874" s="3">
        <f t="shared" si="304"/>
        <v>2025</v>
      </c>
      <c r="C4874" s="3">
        <f t="shared" si="305"/>
        <v>3</v>
      </c>
      <c r="D4874" s="3">
        <f t="shared" si="306"/>
        <v>27</v>
      </c>
      <c r="E4874" s="3">
        <f t="shared" si="307"/>
        <v>23</v>
      </c>
      <c r="F4874">
        <v>1216.181</v>
      </c>
      <c r="G4874">
        <v>1180.3478463517899</v>
      </c>
      <c r="H4874">
        <v>35.833153648210327</v>
      </c>
      <c r="I4874">
        <v>35.833153648210327</v>
      </c>
      <c r="J4874">
        <v>2.9463668358745432</v>
      </c>
    </row>
    <row r="4875" spans="1:10" x14ac:dyDescent="0.3">
      <c r="A4875" s="2">
        <v>45744</v>
      </c>
      <c r="B4875" s="3">
        <f t="shared" si="304"/>
        <v>2025</v>
      </c>
      <c r="C4875" s="3">
        <f t="shared" si="305"/>
        <v>3</v>
      </c>
      <c r="D4875" s="3">
        <f t="shared" si="306"/>
        <v>28</v>
      </c>
      <c r="E4875" s="3">
        <f t="shared" si="307"/>
        <v>0</v>
      </c>
      <c r="F4875">
        <v>1106.7190000000001</v>
      </c>
      <c r="G4875">
        <v>1113.3060727564</v>
      </c>
      <c r="H4875">
        <v>-6.5870727563994933</v>
      </c>
      <c r="I4875">
        <v>6.5870727563994933</v>
      </c>
      <c r="J4875">
        <v>0.59518927174819425</v>
      </c>
    </row>
    <row r="4876" spans="1:10" x14ac:dyDescent="0.3">
      <c r="A4876" s="2">
        <v>45744.041666666657</v>
      </c>
      <c r="B4876" s="3">
        <f t="shared" si="304"/>
        <v>2025</v>
      </c>
      <c r="C4876" s="3">
        <f t="shared" si="305"/>
        <v>3</v>
      </c>
      <c r="D4876" s="3">
        <f t="shared" si="306"/>
        <v>28</v>
      </c>
      <c r="E4876" s="3">
        <f t="shared" si="307"/>
        <v>1</v>
      </c>
      <c r="F4876">
        <v>1019.0359999999999</v>
      </c>
      <c r="G4876">
        <v>1032.33802060065</v>
      </c>
      <c r="H4876">
        <v>-13.30202060065028</v>
      </c>
      <c r="I4876">
        <v>13.30202060065028</v>
      </c>
      <c r="J4876">
        <v>1.305353353625287</v>
      </c>
    </row>
    <row r="4877" spans="1:10" x14ac:dyDescent="0.3">
      <c r="A4877" s="2">
        <v>45744.083333333343</v>
      </c>
      <c r="B4877" s="3">
        <f t="shared" si="304"/>
        <v>2025</v>
      </c>
      <c r="C4877" s="3">
        <f t="shared" si="305"/>
        <v>3</v>
      </c>
      <c r="D4877" s="3">
        <f t="shared" si="306"/>
        <v>28</v>
      </c>
      <c r="E4877" s="3">
        <f t="shared" si="307"/>
        <v>2</v>
      </c>
      <c r="F4877">
        <v>925.53899999999999</v>
      </c>
      <c r="G4877">
        <v>944.51643863774859</v>
      </c>
      <c r="H4877">
        <v>-18.977438637748609</v>
      </c>
      <c r="I4877">
        <v>18.977438637748609</v>
      </c>
      <c r="J4877">
        <v>2.050420202470836</v>
      </c>
    </row>
    <row r="4878" spans="1:10" x14ac:dyDescent="0.3">
      <c r="A4878" s="2">
        <v>45744.125</v>
      </c>
      <c r="B4878" s="3">
        <f t="shared" si="304"/>
        <v>2025</v>
      </c>
      <c r="C4878" s="3">
        <f t="shared" si="305"/>
        <v>3</v>
      </c>
      <c r="D4878" s="3">
        <f t="shared" si="306"/>
        <v>28</v>
      </c>
      <c r="E4878" s="3">
        <f t="shared" si="307"/>
        <v>3</v>
      </c>
      <c r="F4878">
        <v>878.77599999999995</v>
      </c>
      <c r="G4878">
        <v>891.27482546424687</v>
      </c>
      <c r="H4878">
        <v>-12.49882546424692</v>
      </c>
      <c r="I4878">
        <v>12.49882546424692</v>
      </c>
      <c r="J4878">
        <v>1.422299364598657</v>
      </c>
    </row>
    <row r="4879" spans="1:10" x14ac:dyDescent="0.3">
      <c r="A4879" s="2">
        <v>45744.166666666657</v>
      </c>
      <c r="B4879" s="3">
        <f t="shared" si="304"/>
        <v>2025</v>
      </c>
      <c r="C4879" s="3">
        <f t="shared" si="305"/>
        <v>3</v>
      </c>
      <c r="D4879" s="3">
        <f t="shared" si="306"/>
        <v>28</v>
      </c>
      <c r="E4879" s="3">
        <f t="shared" si="307"/>
        <v>4</v>
      </c>
      <c r="F4879">
        <v>852.25900000000001</v>
      </c>
      <c r="G4879">
        <v>876.8849866358222</v>
      </c>
      <c r="H4879">
        <v>-24.625986635822191</v>
      </c>
      <c r="I4879">
        <v>24.625986635822191</v>
      </c>
      <c r="J4879">
        <v>2.8894956387458861</v>
      </c>
    </row>
    <row r="4880" spans="1:10" x14ac:dyDescent="0.3">
      <c r="A4880" s="2">
        <v>45744.208333333343</v>
      </c>
      <c r="B4880" s="3">
        <f t="shared" si="304"/>
        <v>2025</v>
      </c>
      <c r="C4880" s="3">
        <f t="shared" si="305"/>
        <v>3</v>
      </c>
      <c r="D4880" s="3">
        <f t="shared" si="306"/>
        <v>28</v>
      </c>
      <c r="E4880" s="3">
        <f t="shared" si="307"/>
        <v>5</v>
      </c>
      <c r="F4880">
        <v>846.13900000000001</v>
      </c>
      <c r="G4880">
        <v>876.24734139901182</v>
      </c>
      <c r="H4880">
        <v>-30.10834139901181</v>
      </c>
      <c r="I4880">
        <v>30.10834139901181</v>
      </c>
      <c r="J4880">
        <v>3.5583209613323872</v>
      </c>
    </row>
    <row r="4881" spans="1:10" x14ac:dyDescent="0.3">
      <c r="A4881" s="2">
        <v>45744.25</v>
      </c>
      <c r="B4881" s="3">
        <f t="shared" si="304"/>
        <v>2025</v>
      </c>
      <c r="C4881" s="3">
        <f t="shared" si="305"/>
        <v>3</v>
      </c>
      <c r="D4881" s="3">
        <f t="shared" si="306"/>
        <v>28</v>
      </c>
      <c r="E4881" s="3">
        <f t="shared" si="307"/>
        <v>6</v>
      </c>
      <c r="F4881">
        <v>880.95399999999995</v>
      </c>
      <c r="G4881">
        <v>927.32064993763709</v>
      </c>
      <c r="H4881">
        <v>-46.366649937637128</v>
      </c>
      <c r="I4881">
        <v>46.366649937637128</v>
      </c>
      <c r="J4881">
        <v>5.2632316713054106</v>
      </c>
    </row>
    <row r="4882" spans="1:10" x14ac:dyDescent="0.3">
      <c r="A4882" s="2">
        <v>45744.291666666657</v>
      </c>
      <c r="B4882" s="3">
        <f t="shared" si="304"/>
        <v>2025</v>
      </c>
      <c r="C4882" s="3">
        <f t="shared" si="305"/>
        <v>3</v>
      </c>
      <c r="D4882" s="3">
        <f t="shared" si="306"/>
        <v>28</v>
      </c>
      <c r="E4882" s="3">
        <f t="shared" si="307"/>
        <v>7</v>
      </c>
      <c r="F4882">
        <v>899.30399999999997</v>
      </c>
      <c r="G4882">
        <v>930.41303624842067</v>
      </c>
      <c r="H4882">
        <v>-31.10903624842069</v>
      </c>
      <c r="I4882">
        <v>31.10903624842069</v>
      </c>
      <c r="J4882">
        <v>3.4592347246778878</v>
      </c>
    </row>
    <row r="4883" spans="1:10" x14ac:dyDescent="0.3">
      <c r="A4883" s="2">
        <v>45744.333333333343</v>
      </c>
      <c r="B4883" s="3">
        <f t="shared" si="304"/>
        <v>2025</v>
      </c>
      <c r="C4883" s="3">
        <f t="shared" si="305"/>
        <v>3</v>
      </c>
      <c r="D4883" s="3">
        <f t="shared" si="306"/>
        <v>28</v>
      </c>
      <c r="E4883" s="3">
        <f t="shared" si="307"/>
        <v>8</v>
      </c>
      <c r="F4883">
        <v>901.09799999999996</v>
      </c>
      <c r="G4883">
        <v>940.79260003168156</v>
      </c>
      <c r="H4883">
        <v>-39.694600031681603</v>
      </c>
      <c r="I4883">
        <v>39.694600031681603</v>
      </c>
      <c r="J4883">
        <v>4.4051368476766344</v>
      </c>
    </row>
    <row r="4884" spans="1:10" x14ac:dyDescent="0.3">
      <c r="A4884" s="2">
        <v>45744.375</v>
      </c>
      <c r="B4884" s="3">
        <f t="shared" si="304"/>
        <v>2025</v>
      </c>
      <c r="C4884" s="3">
        <f t="shared" si="305"/>
        <v>3</v>
      </c>
      <c r="D4884" s="3">
        <f t="shared" si="306"/>
        <v>28</v>
      </c>
      <c r="E4884" s="3">
        <f t="shared" si="307"/>
        <v>9</v>
      </c>
      <c r="F4884">
        <v>1066.212</v>
      </c>
      <c r="G4884">
        <v>1054.6221820644339</v>
      </c>
      <c r="H4884">
        <v>11.589817935565859</v>
      </c>
      <c r="I4884">
        <v>11.589817935565859</v>
      </c>
      <c r="J4884">
        <v>1.087008768946961</v>
      </c>
    </row>
    <row r="4885" spans="1:10" x14ac:dyDescent="0.3">
      <c r="A4885" s="2">
        <v>45744.416666666657</v>
      </c>
      <c r="B4885" s="3">
        <f t="shared" si="304"/>
        <v>2025</v>
      </c>
      <c r="C4885" s="3">
        <f t="shared" si="305"/>
        <v>3</v>
      </c>
      <c r="D4885" s="3">
        <f t="shared" si="306"/>
        <v>28</v>
      </c>
      <c r="E4885" s="3">
        <f t="shared" si="307"/>
        <v>10</v>
      </c>
      <c r="F4885">
        <v>1182.57</v>
      </c>
      <c r="G4885">
        <v>1126.4293986749119</v>
      </c>
      <c r="H4885">
        <v>56.1406013250878</v>
      </c>
      <c r="I4885">
        <v>56.1406013250878</v>
      </c>
      <c r="J4885">
        <v>4.747338535992208</v>
      </c>
    </row>
    <row r="4886" spans="1:10" x14ac:dyDescent="0.3">
      <c r="A4886" s="2">
        <v>45744.458333333343</v>
      </c>
      <c r="B4886" s="3">
        <f t="shared" si="304"/>
        <v>2025</v>
      </c>
      <c r="C4886" s="3">
        <f t="shared" si="305"/>
        <v>3</v>
      </c>
      <c r="D4886" s="3">
        <f t="shared" si="306"/>
        <v>28</v>
      </c>
      <c r="E4886" s="3">
        <f t="shared" si="307"/>
        <v>11</v>
      </c>
      <c r="F4886">
        <v>1160.3710000000001</v>
      </c>
      <c r="G4886">
        <v>1134.8004091211469</v>
      </c>
      <c r="H4886">
        <v>25.570590878852951</v>
      </c>
      <c r="I4886">
        <v>25.570590878852951</v>
      </c>
      <c r="J4886">
        <v>2.2036564925227151</v>
      </c>
    </row>
    <row r="4887" spans="1:10" x14ac:dyDescent="0.3">
      <c r="A4887" s="2">
        <v>45744.5</v>
      </c>
      <c r="B4887" s="3">
        <f t="shared" si="304"/>
        <v>2025</v>
      </c>
      <c r="C4887" s="3">
        <f t="shared" si="305"/>
        <v>3</v>
      </c>
      <c r="D4887" s="3">
        <f t="shared" si="306"/>
        <v>28</v>
      </c>
      <c r="E4887" s="3">
        <f t="shared" si="307"/>
        <v>12</v>
      </c>
      <c r="F4887">
        <v>1131.172</v>
      </c>
      <c r="G4887">
        <v>1152.5737783519851</v>
      </c>
      <c r="H4887">
        <v>-21.4017783519846</v>
      </c>
      <c r="I4887">
        <v>21.4017783519846</v>
      </c>
      <c r="J4887">
        <v>1.8920003635152489</v>
      </c>
    </row>
    <row r="4888" spans="1:10" x14ac:dyDescent="0.3">
      <c r="A4888" s="2">
        <v>45744.541666666657</v>
      </c>
      <c r="B4888" s="3">
        <f t="shared" si="304"/>
        <v>2025</v>
      </c>
      <c r="C4888" s="3">
        <f t="shared" si="305"/>
        <v>3</v>
      </c>
      <c r="D4888" s="3">
        <f t="shared" si="306"/>
        <v>28</v>
      </c>
      <c r="E4888" s="3">
        <f t="shared" si="307"/>
        <v>13</v>
      </c>
      <c r="F4888">
        <v>1076.02</v>
      </c>
      <c r="G4888">
        <v>1125.0108224991329</v>
      </c>
      <c r="H4888">
        <v>-48.990822499132953</v>
      </c>
      <c r="I4888">
        <v>48.990822499132953</v>
      </c>
      <c r="J4888">
        <v>4.5529657905176846</v>
      </c>
    </row>
    <row r="4889" spans="1:10" x14ac:dyDescent="0.3">
      <c r="A4889" s="2">
        <v>45744.583333333343</v>
      </c>
      <c r="B4889" s="3">
        <f t="shared" si="304"/>
        <v>2025</v>
      </c>
      <c r="C4889" s="3">
        <f t="shared" si="305"/>
        <v>3</v>
      </c>
      <c r="D4889" s="3">
        <f t="shared" si="306"/>
        <v>28</v>
      </c>
      <c r="E4889" s="3">
        <f t="shared" si="307"/>
        <v>14</v>
      </c>
      <c r="F4889">
        <v>1064.607</v>
      </c>
      <c r="G4889">
        <v>1123.94054812646</v>
      </c>
      <c r="H4889">
        <v>-59.333548126460528</v>
      </c>
      <c r="I4889">
        <v>59.333548126460528</v>
      </c>
      <c r="J4889">
        <v>5.5732817956724832</v>
      </c>
    </row>
    <row r="4890" spans="1:10" x14ac:dyDescent="0.3">
      <c r="A4890" s="2">
        <v>45744.625</v>
      </c>
      <c r="B4890" s="3">
        <f t="shared" si="304"/>
        <v>2025</v>
      </c>
      <c r="C4890" s="3">
        <f t="shared" si="305"/>
        <v>3</v>
      </c>
      <c r="D4890" s="3">
        <f t="shared" si="306"/>
        <v>28</v>
      </c>
      <c r="E4890" s="3">
        <f t="shared" si="307"/>
        <v>15</v>
      </c>
      <c r="F4890">
        <v>1105.8340000000001</v>
      </c>
      <c r="G4890">
        <v>1140.6776185090289</v>
      </c>
      <c r="H4890">
        <v>-34.843618509029064</v>
      </c>
      <c r="I4890">
        <v>34.843618509029064</v>
      </c>
      <c r="J4890">
        <v>3.1508905051776219</v>
      </c>
    </row>
    <row r="4891" spans="1:10" x14ac:dyDescent="0.3">
      <c r="A4891" s="2">
        <v>45744.666666666657</v>
      </c>
      <c r="B4891" s="3">
        <f t="shared" si="304"/>
        <v>2025</v>
      </c>
      <c r="C4891" s="3">
        <f t="shared" si="305"/>
        <v>3</v>
      </c>
      <c r="D4891" s="3">
        <f t="shared" si="306"/>
        <v>28</v>
      </c>
      <c r="E4891" s="3">
        <f t="shared" si="307"/>
        <v>16</v>
      </c>
      <c r="F4891">
        <v>1067.6179999999999</v>
      </c>
      <c r="G4891">
        <v>1120.2299756375121</v>
      </c>
      <c r="H4891">
        <v>-52.611975637511698</v>
      </c>
      <c r="I4891">
        <v>52.611975637511698</v>
      </c>
      <c r="J4891">
        <v>4.9279775760156506</v>
      </c>
    </row>
    <row r="4892" spans="1:10" x14ac:dyDescent="0.3">
      <c r="A4892" s="2">
        <v>45744.708333333343</v>
      </c>
      <c r="B4892" s="3">
        <f t="shared" si="304"/>
        <v>2025</v>
      </c>
      <c r="C4892" s="3">
        <f t="shared" si="305"/>
        <v>3</v>
      </c>
      <c r="D4892" s="3">
        <f t="shared" si="306"/>
        <v>28</v>
      </c>
      <c r="E4892" s="3">
        <f t="shared" si="307"/>
        <v>17</v>
      </c>
      <c r="F4892">
        <v>1019.3869999999999</v>
      </c>
      <c r="G4892">
        <v>1072.591621333896</v>
      </c>
      <c r="H4892">
        <v>-53.204621333896057</v>
      </c>
      <c r="I4892">
        <v>53.204621333896057</v>
      </c>
      <c r="J4892">
        <v>5.2192760290145781</v>
      </c>
    </row>
    <row r="4893" spans="1:10" x14ac:dyDescent="0.3">
      <c r="A4893" s="2">
        <v>45744.75</v>
      </c>
      <c r="B4893" s="3">
        <f t="shared" si="304"/>
        <v>2025</v>
      </c>
      <c r="C4893" s="3">
        <f t="shared" si="305"/>
        <v>3</v>
      </c>
      <c r="D4893" s="3">
        <f t="shared" si="306"/>
        <v>28</v>
      </c>
      <c r="E4893" s="3">
        <f t="shared" si="307"/>
        <v>18</v>
      </c>
      <c r="F4893">
        <v>1036.8879999999999</v>
      </c>
      <c r="G4893">
        <v>1056.2758615384771</v>
      </c>
      <c r="H4893">
        <v>-19.387861538477178</v>
      </c>
      <c r="I4893">
        <v>19.387861538477178</v>
      </c>
      <c r="J4893">
        <v>1.869812509979411</v>
      </c>
    </row>
    <row r="4894" spans="1:10" x14ac:dyDescent="0.3">
      <c r="A4894" s="2">
        <v>45744.791666666657</v>
      </c>
      <c r="B4894" s="3">
        <f t="shared" si="304"/>
        <v>2025</v>
      </c>
      <c r="C4894" s="3">
        <f t="shared" si="305"/>
        <v>3</v>
      </c>
      <c r="D4894" s="3">
        <f t="shared" si="306"/>
        <v>28</v>
      </c>
      <c r="E4894" s="3">
        <f t="shared" si="307"/>
        <v>19</v>
      </c>
      <c r="F4894">
        <v>1130.0640000000001</v>
      </c>
      <c r="G4894">
        <v>1125.5311761180651</v>
      </c>
      <c r="H4894">
        <v>4.5328238819352009</v>
      </c>
      <c r="I4894">
        <v>4.5328238819352009</v>
      </c>
      <c r="J4894">
        <v>0.40111213895273179</v>
      </c>
    </row>
    <row r="4895" spans="1:10" x14ac:dyDescent="0.3">
      <c r="A4895" s="2">
        <v>45744.833333333343</v>
      </c>
      <c r="B4895" s="3">
        <f t="shared" si="304"/>
        <v>2025</v>
      </c>
      <c r="C4895" s="3">
        <f t="shared" si="305"/>
        <v>3</v>
      </c>
      <c r="D4895" s="3">
        <f t="shared" si="306"/>
        <v>28</v>
      </c>
      <c r="E4895" s="3">
        <f t="shared" si="307"/>
        <v>20</v>
      </c>
      <c r="F4895">
        <v>1207.625</v>
      </c>
      <c r="G4895">
        <v>1200.6737937555561</v>
      </c>
      <c r="H4895">
        <v>6.9512062444443927</v>
      </c>
      <c r="I4895">
        <v>6.9512062444443927</v>
      </c>
      <c r="J4895">
        <v>0.57560966727616736</v>
      </c>
    </row>
    <row r="4896" spans="1:10" x14ac:dyDescent="0.3">
      <c r="A4896" s="2">
        <v>45744.875</v>
      </c>
      <c r="B4896" s="3">
        <f t="shared" si="304"/>
        <v>2025</v>
      </c>
      <c r="C4896" s="3">
        <f t="shared" si="305"/>
        <v>3</v>
      </c>
      <c r="D4896" s="3">
        <f t="shared" si="306"/>
        <v>28</v>
      </c>
      <c r="E4896" s="3">
        <f t="shared" si="307"/>
        <v>21</v>
      </c>
      <c r="F4896">
        <v>1274.0550000000001</v>
      </c>
      <c r="G4896">
        <v>1261.3224822416721</v>
      </c>
      <c r="H4896">
        <v>12.732517758328409</v>
      </c>
      <c r="I4896">
        <v>12.732517758328409</v>
      </c>
      <c r="J4896">
        <v>0.99936955298848251</v>
      </c>
    </row>
    <row r="4897" spans="1:10" x14ac:dyDescent="0.3">
      <c r="A4897" s="2">
        <v>45744.916666666657</v>
      </c>
      <c r="B4897" s="3">
        <f t="shared" si="304"/>
        <v>2025</v>
      </c>
      <c r="C4897" s="3">
        <f t="shared" si="305"/>
        <v>3</v>
      </c>
      <c r="D4897" s="3">
        <f t="shared" si="306"/>
        <v>28</v>
      </c>
      <c r="E4897" s="3">
        <f t="shared" si="307"/>
        <v>22</v>
      </c>
      <c r="F4897">
        <v>1231.384</v>
      </c>
      <c r="G4897">
        <v>1233.2152728866811</v>
      </c>
      <c r="H4897">
        <v>-1.831272886681063</v>
      </c>
      <c r="I4897">
        <v>1.831272886681063</v>
      </c>
      <c r="J4897">
        <v>0.14871663808210231</v>
      </c>
    </row>
    <row r="4898" spans="1:10" x14ac:dyDescent="0.3">
      <c r="A4898" s="2">
        <v>45744.958333333343</v>
      </c>
      <c r="B4898" s="3">
        <f t="shared" si="304"/>
        <v>2025</v>
      </c>
      <c r="C4898" s="3">
        <f t="shared" si="305"/>
        <v>3</v>
      </c>
      <c r="D4898" s="3">
        <f t="shared" si="306"/>
        <v>28</v>
      </c>
      <c r="E4898" s="3">
        <f t="shared" si="307"/>
        <v>23</v>
      </c>
      <c r="F4898">
        <v>1192.23</v>
      </c>
      <c r="G4898">
        <v>1189.8225014858731</v>
      </c>
      <c r="H4898">
        <v>2.4074985141273828</v>
      </c>
      <c r="I4898">
        <v>2.4074985141273828</v>
      </c>
      <c r="J4898">
        <v>0.2019323883921039</v>
      </c>
    </row>
    <row r="4899" spans="1:10" x14ac:dyDescent="0.3">
      <c r="A4899" s="2">
        <v>45745</v>
      </c>
      <c r="B4899" s="3">
        <f t="shared" si="304"/>
        <v>2025</v>
      </c>
      <c r="C4899" s="3">
        <f t="shared" si="305"/>
        <v>3</v>
      </c>
      <c r="D4899" s="3">
        <f t="shared" si="306"/>
        <v>29</v>
      </c>
      <c r="E4899" s="3">
        <f t="shared" si="307"/>
        <v>0</v>
      </c>
      <c r="F4899">
        <v>1073.8969999999999</v>
      </c>
      <c r="G4899">
        <v>1020.127293833762</v>
      </c>
      <c r="H4899">
        <v>53.769706166237938</v>
      </c>
      <c r="I4899">
        <v>53.769706166237938</v>
      </c>
      <c r="J4899">
        <v>5.0069705163747491</v>
      </c>
    </row>
    <row r="4900" spans="1:10" x14ac:dyDescent="0.3">
      <c r="A4900" s="2">
        <v>45745.041666666657</v>
      </c>
      <c r="B4900" s="3">
        <f t="shared" si="304"/>
        <v>2025</v>
      </c>
      <c r="C4900" s="3">
        <f t="shared" si="305"/>
        <v>3</v>
      </c>
      <c r="D4900" s="3">
        <f t="shared" si="306"/>
        <v>29</v>
      </c>
      <c r="E4900" s="3">
        <f t="shared" si="307"/>
        <v>1</v>
      </c>
      <c r="F4900">
        <v>972.47199999999998</v>
      </c>
      <c r="G4900">
        <v>1016.843206237357</v>
      </c>
      <c r="H4900">
        <v>-44.371206237356773</v>
      </c>
      <c r="I4900">
        <v>44.371206237356773</v>
      </c>
      <c r="J4900">
        <v>4.5627232699092826</v>
      </c>
    </row>
    <row r="4901" spans="1:10" x14ac:dyDescent="0.3">
      <c r="A4901" s="2">
        <v>45745.083333333343</v>
      </c>
      <c r="B4901" s="3">
        <f t="shared" si="304"/>
        <v>2025</v>
      </c>
      <c r="C4901" s="3">
        <f t="shared" si="305"/>
        <v>3</v>
      </c>
      <c r="D4901" s="3">
        <f t="shared" si="306"/>
        <v>29</v>
      </c>
      <c r="E4901" s="3">
        <f t="shared" si="307"/>
        <v>2</v>
      </c>
      <c r="F4901">
        <v>920.09</v>
      </c>
      <c r="G4901">
        <v>959.06977489483006</v>
      </c>
      <c r="H4901">
        <v>-38.97977489483003</v>
      </c>
      <c r="I4901">
        <v>38.97977489483003</v>
      </c>
      <c r="J4901">
        <v>4.2365176118451222</v>
      </c>
    </row>
    <row r="4902" spans="1:10" x14ac:dyDescent="0.3">
      <c r="A4902" s="2">
        <v>45745.125</v>
      </c>
      <c r="B4902" s="3">
        <f t="shared" si="304"/>
        <v>2025</v>
      </c>
      <c r="C4902" s="3">
        <f t="shared" si="305"/>
        <v>3</v>
      </c>
      <c r="D4902" s="3">
        <f t="shared" si="306"/>
        <v>29</v>
      </c>
      <c r="E4902" s="3">
        <f t="shared" si="307"/>
        <v>3</v>
      </c>
      <c r="F4902">
        <v>860.02300000000002</v>
      </c>
      <c r="G4902">
        <v>908.43217842317756</v>
      </c>
      <c r="H4902">
        <v>-48.409178423177543</v>
      </c>
      <c r="I4902">
        <v>48.409178423177543</v>
      </c>
      <c r="J4902">
        <v>5.6288236969443721</v>
      </c>
    </row>
    <row r="4903" spans="1:10" x14ac:dyDescent="0.3">
      <c r="A4903" s="2">
        <v>45745.166666666657</v>
      </c>
      <c r="B4903" s="3">
        <f t="shared" si="304"/>
        <v>2025</v>
      </c>
      <c r="C4903" s="3">
        <f t="shared" si="305"/>
        <v>3</v>
      </c>
      <c r="D4903" s="3">
        <f t="shared" si="306"/>
        <v>29</v>
      </c>
      <c r="E4903" s="3">
        <f t="shared" si="307"/>
        <v>4</v>
      </c>
      <c r="F4903">
        <v>833.75</v>
      </c>
      <c r="G4903">
        <v>885.28941598136407</v>
      </c>
      <c r="H4903">
        <v>-51.539415981364073</v>
      </c>
      <c r="I4903">
        <v>51.539415981364073</v>
      </c>
      <c r="J4903">
        <v>6.1816390982138394</v>
      </c>
    </row>
    <row r="4904" spans="1:10" x14ac:dyDescent="0.3">
      <c r="A4904" s="2">
        <v>45745.208333333343</v>
      </c>
      <c r="B4904" s="3">
        <f t="shared" si="304"/>
        <v>2025</v>
      </c>
      <c r="C4904" s="3">
        <f t="shared" si="305"/>
        <v>3</v>
      </c>
      <c r="D4904" s="3">
        <f t="shared" si="306"/>
        <v>29</v>
      </c>
      <c r="E4904" s="3">
        <f t="shared" si="307"/>
        <v>5</v>
      </c>
      <c r="F4904">
        <v>846.99400000000003</v>
      </c>
      <c r="G4904">
        <v>880.10691345593057</v>
      </c>
      <c r="H4904">
        <v>-33.112913455930538</v>
      </c>
      <c r="I4904">
        <v>33.112913455930538</v>
      </c>
      <c r="J4904">
        <v>3.90946257658574</v>
      </c>
    </row>
    <row r="4905" spans="1:10" x14ac:dyDescent="0.3">
      <c r="A4905" s="2">
        <v>45745.25</v>
      </c>
      <c r="B4905" s="3">
        <f t="shared" si="304"/>
        <v>2025</v>
      </c>
      <c r="C4905" s="3">
        <f t="shared" si="305"/>
        <v>3</v>
      </c>
      <c r="D4905" s="3">
        <f t="shared" si="306"/>
        <v>29</v>
      </c>
      <c r="E4905" s="3">
        <f t="shared" si="307"/>
        <v>6</v>
      </c>
      <c r="F4905">
        <v>886.11300000000006</v>
      </c>
      <c r="G4905">
        <v>908.64180438281517</v>
      </c>
      <c r="H4905">
        <v>-22.52880438281511</v>
      </c>
      <c r="I4905">
        <v>22.52880438281511</v>
      </c>
      <c r="J4905">
        <v>2.5424301847295512</v>
      </c>
    </row>
    <row r="4906" spans="1:10" x14ac:dyDescent="0.3">
      <c r="A4906" s="2">
        <v>45745.291666666657</v>
      </c>
      <c r="B4906" s="3">
        <f t="shared" si="304"/>
        <v>2025</v>
      </c>
      <c r="C4906" s="3">
        <f t="shared" si="305"/>
        <v>3</v>
      </c>
      <c r="D4906" s="3">
        <f t="shared" si="306"/>
        <v>29</v>
      </c>
      <c r="E4906" s="3">
        <f t="shared" si="307"/>
        <v>7</v>
      </c>
      <c r="F4906">
        <v>869.18700000000001</v>
      </c>
      <c r="G4906">
        <v>916.49285452123797</v>
      </c>
      <c r="H4906">
        <v>-47.305854521237961</v>
      </c>
      <c r="I4906">
        <v>47.305854521237961</v>
      </c>
      <c r="J4906">
        <v>5.4425405029334906</v>
      </c>
    </row>
    <row r="4907" spans="1:10" x14ac:dyDescent="0.3">
      <c r="A4907" s="2">
        <v>45745.333333333343</v>
      </c>
      <c r="B4907" s="3">
        <f t="shared" si="304"/>
        <v>2025</v>
      </c>
      <c r="C4907" s="3">
        <f t="shared" si="305"/>
        <v>3</v>
      </c>
      <c r="D4907" s="3">
        <f t="shared" si="306"/>
        <v>29</v>
      </c>
      <c r="E4907" s="3">
        <f t="shared" si="307"/>
        <v>8</v>
      </c>
      <c r="F4907">
        <v>799.45600000000002</v>
      </c>
      <c r="G4907">
        <v>923.18734988378162</v>
      </c>
      <c r="H4907">
        <v>-123.7313498837816</v>
      </c>
      <c r="I4907">
        <v>123.7313498837816</v>
      </c>
      <c r="J4907">
        <v>15.47694305674935</v>
      </c>
    </row>
    <row r="4908" spans="1:10" x14ac:dyDescent="0.3">
      <c r="A4908" s="2">
        <v>45745.375</v>
      </c>
      <c r="B4908" s="3">
        <f t="shared" si="304"/>
        <v>2025</v>
      </c>
      <c r="C4908" s="3">
        <f t="shared" si="305"/>
        <v>3</v>
      </c>
      <c r="D4908" s="3">
        <f t="shared" si="306"/>
        <v>29</v>
      </c>
      <c r="E4908" s="3">
        <f t="shared" si="307"/>
        <v>9</v>
      </c>
      <c r="F4908">
        <v>808.98</v>
      </c>
      <c r="G4908">
        <v>1077.824011937287</v>
      </c>
      <c r="H4908">
        <v>-268.84401193728672</v>
      </c>
      <c r="I4908">
        <v>268.84401193728672</v>
      </c>
      <c r="J4908">
        <v>33.232467049525752</v>
      </c>
    </row>
    <row r="4909" spans="1:10" x14ac:dyDescent="0.3">
      <c r="A4909" s="2">
        <v>45745.416666666657</v>
      </c>
      <c r="B4909" s="3">
        <f t="shared" si="304"/>
        <v>2025</v>
      </c>
      <c r="C4909" s="3">
        <f t="shared" si="305"/>
        <v>3</v>
      </c>
      <c r="D4909" s="3">
        <f t="shared" si="306"/>
        <v>29</v>
      </c>
      <c r="E4909" s="3">
        <f t="shared" si="307"/>
        <v>10</v>
      </c>
      <c r="F4909">
        <v>884.97400000000005</v>
      </c>
      <c r="G4909">
        <v>1157.5049015828249</v>
      </c>
      <c r="H4909">
        <v>-272.53090158282458</v>
      </c>
      <c r="I4909">
        <v>272.53090158282458</v>
      </c>
      <c r="J4909">
        <v>30.795356878596859</v>
      </c>
    </row>
    <row r="4910" spans="1:10" x14ac:dyDescent="0.3">
      <c r="A4910" s="2">
        <v>45745.458333333343</v>
      </c>
      <c r="B4910" s="3">
        <f t="shared" si="304"/>
        <v>2025</v>
      </c>
      <c r="C4910" s="3">
        <f t="shared" si="305"/>
        <v>3</v>
      </c>
      <c r="D4910" s="3">
        <f t="shared" si="306"/>
        <v>29</v>
      </c>
      <c r="E4910" s="3">
        <f t="shared" si="307"/>
        <v>11</v>
      </c>
      <c r="F4910">
        <v>945.82899999999995</v>
      </c>
      <c r="G4910">
        <v>1154.4079265012369</v>
      </c>
      <c r="H4910">
        <v>-208.57892650123699</v>
      </c>
      <c r="I4910">
        <v>208.57892650123699</v>
      </c>
      <c r="J4910">
        <v>22.052498549020481</v>
      </c>
    </row>
    <row r="4911" spans="1:10" x14ac:dyDescent="0.3">
      <c r="A4911" s="2">
        <v>45745.5</v>
      </c>
      <c r="B4911" s="3">
        <f t="shared" si="304"/>
        <v>2025</v>
      </c>
      <c r="C4911" s="3">
        <f t="shared" si="305"/>
        <v>3</v>
      </c>
      <c r="D4911" s="3">
        <f t="shared" si="306"/>
        <v>29</v>
      </c>
      <c r="E4911" s="3">
        <f t="shared" si="307"/>
        <v>12</v>
      </c>
      <c r="F4911">
        <v>986.548</v>
      </c>
      <c r="G4911">
        <v>1149.434398531504</v>
      </c>
      <c r="H4911">
        <v>-162.8863985315038</v>
      </c>
      <c r="I4911">
        <v>162.8863985315038</v>
      </c>
      <c r="J4911">
        <v>16.51074235936693</v>
      </c>
    </row>
    <row r="4912" spans="1:10" x14ac:dyDescent="0.3">
      <c r="A4912" s="2">
        <v>45745.541666666657</v>
      </c>
      <c r="B4912" s="3">
        <f t="shared" si="304"/>
        <v>2025</v>
      </c>
      <c r="C4912" s="3">
        <f t="shared" si="305"/>
        <v>3</v>
      </c>
      <c r="D4912" s="3">
        <f t="shared" si="306"/>
        <v>29</v>
      </c>
      <c r="E4912" s="3">
        <f t="shared" si="307"/>
        <v>13</v>
      </c>
      <c r="F4912">
        <v>994.25099999999998</v>
      </c>
      <c r="G4912">
        <v>1112.4695609721771</v>
      </c>
      <c r="H4912">
        <v>-118.2185609721769</v>
      </c>
      <c r="I4912">
        <v>118.2185609721769</v>
      </c>
      <c r="J4912">
        <v>11.89021293135888</v>
      </c>
    </row>
    <row r="4913" spans="1:10" x14ac:dyDescent="0.3">
      <c r="A4913" s="2">
        <v>45745.583333333343</v>
      </c>
      <c r="B4913" s="3">
        <f t="shared" si="304"/>
        <v>2025</v>
      </c>
      <c r="C4913" s="3">
        <f t="shared" si="305"/>
        <v>3</v>
      </c>
      <c r="D4913" s="3">
        <f t="shared" si="306"/>
        <v>29</v>
      </c>
      <c r="E4913" s="3">
        <f t="shared" si="307"/>
        <v>14</v>
      </c>
      <c r="F4913">
        <v>947.66600000000005</v>
      </c>
      <c r="G4913">
        <v>1115.6847838577039</v>
      </c>
      <c r="H4913">
        <v>-168.01878385770431</v>
      </c>
      <c r="I4913">
        <v>168.01878385770431</v>
      </c>
      <c r="J4913">
        <v>17.729746963348539</v>
      </c>
    </row>
    <row r="4914" spans="1:10" x14ac:dyDescent="0.3">
      <c r="A4914" s="2">
        <v>45745.625</v>
      </c>
      <c r="B4914" s="3">
        <f t="shared" si="304"/>
        <v>2025</v>
      </c>
      <c r="C4914" s="3">
        <f t="shared" si="305"/>
        <v>3</v>
      </c>
      <c r="D4914" s="3">
        <f t="shared" si="306"/>
        <v>29</v>
      </c>
      <c r="E4914" s="3">
        <f t="shared" si="307"/>
        <v>15</v>
      </c>
      <c r="F4914">
        <v>943.43399999999997</v>
      </c>
      <c r="G4914">
        <v>1078.5609719637359</v>
      </c>
      <c r="H4914">
        <v>-135.1269719637362</v>
      </c>
      <c r="I4914">
        <v>135.1269719637362</v>
      </c>
      <c r="J4914">
        <v>14.3228855398175</v>
      </c>
    </row>
    <row r="4915" spans="1:10" x14ac:dyDescent="0.3">
      <c r="A4915" s="2">
        <v>45745.666666666657</v>
      </c>
      <c r="B4915" s="3">
        <f t="shared" si="304"/>
        <v>2025</v>
      </c>
      <c r="C4915" s="3">
        <f t="shared" si="305"/>
        <v>3</v>
      </c>
      <c r="D4915" s="3">
        <f t="shared" si="306"/>
        <v>29</v>
      </c>
      <c r="E4915" s="3">
        <f t="shared" si="307"/>
        <v>16</v>
      </c>
      <c r="F4915">
        <v>900.54200000000003</v>
      </c>
      <c r="G4915">
        <v>1050.4669227417551</v>
      </c>
      <c r="H4915">
        <v>-149.9249227417553</v>
      </c>
      <c r="I4915">
        <v>149.9249227417553</v>
      </c>
      <c r="J4915">
        <v>16.648298773598409</v>
      </c>
    </row>
    <row r="4916" spans="1:10" x14ac:dyDescent="0.3">
      <c r="A4916" s="2">
        <v>45745.708333333343</v>
      </c>
      <c r="B4916" s="3">
        <f t="shared" si="304"/>
        <v>2025</v>
      </c>
      <c r="C4916" s="3">
        <f t="shared" si="305"/>
        <v>3</v>
      </c>
      <c r="D4916" s="3">
        <f t="shared" si="306"/>
        <v>29</v>
      </c>
      <c r="E4916" s="3">
        <f t="shared" si="307"/>
        <v>17</v>
      </c>
      <c r="F4916">
        <v>942.13800000000003</v>
      </c>
      <c r="G4916">
        <v>1066.3319116586399</v>
      </c>
      <c r="H4916">
        <v>-124.19391165863961</v>
      </c>
      <c r="I4916">
        <v>124.19391165863961</v>
      </c>
      <c r="J4916">
        <v>13.182135914125791</v>
      </c>
    </row>
    <row r="4917" spans="1:10" x14ac:dyDescent="0.3">
      <c r="A4917" s="2">
        <v>45745.75</v>
      </c>
      <c r="B4917" s="3">
        <f t="shared" si="304"/>
        <v>2025</v>
      </c>
      <c r="C4917" s="3">
        <f t="shared" si="305"/>
        <v>3</v>
      </c>
      <c r="D4917" s="3">
        <f t="shared" si="306"/>
        <v>29</v>
      </c>
      <c r="E4917" s="3">
        <f t="shared" si="307"/>
        <v>18</v>
      </c>
      <c r="F4917">
        <v>963.64700000000005</v>
      </c>
      <c r="G4917">
        <v>1090.3457023930259</v>
      </c>
      <c r="H4917">
        <v>-126.6987023930259</v>
      </c>
      <c r="I4917">
        <v>126.6987023930259</v>
      </c>
      <c r="J4917">
        <v>13.14783342790594</v>
      </c>
    </row>
    <row r="4918" spans="1:10" x14ac:dyDescent="0.3">
      <c r="A4918" s="2">
        <v>45745.791666666657</v>
      </c>
      <c r="B4918" s="3">
        <f t="shared" si="304"/>
        <v>2025</v>
      </c>
      <c r="C4918" s="3">
        <f t="shared" si="305"/>
        <v>3</v>
      </c>
      <c r="D4918" s="3">
        <f t="shared" si="306"/>
        <v>29</v>
      </c>
      <c r="E4918" s="3">
        <f t="shared" si="307"/>
        <v>19</v>
      </c>
      <c r="F4918">
        <v>1074.471</v>
      </c>
      <c r="G4918">
        <v>1188.1150534161211</v>
      </c>
      <c r="H4918">
        <v>-113.6440534161211</v>
      </c>
      <c r="I4918">
        <v>113.6440534161211</v>
      </c>
      <c r="J4918">
        <v>10.57674459488535</v>
      </c>
    </row>
    <row r="4919" spans="1:10" x14ac:dyDescent="0.3">
      <c r="A4919" s="2">
        <v>45745.833333333343</v>
      </c>
      <c r="B4919" s="3">
        <f t="shared" si="304"/>
        <v>2025</v>
      </c>
      <c r="C4919" s="3">
        <f t="shared" si="305"/>
        <v>3</v>
      </c>
      <c r="D4919" s="3">
        <f t="shared" si="306"/>
        <v>29</v>
      </c>
      <c r="E4919" s="3">
        <f t="shared" si="307"/>
        <v>20</v>
      </c>
      <c r="F4919">
        <v>1143.03</v>
      </c>
      <c r="G4919">
        <v>1261.772088501689</v>
      </c>
      <c r="H4919">
        <v>-118.74208850168949</v>
      </c>
      <c r="I4919">
        <v>118.74208850168949</v>
      </c>
      <c r="J4919">
        <v>10.388361504219411</v>
      </c>
    </row>
    <row r="4920" spans="1:10" x14ac:dyDescent="0.3">
      <c r="A4920" s="2">
        <v>45745.875</v>
      </c>
      <c r="B4920" s="3">
        <f t="shared" si="304"/>
        <v>2025</v>
      </c>
      <c r="C4920" s="3">
        <f t="shared" si="305"/>
        <v>3</v>
      </c>
      <c r="D4920" s="3">
        <f t="shared" si="306"/>
        <v>29</v>
      </c>
      <c r="E4920" s="3">
        <f t="shared" si="307"/>
        <v>21</v>
      </c>
      <c r="F4920">
        <v>1217.769</v>
      </c>
      <c r="G4920">
        <v>1288.880679555142</v>
      </c>
      <c r="H4920">
        <v>-71.111679555141791</v>
      </c>
      <c r="I4920">
        <v>71.111679555141791</v>
      </c>
      <c r="J4920">
        <v>5.839504828513121</v>
      </c>
    </row>
    <row r="4921" spans="1:10" x14ac:dyDescent="0.3">
      <c r="A4921" s="2">
        <v>45745.916666666657</v>
      </c>
      <c r="B4921" s="3">
        <f t="shared" si="304"/>
        <v>2025</v>
      </c>
      <c r="C4921" s="3">
        <f t="shared" si="305"/>
        <v>3</v>
      </c>
      <c r="D4921" s="3">
        <f t="shared" si="306"/>
        <v>29</v>
      </c>
      <c r="E4921" s="3">
        <f t="shared" si="307"/>
        <v>22</v>
      </c>
      <c r="F4921">
        <v>1186.2370000000001</v>
      </c>
      <c r="G4921">
        <v>1222.847424374401</v>
      </c>
      <c r="H4921">
        <v>-36.610424374401191</v>
      </c>
      <c r="I4921">
        <v>36.610424374401191</v>
      </c>
      <c r="J4921">
        <v>3.0862655923224529</v>
      </c>
    </row>
    <row r="4922" spans="1:10" x14ac:dyDescent="0.3">
      <c r="A4922" s="2">
        <v>45745.958333333343</v>
      </c>
      <c r="B4922" s="3">
        <f t="shared" si="304"/>
        <v>2025</v>
      </c>
      <c r="C4922" s="3">
        <f t="shared" si="305"/>
        <v>3</v>
      </c>
      <c r="D4922" s="3">
        <f t="shared" si="306"/>
        <v>29</v>
      </c>
      <c r="E4922" s="3">
        <f t="shared" si="307"/>
        <v>23</v>
      </c>
      <c r="F4922">
        <v>1125.135</v>
      </c>
      <c r="G4922">
        <v>1172.9904730893779</v>
      </c>
      <c r="H4922">
        <v>-47.85547308937771</v>
      </c>
      <c r="I4922">
        <v>47.85547308937771</v>
      </c>
      <c r="J4922">
        <v>4.2533094330345653</v>
      </c>
    </row>
    <row r="4923" spans="1:10" x14ac:dyDescent="0.3">
      <c r="A4923" s="2">
        <v>45746</v>
      </c>
      <c r="B4923" s="3">
        <f t="shared" si="304"/>
        <v>2025</v>
      </c>
      <c r="C4923" s="3">
        <f t="shared" si="305"/>
        <v>3</v>
      </c>
      <c r="D4923" s="3">
        <f t="shared" si="306"/>
        <v>30</v>
      </c>
      <c r="E4923" s="3">
        <f t="shared" si="307"/>
        <v>0</v>
      </c>
      <c r="F4923">
        <v>978.899</v>
      </c>
      <c r="G4923">
        <v>894.88456856354958</v>
      </c>
      <c r="H4923">
        <v>84.014431436450423</v>
      </c>
      <c r="I4923">
        <v>84.014431436450423</v>
      </c>
      <c r="J4923">
        <v>8.5825433917535765</v>
      </c>
    </row>
    <row r="4924" spans="1:10" x14ac:dyDescent="0.3">
      <c r="A4924" s="2">
        <v>45746.041666666657</v>
      </c>
      <c r="B4924" s="3">
        <f t="shared" si="304"/>
        <v>2025</v>
      </c>
      <c r="C4924" s="3">
        <f t="shared" si="305"/>
        <v>3</v>
      </c>
      <c r="D4924" s="3">
        <f t="shared" si="306"/>
        <v>30</v>
      </c>
      <c r="E4924" s="3">
        <f t="shared" si="307"/>
        <v>1</v>
      </c>
      <c r="F4924">
        <v>904.17</v>
      </c>
      <c r="G4924">
        <v>889.30972259459816</v>
      </c>
      <c r="H4924">
        <v>14.860277405401799</v>
      </c>
      <c r="I4924">
        <v>14.860277405401799</v>
      </c>
      <c r="J4924">
        <v>1.6435269258436089</v>
      </c>
    </row>
    <row r="4925" spans="1:10" x14ac:dyDescent="0.3">
      <c r="A4925" s="2">
        <v>45746.083333333343</v>
      </c>
      <c r="B4925" s="3">
        <f t="shared" si="304"/>
        <v>2025</v>
      </c>
      <c r="C4925" s="3">
        <f t="shared" si="305"/>
        <v>3</v>
      </c>
      <c r="D4925" s="3">
        <f t="shared" si="306"/>
        <v>30</v>
      </c>
      <c r="E4925" s="3">
        <f t="shared" si="307"/>
        <v>2</v>
      </c>
      <c r="F4925">
        <v>859.07899999999995</v>
      </c>
      <c r="G4925">
        <v>844.37739343964438</v>
      </c>
      <c r="H4925">
        <v>14.70160656035557</v>
      </c>
      <c r="I4925">
        <v>14.70160656035557</v>
      </c>
      <c r="J4925">
        <v>1.7113218412222699</v>
      </c>
    </row>
    <row r="4926" spans="1:10" x14ac:dyDescent="0.3">
      <c r="A4926" s="2">
        <v>45746.125</v>
      </c>
      <c r="B4926" s="3">
        <f t="shared" si="304"/>
        <v>2025</v>
      </c>
      <c r="C4926" s="3">
        <f t="shared" si="305"/>
        <v>3</v>
      </c>
      <c r="D4926" s="3">
        <f t="shared" si="306"/>
        <v>30</v>
      </c>
      <c r="E4926" s="3">
        <f t="shared" si="307"/>
        <v>3</v>
      </c>
      <c r="F4926">
        <v>787.89</v>
      </c>
      <c r="G4926">
        <v>805.09687817821271</v>
      </c>
      <c r="H4926">
        <v>-17.206878178212719</v>
      </c>
      <c r="I4926">
        <v>17.206878178212719</v>
      </c>
      <c r="J4926">
        <v>2.1839188437739452</v>
      </c>
    </row>
    <row r="4927" spans="1:10" x14ac:dyDescent="0.3">
      <c r="A4927" s="2">
        <v>45746.166666666657</v>
      </c>
      <c r="B4927" s="3">
        <f t="shared" si="304"/>
        <v>2025</v>
      </c>
      <c r="C4927" s="3">
        <f t="shared" si="305"/>
        <v>3</v>
      </c>
      <c r="D4927" s="3">
        <f t="shared" si="306"/>
        <v>30</v>
      </c>
      <c r="E4927" s="3">
        <f t="shared" si="307"/>
        <v>4</v>
      </c>
      <c r="F4927">
        <v>741.05899999999997</v>
      </c>
      <c r="G4927">
        <v>786.07830057092121</v>
      </c>
      <c r="H4927">
        <v>-45.019300570921253</v>
      </c>
      <c r="I4927">
        <v>45.019300570921253</v>
      </c>
      <c r="J4927">
        <v>6.0749954552761887</v>
      </c>
    </row>
    <row r="4928" spans="1:10" x14ac:dyDescent="0.3">
      <c r="A4928" s="2">
        <v>45746.208333333343</v>
      </c>
      <c r="B4928" s="3">
        <f t="shared" si="304"/>
        <v>2025</v>
      </c>
      <c r="C4928" s="3">
        <f t="shared" si="305"/>
        <v>3</v>
      </c>
      <c r="D4928" s="3">
        <f t="shared" si="306"/>
        <v>30</v>
      </c>
      <c r="E4928" s="3">
        <f t="shared" si="307"/>
        <v>5</v>
      </c>
      <c r="F4928">
        <v>717.96400000000006</v>
      </c>
      <c r="G4928">
        <v>779.53295497004638</v>
      </c>
      <c r="H4928">
        <v>-61.56895497004632</v>
      </c>
      <c r="I4928">
        <v>61.56895497004632</v>
      </c>
      <c r="J4928">
        <v>8.5754933353256906</v>
      </c>
    </row>
    <row r="4929" spans="1:10" x14ac:dyDescent="0.3">
      <c r="A4929" s="2">
        <v>45746.25</v>
      </c>
      <c r="B4929" s="3">
        <f t="shared" si="304"/>
        <v>2025</v>
      </c>
      <c r="C4929" s="3">
        <f t="shared" si="305"/>
        <v>3</v>
      </c>
      <c r="D4929" s="3">
        <f t="shared" si="306"/>
        <v>30</v>
      </c>
      <c r="E4929" s="3">
        <f t="shared" si="307"/>
        <v>6</v>
      </c>
      <c r="F4929">
        <v>748.07600000000002</v>
      </c>
      <c r="G4929">
        <v>784.92103553629875</v>
      </c>
      <c r="H4929">
        <v>-36.845035536298717</v>
      </c>
      <c r="I4929">
        <v>36.845035536298717</v>
      </c>
      <c r="J4929">
        <v>4.9253064576719208</v>
      </c>
    </row>
    <row r="4930" spans="1:10" x14ac:dyDescent="0.3">
      <c r="A4930" s="2">
        <v>45746.291666666657</v>
      </c>
      <c r="B4930" s="3">
        <f t="shared" si="304"/>
        <v>2025</v>
      </c>
      <c r="C4930" s="3">
        <f t="shared" si="305"/>
        <v>3</v>
      </c>
      <c r="D4930" s="3">
        <f t="shared" si="306"/>
        <v>30</v>
      </c>
      <c r="E4930" s="3">
        <f t="shared" si="307"/>
        <v>7</v>
      </c>
      <c r="F4930">
        <v>825.12699999999995</v>
      </c>
      <c r="G4930">
        <v>739.19148461991028</v>
      </c>
      <c r="H4930">
        <v>85.935515380089669</v>
      </c>
      <c r="I4930">
        <v>85.935515380089669</v>
      </c>
      <c r="J4930">
        <v>10.41482285515796</v>
      </c>
    </row>
    <row r="4931" spans="1:10" x14ac:dyDescent="0.3">
      <c r="A4931" s="2">
        <v>45746.333333333343</v>
      </c>
      <c r="B4931" s="3">
        <f t="shared" ref="B4931:B4994" si="308">YEAR(A4931)</f>
        <v>2025</v>
      </c>
      <c r="C4931" s="3">
        <f t="shared" ref="C4931:C4994" si="309">MONTH(A4931)</f>
        <v>3</v>
      </c>
      <c r="D4931" s="3">
        <f t="shared" ref="D4931:D4994" si="310">DAY(A4931)</f>
        <v>30</v>
      </c>
      <c r="E4931" s="3">
        <f t="shared" ref="E4931:E4994" si="311">HOUR(A4931)</f>
        <v>8</v>
      </c>
      <c r="F4931">
        <v>862.06</v>
      </c>
      <c r="G4931">
        <v>721.20029281775305</v>
      </c>
      <c r="H4931">
        <v>140.85970718224689</v>
      </c>
      <c r="I4931">
        <v>140.85970718224689</v>
      </c>
      <c r="J4931">
        <v>16.339895968056808</v>
      </c>
    </row>
    <row r="4932" spans="1:10" x14ac:dyDescent="0.3">
      <c r="A4932" s="2">
        <v>45746.375</v>
      </c>
      <c r="B4932" s="3">
        <f t="shared" si="308"/>
        <v>2025</v>
      </c>
      <c r="C4932" s="3">
        <f t="shared" si="309"/>
        <v>3</v>
      </c>
      <c r="D4932" s="3">
        <f t="shared" si="310"/>
        <v>30</v>
      </c>
      <c r="E4932" s="3">
        <f t="shared" si="311"/>
        <v>9</v>
      </c>
      <c r="F4932">
        <v>931.07600000000002</v>
      </c>
      <c r="G4932">
        <v>738.24053449773157</v>
      </c>
      <c r="H4932">
        <v>192.83546550226839</v>
      </c>
      <c r="I4932">
        <v>192.83546550226839</v>
      </c>
      <c r="J4932">
        <v>20.71103384710246</v>
      </c>
    </row>
    <row r="4933" spans="1:10" x14ac:dyDescent="0.3">
      <c r="A4933" s="2">
        <v>45746.416666666657</v>
      </c>
      <c r="B4933" s="3">
        <f t="shared" si="308"/>
        <v>2025</v>
      </c>
      <c r="C4933" s="3">
        <f t="shared" si="309"/>
        <v>3</v>
      </c>
      <c r="D4933" s="3">
        <f t="shared" si="310"/>
        <v>30</v>
      </c>
      <c r="E4933" s="3">
        <f t="shared" si="311"/>
        <v>10</v>
      </c>
      <c r="F4933">
        <v>949.846</v>
      </c>
      <c r="G4933">
        <v>756.89698334391323</v>
      </c>
      <c r="H4933">
        <v>192.9490166560868</v>
      </c>
      <c r="I4933">
        <v>192.9490166560868</v>
      </c>
      <c r="J4933">
        <v>20.313715766141719</v>
      </c>
    </row>
    <row r="4934" spans="1:10" x14ac:dyDescent="0.3">
      <c r="A4934" s="2">
        <v>45746.458333333343</v>
      </c>
      <c r="B4934" s="3">
        <f t="shared" si="308"/>
        <v>2025</v>
      </c>
      <c r="C4934" s="3">
        <f t="shared" si="309"/>
        <v>3</v>
      </c>
      <c r="D4934" s="3">
        <f t="shared" si="310"/>
        <v>30</v>
      </c>
      <c r="E4934" s="3">
        <f t="shared" si="311"/>
        <v>11</v>
      </c>
      <c r="F4934">
        <v>925.09400000000005</v>
      </c>
      <c r="G4934">
        <v>782.55487495359876</v>
      </c>
      <c r="H4934">
        <v>142.5391250464013</v>
      </c>
      <c r="I4934">
        <v>142.5391250464013</v>
      </c>
      <c r="J4934">
        <v>15.40806934715671</v>
      </c>
    </row>
    <row r="4935" spans="1:10" x14ac:dyDescent="0.3">
      <c r="A4935" s="2">
        <v>45746.5</v>
      </c>
      <c r="B4935" s="3">
        <f t="shared" si="308"/>
        <v>2025</v>
      </c>
      <c r="C4935" s="3">
        <f t="shared" si="309"/>
        <v>3</v>
      </c>
      <c r="D4935" s="3">
        <f t="shared" si="310"/>
        <v>30</v>
      </c>
      <c r="E4935" s="3">
        <f t="shared" si="311"/>
        <v>12</v>
      </c>
      <c r="F4935">
        <v>877.76099999999997</v>
      </c>
      <c r="G4935">
        <v>802.80026667416041</v>
      </c>
      <c r="H4935">
        <v>74.960733325839556</v>
      </c>
      <c r="I4935">
        <v>74.960733325839556</v>
      </c>
      <c r="J4935">
        <v>8.5399936116814281</v>
      </c>
    </row>
    <row r="4936" spans="1:10" x14ac:dyDescent="0.3">
      <c r="A4936" s="2">
        <v>45746.541666666657</v>
      </c>
      <c r="B4936" s="3">
        <f t="shared" si="308"/>
        <v>2025</v>
      </c>
      <c r="C4936" s="3">
        <f t="shared" si="309"/>
        <v>3</v>
      </c>
      <c r="D4936" s="3">
        <f t="shared" si="310"/>
        <v>30</v>
      </c>
      <c r="E4936" s="3">
        <f t="shared" si="311"/>
        <v>13</v>
      </c>
      <c r="F4936">
        <v>808.81700000000001</v>
      </c>
      <c r="G4936">
        <v>804.54093476968103</v>
      </c>
      <c r="H4936">
        <v>4.2760652303189772</v>
      </c>
      <c r="I4936">
        <v>4.2760652303189772</v>
      </c>
      <c r="J4936">
        <v>0.52868142364940995</v>
      </c>
    </row>
    <row r="4937" spans="1:10" x14ac:dyDescent="0.3">
      <c r="A4937" s="2">
        <v>45746.583333333343</v>
      </c>
      <c r="B4937" s="3">
        <f t="shared" si="308"/>
        <v>2025</v>
      </c>
      <c r="C4937" s="3">
        <f t="shared" si="309"/>
        <v>3</v>
      </c>
      <c r="D4937" s="3">
        <f t="shared" si="310"/>
        <v>30</v>
      </c>
      <c r="E4937" s="3">
        <f t="shared" si="311"/>
        <v>14</v>
      </c>
      <c r="F4937">
        <v>801.28899999999999</v>
      </c>
      <c r="G4937">
        <v>809.374856215465</v>
      </c>
      <c r="H4937">
        <v>-8.0858562154650144</v>
      </c>
      <c r="I4937">
        <v>8.0858562154650144</v>
      </c>
      <c r="J4937">
        <v>1.009106104721768</v>
      </c>
    </row>
    <row r="4938" spans="1:10" x14ac:dyDescent="0.3">
      <c r="A4938" s="2">
        <v>45746.625</v>
      </c>
      <c r="B4938" s="3">
        <f t="shared" si="308"/>
        <v>2025</v>
      </c>
      <c r="C4938" s="3">
        <f t="shared" si="309"/>
        <v>3</v>
      </c>
      <c r="D4938" s="3">
        <f t="shared" si="310"/>
        <v>30</v>
      </c>
      <c r="E4938" s="3">
        <f t="shared" si="311"/>
        <v>15</v>
      </c>
      <c r="F4938">
        <v>808.43200000000002</v>
      </c>
      <c r="G4938">
        <v>836.86341643328853</v>
      </c>
      <c r="H4938">
        <v>-28.431416433288518</v>
      </c>
      <c r="I4938">
        <v>28.431416433288518</v>
      </c>
      <c r="J4938">
        <v>3.5168593565426649</v>
      </c>
    </row>
    <row r="4939" spans="1:10" x14ac:dyDescent="0.3">
      <c r="A4939" s="2">
        <v>45746.666666666657</v>
      </c>
      <c r="B4939" s="3">
        <f t="shared" si="308"/>
        <v>2025</v>
      </c>
      <c r="C4939" s="3">
        <f t="shared" si="309"/>
        <v>3</v>
      </c>
      <c r="D4939" s="3">
        <f t="shared" si="310"/>
        <v>30</v>
      </c>
      <c r="E4939" s="3">
        <f t="shared" si="311"/>
        <v>16</v>
      </c>
      <c r="F4939">
        <v>796.25199999999995</v>
      </c>
      <c r="G4939">
        <v>842.78090749264686</v>
      </c>
      <c r="H4939">
        <v>-46.528907492646908</v>
      </c>
      <c r="I4939">
        <v>46.528907492646908</v>
      </c>
      <c r="J4939">
        <v>5.8434901881114349</v>
      </c>
    </row>
    <row r="4940" spans="1:10" x14ac:dyDescent="0.3">
      <c r="A4940" s="2">
        <v>45746.708333333343</v>
      </c>
      <c r="B4940" s="3">
        <f t="shared" si="308"/>
        <v>2025</v>
      </c>
      <c r="C4940" s="3">
        <f t="shared" si="309"/>
        <v>3</v>
      </c>
      <c r="D4940" s="3">
        <f t="shared" si="310"/>
        <v>30</v>
      </c>
      <c r="E4940" s="3">
        <f t="shared" si="311"/>
        <v>17</v>
      </c>
      <c r="F4940">
        <v>776.35</v>
      </c>
      <c r="G4940">
        <v>832.57249426496173</v>
      </c>
      <c r="H4940">
        <v>-56.222494264961711</v>
      </c>
      <c r="I4940">
        <v>56.222494264961711</v>
      </c>
      <c r="J4940">
        <v>7.2419004656346324</v>
      </c>
    </row>
    <row r="4941" spans="1:10" x14ac:dyDescent="0.3">
      <c r="A4941" s="2">
        <v>45746.75</v>
      </c>
      <c r="B4941" s="3">
        <f t="shared" si="308"/>
        <v>2025</v>
      </c>
      <c r="C4941" s="3">
        <f t="shared" si="309"/>
        <v>3</v>
      </c>
      <c r="D4941" s="3">
        <f t="shared" si="310"/>
        <v>30</v>
      </c>
      <c r="E4941" s="3">
        <f t="shared" si="311"/>
        <v>18</v>
      </c>
      <c r="F4941">
        <v>790.20899999999995</v>
      </c>
      <c r="G4941">
        <v>837.08371558912415</v>
      </c>
      <c r="H4941">
        <v>-46.874715589124207</v>
      </c>
      <c r="I4941">
        <v>46.874715589124207</v>
      </c>
      <c r="J4941">
        <v>5.9319389666680937</v>
      </c>
    </row>
    <row r="4942" spans="1:10" x14ac:dyDescent="0.3">
      <c r="A4942" s="2">
        <v>45746.791666666657</v>
      </c>
      <c r="B4942" s="3">
        <f t="shared" si="308"/>
        <v>2025</v>
      </c>
      <c r="C4942" s="3">
        <f t="shared" si="309"/>
        <v>3</v>
      </c>
      <c r="D4942" s="3">
        <f t="shared" si="310"/>
        <v>30</v>
      </c>
      <c r="E4942" s="3">
        <f t="shared" si="311"/>
        <v>19</v>
      </c>
      <c r="F4942">
        <v>890.34400000000005</v>
      </c>
      <c r="G4942">
        <v>930.53284568934941</v>
      </c>
      <c r="H4942">
        <v>-40.188845689349357</v>
      </c>
      <c r="I4942">
        <v>40.188845689349357</v>
      </c>
      <c r="J4942">
        <v>4.5138559578482971</v>
      </c>
    </row>
    <row r="4943" spans="1:10" x14ac:dyDescent="0.3">
      <c r="A4943" s="2">
        <v>45746.833333333343</v>
      </c>
      <c r="B4943" s="3">
        <f t="shared" si="308"/>
        <v>2025</v>
      </c>
      <c r="C4943" s="3">
        <f t="shared" si="309"/>
        <v>3</v>
      </c>
      <c r="D4943" s="3">
        <f t="shared" si="310"/>
        <v>30</v>
      </c>
      <c r="E4943" s="3">
        <f t="shared" si="311"/>
        <v>20</v>
      </c>
      <c r="F4943">
        <v>1007.4930000000001</v>
      </c>
      <c r="G4943">
        <v>1018.942167434955</v>
      </c>
      <c r="H4943">
        <v>-11.449167434954459</v>
      </c>
      <c r="I4943">
        <v>11.449167434954459</v>
      </c>
      <c r="J4943">
        <v>1.1364016856646471</v>
      </c>
    </row>
    <row r="4944" spans="1:10" x14ac:dyDescent="0.3">
      <c r="A4944" s="2">
        <v>45746.875</v>
      </c>
      <c r="B4944" s="3">
        <f t="shared" si="308"/>
        <v>2025</v>
      </c>
      <c r="C4944" s="3">
        <f t="shared" si="309"/>
        <v>3</v>
      </c>
      <c r="D4944" s="3">
        <f t="shared" si="310"/>
        <v>30</v>
      </c>
      <c r="E4944" s="3">
        <f t="shared" si="311"/>
        <v>21</v>
      </c>
      <c r="F4944">
        <v>1080.83</v>
      </c>
      <c r="G4944">
        <v>1117.867653370741</v>
      </c>
      <c r="H4944">
        <v>-37.037653370741047</v>
      </c>
      <c r="I4944">
        <v>37.037653370741047</v>
      </c>
      <c r="J4944">
        <v>3.4267788061709639</v>
      </c>
    </row>
    <row r="4945" spans="1:10" x14ac:dyDescent="0.3">
      <c r="A4945" s="2">
        <v>45746.916666666657</v>
      </c>
      <c r="B4945" s="3">
        <f t="shared" si="308"/>
        <v>2025</v>
      </c>
      <c r="C4945" s="3">
        <f t="shared" si="309"/>
        <v>3</v>
      </c>
      <c r="D4945" s="3">
        <f t="shared" si="310"/>
        <v>30</v>
      </c>
      <c r="E4945" s="3">
        <f t="shared" si="311"/>
        <v>22</v>
      </c>
      <c r="F4945">
        <v>1045.808</v>
      </c>
      <c r="G4945">
        <v>1084.567519818788</v>
      </c>
      <c r="H4945">
        <v>-38.759519818787567</v>
      </c>
      <c r="I4945">
        <v>38.759519818787567</v>
      </c>
      <c r="J4945">
        <v>3.7061793196058801</v>
      </c>
    </row>
    <row r="4946" spans="1:10" x14ac:dyDescent="0.3">
      <c r="A4946" s="2">
        <v>45746.958333333343</v>
      </c>
      <c r="B4946" s="3">
        <f t="shared" si="308"/>
        <v>2025</v>
      </c>
      <c r="C4946" s="3">
        <f t="shared" si="309"/>
        <v>3</v>
      </c>
      <c r="D4946" s="3">
        <f t="shared" si="310"/>
        <v>30</v>
      </c>
      <c r="E4946" s="3">
        <f t="shared" si="311"/>
        <v>23</v>
      </c>
      <c r="F4946">
        <v>1013.88</v>
      </c>
      <c r="G4946">
        <v>1007.775469055969</v>
      </c>
      <c r="H4946">
        <v>6.1045309440313531</v>
      </c>
      <c r="I4946">
        <v>6.1045309440313531</v>
      </c>
      <c r="J4946">
        <v>0.60209600189674817</v>
      </c>
    </row>
    <row r="4947" spans="1:10" x14ac:dyDescent="0.3">
      <c r="A4947" s="2">
        <v>45747</v>
      </c>
      <c r="B4947" s="3">
        <f t="shared" si="308"/>
        <v>2025</v>
      </c>
      <c r="C4947" s="3">
        <f t="shared" si="309"/>
        <v>3</v>
      </c>
      <c r="D4947" s="3">
        <f t="shared" si="310"/>
        <v>31</v>
      </c>
      <c r="E4947" s="3">
        <f t="shared" si="311"/>
        <v>0</v>
      </c>
      <c r="F4947">
        <v>958.55499999999995</v>
      </c>
      <c r="G4947">
        <v>908.84851752882389</v>
      </c>
      <c r="H4947">
        <v>49.706482471176059</v>
      </c>
      <c r="I4947">
        <v>49.706482471176059</v>
      </c>
      <c r="J4947">
        <v>5.1855639448097266</v>
      </c>
    </row>
    <row r="4948" spans="1:10" x14ac:dyDescent="0.3">
      <c r="A4948" s="2">
        <v>45747.041666666657</v>
      </c>
      <c r="B4948" s="3">
        <f t="shared" si="308"/>
        <v>2025</v>
      </c>
      <c r="C4948" s="3">
        <f t="shared" si="309"/>
        <v>3</v>
      </c>
      <c r="D4948" s="3">
        <f t="shared" si="310"/>
        <v>31</v>
      </c>
      <c r="E4948" s="3">
        <f t="shared" si="311"/>
        <v>1</v>
      </c>
      <c r="F4948">
        <v>886.53700000000003</v>
      </c>
      <c r="G4948">
        <v>806.1539629425323</v>
      </c>
      <c r="H4948">
        <v>80.383037057467732</v>
      </c>
      <c r="I4948">
        <v>80.383037057467732</v>
      </c>
      <c r="J4948">
        <v>9.0670820346425085</v>
      </c>
    </row>
    <row r="4949" spans="1:10" x14ac:dyDescent="0.3">
      <c r="A4949" s="2">
        <v>45747.083333333343</v>
      </c>
      <c r="B4949" s="3">
        <f t="shared" si="308"/>
        <v>2025</v>
      </c>
      <c r="C4949" s="3">
        <f t="shared" si="309"/>
        <v>3</v>
      </c>
      <c r="D4949" s="3">
        <f t="shared" si="310"/>
        <v>31</v>
      </c>
      <c r="E4949" s="3">
        <f t="shared" si="311"/>
        <v>2</v>
      </c>
      <c r="F4949">
        <v>828.41600000000005</v>
      </c>
      <c r="G4949">
        <v>744.8957645200602</v>
      </c>
      <c r="H4949">
        <v>83.520235479939856</v>
      </c>
      <c r="I4949">
        <v>83.520235479939856</v>
      </c>
      <c r="J4949">
        <v>10.081919649056729</v>
      </c>
    </row>
    <row r="4950" spans="1:10" x14ac:dyDescent="0.3">
      <c r="A4950" s="2">
        <v>45747.125</v>
      </c>
      <c r="B4950" s="3">
        <f t="shared" si="308"/>
        <v>2025</v>
      </c>
      <c r="C4950" s="3">
        <f t="shared" si="309"/>
        <v>3</v>
      </c>
      <c r="D4950" s="3">
        <f t="shared" si="310"/>
        <v>31</v>
      </c>
      <c r="E4950" s="3">
        <f t="shared" si="311"/>
        <v>3</v>
      </c>
      <c r="F4950">
        <v>777.55</v>
      </c>
      <c r="G4950">
        <v>695.78718616760716</v>
      </c>
      <c r="H4950">
        <v>81.762813832392794</v>
      </c>
      <c r="I4950">
        <v>81.762813832392794</v>
      </c>
      <c r="J4950">
        <v>10.51544130054431</v>
      </c>
    </row>
    <row r="4951" spans="1:10" x14ac:dyDescent="0.3">
      <c r="A4951" s="2">
        <v>45747.166666666657</v>
      </c>
      <c r="B4951" s="3">
        <f t="shared" si="308"/>
        <v>2025</v>
      </c>
      <c r="C4951" s="3">
        <f t="shared" si="309"/>
        <v>3</v>
      </c>
      <c r="D4951" s="3">
        <f t="shared" si="310"/>
        <v>31</v>
      </c>
      <c r="E4951" s="3">
        <f t="shared" si="311"/>
        <v>4</v>
      </c>
      <c r="F4951">
        <v>745.28899999999999</v>
      </c>
      <c r="G4951">
        <v>676.93850825636991</v>
      </c>
      <c r="H4951">
        <v>68.350491743630073</v>
      </c>
      <c r="I4951">
        <v>68.350491743630073</v>
      </c>
      <c r="J4951">
        <v>9.1710050387998336</v>
      </c>
    </row>
    <row r="4952" spans="1:10" x14ac:dyDescent="0.3">
      <c r="A4952" s="2">
        <v>45747.208333333343</v>
      </c>
      <c r="B4952" s="3">
        <f t="shared" si="308"/>
        <v>2025</v>
      </c>
      <c r="C4952" s="3">
        <f t="shared" si="309"/>
        <v>3</v>
      </c>
      <c r="D4952" s="3">
        <f t="shared" si="310"/>
        <v>31</v>
      </c>
      <c r="E4952" s="3">
        <f t="shared" si="311"/>
        <v>5</v>
      </c>
      <c r="F4952">
        <v>733.21400000000006</v>
      </c>
      <c r="G4952">
        <v>667.09584486778647</v>
      </c>
      <c r="H4952">
        <v>66.118155132213587</v>
      </c>
      <c r="I4952">
        <v>66.118155132213587</v>
      </c>
      <c r="J4952">
        <v>9.0175794695961287</v>
      </c>
    </row>
    <row r="4953" spans="1:10" x14ac:dyDescent="0.3">
      <c r="A4953" s="2">
        <v>45747.25</v>
      </c>
      <c r="B4953" s="3">
        <f t="shared" si="308"/>
        <v>2025</v>
      </c>
      <c r="C4953" s="3">
        <f t="shared" si="309"/>
        <v>3</v>
      </c>
      <c r="D4953" s="3">
        <f t="shared" si="310"/>
        <v>31</v>
      </c>
      <c r="E4953" s="3">
        <f t="shared" si="311"/>
        <v>6</v>
      </c>
      <c r="F4953">
        <v>749.98299999999995</v>
      </c>
      <c r="G4953">
        <v>693.50496821868853</v>
      </c>
      <c r="H4953">
        <v>56.478031781311422</v>
      </c>
      <c r="I4953">
        <v>56.478031781311422</v>
      </c>
      <c r="J4953">
        <v>7.5305749305389442</v>
      </c>
    </row>
    <row r="4954" spans="1:10" x14ac:dyDescent="0.3">
      <c r="A4954" s="2">
        <v>45747.291666666657</v>
      </c>
      <c r="B4954" s="3">
        <f t="shared" si="308"/>
        <v>2025</v>
      </c>
      <c r="C4954" s="3">
        <f t="shared" si="309"/>
        <v>3</v>
      </c>
      <c r="D4954" s="3">
        <f t="shared" si="310"/>
        <v>31</v>
      </c>
      <c r="E4954" s="3">
        <f t="shared" si="311"/>
        <v>7</v>
      </c>
      <c r="F4954">
        <v>783.88099999999997</v>
      </c>
      <c r="G4954">
        <v>715.58358709241872</v>
      </c>
      <c r="H4954">
        <v>68.297412907581247</v>
      </c>
      <c r="I4954">
        <v>68.297412907581247</v>
      </c>
      <c r="J4954">
        <v>8.7127271751161892</v>
      </c>
    </row>
    <row r="4955" spans="1:10" x14ac:dyDescent="0.3">
      <c r="A4955" s="2">
        <v>45747.333333333343</v>
      </c>
      <c r="B4955" s="3">
        <f t="shared" si="308"/>
        <v>2025</v>
      </c>
      <c r="C4955" s="3">
        <f t="shared" si="309"/>
        <v>3</v>
      </c>
      <c r="D4955" s="3">
        <f t="shared" si="310"/>
        <v>31</v>
      </c>
      <c r="E4955" s="3">
        <f t="shared" si="311"/>
        <v>8</v>
      </c>
      <c r="F4955">
        <v>764.553</v>
      </c>
      <c r="G4955">
        <v>740.74016084189395</v>
      </c>
      <c r="H4955">
        <v>23.812839158106041</v>
      </c>
      <c r="I4955">
        <v>23.812839158106041</v>
      </c>
      <c r="J4955">
        <v>3.1146093414194871</v>
      </c>
    </row>
    <row r="4956" spans="1:10" x14ac:dyDescent="0.3">
      <c r="A4956" s="2">
        <v>45747.375</v>
      </c>
      <c r="B4956" s="3">
        <f t="shared" si="308"/>
        <v>2025</v>
      </c>
      <c r="C4956" s="3">
        <f t="shared" si="309"/>
        <v>3</v>
      </c>
      <c r="D4956" s="3">
        <f t="shared" si="310"/>
        <v>31</v>
      </c>
      <c r="E4956" s="3">
        <f t="shared" si="311"/>
        <v>9</v>
      </c>
      <c r="F4956">
        <v>820.69399999999996</v>
      </c>
      <c r="G4956">
        <v>907.63880217562928</v>
      </c>
      <c r="H4956">
        <v>-86.94480217562932</v>
      </c>
      <c r="I4956">
        <v>86.94480217562932</v>
      </c>
      <c r="J4956">
        <v>10.59405846461881</v>
      </c>
    </row>
    <row r="4957" spans="1:10" x14ac:dyDescent="0.3">
      <c r="A4957" s="2">
        <v>45747.416666666657</v>
      </c>
      <c r="B4957" s="3">
        <f t="shared" si="308"/>
        <v>2025</v>
      </c>
      <c r="C4957" s="3">
        <f t="shared" si="309"/>
        <v>3</v>
      </c>
      <c r="D4957" s="3">
        <f t="shared" si="310"/>
        <v>31</v>
      </c>
      <c r="E4957" s="3">
        <f t="shared" si="311"/>
        <v>10</v>
      </c>
      <c r="F4957">
        <v>876.06399999999996</v>
      </c>
      <c r="G4957">
        <v>920.36209549839634</v>
      </c>
      <c r="H4957">
        <v>-44.298095498396378</v>
      </c>
      <c r="I4957">
        <v>44.298095498396378</v>
      </c>
      <c r="J4957">
        <v>5.0564907927264811</v>
      </c>
    </row>
    <row r="4958" spans="1:10" x14ac:dyDescent="0.3">
      <c r="A4958" s="2">
        <v>45747.458333333343</v>
      </c>
      <c r="B4958" s="3">
        <f t="shared" si="308"/>
        <v>2025</v>
      </c>
      <c r="C4958" s="3">
        <f t="shared" si="309"/>
        <v>3</v>
      </c>
      <c r="D4958" s="3">
        <f t="shared" si="310"/>
        <v>31</v>
      </c>
      <c r="E4958" s="3">
        <f t="shared" si="311"/>
        <v>11</v>
      </c>
      <c r="F4958">
        <v>957.47799999999995</v>
      </c>
      <c r="G4958">
        <v>966.1832583339866</v>
      </c>
      <c r="H4958">
        <v>-8.7052583339866487</v>
      </c>
      <c r="I4958">
        <v>8.7052583339866487</v>
      </c>
      <c r="J4958">
        <v>0.90918625117086138</v>
      </c>
    </row>
    <row r="4959" spans="1:10" x14ac:dyDescent="0.3">
      <c r="A4959" s="2">
        <v>45747.5</v>
      </c>
      <c r="B4959" s="3">
        <f t="shared" si="308"/>
        <v>2025</v>
      </c>
      <c r="C4959" s="3">
        <f t="shared" si="309"/>
        <v>3</v>
      </c>
      <c r="D4959" s="3">
        <f t="shared" si="310"/>
        <v>31</v>
      </c>
      <c r="E4959" s="3">
        <f t="shared" si="311"/>
        <v>12</v>
      </c>
      <c r="F4959">
        <v>958.04899999999998</v>
      </c>
      <c r="G4959">
        <v>939.58508741243656</v>
      </c>
      <c r="H4959">
        <v>18.46391258756341</v>
      </c>
      <c r="I4959">
        <v>18.46391258756341</v>
      </c>
      <c r="J4959">
        <v>1.9272409435802851</v>
      </c>
    </row>
    <row r="4960" spans="1:10" x14ac:dyDescent="0.3">
      <c r="A4960" s="2">
        <v>45747.541666666657</v>
      </c>
      <c r="B4960" s="3">
        <f t="shared" si="308"/>
        <v>2025</v>
      </c>
      <c r="C4960" s="3">
        <f t="shared" si="309"/>
        <v>3</v>
      </c>
      <c r="D4960" s="3">
        <f t="shared" si="310"/>
        <v>31</v>
      </c>
      <c r="E4960" s="3">
        <f t="shared" si="311"/>
        <v>13</v>
      </c>
      <c r="F4960">
        <v>967.80600000000004</v>
      </c>
      <c r="G4960">
        <v>912.48162616477782</v>
      </c>
      <c r="H4960">
        <v>55.324373835222218</v>
      </c>
      <c r="I4960">
        <v>55.324373835222218</v>
      </c>
      <c r="J4960">
        <v>5.7164735324245246</v>
      </c>
    </row>
    <row r="4961" spans="1:10" x14ac:dyDescent="0.3">
      <c r="A4961" s="2">
        <v>45747.583333333343</v>
      </c>
      <c r="B4961" s="3">
        <f t="shared" si="308"/>
        <v>2025</v>
      </c>
      <c r="C4961" s="3">
        <f t="shared" si="309"/>
        <v>3</v>
      </c>
      <c r="D4961" s="3">
        <f t="shared" si="310"/>
        <v>31</v>
      </c>
      <c r="E4961" s="3">
        <f t="shared" si="311"/>
        <v>14</v>
      </c>
      <c r="F4961">
        <v>985.49</v>
      </c>
      <c r="G4961">
        <v>899.61473081373515</v>
      </c>
      <c r="H4961">
        <v>85.875269186264859</v>
      </c>
      <c r="I4961">
        <v>85.875269186264859</v>
      </c>
      <c r="J4961">
        <v>8.7139665736086762</v>
      </c>
    </row>
    <row r="4962" spans="1:10" x14ac:dyDescent="0.3">
      <c r="A4962" s="2">
        <v>45747.625</v>
      </c>
      <c r="B4962" s="3">
        <f t="shared" si="308"/>
        <v>2025</v>
      </c>
      <c r="C4962" s="3">
        <f t="shared" si="309"/>
        <v>3</v>
      </c>
      <c r="D4962" s="3">
        <f t="shared" si="310"/>
        <v>31</v>
      </c>
      <c r="E4962" s="3">
        <f t="shared" si="311"/>
        <v>15</v>
      </c>
      <c r="F4962">
        <v>954.12599999999998</v>
      </c>
      <c r="G4962">
        <v>895.69600247360393</v>
      </c>
      <c r="H4962">
        <v>58.42999752639605</v>
      </c>
      <c r="I4962">
        <v>58.42999752639605</v>
      </c>
      <c r="J4962">
        <v>6.1239288654108499</v>
      </c>
    </row>
    <row r="4963" spans="1:10" x14ac:dyDescent="0.3">
      <c r="A4963" s="2">
        <v>45747.666666666657</v>
      </c>
      <c r="B4963" s="3">
        <f t="shared" si="308"/>
        <v>2025</v>
      </c>
      <c r="C4963" s="3">
        <f t="shared" si="309"/>
        <v>3</v>
      </c>
      <c r="D4963" s="3">
        <f t="shared" si="310"/>
        <v>31</v>
      </c>
      <c r="E4963" s="3">
        <f t="shared" si="311"/>
        <v>16</v>
      </c>
      <c r="F4963">
        <v>915.57299999999998</v>
      </c>
      <c r="G4963">
        <v>898.11118857679185</v>
      </c>
      <c r="H4963">
        <v>17.461811423208129</v>
      </c>
      <c r="I4963">
        <v>17.461811423208129</v>
      </c>
      <c r="J4963">
        <v>1.907200345926128</v>
      </c>
    </row>
    <row r="4964" spans="1:10" x14ac:dyDescent="0.3">
      <c r="A4964" s="2">
        <v>45747.708333333343</v>
      </c>
      <c r="B4964" s="3">
        <f t="shared" si="308"/>
        <v>2025</v>
      </c>
      <c r="C4964" s="3">
        <f t="shared" si="309"/>
        <v>3</v>
      </c>
      <c r="D4964" s="3">
        <f t="shared" si="310"/>
        <v>31</v>
      </c>
      <c r="E4964" s="3">
        <f t="shared" si="311"/>
        <v>17</v>
      </c>
      <c r="F4964">
        <v>901.21799999999996</v>
      </c>
      <c r="G4964">
        <v>918.91291281836311</v>
      </c>
      <c r="H4964">
        <v>-17.69491281836315</v>
      </c>
      <c r="I4964">
        <v>17.69491281836315</v>
      </c>
      <c r="J4964">
        <v>1.9634442297381081</v>
      </c>
    </row>
    <row r="4965" spans="1:10" x14ac:dyDescent="0.3">
      <c r="A4965" s="2">
        <v>45747.75</v>
      </c>
      <c r="B4965" s="3">
        <f t="shared" si="308"/>
        <v>2025</v>
      </c>
      <c r="C4965" s="3">
        <f t="shared" si="309"/>
        <v>3</v>
      </c>
      <c r="D4965" s="3">
        <f t="shared" si="310"/>
        <v>31</v>
      </c>
      <c r="E4965" s="3">
        <f t="shared" si="311"/>
        <v>18</v>
      </c>
      <c r="F4965">
        <v>917.76599999999996</v>
      </c>
      <c r="G4965">
        <v>909.18415144601443</v>
      </c>
      <c r="H4965">
        <v>8.5818485539855374</v>
      </c>
      <c r="I4965">
        <v>8.5818485539855374</v>
      </c>
      <c r="J4965">
        <v>0.93508024420000324</v>
      </c>
    </row>
    <row r="4966" spans="1:10" x14ac:dyDescent="0.3">
      <c r="A4966" s="2">
        <v>45747.791666666657</v>
      </c>
      <c r="B4966" s="3">
        <f t="shared" si="308"/>
        <v>2025</v>
      </c>
      <c r="C4966" s="3">
        <f t="shared" si="309"/>
        <v>3</v>
      </c>
      <c r="D4966" s="3">
        <f t="shared" si="310"/>
        <v>31</v>
      </c>
      <c r="E4966" s="3">
        <f t="shared" si="311"/>
        <v>19</v>
      </c>
      <c r="F4966">
        <v>982.39099999999996</v>
      </c>
      <c r="G4966">
        <v>1000.06791099085</v>
      </c>
      <c r="H4966">
        <v>-17.676910990849709</v>
      </c>
      <c r="I4966">
        <v>17.676910990849709</v>
      </c>
      <c r="J4966">
        <v>1.7993763166445851</v>
      </c>
    </row>
    <row r="4967" spans="1:10" x14ac:dyDescent="0.3">
      <c r="A4967" s="2">
        <v>45747.833333333343</v>
      </c>
      <c r="B4967" s="3">
        <f t="shared" si="308"/>
        <v>2025</v>
      </c>
      <c r="C4967" s="3">
        <f t="shared" si="309"/>
        <v>3</v>
      </c>
      <c r="D4967" s="3">
        <f t="shared" si="310"/>
        <v>31</v>
      </c>
      <c r="E4967" s="3">
        <f t="shared" si="311"/>
        <v>20</v>
      </c>
      <c r="F4967">
        <v>1091.5429999999999</v>
      </c>
      <c r="G4967">
        <v>1028.4973546903541</v>
      </c>
      <c r="H4967">
        <v>63.045645309646027</v>
      </c>
      <c r="I4967">
        <v>63.045645309646027</v>
      </c>
      <c r="J4967">
        <v>5.7758279160454746</v>
      </c>
    </row>
    <row r="4968" spans="1:10" x14ac:dyDescent="0.3">
      <c r="A4968" s="2">
        <v>45747.875</v>
      </c>
      <c r="B4968" s="3">
        <f t="shared" si="308"/>
        <v>2025</v>
      </c>
      <c r="C4968" s="3">
        <f t="shared" si="309"/>
        <v>3</v>
      </c>
      <c r="D4968" s="3">
        <f t="shared" si="310"/>
        <v>31</v>
      </c>
      <c r="E4968" s="3">
        <f t="shared" si="311"/>
        <v>21</v>
      </c>
      <c r="F4968">
        <v>1134.875</v>
      </c>
      <c r="G4968">
        <v>1074.8104337004229</v>
      </c>
      <c r="H4968">
        <v>60.064566299576882</v>
      </c>
      <c r="I4968">
        <v>60.064566299576882</v>
      </c>
      <c r="J4968">
        <v>5.2926151602221907</v>
      </c>
    </row>
    <row r="4969" spans="1:10" x14ac:dyDescent="0.3">
      <c r="A4969" s="2">
        <v>45747.916666666657</v>
      </c>
      <c r="B4969" s="3">
        <f t="shared" si="308"/>
        <v>2025</v>
      </c>
      <c r="C4969" s="3">
        <f t="shared" si="309"/>
        <v>3</v>
      </c>
      <c r="D4969" s="3">
        <f t="shared" si="310"/>
        <v>31</v>
      </c>
      <c r="E4969" s="3">
        <f t="shared" si="311"/>
        <v>22</v>
      </c>
      <c r="F4969">
        <v>1077.3399999999999</v>
      </c>
      <c r="G4969">
        <v>1031.0540432510479</v>
      </c>
      <c r="H4969">
        <v>46.285956748951783</v>
      </c>
      <c r="I4969">
        <v>46.285956748951783</v>
      </c>
      <c r="J4969">
        <v>4.2963184091324447</v>
      </c>
    </row>
    <row r="4970" spans="1:10" x14ac:dyDescent="0.3">
      <c r="A4970" s="2">
        <v>45747.958333333343</v>
      </c>
      <c r="B4970" s="3">
        <f t="shared" si="308"/>
        <v>2025</v>
      </c>
      <c r="C4970" s="3">
        <f t="shared" si="309"/>
        <v>3</v>
      </c>
      <c r="D4970" s="3">
        <f t="shared" si="310"/>
        <v>31</v>
      </c>
      <c r="E4970" s="3">
        <f t="shared" si="311"/>
        <v>23</v>
      </c>
      <c r="F4970">
        <v>1008.745</v>
      </c>
      <c r="G4970">
        <v>979.72024391342563</v>
      </c>
      <c r="H4970">
        <v>29.024756086574371</v>
      </c>
      <c r="I4970">
        <v>29.024756086574371</v>
      </c>
      <c r="J4970">
        <v>2.8773135020814471</v>
      </c>
    </row>
    <row r="4971" spans="1:10" x14ac:dyDescent="0.3">
      <c r="A4971" s="2">
        <v>45748</v>
      </c>
      <c r="B4971" s="3">
        <f t="shared" si="308"/>
        <v>2025</v>
      </c>
      <c r="C4971" s="3">
        <f t="shared" si="309"/>
        <v>4</v>
      </c>
      <c r="D4971" s="3">
        <f t="shared" si="310"/>
        <v>1</v>
      </c>
      <c r="E4971" s="3">
        <f t="shared" si="311"/>
        <v>0</v>
      </c>
      <c r="F4971">
        <v>1042.585</v>
      </c>
      <c r="G4971">
        <v>920.72715812568219</v>
      </c>
      <c r="H4971">
        <v>121.8578418743178</v>
      </c>
      <c r="I4971">
        <v>121.8578418743178</v>
      </c>
      <c r="J4971">
        <v>11.688048636255671</v>
      </c>
    </row>
    <row r="4972" spans="1:10" x14ac:dyDescent="0.3">
      <c r="A4972" s="2">
        <v>45748.041666666657</v>
      </c>
      <c r="B4972" s="3">
        <f t="shared" si="308"/>
        <v>2025</v>
      </c>
      <c r="C4972" s="3">
        <f t="shared" si="309"/>
        <v>4</v>
      </c>
      <c r="D4972" s="3">
        <f t="shared" si="310"/>
        <v>1</v>
      </c>
      <c r="E4972" s="3">
        <f t="shared" si="311"/>
        <v>1</v>
      </c>
      <c r="F4972">
        <v>945.78899999999999</v>
      </c>
      <c r="G4972">
        <v>815.67752540430445</v>
      </c>
      <c r="H4972">
        <v>130.11147459569551</v>
      </c>
      <c r="I4972">
        <v>130.11147459569551</v>
      </c>
      <c r="J4972">
        <v>13.75692407034569</v>
      </c>
    </row>
    <row r="4973" spans="1:10" x14ac:dyDescent="0.3">
      <c r="A4973" s="2">
        <v>45748.083333333343</v>
      </c>
      <c r="B4973" s="3">
        <f t="shared" si="308"/>
        <v>2025</v>
      </c>
      <c r="C4973" s="3">
        <f t="shared" si="309"/>
        <v>4</v>
      </c>
      <c r="D4973" s="3">
        <f t="shared" si="310"/>
        <v>1</v>
      </c>
      <c r="E4973" s="3">
        <f t="shared" si="311"/>
        <v>2</v>
      </c>
      <c r="F4973">
        <v>814.14099999999996</v>
      </c>
      <c r="G4973">
        <v>775.21953607885325</v>
      </c>
      <c r="H4973">
        <v>38.92146392114671</v>
      </c>
      <c r="I4973">
        <v>38.92146392114671</v>
      </c>
      <c r="J4973">
        <v>4.7806785214283432</v>
      </c>
    </row>
    <row r="4974" spans="1:10" x14ac:dyDescent="0.3">
      <c r="A4974" s="2">
        <v>45748.125</v>
      </c>
      <c r="B4974" s="3">
        <f t="shared" si="308"/>
        <v>2025</v>
      </c>
      <c r="C4974" s="3">
        <f t="shared" si="309"/>
        <v>4</v>
      </c>
      <c r="D4974" s="3">
        <f t="shared" si="310"/>
        <v>1</v>
      </c>
      <c r="E4974" s="3">
        <f t="shared" si="311"/>
        <v>3</v>
      </c>
      <c r="F4974">
        <v>733.79600000000005</v>
      </c>
      <c r="G4974">
        <v>736.03846713178791</v>
      </c>
      <c r="H4974">
        <v>-2.2424671317878619</v>
      </c>
      <c r="I4974">
        <v>2.2424671317878619</v>
      </c>
      <c r="J4974">
        <v>0.3055981678542205</v>
      </c>
    </row>
    <row r="4975" spans="1:10" x14ac:dyDescent="0.3">
      <c r="A4975" s="2">
        <v>45748.166666666657</v>
      </c>
      <c r="B4975" s="3">
        <f t="shared" si="308"/>
        <v>2025</v>
      </c>
      <c r="C4975" s="3">
        <f t="shared" si="309"/>
        <v>4</v>
      </c>
      <c r="D4975" s="3">
        <f t="shared" si="310"/>
        <v>1</v>
      </c>
      <c r="E4975" s="3">
        <f t="shared" si="311"/>
        <v>4</v>
      </c>
      <c r="F4975">
        <v>698.90499999999997</v>
      </c>
      <c r="G4975">
        <v>709.21556064157858</v>
      </c>
      <c r="H4975">
        <v>-10.310560641578601</v>
      </c>
      <c r="I4975">
        <v>10.310560641578601</v>
      </c>
      <c r="J4975">
        <v>1.4752449390943161</v>
      </c>
    </row>
    <row r="4976" spans="1:10" x14ac:dyDescent="0.3">
      <c r="A4976" s="2">
        <v>45748.208333333343</v>
      </c>
      <c r="B4976" s="3">
        <f t="shared" si="308"/>
        <v>2025</v>
      </c>
      <c r="C4976" s="3">
        <f t="shared" si="309"/>
        <v>4</v>
      </c>
      <c r="D4976" s="3">
        <f t="shared" si="310"/>
        <v>1</v>
      </c>
      <c r="E4976" s="3">
        <f t="shared" si="311"/>
        <v>5</v>
      </c>
      <c r="F4976">
        <v>676.19399999999996</v>
      </c>
      <c r="G4976">
        <v>708.62147163952648</v>
      </c>
      <c r="H4976">
        <v>-32.427471639526523</v>
      </c>
      <c r="I4976">
        <v>32.427471639526523</v>
      </c>
      <c r="J4976">
        <v>4.795587011940615</v>
      </c>
    </row>
    <row r="4977" spans="1:10" x14ac:dyDescent="0.3">
      <c r="A4977" s="2">
        <v>45748.25</v>
      </c>
      <c r="B4977" s="3">
        <f t="shared" si="308"/>
        <v>2025</v>
      </c>
      <c r="C4977" s="3">
        <f t="shared" si="309"/>
        <v>4</v>
      </c>
      <c r="D4977" s="3">
        <f t="shared" si="310"/>
        <v>1</v>
      </c>
      <c r="E4977" s="3">
        <f t="shared" si="311"/>
        <v>6</v>
      </c>
      <c r="F4977">
        <v>660.75599999999997</v>
      </c>
      <c r="G4977">
        <v>725.50506376547366</v>
      </c>
      <c r="H4977">
        <v>-64.749063765473693</v>
      </c>
      <c r="I4977">
        <v>64.749063765473693</v>
      </c>
      <c r="J4977">
        <v>9.7992396233199379</v>
      </c>
    </row>
    <row r="4978" spans="1:10" x14ac:dyDescent="0.3">
      <c r="A4978" s="2">
        <v>45748.291666666657</v>
      </c>
      <c r="B4978" s="3">
        <f t="shared" si="308"/>
        <v>2025</v>
      </c>
      <c r="C4978" s="3">
        <f t="shared" si="309"/>
        <v>4</v>
      </c>
      <c r="D4978" s="3">
        <f t="shared" si="310"/>
        <v>1</v>
      </c>
      <c r="E4978" s="3">
        <f t="shared" si="311"/>
        <v>7</v>
      </c>
      <c r="F4978">
        <v>721.82899999999995</v>
      </c>
      <c r="G4978">
        <v>719.69867068578549</v>
      </c>
      <c r="H4978">
        <v>2.1303293142144639</v>
      </c>
      <c r="I4978">
        <v>2.1303293142144639</v>
      </c>
      <c r="J4978">
        <v>0.29512936086166791</v>
      </c>
    </row>
    <row r="4979" spans="1:10" x14ac:dyDescent="0.3">
      <c r="A4979" s="2">
        <v>45748.333333333343</v>
      </c>
      <c r="B4979" s="3">
        <f t="shared" si="308"/>
        <v>2025</v>
      </c>
      <c r="C4979" s="3">
        <f t="shared" si="309"/>
        <v>4</v>
      </c>
      <c r="D4979" s="3">
        <f t="shared" si="310"/>
        <v>1</v>
      </c>
      <c r="E4979" s="3">
        <f t="shared" si="311"/>
        <v>8</v>
      </c>
      <c r="F4979">
        <v>709.32500000000005</v>
      </c>
      <c r="G4979">
        <v>710.32491049832458</v>
      </c>
      <c r="H4979">
        <v>-0.99991049832453882</v>
      </c>
      <c r="I4979">
        <v>0.99991049832453882</v>
      </c>
      <c r="J4979">
        <v>0.14096648198278611</v>
      </c>
    </row>
    <row r="4980" spans="1:10" x14ac:dyDescent="0.3">
      <c r="A4980" s="2">
        <v>45748.375</v>
      </c>
      <c r="B4980" s="3">
        <f t="shared" si="308"/>
        <v>2025</v>
      </c>
      <c r="C4980" s="3">
        <f t="shared" si="309"/>
        <v>4</v>
      </c>
      <c r="D4980" s="3">
        <f t="shared" si="310"/>
        <v>1</v>
      </c>
      <c r="E4980" s="3">
        <f t="shared" si="311"/>
        <v>9</v>
      </c>
      <c r="F4980">
        <v>798.13</v>
      </c>
      <c r="G4980">
        <v>829.19310112516223</v>
      </c>
      <c r="H4980">
        <v>-31.06310112516223</v>
      </c>
      <c r="I4980">
        <v>31.06310112516223</v>
      </c>
      <c r="J4980">
        <v>3.891985155946819</v>
      </c>
    </row>
    <row r="4981" spans="1:10" x14ac:dyDescent="0.3">
      <c r="A4981" s="2">
        <v>45748.416666666657</v>
      </c>
      <c r="B4981" s="3">
        <f t="shared" si="308"/>
        <v>2025</v>
      </c>
      <c r="C4981" s="3">
        <f t="shared" si="309"/>
        <v>4</v>
      </c>
      <c r="D4981" s="3">
        <f t="shared" si="310"/>
        <v>1</v>
      </c>
      <c r="E4981" s="3">
        <f t="shared" si="311"/>
        <v>10</v>
      </c>
      <c r="F4981">
        <v>870.64700000000005</v>
      </c>
      <c r="G4981">
        <v>916.1981365240905</v>
      </c>
      <c r="H4981">
        <v>-45.551136524090452</v>
      </c>
      <c r="I4981">
        <v>45.551136524090452</v>
      </c>
      <c r="J4981">
        <v>5.2318719899207391</v>
      </c>
    </row>
    <row r="4982" spans="1:10" x14ac:dyDescent="0.3">
      <c r="A4982" s="2">
        <v>45748.458333333343</v>
      </c>
      <c r="B4982" s="3">
        <f t="shared" si="308"/>
        <v>2025</v>
      </c>
      <c r="C4982" s="3">
        <f t="shared" si="309"/>
        <v>4</v>
      </c>
      <c r="D4982" s="3">
        <f t="shared" si="310"/>
        <v>1</v>
      </c>
      <c r="E4982" s="3">
        <f t="shared" si="311"/>
        <v>11</v>
      </c>
      <c r="F4982">
        <v>981.697</v>
      </c>
      <c r="G4982">
        <v>953.00563081070641</v>
      </c>
      <c r="H4982">
        <v>28.691369189293599</v>
      </c>
      <c r="I4982">
        <v>28.691369189293599</v>
      </c>
      <c r="J4982">
        <v>2.9226298123851531</v>
      </c>
    </row>
    <row r="4983" spans="1:10" x14ac:dyDescent="0.3">
      <c r="A4983" s="2">
        <v>45748.5</v>
      </c>
      <c r="B4983" s="3">
        <f t="shared" si="308"/>
        <v>2025</v>
      </c>
      <c r="C4983" s="3">
        <f t="shared" si="309"/>
        <v>4</v>
      </c>
      <c r="D4983" s="3">
        <f t="shared" si="310"/>
        <v>1</v>
      </c>
      <c r="E4983" s="3">
        <f t="shared" si="311"/>
        <v>12</v>
      </c>
      <c r="F4983">
        <v>1032.5999999999999</v>
      </c>
      <c r="G4983">
        <v>947.66709111499733</v>
      </c>
      <c r="H4983">
        <v>84.932908885002576</v>
      </c>
      <c r="I4983">
        <v>84.932908885002576</v>
      </c>
      <c r="J4983">
        <v>8.2251509669760186</v>
      </c>
    </row>
    <row r="4984" spans="1:10" x14ac:dyDescent="0.3">
      <c r="A4984" s="2">
        <v>45748.541666666657</v>
      </c>
      <c r="B4984" s="3">
        <f t="shared" si="308"/>
        <v>2025</v>
      </c>
      <c r="C4984" s="3">
        <f t="shared" si="309"/>
        <v>4</v>
      </c>
      <c r="D4984" s="3">
        <f t="shared" si="310"/>
        <v>1</v>
      </c>
      <c r="E4984" s="3">
        <f t="shared" si="311"/>
        <v>13</v>
      </c>
      <c r="F4984">
        <v>1044.9480000000001</v>
      </c>
      <c r="G4984">
        <v>946.25817941435616</v>
      </c>
      <c r="H4984">
        <v>98.689820585643929</v>
      </c>
      <c r="I4984">
        <v>98.689820585643929</v>
      </c>
      <c r="J4984">
        <v>9.4444719340708314</v>
      </c>
    </row>
    <row r="4985" spans="1:10" x14ac:dyDescent="0.3">
      <c r="A4985" s="2">
        <v>45748.583333333343</v>
      </c>
      <c r="B4985" s="3">
        <f t="shared" si="308"/>
        <v>2025</v>
      </c>
      <c r="C4985" s="3">
        <f t="shared" si="309"/>
        <v>4</v>
      </c>
      <c r="D4985" s="3">
        <f t="shared" si="310"/>
        <v>1</v>
      </c>
      <c r="E4985" s="3">
        <f t="shared" si="311"/>
        <v>14</v>
      </c>
      <c r="F4985">
        <v>1062.3309999999999</v>
      </c>
      <c r="G4985">
        <v>964.05320424986439</v>
      </c>
      <c r="H4985">
        <v>98.27779575013551</v>
      </c>
      <c r="I4985">
        <v>98.27779575013551</v>
      </c>
      <c r="J4985">
        <v>9.2511463705875343</v>
      </c>
    </row>
    <row r="4986" spans="1:10" x14ac:dyDescent="0.3">
      <c r="A4986" s="2">
        <v>45748.625</v>
      </c>
      <c r="B4986" s="3">
        <f t="shared" si="308"/>
        <v>2025</v>
      </c>
      <c r="C4986" s="3">
        <f t="shared" si="309"/>
        <v>4</v>
      </c>
      <c r="D4986" s="3">
        <f t="shared" si="310"/>
        <v>1</v>
      </c>
      <c r="E4986" s="3">
        <f t="shared" si="311"/>
        <v>15</v>
      </c>
      <c r="F4986">
        <v>1044.144</v>
      </c>
      <c r="G4986">
        <v>964.5714172017698</v>
      </c>
      <c r="H4986">
        <v>79.572582798230201</v>
      </c>
      <c r="I4986">
        <v>79.572582798230201</v>
      </c>
      <c r="J4986">
        <v>7.6208437531817994</v>
      </c>
    </row>
    <row r="4987" spans="1:10" x14ac:dyDescent="0.3">
      <c r="A4987" s="2">
        <v>45748.666666666657</v>
      </c>
      <c r="B4987" s="3">
        <f t="shared" si="308"/>
        <v>2025</v>
      </c>
      <c r="C4987" s="3">
        <f t="shared" si="309"/>
        <v>4</v>
      </c>
      <c r="D4987" s="3">
        <f t="shared" si="310"/>
        <v>1</v>
      </c>
      <c r="E4987" s="3">
        <f t="shared" si="311"/>
        <v>16</v>
      </c>
      <c r="F4987">
        <v>1012.25</v>
      </c>
      <c r="G4987">
        <v>957.22596181578501</v>
      </c>
      <c r="H4987">
        <v>55.024038184214987</v>
      </c>
      <c r="I4987">
        <v>55.024038184214987</v>
      </c>
      <c r="J4987">
        <v>5.435815083646288</v>
      </c>
    </row>
    <row r="4988" spans="1:10" x14ac:dyDescent="0.3">
      <c r="A4988" s="2">
        <v>45748.708333333343</v>
      </c>
      <c r="B4988" s="3">
        <f t="shared" si="308"/>
        <v>2025</v>
      </c>
      <c r="C4988" s="3">
        <f t="shared" si="309"/>
        <v>4</v>
      </c>
      <c r="D4988" s="3">
        <f t="shared" si="310"/>
        <v>1</v>
      </c>
      <c r="E4988" s="3">
        <f t="shared" si="311"/>
        <v>17</v>
      </c>
      <c r="F4988">
        <v>1001.562</v>
      </c>
      <c r="G4988">
        <v>900.3993550788623</v>
      </c>
      <c r="H4988">
        <v>101.1626449211377</v>
      </c>
      <c r="I4988">
        <v>101.1626449211377</v>
      </c>
      <c r="J4988">
        <v>10.10048753058998</v>
      </c>
    </row>
    <row r="4989" spans="1:10" x14ac:dyDescent="0.3">
      <c r="A4989" s="2">
        <v>45748.75</v>
      </c>
      <c r="B4989" s="3">
        <f t="shared" si="308"/>
        <v>2025</v>
      </c>
      <c r="C4989" s="3">
        <f t="shared" si="309"/>
        <v>4</v>
      </c>
      <c r="D4989" s="3">
        <f t="shared" si="310"/>
        <v>1</v>
      </c>
      <c r="E4989" s="3">
        <f t="shared" si="311"/>
        <v>18</v>
      </c>
      <c r="F4989">
        <v>1040.346</v>
      </c>
      <c r="G4989">
        <v>961.38645206402407</v>
      </c>
      <c r="H4989">
        <v>78.959547935975934</v>
      </c>
      <c r="I4989">
        <v>78.959547935975934</v>
      </c>
      <c r="J4989">
        <v>7.5897391767708378</v>
      </c>
    </row>
    <row r="4990" spans="1:10" x14ac:dyDescent="0.3">
      <c r="A4990" s="2">
        <v>45748.791666666657</v>
      </c>
      <c r="B4990" s="3">
        <f t="shared" si="308"/>
        <v>2025</v>
      </c>
      <c r="C4990" s="3">
        <f t="shared" si="309"/>
        <v>4</v>
      </c>
      <c r="D4990" s="3">
        <f t="shared" si="310"/>
        <v>1</v>
      </c>
      <c r="E4990" s="3">
        <f t="shared" si="311"/>
        <v>19</v>
      </c>
      <c r="F4990">
        <v>1099.5719999999999</v>
      </c>
      <c r="G4990">
        <v>985.64490304167646</v>
      </c>
      <c r="H4990">
        <v>113.9270969583234</v>
      </c>
      <c r="I4990">
        <v>113.9270969583234</v>
      </c>
      <c r="J4990">
        <v>10.361040200943011</v>
      </c>
    </row>
    <row r="4991" spans="1:10" x14ac:dyDescent="0.3">
      <c r="A4991" s="2">
        <v>45748.833333333343</v>
      </c>
      <c r="B4991" s="3">
        <f t="shared" si="308"/>
        <v>2025</v>
      </c>
      <c r="C4991" s="3">
        <f t="shared" si="309"/>
        <v>4</v>
      </c>
      <c r="D4991" s="3">
        <f t="shared" si="310"/>
        <v>1</v>
      </c>
      <c r="E4991" s="3">
        <f t="shared" si="311"/>
        <v>20</v>
      </c>
      <c r="F4991">
        <v>1189.973</v>
      </c>
      <c r="G4991">
        <v>1049.7375766506141</v>
      </c>
      <c r="H4991">
        <v>140.23542334938591</v>
      </c>
      <c r="I4991">
        <v>140.23542334938591</v>
      </c>
      <c r="J4991">
        <v>11.78475674232727</v>
      </c>
    </row>
    <row r="4992" spans="1:10" x14ac:dyDescent="0.3">
      <c r="A4992" s="2">
        <v>45748.875</v>
      </c>
      <c r="B4992" s="3">
        <f t="shared" si="308"/>
        <v>2025</v>
      </c>
      <c r="C4992" s="3">
        <f t="shared" si="309"/>
        <v>4</v>
      </c>
      <c r="D4992" s="3">
        <f t="shared" si="310"/>
        <v>1</v>
      </c>
      <c r="E4992" s="3">
        <f t="shared" si="311"/>
        <v>21</v>
      </c>
      <c r="F4992">
        <v>1227.8910000000001</v>
      </c>
      <c r="G4992">
        <v>1083.6781623899669</v>
      </c>
      <c r="H4992">
        <v>144.21283761003309</v>
      </c>
      <c r="I4992">
        <v>144.21283761003309</v>
      </c>
      <c r="J4992">
        <v>11.744758908569359</v>
      </c>
    </row>
    <row r="4993" spans="1:10" x14ac:dyDescent="0.3">
      <c r="A4993" s="2">
        <v>45748.916666666657</v>
      </c>
      <c r="B4993" s="3">
        <f t="shared" si="308"/>
        <v>2025</v>
      </c>
      <c r="C4993" s="3">
        <f t="shared" si="309"/>
        <v>4</v>
      </c>
      <c r="D4993" s="3">
        <f t="shared" si="310"/>
        <v>1</v>
      </c>
      <c r="E4993" s="3">
        <f t="shared" si="311"/>
        <v>22</v>
      </c>
      <c r="F4993">
        <v>1167.2070000000001</v>
      </c>
      <c r="G4993">
        <v>1035.398659364985</v>
      </c>
      <c r="H4993">
        <v>131.8083406350147</v>
      </c>
      <c r="I4993">
        <v>131.8083406350147</v>
      </c>
      <c r="J4993">
        <v>11.29262766887136</v>
      </c>
    </row>
    <row r="4994" spans="1:10" x14ac:dyDescent="0.3">
      <c r="A4994" s="2">
        <v>45748.958333333343</v>
      </c>
      <c r="B4994" s="3">
        <f t="shared" si="308"/>
        <v>2025</v>
      </c>
      <c r="C4994" s="3">
        <f t="shared" si="309"/>
        <v>4</v>
      </c>
      <c r="D4994" s="3">
        <f t="shared" si="310"/>
        <v>1</v>
      </c>
      <c r="E4994" s="3">
        <f t="shared" si="311"/>
        <v>23</v>
      </c>
      <c r="F4994">
        <v>1105.7270000000001</v>
      </c>
      <c r="G4994">
        <v>994.72893882920289</v>
      </c>
      <c r="H4994">
        <v>110.9980611707972</v>
      </c>
      <c r="I4994">
        <v>110.9980611707972</v>
      </c>
      <c r="J4994">
        <v>10.03846891418832</v>
      </c>
    </row>
    <row r="4995" spans="1:10" x14ac:dyDescent="0.3">
      <c r="A4995" s="2">
        <v>45749</v>
      </c>
      <c r="B4995" s="3">
        <f t="shared" ref="B4995:B5058" si="312">YEAR(A4995)</f>
        <v>2025</v>
      </c>
      <c r="C4995" s="3">
        <f t="shared" ref="C4995:C5058" si="313">MONTH(A4995)</f>
        <v>4</v>
      </c>
      <c r="D4995" s="3">
        <f t="shared" ref="D4995:D5058" si="314">DAY(A4995)</f>
        <v>2</v>
      </c>
      <c r="E4995" s="3">
        <f t="shared" ref="E4995:E5058" si="315">HOUR(A4995)</f>
        <v>0</v>
      </c>
      <c r="F4995">
        <v>1217.0219999999999</v>
      </c>
      <c r="G4995">
        <v>1086.624297727961</v>
      </c>
      <c r="H4995">
        <v>130.3977022720394</v>
      </c>
      <c r="I4995">
        <v>130.3977022720394</v>
      </c>
      <c r="J4995">
        <v>10.714490146606121</v>
      </c>
    </row>
    <row r="4996" spans="1:10" x14ac:dyDescent="0.3">
      <c r="A4996" s="2">
        <v>45749.041666666657</v>
      </c>
      <c r="B4996" s="3">
        <f t="shared" si="312"/>
        <v>2025</v>
      </c>
      <c r="C4996" s="3">
        <f t="shared" si="313"/>
        <v>4</v>
      </c>
      <c r="D4996" s="3">
        <f t="shared" si="314"/>
        <v>2</v>
      </c>
      <c r="E4996" s="3">
        <f t="shared" si="315"/>
        <v>1</v>
      </c>
      <c r="F4996">
        <v>1103.338</v>
      </c>
      <c r="G4996">
        <v>854.11058009292117</v>
      </c>
      <c r="H4996">
        <v>249.2274199070788</v>
      </c>
      <c r="I4996">
        <v>249.2274199070788</v>
      </c>
      <c r="J4996">
        <v>22.588492366532851</v>
      </c>
    </row>
    <row r="4997" spans="1:10" x14ac:dyDescent="0.3">
      <c r="A4997" s="2">
        <v>45749.083333333343</v>
      </c>
      <c r="B4997" s="3">
        <f t="shared" si="312"/>
        <v>2025</v>
      </c>
      <c r="C4997" s="3">
        <f t="shared" si="313"/>
        <v>4</v>
      </c>
      <c r="D4997" s="3">
        <f t="shared" si="314"/>
        <v>2</v>
      </c>
      <c r="E4997" s="3">
        <f t="shared" si="315"/>
        <v>2</v>
      </c>
      <c r="F4997">
        <v>858.53599999999994</v>
      </c>
      <c r="G4997">
        <v>758.15131641657911</v>
      </c>
      <c r="H4997">
        <v>100.3846835834208</v>
      </c>
      <c r="I4997">
        <v>100.3846835834208</v>
      </c>
      <c r="J4997">
        <v>11.69254213957355</v>
      </c>
    </row>
    <row r="4998" spans="1:10" x14ac:dyDescent="0.3">
      <c r="A4998" s="2">
        <v>45749.125</v>
      </c>
      <c r="B4998" s="3">
        <f t="shared" si="312"/>
        <v>2025</v>
      </c>
      <c r="C4998" s="3">
        <f t="shared" si="313"/>
        <v>4</v>
      </c>
      <c r="D4998" s="3">
        <f t="shared" si="314"/>
        <v>2</v>
      </c>
      <c r="E4998" s="3">
        <f t="shared" si="315"/>
        <v>3</v>
      </c>
      <c r="F4998">
        <v>801.42600000000004</v>
      </c>
      <c r="G4998">
        <v>713.2439275836806</v>
      </c>
      <c r="H4998">
        <v>88.182072416319443</v>
      </c>
      <c r="I4998">
        <v>88.182072416319443</v>
      </c>
      <c r="J4998">
        <v>11.003145944392671</v>
      </c>
    </row>
    <row r="4999" spans="1:10" x14ac:dyDescent="0.3">
      <c r="A4999" s="2">
        <v>45749.166666666657</v>
      </c>
      <c r="B4999" s="3">
        <f t="shared" si="312"/>
        <v>2025</v>
      </c>
      <c r="C4999" s="3">
        <f t="shared" si="313"/>
        <v>4</v>
      </c>
      <c r="D4999" s="3">
        <f t="shared" si="314"/>
        <v>2</v>
      </c>
      <c r="E4999" s="3">
        <f t="shared" si="315"/>
        <v>4</v>
      </c>
      <c r="F4999">
        <v>764.07100000000003</v>
      </c>
      <c r="G4999">
        <v>669.41162263467322</v>
      </c>
      <c r="H4999">
        <v>94.659377365326804</v>
      </c>
      <c r="I4999">
        <v>94.659377365326804</v>
      </c>
      <c r="J4999">
        <v>12.388819542334989</v>
      </c>
    </row>
    <row r="5000" spans="1:10" x14ac:dyDescent="0.3">
      <c r="A5000" s="2">
        <v>45749.208333333343</v>
      </c>
      <c r="B5000" s="3">
        <f t="shared" si="312"/>
        <v>2025</v>
      </c>
      <c r="C5000" s="3">
        <f t="shared" si="313"/>
        <v>4</v>
      </c>
      <c r="D5000" s="3">
        <f t="shared" si="314"/>
        <v>2</v>
      </c>
      <c r="E5000" s="3">
        <f t="shared" si="315"/>
        <v>5</v>
      </c>
      <c r="F5000">
        <v>754.702</v>
      </c>
      <c r="G5000">
        <v>674.71113237435031</v>
      </c>
      <c r="H5000">
        <v>79.990867625649685</v>
      </c>
      <c r="I5000">
        <v>79.990867625649685</v>
      </c>
      <c r="J5000">
        <v>10.599000350554141</v>
      </c>
    </row>
    <row r="5001" spans="1:10" x14ac:dyDescent="0.3">
      <c r="A5001" s="2">
        <v>45749.25</v>
      </c>
      <c r="B5001" s="3">
        <f t="shared" si="312"/>
        <v>2025</v>
      </c>
      <c r="C5001" s="3">
        <f t="shared" si="313"/>
        <v>4</v>
      </c>
      <c r="D5001" s="3">
        <f t="shared" si="314"/>
        <v>2</v>
      </c>
      <c r="E5001" s="3">
        <f t="shared" si="315"/>
        <v>6</v>
      </c>
      <c r="F5001">
        <v>769.08299999999997</v>
      </c>
      <c r="G5001">
        <v>681.45776261013827</v>
      </c>
      <c r="H5001">
        <v>87.625237389861695</v>
      </c>
      <c r="I5001">
        <v>87.625237389861695</v>
      </c>
      <c r="J5001">
        <v>11.393469546180359</v>
      </c>
    </row>
    <row r="5002" spans="1:10" x14ac:dyDescent="0.3">
      <c r="A5002" s="2">
        <v>45749.291666666657</v>
      </c>
      <c r="B5002" s="3">
        <f t="shared" si="312"/>
        <v>2025</v>
      </c>
      <c r="C5002" s="3">
        <f t="shared" si="313"/>
        <v>4</v>
      </c>
      <c r="D5002" s="3">
        <f t="shared" si="314"/>
        <v>2</v>
      </c>
      <c r="E5002" s="3">
        <f t="shared" si="315"/>
        <v>7</v>
      </c>
      <c r="F5002">
        <v>801.524</v>
      </c>
      <c r="G5002">
        <v>673.29977267371339</v>
      </c>
      <c r="H5002">
        <v>128.22422732628661</v>
      </c>
      <c r="I5002">
        <v>128.22422732628661</v>
      </c>
      <c r="J5002">
        <v>15.99755307717181</v>
      </c>
    </row>
    <row r="5003" spans="1:10" x14ac:dyDescent="0.3">
      <c r="A5003" s="2">
        <v>45749.333333333343</v>
      </c>
      <c r="B5003" s="3">
        <f t="shared" si="312"/>
        <v>2025</v>
      </c>
      <c r="C5003" s="3">
        <f t="shared" si="313"/>
        <v>4</v>
      </c>
      <c r="D5003" s="3">
        <f t="shared" si="314"/>
        <v>2</v>
      </c>
      <c r="E5003" s="3">
        <f t="shared" si="315"/>
        <v>8</v>
      </c>
      <c r="F5003">
        <v>832.41200000000003</v>
      </c>
      <c r="G5003">
        <v>683.84801717107166</v>
      </c>
      <c r="H5003">
        <v>148.5639828289284</v>
      </c>
      <c r="I5003">
        <v>148.5639828289284</v>
      </c>
      <c r="J5003">
        <v>17.847410036005069</v>
      </c>
    </row>
    <row r="5004" spans="1:10" x14ac:dyDescent="0.3">
      <c r="A5004" s="2">
        <v>45749.375</v>
      </c>
      <c r="B5004" s="3">
        <f t="shared" si="312"/>
        <v>2025</v>
      </c>
      <c r="C5004" s="3">
        <f t="shared" si="313"/>
        <v>4</v>
      </c>
      <c r="D5004" s="3">
        <f t="shared" si="314"/>
        <v>2</v>
      </c>
      <c r="E5004" s="3">
        <f t="shared" si="315"/>
        <v>9</v>
      </c>
      <c r="F5004">
        <v>1049.6679999999999</v>
      </c>
      <c r="G5004">
        <v>847.31852410797194</v>
      </c>
      <c r="H5004">
        <v>202.34947589202801</v>
      </c>
      <c r="I5004">
        <v>202.34947589202801</v>
      </c>
      <c r="J5004">
        <v>19.277474010068769</v>
      </c>
    </row>
    <row r="5005" spans="1:10" x14ac:dyDescent="0.3">
      <c r="A5005" s="2">
        <v>45749.416666666657</v>
      </c>
      <c r="B5005" s="3">
        <f t="shared" si="312"/>
        <v>2025</v>
      </c>
      <c r="C5005" s="3">
        <f t="shared" si="313"/>
        <v>4</v>
      </c>
      <c r="D5005" s="3">
        <f t="shared" si="314"/>
        <v>2</v>
      </c>
      <c r="E5005" s="3">
        <f t="shared" si="315"/>
        <v>10</v>
      </c>
      <c r="F5005">
        <v>1188.828</v>
      </c>
      <c r="G5005">
        <v>908.44952205670154</v>
      </c>
      <c r="H5005">
        <v>280.37847794329838</v>
      </c>
      <c r="I5005">
        <v>280.37847794329838</v>
      </c>
      <c r="J5005">
        <v>23.584444338733181</v>
      </c>
    </row>
    <row r="5006" spans="1:10" x14ac:dyDescent="0.3">
      <c r="A5006" s="2">
        <v>45749.458333333343</v>
      </c>
      <c r="B5006" s="3">
        <f t="shared" si="312"/>
        <v>2025</v>
      </c>
      <c r="C5006" s="3">
        <f t="shared" si="313"/>
        <v>4</v>
      </c>
      <c r="D5006" s="3">
        <f t="shared" si="314"/>
        <v>2</v>
      </c>
      <c r="E5006" s="3">
        <f t="shared" si="315"/>
        <v>11</v>
      </c>
      <c r="F5006">
        <v>1291.7809999999999</v>
      </c>
      <c r="G5006">
        <v>907.92541847224936</v>
      </c>
      <c r="H5006">
        <v>383.85558152775059</v>
      </c>
      <c r="I5006">
        <v>383.85558152775059</v>
      </c>
      <c r="J5006">
        <v>29.715221196760201</v>
      </c>
    </row>
    <row r="5007" spans="1:10" x14ac:dyDescent="0.3">
      <c r="A5007" s="2">
        <v>45749.5</v>
      </c>
      <c r="B5007" s="3">
        <f t="shared" si="312"/>
        <v>2025</v>
      </c>
      <c r="C5007" s="3">
        <f t="shared" si="313"/>
        <v>4</v>
      </c>
      <c r="D5007" s="3">
        <f t="shared" si="314"/>
        <v>2</v>
      </c>
      <c r="E5007" s="3">
        <f t="shared" si="315"/>
        <v>12</v>
      </c>
      <c r="F5007">
        <v>1326.701</v>
      </c>
      <c r="G5007">
        <v>917.17312933526739</v>
      </c>
      <c r="H5007">
        <v>409.52787066473257</v>
      </c>
      <c r="I5007">
        <v>409.52787066473257</v>
      </c>
      <c r="J5007">
        <v>30.868136125977269</v>
      </c>
    </row>
    <row r="5008" spans="1:10" x14ac:dyDescent="0.3">
      <c r="A5008" s="2">
        <v>45749.541666666657</v>
      </c>
      <c r="B5008" s="3">
        <f t="shared" si="312"/>
        <v>2025</v>
      </c>
      <c r="C5008" s="3">
        <f t="shared" si="313"/>
        <v>4</v>
      </c>
      <c r="D5008" s="3">
        <f t="shared" si="314"/>
        <v>2</v>
      </c>
      <c r="E5008" s="3">
        <f t="shared" si="315"/>
        <v>13</v>
      </c>
      <c r="F5008">
        <v>1273.894</v>
      </c>
      <c r="G5008">
        <v>875.58442585162175</v>
      </c>
      <c r="H5008">
        <v>398.30957414837832</v>
      </c>
      <c r="I5008">
        <v>398.30957414837832</v>
      </c>
      <c r="J5008">
        <v>31.267089267109121</v>
      </c>
    </row>
    <row r="5009" spans="1:10" x14ac:dyDescent="0.3">
      <c r="A5009" s="2">
        <v>45749.583333333343</v>
      </c>
      <c r="B5009" s="3">
        <f t="shared" si="312"/>
        <v>2025</v>
      </c>
      <c r="C5009" s="3">
        <f t="shared" si="313"/>
        <v>4</v>
      </c>
      <c r="D5009" s="3">
        <f t="shared" si="314"/>
        <v>2</v>
      </c>
      <c r="E5009" s="3">
        <f t="shared" si="315"/>
        <v>14</v>
      </c>
      <c r="F5009">
        <v>1287.951</v>
      </c>
      <c r="G5009">
        <v>950.71478229690899</v>
      </c>
      <c r="H5009">
        <v>337.23621770309097</v>
      </c>
      <c r="I5009">
        <v>337.23621770309097</v>
      </c>
      <c r="J5009">
        <v>26.183932284928922</v>
      </c>
    </row>
    <row r="5010" spans="1:10" x14ac:dyDescent="0.3">
      <c r="A5010" s="2">
        <v>45749.625</v>
      </c>
      <c r="B5010" s="3">
        <f t="shared" si="312"/>
        <v>2025</v>
      </c>
      <c r="C5010" s="3">
        <f t="shared" si="313"/>
        <v>4</v>
      </c>
      <c r="D5010" s="3">
        <f t="shared" si="314"/>
        <v>2</v>
      </c>
      <c r="E5010" s="3">
        <f t="shared" si="315"/>
        <v>15</v>
      </c>
      <c r="F5010">
        <v>1294.0920000000001</v>
      </c>
      <c r="G5010">
        <v>926.44192080399137</v>
      </c>
      <c r="H5010">
        <v>367.65007919600868</v>
      </c>
      <c r="I5010">
        <v>367.65007919600868</v>
      </c>
      <c r="J5010">
        <v>28.40988733382018</v>
      </c>
    </row>
    <row r="5011" spans="1:10" x14ac:dyDescent="0.3">
      <c r="A5011" s="2">
        <v>45749.666666666657</v>
      </c>
      <c r="B5011" s="3">
        <f t="shared" si="312"/>
        <v>2025</v>
      </c>
      <c r="C5011" s="3">
        <f t="shared" si="313"/>
        <v>4</v>
      </c>
      <c r="D5011" s="3">
        <f t="shared" si="314"/>
        <v>2</v>
      </c>
      <c r="E5011" s="3">
        <f t="shared" si="315"/>
        <v>16</v>
      </c>
      <c r="F5011">
        <v>1255.029</v>
      </c>
      <c r="G5011">
        <v>910.58927733739495</v>
      </c>
      <c r="H5011">
        <v>344.43972266260499</v>
      </c>
      <c r="I5011">
        <v>344.43972266260499</v>
      </c>
      <c r="J5011">
        <v>27.44476204634136</v>
      </c>
    </row>
    <row r="5012" spans="1:10" x14ac:dyDescent="0.3">
      <c r="A5012" s="2">
        <v>45749.708333333343</v>
      </c>
      <c r="B5012" s="3">
        <f t="shared" si="312"/>
        <v>2025</v>
      </c>
      <c r="C5012" s="3">
        <f t="shared" si="313"/>
        <v>4</v>
      </c>
      <c r="D5012" s="3">
        <f t="shared" si="314"/>
        <v>2</v>
      </c>
      <c r="E5012" s="3">
        <f t="shared" si="315"/>
        <v>17</v>
      </c>
      <c r="F5012">
        <v>1247.4590000000001</v>
      </c>
      <c r="G5012">
        <v>917.76636401668202</v>
      </c>
      <c r="H5012">
        <v>329.69263598331798</v>
      </c>
      <c r="I5012">
        <v>329.69263598331798</v>
      </c>
      <c r="J5012">
        <v>26.429136026377751</v>
      </c>
    </row>
    <row r="5013" spans="1:10" x14ac:dyDescent="0.3">
      <c r="A5013" s="2">
        <v>45749.75</v>
      </c>
      <c r="B5013" s="3">
        <f t="shared" si="312"/>
        <v>2025</v>
      </c>
      <c r="C5013" s="3">
        <f t="shared" si="313"/>
        <v>4</v>
      </c>
      <c r="D5013" s="3">
        <f t="shared" si="314"/>
        <v>2</v>
      </c>
      <c r="E5013" s="3">
        <f t="shared" si="315"/>
        <v>18</v>
      </c>
      <c r="F5013">
        <v>1240.866</v>
      </c>
      <c r="G5013">
        <v>959.72791398540824</v>
      </c>
      <c r="H5013">
        <v>281.13808601459169</v>
      </c>
      <c r="I5013">
        <v>281.13808601459169</v>
      </c>
      <c r="J5013">
        <v>22.6566032121574</v>
      </c>
    </row>
    <row r="5014" spans="1:10" x14ac:dyDescent="0.3">
      <c r="A5014" s="2">
        <v>45749.791666666657</v>
      </c>
      <c r="B5014" s="3">
        <f t="shared" si="312"/>
        <v>2025</v>
      </c>
      <c r="C5014" s="3">
        <f t="shared" si="313"/>
        <v>4</v>
      </c>
      <c r="D5014" s="3">
        <f t="shared" si="314"/>
        <v>2</v>
      </c>
      <c r="E5014" s="3">
        <f t="shared" si="315"/>
        <v>19</v>
      </c>
      <c r="F5014">
        <v>1275.607</v>
      </c>
      <c r="G5014">
        <v>1027.1581664600019</v>
      </c>
      <c r="H5014">
        <v>248.44883353999811</v>
      </c>
      <c r="I5014">
        <v>248.44883353999811</v>
      </c>
      <c r="J5014">
        <v>19.476910485751379</v>
      </c>
    </row>
    <row r="5015" spans="1:10" x14ac:dyDescent="0.3">
      <c r="A5015" s="2">
        <v>45749.833333333343</v>
      </c>
      <c r="B5015" s="3">
        <f t="shared" si="312"/>
        <v>2025</v>
      </c>
      <c r="C5015" s="3">
        <f t="shared" si="313"/>
        <v>4</v>
      </c>
      <c r="D5015" s="3">
        <f t="shared" si="314"/>
        <v>2</v>
      </c>
      <c r="E5015" s="3">
        <f t="shared" si="315"/>
        <v>20</v>
      </c>
      <c r="F5015">
        <v>1375.7950000000001</v>
      </c>
      <c r="G5015">
        <v>1097.9623163837421</v>
      </c>
      <c r="H5015">
        <v>277.83268361625778</v>
      </c>
      <c r="I5015">
        <v>277.83268361625778</v>
      </c>
      <c r="J5015">
        <v>20.194337355219169</v>
      </c>
    </row>
    <row r="5016" spans="1:10" x14ac:dyDescent="0.3">
      <c r="A5016" s="2">
        <v>45749.875</v>
      </c>
      <c r="B5016" s="3">
        <f t="shared" si="312"/>
        <v>2025</v>
      </c>
      <c r="C5016" s="3">
        <f t="shared" si="313"/>
        <v>4</v>
      </c>
      <c r="D5016" s="3">
        <f t="shared" si="314"/>
        <v>2</v>
      </c>
      <c r="E5016" s="3">
        <f t="shared" si="315"/>
        <v>21</v>
      </c>
      <c r="F5016">
        <v>1434.05</v>
      </c>
      <c r="G5016">
        <v>1145.680107412411</v>
      </c>
      <c r="H5016">
        <v>288.36989258758899</v>
      </c>
      <c r="I5016">
        <v>288.36989258758899</v>
      </c>
      <c r="J5016">
        <v>20.10877532774791</v>
      </c>
    </row>
    <row r="5017" spans="1:10" x14ac:dyDescent="0.3">
      <c r="A5017" s="2">
        <v>45749.916666666657</v>
      </c>
      <c r="B5017" s="3">
        <f t="shared" si="312"/>
        <v>2025</v>
      </c>
      <c r="C5017" s="3">
        <f t="shared" si="313"/>
        <v>4</v>
      </c>
      <c r="D5017" s="3">
        <f t="shared" si="314"/>
        <v>2</v>
      </c>
      <c r="E5017" s="3">
        <f t="shared" si="315"/>
        <v>22</v>
      </c>
      <c r="F5017">
        <v>1365.4010000000001</v>
      </c>
      <c r="G5017">
        <v>1065.4485808612189</v>
      </c>
      <c r="H5017">
        <v>299.95241913878141</v>
      </c>
      <c r="I5017">
        <v>299.95241913878141</v>
      </c>
      <c r="J5017">
        <v>21.968082573453469</v>
      </c>
    </row>
    <row r="5018" spans="1:10" x14ac:dyDescent="0.3">
      <c r="A5018" s="2">
        <v>45749.958333333343</v>
      </c>
      <c r="B5018" s="3">
        <f t="shared" si="312"/>
        <v>2025</v>
      </c>
      <c r="C5018" s="3">
        <f t="shared" si="313"/>
        <v>4</v>
      </c>
      <c r="D5018" s="3">
        <f t="shared" si="314"/>
        <v>2</v>
      </c>
      <c r="E5018" s="3">
        <f t="shared" si="315"/>
        <v>23</v>
      </c>
      <c r="F5018">
        <v>1283.1990000000001</v>
      </c>
      <c r="G5018">
        <v>1006.715294070731</v>
      </c>
      <c r="H5018">
        <v>276.48370592926892</v>
      </c>
      <c r="I5018">
        <v>276.48370592926892</v>
      </c>
      <c r="J5018">
        <v>21.546440258233321</v>
      </c>
    </row>
    <row r="5019" spans="1:10" x14ac:dyDescent="0.3">
      <c r="A5019" s="2">
        <v>45750</v>
      </c>
      <c r="B5019" s="3">
        <f t="shared" si="312"/>
        <v>2025</v>
      </c>
      <c r="C5019" s="3">
        <f t="shared" si="313"/>
        <v>4</v>
      </c>
      <c r="D5019" s="3">
        <f t="shared" si="314"/>
        <v>3</v>
      </c>
      <c r="E5019" s="3">
        <f t="shared" si="315"/>
        <v>0</v>
      </c>
      <c r="F5019">
        <v>1195.7380000000001</v>
      </c>
      <c r="G5019">
        <v>1187.4906933831039</v>
      </c>
      <c r="H5019">
        <v>8.2473066168956848</v>
      </c>
      <c r="I5019">
        <v>8.2473066168956848</v>
      </c>
      <c r="J5019">
        <v>0.68972522550048543</v>
      </c>
    </row>
    <row r="5020" spans="1:10" x14ac:dyDescent="0.3">
      <c r="A5020" s="2">
        <v>45750.041666666657</v>
      </c>
      <c r="B5020" s="3">
        <f t="shared" si="312"/>
        <v>2025</v>
      </c>
      <c r="C5020" s="3">
        <f t="shared" si="313"/>
        <v>4</v>
      </c>
      <c r="D5020" s="3">
        <f t="shared" si="314"/>
        <v>3</v>
      </c>
      <c r="E5020" s="3">
        <f t="shared" si="315"/>
        <v>1</v>
      </c>
      <c r="F5020">
        <v>1081.749</v>
      </c>
      <c r="G5020">
        <v>1069.9627483200229</v>
      </c>
      <c r="H5020">
        <v>11.78625167997734</v>
      </c>
      <c r="I5020">
        <v>11.78625167997734</v>
      </c>
      <c r="J5020">
        <v>1.089555126002081</v>
      </c>
    </row>
    <row r="5021" spans="1:10" x14ac:dyDescent="0.3">
      <c r="A5021" s="2">
        <v>45750.083333333343</v>
      </c>
      <c r="B5021" s="3">
        <f t="shared" si="312"/>
        <v>2025</v>
      </c>
      <c r="C5021" s="3">
        <f t="shared" si="313"/>
        <v>4</v>
      </c>
      <c r="D5021" s="3">
        <f t="shared" si="314"/>
        <v>3</v>
      </c>
      <c r="E5021" s="3">
        <f t="shared" si="315"/>
        <v>2</v>
      </c>
      <c r="F5021">
        <v>1000.927</v>
      </c>
      <c r="G5021">
        <v>897.58989563231387</v>
      </c>
      <c r="H5021">
        <v>103.33710436768619</v>
      </c>
      <c r="I5021">
        <v>103.33710436768619</v>
      </c>
      <c r="J5021">
        <v>10.324139959025571</v>
      </c>
    </row>
    <row r="5022" spans="1:10" x14ac:dyDescent="0.3">
      <c r="A5022" s="2">
        <v>45750.125</v>
      </c>
      <c r="B5022" s="3">
        <f t="shared" si="312"/>
        <v>2025</v>
      </c>
      <c r="C5022" s="3">
        <f t="shared" si="313"/>
        <v>4</v>
      </c>
      <c r="D5022" s="3">
        <f t="shared" si="314"/>
        <v>3</v>
      </c>
      <c r="E5022" s="3">
        <f t="shared" si="315"/>
        <v>3</v>
      </c>
      <c r="F5022">
        <v>935.21500000000003</v>
      </c>
      <c r="G5022">
        <v>853.776709814279</v>
      </c>
      <c r="H5022">
        <v>81.43829018572103</v>
      </c>
      <c r="I5022">
        <v>81.43829018572103</v>
      </c>
      <c r="J5022">
        <v>8.7079751913423458</v>
      </c>
    </row>
    <row r="5023" spans="1:10" x14ac:dyDescent="0.3">
      <c r="A5023" s="2">
        <v>45750.166666666657</v>
      </c>
      <c r="B5023" s="3">
        <f t="shared" si="312"/>
        <v>2025</v>
      </c>
      <c r="C5023" s="3">
        <f t="shared" si="313"/>
        <v>4</v>
      </c>
      <c r="D5023" s="3">
        <f t="shared" si="314"/>
        <v>3</v>
      </c>
      <c r="E5023" s="3">
        <f t="shared" si="315"/>
        <v>4</v>
      </c>
      <c r="F5023">
        <v>893.93499999999995</v>
      </c>
      <c r="G5023">
        <v>830.68769020210664</v>
      </c>
      <c r="H5023">
        <v>63.247309797893308</v>
      </c>
      <c r="I5023">
        <v>63.247309797893308</v>
      </c>
      <c r="J5023">
        <v>7.0751575671481968</v>
      </c>
    </row>
    <row r="5024" spans="1:10" x14ac:dyDescent="0.3">
      <c r="A5024" s="2">
        <v>45750.208333333343</v>
      </c>
      <c r="B5024" s="3">
        <f t="shared" si="312"/>
        <v>2025</v>
      </c>
      <c r="C5024" s="3">
        <f t="shared" si="313"/>
        <v>4</v>
      </c>
      <c r="D5024" s="3">
        <f t="shared" si="314"/>
        <v>3</v>
      </c>
      <c r="E5024" s="3">
        <f t="shared" si="315"/>
        <v>5</v>
      </c>
      <c r="F5024">
        <v>873.13099999999997</v>
      </c>
      <c r="G5024">
        <v>826.15122411179948</v>
      </c>
      <c r="H5024">
        <v>46.979775888200493</v>
      </c>
      <c r="I5024">
        <v>46.979775888200493</v>
      </c>
      <c r="J5024">
        <v>5.3806102278117613</v>
      </c>
    </row>
    <row r="5025" spans="1:10" x14ac:dyDescent="0.3">
      <c r="A5025" s="2">
        <v>45750.25</v>
      </c>
      <c r="B5025" s="3">
        <f t="shared" si="312"/>
        <v>2025</v>
      </c>
      <c r="C5025" s="3">
        <f t="shared" si="313"/>
        <v>4</v>
      </c>
      <c r="D5025" s="3">
        <f t="shared" si="314"/>
        <v>3</v>
      </c>
      <c r="E5025" s="3">
        <f t="shared" si="315"/>
        <v>6</v>
      </c>
      <c r="F5025">
        <v>889.85</v>
      </c>
      <c r="G5025">
        <v>850.02545467843095</v>
      </c>
      <c r="H5025">
        <v>39.824545321569083</v>
      </c>
      <c r="I5025">
        <v>39.824545321569083</v>
      </c>
      <c r="J5025">
        <v>4.4754222983159631</v>
      </c>
    </row>
    <row r="5026" spans="1:10" x14ac:dyDescent="0.3">
      <c r="A5026" s="2">
        <v>45750.291666666657</v>
      </c>
      <c r="B5026" s="3">
        <f t="shared" si="312"/>
        <v>2025</v>
      </c>
      <c r="C5026" s="3">
        <f t="shared" si="313"/>
        <v>4</v>
      </c>
      <c r="D5026" s="3">
        <f t="shared" si="314"/>
        <v>3</v>
      </c>
      <c r="E5026" s="3">
        <f t="shared" si="315"/>
        <v>7</v>
      </c>
      <c r="F5026">
        <v>924.71</v>
      </c>
      <c r="G5026">
        <v>871.78767366662453</v>
      </c>
      <c r="H5026">
        <v>52.922326333375509</v>
      </c>
      <c r="I5026">
        <v>52.922326333375509</v>
      </c>
      <c r="J5026">
        <v>5.7231268541888571</v>
      </c>
    </row>
    <row r="5027" spans="1:10" x14ac:dyDescent="0.3">
      <c r="A5027" s="2">
        <v>45750.333333333343</v>
      </c>
      <c r="B5027" s="3">
        <f t="shared" si="312"/>
        <v>2025</v>
      </c>
      <c r="C5027" s="3">
        <f t="shared" si="313"/>
        <v>4</v>
      </c>
      <c r="D5027" s="3">
        <f t="shared" si="314"/>
        <v>3</v>
      </c>
      <c r="E5027" s="3">
        <f t="shared" si="315"/>
        <v>8</v>
      </c>
      <c r="F5027">
        <v>943.90200000000004</v>
      </c>
      <c r="G5027">
        <v>886.8293670179246</v>
      </c>
      <c r="H5027">
        <v>57.072632982075447</v>
      </c>
      <c r="I5027">
        <v>57.072632982075447</v>
      </c>
      <c r="J5027">
        <v>6.0464574693209041</v>
      </c>
    </row>
    <row r="5028" spans="1:10" x14ac:dyDescent="0.3">
      <c r="A5028" s="2">
        <v>45750.375</v>
      </c>
      <c r="B5028" s="3">
        <f t="shared" si="312"/>
        <v>2025</v>
      </c>
      <c r="C5028" s="3">
        <f t="shared" si="313"/>
        <v>4</v>
      </c>
      <c r="D5028" s="3">
        <f t="shared" si="314"/>
        <v>3</v>
      </c>
      <c r="E5028" s="3">
        <f t="shared" si="315"/>
        <v>9</v>
      </c>
      <c r="F5028">
        <v>1144.2539999999999</v>
      </c>
      <c r="G5028">
        <v>1075.4115362479561</v>
      </c>
      <c r="H5028">
        <v>68.842463752043841</v>
      </c>
      <c r="I5028">
        <v>68.842463752043841</v>
      </c>
      <c r="J5028">
        <v>6.0163620797513344</v>
      </c>
    </row>
    <row r="5029" spans="1:10" x14ac:dyDescent="0.3">
      <c r="A5029" s="2">
        <v>45750.416666666657</v>
      </c>
      <c r="B5029" s="3">
        <f t="shared" si="312"/>
        <v>2025</v>
      </c>
      <c r="C5029" s="3">
        <f t="shared" si="313"/>
        <v>4</v>
      </c>
      <c r="D5029" s="3">
        <f t="shared" si="314"/>
        <v>3</v>
      </c>
      <c r="E5029" s="3">
        <f t="shared" si="315"/>
        <v>10</v>
      </c>
      <c r="F5029">
        <v>1247.5940000000001</v>
      </c>
      <c r="G5029">
        <v>1170.719798827073</v>
      </c>
      <c r="H5029">
        <v>76.874201172927542</v>
      </c>
      <c r="I5029">
        <v>76.874201172927542</v>
      </c>
      <c r="J5029">
        <v>6.1617963193892704</v>
      </c>
    </row>
    <row r="5030" spans="1:10" x14ac:dyDescent="0.3">
      <c r="A5030" s="2">
        <v>45750.458333333343</v>
      </c>
      <c r="B5030" s="3">
        <f t="shared" si="312"/>
        <v>2025</v>
      </c>
      <c r="C5030" s="3">
        <f t="shared" si="313"/>
        <v>4</v>
      </c>
      <c r="D5030" s="3">
        <f t="shared" si="314"/>
        <v>3</v>
      </c>
      <c r="E5030" s="3">
        <f t="shared" si="315"/>
        <v>11</v>
      </c>
      <c r="F5030">
        <v>1274.623</v>
      </c>
      <c r="G5030">
        <v>1241.992590116414</v>
      </c>
      <c r="H5030">
        <v>32.630409883585799</v>
      </c>
      <c r="I5030">
        <v>32.630409883585799</v>
      </c>
      <c r="J5030">
        <v>2.560004792286287</v>
      </c>
    </row>
    <row r="5031" spans="1:10" x14ac:dyDescent="0.3">
      <c r="A5031" s="2">
        <v>45750.5</v>
      </c>
      <c r="B5031" s="3">
        <f t="shared" si="312"/>
        <v>2025</v>
      </c>
      <c r="C5031" s="3">
        <f t="shared" si="313"/>
        <v>4</v>
      </c>
      <c r="D5031" s="3">
        <f t="shared" si="314"/>
        <v>3</v>
      </c>
      <c r="E5031" s="3">
        <f t="shared" si="315"/>
        <v>12</v>
      </c>
      <c r="F5031">
        <v>1296.481</v>
      </c>
      <c r="G5031">
        <v>1248.7333896956641</v>
      </c>
      <c r="H5031">
        <v>47.747610304335687</v>
      </c>
      <c r="I5031">
        <v>47.747610304335687</v>
      </c>
      <c r="J5031">
        <v>3.6828623253508539</v>
      </c>
    </row>
    <row r="5032" spans="1:10" x14ac:dyDescent="0.3">
      <c r="A5032" s="2">
        <v>45750.541666666657</v>
      </c>
      <c r="B5032" s="3">
        <f t="shared" si="312"/>
        <v>2025</v>
      </c>
      <c r="C5032" s="3">
        <f t="shared" si="313"/>
        <v>4</v>
      </c>
      <c r="D5032" s="3">
        <f t="shared" si="314"/>
        <v>3</v>
      </c>
      <c r="E5032" s="3">
        <f t="shared" si="315"/>
        <v>13</v>
      </c>
      <c r="F5032">
        <v>1163.5619999999999</v>
      </c>
      <c r="G5032">
        <v>1179.972752620062</v>
      </c>
      <c r="H5032">
        <v>-16.41075262006234</v>
      </c>
      <c r="I5032">
        <v>16.41075262006234</v>
      </c>
      <c r="J5032">
        <v>1.4103891859704021</v>
      </c>
    </row>
    <row r="5033" spans="1:10" x14ac:dyDescent="0.3">
      <c r="A5033" s="2">
        <v>45750.583333333343</v>
      </c>
      <c r="B5033" s="3">
        <f t="shared" si="312"/>
        <v>2025</v>
      </c>
      <c r="C5033" s="3">
        <f t="shared" si="313"/>
        <v>4</v>
      </c>
      <c r="D5033" s="3">
        <f t="shared" si="314"/>
        <v>3</v>
      </c>
      <c r="E5033" s="3">
        <f t="shared" si="315"/>
        <v>14</v>
      </c>
      <c r="F5033">
        <v>1180.663</v>
      </c>
      <c r="G5033">
        <v>1186.5330579473759</v>
      </c>
      <c r="H5033">
        <v>-5.8700579473756989</v>
      </c>
      <c r="I5033">
        <v>5.8700579473756989</v>
      </c>
      <c r="J5033">
        <v>0.49718318837595499</v>
      </c>
    </row>
    <row r="5034" spans="1:10" x14ac:dyDescent="0.3">
      <c r="A5034" s="2">
        <v>45750.625</v>
      </c>
      <c r="B5034" s="3">
        <f t="shared" si="312"/>
        <v>2025</v>
      </c>
      <c r="C5034" s="3">
        <f t="shared" si="313"/>
        <v>4</v>
      </c>
      <c r="D5034" s="3">
        <f t="shared" si="314"/>
        <v>3</v>
      </c>
      <c r="E5034" s="3">
        <f t="shared" si="315"/>
        <v>15</v>
      </c>
      <c r="F5034">
        <v>1195.182</v>
      </c>
      <c r="G5034">
        <v>1225.0848276445629</v>
      </c>
      <c r="H5034">
        <v>-29.90282764456288</v>
      </c>
      <c r="I5034">
        <v>29.90282764456288</v>
      </c>
      <c r="J5034">
        <v>2.5019476234214011</v>
      </c>
    </row>
    <row r="5035" spans="1:10" x14ac:dyDescent="0.3">
      <c r="A5035" s="2">
        <v>45750.666666666657</v>
      </c>
      <c r="B5035" s="3">
        <f t="shared" si="312"/>
        <v>2025</v>
      </c>
      <c r="C5035" s="3">
        <f t="shared" si="313"/>
        <v>4</v>
      </c>
      <c r="D5035" s="3">
        <f t="shared" si="314"/>
        <v>3</v>
      </c>
      <c r="E5035" s="3">
        <f t="shared" si="315"/>
        <v>16</v>
      </c>
      <c r="F5035">
        <v>1144.6579999999999</v>
      </c>
      <c r="G5035">
        <v>1185.506205438018</v>
      </c>
      <c r="H5035">
        <v>-40.848205438017892</v>
      </c>
      <c r="I5035">
        <v>40.848205438017892</v>
      </c>
      <c r="J5035">
        <v>3.56859476262904</v>
      </c>
    </row>
    <row r="5036" spans="1:10" x14ac:dyDescent="0.3">
      <c r="A5036" s="2">
        <v>45750.708333333343</v>
      </c>
      <c r="B5036" s="3">
        <f t="shared" si="312"/>
        <v>2025</v>
      </c>
      <c r="C5036" s="3">
        <f t="shared" si="313"/>
        <v>4</v>
      </c>
      <c r="D5036" s="3">
        <f t="shared" si="314"/>
        <v>3</v>
      </c>
      <c r="E5036" s="3">
        <f t="shared" si="315"/>
        <v>17</v>
      </c>
      <c r="F5036">
        <v>1132.0129999999999</v>
      </c>
      <c r="G5036">
        <v>1182.110751530422</v>
      </c>
      <c r="H5036">
        <v>-50.097751530421867</v>
      </c>
      <c r="I5036">
        <v>50.097751530421867</v>
      </c>
      <c r="J5036">
        <v>4.4255456015449868</v>
      </c>
    </row>
    <row r="5037" spans="1:10" x14ac:dyDescent="0.3">
      <c r="A5037" s="2">
        <v>45750.75</v>
      </c>
      <c r="B5037" s="3">
        <f t="shared" si="312"/>
        <v>2025</v>
      </c>
      <c r="C5037" s="3">
        <f t="shared" si="313"/>
        <v>4</v>
      </c>
      <c r="D5037" s="3">
        <f t="shared" si="314"/>
        <v>3</v>
      </c>
      <c r="E5037" s="3">
        <f t="shared" si="315"/>
        <v>18</v>
      </c>
      <c r="F5037">
        <v>1173.481</v>
      </c>
      <c r="G5037">
        <v>1151.663392100759</v>
      </c>
      <c r="H5037">
        <v>21.817607899241239</v>
      </c>
      <c r="I5037">
        <v>21.817607899241239</v>
      </c>
      <c r="J5037">
        <v>1.859221231467691</v>
      </c>
    </row>
    <row r="5038" spans="1:10" x14ac:dyDescent="0.3">
      <c r="A5038" s="2">
        <v>45750.791666666657</v>
      </c>
      <c r="B5038" s="3">
        <f t="shared" si="312"/>
        <v>2025</v>
      </c>
      <c r="C5038" s="3">
        <f t="shared" si="313"/>
        <v>4</v>
      </c>
      <c r="D5038" s="3">
        <f t="shared" si="314"/>
        <v>3</v>
      </c>
      <c r="E5038" s="3">
        <f t="shared" si="315"/>
        <v>19</v>
      </c>
      <c r="F5038">
        <v>1227.325</v>
      </c>
      <c r="G5038">
        <v>1223.27747148297</v>
      </c>
      <c r="H5038">
        <v>4.0475285170298321</v>
      </c>
      <c r="I5038">
        <v>4.0475285170298321</v>
      </c>
      <c r="J5038">
        <v>0.32978457352612411</v>
      </c>
    </row>
    <row r="5039" spans="1:10" x14ac:dyDescent="0.3">
      <c r="A5039" s="2">
        <v>45750.833333333343</v>
      </c>
      <c r="B5039" s="3">
        <f t="shared" si="312"/>
        <v>2025</v>
      </c>
      <c r="C5039" s="3">
        <f t="shared" si="313"/>
        <v>4</v>
      </c>
      <c r="D5039" s="3">
        <f t="shared" si="314"/>
        <v>3</v>
      </c>
      <c r="E5039" s="3">
        <f t="shared" si="315"/>
        <v>20</v>
      </c>
      <c r="F5039">
        <v>1334.9649999999999</v>
      </c>
      <c r="G5039">
        <v>1315.618342047562</v>
      </c>
      <c r="H5039">
        <v>19.346657952437909</v>
      </c>
      <c r="I5039">
        <v>19.346657952437909</v>
      </c>
      <c r="J5039">
        <v>1.449225856291098</v>
      </c>
    </row>
    <row r="5040" spans="1:10" x14ac:dyDescent="0.3">
      <c r="A5040" s="2">
        <v>45750.875</v>
      </c>
      <c r="B5040" s="3">
        <f t="shared" si="312"/>
        <v>2025</v>
      </c>
      <c r="C5040" s="3">
        <f t="shared" si="313"/>
        <v>4</v>
      </c>
      <c r="D5040" s="3">
        <f t="shared" si="314"/>
        <v>3</v>
      </c>
      <c r="E5040" s="3">
        <f t="shared" si="315"/>
        <v>21</v>
      </c>
      <c r="F5040">
        <v>1398.117</v>
      </c>
      <c r="G5040">
        <v>1383.94329163216</v>
      </c>
      <c r="H5040">
        <v>14.173708367839939</v>
      </c>
      <c r="I5040">
        <v>14.173708367839939</v>
      </c>
      <c r="J5040">
        <v>1.0137712629085349</v>
      </c>
    </row>
    <row r="5041" spans="1:10" x14ac:dyDescent="0.3">
      <c r="A5041" s="2">
        <v>45750.916666666657</v>
      </c>
      <c r="B5041" s="3">
        <f t="shared" si="312"/>
        <v>2025</v>
      </c>
      <c r="C5041" s="3">
        <f t="shared" si="313"/>
        <v>4</v>
      </c>
      <c r="D5041" s="3">
        <f t="shared" si="314"/>
        <v>3</v>
      </c>
      <c r="E5041" s="3">
        <f t="shared" si="315"/>
        <v>22</v>
      </c>
      <c r="F5041">
        <v>1340.23</v>
      </c>
      <c r="G5041">
        <v>1330.4497905243591</v>
      </c>
      <c r="H5041">
        <v>9.7802094756409588</v>
      </c>
      <c r="I5041">
        <v>9.7802094756409588</v>
      </c>
      <c r="J5041">
        <v>0.72974112470547803</v>
      </c>
    </row>
    <row r="5042" spans="1:10" x14ac:dyDescent="0.3">
      <c r="A5042" s="2">
        <v>45750.958333333343</v>
      </c>
      <c r="B5042" s="3">
        <f t="shared" si="312"/>
        <v>2025</v>
      </c>
      <c r="C5042" s="3">
        <f t="shared" si="313"/>
        <v>4</v>
      </c>
      <c r="D5042" s="3">
        <f t="shared" si="314"/>
        <v>3</v>
      </c>
      <c r="E5042" s="3">
        <f t="shared" si="315"/>
        <v>23</v>
      </c>
      <c r="F5042">
        <v>1267.7729999999999</v>
      </c>
      <c r="G5042">
        <v>1265.9991118844939</v>
      </c>
      <c r="H5042">
        <v>1.7738881155055419</v>
      </c>
      <c r="I5042">
        <v>1.7738881155055419</v>
      </c>
      <c r="J5042">
        <v>0.13992158813173991</v>
      </c>
    </row>
    <row r="5043" spans="1:10" x14ac:dyDescent="0.3">
      <c r="A5043" s="2">
        <v>45751</v>
      </c>
      <c r="B5043" s="3">
        <f t="shared" si="312"/>
        <v>2025</v>
      </c>
      <c r="C5043" s="3">
        <f t="shared" si="313"/>
        <v>4</v>
      </c>
      <c r="D5043" s="3">
        <f t="shared" si="314"/>
        <v>4</v>
      </c>
      <c r="E5043" s="3">
        <f t="shared" si="315"/>
        <v>0</v>
      </c>
      <c r="F5043">
        <v>1167.7</v>
      </c>
      <c r="G5043">
        <v>1184.7825725459561</v>
      </c>
      <c r="H5043">
        <v>-17.082572545956051</v>
      </c>
      <c r="I5043">
        <v>17.082572545956051</v>
      </c>
      <c r="J5043">
        <v>1.4629247705707451</v>
      </c>
    </row>
    <row r="5044" spans="1:10" x14ac:dyDescent="0.3">
      <c r="A5044" s="2">
        <v>45751.041666666657</v>
      </c>
      <c r="B5044" s="3">
        <f t="shared" si="312"/>
        <v>2025</v>
      </c>
      <c r="C5044" s="3">
        <f t="shared" si="313"/>
        <v>4</v>
      </c>
      <c r="D5044" s="3">
        <f t="shared" si="314"/>
        <v>4</v>
      </c>
      <c r="E5044" s="3">
        <f t="shared" si="315"/>
        <v>1</v>
      </c>
      <c r="F5044">
        <v>1060.6079999999999</v>
      </c>
      <c r="G5044">
        <v>1079.7484487394961</v>
      </c>
      <c r="H5044">
        <v>-19.140448739495699</v>
      </c>
      <c r="I5044">
        <v>19.140448739495699</v>
      </c>
      <c r="J5044">
        <v>1.8046675811887041</v>
      </c>
    </row>
    <row r="5045" spans="1:10" x14ac:dyDescent="0.3">
      <c r="A5045" s="2">
        <v>45751.083333333343</v>
      </c>
      <c r="B5045" s="3">
        <f t="shared" si="312"/>
        <v>2025</v>
      </c>
      <c r="C5045" s="3">
        <f t="shared" si="313"/>
        <v>4</v>
      </c>
      <c r="D5045" s="3">
        <f t="shared" si="314"/>
        <v>4</v>
      </c>
      <c r="E5045" s="3">
        <f t="shared" si="315"/>
        <v>2</v>
      </c>
      <c r="F5045">
        <v>988.02700000000004</v>
      </c>
      <c r="G5045">
        <v>989.33816764270432</v>
      </c>
      <c r="H5045">
        <v>-1.3111676427042771</v>
      </c>
      <c r="I5045">
        <v>1.3111676427042771</v>
      </c>
      <c r="J5045">
        <v>0.13270564900596279</v>
      </c>
    </row>
    <row r="5046" spans="1:10" x14ac:dyDescent="0.3">
      <c r="A5046" s="2">
        <v>45751.125</v>
      </c>
      <c r="B5046" s="3">
        <f t="shared" si="312"/>
        <v>2025</v>
      </c>
      <c r="C5046" s="3">
        <f t="shared" si="313"/>
        <v>4</v>
      </c>
      <c r="D5046" s="3">
        <f t="shared" si="314"/>
        <v>4</v>
      </c>
      <c r="E5046" s="3">
        <f t="shared" si="315"/>
        <v>3</v>
      </c>
      <c r="F5046">
        <v>921.39700000000005</v>
      </c>
      <c r="G5046">
        <v>938.17182427482248</v>
      </c>
      <c r="H5046">
        <v>-16.774824274822439</v>
      </c>
      <c r="I5046">
        <v>16.774824274822439</v>
      </c>
      <c r="J5046">
        <v>1.8205859444756829</v>
      </c>
    </row>
    <row r="5047" spans="1:10" x14ac:dyDescent="0.3">
      <c r="A5047" s="2">
        <v>45751.166666666657</v>
      </c>
      <c r="B5047" s="3">
        <f t="shared" si="312"/>
        <v>2025</v>
      </c>
      <c r="C5047" s="3">
        <f t="shared" si="313"/>
        <v>4</v>
      </c>
      <c r="D5047" s="3">
        <f t="shared" si="314"/>
        <v>4</v>
      </c>
      <c r="E5047" s="3">
        <f t="shared" si="315"/>
        <v>4</v>
      </c>
      <c r="F5047">
        <v>890.92100000000005</v>
      </c>
      <c r="G5047">
        <v>902.73853626414621</v>
      </c>
      <c r="H5047">
        <v>-11.81753626414616</v>
      </c>
      <c r="I5047">
        <v>11.81753626414616</v>
      </c>
      <c r="J5047">
        <v>1.3264404211085861</v>
      </c>
    </row>
    <row r="5048" spans="1:10" x14ac:dyDescent="0.3">
      <c r="A5048" s="2">
        <v>45751.208333333343</v>
      </c>
      <c r="B5048" s="3">
        <f t="shared" si="312"/>
        <v>2025</v>
      </c>
      <c r="C5048" s="3">
        <f t="shared" si="313"/>
        <v>4</v>
      </c>
      <c r="D5048" s="3">
        <f t="shared" si="314"/>
        <v>4</v>
      </c>
      <c r="E5048" s="3">
        <f t="shared" si="315"/>
        <v>5</v>
      </c>
      <c r="F5048">
        <v>873.68600000000004</v>
      </c>
      <c r="G5048">
        <v>887.87197084863828</v>
      </c>
      <c r="H5048">
        <v>-14.185970848638251</v>
      </c>
      <c r="I5048">
        <v>14.185970848638251</v>
      </c>
      <c r="J5048">
        <v>1.623692132944401</v>
      </c>
    </row>
    <row r="5049" spans="1:10" x14ac:dyDescent="0.3">
      <c r="A5049" s="2">
        <v>45751.25</v>
      </c>
      <c r="B5049" s="3">
        <f t="shared" si="312"/>
        <v>2025</v>
      </c>
      <c r="C5049" s="3">
        <f t="shared" si="313"/>
        <v>4</v>
      </c>
      <c r="D5049" s="3">
        <f t="shared" si="314"/>
        <v>4</v>
      </c>
      <c r="E5049" s="3">
        <f t="shared" si="315"/>
        <v>6</v>
      </c>
      <c r="F5049">
        <v>894.82100000000003</v>
      </c>
      <c r="G5049">
        <v>906.45607468042817</v>
      </c>
      <c r="H5049">
        <v>-11.635074680428151</v>
      </c>
      <c r="I5049">
        <v>11.635074680428151</v>
      </c>
      <c r="J5049">
        <v>1.300268397861343</v>
      </c>
    </row>
    <row r="5050" spans="1:10" x14ac:dyDescent="0.3">
      <c r="A5050" s="2">
        <v>45751.291666666657</v>
      </c>
      <c r="B5050" s="3">
        <f t="shared" si="312"/>
        <v>2025</v>
      </c>
      <c r="C5050" s="3">
        <f t="shared" si="313"/>
        <v>4</v>
      </c>
      <c r="D5050" s="3">
        <f t="shared" si="314"/>
        <v>4</v>
      </c>
      <c r="E5050" s="3">
        <f t="shared" si="315"/>
        <v>7</v>
      </c>
      <c r="F5050">
        <v>932.06299999999999</v>
      </c>
      <c r="G5050">
        <v>934.3139902310869</v>
      </c>
      <c r="H5050">
        <v>-2.250990231086917</v>
      </c>
      <c r="I5050">
        <v>2.250990231086917</v>
      </c>
      <c r="J5050">
        <v>0.24150623199147209</v>
      </c>
    </row>
    <row r="5051" spans="1:10" x14ac:dyDescent="0.3">
      <c r="A5051" s="2">
        <v>45751.333333333343</v>
      </c>
      <c r="B5051" s="3">
        <f t="shared" si="312"/>
        <v>2025</v>
      </c>
      <c r="C5051" s="3">
        <f t="shared" si="313"/>
        <v>4</v>
      </c>
      <c r="D5051" s="3">
        <f t="shared" si="314"/>
        <v>4</v>
      </c>
      <c r="E5051" s="3">
        <f t="shared" si="315"/>
        <v>8</v>
      </c>
      <c r="F5051">
        <v>962.95500000000004</v>
      </c>
      <c r="G5051">
        <v>959.32388889140611</v>
      </c>
      <c r="H5051">
        <v>3.6311111085939269</v>
      </c>
      <c r="I5051">
        <v>3.6311111085939269</v>
      </c>
      <c r="J5051">
        <v>0.37708004097736142</v>
      </c>
    </row>
    <row r="5052" spans="1:10" x14ac:dyDescent="0.3">
      <c r="A5052" s="2">
        <v>45751.375</v>
      </c>
      <c r="B5052" s="3">
        <f t="shared" si="312"/>
        <v>2025</v>
      </c>
      <c r="C5052" s="3">
        <f t="shared" si="313"/>
        <v>4</v>
      </c>
      <c r="D5052" s="3">
        <f t="shared" si="314"/>
        <v>4</v>
      </c>
      <c r="E5052" s="3">
        <f t="shared" si="315"/>
        <v>9</v>
      </c>
      <c r="F5052">
        <v>1163.598</v>
      </c>
      <c r="G5052">
        <v>1140.858461810348</v>
      </c>
      <c r="H5052">
        <v>22.739538189651508</v>
      </c>
      <c r="I5052">
        <v>22.739538189651508</v>
      </c>
      <c r="J5052">
        <v>1.95424349213814</v>
      </c>
    </row>
    <row r="5053" spans="1:10" x14ac:dyDescent="0.3">
      <c r="A5053" s="2">
        <v>45751.416666666657</v>
      </c>
      <c r="B5053" s="3">
        <f t="shared" si="312"/>
        <v>2025</v>
      </c>
      <c r="C5053" s="3">
        <f t="shared" si="313"/>
        <v>4</v>
      </c>
      <c r="D5053" s="3">
        <f t="shared" si="314"/>
        <v>4</v>
      </c>
      <c r="E5053" s="3">
        <f t="shared" si="315"/>
        <v>10</v>
      </c>
      <c r="F5053">
        <v>1228.162</v>
      </c>
      <c r="G5053">
        <v>1210.7273965943091</v>
      </c>
      <c r="H5053">
        <v>17.434603405691181</v>
      </c>
      <c r="I5053">
        <v>17.434603405691181</v>
      </c>
      <c r="J5053">
        <v>1.419568705568953</v>
      </c>
    </row>
    <row r="5054" spans="1:10" x14ac:dyDescent="0.3">
      <c r="A5054" s="2">
        <v>45751.458333333343</v>
      </c>
      <c r="B5054" s="3">
        <f t="shared" si="312"/>
        <v>2025</v>
      </c>
      <c r="C5054" s="3">
        <f t="shared" si="313"/>
        <v>4</v>
      </c>
      <c r="D5054" s="3">
        <f t="shared" si="314"/>
        <v>4</v>
      </c>
      <c r="E5054" s="3">
        <f t="shared" si="315"/>
        <v>11</v>
      </c>
      <c r="F5054">
        <v>1234.134</v>
      </c>
      <c r="G5054">
        <v>1241.4365213716239</v>
      </c>
      <c r="H5054">
        <v>-7.3025213716243798</v>
      </c>
      <c r="I5054">
        <v>7.3025213716243798</v>
      </c>
      <c r="J5054">
        <v>0.59171219426932475</v>
      </c>
    </row>
    <row r="5055" spans="1:10" x14ac:dyDescent="0.3">
      <c r="A5055" s="2">
        <v>45751.5</v>
      </c>
      <c r="B5055" s="3">
        <f t="shared" si="312"/>
        <v>2025</v>
      </c>
      <c r="C5055" s="3">
        <f t="shared" si="313"/>
        <v>4</v>
      </c>
      <c r="D5055" s="3">
        <f t="shared" si="314"/>
        <v>4</v>
      </c>
      <c r="E5055" s="3">
        <f t="shared" si="315"/>
        <v>12</v>
      </c>
      <c r="F5055">
        <v>1210.413</v>
      </c>
      <c r="G5055">
        <v>1236.2290817205919</v>
      </c>
      <c r="H5055">
        <v>-25.81608172059191</v>
      </c>
      <c r="I5055">
        <v>25.81608172059191</v>
      </c>
      <c r="J5055">
        <v>2.1328324894552328</v>
      </c>
    </row>
    <row r="5056" spans="1:10" x14ac:dyDescent="0.3">
      <c r="A5056" s="2">
        <v>45751.541666666657</v>
      </c>
      <c r="B5056" s="3">
        <f t="shared" si="312"/>
        <v>2025</v>
      </c>
      <c r="C5056" s="3">
        <f t="shared" si="313"/>
        <v>4</v>
      </c>
      <c r="D5056" s="3">
        <f t="shared" si="314"/>
        <v>4</v>
      </c>
      <c r="E5056" s="3">
        <f t="shared" si="315"/>
        <v>13</v>
      </c>
      <c r="F5056">
        <v>1117.1990000000001</v>
      </c>
      <c r="G5056">
        <v>1145.5036935200169</v>
      </c>
      <c r="H5056">
        <v>-28.30469352001683</v>
      </c>
      <c r="I5056">
        <v>28.30469352001683</v>
      </c>
      <c r="J5056">
        <v>2.5335408928950249</v>
      </c>
    </row>
    <row r="5057" spans="1:10" x14ac:dyDescent="0.3">
      <c r="A5057" s="2">
        <v>45751.583333333343</v>
      </c>
      <c r="B5057" s="3">
        <f t="shared" si="312"/>
        <v>2025</v>
      </c>
      <c r="C5057" s="3">
        <f t="shared" si="313"/>
        <v>4</v>
      </c>
      <c r="D5057" s="3">
        <f t="shared" si="314"/>
        <v>4</v>
      </c>
      <c r="E5057" s="3">
        <f t="shared" si="315"/>
        <v>14</v>
      </c>
      <c r="F5057">
        <v>1081.171</v>
      </c>
      <c r="G5057">
        <v>1152.7212390507709</v>
      </c>
      <c r="H5057">
        <v>-71.55023905077087</v>
      </c>
      <c r="I5057">
        <v>71.55023905077087</v>
      </c>
      <c r="J5057">
        <v>6.6178466727986827</v>
      </c>
    </row>
    <row r="5058" spans="1:10" x14ac:dyDescent="0.3">
      <c r="A5058" s="2">
        <v>45751.625</v>
      </c>
      <c r="B5058" s="3">
        <f t="shared" si="312"/>
        <v>2025</v>
      </c>
      <c r="C5058" s="3">
        <f t="shared" si="313"/>
        <v>4</v>
      </c>
      <c r="D5058" s="3">
        <f t="shared" si="314"/>
        <v>4</v>
      </c>
      <c r="E5058" s="3">
        <f t="shared" si="315"/>
        <v>15</v>
      </c>
      <c r="F5058">
        <v>1116.2429999999999</v>
      </c>
      <c r="G5058">
        <v>1163.137351345217</v>
      </c>
      <c r="H5058">
        <v>-46.894351345217054</v>
      </c>
      <c r="I5058">
        <v>46.894351345217054</v>
      </c>
      <c r="J5058">
        <v>4.2010880556664496</v>
      </c>
    </row>
    <row r="5059" spans="1:10" x14ac:dyDescent="0.3">
      <c r="A5059" s="2">
        <v>45751.666666666657</v>
      </c>
      <c r="B5059" s="3">
        <f t="shared" ref="B5059:B5122" si="316">YEAR(A5059)</f>
        <v>2025</v>
      </c>
      <c r="C5059" s="3">
        <f t="shared" ref="C5059:C5122" si="317">MONTH(A5059)</f>
        <v>4</v>
      </c>
      <c r="D5059" s="3">
        <f t="shared" ref="D5059:D5122" si="318">DAY(A5059)</f>
        <v>4</v>
      </c>
      <c r="E5059" s="3">
        <f t="shared" ref="E5059:E5122" si="319">HOUR(A5059)</f>
        <v>16</v>
      </c>
      <c r="F5059">
        <v>1094.414</v>
      </c>
      <c r="G5059">
        <v>1120.277774276266</v>
      </c>
      <c r="H5059">
        <v>-25.863774276265762</v>
      </c>
      <c r="I5059">
        <v>25.863774276265762</v>
      </c>
      <c r="J5059">
        <v>2.363253236550646</v>
      </c>
    </row>
    <row r="5060" spans="1:10" x14ac:dyDescent="0.3">
      <c r="A5060" s="2">
        <v>45751.708333333343</v>
      </c>
      <c r="B5060" s="3">
        <f t="shared" si="316"/>
        <v>2025</v>
      </c>
      <c r="C5060" s="3">
        <f t="shared" si="317"/>
        <v>4</v>
      </c>
      <c r="D5060" s="3">
        <f t="shared" si="318"/>
        <v>4</v>
      </c>
      <c r="E5060" s="3">
        <f t="shared" si="319"/>
        <v>17</v>
      </c>
      <c r="F5060">
        <v>1082.519</v>
      </c>
      <c r="G5060">
        <v>1118.099674017971</v>
      </c>
      <c r="H5060">
        <v>-35.58067401797075</v>
      </c>
      <c r="I5060">
        <v>35.58067401797075</v>
      </c>
      <c r="J5060">
        <v>3.286840602148088</v>
      </c>
    </row>
    <row r="5061" spans="1:10" x14ac:dyDescent="0.3">
      <c r="A5061" s="2">
        <v>45751.75</v>
      </c>
      <c r="B5061" s="3">
        <f t="shared" si="316"/>
        <v>2025</v>
      </c>
      <c r="C5061" s="3">
        <f t="shared" si="317"/>
        <v>4</v>
      </c>
      <c r="D5061" s="3">
        <f t="shared" si="318"/>
        <v>4</v>
      </c>
      <c r="E5061" s="3">
        <f t="shared" si="319"/>
        <v>18</v>
      </c>
      <c r="F5061">
        <v>1102.3499999999999</v>
      </c>
      <c r="G5061">
        <v>1160.1386513099601</v>
      </c>
      <c r="H5061">
        <v>-57.788651309960407</v>
      </c>
      <c r="I5061">
        <v>57.788651309960407</v>
      </c>
      <c r="J5061">
        <v>5.2423142658824489</v>
      </c>
    </row>
    <row r="5062" spans="1:10" x14ac:dyDescent="0.3">
      <c r="A5062" s="2">
        <v>45751.791666666657</v>
      </c>
      <c r="B5062" s="3">
        <f t="shared" si="316"/>
        <v>2025</v>
      </c>
      <c r="C5062" s="3">
        <f t="shared" si="317"/>
        <v>4</v>
      </c>
      <c r="D5062" s="3">
        <f t="shared" si="318"/>
        <v>4</v>
      </c>
      <c r="E5062" s="3">
        <f t="shared" si="319"/>
        <v>19</v>
      </c>
      <c r="F5062">
        <v>1141.4649999999999</v>
      </c>
      <c r="G5062">
        <v>1212.917073330507</v>
      </c>
      <c r="H5062">
        <v>-71.452073330507574</v>
      </c>
      <c r="I5062">
        <v>71.452073330507574</v>
      </c>
      <c r="J5062">
        <v>6.2596814909350114</v>
      </c>
    </row>
    <row r="5063" spans="1:10" x14ac:dyDescent="0.3">
      <c r="A5063" s="2">
        <v>45751.833333333343</v>
      </c>
      <c r="B5063" s="3">
        <f t="shared" si="316"/>
        <v>2025</v>
      </c>
      <c r="C5063" s="3">
        <f t="shared" si="317"/>
        <v>4</v>
      </c>
      <c r="D5063" s="3">
        <f t="shared" si="318"/>
        <v>4</v>
      </c>
      <c r="E5063" s="3">
        <f t="shared" si="319"/>
        <v>20</v>
      </c>
      <c r="F5063">
        <v>1267.645</v>
      </c>
      <c r="G5063">
        <v>1309.97108269603</v>
      </c>
      <c r="H5063">
        <v>-42.326082696030198</v>
      </c>
      <c r="I5063">
        <v>42.326082696030198</v>
      </c>
      <c r="J5063">
        <v>3.3389539418391472</v>
      </c>
    </row>
    <row r="5064" spans="1:10" x14ac:dyDescent="0.3">
      <c r="A5064" s="2">
        <v>45751.875</v>
      </c>
      <c r="B5064" s="3">
        <f t="shared" si="316"/>
        <v>2025</v>
      </c>
      <c r="C5064" s="3">
        <f t="shared" si="317"/>
        <v>4</v>
      </c>
      <c r="D5064" s="3">
        <f t="shared" si="318"/>
        <v>4</v>
      </c>
      <c r="E5064" s="3">
        <f t="shared" si="319"/>
        <v>21</v>
      </c>
      <c r="F5064">
        <v>1342.2619999999999</v>
      </c>
      <c r="G5064">
        <v>1383.8381420626729</v>
      </c>
      <c r="H5064">
        <v>-41.576142062672723</v>
      </c>
      <c r="I5064">
        <v>41.576142062672723</v>
      </c>
      <c r="J5064">
        <v>3.097468457176737</v>
      </c>
    </row>
    <row r="5065" spans="1:10" x14ac:dyDescent="0.3">
      <c r="A5065" s="2">
        <v>45751.916666666657</v>
      </c>
      <c r="B5065" s="3">
        <f t="shared" si="316"/>
        <v>2025</v>
      </c>
      <c r="C5065" s="3">
        <f t="shared" si="317"/>
        <v>4</v>
      </c>
      <c r="D5065" s="3">
        <f t="shared" si="318"/>
        <v>4</v>
      </c>
      <c r="E5065" s="3">
        <f t="shared" si="319"/>
        <v>22</v>
      </c>
      <c r="F5065">
        <v>1300.9880000000001</v>
      </c>
      <c r="G5065">
        <v>1319.9719923878711</v>
      </c>
      <c r="H5065">
        <v>-18.983992387870561</v>
      </c>
      <c r="I5065">
        <v>18.983992387870561</v>
      </c>
      <c r="J5065">
        <v>1.459198116190856</v>
      </c>
    </row>
    <row r="5066" spans="1:10" x14ac:dyDescent="0.3">
      <c r="A5066" s="2">
        <v>45751.958333333343</v>
      </c>
      <c r="B5066" s="3">
        <f t="shared" si="316"/>
        <v>2025</v>
      </c>
      <c r="C5066" s="3">
        <f t="shared" si="317"/>
        <v>4</v>
      </c>
      <c r="D5066" s="3">
        <f t="shared" si="318"/>
        <v>4</v>
      </c>
      <c r="E5066" s="3">
        <f t="shared" si="319"/>
        <v>23</v>
      </c>
      <c r="F5066">
        <v>1228.3789999999999</v>
      </c>
      <c r="G5066">
        <v>1255.2232964594471</v>
      </c>
      <c r="H5066">
        <v>-26.84429645944715</v>
      </c>
      <c r="I5066">
        <v>26.84429645944715</v>
      </c>
      <c r="J5066">
        <v>2.1853431603312141</v>
      </c>
    </row>
    <row r="5067" spans="1:10" x14ac:dyDescent="0.3">
      <c r="A5067" s="2">
        <v>45752</v>
      </c>
      <c r="B5067" s="3">
        <f t="shared" si="316"/>
        <v>2025</v>
      </c>
      <c r="C5067" s="3">
        <f t="shared" si="317"/>
        <v>4</v>
      </c>
      <c r="D5067" s="3">
        <f t="shared" si="318"/>
        <v>5</v>
      </c>
      <c r="E5067" s="3">
        <f t="shared" si="319"/>
        <v>0</v>
      </c>
      <c r="F5067">
        <v>1183.6189999999999</v>
      </c>
      <c r="G5067">
        <v>1135.026480438145</v>
      </c>
      <c r="H5067">
        <v>48.592519561854708</v>
      </c>
      <c r="I5067">
        <v>48.592519561854708</v>
      </c>
      <c r="J5067">
        <v>4.1054190209730166</v>
      </c>
    </row>
    <row r="5068" spans="1:10" x14ac:dyDescent="0.3">
      <c r="A5068" s="2">
        <v>45752.041666666657</v>
      </c>
      <c r="B5068" s="3">
        <f t="shared" si="316"/>
        <v>2025</v>
      </c>
      <c r="C5068" s="3">
        <f t="shared" si="317"/>
        <v>4</v>
      </c>
      <c r="D5068" s="3">
        <f t="shared" si="318"/>
        <v>5</v>
      </c>
      <c r="E5068" s="3">
        <f t="shared" si="319"/>
        <v>1</v>
      </c>
      <c r="F5068">
        <v>1072.384</v>
      </c>
      <c r="G5068">
        <v>1066.4368780569309</v>
      </c>
      <c r="H5068">
        <v>5.9471219430693054</v>
      </c>
      <c r="I5068">
        <v>5.9471219430693054</v>
      </c>
      <c r="J5068">
        <v>0.55457018596591812</v>
      </c>
    </row>
    <row r="5069" spans="1:10" x14ac:dyDescent="0.3">
      <c r="A5069" s="2">
        <v>45752.083333333343</v>
      </c>
      <c r="B5069" s="3">
        <f t="shared" si="316"/>
        <v>2025</v>
      </c>
      <c r="C5069" s="3">
        <f t="shared" si="317"/>
        <v>4</v>
      </c>
      <c r="D5069" s="3">
        <f t="shared" si="318"/>
        <v>5</v>
      </c>
      <c r="E5069" s="3">
        <f t="shared" si="319"/>
        <v>2</v>
      </c>
      <c r="F5069">
        <v>975.70899999999995</v>
      </c>
      <c r="G5069">
        <v>983.64969219493048</v>
      </c>
      <c r="H5069">
        <v>-7.9406921949305342</v>
      </c>
      <c r="I5069">
        <v>7.9406921949305342</v>
      </c>
      <c r="J5069">
        <v>0.81383816229323702</v>
      </c>
    </row>
    <row r="5070" spans="1:10" x14ac:dyDescent="0.3">
      <c r="A5070" s="2">
        <v>45752.125</v>
      </c>
      <c r="B5070" s="3">
        <f t="shared" si="316"/>
        <v>2025</v>
      </c>
      <c r="C5070" s="3">
        <f t="shared" si="317"/>
        <v>4</v>
      </c>
      <c r="D5070" s="3">
        <f t="shared" si="318"/>
        <v>5</v>
      </c>
      <c r="E5070" s="3">
        <f t="shared" si="319"/>
        <v>3</v>
      </c>
      <c r="F5070">
        <v>913.62099999999998</v>
      </c>
      <c r="G5070">
        <v>923.37389050143031</v>
      </c>
      <c r="H5070">
        <v>-9.7528905014303291</v>
      </c>
      <c r="I5070">
        <v>9.7528905014303291</v>
      </c>
      <c r="J5070">
        <v>1.0674985033651001</v>
      </c>
    </row>
    <row r="5071" spans="1:10" x14ac:dyDescent="0.3">
      <c r="A5071" s="2">
        <v>45752.166666666657</v>
      </c>
      <c r="B5071" s="3">
        <f t="shared" si="316"/>
        <v>2025</v>
      </c>
      <c r="C5071" s="3">
        <f t="shared" si="317"/>
        <v>4</v>
      </c>
      <c r="D5071" s="3">
        <f t="shared" si="318"/>
        <v>5</v>
      </c>
      <c r="E5071" s="3">
        <f t="shared" si="319"/>
        <v>4</v>
      </c>
      <c r="F5071">
        <v>876.64200000000005</v>
      </c>
      <c r="G5071">
        <v>894.13415006623734</v>
      </c>
      <c r="H5071">
        <v>-17.49215006623729</v>
      </c>
      <c r="I5071">
        <v>17.49215006623729</v>
      </c>
      <c r="J5071">
        <v>1.9953584320891871</v>
      </c>
    </row>
    <row r="5072" spans="1:10" x14ac:dyDescent="0.3">
      <c r="A5072" s="2">
        <v>45752.208333333343</v>
      </c>
      <c r="B5072" s="3">
        <f t="shared" si="316"/>
        <v>2025</v>
      </c>
      <c r="C5072" s="3">
        <f t="shared" si="317"/>
        <v>4</v>
      </c>
      <c r="D5072" s="3">
        <f t="shared" si="318"/>
        <v>5</v>
      </c>
      <c r="E5072" s="3">
        <f t="shared" si="319"/>
        <v>5</v>
      </c>
      <c r="F5072">
        <v>859.07100000000003</v>
      </c>
      <c r="G5072">
        <v>882.77583552721853</v>
      </c>
      <c r="H5072">
        <v>-23.70483552721851</v>
      </c>
      <c r="I5072">
        <v>23.70483552721851</v>
      </c>
      <c r="J5072">
        <v>2.7593569713348192</v>
      </c>
    </row>
    <row r="5073" spans="1:10" x14ac:dyDescent="0.3">
      <c r="A5073" s="2">
        <v>45752.25</v>
      </c>
      <c r="B5073" s="3">
        <f t="shared" si="316"/>
        <v>2025</v>
      </c>
      <c r="C5073" s="3">
        <f t="shared" si="317"/>
        <v>4</v>
      </c>
      <c r="D5073" s="3">
        <f t="shared" si="318"/>
        <v>5</v>
      </c>
      <c r="E5073" s="3">
        <f t="shared" si="319"/>
        <v>6</v>
      </c>
      <c r="F5073">
        <v>879.87699999999995</v>
      </c>
      <c r="G5073">
        <v>893.218181049127</v>
      </c>
      <c r="H5073">
        <v>-13.341181049127041</v>
      </c>
      <c r="I5073">
        <v>13.341181049127041</v>
      </c>
      <c r="J5073">
        <v>1.516255232166033</v>
      </c>
    </row>
    <row r="5074" spans="1:10" x14ac:dyDescent="0.3">
      <c r="A5074" s="2">
        <v>45752.291666666657</v>
      </c>
      <c r="B5074" s="3">
        <f t="shared" si="316"/>
        <v>2025</v>
      </c>
      <c r="C5074" s="3">
        <f t="shared" si="317"/>
        <v>4</v>
      </c>
      <c r="D5074" s="3">
        <f t="shared" si="318"/>
        <v>5</v>
      </c>
      <c r="E5074" s="3">
        <f t="shared" si="319"/>
        <v>7</v>
      </c>
      <c r="F5074">
        <v>915.11400000000003</v>
      </c>
      <c r="G5074">
        <v>906.81016565256516</v>
      </c>
      <c r="H5074">
        <v>8.3038343474348721</v>
      </c>
      <c r="I5074">
        <v>8.3038343474348721</v>
      </c>
      <c r="J5074">
        <v>0.907409825162107</v>
      </c>
    </row>
    <row r="5075" spans="1:10" x14ac:dyDescent="0.3">
      <c r="A5075" s="2">
        <v>45752.333333333343</v>
      </c>
      <c r="B5075" s="3">
        <f t="shared" si="316"/>
        <v>2025</v>
      </c>
      <c r="C5075" s="3">
        <f t="shared" si="317"/>
        <v>4</v>
      </c>
      <c r="D5075" s="3">
        <f t="shared" si="318"/>
        <v>5</v>
      </c>
      <c r="E5075" s="3">
        <f t="shared" si="319"/>
        <v>8</v>
      </c>
      <c r="F5075">
        <v>923.38699999999994</v>
      </c>
      <c r="G5075">
        <v>931.70005477292887</v>
      </c>
      <c r="H5075">
        <v>-8.3130547729289219</v>
      </c>
      <c r="I5075">
        <v>8.3130547729289219</v>
      </c>
      <c r="J5075">
        <v>0.90027851517597945</v>
      </c>
    </row>
    <row r="5076" spans="1:10" x14ac:dyDescent="0.3">
      <c r="A5076" s="2">
        <v>45752.375</v>
      </c>
      <c r="B5076" s="3">
        <f t="shared" si="316"/>
        <v>2025</v>
      </c>
      <c r="C5076" s="3">
        <f t="shared" si="317"/>
        <v>4</v>
      </c>
      <c r="D5076" s="3">
        <f t="shared" si="318"/>
        <v>5</v>
      </c>
      <c r="E5076" s="3">
        <f t="shared" si="319"/>
        <v>9</v>
      </c>
      <c r="F5076">
        <v>1065.558</v>
      </c>
      <c r="G5076">
        <v>1089.668221599522</v>
      </c>
      <c r="H5076">
        <v>-24.110221599521761</v>
      </c>
      <c r="I5076">
        <v>24.110221599521761</v>
      </c>
      <c r="J5076">
        <v>2.2626850532321572</v>
      </c>
    </row>
    <row r="5077" spans="1:10" x14ac:dyDescent="0.3">
      <c r="A5077" s="2">
        <v>45752.416666666657</v>
      </c>
      <c r="B5077" s="3">
        <f t="shared" si="316"/>
        <v>2025</v>
      </c>
      <c r="C5077" s="3">
        <f t="shared" si="317"/>
        <v>4</v>
      </c>
      <c r="D5077" s="3">
        <f t="shared" si="318"/>
        <v>5</v>
      </c>
      <c r="E5077" s="3">
        <f t="shared" si="319"/>
        <v>10</v>
      </c>
      <c r="F5077">
        <v>1128.7360000000001</v>
      </c>
      <c r="G5077">
        <v>1151.6060441698819</v>
      </c>
      <c r="H5077">
        <v>-22.87004416988157</v>
      </c>
      <c r="I5077">
        <v>22.87004416988157</v>
      </c>
      <c r="J5077">
        <v>2.026164149090623</v>
      </c>
    </row>
    <row r="5078" spans="1:10" x14ac:dyDescent="0.3">
      <c r="A5078" s="2">
        <v>45752.458333333343</v>
      </c>
      <c r="B5078" s="3">
        <f t="shared" si="316"/>
        <v>2025</v>
      </c>
      <c r="C5078" s="3">
        <f t="shared" si="317"/>
        <v>4</v>
      </c>
      <c r="D5078" s="3">
        <f t="shared" si="318"/>
        <v>5</v>
      </c>
      <c r="E5078" s="3">
        <f t="shared" si="319"/>
        <v>11</v>
      </c>
      <c r="F5078">
        <v>1180.3030000000001</v>
      </c>
      <c r="G5078">
        <v>1177.1077116586439</v>
      </c>
      <c r="H5078">
        <v>3.1952883413562181</v>
      </c>
      <c r="I5078">
        <v>3.1952883413562181</v>
      </c>
      <c r="J5078">
        <v>0.2707176327905586</v>
      </c>
    </row>
    <row r="5079" spans="1:10" x14ac:dyDescent="0.3">
      <c r="A5079" s="2">
        <v>45752.5</v>
      </c>
      <c r="B5079" s="3">
        <f t="shared" si="316"/>
        <v>2025</v>
      </c>
      <c r="C5079" s="3">
        <f t="shared" si="317"/>
        <v>4</v>
      </c>
      <c r="D5079" s="3">
        <f t="shared" si="318"/>
        <v>5</v>
      </c>
      <c r="E5079" s="3">
        <f t="shared" si="319"/>
        <v>12</v>
      </c>
      <c r="F5079">
        <v>1229.289</v>
      </c>
      <c r="G5079">
        <v>1186.2701994596939</v>
      </c>
      <c r="H5079">
        <v>43.018800540306067</v>
      </c>
      <c r="I5079">
        <v>43.018800540306067</v>
      </c>
      <c r="J5079">
        <v>3.4994863323679439</v>
      </c>
    </row>
    <row r="5080" spans="1:10" x14ac:dyDescent="0.3">
      <c r="A5080" s="2">
        <v>45752.541666666657</v>
      </c>
      <c r="B5080" s="3">
        <f t="shared" si="316"/>
        <v>2025</v>
      </c>
      <c r="C5080" s="3">
        <f t="shared" si="317"/>
        <v>4</v>
      </c>
      <c r="D5080" s="3">
        <f t="shared" si="318"/>
        <v>5</v>
      </c>
      <c r="E5080" s="3">
        <f t="shared" si="319"/>
        <v>13</v>
      </c>
      <c r="F5080">
        <v>1193.3599999999999</v>
      </c>
      <c r="G5080">
        <v>1166.9421876454651</v>
      </c>
      <c r="H5080">
        <v>26.417812354534821</v>
      </c>
      <c r="I5080">
        <v>26.417812354534821</v>
      </c>
      <c r="J5080">
        <v>2.2137336892917978</v>
      </c>
    </row>
    <row r="5081" spans="1:10" x14ac:dyDescent="0.3">
      <c r="A5081" s="2">
        <v>45752.583333333343</v>
      </c>
      <c r="B5081" s="3">
        <f t="shared" si="316"/>
        <v>2025</v>
      </c>
      <c r="C5081" s="3">
        <f t="shared" si="317"/>
        <v>4</v>
      </c>
      <c r="D5081" s="3">
        <f t="shared" si="318"/>
        <v>5</v>
      </c>
      <c r="E5081" s="3">
        <f t="shared" si="319"/>
        <v>14</v>
      </c>
      <c r="F5081">
        <v>1174.4000000000001</v>
      </c>
      <c r="G5081">
        <v>1162.690847469177</v>
      </c>
      <c r="H5081">
        <v>11.709152530822619</v>
      </c>
      <c r="I5081">
        <v>11.709152530822619</v>
      </c>
      <c r="J5081">
        <v>0.99703274274707288</v>
      </c>
    </row>
    <row r="5082" spans="1:10" x14ac:dyDescent="0.3">
      <c r="A5082" s="2">
        <v>45752.625</v>
      </c>
      <c r="B5082" s="3">
        <f t="shared" si="316"/>
        <v>2025</v>
      </c>
      <c r="C5082" s="3">
        <f t="shared" si="317"/>
        <v>4</v>
      </c>
      <c r="D5082" s="3">
        <f t="shared" si="318"/>
        <v>5</v>
      </c>
      <c r="E5082" s="3">
        <f t="shared" si="319"/>
        <v>15</v>
      </c>
      <c r="F5082">
        <v>1230.5809999999999</v>
      </c>
      <c r="G5082">
        <v>1166.85468843481</v>
      </c>
      <c r="H5082">
        <v>63.726311565189462</v>
      </c>
      <c r="I5082">
        <v>63.726311565189462</v>
      </c>
      <c r="J5082">
        <v>5.1785548098974621</v>
      </c>
    </row>
    <row r="5083" spans="1:10" x14ac:dyDescent="0.3">
      <c r="A5083" s="2">
        <v>45752.666666666657</v>
      </c>
      <c r="B5083" s="3">
        <f t="shared" si="316"/>
        <v>2025</v>
      </c>
      <c r="C5083" s="3">
        <f t="shared" si="317"/>
        <v>4</v>
      </c>
      <c r="D5083" s="3">
        <f t="shared" si="318"/>
        <v>5</v>
      </c>
      <c r="E5083" s="3">
        <f t="shared" si="319"/>
        <v>16</v>
      </c>
      <c r="F5083">
        <v>1229.106</v>
      </c>
      <c r="G5083">
        <v>1139.420647575957</v>
      </c>
      <c r="H5083">
        <v>89.685352424043458</v>
      </c>
      <c r="I5083">
        <v>89.685352424043458</v>
      </c>
      <c r="J5083">
        <v>7.2967955915955303</v>
      </c>
    </row>
    <row r="5084" spans="1:10" x14ac:dyDescent="0.3">
      <c r="A5084" s="2">
        <v>45752.708333333343</v>
      </c>
      <c r="B5084" s="3">
        <f t="shared" si="316"/>
        <v>2025</v>
      </c>
      <c r="C5084" s="3">
        <f t="shared" si="317"/>
        <v>4</v>
      </c>
      <c r="D5084" s="3">
        <f t="shared" si="318"/>
        <v>5</v>
      </c>
      <c r="E5084" s="3">
        <f t="shared" si="319"/>
        <v>17</v>
      </c>
      <c r="F5084">
        <v>1167.5609999999999</v>
      </c>
      <c r="G5084">
        <v>1139.764730389571</v>
      </c>
      <c r="H5084">
        <v>27.796269610429139</v>
      </c>
      <c r="I5084">
        <v>27.796269610429139</v>
      </c>
      <c r="J5084">
        <v>2.3807124090670002</v>
      </c>
    </row>
    <row r="5085" spans="1:10" x14ac:dyDescent="0.3">
      <c r="A5085" s="2">
        <v>45752.75</v>
      </c>
      <c r="B5085" s="3">
        <f t="shared" si="316"/>
        <v>2025</v>
      </c>
      <c r="C5085" s="3">
        <f t="shared" si="317"/>
        <v>4</v>
      </c>
      <c r="D5085" s="3">
        <f t="shared" si="318"/>
        <v>5</v>
      </c>
      <c r="E5085" s="3">
        <f t="shared" si="319"/>
        <v>18</v>
      </c>
      <c r="F5085">
        <v>1194.4190000000001</v>
      </c>
      <c r="G5085">
        <v>1144.7094322875121</v>
      </c>
      <c r="H5085">
        <v>49.709567712488251</v>
      </c>
      <c r="I5085">
        <v>49.709567712488251</v>
      </c>
      <c r="J5085">
        <v>4.1618199067901704</v>
      </c>
    </row>
    <row r="5086" spans="1:10" x14ac:dyDescent="0.3">
      <c r="A5086" s="2">
        <v>45752.791666666657</v>
      </c>
      <c r="B5086" s="3">
        <f t="shared" si="316"/>
        <v>2025</v>
      </c>
      <c r="C5086" s="3">
        <f t="shared" si="317"/>
        <v>4</v>
      </c>
      <c r="D5086" s="3">
        <f t="shared" si="318"/>
        <v>5</v>
      </c>
      <c r="E5086" s="3">
        <f t="shared" si="319"/>
        <v>19</v>
      </c>
      <c r="F5086">
        <v>1236.047</v>
      </c>
      <c r="G5086">
        <v>1207.1478220912591</v>
      </c>
      <c r="H5086">
        <v>28.899177908740739</v>
      </c>
      <c r="I5086">
        <v>28.899177908740739</v>
      </c>
      <c r="J5086">
        <v>2.338032284268996</v>
      </c>
    </row>
    <row r="5087" spans="1:10" x14ac:dyDescent="0.3">
      <c r="A5087" s="2">
        <v>45752.833333333343</v>
      </c>
      <c r="B5087" s="3">
        <f t="shared" si="316"/>
        <v>2025</v>
      </c>
      <c r="C5087" s="3">
        <f t="shared" si="317"/>
        <v>4</v>
      </c>
      <c r="D5087" s="3">
        <f t="shared" si="318"/>
        <v>5</v>
      </c>
      <c r="E5087" s="3">
        <f t="shared" si="319"/>
        <v>20</v>
      </c>
      <c r="F5087">
        <v>1331.356</v>
      </c>
      <c r="G5087">
        <v>1296.8189414227061</v>
      </c>
      <c r="H5087">
        <v>34.537058577294367</v>
      </c>
      <c r="I5087">
        <v>34.537058577294367</v>
      </c>
      <c r="J5087">
        <v>2.5941264828709811</v>
      </c>
    </row>
    <row r="5088" spans="1:10" x14ac:dyDescent="0.3">
      <c r="A5088" s="2">
        <v>45752.875</v>
      </c>
      <c r="B5088" s="3">
        <f t="shared" si="316"/>
        <v>2025</v>
      </c>
      <c r="C5088" s="3">
        <f t="shared" si="317"/>
        <v>4</v>
      </c>
      <c r="D5088" s="3">
        <f t="shared" si="318"/>
        <v>5</v>
      </c>
      <c r="E5088" s="3">
        <f t="shared" si="319"/>
        <v>21</v>
      </c>
      <c r="F5088">
        <v>1390.6120000000001</v>
      </c>
      <c r="G5088">
        <v>1341.7672422025751</v>
      </c>
      <c r="H5088">
        <v>48.844757797425018</v>
      </c>
      <c r="I5088">
        <v>48.844757797425018</v>
      </c>
      <c r="J5088">
        <v>3.5124648570141419</v>
      </c>
    </row>
    <row r="5089" spans="1:10" x14ac:dyDescent="0.3">
      <c r="A5089" s="2">
        <v>45752.916666666657</v>
      </c>
      <c r="B5089" s="3">
        <f t="shared" si="316"/>
        <v>2025</v>
      </c>
      <c r="C5089" s="3">
        <f t="shared" si="317"/>
        <v>4</v>
      </c>
      <c r="D5089" s="3">
        <f t="shared" si="318"/>
        <v>5</v>
      </c>
      <c r="E5089" s="3">
        <f t="shared" si="319"/>
        <v>22</v>
      </c>
      <c r="F5089">
        <v>1330.7180000000001</v>
      </c>
      <c r="G5089">
        <v>1296.98449083432</v>
      </c>
      <c r="H5089">
        <v>33.733509165680061</v>
      </c>
      <c r="I5089">
        <v>33.733509165680061</v>
      </c>
      <c r="J5089">
        <v>2.534985561604902</v>
      </c>
    </row>
    <row r="5090" spans="1:10" x14ac:dyDescent="0.3">
      <c r="A5090" s="2">
        <v>45752.958333333343</v>
      </c>
      <c r="B5090" s="3">
        <f t="shared" si="316"/>
        <v>2025</v>
      </c>
      <c r="C5090" s="3">
        <f t="shared" si="317"/>
        <v>4</v>
      </c>
      <c r="D5090" s="3">
        <f t="shared" si="318"/>
        <v>5</v>
      </c>
      <c r="E5090" s="3">
        <f t="shared" si="319"/>
        <v>23</v>
      </c>
      <c r="F5090">
        <v>1255.8430000000001</v>
      </c>
      <c r="G5090">
        <v>1210.717280111036</v>
      </c>
      <c r="H5090">
        <v>45.125719888963893</v>
      </c>
      <c r="I5090">
        <v>45.125719888963893</v>
      </c>
      <c r="J5090">
        <v>3.5932612507264281</v>
      </c>
    </row>
    <row r="5091" spans="1:10" x14ac:dyDescent="0.3">
      <c r="A5091" s="2">
        <v>45753</v>
      </c>
      <c r="B5091" s="3">
        <f t="shared" si="316"/>
        <v>2025</v>
      </c>
      <c r="C5091" s="3">
        <f t="shared" si="317"/>
        <v>4</v>
      </c>
      <c r="D5091" s="3">
        <f t="shared" si="318"/>
        <v>6</v>
      </c>
      <c r="E5091" s="3">
        <f t="shared" si="319"/>
        <v>0</v>
      </c>
      <c r="F5091">
        <v>1098.6610000000001</v>
      </c>
      <c r="G5091">
        <v>1081.9146338841699</v>
      </c>
      <c r="H5091">
        <v>16.746366115830138</v>
      </c>
      <c r="I5091">
        <v>16.746366115830138</v>
      </c>
      <c r="J5091">
        <v>1.5242523504364509</v>
      </c>
    </row>
    <row r="5092" spans="1:10" x14ac:dyDescent="0.3">
      <c r="A5092" s="2">
        <v>45753.041666666657</v>
      </c>
      <c r="B5092" s="3">
        <f t="shared" si="316"/>
        <v>2025</v>
      </c>
      <c r="C5092" s="3">
        <f t="shared" si="317"/>
        <v>4</v>
      </c>
      <c r="D5092" s="3">
        <f t="shared" si="318"/>
        <v>6</v>
      </c>
      <c r="E5092" s="3">
        <f t="shared" si="319"/>
        <v>1</v>
      </c>
      <c r="F5092">
        <v>986.86900000000003</v>
      </c>
      <c r="G5092">
        <v>999.76271273815348</v>
      </c>
      <c r="H5092">
        <v>-12.89371273815345</v>
      </c>
      <c r="I5092">
        <v>12.89371273815345</v>
      </c>
      <c r="J5092">
        <v>1.306527283575849</v>
      </c>
    </row>
    <row r="5093" spans="1:10" x14ac:dyDescent="0.3">
      <c r="A5093" s="2">
        <v>45753.083333333343</v>
      </c>
      <c r="B5093" s="3">
        <f t="shared" si="316"/>
        <v>2025</v>
      </c>
      <c r="C5093" s="3">
        <f t="shared" si="317"/>
        <v>4</v>
      </c>
      <c r="D5093" s="3">
        <f t="shared" si="318"/>
        <v>6</v>
      </c>
      <c r="E5093" s="3">
        <f t="shared" si="319"/>
        <v>2</v>
      </c>
      <c r="F5093">
        <v>986.56100000000004</v>
      </c>
      <c r="G5093">
        <v>962.16895945956787</v>
      </c>
      <c r="H5093">
        <v>24.392040540432159</v>
      </c>
      <c r="I5093">
        <v>24.392040540432159</v>
      </c>
      <c r="J5093">
        <v>2.4724310549909929</v>
      </c>
    </row>
    <row r="5094" spans="1:10" x14ac:dyDescent="0.3">
      <c r="A5094" s="2">
        <v>45753.125</v>
      </c>
      <c r="B5094" s="3">
        <f t="shared" si="316"/>
        <v>2025</v>
      </c>
      <c r="C5094" s="3">
        <f t="shared" si="317"/>
        <v>4</v>
      </c>
      <c r="D5094" s="3">
        <f t="shared" si="318"/>
        <v>6</v>
      </c>
      <c r="E5094" s="3">
        <f t="shared" si="319"/>
        <v>3</v>
      </c>
      <c r="F5094">
        <v>917.58500000000004</v>
      </c>
      <c r="G5094">
        <v>907.28538761463949</v>
      </c>
      <c r="H5094">
        <v>10.29961238536055</v>
      </c>
      <c r="I5094">
        <v>10.29961238536055</v>
      </c>
      <c r="J5094">
        <v>1.122469567981105</v>
      </c>
    </row>
    <row r="5095" spans="1:10" x14ac:dyDescent="0.3">
      <c r="A5095" s="2">
        <v>45753.166666666657</v>
      </c>
      <c r="B5095" s="3">
        <f t="shared" si="316"/>
        <v>2025</v>
      </c>
      <c r="C5095" s="3">
        <f t="shared" si="317"/>
        <v>4</v>
      </c>
      <c r="D5095" s="3">
        <f t="shared" si="318"/>
        <v>6</v>
      </c>
      <c r="E5095" s="3">
        <f t="shared" si="319"/>
        <v>4</v>
      </c>
      <c r="F5095">
        <v>877.26</v>
      </c>
      <c r="G5095">
        <v>857.70678925337415</v>
      </c>
      <c r="H5095">
        <v>19.55321074662584</v>
      </c>
      <c r="I5095">
        <v>19.55321074662584</v>
      </c>
      <c r="J5095">
        <v>2.2288957374807481</v>
      </c>
    </row>
    <row r="5096" spans="1:10" x14ac:dyDescent="0.3">
      <c r="A5096" s="2">
        <v>45753.208333333343</v>
      </c>
      <c r="B5096" s="3">
        <f t="shared" si="316"/>
        <v>2025</v>
      </c>
      <c r="C5096" s="3">
        <f t="shared" si="317"/>
        <v>4</v>
      </c>
      <c r="D5096" s="3">
        <f t="shared" si="318"/>
        <v>6</v>
      </c>
      <c r="E5096" s="3">
        <f t="shared" si="319"/>
        <v>5</v>
      </c>
      <c r="F5096">
        <v>860.11699999999996</v>
      </c>
      <c r="G5096">
        <v>864.73345029666245</v>
      </c>
      <c r="H5096">
        <v>-4.6164502966624923</v>
      </c>
      <c r="I5096">
        <v>4.6164502966624923</v>
      </c>
      <c r="J5096">
        <v>0.53672352675995894</v>
      </c>
    </row>
    <row r="5097" spans="1:10" x14ac:dyDescent="0.3">
      <c r="A5097" s="2">
        <v>45753.25</v>
      </c>
      <c r="B5097" s="3">
        <f t="shared" si="316"/>
        <v>2025</v>
      </c>
      <c r="C5097" s="3">
        <f t="shared" si="317"/>
        <v>4</v>
      </c>
      <c r="D5097" s="3">
        <f t="shared" si="318"/>
        <v>6</v>
      </c>
      <c r="E5097" s="3">
        <f t="shared" si="319"/>
        <v>6</v>
      </c>
      <c r="F5097">
        <v>872.04100000000005</v>
      </c>
      <c r="G5097">
        <v>863.71754972431484</v>
      </c>
      <c r="H5097">
        <v>8.323450275685218</v>
      </c>
      <c r="I5097">
        <v>8.323450275685218</v>
      </c>
      <c r="J5097">
        <v>0.95447923614649566</v>
      </c>
    </row>
    <row r="5098" spans="1:10" x14ac:dyDescent="0.3">
      <c r="A5098" s="2">
        <v>45753.291666666657</v>
      </c>
      <c r="B5098" s="3">
        <f t="shared" si="316"/>
        <v>2025</v>
      </c>
      <c r="C5098" s="3">
        <f t="shared" si="317"/>
        <v>4</v>
      </c>
      <c r="D5098" s="3">
        <f t="shared" si="318"/>
        <v>6</v>
      </c>
      <c r="E5098" s="3">
        <f t="shared" si="319"/>
        <v>7</v>
      </c>
      <c r="F5098">
        <v>889.00199999999995</v>
      </c>
      <c r="G5098">
        <v>854.59656242720382</v>
      </c>
      <c r="H5098">
        <v>34.405437572796131</v>
      </c>
      <c r="I5098">
        <v>34.405437572796131</v>
      </c>
      <c r="J5098">
        <v>3.8701192542640239</v>
      </c>
    </row>
    <row r="5099" spans="1:10" x14ac:dyDescent="0.3">
      <c r="A5099" s="2">
        <v>45753.333333333343</v>
      </c>
      <c r="B5099" s="3">
        <f t="shared" si="316"/>
        <v>2025</v>
      </c>
      <c r="C5099" s="3">
        <f t="shared" si="317"/>
        <v>4</v>
      </c>
      <c r="D5099" s="3">
        <f t="shared" si="318"/>
        <v>6</v>
      </c>
      <c r="E5099" s="3">
        <f t="shared" si="319"/>
        <v>8</v>
      </c>
      <c r="F5099">
        <v>878.55200000000002</v>
      </c>
      <c r="G5099">
        <v>843.18380127458511</v>
      </c>
      <c r="H5099">
        <v>35.368198725414913</v>
      </c>
      <c r="I5099">
        <v>35.368198725414913</v>
      </c>
      <c r="J5099">
        <v>4.0257376598551806</v>
      </c>
    </row>
    <row r="5100" spans="1:10" x14ac:dyDescent="0.3">
      <c r="A5100" s="2">
        <v>45753.375</v>
      </c>
      <c r="B5100" s="3">
        <f t="shared" si="316"/>
        <v>2025</v>
      </c>
      <c r="C5100" s="3">
        <f t="shared" si="317"/>
        <v>4</v>
      </c>
      <c r="D5100" s="3">
        <f t="shared" si="318"/>
        <v>6</v>
      </c>
      <c r="E5100" s="3">
        <f t="shared" si="319"/>
        <v>9</v>
      </c>
      <c r="F5100">
        <v>937.36800000000005</v>
      </c>
      <c r="G5100">
        <v>903.79993391791595</v>
      </c>
      <c r="H5100">
        <v>33.568066082084101</v>
      </c>
      <c r="I5100">
        <v>33.568066082084101</v>
      </c>
      <c r="J5100">
        <v>3.5810979340110309</v>
      </c>
    </row>
    <row r="5101" spans="1:10" x14ac:dyDescent="0.3">
      <c r="A5101" s="2">
        <v>45753.416666666657</v>
      </c>
      <c r="B5101" s="3">
        <f t="shared" si="316"/>
        <v>2025</v>
      </c>
      <c r="C5101" s="3">
        <f t="shared" si="317"/>
        <v>4</v>
      </c>
      <c r="D5101" s="3">
        <f t="shared" si="318"/>
        <v>6</v>
      </c>
      <c r="E5101" s="3">
        <f t="shared" si="319"/>
        <v>10</v>
      </c>
      <c r="F5101">
        <v>985.08699999999999</v>
      </c>
      <c r="G5101">
        <v>941.98156080339402</v>
      </c>
      <c r="H5101">
        <v>43.105439196605971</v>
      </c>
      <c r="I5101">
        <v>43.105439196605971</v>
      </c>
      <c r="J5101">
        <v>4.3758002284672921</v>
      </c>
    </row>
    <row r="5102" spans="1:10" x14ac:dyDescent="0.3">
      <c r="A5102" s="2">
        <v>45753.458333333343</v>
      </c>
      <c r="B5102" s="3">
        <f t="shared" si="316"/>
        <v>2025</v>
      </c>
      <c r="C5102" s="3">
        <f t="shared" si="317"/>
        <v>4</v>
      </c>
      <c r="D5102" s="3">
        <f t="shared" si="318"/>
        <v>6</v>
      </c>
      <c r="E5102" s="3">
        <f t="shared" si="319"/>
        <v>11</v>
      </c>
      <c r="F5102">
        <v>1024.1469999999999</v>
      </c>
      <c r="G5102">
        <v>984.66673531691652</v>
      </c>
      <c r="H5102">
        <v>39.480264683083419</v>
      </c>
      <c r="I5102">
        <v>39.480264683083419</v>
      </c>
      <c r="J5102">
        <v>3.8549412030772499</v>
      </c>
    </row>
    <row r="5103" spans="1:10" x14ac:dyDescent="0.3">
      <c r="A5103" s="2">
        <v>45753.5</v>
      </c>
      <c r="B5103" s="3">
        <f t="shared" si="316"/>
        <v>2025</v>
      </c>
      <c r="C5103" s="3">
        <f t="shared" si="317"/>
        <v>4</v>
      </c>
      <c r="D5103" s="3">
        <f t="shared" si="318"/>
        <v>6</v>
      </c>
      <c r="E5103" s="3">
        <f t="shared" si="319"/>
        <v>12</v>
      </c>
      <c r="F5103">
        <v>1068.001</v>
      </c>
      <c r="G5103">
        <v>999.88566444711194</v>
      </c>
      <c r="H5103">
        <v>68.115335552888041</v>
      </c>
      <c r="I5103">
        <v>68.115335552888041</v>
      </c>
      <c r="J5103">
        <v>6.3778344358180998</v>
      </c>
    </row>
    <row r="5104" spans="1:10" x14ac:dyDescent="0.3">
      <c r="A5104" s="2">
        <v>45753.541666666657</v>
      </c>
      <c r="B5104" s="3">
        <f t="shared" si="316"/>
        <v>2025</v>
      </c>
      <c r="C5104" s="3">
        <f t="shared" si="317"/>
        <v>4</v>
      </c>
      <c r="D5104" s="3">
        <f t="shared" si="318"/>
        <v>6</v>
      </c>
      <c r="E5104" s="3">
        <f t="shared" si="319"/>
        <v>13</v>
      </c>
      <c r="F5104">
        <v>1043.24</v>
      </c>
      <c r="G5104">
        <v>973.43065558902663</v>
      </c>
      <c r="H5104">
        <v>69.809344410973381</v>
      </c>
      <c r="I5104">
        <v>69.809344410973381</v>
      </c>
      <c r="J5104">
        <v>6.6915900857872286</v>
      </c>
    </row>
    <row r="5105" spans="1:10" x14ac:dyDescent="0.3">
      <c r="A5105" s="2">
        <v>45753.583333333343</v>
      </c>
      <c r="B5105" s="3">
        <f t="shared" si="316"/>
        <v>2025</v>
      </c>
      <c r="C5105" s="3">
        <f t="shared" si="317"/>
        <v>4</v>
      </c>
      <c r="D5105" s="3">
        <f t="shared" si="318"/>
        <v>6</v>
      </c>
      <c r="E5105" s="3">
        <f t="shared" si="319"/>
        <v>14</v>
      </c>
      <c r="F5105">
        <v>1047.7929999999999</v>
      </c>
      <c r="G5105">
        <v>957.19834957950559</v>
      </c>
      <c r="H5105">
        <v>90.594650420494304</v>
      </c>
      <c r="I5105">
        <v>90.594650420494304</v>
      </c>
      <c r="J5105">
        <v>8.6462355083958045</v>
      </c>
    </row>
    <row r="5106" spans="1:10" x14ac:dyDescent="0.3">
      <c r="A5106" s="2">
        <v>45753.625</v>
      </c>
      <c r="B5106" s="3">
        <f t="shared" si="316"/>
        <v>2025</v>
      </c>
      <c r="C5106" s="3">
        <f t="shared" si="317"/>
        <v>4</v>
      </c>
      <c r="D5106" s="3">
        <f t="shared" si="318"/>
        <v>6</v>
      </c>
      <c r="E5106" s="3">
        <f t="shared" si="319"/>
        <v>15</v>
      </c>
      <c r="F5106">
        <v>995.78700000000003</v>
      </c>
      <c r="G5106">
        <v>988.02944653707425</v>
      </c>
      <c r="H5106">
        <v>7.7575534629257854</v>
      </c>
      <c r="I5106">
        <v>7.7575534629257854</v>
      </c>
      <c r="J5106">
        <v>0.77903743098925826</v>
      </c>
    </row>
    <row r="5107" spans="1:10" x14ac:dyDescent="0.3">
      <c r="A5107" s="2">
        <v>45753.666666666657</v>
      </c>
      <c r="B5107" s="3">
        <f t="shared" si="316"/>
        <v>2025</v>
      </c>
      <c r="C5107" s="3">
        <f t="shared" si="317"/>
        <v>4</v>
      </c>
      <c r="D5107" s="3">
        <f t="shared" si="318"/>
        <v>6</v>
      </c>
      <c r="E5107" s="3">
        <f t="shared" si="319"/>
        <v>16</v>
      </c>
      <c r="F5107">
        <v>966.74199999999996</v>
      </c>
      <c r="G5107">
        <v>988.85251512986781</v>
      </c>
      <c r="H5107">
        <v>-22.110515129867849</v>
      </c>
      <c r="I5107">
        <v>22.110515129867849</v>
      </c>
      <c r="J5107">
        <v>2.2871164312573118</v>
      </c>
    </row>
    <row r="5108" spans="1:10" x14ac:dyDescent="0.3">
      <c r="A5108" s="2">
        <v>45753.708333333343</v>
      </c>
      <c r="B5108" s="3">
        <f t="shared" si="316"/>
        <v>2025</v>
      </c>
      <c r="C5108" s="3">
        <f t="shared" si="317"/>
        <v>4</v>
      </c>
      <c r="D5108" s="3">
        <f t="shared" si="318"/>
        <v>6</v>
      </c>
      <c r="E5108" s="3">
        <f t="shared" si="319"/>
        <v>17</v>
      </c>
      <c r="F5108">
        <v>984.404</v>
      </c>
      <c r="G5108">
        <v>944.60911321509332</v>
      </c>
      <c r="H5108">
        <v>39.79488678490668</v>
      </c>
      <c r="I5108">
        <v>39.79488678490668</v>
      </c>
      <c r="J5108">
        <v>4.0425360710544282</v>
      </c>
    </row>
    <row r="5109" spans="1:10" x14ac:dyDescent="0.3">
      <c r="A5109" s="2">
        <v>45753.75</v>
      </c>
      <c r="B5109" s="3">
        <f t="shared" si="316"/>
        <v>2025</v>
      </c>
      <c r="C5109" s="3">
        <f t="shared" si="317"/>
        <v>4</v>
      </c>
      <c r="D5109" s="3">
        <f t="shared" si="318"/>
        <v>6</v>
      </c>
      <c r="E5109" s="3">
        <f t="shared" si="319"/>
        <v>18</v>
      </c>
      <c r="F5109">
        <v>1026.25</v>
      </c>
      <c r="G5109">
        <v>983.4288853668146</v>
      </c>
      <c r="H5109">
        <v>42.821114633185402</v>
      </c>
      <c r="I5109">
        <v>42.821114633185402</v>
      </c>
      <c r="J5109">
        <v>4.1725812066437253</v>
      </c>
    </row>
    <row r="5110" spans="1:10" x14ac:dyDescent="0.3">
      <c r="A5110" s="2">
        <v>45753.791666666657</v>
      </c>
      <c r="B5110" s="3">
        <f t="shared" si="316"/>
        <v>2025</v>
      </c>
      <c r="C5110" s="3">
        <f t="shared" si="317"/>
        <v>4</v>
      </c>
      <c r="D5110" s="3">
        <f t="shared" si="318"/>
        <v>6</v>
      </c>
      <c r="E5110" s="3">
        <f t="shared" si="319"/>
        <v>19</v>
      </c>
      <c r="F5110">
        <v>1107.473</v>
      </c>
      <c r="G5110">
        <v>1067.937942583183</v>
      </c>
      <c r="H5110">
        <v>39.535057416816933</v>
      </c>
      <c r="I5110">
        <v>39.535057416816933</v>
      </c>
      <c r="J5110">
        <v>3.5698439074192652</v>
      </c>
    </row>
    <row r="5111" spans="1:10" x14ac:dyDescent="0.3">
      <c r="A5111" s="2">
        <v>45753.833333333343</v>
      </c>
      <c r="B5111" s="3">
        <f t="shared" si="316"/>
        <v>2025</v>
      </c>
      <c r="C5111" s="3">
        <f t="shared" si="317"/>
        <v>4</v>
      </c>
      <c r="D5111" s="3">
        <f t="shared" si="318"/>
        <v>6</v>
      </c>
      <c r="E5111" s="3">
        <f t="shared" si="319"/>
        <v>20</v>
      </c>
      <c r="F5111">
        <v>1232.3920000000001</v>
      </c>
      <c r="G5111">
        <v>1188.178476470006</v>
      </c>
      <c r="H5111">
        <v>44.213523529993843</v>
      </c>
      <c r="I5111">
        <v>44.213523529993843</v>
      </c>
      <c r="J5111">
        <v>3.5876185118038939</v>
      </c>
    </row>
    <row r="5112" spans="1:10" x14ac:dyDescent="0.3">
      <c r="A5112" s="2">
        <v>45753.875</v>
      </c>
      <c r="B5112" s="3">
        <f t="shared" si="316"/>
        <v>2025</v>
      </c>
      <c r="C5112" s="3">
        <f t="shared" si="317"/>
        <v>4</v>
      </c>
      <c r="D5112" s="3">
        <f t="shared" si="318"/>
        <v>6</v>
      </c>
      <c r="E5112" s="3">
        <f t="shared" si="319"/>
        <v>21</v>
      </c>
      <c r="F5112">
        <v>1318.654</v>
      </c>
      <c r="G5112">
        <v>1248.834399767974</v>
      </c>
      <c r="H5112">
        <v>69.819600232025778</v>
      </c>
      <c r="I5112">
        <v>69.819600232025778</v>
      </c>
      <c r="J5112">
        <v>5.2947627074289754</v>
      </c>
    </row>
    <row r="5113" spans="1:10" x14ac:dyDescent="0.3">
      <c r="A5113" s="2">
        <v>45753.916666666657</v>
      </c>
      <c r="B5113" s="3">
        <f t="shared" si="316"/>
        <v>2025</v>
      </c>
      <c r="C5113" s="3">
        <f t="shared" si="317"/>
        <v>4</v>
      </c>
      <c r="D5113" s="3">
        <f t="shared" si="318"/>
        <v>6</v>
      </c>
      <c r="E5113" s="3">
        <f t="shared" si="319"/>
        <v>22</v>
      </c>
      <c r="F5113">
        <v>1261.8510000000001</v>
      </c>
      <c r="G5113">
        <v>1195.582714620049</v>
      </c>
      <c r="H5113">
        <v>66.268285379951067</v>
      </c>
      <c r="I5113">
        <v>66.268285379951067</v>
      </c>
      <c r="J5113">
        <v>5.2516727711865991</v>
      </c>
    </row>
    <row r="5114" spans="1:10" x14ac:dyDescent="0.3">
      <c r="A5114" s="2">
        <v>45753.958333333343</v>
      </c>
      <c r="B5114" s="3">
        <f t="shared" si="316"/>
        <v>2025</v>
      </c>
      <c r="C5114" s="3">
        <f t="shared" si="317"/>
        <v>4</v>
      </c>
      <c r="D5114" s="3">
        <f t="shared" si="318"/>
        <v>6</v>
      </c>
      <c r="E5114" s="3">
        <f t="shared" si="319"/>
        <v>23</v>
      </c>
      <c r="F5114">
        <v>1187.5530000000001</v>
      </c>
      <c r="G5114">
        <v>1132.964260674669</v>
      </c>
      <c r="H5114">
        <v>54.588739325330828</v>
      </c>
      <c r="I5114">
        <v>54.588739325330828</v>
      </c>
      <c r="J5114">
        <v>4.5967413096784924</v>
      </c>
    </row>
    <row r="5115" spans="1:10" x14ac:dyDescent="0.3">
      <c r="A5115" s="2">
        <v>45754</v>
      </c>
      <c r="B5115" s="3">
        <f t="shared" si="316"/>
        <v>2025</v>
      </c>
      <c r="C5115" s="3">
        <f t="shared" si="317"/>
        <v>4</v>
      </c>
      <c r="D5115" s="3">
        <f t="shared" si="318"/>
        <v>7</v>
      </c>
      <c r="E5115" s="3">
        <f t="shared" si="319"/>
        <v>0</v>
      </c>
      <c r="F5115">
        <v>1206.924</v>
      </c>
      <c r="G5115">
        <v>1158.5186710209341</v>
      </c>
      <c r="H5115">
        <v>48.405328979066333</v>
      </c>
      <c r="I5115">
        <v>48.405328979066333</v>
      </c>
      <c r="J5115">
        <v>4.0106360449425411</v>
      </c>
    </row>
    <row r="5116" spans="1:10" x14ac:dyDescent="0.3">
      <c r="A5116" s="2">
        <v>45754.041666666657</v>
      </c>
      <c r="B5116" s="3">
        <f t="shared" si="316"/>
        <v>2025</v>
      </c>
      <c r="C5116" s="3">
        <f t="shared" si="317"/>
        <v>4</v>
      </c>
      <c r="D5116" s="3">
        <f t="shared" si="318"/>
        <v>7</v>
      </c>
      <c r="E5116" s="3">
        <f t="shared" si="319"/>
        <v>1</v>
      </c>
      <c r="F5116">
        <v>1084.1130000000001</v>
      </c>
      <c r="G5116">
        <v>996.05174138449877</v>
      </c>
      <c r="H5116">
        <v>88.061258615501288</v>
      </c>
      <c r="I5116">
        <v>88.061258615501288</v>
      </c>
      <c r="J5116">
        <v>8.1228855862343821</v>
      </c>
    </row>
    <row r="5117" spans="1:10" x14ac:dyDescent="0.3">
      <c r="A5117" s="2">
        <v>45754.083333333343</v>
      </c>
      <c r="B5117" s="3">
        <f t="shared" si="316"/>
        <v>2025</v>
      </c>
      <c r="C5117" s="3">
        <f t="shared" si="317"/>
        <v>4</v>
      </c>
      <c r="D5117" s="3">
        <f t="shared" si="318"/>
        <v>7</v>
      </c>
      <c r="E5117" s="3">
        <f t="shared" si="319"/>
        <v>2</v>
      </c>
      <c r="F5117">
        <v>895.21799999999996</v>
      </c>
      <c r="G5117">
        <v>892.68777662839784</v>
      </c>
      <c r="H5117">
        <v>2.5302233716021192</v>
      </c>
      <c r="I5117">
        <v>2.5302233716021192</v>
      </c>
      <c r="J5117">
        <v>0.28263767837575171</v>
      </c>
    </row>
    <row r="5118" spans="1:10" x14ac:dyDescent="0.3">
      <c r="A5118" s="2">
        <v>45754.125</v>
      </c>
      <c r="B5118" s="3">
        <f t="shared" si="316"/>
        <v>2025</v>
      </c>
      <c r="C5118" s="3">
        <f t="shared" si="317"/>
        <v>4</v>
      </c>
      <c r="D5118" s="3">
        <f t="shared" si="318"/>
        <v>7</v>
      </c>
      <c r="E5118" s="3">
        <f t="shared" si="319"/>
        <v>3</v>
      </c>
      <c r="F5118">
        <v>836.86800000000005</v>
      </c>
      <c r="G5118">
        <v>843.95021245869737</v>
      </c>
      <c r="H5118">
        <v>-7.0822124586973132</v>
      </c>
      <c r="I5118">
        <v>7.0822124586973132</v>
      </c>
      <c r="J5118">
        <v>0.84627593105441545</v>
      </c>
    </row>
    <row r="5119" spans="1:10" x14ac:dyDescent="0.3">
      <c r="A5119" s="2">
        <v>45754.166666666657</v>
      </c>
      <c r="B5119" s="3">
        <f t="shared" si="316"/>
        <v>2025</v>
      </c>
      <c r="C5119" s="3">
        <f t="shared" si="317"/>
        <v>4</v>
      </c>
      <c r="D5119" s="3">
        <f t="shared" si="318"/>
        <v>7</v>
      </c>
      <c r="E5119" s="3">
        <f t="shared" si="319"/>
        <v>4</v>
      </c>
      <c r="F5119">
        <v>805.68100000000004</v>
      </c>
      <c r="G5119">
        <v>804.83273418444332</v>
      </c>
      <c r="H5119">
        <v>0.8482658155567151</v>
      </c>
      <c r="I5119">
        <v>0.8482658155567151</v>
      </c>
      <c r="J5119">
        <v>0.1052855678061925</v>
      </c>
    </row>
    <row r="5120" spans="1:10" x14ac:dyDescent="0.3">
      <c r="A5120" s="2">
        <v>45754.208333333343</v>
      </c>
      <c r="B5120" s="3">
        <f t="shared" si="316"/>
        <v>2025</v>
      </c>
      <c r="C5120" s="3">
        <f t="shared" si="317"/>
        <v>4</v>
      </c>
      <c r="D5120" s="3">
        <f t="shared" si="318"/>
        <v>7</v>
      </c>
      <c r="E5120" s="3">
        <f t="shared" si="319"/>
        <v>5</v>
      </c>
      <c r="F5120">
        <v>797.10599999999999</v>
      </c>
      <c r="G5120">
        <v>791.55826911734596</v>
      </c>
      <c r="H5120">
        <v>5.5477308826540366</v>
      </c>
      <c r="I5120">
        <v>5.5477308826540366</v>
      </c>
      <c r="J5120">
        <v>0.69598408275101931</v>
      </c>
    </row>
    <row r="5121" spans="1:10" x14ac:dyDescent="0.3">
      <c r="A5121" s="2">
        <v>45754.25</v>
      </c>
      <c r="B5121" s="3">
        <f t="shared" si="316"/>
        <v>2025</v>
      </c>
      <c r="C5121" s="3">
        <f t="shared" si="317"/>
        <v>4</v>
      </c>
      <c r="D5121" s="3">
        <f t="shared" si="318"/>
        <v>7</v>
      </c>
      <c r="E5121" s="3">
        <f t="shared" si="319"/>
        <v>6</v>
      </c>
      <c r="F5121">
        <v>818.18299999999999</v>
      </c>
      <c r="G5121">
        <v>815.80630710370349</v>
      </c>
      <c r="H5121">
        <v>2.3766928962965039</v>
      </c>
      <c r="I5121">
        <v>2.3766928962965039</v>
      </c>
      <c r="J5121">
        <v>0.29048426773670599</v>
      </c>
    </row>
    <row r="5122" spans="1:10" x14ac:dyDescent="0.3">
      <c r="A5122" s="2">
        <v>45754.291666666657</v>
      </c>
      <c r="B5122" s="3">
        <f t="shared" si="316"/>
        <v>2025</v>
      </c>
      <c r="C5122" s="3">
        <f t="shared" si="317"/>
        <v>4</v>
      </c>
      <c r="D5122" s="3">
        <f t="shared" si="318"/>
        <v>7</v>
      </c>
      <c r="E5122" s="3">
        <f t="shared" si="319"/>
        <v>7</v>
      </c>
      <c r="F5122">
        <v>870.16300000000001</v>
      </c>
      <c r="G5122">
        <v>868.54982250514774</v>
      </c>
      <c r="H5122">
        <v>1.6131774948522659</v>
      </c>
      <c r="I5122">
        <v>1.6131774948522659</v>
      </c>
      <c r="J5122">
        <v>0.1853879669501094</v>
      </c>
    </row>
    <row r="5123" spans="1:10" x14ac:dyDescent="0.3">
      <c r="A5123" s="2">
        <v>45754.333333333343</v>
      </c>
      <c r="B5123" s="3">
        <f t="shared" ref="B5123:B5186" si="320">YEAR(A5123)</f>
        <v>2025</v>
      </c>
      <c r="C5123" s="3">
        <f t="shared" ref="C5123:C5186" si="321">MONTH(A5123)</f>
        <v>4</v>
      </c>
      <c r="D5123" s="3">
        <f t="shared" ref="D5123:D5186" si="322">DAY(A5123)</f>
        <v>7</v>
      </c>
      <c r="E5123" s="3">
        <f t="shared" ref="E5123:E5186" si="323">HOUR(A5123)</f>
        <v>8</v>
      </c>
      <c r="F5123">
        <v>952.53800000000001</v>
      </c>
      <c r="G5123">
        <v>912.72746739117213</v>
      </c>
      <c r="H5123">
        <v>39.810532608827877</v>
      </c>
      <c r="I5123">
        <v>39.810532608827877</v>
      </c>
      <c r="J5123">
        <v>4.1794167381063749</v>
      </c>
    </row>
    <row r="5124" spans="1:10" x14ac:dyDescent="0.3">
      <c r="A5124" s="2">
        <v>45754.375</v>
      </c>
      <c r="B5124" s="3">
        <f t="shared" si="320"/>
        <v>2025</v>
      </c>
      <c r="C5124" s="3">
        <f t="shared" si="321"/>
        <v>4</v>
      </c>
      <c r="D5124" s="3">
        <f t="shared" si="322"/>
        <v>7</v>
      </c>
      <c r="E5124" s="3">
        <f t="shared" si="323"/>
        <v>9</v>
      </c>
      <c r="F5124">
        <v>1197.7670000000001</v>
      </c>
      <c r="G5124">
        <v>1107.0968196273179</v>
      </c>
      <c r="H5124">
        <v>90.670180372682353</v>
      </c>
      <c r="I5124">
        <v>90.670180372682353</v>
      </c>
      <c r="J5124">
        <v>7.5699347513059534</v>
      </c>
    </row>
    <row r="5125" spans="1:10" x14ac:dyDescent="0.3">
      <c r="A5125" s="2">
        <v>45754.416666666657</v>
      </c>
      <c r="B5125" s="3">
        <f t="shared" si="320"/>
        <v>2025</v>
      </c>
      <c r="C5125" s="3">
        <f t="shared" si="321"/>
        <v>4</v>
      </c>
      <c r="D5125" s="3">
        <f t="shared" si="322"/>
        <v>7</v>
      </c>
      <c r="E5125" s="3">
        <f t="shared" si="323"/>
        <v>10</v>
      </c>
      <c r="F5125">
        <v>1303.0999999999999</v>
      </c>
      <c r="G5125">
        <v>1153.198629919357</v>
      </c>
      <c r="H5125">
        <v>149.90137008064241</v>
      </c>
      <c r="I5125">
        <v>149.90137008064241</v>
      </c>
      <c r="J5125">
        <v>11.50344333363755</v>
      </c>
    </row>
    <row r="5126" spans="1:10" x14ac:dyDescent="0.3">
      <c r="A5126" s="2">
        <v>45754.458333333343</v>
      </c>
      <c r="B5126" s="3">
        <f t="shared" si="320"/>
        <v>2025</v>
      </c>
      <c r="C5126" s="3">
        <f t="shared" si="321"/>
        <v>4</v>
      </c>
      <c r="D5126" s="3">
        <f t="shared" si="322"/>
        <v>7</v>
      </c>
      <c r="E5126" s="3">
        <f t="shared" si="323"/>
        <v>11</v>
      </c>
      <c r="F5126">
        <v>1319.92</v>
      </c>
      <c r="G5126">
        <v>1192.984219484016</v>
      </c>
      <c r="H5126">
        <v>126.93578051598431</v>
      </c>
      <c r="I5126">
        <v>126.93578051598431</v>
      </c>
      <c r="J5126">
        <v>9.6169298530194798</v>
      </c>
    </row>
    <row r="5127" spans="1:10" x14ac:dyDescent="0.3">
      <c r="A5127" s="2">
        <v>45754.5</v>
      </c>
      <c r="B5127" s="3">
        <f t="shared" si="320"/>
        <v>2025</v>
      </c>
      <c r="C5127" s="3">
        <f t="shared" si="321"/>
        <v>4</v>
      </c>
      <c r="D5127" s="3">
        <f t="shared" si="322"/>
        <v>7</v>
      </c>
      <c r="E5127" s="3">
        <f t="shared" si="323"/>
        <v>12</v>
      </c>
      <c r="F5127">
        <v>1298.059</v>
      </c>
      <c r="G5127">
        <v>1210.1652648878839</v>
      </c>
      <c r="H5127">
        <v>87.893735112116019</v>
      </c>
      <c r="I5127">
        <v>87.893735112116019</v>
      </c>
      <c r="J5127">
        <v>6.7711664194084591</v>
      </c>
    </row>
    <row r="5128" spans="1:10" x14ac:dyDescent="0.3">
      <c r="A5128" s="2">
        <v>45754.541666666657</v>
      </c>
      <c r="B5128" s="3">
        <f t="shared" si="320"/>
        <v>2025</v>
      </c>
      <c r="C5128" s="3">
        <f t="shared" si="321"/>
        <v>4</v>
      </c>
      <c r="D5128" s="3">
        <f t="shared" si="322"/>
        <v>7</v>
      </c>
      <c r="E5128" s="3">
        <f t="shared" si="323"/>
        <v>13</v>
      </c>
      <c r="F5128">
        <v>1238.3510000000001</v>
      </c>
      <c r="G5128">
        <v>1177.760410742924</v>
      </c>
      <c r="H5128">
        <v>60.590589257075642</v>
      </c>
      <c r="I5128">
        <v>60.590589257075642</v>
      </c>
      <c r="J5128">
        <v>4.8928445373783953</v>
      </c>
    </row>
    <row r="5129" spans="1:10" x14ac:dyDescent="0.3">
      <c r="A5129" s="2">
        <v>45754.583333333343</v>
      </c>
      <c r="B5129" s="3">
        <f t="shared" si="320"/>
        <v>2025</v>
      </c>
      <c r="C5129" s="3">
        <f t="shared" si="321"/>
        <v>4</v>
      </c>
      <c r="D5129" s="3">
        <f t="shared" si="322"/>
        <v>7</v>
      </c>
      <c r="E5129" s="3">
        <f t="shared" si="323"/>
        <v>14</v>
      </c>
      <c r="F5129">
        <v>1231.153</v>
      </c>
      <c r="G5129">
        <v>1177.6768912925529</v>
      </c>
      <c r="H5129">
        <v>53.476108707447338</v>
      </c>
      <c r="I5129">
        <v>53.476108707447338</v>
      </c>
      <c r="J5129">
        <v>4.3435794501124549</v>
      </c>
    </row>
    <row r="5130" spans="1:10" x14ac:dyDescent="0.3">
      <c r="A5130" s="2">
        <v>45754.625</v>
      </c>
      <c r="B5130" s="3">
        <f t="shared" si="320"/>
        <v>2025</v>
      </c>
      <c r="C5130" s="3">
        <f t="shared" si="321"/>
        <v>4</v>
      </c>
      <c r="D5130" s="3">
        <f t="shared" si="322"/>
        <v>7</v>
      </c>
      <c r="E5130" s="3">
        <f t="shared" si="323"/>
        <v>15</v>
      </c>
      <c r="F5130">
        <v>1247.3040000000001</v>
      </c>
      <c r="G5130">
        <v>1146.6996715584251</v>
      </c>
      <c r="H5130">
        <v>100.60432844157501</v>
      </c>
      <c r="I5130">
        <v>100.60432844157501</v>
      </c>
      <c r="J5130">
        <v>8.06574246868181</v>
      </c>
    </row>
    <row r="5131" spans="1:10" x14ac:dyDescent="0.3">
      <c r="A5131" s="2">
        <v>45754.666666666657</v>
      </c>
      <c r="B5131" s="3">
        <f t="shared" si="320"/>
        <v>2025</v>
      </c>
      <c r="C5131" s="3">
        <f t="shared" si="321"/>
        <v>4</v>
      </c>
      <c r="D5131" s="3">
        <f t="shared" si="322"/>
        <v>7</v>
      </c>
      <c r="E5131" s="3">
        <f t="shared" si="323"/>
        <v>16</v>
      </c>
      <c r="F5131">
        <v>1236.7909999999999</v>
      </c>
      <c r="G5131">
        <v>1128.813526449464</v>
      </c>
      <c r="H5131">
        <v>107.9774735505359</v>
      </c>
      <c r="I5131">
        <v>107.9774735505359</v>
      </c>
      <c r="J5131">
        <v>8.7304543411560402</v>
      </c>
    </row>
    <row r="5132" spans="1:10" x14ac:dyDescent="0.3">
      <c r="A5132" s="2">
        <v>45754.708333333343</v>
      </c>
      <c r="B5132" s="3">
        <f t="shared" si="320"/>
        <v>2025</v>
      </c>
      <c r="C5132" s="3">
        <f t="shared" si="321"/>
        <v>4</v>
      </c>
      <c r="D5132" s="3">
        <f t="shared" si="322"/>
        <v>7</v>
      </c>
      <c r="E5132" s="3">
        <f t="shared" si="323"/>
        <v>17</v>
      </c>
      <c r="F5132">
        <v>1249.3910000000001</v>
      </c>
      <c r="G5132">
        <v>1162.174641053168</v>
      </c>
      <c r="H5132">
        <v>87.216358946832315</v>
      </c>
      <c r="I5132">
        <v>87.216358946832315</v>
      </c>
      <c r="J5132">
        <v>6.9807097175204014</v>
      </c>
    </row>
    <row r="5133" spans="1:10" x14ac:dyDescent="0.3">
      <c r="A5133" s="2">
        <v>45754.75</v>
      </c>
      <c r="B5133" s="3">
        <f t="shared" si="320"/>
        <v>2025</v>
      </c>
      <c r="C5133" s="3">
        <f t="shared" si="321"/>
        <v>4</v>
      </c>
      <c r="D5133" s="3">
        <f t="shared" si="322"/>
        <v>7</v>
      </c>
      <c r="E5133" s="3">
        <f t="shared" si="323"/>
        <v>18</v>
      </c>
      <c r="F5133">
        <v>1278.335</v>
      </c>
      <c r="G5133">
        <v>1165.5986452435991</v>
      </c>
      <c r="H5133">
        <v>112.7363547564012</v>
      </c>
      <c r="I5133">
        <v>112.7363547564012</v>
      </c>
      <c r="J5133">
        <v>8.8189993042819239</v>
      </c>
    </row>
    <row r="5134" spans="1:10" x14ac:dyDescent="0.3">
      <c r="A5134" s="2">
        <v>45754.791666666657</v>
      </c>
      <c r="B5134" s="3">
        <f t="shared" si="320"/>
        <v>2025</v>
      </c>
      <c r="C5134" s="3">
        <f t="shared" si="321"/>
        <v>4</v>
      </c>
      <c r="D5134" s="3">
        <f t="shared" si="322"/>
        <v>7</v>
      </c>
      <c r="E5134" s="3">
        <f t="shared" si="323"/>
        <v>19</v>
      </c>
      <c r="F5134">
        <v>1308.73</v>
      </c>
      <c r="G5134">
        <v>1207.6124783393391</v>
      </c>
      <c r="H5134">
        <v>101.1175216606614</v>
      </c>
      <c r="I5134">
        <v>101.1175216606614</v>
      </c>
      <c r="J5134">
        <v>7.7263852483440951</v>
      </c>
    </row>
    <row r="5135" spans="1:10" x14ac:dyDescent="0.3">
      <c r="A5135" s="2">
        <v>45754.833333333343</v>
      </c>
      <c r="B5135" s="3">
        <f t="shared" si="320"/>
        <v>2025</v>
      </c>
      <c r="C5135" s="3">
        <f t="shared" si="321"/>
        <v>4</v>
      </c>
      <c r="D5135" s="3">
        <f t="shared" si="322"/>
        <v>7</v>
      </c>
      <c r="E5135" s="3">
        <f t="shared" si="323"/>
        <v>20</v>
      </c>
      <c r="F5135">
        <v>1392.0519999999999</v>
      </c>
      <c r="G5135">
        <v>1305.4993469454009</v>
      </c>
      <c r="H5135">
        <v>86.55265305459875</v>
      </c>
      <c r="I5135">
        <v>86.55265305459875</v>
      </c>
      <c r="J5135">
        <v>6.2176307389804784</v>
      </c>
    </row>
    <row r="5136" spans="1:10" x14ac:dyDescent="0.3">
      <c r="A5136" s="2">
        <v>45754.875</v>
      </c>
      <c r="B5136" s="3">
        <f t="shared" si="320"/>
        <v>2025</v>
      </c>
      <c r="C5136" s="3">
        <f t="shared" si="321"/>
        <v>4</v>
      </c>
      <c r="D5136" s="3">
        <f t="shared" si="322"/>
        <v>7</v>
      </c>
      <c r="E5136" s="3">
        <f t="shared" si="323"/>
        <v>21</v>
      </c>
      <c r="F5136">
        <v>1453.2909999999999</v>
      </c>
      <c r="G5136">
        <v>1406.2266205860019</v>
      </c>
      <c r="H5136">
        <v>47.064379413997592</v>
      </c>
      <c r="I5136">
        <v>47.064379413997592</v>
      </c>
      <c r="J5136">
        <v>3.2384690618736611</v>
      </c>
    </row>
    <row r="5137" spans="1:10" x14ac:dyDescent="0.3">
      <c r="A5137" s="2">
        <v>45754.916666666657</v>
      </c>
      <c r="B5137" s="3">
        <f t="shared" si="320"/>
        <v>2025</v>
      </c>
      <c r="C5137" s="3">
        <f t="shared" si="321"/>
        <v>4</v>
      </c>
      <c r="D5137" s="3">
        <f t="shared" si="322"/>
        <v>7</v>
      </c>
      <c r="E5137" s="3">
        <f t="shared" si="323"/>
        <v>22</v>
      </c>
      <c r="F5137">
        <v>1384.9659999999999</v>
      </c>
      <c r="G5137">
        <v>1357.240885001072</v>
      </c>
      <c r="H5137">
        <v>27.725114998928351</v>
      </c>
      <c r="I5137">
        <v>27.725114998928351</v>
      </c>
      <c r="J5137">
        <v>2.0018625005181612</v>
      </c>
    </row>
    <row r="5138" spans="1:10" x14ac:dyDescent="0.3">
      <c r="A5138" s="2">
        <v>45754.958333333343</v>
      </c>
      <c r="B5138" s="3">
        <f t="shared" si="320"/>
        <v>2025</v>
      </c>
      <c r="C5138" s="3">
        <f t="shared" si="321"/>
        <v>4</v>
      </c>
      <c r="D5138" s="3">
        <f t="shared" si="322"/>
        <v>7</v>
      </c>
      <c r="E5138" s="3">
        <f t="shared" si="323"/>
        <v>23</v>
      </c>
      <c r="F5138">
        <v>1294.961</v>
      </c>
      <c r="G5138">
        <v>1230.252974138639</v>
      </c>
      <c r="H5138">
        <v>64.708025861361421</v>
      </c>
      <c r="I5138">
        <v>64.708025861361421</v>
      </c>
      <c r="J5138">
        <v>4.9969092398424682</v>
      </c>
    </row>
    <row r="5139" spans="1:10" x14ac:dyDescent="0.3">
      <c r="A5139" s="2">
        <v>45755</v>
      </c>
      <c r="B5139" s="3">
        <f t="shared" si="320"/>
        <v>2025</v>
      </c>
      <c r="C5139" s="3">
        <f t="shared" si="321"/>
        <v>4</v>
      </c>
      <c r="D5139" s="3">
        <f t="shared" si="322"/>
        <v>8</v>
      </c>
      <c r="E5139" s="3">
        <f t="shared" si="323"/>
        <v>0</v>
      </c>
      <c r="F5139">
        <v>1313.4380000000001</v>
      </c>
      <c r="G5139">
        <v>1232.7246608078869</v>
      </c>
      <c r="H5139">
        <v>80.713339192113381</v>
      </c>
      <c r="I5139">
        <v>80.713339192113381</v>
      </c>
      <c r="J5139">
        <v>6.1451959812421464</v>
      </c>
    </row>
    <row r="5140" spans="1:10" x14ac:dyDescent="0.3">
      <c r="A5140" s="2">
        <v>45755.041666666657</v>
      </c>
      <c r="B5140" s="3">
        <f t="shared" si="320"/>
        <v>2025</v>
      </c>
      <c r="C5140" s="3">
        <f t="shared" si="321"/>
        <v>4</v>
      </c>
      <c r="D5140" s="3">
        <f t="shared" si="322"/>
        <v>8</v>
      </c>
      <c r="E5140" s="3">
        <f t="shared" si="323"/>
        <v>1</v>
      </c>
      <c r="F5140">
        <v>1168.498</v>
      </c>
      <c r="G5140">
        <v>1117.7339082634389</v>
      </c>
      <c r="H5140">
        <v>50.764091736561113</v>
      </c>
      <c r="I5140">
        <v>50.764091736561113</v>
      </c>
      <c r="J5140">
        <v>4.3443884145763851</v>
      </c>
    </row>
    <row r="5141" spans="1:10" x14ac:dyDescent="0.3">
      <c r="A5141" s="2">
        <v>45755.083333333343</v>
      </c>
      <c r="B5141" s="3">
        <f t="shared" si="320"/>
        <v>2025</v>
      </c>
      <c r="C5141" s="3">
        <f t="shared" si="321"/>
        <v>4</v>
      </c>
      <c r="D5141" s="3">
        <f t="shared" si="322"/>
        <v>8</v>
      </c>
      <c r="E5141" s="3">
        <f t="shared" si="323"/>
        <v>2</v>
      </c>
      <c r="F5141">
        <v>984.78399999999999</v>
      </c>
      <c r="G5141">
        <v>950.99535387067442</v>
      </c>
      <c r="H5141">
        <v>33.788646129325571</v>
      </c>
      <c r="I5141">
        <v>33.788646129325571</v>
      </c>
      <c r="J5141">
        <v>3.4310718014632791</v>
      </c>
    </row>
    <row r="5142" spans="1:10" x14ac:dyDescent="0.3">
      <c r="A5142" s="2">
        <v>45755.125</v>
      </c>
      <c r="B5142" s="3">
        <f t="shared" si="320"/>
        <v>2025</v>
      </c>
      <c r="C5142" s="3">
        <f t="shared" si="321"/>
        <v>4</v>
      </c>
      <c r="D5142" s="3">
        <f t="shared" si="322"/>
        <v>8</v>
      </c>
      <c r="E5142" s="3">
        <f t="shared" si="323"/>
        <v>3</v>
      </c>
      <c r="F5142">
        <v>931.40899999999999</v>
      </c>
      <c r="G5142">
        <v>888.56561587580893</v>
      </c>
      <c r="H5142">
        <v>42.843384124191061</v>
      </c>
      <c r="I5142">
        <v>42.843384124191061</v>
      </c>
      <c r="J5142">
        <v>4.5998464824997889</v>
      </c>
    </row>
    <row r="5143" spans="1:10" x14ac:dyDescent="0.3">
      <c r="A5143" s="2">
        <v>45755.166666666657</v>
      </c>
      <c r="B5143" s="3">
        <f t="shared" si="320"/>
        <v>2025</v>
      </c>
      <c r="C5143" s="3">
        <f t="shared" si="321"/>
        <v>4</v>
      </c>
      <c r="D5143" s="3">
        <f t="shared" si="322"/>
        <v>8</v>
      </c>
      <c r="E5143" s="3">
        <f t="shared" si="323"/>
        <v>4</v>
      </c>
      <c r="F5143">
        <v>898.88599999999997</v>
      </c>
      <c r="G5143">
        <v>861.66549625643802</v>
      </c>
      <c r="H5143">
        <v>37.220503743561949</v>
      </c>
      <c r="I5143">
        <v>37.220503743561949</v>
      </c>
      <c r="J5143">
        <v>4.1407368391050481</v>
      </c>
    </row>
    <row r="5144" spans="1:10" x14ac:dyDescent="0.3">
      <c r="A5144" s="2">
        <v>45755.208333333343</v>
      </c>
      <c r="B5144" s="3">
        <f t="shared" si="320"/>
        <v>2025</v>
      </c>
      <c r="C5144" s="3">
        <f t="shared" si="321"/>
        <v>4</v>
      </c>
      <c r="D5144" s="3">
        <f t="shared" si="322"/>
        <v>8</v>
      </c>
      <c r="E5144" s="3">
        <f t="shared" si="323"/>
        <v>5</v>
      </c>
      <c r="F5144">
        <v>892.06700000000001</v>
      </c>
      <c r="G5144">
        <v>858.15817256515709</v>
      </c>
      <c r="H5144">
        <v>33.90882743484292</v>
      </c>
      <c r="I5144">
        <v>33.90882743484292</v>
      </c>
      <c r="J5144">
        <v>3.8011525406543591</v>
      </c>
    </row>
    <row r="5145" spans="1:10" x14ac:dyDescent="0.3">
      <c r="A5145" s="2">
        <v>45755.25</v>
      </c>
      <c r="B5145" s="3">
        <f t="shared" si="320"/>
        <v>2025</v>
      </c>
      <c r="C5145" s="3">
        <f t="shared" si="321"/>
        <v>4</v>
      </c>
      <c r="D5145" s="3">
        <f t="shared" si="322"/>
        <v>8</v>
      </c>
      <c r="E5145" s="3">
        <f t="shared" si="323"/>
        <v>6</v>
      </c>
      <c r="F5145">
        <v>898.02</v>
      </c>
      <c r="G5145">
        <v>871.27560572108143</v>
      </c>
      <c r="H5145">
        <v>26.744394278918548</v>
      </c>
      <c r="I5145">
        <v>26.744394278918548</v>
      </c>
      <c r="J5145">
        <v>2.9781512971777429</v>
      </c>
    </row>
    <row r="5146" spans="1:10" x14ac:dyDescent="0.3">
      <c r="A5146" s="2">
        <v>45755.291666666657</v>
      </c>
      <c r="B5146" s="3">
        <f t="shared" si="320"/>
        <v>2025</v>
      </c>
      <c r="C5146" s="3">
        <f t="shared" si="321"/>
        <v>4</v>
      </c>
      <c r="D5146" s="3">
        <f t="shared" si="322"/>
        <v>8</v>
      </c>
      <c r="E5146" s="3">
        <f t="shared" si="323"/>
        <v>7</v>
      </c>
      <c r="F5146">
        <v>928.89099999999996</v>
      </c>
      <c r="G5146">
        <v>911.54536271204688</v>
      </c>
      <c r="H5146">
        <v>17.345637287953078</v>
      </c>
      <c r="I5146">
        <v>17.345637287953078</v>
      </c>
      <c r="J5146">
        <v>1.8673490525746519</v>
      </c>
    </row>
    <row r="5147" spans="1:10" x14ac:dyDescent="0.3">
      <c r="A5147" s="2">
        <v>45755.333333333343</v>
      </c>
      <c r="B5147" s="3">
        <f t="shared" si="320"/>
        <v>2025</v>
      </c>
      <c r="C5147" s="3">
        <f t="shared" si="321"/>
        <v>4</v>
      </c>
      <c r="D5147" s="3">
        <f t="shared" si="322"/>
        <v>8</v>
      </c>
      <c r="E5147" s="3">
        <f t="shared" si="323"/>
        <v>8</v>
      </c>
      <c r="F5147">
        <v>1007.052</v>
      </c>
      <c r="G5147">
        <v>970.77972772232795</v>
      </c>
      <c r="H5147">
        <v>36.272272277672073</v>
      </c>
      <c r="I5147">
        <v>36.272272277672073</v>
      </c>
      <c r="J5147">
        <v>3.6018271427561301</v>
      </c>
    </row>
    <row r="5148" spans="1:10" x14ac:dyDescent="0.3">
      <c r="A5148" s="2">
        <v>45755.375</v>
      </c>
      <c r="B5148" s="3">
        <f t="shared" si="320"/>
        <v>2025</v>
      </c>
      <c r="C5148" s="3">
        <f t="shared" si="321"/>
        <v>4</v>
      </c>
      <c r="D5148" s="3">
        <f t="shared" si="322"/>
        <v>8</v>
      </c>
      <c r="E5148" s="3">
        <f t="shared" si="323"/>
        <v>9</v>
      </c>
      <c r="F5148">
        <v>1266.5630000000001</v>
      </c>
      <c r="G5148">
        <v>1188.389799595559</v>
      </c>
      <c r="H5148">
        <v>78.173200404440649</v>
      </c>
      <c r="I5148">
        <v>78.173200404440649</v>
      </c>
      <c r="J5148">
        <v>6.1720735884779891</v>
      </c>
    </row>
    <row r="5149" spans="1:10" x14ac:dyDescent="0.3">
      <c r="A5149" s="2">
        <v>45755.416666666657</v>
      </c>
      <c r="B5149" s="3">
        <f t="shared" si="320"/>
        <v>2025</v>
      </c>
      <c r="C5149" s="3">
        <f t="shared" si="321"/>
        <v>4</v>
      </c>
      <c r="D5149" s="3">
        <f t="shared" si="322"/>
        <v>8</v>
      </c>
      <c r="E5149" s="3">
        <f t="shared" si="323"/>
        <v>10</v>
      </c>
      <c r="F5149">
        <v>1385.76</v>
      </c>
      <c r="G5149">
        <v>1315.3797730701531</v>
      </c>
      <c r="H5149">
        <v>70.380226929847368</v>
      </c>
      <c r="I5149">
        <v>70.380226929847368</v>
      </c>
      <c r="J5149">
        <v>5.0788178999135702</v>
      </c>
    </row>
    <row r="5150" spans="1:10" x14ac:dyDescent="0.3">
      <c r="A5150" s="2">
        <v>45755.458333333343</v>
      </c>
      <c r="B5150" s="3">
        <f t="shared" si="320"/>
        <v>2025</v>
      </c>
      <c r="C5150" s="3">
        <f t="shared" si="321"/>
        <v>4</v>
      </c>
      <c r="D5150" s="3">
        <f t="shared" si="322"/>
        <v>8</v>
      </c>
      <c r="E5150" s="3">
        <f t="shared" si="323"/>
        <v>11</v>
      </c>
      <c r="F5150">
        <v>1389.03</v>
      </c>
      <c r="G5150">
        <v>1332.274955894201</v>
      </c>
      <c r="H5150">
        <v>56.755044105798788</v>
      </c>
      <c r="I5150">
        <v>56.755044105798788</v>
      </c>
      <c r="J5150">
        <v>4.0859480432960202</v>
      </c>
    </row>
    <row r="5151" spans="1:10" x14ac:dyDescent="0.3">
      <c r="A5151" s="2">
        <v>45755.5</v>
      </c>
      <c r="B5151" s="3">
        <f t="shared" si="320"/>
        <v>2025</v>
      </c>
      <c r="C5151" s="3">
        <f t="shared" si="321"/>
        <v>4</v>
      </c>
      <c r="D5151" s="3">
        <f t="shared" si="322"/>
        <v>8</v>
      </c>
      <c r="E5151" s="3">
        <f t="shared" si="323"/>
        <v>12</v>
      </c>
      <c r="F5151">
        <v>1406.635</v>
      </c>
      <c r="G5151">
        <v>1348.411929860978</v>
      </c>
      <c r="H5151">
        <v>58.223070139021502</v>
      </c>
      <c r="I5151">
        <v>58.223070139021502</v>
      </c>
      <c r="J5151">
        <v>4.1391739960272096</v>
      </c>
    </row>
    <row r="5152" spans="1:10" x14ac:dyDescent="0.3">
      <c r="A5152" s="2">
        <v>45755.541666666657</v>
      </c>
      <c r="B5152" s="3">
        <f t="shared" si="320"/>
        <v>2025</v>
      </c>
      <c r="C5152" s="3">
        <f t="shared" si="321"/>
        <v>4</v>
      </c>
      <c r="D5152" s="3">
        <f t="shared" si="322"/>
        <v>8</v>
      </c>
      <c r="E5152" s="3">
        <f t="shared" si="323"/>
        <v>13</v>
      </c>
      <c r="F5152">
        <v>1371.575</v>
      </c>
      <c r="G5152">
        <v>1309.8784021770371</v>
      </c>
      <c r="H5152">
        <v>61.696597822962993</v>
      </c>
      <c r="I5152">
        <v>61.696597822962993</v>
      </c>
      <c r="J5152">
        <v>4.4982299781607633</v>
      </c>
    </row>
    <row r="5153" spans="1:10" x14ac:dyDescent="0.3">
      <c r="A5153" s="2">
        <v>45755.583333333343</v>
      </c>
      <c r="B5153" s="3">
        <f t="shared" si="320"/>
        <v>2025</v>
      </c>
      <c r="C5153" s="3">
        <f t="shared" si="321"/>
        <v>4</v>
      </c>
      <c r="D5153" s="3">
        <f t="shared" si="322"/>
        <v>8</v>
      </c>
      <c r="E5153" s="3">
        <f t="shared" si="323"/>
        <v>14</v>
      </c>
      <c r="F5153">
        <v>1444.0740000000001</v>
      </c>
      <c r="G5153">
        <v>1295.86141713603</v>
      </c>
      <c r="H5153">
        <v>148.21258286397051</v>
      </c>
      <c r="I5153">
        <v>148.21258286397051</v>
      </c>
      <c r="J5153">
        <v>10.263503315201319</v>
      </c>
    </row>
    <row r="5154" spans="1:10" x14ac:dyDescent="0.3">
      <c r="A5154" s="2">
        <v>45755.625</v>
      </c>
      <c r="B5154" s="3">
        <f t="shared" si="320"/>
        <v>2025</v>
      </c>
      <c r="C5154" s="3">
        <f t="shared" si="321"/>
        <v>4</v>
      </c>
      <c r="D5154" s="3">
        <f t="shared" si="322"/>
        <v>8</v>
      </c>
      <c r="E5154" s="3">
        <f t="shared" si="323"/>
        <v>15</v>
      </c>
      <c r="F5154">
        <v>1471.7329999999999</v>
      </c>
      <c r="G5154">
        <v>1304.9925630615719</v>
      </c>
      <c r="H5154">
        <v>166.74043693842799</v>
      </c>
      <c r="I5154">
        <v>166.74043693842799</v>
      </c>
      <c r="J5154">
        <v>11.329530352204969</v>
      </c>
    </row>
    <row r="5155" spans="1:10" x14ac:dyDescent="0.3">
      <c r="A5155" s="2">
        <v>45755.666666666657</v>
      </c>
      <c r="B5155" s="3">
        <f t="shared" si="320"/>
        <v>2025</v>
      </c>
      <c r="C5155" s="3">
        <f t="shared" si="321"/>
        <v>4</v>
      </c>
      <c r="D5155" s="3">
        <f t="shared" si="322"/>
        <v>8</v>
      </c>
      <c r="E5155" s="3">
        <f t="shared" si="323"/>
        <v>16</v>
      </c>
      <c r="F5155">
        <v>1460.78</v>
      </c>
      <c r="G5155">
        <v>1294.265659608559</v>
      </c>
      <c r="H5155">
        <v>166.51434039144149</v>
      </c>
      <c r="I5155">
        <v>166.51434039144149</v>
      </c>
      <c r="J5155">
        <v>11.399001929888829</v>
      </c>
    </row>
    <row r="5156" spans="1:10" x14ac:dyDescent="0.3">
      <c r="A5156" s="2">
        <v>45755.708333333343</v>
      </c>
      <c r="B5156" s="3">
        <f t="shared" si="320"/>
        <v>2025</v>
      </c>
      <c r="C5156" s="3">
        <f t="shared" si="321"/>
        <v>4</v>
      </c>
      <c r="D5156" s="3">
        <f t="shared" si="322"/>
        <v>8</v>
      </c>
      <c r="E5156" s="3">
        <f t="shared" si="323"/>
        <v>17</v>
      </c>
      <c r="F5156">
        <v>1448.5909999999999</v>
      </c>
      <c r="G5156">
        <v>1297.208109049034</v>
      </c>
      <c r="H5156">
        <v>151.38289095096641</v>
      </c>
      <c r="I5156">
        <v>151.38289095096641</v>
      </c>
      <c r="J5156">
        <v>10.4503542373904</v>
      </c>
    </row>
    <row r="5157" spans="1:10" x14ac:dyDescent="0.3">
      <c r="A5157" s="2">
        <v>45755.75</v>
      </c>
      <c r="B5157" s="3">
        <f t="shared" si="320"/>
        <v>2025</v>
      </c>
      <c r="C5157" s="3">
        <f t="shared" si="321"/>
        <v>4</v>
      </c>
      <c r="D5157" s="3">
        <f t="shared" si="322"/>
        <v>8</v>
      </c>
      <c r="E5157" s="3">
        <f t="shared" si="323"/>
        <v>18</v>
      </c>
      <c r="F5157">
        <v>1419.2739999999999</v>
      </c>
      <c r="G5157">
        <v>1335.3185645074379</v>
      </c>
      <c r="H5157">
        <v>83.955435492561492</v>
      </c>
      <c r="I5157">
        <v>83.955435492561492</v>
      </c>
      <c r="J5157">
        <v>5.91537895378592</v>
      </c>
    </row>
    <row r="5158" spans="1:10" x14ac:dyDescent="0.3">
      <c r="A5158" s="2">
        <v>45755.791666666657</v>
      </c>
      <c r="B5158" s="3">
        <f t="shared" si="320"/>
        <v>2025</v>
      </c>
      <c r="C5158" s="3">
        <f t="shared" si="321"/>
        <v>4</v>
      </c>
      <c r="D5158" s="3">
        <f t="shared" si="322"/>
        <v>8</v>
      </c>
      <c r="E5158" s="3">
        <f t="shared" si="323"/>
        <v>19</v>
      </c>
      <c r="F5158">
        <v>1409.046</v>
      </c>
      <c r="G5158">
        <v>1356.5114953389029</v>
      </c>
      <c r="H5158">
        <v>52.534504661096889</v>
      </c>
      <c r="I5158">
        <v>52.534504661096889</v>
      </c>
      <c r="J5158">
        <v>3.7283739963843021</v>
      </c>
    </row>
    <row r="5159" spans="1:10" x14ac:dyDescent="0.3">
      <c r="A5159" s="2">
        <v>45755.833333333343</v>
      </c>
      <c r="B5159" s="3">
        <f t="shared" si="320"/>
        <v>2025</v>
      </c>
      <c r="C5159" s="3">
        <f t="shared" si="321"/>
        <v>4</v>
      </c>
      <c r="D5159" s="3">
        <f t="shared" si="322"/>
        <v>8</v>
      </c>
      <c r="E5159" s="3">
        <f t="shared" si="323"/>
        <v>20</v>
      </c>
      <c r="F5159">
        <v>1497.826</v>
      </c>
      <c r="G5159">
        <v>1396.9157907122089</v>
      </c>
      <c r="H5159">
        <v>100.9102092877911</v>
      </c>
      <c r="I5159">
        <v>100.9102092877911</v>
      </c>
      <c r="J5159">
        <v>6.7371116062736478</v>
      </c>
    </row>
    <row r="5160" spans="1:10" x14ac:dyDescent="0.3">
      <c r="A5160" s="2">
        <v>45755.875</v>
      </c>
      <c r="B5160" s="3">
        <f t="shared" si="320"/>
        <v>2025</v>
      </c>
      <c r="C5160" s="3">
        <f t="shared" si="321"/>
        <v>4</v>
      </c>
      <c r="D5160" s="3">
        <f t="shared" si="322"/>
        <v>8</v>
      </c>
      <c r="E5160" s="3">
        <f t="shared" si="323"/>
        <v>21</v>
      </c>
      <c r="F5160">
        <v>1570.7719999999999</v>
      </c>
      <c r="G5160">
        <v>1473.596970504889</v>
      </c>
      <c r="H5160">
        <v>97.175029495110721</v>
      </c>
      <c r="I5160">
        <v>97.175029495110721</v>
      </c>
      <c r="J5160">
        <v>6.18645032475143</v>
      </c>
    </row>
    <row r="5161" spans="1:10" x14ac:dyDescent="0.3">
      <c r="A5161" s="2">
        <v>45755.916666666657</v>
      </c>
      <c r="B5161" s="3">
        <f t="shared" si="320"/>
        <v>2025</v>
      </c>
      <c r="C5161" s="3">
        <f t="shared" si="321"/>
        <v>4</v>
      </c>
      <c r="D5161" s="3">
        <f t="shared" si="322"/>
        <v>8</v>
      </c>
      <c r="E5161" s="3">
        <f t="shared" si="323"/>
        <v>22</v>
      </c>
      <c r="F5161">
        <v>1509.692</v>
      </c>
      <c r="G5161">
        <v>1397.625771518274</v>
      </c>
      <c r="H5161">
        <v>112.0662284817263</v>
      </c>
      <c r="I5161">
        <v>112.0662284817263</v>
      </c>
      <c r="J5161">
        <v>7.4231186547798398</v>
      </c>
    </row>
    <row r="5162" spans="1:10" x14ac:dyDescent="0.3">
      <c r="A5162" s="2">
        <v>45755.958333333343</v>
      </c>
      <c r="B5162" s="3">
        <f t="shared" si="320"/>
        <v>2025</v>
      </c>
      <c r="C5162" s="3">
        <f t="shared" si="321"/>
        <v>4</v>
      </c>
      <c r="D5162" s="3">
        <f t="shared" si="322"/>
        <v>8</v>
      </c>
      <c r="E5162" s="3">
        <f t="shared" si="323"/>
        <v>23</v>
      </c>
      <c r="F5162">
        <v>1415.34</v>
      </c>
      <c r="G5162">
        <v>1326.874705973916</v>
      </c>
      <c r="H5162">
        <v>88.465294026083939</v>
      </c>
      <c r="I5162">
        <v>88.465294026083939</v>
      </c>
      <c r="J5162">
        <v>6.2504623642430577</v>
      </c>
    </row>
    <row r="5163" spans="1:10" x14ac:dyDescent="0.3">
      <c r="A5163" s="2">
        <v>45756</v>
      </c>
      <c r="B5163" s="3">
        <f t="shared" si="320"/>
        <v>2025</v>
      </c>
      <c r="C5163" s="3">
        <f t="shared" si="321"/>
        <v>4</v>
      </c>
      <c r="D5163" s="3">
        <f t="shared" si="322"/>
        <v>9</v>
      </c>
      <c r="E5163" s="3">
        <f t="shared" si="323"/>
        <v>0</v>
      </c>
      <c r="F5163">
        <v>1385.8340000000001</v>
      </c>
      <c r="G5163">
        <v>1357.620702293563</v>
      </c>
      <c r="H5163">
        <v>28.213297706437519</v>
      </c>
      <c r="I5163">
        <v>28.213297706437519</v>
      </c>
      <c r="J5163">
        <v>2.0358352953120988</v>
      </c>
    </row>
    <row r="5164" spans="1:10" x14ac:dyDescent="0.3">
      <c r="A5164" s="2">
        <v>45756.041666666657</v>
      </c>
      <c r="B5164" s="3">
        <f t="shared" si="320"/>
        <v>2025</v>
      </c>
      <c r="C5164" s="3">
        <f t="shared" si="321"/>
        <v>4</v>
      </c>
      <c r="D5164" s="3">
        <f t="shared" si="322"/>
        <v>9</v>
      </c>
      <c r="E5164" s="3">
        <f t="shared" si="323"/>
        <v>1</v>
      </c>
      <c r="F5164">
        <v>1229.982</v>
      </c>
      <c r="G5164">
        <v>1193.23821083705</v>
      </c>
      <c r="H5164">
        <v>36.743789162949497</v>
      </c>
      <c r="I5164">
        <v>36.743789162949497</v>
      </c>
      <c r="J5164">
        <v>2.987343649171005</v>
      </c>
    </row>
    <row r="5165" spans="1:10" x14ac:dyDescent="0.3">
      <c r="A5165" s="2">
        <v>45756.083333333343</v>
      </c>
      <c r="B5165" s="3">
        <f t="shared" si="320"/>
        <v>2025</v>
      </c>
      <c r="C5165" s="3">
        <f t="shared" si="321"/>
        <v>4</v>
      </c>
      <c r="D5165" s="3">
        <f t="shared" si="322"/>
        <v>9</v>
      </c>
      <c r="E5165" s="3">
        <f t="shared" si="323"/>
        <v>2</v>
      </c>
      <c r="F5165">
        <v>1059.7840000000001</v>
      </c>
      <c r="G5165">
        <v>1016.743674577499</v>
      </c>
      <c r="H5165">
        <v>43.040325422501041</v>
      </c>
      <c r="I5165">
        <v>43.040325422501041</v>
      </c>
      <c r="J5165">
        <v>4.0612356312698594</v>
      </c>
    </row>
    <row r="5166" spans="1:10" x14ac:dyDescent="0.3">
      <c r="A5166" s="2">
        <v>45756.125</v>
      </c>
      <c r="B5166" s="3">
        <f t="shared" si="320"/>
        <v>2025</v>
      </c>
      <c r="C5166" s="3">
        <f t="shared" si="321"/>
        <v>4</v>
      </c>
      <c r="D5166" s="3">
        <f t="shared" si="322"/>
        <v>9</v>
      </c>
      <c r="E5166" s="3">
        <f t="shared" si="323"/>
        <v>3</v>
      </c>
      <c r="F5166">
        <v>989.27300000000002</v>
      </c>
      <c r="G5166">
        <v>947.3780256574945</v>
      </c>
      <c r="H5166">
        <v>41.89497434250552</v>
      </c>
      <c r="I5166">
        <v>41.89497434250552</v>
      </c>
      <c r="J5166">
        <v>4.2349254798727216</v>
      </c>
    </row>
    <row r="5167" spans="1:10" x14ac:dyDescent="0.3">
      <c r="A5167" s="2">
        <v>45756.166666666657</v>
      </c>
      <c r="B5167" s="3">
        <f t="shared" si="320"/>
        <v>2025</v>
      </c>
      <c r="C5167" s="3">
        <f t="shared" si="321"/>
        <v>4</v>
      </c>
      <c r="D5167" s="3">
        <f t="shared" si="322"/>
        <v>9</v>
      </c>
      <c r="E5167" s="3">
        <f t="shared" si="323"/>
        <v>4</v>
      </c>
      <c r="F5167">
        <v>961.71799999999996</v>
      </c>
      <c r="G5167">
        <v>909.97872717173652</v>
      </c>
      <c r="H5167">
        <v>51.739272828263438</v>
      </c>
      <c r="I5167">
        <v>51.739272828263438</v>
      </c>
      <c r="J5167">
        <v>5.3798798429745576</v>
      </c>
    </row>
    <row r="5168" spans="1:10" x14ac:dyDescent="0.3">
      <c r="A5168" s="2">
        <v>45756.208333333343</v>
      </c>
      <c r="B5168" s="3">
        <f t="shared" si="320"/>
        <v>2025</v>
      </c>
      <c r="C5168" s="3">
        <f t="shared" si="321"/>
        <v>4</v>
      </c>
      <c r="D5168" s="3">
        <f t="shared" si="322"/>
        <v>9</v>
      </c>
      <c r="E5168" s="3">
        <f t="shared" si="323"/>
        <v>5</v>
      </c>
      <c r="F5168">
        <v>949.40599999999995</v>
      </c>
      <c r="G5168">
        <v>906.36075619512269</v>
      </c>
      <c r="H5168">
        <v>43.045243804877259</v>
      </c>
      <c r="I5168">
        <v>43.045243804877259</v>
      </c>
      <c r="J5168">
        <v>4.533913184124887</v>
      </c>
    </row>
    <row r="5169" spans="1:10" x14ac:dyDescent="0.3">
      <c r="A5169" s="2">
        <v>45756.25</v>
      </c>
      <c r="B5169" s="3">
        <f t="shared" si="320"/>
        <v>2025</v>
      </c>
      <c r="C5169" s="3">
        <f t="shared" si="321"/>
        <v>4</v>
      </c>
      <c r="D5169" s="3">
        <f t="shared" si="322"/>
        <v>9</v>
      </c>
      <c r="E5169" s="3">
        <f t="shared" si="323"/>
        <v>6</v>
      </c>
      <c r="F5169">
        <v>970.79399999999998</v>
      </c>
      <c r="G5169">
        <v>918.63383760427985</v>
      </c>
      <c r="H5169">
        <v>52.160162395720143</v>
      </c>
      <c r="I5169">
        <v>52.160162395720143</v>
      </c>
      <c r="J5169">
        <v>5.372938274826045</v>
      </c>
    </row>
    <row r="5170" spans="1:10" x14ac:dyDescent="0.3">
      <c r="A5170" s="2">
        <v>45756.291666666657</v>
      </c>
      <c r="B5170" s="3">
        <f t="shared" si="320"/>
        <v>2025</v>
      </c>
      <c r="C5170" s="3">
        <f t="shared" si="321"/>
        <v>4</v>
      </c>
      <c r="D5170" s="3">
        <f t="shared" si="322"/>
        <v>9</v>
      </c>
      <c r="E5170" s="3">
        <f t="shared" si="323"/>
        <v>7</v>
      </c>
      <c r="F5170">
        <v>1012.909</v>
      </c>
      <c r="G5170">
        <v>949.40726851707552</v>
      </c>
      <c r="H5170">
        <v>63.50173148292447</v>
      </c>
      <c r="I5170">
        <v>63.50173148292447</v>
      </c>
      <c r="J5170">
        <v>6.2692434841548641</v>
      </c>
    </row>
    <row r="5171" spans="1:10" x14ac:dyDescent="0.3">
      <c r="A5171" s="2">
        <v>45756.333333333343</v>
      </c>
      <c r="B5171" s="3">
        <f t="shared" si="320"/>
        <v>2025</v>
      </c>
      <c r="C5171" s="3">
        <f t="shared" si="321"/>
        <v>4</v>
      </c>
      <c r="D5171" s="3">
        <f t="shared" si="322"/>
        <v>9</v>
      </c>
      <c r="E5171" s="3">
        <f t="shared" si="323"/>
        <v>8</v>
      </c>
      <c r="F5171">
        <v>1098.9580000000001</v>
      </c>
      <c r="G5171">
        <v>1033.089955850282</v>
      </c>
      <c r="H5171">
        <v>65.868044149718344</v>
      </c>
      <c r="I5171">
        <v>65.868044149718344</v>
      </c>
      <c r="J5171">
        <v>5.9936816647872204</v>
      </c>
    </row>
    <row r="5172" spans="1:10" x14ac:dyDescent="0.3">
      <c r="A5172" s="2">
        <v>45756.375</v>
      </c>
      <c r="B5172" s="3">
        <f t="shared" si="320"/>
        <v>2025</v>
      </c>
      <c r="C5172" s="3">
        <f t="shared" si="321"/>
        <v>4</v>
      </c>
      <c r="D5172" s="3">
        <f t="shared" si="322"/>
        <v>9</v>
      </c>
      <c r="E5172" s="3">
        <f t="shared" si="323"/>
        <v>9</v>
      </c>
      <c r="F5172">
        <v>1337.473</v>
      </c>
      <c r="G5172">
        <v>1301.530597727975</v>
      </c>
      <c r="H5172">
        <v>35.942402272024758</v>
      </c>
      <c r="I5172">
        <v>35.942402272024758</v>
      </c>
      <c r="J5172">
        <v>2.6873366619006198</v>
      </c>
    </row>
    <row r="5173" spans="1:10" x14ac:dyDescent="0.3">
      <c r="A5173" s="2">
        <v>45756.416666666657</v>
      </c>
      <c r="B5173" s="3">
        <f t="shared" si="320"/>
        <v>2025</v>
      </c>
      <c r="C5173" s="3">
        <f t="shared" si="321"/>
        <v>4</v>
      </c>
      <c r="D5173" s="3">
        <f t="shared" si="322"/>
        <v>9</v>
      </c>
      <c r="E5173" s="3">
        <f t="shared" si="323"/>
        <v>10</v>
      </c>
      <c r="F5173">
        <v>1462.34</v>
      </c>
      <c r="G5173">
        <v>1410.2932164292779</v>
      </c>
      <c r="H5173">
        <v>52.046783570722248</v>
      </c>
      <c r="I5173">
        <v>52.046783570722248</v>
      </c>
      <c r="J5173">
        <v>3.559143808602562</v>
      </c>
    </row>
    <row r="5174" spans="1:10" x14ac:dyDescent="0.3">
      <c r="A5174" s="2">
        <v>45756.458333333343</v>
      </c>
      <c r="B5174" s="3">
        <f t="shared" si="320"/>
        <v>2025</v>
      </c>
      <c r="C5174" s="3">
        <f t="shared" si="321"/>
        <v>4</v>
      </c>
      <c r="D5174" s="3">
        <f t="shared" si="322"/>
        <v>9</v>
      </c>
      <c r="E5174" s="3">
        <f t="shared" si="323"/>
        <v>11</v>
      </c>
      <c r="F5174">
        <v>1481.211</v>
      </c>
      <c r="G5174">
        <v>1424.6449809217179</v>
      </c>
      <c r="H5174">
        <v>56.566019078281897</v>
      </c>
      <c r="I5174">
        <v>56.566019078281897</v>
      </c>
      <c r="J5174">
        <v>3.818903524094682</v>
      </c>
    </row>
    <row r="5175" spans="1:10" x14ac:dyDescent="0.3">
      <c r="A5175" s="2">
        <v>45756.5</v>
      </c>
      <c r="B5175" s="3">
        <f t="shared" si="320"/>
        <v>2025</v>
      </c>
      <c r="C5175" s="3">
        <f t="shared" si="321"/>
        <v>4</v>
      </c>
      <c r="D5175" s="3">
        <f t="shared" si="322"/>
        <v>9</v>
      </c>
      <c r="E5175" s="3">
        <f t="shared" si="323"/>
        <v>12</v>
      </c>
      <c r="F5175">
        <v>1453.248</v>
      </c>
      <c r="G5175">
        <v>1422.137279503951</v>
      </c>
      <c r="H5175">
        <v>31.110720496048771</v>
      </c>
      <c r="I5175">
        <v>31.110720496048771</v>
      </c>
      <c r="J5175">
        <v>2.1407716023725221</v>
      </c>
    </row>
    <row r="5176" spans="1:10" x14ac:dyDescent="0.3">
      <c r="A5176" s="2">
        <v>45756.541666666657</v>
      </c>
      <c r="B5176" s="3">
        <f t="shared" si="320"/>
        <v>2025</v>
      </c>
      <c r="C5176" s="3">
        <f t="shared" si="321"/>
        <v>4</v>
      </c>
      <c r="D5176" s="3">
        <f t="shared" si="322"/>
        <v>9</v>
      </c>
      <c r="E5176" s="3">
        <f t="shared" si="323"/>
        <v>13</v>
      </c>
      <c r="F5176">
        <v>1331.827</v>
      </c>
      <c r="G5176">
        <v>1362.8479604751731</v>
      </c>
      <c r="H5176">
        <v>-31.020960475172838</v>
      </c>
      <c r="I5176">
        <v>31.020960475172838</v>
      </c>
      <c r="J5176">
        <v>2.329203453239086</v>
      </c>
    </row>
    <row r="5177" spans="1:10" x14ac:dyDescent="0.3">
      <c r="A5177" s="2">
        <v>45756.583333333343</v>
      </c>
      <c r="B5177" s="3">
        <f t="shared" si="320"/>
        <v>2025</v>
      </c>
      <c r="C5177" s="3">
        <f t="shared" si="321"/>
        <v>4</v>
      </c>
      <c r="D5177" s="3">
        <f t="shared" si="322"/>
        <v>9</v>
      </c>
      <c r="E5177" s="3">
        <f t="shared" si="323"/>
        <v>14</v>
      </c>
      <c r="F5177">
        <v>1341.1780000000001</v>
      </c>
      <c r="G5177">
        <v>1386.941948576464</v>
      </c>
      <c r="H5177">
        <v>-45.763948576463918</v>
      </c>
      <c r="I5177">
        <v>45.763948576463918</v>
      </c>
      <c r="J5177">
        <v>3.412220344835696</v>
      </c>
    </row>
    <row r="5178" spans="1:10" x14ac:dyDescent="0.3">
      <c r="A5178" s="2">
        <v>45756.625</v>
      </c>
      <c r="B5178" s="3">
        <f t="shared" si="320"/>
        <v>2025</v>
      </c>
      <c r="C5178" s="3">
        <f t="shared" si="321"/>
        <v>4</v>
      </c>
      <c r="D5178" s="3">
        <f t="shared" si="322"/>
        <v>9</v>
      </c>
      <c r="E5178" s="3">
        <f t="shared" si="323"/>
        <v>15</v>
      </c>
      <c r="F5178">
        <v>1312.8779999999999</v>
      </c>
      <c r="G5178">
        <v>1393.647378603247</v>
      </c>
      <c r="H5178">
        <v>-80.76937860324756</v>
      </c>
      <c r="I5178">
        <v>80.76937860324756</v>
      </c>
      <c r="J5178">
        <v>6.1520856167322027</v>
      </c>
    </row>
    <row r="5179" spans="1:10" x14ac:dyDescent="0.3">
      <c r="A5179" s="2">
        <v>45756.666666666657</v>
      </c>
      <c r="B5179" s="3">
        <f t="shared" si="320"/>
        <v>2025</v>
      </c>
      <c r="C5179" s="3">
        <f t="shared" si="321"/>
        <v>4</v>
      </c>
      <c r="D5179" s="3">
        <f t="shared" si="322"/>
        <v>9</v>
      </c>
      <c r="E5179" s="3">
        <f t="shared" si="323"/>
        <v>16</v>
      </c>
      <c r="F5179">
        <v>1279.556</v>
      </c>
      <c r="G5179">
        <v>1396.4389742336709</v>
      </c>
      <c r="H5179">
        <v>-116.88297423367069</v>
      </c>
      <c r="I5179">
        <v>116.88297423367069</v>
      </c>
      <c r="J5179">
        <v>9.1346509440510246</v>
      </c>
    </row>
    <row r="5180" spans="1:10" x14ac:dyDescent="0.3">
      <c r="A5180" s="2">
        <v>45756.708333333343</v>
      </c>
      <c r="B5180" s="3">
        <f t="shared" si="320"/>
        <v>2025</v>
      </c>
      <c r="C5180" s="3">
        <f t="shared" si="321"/>
        <v>4</v>
      </c>
      <c r="D5180" s="3">
        <f t="shared" si="322"/>
        <v>9</v>
      </c>
      <c r="E5180" s="3">
        <f t="shared" si="323"/>
        <v>17</v>
      </c>
      <c r="F5180">
        <v>1294.1220000000001</v>
      </c>
      <c r="G5180">
        <v>1409.944005340308</v>
      </c>
      <c r="H5180">
        <v>-115.8220053403077</v>
      </c>
      <c r="I5180">
        <v>115.8220053403077</v>
      </c>
      <c r="J5180">
        <v>8.9498521267931999</v>
      </c>
    </row>
    <row r="5181" spans="1:10" x14ac:dyDescent="0.3">
      <c r="A5181" s="2">
        <v>45756.75</v>
      </c>
      <c r="B5181" s="3">
        <f t="shared" si="320"/>
        <v>2025</v>
      </c>
      <c r="C5181" s="3">
        <f t="shared" si="321"/>
        <v>4</v>
      </c>
      <c r="D5181" s="3">
        <f t="shared" si="322"/>
        <v>9</v>
      </c>
      <c r="E5181" s="3">
        <f t="shared" si="323"/>
        <v>18</v>
      </c>
      <c r="F5181">
        <v>1311.5840000000001</v>
      </c>
      <c r="G5181">
        <v>1403.0265957715201</v>
      </c>
      <c r="H5181">
        <v>-91.442595771520246</v>
      </c>
      <c r="I5181">
        <v>91.442595771520246</v>
      </c>
      <c r="J5181">
        <v>6.9719206525478556</v>
      </c>
    </row>
    <row r="5182" spans="1:10" x14ac:dyDescent="0.3">
      <c r="A5182" s="2">
        <v>45756.791666666657</v>
      </c>
      <c r="B5182" s="3">
        <f t="shared" si="320"/>
        <v>2025</v>
      </c>
      <c r="C5182" s="3">
        <f t="shared" si="321"/>
        <v>4</v>
      </c>
      <c r="D5182" s="3">
        <f t="shared" si="322"/>
        <v>9</v>
      </c>
      <c r="E5182" s="3">
        <f t="shared" si="323"/>
        <v>19</v>
      </c>
      <c r="F5182">
        <v>1369.9469999999999</v>
      </c>
      <c r="G5182">
        <v>1445.412293064292</v>
      </c>
      <c r="H5182">
        <v>-75.465293064292609</v>
      </c>
      <c r="I5182">
        <v>75.465293064292609</v>
      </c>
      <c r="J5182">
        <v>5.5086286596698342</v>
      </c>
    </row>
    <row r="5183" spans="1:10" x14ac:dyDescent="0.3">
      <c r="A5183" s="2">
        <v>45756.833333333343</v>
      </c>
      <c r="B5183" s="3">
        <f t="shared" si="320"/>
        <v>2025</v>
      </c>
      <c r="C5183" s="3">
        <f t="shared" si="321"/>
        <v>4</v>
      </c>
      <c r="D5183" s="3">
        <f t="shared" si="322"/>
        <v>9</v>
      </c>
      <c r="E5183" s="3">
        <f t="shared" si="323"/>
        <v>20</v>
      </c>
      <c r="F5183">
        <v>1512.3050000000001</v>
      </c>
      <c r="G5183">
        <v>1519.9783563096889</v>
      </c>
      <c r="H5183">
        <v>-7.6733563096886428</v>
      </c>
      <c r="I5183">
        <v>7.6733563096886428</v>
      </c>
      <c r="J5183">
        <v>0.5073947589730996</v>
      </c>
    </row>
    <row r="5184" spans="1:10" x14ac:dyDescent="0.3">
      <c r="A5184" s="2">
        <v>45756.875</v>
      </c>
      <c r="B5184" s="3">
        <f t="shared" si="320"/>
        <v>2025</v>
      </c>
      <c r="C5184" s="3">
        <f t="shared" si="321"/>
        <v>4</v>
      </c>
      <c r="D5184" s="3">
        <f t="shared" si="322"/>
        <v>9</v>
      </c>
      <c r="E5184" s="3">
        <f t="shared" si="323"/>
        <v>21</v>
      </c>
      <c r="F5184">
        <v>1622.1489999999999</v>
      </c>
      <c r="G5184">
        <v>1596.0779654613259</v>
      </c>
      <c r="H5184">
        <v>26.071034538673981</v>
      </c>
      <c r="I5184">
        <v>26.071034538673981</v>
      </c>
      <c r="J5184">
        <v>1.607191111215577</v>
      </c>
    </row>
    <row r="5185" spans="1:10" x14ac:dyDescent="0.3">
      <c r="A5185" s="2">
        <v>45756.916666666657</v>
      </c>
      <c r="B5185" s="3">
        <f t="shared" si="320"/>
        <v>2025</v>
      </c>
      <c r="C5185" s="3">
        <f t="shared" si="321"/>
        <v>4</v>
      </c>
      <c r="D5185" s="3">
        <f t="shared" si="322"/>
        <v>9</v>
      </c>
      <c r="E5185" s="3">
        <f t="shared" si="323"/>
        <v>22</v>
      </c>
      <c r="F5185">
        <v>1574.7349999999999</v>
      </c>
      <c r="G5185">
        <v>1550.3596128720881</v>
      </c>
      <c r="H5185">
        <v>24.375387127911839</v>
      </c>
      <c r="I5185">
        <v>24.375387127911839</v>
      </c>
      <c r="J5185">
        <v>1.5479040681708529</v>
      </c>
    </row>
    <row r="5186" spans="1:10" x14ac:dyDescent="0.3">
      <c r="A5186" s="2">
        <v>45756.958333333343</v>
      </c>
      <c r="B5186" s="3">
        <f t="shared" si="320"/>
        <v>2025</v>
      </c>
      <c r="C5186" s="3">
        <f t="shared" si="321"/>
        <v>4</v>
      </c>
      <c r="D5186" s="3">
        <f t="shared" si="322"/>
        <v>9</v>
      </c>
      <c r="E5186" s="3">
        <f t="shared" si="323"/>
        <v>23</v>
      </c>
      <c r="F5186">
        <v>1479.886</v>
      </c>
      <c r="G5186">
        <v>1469.505919326748</v>
      </c>
      <c r="H5186">
        <v>10.38008067325177</v>
      </c>
      <c r="I5186">
        <v>10.38008067325177</v>
      </c>
      <c r="J5186">
        <v>0.70141082983764069</v>
      </c>
    </row>
    <row r="5187" spans="1:10" x14ac:dyDescent="0.3">
      <c r="A5187" s="2">
        <v>45757</v>
      </c>
      <c r="B5187" s="3">
        <f t="shared" ref="B5187:B5250" si="324">YEAR(A5187)</f>
        <v>2025</v>
      </c>
      <c r="C5187" s="3">
        <f t="shared" ref="C5187:C5250" si="325">MONTH(A5187)</f>
        <v>4</v>
      </c>
      <c r="D5187" s="3">
        <f t="shared" ref="D5187:D5250" si="326">DAY(A5187)</f>
        <v>10</v>
      </c>
      <c r="E5187" s="3">
        <f t="shared" ref="E5187:E5250" si="327">HOUR(A5187)</f>
        <v>0</v>
      </c>
      <c r="F5187">
        <v>1356.9369999999999</v>
      </c>
      <c r="G5187">
        <v>1341.723371252747</v>
      </c>
      <c r="H5187">
        <v>15.213628747252409</v>
      </c>
      <c r="I5187">
        <v>15.213628747252409</v>
      </c>
      <c r="J5187">
        <v>1.1211742879183999</v>
      </c>
    </row>
    <row r="5188" spans="1:10" x14ac:dyDescent="0.3">
      <c r="A5188" s="2">
        <v>45757.041666666657</v>
      </c>
      <c r="B5188" s="3">
        <f t="shared" si="324"/>
        <v>2025</v>
      </c>
      <c r="C5188" s="3">
        <f t="shared" si="325"/>
        <v>4</v>
      </c>
      <c r="D5188" s="3">
        <f t="shared" si="326"/>
        <v>10</v>
      </c>
      <c r="E5188" s="3">
        <f t="shared" si="327"/>
        <v>1</v>
      </c>
      <c r="F5188">
        <v>1214.212</v>
      </c>
      <c r="G5188">
        <v>1202.028665280834</v>
      </c>
      <c r="H5188">
        <v>12.18333471916594</v>
      </c>
      <c r="I5188">
        <v>12.18333471916594</v>
      </c>
      <c r="J5188">
        <v>1.003394359400577</v>
      </c>
    </row>
    <row r="5189" spans="1:10" x14ac:dyDescent="0.3">
      <c r="A5189" s="2">
        <v>45757.083333333343</v>
      </c>
      <c r="B5189" s="3">
        <f t="shared" si="324"/>
        <v>2025</v>
      </c>
      <c r="C5189" s="3">
        <f t="shared" si="325"/>
        <v>4</v>
      </c>
      <c r="D5189" s="3">
        <f t="shared" si="326"/>
        <v>10</v>
      </c>
      <c r="E5189" s="3">
        <f t="shared" si="327"/>
        <v>2</v>
      </c>
      <c r="F5189">
        <v>1112.3979999999999</v>
      </c>
      <c r="G5189">
        <v>1091.1412345555509</v>
      </c>
      <c r="H5189">
        <v>21.256765444449229</v>
      </c>
      <c r="I5189">
        <v>21.256765444449229</v>
      </c>
      <c r="J5189">
        <v>1.910895690611393</v>
      </c>
    </row>
    <row r="5190" spans="1:10" x14ac:dyDescent="0.3">
      <c r="A5190" s="2">
        <v>45757.125</v>
      </c>
      <c r="B5190" s="3">
        <f t="shared" si="324"/>
        <v>2025</v>
      </c>
      <c r="C5190" s="3">
        <f t="shared" si="325"/>
        <v>4</v>
      </c>
      <c r="D5190" s="3">
        <f t="shared" si="326"/>
        <v>10</v>
      </c>
      <c r="E5190" s="3">
        <f t="shared" si="327"/>
        <v>3</v>
      </c>
      <c r="F5190">
        <v>1044.3240000000001</v>
      </c>
      <c r="G5190">
        <v>1032.318553163157</v>
      </c>
      <c r="H5190">
        <v>12.00544683684279</v>
      </c>
      <c r="I5190">
        <v>12.00544683684279</v>
      </c>
      <c r="J5190">
        <v>1.149590245636569</v>
      </c>
    </row>
    <row r="5191" spans="1:10" x14ac:dyDescent="0.3">
      <c r="A5191" s="2">
        <v>45757.166666666657</v>
      </c>
      <c r="B5191" s="3">
        <f t="shared" si="324"/>
        <v>2025</v>
      </c>
      <c r="C5191" s="3">
        <f t="shared" si="325"/>
        <v>4</v>
      </c>
      <c r="D5191" s="3">
        <f t="shared" si="326"/>
        <v>10</v>
      </c>
      <c r="E5191" s="3">
        <f t="shared" si="327"/>
        <v>4</v>
      </c>
      <c r="F5191">
        <v>1010.056</v>
      </c>
      <c r="G5191">
        <v>995.43141844651439</v>
      </c>
      <c r="H5191">
        <v>14.624581553485649</v>
      </c>
      <c r="I5191">
        <v>14.624581553485649</v>
      </c>
      <c r="J5191">
        <v>1.447898092133922</v>
      </c>
    </row>
    <row r="5192" spans="1:10" x14ac:dyDescent="0.3">
      <c r="A5192" s="2">
        <v>45757.208333333343</v>
      </c>
      <c r="B5192" s="3">
        <f t="shared" si="324"/>
        <v>2025</v>
      </c>
      <c r="C5192" s="3">
        <f t="shared" si="325"/>
        <v>4</v>
      </c>
      <c r="D5192" s="3">
        <f t="shared" si="326"/>
        <v>10</v>
      </c>
      <c r="E5192" s="3">
        <f t="shared" si="327"/>
        <v>5</v>
      </c>
      <c r="F5192">
        <v>1000.95</v>
      </c>
      <c r="G5192">
        <v>997.53186851212956</v>
      </c>
      <c r="H5192">
        <v>3.418131487870482</v>
      </c>
      <c r="I5192">
        <v>3.418131487870482</v>
      </c>
      <c r="J5192">
        <v>0.34148873448924932</v>
      </c>
    </row>
    <row r="5193" spans="1:10" x14ac:dyDescent="0.3">
      <c r="A5193" s="2">
        <v>45757.25</v>
      </c>
      <c r="B5193" s="3">
        <f t="shared" si="324"/>
        <v>2025</v>
      </c>
      <c r="C5193" s="3">
        <f t="shared" si="325"/>
        <v>4</v>
      </c>
      <c r="D5193" s="3">
        <f t="shared" si="326"/>
        <v>10</v>
      </c>
      <c r="E5193" s="3">
        <f t="shared" si="327"/>
        <v>6</v>
      </c>
      <c r="F5193">
        <v>1036.5630000000001</v>
      </c>
      <c r="G5193">
        <v>1026.9495305057289</v>
      </c>
      <c r="H5193">
        <v>9.6134694942709302</v>
      </c>
      <c r="I5193">
        <v>9.6134694942709302</v>
      </c>
      <c r="J5193">
        <v>0.9274370679129007</v>
      </c>
    </row>
    <row r="5194" spans="1:10" x14ac:dyDescent="0.3">
      <c r="A5194" s="2">
        <v>45757.291666666657</v>
      </c>
      <c r="B5194" s="3">
        <f t="shared" si="324"/>
        <v>2025</v>
      </c>
      <c r="C5194" s="3">
        <f t="shared" si="325"/>
        <v>4</v>
      </c>
      <c r="D5194" s="3">
        <f t="shared" si="326"/>
        <v>10</v>
      </c>
      <c r="E5194" s="3">
        <f t="shared" si="327"/>
        <v>7</v>
      </c>
      <c r="F5194">
        <v>1096.643</v>
      </c>
      <c r="G5194">
        <v>1077.6798350066549</v>
      </c>
      <c r="H5194">
        <v>18.963164993345121</v>
      </c>
      <c r="I5194">
        <v>18.963164993345121</v>
      </c>
      <c r="J5194">
        <v>1.7292012982660161</v>
      </c>
    </row>
    <row r="5195" spans="1:10" x14ac:dyDescent="0.3">
      <c r="A5195" s="2">
        <v>45757.333333333343</v>
      </c>
      <c r="B5195" s="3">
        <f t="shared" si="324"/>
        <v>2025</v>
      </c>
      <c r="C5195" s="3">
        <f t="shared" si="325"/>
        <v>4</v>
      </c>
      <c r="D5195" s="3">
        <f t="shared" si="326"/>
        <v>10</v>
      </c>
      <c r="E5195" s="3">
        <f t="shared" si="327"/>
        <v>8</v>
      </c>
      <c r="F5195">
        <v>1187.279</v>
      </c>
      <c r="G5195">
        <v>1152.5411639950869</v>
      </c>
      <c r="H5195">
        <v>34.737836004913333</v>
      </c>
      <c r="I5195">
        <v>34.737836004913333</v>
      </c>
      <c r="J5195">
        <v>2.9258359665175919</v>
      </c>
    </row>
    <row r="5196" spans="1:10" x14ac:dyDescent="0.3">
      <c r="A5196" s="2">
        <v>45757.375</v>
      </c>
      <c r="B5196" s="3">
        <f t="shared" si="324"/>
        <v>2025</v>
      </c>
      <c r="C5196" s="3">
        <f t="shared" si="325"/>
        <v>4</v>
      </c>
      <c r="D5196" s="3">
        <f t="shared" si="326"/>
        <v>10</v>
      </c>
      <c r="E5196" s="3">
        <f t="shared" si="327"/>
        <v>9</v>
      </c>
      <c r="F5196">
        <v>1385.7850000000001</v>
      </c>
      <c r="G5196">
        <v>1357.083041540506</v>
      </c>
      <c r="H5196">
        <v>28.701958459494559</v>
      </c>
      <c r="I5196">
        <v>28.701958459494559</v>
      </c>
      <c r="J5196">
        <v>2.071169659037476</v>
      </c>
    </row>
    <row r="5197" spans="1:10" x14ac:dyDescent="0.3">
      <c r="A5197" s="2">
        <v>45757.416666666657</v>
      </c>
      <c r="B5197" s="3">
        <f t="shared" si="324"/>
        <v>2025</v>
      </c>
      <c r="C5197" s="3">
        <f t="shared" si="325"/>
        <v>4</v>
      </c>
      <c r="D5197" s="3">
        <f t="shared" si="326"/>
        <v>10</v>
      </c>
      <c r="E5197" s="3">
        <f t="shared" si="327"/>
        <v>10</v>
      </c>
      <c r="F5197">
        <v>1454.21</v>
      </c>
      <c r="G5197">
        <v>1457.6141789184021</v>
      </c>
      <c r="H5197">
        <v>-3.4041789184018398</v>
      </c>
      <c r="I5197">
        <v>3.4041789184018398</v>
      </c>
      <c r="J5197">
        <v>0.23409128794339229</v>
      </c>
    </row>
    <row r="5198" spans="1:10" x14ac:dyDescent="0.3">
      <c r="A5198" s="2">
        <v>45757.458333333343</v>
      </c>
      <c r="B5198" s="3">
        <f t="shared" si="324"/>
        <v>2025</v>
      </c>
      <c r="C5198" s="3">
        <f t="shared" si="325"/>
        <v>4</v>
      </c>
      <c r="D5198" s="3">
        <f t="shared" si="326"/>
        <v>10</v>
      </c>
      <c r="E5198" s="3">
        <f t="shared" si="327"/>
        <v>11</v>
      </c>
      <c r="F5198">
        <v>1437.3979999999999</v>
      </c>
      <c r="G5198">
        <v>1480.0133002598541</v>
      </c>
      <c r="H5198">
        <v>-42.615300259854173</v>
      </c>
      <c r="I5198">
        <v>42.615300259854173</v>
      </c>
      <c r="J5198">
        <v>2.9647529953326219</v>
      </c>
    </row>
    <row r="5199" spans="1:10" x14ac:dyDescent="0.3">
      <c r="A5199" s="2">
        <v>45757.5</v>
      </c>
      <c r="B5199" s="3">
        <f t="shared" si="324"/>
        <v>2025</v>
      </c>
      <c r="C5199" s="3">
        <f t="shared" si="325"/>
        <v>4</v>
      </c>
      <c r="D5199" s="3">
        <f t="shared" si="326"/>
        <v>10</v>
      </c>
      <c r="E5199" s="3">
        <f t="shared" si="327"/>
        <v>12</v>
      </c>
      <c r="F5199">
        <v>1417.6030000000001</v>
      </c>
      <c r="G5199">
        <v>1433.093950155489</v>
      </c>
      <c r="H5199">
        <v>-15.49095015548869</v>
      </c>
      <c r="I5199">
        <v>15.49095015548869</v>
      </c>
      <c r="J5199">
        <v>1.0927565866810101</v>
      </c>
    </row>
    <row r="5200" spans="1:10" x14ac:dyDescent="0.3">
      <c r="A5200" s="2">
        <v>45757.541666666657</v>
      </c>
      <c r="B5200" s="3">
        <f t="shared" si="324"/>
        <v>2025</v>
      </c>
      <c r="C5200" s="3">
        <f t="shared" si="325"/>
        <v>4</v>
      </c>
      <c r="D5200" s="3">
        <f t="shared" si="326"/>
        <v>10</v>
      </c>
      <c r="E5200" s="3">
        <f t="shared" si="327"/>
        <v>13</v>
      </c>
      <c r="F5200">
        <v>1292.018</v>
      </c>
      <c r="G5200">
        <v>1309.751650837007</v>
      </c>
      <c r="H5200">
        <v>-17.733650837006511</v>
      </c>
      <c r="I5200">
        <v>17.733650837006511</v>
      </c>
      <c r="J5200">
        <v>1.3725544719195191</v>
      </c>
    </row>
    <row r="5201" spans="1:10" x14ac:dyDescent="0.3">
      <c r="A5201" s="2">
        <v>45757.583333333343</v>
      </c>
      <c r="B5201" s="3">
        <f t="shared" si="324"/>
        <v>2025</v>
      </c>
      <c r="C5201" s="3">
        <f t="shared" si="325"/>
        <v>4</v>
      </c>
      <c r="D5201" s="3">
        <f t="shared" si="326"/>
        <v>10</v>
      </c>
      <c r="E5201" s="3">
        <f t="shared" si="327"/>
        <v>14</v>
      </c>
      <c r="F5201">
        <v>1271.002</v>
      </c>
      <c r="G5201">
        <v>1283.4794110490459</v>
      </c>
      <c r="H5201">
        <v>-12.477411049045941</v>
      </c>
      <c r="I5201">
        <v>12.477411049045941</v>
      </c>
      <c r="J5201">
        <v>0.9816987738056242</v>
      </c>
    </row>
    <row r="5202" spans="1:10" x14ac:dyDescent="0.3">
      <c r="A5202" s="2">
        <v>45757.625</v>
      </c>
      <c r="B5202" s="3">
        <f t="shared" si="324"/>
        <v>2025</v>
      </c>
      <c r="C5202" s="3">
        <f t="shared" si="325"/>
        <v>4</v>
      </c>
      <c r="D5202" s="3">
        <f t="shared" si="326"/>
        <v>10</v>
      </c>
      <c r="E5202" s="3">
        <f t="shared" si="327"/>
        <v>15</v>
      </c>
      <c r="F5202">
        <v>1255.8910000000001</v>
      </c>
      <c r="G5202">
        <v>1263.8916486610649</v>
      </c>
      <c r="H5202">
        <v>-8.0006486610652701</v>
      </c>
      <c r="I5202">
        <v>8.0006486610652701</v>
      </c>
      <c r="J5202">
        <v>0.63704960550434964</v>
      </c>
    </row>
    <row r="5203" spans="1:10" x14ac:dyDescent="0.3">
      <c r="A5203" s="2">
        <v>45757.666666666657</v>
      </c>
      <c r="B5203" s="3">
        <f t="shared" si="324"/>
        <v>2025</v>
      </c>
      <c r="C5203" s="3">
        <f t="shared" si="325"/>
        <v>4</v>
      </c>
      <c r="D5203" s="3">
        <f t="shared" si="326"/>
        <v>10</v>
      </c>
      <c r="E5203" s="3">
        <f t="shared" si="327"/>
        <v>16</v>
      </c>
      <c r="F5203">
        <v>1193.4929999999999</v>
      </c>
      <c r="G5203">
        <v>1241.168647051742</v>
      </c>
      <c r="H5203">
        <v>-47.675647051741628</v>
      </c>
      <c r="I5203">
        <v>47.675647051741628</v>
      </c>
      <c r="J5203">
        <v>3.994631476827903</v>
      </c>
    </row>
    <row r="5204" spans="1:10" x14ac:dyDescent="0.3">
      <c r="A5204" s="2">
        <v>45757.708333333343</v>
      </c>
      <c r="B5204" s="3">
        <f t="shared" si="324"/>
        <v>2025</v>
      </c>
      <c r="C5204" s="3">
        <f t="shared" si="325"/>
        <v>4</v>
      </c>
      <c r="D5204" s="3">
        <f t="shared" si="326"/>
        <v>10</v>
      </c>
      <c r="E5204" s="3">
        <f t="shared" si="327"/>
        <v>17</v>
      </c>
      <c r="F5204">
        <v>1184.6679999999999</v>
      </c>
      <c r="G5204">
        <v>1260.850349009324</v>
      </c>
      <c r="H5204">
        <v>-76.182349009324525</v>
      </c>
      <c r="I5204">
        <v>76.182349009324525</v>
      </c>
      <c r="J5204">
        <v>6.4306918908350772</v>
      </c>
    </row>
    <row r="5205" spans="1:10" x14ac:dyDescent="0.3">
      <c r="A5205" s="2">
        <v>45757.75</v>
      </c>
      <c r="B5205" s="3">
        <f t="shared" si="324"/>
        <v>2025</v>
      </c>
      <c r="C5205" s="3">
        <f t="shared" si="325"/>
        <v>4</v>
      </c>
      <c r="D5205" s="3">
        <f t="shared" si="326"/>
        <v>10</v>
      </c>
      <c r="E5205" s="3">
        <f t="shared" si="327"/>
        <v>18</v>
      </c>
      <c r="F5205">
        <v>1211.0309999999999</v>
      </c>
      <c r="G5205">
        <v>1293.5878062681461</v>
      </c>
      <c r="H5205">
        <v>-82.55680626814592</v>
      </c>
      <c r="I5205">
        <v>82.55680626814592</v>
      </c>
      <c r="J5205">
        <v>6.8170679584700231</v>
      </c>
    </row>
    <row r="5206" spans="1:10" x14ac:dyDescent="0.3">
      <c r="A5206" s="2">
        <v>45757.791666666657</v>
      </c>
      <c r="B5206" s="3">
        <f t="shared" si="324"/>
        <v>2025</v>
      </c>
      <c r="C5206" s="3">
        <f t="shared" si="325"/>
        <v>4</v>
      </c>
      <c r="D5206" s="3">
        <f t="shared" si="326"/>
        <v>10</v>
      </c>
      <c r="E5206" s="3">
        <f t="shared" si="327"/>
        <v>19</v>
      </c>
      <c r="F5206">
        <v>1299.8630000000001</v>
      </c>
      <c r="G5206">
        <v>1360.785552347669</v>
      </c>
      <c r="H5206">
        <v>-60.922552347668898</v>
      </c>
      <c r="I5206">
        <v>60.922552347668898</v>
      </c>
      <c r="J5206">
        <v>4.6868441018525946</v>
      </c>
    </row>
    <row r="5207" spans="1:10" x14ac:dyDescent="0.3">
      <c r="A5207" s="2">
        <v>45757.833333333343</v>
      </c>
      <c r="B5207" s="3">
        <f t="shared" si="324"/>
        <v>2025</v>
      </c>
      <c r="C5207" s="3">
        <f t="shared" si="325"/>
        <v>4</v>
      </c>
      <c r="D5207" s="3">
        <f t="shared" si="326"/>
        <v>10</v>
      </c>
      <c r="E5207" s="3">
        <f t="shared" si="327"/>
        <v>20</v>
      </c>
      <c r="F5207">
        <v>1468.29</v>
      </c>
      <c r="G5207">
        <v>1495.74972516506</v>
      </c>
      <c r="H5207">
        <v>-27.459725165059581</v>
      </c>
      <c r="I5207">
        <v>27.459725165059581</v>
      </c>
      <c r="J5207">
        <v>1.8701840348335621</v>
      </c>
    </row>
    <row r="5208" spans="1:10" x14ac:dyDescent="0.3">
      <c r="A5208" s="2">
        <v>45757.875</v>
      </c>
      <c r="B5208" s="3">
        <f t="shared" si="324"/>
        <v>2025</v>
      </c>
      <c r="C5208" s="3">
        <f t="shared" si="325"/>
        <v>4</v>
      </c>
      <c r="D5208" s="3">
        <f t="shared" si="326"/>
        <v>10</v>
      </c>
      <c r="E5208" s="3">
        <f t="shared" si="327"/>
        <v>21</v>
      </c>
      <c r="F5208">
        <v>1595.4680000000001</v>
      </c>
      <c r="G5208">
        <v>1586.5726652795429</v>
      </c>
      <c r="H5208">
        <v>8.8953347204574129</v>
      </c>
      <c r="I5208">
        <v>8.8953347204574129</v>
      </c>
      <c r="J5208">
        <v>0.55753764540917494</v>
      </c>
    </row>
    <row r="5209" spans="1:10" x14ac:dyDescent="0.3">
      <c r="A5209" s="2">
        <v>45757.916666666657</v>
      </c>
      <c r="B5209" s="3">
        <f t="shared" si="324"/>
        <v>2025</v>
      </c>
      <c r="C5209" s="3">
        <f t="shared" si="325"/>
        <v>4</v>
      </c>
      <c r="D5209" s="3">
        <f t="shared" si="326"/>
        <v>10</v>
      </c>
      <c r="E5209" s="3">
        <f t="shared" si="327"/>
        <v>22</v>
      </c>
      <c r="F5209">
        <v>1556.508</v>
      </c>
      <c r="G5209">
        <v>1547.736153711812</v>
      </c>
      <c r="H5209">
        <v>8.7718462881880441</v>
      </c>
      <c r="I5209">
        <v>8.7718462881880441</v>
      </c>
      <c r="J5209">
        <v>0.56355934490458637</v>
      </c>
    </row>
    <row r="5210" spans="1:10" x14ac:dyDescent="0.3">
      <c r="A5210" s="2">
        <v>45757.958333333343</v>
      </c>
      <c r="B5210" s="3">
        <f t="shared" si="324"/>
        <v>2025</v>
      </c>
      <c r="C5210" s="3">
        <f t="shared" si="325"/>
        <v>4</v>
      </c>
      <c r="D5210" s="3">
        <f t="shared" si="326"/>
        <v>10</v>
      </c>
      <c r="E5210" s="3">
        <f t="shared" si="327"/>
        <v>23</v>
      </c>
      <c r="F5210">
        <v>1463.3710000000001</v>
      </c>
      <c r="G5210">
        <v>1454.071569326524</v>
      </c>
      <c r="H5210">
        <v>9.2994306734756265</v>
      </c>
      <c r="I5210">
        <v>9.2994306734756265</v>
      </c>
      <c r="J5210">
        <v>0.63548004391743385</v>
      </c>
    </row>
    <row r="5211" spans="1:10" x14ac:dyDescent="0.3">
      <c r="A5211" s="2">
        <v>45758</v>
      </c>
      <c r="B5211" s="3">
        <f t="shared" si="324"/>
        <v>2025</v>
      </c>
      <c r="C5211" s="3">
        <f t="shared" si="325"/>
        <v>4</v>
      </c>
      <c r="D5211" s="3">
        <f t="shared" si="326"/>
        <v>11</v>
      </c>
      <c r="E5211" s="3">
        <f t="shared" si="327"/>
        <v>0</v>
      </c>
      <c r="F5211">
        <v>1389.9190000000001</v>
      </c>
      <c r="G5211">
        <v>1359.4303180542461</v>
      </c>
      <c r="H5211">
        <v>30.488681945754021</v>
      </c>
      <c r="I5211">
        <v>30.488681945754021</v>
      </c>
      <c r="J5211">
        <v>2.1935581818618082</v>
      </c>
    </row>
    <row r="5212" spans="1:10" x14ac:dyDescent="0.3">
      <c r="A5212" s="2">
        <v>45758.041666666657</v>
      </c>
      <c r="B5212" s="3">
        <f t="shared" si="324"/>
        <v>2025</v>
      </c>
      <c r="C5212" s="3">
        <f t="shared" si="325"/>
        <v>4</v>
      </c>
      <c r="D5212" s="3">
        <f t="shared" si="326"/>
        <v>11</v>
      </c>
      <c r="E5212" s="3">
        <f t="shared" si="327"/>
        <v>1</v>
      </c>
      <c r="F5212">
        <v>1253.7729999999999</v>
      </c>
      <c r="G5212">
        <v>1219.839469689337</v>
      </c>
      <c r="H5212">
        <v>33.933530310662952</v>
      </c>
      <c r="I5212">
        <v>33.933530310662952</v>
      </c>
      <c r="J5212">
        <v>2.7065130857547768</v>
      </c>
    </row>
    <row r="5213" spans="1:10" x14ac:dyDescent="0.3">
      <c r="A5213" s="2">
        <v>45758.083333333343</v>
      </c>
      <c r="B5213" s="3">
        <f t="shared" si="324"/>
        <v>2025</v>
      </c>
      <c r="C5213" s="3">
        <f t="shared" si="325"/>
        <v>4</v>
      </c>
      <c r="D5213" s="3">
        <f t="shared" si="326"/>
        <v>11</v>
      </c>
      <c r="E5213" s="3">
        <f t="shared" si="327"/>
        <v>2</v>
      </c>
      <c r="F5213">
        <v>1102.585</v>
      </c>
      <c r="G5213">
        <v>1095.9352467490839</v>
      </c>
      <c r="H5213">
        <v>6.6497532509158654</v>
      </c>
      <c r="I5213">
        <v>6.6497532509158654</v>
      </c>
      <c r="J5213">
        <v>0.60310572435823639</v>
      </c>
    </row>
    <row r="5214" spans="1:10" x14ac:dyDescent="0.3">
      <c r="A5214" s="2">
        <v>45758.125</v>
      </c>
      <c r="B5214" s="3">
        <f t="shared" si="324"/>
        <v>2025</v>
      </c>
      <c r="C5214" s="3">
        <f t="shared" si="325"/>
        <v>4</v>
      </c>
      <c r="D5214" s="3">
        <f t="shared" si="326"/>
        <v>11</v>
      </c>
      <c r="E5214" s="3">
        <f t="shared" si="327"/>
        <v>3</v>
      </c>
      <c r="F5214">
        <v>1035.5129999999999</v>
      </c>
      <c r="G5214">
        <v>1030.930546342177</v>
      </c>
      <c r="H5214">
        <v>4.58245365782318</v>
      </c>
      <c r="I5214">
        <v>4.58245365782318</v>
      </c>
      <c r="J5214">
        <v>0.44252980482357418</v>
      </c>
    </row>
    <row r="5215" spans="1:10" x14ac:dyDescent="0.3">
      <c r="A5215" s="2">
        <v>45758.166666666657</v>
      </c>
      <c r="B5215" s="3">
        <f t="shared" si="324"/>
        <v>2025</v>
      </c>
      <c r="C5215" s="3">
        <f t="shared" si="325"/>
        <v>4</v>
      </c>
      <c r="D5215" s="3">
        <f t="shared" si="326"/>
        <v>11</v>
      </c>
      <c r="E5215" s="3">
        <f t="shared" si="327"/>
        <v>4</v>
      </c>
      <c r="F5215">
        <v>1000.728</v>
      </c>
      <c r="G5215">
        <v>1010.572052926393</v>
      </c>
      <c r="H5215">
        <v>-9.8440529263931467</v>
      </c>
      <c r="I5215">
        <v>9.8440529263931467</v>
      </c>
      <c r="J5215">
        <v>0.98368916692569441</v>
      </c>
    </row>
    <row r="5216" spans="1:10" x14ac:dyDescent="0.3">
      <c r="A5216" s="2">
        <v>45758.208333333343</v>
      </c>
      <c r="B5216" s="3">
        <f t="shared" si="324"/>
        <v>2025</v>
      </c>
      <c r="C5216" s="3">
        <f t="shared" si="325"/>
        <v>4</v>
      </c>
      <c r="D5216" s="3">
        <f t="shared" si="326"/>
        <v>11</v>
      </c>
      <c r="E5216" s="3">
        <f t="shared" si="327"/>
        <v>5</v>
      </c>
      <c r="F5216">
        <v>990.91399999999999</v>
      </c>
      <c r="G5216">
        <v>998.39185759337704</v>
      </c>
      <c r="H5216">
        <v>-7.4778575933770526</v>
      </c>
      <c r="I5216">
        <v>7.4778575933770526</v>
      </c>
      <c r="J5216">
        <v>0.75464244055248975</v>
      </c>
    </row>
    <row r="5217" spans="1:10" x14ac:dyDescent="0.3">
      <c r="A5217" s="2">
        <v>45758.25</v>
      </c>
      <c r="B5217" s="3">
        <f t="shared" si="324"/>
        <v>2025</v>
      </c>
      <c r="C5217" s="3">
        <f t="shared" si="325"/>
        <v>4</v>
      </c>
      <c r="D5217" s="3">
        <f t="shared" si="326"/>
        <v>11</v>
      </c>
      <c r="E5217" s="3">
        <f t="shared" si="327"/>
        <v>6</v>
      </c>
      <c r="F5217">
        <v>1011.689</v>
      </c>
      <c r="G5217">
        <v>1021.770756531033</v>
      </c>
      <c r="H5217">
        <v>-10.08175653103285</v>
      </c>
      <c r="I5217">
        <v>10.08175653103285</v>
      </c>
      <c r="J5217">
        <v>0.99652724612325083</v>
      </c>
    </row>
    <row r="5218" spans="1:10" x14ac:dyDescent="0.3">
      <c r="A5218" s="2">
        <v>45758.291666666657</v>
      </c>
      <c r="B5218" s="3">
        <f t="shared" si="324"/>
        <v>2025</v>
      </c>
      <c r="C5218" s="3">
        <f t="shared" si="325"/>
        <v>4</v>
      </c>
      <c r="D5218" s="3">
        <f t="shared" si="326"/>
        <v>11</v>
      </c>
      <c r="E5218" s="3">
        <f t="shared" si="327"/>
        <v>7</v>
      </c>
      <c r="F5218">
        <v>1045.7249999999999</v>
      </c>
      <c r="G5218">
        <v>1063.653040567372</v>
      </c>
      <c r="H5218">
        <v>-17.92804056737236</v>
      </c>
      <c r="I5218">
        <v>17.92804056737236</v>
      </c>
      <c r="J5218">
        <v>1.714412543199278</v>
      </c>
    </row>
    <row r="5219" spans="1:10" x14ac:dyDescent="0.3">
      <c r="A5219" s="2">
        <v>45758.333333333343</v>
      </c>
      <c r="B5219" s="3">
        <f t="shared" si="324"/>
        <v>2025</v>
      </c>
      <c r="C5219" s="3">
        <f t="shared" si="325"/>
        <v>4</v>
      </c>
      <c r="D5219" s="3">
        <f t="shared" si="326"/>
        <v>11</v>
      </c>
      <c r="E5219" s="3">
        <f t="shared" si="327"/>
        <v>8</v>
      </c>
      <c r="F5219">
        <v>1133.443</v>
      </c>
      <c r="G5219">
        <v>1116.0899569436069</v>
      </c>
      <c r="H5219">
        <v>17.353043056392611</v>
      </c>
      <c r="I5219">
        <v>17.353043056392611</v>
      </c>
      <c r="J5219">
        <v>1.531002710889835</v>
      </c>
    </row>
    <row r="5220" spans="1:10" x14ac:dyDescent="0.3">
      <c r="A5220" s="2">
        <v>45758.375</v>
      </c>
      <c r="B5220" s="3">
        <f t="shared" si="324"/>
        <v>2025</v>
      </c>
      <c r="C5220" s="3">
        <f t="shared" si="325"/>
        <v>4</v>
      </c>
      <c r="D5220" s="3">
        <f t="shared" si="326"/>
        <v>11</v>
      </c>
      <c r="E5220" s="3">
        <f t="shared" si="327"/>
        <v>9</v>
      </c>
      <c r="F5220">
        <v>1355.5440000000001</v>
      </c>
      <c r="G5220">
        <v>1303.7022237405911</v>
      </c>
      <c r="H5220">
        <v>51.841776259409471</v>
      </c>
      <c r="I5220">
        <v>51.841776259409471</v>
      </c>
      <c r="J5220">
        <v>3.824425932275576</v>
      </c>
    </row>
    <row r="5221" spans="1:10" x14ac:dyDescent="0.3">
      <c r="A5221" s="2">
        <v>45758.416666666657</v>
      </c>
      <c r="B5221" s="3">
        <f t="shared" si="324"/>
        <v>2025</v>
      </c>
      <c r="C5221" s="3">
        <f t="shared" si="325"/>
        <v>4</v>
      </c>
      <c r="D5221" s="3">
        <f t="shared" si="326"/>
        <v>11</v>
      </c>
      <c r="E5221" s="3">
        <f t="shared" si="327"/>
        <v>10</v>
      </c>
      <c r="F5221">
        <v>1477.491</v>
      </c>
      <c r="G5221">
        <v>1394.3646548524241</v>
      </c>
      <c r="H5221">
        <v>83.12634514757633</v>
      </c>
      <c r="I5221">
        <v>83.12634514757633</v>
      </c>
      <c r="J5221">
        <v>5.6261828429121197</v>
      </c>
    </row>
    <row r="5222" spans="1:10" x14ac:dyDescent="0.3">
      <c r="A5222" s="2">
        <v>45758.458333333343</v>
      </c>
      <c r="B5222" s="3">
        <f t="shared" si="324"/>
        <v>2025</v>
      </c>
      <c r="C5222" s="3">
        <f t="shared" si="325"/>
        <v>4</v>
      </c>
      <c r="D5222" s="3">
        <f t="shared" si="326"/>
        <v>11</v>
      </c>
      <c r="E5222" s="3">
        <f t="shared" si="327"/>
        <v>11</v>
      </c>
      <c r="F5222">
        <v>1494.354</v>
      </c>
      <c r="G5222">
        <v>1401.4006908588919</v>
      </c>
      <c r="H5222">
        <v>92.953309141108093</v>
      </c>
      <c r="I5222">
        <v>92.953309141108093</v>
      </c>
      <c r="J5222">
        <v>6.220300487106929</v>
      </c>
    </row>
    <row r="5223" spans="1:10" x14ac:dyDescent="0.3">
      <c r="A5223" s="2">
        <v>45758.5</v>
      </c>
      <c r="B5223" s="3">
        <f t="shared" si="324"/>
        <v>2025</v>
      </c>
      <c r="C5223" s="3">
        <f t="shared" si="325"/>
        <v>4</v>
      </c>
      <c r="D5223" s="3">
        <f t="shared" si="326"/>
        <v>11</v>
      </c>
      <c r="E5223" s="3">
        <f t="shared" si="327"/>
        <v>12</v>
      </c>
      <c r="F5223">
        <v>1512.2909999999999</v>
      </c>
      <c r="G5223">
        <v>1366.738011789153</v>
      </c>
      <c r="H5223">
        <v>145.55298821084651</v>
      </c>
      <c r="I5223">
        <v>145.55298821084651</v>
      </c>
      <c r="J5223">
        <v>9.6246680176524801</v>
      </c>
    </row>
    <row r="5224" spans="1:10" x14ac:dyDescent="0.3">
      <c r="A5224" s="2">
        <v>45758.541666666657</v>
      </c>
      <c r="B5224" s="3">
        <f t="shared" si="324"/>
        <v>2025</v>
      </c>
      <c r="C5224" s="3">
        <f t="shared" si="325"/>
        <v>4</v>
      </c>
      <c r="D5224" s="3">
        <f t="shared" si="326"/>
        <v>11</v>
      </c>
      <c r="E5224" s="3">
        <f t="shared" si="327"/>
        <v>13</v>
      </c>
      <c r="F5224">
        <v>1407.7909999999999</v>
      </c>
      <c r="G5224">
        <v>1265.949090968134</v>
      </c>
      <c r="H5224">
        <v>141.84190903186621</v>
      </c>
      <c r="I5224">
        <v>141.84190903186621</v>
      </c>
      <c r="J5224">
        <v>10.075494802272219</v>
      </c>
    </row>
    <row r="5225" spans="1:10" x14ac:dyDescent="0.3">
      <c r="A5225" s="2">
        <v>45758.583333333343</v>
      </c>
      <c r="B5225" s="3">
        <f t="shared" si="324"/>
        <v>2025</v>
      </c>
      <c r="C5225" s="3">
        <f t="shared" si="325"/>
        <v>4</v>
      </c>
      <c r="D5225" s="3">
        <f t="shared" si="326"/>
        <v>11</v>
      </c>
      <c r="E5225" s="3">
        <f t="shared" si="327"/>
        <v>14</v>
      </c>
      <c r="F5225">
        <v>1340.4770000000001</v>
      </c>
      <c r="G5225">
        <v>1224.942162495716</v>
      </c>
      <c r="H5225">
        <v>115.534837504284</v>
      </c>
      <c r="I5225">
        <v>115.534837504284</v>
      </c>
      <c r="J5225">
        <v>8.6189347153494928</v>
      </c>
    </row>
    <row r="5226" spans="1:10" x14ac:dyDescent="0.3">
      <c r="A5226" s="2">
        <v>45758.625</v>
      </c>
      <c r="B5226" s="3">
        <f t="shared" si="324"/>
        <v>2025</v>
      </c>
      <c r="C5226" s="3">
        <f t="shared" si="325"/>
        <v>4</v>
      </c>
      <c r="D5226" s="3">
        <f t="shared" si="326"/>
        <v>11</v>
      </c>
      <c r="E5226" s="3">
        <f t="shared" si="327"/>
        <v>15</v>
      </c>
      <c r="F5226">
        <v>1306.431</v>
      </c>
      <c r="G5226">
        <v>1222.7600442380799</v>
      </c>
      <c r="H5226">
        <v>83.670955761919913</v>
      </c>
      <c r="I5226">
        <v>83.670955761919913</v>
      </c>
      <c r="J5226">
        <v>6.4045445769362104</v>
      </c>
    </row>
    <row r="5227" spans="1:10" x14ac:dyDescent="0.3">
      <c r="A5227" s="2">
        <v>45758.666666666657</v>
      </c>
      <c r="B5227" s="3">
        <f t="shared" si="324"/>
        <v>2025</v>
      </c>
      <c r="C5227" s="3">
        <f t="shared" si="325"/>
        <v>4</v>
      </c>
      <c r="D5227" s="3">
        <f t="shared" si="326"/>
        <v>11</v>
      </c>
      <c r="E5227" s="3">
        <f t="shared" si="327"/>
        <v>16</v>
      </c>
      <c r="F5227">
        <v>1233.1790000000001</v>
      </c>
      <c r="G5227">
        <v>1184.051618119594</v>
      </c>
      <c r="H5227">
        <v>49.127381880405892</v>
      </c>
      <c r="I5227">
        <v>49.127381880405892</v>
      </c>
      <c r="J5227">
        <v>3.9837997468657762</v>
      </c>
    </row>
    <row r="5228" spans="1:10" x14ac:dyDescent="0.3">
      <c r="A5228" s="2">
        <v>45758.708333333343</v>
      </c>
      <c r="B5228" s="3">
        <f t="shared" si="324"/>
        <v>2025</v>
      </c>
      <c r="C5228" s="3">
        <f t="shared" si="325"/>
        <v>4</v>
      </c>
      <c r="D5228" s="3">
        <f t="shared" si="326"/>
        <v>11</v>
      </c>
      <c r="E5228" s="3">
        <f t="shared" si="327"/>
        <v>17</v>
      </c>
      <c r="F5228">
        <v>1217.204</v>
      </c>
      <c r="G5228">
        <v>1190.127889214928</v>
      </c>
      <c r="H5228">
        <v>27.07611078507216</v>
      </c>
      <c r="I5228">
        <v>27.07611078507216</v>
      </c>
      <c r="J5228">
        <v>2.2244513479309909</v>
      </c>
    </row>
    <row r="5229" spans="1:10" x14ac:dyDescent="0.3">
      <c r="A5229" s="2">
        <v>45758.75</v>
      </c>
      <c r="B5229" s="3">
        <f t="shared" si="324"/>
        <v>2025</v>
      </c>
      <c r="C5229" s="3">
        <f t="shared" si="325"/>
        <v>4</v>
      </c>
      <c r="D5229" s="3">
        <f t="shared" si="326"/>
        <v>11</v>
      </c>
      <c r="E5229" s="3">
        <f t="shared" si="327"/>
        <v>18</v>
      </c>
      <c r="F5229">
        <v>1257.4970000000001</v>
      </c>
      <c r="G5229">
        <v>1229.721169117498</v>
      </c>
      <c r="H5229">
        <v>27.775830882501619</v>
      </c>
      <c r="I5229">
        <v>27.775830882501619</v>
      </c>
      <c r="J5229">
        <v>2.2088188586135322</v>
      </c>
    </row>
    <row r="5230" spans="1:10" x14ac:dyDescent="0.3">
      <c r="A5230" s="2">
        <v>45758.791666666657</v>
      </c>
      <c r="B5230" s="3">
        <f t="shared" si="324"/>
        <v>2025</v>
      </c>
      <c r="C5230" s="3">
        <f t="shared" si="325"/>
        <v>4</v>
      </c>
      <c r="D5230" s="3">
        <f t="shared" si="326"/>
        <v>11</v>
      </c>
      <c r="E5230" s="3">
        <f t="shared" si="327"/>
        <v>19</v>
      </c>
      <c r="F5230">
        <v>1338.8969999999999</v>
      </c>
      <c r="G5230">
        <v>1317.9559513711331</v>
      </c>
      <c r="H5230">
        <v>20.941048628866611</v>
      </c>
      <c r="I5230">
        <v>20.941048628866611</v>
      </c>
      <c r="J5230">
        <v>1.564052248146425</v>
      </c>
    </row>
    <row r="5231" spans="1:10" x14ac:dyDescent="0.3">
      <c r="A5231" s="2">
        <v>45758.833333333343</v>
      </c>
      <c r="B5231" s="3">
        <f t="shared" si="324"/>
        <v>2025</v>
      </c>
      <c r="C5231" s="3">
        <f t="shared" si="325"/>
        <v>4</v>
      </c>
      <c r="D5231" s="3">
        <f t="shared" si="326"/>
        <v>11</v>
      </c>
      <c r="E5231" s="3">
        <f t="shared" si="327"/>
        <v>20</v>
      </c>
      <c r="F5231">
        <v>1495.9739999999999</v>
      </c>
      <c r="G5231">
        <v>1474.066504260421</v>
      </c>
      <c r="H5231">
        <v>21.907495739579421</v>
      </c>
      <c r="I5231">
        <v>21.907495739579421</v>
      </c>
      <c r="J5231">
        <v>1.4644302467541519</v>
      </c>
    </row>
    <row r="5232" spans="1:10" x14ac:dyDescent="0.3">
      <c r="A5232" s="2">
        <v>45758.875</v>
      </c>
      <c r="B5232" s="3">
        <f t="shared" si="324"/>
        <v>2025</v>
      </c>
      <c r="C5232" s="3">
        <f t="shared" si="325"/>
        <v>4</v>
      </c>
      <c r="D5232" s="3">
        <f t="shared" si="326"/>
        <v>11</v>
      </c>
      <c r="E5232" s="3">
        <f t="shared" si="327"/>
        <v>21</v>
      </c>
      <c r="F5232">
        <v>1615.03</v>
      </c>
      <c r="G5232">
        <v>1585.630990444175</v>
      </c>
      <c r="H5232">
        <v>29.399009555824929</v>
      </c>
      <c r="I5232">
        <v>29.399009555824929</v>
      </c>
      <c r="J5232">
        <v>1.820338294386056</v>
      </c>
    </row>
    <row r="5233" spans="1:10" x14ac:dyDescent="0.3">
      <c r="A5233" s="2">
        <v>45758.916666666657</v>
      </c>
      <c r="B5233" s="3">
        <f t="shared" si="324"/>
        <v>2025</v>
      </c>
      <c r="C5233" s="3">
        <f t="shared" si="325"/>
        <v>4</v>
      </c>
      <c r="D5233" s="3">
        <f t="shared" si="326"/>
        <v>11</v>
      </c>
      <c r="E5233" s="3">
        <f t="shared" si="327"/>
        <v>22</v>
      </c>
      <c r="F5233">
        <v>1568.029</v>
      </c>
      <c r="G5233">
        <v>1554.3460584174061</v>
      </c>
      <c r="H5233">
        <v>13.68294158259368</v>
      </c>
      <c r="I5233">
        <v>13.68294158259368</v>
      </c>
      <c r="J5233">
        <v>0.87262044149647822</v>
      </c>
    </row>
    <row r="5234" spans="1:10" x14ac:dyDescent="0.3">
      <c r="A5234" s="2">
        <v>45758.958333333343</v>
      </c>
      <c r="B5234" s="3">
        <f t="shared" si="324"/>
        <v>2025</v>
      </c>
      <c r="C5234" s="3">
        <f t="shared" si="325"/>
        <v>4</v>
      </c>
      <c r="D5234" s="3">
        <f t="shared" si="326"/>
        <v>11</v>
      </c>
      <c r="E5234" s="3">
        <f t="shared" si="327"/>
        <v>23</v>
      </c>
      <c r="F5234">
        <v>1478.17</v>
      </c>
      <c r="G5234">
        <v>1449.5663847281371</v>
      </c>
      <c r="H5234">
        <v>28.603615271863191</v>
      </c>
      <c r="I5234">
        <v>28.603615271863191</v>
      </c>
      <c r="J5234">
        <v>1.935069394715172</v>
      </c>
    </row>
    <row r="5235" spans="1:10" x14ac:dyDescent="0.3">
      <c r="A5235" s="2">
        <v>45759</v>
      </c>
      <c r="B5235" s="3">
        <f t="shared" si="324"/>
        <v>2025</v>
      </c>
      <c r="C5235" s="3">
        <f t="shared" si="325"/>
        <v>4</v>
      </c>
      <c r="D5235" s="3">
        <f t="shared" si="326"/>
        <v>12</v>
      </c>
      <c r="E5235" s="3">
        <f t="shared" si="327"/>
        <v>0</v>
      </c>
      <c r="F5235">
        <v>1335.99</v>
      </c>
      <c r="G5235">
        <v>1258.744991785637</v>
      </c>
      <c r="H5235">
        <v>77.245008214362542</v>
      </c>
      <c r="I5235">
        <v>77.245008214362542</v>
      </c>
      <c r="J5235">
        <v>5.7818552694523726</v>
      </c>
    </row>
    <row r="5236" spans="1:10" x14ac:dyDescent="0.3">
      <c r="A5236" s="2">
        <v>45759.041666666657</v>
      </c>
      <c r="B5236" s="3">
        <f t="shared" si="324"/>
        <v>2025</v>
      </c>
      <c r="C5236" s="3">
        <f t="shared" si="325"/>
        <v>4</v>
      </c>
      <c r="D5236" s="3">
        <f t="shared" si="326"/>
        <v>12</v>
      </c>
      <c r="E5236" s="3">
        <f t="shared" si="327"/>
        <v>1</v>
      </c>
      <c r="F5236">
        <v>1216.579</v>
      </c>
      <c r="G5236">
        <v>1175.6437420831701</v>
      </c>
      <c r="H5236">
        <v>40.935257916829642</v>
      </c>
      <c r="I5236">
        <v>40.935257916829642</v>
      </c>
      <c r="J5236">
        <v>3.3647841954222679</v>
      </c>
    </row>
    <row r="5237" spans="1:10" x14ac:dyDescent="0.3">
      <c r="A5237" s="2">
        <v>45759.083333333343</v>
      </c>
      <c r="B5237" s="3">
        <f t="shared" si="324"/>
        <v>2025</v>
      </c>
      <c r="C5237" s="3">
        <f t="shared" si="325"/>
        <v>4</v>
      </c>
      <c r="D5237" s="3">
        <f t="shared" si="326"/>
        <v>12</v>
      </c>
      <c r="E5237" s="3">
        <f t="shared" si="327"/>
        <v>2</v>
      </c>
      <c r="F5237">
        <v>1140.8879999999999</v>
      </c>
      <c r="G5237">
        <v>1122.3947804337431</v>
      </c>
      <c r="H5237">
        <v>18.493219566256581</v>
      </c>
      <c r="I5237">
        <v>18.493219566256581</v>
      </c>
      <c r="J5237">
        <v>1.6209496082222761</v>
      </c>
    </row>
    <row r="5238" spans="1:10" x14ac:dyDescent="0.3">
      <c r="A5238" s="2">
        <v>45759.125</v>
      </c>
      <c r="B5238" s="3">
        <f t="shared" si="324"/>
        <v>2025</v>
      </c>
      <c r="C5238" s="3">
        <f t="shared" si="325"/>
        <v>4</v>
      </c>
      <c r="D5238" s="3">
        <f t="shared" si="326"/>
        <v>12</v>
      </c>
      <c r="E5238" s="3">
        <f t="shared" si="327"/>
        <v>3</v>
      </c>
      <c r="F5238">
        <v>1072.153</v>
      </c>
      <c r="G5238">
        <v>1060.9072202802499</v>
      </c>
      <c r="H5238">
        <v>11.245779719750089</v>
      </c>
      <c r="I5238">
        <v>11.245779719750089</v>
      </c>
      <c r="J5238">
        <v>1.04889691301046</v>
      </c>
    </row>
    <row r="5239" spans="1:10" x14ac:dyDescent="0.3">
      <c r="A5239" s="2">
        <v>45759.166666666657</v>
      </c>
      <c r="B5239" s="3">
        <f t="shared" si="324"/>
        <v>2025</v>
      </c>
      <c r="C5239" s="3">
        <f t="shared" si="325"/>
        <v>4</v>
      </c>
      <c r="D5239" s="3">
        <f t="shared" si="326"/>
        <v>12</v>
      </c>
      <c r="E5239" s="3">
        <f t="shared" si="327"/>
        <v>4</v>
      </c>
      <c r="F5239">
        <v>1033.3340000000001</v>
      </c>
      <c r="G5239">
        <v>1028.9010957201949</v>
      </c>
      <c r="H5239">
        <v>4.4329042798049159</v>
      </c>
      <c r="I5239">
        <v>4.4329042798049159</v>
      </c>
      <c r="J5239">
        <v>0.42899045998723417</v>
      </c>
    </row>
    <row r="5240" spans="1:10" x14ac:dyDescent="0.3">
      <c r="A5240" s="2">
        <v>45759.208333333343</v>
      </c>
      <c r="B5240" s="3">
        <f t="shared" si="324"/>
        <v>2025</v>
      </c>
      <c r="C5240" s="3">
        <f t="shared" si="325"/>
        <v>4</v>
      </c>
      <c r="D5240" s="3">
        <f t="shared" si="326"/>
        <v>12</v>
      </c>
      <c r="E5240" s="3">
        <f t="shared" si="327"/>
        <v>5</v>
      </c>
      <c r="F5240">
        <v>1020.472</v>
      </c>
      <c r="G5240">
        <v>1022.656221467753</v>
      </c>
      <c r="H5240">
        <v>-2.184221467752764</v>
      </c>
      <c r="I5240">
        <v>2.184221467752764</v>
      </c>
      <c r="J5240">
        <v>0.21404031347773869</v>
      </c>
    </row>
    <row r="5241" spans="1:10" x14ac:dyDescent="0.3">
      <c r="A5241" s="2">
        <v>45759.25</v>
      </c>
      <c r="B5241" s="3">
        <f t="shared" si="324"/>
        <v>2025</v>
      </c>
      <c r="C5241" s="3">
        <f t="shared" si="325"/>
        <v>4</v>
      </c>
      <c r="D5241" s="3">
        <f t="shared" si="326"/>
        <v>12</v>
      </c>
      <c r="E5241" s="3">
        <f t="shared" si="327"/>
        <v>6</v>
      </c>
      <c r="F5241">
        <v>1053.0250000000001</v>
      </c>
      <c r="G5241">
        <v>1035.067670771173</v>
      </c>
      <c r="H5241">
        <v>17.95732922882712</v>
      </c>
      <c r="I5241">
        <v>17.95732922882712</v>
      </c>
      <c r="J5241">
        <v>1.705308917530487</v>
      </c>
    </row>
    <row r="5242" spans="1:10" x14ac:dyDescent="0.3">
      <c r="A5242" s="2">
        <v>45759.291666666657</v>
      </c>
      <c r="B5242" s="3">
        <f t="shared" si="324"/>
        <v>2025</v>
      </c>
      <c r="C5242" s="3">
        <f t="shared" si="325"/>
        <v>4</v>
      </c>
      <c r="D5242" s="3">
        <f t="shared" si="326"/>
        <v>12</v>
      </c>
      <c r="E5242" s="3">
        <f t="shared" si="327"/>
        <v>7</v>
      </c>
      <c r="F5242">
        <v>1081.7</v>
      </c>
      <c r="G5242">
        <v>1047.9955122596659</v>
      </c>
      <c r="H5242">
        <v>33.704487740333661</v>
      </c>
      <c r="I5242">
        <v>33.704487740333661</v>
      </c>
      <c r="J5242">
        <v>3.115881273951238</v>
      </c>
    </row>
    <row r="5243" spans="1:10" x14ac:dyDescent="0.3">
      <c r="A5243" s="2">
        <v>45759.333333333343</v>
      </c>
      <c r="B5243" s="3">
        <f t="shared" si="324"/>
        <v>2025</v>
      </c>
      <c r="C5243" s="3">
        <f t="shared" si="325"/>
        <v>4</v>
      </c>
      <c r="D5243" s="3">
        <f t="shared" si="326"/>
        <v>12</v>
      </c>
      <c r="E5243" s="3">
        <f t="shared" si="327"/>
        <v>8</v>
      </c>
      <c r="F5243">
        <v>1107.056</v>
      </c>
      <c r="G5243">
        <v>1103.1688043237559</v>
      </c>
      <c r="H5243">
        <v>3.8871956762436639</v>
      </c>
      <c r="I5243">
        <v>3.8871956762436639</v>
      </c>
      <c r="J5243">
        <v>0.35112909159458172</v>
      </c>
    </row>
    <row r="5244" spans="1:10" x14ac:dyDescent="0.3">
      <c r="A5244" s="2">
        <v>45759.375</v>
      </c>
      <c r="B5244" s="3">
        <f t="shared" si="324"/>
        <v>2025</v>
      </c>
      <c r="C5244" s="3">
        <f t="shared" si="325"/>
        <v>4</v>
      </c>
      <c r="D5244" s="3">
        <f t="shared" si="326"/>
        <v>12</v>
      </c>
      <c r="E5244" s="3">
        <f t="shared" si="327"/>
        <v>9</v>
      </c>
      <c r="F5244">
        <v>1277.364</v>
      </c>
      <c r="G5244">
        <v>1270.9854331694801</v>
      </c>
      <c r="H5244">
        <v>6.3785668305204126</v>
      </c>
      <c r="I5244">
        <v>6.3785668305204126</v>
      </c>
      <c r="J5244">
        <v>0.49935389055272522</v>
      </c>
    </row>
    <row r="5245" spans="1:10" x14ac:dyDescent="0.3">
      <c r="A5245" s="2">
        <v>45759.416666666657</v>
      </c>
      <c r="B5245" s="3">
        <f t="shared" si="324"/>
        <v>2025</v>
      </c>
      <c r="C5245" s="3">
        <f t="shared" si="325"/>
        <v>4</v>
      </c>
      <c r="D5245" s="3">
        <f t="shared" si="326"/>
        <v>12</v>
      </c>
      <c r="E5245" s="3">
        <f t="shared" si="327"/>
        <v>10</v>
      </c>
      <c r="F5245">
        <v>1344.4949999999999</v>
      </c>
      <c r="G5245">
        <v>1368.346708390716</v>
      </c>
      <c r="H5245">
        <v>-23.851708390715661</v>
      </c>
      <c r="I5245">
        <v>23.851708390715661</v>
      </c>
      <c r="J5245">
        <v>1.774027303241283</v>
      </c>
    </row>
    <row r="5246" spans="1:10" x14ac:dyDescent="0.3">
      <c r="A5246" s="2">
        <v>45759.458333333343</v>
      </c>
      <c r="B5246" s="3">
        <f t="shared" si="324"/>
        <v>2025</v>
      </c>
      <c r="C5246" s="3">
        <f t="shared" si="325"/>
        <v>4</v>
      </c>
      <c r="D5246" s="3">
        <f t="shared" si="326"/>
        <v>12</v>
      </c>
      <c r="E5246" s="3">
        <f t="shared" si="327"/>
        <v>11</v>
      </c>
      <c r="F5246">
        <v>1323.6489999999999</v>
      </c>
      <c r="G5246">
        <v>1402.83981465748</v>
      </c>
      <c r="H5246">
        <v>-79.190814657480132</v>
      </c>
      <c r="I5246">
        <v>79.190814657480132</v>
      </c>
      <c r="J5246">
        <v>5.9827654202491862</v>
      </c>
    </row>
    <row r="5247" spans="1:10" x14ac:dyDescent="0.3">
      <c r="A5247" s="2">
        <v>45759.5</v>
      </c>
      <c r="B5247" s="3">
        <f t="shared" si="324"/>
        <v>2025</v>
      </c>
      <c r="C5247" s="3">
        <f t="shared" si="325"/>
        <v>4</v>
      </c>
      <c r="D5247" s="3">
        <f t="shared" si="326"/>
        <v>12</v>
      </c>
      <c r="E5247" s="3">
        <f t="shared" si="327"/>
        <v>12</v>
      </c>
      <c r="F5247">
        <v>1340.174</v>
      </c>
      <c r="G5247">
        <v>1377.9804584543051</v>
      </c>
      <c r="H5247">
        <v>-37.80645845430513</v>
      </c>
      <c r="I5247">
        <v>37.80645845430513</v>
      </c>
      <c r="J5247">
        <v>2.8210111861819658</v>
      </c>
    </row>
    <row r="5248" spans="1:10" x14ac:dyDescent="0.3">
      <c r="A5248" s="2">
        <v>45759.541666666657</v>
      </c>
      <c r="B5248" s="3">
        <f t="shared" si="324"/>
        <v>2025</v>
      </c>
      <c r="C5248" s="3">
        <f t="shared" si="325"/>
        <v>4</v>
      </c>
      <c r="D5248" s="3">
        <f t="shared" si="326"/>
        <v>12</v>
      </c>
      <c r="E5248" s="3">
        <f t="shared" si="327"/>
        <v>13</v>
      </c>
      <c r="F5248">
        <v>1256.6199999999999</v>
      </c>
      <c r="G5248">
        <v>1299.465622221637</v>
      </c>
      <c r="H5248">
        <v>-42.845622221636631</v>
      </c>
      <c r="I5248">
        <v>42.845622221636631</v>
      </c>
      <c r="J5248">
        <v>3.409592575451069</v>
      </c>
    </row>
    <row r="5249" spans="1:10" x14ac:dyDescent="0.3">
      <c r="A5249" s="2">
        <v>45759.583333333343</v>
      </c>
      <c r="B5249" s="3">
        <f t="shared" si="324"/>
        <v>2025</v>
      </c>
      <c r="C5249" s="3">
        <f t="shared" si="325"/>
        <v>4</v>
      </c>
      <c r="D5249" s="3">
        <f t="shared" si="326"/>
        <v>12</v>
      </c>
      <c r="E5249" s="3">
        <f t="shared" si="327"/>
        <v>14</v>
      </c>
      <c r="F5249">
        <v>1304.56</v>
      </c>
      <c r="G5249">
        <v>1255.705201814573</v>
      </c>
      <c r="H5249">
        <v>48.854798185426937</v>
      </c>
      <c r="I5249">
        <v>48.854798185426937</v>
      </c>
      <c r="J5249">
        <v>3.7449253530250202</v>
      </c>
    </row>
    <row r="5250" spans="1:10" x14ac:dyDescent="0.3">
      <c r="A5250" s="2">
        <v>45759.625</v>
      </c>
      <c r="B5250" s="3">
        <f t="shared" si="324"/>
        <v>2025</v>
      </c>
      <c r="C5250" s="3">
        <f t="shared" si="325"/>
        <v>4</v>
      </c>
      <c r="D5250" s="3">
        <f t="shared" si="326"/>
        <v>12</v>
      </c>
      <c r="E5250" s="3">
        <f t="shared" si="327"/>
        <v>15</v>
      </c>
      <c r="F5250">
        <v>1314.1310000000001</v>
      </c>
      <c r="G5250">
        <v>1245.443964861221</v>
      </c>
      <c r="H5250">
        <v>68.687035138779265</v>
      </c>
      <c r="I5250">
        <v>68.687035138779265</v>
      </c>
      <c r="J5250">
        <v>5.2268027417946943</v>
      </c>
    </row>
    <row r="5251" spans="1:10" x14ac:dyDescent="0.3">
      <c r="A5251" s="2">
        <v>45759.666666666657</v>
      </c>
      <c r="B5251" s="3">
        <f t="shared" ref="B5251:B5314" si="328">YEAR(A5251)</f>
        <v>2025</v>
      </c>
      <c r="C5251" s="3">
        <f t="shared" ref="C5251:C5314" si="329">MONTH(A5251)</f>
        <v>4</v>
      </c>
      <c r="D5251" s="3">
        <f t="shared" ref="D5251:D5314" si="330">DAY(A5251)</f>
        <v>12</v>
      </c>
      <c r="E5251" s="3">
        <f t="shared" ref="E5251:E5314" si="331">HOUR(A5251)</f>
        <v>16</v>
      </c>
      <c r="F5251">
        <v>1342.8579999999999</v>
      </c>
      <c r="G5251">
        <v>1229.1446837700939</v>
      </c>
      <c r="H5251">
        <v>113.7133162299056</v>
      </c>
      <c r="I5251">
        <v>113.7133162299056</v>
      </c>
      <c r="J5251">
        <v>8.4680075056258435</v>
      </c>
    </row>
    <row r="5252" spans="1:10" x14ac:dyDescent="0.3">
      <c r="A5252" s="2">
        <v>45759.708333333343</v>
      </c>
      <c r="B5252" s="3">
        <f t="shared" si="328"/>
        <v>2025</v>
      </c>
      <c r="C5252" s="3">
        <f t="shared" si="329"/>
        <v>4</v>
      </c>
      <c r="D5252" s="3">
        <f t="shared" si="330"/>
        <v>12</v>
      </c>
      <c r="E5252" s="3">
        <f t="shared" si="331"/>
        <v>17</v>
      </c>
      <c r="F5252">
        <v>1355.3989999999999</v>
      </c>
      <c r="G5252">
        <v>1274.0063716608049</v>
      </c>
      <c r="H5252">
        <v>81.392628339195198</v>
      </c>
      <c r="I5252">
        <v>81.392628339195198</v>
      </c>
      <c r="J5252">
        <v>6.0050677578476286</v>
      </c>
    </row>
    <row r="5253" spans="1:10" x14ac:dyDescent="0.3">
      <c r="A5253" s="2">
        <v>45759.75</v>
      </c>
      <c r="B5253" s="3">
        <f t="shared" si="328"/>
        <v>2025</v>
      </c>
      <c r="C5253" s="3">
        <f t="shared" si="329"/>
        <v>4</v>
      </c>
      <c r="D5253" s="3">
        <f t="shared" si="330"/>
        <v>12</v>
      </c>
      <c r="E5253" s="3">
        <f t="shared" si="331"/>
        <v>18</v>
      </c>
      <c r="F5253">
        <v>1381.913</v>
      </c>
      <c r="G5253">
        <v>1284.42299146761</v>
      </c>
      <c r="H5253">
        <v>97.49000853239022</v>
      </c>
      <c r="I5253">
        <v>97.49000853239022</v>
      </c>
      <c r="J5253">
        <v>7.0547139025671779</v>
      </c>
    </row>
    <row r="5254" spans="1:10" x14ac:dyDescent="0.3">
      <c r="A5254" s="2">
        <v>45759.791666666657</v>
      </c>
      <c r="B5254" s="3">
        <f t="shared" si="328"/>
        <v>2025</v>
      </c>
      <c r="C5254" s="3">
        <f t="shared" si="329"/>
        <v>4</v>
      </c>
      <c r="D5254" s="3">
        <f t="shared" si="330"/>
        <v>12</v>
      </c>
      <c r="E5254" s="3">
        <f t="shared" si="331"/>
        <v>19</v>
      </c>
      <c r="F5254">
        <v>1446.1869999999999</v>
      </c>
      <c r="G5254">
        <v>1334.426571840155</v>
      </c>
      <c r="H5254">
        <v>111.76042815984439</v>
      </c>
      <c r="I5254">
        <v>111.76042815984439</v>
      </c>
      <c r="J5254">
        <v>7.7279375461013471</v>
      </c>
    </row>
    <row r="5255" spans="1:10" x14ac:dyDescent="0.3">
      <c r="A5255" s="2">
        <v>45759.833333333343</v>
      </c>
      <c r="B5255" s="3">
        <f t="shared" si="328"/>
        <v>2025</v>
      </c>
      <c r="C5255" s="3">
        <f t="shared" si="329"/>
        <v>4</v>
      </c>
      <c r="D5255" s="3">
        <f t="shared" si="330"/>
        <v>12</v>
      </c>
      <c r="E5255" s="3">
        <f t="shared" si="331"/>
        <v>20</v>
      </c>
      <c r="F5255">
        <v>1533.2</v>
      </c>
      <c r="G5255">
        <v>1456.511302848337</v>
      </c>
      <c r="H5255">
        <v>76.688697151663519</v>
      </c>
      <c r="I5255">
        <v>76.688697151663519</v>
      </c>
      <c r="J5255">
        <v>5.0018717161269581</v>
      </c>
    </row>
    <row r="5256" spans="1:10" x14ac:dyDescent="0.3">
      <c r="A5256" s="2">
        <v>45759.875</v>
      </c>
      <c r="B5256" s="3">
        <f t="shared" si="328"/>
        <v>2025</v>
      </c>
      <c r="C5256" s="3">
        <f t="shared" si="329"/>
        <v>4</v>
      </c>
      <c r="D5256" s="3">
        <f t="shared" si="330"/>
        <v>12</v>
      </c>
      <c r="E5256" s="3">
        <f t="shared" si="331"/>
        <v>21</v>
      </c>
      <c r="F5256">
        <v>1551.6089999999999</v>
      </c>
      <c r="G5256">
        <v>1517.987536053274</v>
      </c>
      <c r="H5256">
        <v>33.621463946725498</v>
      </c>
      <c r="I5256">
        <v>33.621463946725498</v>
      </c>
      <c r="J5256">
        <v>2.1668773477547072</v>
      </c>
    </row>
    <row r="5257" spans="1:10" x14ac:dyDescent="0.3">
      <c r="A5257" s="2">
        <v>45759.916666666657</v>
      </c>
      <c r="B5257" s="3">
        <f t="shared" si="328"/>
        <v>2025</v>
      </c>
      <c r="C5257" s="3">
        <f t="shared" si="329"/>
        <v>4</v>
      </c>
      <c r="D5257" s="3">
        <f t="shared" si="330"/>
        <v>12</v>
      </c>
      <c r="E5257" s="3">
        <f t="shared" si="331"/>
        <v>22</v>
      </c>
      <c r="F5257">
        <v>1494.4079999999999</v>
      </c>
      <c r="G5257">
        <v>1478.1688268329131</v>
      </c>
      <c r="H5257">
        <v>16.239173167086619</v>
      </c>
      <c r="I5257">
        <v>16.239173167086619</v>
      </c>
      <c r="J5257">
        <v>1.0866626227299061</v>
      </c>
    </row>
    <row r="5258" spans="1:10" x14ac:dyDescent="0.3">
      <c r="A5258" s="2">
        <v>45759.958333333343</v>
      </c>
      <c r="B5258" s="3">
        <f t="shared" si="328"/>
        <v>2025</v>
      </c>
      <c r="C5258" s="3">
        <f t="shared" si="329"/>
        <v>4</v>
      </c>
      <c r="D5258" s="3">
        <f t="shared" si="330"/>
        <v>12</v>
      </c>
      <c r="E5258" s="3">
        <f t="shared" si="331"/>
        <v>23</v>
      </c>
      <c r="F5258">
        <v>1435.568</v>
      </c>
      <c r="G5258">
        <v>1397.1513566082181</v>
      </c>
      <c r="H5258">
        <v>38.416643391782152</v>
      </c>
      <c r="I5258">
        <v>38.416643391782152</v>
      </c>
      <c r="J5258">
        <v>2.6760587719828992</v>
      </c>
    </row>
    <row r="5259" spans="1:10" x14ac:dyDescent="0.3">
      <c r="A5259" s="2">
        <v>45760</v>
      </c>
      <c r="B5259" s="3">
        <f t="shared" si="328"/>
        <v>2025</v>
      </c>
      <c r="C5259" s="3">
        <f t="shared" si="329"/>
        <v>4</v>
      </c>
      <c r="D5259" s="3">
        <f t="shared" si="330"/>
        <v>13</v>
      </c>
      <c r="E5259" s="3">
        <f t="shared" si="331"/>
        <v>0</v>
      </c>
      <c r="F5259">
        <v>1204.037</v>
      </c>
      <c r="G5259">
        <v>1223.97269155597</v>
      </c>
      <c r="H5259">
        <v>-19.935691555970379</v>
      </c>
      <c r="I5259">
        <v>19.935691555970379</v>
      </c>
      <c r="J5259">
        <v>1.6557374529162081</v>
      </c>
    </row>
    <row r="5260" spans="1:10" x14ac:dyDescent="0.3">
      <c r="A5260" s="2">
        <v>45760.041666666657</v>
      </c>
      <c r="B5260" s="3">
        <f t="shared" si="328"/>
        <v>2025</v>
      </c>
      <c r="C5260" s="3">
        <f t="shared" si="329"/>
        <v>4</v>
      </c>
      <c r="D5260" s="3">
        <f t="shared" si="330"/>
        <v>13</v>
      </c>
      <c r="E5260" s="3">
        <f t="shared" si="331"/>
        <v>1</v>
      </c>
      <c r="F5260">
        <v>1074.8689999999999</v>
      </c>
      <c r="G5260">
        <v>1119.170806556182</v>
      </c>
      <c r="H5260">
        <v>-44.301806556182562</v>
      </c>
      <c r="I5260">
        <v>44.301806556182562</v>
      </c>
      <c r="J5260">
        <v>4.1216005444550392</v>
      </c>
    </row>
    <row r="5261" spans="1:10" x14ac:dyDescent="0.3">
      <c r="A5261" s="2">
        <v>45760.083333333343</v>
      </c>
      <c r="B5261" s="3">
        <f t="shared" si="328"/>
        <v>2025</v>
      </c>
      <c r="C5261" s="3">
        <f t="shared" si="329"/>
        <v>4</v>
      </c>
      <c r="D5261" s="3">
        <f t="shared" si="330"/>
        <v>13</v>
      </c>
      <c r="E5261" s="3">
        <f t="shared" si="331"/>
        <v>2</v>
      </c>
      <c r="F5261">
        <v>1105.749</v>
      </c>
      <c r="G5261">
        <v>1057.1482276044121</v>
      </c>
      <c r="H5261">
        <v>48.600772395587683</v>
      </c>
      <c r="I5261">
        <v>48.600772395587683</v>
      </c>
      <c r="J5261">
        <v>4.395280700736178</v>
      </c>
    </row>
    <row r="5262" spans="1:10" x14ac:dyDescent="0.3">
      <c r="A5262" s="2">
        <v>45760.125</v>
      </c>
      <c r="B5262" s="3">
        <f t="shared" si="328"/>
        <v>2025</v>
      </c>
      <c r="C5262" s="3">
        <f t="shared" si="329"/>
        <v>4</v>
      </c>
      <c r="D5262" s="3">
        <f t="shared" si="330"/>
        <v>13</v>
      </c>
      <c r="E5262" s="3">
        <f t="shared" si="331"/>
        <v>3</v>
      </c>
      <c r="F5262">
        <v>1038.171</v>
      </c>
      <c r="G5262">
        <v>1001.483903644221</v>
      </c>
      <c r="H5262">
        <v>36.687096355778642</v>
      </c>
      <c r="I5262">
        <v>36.687096355778642</v>
      </c>
      <c r="J5262">
        <v>3.5338201852849962</v>
      </c>
    </row>
    <row r="5263" spans="1:10" x14ac:dyDescent="0.3">
      <c r="A5263" s="2">
        <v>45760.166666666657</v>
      </c>
      <c r="B5263" s="3">
        <f t="shared" si="328"/>
        <v>2025</v>
      </c>
      <c r="C5263" s="3">
        <f t="shared" si="329"/>
        <v>4</v>
      </c>
      <c r="D5263" s="3">
        <f t="shared" si="330"/>
        <v>13</v>
      </c>
      <c r="E5263" s="3">
        <f t="shared" si="331"/>
        <v>4</v>
      </c>
      <c r="F5263">
        <v>985.54399999999998</v>
      </c>
      <c r="G5263">
        <v>975.11823728994466</v>
      </c>
      <c r="H5263">
        <v>10.42576271005532</v>
      </c>
      <c r="I5263">
        <v>10.42576271005532</v>
      </c>
      <c r="J5263">
        <v>1.057868822706471</v>
      </c>
    </row>
    <row r="5264" spans="1:10" x14ac:dyDescent="0.3">
      <c r="A5264" s="2">
        <v>45760.208333333343</v>
      </c>
      <c r="B5264" s="3">
        <f t="shared" si="328"/>
        <v>2025</v>
      </c>
      <c r="C5264" s="3">
        <f t="shared" si="329"/>
        <v>4</v>
      </c>
      <c r="D5264" s="3">
        <f t="shared" si="330"/>
        <v>13</v>
      </c>
      <c r="E5264" s="3">
        <f t="shared" si="331"/>
        <v>5</v>
      </c>
      <c r="F5264">
        <v>971.63400000000001</v>
      </c>
      <c r="G5264">
        <v>963.68612253672416</v>
      </c>
      <c r="H5264">
        <v>7.9478774632758586</v>
      </c>
      <c r="I5264">
        <v>7.9478774632758586</v>
      </c>
      <c r="J5264">
        <v>0.81799087550199356</v>
      </c>
    </row>
    <row r="5265" spans="1:10" x14ac:dyDescent="0.3">
      <c r="A5265" s="2">
        <v>45760.25</v>
      </c>
      <c r="B5265" s="3">
        <f t="shared" si="328"/>
        <v>2025</v>
      </c>
      <c r="C5265" s="3">
        <f t="shared" si="329"/>
        <v>4</v>
      </c>
      <c r="D5265" s="3">
        <f t="shared" si="330"/>
        <v>13</v>
      </c>
      <c r="E5265" s="3">
        <f t="shared" si="331"/>
        <v>6</v>
      </c>
      <c r="F5265">
        <v>991.87699999999995</v>
      </c>
      <c r="G5265">
        <v>955.1847973003014</v>
      </c>
      <c r="H5265">
        <v>36.692202699698562</v>
      </c>
      <c r="I5265">
        <v>36.692202699698562</v>
      </c>
      <c r="J5265">
        <v>3.6992694355948221</v>
      </c>
    </row>
    <row r="5266" spans="1:10" x14ac:dyDescent="0.3">
      <c r="A5266" s="2">
        <v>45760.291666666657</v>
      </c>
      <c r="B5266" s="3">
        <f t="shared" si="328"/>
        <v>2025</v>
      </c>
      <c r="C5266" s="3">
        <f t="shared" si="329"/>
        <v>4</v>
      </c>
      <c r="D5266" s="3">
        <f t="shared" si="330"/>
        <v>13</v>
      </c>
      <c r="E5266" s="3">
        <f t="shared" si="331"/>
        <v>7</v>
      </c>
      <c r="F5266">
        <v>1008.455</v>
      </c>
      <c r="G5266">
        <v>945.71994181102252</v>
      </c>
      <c r="H5266">
        <v>62.735058188977519</v>
      </c>
      <c r="I5266">
        <v>62.735058188977519</v>
      </c>
      <c r="J5266">
        <v>6.220908041407033</v>
      </c>
    </row>
    <row r="5267" spans="1:10" x14ac:dyDescent="0.3">
      <c r="A5267" s="2">
        <v>45760.333333333343</v>
      </c>
      <c r="B5267" s="3">
        <f t="shared" si="328"/>
        <v>2025</v>
      </c>
      <c r="C5267" s="3">
        <f t="shared" si="329"/>
        <v>4</v>
      </c>
      <c r="D5267" s="3">
        <f t="shared" si="330"/>
        <v>13</v>
      </c>
      <c r="E5267" s="3">
        <f t="shared" si="331"/>
        <v>8</v>
      </c>
      <c r="F5267">
        <v>967.16399999999999</v>
      </c>
      <c r="G5267">
        <v>953.99833054249564</v>
      </c>
      <c r="H5267">
        <v>13.16566945750435</v>
      </c>
      <c r="I5267">
        <v>13.16566945750435</v>
      </c>
      <c r="J5267">
        <v>1.3612654583403629</v>
      </c>
    </row>
    <row r="5268" spans="1:10" x14ac:dyDescent="0.3">
      <c r="A5268" s="2">
        <v>45760.375</v>
      </c>
      <c r="B5268" s="3">
        <f t="shared" si="328"/>
        <v>2025</v>
      </c>
      <c r="C5268" s="3">
        <f t="shared" si="329"/>
        <v>4</v>
      </c>
      <c r="D5268" s="3">
        <f t="shared" si="330"/>
        <v>13</v>
      </c>
      <c r="E5268" s="3">
        <f t="shared" si="331"/>
        <v>9</v>
      </c>
      <c r="F5268">
        <v>1019.304</v>
      </c>
      <c r="G5268">
        <v>1042.5905161990329</v>
      </c>
      <c r="H5268">
        <v>-23.286516199032921</v>
      </c>
      <c r="I5268">
        <v>23.286516199032921</v>
      </c>
      <c r="J5268">
        <v>2.2845506540767651</v>
      </c>
    </row>
    <row r="5269" spans="1:10" x14ac:dyDescent="0.3">
      <c r="A5269" s="2">
        <v>45760.416666666657</v>
      </c>
      <c r="B5269" s="3">
        <f t="shared" si="328"/>
        <v>2025</v>
      </c>
      <c r="C5269" s="3">
        <f t="shared" si="329"/>
        <v>4</v>
      </c>
      <c r="D5269" s="3">
        <f t="shared" si="330"/>
        <v>13</v>
      </c>
      <c r="E5269" s="3">
        <f t="shared" si="331"/>
        <v>10</v>
      </c>
      <c r="F5269">
        <v>1053.1120000000001</v>
      </c>
      <c r="G5269">
        <v>1092.7487188841019</v>
      </c>
      <c r="H5269">
        <v>-39.636718884102272</v>
      </c>
      <c r="I5269">
        <v>39.636718884102272</v>
      </c>
      <c r="J5269">
        <v>3.763770509128991</v>
      </c>
    </row>
    <row r="5270" spans="1:10" x14ac:dyDescent="0.3">
      <c r="A5270" s="2">
        <v>45760.458333333343</v>
      </c>
      <c r="B5270" s="3">
        <f t="shared" si="328"/>
        <v>2025</v>
      </c>
      <c r="C5270" s="3">
        <f t="shared" si="329"/>
        <v>4</v>
      </c>
      <c r="D5270" s="3">
        <f t="shared" si="330"/>
        <v>13</v>
      </c>
      <c r="E5270" s="3">
        <f t="shared" si="331"/>
        <v>11</v>
      </c>
      <c r="F5270">
        <v>1082.3699999999999</v>
      </c>
      <c r="G5270">
        <v>1096.9825582796111</v>
      </c>
      <c r="H5270">
        <v>-14.61255827961145</v>
      </c>
      <c r="I5270">
        <v>14.61255827961145</v>
      </c>
      <c r="J5270">
        <v>1.3500520413176731</v>
      </c>
    </row>
    <row r="5271" spans="1:10" x14ac:dyDescent="0.3">
      <c r="A5271" s="2">
        <v>45760.5</v>
      </c>
      <c r="B5271" s="3">
        <f t="shared" si="328"/>
        <v>2025</v>
      </c>
      <c r="C5271" s="3">
        <f t="shared" si="329"/>
        <v>4</v>
      </c>
      <c r="D5271" s="3">
        <f t="shared" si="330"/>
        <v>13</v>
      </c>
      <c r="E5271" s="3">
        <f t="shared" si="331"/>
        <v>12</v>
      </c>
      <c r="F5271">
        <v>1143.644</v>
      </c>
      <c r="G5271">
        <v>1092.4373617321321</v>
      </c>
      <c r="H5271">
        <v>51.206638267868357</v>
      </c>
      <c r="I5271">
        <v>51.206638267868357</v>
      </c>
      <c r="J5271">
        <v>4.4774980910024338</v>
      </c>
    </row>
    <row r="5272" spans="1:10" x14ac:dyDescent="0.3">
      <c r="A5272" s="2">
        <v>45760.541666666657</v>
      </c>
      <c r="B5272" s="3">
        <f t="shared" si="328"/>
        <v>2025</v>
      </c>
      <c r="C5272" s="3">
        <f t="shared" si="329"/>
        <v>4</v>
      </c>
      <c r="D5272" s="3">
        <f t="shared" si="330"/>
        <v>13</v>
      </c>
      <c r="E5272" s="3">
        <f t="shared" si="331"/>
        <v>13</v>
      </c>
      <c r="F5272">
        <v>1099.473</v>
      </c>
      <c r="G5272">
        <v>1040.728929835072</v>
      </c>
      <c r="H5272">
        <v>58.744070164927727</v>
      </c>
      <c r="I5272">
        <v>58.744070164927727</v>
      </c>
      <c r="J5272">
        <v>5.3429297640708224</v>
      </c>
    </row>
    <row r="5273" spans="1:10" x14ac:dyDescent="0.3">
      <c r="A5273" s="2">
        <v>45760.583333333343</v>
      </c>
      <c r="B5273" s="3">
        <f t="shared" si="328"/>
        <v>2025</v>
      </c>
      <c r="C5273" s="3">
        <f t="shared" si="329"/>
        <v>4</v>
      </c>
      <c r="D5273" s="3">
        <f t="shared" si="330"/>
        <v>13</v>
      </c>
      <c r="E5273" s="3">
        <f t="shared" si="331"/>
        <v>14</v>
      </c>
      <c r="F5273">
        <v>1064.6379999999999</v>
      </c>
      <c r="G5273">
        <v>1039.478728406908</v>
      </c>
      <c r="H5273">
        <v>25.15927159309194</v>
      </c>
      <c r="I5273">
        <v>25.15927159309194</v>
      </c>
      <c r="J5273">
        <v>2.3631761775448159</v>
      </c>
    </row>
    <row r="5274" spans="1:10" x14ac:dyDescent="0.3">
      <c r="A5274" s="2">
        <v>45760.625</v>
      </c>
      <c r="B5274" s="3">
        <f t="shared" si="328"/>
        <v>2025</v>
      </c>
      <c r="C5274" s="3">
        <f t="shared" si="329"/>
        <v>4</v>
      </c>
      <c r="D5274" s="3">
        <f t="shared" si="330"/>
        <v>13</v>
      </c>
      <c r="E5274" s="3">
        <f t="shared" si="331"/>
        <v>15</v>
      </c>
      <c r="F5274">
        <v>1022.308</v>
      </c>
      <c r="G5274">
        <v>1020.039251970285</v>
      </c>
      <c r="H5274">
        <v>2.26874802971497</v>
      </c>
      <c r="I5274">
        <v>2.26874802971497</v>
      </c>
      <c r="J5274">
        <v>0.2219241197090063</v>
      </c>
    </row>
    <row r="5275" spans="1:10" x14ac:dyDescent="0.3">
      <c r="A5275" s="2">
        <v>45760.666666666657</v>
      </c>
      <c r="B5275" s="3">
        <f t="shared" si="328"/>
        <v>2025</v>
      </c>
      <c r="C5275" s="3">
        <f t="shared" si="329"/>
        <v>4</v>
      </c>
      <c r="D5275" s="3">
        <f t="shared" si="330"/>
        <v>13</v>
      </c>
      <c r="E5275" s="3">
        <f t="shared" si="331"/>
        <v>16</v>
      </c>
      <c r="F5275">
        <v>943.88900000000001</v>
      </c>
      <c r="G5275">
        <v>1022.374767394261</v>
      </c>
      <c r="H5275">
        <v>-78.485767394261075</v>
      </c>
      <c r="I5275">
        <v>78.485767394261075</v>
      </c>
      <c r="J5275">
        <v>8.3151480093795715</v>
      </c>
    </row>
    <row r="5276" spans="1:10" x14ac:dyDescent="0.3">
      <c r="A5276" s="2">
        <v>45760.708333333343</v>
      </c>
      <c r="B5276" s="3">
        <f t="shared" si="328"/>
        <v>2025</v>
      </c>
      <c r="C5276" s="3">
        <f t="shared" si="329"/>
        <v>4</v>
      </c>
      <c r="D5276" s="3">
        <f t="shared" si="330"/>
        <v>13</v>
      </c>
      <c r="E5276" s="3">
        <f t="shared" si="331"/>
        <v>17</v>
      </c>
      <c r="F5276">
        <v>914.10799999999995</v>
      </c>
      <c r="G5276">
        <v>1035.7208853548641</v>
      </c>
      <c r="H5276">
        <v>-121.6128853548644</v>
      </c>
      <c r="I5276">
        <v>121.6128853548644</v>
      </c>
      <c r="J5276">
        <v>13.303995299773231</v>
      </c>
    </row>
    <row r="5277" spans="1:10" x14ac:dyDescent="0.3">
      <c r="A5277" s="2">
        <v>45760.75</v>
      </c>
      <c r="B5277" s="3">
        <f t="shared" si="328"/>
        <v>2025</v>
      </c>
      <c r="C5277" s="3">
        <f t="shared" si="329"/>
        <v>4</v>
      </c>
      <c r="D5277" s="3">
        <f t="shared" si="330"/>
        <v>13</v>
      </c>
      <c r="E5277" s="3">
        <f t="shared" si="331"/>
        <v>18</v>
      </c>
      <c r="F5277">
        <v>946.68700000000001</v>
      </c>
      <c r="G5277">
        <v>1069.590866459765</v>
      </c>
      <c r="H5277">
        <v>-122.9038664597655</v>
      </c>
      <c r="I5277">
        <v>122.9038664597655</v>
      </c>
      <c r="J5277">
        <v>12.98252394505813</v>
      </c>
    </row>
    <row r="5278" spans="1:10" x14ac:dyDescent="0.3">
      <c r="A5278" s="2">
        <v>45760.791666666657</v>
      </c>
      <c r="B5278" s="3">
        <f t="shared" si="328"/>
        <v>2025</v>
      </c>
      <c r="C5278" s="3">
        <f t="shared" si="329"/>
        <v>4</v>
      </c>
      <c r="D5278" s="3">
        <f t="shared" si="330"/>
        <v>13</v>
      </c>
      <c r="E5278" s="3">
        <f t="shared" si="331"/>
        <v>19</v>
      </c>
      <c r="F5278">
        <v>1069.5229999999999</v>
      </c>
      <c r="G5278">
        <v>1173.1367921988649</v>
      </c>
      <c r="H5278">
        <v>-103.6137921988652</v>
      </c>
      <c r="I5278">
        <v>103.6137921988652</v>
      </c>
      <c r="J5278">
        <v>9.6878507707506554</v>
      </c>
    </row>
    <row r="5279" spans="1:10" x14ac:dyDescent="0.3">
      <c r="A5279" s="2">
        <v>45760.833333333343</v>
      </c>
      <c r="B5279" s="3">
        <f t="shared" si="328"/>
        <v>2025</v>
      </c>
      <c r="C5279" s="3">
        <f t="shared" si="329"/>
        <v>4</v>
      </c>
      <c r="D5279" s="3">
        <f t="shared" si="330"/>
        <v>13</v>
      </c>
      <c r="E5279" s="3">
        <f t="shared" si="331"/>
        <v>20</v>
      </c>
      <c r="F5279">
        <v>1243.393</v>
      </c>
      <c r="G5279">
        <v>1337.8507824229209</v>
      </c>
      <c r="H5279">
        <v>-94.457782422920673</v>
      </c>
      <c r="I5279">
        <v>94.457782422920673</v>
      </c>
      <c r="J5279">
        <v>7.5967761136594039</v>
      </c>
    </row>
    <row r="5280" spans="1:10" x14ac:dyDescent="0.3">
      <c r="A5280" s="2">
        <v>45760.875</v>
      </c>
      <c r="B5280" s="3">
        <f t="shared" si="328"/>
        <v>2025</v>
      </c>
      <c r="C5280" s="3">
        <f t="shared" si="329"/>
        <v>4</v>
      </c>
      <c r="D5280" s="3">
        <f t="shared" si="330"/>
        <v>13</v>
      </c>
      <c r="E5280" s="3">
        <f t="shared" si="331"/>
        <v>21</v>
      </c>
      <c r="F5280">
        <v>1406.0509999999999</v>
      </c>
      <c r="G5280">
        <v>1408.5589205692479</v>
      </c>
      <c r="H5280">
        <v>-2.5079205692479718</v>
      </c>
      <c r="I5280">
        <v>2.5079205692479718</v>
      </c>
      <c r="J5280">
        <v>0.1783662590651259</v>
      </c>
    </row>
    <row r="5281" spans="1:10" x14ac:dyDescent="0.3">
      <c r="A5281" s="2">
        <v>45760.916666666657</v>
      </c>
      <c r="B5281" s="3">
        <f t="shared" si="328"/>
        <v>2025</v>
      </c>
      <c r="C5281" s="3">
        <f t="shared" si="329"/>
        <v>4</v>
      </c>
      <c r="D5281" s="3">
        <f t="shared" si="330"/>
        <v>13</v>
      </c>
      <c r="E5281" s="3">
        <f t="shared" si="331"/>
        <v>22</v>
      </c>
      <c r="F5281">
        <v>1372.36</v>
      </c>
      <c r="G5281">
        <v>1360.4044488201921</v>
      </c>
      <c r="H5281">
        <v>11.95555117980803</v>
      </c>
      <c r="I5281">
        <v>11.95555117980803</v>
      </c>
      <c r="J5281">
        <v>0.87116727242175196</v>
      </c>
    </row>
    <row r="5282" spans="1:10" x14ac:dyDescent="0.3">
      <c r="A5282" s="2">
        <v>45760.958333333343</v>
      </c>
      <c r="B5282" s="3">
        <f t="shared" si="328"/>
        <v>2025</v>
      </c>
      <c r="C5282" s="3">
        <f t="shared" si="329"/>
        <v>4</v>
      </c>
      <c r="D5282" s="3">
        <f t="shared" si="330"/>
        <v>13</v>
      </c>
      <c r="E5282" s="3">
        <f t="shared" si="331"/>
        <v>23</v>
      </c>
      <c r="F5282">
        <v>1290.1389999999999</v>
      </c>
      <c r="G5282">
        <v>1297.4368754375089</v>
      </c>
      <c r="H5282">
        <v>-7.2978754375094468</v>
      </c>
      <c r="I5282">
        <v>7.2978754375094468</v>
      </c>
      <c r="J5282">
        <v>0.56566582651240538</v>
      </c>
    </row>
    <row r="5283" spans="1:10" x14ac:dyDescent="0.3">
      <c r="A5283" s="2">
        <v>45761</v>
      </c>
      <c r="B5283" s="3">
        <f t="shared" si="328"/>
        <v>2025</v>
      </c>
      <c r="C5283" s="3">
        <f t="shared" si="329"/>
        <v>4</v>
      </c>
      <c r="D5283" s="3">
        <f t="shared" si="330"/>
        <v>14</v>
      </c>
      <c r="E5283" s="3">
        <f t="shared" si="331"/>
        <v>0</v>
      </c>
      <c r="F5283">
        <v>1246.107</v>
      </c>
      <c r="G5283">
        <v>1246.6565812063409</v>
      </c>
      <c r="H5283">
        <v>-0.54958120634114493</v>
      </c>
      <c r="I5283">
        <v>0.54958120634114493</v>
      </c>
      <c r="J5283">
        <v>4.4103853548780388E-2</v>
      </c>
    </row>
    <row r="5284" spans="1:10" x14ac:dyDescent="0.3">
      <c r="A5284" s="2">
        <v>45761.041666666657</v>
      </c>
      <c r="B5284" s="3">
        <f t="shared" si="328"/>
        <v>2025</v>
      </c>
      <c r="C5284" s="3">
        <f t="shared" si="329"/>
        <v>4</v>
      </c>
      <c r="D5284" s="3">
        <f t="shared" si="330"/>
        <v>14</v>
      </c>
      <c r="E5284" s="3">
        <f t="shared" si="331"/>
        <v>1</v>
      </c>
      <c r="F5284">
        <v>1118.2950000000001</v>
      </c>
      <c r="G5284">
        <v>1053.3581352038129</v>
      </c>
      <c r="H5284">
        <v>64.936864796187137</v>
      </c>
      <c r="I5284">
        <v>64.936864796187137</v>
      </c>
      <c r="J5284">
        <v>5.8067741334961998</v>
      </c>
    </row>
    <row r="5285" spans="1:10" x14ac:dyDescent="0.3">
      <c r="A5285" s="2">
        <v>45761.083333333343</v>
      </c>
      <c r="B5285" s="3">
        <f t="shared" si="328"/>
        <v>2025</v>
      </c>
      <c r="C5285" s="3">
        <f t="shared" si="329"/>
        <v>4</v>
      </c>
      <c r="D5285" s="3">
        <f t="shared" si="330"/>
        <v>14</v>
      </c>
      <c r="E5285" s="3">
        <f t="shared" si="331"/>
        <v>2</v>
      </c>
      <c r="F5285">
        <v>967.43200000000002</v>
      </c>
      <c r="G5285">
        <v>991.00545368507517</v>
      </c>
      <c r="H5285">
        <v>-23.573453685075151</v>
      </c>
      <c r="I5285">
        <v>23.573453685075151</v>
      </c>
      <c r="J5285">
        <v>2.436703942506834</v>
      </c>
    </row>
    <row r="5286" spans="1:10" x14ac:dyDescent="0.3">
      <c r="A5286" s="2">
        <v>45761.125</v>
      </c>
      <c r="B5286" s="3">
        <f t="shared" si="328"/>
        <v>2025</v>
      </c>
      <c r="C5286" s="3">
        <f t="shared" si="329"/>
        <v>4</v>
      </c>
      <c r="D5286" s="3">
        <f t="shared" si="330"/>
        <v>14</v>
      </c>
      <c r="E5286" s="3">
        <f t="shared" si="331"/>
        <v>3</v>
      </c>
      <c r="F5286">
        <v>909.29700000000003</v>
      </c>
      <c r="G5286">
        <v>930.59550033264622</v>
      </c>
      <c r="H5286">
        <v>-21.298500332646199</v>
      </c>
      <c r="I5286">
        <v>21.298500332646199</v>
      </c>
      <c r="J5286">
        <v>2.3423040362658032</v>
      </c>
    </row>
    <row r="5287" spans="1:10" x14ac:dyDescent="0.3">
      <c r="A5287" s="2">
        <v>45761.166666666657</v>
      </c>
      <c r="B5287" s="3">
        <f t="shared" si="328"/>
        <v>2025</v>
      </c>
      <c r="C5287" s="3">
        <f t="shared" si="329"/>
        <v>4</v>
      </c>
      <c r="D5287" s="3">
        <f t="shared" si="330"/>
        <v>14</v>
      </c>
      <c r="E5287" s="3">
        <f t="shared" si="331"/>
        <v>4</v>
      </c>
      <c r="F5287">
        <v>874.22900000000004</v>
      </c>
      <c r="G5287">
        <v>908.49819158370326</v>
      </c>
      <c r="H5287">
        <v>-34.269191583703218</v>
      </c>
      <c r="I5287">
        <v>34.269191583703218</v>
      </c>
      <c r="J5287">
        <v>3.9199330591526129</v>
      </c>
    </row>
    <row r="5288" spans="1:10" x14ac:dyDescent="0.3">
      <c r="A5288" s="2">
        <v>45761.208333333343</v>
      </c>
      <c r="B5288" s="3">
        <f t="shared" si="328"/>
        <v>2025</v>
      </c>
      <c r="C5288" s="3">
        <f t="shared" si="329"/>
        <v>4</v>
      </c>
      <c r="D5288" s="3">
        <f t="shared" si="330"/>
        <v>14</v>
      </c>
      <c r="E5288" s="3">
        <f t="shared" si="331"/>
        <v>5</v>
      </c>
      <c r="F5288">
        <v>868.87300000000005</v>
      </c>
      <c r="G5288">
        <v>892.13535021199368</v>
      </c>
      <c r="H5288">
        <v>-23.262350211993631</v>
      </c>
      <c r="I5288">
        <v>23.262350211993631</v>
      </c>
      <c r="J5288">
        <v>2.6773015402700922</v>
      </c>
    </row>
    <row r="5289" spans="1:10" x14ac:dyDescent="0.3">
      <c r="A5289" s="2">
        <v>45761.25</v>
      </c>
      <c r="B5289" s="3">
        <f t="shared" si="328"/>
        <v>2025</v>
      </c>
      <c r="C5289" s="3">
        <f t="shared" si="329"/>
        <v>4</v>
      </c>
      <c r="D5289" s="3">
        <f t="shared" si="330"/>
        <v>14</v>
      </c>
      <c r="E5289" s="3">
        <f t="shared" si="331"/>
        <v>6</v>
      </c>
      <c r="F5289">
        <v>908.49599999999998</v>
      </c>
      <c r="G5289">
        <v>927.99672759293969</v>
      </c>
      <c r="H5289">
        <v>-19.500727592939711</v>
      </c>
      <c r="I5289">
        <v>19.500727592939711</v>
      </c>
      <c r="J5289">
        <v>2.1464846948074139</v>
      </c>
    </row>
    <row r="5290" spans="1:10" x14ac:dyDescent="0.3">
      <c r="A5290" s="2">
        <v>45761.291666666657</v>
      </c>
      <c r="B5290" s="3">
        <f t="shared" si="328"/>
        <v>2025</v>
      </c>
      <c r="C5290" s="3">
        <f t="shared" si="329"/>
        <v>4</v>
      </c>
      <c r="D5290" s="3">
        <f t="shared" si="330"/>
        <v>14</v>
      </c>
      <c r="E5290" s="3">
        <f t="shared" si="331"/>
        <v>7</v>
      </c>
      <c r="F5290">
        <v>963.79</v>
      </c>
      <c r="G5290">
        <v>990.16357830771915</v>
      </c>
      <c r="H5290">
        <v>-26.373578307719189</v>
      </c>
      <c r="I5290">
        <v>26.373578307719189</v>
      </c>
      <c r="J5290">
        <v>2.7364444855950412</v>
      </c>
    </row>
    <row r="5291" spans="1:10" x14ac:dyDescent="0.3">
      <c r="A5291" s="2">
        <v>45761.333333333343</v>
      </c>
      <c r="B5291" s="3">
        <f t="shared" si="328"/>
        <v>2025</v>
      </c>
      <c r="C5291" s="3">
        <f t="shared" si="329"/>
        <v>4</v>
      </c>
      <c r="D5291" s="3">
        <f t="shared" si="330"/>
        <v>14</v>
      </c>
      <c r="E5291" s="3">
        <f t="shared" si="331"/>
        <v>8</v>
      </c>
      <c r="F5291">
        <v>1063.961</v>
      </c>
      <c r="G5291">
        <v>1046.7950844809479</v>
      </c>
      <c r="H5291">
        <v>17.165915519052309</v>
      </c>
      <c r="I5291">
        <v>17.165915519052309</v>
      </c>
      <c r="J5291">
        <v>1.613397062397089</v>
      </c>
    </row>
    <row r="5292" spans="1:10" x14ac:dyDescent="0.3">
      <c r="A5292" s="2">
        <v>45761.375</v>
      </c>
      <c r="B5292" s="3">
        <f t="shared" si="328"/>
        <v>2025</v>
      </c>
      <c r="C5292" s="3">
        <f t="shared" si="329"/>
        <v>4</v>
      </c>
      <c r="D5292" s="3">
        <f t="shared" si="330"/>
        <v>14</v>
      </c>
      <c r="E5292" s="3">
        <f t="shared" si="331"/>
        <v>9</v>
      </c>
      <c r="F5292">
        <v>1292.162</v>
      </c>
      <c r="G5292">
        <v>1241.0437307944969</v>
      </c>
      <c r="H5292">
        <v>51.118269205503111</v>
      </c>
      <c r="I5292">
        <v>51.118269205503111</v>
      </c>
      <c r="J5292">
        <v>3.9560263500628521</v>
      </c>
    </row>
    <row r="5293" spans="1:10" x14ac:dyDescent="0.3">
      <c r="A5293" s="2">
        <v>45761.416666666657</v>
      </c>
      <c r="B5293" s="3">
        <f t="shared" si="328"/>
        <v>2025</v>
      </c>
      <c r="C5293" s="3">
        <f t="shared" si="329"/>
        <v>4</v>
      </c>
      <c r="D5293" s="3">
        <f t="shared" si="330"/>
        <v>14</v>
      </c>
      <c r="E5293" s="3">
        <f t="shared" si="331"/>
        <v>10</v>
      </c>
      <c r="F5293">
        <v>1351.242</v>
      </c>
      <c r="G5293">
        <v>1315.7812031487581</v>
      </c>
      <c r="H5293">
        <v>35.460796851241867</v>
      </c>
      <c r="I5293">
        <v>35.460796851241867</v>
      </c>
      <c r="J5293">
        <v>2.624311326264225</v>
      </c>
    </row>
    <row r="5294" spans="1:10" x14ac:dyDescent="0.3">
      <c r="A5294" s="2">
        <v>45761.458333333343</v>
      </c>
      <c r="B5294" s="3">
        <f t="shared" si="328"/>
        <v>2025</v>
      </c>
      <c r="C5294" s="3">
        <f t="shared" si="329"/>
        <v>4</v>
      </c>
      <c r="D5294" s="3">
        <f t="shared" si="330"/>
        <v>14</v>
      </c>
      <c r="E5294" s="3">
        <f t="shared" si="331"/>
        <v>11</v>
      </c>
      <c r="F5294">
        <v>1329.19</v>
      </c>
      <c r="G5294">
        <v>1335.740242606076</v>
      </c>
      <c r="H5294">
        <v>-6.5502426060754706</v>
      </c>
      <c r="I5294">
        <v>6.5502426060754706</v>
      </c>
      <c r="J5294">
        <v>0.4927995701197706</v>
      </c>
    </row>
    <row r="5295" spans="1:10" x14ac:dyDescent="0.3">
      <c r="A5295" s="2">
        <v>45761.5</v>
      </c>
      <c r="B5295" s="3">
        <f t="shared" si="328"/>
        <v>2025</v>
      </c>
      <c r="C5295" s="3">
        <f t="shared" si="329"/>
        <v>4</v>
      </c>
      <c r="D5295" s="3">
        <f t="shared" si="330"/>
        <v>14</v>
      </c>
      <c r="E5295" s="3">
        <f t="shared" si="331"/>
        <v>12</v>
      </c>
      <c r="F5295">
        <v>1305.616</v>
      </c>
      <c r="G5295">
        <v>1303.049566076621</v>
      </c>
      <c r="H5295">
        <v>2.566433923378781</v>
      </c>
      <c r="I5295">
        <v>2.566433923378781</v>
      </c>
      <c r="J5295">
        <v>0.19656881681739391</v>
      </c>
    </row>
    <row r="5296" spans="1:10" x14ac:dyDescent="0.3">
      <c r="A5296" s="2">
        <v>45761.541666666657</v>
      </c>
      <c r="B5296" s="3">
        <f t="shared" si="328"/>
        <v>2025</v>
      </c>
      <c r="C5296" s="3">
        <f t="shared" si="329"/>
        <v>4</v>
      </c>
      <c r="D5296" s="3">
        <f t="shared" si="330"/>
        <v>14</v>
      </c>
      <c r="E5296" s="3">
        <f t="shared" si="331"/>
        <v>13</v>
      </c>
      <c r="F5296">
        <v>1184.075</v>
      </c>
      <c r="G5296">
        <v>1251.6410423556281</v>
      </c>
      <c r="H5296">
        <v>-67.566042355627587</v>
      </c>
      <c r="I5296">
        <v>67.566042355627587</v>
      </c>
      <c r="J5296">
        <v>5.7062299563475181</v>
      </c>
    </row>
    <row r="5297" spans="1:10" x14ac:dyDescent="0.3">
      <c r="A5297" s="2">
        <v>45761.583333333343</v>
      </c>
      <c r="B5297" s="3">
        <f t="shared" si="328"/>
        <v>2025</v>
      </c>
      <c r="C5297" s="3">
        <f t="shared" si="329"/>
        <v>4</v>
      </c>
      <c r="D5297" s="3">
        <f t="shared" si="330"/>
        <v>14</v>
      </c>
      <c r="E5297" s="3">
        <f t="shared" si="331"/>
        <v>14</v>
      </c>
      <c r="F5297">
        <v>1172.2370000000001</v>
      </c>
      <c r="G5297">
        <v>1252.1249557447511</v>
      </c>
      <c r="H5297">
        <v>-79.887955744750798</v>
      </c>
      <c r="I5297">
        <v>79.887955744750798</v>
      </c>
      <c r="J5297">
        <v>6.8150003578409457</v>
      </c>
    </row>
    <row r="5298" spans="1:10" x14ac:dyDescent="0.3">
      <c r="A5298" s="2">
        <v>45761.625</v>
      </c>
      <c r="B5298" s="3">
        <f t="shared" si="328"/>
        <v>2025</v>
      </c>
      <c r="C5298" s="3">
        <f t="shared" si="329"/>
        <v>4</v>
      </c>
      <c r="D5298" s="3">
        <f t="shared" si="330"/>
        <v>14</v>
      </c>
      <c r="E5298" s="3">
        <f t="shared" si="331"/>
        <v>15</v>
      </c>
      <c r="F5298">
        <v>1144.2049999999999</v>
      </c>
      <c r="G5298">
        <v>1200.361075131407</v>
      </c>
      <c r="H5298">
        <v>-56.156075131407313</v>
      </c>
      <c r="I5298">
        <v>56.156075131407313</v>
      </c>
      <c r="J5298">
        <v>4.907868356754463</v>
      </c>
    </row>
    <row r="5299" spans="1:10" x14ac:dyDescent="0.3">
      <c r="A5299" s="2">
        <v>45761.666666666657</v>
      </c>
      <c r="B5299" s="3">
        <f t="shared" si="328"/>
        <v>2025</v>
      </c>
      <c r="C5299" s="3">
        <f t="shared" si="329"/>
        <v>4</v>
      </c>
      <c r="D5299" s="3">
        <f t="shared" si="330"/>
        <v>14</v>
      </c>
      <c r="E5299" s="3">
        <f t="shared" si="331"/>
        <v>16</v>
      </c>
      <c r="F5299">
        <v>1131.575</v>
      </c>
      <c r="G5299">
        <v>1168.6074907066561</v>
      </c>
      <c r="H5299">
        <v>-37.032490706656063</v>
      </c>
      <c r="I5299">
        <v>37.032490706656063</v>
      </c>
      <c r="J5299">
        <v>3.2726501298325599</v>
      </c>
    </row>
    <row r="5300" spans="1:10" x14ac:dyDescent="0.3">
      <c r="A5300" s="2">
        <v>45761.708333333343</v>
      </c>
      <c r="B5300" s="3">
        <f t="shared" si="328"/>
        <v>2025</v>
      </c>
      <c r="C5300" s="3">
        <f t="shared" si="329"/>
        <v>4</v>
      </c>
      <c r="D5300" s="3">
        <f t="shared" si="330"/>
        <v>14</v>
      </c>
      <c r="E5300" s="3">
        <f t="shared" si="331"/>
        <v>17</v>
      </c>
      <c r="F5300">
        <v>1157.7149999999999</v>
      </c>
      <c r="G5300">
        <v>1153.7105119174839</v>
      </c>
      <c r="H5300">
        <v>4.0044880825159908</v>
      </c>
      <c r="I5300">
        <v>4.0044880825159908</v>
      </c>
      <c r="J5300">
        <v>0.34589584504957133</v>
      </c>
    </row>
    <row r="5301" spans="1:10" x14ac:dyDescent="0.3">
      <c r="A5301" s="2">
        <v>45761.75</v>
      </c>
      <c r="B5301" s="3">
        <f t="shared" si="328"/>
        <v>2025</v>
      </c>
      <c r="C5301" s="3">
        <f t="shared" si="329"/>
        <v>4</v>
      </c>
      <c r="D5301" s="3">
        <f t="shared" si="330"/>
        <v>14</v>
      </c>
      <c r="E5301" s="3">
        <f t="shared" si="331"/>
        <v>18</v>
      </c>
      <c r="F5301">
        <v>1143.182</v>
      </c>
      <c r="G5301">
        <v>1189.152990592044</v>
      </c>
      <c r="H5301">
        <v>-45.970990592044473</v>
      </c>
      <c r="I5301">
        <v>45.970990592044473</v>
      </c>
      <c r="J5301">
        <v>4.0213186169866608</v>
      </c>
    </row>
    <row r="5302" spans="1:10" x14ac:dyDescent="0.3">
      <c r="A5302" s="2">
        <v>45761.791666666657</v>
      </c>
      <c r="B5302" s="3">
        <f t="shared" si="328"/>
        <v>2025</v>
      </c>
      <c r="C5302" s="3">
        <f t="shared" si="329"/>
        <v>4</v>
      </c>
      <c r="D5302" s="3">
        <f t="shared" si="330"/>
        <v>14</v>
      </c>
      <c r="E5302" s="3">
        <f t="shared" si="331"/>
        <v>19</v>
      </c>
      <c r="F5302">
        <v>1207.364</v>
      </c>
      <c r="G5302">
        <v>1264.1258000436451</v>
      </c>
      <c r="H5302">
        <v>-56.76180004364528</v>
      </c>
      <c r="I5302">
        <v>56.76180004364528</v>
      </c>
      <c r="J5302">
        <v>4.7012996945113974</v>
      </c>
    </row>
    <row r="5303" spans="1:10" x14ac:dyDescent="0.3">
      <c r="A5303" s="2">
        <v>45761.833333333343</v>
      </c>
      <c r="B5303" s="3">
        <f t="shared" si="328"/>
        <v>2025</v>
      </c>
      <c r="C5303" s="3">
        <f t="shared" si="329"/>
        <v>4</v>
      </c>
      <c r="D5303" s="3">
        <f t="shared" si="330"/>
        <v>14</v>
      </c>
      <c r="E5303" s="3">
        <f t="shared" si="331"/>
        <v>20</v>
      </c>
      <c r="F5303">
        <v>1354.8869999999999</v>
      </c>
      <c r="G5303">
        <v>1381.678713627673</v>
      </c>
      <c r="H5303">
        <v>-26.79171362767352</v>
      </c>
      <c r="I5303">
        <v>26.79171362767352</v>
      </c>
      <c r="J5303">
        <v>1.9774131442453531</v>
      </c>
    </row>
    <row r="5304" spans="1:10" x14ac:dyDescent="0.3">
      <c r="A5304" s="2">
        <v>45761.875</v>
      </c>
      <c r="B5304" s="3">
        <f t="shared" si="328"/>
        <v>2025</v>
      </c>
      <c r="C5304" s="3">
        <f t="shared" si="329"/>
        <v>4</v>
      </c>
      <c r="D5304" s="3">
        <f t="shared" si="330"/>
        <v>14</v>
      </c>
      <c r="E5304" s="3">
        <f t="shared" si="331"/>
        <v>21</v>
      </c>
      <c r="F5304">
        <v>1488.4970000000001</v>
      </c>
      <c r="G5304">
        <v>1481.878664599576</v>
      </c>
      <c r="H5304">
        <v>6.61833540042403</v>
      </c>
      <c r="I5304">
        <v>6.61833540042403</v>
      </c>
      <c r="J5304">
        <v>0.44463209535683212</v>
      </c>
    </row>
    <row r="5305" spans="1:10" x14ac:dyDescent="0.3">
      <c r="A5305" s="2">
        <v>45761.916666666657</v>
      </c>
      <c r="B5305" s="3">
        <f t="shared" si="328"/>
        <v>2025</v>
      </c>
      <c r="C5305" s="3">
        <f t="shared" si="329"/>
        <v>4</v>
      </c>
      <c r="D5305" s="3">
        <f t="shared" si="330"/>
        <v>14</v>
      </c>
      <c r="E5305" s="3">
        <f t="shared" si="331"/>
        <v>22</v>
      </c>
      <c r="F5305">
        <v>1438.172</v>
      </c>
      <c r="G5305">
        <v>1445.120714978849</v>
      </c>
      <c r="H5305">
        <v>-6.9487149788485567</v>
      </c>
      <c r="I5305">
        <v>6.9487149788485567</v>
      </c>
      <c r="J5305">
        <v>0.4831629998948716</v>
      </c>
    </row>
    <row r="5306" spans="1:10" x14ac:dyDescent="0.3">
      <c r="A5306" s="2">
        <v>45761.958333333343</v>
      </c>
      <c r="B5306" s="3">
        <f t="shared" si="328"/>
        <v>2025</v>
      </c>
      <c r="C5306" s="3">
        <f t="shared" si="329"/>
        <v>4</v>
      </c>
      <c r="D5306" s="3">
        <f t="shared" si="330"/>
        <v>14</v>
      </c>
      <c r="E5306" s="3">
        <f t="shared" si="331"/>
        <v>23</v>
      </c>
      <c r="F5306">
        <v>1340.8230000000001</v>
      </c>
      <c r="G5306">
        <v>1355.911065738213</v>
      </c>
      <c r="H5306">
        <v>-15.08806573821334</v>
      </c>
      <c r="I5306">
        <v>15.08806573821334</v>
      </c>
      <c r="J5306">
        <v>1.125283929214536</v>
      </c>
    </row>
    <row r="5307" spans="1:10" x14ac:dyDescent="0.3">
      <c r="A5307" s="2">
        <v>45762</v>
      </c>
      <c r="B5307" s="3">
        <f t="shared" si="328"/>
        <v>2025</v>
      </c>
      <c r="C5307" s="3">
        <f t="shared" si="329"/>
        <v>4</v>
      </c>
      <c r="D5307" s="3">
        <f t="shared" si="330"/>
        <v>15</v>
      </c>
      <c r="E5307" s="3">
        <f t="shared" si="331"/>
        <v>0</v>
      </c>
      <c r="F5307">
        <v>1203.3330000000001</v>
      </c>
      <c r="G5307">
        <v>1221.9679556060271</v>
      </c>
      <c r="H5307">
        <v>-18.634955606026551</v>
      </c>
      <c r="I5307">
        <v>18.634955606026551</v>
      </c>
      <c r="J5307">
        <v>1.548611698177063</v>
      </c>
    </row>
    <row r="5308" spans="1:10" x14ac:dyDescent="0.3">
      <c r="A5308" s="2">
        <v>45762.041666666657</v>
      </c>
      <c r="B5308" s="3">
        <f t="shared" si="328"/>
        <v>2025</v>
      </c>
      <c r="C5308" s="3">
        <f t="shared" si="329"/>
        <v>4</v>
      </c>
      <c r="D5308" s="3">
        <f t="shared" si="330"/>
        <v>15</v>
      </c>
      <c r="E5308" s="3">
        <f t="shared" si="331"/>
        <v>1</v>
      </c>
      <c r="F5308">
        <v>1079.0619999999999</v>
      </c>
      <c r="G5308">
        <v>1119.206095426799</v>
      </c>
      <c r="H5308">
        <v>-40.14409542679914</v>
      </c>
      <c r="I5308">
        <v>40.14409542679914</v>
      </c>
      <c r="J5308">
        <v>3.7202770023219629</v>
      </c>
    </row>
    <row r="5309" spans="1:10" x14ac:dyDescent="0.3">
      <c r="A5309" s="2">
        <v>45762.083333333343</v>
      </c>
      <c r="B5309" s="3">
        <f t="shared" si="328"/>
        <v>2025</v>
      </c>
      <c r="C5309" s="3">
        <f t="shared" si="329"/>
        <v>4</v>
      </c>
      <c r="D5309" s="3">
        <f t="shared" si="330"/>
        <v>15</v>
      </c>
      <c r="E5309" s="3">
        <f t="shared" si="331"/>
        <v>2</v>
      </c>
      <c r="F5309">
        <v>1012.429</v>
      </c>
      <c r="G5309">
        <v>1027.8442224608029</v>
      </c>
      <c r="H5309">
        <v>-15.41522246080274</v>
      </c>
      <c r="I5309">
        <v>15.41522246080274</v>
      </c>
      <c r="J5309">
        <v>1.5225978770660671</v>
      </c>
    </row>
    <row r="5310" spans="1:10" x14ac:dyDescent="0.3">
      <c r="A5310" s="2">
        <v>45762.125</v>
      </c>
      <c r="B5310" s="3">
        <f t="shared" si="328"/>
        <v>2025</v>
      </c>
      <c r="C5310" s="3">
        <f t="shared" si="329"/>
        <v>4</v>
      </c>
      <c r="D5310" s="3">
        <f t="shared" si="330"/>
        <v>15</v>
      </c>
      <c r="E5310" s="3">
        <f t="shared" si="331"/>
        <v>3</v>
      </c>
      <c r="F5310">
        <v>962.06299999999999</v>
      </c>
      <c r="G5310">
        <v>981.58295454040706</v>
      </c>
      <c r="H5310">
        <v>-19.51995454040707</v>
      </c>
      <c r="I5310">
        <v>19.51995454040707</v>
      </c>
      <c r="J5310">
        <v>2.0289684293445478</v>
      </c>
    </row>
    <row r="5311" spans="1:10" x14ac:dyDescent="0.3">
      <c r="A5311" s="2">
        <v>45762.166666666657</v>
      </c>
      <c r="B5311" s="3">
        <f t="shared" si="328"/>
        <v>2025</v>
      </c>
      <c r="C5311" s="3">
        <f t="shared" si="329"/>
        <v>4</v>
      </c>
      <c r="D5311" s="3">
        <f t="shared" si="330"/>
        <v>15</v>
      </c>
      <c r="E5311" s="3">
        <f t="shared" si="331"/>
        <v>4</v>
      </c>
      <c r="F5311">
        <v>932.16399999999999</v>
      </c>
      <c r="G5311">
        <v>942.96708800091346</v>
      </c>
      <c r="H5311">
        <v>-10.80308800091348</v>
      </c>
      <c r="I5311">
        <v>10.80308800091348</v>
      </c>
      <c r="J5311">
        <v>1.1589256827030781</v>
      </c>
    </row>
    <row r="5312" spans="1:10" x14ac:dyDescent="0.3">
      <c r="A5312" s="2">
        <v>45762.208333333343</v>
      </c>
      <c r="B5312" s="3">
        <f t="shared" si="328"/>
        <v>2025</v>
      </c>
      <c r="C5312" s="3">
        <f t="shared" si="329"/>
        <v>4</v>
      </c>
      <c r="D5312" s="3">
        <f t="shared" si="330"/>
        <v>15</v>
      </c>
      <c r="E5312" s="3">
        <f t="shared" si="331"/>
        <v>5</v>
      </c>
      <c r="F5312">
        <v>924.90499999999997</v>
      </c>
      <c r="G5312">
        <v>934.41155221027327</v>
      </c>
      <c r="H5312">
        <v>-9.5065522102732984</v>
      </c>
      <c r="I5312">
        <v>9.5065522102732984</v>
      </c>
      <c r="J5312">
        <v>1.0278409361255769</v>
      </c>
    </row>
    <row r="5313" spans="1:10" x14ac:dyDescent="0.3">
      <c r="A5313" s="2">
        <v>45762.25</v>
      </c>
      <c r="B5313" s="3">
        <f t="shared" si="328"/>
        <v>2025</v>
      </c>
      <c r="C5313" s="3">
        <f t="shared" si="329"/>
        <v>4</v>
      </c>
      <c r="D5313" s="3">
        <f t="shared" si="330"/>
        <v>15</v>
      </c>
      <c r="E5313" s="3">
        <f t="shared" si="331"/>
        <v>6</v>
      </c>
      <c r="F5313">
        <v>964.5</v>
      </c>
      <c r="G5313">
        <v>967.15079666525253</v>
      </c>
      <c r="H5313">
        <v>-2.6507966652525279</v>
      </c>
      <c r="I5313">
        <v>2.6507966652525279</v>
      </c>
      <c r="J5313">
        <v>0.27483635720603983</v>
      </c>
    </row>
    <row r="5314" spans="1:10" x14ac:dyDescent="0.3">
      <c r="A5314" s="2">
        <v>45762.291666666657</v>
      </c>
      <c r="B5314" s="3">
        <f t="shared" si="328"/>
        <v>2025</v>
      </c>
      <c r="C5314" s="3">
        <f t="shared" si="329"/>
        <v>4</v>
      </c>
      <c r="D5314" s="3">
        <f t="shared" si="330"/>
        <v>15</v>
      </c>
      <c r="E5314" s="3">
        <f t="shared" si="331"/>
        <v>7</v>
      </c>
      <c r="F5314">
        <v>1010.115</v>
      </c>
      <c r="G5314">
        <v>1006.363765183311</v>
      </c>
      <c r="H5314">
        <v>3.7512348166889069</v>
      </c>
      <c r="I5314">
        <v>3.7512348166889069</v>
      </c>
      <c r="J5314">
        <v>0.37136710341778267</v>
      </c>
    </row>
    <row r="5315" spans="1:10" x14ac:dyDescent="0.3">
      <c r="A5315" s="2">
        <v>45762.333333333343</v>
      </c>
      <c r="B5315" s="3">
        <f t="shared" ref="B5315:B5378" si="332">YEAR(A5315)</f>
        <v>2025</v>
      </c>
      <c r="C5315" s="3">
        <f t="shared" ref="C5315:C5378" si="333">MONTH(A5315)</f>
        <v>4</v>
      </c>
      <c r="D5315" s="3">
        <f t="shared" ref="D5315:D5378" si="334">DAY(A5315)</f>
        <v>15</v>
      </c>
      <c r="E5315" s="3">
        <f t="shared" ref="E5315:E5378" si="335">HOUR(A5315)</f>
        <v>8</v>
      </c>
      <c r="F5315">
        <v>1087.133</v>
      </c>
      <c r="G5315">
        <v>1075.997977960011</v>
      </c>
      <c r="H5315">
        <v>11.13502203998951</v>
      </c>
      <c r="I5315">
        <v>11.13502203998951</v>
      </c>
      <c r="J5315">
        <v>1.024255729518696</v>
      </c>
    </row>
    <row r="5316" spans="1:10" x14ac:dyDescent="0.3">
      <c r="A5316" s="2">
        <v>45762.375</v>
      </c>
      <c r="B5316" s="3">
        <f t="shared" si="332"/>
        <v>2025</v>
      </c>
      <c r="C5316" s="3">
        <f t="shared" si="333"/>
        <v>4</v>
      </c>
      <c r="D5316" s="3">
        <f t="shared" si="334"/>
        <v>15</v>
      </c>
      <c r="E5316" s="3">
        <f t="shared" si="335"/>
        <v>9</v>
      </c>
      <c r="F5316">
        <v>1259.644</v>
      </c>
      <c r="G5316">
        <v>1258.258626603907</v>
      </c>
      <c r="H5316">
        <v>1.3853733960932</v>
      </c>
      <c r="I5316">
        <v>1.3853733960932</v>
      </c>
      <c r="J5316">
        <v>0.10998134362511081</v>
      </c>
    </row>
    <row r="5317" spans="1:10" x14ac:dyDescent="0.3">
      <c r="A5317" s="2">
        <v>45762.416666666657</v>
      </c>
      <c r="B5317" s="3">
        <f t="shared" si="332"/>
        <v>2025</v>
      </c>
      <c r="C5317" s="3">
        <f t="shared" si="333"/>
        <v>4</v>
      </c>
      <c r="D5317" s="3">
        <f t="shared" si="334"/>
        <v>15</v>
      </c>
      <c r="E5317" s="3">
        <f t="shared" si="335"/>
        <v>10</v>
      </c>
      <c r="F5317">
        <v>1301.076</v>
      </c>
      <c r="G5317">
        <v>1333.826287870691</v>
      </c>
      <c r="H5317">
        <v>-32.750287870690727</v>
      </c>
      <c r="I5317">
        <v>32.750287870690727</v>
      </c>
      <c r="J5317">
        <v>2.5171694713212922</v>
      </c>
    </row>
    <row r="5318" spans="1:10" x14ac:dyDescent="0.3">
      <c r="A5318" s="2">
        <v>45762.458333333343</v>
      </c>
      <c r="B5318" s="3">
        <f t="shared" si="332"/>
        <v>2025</v>
      </c>
      <c r="C5318" s="3">
        <f t="shared" si="333"/>
        <v>4</v>
      </c>
      <c r="D5318" s="3">
        <f t="shared" si="334"/>
        <v>15</v>
      </c>
      <c r="E5318" s="3">
        <f t="shared" si="335"/>
        <v>11</v>
      </c>
      <c r="F5318">
        <v>1273.4280000000001</v>
      </c>
      <c r="G5318">
        <v>1301.980609022607</v>
      </c>
      <c r="H5318">
        <v>-28.552609022606479</v>
      </c>
      <c r="I5318">
        <v>28.552609022606479</v>
      </c>
      <c r="J5318">
        <v>2.2421847974604159</v>
      </c>
    </row>
    <row r="5319" spans="1:10" x14ac:dyDescent="0.3">
      <c r="A5319" s="2">
        <v>45762.5</v>
      </c>
      <c r="B5319" s="3">
        <f t="shared" si="332"/>
        <v>2025</v>
      </c>
      <c r="C5319" s="3">
        <f t="shared" si="333"/>
        <v>4</v>
      </c>
      <c r="D5319" s="3">
        <f t="shared" si="334"/>
        <v>15</v>
      </c>
      <c r="E5319" s="3">
        <f t="shared" si="335"/>
        <v>12</v>
      </c>
      <c r="F5319">
        <v>1250.4849999999999</v>
      </c>
      <c r="G5319">
        <v>1254.204307125849</v>
      </c>
      <c r="H5319">
        <v>-3.719307125849582</v>
      </c>
      <c r="I5319">
        <v>3.719307125849582</v>
      </c>
      <c r="J5319">
        <v>0.29742916755093302</v>
      </c>
    </row>
    <row r="5320" spans="1:10" x14ac:dyDescent="0.3">
      <c r="A5320" s="2">
        <v>45762.541666666657</v>
      </c>
      <c r="B5320" s="3">
        <f t="shared" si="332"/>
        <v>2025</v>
      </c>
      <c r="C5320" s="3">
        <f t="shared" si="333"/>
        <v>4</v>
      </c>
      <c r="D5320" s="3">
        <f t="shared" si="334"/>
        <v>15</v>
      </c>
      <c r="E5320" s="3">
        <f t="shared" si="335"/>
        <v>13</v>
      </c>
      <c r="F5320">
        <v>1120.048</v>
      </c>
      <c r="G5320">
        <v>1178.0207649823931</v>
      </c>
      <c r="H5320">
        <v>-57.972764982393301</v>
      </c>
      <c r="I5320">
        <v>57.972764982393301</v>
      </c>
      <c r="J5320">
        <v>5.1759179055172746</v>
      </c>
    </row>
    <row r="5321" spans="1:10" x14ac:dyDescent="0.3">
      <c r="A5321" s="2">
        <v>45762.583333333343</v>
      </c>
      <c r="B5321" s="3">
        <f t="shared" si="332"/>
        <v>2025</v>
      </c>
      <c r="C5321" s="3">
        <f t="shared" si="333"/>
        <v>4</v>
      </c>
      <c r="D5321" s="3">
        <f t="shared" si="334"/>
        <v>15</v>
      </c>
      <c r="E5321" s="3">
        <f t="shared" si="335"/>
        <v>14</v>
      </c>
      <c r="F5321">
        <v>1115.972</v>
      </c>
      <c r="G5321">
        <v>1176.0610291405631</v>
      </c>
      <c r="H5321">
        <v>-60.089029140563071</v>
      </c>
      <c r="I5321">
        <v>60.089029140563071</v>
      </c>
      <c r="J5321">
        <v>5.3844567014725886</v>
      </c>
    </row>
    <row r="5322" spans="1:10" x14ac:dyDescent="0.3">
      <c r="A5322" s="2">
        <v>45762.625</v>
      </c>
      <c r="B5322" s="3">
        <f t="shared" si="332"/>
        <v>2025</v>
      </c>
      <c r="C5322" s="3">
        <f t="shared" si="333"/>
        <v>4</v>
      </c>
      <c r="D5322" s="3">
        <f t="shared" si="334"/>
        <v>15</v>
      </c>
      <c r="E5322" s="3">
        <f t="shared" si="335"/>
        <v>15</v>
      </c>
      <c r="F5322">
        <v>1107.165</v>
      </c>
      <c r="G5322">
        <v>1172.4263669628419</v>
      </c>
      <c r="H5322">
        <v>-65.261366962841976</v>
      </c>
      <c r="I5322">
        <v>65.261366962841976</v>
      </c>
      <c r="J5322">
        <v>5.8944571913703996</v>
      </c>
    </row>
    <row r="5323" spans="1:10" x14ac:dyDescent="0.3">
      <c r="A5323" s="2">
        <v>45762.666666666657</v>
      </c>
      <c r="B5323" s="3">
        <f t="shared" si="332"/>
        <v>2025</v>
      </c>
      <c r="C5323" s="3">
        <f t="shared" si="333"/>
        <v>4</v>
      </c>
      <c r="D5323" s="3">
        <f t="shared" si="334"/>
        <v>15</v>
      </c>
      <c r="E5323" s="3">
        <f t="shared" si="335"/>
        <v>16</v>
      </c>
      <c r="F5323">
        <v>1051.3409999999999</v>
      </c>
      <c r="G5323">
        <v>1178.2905183922851</v>
      </c>
      <c r="H5323">
        <v>-126.9495183922852</v>
      </c>
      <c r="I5323">
        <v>126.9495183922852</v>
      </c>
      <c r="J5323">
        <v>12.07500881181968</v>
      </c>
    </row>
    <row r="5324" spans="1:10" x14ac:dyDescent="0.3">
      <c r="A5324" s="2">
        <v>45762.708333333343</v>
      </c>
      <c r="B5324" s="3">
        <f t="shared" si="332"/>
        <v>2025</v>
      </c>
      <c r="C5324" s="3">
        <f t="shared" si="333"/>
        <v>4</v>
      </c>
      <c r="D5324" s="3">
        <f t="shared" si="334"/>
        <v>15</v>
      </c>
      <c r="E5324" s="3">
        <f t="shared" si="335"/>
        <v>17</v>
      </c>
      <c r="F5324">
        <v>1066.585</v>
      </c>
      <c r="G5324">
        <v>1204.1642789744781</v>
      </c>
      <c r="H5324">
        <v>-137.57927897447831</v>
      </c>
      <c r="I5324">
        <v>137.57927897447831</v>
      </c>
      <c r="J5324">
        <v>12.89904498698794</v>
      </c>
    </row>
    <row r="5325" spans="1:10" x14ac:dyDescent="0.3">
      <c r="A5325" s="2">
        <v>45762.75</v>
      </c>
      <c r="B5325" s="3">
        <f t="shared" si="332"/>
        <v>2025</v>
      </c>
      <c r="C5325" s="3">
        <f t="shared" si="333"/>
        <v>4</v>
      </c>
      <c r="D5325" s="3">
        <f t="shared" si="334"/>
        <v>15</v>
      </c>
      <c r="E5325" s="3">
        <f t="shared" si="335"/>
        <v>18</v>
      </c>
      <c r="F5325">
        <v>1108.749</v>
      </c>
      <c r="G5325">
        <v>1198.2190717420681</v>
      </c>
      <c r="H5325">
        <v>-89.470071742067603</v>
      </c>
      <c r="I5325">
        <v>89.470071742067603</v>
      </c>
      <c r="J5325">
        <v>8.0694613246153573</v>
      </c>
    </row>
    <row r="5326" spans="1:10" x14ac:dyDescent="0.3">
      <c r="A5326" s="2">
        <v>45762.791666666657</v>
      </c>
      <c r="B5326" s="3">
        <f t="shared" si="332"/>
        <v>2025</v>
      </c>
      <c r="C5326" s="3">
        <f t="shared" si="333"/>
        <v>4</v>
      </c>
      <c r="D5326" s="3">
        <f t="shared" si="334"/>
        <v>15</v>
      </c>
      <c r="E5326" s="3">
        <f t="shared" si="335"/>
        <v>19</v>
      </c>
      <c r="F5326">
        <v>1175.037</v>
      </c>
      <c r="G5326">
        <v>1251.6040495386901</v>
      </c>
      <c r="H5326">
        <v>-76.567049538690071</v>
      </c>
      <c r="I5326">
        <v>76.567049538690071</v>
      </c>
      <c r="J5326">
        <v>6.5161394525179679</v>
      </c>
    </row>
    <row r="5327" spans="1:10" x14ac:dyDescent="0.3">
      <c r="A5327" s="2">
        <v>45762.833333333343</v>
      </c>
      <c r="B5327" s="3">
        <f t="shared" si="332"/>
        <v>2025</v>
      </c>
      <c r="C5327" s="3">
        <f t="shared" si="333"/>
        <v>4</v>
      </c>
      <c r="D5327" s="3">
        <f t="shared" si="334"/>
        <v>15</v>
      </c>
      <c r="E5327" s="3">
        <f t="shared" si="335"/>
        <v>20</v>
      </c>
      <c r="F5327">
        <v>1298.7929999999999</v>
      </c>
      <c r="G5327">
        <v>1358.8255476967549</v>
      </c>
      <c r="H5327">
        <v>-60.032547696755273</v>
      </c>
      <c r="I5327">
        <v>60.032547696755273</v>
      </c>
      <c r="J5327">
        <v>4.6221798005340844</v>
      </c>
    </row>
    <row r="5328" spans="1:10" x14ac:dyDescent="0.3">
      <c r="A5328" s="2">
        <v>45762.875</v>
      </c>
      <c r="B5328" s="3">
        <f t="shared" si="332"/>
        <v>2025</v>
      </c>
      <c r="C5328" s="3">
        <f t="shared" si="333"/>
        <v>4</v>
      </c>
      <c r="D5328" s="3">
        <f t="shared" si="334"/>
        <v>15</v>
      </c>
      <c r="E5328" s="3">
        <f t="shared" si="335"/>
        <v>21</v>
      </c>
      <c r="F5328">
        <v>1419.1959999999999</v>
      </c>
      <c r="G5328">
        <v>1446.2194020197651</v>
      </c>
      <c r="H5328">
        <v>-27.02340201976472</v>
      </c>
      <c r="I5328">
        <v>27.02340201976472</v>
      </c>
      <c r="J5328">
        <v>1.9041345959094309</v>
      </c>
    </row>
    <row r="5329" spans="1:10" x14ac:dyDescent="0.3">
      <c r="A5329" s="2">
        <v>45762.916666666657</v>
      </c>
      <c r="B5329" s="3">
        <f t="shared" si="332"/>
        <v>2025</v>
      </c>
      <c r="C5329" s="3">
        <f t="shared" si="333"/>
        <v>4</v>
      </c>
      <c r="D5329" s="3">
        <f t="shared" si="334"/>
        <v>15</v>
      </c>
      <c r="E5329" s="3">
        <f t="shared" si="335"/>
        <v>22</v>
      </c>
      <c r="F5329">
        <v>1383.056</v>
      </c>
      <c r="G5329">
        <v>1405.879511047011</v>
      </c>
      <c r="H5329">
        <v>-22.823511047010921</v>
      </c>
      <c r="I5329">
        <v>22.823511047010921</v>
      </c>
      <c r="J5329">
        <v>1.6502232047732901</v>
      </c>
    </row>
    <row r="5330" spans="1:10" x14ac:dyDescent="0.3">
      <c r="A5330" s="2">
        <v>45762.958333333343</v>
      </c>
      <c r="B5330" s="3">
        <f t="shared" si="332"/>
        <v>2025</v>
      </c>
      <c r="C5330" s="3">
        <f t="shared" si="333"/>
        <v>4</v>
      </c>
      <c r="D5330" s="3">
        <f t="shared" si="334"/>
        <v>15</v>
      </c>
      <c r="E5330" s="3">
        <f t="shared" si="335"/>
        <v>23</v>
      </c>
      <c r="F5330">
        <v>1297.2570000000001</v>
      </c>
      <c r="G5330">
        <v>1314.9767897036279</v>
      </c>
      <c r="H5330">
        <v>-17.719789703627839</v>
      </c>
      <c r="I5330">
        <v>17.719789703627839</v>
      </c>
      <c r="J5330">
        <v>1.365942885922101</v>
      </c>
    </row>
    <row r="5331" spans="1:10" x14ac:dyDescent="0.3">
      <c r="A5331" s="2">
        <v>45763</v>
      </c>
      <c r="B5331" s="3">
        <f t="shared" si="332"/>
        <v>2025</v>
      </c>
      <c r="C5331" s="3">
        <f t="shared" si="333"/>
        <v>4</v>
      </c>
      <c r="D5331" s="3">
        <f t="shared" si="334"/>
        <v>16</v>
      </c>
      <c r="E5331" s="3">
        <f t="shared" si="335"/>
        <v>0</v>
      </c>
      <c r="F5331">
        <v>1131.299</v>
      </c>
      <c r="G5331">
        <v>1194.2520918333439</v>
      </c>
      <c r="H5331">
        <v>-62.953091833343933</v>
      </c>
      <c r="I5331">
        <v>62.953091833343933</v>
      </c>
      <c r="J5331">
        <v>5.5646731618553869</v>
      </c>
    </row>
    <row r="5332" spans="1:10" x14ac:dyDescent="0.3">
      <c r="A5332" s="2">
        <v>45763.041666666657</v>
      </c>
      <c r="B5332" s="3">
        <f t="shared" si="332"/>
        <v>2025</v>
      </c>
      <c r="C5332" s="3">
        <f t="shared" si="333"/>
        <v>4</v>
      </c>
      <c r="D5332" s="3">
        <f t="shared" si="334"/>
        <v>16</v>
      </c>
      <c r="E5332" s="3">
        <f t="shared" si="335"/>
        <v>1</v>
      </c>
      <c r="F5332">
        <v>1013.5</v>
      </c>
      <c r="G5332">
        <v>1079.1210016957259</v>
      </c>
      <c r="H5332">
        <v>-65.621001695726363</v>
      </c>
      <c r="I5332">
        <v>65.621001695726363</v>
      </c>
      <c r="J5332">
        <v>6.4746918298687604</v>
      </c>
    </row>
    <row r="5333" spans="1:10" x14ac:dyDescent="0.3">
      <c r="A5333" s="2">
        <v>45763.083333333343</v>
      </c>
      <c r="B5333" s="3">
        <f t="shared" si="332"/>
        <v>2025</v>
      </c>
      <c r="C5333" s="3">
        <f t="shared" si="333"/>
        <v>4</v>
      </c>
      <c r="D5333" s="3">
        <f t="shared" si="334"/>
        <v>16</v>
      </c>
      <c r="E5333" s="3">
        <f t="shared" si="335"/>
        <v>2</v>
      </c>
      <c r="F5333">
        <v>981.15499999999997</v>
      </c>
      <c r="G5333">
        <v>1009.35896909332</v>
      </c>
      <c r="H5333">
        <v>-28.20396909331987</v>
      </c>
      <c r="I5333">
        <v>28.20396909331987</v>
      </c>
      <c r="J5333">
        <v>2.874568146043897</v>
      </c>
    </row>
    <row r="5334" spans="1:10" x14ac:dyDescent="0.3">
      <c r="A5334" s="2">
        <v>45763.125</v>
      </c>
      <c r="B5334" s="3">
        <f t="shared" si="332"/>
        <v>2025</v>
      </c>
      <c r="C5334" s="3">
        <f t="shared" si="333"/>
        <v>4</v>
      </c>
      <c r="D5334" s="3">
        <f t="shared" si="334"/>
        <v>16</v>
      </c>
      <c r="E5334" s="3">
        <f t="shared" si="335"/>
        <v>3</v>
      </c>
      <c r="F5334">
        <v>923.875</v>
      </c>
      <c r="G5334">
        <v>958.96047712080656</v>
      </c>
      <c r="H5334">
        <v>-35.085477120806559</v>
      </c>
      <c r="I5334">
        <v>35.085477120806559</v>
      </c>
      <c r="J5334">
        <v>3.7976433089760802</v>
      </c>
    </row>
    <row r="5335" spans="1:10" x14ac:dyDescent="0.3">
      <c r="A5335" s="2">
        <v>45763.166666666657</v>
      </c>
      <c r="B5335" s="3">
        <f t="shared" si="332"/>
        <v>2025</v>
      </c>
      <c r="C5335" s="3">
        <f t="shared" si="333"/>
        <v>4</v>
      </c>
      <c r="D5335" s="3">
        <f t="shared" si="334"/>
        <v>16</v>
      </c>
      <c r="E5335" s="3">
        <f t="shared" si="335"/>
        <v>4</v>
      </c>
      <c r="F5335">
        <v>897.73500000000001</v>
      </c>
      <c r="G5335">
        <v>929.8397624451062</v>
      </c>
      <c r="H5335">
        <v>-32.104762445106189</v>
      </c>
      <c r="I5335">
        <v>32.104762445106189</v>
      </c>
      <c r="J5335">
        <v>3.5761959202997109</v>
      </c>
    </row>
    <row r="5336" spans="1:10" x14ac:dyDescent="0.3">
      <c r="A5336" s="2">
        <v>45763.208333333343</v>
      </c>
      <c r="B5336" s="3">
        <f t="shared" si="332"/>
        <v>2025</v>
      </c>
      <c r="C5336" s="3">
        <f t="shared" si="333"/>
        <v>4</v>
      </c>
      <c r="D5336" s="3">
        <f t="shared" si="334"/>
        <v>16</v>
      </c>
      <c r="E5336" s="3">
        <f t="shared" si="335"/>
        <v>5</v>
      </c>
      <c r="F5336">
        <v>890.81100000000004</v>
      </c>
      <c r="G5336">
        <v>928.70777679564856</v>
      </c>
      <c r="H5336">
        <v>-37.89677679564852</v>
      </c>
      <c r="I5336">
        <v>37.89677679564852</v>
      </c>
      <c r="J5336">
        <v>4.2541882392162043</v>
      </c>
    </row>
    <row r="5337" spans="1:10" x14ac:dyDescent="0.3">
      <c r="A5337" s="2">
        <v>45763.25</v>
      </c>
      <c r="B5337" s="3">
        <f t="shared" si="332"/>
        <v>2025</v>
      </c>
      <c r="C5337" s="3">
        <f t="shared" si="333"/>
        <v>4</v>
      </c>
      <c r="D5337" s="3">
        <f t="shared" si="334"/>
        <v>16</v>
      </c>
      <c r="E5337" s="3">
        <f t="shared" si="335"/>
        <v>6</v>
      </c>
      <c r="F5337">
        <v>922.87699999999995</v>
      </c>
      <c r="G5337">
        <v>950.07576470013976</v>
      </c>
      <c r="H5337">
        <v>-27.198764700139801</v>
      </c>
      <c r="I5337">
        <v>27.198764700139801</v>
      </c>
      <c r="J5337">
        <v>2.947171150666541</v>
      </c>
    </row>
    <row r="5338" spans="1:10" x14ac:dyDescent="0.3">
      <c r="A5338" s="2">
        <v>45763.291666666657</v>
      </c>
      <c r="B5338" s="3">
        <f t="shared" si="332"/>
        <v>2025</v>
      </c>
      <c r="C5338" s="3">
        <f t="shared" si="333"/>
        <v>4</v>
      </c>
      <c r="D5338" s="3">
        <f t="shared" si="334"/>
        <v>16</v>
      </c>
      <c r="E5338" s="3">
        <f t="shared" si="335"/>
        <v>7</v>
      </c>
      <c r="F5338">
        <v>962.16700000000003</v>
      </c>
      <c r="G5338">
        <v>1000.597415710468</v>
      </c>
      <c r="H5338">
        <v>-38.43041571046831</v>
      </c>
      <c r="I5338">
        <v>38.43041571046831</v>
      </c>
      <c r="J5338">
        <v>3.9941523363890381</v>
      </c>
    </row>
    <row r="5339" spans="1:10" x14ac:dyDescent="0.3">
      <c r="A5339" s="2">
        <v>45763.333333333343</v>
      </c>
      <c r="B5339" s="3">
        <f t="shared" si="332"/>
        <v>2025</v>
      </c>
      <c r="C5339" s="3">
        <f t="shared" si="333"/>
        <v>4</v>
      </c>
      <c r="D5339" s="3">
        <f t="shared" si="334"/>
        <v>16</v>
      </c>
      <c r="E5339" s="3">
        <f t="shared" si="335"/>
        <v>8</v>
      </c>
      <c r="F5339">
        <v>1033.374</v>
      </c>
      <c r="G5339">
        <v>1071.9234413682209</v>
      </c>
      <c r="H5339">
        <v>-38.549441368220641</v>
      </c>
      <c r="I5339">
        <v>38.549441368220641</v>
      </c>
      <c r="J5339">
        <v>3.73044428911671</v>
      </c>
    </row>
    <row r="5340" spans="1:10" x14ac:dyDescent="0.3">
      <c r="A5340" s="2">
        <v>45763.375</v>
      </c>
      <c r="B5340" s="3">
        <f t="shared" si="332"/>
        <v>2025</v>
      </c>
      <c r="C5340" s="3">
        <f t="shared" si="333"/>
        <v>4</v>
      </c>
      <c r="D5340" s="3">
        <f t="shared" si="334"/>
        <v>16</v>
      </c>
      <c r="E5340" s="3">
        <f t="shared" si="335"/>
        <v>9</v>
      </c>
      <c r="F5340">
        <v>1211.78</v>
      </c>
      <c r="G5340">
        <v>1209.4069320643309</v>
      </c>
      <c r="H5340">
        <v>2.3730679356685869</v>
      </c>
      <c r="I5340">
        <v>2.3730679356685869</v>
      </c>
      <c r="J5340">
        <v>0.1958332317473791</v>
      </c>
    </row>
    <row r="5341" spans="1:10" x14ac:dyDescent="0.3">
      <c r="A5341" s="2">
        <v>45763.416666666657</v>
      </c>
      <c r="B5341" s="3">
        <f t="shared" si="332"/>
        <v>2025</v>
      </c>
      <c r="C5341" s="3">
        <f t="shared" si="333"/>
        <v>4</v>
      </c>
      <c r="D5341" s="3">
        <f t="shared" si="334"/>
        <v>16</v>
      </c>
      <c r="E5341" s="3">
        <f t="shared" si="335"/>
        <v>10</v>
      </c>
      <c r="F5341">
        <v>1243.346</v>
      </c>
      <c r="G5341">
        <v>1285.7226658412701</v>
      </c>
      <c r="H5341">
        <v>-42.376665841270103</v>
      </c>
      <c r="I5341">
        <v>42.376665841270103</v>
      </c>
      <c r="J5341">
        <v>3.4082762031861362</v>
      </c>
    </row>
    <row r="5342" spans="1:10" x14ac:dyDescent="0.3">
      <c r="A5342" s="2">
        <v>45763.458333333343</v>
      </c>
      <c r="B5342" s="3">
        <f t="shared" si="332"/>
        <v>2025</v>
      </c>
      <c r="C5342" s="3">
        <f t="shared" si="333"/>
        <v>4</v>
      </c>
      <c r="D5342" s="3">
        <f t="shared" si="334"/>
        <v>16</v>
      </c>
      <c r="E5342" s="3">
        <f t="shared" si="335"/>
        <v>11</v>
      </c>
      <c r="F5342">
        <v>1226.5229999999999</v>
      </c>
      <c r="G5342">
        <v>1261.9353202541679</v>
      </c>
      <c r="H5342">
        <v>-35.41232025416798</v>
      </c>
      <c r="I5342">
        <v>35.41232025416798</v>
      </c>
      <c r="J5342">
        <v>2.8872120827872849</v>
      </c>
    </row>
    <row r="5343" spans="1:10" x14ac:dyDescent="0.3">
      <c r="A5343" s="2">
        <v>45763.5</v>
      </c>
      <c r="B5343" s="3">
        <f t="shared" si="332"/>
        <v>2025</v>
      </c>
      <c r="C5343" s="3">
        <f t="shared" si="333"/>
        <v>4</v>
      </c>
      <c r="D5343" s="3">
        <f t="shared" si="334"/>
        <v>16</v>
      </c>
      <c r="E5343" s="3">
        <f t="shared" si="335"/>
        <v>12</v>
      </c>
      <c r="F5343">
        <v>1215.4290000000001</v>
      </c>
      <c r="G5343">
        <v>1231.185667485418</v>
      </c>
      <c r="H5343">
        <v>-15.756667485417671</v>
      </c>
      <c r="I5343">
        <v>15.756667485417671</v>
      </c>
      <c r="J5343">
        <v>1.2963873237693331</v>
      </c>
    </row>
    <row r="5344" spans="1:10" x14ac:dyDescent="0.3">
      <c r="A5344" s="2">
        <v>45763.541666666657</v>
      </c>
      <c r="B5344" s="3">
        <f t="shared" si="332"/>
        <v>2025</v>
      </c>
      <c r="C5344" s="3">
        <f t="shared" si="333"/>
        <v>4</v>
      </c>
      <c r="D5344" s="3">
        <f t="shared" si="334"/>
        <v>16</v>
      </c>
      <c r="E5344" s="3">
        <f t="shared" si="335"/>
        <v>13</v>
      </c>
      <c r="F5344">
        <v>1096.624</v>
      </c>
      <c r="G5344">
        <v>1131.5528824461981</v>
      </c>
      <c r="H5344">
        <v>-34.928882446197797</v>
      </c>
      <c r="I5344">
        <v>34.928882446197797</v>
      </c>
      <c r="J5344">
        <v>3.1851283982654599</v>
      </c>
    </row>
    <row r="5345" spans="1:10" x14ac:dyDescent="0.3">
      <c r="A5345" s="2">
        <v>45763.583333333343</v>
      </c>
      <c r="B5345" s="3">
        <f t="shared" si="332"/>
        <v>2025</v>
      </c>
      <c r="C5345" s="3">
        <f t="shared" si="333"/>
        <v>4</v>
      </c>
      <c r="D5345" s="3">
        <f t="shared" si="334"/>
        <v>16</v>
      </c>
      <c r="E5345" s="3">
        <f t="shared" si="335"/>
        <v>14</v>
      </c>
      <c r="F5345">
        <v>1106.0740000000001</v>
      </c>
      <c r="G5345">
        <v>1118.9123154703559</v>
      </c>
      <c r="H5345">
        <v>-12.83831547035561</v>
      </c>
      <c r="I5345">
        <v>12.83831547035561</v>
      </c>
      <c r="J5345">
        <v>1.160710356662795</v>
      </c>
    </row>
    <row r="5346" spans="1:10" x14ac:dyDescent="0.3">
      <c r="A5346" s="2">
        <v>45763.625</v>
      </c>
      <c r="B5346" s="3">
        <f t="shared" si="332"/>
        <v>2025</v>
      </c>
      <c r="C5346" s="3">
        <f t="shared" si="333"/>
        <v>4</v>
      </c>
      <c r="D5346" s="3">
        <f t="shared" si="334"/>
        <v>16</v>
      </c>
      <c r="E5346" s="3">
        <f t="shared" si="335"/>
        <v>15</v>
      </c>
      <c r="F5346">
        <v>1091.4590000000001</v>
      </c>
      <c r="G5346">
        <v>1109.577189224289</v>
      </c>
      <c r="H5346">
        <v>-18.11818922428915</v>
      </c>
      <c r="I5346">
        <v>18.11818922428915</v>
      </c>
      <c r="J5346">
        <v>1.6599972352866661</v>
      </c>
    </row>
    <row r="5347" spans="1:10" x14ac:dyDescent="0.3">
      <c r="A5347" s="2">
        <v>45763.666666666657</v>
      </c>
      <c r="B5347" s="3">
        <f t="shared" si="332"/>
        <v>2025</v>
      </c>
      <c r="C5347" s="3">
        <f t="shared" si="333"/>
        <v>4</v>
      </c>
      <c r="D5347" s="3">
        <f t="shared" si="334"/>
        <v>16</v>
      </c>
      <c r="E5347" s="3">
        <f t="shared" si="335"/>
        <v>16</v>
      </c>
      <c r="F5347">
        <v>1044.828</v>
      </c>
      <c r="G5347">
        <v>1078.9576215913021</v>
      </c>
      <c r="H5347">
        <v>-34.129621591301657</v>
      </c>
      <c r="I5347">
        <v>34.129621591301657</v>
      </c>
      <c r="J5347">
        <v>3.266530145755894</v>
      </c>
    </row>
    <row r="5348" spans="1:10" x14ac:dyDescent="0.3">
      <c r="A5348" s="2">
        <v>45763.708333333343</v>
      </c>
      <c r="B5348" s="3">
        <f t="shared" si="332"/>
        <v>2025</v>
      </c>
      <c r="C5348" s="3">
        <f t="shared" si="333"/>
        <v>4</v>
      </c>
      <c r="D5348" s="3">
        <f t="shared" si="334"/>
        <v>16</v>
      </c>
      <c r="E5348" s="3">
        <f t="shared" si="335"/>
        <v>17</v>
      </c>
      <c r="F5348">
        <v>1037.25</v>
      </c>
      <c r="G5348">
        <v>1082.891346321313</v>
      </c>
      <c r="H5348">
        <v>-45.641346321312767</v>
      </c>
      <c r="I5348">
        <v>45.641346321312767</v>
      </c>
      <c r="J5348">
        <v>4.4002262059588686</v>
      </c>
    </row>
    <row r="5349" spans="1:10" x14ac:dyDescent="0.3">
      <c r="A5349" s="2">
        <v>45763.75</v>
      </c>
      <c r="B5349" s="3">
        <f t="shared" si="332"/>
        <v>2025</v>
      </c>
      <c r="C5349" s="3">
        <f t="shared" si="333"/>
        <v>4</v>
      </c>
      <c r="D5349" s="3">
        <f t="shared" si="334"/>
        <v>16</v>
      </c>
      <c r="E5349" s="3">
        <f t="shared" si="335"/>
        <v>18</v>
      </c>
      <c r="F5349">
        <v>1060.4860000000001</v>
      </c>
      <c r="G5349">
        <v>1103.1302612964259</v>
      </c>
      <c r="H5349">
        <v>-42.644261296425611</v>
      </c>
      <c r="I5349">
        <v>42.644261296425611</v>
      </c>
      <c r="J5349">
        <v>4.0211998363412231</v>
      </c>
    </row>
    <row r="5350" spans="1:10" x14ac:dyDescent="0.3">
      <c r="A5350" s="2">
        <v>45763.791666666657</v>
      </c>
      <c r="B5350" s="3">
        <f t="shared" si="332"/>
        <v>2025</v>
      </c>
      <c r="C5350" s="3">
        <f t="shared" si="333"/>
        <v>4</v>
      </c>
      <c r="D5350" s="3">
        <f t="shared" si="334"/>
        <v>16</v>
      </c>
      <c r="E5350" s="3">
        <f t="shared" si="335"/>
        <v>19</v>
      </c>
      <c r="F5350">
        <v>1114.866</v>
      </c>
      <c r="G5350">
        <v>1174.9935266688019</v>
      </c>
      <c r="H5350">
        <v>-60.127526668802368</v>
      </c>
      <c r="I5350">
        <v>60.127526668802368</v>
      </c>
      <c r="J5350">
        <v>5.3932514462542569</v>
      </c>
    </row>
    <row r="5351" spans="1:10" x14ac:dyDescent="0.3">
      <c r="A5351" s="2">
        <v>45763.833333333343</v>
      </c>
      <c r="B5351" s="3">
        <f t="shared" si="332"/>
        <v>2025</v>
      </c>
      <c r="C5351" s="3">
        <f t="shared" si="333"/>
        <v>4</v>
      </c>
      <c r="D5351" s="3">
        <f t="shared" si="334"/>
        <v>16</v>
      </c>
      <c r="E5351" s="3">
        <f t="shared" si="335"/>
        <v>20</v>
      </c>
      <c r="F5351">
        <v>1217.027</v>
      </c>
      <c r="G5351">
        <v>1280.59229360105</v>
      </c>
      <c r="H5351">
        <v>-63.565293601049461</v>
      </c>
      <c r="I5351">
        <v>63.565293601049461</v>
      </c>
      <c r="J5351">
        <v>5.2229978136100703</v>
      </c>
    </row>
    <row r="5352" spans="1:10" x14ac:dyDescent="0.3">
      <c r="A5352" s="2">
        <v>45763.875</v>
      </c>
      <c r="B5352" s="3">
        <f t="shared" si="332"/>
        <v>2025</v>
      </c>
      <c r="C5352" s="3">
        <f t="shared" si="333"/>
        <v>4</v>
      </c>
      <c r="D5352" s="3">
        <f t="shared" si="334"/>
        <v>16</v>
      </c>
      <c r="E5352" s="3">
        <f t="shared" si="335"/>
        <v>21</v>
      </c>
      <c r="F5352">
        <v>1331.4559999999999</v>
      </c>
      <c r="G5352">
        <v>1394.0262604379491</v>
      </c>
      <c r="H5352">
        <v>-62.570260437948953</v>
      </c>
      <c r="I5352">
        <v>62.570260437948953</v>
      </c>
      <c r="J5352">
        <v>4.6993862687121659</v>
      </c>
    </row>
    <row r="5353" spans="1:10" x14ac:dyDescent="0.3">
      <c r="A5353" s="2">
        <v>45763.916666666657</v>
      </c>
      <c r="B5353" s="3">
        <f t="shared" si="332"/>
        <v>2025</v>
      </c>
      <c r="C5353" s="3">
        <f t="shared" si="333"/>
        <v>4</v>
      </c>
      <c r="D5353" s="3">
        <f t="shared" si="334"/>
        <v>16</v>
      </c>
      <c r="E5353" s="3">
        <f t="shared" si="335"/>
        <v>22</v>
      </c>
      <c r="F5353">
        <v>1293.6679999999999</v>
      </c>
      <c r="G5353">
        <v>1361.4877962281751</v>
      </c>
      <c r="H5353">
        <v>-67.819796228174937</v>
      </c>
      <c r="I5353">
        <v>67.819796228174937</v>
      </c>
      <c r="J5353">
        <v>5.2424421279779434</v>
      </c>
    </row>
    <row r="5354" spans="1:10" x14ac:dyDescent="0.3">
      <c r="A5354" s="2">
        <v>45763.958333333343</v>
      </c>
      <c r="B5354" s="3">
        <f t="shared" si="332"/>
        <v>2025</v>
      </c>
      <c r="C5354" s="3">
        <f t="shared" si="333"/>
        <v>4</v>
      </c>
      <c r="D5354" s="3">
        <f t="shared" si="334"/>
        <v>16</v>
      </c>
      <c r="E5354" s="3">
        <f t="shared" si="335"/>
        <v>23</v>
      </c>
      <c r="F5354">
        <v>1211.3989999999999</v>
      </c>
      <c r="G5354">
        <v>1269.9201377183549</v>
      </c>
      <c r="H5354">
        <v>-58.521137718355249</v>
      </c>
      <c r="I5354">
        <v>58.521137718355249</v>
      </c>
      <c r="J5354">
        <v>4.8308722162021276</v>
      </c>
    </row>
    <row r="5355" spans="1:10" x14ac:dyDescent="0.3">
      <c r="A5355" s="2">
        <v>45764</v>
      </c>
      <c r="B5355" s="3">
        <f t="shared" si="332"/>
        <v>2025</v>
      </c>
      <c r="C5355" s="3">
        <f t="shared" si="333"/>
        <v>4</v>
      </c>
      <c r="D5355" s="3">
        <f t="shared" si="334"/>
        <v>17</v>
      </c>
      <c r="E5355" s="3">
        <f t="shared" si="335"/>
        <v>0</v>
      </c>
      <c r="F5355">
        <v>1102.7270000000001</v>
      </c>
      <c r="G5355">
        <v>1136.136362126693</v>
      </c>
      <c r="H5355">
        <v>-33.40936212669294</v>
      </c>
      <c r="I5355">
        <v>33.40936212669294</v>
      </c>
      <c r="J5355">
        <v>3.0297038275738148</v>
      </c>
    </row>
    <row r="5356" spans="1:10" x14ac:dyDescent="0.3">
      <c r="A5356" s="2">
        <v>45764.041666666657</v>
      </c>
      <c r="B5356" s="3">
        <f t="shared" si="332"/>
        <v>2025</v>
      </c>
      <c r="C5356" s="3">
        <f t="shared" si="333"/>
        <v>4</v>
      </c>
      <c r="D5356" s="3">
        <f t="shared" si="334"/>
        <v>17</v>
      </c>
      <c r="E5356" s="3">
        <f t="shared" si="335"/>
        <v>1</v>
      </c>
      <c r="F5356">
        <v>991.09500000000003</v>
      </c>
      <c r="G5356">
        <v>1047.5151292478311</v>
      </c>
      <c r="H5356">
        <v>-56.420129247831028</v>
      </c>
      <c r="I5356">
        <v>56.420129247831028</v>
      </c>
      <c r="J5356">
        <v>5.6927064759508754</v>
      </c>
    </row>
    <row r="5357" spans="1:10" x14ac:dyDescent="0.3">
      <c r="A5357" s="2">
        <v>45764.083333333343</v>
      </c>
      <c r="B5357" s="3">
        <f t="shared" si="332"/>
        <v>2025</v>
      </c>
      <c r="C5357" s="3">
        <f t="shared" si="333"/>
        <v>4</v>
      </c>
      <c r="D5357" s="3">
        <f t="shared" si="334"/>
        <v>17</v>
      </c>
      <c r="E5357" s="3">
        <f t="shared" si="335"/>
        <v>2</v>
      </c>
      <c r="F5357">
        <v>933.78599999999994</v>
      </c>
      <c r="G5357">
        <v>987.23217104746902</v>
      </c>
      <c r="H5357">
        <v>-53.446171047469079</v>
      </c>
      <c r="I5357">
        <v>53.446171047469079</v>
      </c>
      <c r="J5357">
        <v>5.7235995236021271</v>
      </c>
    </row>
    <row r="5358" spans="1:10" x14ac:dyDescent="0.3">
      <c r="A5358" s="2">
        <v>45764.125</v>
      </c>
      <c r="B5358" s="3">
        <f t="shared" si="332"/>
        <v>2025</v>
      </c>
      <c r="C5358" s="3">
        <f t="shared" si="333"/>
        <v>4</v>
      </c>
      <c r="D5358" s="3">
        <f t="shared" si="334"/>
        <v>17</v>
      </c>
      <c r="E5358" s="3">
        <f t="shared" si="335"/>
        <v>3</v>
      </c>
      <c r="F5358">
        <v>878.87599999999998</v>
      </c>
      <c r="G5358">
        <v>940.62836513927948</v>
      </c>
      <c r="H5358">
        <v>-61.752365139279497</v>
      </c>
      <c r="I5358">
        <v>61.752365139279497</v>
      </c>
      <c r="J5358">
        <v>7.0262887073116662</v>
      </c>
    </row>
    <row r="5359" spans="1:10" x14ac:dyDescent="0.3">
      <c r="A5359" s="2">
        <v>45764.166666666657</v>
      </c>
      <c r="B5359" s="3">
        <f t="shared" si="332"/>
        <v>2025</v>
      </c>
      <c r="C5359" s="3">
        <f t="shared" si="333"/>
        <v>4</v>
      </c>
      <c r="D5359" s="3">
        <f t="shared" si="334"/>
        <v>17</v>
      </c>
      <c r="E5359" s="3">
        <f t="shared" si="335"/>
        <v>4</v>
      </c>
      <c r="F5359">
        <v>849.54600000000005</v>
      </c>
      <c r="G5359">
        <v>916.23457257874873</v>
      </c>
      <c r="H5359">
        <v>-66.688572578748676</v>
      </c>
      <c r="I5359">
        <v>66.688572578748676</v>
      </c>
      <c r="J5359">
        <v>7.8499071949889494</v>
      </c>
    </row>
    <row r="5360" spans="1:10" x14ac:dyDescent="0.3">
      <c r="A5360" s="2">
        <v>45764.208333333343</v>
      </c>
      <c r="B5360" s="3">
        <f t="shared" si="332"/>
        <v>2025</v>
      </c>
      <c r="C5360" s="3">
        <f t="shared" si="333"/>
        <v>4</v>
      </c>
      <c r="D5360" s="3">
        <f t="shared" si="334"/>
        <v>17</v>
      </c>
      <c r="E5360" s="3">
        <f t="shared" si="335"/>
        <v>5</v>
      </c>
      <c r="F5360">
        <v>842.76099999999997</v>
      </c>
      <c r="G5360">
        <v>909.14537190200633</v>
      </c>
      <c r="H5360">
        <v>-66.384371902006365</v>
      </c>
      <c r="I5360">
        <v>66.384371902006365</v>
      </c>
      <c r="J5360">
        <v>7.8770104338001508</v>
      </c>
    </row>
    <row r="5361" spans="1:10" x14ac:dyDescent="0.3">
      <c r="A5361" s="2">
        <v>45764.25</v>
      </c>
      <c r="B5361" s="3">
        <f t="shared" si="332"/>
        <v>2025</v>
      </c>
      <c r="C5361" s="3">
        <f t="shared" si="333"/>
        <v>4</v>
      </c>
      <c r="D5361" s="3">
        <f t="shared" si="334"/>
        <v>17</v>
      </c>
      <c r="E5361" s="3">
        <f t="shared" si="335"/>
        <v>6</v>
      </c>
      <c r="F5361">
        <v>878.43799999999999</v>
      </c>
      <c r="G5361">
        <v>938.15476829140516</v>
      </c>
      <c r="H5361">
        <v>-59.716768291405167</v>
      </c>
      <c r="I5361">
        <v>59.716768291405167</v>
      </c>
      <c r="J5361">
        <v>6.7980629585011556</v>
      </c>
    </row>
    <row r="5362" spans="1:10" x14ac:dyDescent="0.3">
      <c r="A5362" s="2">
        <v>45764.291666666657</v>
      </c>
      <c r="B5362" s="3">
        <f t="shared" si="332"/>
        <v>2025</v>
      </c>
      <c r="C5362" s="3">
        <f t="shared" si="333"/>
        <v>4</v>
      </c>
      <c r="D5362" s="3">
        <f t="shared" si="334"/>
        <v>17</v>
      </c>
      <c r="E5362" s="3">
        <f t="shared" si="335"/>
        <v>7</v>
      </c>
      <c r="F5362">
        <v>919.62400000000002</v>
      </c>
      <c r="G5362">
        <v>986.33854465042293</v>
      </c>
      <c r="H5362">
        <v>-66.714544650422908</v>
      </c>
      <c r="I5362">
        <v>66.714544650422908</v>
      </c>
      <c r="J5362">
        <v>7.2545458416065314</v>
      </c>
    </row>
    <row r="5363" spans="1:10" x14ac:dyDescent="0.3">
      <c r="A5363" s="2">
        <v>45764.333333333343</v>
      </c>
      <c r="B5363" s="3">
        <f t="shared" si="332"/>
        <v>2025</v>
      </c>
      <c r="C5363" s="3">
        <f t="shared" si="333"/>
        <v>4</v>
      </c>
      <c r="D5363" s="3">
        <f t="shared" si="334"/>
        <v>17</v>
      </c>
      <c r="E5363" s="3">
        <f t="shared" si="335"/>
        <v>8</v>
      </c>
      <c r="F5363">
        <v>979.99199999999996</v>
      </c>
      <c r="G5363">
        <v>1059.0011505705961</v>
      </c>
      <c r="H5363">
        <v>-79.009150570596148</v>
      </c>
      <c r="I5363">
        <v>79.009150570596148</v>
      </c>
      <c r="J5363">
        <v>8.0622240355623411</v>
      </c>
    </row>
    <row r="5364" spans="1:10" x14ac:dyDescent="0.3">
      <c r="A5364" s="2">
        <v>45764.375</v>
      </c>
      <c r="B5364" s="3">
        <f t="shared" si="332"/>
        <v>2025</v>
      </c>
      <c r="C5364" s="3">
        <f t="shared" si="333"/>
        <v>4</v>
      </c>
      <c r="D5364" s="3">
        <f t="shared" si="334"/>
        <v>17</v>
      </c>
      <c r="E5364" s="3">
        <f t="shared" si="335"/>
        <v>9</v>
      </c>
      <c r="F5364">
        <v>1155.1489999999999</v>
      </c>
      <c r="G5364">
        <v>1209.7738294642791</v>
      </c>
      <c r="H5364">
        <v>-54.624829464279401</v>
      </c>
      <c r="I5364">
        <v>54.624829464279401</v>
      </c>
      <c r="J5364">
        <v>4.7288124271652121</v>
      </c>
    </row>
    <row r="5365" spans="1:10" x14ac:dyDescent="0.3">
      <c r="A5365" s="2">
        <v>45764.416666666657</v>
      </c>
      <c r="B5365" s="3">
        <f t="shared" si="332"/>
        <v>2025</v>
      </c>
      <c r="C5365" s="3">
        <f t="shared" si="333"/>
        <v>4</v>
      </c>
      <c r="D5365" s="3">
        <f t="shared" si="334"/>
        <v>17</v>
      </c>
      <c r="E5365" s="3">
        <f t="shared" si="335"/>
        <v>10</v>
      </c>
      <c r="F5365">
        <v>1208.4639999999999</v>
      </c>
      <c r="G5365">
        <v>1251.4514457042251</v>
      </c>
      <c r="H5365">
        <v>-42.987445704224911</v>
      </c>
      <c r="I5365">
        <v>42.987445704224911</v>
      </c>
      <c r="J5365">
        <v>3.5571970455240161</v>
      </c>
    </row>
    <row r="5366" spans="1:10" x14ac:dyDescent="0.3">
      <c r="A5366" s="2">
        <v>45764.458333333343</v>
      </c>
      <c r="B5366" s="3">
        <f t="shared" si="332"/>
        <v>2025</v>
      </c>
      <c r="C5366" s="3">
        <f t="shared" si="333"/>
        <v>4</v>
      </c>
      <c r="D5366" s="3">
        <f t="shared" si="334"/>
        <v>17</v>
      </c>
      <c r="E5366" s="3">
        <f t="shared" si="335"/>
        <v>11</v>
      </c>
      <c r="F5366">
        <v>1196.18</v>
      </c>
      <c r="G5366">
        <v>1243.4366614284479</v>
      </c>
      <c r="H5366">
        <v>-47.256661428448069</v>
      </c>
      <c r="I5366">
        <v>47.256661428448069</v>
      </c>
      <c r="J5366">
        <v>3.9506312953271352</v>
      </c>
    </row>
    <row r="5367" spans="1:10" x14ac:dyDescent="0.3">
      <c r="A5367" s="2">
        <v>45764.5</v>
      </c>
      <c r="B5367" s="3">
        <f t="shared" si="332"/>
        <v>2025</v>
      </c>
      <c r="C5367" s="3">
        <f t="shared" si="333"/>
        <v>4</v>
      </c>
      <c r="D5367" s="3">
        <f t="shared" si="334"/>
        <v>17</v>
      </c>
      <c r="E5367" s="3">
        <f t="shared" si="335"/>
        <v>12</v>
      </c>
      <c r="F5367">
        <v>1185.4269999999999</v>
      </c>
      <c r="G5367">
        <v>1226.907581009363</v>
      </c>
      <c r="H5367">
        <v>-41.480581009363497</v>
      </c>
      <c r="I5367">
        <v>41.480581009363497</v>
      </c>
      <c r="J5367">
        <v>3.499210074459246</v>
      </c>
    </row>
    <row r="5368" spans="1:10" x14ac:dyDescent="0.3">
      <c r="A5368" s="2">
        <v>45764.541666666657</v>
      </c>
      <c r="B5368" s="3">
        <f t="shared" si="332"/>
        <v>2025</v>
      </c>
      <c r="C5368" s="3">
        <f t="shared" si="333"/>
        <v>4</v>
      </c>
      <c r="D5368" s="3">
        <f t="shared" si="334"/>
        <v>17</v>
      </c>
      <c r="E5368" s="3">
        <f t="shared" si="335"/>
        <v>13</v>
      </c>
      <c r="F5368">
        <v>1064.6020000000001</v>
      </c>
      <c r="G5368">
        <v>1133.603295752428</v>
      </c>
      <c r="H5368">
        <v>-69.001295752428177</v>
      </c>
      <c r="I5368">
        <v>69.001295752428177</v>
      </c>
      <c r="J5368">
        <v>6.4814170697050812</v>
      </c>
    </row>
    <row r="5369" spans="1:10" x14ac:dyDescent="0.3">
      <c r="A5369" s="2">
        <v>45764.583333333343</v>
      </c>
      <c r="B5369" s="3">
        <f t="shared" si="332"/>
        <v>2025</v>
      </c>
      <c r="C5369" s="3">
        <f t="shared" si="333"/>
        <v>4</v>
      </c>
      <c r="D5369" s="3">
        <f t="shared" si="334"/>
        <v>17</v>
      </c>
      <c r="E5369" s="3">
        <f t="shared" si="335"/>
        <v>14</v>
      </c>
      <c r="F5369">
        <v>1070.5319999999999</v>
      </c>
      <c r="G5369">
        <v>1140.055111630842</v>
      </c>
      <c r="H5369">
        <v>-69.52311163084164</v>
      </c>
      <c r="I5369">
        <v>69.52311163084164</v>
      </c>
      <c r="J5369">
        <v>6.4942581474290497</v>
      </c>
    </row>
    <row r="5370" spans="1:10" x14ac:dyDescent="0.3">
      <c r="A5370" s="2">
        <v>45764.625</v>
      </c>
      <c r="B5370" s="3">
        <f t="shared" si="332"/>
        <v>2025</v>
      </c>
      <c r="C5370" s="3">
        <f t="shared" si="333"/>
        <v>4</v>
      </c>
      <c r="D5370" s="3">
        <f t="shared" si="334"/>
        <v>17</v>
      </c>
      <c r="E5370" s="3">
        <f t="shared" si="335"/>
        <v>15</v>
      </c>
      <c r="F5370">
        <v>1079.894</v>
      </c>
      <c r="G5370">
        <v>1141.2874227225641</v>
      </c>
      <c r="H5370">
        <v>-61.393422722563862</v>
      </c>
      <c r="I5370">
        <v>61.393422722563862</v>
      </c>
      <c r="J5370">
        <v>5.685134163404757</v>
      </c>
    </row>
    <row r="5371" spans="1:10" x14ac:dyDescent="0.3">
      <c r="A5371" s="2">
        <v>45764.666666666657</v>
      </c>
      <c r="B5371" s="3">
        <f t="shared" si="332"/>
        <v>2025</v>
      </c>
      <c r="C5371" s="3">
        <f t="shared" si="333"/>
        <v>4</v>
      </c>
      <c r="D5371" s="3">
        <f t="shared" si="334"/>
        <v>17</v>
      </c>
      <c r="E5371" s="3">
        <f t="shared" si="335"/>
        <v>16</v>
      </c>
      <c r="F5371">
        <v>1047.9390000000001</v>
      </c>
      <c r="G5371">
        <v>1121.686728432576</v>
      </c>
      <c r="H5371">
        <v>-73.747728432575741</v>
      </c>
      <c r="I5371">
        <v>73.747728432575741</v>
      </c>
      <c r="J5371">
        <v>7.0374066078816311</v>
      </c>
    </row>
    <row r="5372" spans="1:10" x14ac:dyDescent="0.3">
      <c r="A5372" s="2">
        <v>45764.708333333343</v>
      </c>
      <c r="B5372" s="3">
        <f t="shared" si="332"/>
        <v>2025</v>
      </c>
      <c r="C5372" s="3">
        <f t="shared" si="333"/>
        <v>4</v>
      </c>
      <c r="D5372" s="3">
        <f t="shared" si="334"/>
        <v>17</v>
      </c>
      <c r="E5372" s="3">
        <f t="shared" si="335"/>
        <v>17</v>
      </c>
      <c r="F5372">
        <v>1062.9739999999999</v>
      </c>
      <c r="G5372">
        <v>1118.5884600705051</v>
      </c>
      <c r="H5372">
        <v>-55.614460070505167</v>
      </c>
      <c r="I5372">
        <v>55.614460070505167</v>
      </c>
      <c r="J5372">
        <v>5.2319680510059463</v>
      </c>
    </row>
    <row r="5373" spans="1:10" x14ac:dyDescent="0.3">
      <c r="A5373" s="2">
        <v>45764.75</v>
      </c>
      <c r="B5373" s="3">
        <f t="shared" si="332"/>
        <v>2025</v>
      </c>
      <c r="C5373" s="3">
        <f t="shared" si="333"/>
        <v>4</v>
      </c>
      <c r="D5373" s="3">
        <f t="shared" si="334"/>
        <v>17</v>
      </c>
      <c r="E5373" s="3">
        <f t="shared" si="335"/>
        <v>18</v>
      </c>
      <c r="F5373">
        <v>1090.903</v>
      </c>
      <c r="G5373">
        <v>1124.889276357748</v>
      </c>
      <c r="H5373">
        <v>-33.986276357747563</v>
      </c>
      <c r="I5373">
        <v>33.986276357747563</v>
      </c>
      <c r="J5373">
        <v>3.1154260605887449</v>
      </c>
    </row>
    <row r="5374" spans="1:10" x14ac:dyDescent="0.3">
      <c r="A5374" s="2">
        <v>45764.791666666657</v>
      </c>
      <c r="B5374" s="3">
        <f t="shared" si="332"/>
        <v>2025</v>
      </c>
      <c r="C5374" s="3">
        <f t="shared" si="333"/>
        <v>4</v>
      </c>
      <c r="D5374" s="3">
        <f t="shared" si="334"/>
        <v>17</v>
      </c>
      <c r="E5374" s="3">
        <f t="shared" si="335"/>
        <v>19</v>
      </c>
      <c r="F5374">
        <v>1169.7819999999999</v>
      </c>
      <c r="G5374">
        <v>1162.373385665639</v>
      </c>
      <c r="H5374">
        <v>7.4086143343606636</v>
      </c>
      <c r="I5374">
        <v>7.4086143343606636</v>
      </c>
      <c r="J5374">
        <v>0.63333290599103342</v>
      </c>
    </row>
    <row r="5375" spans="1:10" x14ac:dyDescent="0.3">
      <c r="A5375" s="2">
        <v>45764.833333333343</v>
      </c>
      <c r="B5375" s="3">
        <f t="shared" si="332"/>
        <v>2025</v>
      </c>
      <c r="C5375" s="3">
        <f t="shared" si="333"/>
        <v>4</v>
      </c>
      <c r="D5375" s="3">
        <f t="shared" si="334"/>
        <v>17</v>
      </c>
      <c r="E5375" s="3">
        <f t="shared" si="335"/>
        <v>20</v>
      </c>
      <c r="F5375">
        <v>1205.364</v>
      </c>
      <c r="G5375">
        <v>1258.4386241390359</v>
      </c>
      <c r="H5375">
        <v>-53.074624139035677</v>
      </c>
      <c r="I5375">
        <v>53.074624139035677</v>
      </c>
      <c r="J5375">
        <v>4.4032030273868532</v>
      </c>
    </row>
    <row r="5376" spans="1:10" x14ac:dyDescent="0.3">
      <c r="A5376" s="2">
        <v>45764.875</v>
      </c>
      <c r="B5376" s="3">
        <f t="shared" si="332"/>
        <v>2025</v>
      </c>
      <c r="C5376" s="3">
        <f t="shared" si="333"/>
        <v>4</v>
      </c>
      <c r="D5376" s="3">
        <f t="shared" si="334"/>
        <v>17</v>
      </c>
      <c r="E5376" s="3">
        <f t="shared" si="335"/>
        <v>21</v>
      </c>
      <c r="F5376">
        <v>1301.4739999999999</v>
      </c>
      <c r="G5376">
        <v>1346.3451226041391</v>
      </c>
      <c r="H5376">
        <v>-44.871122604138918</v>
      </c>
      <c r="I5376">
        <v>44.871122604138918</v>
      </c>
      <c r="J5376">
        <v>3.4477156365886281</v>
      </c>
    </row>
    <row r="5377" spans="1:10" x14ac:dyDescent="0.3">
      <c r="A5377" s="2">
        <v>45764.916666666657</v>
      </c>
      <c r="B5377" s="3">
        <f t="shared" si="332"/>
        <v>2025</v>
      </c>
      <c r="C5377" s="3">
        <f t="shared" si="333"/>
        <v>4</v>
      </c>
      <c r="D5377" s="3">
        <f t="shared" si="334"/>
        <v>17</v>
      </c>
      <c r="E5377" s="3">
        <f t="shared" si="335"/>
        <v>22</v>
      </c>
      <c r="F5377">
        <v>1262.5</v>
      </c>
      <c r="G5377">
        <v>1301.5356585694039</v>
      </c>
      <c r="H5377">
        <v>-39.035658569403722</v>
      </c>
      <c r="I5377">
        <v>39.035658569403722</v>
      </c>
      <c r="J5377">
        <v>3.0919333520317331</v>
      </c>
    </row>
    <row r="5378" spans="1:10" x14ac:dyDescent="0.3">
      <c r="A5378" s="2">
        <v>45764.958333333343</v>
      </c>
      <c r="B5378" s="3">
        <f t="shared" si="332"/>
        <v>2025</v>
      </c>
      <c r="C5378" s="3">
        <f t="shared" si="333"/>
        <v>4</v>
      </c>
      <c r="D5378" s="3">
        <f t="shared" si="334"/>
        <v>17</v>
      </c>
      <c r="E5378" s="3">
        <f t="shared" si="335"/>
        <v>23</v>
      </c>
      <c r="F5378">
        <v>1186.58</v>
      </c>
      <c r="G5378">
        <v>1227.653298309209</v>
      </c>
      <c r="H5378">
        <v>-41.073298309209349</v>
      </c>
      <c r="I5378">
        <v>41.073298309209349</v>
      </c>
      <c r="J5378">
        <v>3.4614858087281002</v>
      </c>
    </row>
    <row r="5379" spans="1:10" x14ac:dyDescent="0.3">
      <c r="A5379" s="2">
        <v>45765</v>
      </c>
      <c r="B5379" s="3">
        <f t="shared" ref="B5379:B5442" si="336">YEAR(A5379)</f>
        <v>2025</v>
      </c>
      <c r="C5379" s="3">
        <f t="shared" ref="C5379:C5442" si="337">MONTH(A5379)</f>
        <v>4</v>
      </c>
      <c r="D5379" s="3">
        <f t="shared" ref="D5379:D5442" si="338">DAY(A5379)</f>
        <v>18</v>
      </c>
      <c r="E5379" s="3">
        <f t="shared" ref="E5379:E5442" si="339">HOUR(A5379)</f>
        <v>0</v>
      </c>
      <c r="F5379">
        <v>1074.6790000000001</v>
      </c>
      <c r="G5379">
        <v>1115.3948680925059</v>
      </c>
      <c r="H5379">
        <v>-40.715868092505843</v>
      </c>
      <c r="I5379">
        <v>40.715868092505843</v>
      </c>
      <c r="J5379">
        <v>3.7886539229390408</v>
      </c>
    </row>
    <row r="5380" spans="1:10" x14ac:dyDescent="0.3">
      <c r="A5380" s="2">
        <v>45765.041666666657</v>
      </c>
      <c r="B5380" s="3">
        <f t="shared" si="336"/>
        <v>2025</v>
      </c>
      <c r="C5380" s="3">
        <f t="shared" si="337"/>
        <v>4</v>
      </c>
      <c r="D5380" s="3">
        <f t="shared" si="338"/>
        <v>18</v>
      </c>
      <c r="E5380" s="3">
        <f t="shared" si="339"/>
        <v>1</v>
      </c>
      <c r="F5380">
        <v>982.81</v>
      </c>
      <c r="G5380">
        <v>1023.897936758486</v>
      </c>
      <c r="H5380">
        <v>-41.087936758485633</v>
      </c>
      <c r="I5380">
        <v>41.087936758485633</v>
      </c>
      <c r="J5380">
        <v>4.1806592076272571</v>
      </c>
    </row>
    <row r="5381" spans="1:10" x14ac:dyDescent="0.3">
      <c r="A5381" s="2">
        <v>45765.083333333343</v>
      </c>
      <c r="B5381" s="3">
        <f t="shared" si="336"/>
        <v>2025</v>
      </c>
      <c r="C5381" s="3">
        <f t="shared" si="337"/>
        <v>4</v>
      </c>
      <c r="D5381" s="3">
        <f t="shared" si="338"/>
        <v>18</v>
      </c>
      <c r="E5381" s="3">
        <f t="shared" si="339"/>
        <v>2</v>
      </c>
      <c r="F5381">
        <v>910.54</v>
      </c>
      <c r="G5381">
        <v>971.14385861989615</v>
      </c>
      <c r="H5381">
        <v>-60.603858619896187</v>
      </c>
      <c r="I5381">
        <v>60.603858619896187</v>
      </c>
      <c r="J5381">
        <v>6.6558150789519992</v>
      </c>
    </row>
    <row r="5382" spans="1:10" x14ac:dyDescent="0.3">
      <c r="A5382" s="2">
        <v>45765.125</v>
      </c>
      <c r="B5382" s="3">
        <f t="shared" si="336"/>
        <v>2025</v>
      </c>
      <c r="C5382" s="3">
        <f t="shared" si="337"/>
        <v>4</v>
      </c>
      <c r="D5382" s="3">
        <f t="shared" si="338"/>
        <v>18</v>
      </c>
      <c r="E5382" s="3">
        <f t="shared" si="339"/>
        <v>3</v>
      </c>
      <c r="F5382">
        <v>860.22699999999998</v>
      </c>
      <c r="G5382">
        <v>926.29200229097023</v>
      </c>
      <c r="H5382">
        <v>-66.065002290970256</v>
      </c>
      <c r="I5382">
        <v>66.065002290970256</v>
      </c>
      <c r="J5382">
        <v>7.6799498610207042</v>
      </c>
    </row>
    <row r="5383" spans="1:10" x14ac:dyDescent="0.3">
      <c r="A5383" s="2">
        <v>45765.166666666657</v>
      </c>
      <c r="B5383" s="3">
        <f t="shared" si="336"/>
        <v>2025</v>
      </c>
      <c r="C5383" s="3">
        <f t="shared" si="337"/>
        <v>4</v>
      </c>
      <c r="D5383" s="3">
        <f t="shared" si="338"/>
        <v>18</v>
      </c>
      <c r="E5383" s="3">
        <f t="shared" si="339"/>
        <v>4</v>
      </c>
      <c r="F5383">
        <v>832.49400000000003</v>
      </c>
      <c r="G5383">
        <v>890.66565730095851</v>
      </c>
      <c r="H5383">
        <v>-58.171657300958493</v>
      </c>
      <c r="I5383">
        <v>58.171657300958493</v>
      </c>
      <c r="J5383">
        <v>6.9876368239232347</v>
      </c>
    </row>
    <row r="5384" spans="1:10" x14ac:dyDescent="0.3">
      <c r="A5384" s="2">
        <v>45765.208333333343</v>
      </c>
      <c r="B5384" s="3">
        <f t="shared" si="336"/>
        <v>2025</v>
      </c>
      <c r="C5384" s="3">
        <f t="shared" si="337"/>
        <v>4</v>
      </c>
      <c r="D5384" s="3">
        <f t="shared" si="338"/>
        <v>18</v>
      </c>
      <c r="E5384" s="3">
        <f t="shared" si="339"/>
        <v>5</v>
      </c>
      <c r="F5384">
        <v>828.79</v>
      </c>
      <c r="G5384">
        <v>885.43839690226923</v>
      </c>
      <c r="H5384">
        <v>-56.648396902269269</v>
      </c>
      <c r="I5384">
        <v>56.648396902269269</v>
      </c>
      <c r="J5384">
        <v>6.8350724432319936</v>
      </c>
    </row>
    <row r="5385" spans="1:10" x14ac:dyDescent="0.3">
      <c r="A5385" s="2">
        <v>45765.25</v>
      </c>
      <c r="B5385" s="3">
        <f t="shared" si="336"/>
        <v>2025</v>
      </c>
      <c r="C5385" s="3">
        <f t="shared" si="337"/>
        <v>4</v>
      </c>
      <c r="D5385" s="3">
        <f t="shared" si="338"/>
        <v>18</v>
      </c>
      <c r="E5385" s="3">
        <f t="shared" si="339"/>
        <v>6</v>
      </c>
      <c r="F5385">
        <v>861.03</v>
      </c>
      <c r="G5385">
        <v>915.35842238119312</v>
      </c>
      <c r="H5385">
        <v>-54.32842238119315</v>
      </c>
      <c r="I5385">
        <v>54.32842238119315</v>
      </c>
      <c r="J5385">
        <v>6.3097014484032892</v>
      </c>
    </row>
    <row r="5386" spans="1:10" x14ac:dyDescent="0.3">
      <c r="A5386" s="2">
        <v>45765.291666666657</v>
      </c>
      <c r="B5386" s="3">
        <f t="shared" si="336"/>
        <v>2025</v>
      </c>
      <c r="C5386" s="3">
        <f t="shared" si="337"/>
        <v>4</v>
      </c>
      <c r="D5386" s="3">
        <f t="shared" si="338"/>
        <v>18</v>
      </c>
      <c r="E5386" s="3">
        <f t="shared" si="339"/>
        <v>7</v>
      </c>
      <c r="F5386">
        <v>894.27</v>
      </c>
      <c r="G5386">
        <v>943.83909447106225</v>
      </c>
      <c r="H5386">
        <v>-49.569094471062272</v>
      </c>
      <c r="I5386">
        <v>49.569094471062272</v>
      </c>
      <c r="J5386">
        <v>5.5429673891617437</v>
      </c>
    </row>
    <row r="5387" spans="1:10" x14ac:dyDescent="0.3">
      <c r="A5387" s="2">
        <v>45765.333333333343</v>
      </c>
      <c r="B5387" s="3">
        <f t="shared" si="336"/>
        <v>2025</v>
      </c>
      <c r="C5387" s="3">
        <f t="shared" si="337"/>
        <v>4</v>
      </c>
      <c r="D5387" s="3">
        <f t="shared" si="338"/>
        <v>18</v>
      </c>
      <c r="E5387" s="3">
        <f t="shared" si="339"/>
        <v>8</v>
      </c>
      <c r="F5387">
        <v>961.69899999999996</v>
      </c>
      <c r="G5387">
        <v>1001.958103352784</v>
      </c>
      <c r="H5387">
        <v>-40.259103352784003</v>
      </c>
      <c r="I5387">
        <v>40.259103352784003</v>
      </c>
      <c r="J5387">
        <v>4.1862478127542824</v>
      </c>
    </row>
    <row r="5388" spans="1:10" x14ac:dyDescent="0.3">
      <c r="A5388" s="2">
        <v>45765.375</v>
      </c>
      <c r="B5388" s="3">
        <f t="shared" si="336"/>
        <v>2025</v>
      </c>
      <c r="C5388" s="3">
        <f t="shared" si="337"/>
        <v>4</v>
      </c>
      <c r="D5388" s="3">
        <f t="shared" si="338"/>
        <v>18</v>
      </c>
      <c r="E5388" s="3">
        <f t="shared" si="339"/>
        <v>9</v>
      </c>
      <c r="F5388">
        <v>1141.2439999999999</v>
      </c>
      <c r="G5388">
        <v>1148.331320148616</v>
      </c>
      <c r="H5388">
        <v>-7.0873201486162998</v>
      </c>
      <c r="I5388">
        <v>7.0873201486162998</v>
      </c>
      <c r="J5388">
        <v>0.6210170786103304</v>
      </c>
    </row>
    <row r="5389" spans="1:10" x14ac:dyDescent="0.3">
      <c r="A5389" s="2">
        <v>45765.416666666657</v>
      </c>
      <c r="B5389" s="3">
        <f t="shared" si="336"/>
        <v>2025</v>
      </c>
      <c r="C5389" s="3">
        <f t="shared" si="337"/>
        <v>4</v>
      </c>
      <c r="D5389" s="3">
        <f t="shared" si="338"/>
        <v>18</v>
      </c>
      <c r="E5389" s="3">
        <f t="shared" si="339"/>
        <v>10</v>
      </c>
      <c r="F5389">
        <v>1187.954</v>
      </c>
      <c r="G5389">
        <v>1223.1533852568921</v>
      </c>
      <c r="H5389">
        <v>-35.199385256891667</v>
      </c>
      <c r="I5389">
        <v>35.199385256891667</v>
      </c>
      <c r="J5389">
        <v>2.9630259468707298</v>
      </c>
    </row>
    <row r="5390" spans="1:10" x14ac:dyDescent="0.3">
      <c r="A5390" s="2">
        <v>45765.458333333343</v>
      </c>
      <c r="B5390" s="3">
        <f t="shared" si="336"/>
        <v>2025</v>
      </c>
      <c r="C5390" s="3">
        <f t="shared" si="337"/>
        <v>4</v>
      </c>
      <c r="D5390" s="3">
        <f t="shared" si="338"/>
        <v>18</v>
      </c>
      <c r="E5390" s="3">
        <f t="shared" si="339"/>
        <v>11</v>
      </c>
      <c r="F5390">
        <v>1183.5360000000001</v>
      </c>
      <c r="G5390">
        <v>1224.295451515851</v>
      </c>
      <c r="H5390">
        <v>-40.759451515850742</v>
      </c>
      <c r="I5390">
        <v>40.759451515850742</v>
      </c>
      <c r="J5390">
        <v>3.4438708679623851</v>
      </c>
    </row>
    <row r="5391" spans="1:10" x14ac:dyDescent="0.3">
      <c r="A5391" s="2">
        <v>45765.5</v>
      </c>
      <c r="B5391" s="3">
        <f t="shared" si="336"/>
        <v>2025</v>
      </c>
      <c r="C5391" s="3">
        <f t="shared" si="337"/>
        <v>4</v>
      </c>
      <c r="D5391" s="3">
        <f t="shared" si="338"/>
        <v>18</v>
      </c>
      <c r="E5391" s="3">
        <f t="shared" si="339"/>
        <v>12</v>
      </c>
      <c r="F5391">
        <v>1178.4490000000001</v>
      </c>
      <c r="G5391">
        <v>1213.849451088776</v>
      </c>
      <c r="H5391">
        <v>-35.400451088775981</v>
      </c>
      <c r="I5391">
        <v>35.400451088775981</v>
      </c>
      <c r="J5391">
        <v>3.00398668833127</v>
      </c>
    </row>
    <row r="5392" spans="1:10" x14ac:dyDescent="0.3">
      <c r="A5392" s="2">
        <v>45765.541666666657</v>
      </c>
      <c r="B5392" s="3">
        <f t="shared" si="336"/>
        <v>2025</v>
      </c>
      <c r="C5392" s="3">
        <f t="shared" si="337"/>
        <v>4</v>
      </c>
      <c r="D5392" s="3">
        <f t="shared" si="338"/>
        <v>18</v>
      </c>
      <c r="E5392" s="3">
        <f t="shared" si="339"/>
        <v>13</v>
      </c>
      <c r="F5392">
        <v>1089.672</v>
      </c>
      <c r="G5392">
        <v>1125.0498672157939</v>
      </c>
      <c r="H5392">
        <v>-35.377867215793692</v>
      </c>
      <c r="I5392">
        <v>35.377867215793692</v>
      </c>
      <c r="J5392">
        <v>3.24665286579727</v>
      </c>
    </row>
    <row r="5393" spans="1:10" x14ac:dyDescent="0.3">
      <c r="A5393" s="2">
        <v>45765.583333333343</v>
      </c>
      <c r="B5393" s="3">
        <f t="shared" si="336"/>
        <v>2025</v>
      </c>
      <c r="C5393" s="3">
        <f t="shared" si="337"/>
        <v>4</v>
      </c>
      <c r="D5393" s="3">
        <f t="shared" si="338"/>
        <v>18</v>
      </c>
      <c r="E5393" s="3">
        <f t="shared" si="339"/>
        <v>14</v>
      </c>
      <c r="F5393">
        <v>1044.0170000000001</v>
      </c>
      <c r="G5393">
        <v>1117.65469012574</v>
      </c>
      <c r="H5393">
        <v>-73.637690125740392</v>
      </c>
      <c r="I5393">
        <v>73.637690125740392</v>
      </c>
      <c r="J5393">
        <v>7.0533037417717646</v>
      </c>
    </row>
    <row r="5394" spans="1:10" x14ac:dyDescent="0.3">
      <c r="A5394" s="2">
        <v>45765.625</v>
      </c>
      <c r="B5394" s="3">
        <f t="shared" si="336"/>
        <v>2025</v>
      </c>
      <c r="C5394" s="3">
        <f t="shared" si="337"/>
        <v>4</v>
      </c>
      <c r="D5394" s="3">
        <f t="shared" si="338"/>
        <v>18</v>
      </c>
      <c r="E5394" s="3">
        <f t="shared" si="339"/>
        <v>15</v>
      </c>
      <c r="F5394">
        <v>1067.098</v>
      </c>
      <c r="G5394">
        <v>1112.887378125808</v>
      </c>
      <c r="H5394">
        <v>-45.789378125808298</v>
      </c>
      <c r="I5394">
        <v>45.789378125808298</v>
      </c>
      <c r="J5394">
        <v>4.2910190184785284</v>
      </c>
    </row>
    <row r="5395" spans="1:10" x14ac:dyDescent="0.3">
      <c r="A5395" s="2">
        <v>45765.666666666657</v>
      </c>
      <c r="B5395" s="3">
        <f t="shared" si="336"/>
        <v>2025</v>
      </c>
      <c r="C5395" s="3">
        <f t="shared" si="337"/>
        <v>4</v>
      </c>
      <c r="D5395" s="3">
        <f t="shared" si="338"/>
        <v>18</v>
      </c>
      <c r="E5395" s="3">
        <f t="shared" si="339"/>
        <v>16</v>
      </c>
      <c r="F5395">
        <v>1035.9000000000001</v>
      </c>
      <c r="G5395">
        <v>1078.3650339270121</v>
      </c>
      <c r="H5395">
        <v>-42.465033927011753</v>
      </c>
      <c r="I5395">
        <v>42.465033927011753</v>
      </c>
      <c r="J5395">
        <v>4.0993371876636404</v>
      </c>
    </row>
    <row r="5396" spans="1:10" x14ac:dyDescent="0.3">
      <c r="A5396" s="2">
        <v>45765.708333333343</v>
      </c>
      <c r="B5396" s="3">
        <f t="shared" si="336"/>
        <v>2025</v>
      </c>
      <c r="C5396" s="3">
        <f t="shared" si="337"/>
        <v>4</v>
      </c>
      <c r="D5396" s="3">
        <f t="shared" si="338"/>
        <v>18</v>
      </c>
      <c r="E5396" s="3">
        <f t="shared" si="339"/>
        <v>17</v>
      </c>
      <c r="F5396">
        <v>1039.905</v>
      </c>
      <c r="G5396">
        <v>1077.688789568736</v>
      </c>
      <c r="H5396">
        <v>-37.783789568735983</v>
      </c>
      <c r="I5396">
        <v>37.783789568735983</v>
      </c>
      <c r="J5396">
        <v>3.633388585373889</v>
      </c>
    </row>
    <row r="5397" spans="1:10" x14ac:dyDescent="0.3">
      <c r="A5397" s="2">
        <v>45765.75</v>
      </c>
      <c r="B5397" s="3">
        <f t="shared" si="336"/>
        <v>2025</v>
      </c>
      <c r="C5397" s="3">
        <f t="shared" si="337"/>
        <v>4</v>
      </c>
      <c r="D5397" s="3">
        <f t="shared" si="338"/>
        <v>18</v>
      </c>
      <c r="E5397" s="3">
        <f t="shared" si="339"/>
        <v>18</v>
      </c>
      <c r="F5397">
        <v>1063.2660000000001</v>
      </c>
      <c r="G5397">
        <v>1095.33519032658</v>
      </c>
      <c r="H5397">
        <v>-32.069190326580163</v>
      </c>
      <c r="I5397">
        <v>32.069190326580163</v>
      </c>
      <c r="J5397">
        <v>3.016102304275424</v>
      </c>
    </row>
    <row r="5398" spans="1:10" x14ac:dyDescent="0.3">
      <c r="A5398" s="2">
        <v>45765.791666666657</v>
      </c>
      <c r="B5398" s="3">
        <f t="shared" si="336"/>
        <v>2025</v>
      </c>
      <c r="C5398" s="3">
        <f t="shared" si="337"/>
        <v>4</v>
      </c>
      <c r="D5398" s="3">
        <f t="shared" si="338"/>
        <v>18</v>
      </c>
      <c r="E5398" s="3">
        <f t="shared" si="339"/>
        <v>19</v>
      </c>
      <c r="F5398">
        <v>1111.066</v>
      </c>
      <c r="G5398">
        <v>1184.214989576973</v>
      </c>
      <c r="H5398">
        <v>-73.148989576973236</v>
      </c>
      <c r="I5398">
        <v>73.148989576973236</v>
      </c>
      <c r="J5398">
        <v>6.583676359187181</v>
      </c>
    </row>
    <row r="5399" spans="1:10" x14ac:dyDescent="0.3">
      <c r="A5399" s="2">
        <v>45765.833333333343</v>
      </c>
      <c r="B5399" s="3">
        <f t="shared" si="336"/>
        <v>2025</v>
      </c>
      <c r="C5399" s="3">
        <f t="shared" si="337"/>
        <v>4</v>
      </c>
      <c r="D5399" s="3">
        <f t="shared" si="338"/>
        <v>18</v>
      </c>
      <c r="E5399" s="3">
        <f t="shared" si="339"/>
        <v>20</v>
      </c>
      <c r="F5399">
        <v>1187.6559999999999</v>
      </c>
      <c r="G5399">
        <v>1237.6745271854879</v>
      </c>
      <c r="H5399">
        <v>-50.01852718548821</v>
      </c>
      <c r="I5399">
        <v>50.01852718548821</v>
      </c>
      <c r="J5399">
        <v>4.2115332373586289</v>
      </c>
    </row>
    <row r="5400" spans="1:10" x14ac:dyDescent="0.3">
      <c r="A5400" s="2">
        <v>45765.875</v>
      </c>
      <c r="B5400" s="3">
        <f t="shared" si="336"/>
        <v>2025</v>
      </c>
      <c r="C5400" s="3">
        <f t="shared" si="337"/>
        <v>4</v>
      </c>
      <c r="D5400" s="3">
        <f t="shared" si="338"/>
        <v>18</v>
      </c>
      <c r="E5400" s="3">
        <f t="shared" si="339"/>
        <v>21</v>
      </c>
      <c r="F5400">
        <v>1274.74</v>
      </c>
      <c r="G5400">
        <v>1300.2157081661369</v>
      </c>
      <c r="H5400">
        <v>-25.475708166137341</v>
      </c>
      <c r="I5400">
        <v>25.475708166137341</v>
      </c>
      <c r="J5400">
        <v>1.998502295851337</v>
      </c>
    </row>
    <row r="5401" spans="1:10" x14ac:dyDescent="0.3">
      <c r="A5401" s="2">
        <v>45765.916666666657</v>
      </c>
      <c r="B5401" s="3">
        <f t="shared" si="336"/>
        <v>2025</v>
      </c>
      <c r="C5401" s="3">
        <f t="shared" si="337"/>
        <v>4</v>
      </c>
      <c r="D5401" s="3">
        <f t="shared" si="338"/>
        <v>18</v>
      </c>
      <c r="E5401" s="3">
        <f t="shared" si="339"/>
        <v>22</v>
      </c>
      <c r="F5401">
        <v>1224.55</v>
      </c>
      <c r="G5401">
        <v>1262.0462828971449</v>
      </c>
      <c r="H5401">
        <v>-37.496282897144738</v>
      </c>
      <c r="I5401">
        <v>37.496282897144738</v>
      </c>
      <c r="J5401">
        <v>3.062045886010508</v>
      </c>
    </row>
    <row r="5402" spans="1:10" x14ac:dyDescent="0.3">
      <c r="A5402" s="2">
        <v>45765.958333333343</v>
      </c>
      <c r="B5402" s="3">
        <f t="shared" si="336"/>
        <v>2025</v>
      </c>
      <c r="C5402" s="3">
        <f t="shared" si="337"/>
        <v>4</v>
      </c>
      <c r="D5402" s="3">
        <f t="shared" si="338"/>
        <v>18</v>
      </c>
      <c r="E5402" s="3">
        <f t="shared" si="339"/>
        <v>23</v>
      </c>
      <c r="F5402">
        <v>1146.0519999999999</v>
      </c>
      <c r="G5402">
        <v>1186.540633198359</v>
      </c>
      <c r="H5402">
        <v>-40.488633198358677</v>
      </c>
      <c r="I5402">
        <v>40.488633198358677</v>
      </c>
      <c r="J5402">
        <v>3.532879240938033</v>
      </c>
    </row>
    <row r="5403" spans="1:10" x14ac:dyDescent="0.3">
      <c r="A5403" s="2">
        <v>45766</v>
      </c>
      <c r="B5403" s="3">
        <f t="shared" si="336"/>
        <v>2025</v>
      </c>
      <c r="C5403" s="3">
        <f t="shared" si="337"/>
        <v>4</v>
      </c>
      <c r="D5403" s="3">
        <f t="shared" si="338"/>
        <v>19</v>
      </c>
      <c r="E5403" s="3">
        <f t="shared" si="339"/>
        <v>0</v>
      </c>
      <c r="F5403">
        <v>1050.548</v>
      </c>
      <c r="G5403">
        <v>1099.792577472489</v>
      </c>
      <c r="H5403">
        <v>-49.244577472489247</v>
      </c>
      <c r="I5403">
        <v>49.244577472489247</v>
      </c>
      <c r="J5403">
        <v>4.6875133237590818</v>
      </c>
    </row>
    <row r="5404" spans="1:10" x14ac:dyDescent="0.3">
      <c r="A5404" s="2">
        <v>45766.041666666657</v>
      </c>
      <c r="B5404" s="3">
        <f t="shared" si="336"/>
        <v>2025</v>
      </c>
      <c r="C5404" s="3">
        <f t="shared" si="337"/>
        <v>4</v>
      </c>
      <c r="D5404" s="3">
        <f t="shared" si="338"/>
        <v>19</v>
      </c>
      <c r="E5404" s="3">
        <f t="shared" si="339"/>
        <v>1</v>
      </c>
      <c r="F5404">
        <v>955.83600000000001</v>
      </c>
      <c r="G5404">
        <v>1016.977970664928</v>
      </c>
      <c r="H5404">
        <v>-61.141970664927499</v>
      </c>
      <c r="I5404">
        <v>61.141970664927499</v>
      </c>
      <c r="J5404">
        <v>6.3967009680448426</v>
      </c>
    </row>
    <row r="5405" spans="1:10" x14ac:dyDescent="0.3">
      <c r="A5405" s="2">
        <v>45766.083333333343</v>
      </c>
      <c r="B5405" s="3">
        <f t="shared" si="336"/>
        <v>2025</v>
      </c>
      <c r="C5405" s="3">
        <f t="shared" si="337"/>
        <v>4</v>
      </c>
      <c r="D5405" s="3">
        <f t="shared" si="338"/>
        <v>19</v>
      </c>
      <c r="E5405" s="3">
        <f t="shared" si="339"/>
        <v>2</v>
      </c>
      <c r="F5405">
        <v>905.65300000000002</v>
      </c>
      <c r="G5405">
        <v>946.87391610704105</v>
      </c>
      <c r="H5405">
        <v>-41.220916107041027</v>
      </c>
      <c r="I5405">
        <v>41.220916107041027</v>
      </c>
      <c r="J5405">
        <v>4.5515132293534588</v>
      </c>
    </row>
    <row r="5406" spans="1:10" x14ac:dyDescent="0.3">
      <c r="A5406" s="2">
        <v>45766.125</v>
      </c>
      <c r="B5406" s="3">
        <f t="shared" si="336"/>
        <v>2025</v>
      </c>
      <c r="C5406" s="3">
        <f t="shared" si="337"/>
        <v>4</v>
      </c>
      <c r="D5406" s="3">
        <f t="shared" si="338"/>
        <v>19</v>
      </c>
      <c r="E5406" s="3">
        <f t="shared" si="339"/>
        <v>3</v>
      </c>
      <c r="F5406">
        <v>857.59100000000001</v>
      </c>
      <c r="G5406">
        <v>903.75607758897593</v>
      </c>
      <c r="H5406">
        <v>-46.165077588975919</v>
      </c>
      <c r="I5406">
        <v>46.165077588975919</v>
      </c>
      <c r="J5406">
        <v>5.383111248715359</v>
      </c>
    </row>
    <row r="5407" spans="1:10" x14ac:dyDescent="0.3">
      <c r="A5407" s="2">
        <v>45766.166666666657</v>
      </c>
      <c r="B5407" s="3">
        <f t="shared" si="336"/>
        <v>2025</v>
      </c>
      <c r="C5407" s="3">
        <f t="shared" si="337"/>
        <v>4</v>
      </c>
      <c r="D5407" s="3">
        <f t="shared" si="338"/>
        <v>19</v>
      </c>
      <c r="E5407" s="3">
        <f t="shared" si="339"/>
        <v>4</v>
      </c>
      <c r="F5407">
        <v>826.39400000000001</v>
      </c>
      <c r="G5407">
        <v>884.34963092742737</v>
      </c>
      <c r="H5407">
        <v>-57.955630927427357</v>
      </c>
      <c r="I5407">
        <v>57.955630927427357</v>
      </c>
      <c r="J5407">
        <v>7.0130749893416873</v>
      </c>
    </row>
    <row r="5408" spans="1:10" x14ac:dyDescent="0.3">
      <c r="A5408" s="2">
        <v>45766.208333333343</v>
      </c>
      <c r="B5408" s="3">
        <f t="shared" si="336"/>
        <v>2025</v>
      </c>
      <c r="C5408" s="3">
        <f t="shared" si="337"/>
        <v>4</v>
      </c>
      <c r="D5408" s="3">
        <f t="shared" si="338"/>
        <v>19</v>
      </c>
      <c r="E5408" s="3">
        <f t="shared" si="339"/>
        <v>5</v>
      </c>
      <c r="F5408">
        <v>816.61300000000006</v>
      </c>
      <c r="G5408">
        <v>879.24035427618003</v>
      </c>
      <c r="H5408">
        <v>-62.627354276179972</v>
      </c>
      <c r="I5408">
        <v>62.627354276179972</v>
      </c>
      <c r="J5408">
        <v>7.669159598998827</v>
      </c>
    </row>
    <row r="5409" spans="1:10" x14ac:dyDescent="0.3">
      <c r="A5409" s="2">
        <v>45766.25</v>
      </c>
      <c r="B5409" s="3">
        <f t="shared" si="336"/>
        <v>2025</v>
      </c>
      <c r="C5409" s="3">
        <f t="shared" si="337"/>
        <v>4</v>
      </c>
      <c r="D5409" s="3">
        <f t="shared" si="338"/>
        <v>19</v>
      </c>
      <c r="E5409" s="3">
        <f t="shared" si="339"/>
        <v>6</v>
      </c>
      <c r="F5409">
        <v>844.01599999999996</v>
      </c>
      <c r="G5409">
        <v>887.38812817641281</v>
      </c>
      <c r="H5409">
        <v>-43.372128176412843</v>
      </c>
      <c r="I5409">
        <v>43.372128176412843</v>
      </c>
      <c r="J5409">
        <v>5.1387803283833131</v>
      </c>
    </row>
    <row r="5410" spans="1:10" x14ac:dyDescent="0.3">
      <c r="A5410" s="2">
        <v>45766.291666666657</v>
      </c>
      <c r="B5410" s="3">
        <f t="shared" si="336"/>
        <v>2025</v>
      </c>
      <c r="C5410" s="3">
        <f t="shared" si="337"/>
        <v>4</v>
      </c>
      <c r="D5410" s="3">
        <f t="shared" si="338"/>
        <v>19</v>
      </c>
      <c r="E5410" s="3">
        <f t="shared" si="339"/>
        <v>7</v>
      </c>
      <c r="F5410">
        <v>860.34199999999998</v>
      </c>
      <c r="G5410">
        <v>908.61208869000802</v>
      </c>
      <c r="H5410">
        <v>-48.270088690008038</v>
      </c>
      <c r="I5410">
        <v>48.270088690008038</v>
      </c>
      <c r="J5410">
        <v>5.6105698303700651</v>
      </c>
    </row>
    <row r="5411" spans="1:10" x14ac:dyDescent="0.3">
      <c r="A5411" s="2">
        <v>45766.333333333343</v>
      </c>
      <c r="B5411" s="3">
        <f t="shared" si="336"/>
        <v>2025</v>
      </c>
      <c r="C5411" s="3">
        <f t="shared" si="337"/>
        <v>4</v>
      </c>
      <c r="D5411" s="3">
        <f t="shared" si="338"/>
        <v>19</v>
      </c>
      <c r="E5411" s="3">
        <f t="shared" si="339"/>
        <v>8</v>
      </c>
      <c r="F5411">
        <v>894.45100000000002</v>
      </c>
      <c r="G5411">
        <v>958.83904018828673</v>
      </c>
      <c r="H5411">
        <v>-64.388040188286709</v>
      </c>
      <c r="I5411">
        <v>64.388040188286709</v>
      </c>
      <c r="J5411">
        <v>7.1986101181931161</v>
      </c>
    </row>
    <row r="5412" spans="1:10" x14ac:dyDescent="0.3">
      <c r="A5412" s="2">
        <v>45766.375</v>
      </c>
      <c r="B5412" s="3">
        <f t="shared" si="336"/>
        <v>2025</v>
      </c>
      <c r="C5412" s="3">
        <f t="shared" si="337"/>
        <v>4</v>
      </c>
      <c r="D5412" s="3">
        <f t="shared" si="338"/>
        <v>19</v>
      </c>
      <c r="E5412" s="3">
        <f t="shared" si="339"/>
        <v>9</v>
      </c>
      <c r="F5412">
        <v>1062.9860000000001</v>
      </c>
      <c r="G5412">
        <v>1106.4638781795111</v>
      </c>
      <c r="H5412">
        <v>-43.477878179510753</v>
      </c>
      <c r="I5412">
        <v>43.477878179510753</v>
      </c>
      <c r="J5412">
        <v>4.0901647039101787</v>
      </c>
    </row>
    <row r="5413" spans="1:10" x14ac:dyDescent="0.3">
      <c r="A5413" s="2">
        <v>45766.416666666657</v>
      </c>
      <c r="B5413" s="3">
        <f t="shared" si="336"/>
        <v>2025</v>
      </c>
      <c r="C5413" s="3">
        <f t="shared" si="337"/>
        <v>4</v>
      </c>
      <c r="D5413" s="3">
        <f t="shared" si="338"/>
        <v>19</v>
      </c>
      <c r="E5413" s="3">
        <f t="shared" si="339"/>
        <v>10</v>
      </c>
      <c r="F5413">
        <v>1138.5050000000001</v>
      </c>
      <c r="G5413">
        <v>1157.8742527880181</v>
      </c>
      <c r="H5413">
        <v>-19.369252788017551</v>
      </c>
      <c r="I5413">
        <v>19.369252788017551</v>
      </c>
      <c r="J5413">
        <v>1.7012883376020169</v>
      </c>
    </row>
    <row r="5414" spans="1:10" x14ac:dyDescent="0.3">
      <c r="A5414" s="2">
        <v>45766.458333333343</v>
      </c>
      <c r="B5414" s="3">
        <f t="shared" si="336"/>
        <v>2025</v>
      </c>
      <c r="C5414" s="3">
        <f t="shared" si="337"/>
        <v>4</v>
      </c>
      <c r="D5414" s="3">
        <f t="shared" si="338"/>
        <v>19</v>
      </c>
      <c r="E5414" s="3">
        <f t="shared" si="339"/>
        <v>11</v>
      </c>
      <c r="F5414">
        <v>1158.846</v>
      </c>
      <c r="G5414">
        <v>1160.365835541917</v>
      </c>
      <c r="H5414">
        <v>-1.519835541917018</v>
      </c>
      <c r="I5414">
        <v>1.519835541917018</v>
      </c>
      <c r="J5414">
        <v>0.13115077774932021</v>
      </c>
    </row>
    <row r="5415" spans="1:10" x14ac:dyDescent="0.3">
      <c r="A5415" s="2">
        <v>45766.5</v>
      </c>
      <c r="B5415" s="3">
        <f t="shared" si="336"/>
        <v>2025</v>
      </c>
      <c r="C5415" s="3">
        <f t="shared" si="337"/>
        <v>4</v>
      </c>
      <c r="D5415" s="3">
        <f t="shared" si="338"/>
        <v>19</v>
      </c>
      <c r="E5415" s="3">
        <f t="shared" si="339"/>
        <v>12</v>
      </c>
      <c r="F5415">
        <v>1158.4929999999999</v>
      </c>
      <c r="G5415">
        <v>1156.949094875742</v>
      </c>
      <c r="H5415">
        <v>1.543905124258117</v>
      </c>
      <c r="I5415">
        <v>1.543905124258117</v>
      </c>
      <c r="J5415">
        <v>0.13326840337041171</v>
      </c>
    </row>
    <row r="5416" spans="1:10" x14ac:dyDescent="0.3">
      <c r="A5416" s="2">
        <v>45766.541666666657</v>
      </c>
      <c r="B5416" s="3">
        <f t="shared" si="336"/>
        <v>2025</v>
      </c>
      <c r="C5416" s="3">
        <f t="shared" si="337"/>
        <v>4</v>
      </c>
      <c r="D5416" s="3">
        <f t="shared" si="338"/>
        <v>19</v>
      </c>
      <c r="E5416" s="3">
        <f t="shared" si="339"/>
        <v>13</v>
      </c>
      <c r="F5416">
        <v>1060.827</v>
      </c>
      <c r="G5416">
        <v>1093.8691392530111</v>
      </c>
      <c r="H5416">
        <v>-33.042139253011101</v>
      </c>
      <c r="I5416">
        <v>33.042139253011101</v>
      </c>
      <c r="J5416">
        <v>3.1147528534820461</v>
      </c>
    </row>
    <row r="5417" spans="1:10" x14ac:dyDescent="0.3">
      <c r="A5417" s="2">
        <v>45766.583333333343</v>
      </c>
      <c r="B5417" s="3">
        <f t="shared" si="336"/>
        <v>2025</v>
      </c>
      <c r="C5417" s="3">
        <f t="shared" si="337"/>
        <v>4</v>
      </c>
      <c r="D5417" s="3">
        <f t="shared" si="338"/>
        <v>19</v>
      </c>
      <c r="E5417" s="3">
        <f t="shared" si="339"/>
        <v>14</v>
      </c>
      <c r="F5417">
        <v>1067.932</v>
      </c>
      <c r="G5417">
        <v>1076.5521165698151</v>
      </c>
      <c r="H5417">
        <v>-8.6201165698148543</v>
      </c>
      <c r="I5417">
        <v>8.6201165698148543</v>
      </c>
      <c r="J5417">
        <v>0.80717841302761284</v>
      </c>
    </row>
    <row r="5418" spans="1:10" x14ac:dyDescent="0.3">
      <c r="A5418" s="2">
        <v>45766.625</v>
      </c>
      <c r="B5418" s="3">
        <f t="shared" si="336"/>
        <v>2025</v>
      </c>
      <c r="C5418" s="3">
        <f t="shared" si="337"/>
        <v>4</v>
      </c>
      <c r="D5418" s="3">
        <f t="shared" si="338"/>
        <v>19</v>
      </c>
      <c r="E5418" s="3">
        <f t="shared" si="339"/>
        <v>15</v>
      </c>
      <c r="F5418">
        <v>1049.9469999999999</v>
      </c>
      <c r="G5418">
        <v>1083.3703387151429</v>
      </c>
      <c r="H5418">
        <v>-33.423338715142791</v>
      </c>
      <c r="I5418">
        <v>33.423338715142791</v>
      </c>
      <c r="J5418">
        <v>3.183335798391691</v>
      </c>
    </row>
    <row r="5419" spans="1:10" x14ac:dyDescent="0.3">
      <c r="A5419" s="2">
        <v>45766.666666666657</v>
      </c>
      <c r="B5419" s="3">
        <f t="shared" si="336"/>
        <v>2025</v>
      </c>
      <c r="C5419" s="3">
        <f t="shared" si="337"/>
        <v>4</v>
      </c>
      <c r="D5419" s="3">
        <f t="shared" si="338"/>
        <v>19</v>
      </c>
      <c r="E5419" s="3">
        <f t="shared" si="339"/>
        <v>16</v>
      </c>
      <c r="F5419">
        <v>1005.802</v>
      </c>
      <c r="G5419">
        <v>1073.776122093645</v>
      </c>
      <c r="H5419">
        <v>-67.974122093644496</v>
      </c>
      <c r="I5419">
        <v>67.974122093644496</v>
      </c>
      <c r="J5419">
        <v>6.7582011264282373</v>
      </c>
    </row>
    <row r="5420" spans="1:10" x14ac:dyDescent="0.3">
      <c r="A5420" s="2">
        <v>45766.708333333343</v>
      </c>
      <c r="B5420" s="3">
        <f t="shared" si="336"/>
        <v>2025</v>
      </c>
      <c r="C5420" s="3">
        <f t="shared" si="337"/>
        <v>4</v>
      </c>
      <c r="D5420" s="3">
        <f t="shared" si="338"/>
        <v>19</v>
      </c>
      <c r="E5420" s="3">
        <f t="shared" si="339"/>
        <v>17</v>
      </c>
      <c r="F5420">
        <v>983.375</v>
      </c>
      <c r="G5420">
        <v>1070.0184286570261</v>
      </c>
      <c r="H5420">
        <v>-86.643428657025879</v>
      </c>
      <c r="I5420">
        <v>86.643428657025879</v>
      </c>
      <c r="J5420">
        <v>8.8108227946629789</v>
      </c>
    </row>
    <row r="5421" spans="1:10" x14ac:dyDescent="0.3">
      <c r="A5421" s="2">
        <v>45766.75</v>
      </c>
      <c r="B5421" s="3">
        <f t="shared" si="336"/>
        <v>2025</v>
      </c>
      <c r="C5421" s="3">
        <f t="shared" si="337"/>
        <v>4</v>
      </c>
      <c r="D5421" s="3">
        <f t="shared" si="338"/>
        <v>19</v>
      </c>
      <c r="E5421" s="3">
        <f t="shared" si="339"/>
        <v>18</v>
      </c>
      <c r="F5421">
        <v>1001.43</v>
      </c>
      <c r="G5421">
        <v>1087.8402537337711</v>
      </c>
      <c r="H5421">
        <v>-86.410253733770674</v>
      </c>
      <c r="I5421">
        <v>86.410253733770674</v>
      </c>
      <c r="J5421">
        <v>8.6286863518929966</v>
      </c>
    </row>
    <row r="5422" spans="1:10" x14ac:dyDescent="0.3">
      <c r="A5422" s="2">
        <v>45766.791666666657</v>
      </c>
      <c r="B5422" s="3">
        <f t="shared" si="336"/>
        <v>2025</v>
      </c>
      <c r="C5422" s="3">
        <f t="shared" si="337"/>
        <v>4</v>
      </c>
      <c r="D5422" s="3">
        <f t="shared" si="338"/>
        <v>19</v>
      </c>
      <c r="E5422" s="3">
        <f t="shared" si="339"/>
        <v>19</v>
      </c>
      <c r="F5422">
        <v>1067.7629999999999</v>
      </c>
      <c r="G5422">
        <v>1116.783671385992</v>
      </c>
      <c r="H5422">
        <v>-49.020671385991591</v>
      </c>
      <c r="I5422">
        <v>49.020671385991591</v>
      </c>
      <c r="J5422">
        <v>4.5909692868161764</v>
      </c>
    </row>
    <row r="5423" spans="1:10" x14ac:dyDescent="0.3">
      <c r="A5423" s="2">
        <v>45766.833333333343</v>
      </c>
      <c r="B5423" s="3">
        <f t="shared" si="336"/>
        <v>2025</v>
      </c>
      <c r="C5423" s="3">
        <f t="shared" si="337"/>
        <v>4</v>
      </c>
      <c r="D5423" s="3">
        <f t="shared" si="338"/>
        <v>19</v>
      </c>
      <c r="E5423" s="3">
        <f t="shared" si="339"/>
        <v>20</v>
      </c>
      <c r="F5423">
        <v>1154.4849999999999</v>
      </c>
      <c r="G5423">
        <v>1197.4486185522619</v>
      </c>
      <c r="H5423">
        <v>-42.963618552261778</v>
      </c>
      <c r="I5423">
        <v>42.963618552261778</v>
      </c>
      <c r="J5423">
        <v>3.7214531632942882</v>
      </c>
    </row>
    <row r="5424" spans="1:10" x14ac:dyDescent="0.3">
      <c r="A5424" s="2">
        <v>45766.875</v>
      </c>
      <c r="B5424" s="3">
        <f t="shared" si="336"/>
        <v>2025</v>
      </c>
      <c r="C5424" s="3">
        <f t="shared" si="337"/>
        <v>4</v>
      </c>
      <c r="D5424" s="3">
        <f t="shared" si="338"/>
        <v>19</v>
      </c>
      <c r="E5424" s="3">
        <f t="shared" si="339"/>
        <v>21</v>
      </c>
      <c r="F5424">
        <v>1245.6289999999999</v>
      </c>
      <c r="G5424">
        <v>1260.3560213114649</v>
      </c>
      <c r="H5424">
        <v>-14.72702131146548</v>
      </c>
      <c r="I5424">
        <v>14.72702131146548</v>
      </c>
      <c r="J5424">
        <v>1.1822959574210541</v>
      </c>
    </row>
    <row r="5425" spans="1:10" x14ac:dyDescent="0.3">
      <c r="A5425" s="2">
        <v>45766.916666666657</v>
      </c>
      <c r="B5425" s="3">
        <f t="shared" si="336"/>
        <v>2025</v>
      </c>
      <c r="C5425" s="3">
        <f t="shared" si="337"/>
        <v>4</v>
      </c>
      <c r="D5425" s="3">
        <f t="shared" si="338"/>
        <v>19</v>
      </c>
      <c r="E5425" s="3">
        <f t="shared" si="339"/>
        <v>22</v>
      </c>
      <c r="F5425">
        <v>1200.079</v>
      </c>
      <c r="G5425">
        <v>1227.7834057776599</v>
      </c>
      <c r="H5425">
        <v>-27.70440577766021</v>
      </c>
      <c r="I5425">
        <v>27.70440577766021</v>
      </c>
      <c r="J5425">
        <v>2.308548502028442</v>
      </c>
    </row>
    <row r="5426" spans="1:10" x14ac:dyDescent="0.3">
      <c r="A5426" s="2">
        <v>45766.958333333343</v>
      </c>
      <c r="B5426" s="3">
        <f t="shared" si="336"/>
        <v>2025</v>
      </c>
      <c r="C5426" s="3">
        <f t="shared" si="337"/>
        <v>4</v>
      </c>
      <c r="D5426" s="3">
        <f t="shared" si="338"/>
        <v>19</v>
      </c>
      <c r="E5426" s="3">
        <f t="shared" si="339"/>
        <v>23</v>
      </c>
      <c r="F5426">
        <v>1128.4659999999999</v>
      </c>
      <c r="G5426">
        <v>1160.183978898538</v>
      </c>
      <c r="H5426">
        <v>-31.7179788985386</v>
      </c>
      <c r="I5426">
        <v>31.7179788985386</v>
      </c>
      <c r="J5426">
        <v>2.8107163971741991</v>
      </c>
    </row>
    <row r="5427" spans="1:10" x14ac:dyDescent="0.3">
      <c r="A5427" s="2">
        <v>45767</v>
      </c>
      <c r="B5427" s="3">
        <f t="shared" si="336"/>
        <v>2025</v>
      </c>
      <c r="C5427" s="3">
        <f t="shared" si="337"/>
        <v>4</v>
      </c>
      <c r="D5427" s="3">
        <f t="shared" si="338"/>
        <v>20</v>
      </c>
      <c r="E5427" s="3">
        <f t="shared" si="339"/>
        <v>0</v>
      </c>
      <c r="F5427">
        <v>953.63199999999995</v>
      </c>
      <c r="G5427">
        <v>1018.25575304576</v>
      </c>
      <c r="H5427">
        <v>-64.623753045760168</v>
      </c>
      <c r="I5427">
        <v>64.623753045760168</v>
      </c>
      <c r="J5427">
        <v>6.7765923381087667</v>
      </c>
    </row>
    <row r="5428" spans="1:10" x14ac:dyDescent="0.3">
      <c r="A5428" s="2">
        <v>45767.041666666657</v>
      </c>
      <c r="B5428" s="3">
        <f t="shared" si="336"/>
        <v>2025</v>
      </c>
      <c r="C5428" s="3">
        <f t="shared" si="337"/>
        <v>4</v>
      </c>
      <c r="D5428" s="3">
        <f t="shared" si="338"/>
        <v>20</v>
      </c>
      <c r="E5428" s="3">
        <f t="shared" si="339"/>
        <v>1</v>
      </c>
      <c r="F5428">
        <v>863.79200000000003</v>
      </c>
      <c r="G5428">
        <v>939.92480689643116</v>
      </c>
      <c r="H5428">
        <v>-76.132806896431134</v>
      </c>
      <c r="I5428">
        <v>76.132806896431134</v>
      </c>
      <c r="J5428">
        <v>8.8137893030292371</v>
      </c>
    </row>
    <row r="5429" spans="1:10" x14ac:dyDescent="0.3">
      <c r="A5429" s="2">
        <v>45767.083333333343</v>
      </c>
      <c r="B5429" s="3">
        <f t="shared" si="336"/>
        <v>2025</v>
      </c>
      <c r="C5429" s="3">
        <f t="shared" si="337"/>
        <v>4</v>
      </c>
      <c r="D5429" s="3">
        <f t="shared" si="338"/>
        <v>20</v>
      </c>
      <c r="E5429" s="3">
        <f t="shared" si="339"/>
        <v>2</v>
      </c>
      <c r="F5429">
        <v>834.28700000000003</v>
      </c>
      <c r="G5429">
        <v>933.05872050040352</v>
      </c>
      <c r="H5429">
        <v>-98.771720500403489</v>
      </c>
      <c r="I5429">
        <v>98.771720500403489</v>
      </c>
      <c r="J5429">
        <v>11.83905784225232</v>
      </c>
    </row>
    <row r="5430" spans="1:10" x14ac:dyDescent="0.3">
      <c r="A5430" s="2">
        <v>45767.125</v>
      </c>
      <c r="B5430" s="3">
        <f t="shared" si="336"/>
        <v>2025</v>
      </c>
      <c r="C5430" s="3">
        <f t="shared" si="337"/>
        <v>4</v>
      </c>
      <c r="D5430" s="3">
        <f t="shared" si="338"/>
        <v>20</v>
      </c>
      <c r="E5430" s="3">
        <f t="shared" si="339"/>
        <v>3</v>
      </c>
      <c r="F5430">
        <v>789.76900000000001</v>
      </c>
      <c r="G5430">
        <v>885.32540191247062</v>
      </c>
      <c r="H5430">
        <v>-95.556401912470619</v>
      </c>
      <c r="I5430">
        <v>95.556401912470619</v>
      </c>
      <c r="J5430">
        <v>12.099284969713739</v>
      </c>
    </row>
    <row r="5431" spans="1:10" x14ac:dyDescent="0.3">
      <c r="A5431" s="2">
        <v>45767.166666666657</v>
      </c>
      <c r="B5431" s="3">
        <f t="shared" si="336"/>
        <v>2025</v>
      </c>
      <c r="C5431" s="3">
        <f t="shared" si="337"/>
        <v>4</v>
      </c>
      <c r="D5431" s="3">
        <f t="shared" si="338"/>
        <v>20</v>
      </c>
      <c r="E5431" s="3">
        <f t="shared" si="339"/>
        <v>4</v>
      </c>
      <c r="F5431">
        <v>759.51900000000001</v>
      </c>
      <c r="G5431">
        <v>845.84440997339607</v>
      </c>
      <c r="H5431">
        <v>-86.325409973396063</v>
      </c>
      <c r="I5431">
        <v>86.325409973396063</v>
      </c>
      <c r="J5431">
        <v>11.365799930401311</v>
      </c>
    </row>
    <row r="5432" spans="1:10" x14ac:dyDescent="0.3">
      <c r="A5432" s="2">
        <v>45767.208333333343</v>
      </c>
      <c r="B5432" s="3">
        <f t="shared" si="336"/>
        <v>2025</v>
      </c>
      <c r="C5432" s="3">
        <f t="shared" si="337"/>
        <v>4</v>
      </c>
      <c r="D5432" s="3">
        <f t="shared" si="338"/>
        <v>20</v>
      </c>
      <c r="E5432" s="3">
        <f t="shared" si="339"/>
        <v>5</v>
      </c>
      <c r="F5432">
        <v>749.56100000000004</v>
      </c>
      <c r="G5432">
        <v>837.4377902304592</v>
      </c>
      <c r="H5432">
        <v>-87.876790230459164</v>
      </c>
      <c r="I5432">
        <v>87.876790230459164</v>
      </c>
      <c r="J5432">
        <v>11.72376767607272</v>
      </c>
    </row>
    <row r="5433" spans="1:10" x14ac:dyDescent="0.3">
      <c r="A5433" s="2">
        <v>45767.25</v>
      </c>
      <c r="B5433" s="3">
        <f t="shared" si="336"/>
        <v>2025</v>
      </c>
      <c r="C5433" s="3">
        <f t="shared" si="337"/>
        <v>4</v>
      </c>
      <c r="D5433" s="3">
        <f t="shared" si="338"/>
        <v>20</v>
      </c>
      <c r="E5433" s="3">
        <f t="shared" si="339"/>
        <v>6</v>
      </c>
      <c r="F5433">
        <v>811.00099999999998</v>
      </c>
      <c r="G5433">
        <v>836.8704004879279</v>
      </c>
      <c r="H5433">
        <v>-25.869400487927919</v>
      </c>
      <c r="I5433">
        <v>25.869400487927919</v>
      </c>
      <c r="J5433">
        <v>3.1898111701372409</v>
      </c>
    </row>
    <row r="5434" spans="1:10" x14ac:dyDescent="0.3">
      <c r="A5434" s="2">
        <v>45767.291666666657</v>
      </c>
      <c r="B5434" s="3">
        <f t="shared" si="336"/>
        <v>2025</v>
      </c>
      <c r="C5434" s="3">
        <f t="shared" si="337"/>
        <v>4</v>
      </c>
      <c r="D5434" s="3">
        <f t="shared" si="338"/>
        <v>20</v>
      </c>
      <c r="E5434" s="3">
        <f t="shared" si="339"/>
        <v>7</v>
      </c>
      <c r="F5434">
        <v>814.99199999999996</v>
      </c>
      <c r="G5434">
        <v>847.57791353382743</v>
      </c>
      <c r="H5434">
        <v>-32.585913533827473</v>
      </c>
      <c r="I5434">
        <v>32.585913533827473</v>
      </c>
      <c r="J5434">
        <v>3.9983108464651762</v>
      </c>
    </row>
    <row r="5435" spans="1:10" x14ac:dyDescent="0.3">
      <c r="A5435" s="2">
        <v>45767.333333333343</v>
      </c>
      <c r="B5435" s="3">
        <f t="shared" si="336"/>
        <v>2025</v>
      </c>
      <c r="C5435" s="3">
        <f t="shared" si="337"/>
        <v>4</v>
      </c>
      <c r="D5435" s="3">
        <f t="shared" si="338"/>
        <v>20</v>
      </c>
      <c r="E5435" s="3">
        <f t="shared" si="339"/>
        <v>8</v>
      </c>
      <c r="F5435">
        <v>822.20500000000004</v>
      </c>
      <c r="G5435">
        <v>848.06112906106807</v>
      </c>
      <c r="H5435">
        <v>-25.856129061068032</v>
      </c>
      <c r="I5435">
        <v>25.856129061068032</v>
      </c>
      <c r="J5435">
        <v>3.144730214613737</v>
      </c>
    </row>
    <row r="5436" spans="1:10" x14ac:dyDescent="0.3">
      <c r="A5436" s="2">
        <v>45767.375</v>
      </c>
      <c r="B5436" s="3">
        <f t="shared" si="336"/>
        <v>2025</v>
      </c>
      <c r="C5436" s="3">
        <f t="shared" si="337"/>
        <v>4</v>
      </c>
      <c r="D5436" s="3">
        <f t="shared" si="338"/>
        <v>20</v>
      </c>
      <c r="E5436" s="3">
        <f t="shared" si="339"/>
        <v>9</v>
      </c>
      <c r="F5436">
        <v>882.899</v>
      </c>
      <c r="G5436">
        <v>922.03969643716607</v>
      </c>
      <c r="H5436">
        <v>-39.140696437166071</v>
      </c>
      <c r="I5436">
        <v>39.140696437166071</v>
      </c>
      <c r="J5436">
        <v>4.43320203524544</v>
      </c>
    </row>
    <row r="5437" spans="1:10" x14ac:dyDescent="0.3">
      <c r="A5437" s="2">
        <v>45767.416666666657</v>
      </c>
      <c r="B5437" s="3">
        <f t="shared" si="336"/>
        <v>2025</v>
      </c>
      <c r="C5437" s="3">
        <f t="shared" si="337"/>
        <v>4</v>
      </c>
      <c r="D5437" s="3">
        <f t="shared" si="338"/>
        <v>20</v>
      </c>
      <c r="E5437" s="3">
        <f t="shared" si="339"/>
        <v>10</v>
      </c>
      <c r="F5437">
        <v>932.65499999999997</v>
      </c>
      <c r="G5437">
        <v>974.53240818082213</v>
      </c>
      <c r="H5437">
        <v>-41.877408180822158</v>
      </c>
      <c r="I5437">
        <v>41.877408180822158</v>
      </c>
      <c r="J5437">
        <v>4.4901285234966481</v>
      </c>
    </row>
    <row r="5438" spans="1:10" x14ac:dyDescent="0.3">
      <c r="A5438" s="2">
        <v>45767.458333333343</v>
      </c>
      <c r="B5438" s="3">
        <f t="shared" si="336"/>
        <v>2025</v>
      </c>
      <c r="C5438" s="3">
        <f t="shared" si="337"/>
        <v>4</v>
      </c>
      <c r="D5438" s="3">
        <f t="shared" si="338"/>
        <v>20</v>
      </c>
      <c r="E5438" s="3">
        <f t="shared" si="339"/>
        <v>11</v>
      </c>
      <c r="F5438">
        <v>956.65300000000002</v>
      </c>
      <c r="G5438">
        <v>999.78078525021135</v>
      </c>
      <c r="H5438">
        <v>-43.127785250211332</v>
      </c>
      <c r="I5438">
        <v>43.127785250211332</v>
      </c>
      <c r="J5438">
        <v>4.5081952651804604</v>
      </c>
    </row>
    <row r="5439" spans="1:10" x14ac:dyDescent="0.3">
      <c r="A5439" s="2">
        <v>45767.5</v>
      </c>
      <c r="B5439" s="3">
        <f t="shared" si="336"/>
        <v>2025</v>
      </c>
      <c r="C5439" s="3">
        <f t="shared" si="337"/>
        <v>4</v>
      </c>
      <c r="D5439" s="3">
        <f t="shared" si="338"/>
        <v>20</v>
      </c>
      <c r="E5439" s="3">
        <f t="shared" si="339"/>
        <v>12</v>
      </c>
      <c r="F5439">
        <v>977.62599999999998</v>
      </c>
      <c r="G5439">
        <v>1024.834489204929</v>
      </c>
      <c r="H5439">
        <v>-47.208489204928583</v>
      </c>
      <c r="I5439">
        <v>47.208489204928583</v>
      </c>
      <c r="J5439">
        <v>4.8288905169178964</v>
      </c>
    </row>
    <row r="5440" spans="1:10" x14ac:dyDescent="0.3">
      <c r="A5440" s="2">
        <v>45767.541666666657</v>
      </c>
      <c r="B5440" s="3">
        <f t="shared" si="336"/>
        <v>2025</v>
      </c>
      <c r="C5440" s="3">
        <f t="shared" si="337"/>
        <v>4</v>
      </c>
      <c r="D5440" s="3">
        <f t="shared" si="338"/>
        <v>20</v>
      </c>
      <c r="E5440" s="3">
        <f t="shared" si="339"/>
        <v>13</v>
      </c>
      <c r="F5440">
        <v>942.09500000000003</v>
      </c>
      <c r="G5440">
        <v>970.51479835975749</v>
      </c>
      <c r="H5440">
        <v>-28.419798359757461</v>
      </c>
      <c r="I5440">
        <v>28.419798359757461</v>
      </c>
      <c r="J5440">
        <v>3.0166595045886502</v>
      </c>
    </row>
    <row r="5441" spans="1:10" x14ac:dyDescent="0.3">
      <c r="A5441" s="2">
        <v>45767.583333333343</v>
      </c>
      <c r="B5441" s="3">
        <f t="shared" si="336"/>
        <v>2025</v>
      </c>
      <c r="C5441" s="3">
        <f t="shared" si="337"/>
        <v>4</v>
      </c>
      <c r="D5441" s="3">
        <f t="shared" si="338"/>
        <v>20</v>
      </c>
      <c r="E5441" s="3">
        <f t="shared" si="339"/>
        <v>14</v>
      </c>
      <c r="F5441">
        <v>921.69899999999996</v>
      </c>
      <c r="G5441">
        <v>960.20432163091436</v>
      </c>
      <c r="H5441">
        <v>-38.505321630914409</v>
      </c>
      <c r="I5441">
        <v>38.505321630914409</v>
      </c>
      <c r="J5441">
        <v>4.177646024451608</v>
      </c>
    </row>
    <row r="5442" spans="1:10" x14ac:dyDescent="0.3">
      <c r="A5442" s="2">
        <v>45767.625</v>
      </c>
      <c r="B5442" s="3">
        <f t="shared" si="336"/>
        <v>2025</v>
      </c>
      <c r="C5442" s="3">
        <f t="shared" si="337"/>
        <v>4</v>
      </c>
      <c r="D5442" s="3">
        <f t="shared" si="338"/>
        <v>20</v>
      </c>
      <c r="E5442" s="3">
        <f t="shared" si="339"/>
        <v>15</v>
      </c>
      <c r="F5442">
        <v>892.00900000000001</v>
      </c>
      <c r="G5442">
        <v>945.71941798650914</v>
      </c>
      <c r="H5442">
        <v>-53.710417986509128</v>
      </c>
      <c r="I5442">
        <v>53.710417986509128</v>
      </c>
      <c r="J5442">
        <v>6.0212865550126864</v>
      </c>
    </row>
    <row r="5443" spans="1:10" x14ac:dyDescent="0.3">
      <c r="A5443" s="2">
        <v>45767.666666666657</v>
      </c>
      <c r="B5443" s="3">
        <f t="shared" ref="B5443:B5506" si="340">YEAR(A5443)</f>
        <v>2025</v>
      </c>
      <c r="C5443" s="3">
        <f t="shared" ref="C5443:C5506" si="341">MONTH(A5443)</f>
        <v>4</v>
      </c>
      <c r="D5443" s="3">
        <f t="shared" ref="D5443:D5506" si="342">DAY(A5443)</f>
        <v>20</v>
      </c>
      <c r="E5443" s="3">
        <f t="shared" ref="E5443:E5506" si="343">HOUR(A5443)</f>
        <v>16</v>
      </c>
      <c r="F5443">
        <v>850.29</v>
      </c>
      <c r="G5443">
        <v>893.52541860960264</v>
      </c>
      <c r="H5443">
        <v>-43.235418609602682</v>
      </c>
      <c r="I5443">
        <v>43.235418609602682</v>
      </c>
      <c r="J5443">
        <v>5.0847850274138926</v>
      </c>
    </row>
    <row r="5444" spans="1:10" x14ac:dyDescent="0.3">
      <c r="A5444" s="2">
        <v>45767.708333333343</v>
      </c>
      <c r="B5444" s="3">
        <f t="shared" si="340"/>
        <v>2025</v>
      </c>
      <c r="C5444" s="3">
        <f t="shared" si="341"/>
        <v>4</v>
      </c>
      <c r="D5444" s="3">
        <f t="shared" si="342"/>
        <v>20</v>
      </c>
      <c r="E5444" s="3">
        <f t="shared" si="343"/>
        <v>17</v>
      </c>
      <c r="F5444">
        <v>833.173</v>
      </c>
      <c r="G5444">
        <v>875.96344982773826</v>
      </c>
      <c r="H5444">
        <v>-42.790449827738257</v>
      </c>
      <c r="I5444">
        <v>42.790449827738257</v>
      </c>
      <c r="J5444">
        <v>5.1358421153509681</v>
      </c>
    </row>
    <row r="5445" spans="1:10" x14ac:dyDescent="0.3">
      <c r="A5445" s="2">
        <v>45767.75</v>
      </c>
      <c r="B5445" s="3">
        <f t="shared" si="340"/>
        <v>2025</v>
      </c>
      <c r="C5445" s="3">
        <f t="shared" si="341"/>
        <v>4</v>
      </c>
      <c r="D5445" s="3">
        <f t="shared" si="342"/>
        <v>20</v>
      </c>
      <c r="E5445" s="3">
        <f t="shared" si="343"/>
        <v>18</v>
      </c>
      <c r="F5445">
        <v>860.51499999999999</v>
      </c>
      <c r="G5445">
        <v>896.16173759361698</v>
      </c>
      <c r="H5445">
        <v>-35.64673759361699</v>
      </c>
      <c r="I5445">
        <v>35.64673759361699</v>
      </c>
      <c r="J5445">
        <v>4.1424888111901419</v>
      </c>
    </row>
    <row r="5446" spans="1:10" x14ac:dyDescent="0.3">
      <c r="A5446" s="2">
        <v>45767.791666666657</v>
      </c>
      <c r="B5446" s="3">
        <f t="shared" si="340"/>
        <v>2025</v>
      </c>
      <c r="C5446" s="3">
        <f t="shared" si="341"/>
        <v>4</v>
      </c>
      <c r="D5446" s="3">
        <f t="shared" si="342"/>
        <v>20</v>
      </c>
      <c r="E5446" s="3">
        <f t="shared" si="343"/>
        <v>19</v>
      </c>
      <c r="F5446">
        <v>932.55700000000002</v>
      </c>
      <c r="G5446">
        <v>970.38347989706836</v>
      </c>
      <c r="H5446">
        <v>-37.826479897068339</v>
      </c>
      <c r="I5446">
        <v>37.826479897068339</v>
      </c>
      <c r="J5446">
        <v>4.0562110302173782</v>
      </c>
    </row>
    <row r="5447" spans="1:10" x14ac:dyDescent="0.3">
      <c r="A5447" s="2">
        <v>45767.833333333343</v>
      </c>
      <c r="B5447" s="3">
        <f t="shared" si="340"/>
        <v>2025</v>
      </c>
      <c r="C5447" s="3">
        <f t="shared" si="341"/>
        <v>4</v>
      </c>
      <c r="D5447" s="3">
        <f t="shared" si="342"/>
        <v>20</v>
      </c>
      <c r="E5447" s="3">
        <f t="shared" si="343"/>
        <v>20</v>
      </c>
      <c r="F5447">
        <v>1019.482</v>
      </c>
      <c r="G5447">
        <v>1097.172240773062</v>
      </c>
      <c r="H5447">
        <v>-77.690240773061987</v>
      </c>
      <c r="I5447">
        <v>77.690240773061987</v>
      </c>
      <c r="J5447">
        <v>7.6205603211291981</v>
      </c>
    </row>
    <row r="5448" spans="1:10" x14ac:dyDescent="0.3">
      <c r="A5448" s="2">
        <v>45767.875</v>
      </c>
      <c r="B5448" s="3">
        <f t="shared" si="340"/>
        <v>2025</v>
      </c>
      <c r="C5448" s="3">
        <f t="shared" si="341"/>
        <v>4</v>
      </c>
      <c r="D5448" s="3">
        <f t="shared" si="342"/>
        <v>20</v>
      </c>
      <c r="E5448" s="3">
        <f t="shared" si="343"/>
        <v>21</v>
      </c>
      <c r="F5448">
        <v>1146.241</v>
      </c>
      <c r="G5448">
        <v>1173.3444696463609</v>
      </c>
      <c r="H5448">
        <v>-27.10346964636074</v>
      </c>
      <c r="I5448">
        <v>27.10346964636074</v>
      </c>
      <c r="J5448">
        <v>2.3645524498214918</v>
      </c>
    </row>
    <row r="5449" spans="1:10" x14ac:dyDescent="0.3">
      <c r="A5449" s="2">
        <v>45767.916666666657</v>
      </c>
      <c r="B5449" s="3">
        <f t="shared" si="340"/>
        <v>2025</v>
      </c>
      <c r="C5449" s="3">
        <f t="shared" si="341"/>
        <v>4</v>
      </c>
      <c r="D5449" s="3">
        <f t="shared" si="342"/>
        <v>20</v>
      </c>
      <c r="E5449" s="3">
        <f t="shared" si="343"/>
        <v>22</v>
      </c>
      <c r="F5449">
        <v>1103.58</v>
      </c>
      <c r="G5449">
        <v>1152.892416163259</v>
      </c>
      <c r="H5449">
        <v>-49.312416163258831</v>
      </c>
      <c r="I5449">
        <v>49.312416163258831</v>
      </c>
      <c r="J5449">
        <v>4.4684042990317296</v>
      </c>
    </row>
    <row r="5450" spans="1:10" x14ac:dyDescent="0.3">
      <c r="A5450" s="2">
        <v>45767.958333333343</v>
      </c>
      <c r="B5450" s="3">
        <f t="shared" si="340"/>
        <v>2025</v>
      </c>
      <c r="C5450" s="3">
        <f t="shared" si="341"/>
        <v>4</v>
      </c>
      <c r="D5450" s="3">
        <f t="shared" si="342"/>
        <v>20</v>
      </c>
      <c r="E5450" s="3">
        <f t="shared" si="343"/>
        <v>23</v>
      </c>
      <c r="F5450">
        <v>1027.5450000000001</v>
      </c>
      <c r="G5450">
        <v>1086.869447122981</v>
      </c>
      <c r="H5450">
        <v>-59.324447122981162</v>
      </c>
      <c r="I5450">
        <v>59.324447122981162</v>
      </c>
      <c r="J5450">
        <v>5.773415969419867</v>
      </c>
    </row>
    <row r="5451" spans="1:10" x14ac:dyDescent="0.3">
      <c r="A5451" s="2">
        <v>45768</v>
      </c>
      <c r="B5451" s="3">
        <f t="shared" si="340"/>
        <v>2025</v>
      </c>
      <c r="C5451" s="3">
        <f t="shared" si="341"/>
        <v>4</v>
      </c>
      <c r="D5451" s="3">
        <f t="shared" si="342"/>
        <v>21</v>
      </c>
      <c r="E5451" s="3">
        <f t="shared" si="343"/>
        <v>0</v>
      </c>
      <c r="F5451">
        <v>1062.95</v>
      </c>
      <c r="G5451">
        <v>1094.9330357435449</v>
      </c>
      <c r="H5451">
        <v>-31.983035743545319</v>
      </c>
      <c r="I5451">
        <v>31.983035743545319</v>
      </c>
      <c r="J5451">
        <v>3.0088937149952781</v>
      </c>
    </row>
    <row r="5452" spans="1:10" x14ac:dyDescent="0.3">
      <c r="A5452" s="2">
        <v>45768.041666666657</v>
      </c>
      <c r="B5452" s="3">
        <f t="shared" si="340"/>
        <v>2025</v>
      </c>
      <c r="C5452" s="3">
        <f t="shared" si="341"/>
        <v>4</v>
      </c>
      <c r="D5452" s="3">
        <f t="shared" si="342"/>
        <v>21</v>
      </c>
      <c r="E5452" s="3">
        <f t="shared" si="343"/>
        <v>1</v>
      </c>
      <c r="F5452">
        <v>958.29200000000003</v>
      </c>
      <c r="G5452">
        <v>968.5260284468086</v>
      </c>
      <c r="H5452">
        <v>-10.234028446808569</v>
      </c>
      <c r="I5452">
        <v>10.234028446808569</v>
      </c>
      <c r="J5452">
        <v>1.067944681454869</v>
      </c>
    </row>
    <row r="5453" spans="1:10" x14ac:dyDescent="0.3">
      <c r="A5453" s="2">
        <v>45768.083333333343</v>
      </c>
      <c r="B5453" s="3">
        <f t="shared" si="340"/>
        <v>2025</v>
      </c>
      <c r="C5453" s="3">
        <f t="shared" si="341"/>
        <v>4</v>
      </c>
      <c r="D5453" s="3">
        <f t="shared" si="342"/>
        <v>21</v>
      </c>
      <c r="E5453" s="3">
        <f t="shared" si="343"/>
        <v>2</v>
      </c>
      <c r="F5453">
        <v>787.39099999999996</v>
      </c>
      <c r="G5453">
        <v>836.34597308259708</v>
      </c>
      <c r="H5453">
        <v>-48.954973082597121</v>
      </c>
      <c r="I5453">
        <v>48.954973082597121</v>
      </c>
      <c r="J5453">
        <v>6.2173650807020788</v>
      </c>
    </row>
    <row r="5454" spans="1:10" x14ac:dyDescent="0.3">
      <c r="A5454" s="2">
        <v>45768.125</v>
      </c>
      <c r="B5454" s="3">
        <f t="shared" si="340"/>
        <v>2025</v>
      </c>
      <c r="C5454" s="3">
        <f t="shared" si="341"/>
        <v>4</v>
      </c>
      <c r="D5454" s="3">
        <f t="shared" si="342"/>
        <v>21</v>
      </c>
      <c r="E5454" s="3">
        <f t="shared" si="343"/>
        <v>3</v>
      </c>
      <c r="F5454">
        <v>743.39099999999996</v>
      </c>
      <c r="G5454">
        <v>794.34796627837352</v>
      </c>
      <c r="H5454">
        <v>-50.956966278373557</v>
      </c>
      <c r="I5454">
        <v>50.956966278373557</v>
      </c>
      <c r="J5454">
        <v>6.8546654826822904</v>
      </c>
    </row>
    <row r="5455" spans="1:10" x14ac:dyDescent="0.3">
      <c r="A5455" s="2">
        <v>45768.166666666657</v>
      </c>
      <c r="B5455" s="3">
        <f t="shared" si="340"/>
        <v>2025</v>
      </c>
      <c r="C5455" s="3">
        <f t="shared" si="341"/>
        <v>4</v>
      </c>
      <c r="D5455" s="3">
        <f t="shared" si="342"/>
        <v>21</v>
      </c>
      <c r="E5455" s="3">
        <f t="shared" si="343"/>
        <v>4</v>
      </c>
      <c r="F5455">
        <v>724.51199999999994</v>
      </c>
      <c r="G5455">
        <v>774.64708383271602</v>
      </c>
      <c r="H5455">
        <v>-50.135083832716077</v>
      </c>
      <c r="I5455">
        <v>50.135083832716077</v>
      </c>
      <c r="J5455">
        <v>6.9198417462663366</v>
      </c>
    </row>
    <row r="5456" spans="1:10" x14ac:dyDescent="0.3">
      <c r="A5456" s="2">
        <v>45768.208333333343</v>
      </c>
      <c r="B5456" s="3">
        <f t="shared" si="340"/>
        <v>2025</v>
      </c>
      <c r="C5456" s="3">
        <f t="shared" si="341"/>
        <v>4</v>
      </c>
      <c r="D5456" s="3">
        <f t="shared" si="342"/>
        <v>21</v>
      </c>
      <c r="E5456" s="3">
        <f t="shared" si="343"/>
        <v>5</v>
      </c>
      <c r="F5456">
        <v>725.26400000000001</v>
      </c>
      <c r="G5456">
        <v>768.58167671618003</v>
      </c>
      <c r="H5456">
        <v>-43.317676716180017</v>
      </c>
      <c r="I5456">
        <v>43.317676716180017</v>
      </c>
      <c r="J5456">
        <v>5.9726770825760056</v>
      </c>
    </row>
    <row r="5457" spans="1:10" x14ac:dyDescent="0.3">
      <c r="A5457" s="2">
        <v>45768.25</v>
      </c>
      <c r="B5457" s="3">
        <f t="shared" si="340"/>
        <v>2025</v>
      </c>
      <c r="C5457" s="3">
        <f t="shared" si="341"/>
        <v>4</v>
      </c>
      <c r="D5457" s="3">
        <f t="shared" si="342"/>
        <v>21</v>
      </c>
      <c r="E5457" s="3">
        <f t="shared" si="343"/>
        <v>6</v>
      </c>
      <c r="F5457">
        <v>754.62400000000002</v>
      </c>
      <c r="G5457">
        <v>807.01928718230135</v>
      </c>
      <c r="H5457">
        <v>-52.395287182301331</v>
      </c>
      <c r="I5457">
        <v>52.395287182301331</v>
      </c>
      <c r="J5457">
        <v>6.9432309577079954</v>
      </c>
    </row>
    <row r="5458" spans="1:10" x14ac:dyDescent="0.3">
      <c r="A5458" s="2">
        <v>45768.291666666657</v>
      </c>
      <c r="B5458" s="3">
        <f t="shared" si="340"/>
        <v>2025</v>
      </c>
      <c r="C5458" s="3">
        <f t="shared" si="341"/>
        <v>4</v>
      </c>
      <c r="D5458" s="3">
        <f t="shared" si="342"/>
        <v>21</v>
      </c>
      <c r="E5458" s="3">
        <f t="shared" si="343"/>
        <v>7</v>
      </c>
      <c r="F5458">
        <v>787.11800000000005</v>
      </c>
      <c r="G5458">
        <v>878.55440470752546</v>
      </c>
      <c r="H5458">
        <v>-91.436404707525412</v>
      </c>
      <c r="I5458">
        <v>91.436404707525412</v>
      </c>
      <c r="J5458">
        <v>11.616607002700199</v>
      </c>
    </row>
    <row r="5459" spans="1:10" x14ac:dyDescent="0.3">
      <c r="A5459" s="2">
        <v>45768.333333333343</v>
      </c>
      <c r="B5459" s="3">
        <f t="shared" si="340"/>
        <v>2025</v>
      </c>
      <c r="C5459" s="3">
        <f t="shared" si="341"/>
        <v>4</v>
      </c>
      <c r="D5459" s="3">
        <f t="shared" si="342"/>
        <v>21</v>
      </c>
      <c r="E5459" s="3">
        <f t="shared" si="343"/>
        <v>8</v>
      </c>
      <c r="F5459">
        <v>878.49599999999998</v>
      </c>
      <c r="G5459">
        <v>987.40811804655766</v>
      </c>
      <c r="H5459">
        <v>-108.91211804655769</v>
      </c>
      <c r="I5459">
        <v>108.91211804655769</v>
      </c>
      <c r="J5459">
        <v>12.397565617435401</v>
      </c>
    </row>
    <row r="5460" spans="1:10" x14ac:dyDescent="0.3">
      <c r="A5460" s="2">
        <v>45768.375</v>
      </c>
      <c r="B5460" s="3">
        <f t="shared" si="340"/>
        <v>2025</v>
      </c>
      <c r="C5460" s="3">
        <f t="shared" si="341"/>
        <v>4</v>
      </c>
      <c r="D5460" s="3">
        <f t="shared" si="342"/>
        <v>21</v>
      </c>
      <c r="E5460" s="3">
        <f t="shared" si="343"/>
        <v>9</v>
      </c>
      <c r="F5460">
        <v>1093.213</v>
      </c>
      <c r="G5460">
        <v>1155.3302854747431</v>
      </c>
      <c r="H5460">
        <v>-62.117285474743078</v>
      </c>
      <c r="I5460">
        <v>62.117285474743078</v>
      </c>
      <c r="J5460">
        <v>5.6820844130775434</v>
      </c>
    </row>
    <row r="5461" spans="1:10" x14ac:dyDescent="0.3">
      <c r="A5461" s="2">
        <v>45768.416666666657</v>
      </c>
      <c r="B5461" s="3">
        <f t="shared" si="340"/>
        <v>2025</v>
      </c>
      <c r="C5461" s="3">
        <f t="shared" si="341"/>
        <v>4</v>
      </c>
      <c r="D5461" s="3">
        <f t="shared" si="342"/>
        <v>21</v>
      </c>
      <c r="E5461" s="3">
        <f t="shared" si="343"/>
        <v>10</v>
      </c>
      <c r="F5461">
        <v>1164.0640000000001</v>
      </c>
      <c r="G5461">
        <v>1194.687670476387</v>
      </c>
      <c r="H5461">
        <v>-30.623670476386451</v>
      </c>
      <c r="I5461">
        <v>30.623670476386451</v>
      </c>
      <c r="J5461">
        <v>2.6307548791461479</v>
      </c>
    </row>
    <row r="5462" spans="1:10" x14ac:dyDescent="0.3">
      <c r="A5462" s="2">
        <v>45768.458333333343</v>
      </c>
      <c r="B5462" s="3">
        <f t="shared" si="340"/>
        <v>2025</v>
      </c>
      <c r="C5462" s="3">
        <f t="shared" si="341"/>
        <v>4</v>
      </c>
      <c r="D5462" s="3">
        <f t="shared" si="342"/>
        <v>21</v>
      </c>
      <c r="E5462" s="3">
        <f t="shared" si="343"/>
        <v>11</v>
      </c>
      <c r="F5462">
        <v>1162.4649999999999</v>
      </c>
      <c r="G5462">
        <v>1202.594883963626</v>
      </c>
      <c r="H5462">
        <v>-40.129883963626533</v>
      </c>
      <c r="I5462">
        <v>40.129883963626533</v>
      </c>
      <c r="J5462">
        <v>3.452136964435323</v>
      </c>
    </row>
    <row r="5463" spans="1:10" x14ac:dyDescent="0.3">
      <c r="A5463" s="2">
        <v>45768.5</v>
      </c>
      <c r="B5463" s="3">
        <f t="shared" si="340"/>
        <v>2025</v>
      </c>
      <c r="C5463" s="3">
        <f t="shared" si="341"/>
        <v>4</v>
      </c>
      <c r="D5463" s="3">
        <f t="shared" si="342"/>
        <v>21</v>
      </c>
      <c r="E5463" s="3">
        <f t="shared" si="343"/>
        <v>12</v>
      </c>
      <c r="F5463">
        <v>1161.2619999999999</v>
      </c>
      <c r="G5463">
        <v>1194.6395626029059</v>
      </c>
      <c r="H5463">
        <v>-33.37756260290621</v>
      </c>
      <c r="I5463">
        <v>33.37756260290621</v>
      </c>
      <c r="J5463">
        <v>2.874249101658656</v>
      </c>
    </row>
    <row r="5464" spans="1:10" x14ac:dyDescent="0.3">
      <c r="A5464" s="2">
        <v>45768.541666666657</v>
      </c>
      <c r="B5464" s="3">
        <f t="shared" si="340"/>
        <v>2025</v>
      </c>
      <c r="C5464" s="3">
        <f t="shared" si="341"/>
        <v>4</v>
      </c>
      <c r="D5464" s="3">
        <f t="shared" si="342"/>
        <v>21</v>
      </c>
      <c r="E5464" s="3">
        <f t="shared" si="343"/>
        <v>13</v>
      </c>
      <c r="F5464">
        <v>1048.748</v>
      </c>
      <c r="G5464">
        <v>1144.944541633866</v>
      </c>
      <c r="H5464">
        <v>-96.196541633866445</v>
      </c>
      <c r="I5464">
        <v>96.196541633866445</v>
      </c>
      <c r="J5464">
        <v>9.1725125229184954</v>
      </c>
    </row>
    <row r="5465" spans="1:10" x14ac:dyDescent="0.3">
      <c r="A5465" s="2">
        <v>45768.583333333343</v>
      </c>
      <c r="B5465" s="3">
        <f t="shared" si="340"/>
        <v>2025</v>
      </c>
      <c r="C5465" s="3">
        <f t="shared" si="341"/>
        <v>4</v>
      </c>
      <c r="D5465" s="3">
        <f t="shared" si="342"/>
        <v>21</v>
      </c>
      <c r="E5465" s="3">
        <f t="shared" si="343"/>
        <v>14</v>
      </c>
      <c r="F5465">
        <v>1073.6880000000001</v>
      </c>
      <c r="G5465">
        <v>1153.5100960263071</v>
      </c>
      <c r="H5465">
        <v>-79.822096026307008</v>
      </c>
      <c r="I5465">
        <v>79.822096026307008</v>
      </c>
      <c r="J5465">
        <v>7.4343846654055534</v>
      </c>
    </row>
    <row r="5466" spans="1:10" x14ac:dyDescent="0.3">
      <c r="A5466" s="2">
        <v>45768.625</v>
      </c>
      <c r="B5466" s="3">
        <f t="shared" si="340"/>
        <v>2025</v>
      </c>
      <c r="C5466" s="3">
        <f t="shared" si="341"/>
        <v>4</v>
      </c>
      <c r="D5466" s="3">
        <f t="shared" si="342"/>
        <v>21</v>
      </c>
      <c r="E5466" s="3">
        <f t="shared" si="343"/>
        <v>15</v>
      </c>
      <c r="F5466">
        <v>1096.6980000000001</v>
      </c>
      <c r="G5466">
        <v>1150.7046518090381</v>
      </c>
      <c r="H5466">
        <v>-54.006651809038203</v>
      </c>
      <c r="I5466">
        <v>54.006651809038203</v>
      </c>
      <c r="J5466">
        <v>4.9244780066192577</v>
      </c>
    </row>
    <row r="5467" spans="1:10" x14ac:dyDescent="0.3">
      <c r="A5467" s="2">
        <v>45768.666666666657</v>
      </c>
      <c r="B5467" s="3">
        <f t="shared" si="340"/>
        <v>2025</v>
      </c>
      <c r="C5467" s="3">
        <f t="shared" si="341"/>
        <v>4</v>
      </c>
      <c r="D5467" s="3">
        <f t="shared" si="342"/>
        <v>21</v>
      </c>
      <c r="E5467" s="3">
        <f t="shared" si="343"/>
        <v>16</v>
      </c>
      <c r="F5467">
        <v>1060.066</v>
      </c>
      <c r="G5467">
        <v>1120.7985116997679</v>
      </c>
      <c r="H5467">
        <v>-60.732511699768111</v>
      </c>
      <c r="I5467">
        <v>60.732511699768111</v>
      </c>
      <c r="J5467">
        <v>5.7291255166906936</v>
      </c>
    </row>
    <row r="5468" spans="1:10" x14ac:dyDescent="0.3">
      <c r="A5468" s="2">
        <v>45768.708333333343</v>
      </c>
      <c r="B5468" s="3">
        <f t="shared" si="340"/>
        <v>2025</v>
      </c>
      <c r="C5468" s="3">
        <f t="shared" si="341"/>
        <v>4</v>
      </c>
      <c r="D5468" s="3">
        <f t="shared" si="342"/>
        <v>21</v>
      </c>
      <c r="E5468" s="3">
        <f t="shared" si="343"/>
        <v>17</v>
      </c>
      <c r="F5468">
        <v>1075.3779999999999</v>
      </c>
      <c r="G5468">
        <v>1117.648763409288</v>
      </c>
      <c r="H5468">
        <v>-42.27076340928852</v>
      </c>
      <c r="I5468">
        <v>42.27076340928852</v>
      </c>
      <c r="J5468">
        <v>3.9307818654728468</v>
      </c>
    </row>
    <row r="5469" spans="1:10" x14ac:dyDescent="0.3">
      <c r="A5469" s="2">
        <v>45768.75</v>
      </c>
      <c r="B5469" s="3">
        <f t="shared" si="340"/>
        <v>2025</v>
      </c>
      <c r="C5469" s="3">
        <f t="shared" si="341"/>
        <v>4</v>
      </c>
      <c r="D5469" s="3">
        <f t="shared" si="342"/>
        <v>21</v>
      </c>
      <c r="E5469" s="3">
        <f t="shared" si="343"/>
        <v>18</v>
      </c>
      <c r="F5469">
        <v>1077.912</v>
      </c>
      <c r="G5469">
        <v>1121.316999212318</v>
      </c>
      <c r="H5469">
        <v>-43.404999212317527</v>
      </c>
      <c r="I5469">
        <v>43.404999212317527</v>
      </c>
      <c r="J5469">
        <v>4.0267664904290434</v>
      </c>
    </row>
    <row r="5470" spans="1:10" x14ac:dyDescent="0.3">
      <c r="A5470" s="2">
        <v>45768.791666666657</v>
      </c>
      <c r="B5470" s="3">
        <f t="shared" si="340"/>
        <v>2025</v>
      </c>
      <c r="C5470" s="3">
        <f t="shared" si="341"/>
        <v>4</v>
      </c>
      <c r="D5470" s="3">
        <f t="shared" si="342"/>
        <v>21</v>
      </c>
      <c r="E5470" s="3">
        <f t="shared" si="343"/>
        <v>19</v>
      </c>
      <c r="F5470">
        <v>1111.0309999999999</v>
      </c>
      <c r="G5470">
        <v>1151.458576525662</v>
      </c>
      <c r="H5470">
        <v>-40.427576525661607</v>
      </c>
      <c r="I5470">
        <v>40.427576525661607</v>
      </c>
      <c r="J5470">
        <v>3.6387442407689758</v>
      </c>
    </row>
    <row r="5471" spans="1:10" x14ac:dyDescent="0.3">
      <c r="A5471" s="2">
        <v>45768.833333333343</v>
      </c>
      <c r="B5471" s="3">
        <f t="shared" si="340"/>
        <v>2025</v>
      </c>
      <c r="C5471" s="3">
        <f t="shared" si="341"/>
        <v>4</v>
      </c>
      <c r="D5471" s="3">
        <f t="shared" si="342"/>
        <v>21</v>
      </c>
      <c r="E5471" s="3">
        <f t="shared" si="343"/>
        <v>20</v>
      </c>
      <c r="F5471">
        <v>1178.8679999999999</v>
      </c>
      <c r="G5471">
        <v>1214.8734523377609</v>
      </c>
      <c r="H5471">
        <v>-36.005452337761433</v>
      </c>
      <c r="I5471">
        <v>36.005452337761433</v>
      </c>
      <c r="J5471">
        <v>3.0542395194167939</v>
      </c>
    </row>
    <row r="5472" spans="1:10" x14ac:dyDescent="0.3">
      <c r="A5472" s="2">
        <v>45768.875</v>
      </c>
      <c r="B5472" s="3">
        <f t="shared" si="340"/>
        <v>2025</v>
      </c>
      <c r="C5472" s="3">
        <f t="shared" si="341"/>
        <v>4</v>
      </c>
      <c r="D5472" s="3">
        <f t="shared" si="342"/>
        <v>21</v>
      </c>
      <c r="E5472" s="3">
        <f t="shared" si="343"/>
        <v>21</v>
      </c>
      <c r="F5472">
        <v>1275.9449999999999</v>
      </c>
      <c r="G5472">
        <v>1294.657265797935</v>
      </c>
      <c r="H5472">
        <v>-18.712265797935519</v>
      </c>
      <c r="I5472">
        <v>18.712265797935519</v>
      </c>
      <c r="J5472">
        <v>1.466541723815215</v>
      </c>
    </row>
    <row r="5473" spans="1:10" x14ac:dyDescent="0.3">
      <c r="A5473" s="2">
        <v>45768.916666666657</v>
      </c>
      <c r="B5473" s="3">
        <f t="shared" si="340"/>
        <v>2025</v>
      </c>
      <c r="C5473" s="3">
        <f t="shared" si="341"/>
        <v>4</v>
      </c>
      <c r="D5473" s="3">
        <f t="shared" si="342"/>
        <v>21</v>
      </c>
      <c r="E5473" s="3">
        <f t="shared" si="343"/>
        <v>22</v>
      </c>
      <c r="F5473">
        <v>1229.585</v>
      </c>
      <c r="G5473">
        <v>1253.4812486468061</v>
      </c>
      <c r="H5473">
        <v>-23.89624864680582</v>
      </c>
      <c r="I5473">
        <v>23.89624864680582</v>
      </c>
      <c r="J5473">
        <v>1.9434401563782799</v>
      </c>
    </row>
    <row r="5474" spans="1:10" x14ac:dyDescent="0.3">
      <c r="A5474" s="2">
        <v>45768.958333333343</v>
      </c>
      <c r="B5474" s="3">
        <f t="shared" si="340"/>
        <v>2025</v>
      </c>
      <c r="C5474" s="3">
        <f t="shared" si="341"/>
        <v>4</v>
      </c>
      <c r="D5474" s="3">
        <f t="shared" si="342"/>
        <v>21</v>
      </c>
      <c r="E5474" s="3">
        <f t="shared" si="343"/>
        <v>23</v>
      </c>
      <c r="F5474">
        <v>1139.8430000000001</v>
      </c>
      <c r="G5474">
        <v>1174.7462413591211</v>
      </c>
      <c r="H5474">
        <v>-34.903241359121239</v>
      </c>
      <c r="I5474">
        <v>34.903241359121239</v>
      </c>
      <c r="J5474">
        <v>3.0621095500975288</v>
      </c>
    </row>
    <row r="5475" spans="1:10" x14ac:dyDescent="0.3">
      <c r="A5475" s="2">
        <v>45769</v>
      </c>
      <c r="B5475" s="3">
        <f t="shared" si="340"/>
        <v>2025</v>
      </c>
      <c r="C5475" s="3">
        <f t="shared" si="341"/>
        <v>4</v>
      </c>
      <c r="D5475" s="3">
        <f t="shared" si="342"/>
        <v>22</v>
      </c>
      <c r="E5475" s="3">
        <f t="shared" si="343"/>
        <v>0</v>
      </c>
      <c r="F5475">
        <v>1073.4179999999999</v>
      </c>
      <c r="G5475">
        <v>1082.557427437896</v>
      </c>
      <c r="H5475">
        <v>-9.1394274378963019</v>
      </c>
      <c r="I5475">
        <v>9.1394274378963019</v>
      </c>
      <c r="J5475">
        <v>0.85143228806443072</v>
      </c>
    </row>
    <row r="5476" spans="1:10" x14ac:dyDescent="0.3">
      <c r="A5476" s="2">
        <v>45769.041666666657</v>
      </c>
      <c r="B5476" s="3">
        <f t="shared" si="340"/>
        <v>2025</v>
      </c>
      <c r="C5476" s="3">
        <f t="shared" si="341"/>
        <v>4</v>
      </c>
      <c r="D5476" s="3">
        <f t="shared" si="342"/>
        <v>22</v>
      </c>
      <c r="E5476" s="3">
        <f t="shared" si="343"/>
        <v>1</v>
      </c>
      <c r="F5476">
        <v>964.58500000000004</v>
      </c>
      <c r="G5476">
        <v>998.13182518025712</v>
      </c>
      <c r="H5476">
        <v>-33.546825180257088</v>
      </c>
      <c r="I5476">
        <v>33.546825180257088</v>
      </c>
      <c r="J5476">
        <v>3.477850596915109</v>
      </c>
    </row>
    <row r="5477" spans="1:10" x14ac:dyDescent="0.3">
      <c r="A5477" s="2">
        <v>45769.083333333343</v>
      </c>
      <c r="B5477" s="3">
        <f t="shared" si="340"/>
        <v>2025</v>
      </c>
      <c r="C5477" s="3">
        <f t="shared" si="341"/>
        <v>4</v>
      </c>
      <c r="D5477" s="3">
        <f t="shared" si="342"/>
        <v>22</v>
      </c>
      <c r="E5477" s="3">
        <f t="shared" si="343"/>
        <v>2</v>
      </c>
      <c r="F5477">
        <v>879.78700000000003</v>
      </c>
      <c r="G5477">
        <v>918.08844815050804</v>
      </c>
      <c r="H5477">
        <v>-38.301448150508008</v>
      </c>
      <c r="I5477">
        <v>38.301448150508008</v>
      </c>
      <c r="J5477">
        <v>4.3534910325457927</v>
      </c>
    </row>
    <row r="5478" spans="1:10" x14ac:dyDescent="0.3">
      <c r="A5478" s="2">
        <v>45769.125</v>
      </c>
      <c r="B5478" s="3">
        <f t="shared" si="340"/>
        <v>2025</v>
      </c>
      <c r="C5478" s="3">
        <f t="shared" si="341"/>
        <v>4</v>
      </c>
      <c r="D5478" s="3">
        <f t="shared" si="342"/>
        <v>22</v>
      </c>
      <c r="E5478" s="3">
        <f t="shared" si="343"/>
        <v>3</v>
      </c>
      <c r="F5478">
        <v>833.149</v>
      </c>
      <c r="G5478">
        <v>874.2083694419747</v>
      </c>
      <c r="H5478">
        <v>-41.059369441974702</v>
      </c>
      <c r="I5478">
        <v>41.059369441974702</v>
      </c>
      <c r="J5478">
        <v>4.928214454073613</v>
      </c>
    </row>
    <row r="5479" spans="1:10" x14ac:dyDescent="0.3">
      <c r="A5479" s="2">
        <v>45769.166666666657</v>
      </c>
      <c r="B5479" s="3">
        <f t="shared" si="340"/>
        <v>2025</v>
      </c>
      <c r="C5479" s="3">
        <f t="shared" si="341"/>
        <v>4</v>
      </c>
      <c r="D5479" s="3">
        <f t="shared" si="342"/>
        <v>22</v>
      </c>
      <c r="E5479" s="3">
        <f t="shared" si="343"/>
        <v>4</v>
      </c>
      <c r="F5479">
        <v>807.053</v>
      </c>
      <c r="G5479">
        <v>850.1774310592167</v>
      </c>
      <c r="H5479">
        <v>-43.124431059216697</v>
      </c>
      <c r="I5479">
        <v>43.124431059216697</v>
      </c>
      <c r="J5479">
        <v>5.343444737732387</v>
      </c>
    </row>
    <row r="5480" spans="1:10" x14ac:dyDescent="0.3">
      <c r="A5480" s="2">
        <v>45769.208333333343</v>
      </c>
      <c r="B5480" s="3">
        <f t="shared" si="340"/>
        <v>2025</v>
      </c>
      <c r="C5480" s="3">
        <f t="shared" si="341"/>
        <v>4</v>
      </c>
      <c r="D5480" s="3">
        <f t="shared" si="342"/>
        <v>22</v>
      </c>
      <c r="E5480" s="3">
        <f t="shared" si="343"/>
        <v>5</v>
      </c>
      <c r="F5480">
        <v>802.79899999999998</v>
      </c>
      <c r="G5480">
        <v>852.36948328702636</v>
      </c>
      <c r="H5480">
        <v>-49.570483287026377</v>
      </c>
      <c r="I5480">
        <v>49.570483287026377</v>
      </c>
      <c r="J5480">
        <v>6.1747066559649681</v>
      </c>
    </row>
    <row r="5481" spans="1:10" x14ac:dyDescent="0.3">
      <c r="A5481" s="2">
        <v>45769.25</v>
      </c>
      <c r="B5481" s="3">
        <f t="shared" si="340"/>
        <v>2025</v>
      </c>
      <c r="C5481" s="3">
        <f t="shared" si="341"/>
        <v>4</v>
      </c>
      <c r="D5481" s="3">
        <f t="shared" si="342"/>
        <v>22</v>
      </c>
      <c r="E5481" s="3">
        <f t="shared" si="343"/>
        <v>6</v>
      </c>
      <c r="F5481">
        <v>833.51400000000001</v>
      </c>
      <c r="G5481">
        <v>877.06737549348691</v>
      </c>
      <c r="H5481">
        <v>-43.553375493486897</v>
      </c>
      <c r="I5481">
        <v>43.553375493486897</v>
      </c>
      <c r="J5481">
        <v>5.2252722202004609</v>
      </c>
    </row>
    <row r="5482" spans="1:10" x14ac:dyDescent="0.3">
      <c r="A5482" s="2">
        <v>45769.291666666657</v>
      </c>
      <c r="B5482" s="3">
        <f t="shared" si="340"/>
        <v>2025</v>
      </c>
      <c r="C5482" s="3">
        <f t="shared" si="341"/>
        <v>4</v>
      </c>
      <c r="D5482" s="3">
        <f t="shared" si="342"/>
        <v>22</v>
      </c>
      <c r="E5482" s="3">
        <f t="shared" si="343"/>
        <v>7</v>
      </c>
      <c r="F5482">
        <v>856.471</v>
      </c>
      <c r="G5482">
        <v>914.48887809675216</v>
      </c>
      <c r="H5482">
        <v>-58.017878096752163</v>
      </c>
      <c r="I5482">
        <v>58.017878096752163</v>
      </c>
      <c r="J5482">
        <v>6.7740621803593326</v>
      </c>
    </row>
    <row r="5483" spans="1:10" x14ac:dyDescent="0.3">
      <c r="A5483" s="2">
        <v>45769.333333333343</v>
      </c>
      <c r="B5483" s="3">
        <f t="shared" si="340"/>
        <v>2025</v>
      </c>
      <c r="C5483" s="3">
        <f t="shared" si="341"/>
        <v>4</v>
      </c>
      <c r="D5483" s="3">
        <f t="shared" si="342"/>
        <v>22</v>
      </c>
      <c r="E5483" s="3">
        <f t="shared" si="343"/>
        <v>8</v>
      </c>
      <c r="F5483">
        <v>922.06</v>
      </c>
      <c r="G5483">
        <v>975.58425518898559</v>
      </c>
      <c r="H5483">
        <v>-53.524255188985649</v>
      </c>
      <c r="I5483">
        <v>53.524255188985649</v>
      </c>
      <c r="J5483">
        <v>5.8048559951608194</v>
      </c>
    </row>
    <row r="5484" spans="1:10" x14ac:dyDescent="0.3">
      <c r="A5484" s="2">
        <v>45769.375</v>
      </c>
      <c r="B5484" s="3">
        <f t="shared" si="340"/>
        <v>2025</v>
      </c>
      <c r="C5484" s="3">
        <f t="shared" si="341"/>
        <v>4</v>
      </c>
      <c r="D5484" s="3">
        <f t="shared" si="342"/>
        <v>22</v>
      </c>
      <c r="E5484" s="3">
        <f t="shared" si="343"/>
        <v>9</v>
      </c>
      <c r="F5484">
        <v>1113.1769999999999</v>
      </c>
      <c r="G5484">
        <v>1142.374397331231</v>
      </c>
      <c r="H5484">
        <v>-29.197397331231059</v>
      </c>
      <c r="I5484">
        <v>29.197397331231059</v>
      </c>
      <c r="J5484">
        <v>2.6228890222514871</v>
      </c>
    </row>
    <row r="5485" spans="1:10" x14ac:dyDescent="0.3">
      <c r="A5485" s="2">
        <v>45769.416666666657</v>
      </c>
      <c r="B5485" s="3">
        <f t="shared" si="340"/>
        <v>2025</v>
      </c>
      <c r="C5485" s="3">
        <f t="shared" si="341"/>
        <v>4</v>
      </c>
      <c r="D5485" s="3">
        <f t="shared" si="342"/>
        <v>22</v>
      </c>
      <c r="E5485" s="3">
        <f t="shared" si="343"/>
        <v>10</v>
      </c>
      <c r="F5485">
        <v>1174.1679999999999</v>
      </c>
      <c r="G5485">
        <v>1189.0126403580889</v>
      </c>
      <c r="H5485">
        <v>-14.84464035808878</v>
      </c>
      <c r="I5485">
        <v>14.84464035808878</v>
      </c>
      <c r="J5485">
        <v>1.264268857445231</v>
      </c>
    </row>
    <row r="5486" spans="1:10" x14ac:dyDescent="0.3">
      <c r="A5486" s="2">
        <v>45769.458333333343</v>
      </c>
      <c r="B5486" s="3">
        <f t="shared" si="340"/>
        <v>2025</v>
      </c>
      <c r="C5486" s="3">
        <f t="shared" si="341"/>
        <v>4</v>
      </c>
      <c r="D5486" s="3">
        <f t="shared" si="342"/>
        <v>22</v>
      </c>
      <c r="E5486" s="3">
        <f t="shared" si="343"/>
        <v>11</v>
      </c>
      <c r="F5486">
        <v>1158.434</v>
      </c>
      <c r="G5486">
        <v>1203.0933728066659</v>
      </c>
      <c r="H5486">
        <v>-44.659372806665942</v>
      </c>
      <c r="I5486">
        <v>44.659372806665942</v>
      </c>
      <c r="J5486">
        <v>3.855150384628049</v>
      </c>
    </row>
    <row r="5487" spans="1:10" x14ac:dyDescent="0.3">
      <c r="A5487" s="2">
        <v>45769.5</v>
      </c>
      <c r="B5487" s="3">
        <f t="shared" si="340"/>
        <v>2025</v>
      </c>
      <c r="C5487" s="3">
        <f t="shared" si="341"/>
        <v>4</v>
      </c>
      <c r="D5487" s="3">
        <f t="shared" si="342"/>
        <v>22</v>
      </c>
      <c r="E5487" s="3">
        <f t="shared" si="343"/>
        <v>12</v>
      </c>
      <c r="F5487">
        <v>1153.3309999999999</v>
      </c>
      <c r="G5487">
        <v>1193.2616937469861</v>
      </c>
      <c r="H5487">
        <v>-39.93069374698598</v>
      </c>
      <c r="I5487">
        <v>39.93069374698598</v>
      </c>
      <c r="J5487">
        <v>3.4622058842589438</v>
      </c>
    </row>
    <row r="5488" spans="1:10" x14ac:dyDescent="0.3">
      <c r="A5488" s="2">
        <v>45769.541666666657</v>
      </c>
      <c r="B5488" s="3">
        <f t="shared" si="340"/>
        <v>2025</v>
      </c>
      <c r="C5488" s="3">
        <f t="shared" si="341"/>
        <v>4</v>
      </c>
      <c r="D5488" s="3">
        <f t="shared" si="342"/>
        <v>22</v>
      </c>
      <c r="E5488" s="3">
        <f t="shared" si="343"/>
        <v>13</v>
      </c>
      <c r="F5488">
        <v>1056.9939999999999</v>
      </c>
      <c r="G5488">
        <v>1127.735053121198</v>
      </c>
      <c r="H5488">
        <v>-70.741053121197865</v>
      </c>
      <c r="I5488">
        <v>70.741053121197865</v>
      </c>
      <c r="J5488">
        <v>6.6926636405874751</v>
      </c>
    </row>
    <row r="5489" spans="1:10" x14ac:dyDescent="0.3">
      <c r="A5489" s="2">
        <v>45769.583333333343</v>
      </c>
      <c r="B5489" s="3">
        <f t="shared" si="340"/>
        <v>2025</v>
      </c>
      <c r="C5489" s="3">
        <f t="shared" si="341"/>
        <v>4</v>
      </c>
      <c r="D5489" s="3">
        <f t="shared" si="342"/>
        <v>22</v>
      </c>
      <c r="E5489" s="3">
        <f t="shared" si="343"/>
        <v>14</v>
      </c>
      <c r="F5489">
        <v>1096.886</v>
      </c>
      <c r="G5489">
        <v>1156.721870534788</v>
      </c>
      <c r="H5489">
        <v>-59.835870534787773</v>
      </c>
      <c r="I5489">
        <v>59.835870534787773</v>
      </c>
      <c r="J5489">
        <v>5.4550673939481698</v>
      </c>
    </row>
    <row r="5490" spans="1:10" x14ac:dyDescent="0.3">
      <c r="A5490" s="2">
        <v>45769.625</v>
      </c>
      <c r="B5490" s="3">
        <f t="shared" si="340"/>
        <v>2025</v>
      </c>
      <c r="C5490" s="3">
        <f t="shared" si="341"/>
        <v>4</v>
      </c>
      <c r="D5490" s="3">
        <f t="shared" si="342"/>
        <v>22</v>
      </c>
      <c r="E5490" s="3">
        <f t="shared" si="343"/>
        <v>15</v>
      </c>
      <c r="F5490">
        <v>1125.251</v>
      </c>
      <c r="G5490">
        <v>1161.9211567415271</v>
      </c>
      <c r="H5490">
        <v>-36.670156741526633</v>
      </c>
      <c r="I5490">
        <v>36.670156741526633</v>
      </c>
      <c r="J5490">
        <v>3.2588424041856769</v>
      </c>
    </row>
    <row r="5491" spans="1:10" x14ac:dyDescent="0.3">
      <c r="A5491" s="2">
        <v>45769.666666666657</v>
      </c>
      <c r="B5491" s="3">
        <f t="shared" si="340"/>
        <v>2025</v>
      </c>
      <c r="C5491" s="3">
        <f t="shared" si="341"/>
        <v>4</v>
      </c>
      <c r="D5491" s="3">
        <f t="shared" si="342"/>
        <v>22</v>
      </c>
      <c r="E5491" s="3">
        <f t="shared" si="343"/>
        <v>16</v>
      </c>
      <c r="F5491">
        <v>1113.3889999999999</v>
      </c>
      <c r="G5491">
        <v>1134.786577167509</v>
      </c>
      <c r="H5491">
        <v>-21.397577167508871</v>
      </c>
      <c r="I5491">
        <v>21.397577167508871</v>
      </c>
      <c r="J5491">
        <v>1.9218419768389079</v>
      </c>
    </row>
    <row r="5492" spans="1:10" x14ac:dyDescent="0.3">
      <c r="A5492" s="2">
        <v>45769.708333333343</v>
      </c>
      <c r="B5492" s="3">
        <f t="shared" si="340"/>
        <v>2025</v>
      </c>
      <c r="C5492" s="3">
        <f t="shared" si="341"/>
        <v>4</v>
      </c>
      <c r="D5492" s="3">
        <f t="shared" si="342"/>
        <v>22</v>
      </c>
      <c r="E5492" s="3">
        <f t="shared" si="343"/>
        <v>17</v>
      </c>
      <c r="F5492">
        <v>1118.739</v>
      </c>
      <c r="G5492">
        <v>1136.1340771993689</v>
      </c>
      <c r="H5492">
        <v>-17.395077199369329</v>
      </c>
      <c r="I5492">
        <v>17.395077199369329</v>
      </c>
      <c r="J5492">
        <v>1.554882523928081</v>
      </c>
    </row>
    <row r="5493" spans="1:10" x14ac:dyDescent="0.3">
      <c r="A5493" s="2">
        <v>45769.75</v>
      </c>
      <c r="B5493" s="3">
        <f t="shared" si="340"/>
        <v>2025</v>
      </c>
      <c r="C5493" s="3">
        <f t="shared" si="341"/>
        <v>4</v>
      </c>
      <c r="D5493" s="3">
        <f t="shared" si="342"/>
        <v>22</v>
      </c>
      <c r="E5493" s="3">
        <f t="shared" si="343"/>
        <v>18</v>
      </c>
      <c r="F5493">
        <v>1121.3579999999999</v>
      </c>
      <c r="G5493">
        <v>1123.541064678675</v>
      </c>
      <c r="H5493">
        <v>-2.183064678674782</v>
      </c>
      <c r="I5493">
        <v>2.183064678674782</v>
      </c>
      <c r="J5493">
        <v>0.19468043913492281</v>
      </c>
    </row>
    <row r="5494" spans="1:10" x14ac:dyDescent="0.3">
      <c r="A5494" s="2">
        <v>45769.791666666657</v>
      </c>
      <c r="B5494" s="3">
        <f t="shared" si="340"/>
        <v>2025</v>
      </c>
      <c r="C5494" s="3">
        <f t="shared" si="341"/>
        <v>4</v>
      </c>
      <c r="D5494" s="3">
        <f t="shared" si="342"/>
        <v>22</v>
      </c>
      <c r="E5494" s="3">
        <f t="shared" si="343"/>
        <v>19</v>
      </c>
      <c r="F5494">
        <v>1129.546</v>
      </c>
      <c r="G5494">
        <v>1159.6731367396089</v>
      </c>
      <c r="H5494">
        <v>-30.127136739608659</v>
      </c>
      <c r="I5494">
        <v>30.127136739608659</v>
      </c>
      <c r="J5494">
        <v>2.6671898921873032</v>
      </c>
    </row>
    <row r="5495" spans="1:10" x14ac:dyDescent="0.3">
      <c r="A5495" s="2">
        <v>45769.833333333343</v>
      </c>
      <c r="B5495" s="3">
        <f t="shared" si="340"/>
        <v>2025</v>
      </c>
      <c r="C5495" s="3">
        <f t="shared" si="341"/>
        <v>4</v>
      </c>
      <c r="D5495" s="3">
        <f t="shared" si="342"/>
        <v>22</v>
      </c>
      <c r="E5495" s="3">
        <f t="shared" si="343"/>
        <v>20</v>
      </c>
      <c r="F5495">
        <v>1203.251</v>
      </c>
      <c r="G5495">
        <v>1211.5387553171099</v>
      </c>
      <c r="H5495">
        <v>-8.2877553171101681</v>
      </c>
      <c r="I5495">
        <v>8.2877553171101681</v>
      </c>
      <c r="J5495">
        <v>0.68878025591580472</v>
      </c>
    </row>
    <row r="5496" spans="1:10" x14ac:dyDescent="0.3">
      <c r="A5496" s="2">
        <v>45769.875</v>
      </c>
      <c r="B5496" s="3">
        <f t="shared" si="340"/>
        <v>2025</v>
      </c>
      <c r="C5496" s="3">
        <f t="shared" si="341"/>
        <v>4</v>
      </c>
      <c r="D5496" s="3">
        <f t="shared" si="342"/>
        <v>22</v>
      </c>
      <c r="E5496" s="3">
        <f t="shared" si="343"/>
        <v>21</v>
      </c>
      <c r="F5496">
        <v>1288.425</v>
      </c>
      <c r="G5496">
        <v>1311.647819656255</v>
      </c>
      <c r="H5496">
        <v>-23.222819656254611</v>
      </c>
      <c r="I5496">
        <v>23.222819656254611</v>
      </c>
      <c r="J5496">
        <v>1.802419206104571</v>
      </c>
    </row>
    <row r="5497" spans="1:10" x14ac:dyDescent="0.3">
      <c r="A5497" s="2">
        <v>45769.916666666657</v>
      </c>
      <c r="B5497" s="3">
        <f t="shared" si="340"/>
        <v>2025</v>
      </c>
      <c r="C5497" s="3">
        <f t="shared" si="341"/>
        <v>4</v>
      </c>
      <c r="D5497" s="3">
        <f t="shared" si="342"/>
        <v>22</v>
      </c>
      <c r="E5497" s="3">
        <f t="shared" si="343"/>
        <v>22</v>
      </c>
      <c r="F5497">
        <v>1249.307</v>
      </c>
      <c r="G5497">
        <v>1252.902278341144</v>
      </c>
      <c r="H5497">
        <v>-3.595278341143739</v>
      </c>
      <c r="I5497">
        <v>3.595278341143739</v>
      </c>
      <c r="J5497">
        <v>0.28778181352889648</v>
      </c>
    </row>
    <row r="5498" spans="1:10" x14ac:dyDescent="0.3">
      <c r="A5498" s="2">
        <v>45769.958333333343</v>
      </c>
      <c r="B5498" s="3">
        <f t="shared" si="340"/>
        <v>2025</v>
      </c>
      <c r="C5498" s="3">
        <f t="shared" si="341"/>
        <v>4</v>
      </c>
      <c r="D5498" s="3">
        <f t="shared" si="342"/>
        <v>22</v>
      </c>
      <c r="E5498" s="3">
        <f t="shared" si="343"/>
        <v>23</v>
      </c>
      <c r="F5498">
        <v>1154.2190000000001</v>
      </c>
      <c r="G5498">
        <v>1174.999505524507</v>
      </c>
      <c r="H5498">
        <v>-20.780505524507131</v>
      </c>
      <c r="I5498">
        <v>20.780505524507131</v>
      </c>
      <c r="J5498">
        <v>1.800395377697416</v>
      </c>
    </row>
    <row r="5499" spans="1:10" x14ac:dyDescent="0.3">
      <c r="A5499" s="2">
        <v>45770</v>
      </c>
      <c r="B5499" s="3">
        <f t="shared" si="340"/>
        <v>2025</v>
      </c>
      <c r="C5499" s="3">
        <f t="shared" si="341"/>
        <v>4</v>
      </c>
      <c r="D5499" s="3">
        <f t="shared" si="342"/>
        <v>23</v>
      </c>
      <c r="E5499" s="3">
        <f t="shared" si="343"/>
        <v>0</v>
      </c>
      <c r="F5499">
        <v>1020.482</v>
      </c>
      <c r="G5499">
        <v>1092.8693301288031</v>
      </c>
      <c r="H5499">
        <v>-72.387330128802887</v>
      </c>
      <c r="I5499">
        <v>72.387330128802887</v>
      </c>
      <c r="J5499">
        <v>7.0934450709366548</v>
      </c>
    </row>
    <row r="5500" spans="1:10" x14ac:dyDescent="0.3">
      <c r="A5500" s="2">
        <v>45770.041666666657</v>
      </c>
      <c r="B5500" s="3">
        <f t="shared" si="340"/>
        <v>2025</v>
      </c>
      <c r="C5500" s="3">
        <f t="shared" si="341"/>
        <v>4</v>
      </c>
      <c r="D5500" s="3">
        <f t="shared" si="342"/>
        <v>23</v>
      </c>
      <c r="E5500" s="3">
        <f t="shared" si="343"/>
        <v>1</v>
      </c>
      <c r="F5500">
        <v>922.48900000000003</v>
      </c>
      <c r="G5500">
        <v>974.44160563383173</v>
      </c>
      <c r="H5500">
        <v>-51.952605633831688</v>
      </c>
      <c r="I5500">
        <v>51.952605633831688</v>
      </c>
      <c r="J5500">
        <v>5.6317859219812982</v>
      </c>
    </row>
    <row r="5501" spans="1:10" x14ac:dyDescent="0.3">
      <c r="A5501" s="2">
        <v>45770.083333333343</v>
      </c>
      <c r="B5501" s="3">
        <f t="shared" si="340"/>
        <v>2025</v>
      </c>
      <c r="C5501" s="3">
        <f t="shared" si="341"/>
        <v>4</v>
      </c>
      <c r="D5501" s="3">
        <f t="shared" si="342"/>
        <v>23</v>
      </c>
      <c r="E5501" s="3">
        <f t="shared" si="343"/>
        <v>2</v>
      </c>
      <c r="F5501">
        <v>885.01099999999997</v>
      </c>
      <c r="G5501">
        <v>887.28376090359018</v>
      </c>
      <c r="H5501">
        <v>-2.272760903590211</v>
      </c>
      <c r="I5501">
        <v>2.272760903590211</v>
      </c>
      <c r="J5501">
        <v>0.25680594971022441</v>
      </c>
    </row>
    <row r="5502" spans="1:10" x14ac:dyDescent="0.3">
      <c r="A5502" s="2">
        <v>45770.125</v>
      </c>
      <c r="B5502" s="3">
        <f t="shared" si="340"/>
        <v>2025</v>
      </c>
      <c r="C5502" s="3">
        <f t="shared" si="341"/>
        <v>4</v>
      </c>
      <c r="D5502" s="3">
        <f t="shared" si="342"/>
        <v>23</v>
      </c>
      <c r="E5502" s="3">
        <f t="shared" si="343"/>
        <v>3</v>
      </c>
      <c r="F5502">
        <v>835.95500000000004</v>
      </c>
      <c r="G5502">
        <v>841.29549976091937</v>
      </c>
      <c r="H5502">
        <v>-5.3404997609193288</v>
      </c>
      <c r="I5502">
        <v>5.3404997609193288</v>
      </c>
      <c r="J5502">
        <v>0.63885014874229951</v>
      </c>
    </row>
    <row r="5503" spans="1:10" x14ac:dyDescent="0.3">
      <c r="A5503" s="2">
        <v>45770.166666666657</v>
      </c>
      <c r="B5503" s="3">
        <f t="shared" si="340"/>
        <v>2025</v>
      </c>
      <c r="C5503" s="3">
        <f t="shared" si="341"/>
        <v>4</v>
      </c>
      <c r="D5503" s="3">
        <f t="shared" si="342"/>
        <v>23</v>
      </c>
      <c r="E5503" s="3">
        <f t="shared" si="343"/>
        <v>4</v>
      </c>
      <c r="F5503">
        <v>808.91800000000001</v>
      </c>
      <c r="G5503">
        <v>819.26981096202735</v>
      </c>
      <c r="H5503">
        <v>-10.35181096202734</v>
      </c>
      <c r="I5503">
        <v>10.35181096202734</v>
      </c>
      <c r="J5503">
        <v>1.27971079417519</v>
      </c>
    </row>
    <row r="5504" spans="1:10" x14ac:dyDescent="0.3">
      <c r="A5504" s="2">
        <v>45770.208333333343</v>
      </c>
      <c r="B5504" s="3">
        <f t="shared" si="340"/>
        <v>2025</v>
      </c>
      <c r="C5504" s="3">
        <f t="shared" si="341"/>
        <v>4</v>
      </c>
      <c r="D5504" s="3">
        <f t="shared" si="342"/>
        <v>23</v>
      </c>
      <c r="E5504" s="3">
        <f t="shared" si="343"/>
        <v>5</v>
      </c>
      <c r="F5504">
        <v>794.62800000000004</v>
      </c>
      <c r="G5504">
        <v>812.16139347153228</v>
      </c>
      <c r="H5504">
        <v>-17.533393471532239</v>
      </c>
      <c r="I5504">
        <v>17.533393471532239</v>
      </c>
      <c r="J5504">
        <v>2.2064907694581648</v>
      </c>
    </row>
    <row r="5505" spans="1:10" x14ac:dyDescent="0.3">
      <c r="A5505" s="2">
        <v>45770.25</v>
      </c>
      <c r="B5505" s="3">
        <f t="shared" si="340"/>
        <v>2025</v>
      </c>
      <c r="C5505" s="3">
        <f t="shared" si="341"/>
        <v>4</v>
      </c>
      <c r="D5505" s="3">
        <f t="shared" si="342"/>
        <v>23</v>
      </c>
      <c r="E5505" s="3">
        <f t="shared" si="343"/>
        <v>6</v>
      </c>
      <c r="F5505">
        <v>824.399</v>
      </c>
      <c r="G5505">
        <v>826.47538355025483</v>
      </c>
      <c r="H5505">
        <v>-2.0763835502548318</v>
      </c>
      <c r="I5505">
        <v>2.0763835502548318</v>
      </c>
      <c r="J5505">
        <v>0.25186633538548442</v>
      </c>
    </row>
    <row r="5506" spans="1:10" x14ac:dyDescent="0.3">
      <c r="A5506" s="2">
        <v>45770.291666666657</v>
      </c>
      <c r="B5506" s="3">
        <f t="shared" si="340"/>
        <v>2025</v>
      </c>
      <c r="C5506" s="3">
        <f t="shared" si="341"/>
        <v>4</v>
      </c>
      <c r="D5506" s="3">
        <f t="shared" si="342"/>
        <v>23</v>
      </c>
      <c r="E5506" s="3">
        <f t="shared" si="343"/>
        <v>7</v>
      </c>
      <c r="F5506">
        <v>838.67399999999998</v>
      </c>
      <c r="G5506">
        <v>851.12695262452905</v>
      </c>
      <c r="H5506">
        <v>-12.452952624529081</v>
      </c>
      <c r="I5506">
        <v>12.452952624529081</v>
      </c>
      <c r="J5506">
        <v>1.4848382833529581</v>
      </c>
    </row>
    <row r="5507" spans="1:10" x14ac:dyDescent="0.3">
      <c r="A5507" s="2">
        <v>45770.333333333343</v>
      </c>
      <c r="B5507" s="3">
        <f t="shared" ref="B5507:B5570" si="344">YEAR(A5507)</f>
        <v>2025</v>
      </c>
      <c r="C5507" s="3">
        <f t="shared" ref="C5507:C5570" si="345">MONTH(A5507)</f>
        <v>4</v>
      </c>
      <c r="D5507" s="3">
        <f t="shared" ref="D5507:D5570" si="346">DAY(A5507)</f>
        <v>23</v>
      </c>
      <c r="E5507" s="3">
        <f t="shared" ref="E5507:E5570" si="347">HOUR(A5507)</f>
        <v>8</v>
      </c>
      <c r="F5507">
        <v>894.202</v>
      </c>
      <c r="G5507">
        <v>911.13130434487323</v>
      </c>
      <c r="H5507">
        <v>-16.929304344873231</v>
      </c>
      <c r="I5507">
        <v>16.929304344873231</v>
      </c>
      <c r="J5507">
        <v>1.893230427226883</v>
      </c>
    </row>
    <row r="5508" spans="1:10" x14ac:dyDescent="0.3">
      <c r="A5508" s="2">
        <v>45770.375</v>
      </c>
      <c r="B5508" s="3">
        <f t="shared" si="344"/>
        <v>2025</v>
      </c>
      <c r="C5508" s="3">
        <f t="shared" si="345"/>
        <v>4</v>
      </c>
      <c r="D5508" s="3">
        <f t="shared" si="346"/>
        <v>23</v>
      </c>
      <c r="E5508" s="3">
        <f t="shared" si="347"/>
        <v>9</v>
      </c>
      <c r="F5508">
        <v>1043.9469999999999</v>
      </c>
      <c r="G5508">
        <v>1058.7968156300201</v>
      </c>
      <c r="H5508">
        <v>-14.84981563002043</v>
      </c>
      <c r="I5508">
        <v>14.84981563002043</v>
      </c>
      <c r="J5508">
        <v>1.422468346574971</v>
      </c>
    </row>
    <row r="5509" spans="1:10" x14ac:dyDescent="0.3">
      <c r="A5509" s="2">
        <v>45770.416666666657</v>
      </c>
      <c r="B5509" s="3">
        <f t="shared" si="344"/>
        <v>2025</v>
      </c>
      <c r="C5509" s="3">
        <f t="shared" si="345"/>
        <v>4</v>
      </c>
      <c r="D5509" s="3">
        <f t="shared" si="346"/>
        <v>23</v>
      </c>
      <c r="E5509" s="3">
        <f t="shared" si="347"/>
        <v>10</v>
      </c>
      <c r="F5509">
        <v>1095.335</v>
      </c>
      <c r="G5509">
        <v>1128.4901791279481</v>
      </c>
      <c r="H5509">
        <v>-33.155179127947797</v>
      </c>
      <c r="I5509">
        <v>33.155179127947797</v>
      </c>
      <c r="J5509">
        <v>3.0269441885765338</v>
      </c>
    </row>
    <row r="5510" spans="1:10" x14ac:dyDescent="0.3">
      <c r="A5510" s="2">
        <v>45770.458333333343</v>
      </c>
      <c r="B5510" s="3">
        <f t="shared" si="344"/>
        <v>2025</v>
      </c>
      <c r="C5510" s="3">
        <f t="shared" si="345"/>
        <v>4</v>
      </c>
      <c r="D5510" s="3">
        <f t="shared" si="346"/>
        <v>23</v>
      </c>
      <c r="E5510" s="3">
        <f t="shared" si="347"/>
        <v>11</v>
      </c>
      <c r="F5510">
        <v>1091.2850000000001</v>
      </c>
      <c r="G5510">
        <v>1120.8763692525099</v>
      </c>
      <c r="H5510">
        <v>-29.591369252510049</v>
      </c>
      <c r="I5510">
        <v>29.591369252510049</v>
      </c>
      <c r="J5510">
        <v>2.7116078066231402</v>
      </c>
    </row>
    <row r="5511" spans="1:10" x14ac:dyDescent="0.3">
      <c r="A5511" s="2">
        <v>45770.5</v>
      </c>
      <c r="B5511" s="3">
        <f t="shared" si="344"/>
        <v>2025</v>
      </c>
      <c r="C5511" s="3">
        <f t="shared" si="345"/>
        <v>4</v>
      </c>
      <c r="D5511" s="3">
        <f t="shared" si="346"/>
        <v>23</v>
      </c>
      <c r="E5511" s="3">
        <f t="shared" si="347"/>
        <v>12</v>
      </c>
      <c r="F5511">
        <v>1075.654</v>
      </c>
      <c r="G5511">
        <v>1118.344479186316</v>
      </c>
      <c r="H5511">
        <v>-42.69047918631577</v>
      </c>
      <c r="I5511">
        <v>42.69047918631577</v>
      </c>
      <c r="J5511">
        <v>3.9687928633474892</v>
      </c>
    </row>
    <row r="5512" spans="1:10" x14ac:dyDescent="0.3">
      <c r="A5512" s="2">
        <v>45770.541666666657</v>
      </c>
      <c r="B5512" s="3">
        <f t="shared" si="344"/>
        <v>2025</v>
      </c>
      <c r="C5512" s="3">
        <f t="shared" si="345"/>
        <v>4</v>
      </c>
      <c r="D5512" s="3">
        <f t="shared" si="346"/>
        <v>23</v>
      </c>
      <c r="E5512" s="3">
        <f t="shared" si="347"/>
        <v>13</v>
      </c>
      <c r="F5512">
        <v>1017.087</v>
      </c>
      <c r="G5512">
        <v>1056.8278998062069</v>
      </c>
      <c r="H5512">
        <v>-39.740899806206698</v>
      </c>
      <c r="I5512">
        <v>39.740899806206698</v>
      </c>
      <c r="J5512">
        <v>3.90732550963711</v>
      </c>
    </row>
    <row r="5513" spans="1:10" x14ac:dyDescent="0.3">
      <c r="A5513" s="2">
        <v>45770.583333333343</v>
      </c>
      <c r="B5513" s="3">
        <f t="shared" si="344"/>
        <v>2025</v>
      </c>
      <c r="C5513" s="3">
        <f t="shared" si="345"/>
        <v>4</v>
      </c>
      <c r="D5513" s="3">
        <f t="shared" si="346"/>
        <v>23</v>
      </c>
      <c r="E5513" s="3">
        <f t="shared" si="347"/>
        <v>14</v>
      </c>
      <c r="F5513">
        <v>1054.4090000000001</v>
      </c>
      <c r="G5513">
        <v>1069.558868497372</v>
      </c>
      <c r="H5513">
        <v>-15.14986849737193</v>
      </c>
      <c r="I5513">
        <v>15.14986849737193</v>
      </c>
      <c r="J5513">
        <v>1.436811379395518</v>
      </c>
    </row>
    <row r="5514" spans="1:10" x14ac:dyDescent="0.3">
      <c r="A5514" s="2">
        <v>45770.625</v>
      </c>
      <c r="B5514" s="3">
        <f t="shared" si="344"/>
        <v>2025</v>
      </c>
      <c r="C5514" s="3">
        <f t="shared" si="345"/>
        <v>4</v>
      </c>
      <c r="D5514" s="3">
        <f t="shared" si="346"/>
        <v>23</v>
      </c>
      <c r="E5514" s="3">
        <f t="shared" si="347"/>
        <v>15</v>
      </c>
      <c r="F5514">
        <v>1030.008</v>
      </c>
      <c r="G5514">
        <v>1090.489703696423</v>
      </c>
      <c r="H5514">
        <v>-60.48170369642321</v>
      </c>
      <c r="I5514">
        <v>60.48170369642321</v>
      </c>
      <c r="J5514">
        <v>5.8719644601223813</v>
      </c>
    </row>
    <row r="5515" spans="1:10" x14ac:dyDescent="0.3">
      <c r="A5515" s="2">
        <v>45770.666666666657</v>
      </c>
      <c r="B5515" s="3">
        <f t="shared" si="344"/>
        <v>2025</v>
      </c>
      <c r="C5515" s="3">
        <f t="shared" si="345"/>
        <v>4</v>
      </c>
      <c r="D5515" s="3">
        <f t="shared" si="346"/>
        <v>23</v>
      </c>
      <c r="E5515" s="3">
        <f t="shared" si="347"/>
        <v>16</v>
      </c>
      <c r="F5515">
        <v>1018.386</v>
      </c>
      <c r="G5515">
        <v>1085.6613631570481</v>
      </c>
      <c r="H5515">
        <v>-67.275363157047877</v>
      </c>
      <c r="I5515">
        <v>67.275363157047877</v>
      </c>
      <c r="J5515">
        <v>6.6060769842713141</v>
      </c>
    </row>
    <row r="5516" spans="1:10" x14ac:dyDescent="0.3">
      <c r="A5516" s="2">
        <v>45770.708333333343</v>
      </c>
      <c r="B5516" s="3">
        <f t="shared" si="344"/>
        <v>2025</v>
      </c>
      <c r="C5516" s="3">
        <f t="shared" si="345"/>
        <v>4</v>
      </c>
      <c r="D5516" s="3">
        <f t="shared" si="346"/>
        <v>23</v>
      </c>
      <c r="E5516" s="3">
        <f t="shared" si="347"/>
        <v>17</v>
      </c>
      <c r="F5516">
        <v>1032.299</v>
      </c>
      <c r="G5516">
        <v>1096.356793549249</v>
      </c>
      <c r="H5516">
        <v>-64.057793549249482</v>
      </c>
      <c r="I5516">
        <v>64.057793549249482</v>
      </c>
      <c r="J5516">
        <v>6.2053526690661593</v>
      </c>
    </row>
    <row r="5517" spans="1:10" x14ac:dyDescent="0.3">
      <c r="A5517" s="2">
        <v>45770.75</v>
      </c>
      <c r="B5517" s="3">
        <f t="shared" si="344"/>
        <v>2025</v>
      </c>
      <c r="C5517" s="3">
        <f t="shared" si="345"/>
        <v>4</v>
      </c>
      <c r="D5517" s="3">
        <f t="shared" si="346"/>
        <v>23</v>
      </c>
      <c r="E5517" s="3">
        <f t="shared" si="347"/>
        <v>18</v>
      </c>
      <c r="F5517">
        <v>1046.26</v>
      </c>
      <c r="G5517">
        <v>1098.5853916237861</v>
      </c>
      <c r="H5517">
        <v>-52.325391623785663</v>
      </c>
      <c r="I5517">
        <v>52.325391623785663</v>
      </c>
      <c r="J5517">
        <v>5.0011843732705694</v>
      </c>
    </row>
    <row r="5518" spans="1:10" x14ac:dyDescent="0.3">
      <c r="A5518" s="2">
        <v>45770.791666666657</v>
      </c>
      <c r="B5518" s="3">
        <f t="shared" si="344"/>
        <v>2025</v>
      </c>
      <c r="C5518" s="3">
        <f t="shared" si="345"/>
        <v>4</v>
      </c>
      <c r="D5518" s="3">
        <f t="shared" si="346"/>
        <v>23</v>
      </c>
      <c r="E5518" s="3">
        <f t="shared" si="347"/>
        <v>19</v>
      </c>
      <c r="F5518">
        <v>1074.3009999999999</v>
      </c>
      <c r="G5518">
        <v>1100.059847936692</v>
      </c>
      <c r="H5518">
        <v>-25.75884793669184</v>
      </c>
      <c r="I5518">
        <v>25.75884793669184</v>
      </c>
      <c r="J5518">
        <v>2.3977309838387422</v>
      </c>
    </row>
    <row r="5519" spans="1:10" x14ac:dyDescent="0.3">
      <c r="A5519" s="2">
        <v>45770.833333333343</v>
      </c>
      <c r="B5519" s="3">
        <f t="shared" si="344"/>
        <v>2025</v>
      </c>
      <c r="C5519" s="3">
        <f t="shared" si="345"/>
        <v>4</v>
      </c>
      <c r="D5519" s="3">
        <f t="shared" si="346"/>
        <v>23</v>
      </c>
      <c r="E5519" s="3">
        <f t="shared" si="347"/>
        <v>20</v>
      </c>
      <c r="F5519">
        <v>1129.279</v>
      </c>
      <c r="G5519">
        <v>1187.9871320799041</v>
      </c>
      <c r="H5519">
        <v>-58.708132079903862</v>
      </c>
      <c r="I5519">
        <v>58.708132079903862</v>
      </c>
      <c r="J5519">
        <v>5.198726982428493</v>
      </c>
    </row>
    <row r="5520" spans="1:10" x14ac:dyDescent="0.3">
      <c r="A5520" s="2">
        <v>45770.875</v>
      </c>
      <c r="B5520" s="3">
        <f t="shared" si="344"/>
        <v>2025</v>
      </c>
      <c r="C5520" s="3">
        <f t="shared" si="345"/>
        <v>4</v>
      </c>
      <c r="D5520" s="3">
        <f t="shared" si="346"/>
        <v>23</v>
      </c>
      <c r="E5520" s="3">
        <f t="shared" si="347"/>
        <v>21</v>
      </c>
      <c r="F5520">
        <v>1222.1410000000001</v>
      </c>
      <c r="G5520">
        <v>1272.358768491629</v>
      </c>
      <c r="H5520">
        <v>-50.217768491628931</v>
      </c>
      <c r="I5520">
        <v>50.217768491628931</v>
      </c>
      <c r="J5520">
        <v>4.1089995746501273</v>
      </c>
    </row>
    <row r="5521" spans="1:10" x14ac:dyDescent="0.3">
      <c r="A5521" s="2">
        <v>45770.916666666657</v>
      </c>
      <c r="B5521" s="3">
        <f t="shared" si="344"/>
        <v>2025</v>
      </c>
      <c r="C5521" s="3">
        <f t="shared" si="345"/>
        <v>4</v>
      </c>
      <c r="D5521" s="3">
        <f t="shared" si="346"/>
        <v>23</v>
      </c>
      <c r="E5521" s="3">
        <f t="shared" si="347"/>
        <v>22</v>
      </c>
      <c r="F5521">
        <v>1168.231</v>
      </c>
      <c r="G5521">
        <v>1222.6885728860541</v>
      </c>
      <c r="H5521">
        <v>-54.45757288605364</v>
      </c>
      <c r="I5521">
        <v>54.45757288605364</v>
      </c>
      <c r="J5521">
        <v>4.6615415004437457</v>
      </c>
    </row>
    <row r="5522" spans="1:10" x14ac:dyDescent="0.3">
      <c r="A5522" s="2">
        <v>45770.958333333343</v>
      </c>
      <c r="B5522" s="3">
        <f t="shared" si="344"/>
        <v>2025</v>
      </c>
      <c r="C5522" s="3">
        <f t="shared" si="345"/>
        <v>4</v>
      </c>
      <c r="D5522" s="3">
        <f t="shared" si="346"/>
        <v>23</v>
      </c>
      <c r="E5522" s="3">
        <f t="shared" si="347"/>
        <v>23</v>
      </c>
      <c r="F5522">
        <v>1090.8440000000001</v>
      </c>
      <c r="G5522">
        <v>1126.897416747415</v>
      </c>
      <c r="H5522">
        <v>-36.053416747414531</v>
      </c>
      <c r="I5522">
        <v>36.053416747414531</v>
      </c>
      <c r="J5522">
        <v>3.3050937391057951</v>
      </c>
    </row>
    <row r="5523" spans="1:10" x14ac:dyDescent="0.3">
      <c r="A5523" s="2">
        <v>45771</v>
      </c>
      <c r="B5523" s="3">
        <f t="shared" si="344"/>
        <v>2025</v>
      </c>
      <c r="C5523" s="3">
        <f t="shared" si="345"/>
        <v>4</v>
      </c>
      <c r="D5523" s="3">
        <f t="shared" si="346"/>
        <v>24</v>
      </c>
      <c r="E5523" s="3">
        <f t="shared" si="347"/>
        <v>0</v>
      </c>
      <c r="F5523">
        <v>1085.9490000000001</v>
      </c>
      <c r="G5523">
        <v>1060.9009832957779</v>
      </c>
      <c r="H5523">
        <v>25.04801670422216</v>
      </c>
      <c r="I5523">
        <v>25.04801670422216</v>
      </c>
      <c r="J5523">
        <v>2.3065555292393891</v>
      </c>
    </row>
    <row r="5524" spans="1:10" x14ac:dyDescent="0.3">
      <c r="A5524" s="2">
        <v>45771.041666666657</v>
      </c>
      <c r="B5524" s="3">
        <f t="shared" si="344"/>
        <v>2025</v>
      </c>
      <c r="C5524" s="3">
        <f t="shared" si="345"/>
        <v>4</v>
      </c>
      <c r="D5524" s="3">
        <f t="shared" si="346"/>
        <v>24</v>
      </c>
      <c r="E5524" s="3">
        <f t="shared" si="347"/>
        <v>1</v>
      </c>
      <c r="F5524">
        <v>978.11300000000006</v>
      </c>
      <c r="G5524">
        <v>980.2434972949444</v>
      </c>
      <c r="H5524">
        <v>-2.1304972949443481</v>
      </c>
      <c r="I5524">
        <v>2.1304972949443481</v>
      </c>
      <c r="J5524">
        <v>0.21781709219120179</v>
      </c>
    </row>
    <row r="5525" spans="1:10" x14ac:dyDescent="0.3">
      <c r="A5525" s="2">
        <v>45771.083333333343</v>
      </c>
      <c r="B5525" s="3">
        <f t="shared" si="344"/>
        <v>2025</v>
      </c>
      <c r="C5525" s="3">
        <f t="shared" si="345"/>
        <v>4</v>
      </c>
      <c r="D5525" s="3">
        <f t="shared" si="346"/>
        <v>24</v>
      </c>
      <c r="E5525" s="3">
        <f t="shared" si="347"/>
        <v>2</v>
      </c>
      <c r="F5525">
        <v>849.56500000000005</v>
      </c>
      <c r="G5525">
        <v>904.82182285423153</v>
      </c>
      <c r="H5525">
        <v>-55.256822854231473</v>
      </c>
      <c r="I5525">
        <v>55.256822854231473</v>
      </c>
      <c r="J5525">
        <v>6.5041312735605832</v>
      </c>
    </row>
    <row r="5526" spans="1:10" x14ac:dyDescent="0.3">
      <c r="A5526" s="2">
        <v>45771.125</v>
      </c>
      <c r="B5526" s="3">
        <f t="shared" si="344"/>
        <v>2025</v>
      </c>
      <c r="C5526" s="3">
        <f t="shared" si="345"/>
        <v>4</v>
      </c>
      <c r="D5526" s="3">
        <f t="shared" si="346"/>
        <v>24</v>
      </c>
      <c r="E5526" s="3">
        <f t="shared" si="347"/>
        <v>3</v>
      </c>
      <c r="F5526">
        <v>804.60799999999995</v>
      </c>
      <c r="G5526">
        <v>871.0415157831377</v>
      </c>
      <c r="H5526">
        <v>-66.43351578313775</v>
      </c>
      <c r="I5526">
        <v>66.43351578313775</v>
      </c>
      <c r="J5526">
        <v>8.2566312767371812</v>
      </c>
    </row>
    <row r="5527" spans="1:10" x14ac:dyDescent="0.3">
      <c r="A5527" s="2">
        <v>45771.166666666657</v>
      </c>
      <c r="B5527" s="3">
        <f t="shared" si="344"/>
        <v>2025</v>
      </c>
      <c r="C5527" s="3">
        <f t="shared" si="345"/>
        <v>4</v>
      </c>
      <c r="D5527" s="3">
        <f t="shared" si="346"/>
        <v>24</v>
      </c>
      <c r="E5527" s="3">
        <f t="shared" si="347"/>
        <v>4</v>
      </c>
      <c r="F5527">
        <v>779.24800000000005</v>
      </c>
      <c r="G5527">
        <v>836.1540945564193</v>
      </c>
      <c r="H5527">
        <v>-56.906094556419248</v>
      </c>
      <c r="I5527">
        <v>56.906094556419248</v>
      </c>
      <c r="J5527">
        <v>7.3026936939731559</v>
      </c>
    </row>
    <row r="5528" spans="1:10" x14ac:dyDescent="0.3">
      <c r="A5528" s="2">
        <v>45771.208333333343</v>
      </c>
      <c r="B5528" s="3">
        <f t="shared" si="344"/>
        <v>2025</v>
      </c>
      <c r="C5528" s="3">
        <f t="shared" si="345"/>
        <v>4</v>
      </c>
      <c r="D5528" s="3">
        <f t="shared" si="346"/>
        <v>24</v>
      </c>
      <c r="E5528" s="3">
        <f t="shared" si="347"/>
        <v>5</v>
      </c>
      <c r="F5528">
        <v>774.27</v>
      </c>
      <c r="G5528">
        <v>821.05911420027815</v>
      </c>
      <c r="H5528">
        <v>-46.789114200278163</v>
      </c>
      <c r="I5528">
        <v>46.789114200278163</v>
      </c>
      <c r="J5528">
        <v>6.0429971715644566</v>
      </c>
    </row>
    <row r="5529" spans="1:10" x14ac:dyDescent="0.3">
      <c r="A5529" s="2">
        <v>45771.25</v>
      </c>
      <c r="B5529" s="3">
        <f t="shared" si="344"/>
        <v>2025</v>
      </c>
      <c r="C5529" s="3">
        <f t="shared" si="345"/>
        <v>4</v>
      </c>
      <c r="D5529" s="3">
        <f t="shared" si="346"/>
        <v>24</v>
      </c>
      <c r="E5529" s="3">
        <f t="shared" si="347"/>
        <v>6</v>
      </c>
      <c r="F5529">
        <v>795.61</v>
      </c>
      <c r="G5529">
        <v>865.2939592783805</v>
      </c>
      <c r="H5529">
        <v>-69.683959278380485</v>
      </c>
      <c r="I5529">
        <v>69.683959278380485</v>
      </c>
      <c r="J5529">
        <v>8.7585574940450375</v>
      </c>
    </row>
    <row r="5530" spans="1:10" x14ac:dyDescent="0.3">
      <c r="A5530" s="2">
        <v>45771.291666666657</v>
      </c>
      <c r="B5530" s="3">
        <f t="shared" si="344"/>
        <v>2025</v>
      </c>
      <c r="C5530" s="3">
        <f t="shared" si="345"/>
        <v>4</v>
      </c>
      <c r="D5530" s="3">
        <f t="shared" si="346"/>
        <v>24</v>
      </c>
      <c r="E5530" s="3">
        <f t="shared" si="347"/>
        <v>7</v>
      </c>
      <c r="F5530">
        <v>801.33399999999995</v>
      </c>
      <c r="G5530">
        <v>882.7438664536179</v>
      </c>
      <c r="H5530">
        <v>-81.409866453617951</v>
      </c>
      <c r="I5530">
        <v>81.409866453617951</v>
      </c>
      <c r="J5530">
        <v>10.15929268614682</v>
      </c>
    </row>
    <row r="5531" spans="1:10" x14ac:dyDescent="0.3">
      <c r="A5531" s="2">
        <v>45771.333333333343</v>
      </c>
      <c r="B5531" s="3">
        <f t="shared" si="344"/>
        <v>2025</v>
      </c>
      <c r="C5531" s="3">
        <f t="shared" si="345"/>
        <v>4</v>
      </c>
      <c r="D5531" s="3">
        <f t="shared" si="346"/>
        <v>24</v>
      </c>
      <c r="E5531" s="3">
        <f t="shared" si="347"/>
        <v>8</v>
      </c>
      <c r="F5531">
        <v>869.98800000000006</v>
      </c>
      <c r="G5531">
        <v>954.75965016940108</v>
      </c>
      <c r="H5531">
        <v>-84.771650169401028</v>
      </c>
      <c r="I5531">
        <v>84.771650169401028</v>
      </c>
      <c r="J5531">
        <v>9.7440022355930509</v>
      </c>
    </row>
    <row r="5532" spans="1:10" x14ac:dyDescent="0.3">
      <c r="A5532" s="2">
        <v>45771.375</v>
      </c>
      <c r="B5532" s="3">
        <f t="shared" si="344"/>
        <v>2025</v>
      </c>
      <c r="C5532" s="3">
        <f t="shared" si="345"/>
        <v>4</v>
      </c>
      <c r="D5532" s="3">
        <f t="shared" si="346"/>
        <v>24</v>
      </c>
      <c r="E5532" s="3">
        <f t="shared" si="347"/>
        <v>9</v>
      </c>
      <c r="F5532">
        <v>1096.3140000000001</v>
      </c>
      <c r="G5532">
        <v>1119.323558854481</v>
      </c>
      <c r="H5532">
        <v>-23.00955885448116</v>
      </c>
      <c r="I5532">
        <v>23.00955885448116</v>
      </c>
      <c r="J5532">
        <v>2.098811002548453</v>
      </c>
    </row>
    <row r="5533" spans="1:10" x14ac:dyDescent="0.3">
      <c r="A5533" s="2">
        <v>45771.416666666657</v>
      </c>
      <c r="B5533" s="3">
        <f t="shared" si="344"/>
        <v>2025</v>
      </c>
      <c r="C5533" s="3">
        <f t="shared" si="345"/>
        <v>4</v>
      </c>
      <c r="D5533" s="3">
        <f t="shared" si="346"/>
        <v>24</v>
      </c>
      <c r="E5533" s="3">
        <f t="shared" si="347"/>
        <v>10</v>
      </c>
      <c r="F5533">
        <v>1155.9570000000001</v>
      </c>
      <c r="G5533">
        <v>1169.052682787147</v>
      </c>
      <c r="H5533">
        <v>-13.0956827871471</v>
      </c>
      <c r="I5533">
        <v>13.0956827871471</v>
      </c>
      <c r="J5533">
        <v>1.132886672008212</v>
      </c>
    </row>
    <row r="5534" spans="1:10" x14ac:dyDescent="0.3">
      <c r="A5534" s="2">
        <v>45771.458333333343</v>
      </c>
      <c r="B5534" s="3">
        <f t="shared" si="344"/>
        <v>2025</v>
      </c>
      <c r="C5534" s="3">
        <f t="shared" si="345"/>
        <v>4</v>
      </c>
      <c r="D5534" s="3">
        <f t="shared" si="346"/>
        <v>24</v>
      </c>
      <c r="E5534" s="3">
        <f t="shared" si="347"/>
        <v>11</v>
      </c>
      <c r="F5534">
        <v>1177.229</v>
      </c>
      <c r="G5534">
        <v>1171.241984297113</v>
      </c>
      <c r="H5534">
        <v>5.9870157028869926</v>
      </c>
      <c r="I5534">
        <v>5.9870157028869926</v>
      </c>
      <c r="J5534">
        <v>0.50856848607080551</v>
      </c>
    </row>
    <row r="5535" spans="1:10" x14ac:dyDescent="0.3">
      <c r="A5535" s="2">
        <v>45771.5</v>
      </c>
      <c r="B5535" s="3">
        <f t="shared" si="344"/>
        <v>2025</v>
      </c>
      <c r="C5535" s="3">
        <f t="shared" si="345"/>
        <v>4</v>
      </c>
      <c r="D5535" s="3">
        <f t="shared" si="346"/>
        <v>24</v>
      </c>
      <c r="E5535" s="3">
        <f t="shared" si="347"/>
        <v>12</v>
      </c>
      <c r="F5535">
        <v>1211.4380000000001</v>
      </c>
      <c r="G5535">
        <v>1167.256518286194</v>
      </c>
      <c r="H5535">
        <v>44.181481713806313</v>
      </c>
      <c r="I5535">
        <v>44.181481713806313</v>
      </c>
      <c r="J5535">
        <v>3.6470278886581609</v>
      </c>
    </row>
    <row r="5536" spans="1:10" x14ac:dyDescent="0.3">
      <c r="A5536" s="2">
        <v>45771.541666666657</v>
      </c>
      <c r="B5536" s="3">
        <f t="shared" si="344"/>
        <v>2025</v>
      </c>
      <c r="C5536" s="3">
        <f t="shared" si="345"/>
        <v>4</v>
      </c>
      <c r="D5536" s="3">
        <f t="shared" si="346"/>
        <v>24</v>
      </c>
      <c r="E5536" s="3">
        <f t="shared" si="347"/>
        <v>13</v>
      </c>
      <c r="F5536">
        <v>1171.1079999999999</v>
      </c>
      <c r="G5536">
        <v>1094.652005099656</v>
      </c>
      <c r="H5536">
        <v>76.45599490034374</v>
      </c>
      <c r="I5536">
        <v>76.45599490034374</v>
      </c>
      <c r="J5536">
        <v>6.5285178566227202</v>
      </c>
    </row>
    <row r="5537" spans="1:10" x14ac:dyDescent="0.3">
      <c r="A5537" s="2">
        <v>45771.583333333343</v>
      </c>
      <c r="B5537" s="3">
        <f t="shared" si="344"/>
        <v>2025</v>
      </c>
      <c r="C5537" s="3">
        <f t="shared" si="345"/>
        <v>4</v>
      </c>
      <c r="D5537" s="3">
        <f t="shared" si="346"/>
        <v>24</v>
      </c>
      <c r="E5537" s="3">
        <f t="shared" si="347"/>
        <v>14</v>
      </c>
      <c r="F5537">
        <v>1173.567</v>
      </c>
      <c r="G5537">
        <v>1127.613007435478</v>
      </c>
      <c r="H5537">
        <v>45.953992564522203</v>
      </c>
      <c r="I5537">
        <v>45.953992564522203</v>
      </c>
      <c r="J5537">
        <v>3.915753643764547</v>
      </c>
    </row>
    <row r="5538" spans="1:10" x14ac:dyDescent="0.3">
      <c r="A5538" s="2">
        <v>45771.625</v>
      </c>
      <c r="B5538" s="3">
        <f t="shared" si="344"/>
        <v>2025</v>
      </c>
      <c r="C5538" s="3">
        <f t="shared" si="345"/>
        <v>4</v>
      </c>
      <c r="D5538" s="3">
        <f t="shared" si="346"/>
        <v>24</v>
      </c>
      <c r="E5538" s="3">
        <f t="shared" si="347"/>
        <v>15</v>
      </c>
      <c r="F5538">
        <v>1172.934</v>
      </c>
      <c r="G5538">
        <v>1133.55466562272</v>
      </c>
      <c r="H5538">
        <v>39.37933437727952</v>
      </c>
      <c r="I5538">
        <v>39.37933437727952</v>
      </c>
      <c r="J5538">
        <v>3.357335909546161</v>
      </c>
    </row>
    <row r="5539" spans="1:10" x14ac:dyDescent="0.3">
      <c r="A5539" s="2">
        <v>45771.666666666657</v>
      </c>
      <c r="B5539" s="3">
        <f t="shared" si="344"/>
        <v>2025</v>
      </c>
      <c r="C5539" s="3">
        <f t="shared" si="345"/>
        <v>4</v>
      </c>
      <c r="D5539" s="3">
        <f t="shared" si="346"/>
        <v>24</v>
      </c>
      <c r="E5539" s="3">
        <f t="shared" si="347"/>
        <v>16</v>
      </c>
      <c r="F5539">
        <v>1193.643</v>
      </c>
      <c r="G5539">
        <v>1108.0419745470349</v>
      </c>
      <c r="H5539">
        <v>85.601025452964905</v>
      </c>
      <c r="I5539">
        <v>85.601025452964905</v>
      </c>
      <c r="J5539">
        <v>7.1714093286650806</v>
      </c>
    </row>
    <row r="5540" spans="1:10" x14ac:dyDescent="0.3">
      <c r="A5540" s="2">
        <v>45771.708333333343</v>
      </c>
      <c r="B5540" s="3">
        <f t="shared" si="344"/>
        <v>2025</v>
      </c>
      <c r="C5540" s="3">
        <f t="shared" si="345"/>
        <v>4</v>
      </c>
      <c r="D5540" s="3">
        <f t="shared" si="346"/>
        <v>24</v>
      </c>
      <c r="E5540" s="3">
        <f t="shared" si="347"/>
        <v>17</v>
      </c>
      <c r="F5540">
        <v>1173.163</v>
      </c>
      <c r="G5540">
        <v>1108.588796408914</v>
      </c>
      <c r="H5540">
        <v>64.574203591085961</v>
      </c>
      <c r="I5540">
        <v>64.574203591085961</v>
      </c>
      <c r="J5540">
        <v>5.5042823197697546</v>
      </c>
    </row>
    <row r="5541" spans="1:10" x14ac:dyDescent="0.3">
      <c r="A5541" s="2">
        <v>45771.75</v>
      </c>
      <c r="B5541" s="3">
        <f t="shared" si="344"/>
        <v>2025</v>
      </c>
      <c r="C5541" s="3">
        <f t="shared" si="345"/>
        <v>4</v>
      </c>
      <c r="D5541" s="3">
        <f t="shared" si="346"/>
        <v>24</v>
      </c>
      <c r="E5541" s="3">
        <f t="shared" si="347"/>
        <v>18</v>
      </c>
      <c r="F5541">
        <v>1154.82</v>
      </c>
      <c r="G5541">
        <v>1140.189046261655</v>
      </c>
      <c r="H5541">
        <v>14.630953738344941</v>
      </c>
      <c r="I5541">
        <v>14.630953738344941</v>
      </c>
      <c r="J5541">
        <v>1.266946687652073</v>
      </c>
    </row>
    <row r="5542" spans="1:10" x14ac:dyDescent="0.3">
      <c r="A5542" s="2">
        <v>45771.791666666657</v>
      </c>
      <c r="B5542" s="3">
        <f t="shared" si="344"/>
        <v>2025</v>
      </c>
      <c r="C5542" s="3">
        <f t="shared" si="345"/>
        <v>4</v>
      </c>
      <c r="D5542" s="3">
        <f t="shared" si="346"/>
        <v>24</v>
      </c>
      <c r="E5542" s="3">
        <f t="shared" si="347"/>
        <v>19</v>
      </c>
      <c r="F5542">
        <v>1156.69</v>
      </c>
      <c r="G5542">
        <v>1172.523055723171</v>
      </c>
      <c r="H5542">
        <v>-15.833055723171359</v>
      </c>
      <c r="I5542">
        <v>15.833055723171359</v>
      </c>
      <c r="J5542">
        <v>1.3688244666392879</v>
      </c>
    </row>
    <row r="5543" spans="1:10" x14ac:dyDescent="0.3">
      <c r="A5543" s="2">
        <v>45771.833333333343</v>
      </c>
      <c r="B5543" s="3">
        <f t="shared" si="344"/>
        <v>2025</v>
      </c>
      <c r="C5543" s="3">
        <f t="shared" si="345"/>
        <v>4</v>
      </c>
      <c r="D5543" s="3">
        <f t="shared" si="346"/>
        <v>24</v>
      </c>
      <c r="E5543" s="3">
        <f t="shared" si="347"/>
        <v>20</v>
      </c>
      <c r="F5543">
        <v>1224.807</v>
      </c>
      <c r="G5543">
        <v>1209.5586406191301</v>
      </c>
      <c r="H5543">
        <v>15.24835938086972</v>
      </c>
      <c r="I5543">
        <v>15.24835938086972</v>
      </c>
      <c r="J5543">
        <v>1.2449601758373741</v>
      </c>
    </row>
    <row r="5544" spans="1:10" x14ac:dyDescent="0.3">
      <c r="A5544" s="2">
        <v>45771.875</v>
      </c>
      <c r="B5544" s="3">
        <f t="shared" si="344"/>
        <v>2025</v>
      </c>
      <c r="C5544" s="3">
        <f t="shared" si="345"/>
        <v>4</v>
      </c>
      <c r="D5544" s="3">
        <f t="shared" si="346"/>
        <v>24</v>
      </c>
      <c r="E5544" s="3">
        <f t="shared" si="347"/>
        <v>21</v>
      </c>
      <c r="F5544">
        <v>1305.777</v>
      </c>
      <c r="G5544">
        <v>1276.682297069455</v>
      </c>
      <c r="H5544">
        <v>29.094702930545051</v>
      </c>
      <c r="I5544">
        <v>29.094702930545051</v>
      </c>
      <c r="J5544">
        <v>2.2281525046422801</v>
      </c>
    </row>
    <row r="5545" spans="1:10" x14ac:dyDescent="0.3">
      <c r="A5545" s="2">
        <v>45771.916666666657</v>
      </c>
      <c r="B5545" s="3">
        <f t="shared" si="344"/>
        <v>2025</v>
      </c>
      <c r="C5545" s="3">
        <f t="shared" si="345"/>
        <v>4</v>
      </c>
      <c r="D5545" s="3">
        <f t="shared" si="346"/>
        <v>24</v>
      </c>
      <c r="E5545" s="3">
        <f t="shared" si="347"/>
        <v>22</v>
      </c>
      <c r="F5545">
        <v>1257.596</v>
      </c>
      <c r="G5545">
        <v>1231.335868130024</v>
      </c>
      <c r="H5545">
        <v>26.26013186997648</v>
      </c>
      <c r="I5545">
        <v>26.26013186997648</v>
      </c>
      <c r="J5545">
        <v>2.08812145315144</v>
      </c>
    </row>
    <row r="5546" spans="1:10" x14ac:dyDescent="0.3">
      <c r="A5546" s="2">
        <v>45771.958333333343</v>
      </c>
      <c r="B5546" s="3">
        <f t="shared" si="344"/>
        <v>2025</v>
      </c>
      <c r="C5546" s="3">
        <f t="shared" si="345"/>
        <v>4</v>
      </c>
      <c r="D5546" s="3">
        <f t="shared" si="346"/>
        <v>24</v>
      </c>
      <c r="E5546" s="3">
        <f t="shared" si="347"/>
        <v>23</v>
      </c>
      <c r="F5546">
        <v>1165.4100000000001</v>
      </c>
      <c r="G5546">
        <v>1173.82047180468</v>
      </c>
      <c r="H5546">
        <v>-8.410471804679446</v>
      </c>
      <c r="I5546">
        <v>8.410471804679446</v>
      </c>
      <c r="J5546">
        <v>0.72167493025447904</v>
      </c>
    </row>
    <row r="5547" spans="1:10" x14ac:dyDescent="0.3">
      <c r="A5547" s="2">
        <v>45772</v>
      </c>
      <c r="B5547" s="3">
        <f t="shared" si="344"/>
        <v>2025</v>
      </c>
      <c r="C5547" s="3">
        <f t="shared" si="345"/>
        <v>4</v>
      </c>
      <c r="D5547" s="3">
        <f t="shared" si="346"/>
        <v>25</v>
      </c>
      <c r="E5547" s="3">
        <f t="shared" si="347"/>
        <v>0</v>
      </c>
      <c r="F5547">
        <v>1089.9739999999999</v>
      </c>
      <c r="G5547">
        <v>1083.1932298458789</v>
      </c>
      <c r="H5547">
        <v>6.7807701541210008</v>
      </c>
      <c r="I5547">
        <v>6.7807701541210008</v>
      </c>
      <c r="J5547">
        <v>0.62210384413943631</v>
      </c>
    </row>
    <row r="5548" spans="1:10" x14ac:dyDescent="0.3">
      <c r="A5548" s="2">
        <v>45772.041666666657</v>
      </c>
      <c r="B5548" s="3">
        <f t="shared" si="344"/>
        <v>2025</v>
      </c>
      <c r="C5548" s="3">
        <f t="shared" si="345"/>
        <v>4</v>
      </c>
      <c r="D5548" s="3">
        <f t="shared" si="346"/>
        <v>25</v>
      </c>
      <c r="E5548" s="3">
        <f t="shared" si="347"/>
        <v>1</v>
      </c>
      <c r="F5548">
        <v>990.62800000000004</v>
      </c>
      <c r="G5548">
        <v>993.26820071975908</v>
      </c>
      <c r="H5548">
        <v>-2.640200719759036</v>
      </c>
      <c r="I5548">
        <v>2.640200719759036</v>
      </c>
      <c r="J5548">
        <v>0.26651787752403222</v>
      </c>
    </row>
    <row r="5549" spans="1:10" x14ac:dyDescent="0.3">
      <c r="A5549" s="2">
        <v>45772.083333333343</v>
      </c>
      <c r="B5549" s="3">
        <f t="shared" si="344"/>
        <v>2025</v>
      </c>
      <c r="C5549" s="3">
        <f t="shared" si="345"/>
        <v>4</v>
      </c>
      <c r="D5549" s="3">
        <f t="shared" si="346"/>
        <v>25</v>
      </c>
      <c r="E5549" s="3">
        <f t="shared" si="347"/>
        <v>2</v>
      </c>
      <c r="F5549">
        <v>902.48699999999997</v>
      </c>
      <c r="G5549">
        <v>909.21995898088028</v>
      </c>
      <c r="H5549">
        <v>-6.7329589808803121</v>
      </c>
      <c r="I5549">
        <v>6.7329589808803121</v>
      </c>
      <c r="J5549">
        <v>0.74604498246285722</v>
      </c>
    </row>
    <row r="5550" spans="1:10" x14ac:dyDescent="0.3">
      <c r="A5550" s="2">
        <v>45772.125</v>
      </c>
      <c r="B5550" s="3">
        <f t="shared" si="344"/>
        <v>2025</v>
      </c>
      <c r="C5550" s="3">
        <f t="shared" si="345"/>
        <v>4</v>
      </c>
      <c r="D5550" s="3">
        <f t="shared" si="346"/>
        <v>25</v>
      </c>
      <c r="E5550" s="3">
        <f t="shared" si="347"/>
        <v>3</v>
      </c>
      <c r="F5550">
        <v>855.44500000000005</v>
      </c>
      <c r="G5550">
        <v>855.84157312559</v>
      </c>
      <c r="H5550">
        <v>-0.39657312558995272</v>
      </c>
      <c r="I5550">
        <v>0.39657312558995272</v>
      </c>
      <c r="J5550">
        <v>4.6358693497525423E-2</v>
      </c>
    </row>
    <row r="5551" spans="1:10" x14ac:dyDescent="0.3">
      <c r="A5551" s="2">
        <v>45772.166666666657</v>
      </c>
      <c r="B5551" s="3">
        <f t="shared" si="344"/>
        <v>2025</v>
      </c>
      <c r="C5551" s="3">
        <f t="shared" si="345"/>
        <v>4</v>
      </c>
      <c r="D5551" s="3">
        <f t="shared" si="346"/>
        <v>25</v>
      </c>
      <c r="E5551" s="3">
        <f t="shared" si="347"/>
        <v>4</v>
      </c>
      <c r="F5551">
        <v>831.07600000000002</v>
      </c>
      <c r="G5551">
        <v>829.00825881270384</v>
      </c>
      <c r="H5551">
        <v>2.067741187296178</v>
      </c>
      <c r="I5551">
        <v>2.067741187296178</v>
      </c>
      <c r="J5551">
        <v>0.24880289977040959</v>
      </c>
    </row>
    <row r="5552" spans="1:10" x14ac:dyDescent="0.3">
      <c r="A5552" s="2">
        <v>45772.208333333343</v>
      </c>
      <c r="B5552" s="3">
        <f t="shared" si="344"/>
        <v>2025</v>
      </c>
      <c r="C5552" s="3">
        <f t="shared" si="345"/>
        <v>4</v>
      </c>
      <c r="D5552" s="3">
        <f t="shared" si="346"/>
        <v>25</v>
      </c>
      <c r="E5552" s="3">
        <f t="shared" si="347"/>
        <v>5</v>
      </c>
      <c r="F5552">
        <v>825.13300000000004</v>
      </c>
      <c r="G5552">
        <v>812.42361719078599</v>
      </c>
      <c r="H5552">
        <v>12.70938280921405</v>
      </c>
      <c r="I5552">
        <v>12.70938280921405</v>
      </c>
      <c r="J5552">
        <v>1.540282937321924</v>
      </c>
    </row>
    <row r="5553" spans="1:10" x14ac:dyDescent="0.3">
      <c r="A5553" s="2">
        <v>45772.25</v>
      </c>
      <c r="B5553" s="3">
        <f t="shared" si="344"/>
        <v>2025</v>
      </c>
      <c r="C5553" s="3">
        <f t="shared" si="345"/>
        <v>4</v>
      </c>
      <c r="D5553" s="3">
        <f t="shared" si="346"/>
        <v>25</v>
      </c>
      <c r="E5553" s="3">
        <f t="shared" si="347"/>
        <v>6</v>
      </c>
      <c r="F5553">
        <v>854.48099999999999</v>
      </c>
      <c r="G5553">
        <v>827.35902815036707</v>
      </c>
      <c r="H5553">
        <v>27.121971849632931</v>
      </c>
      <c r="I5553">
        <v>27.121971849632931</v>
      </c>
      <c r="J5553">
        <v>3.1740871768511831</v>
      </c>
    </row>
    <row r="5554" spans="1:10" x14ac:dyDescent="0.3">
      <c r="A5554" s="2">
        <v>45772.291666666657</v>
      </c>
      <c r="B5554" s="3">
        <f t="shared" si="344"/>
        <v>2025</v>
      </c>
      <c r="C5554" s="3">
        <f t="shared" si="345"/>
        <v>4</v>
      </c>
      <c r="D5554" s="3">
        <f t="shared" si="346"/>
        <v>25</v>
      </c>
      <c r="E5554" s="3">
        <f t="shared" si="347"/>
        <v>7</v>
      </c>
      <c r="F5554">
        <v>866.947</v>
      </c>
      <c r="G5554">
        <v>855.78210615186561</v>
      </c>
      <c r="H5554">
        <v>11.164893848134399</v>
      </c>
      <c r="I5554">
        <v>11.164893848134399</v>
      </c>
      <c r="J5554">
        <v>1.2878404156347629</v>
      </c>
    </row>
    <row r="5555" spans="1:10" x14ac:dyDescent="0.3">
      <c r="A5555" s="2">
        <v>45772.333333333343</v>
      </c>
      <c r="B5555" s="3">
        <f t="shared" si="344"/>
        <v>2025</v>
      </c>
      <c r="C5555" s="3">
        <f t="shared" si="345"/>
        <v>4</v>
      </c>
      <c r="D5555" s="3">
        <f t="shared" si="346"/>
        <v>25</v>
      </c>
      <c r="E5555" s="3">
        <f t="shared" si="347"/>
        <v>8</v>
      </c>
      <c r="F5555">
        <v>949.05200000000002</v>
      </c>
      <c r="G5555">
        <v>926.72104660599564</v>
      </c>
      <c r="H5555">
        <v>22.330953394004379</v>
      </c>
      <c r="I5555">
        <v>22.330953394004379</v>
      </c>
      <c r="J5555">
        <v>2.3529746941160261</v>
      </c>
    </row>
    <row r="5556" spans="1:10" x14ac:dyDescent="0.3">
      <c r="A5556" s="2">
        <v>45772.375</v>
      </c>
      <c r="B5556" s="3">
        <f t="shared" si="344"/>
        <v>2025</v>
      </c>
      <c r="C5556" s="3">
        <f t="shared" si="345"/>
        <v>4</v>
      </c>
      <c r="D5556" s="3">
        <f t="shared" si="346"/>
        <v>25</v>
      </c>
      <c r="E5556" s="3">
        <f t="shared" si="347"/>
        <v>9</v>
      </c>
      <c r="F5556">
        <v>1131.2539999999999</v>
      </c>
      <c r="G5556">
        <v>1101.2702356317529</v>
      </c>
      <c r="H5556">
        <v>29.98376436824697</v>
      </c>
      <c r="I5556">
        <v>29.98376436824697</v>
      </c>
      <c r="J5556">
        <v>2.6504891357948179</v>
      </c>
    </row>
    <row r="5557" spans="1:10" x14ac:dyDescent="0.3">
      <c r="A5557" s="2">
        <v>45772.416666666657</v>
      </c>
      <c r="B5557" s="3">
        <f t="shared" si="344"/>
        <v>2025</v>
      </c>
      <c r="C5557" s="3">
        <f t="shared" si="345"/>
        <v>4</v>
      </c>
      <c r="D5557" s="3">
        <f t="shared" si="346"/>
        <v>25</v>
      </c>
      <c r="E5557" s="3">
        <f t="shared" si="347"/>
        <v>10</v>
      </c>
      <c r="F5557">
        <v>1189.252</v>
      </c>
      <c r="G5557">
        <v>1178.1948222790991</v>
      </c>
      <c r="H5557">
        <v>11.05717772090088</v>
      </c>
      <c r="I5557">
        <v>11.05717772090088</v>
      </c>
      <c r="J5557">
        <v>0.92975901834934493</v>
      </c>
    </row>
    <row r="5558" spans="1:10" x14ac:dyDescent="0.3">
      <c r="A5558" s="2">
        <v>45772.458333333343</v>
      </c>
      <c r="B5558" s="3">
        <f t="shared" si="344"/>
        <v>2025</v>
      </c>
      <c r="C5558" s="3">
        <f t="shared" si="345"/>
        <v>4</v>
      </c>
      <c r="D5558" s="3">
        <f t="shared" si="346"/>
        <v>25</v>
      </c>
      <c r="E5558" s="3">
        <f t="shared" si="347"/>
        <v>11</v>
      </c>
      <c r="F5558">
        <v>1179.154</v>
      </c>
      <c r="G5558">
        <v>1193.7207596121029</v>
      </c>
      <c r="H5558">
        <v>-14.566759612103169</v>
      </c>
      <c r="I5558">
        <v>14.566759612103169</v>
      </c>
      <c r="J5558">
        <v>1.2353568416086389</v>
      </c>
    </row>
    <row r="5559" spans="1:10" x14ac:dyDescent="0.3">
      <c r="A5559" s="2">
        <v>45772.5</v>
      </c>
      <c r="B5559" s="3">
        <f t="shared" si="344"/>
        <v>2025</v>
      </c>
      <c r="C5559" s="3">
        <f t="shared" si="345"/>
        <v>4</v>
      </c>
      <c r="D5559" s="3">
        <f t="shared" si="346"/>
        <v>25</v>
      </c>
      <c r="E5559" s="3">
        <f t="shared" si="347"/>
        <v>12</v>
      </c>
      <c r="F5559">
        <v>1193.05</v>
      </c>
      <c r="G5559">
        <v>1203.7986103754199</v>
      </c>
      <c r="H5559">
        <v>-10.74861037542018</v>
      </c>
      <c r="I5559">
        <v>10.74861037542018</v>
      </c>
      <c r="J5559">
        <v>0.90093544909427803</v>
      </c>
    </row>
    <row r="5560" spans="1:10" x14ac:dyDescent="0.3">
      <c r="A5560" s="2">
        <v>45772.541666666657</v>
      </c>
      <c r="B5560" s="3">
        <f t="shared" si="344"/>
        <v>2025</v>
      </c>
      <c r="C5560" s="3">
        <f t="shared" si="345"/>
        <v>4</v>
      </c>
      <c r="D5560" s="3">
        <f t="shared" si="346"/>
        <v>25</v>
      </c>
      <c r="E5560" s="3">
        <f t="shared" si="347"/>
        <v>13</v>
      </c>
      <c r="F5560">
        <v>1103.3119999999999</v>
      </c>
      <c r="G5560">
        <v>1144.1484994137029</v>
      </c>
      <c r="H5560">
        <v>-40.836499413703223</v>
      </c>
      <c r="I5560">
        <v>40.836499413703223</v>
      </c>
      <c r="J5560">
        <v>3.7012648655774179</v>
      </c>
    </row>
    <row r="5561" spans="1:10" x14ac:dyDescent="0.3">
      <c r="A5561" s="2">
        <v>45772.583333333343</v>
      </c>
      <c r="B5561" s="3">
        <f t="shared" si="344"/>
        <v>2025</v>
      </c>
      <c r="C5561" s="3">
        <f t="shared" si="345"/>
        <v>4</v>
      </c>
      <c r="D5561" s="3">
        <f t="shared" si="346"/>
        <v>25</v>
      </c>
      <c r="E5561" s="3">
        <f t="shared" si="347"/>
        <v>14</v>
      </c>
      <c r="F5561">
        <v>1058.8869999999999</v>
      </c>
      <c r="G5561">
        <v>1118.4585835787391</v>
      </c>
      <c r="H5561">
        <v>-59.571583578738682</v>
      </c>
      <c r="I5561">
        <v>59.571583578738682</v>
      </c>
      <c r="J5561">
        <v>5.6258678762448744</v>
      </c>
    </row>
    <row r="5562" spans="1:10" x14ac:dyDescent="0.3">
      <c r="A5562" s="2">
        <v>45772.625</v>
      </c>
      <c r="B5562" s="3">
        <f t="shared" si="344"/>
        <v>2025</v>
      </c>
      <c r="C5562" s="3">
        <f t="shared" si="345"/>
        <v>4</v>
      </c>
      <c r="D5562" s="3">
        <f t="shared" si="346"/>
        <v>25</v>
      </c>
      <c r="E5562" s="3">
        <f t="shared" si="347"/>
        <v>15</v>
      </c>
      <c r="F5562">
        <v>1095.2249999999999</v>
      </c>
      <c r="G5562">
        <v>1130.350032341446</v>
      </c>
      <c r="H5562">
        <v>-35.125032341445831</v>
      </c>
      <c r="I5562">
        <v>35.125032341445831</v>
      </c>
      <c r="J5562">
        <v>3.2071065161444108</v>
      </c>
    </row>
    <row r="5563" spans="1:10" x14ac:dyDescent="0.3">
      <c r="A5563" s="2">
        <v>45772.666666666657</v>
      </c>
      <c r="B5563" s="3">
        <f t="shared" si="344"/>
        <v>2025</v>
      </c>
      <c r="C5563" s="3">
        <f t="shared" si="345"/>
        <v>4</v>
      </c>
      <c r="D5563" s="3">
        <f t="shared" si="346"/>
        <v>25</v>
      </c>
      <c r="E5563" s="3">
        <f t="shared" si="347"/>
        <v>16</v>
      </c>
      <c r="F5563">
        <v>1069.32</v>
      </c>
      <c r="G5563">
        <v>1148.8619578120999</v>
      </c>
      <c r="H5563">
        <v>-79.541957812100009</v>
      </c>
      <c r="I5563">
        <v>79.541957812100009</v>
      </c>
      <c r="J5563">
        <v>7.4385551389754756</v>
      </c>
    </row>
    <row r="5564" spans="1:10" x14ac:dyDescent="0.3">
      <c r="A5564" s="2">
        <v>45772.708333333343</v>
      </c>
      <c r="B5564" s="3">
        <f t="shared" si="344"/>
        <v>2025</v>
      </c>
      <c r="C5564" s="3">
        <f t="shared" si="345"/>
        <v>4</v>
      </c>
      <c r="D5564" s="3">
        <f t="shared" si="346"/>
        <v>25</v>
      </c>
      <c r="E5564" s="3">
        <f t="shared" si="347"/>
        <v>17</v>
      </c>
      <c r="F5564">
        <v>1071.8209999999999</v>
      </c>
      <c r="G5564">
        <v>1160.2377696325921</v>
      </c>
      <c r="H5564">
        <v>-88.416769632592377</v>
      </c>
      <c r="I5564">
        <v>88.416769632592377</v>
      </c>
      <c r="J5564">
        <v>8.249210421570778</v>
      </c>
    </row>
    <row r="5565" spans="1:10" x14ac:dyDescent="0.3">
      <c r="A5565" s="2">
        <v>45772.75</v>
      </c>
      <c r="B5565" s="3">
        <f t="shared" si="344"/>
        <v>2025</v>
      </c>
      <c r="C5565" s="3">
        <f t="shared" si="345"/>
        <v>4</v>
      </c>
      <c r="D5565" s="3">
        <f t="shared" si="346"/>
        <v>25</v>
      </c>
      <c r="E5565" s="3">
        <f t="shared" si="347"/>
        <v>18</v>
      </c>
      <c r="F5565">
        <v>1102.8620000000001</v>
      </c>
      <c r="G5565">
        <v>1168.325595008147</v>
      </c>
      <c r="H5565">
        <v>-65.463595008147195</v>
      </c>
      <c r="I5565">
        <v>65.463595008147195</v>
      </c>
      <c r="J5565">
        <v>5.9357920581306862</v>
      </c>
    </row>
    <row r="5566" spans="1:10" x14ac:dyDescent="0.3">
      <c r="A5566" s="2">
        <v>45772.791666666657</v>
      </c>
      <c r="B5566" s="3">
        <f t="shared" si="344"/>
        <v>2025</v>
      </c>
      <c r="C5566" s="3">
        <f t="shared" si="345"/>
        <v>4</v>
      </c>
      <c r="D5566" s="3">
        <f t="shared" si="346"/>
        <v>25</v>
      </c>
      <c r="E5566" s="3">
        <f t="shared" si="347"/>
        <v>19</v>
      </c>
      <c r="F5566">
        <v>1128.1030000000001</v>
      </c>
      <c r="G5566">
        <v>1177.1100299897159</v>
      </c>
      <c r="H5566">
        <v>-49.00702998971633</v>
      </c>
      <c r="I5566">
        <v>49.00702998971633</v>
      </c>
      <c r="J5566">
        <v>4.3441981795733184</v>
      </c>
    </row>
    <row r="5567" spans="1:10" x14ac:dyDescent="0.3">
      <c r="A5567" s="2">
        <v>45772.833333333343</v>
      </c>
      <c r="B5567" s="3">
        <f t="shared" si="344"/>
        <v>2025</v>
      </c>
      <c r="C5567" s="3">
        <f t="shared" si="345"/>
        <v>4</v>
      </c>
      <c r="D5567" s="3">
        <f t="shared" si="346"/>
        <v>25</v>
      </c>
      <c r="E5567" s="3">
        <f t="shared" si="347"/>
        <v>20</v>
      </c>
      <c r="F5567">
        <v>1182.568</v>
      </c>
      <c r="G5567">
        <v>1236.2878948741211</v>
      </c>
      <c r="H5567">
        <v>-53.719894874120882</v>
      </c>
      <c r="I5567">
        <v>53.719894874120882</v>
      </c>
      <c r="J5567">
        <v>4.5426474311934992</v>
      </c>
    </row>
    <row r="5568" spans="1:10" x14ac:dyDescent="0.3">
      <c r="A5568" s="2">
        <v>45772.875</v>
      </c>
      <c r="B5568" s="3">
        <f t="shared" si="344"/>
        <v>2025</v>
      </c>
      <c r="C5568" s="3">
        <f t="shared" si="345"/>
        <v>4</v>
      </c>
      <c r="D5568" s="3">
        <f t="shared" si="346"/>
        <v>25</v>
      </c>
      <c r="E5568" s="3">
        <f t="shared" si="347"/>
        <v>21</v>
      </c>
      <c r="F5568">
        <v>1284.5119999999999</v>
      </c>
      <c r="G5568">
        <v>1295.0105751704621</v>
      </c>
      <c r="H5568">
        <v>-10.49857517046166</v>
      </c>
      <c r="I5568">
        <v>10.49857517046166</v>
      </c>
      <c r="J5568">
        <v>0.81732013172791262</v>
      </c>
    </row>
    <row r="5569" spans="1:10" x14ac:dyDescent="0.3">
      <c r="A5569" s="2">
        <v>45772.916666666657</v>
      </c>
      <c r="B5569" s="3">
        <f t="shared" si="344"/>
        <v>2025</v>
      </c>
      <c r="C5569" s="3">
        <f t="shared" si="345"/>
        <v>4</v>
      </c>
      <c r="D5569" s="3">
        <f t="shared" si="346"/>
        <v>25</v>
      </c>
      <c r="E5569" s="3">
        <f t="shared" si="347"/>
        <v>22</v>
      </c>
      <c r="F5569">
        <v>1242.922</v>
      </c>
      <c r="G5569">
        <v>1249.80372047119</v>
      </c>
      <c r="H5569">
        <v>-6.8817204711899649</v>
      </c>
      <c r="I5569">
        <v>6.8817204711899649</v>
      </c>
      <c r="J5569">
        <v>0.55367275429909601</v>
      </c>
    </row>
    <row r="5570" spans="1:10" x14ac:dyDescent="0.3">
      <c r="A5570" s="2">
        <v>45772.958333333343</v>
      </c>
      <c r="B5570" s="3">
        <f t="shared" si="344"/>
        <v>2025</v>
      </c>
      <c r="C5570" s="3">
        <f t="shared" si="345"/>
        <v>4</v>
      </c>
      <c r="D5570" s="3">
        <f t="shared" si="346"/>
        <v>25</v>
      </c>
      <c r="E5570" s="3">
        <f t="shared" si="347"/>
        <v>23</v>
      </c>
      <c r="F5570">
        <v>1161.941</v>
      </c>
      <c r="G5570">
        <v>1168.2449685567451</v>
      </c>
      <c r="H5570">
        <v>-6.3039685567453034</v>
      </c>
      <c r="I5570">
        <v>6.3039685567453034</v>
      </c>
      <c r="J5570">
        <v>0.54253774991542258</v>
      </c>
    </row>
    <row r="5571" spans="1:10" x14ac:dyDescent="0.3">
      <c r="A5571" s="2">
        <v>45773</v>
      </c>
      <c r="B5571" s="3">
        <f t="shared" ref="B5571:B5634" si="348">YEAR(A5571)</f>
        <v>2025</v>
      </c>
      <c r="C5571" s="3">
        <f t="shared" ref="C5571:C5634" si="349">MONTH(A5571)</f>
        <v>4</v>
      </c>
      <c r="D5571" s="3">
        <f t="shared" ref="D5571:D5634" si="350">DAY(A5571)</f>
        <v>26</v>
      </c>
      <c r="E5571" s="3">
        <f t="shared" ref="E5571:E5634" si="351">HOUR(A5571)</f>
        <v>0</v>
      </c>
      <c r="F5571">
        <v>1061.413</v>
      </c>
      <c r="G5571">
        <v>1068.211885740498</v>
      </c>
      <c r="H5571">
        <v>-6.7988857404980081</v>
      </c>
      <c r="I5571">
        <v>6.7988857404980081</v>
      </c>
      <c r="J5571">
        <v>0.64055044930647798</v>
      </c>
    </row>
    <row r="5572" spans="1:10" x14ac:dyDescent="0.3">
      <c r="A5572" s="2">
        <v>45773.041666666657</v>
      </c>
      <c r="B5572" s="3">
        <f t="shared" si="348"/>
        <v>2025</v>
      </c>
      <c r="C5572" s="3">
        <f t="shared" si="349"/>
        <v>4</v>
      </c>
      <c r="D5572" s="3">
        <f t="shared" si="350"/>
        <v>26</v>
      </c>
      <c r="E5572" s="3">
        <f t="shared" si="351"/>
        <v>1</v>
      </c>
      <c r="F5572">
        <v>964.37199999999996</v>
      </c>
      <c r="G5572">
        <v>986.86607553388956</v>
      </c>
      <c r="H5572">
        <v>-22.4940755338896</v>
      </c>
      <c r="I5572">
        <v>22.4940755338896</v>
      </c>
      <c r="J5572">
        <v>2.3325102277842231</v>
      </c>
    </row>
    <row r="5573" spans="1:10" x14ac:dyDescent="0.3">
      <c r="A5573" s="2">
        <v>45773.083333333343</v>
      </c>
      <c r="B5573" s="3">
        <f t="shared" si="348"/>
        <v>2025</v>
      </c>
      <c r="C5573" s="3">
        <f t="shared" si="349"/>
        <v>4</v>
      </c>
      <c r="D5573" s="3">
        <f t="shared" si="350"/>
        <v>26</v>
      </c>
      <c r="E5573" s="3">
        <f t="shared" si="351"/>
        <v>2</v>
      </c>
      <c r="F5573">
        <v>916.77499999999998</v>
      </c>
      <c r="G5573">
        <v>917.59183092035562</v>
      </c>
      <c r="H5573">
        <v>-0.81683092035564187</v>
      </c>
      <c r="I5573">
        <v>0.81683092035564187</v>
      </c>
      <c r="J5573">
        <v>8.909829787631128E-2</v>
      </c>
    </row>
    <row r="5574" spans="1:10" x14ac:dyDescent="0.3">
      <c r="A5574" s="2">
        <v>45773.125</v>
      </c>
      <c r="B5574" s="3">
        <f t="shared" si="348"/>
        <v>2025</v>
      </c>
      <c r="C5574" s="3">
        <f t="shared" si="349"/>
        <v>4</v>
      </c>
      <c r="D5574" s="3">
        <f t="shared" si="350"/>
        <v>26</v>
      </c>
      <c r="E5574" s="3">
        <f t="shared" si="351"/>
        <v>3</v>
      </c>
      <c r="F5574">
        <v>863.66200000000003</v>
      </c>
      <c r="G5574">
        <v>874.07583764849949</v>
      </c>
      <c r="H5574">
        <v>-10.413837648499451</v>
      </c>
      <c r="I5574">
        <v>10.413837648499451</v>
      </c>
      <c r="J5574">
        <v>1.205776987814474</v>
      </c>
    </row>
    <row r="5575" spans="1:10" x14ac:dyDescent="0.3">
      <c r="A5575" s="2">
        <v>45773.166666666657</v>
      </c>
      <c r="B5575" s="3">
        <f t="shared" si="348"/>
        <v>2025</v>
      </c>
      <c r="C5575" s="3">
        <f t="shared" si="349"/>
        <v>4</v>
      </c>
      <c r="D5575" s="3">
        <f t="shared" si="350"/>
        <v>26</v>
      </c>
      <c r="E5575" s="3">
        <f t="shared" si="351"/>
        <v>4</v>
      </c>
      <c r="F5575">
        <v>836.74800000000005</v>
      </c>
      <c r="G5575">
        <v>853.36108312408408</v>
      </c>
      <c r="H5575">
        <v>-16.613083124084032</v>
      </c>
      <c r="I5575">
        <v>16.613083124084032</v>
      </c>
      <c r="J5575">
        <v>1.985434458652072</v>
      </c>
    </row>
    <row r="5576" spans="1:10" x14ac:dyDescent="0.3">
      <c r="A5576" s="2">
        <v>45773.208333333343</v>
      </c>
      <c r="B5576" s="3">
        <f t="shared" si="348"/>
        <v>2025</v>
      </c>
      <c r="C5576" s="3">
        <f t="shared" si="349"/>
        <v>4</v>
      </c>
      <c r="D5576" s="3">
        <f t="shared" si="350"/>
        <v>26</v>
      </c>
      <c r="E5576" s="3">
        <f t="shared" si="351"/>
        <v>5</v>
      </c>
      <c r="F5576">
        <v>823.93</v>
      </c>
      <c r="G5576">
        <v>841.40408131388688</v>
      </c>
      <c r="H5576">
        <v>-17.474081313886931</v>
      </c>
      <c r="I5576">
        <v>17.474081313886931</v>
      </c>
      <c r="J5576">
        <v>2.1208211029923421</v>
      </c>
    </row>
    <row r="5577" spans="1:10" x14ac:dyDescent="0.3">
      <c r="A5577" s="2">
        <v>45773.25</v>
      </c>
      <c r="B5577" s="3">
        <f t="shared" si="348"/>
        <v>2025</v>
      </c>
      <c r="C5577" s="3">
        <f t="shared" si="349"/>
        <v>4</v>
      </c>
      <c r="D5577" s="3">
        <f t="shared" si="350"/>
        <v>26</v>
      </c>
      <c r="E5577" s="3">
        <f t="shared" si="351"/>
        <v>6</v>
      </c>
      <c r="F5577">
        <v>850.82100000000003</v>
      </c>
      <c r="G5577">
        <v>851.50372515438892</v>
      </c>
      <c r="H5577">
        <v>-0.68272515438889059</v>
      </c>
      <c r="I5577">
        <v>0.68272515438889059</v>
      </c>
      <c r="J5577">
        <v>8.0243101003479034E-2</v>
      </c>
    </row>
    <row r="5578" spans="1:10" x14ac:dyDescent="0.3">
      <c r="A5578" s="2">
        <v>45773.291666666657</v>
      </c>
      <c r="B5578" s="3">
        <f t="shared" si="348"/>
        <v>2025</v>
      </c>
      <c r="C5578" s="3">
        <f t="shared" si="349"/>
        <v>4</v>
      </c>
      <c r="D5578" s="3">
        <f t="shared" si="350"/>
        <v>26</v>
      </c>
      <c r="E5578" s="3">
        <f t="shared" si="351"/>
        <v>7</v>
      </c>
      <c r="F5578">
        <v>851.89499999999998</v>
      </c>
      <c r="G5578">
        <v>865.69163164937515</v>
      </c>
      <c r="H5578">
        <v>-13.79663164937517</v>
      </c>
      <c r="I5578">
        <v>13.79663164937517</v>
      </c>
      <c r="J5578">
        <v>1.6195225525884711</v>
      </c>
    </row>
    <row r="5579" spans="1:10" x14ac:dyDescent="0.3">
      <c r="A5579" s="2">
        <v>45773.333333333343</v>
      </c>
      <c r="B5579" s="3">
        <f t="shared" si="348"/>
        <v>2025</v>
      </c>
      <c r="C5579" s="3">
        <f t="shared" si="349"/>
        <v>4</v>
      </c>
      <c r="D5579" s="3">
        <f t="shared" si="350"/>
        <v>26</v>
      </c>
      <c r="E5579" s="3">
        <f t="shared" si="351"/>
        <v>8</v>
      </c>
      <c r="F5579">
        <v>894.27599999999995</v>
      </c>
      <c r="G5579">
        <v>928.60236615171743</v>
      </c>
      <c r="H5579">
        <v>-34.32636615171748</v>
      </c>
      <c r="I5579">
        <v>34.32636615171748</v>
      </c>
      <c r="J5579">
        <v>3.838453246169375</v>
      </c>
    </row>
    <row r="5580" spans="1:10" x14ac:dyDescent="0.3">
      <c r="A5580" s="2">
        <v>45773.375</v>
      </c>
      <c r="B5580" s="3">
        <f t="shared" si="348"/>
        <v>2025</v>
      </c>
      <c r="C5580" s="3">
        <f t="shared" si="349"/>
        <v>4</v>
      </c>
      <c r="D5580" s="3">
        <f t="shared" si="350"/>
        <v>26</v>
      </c>
      <c r="E5580" s="3">
        <f t="shared" si="351"/>
        <v>9</v>
      </c>
      <c r="F5580">
        <v>1069.7149999999999</v>
      </c>
      <c r="G5580">
        <v>1092.2925001174899</v>
      </c>
      <c r="H5580">
        <v>-22.57750011748999</v>
      </c>
      <c r="I5580">
        <v>22.57750011748999</v>
      </c>
      <c r="J5580">
        <v>2.1106089114846371</v>
      </c>
    </row>
    <row r="5581" spans="1:10" x14ac:dyDescent="0.3">
      <c r="A5581" s="2">
        <v>45773.416666666657</v>
      </c>
      <c r="B5581" s="3">
        <f t="shared" si="348"/>
        <v>2025</v>
      </c>
      <c r="C5581" s="3">
        <f t="shared" si="349"/>
        <v>4</v>
      </c>
      <c r="D5581" s="3">
        <f t="shared" si="350"/>
        <v>26</v>
      </c>
      <c r="E5581" s="3">
        <f t="shared" si="351"/>
        <v>10</v>
      </c>
      <c r="F5581">
        <v>1150.7329999999999</v>
      </c>
      <c r="G5581">
        <v>1147.247668750962</v>
      </c>
      <c r="H5581">
        <v>3.4853312490381541</v>
      </c>
      <c r="I5581">
        <v>3.4853312490381541</v>
      </c>
      <c r="J5581">
        <v>0.30287922993760069</v>
      </c>
    </row>
    <row r="5582" spans="1:10" x14ac:dyDescent="0.3">
      <c r="A5582" s="2">
        <v>45773.458333333343</v>
      </c>
      <c r="B5582" s="3">
        <f t="shared" si="348"/>
        <v>2025</v>
      </c>
      <c r="C5582" s="3">
        <f t="shared" si="349"/>
        <v>4</v>
      </c>
      <c r="D5582" s="3">
        <f t="shared" si="350"/>
        <v>26</v>
      </c>
      <c r="E5582" s="3">
        <f t="shared" si="351"/>
        <v>11</v>
      </c>
      <c r="F5582">
        <v>1147.952</v>
      </c>
      <c r="G5582">
        <v>1142.6314084588589</v>
      </c>
      <c r="H5582">
        <v>5.3205915411406286</v>
      </c>
      <c r="I5582">
        <v>5.3205915411406286</v>
      </c>
      <c r="J5582">
        <v>0.46348554130661962</v>
      </c>
    </row>
    <row r="5583" spans="1:10" x14ac:dyDescent="0.3">
      <c r="A5583" s="2">
        <v>45773.5</v>
      </c>
      <c r="B5583" s="3">
        <f t="shared" si="348"/>
        <v>2025</v>
      </c>
      <c r="C5583" s="3">
        <f t="shared" si="349"/>
        <v>4</v>
      </c>
      <c r="D5583" s="3">
        <f t="shared" si="350"/>
        <v>26</v>
      </c>
      <c r="E5583" s="3">
        <f t="shared" si="351"/>
        <v>12</v>
      </c>
      <c r="F5583">
        <v>1150.5429999999999</v>
      </c>
      <c r="G5583">
        <v>1148.743959415219</v>
      </c>
      <c r="H5583">
        <v>1.799040584780641</v>
      </c>
      <c r="I5583">
        <v>1.799040584780641</v>
      </c>
      <c r="J5583">
        <v>0.15636448049142751</v>
      </c>
    </row>
    <row r="5584" spans="1:10" x14ac:dyDescent="0.3">
      <c r="A5584" s="2">
        <v>45773.541666666657</v>
      </c>
      <c r="B5584" s="3">
        <f t="shared" si="348"/>
        <v>2025</v>
      </c>
      <c r="C5584" s="3">
        <f t="shared" si="349"/>
        <v>4</v>
      </c>
      <c r="D5584" s="3">
        <f t="shared" si="350"/>
        <v>26</v>
      </c>
      <c r="E5584" s="3">
        <f t="shared" si="351"/>
        <v>13</v>
      </c>
      <c r="F5584">
        <v>1081.7539999999999</v>
      </c>
      <c r="G5584">
        <v>1080.4796071051901</v>
      </c>
      <c r="H5584">
        <v>1.27439289480958</v>
      </c>
      <c r="I5584">
        <v>1.27439289480958</v>
      </c>
      <c r="J5584">
        <v>0.1178080131720763</v>
      </c>
    </row>
    <row r="5585" spans="1:10" x14ac:dyDescent="0.3">
      <c r="A5585" s="2">
        <v>45773.583333333343</v>
      </c>
      <c r="B5585" s="3">
        <f t="shared" si="348"/>
        <v>2025</v>
      </c>
      <c r="C5585" s="3">
        <f t="shared" si="349"/>
        <v>4</v>
      </c>
      <c r="D5585" s="3">
        <f t="shared" si="350"/>
        <v>26</v>
      </c>
      <c r="E5585" s="3">
        <f t="shared" si="351"/>
        <v>14</v>
      </c>
      <c r="F5585">
        <v>1076.2919999999999</v>
      </c>
      <c r="G5585">
        <v>1062.169379042889</v>
      </c>
      <c r="H5585">
        <v>14.12262095711071</v>
      </c>
      <c r="I5585">
        <v>14.12262095711071</v>
      </c>
      <c r="J5585">
        <v>1.312155154652213</v>
      </c>
    </row>
    <row r="5586" spans="1:10" x14ac:dyDescent="0.3">
      <c r="A5586" s="2">
        <v>45773.625</v>
      </c>
      <c r="B5586" s="3">
        <f t="shared" si="348"/>
        <v>2025</v>
      </c>
      <c r="C5586" s="3">
        <f t="shared" si="349"/>
        <v>4</v>
      </c>
      <c r="D5586" s="3">
        <f t="shared" si="350"/>
        <v>26</v>
      </c>
      <c r="E5586" s="3">
        <f t="shared" si="351"/>
        <v>15</v>
      </c>
      <c r="F5586">
        <v>1069.9469999999999</v>
      </c>
      <c r="G5586">
        <v>1071.541686833493</v>
      </c>
      <c r="H5586">
        <v>-1.594686833492688</v>
      </c>
      <c r="I5586">
        <v>1.594686833492688</v>
      </c>
      <c r="J5586">
        <v>0.14904353519310201</v>
      </c>
    </row>
    <row r="5587" spans="1:10" x14ac:dyDescent="0.3">
      <c r="A5587" s="2">
        <v>45773.666666666657</v>
      </c>
      <c r="B5587" s="3">
        <f t="shared" si="348"/>
        <v>2025</v>
      </c>
      <c r="C5587" s="3">
        <f t="shared" si="349"/>
        <v>4</v>
      </c>
      <c r="D5587" s="3">
        <f t="shared" si="350"/>
        <v>26</v>
      </c>
      <c r="E5587" s="3">
        <f t="shared" si="351"/>
        <v>16</v>
      </c>
      <c r="F5587">
        <v>1057.422</v>
      </c>
      <c r="G5587">
        <v>1042.9113801780809</v>
      </c>
      <c r="H5587">
        <v>14.510619821919359</v>
      </c>
      <c r="I5587">
        <v>14.510619821919359</v>
      </c>
      <c r="J5587">
        <v>1.3722638475384461</v>
      </c>
    </row>
    <row r="5588" spans="1:10" x14ac:dyDescent="0.3">
      <c r="A5588" s="2">
        <v>45773.708333333343</v>
      </c>
      <c r="B5588" s="3">
        <f t="shared" si="348"/>
        <v>2025</v>
      </c>
      <c r="C5588" s="3">
        <f t="shared" si="349"/>
        <v>4</v>
      </c>
      <c r="D5588" s="3">
        <f t="shared" si="350"/>
        <v>26</v>
      </c>
      <c r="E5588" s="3">
        <f t="shared" si="351"/>
        <v>17</v>
      </c>
      <c r="F5588">
        <v>1028.1990000000001</v>
      </c>
      <c r="G5588">
        <v>1034.772422872667</v>
      </c>
      <c r="H5588">
        <v>-6.573422872666697</v>
      </c>
      <c r="I5588">
        <v>6.573422872666697</v>
      </c>
      <c r="J5588">
        <v>0.63931426432685279</v>
      </c>
    </row>
    <row r="5589" spans="1:10" x14ac:dyDescent="0.3">
      <c r="A5589" s="2">
        <v>45773.75</v>
      </c>
      <c r="B5589" s="3">
        <f t="shared" si="348"/>
        <v>2025</v>
      </c>
      <c r="C5589" s="3">
        <f t="shared" si="349"/>
        <v>4</v>
      </c>
      <c r="D5589" s="3">
        <f t="shared" si="350"/>
        <v>26</v>
      </c>
      <c r="E5589" s="3">
        <f t="shared" si="351"/>
        <v>18</v>
      </c>
      <c r="F5589">
        <v>1042.6679999999999</v>
      </c>
      <c r="G5589">
        <v>1079.665783026049</v>
      </c>
      <c r="H5589">
        <v>-36.997783026048637</v>
      </c>
      <c r="I5589">
        <v>36.997783026048637</v>
      </c>
      <c r="J5589">
        <v>3.5483761874388668</v>
      </c>
    </row>
    <row r="5590" spans="1:10" x14ac:dyDescent="0.3">
      <c r="A5590" s="2">
        <v>45773.791666666657</v>
      </c>
      <c r="B5590" s="3">
        <f t="shared" si="348"/>
        <v>2025</v>
      </c>
      <c r="C5590" s="3">
        <f t="shared" si="349"/>
        <v>4</v>
      </c>
      <c r="D5590" s="3">
        <f t="shared" si="350"/>
        <v>26</v>
      </c>
      <c r="E5590" s="3">
        <f t="shared" si="351"/>
        <v>19</v>
      </c>
      <c r="F5590">
        <v>1098.2470000000001</v>
      </c>
      <c r="G5590">
        <v>1111.7980136833401</v>
      </c>
      <c r="H5590">
        <v>-13.55101368333999</v>
      </c>
      <c r="I5590">
        <v>13.55101368333999</v>
      </c>
      <c r="J5590">
        <v>1.233876685603398</v>
      </c>
    </row>
    <row r="5591" spans="1:10" x14ac:dyDescent="0.3">
      <c r="A5591" s="2">
        <v>45773.833333333343</v>
      </c>
      <c r="B5591" s="3">
        <f t="shared" si="348"/>
        <v>2025</v>
      </c>
      <c r="C5591" s="3">
        <f t="shared" si="349"/>
        <v>4</v>
      </c>
      <c r="D5591" s="3">
        <f t="shared" si="350"/>
        <v>26</v>
      </c>
      <c r="E5591" s="3">
        <f t="shared" si="351"/>
        <v>20</v>
      </c>
      <c r="F5591">
        <v>1153.636</v>
      </c>
      <c r="G5591">
        <v>1169.8940773824249</v>
      </c>
      <c r="H5591">
        <v>-16.25807738242543</v>
      </c>
      <c r="I5591">
        <v>16.25807738242543</v>
      </c>
      <c r="J5591">
        <v>1.4092900518381899</v>
      </c>
    </row>
    <row r="5592" spans="1:10" x14ac:dyDescent="0.3">
      <c r="A5592" s="2">
        <v>45773.875</v>
      </c>
      <c r="B5592" s="3">
        <f t="shared" si="348"/>
        <v>2025</v>
      </c>
      <c r="C5592" s="3">
        <f t="shared" si="349"/>
        <v>4</v>
      </c>
      <c r="D5592" s="3">
        <f t="shared" si="350"/>
        <v>26</v>
      </c>
      <c r="E5592" s="3">
        <f t="shared" si="351"/>
        <v>21</v>
      </c>
      <c r="F5592">
        <v>1255.4549999999999</v>
      </c>
      <c r="G5592">
        <v>1251.983547995203</v>
      </c>
      <c r="H5592">
        <v>3.4714520047966739</v>
      </c>
      <c r="I5592">
        <v>3.4714520047966739</v>
      </c>
      <c r="J5592">
        <v>0.27650947304335072</v>
      </c>
    </row>
    <row r="5593" spans="1:10" x14ac:dyDescent="0.3">
      <c r="A5593" s="2">
        <v>45773.916666666657</v>
      </c>
      <c r="B5593" s="3">
        <f t="shared" si="348"/>
        <v>2025</v>
      </c>
      <c r="C5593" s="3">
        <f t="shared" si="349"/>
        <v>4</v>
      </c>
      <c r="D5593" s="3">
        <f t="shared" si="350"/>
        <v>26</v>
      </c>
      <c r="E5593" s="3">
        <f t="shared" si="351"/>
        <v>22</v>
      </c>
      <c r="F5593">
        <v>1211.5229999999999</v>
      </c>
      <c r="G5593">
        <v>1215.301929126407</v>
      </c>
      <c r="H5593">
        <v>-3.7789291264075469</v>
      </c>
      <c r="I5593">
        <v>3.7789291264075469</v>
      </c>
      <c r="J5593">
        <v>0.31191559107068012</v>
      </c>
    </row>
    <row r="5594" spans="1:10" x14ac:dyDescent="0.3">
      <c r="A5594" s="2">
        <v>45773.958333333343</v>
      </c>
      <c r="B5594" s="3">
        <f t="shared" si="348"/>
        <v>2025</v>
      </c>
      <c r="C5594" s="3">
        <f t="shared" si="349"/>
        <v>4</v>
      </c>
      <c r="D5594" s="3">
        <f t="shared" si="350"/>
        <v>26</v>
      </c>
      <c r="E5594" s="3">
        <f t="shared" si="351"/>
        <v>23</v>
      </c>
      <c r="F5594">
        <v>1136.05</v>
      </c>
      <c r="G5594">
        <v>1141.599758908796</v>
      </c>
      <c r="H5594">
        <v>-5.5497589087958659</v>
      </c>
      <c r="I5594">
        <v>5.5497589087958659</v>
      </c>
      <c r="J5594">
        <v>0.48851361373138302</v>
      </c>
    </row>
    <row r="5595" spans="1:10" x14ac:dyDescent="0.3">
      <c r="A5595" s="2">
        <v>45774</v>
      </c>
      <c r="B5595" s="3">
        <f t="shared" si="348"/>
        <v>2025</v>
      </c>
      <c r="C5595" s="3">
        <f t="shared" si="349"/>
        <v>4</v>
      </c>
      <c r="D5595" s="3">
        <f t="shared" si="350"/>
        <v>27</v>
      </c>
      <c r="E5595" s="3">
        <f t="shared" si="351"/>
        <v>0</v>
      </c>
      <c r="F5595">
        <v>952.30100000000004</v>
      </c>
      <c r="G5595">
        <v>991.52523084969562</v>
      </c>
      <c r="H5595">
        <v>-39.224230849695573</v>
      </c>
      <c r="I5595">
        <v>39.224230849695573</v>
      </c>
      <c r="J5595">
        <v>4.118890020034784</v>
      </c>
    </row>
    <row r="5596" spans="1:10" x14ac:dyDescent="0.3">
      <c r="A5596" s="2">
        <v>45774.041666666657</v>
      </c>
      <c r="B5596" s="3">
        <f t="shared" si="348"/>
        <v>2025</v>
      </c>
      <c r="C5596" s="3">
        <f t="shared" si="349"/>
        <v>4</v>
      </c>
      <c r="D5596" s="3">
        <f t="shared" si="350"/>
        <v>27</v>
      </c>
      <c r="E5596" s="3">
        <f t="shared" si="351"/>
        <v>1</v>
      </c>
      <c r="F5596">
        <v>864.56799999999998</v>
      </c>
      <c r="G5596">
        <v>935.84446606118809</v>
      </c>
      <c r="H5596">
        <v>-71.276466061188103</v>
      </c>
      <c r="I5596">
        <v>71.276466061188103</v>
      </c>
      <c r="J5596">
        <v>8.2441712000883509</v>
      </c>
    </row>
    <row r="5597" spans="1:10" x14ac:dyDescent="0.3">
      <c r="A5597" s="2">
        <v>45774.083333333343</v>
      </c>
      <c r="B5597" s="3">
        <f t="shared" si="348"/>
        <v>2025</v>
      </c>
      <c r="C5597" s="3">
        <f t="shared" si="349"/>
        <v>4</v>
      </c>
      <c r="D5597" s="3">
        <f t="shared" si="350"/>
        <v>27</v>
      </c>
      <c r="E5597" s="3">
        <f t="shared" si="351"/>
        <v>2</v>
      </c>
      <c r="F5597">
        <v>890.755</v>
      </c>
      <c r="G5597">
        <v>906.19777072699287</v>
      </c>
      <c r="H5597">
        <v>-15.44277072699288</v>
      </c>
      <c r="I5597">
        <v>15.44277072699288</v>
      </c>
      <c r="J5597">
        <v>1.7336720789657249</v>
      </c>
    </row>
    <row r="5598" spans="1:10" x14ac:dyDescent="0.3">
      <c r="A5598" s="2">
        <v>45774.125</v>
      </c>
      <c r="B5598" s="3">
        <f t="shared" si="348"/>
        <v>2025</v>
      </c>
      <c r="C5598" s="3">
        <f t="shared" si="349"/>
        <v>4</v>
      </c>
      <c r="D5598" s="3">
        <f t="shared" si="350"/>
        <v>27</v>
      </c>
      <c r="E5598" s="3">
        <f t="shared" si="351"/>
        <v>3</v>
      </c>
      <c r="F5598">
        <v>840.47199999999998</v>
      </c>
      <c r="G5598">
        <v>858.64678450987583</v>
      </c>
      <c r="H5598">
        <v>-18.174784509875849</v>
      </c>
      <c r="I5598">
        <v>18.174784509875849</v>
      </c>
      <c r="J5598">
        <v>2.1624497318023308</v>
      </c>
    </row>
    <row r="5599" spans="1:10" x14ac:dyDescent="0.3">
      <c r="A5599" s="2">
        <v>45774.166666666657</v>
      </c>
      <c r="B5599" s="3">
        <f t="shared" si="348"/>
        <v>2025</v>
      </c>
      <c r="C5599" s="3">
        <f t="shared" si="349"/>
        <v>4</v>
      </c>
      <c r="D5599" s="3">
        <f t="shared" si="350"/>
        <v>27</v>
      </c>
      <c r="E5599" s="3">
        <f t="shared" si="351"/>
        <v>4</v>
      </c>
      <c r="F5599">
        <v>807.54700000000003</v>
      </c>
      <c r="G5599">
        <v>814.87899470651575</v>
      </c>
      <c r="H5599">
        <v>-7.3319947065157294</v>
      </c>
      <c r="I5599">
        <v>7.3319947065157294</v>
      </c>
      <c r="J5599">
        <v>0.90793411485830811</v>
      </c>
    </row>
    <row r="5600" spans="1:10" x14ac:dyDescent="0.3">
      <c r="A5600" s="2">
        <v>45774.208333333343</v>
      </c>
      <c r="B5600" s="3">
        <f t="shared" si="348"/>
        <v>2025</v>
      </c>
      <c r="C5600" s="3">
        <f t="shared" si="349"/>
        <v>4</v>
      </c>
      <c r="D5600" s="3">
        <f t="shared" si="350"/>
        <v>27</v>
      </c>
      <c r="E5600" s="3">
        <f t="shared" si="351"/>
        <v>5</v>
      </c>
      <c r="F5600">
        <v>795.42700000000002</v>
      </c>
      <c r="G5600">
        <v>804.8444496503962</v>
      </c>
      <c r="H5600">
        <v>-9.4174496503961791</v>
      </c>
      <c r="I5600">
        <v>9.4174496503961791</v>
      </c>
      <c r="J5600">
        <v>1.183948954510595</v>
      </c>
    </row>
    <row r="5601" spans="1:10" x14ac:dyDescent="0.3">
      <c r="A5601" s="2">
        <v>45774.25</v>
      </c>
      <c r="B5601" s="3">
        <f t="shared" si="348"/>
        <v>2025</v>
      </c>
      <c r="C5601" s="3">
        <f t="shared" si="349"/>
        <v>4</v>
      </c>
      <c r="D5601" s="3">
        <f t="shared" si="350"/>
        <v>27</v>
      </c>
      <c r="E5601" s="3">
        <f t="shared" si="351"/>
        <v>6</v>
      </c>
      <c r="F5601">
        <v>817.39200000000005</v>
      </c>
      <c r="G5601">
        <v>803.10679580937892</v>
      </c>
      <c r="H5601">
        <v>14.28520419062113</v>
      </c>
      <c r="I5601">
        <v>14.28520419062113</v>
      </c>
      <c r="J5601">
        <v>1.7476564721234591</v>
      </c>
    </row>
    <row r="5602" spans="1:10" x14ac:dyDescent="0.3">
      <c r="A5602" s="2">
        <v>45774.291666666657</v>
      </c>
      <c r="B5602" s="3">
        <f t="shared" si="348"/>
        <v>2025</v>
      </c>
      <c r="C5602" s="3">
        <f t="shared" si="349"/>
        <v>4</v>
      </c>
      <c r="D5602" s="3">
        <f t="shared" si="350"/>
        <v>27</v>
      </c>
      <c r="E5602" s="3">
        <f t="shared" si="351"/>
        <v>7</v>
      </c>
      <c r="F5602">
        <v>807.68700000000001</v>
      </c>
      <c r="G5602">
        <v>803.77046653515606</v>
      </c>
      <c r="H5602">
        <v>3.9165334648439512</v>
      </c>
      <c r="I5602">
        <v>3.9165334648439512</v>
      </c>
      <c r="J5602">
        <v>0.48490732980021539</v>
      </c>
    </row>
    <row r="5603" spans="1:10" x14ac:dyDescent="0.3">
      <c r="A5603" s="2">
        <v>45774.333333333343</v>
      </c>
      <c r="B5603" s="3">
        <f t="shared" si="348"/>
        <v>2025</v>
      </c>
      <c r="C5603" s="3">
        <f t="shared" si="349"/>
        <v>4</v>
      </c>
      <c r="D5603" s="3">
        <f t="shared" si="350"/>
        <v>27</v>
      </c>
      <c r="E5603" s="3">
        <f t="shared" si="351"/>
        <v>8</v>
      </c>
      <c r="F5603">
        <v>817.84900000000005</v>
      </c>
      <c r="G5603">
        <v>814.76016636506927</v>
      </c>
      <c r="H5603">
        <v>3.0888336349307788</v>
      </c>
      <c r="I5603">
        <v>3.0888336349307788</v>
      </c>
      <c r="J5603">
        <v>0.37767774184848318</v>
      </c>
    </row>
    <row r="5604" spans="1:10" x14ac:dyDescent="0.3">
      <c r="A5604" s="2">
        <v>45774.375</v>
      </c>
      <c r="B5604" s="3">
        <f t="shared" si="348"/>
        <v>2025</v>
      </c>
      <c r="C5604" s="3">
        <f t="shared" si="349"/>
        <v>4</v>
      </c>
      <c r="D5604" s="3">
        <f t="shared" si="350"/>
        <v>27</v>
      </c>
      <c r="E5604" s="3">
        <f t="shared" si="351"/>
        <v>9</v>
      </c>
      <c r="F5604">
        <v>874.19500000000005</v>
      </c>
      <c r="G5604">
        <v>892.26537671665562</v>
      </c>
      <c r="H5604">
        <v>-18.07037671665557</v>
      </c>
      <c r="I5604">
        <v>18.07037671665557</v>
      </c>
      <c r="J5604">
        <v>2.0670876310952941</v>
      </c>
    </row>
    <row r="5605" spans="1:10" x14ac:dyDescent="0.3">
      <c r="A5605" s="2">
        <v>45774.416666666657</v>
      </c>
      <c r="B5605" s="3">
        <f t="shared" si="348"/>
        <v>2025</v>
      </c>
      <c r="C5605" s="3">
        <f t="shared" si="349"/>
        <v>4</v>
      </c>
      <c r="D5605" s="3">
        <f t="shared" si="350"/>
        <v>27</v>
      </c>
      <c r="E5605" s="3">
        <f t="shared" si="351"/>
        <v>10</v>
      </c>
      <c r="F5605">
        <v>889.71699999999998</v>
      </c>
      <c r="G5605">
        <v>950.19602318197428</v>
      </c>
      <c r="H5605">
        <v>-60.479023181974298</v>
      </c>
      <c r="I5605">
        <v>60.479023181974298</v>
      </c>
      <c r="J5605">
        <v>6.7975573336204089</v>
      </c>
    </row>
    <row r="5606" spans="1:10" x14ac:dyDescent="0.3">
      <c r="A5606" s="2">
        <v>45774.458333333343</v>
      </c>
      <c r="B5606" s="3">
        <f t="shared" si="348"/>
        <v>2025</v>
      </c>
      <c r="C5606" s="3">
        <f t="shared" si="349"/>
        <v>4</v>
      </c>
      <c r="D5606" s="3">
        <f t="shared" si="350"/>
        <v>27</v>
      </c>
      <c r="E5606" s="3">
        <f t="shared" si="351"/>
        <v>11</v>
      </c>
      <c r="F5606">
        <v>884.92600000000004</v>
      </c>
      <c r="G5606">
        <v>963.04376676978302</v>
      </c>
      <c r="H5606">
        <v>-78.117766769782975</v>
      </c>
      <c r="I5606">
        <v>78.117766769782975</v>
      </c>
      <c r="J5606">
        <v>8.8276044290453832</v>
      </c>
    </row>
    <row r="5607" spans="1:10" x14ac:dyDescent="0.3">
      <c r="A5607" s="2">
        <v>45774.5</v>
      </c>
      <c r="B5607" s="3">
        <f t="shared" si="348"/>
        <v>2025</v>
      </c>
      <c r="C5607" s="3">
        <f t="shared" si="349"/>
        <v>4</v>
      </c>
      <c r="D5607" s="3">
        <f t="shared" si="350"/>
        <v>27</v>
      </c>
      <c r="E5607" s="3">
        <f t="shared" si="351"/>
        <v>12</v>
      </c>
      <c r="F5607">
        <v>881.79499999999996</v>
      </c>
      <c r="G5607">
        <v>978.19676744895821</v>
      </c>
      <c r="H5607">
        <v>-96.401767448958253</v>
      </c>
      <c r="I5607">
        <v>96.401767448958253</v>
      </c>
      <c r="J5607">
        <v>10.93244659461069</v>
      </c>
    </row>
    <row r="5608" spans="1:10" x14ac:dyDescent="0.3">
      <c r="A5608" s="2">
        <v>45774.541666666657</v>
      </c>
      <c r="B5608" s="3">
        <f t="shared" si="348"/>
        <v>2025</v>
      </c>
      <c r="C5608" s="3">
        <f t="shared" si="349"/>
        <v>4</v>
      </c>
      <c r="D5608" s="3">
        <f t="shared" si="350"/>
        <v>27</v>
      </c>
      <c r="E5608" s="3">
        <f t="shared" si="351"/>
        <v>13</v>
      </c>
      <c r="F5608">
        <v>882.524</v>
      </c>
      <c r="G5608">
        <v>957.03925099479602</v>
      </c>
      <c r="H5608">
        <v>-74.51525099479602</v>
      </c>
      <c r="I5608">
        <v>74.51525099479602</v>
      </c>
      <c r="J5608">
        <v>8.4434248807723726</v>
      </c>
    </row>
    <row r="5609" spans="1:10" x14ac:dyDescent="0.3">
      <c r="A5609" s="2">
        <v>45774.583333333343</v>
      </c>
      <c r="B5609" s="3">
        <f t="shared" si="348"/>
        <v>2025</v>
      </c>
      <c r="C5609" s="3">
        <f t="shared" si="349"/>
        <v>4</v>
      </c>
      <c r="D5609" s="3">
        <f t="shared" si="350"/>
        <v>27</v>
      </c>
      <c r="E5609" s="3">
        <f t="shared" si="351"/>
        <v>14</v>
      </c>
      <c r="F5609">
        <v>868.553</v>
      </c>
      <c r="G5609">
        <v>942.75539345269772</v>
      </c>
      <c r="H5609">
        <v>-74.20239345269772</v>
      </c>
      <c r="I5609">
        <v>74.20239345269772</v>
      </c>
      <c r="J5609">
        <v>8.5432199822796271</v>
      </c>
    </row>
    <row r="5610" spans="1:10" x14ac:dyDescent="0.3">
      <c r="A5610" s="2">
        <v>45774.625</v>
      </c>
      <c r="B5610" s="3">
        <f t="shared" si="348"/>
        <v>2025</v>
      </c>
      <c r="C5610" s="3">
        <f t="shared" si="349"/>
        <v>4</v>
      </c>
      <c r="D5610" s="3">
        <f t="shared" si="350"/>
        <v>27</v>
      </c>
      <c r="E5610" s="3">
        <f t="shared" si="351"/>
        <v>15</v>
      </c>
      <c r="F5610">
        <v>850.15599999999995</v>
      </c>
      <c r="G5610">
        <v>935.09962956337949</v>
      </c>
      <c r="H5610">
        <v>-84.943629563379545</v>
      </c>
      <c r="I5610">
        <v>84.943629563379545</v>
      </c>
      <c r="J5610">
        <v>9.9915344434867901</v>
      </c>
    </row>
    <row r="5611" spans="1:10" x14ac:dyDescent="0.3">
      <c r="A5611" s="2">
        <v>45774.666666666657</v>
      </c>
      <c r="B5611" s="3">
        <f t="shared" si="348"/>
        <v>2025</v>
      </c>
      <c r="C5611" s="3">
        <f t="shared" si="349"/>
        <v>4</v>
      </c>
      <c r="D5611" s="3">
        <f t="shared" si="350"/>
        <v>27</v>
      </c>
      <c r="E5611" s="3">
        <f t="shared" si="351"/>
        <v>16</v>
      </c>
      <c r="F5611">
        <v>914.58600000000001</v>
      </c>
      <c r="G5611">
        <v>912.90754117657752</v>
      </c>
      <c r="H5611">
        <v>1.678458823422488</v>
      </c>
      <c r="I5611">
        <v>1.678458823422488</v>
      </c>
      <c r="J5611">
        <v>0.18352115858129309</v>
      </c>
    </row>
    <row r="5612" spans="1:10" x14ac:dyDescent="0.3">
      <c r="A5612" s="2">
        <v>45774.708333333343</v>
      </c>
      <c r="B5612" s="3">
        <f t="shared" si="348"/>
        <v>2025</v>
      </c>
      <c r="C5612" s="3">
        <f t="shared" si="349"/>
        <v>4</v>
      </c>
      <c r="D5612" s="3">
        <f t="shared" si="350"/>
        <v>27</v>
      </c>
      <c r="E5612" s="3">
        <f t="shared" si="351"/>
        <v>17</v>
      </c>
      <c r="F5612">
        <v>889.06399999999996</v>
      </c>
      <c r="G5612">
        <v>895.91258447837799</v>
      </c>
      <c r="H5612">
        <v>-6.8485844783780294</v>
      </c>
      <c r="I5612">
        <v>6.8485844783780294</v>
      </c>
      <c r="J5612">
        <v>0.77031400195905575</v>
      </c>
    </row>
    <row r="5613" spans="1:10" x14ac:dyDescent="0.3">
      <c r="A5613" s="2">
        <v>45774.75</v>
      </c>
      <c r="B5613" s="3">
        <f t="shared" si="348"/>
        <v>2025</v>
      </c>
      <c r="C5613" s="3">
        <f t="shared" si="349"/>
        <v>4</v>
      </c>
      <c r="D5613" s="3">
        <f t="shared" si="350"/>
        <v>27</v>
      </c>
      <c r="E5613" s="3">
        <f t="shared" si="351"/>
        <v>18</v>
      </c>
      <c r="F5613">
        <v>924.08</v>
      </c>
      <c r="G5613">
        <v>907.68957799033149</v>
      </c>
      <c r="H5613">
        <v>16.390422009668551</v>
      </c>
      <c r="I5613">
        <v>16.390422009668551</v>
      </c>
      <c r="J5613">
        <v>1.7737016286108109</v>
      </c>
    </row>
    <row r="5614" spans="1:10" x14ac:dyDescent="0.3">
      <c r="A5614" s="2">
        <v>45774.791666666657</v>
      </c>
      <c r="B5614" s="3">
        <f t="shared" si="348"/>
        <v>2025</v>
      </c>
      <c r="C5614" s="3">
        <f t="shared" si="349"/>
        <v>4</v>
      </c>
      <c r="D5614" s="3">
        <f t="shared" si="350"/>
        <v>27</v>
      </c>
      <c r="E5614" s="3">
        <f t="shared" si="351"/>
        <v>19</v>
      </c>
      <c r="F5614">
        <v>996.02</v>
      </c>
      <c r="G5614">
        <v>966.5578443615999</v>
      </c>
      <c r="H5614">
        <v>29.46215563840008</v>
      </c>
      <c r="I5614">
        <v>29.46215563840008</v>
      </c>
      <c r="J5614">
        <v>2.9579883575025718</v>
      </c>
    </row>
    <row r="5615" spans="1:10" x14ac:dyDescent="0.3">
      <c r="A5615" s="2">
        <v>45774.833333333343</v>
      </c>
      <c r="B5615" s="3">
        <f t="shared" si="348"/>
        <v>2025</v>
      </c>
      <c r="C5615" s="3">
        <f t="shared" si="349"/>
        <v>4</v>
      </c>
      <c r="D5615" s="3">
        <f t="shared" si="350"/>
        <v>27</v>
      </c>
      <c r="E5615" s="3">
        <f t="shared" si="351"/>
        <v>20</v>
      </c>
      <c r="F5615">
        <v>1050.587</v>
      </c>
      <c r="G5615">
        <v>1061.1189915199609</v>
      </c>
      <c r="H5615">
        <v>-10.53199151996114</v>
      </c>
      <c r="I5615">
        <v>10.53199151996114</v>
      </c>
      <c r="J5615">
        <v>1.0024863738043721</v>
      </c>
    </row>
    <row r="5616" spans="1:10" x14ac:dyDescent="0.3">
      <c r="A5616" s="2">
        <v>45774.875</v>
      </c>
      <c r="B5616" s="3">
        <f t="shared" si="348"/>
        <v>2025</v>
      </c>
      <c r="C5616" s="3">
        <f t="shared" si="349"/>
        <v>4</v>
      </c>
      <c r="D5616" s="3">
        <f t="shared" si="350"/>
        <v>27</v>
      </c>
      <c r="E5616" s="3">
        <f t="shared" si="351"/>
        <v>21</v>
      </c>
      <c r="F5616">
        <v>1157.2149999999999</v>
      </c>
      <c r="G5616">
        <v>1159.8922360749759</v>
      </c>
      <c r="H5616">
        <v>-2.6772360749757809</v>
      </c>
      <c r="I5616">
        <v>2.6772360749757809</v>
      </c>
      <c r="J5616">
        <v>0.23135165677731009</v>
      </c>
    </row>
    <row r="5617" spans="1:10" x14ac:dyDescent="0.3">
      <c r="A5617" s="2">
        <v>45774.916666666657</v>
      </c>
      <c r="B5617" s="3">
        <f t="shared" si="348"/>
        <v>2025</v>
      </c>
      <c r="C5617" s="3">
        <f t="shared" si="349"/>
        <v>4</v>
      </c>
      <c r="D5617" s="3">
        <f t="shared" si="350"/>
        <v>27</v>
      </c>
      <c r="E5617" s="3">
        <f t="shared" si="351"/>
        <v>22</v>
      </c>
      <c r="F5617">
        <v>1110.7470000000001</v>
      </c>
      <c r="G5617">
        <v>1124.1919918187591</v>
      </c>
      <c r="H5617">
        <v>-13.44499181875881</v>
      </c>
      <c r="I5617">
        <v>13.44499181875881</v>
      </c>
      <c r="J5617">
        <v>1.210445926818402</v>
      </c>
    </row>
    <row r="5618" spans="1:10" x14ac:dyDescent="0.3">
      <c r="A5618" s="2">
        <v>45774.958333333343</v>
      </c>
      <c r="B5618" s="3">
        <f t="shared" si="348"/>
        <v>2025</v>
      </c>
      <c r="C5618" s="3">
        <f t="shared" si="349"/>
        <v>4</v>
      </c>
      <c r="D5618" s="3">
        <f t="shared" si="350"/>
        <v>27</v>
      </c>
      <c r="E5618" s="3">
        <f t="shared" si="351"/>
        <v>23</v>
      </c>
      <c r="F5618">
        <v>1032.163</v>
      </c>
      <c r="G5618">
        <v>1057.8581937277049</v>
      </c>
      <c r="H5618">
        <v>-25.695193727704691</v>
      </c>
      <c r="I5618">
        <v>25.695193727704691</v>
      </c>
      <c r="J5618">
        <v>2.489451155263481</v>
      </c>
    </row>
    <row r="5619" spans="1:10" x14ac:dyDescent="0.3">
      <c r="A5619" s="2">
        <v>45775</v>
      </c>
      <c r="B5619" s="3">
        <f t="shared" si="348"/>
        <v>2025</v>
      </c>
      <c r="C5619" s="3">
        <f t="shared" si="349"/>
        <v>4</v>
      </c>
      <c r="D5619" s="3">
        <f t="shared" si="350"/>
        <v>28</v>
      </c>
      <c r="E5619" s="3">
        <f t="shared" si="351"/>
        <v>0</v>
      </c>
      <c r="F5619">
        <v>1097.702</v>
      </c>
      <c r="G5619">
        <v>1077.996355216183</v>
      </c>
      <c r="H5619">
        <v>19.70564478381721</v>
      </c>
      <c r="I5619">
        <v>19.70564478381721</v>
      </c>
      <c r="J5619">
        <v>1.795172531690332</v>
      </c>
    </row>
    <row r="5620" spans="1:10" x14ac:dyDescent="0.3">
      <c r="A5620" s="2">
        <v>45775.041666666657</v>
      </c>
      <c r="B5620" s="3">
        <f t="shared" si="348"/>
        <v>2025</v>
      </c>
      <c r="C5620" s="3">
        <f t="shared" si="349"/>
        <v>4</v>
      </c>
      <c r="D5620" s="3">
        <f t="shared" si="350"/>
        <v>28</v>
      </c>
      <c r="E5620" s="3">
        <f t="shared" si="351"/>
        <v>1</v>
      </c>
      <c r="F5620">
        <v>988.62</v>
      </c>
      <c r="G5620">
        <v>916.64066896972543</v>
      </c>
      <c r="H5620">
        <v>71.979331030274579</v>
      </c>
      <c r="I5620">
        <v>71.979331030274579</v>
      </c>
      <c r="J5620">
        <v>7.2807884758822699</v>
      </c>
    </row>
    <row r="5621" spans="1:10" x14ac:dyDescent="0.3">
      <c r="A5621" s="2">
        <v>45775.083333333343</v>
      </c>
      <c r="B5621" s="3">
        <f t="shared" si="348"/>
        <v>2025</v>
      </c>
      <c r="C5621" s="3">
        <f t="shared" si="349"/>
        <v>4</v>
      </c>
      <c r="D5621" s="3">
        <f t="shared" si="350"/>
        <v>28</v>
      </c>
      <c r="E5621" s="3">
        <f t="shared" si="351"/>
        <v>2</v>
      </c>
      <c r="F5621">
        <v>784.84199999999998</v>
      </c>
      <c r="G5621">
        <v>826.04864255113137</v>
      </c>
      <c r="H5621">
        <v>-41.206642551131381</v>
      </c>
      <c r="I5621">
        <v>41.206642551131381</v>
      </c>
      <c r="J5621">
        <v>5.2503105785783797</v>
      </c>
    </row>
    <row r="5622" spans="1:10" x14ac:dyDescent="0.3">
      <c r="A5622" s="2">
        <v>45775.125</v>
      </c>
      <c r="B5622" s="3">
        <f t="shared" si="348"/>
        <v>2025</v>
      </c>
      <c r="C5622" s="3">
        <f t="shared" si="349"/>
        <v>4</v>
      </c>
      <c r="D5622" s="3">
        <f t="shared" si="350"/>
        <v>28</v>
      </c>
      <c r="E5622" s="3">
        <f t="shared" si="351"/>
        <v>3</v>
      </c>
      <c r="F5622">
        <v>741.87599999999998</v>
      </c>
      <c r="G5622">
        <v>777.9786389930905</v>
      </c>
      <c r="H5622">
        <v>-36.102638993090522</v>
      </c>
      <c r="I5622">
        <v>36.102638993090522</v>
      </c>
      <c r="J5622">
        <v>4.8663980224573464</v>
      </c>
    </row>
    <row r="5623" spans="1:10" x14ac:dyDescent="0.3">
      <c r="A5623" s="2">
        <v>45775.166666666657</v>
      </c>
      <c r="B5623" s="3">
        <f t="shared" si="348"/>
        <v>2025</v>
      </c>
      <c r="C5623" s="3">
        <f t="shared" si="349"/>
        <v>4</v>
      </c>
      <c r="D5623" s="3">
        <f t="shared" si="350"/>
        <v>28</v>
      </c>
      <c r="E5623" s="3">
        <f t="shared" si="351"/>
        <v>4</v>
      </c>
      <c r="F5623">
        <v>721.44399999999996</v>
      </c>
      <c r="G5623">
        <v>759.60157474939695</v>
      </c>
      <c r="H5623">
        <v>-38.157574749396993</v>
      </c>
      <c r="I5623">
        <v>38.157574749396993</v>
      </c>
      <c r="J5623">
        <v>5.2890556646658222</v>
      </c>
    </row>
    <row r="5624" spans="1:10" x14ac:dyDescent="0.3">
      <c r="A5624" s="2">
        <v>45775.208333333343</v>
      </c>
      <c r="B5624" s="3">
        <f t="shared" si="348"/>
        <v>2025</v>
      </c>
      <c r="C5624" s="3">
        <f t="shared" si="349"/>
        <v>4</v>
      </c>
      <c r="D5624" s="3">
        <f t="shared" si="350"/>
        <v>28</v>
      </c>
      <c r="E5624" s="3">
        <f t="shared" si="351"/>
        <v>5</v>
      </c>
      <c r="F5624">
        <v>721.01700000000005</v>
      </c>
      <c r="G5624">
        <v>749.90922408123186</v>
      </c>
      <c r="H5624">
        <v>-28.892224081231799</v>
      </c>
      <c r="I5624">
        <v>28.892224081231799</v>
      </c>
      <c r="J5624">
        <v>4.0071488024870137</v>
      </c>
    </row>
    <row r="5625" spans="1:10" x14ac:dyDescent="0.3">
      <c r="A5625" s="2">
        <v>45775.25</v>
      </c>
      <c r="B5625" s="3">
        <f t="shared" si="348"/>
        <v>2025</v>
      </c>
      <c r="C5625" s="3">
        <f t="shared" si="349"/>
        <v>4</v>
      </c>
      <c r="D5625" s="3">
        <f t="shared" si="350"/>
        <v>28</v>
      </c>
      <c r="E5625" s="3">
        <f t="shared" si="351"/>
        <v>6</v>
      </c>
      <c r="F5625">
        <v>754.32</v>
      </c>
      <c r="G5625">
        <v>787.86890682177784</v>
      </c>
      <c r="H5625">
        <v>-33.548906821777791</v>
      </c>
      <c r="I5625">
        <v>33.548906821777791</v>
      </c>
      <c r="J5625">
        <v>4.4475695754816709</v>
      </c>
    </row>
    <row r="5626" spans="1:10" x14ac:dyDescent="0.3">
      <c r="A5626" s="2">
        <v>45775.291666666657</v>
      </c>
      <c r="B5626" s="3">
        <f t="shared" si="348"/>
        <v>2025</v>
      </c>
      <c r="C5626" s="3">
        <f t="shared" si="349"/>
        <v>4</v>
      </c>
      <c r="D5626" s="3">
        <f t="shared" si="350"/>
        <v>28</v>
      </c>
      <c r="E5626" s="3">
        <f t="shared" si="351"/>
        <v>7</v>
      </c>
      <c r="F5626">
        <v>771.68899999999996</v>
      </c>
      <c r="G5626">
        <v>829.52314314445709</v>
      </c>
      <c r="H5626">
        <v>-57.83414314445713</v>
      </c>
      <c r="I5626">
        <v>57.83414314445713</v>
      </c>
      <c r="J5626">
        <v>7.4944884719685829</v>
      </c>
    </row>
    <row r="5627" spans="1:10" x14ac:dyDescent="0.3">
      <c r="A5627" s="2">
        <v>45775.333333333343</v>
      </c>
      <c r="B5627" s="3">
        <f t="shared" si="348"/>
        <v>2025</v>
      </c>
      <c r="C5627" s="3">
        <f t="shared" si="349"/>
        <v>4</v>
      </c>
      <c r="D5627" s="3">
        <f t="shared" si="350"/>
        <v>28</v>
      </c>
      <c r="E5627" s="3">
        <f t="shared" si="351"/>
        <v>8</v>
      </c>
      <c r="F5627">
        <v>877.76800000000003</v>
      </c>
      <c r="G5627">
        <v>936.36318829856691</v>
      </c>
      <c r="H5627">
        <v>-58.595188298566882</v>
      </c>
      <c r="I5627">
        <v>58.595188298566882</v>
      </c>
      <c r="J5627">
        <v>6.6754755582978884</v>
      </c>
    </row>
    <row r="5628" spans="1:10" x14ac:dyDescent="0.3">
      <c r="A5628" s="2">
        <v>45775.375</v>
      </c>
      <c r="B5628" s="3">
        <f t="shared" si="348"/>
        <v>2025</v>
      </c>
      <c r="C5628" s="3">
        <f t="shared" si="349"/>
        <v>4</v>
      </c>
      <c r="D5628" s="3">
        <f t="shared" si="350"/>
        <v>28</v>
      </c>
      <c r="E5628" s="3">
        <f t="shared" si="351"/>
        <v>9</v>
      </c>
      <c r="F5628">
        <v>1119.7539999999999</v>
      </c>
      <c r="G5628">
        <v>1118.37862102029</v>
      </c>
      <c r="H5628">
        <v>1.3753789797099221</v>
      </c>
      <c r="I5628">
        <v>1.3753789797099221</v>
      </c>
      <c r="J5628">
        <v>0.1228286730576358</v>
      </c>
    </row>
    <row r="5629" spans="1:10" x14ac:dyDescent="0.3">
      <c r="A5629" s="2">
        <v>45775.416666666657</v>
      </c>
      <c r="B5629" s="3">
        <f t="shared" si="348"/>
        <v>2025</v>
      </c>
      <c r="C5629" s="3">
        <f t="shared" si="349"/>
        <v>4</v>
      </c>
      <c r="D5629" s="3">
        <f t="shared" si="350"/>
        <v>28</v>
      </c>
      <c r="E5629" s="3">
        <f t="shared" si="351"/>
        <v>10</v>
      </c>
      <c r="F5629">
        <v>1193.075</v>
      </c>
      <c r="G5629">
        <v>1174.051376418392</v>
      </c>
      <c r="H5629">
        <v>19.02362358160758</v>
      </c>
      <c r="I5629">
        <v>19.02362358160758</v>
      </c>
      <c r="J5629">
        <v>1.5945035795407649</v>
      </c>
    </row>
    <row r="5630" spans="1:10" x14ac:dyDescent="0.3">
      <c r="A5630" s="2">
        <v>45775.458333333343</v>
      </c>
      <c r="B5630" s="3">
        <f t="shared" si="348"/>
        <v>2025</v>
      </c>
      <c r="C5630" s="3">
        <f t="shared" si="349"/>
        <v>4</v>
      </c>
      <c r="D5630" s="3">
        <f t="shared" si="350"/>
        <v>28</v>
      </c>
      <c r="E5630" s="3">
        <f t="shared" si="351"/>
        <v>11</v>
      </c>
      <c r="F5630">
        <v>1176.1189999999999</v>
      </c>
      <c r="G5630">
        <v>1165.702763454673</v>
      </c>
      <c r="H5630">
        <v>10.416236545327139</v>
      </c>
      <c r="I5630">
        <v>10.416236545327139</v>
      </c>
      <c r="J5630">
        <v>0.88564478129562163</v>
      </c>
    </row>
    <row r="5631" spans="1:10" x14ac:dyDescent="0.3">
      <c r="A5631" s="2">
        <v>45775.5</v>
      </c>
      <c r="B5631" s="3">
        <f t="shared" si="348"/>
        <v>2025</v>
      </c>
      <c r="C5631" s="3">
        <f t="shared" si="349"/>
        <v>4</v>
      </c>
      <c r="D5631" s="3">
        <f t="shared" si="350"/>
        <v>28</v>
      </c>
      <c r="E5631" s="3">
        <f t="shared" si="351"/>
        <v>12</v>
      </c>
      <c r="F5631">
        <v>1160.2639999999999</v>
      </c>
      <c r="G5631">
        <v>1150.111538915977</v>
      </c>
      <c r="H5631">
        <v>10.152461084022891</v>
      </c>
      <c r="I5631">
        <v>10.152461084022891</v>
      </c>
      <c r="J5631">
        <v>0.8750130215211378</v>
      </c>
    </row>
    <row r="5632" spans="1:10" x14ac:dyDescent="0.3">
      <c r="A5632" s="2">
        <v>45775.541666666657</v>
      </c>
      <c r="B5632" s="3">
        <f t="shared" si="348"/>
        <v>2025</v>
      </c>
      <c r="C5632" s="3">
        <f t="shared" si="349"/>
        <v>4</v>
      </c>
      <c r="D5632" s="3">
        <f t="shared" si="350"/>
        <v>28</v>
      </c>
      <c r="E5632" s="3">
        <f t="shared" si="351"/>
        <v>13</v>
      </c>
      <c r="F5632">
        <v>1053.82</v>
      </c>
      <c r="G5632">
        <v>1092.730793735939</v>
      </c>
      <c r="H5632">
        <v>-38.910793735939251</v>
      </c>
      <c r="I5632">
        <v>38.910793735939251</v>
      </c>
      <c r="J5632">
        <v>3.69235673416101</v>
      </c>
    </row>
    <row r="5633" spans="1:10" x14ac:dyDescent="0.3">
      <c r="A5633" s="2">
        <v>45775.583333333343</v>
      </c>
      <c r="B5633" s="3">
        <f t="shared" si="348"/>
        <v>2025</v>
      </c>
      <c r="C5633" s="3">
        <f t="shared" si="349"/>
        <v>4</v>
      </c>
      <c r="D5633" s="3">
        <f t="shared" si="350"/>
        <v>28</v>
      </c>
      <c r="E5633" s="3">
        <f t="shared" si="351"/>
        <v>14</v>
      </c>
      <c r="F5633">
        <v>1071.954</v>
      </c>
      <c r="G5633">
        <v>1101.858936394658</v>
      </c>
      <c r="H5633">
        <v>-29.904936394657621</v>
      </c>
      <c r="I5633">
        <v>29.904936394657621</v>
      </c>
      <c r="J5633">
        <v>2.7897592988742832</v>
      </c>
    </row>
    <row r="5634" spans="1:10" x14ac:dyDescent="0.3">
      <c r="A5634" s="2">
        <v>45775.625</v>
      </c>
      <c r="B5634" s="3">
        <f t="shared" si="348"/>
        <v>2025</v>
      </c>
      <c r="C5634" s="3">
        <f t="shared" si="349"/>
        <v>4</v>
      </c>
      <c r="D5634" s="3">
        <f t="shared" si="350"/>
        <v>28</v>
      </c>
      <c r="E5634" s="3">
        <f t="shared" si="351"/>
        <v>15</v>
      </c>
      <c r="F5634">
        <v>1112.9690000000001</v>
      </c>
      <c r="G5634">
        <v>1101.775724131739</v>
      </c>
      <c r="H5634">
        <v>11.19327586826148</v>
      </c>
      <c r="I5634">
        <v>11.19327586826148</v>
      </c>
      <c r="J5634">
        <v>1.005713175143286</v>
      </c>
    </row>
    <row r="5635" spans="1:10" x14ac:dyDescent="0.3">
      <c r="A5635" s="2">
        <v>45775.666666666657</v>
      </c>
      <c r="B5635" s="3">
        <f t="shared" ref="B5635:B5698" si="352">YEAR(A5635)</f>
        <v>2025</v>
      </c>
      <c r="C5635" s="3">
        <f t="shared" ref="C5635:C5698" si="353">MONTH(A5635)</f>
        <v>4</v>
      </c>
      <c r="D5635" s="3">
        <f t="shared" ref="D5635:D5698" si="354">DAY(A5635)</f>
        <v>28</v>
      </c>
      <c r="E5635" s="3">
        <f t="shared" ref="E5635:E5698" si="355">HOUR(A5635)</f>
        <v>16</v>
      </c>
      <c r="F5635">
        <v>1144.0239999999999</v>
      </c>
      <c r="G5635">
        <v>1097.326551172637</v>
      </c>
      <c r="H5635">
        <v>46.697448827362678</v>
      </c>
      <c r="I5635">
        <v>46.697448827362678</v>
      </c>
      <c r="J5635">
        <v>4.0818591941566433</v>
      </c>
    </row>
    <row r="5636" spans="1:10" x14ac:dyDescent="0.3">
      <c r="A5636" s="2">
        <v>45775.708333333343</v>
      </c>
      <c r="B5636" s="3">
        <f t="shared" si="352"/>
        <v>2025</v>
      </c>
      <c r="C5636" s="3">
        <f t="shared" si="353"/>
        <v>4</v>
      </c>
      <c r="D5636" s="3">
        <f t="shared" si="354"/>
        <v>28</v>
      </c>
      <c r="E5636" s="3">
        <f t="shared" si="355"/>
        <v>17</v>
      </c>
      <c r="F5636">
        <v>1192.4670000000001</v>
      </c>
      <c r="G5636">
        <v>1104.9529429652109</v>
      </c>
      <c r="H5636">
        <v>87.514057034788948</v>
      </c>
      <c r="I5636">
        <v>87.514057034788948</v>
      </c>
      <c r="J5636">
        <v>7.3389080817147638</v>
      </c>
    </row>
    <row r="5637" spans="1:10" x14ac:dyDescent="0.3">
      <c r="A5637" s="2">
        <v>45775.75</v>
      </c>
      <c r="B5637" s="3">
        <f t="shared" si="352"/>
        <v>2025</v>
      </c>
      <c r="C5637" s="3">
        <f t="shared" si="353"/>
        <v>4</v>
      </c>
      <c r="D5637" s="3">
        <f t="shared" si="354"/>
        <v>28</v>
      </c>
      <c r="E5637" s="3">
        <f t="shared" si="355"/>
        <v>18</v>
      </c>
      <c r="F5637">
        <v>1195.6300000000001</v>
      </c>
      <c r="G5637">
        <v>1119.149760256247</v>
      </c>
      <c r="H5637">
        <v>76.480239743752691</v>
      </c>
      <c r="I5637">
        <v>76.480239743752691</v>
      </c>
      <c r="J5637">
        <v>6.3966477709447132</v>
      </c>
    </row>
    <row r="5638" spans="1:10" x14ac:dyDescent="0.3">
      <c r="A5638" s="2">
        <v>45775.791666666657</v>
      </c>
      <c r="B5638" s="3">
        <f t="shared" si="352"/>
        <v>2025</v>
      </c>
      <c r="C5638" s="3">
        <f t="shared" si="353"/>
        <v>4</v>
      </c>
      <c r="D5638" s="3">
        <f t="shared" si="354"/>
        <v>28</v>
      </c>
      <c r="E5638" s="3">
        <f t="shared" si="355"/>
        <v>19</v>
      </c>
      <c r="F5638">
        <v>1191.232</v>
      </c>
      <c r="G5638">
        <v>1160.5149847870421</v>
      </c>
      <c r="H5638">
        <v>30.7170152129579</v>
      </c>
      <c r="I5638">
        <v>30.7170152129579</v>
      </c>
      <c r="J5638">
        <v>2.578592181284193</v>
      </c>
    </row>
    <row r="5639" spans="1:10" x14ac:dyDescent="0.3">
      <c r="A5639" s="2">
        <v>45775.833333333343</v>
      </c>
      <c r="B5639" s="3">
        <f t="shared" si="352"/>
        <v>2025</v>
      </c>
      <c r="C5639" s="3">
        <f t="shared" si="353"/>
        <v>4</v>
      </c>
      <c r="D5639" s="3">
        <f t="shared" si="354"/>
        <v>28</v>
      </c>
      <c r="E5639" s="3">
        <f t="shared" si="355"/>
        <v>20</v>
      </c>
      <c r="F5639">
        <v>1240.3900000000001</v>
      </c>
      <c r="G5639">
        <v>1216.3568055909909</v>
      </c>
      <c r="H5639">
        <v>24.03319440900918</v>
      </c>
      <c r="I5639">
        <v>24.03319440900918</v>
      </c>
      <c r="J5639">
        <v>1.937551448254762</v>
      </c>
    </row>
    <row r="5640" spans="1:10" x14ac:dyDescent="0.3">
      <c r="A5640" s="2">
        <v>45775.875</v>
      </c>
      <c r="B5640" s="3">
        <f t="shared" si="352"/>
        <v>2025</v>
      </c>
      <c r="C5640" s="3">
        <f t="shared" si="353"/>
        <v>4</v>
      </c>
      <c r="D5640" s="3">
        <f t="shared" si="354"/>
        <v>28</v>
      </c>
      <c r="E5640" s="3">
        <f t="shared" si="355"/>
        <v>21</v>
      </c>
      <c r="F5640">
        <v>1320.95</v>
      </c>
      <c r="G5640">
        <v>1305.9676970118351</v>
      </c>
      <c r="H5640">
        <v>14.982302988164969</v>
      </c>
      <c r="I5640">
        <v>14.982302988164969</v>
      </c>
      <c r="J5640">
        <v>1.1342066685464129</v>
      </c>
    </row>
    <row r="5641" spans="1:10" x14ac:dyDescent="0.3">
      <c r="A5641" s="2">
        <v>45775.916666666657</v>
      </c>
      <c r="B5641" s="3">
        <f t="shared" si="352"/>
        <v>2025</v>
      </c>
      <c r="C5641" s="3">
        <f t="shared" si="353"/>
        <v>4</v>
      </c>
      <c r="D5641" s="3">
        <f t="shared" si="354"/>
        <v>28</v>
      </c>
      <c r="E5641" s="3">
        <f t="shared" si="355"/>
        <v>22</v>
      </c>
      <c r="F5641">
        <v>1266.364</v>
      </c>
      <c r="G5641">
        <v>1244.557695115903</v>
      </c>
      <c r="H5641">
        <v>21.806304884097241</v>
      </c>
      <c r="I5641">
        <v>21.806304884097241</v>
      </c>
      <c r="J5641">
        <v>1.721961843837595</v>
      </c>
    </row>
    <row r="5642" spans="1:10" x14ac:dyDescent="0.3">
      <c r="A5642" s="2">
        <v>45775.958333333343</v>
      </c>
      <c r="B5642" s="3">
        <f t="shared" si="352"/>
        <v>2025</v>
      </c>
      <c r="C5642" s="3">
        <f t="shared" si="353"/>
        <v>4</v>
      </c>
      <c r="D5642" s="3">
        <f t="shared" si="354"/>
        <v>28</v>
      </c>
      <c r="E5642" s="3">
        <f t="shared" si="355"/>
        <v>23</v>
      </c>
      <c r="F5642">
        <v>1185.1389999999999</v>
      </c>
      <c r="G5642">
        <v>1158.2259094915869</v>
      </c>
      <c r="H5642">
        <v>26.91309050841323</v>
      </c>
      <c r="I5642">
        <v>26.91309050841323</v>
      </c>
      <c r="J5642">
        <v>2.270880505021855</v>
      </c>
    </row>
    <row r="5643" spans="1:10" x14ac:dyDescent="0.3">
      <c r="A5643" s="2">
        <v>45776</v>
      </c>
      <c r="B5643" s="3">
        <f t="shared" si="352"/>
        <v>2025</v>
      </c>
      <c r="C5643" s="3">
        <f t="shared" si="353"/>
        <v>4</v>
      </c>
      <c r="D5643" s="3">
        <f t="shared" si="354"/>
        <v>29</v>
      </c>
      <c r="E5643" s="3">
        <f t="shared" si="355"/>
        <v>0</v>
      </c>
      <c r="F5643">
        <v>1093.0309999999999</v>
      </c>
      <c r="G5643">
        <v>1100.379056800459</v>
      </c>
      <c r="H5643">
        <v>-7.3480568004590623</v>
      </c>
      <c r="I5643">
        <v>7.3480568004590623</v>
      </c>
      <c r="J5643">
        <v>0.67226426336109313</v>
      </c>
    </row>
    <row r="5644" spans="1:10" x14ac:dyDescent="0.3">
      <c r="A5644" s="2">
        <v>45776.041666666657</v>
      </c>
      <c r="B5644" s="3">
        <f t="shared" si="352"/>
        <v>2025</v>
      </c>
      <c r="C5644" s="3">
        <f t="shared" si="353"/>
        <v>4</v>
      </c>
      <c r="D5644" s="3">
        <f t="shared" si="354"/>
        <v>29</v>
      </c>
      <c r="E5644" s="3">
        <f t="shared" si="355"/>
        <v>1</v>
      </c>
      <c r="F5644">
        <v>986.74900000000002</v>
      </c>
      <c r="G5644">
        <v>1002.973965362717</v>
      </c>
      <c r="H5644">
        <v>-16.224965362717061</v>
      </c>
      <c r="I5644">
        <v>16.224965362717061</v>
      </c>
      <c r="J5644">
        <v>1.644284956226499</v>
      </c>
    </row>
    <row r="5645" spans="1:10" x14ac:dyDescent="0.3">
      <c r="A5645" s="2">
        <v>45776.083333333343</v>
      </c>
      <c r="B5645" s="3">
        <f t="shared" si="352"/>
        <v>2025</v>
      </c>
      <c r="C5645" s="3">
        <f t="shared" si="353"/>
        <v>4</v>
      </c>
      <c r="D5645" s="3">
        <f t="shared" si="354"/>
        <v>29</v>
      </c>
      <c r="E5645" s="3">
        <f t="shared" si="355"/>
        <v>2</v>
      </c>
      <c r="F5645">
        <v>901.07799999999997</v>
      </c>
      <c r="G5645">
        <v>895.64349110913736</v>
      </c>
      <c r="H5645">
        <v>5.4345088908626167</v>
      </c>
      <c r="I5645">
        <v>5.4345088908626167</v>
      </c>
      <c r="J5645">
        <v>0.60311192714304573</v>
      </c>
    </row>
    <row r="5646" spans="1:10" x14ac:dyDescent="0.3">
      <c r="A5646" s="2">
        <v>45776.125</v>
      </c>
      <c r="B5646" s="3">
        <f t="shared" si="352"/>
        <v>2025</v>
      </c>
      <c r="C5646" s="3">
        <f t="shared" si="353"/>
        <v>4</v>
      </c>
      <c r="D5646" s="3">
        <f t="shared" si="354"/>
        <v>29</v>
      </c>
      <c r="E5646" s="3">
        <f t="shared" si="355"/>
        <v>3</v>
      </c>
      <c r="F5646">
        <v>854.94100000000003</v>
      </c>
      <c r="G5646">
        <v>854.1002948171863</v>
      </c>
      <c r="H5646">
        <v>0.84070518281373552</v>
      </c>
      <c r="I5646">
        <v>0.84070518281373552</v>
      </c>
      <c r="J5646">
        <v>9.8334877238737781E-2</v>
      </c>
    </row>
    <row r="5647" spans="1:10" x14ac:dyDescent="0.3">
      <c r="A5647" s="2">
        <v>45776.166666666657</v>
      </c>
      <c r="B5647" s="3">
        <f t="shared" si="352"/>
        <v>2025</v>
      </c>
      <c r="C5647" s="3">
        <f t="shared" si="353"/>
        <v>4</v>
      </c>
      <c r="D5647" s="3">
        <f t="shared" si="354"/>
        <v>29</v>
      </c>
      <c r="E5647" s="3">
        <f t="shared" si="355"/>
        <v>4</v>
      </c>
      <c r="F5647">
        <v>827.40700000000004</v>
      </c>
      <c r="G5647">
        <v>824.81656445642636</v>
      </c>
      <c r="H5647">
        <v>2.5904355435736761</v>
      </c>
      <c r="I5647">
        <v>2.5904355435736761</v>
      </c>
      <c r="J5647">
        <v>0.3130787561107608</v>
      </c>
    </row>
    <row r="5648" spans="1:10" x14ac:dyDescent="0.3">
      <c r="A5648" s="2">
        <v>45776.208333333343</v>
      </c>
      <c r="B5648" s="3">
        <f t="shared" si="352"/>
        <v>2025</v>
      </c>
      <c r="C5648" s="3">
        <f t="shared" si="353"/>
        <v>4</v>
      </c>
      <c r="D5648" s="3">
        <f t="shared" si="354"/>
        <v>29</v>
      </c>
      <c r="E5648" s="3">
        <f t="shared" si="355"/>
        <v>5</v>
      </c>
      <c r="F5648">
        <v>820.21299999999997</v>
      </c>
      <c r="G5648">
        <v>823.73103671285787</v>
      </c>
      <c r="H5648">
        <v>-3.518036712857906</v>
      </c>
      <c r="I5648">
        <v>3.518036712857906</v>
      </c>
      <c r="J5648">
        <v>0.42891745349774729</v>
      </c>
    </row>
    <row r="5649" spans="1:10" x14ac:dyDescent="0.3">
      <c r="A5649" s="2">
        <v>45776.25</v>
      </c>
      <c r="B5649" s="3">
        <f t="shared" si="352"/>
        <v>2025</v>
      </c>
      <c r="C5649" s="3">
        <f t="shared" si="353"/>
        <v>4</v>
      </c>
      <c r="D5649" s="3">
        <f t="shared" si="354"/>
        <v>29</v>
      </c>
      <c r="E5649" s="3">
        <f t="shared" si="355"/>
        <v>6</v>
      </c>
      <c r="F5649">
        <v>845.34100000000001</v>
      </c>
      <c r="G5649">
        <v>858.13299800065397</v>
      </c>
      <c r="H5649">
        <v>-12.79199800065396</v>
      </c>
      <c r="I5649">
        <v>12.79199800065396</v>
      </c>
      <c r="J5649">
        <v>1.513235250703852</v>
      </c>
    </row>
    <row r="5650" spans="1:10" x14ac:dyDescent="0.3">
      <c r="A5650" s="2">
        <v>45776.291666666657</v>
      </c>
      <c r="B5650" s="3">
        <f t="shared" si="352"/>
        <v>2025</v>
      </c>
      <c r="C5650" s="3">
        <f t="shared" si="353"/>
        <v>4</v>
      </c>
      <c r="D5650" s="3">
        <f t="shared" si="354"/>
        <v>29</v>
      </c>
      <c r="E5650" s="3">
        <f t="shared" si="355"/>
        <v>7</v>
      </c>
      <c r="F5650">
        <v>862.83199999999999</v>
      </c>
      <c r="G5650">
        <v>875.00842966213088</v>
      </c>
      <c r="H5650">
        <v>-12.176429662130889</v>
      </c>
      <c r="I5650">
        <v>12.176429662130889</v>
      </c>
      <c r="J5650">
        <v>1.411216744642001</v>
      </c>
    </row>
    <row r="5651" spans="1:10" x14ac:dyDescent="0.3">
      <c r="A5651" s="2">
        <v>45776.333333333343</v>
      </c>
      <c r="B5651" s="3">
        <f t="shared" si="352"/>
        <v>2025</v>
      </c>
      <c r="C5651" s="3">
        <f t="shared" si="353"/>
        <v>4</v>
      </c>
      <c r="D5651" s="3">
        <f t="shared" si="354"/>
        <v>29</v>
      </c>
      <c r="E5651" s="3">
        <f t="shared" si="355"/>
        <v>8</v>
      </c>
      <c r="F5651">
        <v>960.47699999999998</v>
      </c>
      <c r="G5651">
        <v>967.68989978703632</v>
      </c>
      <c r="H5651">
        <v>-7.2128997870363492</v>
      </c>
      <c r="I5651">
        <v>7.2128997870363492</v>
      </c>
      <c r="J5651">
        <v>0.75097058930464733</v>
      </c>
    </row>
    <row r="5652" spans="1:10" x14ac:dyDescent="0.3">
      <c r="A5652" s="2">
        <v>45776.375</v>
      </c>
      <c r="B5652" s="3">
        <f t="shared" si="352"/>
        <v>2025</v>
      </c>
      <c r="C5652" s="3">
        <f t="shared" si="353"/>
        <v>4</v>
      </c>
      <c r="D5652" s="3">
        <f t="shared" si="354"/>
        <v>29</v>
      </c>
      <c r="E5652" s="3">
        <f t="shared" si="355"/>
        <v>9</v>
      </c>
      <c r="F5652">
        <v>1165.191</v>
      </c>
      <c r="G5652">
        <v>1160.399603935909</v>
      </c>
      <c r="H5652">
        <v>4.7913960640908044</v>
      </c>
      <c r="I5652">
        <v>4.7913960640908044</v>
      </c>
      <c r="J5652">
        <v>0.4112112146498208</v>
      </c>
    </row>
    <row r="5653" spans="1:10" x14ac:dyDescent="0.3">
      <c r="A5653" s="2">
        <v>45776.416666666657</v>
      </c>
      <c r="B5653" s="3">
        <f t="shared" si="352"/>
        <v>2025</v>
      </c>
      <c r="C5653" s="3">
        <f t="shared" si="353"/>
        <v>4</v>
      </c>
      <c r="D5653" s="3">
        <f t="shared" si="354"/>
        <v>29</v>
      </c>
      <c r="E5653" s="3">
        <f t="shared" si="355"/>
        <v>10</v>
      </c>
      <c r="F5653">
        <v>1204.521</v>
      </c>
      <c r="G5653">
        <v>1207.845088579603</v>
      </c>
      <c r="H5653">
        <v>-3.32408857960263</v>
      </c>
      <c r="I5653">
        <v>3.32408857960263</v>
      </c>
      <c r="J5653">
        <v>0.27596767342390499</v>
      </c>
    </row>
    <row r="5654" spans="1:10" x14ac:dyDescent="0.3">
      <c r="A5654" s="2">
        <v>45776.458333333343</v>
      </c>
      <c r="B5654" s="3">
        <f t="shared" si="352"/>
        <v>2025</v>
      </c>
      <c r="C5654" s="3">
        <f t="shared" si="353"/>
        <v>4</v>
      </c>
      <c r="D5654" s="3">
        <f t="shared" si="354"/>
        <v>29</v>
      </c>
      <c r="E5654" s="3">
        <f t="shared" si="355"/>
        <v>11</v>
      </c>
      <c r="F5654">
        <v>1193.1759999999999</v>
      </c>
      <c r="G5654">
        <v>1186.3055217860649</v>
      </c>
      <c r="H5654">
        <v>6.87047821393503</v>
      </c>
      <c r="I5654">
        <v>6.87047821393503</v>
      </c>
      <c r="J5654">
        <v>0.57581431523383431</v>
      </c>
    </row>
    <row r="5655" spans="1:10" x14ac:dyDescent="0.3">
      <c r="A5655" s="2">
        <v>45776.5</v>
      </c>
      <c r="B5655" s="3">
        <f t="shared" si="352"/>
        <v>2025</v>
      </c>
      <c r="C5655" s="3">
        <f t="shared" si="353"/>
        <v>4</v>
      </c>
      <c r="D5655" s="3">
        <f t="shared" si="354"/>
        <v>29</v>
      </c>
      <c r="E5655" s="3">
        <f t="shared" si="355"/>
        <v>12</v>
      </c>
      <c r="F5655">
        <v>1187.4670000000001</v>
      </c>
      <c r="G5655">
        <v>1165.1203345917829</v>
      </c>
      <c r="H5655">
        <v>22.34666540821695</v>
      </c>
      <c r="I5655">
        <v>22.34666540821695</v>
      </c>
      <c r="J5655">
        <v>1.8818767517931081</v>
      </c>
    </row>
    <row r="5656" spans="1:10" x14ac:dyDescent="0.3">
      <c r="A5656" s="2">
        <v>45776.541666666657</v>
      </c>
      <c r="B5656" s="3">
        <f t="shared" si="352"/>
        <v>2025</v>
      </c>
      <c r="C5656" s="3">
        <f t="shared" si="353"/>
        <v>4</v>
      </c>
      <c r="D5656" s="3">
        <f t="shared" si="354"/>
        <v>29</v>
      </c>
      <c r="E5656" s="3">
        <f t="shared" si="355"/>
        <v>13</v>
      </c>
      <c r="F5656">
        <v>1065.2470000000001</v>
      </c>
      <c r="G5656">
        <v>1081.5489745018699</v>
      </c>
      <c r="H5656">
        <v>-16.301974501870291</v>
      </c>
      <c r="I5656">
        <v>16.301974501870291</v>
      </c>
      <c r="J5656">
        <v>1.530346905634915</v>
      </c>
    </row>
    <row r="5657" spans="1:10" x14ac:dyDescent="0.3">
      <c r="A5657" s="2">
        <v>45776.583333333343</v>
      </c>
      <c r="B5657" s="3">
        <f t="shared" si="352"/>
        <v>2025</v>
      </c>
      <c r="C5657" s="3">
        <f t="shared" si="353"/>
        <v>4</v>
      </c>
      <c r="D5657" s="3">
        <f t="shared" si="354"/>
        <v>29</v>
      </c>
      <c r="E5657" s="3">
        <f t="shared" si="355"/>
        <v>14</v>
      </c>
      <c r="F5657">
        <v>1085.4449999999999</v>
      </c>
      <c r="G5657">
        <v>1106.7215299041461</v>
      </c>
      <c r="H5657">
        <v>-21.2765299041464</v>
      </c>
      <c r="I5657">
        <v>21.2765299041464</v>
      </c>
      <c r="J5657">
        <v>1.9601665587979531</v>
      </c>
    </row>
    <row r="5658" spans="1:10" x14ac:dyDescent="0.3">
      <c r="A5658" s="2">
        <v>45776.625</v>
      </c>
      <c r="B5658" s="3">
        <f t="shared" si="352"/>
        <v>2025</v>
      </c>
      <c r="C5658" s="3">
        <f t="shared" si="353"/>
        <v>4</v>
      </c>
      <c r="D5658" s="3">
        <f t="shared" si="354"/>
        <v>29</v>
      </c>
      <c r="E5658" s="3">
        <f t="shared" si="355"/>
        <v>15</v>
      </c>
      <c r="F5658">
        <v>1115.576</v>
      </c>
      <c r="G5658">
        <v>1140.7542042074699</v>
      </c>
      <c r="H5658">
        <v>-25.178204207469889</v>
      </c>
      <c r="I5658">
        <v>25.178204207469889</v>
      </c>
      <c r="J5658">
        <v>2.2569689745447761</v>
      </c>
    </row>
    <row r="5659" spans="1:10" x14ac:dyDescent="0.3">
      <c r="A5659" s="2">
        <v>45776.666666666657</v>
      </c>
      <c r="B5659" s="3">
        <f t="shared" si="352"/>
        <v>2025</v>
      </c>
      <c r="C5659" s="3">
        <f t="shared" si="353"/>
        <v>4</v>
      </c>
      <c r="D5659" s="3">
        <f t="shared" si="354"/>
        <v>29</v>
      </c>
      <c r="E5659" s="3">
        <f t="shared" si="355"/>
        <v>16</v>
      </c>
      <c r="F5659">
        <v>1102.508</v>
      </c>
      <c r="G5659">
        <v>1145.4963975421449</v>
      </c>
      <c r="H5659">
        <v>-42.988397542145321</v>
      </c>
      <c r="I5659">
        <v>42.988397542145321</v>
      </c>
      <c r="J5659">
        <v>3.899146087116049</v>
      </c>
    </row>
    <row r="5660" spans="1:10" x14ac:dyDescent="0.3">
      <c r="A5660" s="2">
        <v>45776.708333333343</v>
      </c>
      <c r="B5660" s="3">
        <f t="shared" si="352"/>
        <v>2025</v>
      </c>
      <c r="C5660" s="3">
        <f t="shared" si="353"/>
        <v>4</v>
      </c>
      <c r="D5660" s="3">
        <f t="shared" si="354"/>
        <v>29</v>
      </c>
      <c r="E5660" s="3">
        <f t="shared" si="355"/>
        <v>17</v>
      </c>
      <c r="F5660">
        <v>1169.143</v>
      </c>
      <c r="G5660">
        <v>1179.3318702118711</v>
      </c>
      <c r="H5660">
        <v>-10.188870211871061</v>
      </c>
      <c r="I5660">
        <v>10.188870211871061</v>
      </c>
      <c r="J5660">
        <v>0.87148194975894233</v>
      </c>
    </row>
    <row r="5661" spans="1:10" x14ac:dyDescent="0.3">
      <c r="A5661" s="2">
        <v>45776.75</v>
      </c>
      <c r="B5661" s="3">
        <f t="shared" si="352"/>
        <v>2025</v>
      </c>
      <c r="C5661" s="3">
        <f t="shared" si="353"/>
        <v>4</v>
      </c>
      <c r="D5661" s="3">
        <f t="shared" si="354"/>
        <v>29</v>
      </c>
      <c r="E5661" s="3">
        <f t="shared" si="355"/>
        <v>18</v>
      </c>
      <c r="F5661">
        <v>1182.6500000000001</v>
      </c>
      <c r="G5661">
        <v>1177.116844196848</v>
      </c>
      <c r="H5661">
        <v>5.5331558031518853</v>
      </c>
      <c r="I5661">
        <v>5.5331558031518853</v>
      </c>
      <c r="J5661">
        <v>0.4678608043927972</v>
      </c>
    </row>
    <row r="5662" spans="1:10" x14ac:dyDescent="0.3">
      <c r="A5662" s="2">
        <v>45776.791666666657</v>
      </c>
      <c r="B5662" s="3">
        <f t="shared" si="352"/>
        <v>2025</v>
      </c>
      <c r="C5662" s="3">
        <f t="shared" si="353"/>
        <v>4</v>
      </c>
      <c r="D5662" s="3">
        <f t="shared" si="354"/>
        <v>29</v>
      </c>
      <c r="E5662" s="3">
        <f t="shared" si="355"/>
        <v>19</v>
      </c>
      <c r="F5662">
        <v>1183.7190000000001</v>
      </c>
      <c r="G5662">
        <v>1181.279856817687</v>
      </c>
      <c r="H5662">
        <v>2.439143182313273</v>
      </c>
      <c r="I5662">
        <v>2.439143182313273</v>
      </c>
      <c r="J5662">
        <v>0.2060576185997747</v>
      </c>
    </row>
    <row r="5663" spans="1:10" x14ac:dyDescent="0.3">
      <c r="A5663" s="2">
        <v>45776.833333333343</v>
      </c>
      <c r="B5663" s="3">
        <f t="shared" si="352"/>
        <v>2025</v>
      </c>
      <c r="C5663" s="3">
        <f t="shared" si="353"/>
        <v>4</v>
      </c>
      <c r="D5663" s="3">
        <f t="shared" si="354"/>
        <v>29</v>
      </c>
      <c r="E5663" s="3">
        <f t="shared" si="355"/>
        <v>20</v>
      </c>
      <c r="F5663">
        <v>1233.6020000000001</v>
      </c>
      <c r="G5663">
        <v>1230.7301780973639</v>
      </c>
      <c r="H5663">
        <v>2.871821902636384</v>
      </c>
      <c r="I5663">
        <v>2.871821902636384</v>
      </c>
      <c r="J5663">
        <v>0.23279971195216531</v>
      </c>
    </row>
    <row r="5664" spans="1:10" x14ac:dyDescent="0.3">
      <c r="A5664" s="2">
        <v>45776.875</v>
      </c>
      <c r="B5664" s="3">
        <f t="shared" si="352"/>
        <v>2025</v>
      </c>
      <c r="C5664" s="3">
        <f t="shared" si="353"/>
        <v>4</v>
      </c>
      <c r="D5664" s="3">
        <f t="shared" si="354"/>
        <v>29</v>
      </c>
      <c r="E5664" s="3">
        <f t="shared" si="355"/>
        <v>21</v>
      </c>
      <c r="F5664">
        <v>1314.7650000000001</v>
      </c>
      <c r="G5664">
        <v>1320.36940218834</v>
      </c>
      <c r="H5664">
        <v>-5.6044021883394626</v>
      </c>
      <c r="I5664">
        <v>5.6044021883394626</v>
      </c>
      <c r="J5664">
        <v>0.42626645737748092</v>
      </c>
    </row>
    <row r="5665" spans="1:10" x14ac:dyDescent="0.3">
      <c r="A5665" s="2">
        <v>45776.916666666657</v>
      </c>
      <c r="B5665" s="3">
        <f t="shared" si="352"/>
        <v>2025</v>
      </c>
      <c r="C5665" s="3">
        <f t="shared" si="353"/>
        <v>4</v>
      </c>
      <c r="D5665" s="3">
        <f t="shared" si="354"/>
        <v>29</v>
      </c>
      <c r="E5665" s="3">
        <f t="shared" si="355"/>
        <v>22</v>
      </c>
      <c r="F5665">
        <v>1269.883</v>
      </c>
      <c r="G5665">
        <v>1266.073659056616</v>
      </c>
      <c r="H5665">
        <v>3.8093409433836309</v>
      </c>
      <c r="I5665">
        <v>3.8093409433836309</v>
      </c>
      <c r="J5665">
        <v>0.29997574133863758</v>
      </c>
    </row>
    <row r="5666" spans="1:10" x14ac:dyDescent="0.3">
      <c r="A5666" s="2">
        <v>45776.958333333343</v>
      </c>
      <c r="B5666" s="3">
        <f t="shared" si="352"/>
        <v>2025</v>
      </c>
      <c r="C5666" s="3">
        <f t="shared" si="353"/>
        <v>4</v>
      </c>
      <c r="D5666" s="3">
        <f t="shared" si="354"/>
        <v>29</v>
      </c>
      <c r="E5666" s="3">
        <f t="shared" si="355"/>
        <v>23</v>
      </c>
      <c r="F5666">
        <v>1181.134</v>
      </c>
      <c r="G5666">
        <v>1182.4422484525489</v>
      </c>
      <c r="H5666">
        <v>-1.3082484525486959</v>
      </c>
      <c r="I5666">
        <v>1.3082484525486959</v>
      </c>
      <c r="J5666">
        <v>0.1107620687024999</v>
      </c>
    </row>
    <row r="5667" spans="1:10" x14ac:dyDescent="0.3">
      <c r="A5667" s="2">
        <v>45777</v>
      </c>
      <c r="B5667" s="3">
        <f t="shared" si="352"/>
        <v>2025</v>
      </c>
      <c r="C5667" s="3">
        <f t="shared" si="353"/>
        <v>4</v>
      </c>
      <c r="D5667" s="3">
        <f t="shared" si="354"/>
        <v>30</v>
      </c>
      <c r="E5667" s="3">
        <f t="shared" si="355"/>
        <v>0</v>
      </c>
      <c r="F5667">
        <v>1144.2550000000001</v>
      </c>
      <c r="G5667">
        <v>1089.4466837664011</v>
      </c>
      <c r="H5667">
        <v>54.808316233599498</v>
      </c>
      <c r="I5667">
        <v>54.808316233599498</v>
      </c>
      <c r="J5667">
        <v>4.7898690618432704</v>
      </c>
    </row>
    <row r="5668" spans="1:10" x14ac:dyDescent="0.3">
      <c r="A5668" s="2">
        <v>45777.041666666657</v>
      </c>
      <c r="B5668" s="3">
        <f t="shared" si="352"/>
        <v>2025</v>
      </c>
      <c r="C5668" s="3">
        <f t="shared" si="353"/>
        <v>4</v>
      </c>
      <c r="D5668" s="3">
        <f t="shared" si="354"/>
        <v>30</v>
      </c>
      <c r="E5668" s="3">
        <f t="shared" si="355"/>
        <v>1</v>
      </c>
      <c r="F5668">
        <v>1026.7248713905501</v>
      </c>
      <c r="G5668">
        <v>1009.178257774019</v>
      </c>
      <c r="H5668">
        <v>17.54661361653098</v>
      </c>
      <c r="I5668">
        <v>17.54661361653098</v>
      </c>
      <c r="J5668">
        <v>1.708988854313515</v>
      </c>
    </row>
    <row r="5669" spans="1:10" x14ac:dyDescent="0.3">
      <c r="A5669" s="2">
        <v>45777.083333333343</v>
      </c>
      <c r="B5669" s="3">
        <f t="shared" si="352"/>
        <v>2025</v>
      </c>
      <c r="C5669" s="3">
        <f t="shared" si="353"/>
        <v>4</v>
      </c>
      <c r="D5669" s="3">
        <f t="shared" si="354"/>
        <v>30</v>
      </c>
      <c r="E5669" s="3">
        <f t="shared" si="355"/>
        <v>2</v>
      </c>
      <c r="F5669">
        <v>903.322</v>
      </c>
      <c r="G5669">
        <v>909.51952318529345</v>
      </c>
      <c r="H5669">
        <v>-6.1975231852934476</v>
      </c>
      <c r="I5669">
        <v>6.1975231852934476</v>
      </c>
      <c r="J5669">
        <v>0.68608128500056043</v>
      </c>
    </row>
    <row r="5670" spans="1:10" x14ac:dyDescent="0.3">
      <c r="A5670" s="2">
        <v>45777.125</v>
      </c>
      <c r="B5670" s="3">
        <f t="shared" si="352"/>
        <v>2025</v>
      </c>
      <c r="C5670" s="3">
        <f t="shared" si="353"/>
        <v>4</v>
      </c>
      <c r="D5670" s="3">
        <f t="shared" si="354"/>
        <v>30</v>
      </c>
      <c r="E5670" s="3">
        <f t="shared" si="355"/>
        <v>3</v>
      </c>
      <c r="F5670">
        <v>856.77599999999995</v>
      </c>
      <c r="G5670">
        <v>861.8411928081108</v>
      </c>
      <c r="H5670">
        <v>-5.0651928081108508</v>
      </c>
      <c r="I5670">
        <v>5.0651928081108508</v>
      </c>
      <c r="J5670">
        <v>0.59119219120403232</v>
      </c>
    </row>
    <row r="5671" spans="1:10" x14ac:dyDescent="0.3">
      <c r="A5671" s="2">
        <v>45777.166666666657</v>
      </c>
      <c r="B5671" s="3">
        <f t="shared" si="352"/>
        <v>2025</v>
      </c>
      <c r="C5671" s="3">
        <f t="shared" si="353"/>
        <v>4</v>
      </c>
      <c r="D5671" s="3">
        <f t="shared" si="354"/>
        <v>30</v>
      </c>
      <c r="E5671" s="3">
        <f t="shared" si="355"/>
        <v>4</v>
      </c>
      <c r="F5671">
        <v>831.14599999999996</v>
      </c>
      <c r="G5671">
        <v>837.2664036541297</v>
      </c>
      <c r="H5671">
        <v>-6.1204036541297464</v>
      </c>
      <c r="I5671">
        <v>6.1204036541297464</v>
      </c>
      <c r="J5671">
        <v>0.73638129211101411</v>
      </c>
    </row>
    <row r="5672" spans="1:10" x14ac:dyDescent="0.3">
      <c r="A5672" s="2">
        <v>45777.208333333343</v>
      </c>
      <c r="B5672" s="3">
        <f t="shared" si="352"/>
        <v>2025</v>
      </c>
      <c r="C5672" s="3">
        <f t="shared" si="353"/>
        <v>4</v>
      </c>
      <c r="D5672" s="3">
        <f t="shared" si="354"/>
        <v>30</v>
      </c>
      <c r="E5672" s="3">
        <f t="shared" si="355"/>
        <v>5</v>
      </c>
      <c r="F5672">
        <v>823.81700000000001</v>
      </c>
      <c r="G5672">
        <v>826.43265665676881</v>
      </c>
      <c r="H5672">
        <v>-2.615656656768806</v>
      </c>
      <c r="I5672">
        <v>2.615656656768806</v>
      </c>
      <c r="J5672">
        <v>0.31750457404599419</v>
      </c>
    </row>
    <row r="5673" spans="1:10" x14ac:dyDescent="0.3">
      <c r="A5673" s="2">
        <v>45777.25</v>
      </c>
      <c r="B5673" s="3">
        <f t="shared" si="352"/>
        <v>2025</v>
      </c>
      <c r="C5673" s="3">
        <f t="shared" si="353"/>
        <v>4</v>
      </c>
      <c r="D5673" s="3">
        <f t="shared" si="354"/>
        <v>30</v>
      </c>
      <c r="E5673" s="3">
        <f t="shared" si="355"/>
        <v>6</v>
      </c>
      <c r="F5673">
        <v>852.89700000000005</v>
      </c>
      <c r="G5673">
        <v>850.97342527798889</v>
      </c>
      <c r="H5673">
        <v>1.923574722011153</v>
      </c>
      <c r="I5673">
        <v>1.923574722011153</v>
      </c>
      <c r="J5673">
        <v>0.22553423473302489</v>
      </c>
    </row>
    <row r="5674" spans="1:10" x14ac:dyDescent="0.3">
      <c r="A5674" s="2">
        <v>45777.291666666657</v>
      </c>
      <c r="B5674" s="3">
        <f t="shared" si="352"/>
        <v>2025</v>
      </c>
      <c r="C5674" s="3">
        <f t="shared" si="353"/>
        <v>4</v>
      </c>
      <c r="D5674" s="3">
        <f t="shared" si="354"/>
        <v>30</v>
      </c>
      <c r="E5674" s="3">
        <f t="shared" si="355"/>
        <v>7</v>
      </c>
      <c r="F5674">
        <v>855.95500000000004</v>
      </c>
      <c r="G5674">
        <v>875.90575908471931</v>
      </c>
      <c r="H5674">
        <v>-19.95075908471927</v>
      </c>
      <c r="I5674">
        <v>19.95075908471927</v>
      </c>
      <c r="J5674">
        <v>2.330818686112814</v>
      </c>
    </row>
    <row r="5675" spans="1:10" x14ac:dyDescent="0.3">
      <c r="A5675" s="2">
        <v>45777.333333333343</v>
      </c>
      <c r="B5675" s="3">
        <f t="shared" si="352"/>
        <v>2025</v>
      </c>
      <c r="C5675" s="3">
        <f t="shared" si="353"/>
        <v>4</v>
      </c>
      <c r="D5675" s="3">
        <f t="shared" si="354"/>
        <v>30</v>
      </c>
      <c r="E5675" s="3">
        <f t="shared" si="355"/>
        <v>8</v>
      </c>
      <c r="F5675">
        <v>942.06299999999999</v>
      </c>
      <c r="G5675">
        <v>971.33961999964629</v>
      </c>
      <c r="H5675">
        <v>-29.2766199996463</v>
      </c>
      <c r="I5675">
        <v>29.2766199996463</v>
      </c>
      <c r="J5675">
        <v>3.1077136029801822</v>
      </c>
    </row>
    <row r="5676" spans="1:10" x14ac:dyDescent="0.3">
      <c r="A5676" s="2">
        <v>45777.375</v>
      </c>
      <c r="B5676" s="3">
        <f t="shared" si="352"/>
        <v>2025</v>
      </c>
      <c r="C5676" s="3">
        <f t="shared" si="353"/>
        <v>4</v>
      </c>
      <c r="D5676" s="3">
        <f t="shared" si="354"/>
        <v>30</v>
      </c>
      <c r="E5676" s="3">
        <f t="shared" si="355"/>
        <v>9</v>
      </c>
      <c r="F5676">
        <v>1169.6959999999999</v>
      </c>
      <c r="G5676">
        <v>1169.920602385281</v>
      </c>
      <c r="H5676">
        <v>-0.22460238528151419</v>
      </c>
      <c r="I5676">
        <v>0.22460238528151419</v>
      </c>
      <c r="J5676">
        <v>1.920177424574377E-2</v>
      </c>
    </row>
    <row r="5677" spans="1:10" x14ac:dyDescent="0.3">
      <c r="A5677" s="2">
        <v>45777.416666666657</v>
      </c>
      <c r="B5677" s="3">
        <f t="shared" si="352"/>
        <v>2025</v>
      </c>
      <c r="C5677" s="3">
        <f t="shared" si="353"/>
        <v>4</v>
      </c>
      <c r="D5677" s="3">
        <f t="shared" si="354"/>
        <v>30</v>
      </c>
      <c r="E5677" s="3">
        <f t="shared" si="355"/>
        <v>10</v>
      </c>
      <c r="F5677">
        <v>1228.558</v>
      </c>
      <c r="G5677">
        <v>1213.658561166453</v>
      </c>
      <c r="H5677">
        <v>14.899438833546579</v>
      </c>
      <c r="I5677">
        <v>14.899438833546579</v>
      </c>
      <c r="J5677">
        <v>1.2127582770650931</v>
      </c>
    </row>
    <row r="5678" spans="1:10" x14ac:dyDescent="0.3">
      <c r="A5678" s="2">
        <v>45777.458333333343</v>
      </c>
      <c r="B5678" s="3">
        <f t="shared" si="352"/>
        <v>2025</v>
      </c>
      <c r="C5678" s="3">
        <f t="shared" si="353"/>
        <v>4</v>
      </c>
      <c r="D5678" s="3">
        <f t="shared" si="354"/>
        <v>30</v>
      </c>
      <c r="E5678" s="3">
        <f t="shared" si="355"/>
        <v>11</v>
      </c>
      <c r="F5678">
        <v>1208.153</v>
      </c>
      <c r="G5678">
        <v>1216.265389563009</v>
      </c>
      <c r="H5678">
        <v>-8.1123895630084917</v>
      </c>
      <c r="I5678">
        <v>8.1123895630084917</v>
      </c>
      <c r="J5678">
        <v>0.67147038189764208</v>
      </c>
    </row>
    <row r="5679" spans="1:10" x14ac:dyDescent="0.3">
      <c r="A5679" s="2">
        <v>45777.5</v>
      </c>
      <c r="B5679" s="3">
        <f t="shared" si="352"/>
        <v>2025</v>
      </c>
      <c r="C5679" s="3">
        <f t="shared" si="353"/>
        <v>4</v>
      </c>
      <c r="D5679" s="3">
        <f t="shared" si="354"/>
        <v>30</v>
      </c>
      <c r="E5679" s="3">
        <f t="shared" si="355"/>
        <v>12</v>
      </c>
      <c r="F5679">
        <v>1212.7929999999999</v>
      </c>
      <c r="G5679">
        <v>1193.5465273279881</v>
      </c>
      <c r="H5679">
        <v>19.246472672011809</v>
      </c>
      <c r="I5679">
        <v>19.246472672011809</v>
      </c>
      <c r="J5679">
        <v>1.586954465602145</v>
      </c>
    </row>
    <row r="5680" spans="1:10" x14ac:dyDescent="0.3">
      <c r="A5680" s="2">
        <v>45777.541666666657</v>
      </c>
      <c r="B5680" s="3">
        <f t="shared" si="352"/>
        <v>2025</v>
      </c>
      <c r="C5680" s="3">
        <f t="shared" si="353"/>
        <v>4</v>
      </c>
      <c r="D5680" s="3">
        <f t="shared" si="354"/>
        <v>30</v>
      </c>
      <c r="E5680" s="3">
        <f t="shared" si="355"/>
        <v>13</v>
      </c>
      <c r="F5680">
        <v>1096.3920000000001</v>
      </c>
      <c r="G5680">
        <v>1108.450057983338</v>
      </c>
      <c r="H5680">
        <v>-12.05805798333745</v>
      </c>
      <c r="I5680">
        <v>12.05805798333745</v>
      </c>
      <c r="J5680">
        <v>1.099794415075662</v>
      </c>
    </row>
    <row r="5681" spans="1:10" x14ac:dyDescent="0.3">
      <c r="A5681" s="2">
        <v>45777.583333333343</v>
      </c>
      <c r="B5681" s="3">
        <f t="shared" si="352"/>
        <v>2025</v>
      </c>
      <c r="C5681" s="3">
        <f t="shared" si="353"/>
        <v>4</v>
      </c>
      <c r="D5681" s="3">
        <f t="shared" si="354"/>
        <v>30</v>
      </c>
      <c r="E5681" s="3">
        <f t="shared" si="355"/>
        <v>14</v>
      </c>
      <c r="F5681">
        <v>1130.903</v>
      </c>
      <c r="G5681">
        <v>1131.9472946124979</v>
      </c>
      <c r="H5681">
        <v>-1.044294612497652</v>
      </c>
      <c r="I5681">
        <v>1.044294612497652</v>
      </c>
      <c r="J5681">
        <v>9.2341660823037797E-2</v>
      </c>
    </row>
    <row r="5682" spans="1:10" x14ac:dyDescent="0.3">
      <c r="A5682" s="2">
        <v>45777.625</v>
      </c>
      <c r="B5682" s="3">
        <f t="shared" si="352"/>
        <v>2025</v>
      </c>
      <c r="C5682" s="3">
        <f t="shared" si="353"/>
        <v>4</v>
      </c>
      <c r="D5682" s="3">
        <f t="shared" si="354"/>
        <v>30</v>
      </c>
      <c r="E5682" s="3">
        <f t="shared" si="355"/>
        <v>15</v>
      </c>
      <c r="F5682">
        <v>1221.5250000000001</v>
      </c>
      <c r="G5682">
        <v>1158.9881650519401</v>
      </c>
      <c r="H5682">
        <v>62.536834948059997</v>
      </c>
      <c r="I5682">
        <v>62.536834948059997</v>
      </c>
      <c r="J5682">
        <v>5.1195706144413649</v>
      </c>
    </row>
    <row r="5683" spans="1:10" x14ac:dyDescent="0.3">
      <c r="A5683" s="2">
        <v>45777.666666666657</v>
      </c>
      <c r="B5683" s="3">
        <f t="shared" si="352"/>
        <v>2025</v>
      </c>
      <c r="C5683" s="3">
        <f t="shared" si="353"/>
        <v>4</v>
      </c>
      <c r="D5683" s="3">
        <f t="shared" si="354"/>
        <v>30</v>
      </c>
      <c r="E5683" s="3">
        <f t="shared" si="355"/>
        <v>16</v>
      </c>
      <c r="F5683">
        <v>1270.2370000000001</v>
      </c>
      <c r="G5683">
        <v>1157.6195709359231</v>
      </c>
      <c r="H5683">
        <v>112.617429064077</v>
      </c>
      <c r="I5683">
        <v>112.617429064077</v>
      </c>
      <c r="J5683">
        <v>8.8658596044728739</v>
      </c>
    </row>
    <row r="5684" spans="1:10" x14ac:dyDescent="0.3">
      <c r="A5684" s="2">
        <v>45777.708333333343</v>
      </c>
      <c r="B5684" s="3">
        <f t="shared" si="352"/>
        <v>2025</v>
      </c>
      <c r="C5684" s="3">
        <f t="shared" si="353"/>
        <v>4</v>
      </c>
      <c r="D5684" s="3">
        <f t="shared" si="354"/>
        <v>30</v>
      </c>
      <c r="E5684" s="3">
        <f t="shared" si="355"/>
        <v>17</v>
      </c>
      <c r="F5684">
        <v>1277.7149999999999</v>
      </c>
      <c r="G5684">
        <v>1204.1489681833809</v>
      </c>
      <c r="H5684">
        <v>73.566031816619216</v>
      </c>
      <c r="I5684">
        <v>73.566031816619216</v>
      </c>
      <c r="J5684">
        <v>5.7576244950253743</v>
      </c>
    </row>
    <row r="5685" spans="1:10" x14ac:dyDescent="0.3">
      <c r="A5685" s="2">
        <v>45777.75</v>
      </c>
      <c r="B5685" s="3">
        <f t="shared" si="352"/>
        <v>2025</v>
      </c>
      <c r="C5685" s="3">
        <f t="shared" si="353"/>
        <v>4</v>
      </c>
      <c r="D5685" s="3">
        <f t="shared" si="354"/>
        <v>30</v>
      </c>
      <c r="E5685" s="3">
        <f t="shared" si="355"/>
        <v>18</v>
      </c>
      <c r="F5685">
        <v>1286.001</v>
      </c>
      <c r="G5685">
        <v>1199.2150893359169</v>
      </c>
      <c r="H5685">
        <v>86.785910664083076</v>
      </c>
      <c r="I5685">
        <v>86.785910664083076</v>
      </c>
      <c r="J5685">
        <v>6.7485103560632007</v>
      </c>
    </row>
    <row r="5686" spans="1:10" x14ac:dyDescent="0.3">
      <c r="A5686" s="2">
        <v>45777.791666666657</v>
      </c>
      <c r="B5686" s="3">
        <f t="shared" si="352"/>
        <v>2025</v>
      </c>
      <c r="C5686" s="3">
        <f t="shared" si="353"/>
        <v>4</v>
      </c>
      <c r="D5686" s="3">
        <f t="shared" si="354"/>
        <v>30</v>
      </c>
      <c r="E5686" s="3">
        <f t="shared" si="355"/>
        <v>19</v>
      </c>
      <c r="F5686">
        <v>1299.6420000000001</v>
      </c>
      <c r="G5686">
        <v>1216.0743487041209</v>
      </c>
      <c r="H5686">
        <v>83.567651295879386</v>
      </c>
      <c r="I5686">
        <v>83.567651295879386</v>
      </c>
      <c r="J5686">
        <v>6.430051606201781</v>
      </c>
    </row>
    <row r="5687" spans="1:10" x14ac:dyDescent="0.3">
      <c r="A5687" s="2">
        <v>45777.833333333343</v>
      </c>
      <c r="B5687" s="3">
        <f t="shared" si="352"/>
        <v>2025</v>
      </c>
      <c r="C5687" s="3">
        <f t="shared" si="353"/>
        <v>4</v>
      </c>
      <c r="D5687" s="3">
        <f t="shared" si="354"/>
        <v>30</v>
      </c>
      <c r="E5687" s="3">
        <f t="shared" si="355"/>
        <v>20</v>
      </c>
      <c r="F5687">
        <v>1343.623</v>
      </c>
      <c r="G5687">
        <v>1250.263944298606</v>
      </c>
      <c r="H5687">
        <v>93.359055701394254</v>
      </c>
      <c r="I5687">
        <v>93.359055701394254</v>
      </c>
      <c r="J5687">
        <v>6.9483073526865278</v>
      </c>
    </row>
    <row r="5688" spans="1:10" x14ac:dyDescent="0.3">
      <c r="A5688" s="2">
        <v>45777.875</v>
      </c>
      <c r="B5688" s="3">
        <f t="shared" si="352"/>
        <v>2025</v>
      </c>
      <c r="C5688" s="3">
        <f t="shared" si="353"/>
        <v>4</v>
      </c>
      <c r="D5688" s="3">
        <f t="shared" si="354"/>
        <v>30</v>
      </c>
      <c r="E5688" s="3">
        <f t="shared" si="355"/>
        <v>21</v>
      </c>
      <c r="F5688">
        <v>1405.1079999999999</v>
      </c>
      <c r="G5688">
        <v>1318.57146787223</v>
      </c>
      <c r="H5688">
        <v>86.536532127770442</v>
      </c>
      <c r="I5688">
        <v>86.536532127770442</v>
      </c>
      <c r="J5688">
        <v>6.1587103715703204</v>
      </c>
    </row>
    <row r="5689" spans="1:10" x14ac:dyDescent="0.3">
      <c r="A5689" s="2">
        <v>45777.916666666657</v>
      </c>
      <c r="B5689" s="3">
        <f t="shared" si="352"/>
        <v>2025</v>
      </c>
      <c r="C5689" s="3">
        <f t="shared" si="353"/>
        <v>4</v>
      </c>
      <c r="D5689" s="3">
        <f t="shared" si="354"/>
        <v>30</v>
      </c>
      <c r="E5689" s="3">
        <f t="shared" si="355"/>
        <v>22</v>
      </c>
      <c r="F5689">
        <v>1331.1179999999999</v>
      </c>
      <c r="G5689">
        <v>1286.217790538009</v>
      </c>
      <c r="H5689">
        <v>44.900209461990698</v>
      </c>
      <c r="I5689">
        <v>44.900209461990698</v>
      </c>
      <c r="J5689">
        <v>3.3731201487762408</v>
      </c>
    </row>
    <row r="5690" spans="1:10" x14ac:dyDescent="0.3">
      <c r="A5690" s="2">
        <v>45777.958333333343</v>
      </c>
      <c r="B5690" s="3">
        <f t="shared" si="352"/>
        <v>2025</v>
      </c>
      <c r="C5690" s="3">
        <f t="shared" si="353"/>
        <v>4</v>
      </c>
      <c r="D5690" s="3">
        <f t="shared" si="354"/>
        <v>30</v>
      </c>
      <c r="E5690" s="3">
        <f t="shared" si="355"/>
        <v>23</v>
      </c>
      <c r="F5690">
        <v>1236.5820000000001</v>
      </c>
      <c r="G5690">
        <v>1188.553816920471</v>
      </c>
      <c r="H5690">
        <v>48.028183079529299</v>
      </c>
      <c r="I5690">
        <v>48.028183079529299</v>
      </c>
      <c r="J5690">
        <v>3.883946481472754</v>
      </c>
    </row>
    <row r="5691" spans="1:10" x14ac:dyDescent="0.3">
      <c r="A5691" s="2">
        <v>45778</v>
      </c>
      <c r="B5691" s="3">
        <f t="shared" si="352"/>
        <v>2025</v>
      </c>
      <c r="C5691" s="3">
        <f t="shared" si="353"/>
        <v>5</v>
      </c>
      <c r="D5691" s="3">
        <f t="shared" si="354"/>
        <v>1</v>
      </c>
      <c r="E5691" s="3">
        <f t="shared" si="355"/>
        <v>0</v>
      </c>
      <c r="F5691">
        <v>1140.1175439523599</v>
      </c>
      <c r="G5691">
        <v>1146.300004863333</v>
      </c>
      <c r="H5691">
        <v>-6.1824609109728499</v>
      </c>
      <c r="I5691">
        <v>6.1824609109728499</v>
      </c>
      <c r="J5691">
        <v>0.54226522026316992</v>
      </c>
    </row>
    <row r="5692" spans="1:10" x14ac:dyDescent="0.3">
      <c r="A5692" s="2">
        <v>45778.041666666657</v>
      </c>
      <c r="B5692" s="3">
        <f t="shared" si="352"/>
        <v>2025</v>
      </c>
      <c r="C5692" s="3">
        <f t="shared" si="353"/>
        <v>5</v>
      </c>
      <c r="D5692" s="3">
        <f t="shared" si="354"/>
        <v>1</v>
      </c>
      <c r="E5692" s="3">
        <f t="shared" si="355"/>
        <v>1</v>
      </c>
      <c r="F5692">
        <v>1025.8408973302201</v>
      </c>
      <c r="G5692">
        <v>1006.36471623373</v>
      </c>
      <c r="H5692">
        <v>19.476181096490219</v>
      </c>
      <c r="I5692">
        <v>19.476181096490219</v>
      </c>
      <c r="J5692">
        <v>1.8985576756761831</v>
      </c>
    </row>
    <row r="5693" spans="1:10" x14ac:dyDescent="0.3">
      <c r="A5693" s="2">
        <v>45778.083333333343</v>
      </c>
      <c r="B5693" s="3">
        <f t="shared" si="352"/>
        <v>2025</v>
      </c>
      <c r="C5693" s="3">
        <f t="shared" si="353"/>
        <v>5</v>
      </c>
      <c r="D5693" s="3">
        <f t="shared" si="354"/>
        <v>1</v>
      </c>
      <c r="E5693" s="3">
        <f t="shared" si="355"/>
        <v>2</v>
      </c>
      <c r="F5693">
        <v>938.979446226047</v>
      </c>
      <c r="G5693">
        <v>902.59420990079525</v>
      </c>
      <c r="H5693">
        <v>36.385236325251753</v>
      </c>
      <c r="I5693">
        <v>36.385236325251753</v>
      </c>
      <c r="J5693">
        <v>3.874976866798062</v>
      </c>
    </row>
    <row r="5694" spans="1:10" x14ac:dyDescent="0.3">
      <c r="A5694" s="2">
        <v>45778.125</v>
      </c>
      <c r="B5694" s="3">
        <f t="shared" si="352"/>
        <v>2025</v>
      </c>
      <c r="C5694" s="3">
        <f t="shared" si="353"/>
        <v>5</v>
      </c>
      <c r="D5694" s="3">
        <f t="shared" si="354"/>
        <v>1</v>
      </c>
      <c r="E5694" s="3">
        <f t="shared" si="355"/>
        <v>3</v>
      </c>
      <c r="F5694">
        <v>884.98203074697199</v>
      </c>
      <c r="G5694">
        <v>855.88977486805777</v>
      </c>
      <c r="H5694">
        <v>29.092255878914219</v>
      </c>
      <c r="I5694">
        <v>29.092255878914219</v>
      </c>
      <c r="J5694">
        <v>3.2873272979741199</v>
      </c>
    </row>
    <row r="5695" spans="1:10" x14ac:dyDescent="0.3">
      <c r="A5695" s="2">
        <v>45778.166666666657</v>
      </c>
      <c r="B5695" s="3">
        <f t="shared" si="352"/>
        <v>2025</v>
      </c>
      <c r="C5695" s="3">
        <f t="shared" si="353"/>
        <v>5</v>
      </c>
      <c r="D5695" s="3">
        <f t="shared" si="354"/>
        <v>1</v>
      </c>
      <c r="E5695" s="3">
        <f t="shared" si="355"/>
        <v>4</v>
      </c>
      <c r="F5695">
        <v>851.20202200053802</v>
      </c>
      <c r="G5695">
        <v>830.08863963771944</v>
      </c>
      <c r="H5695">
        <v>21.11338236281858</v>
      </c>
      <c r="I5695">
        <v>21.11338236281858</v>
      </c>
      <c r="J5695">
        <v>2.4804196673774772</v>
      </c>
    </row>
    <row r="5696" spans="1:10" x14ac:dyDescent="0.3">
      <c r="A5696" s="2">
        <v>45778.208333333343</v>
      </c>
      <c r="B5696" s="3">
        <f t="shared" si="352"/>
        <v>2025</v>
      </c>
      <c r="C5696" s="3">
        <f t="shared" si="353"/>
        <v>5</v>
      </c>
      <c r="D5696" s="3">
        <f t="shared" si="354"/>
        <v>1</v>
      </c>
      <c r="E5696" s="3">
        <f t="shared" si="355"/>
        <v>5</v>
      </c>
      <c r="F5696">
        <v>838.57539252120898</v>
      </c>
      <c r="G5696">
        <v>809.0356646744184</v>
      </c>
      <c r="H5696">
        <v>29.53972784679058</v>
      </c>
      <c r="I5696">
        <v>29.53972784679058</v>
      </c>
      <c r="J5696">
        <v>3.522608475068024</v>
      </c>
    </row>
    <row r="5697" spans="1:10" x14ac:dyDescent="0.3">
      <c r="A5697" s="2">
        <v>45778.25</v>
      </c>
      <c r="B5697" s="3">
        <f t="shared" si="352"/>
        <v>2025</v>
      </c>
      <c r="C5697" s="3">
        <f t="shared" si="353"/>
        <v>5</v>
      </c>
      <c r="D5697" s="3">
        <f t="shared" si="354"/>
        <v>1</v>
      </c>
      <c r="E5697" s="3">
        <f t="shared" si="355"/>
        <v>6</v>
      </c>
      <c r="F5697">
        <v>864.75562427842101</v>
      </c>
      <c r="G5697">
        <v>830.56313572623185</v>
      </c>
      <c r="H5697">
        <v>34.192488552189161</v>
      </c>
      <c r="I5697">
        <v>34.192488552189161</v>
      </c>
      <c r="J5697">
        <v>3.9540059170724078</v>
      </c>
    </row>
    <row r="5698" spans="1:10" x14ac:dyDescent="0.3">
      <c r="A5698" s="2">
        <v>45778.291666666657</v>
      </c>
      <c r="B5698" s="3">
        <f t="shared" si="352"/>
        <v>2025</v>
      </c>
      <c r="C5698" s="3">
        <f t="shared" si="353"/>
        <v>5</v>
      </c>
      <c r="D5698" s="3">
        <f t="shared" si="354"/>
        <v>1</v>
      </c>
      <c r="E5698" s="3">
        <f t="shared" si="355"/>
        <v>7</v>
      </c>
      <c r="F5698">
        <v>845.82417981000799</v>
      </c>
      <c r="G5698">
        <v>830.76686624085767</v>
      </c>
      <c r="H5698">
        <v>15.05731356915032</v>
      </c>
      <c r="I5698">
        <v>15.05731356915032</v>
      </c>
      <c r="J5698">
        <v>1.7801942683325469</v>
      </c>
    </row>
    <row r="5699" spans="1:10" x14ac:dyDescent="0.3">
      <c r="A5699" s="2">
        <v>45778.333333333343</v>
      </c>
      <c r="B5699" s="3">
        <f t="shared" ref="B5699:B5762" si="356">YEAR(A5699)</f>
        <v>2025</v>
      </c>
      <c r="C5699" s="3">
        <f t="shared" ref="C5699:C5762" si="357">MONTH(A5699)</f>
        <v>5</v>
      </c>
      <c r="D5699" s="3">
        <f t="shared" ref="D5699:D5762" si="358">DAY(A5699)</f>
        <v>1</v>
      </c>
      <c r="E5699" s="3">
        <f t="shared" ref="E5699:E5762" si="359">HOUR(A5699)</f>
        <v>8</v>
      </c>
      <c r="F5699">
        <v>893.81177164365897</v>
      </c>
      <c r="G5699">
        <v>900.77183173230026</v>
      </c>
      <c r="H5699">
        <v>-6.9600600886412849</v>
      </c>
      <c r="I5699">
        <v>6.9600600886412849</v>
      </c>
      <c r="J5699">
        <v>0.77869416240081835</v>
      </c>
    </row>
    <row r="5700" spans="1:10" x14ac:dyDescent="0.3">
      <c r="A5700" s="2">
        <v>45778.375</v>
      </c>
      <c r="B5700" s="3">
        <f t="shared" si="356"/>
        <v>2025</v>
      </c>
      <c r="C5700" s="3">
        <f t="shared" si="357"/>
        <v>5</v>
      </c>
      <c r="D5700" s="3">
        <f t="shared" si="358"/>
        <v>1</v>
      </c>
      <c r="E5700" s="3">
        <f t="shared" si="359"/>
        <v>9</v>
      </c>
      <c r="F5700">
        <v>1064.7617552216</v>
      </c>
      <c r="G5700">
        <v>1117.7101211030799</v>
      </c>
      <c r="H5700">
        <v>-52.948365881480413</v>
      </c>
      <c r="I5700">
        <v>52.948365881480413</v>
      </c>
      <c r="J5700">
        <v>4.9727899806521254</v>
      </c>
    </row>
    <row r="5701" spans="1:10" x14ac:dyDescent="0.3">
      <c r="A5701" s="2">
        <v>45778.416666666657</v>
      </c>
      <c r="B5701" s="3">
        <f t="shared" si="356"/>
        <v>2025</v>
      </c>
      <c r="C5701" s="3">
        <f t="shared" si="357"/>
        <v>5</v>
      </c>
      <c r="D5701" s="3">
        <f t="shared" si="358"/>
        <v>1</v>
      </c>
      <c r="E5701" s="3">
        <f t="shared" si="359"/>
        <v>10</v>
      </c>
      <c r="F5701">
        <v>1164.41683090474</v>
      </c>
      <c r="G5701">
        <v>1179.850917504685</v>
      </c>
      <c r="H5701">
        <v>-15.434086599944751</v>
      </c>
      <c r="I5701">
        <v>15.434086599944751</v>
      </c>
      <c r="J5701">
        <v>1.325477800587209</v>
      </c>
    </row>
    <row r="5702" spans="1:10" x14ac:dyDescent="0.3">
      <c r="A5702" s="2">
        <v>45778.458333333343</v>
      </c>
      <c r="B5702" s="3">
        <f t="shared" si="356"/>
        <v>2025</v>
      </c>
      <c r="C5702" s="3">
        <f t="shared" si="357"/>
        <v>5</v>
      </c>
      <c r="D5702" s="3">
        <f t="shared" si="358"/>
        <v>1</v>
      </c>
      <c r="E5702" s="3">
        <f t="shared" si="359"/>
        <v>11</v>
      </c>
      <c r="F5702">
        <v>1202.62370974739</v>
      </c>
      <c r="G5702">
        <v>1175.126807719015</v>
      </c>
      <c r="H5702">
        <v>27.49690202837542</v>
      </c>
      <c r="I5702">
        <v>27.49690202837542</v>
      </c>
      <c r="J5702">
        <v>2.2864094400856958</v>
      </c>
    </row>
    <row r="5703" spans="1:10" x14ac:dyDescent="0.3">
      <c r="A5703" s="2">
        <v>45778.5</v>
      </c>
      <c r="B5703" s="3">
        <f t="shared" si="356"/>
        <v>2025</v>
      </c>
      <c r="C5703" s="3">
        <f t="shared" si="357"/>
        <v>5</v>
      </c>
      <c r="D5703" s="3">
        <f t="shared" si="358"/>
        <v>1</v>
      </c>
      <c r="E5703" s="3">
        <f t="shared" si="359"/>
        <v>12</v>
      </c>
      <c r="F5703">
        <v>1207.3205719208599</v>
      </c>
      <c r="G5703">
        <v>1205.372161271516</v>
      </c>
      <c r="H5703">
        <v>1.948410649343487</v>
      </c>
      <c r="I5703">
        <v>1.948410649343487</v>
      </c>
      <c r="J5703">
        <v>0.16138304064871381</v>
      </c>
    </row>
    <row r="5704" spans="1:10" x14ac:dyDescent="0.3">
      <c r="A5704" s="2">
        <v>45778.541666666657</v>
      </c>
      <c r="B5704" s="3">
        <f t="shared" si="356"/>
        <v>2025</v>
      </c>
      <c r="C5704" s="3">
        <f t="shared" si="357"/>
        <v>5</v>
      </c>
      <c r="D5704" s="3">
        <f t="shared" si="358"/>
        <v>1</v>
      </c>
      <c r="E5704" s="3">
        <f t="shared" si="359"/>
        <v>13</v>
      </c>
      <c r="F5704">
        <v>1208.2985432229</v>
      </c>
      <c r="G5704">
        <v>1069.9981621476111</v>
      </c>
      <c r="H5704">
        <v>138.30038107528941</v>
      </c>
      <c r="I5704">
        <v>138.30038107528941</v>
      </c>
      <c r="J5704">
        <v>11.445878326261051</v>
      </c>
    </row>
    <row r="5705" spans="1:10" x14ac:dyDescent="0.3">
      <c r="A5705" s="2">
        <v>45778.583333333343</v>
      </c>
      <c r="B5705" s="3">
        <f t="shared" si="356"/>
        <v>2025</v>
      </c>
      <c r="C5705" s="3">
        <f t="shared" si="357"/>
        <v>5</v>
      </c>
      <c r="D5705" s="3">
        <f t="shared" si="358"/>
        <v>1</v>
      </c>
      <c r="E5705" s="3">
        <f t="shared" si="359"/>
        <v>14</v>
      </c>
      <c r="F5705">
        <v>1243.55850854092</v>
      </c>
      <c r="G5705">
        <v>1096.670306172445</v>
      </c>
      <c r="H5705">
        <v>146.88820236847499</v>
      </c>
      <c r="I5705">
        <v>146.88820236847499</v>
      </c>
      <c r="J5705">
        <v>11.811925322340381</v>
      </c>
    </row>
    <row r="5706" spans="1:10" x14ac:dyDescent="0.3">
      <c r="A5706" s="2">
        <v>45778.625</v>
      </c>
      <c r="B5706" s="3">
        <f t="shared" si="356"/>
        <v>2025</v>
      </c>
      <c r="C5706" s="3">
        <f t="shared" si="357"/>
        <v>5</v>
      </c>
      <c r="D5706" s="3">
        <f t="shared" si="358"/>
        <v>1</v>
      </c>
      <c r="E5706" s="3">
        <f t="shared" si="359"/>
        <v>15</v>
      </c>
      <c r="F5706">
        <v>1189.77708672364</v>
      </c>
      <c r="G5706">
        <v>1190.571715817428</v>
      </c>
      <c r="H5706">
        <v>-0.79462909378821678</v>
      </c>
      <c r="I5706">
        <v>0.79462909378821678</v>
      </c>
      <c r="J5706">
        <v>6.6788064979160719E-2</v>
      </c>
    </row>
    <row r="5707" spans="1:10" x14ac:dyDescent="0.3">
      <c r="A5707" s="2">
        <v>45778.666666666657</v>
      </c>
      <c r="B5707" s="3">
        <f t="shared" si="356"/>
        <v>2025</v>
      </c>
      <c r="C5707" s="3">
        <f t="shared" si="357"/>
        <v>5</v>
      </c>
      <c r="D5707" s="3">
        <f t="shared" si="358"/>
        <v>1</v>
      </c>
      <c r="E5707" s="3">
        <f t="shared" si="359"/>
        <v>16</v>
      </c>
      <c r="F5707">
        <v>1183.9862566519901</v>
      </c>
      <c r="G5707">
        <v>1232.1352945963699</v>
      </c>
      <c r="H5707">
        <v>-48.149037944379643</v>
      </c>
      <c r="I5707">
        <v>48.149037944379643</v>
      </c>
      <c r="J5707">
        <v>4.0666889226002274</v>
      </c>
    </row>
    <row r="5708" spans="1:10" x14ac:dyDescent="0.3">
      <c r="A5708" s="2">
        <v>45778.708333333343</v>
      </c>
      <c r="B5708" s="3">
        <f t="shared" si="356"/>
        <v>2025</v>
      </c>
      <c r="C5708" s="3">
        <f t="shared" si="357"/>
        <v>5</v>
      </c>
      <c r="D5708" s="3">
        <f t="shared" si="358"/>
        <v>1</v>
      </c>
      <c r="E5708" s="3">
        <f t="shared" si="359"/>
        <v>17</v>
      </c>
      <c r="F5708">
        <v>1204.6696497105499</v>
      </c>
      <c r="G5708">
        <v>1228.223358591996</v>
      </c>
      <c r="H5708">
        <v>-23.5537088814458</v>
      </c>
      <c r="I5708">
        <v>23.5537088814458</v>
      </c>
      <c r="J5708">
        <v>1.9552006549765051</v>
      </c>
    </row>
    <row r="5709" spans="1:10" x14ac:dyDescent="0.3">
      <c r="A5709" s="2">
        <v>45778.75</v>
      </c>
      <c r="B5709" s="3">
        <f t="shared" si="356"/>
        <v>2025</v>
      </c>
      <c r="C5709" s="3">
        <f t="shared" si="357"/>
        <v>5</v>
      </c>
      <c r="D5709" s="3">
        <f t="shared" si="358"/>
        <v>1</v>
      </c>
      <c r="E5709" s="3">
        <f t="shared" si="359"/>
        <v>18</v>
      </c>
      <c r="F5709">
        <v>1238.5956541728201</v>
      </c>
      <c r="G5709">
        <v>1243.7347115905241</v>
      </c>
      <c r="H5709">
        <v>-5.1390574177041799</v>
      </c>
      <c r="I5709">
        <v>5.1390574177041799</v>
      </c>
      <c r="J5709">
        <v>0.41491001525722432</v>
      </c>
    </row>
    <row r="5710" spans="1:10" x14ac:dyDescent="0.3">
      <c r="A5710" s="2">
        <v>45778.791666666657</v>
      </c>
      <c r="B5710" s="3">
        <f t="shared" si="356"/>
        <v>2025</v>
      </c>
      <c r="C5710" s="3">
        <f t="shared" si="357"/>
        <v>5</v>
      </c>
      <c r="D5710" s="3">
        <f t="shared" si="358"/>
        <v>1</v>
      </c>
      <c r="E5710" s="3">
        <f t="shared" si="359"/>
        <v>19</v>
      </c>
      <c r="F5710">
        <v>1274.07561303527</v>
      </c>
      <c r="G5710">
        <v>1279.567780290306</v>
      </c>
      <c r="H5710">
        <v>-5.4921672550356107</v>
      </c>
      <c r="I5710">
        <v>5.4921672550356107</v>
      </c>
      <c r="J5710">
        <v>0.43107074641755511</v>
      </c>
    </row>
    <row r="5711" spans="1:10" x14ac:dyDescent="0.3">
      <c r="A5711" s="2">
        <v>45778.833333333343</v>
      </c>
      <c r="B5711" s="3">
        <f t="shared" si="356"/>
        <v>2025</v>
      </c>
      <c r="C5711" s="3">
        <f t="shared" si="357"/>
        <v>5</v>
      </c>
      <c r="D5711" s="3">
        <f t="shared" si="358"/>
        <v>1</v>
      </c>
      <c r="E5711" s="3">
        <f t="shared" si="359"/>
        <v>20</v>
      </c>
      <c r="F5711">
        <v>1323.6091595038299</v>
      </c>
      <c r="G5711">
        <v>1314.803344504395</v>
      </c>
      <c r="H5711">
        <v>8.8058149994349151</v>
      </c>
      <c r="I5711">
        <v>8.8058149994349151</v>
      </c>
      <c r="J5711">
        <v>0.66528815823057696</v>
      </c>
    </row>
    <row r="5712" spans="1:10" x14ac:dyDescent="0.3">
      <c r="A5712" s="2">
        <v>45778.875</v>
      </c>
      <c r="B5712" s="3">
        <f t="shared" si="356"/>
        <v>2025</v>
      </c>
      <c r="C5712" s="3">
        <f t="shared" si="357"/>
        <v>5</v>
      </c>
      <c r="D5712" s="3">
        <f t="shared" si="358"/>
        <v>1</v>
      </c>
      <c r="E5712" s="3">
        <f t="shared" si="359"/>
        <v>21</v>
      </c>
      <c r="F5712">
        <v>1401.21388224101</v>
      </c>
      <c r="G5712">
        <v>1341.766885155856</v>
      </c>
      <c r="H5712">
        <v>59.446997085153953</v>
      </c>
      <c r="I5712">
        <v>59.446997085153953</v>
      </c>
      <c r="J5712">
        <v>4.242535549967152</v>
      </c>
    </row>
    <row r="5713" spans="1:10" x14ac:dyDescent="0.3">
      <c r="A5713" s="2">
        <v>45778.916666666657</v>
      </c>
      <c r="B5713" s="3">
        <f t="shared" si="356"/>
        <v>2025</v>
      </c>
      <c r="C5713" s="3">
        <f t="shared" si="357"/>
        <v>5</v>
      </c>
      <c r="D5713" s="3">
        <f t="shared" si="358"/>
        <v>1</v>
      </c>
      <c r="E5713" s="3">
        <f t="shared" si="359"/>
        <v>22</v>
      </c>
      <c r="F5713">
        <v>1332.93388587548</v>
      </c>
      <c r="G5713">
        <v>1285.4779847781219</v>
      </c>
      <c r="H5713">
        <v>47.45590109735781</v>
      </c>
      <c r="I5713">
        <v>47.45590109735781</v>
      </c>
      <c r="J5713">
        <v>3.5602591846620282</v>
      </c>
    </row>
    <row r="5714" spans="1:10" x14ac:dyDescent="0.3">
      <c r="A5714" s="2">
        <v>45778.958333333343</v>
      </c>
      <c r="B5714" s="3">
        <f t="shared" si="356"/>
        <v>2025</v>
      </c>
      <c r="C5714" s="3">
        <f t="shared" si="357"/>
        <v>5</v>
      </c>
      <c r="D5714" s="3">
        <f t="shared" si="358"/>
        <v>1</v>
      </c>
      <c r="E5714" s="3">
        <f t="shared" si="359"/>
        <v>23</v>
      </c>
      <c r="F5714">
        <v>1237.5876837511</v>
      </c>
      <c r="G5714">
        <v>1200.8567061248129</v>
      </c>
      <c r="H5714">
        <v>36.730977626287093</v>
      </c>
      <c r="I5714">
        <v>36.730977626287093</v>
      </c>
      <c r="J5714">
        <v>2.9679495124703701</v>
      </c>
    </row>
    <row r="5715" spans="1:10" x14ac:dyDescent="0.3">
      <c r="A5715" s="2">
        <v>45779</v>
      </c>
      <c r="B5715" s="3">
        <f t="shared" si="356"/>
        <v>2025</v>
      </c>
      <c r="C5715" s="3">
        <f t="shared" si="357"/>
        <v>5</v>
      </c>
      <c r="D5715" s="3">
        <f t="shared" si="358"/>
        <v>2</v>
      </c>
      <c r="E5715" s="3">
        <f t="shared" si="359"/>
        <v>0</v>
      </c>
      <c r="F5715">
        <v>1156.98904886843</v>
      </c>
      <c r="G5715">
        <v>1145.353563033156</v>
      </c>
      <c r="H5715">
        <v>11.63548583527381</v>
      </c>
      <c r="I5715">
        <v>11.63548583527381</v>
      </c>
      <c r="J5715">
        <v>1.0056694872481859</v>
      </c>
    </row>
    <row r="5716" spans="1:10" x14ac:dyDescent="0.3">
      <c r="A5716" s="2">
        <v>45779.041666666657</v>
      </c>
      <c r="B5716" s="3">
        <f t="shared" si="356"/>
        <v>2025</v>
      </c>
      <c r="C5716" s="3">
        <f t="shared" si="357"/>
        <v>5</v>
      </c>
      <c r="D5716" s="3">
        <f t="shared" si="358"/>
        <v>2</v>
      </c>
      <c r="E5716" s="3">
        <f t="shared" si="359"/>
        <v>1</v>
      </c>
      <c r="F5716">
        <v>1047.5012617201601</v>
      </c>
      <c r="G5716">
        <v>1033.66568358321</v>
      </c>
      <c r="H5716">
        <v>13.83557813695006</v>
      </c>
      <c r="I5716">
        <v>13.83557813695006</v>
      </c>
      <c r="J5716">
        <v>1.3208173242892871</v>
      </c>
    </row>
    <row r="5717" spans="1:10" x14ac:dyDescent="0.3">
      <c r="A5717" s="2">
        <v>45779.083333333343</v>
      </c>
      <c r="B5717" s="3">
        <f t="shared" si="356"/>
        <v>2025</v>
      </c>
      <c r="C5717" s="3">
        <f t="shared" si="357"/>
        <v>5</v>
      </c>
      <c r="D5717" s="3">
        <f t="shared" si="358"/>
        <v>2</v>
      </c>
      <c r="E5717" s="3">
        <f t="shared" si="359"/>
        <v>2</v>
      </c>
      <c r="F5717">
        <v>934.530576775383</v>
      </c>
      <c r="G5717">
        <v>959.0915221921249</v>
      </c>
      <c r="H5717">
        <v>-24.560945416741902</v>
      </c>
      <c r="I5717">
        <v>24.560945416741902</v>
      </c>
      <c r="J5717">
        <v>2.6281585672121421</v>
      </c>
    </row>
    <row r="5718" spans="1:10" x14ac:dyDescent="0.3">
      <c r="A5718" s="2">
        <v>45779.125</v>
      </c>
      <c r="B5718" s="3">
        <f t="shared" si="356"/>
        <v>2025</v>
      </c>
      <c r="C5718" s="3">
        <f t="shared" si="357"/>
        <v>5</v>
      </c>
      <c r="D5718" s="3">
        <f t="shared" si="358"/>
        <v>2</v>
      </c>
      <c r="E5718" s="3">
        <f t="shared" si="359"/>
        <v>3</v>
      </c>
      <c r="F5718">
        <v>875.66130425795404</v>
      </c>
      <c r="G5718">
        <v>908.23026216512471</v>
      </c>
      <c r="H5718">
        <v>-32.56895790717067</v>
      </c>
      <c r="I5718">
        <v>32.56895790717067</v>
      </c>
      <c r="J5718">
        <v>3.7193556171545432</v>
      </c>
    </row>
    <row r="5719" spans="1:10" x14ac:dyDescent="0.3">
      <c r="A5719" s="2">
        <v>45779.166666666657</v>
      </c>
      <c r="B5719" s="3">
        <f t="shared" si="356"/>
        <v>2025</v>
      </c>
      <c r="C5719" s="3">
        <f t="shared" si="357"/>
        <v>5</v>
      </c>
      <c r="D5719" s="3">
        <f t="shared" si="358"/>
        <v>2</v>
      </c>
      <c r="E5719" s="3">
        <f t="shared" si="359"/>
        <v>4</v>
      </c>
      <c r="F5719">
        <v>845.13020017441295</v>
      </c>
      <c r="G5719">
        <v>883.58859810827232</v>
      </c>
      <c r="H5719">
        <v>-38.458397933859374</v>
      </c>
      <c r="I5719">
        <v>38.458397933859374</v>
      </c>
      <c r="J5719">
        <v>4.550588527769805</v>
      </c>
    </row>
    <row r="5720" spans="1:10" x14ac:dyDescent="0.3">
      <c r="A5720" s="2">
        <v>45779.208333333343</v>
      </c>
      <c r="B5720" s="3">
        <f t="shared" si="356"/>
        <v>2025</v>
      </c>
      <c r="C5720" s="3">
        <f t="shared" si="357"/>
        <v>5</v>
      </c>
      <c r="D5720" s="3">
        <f t="shared" si="358"/>
        <v>2</v>
      </c>
      <c r="E5720" s="3">
        <f t="shared" si="359"/>
        <v>5</v>
      </c>
      <c r="F5720">
        <v>837.39942702919302</v>
      </c>
      <c r="G5720">
        <v>858.63167741738016</v>
      </c>
      <c r="H5720">
        <v>-21.23225038818714</v>
      </c>
      <c r="I5720">
        <v>21.23225038818714</v>
      </c>
      <c r="J5720">
        <v>2.5354985569442499</v>
      </c>
    </row>
    <row r="5721" spans="1:10" x14ac:dyDescent="0.3">
      <c r="A5721" s="2">
        <v>45779.25</v>
      </c>
      <c r="B5721" s="3">
        <f t="shared" si="356"/>
        <v>2025</v>
      </c>
      <c r="C5721" s="3">
        <f t="shared" si="357"/>
        <v>5</v>
      </c>
      <c r="D5721" s="3">
        <f t="shared" si="358"/>
        <v>2</v>
      </c>
      <c r="E5721" s="3">
        <f t="shared" si="359"/>
        <v>6</v>
      </c>
      <c r="F5721">
        <v>867.214552122697</v>
      </c>
      <c r="G5721">
        <v>901.30766443003597</v>
      </c>
      <c r="H5721">
        <v>-34.09311230733897</v>
      </c>
      <c r="I5721">
        <v>34.09311230733897</v>
      </c>
      <c r="J5721">
        <v>3.9313353568485101</v>
      </c>
    </row>
    <row r="5722" spans="1:10" x14ac:dyDescent="0.3">
      <c r="A5722" s="2">
        <v>45779.291666666657</v>
      </c>
      <c r="B5722" s="3">
        <f t="shared" si="356"/>
        <v>2025</v>
      </c>
      <c r="C5722" s="3">
        <f t="shared" si="357"/>
        <v>5</v>
      </c>
      <c r="D5722" s="3">
        <f t="shared" si="358"/>
        <v>2</v>
      </c>
      <c r="E5722" s="3">
        <f t="shared" si="359"/>
        <v>7</v>
      </c>
      <c r="F5722">
        <v>868.13952497993796</v>
      </c>
      <c r="G5722">
        <v>886.32081792477356</v>
      </c>
      <c r="H5722">
        <v>-18.181292944835601</v>
      </c>
      <c r="I5722">
        <v>18.181292944835601</v>
      </c>
      <c r="J5722">
        <v>2.0942823614964041</v>
      </c>
    </row>
    <row r="5723" spans="1:10" x14ac:dyDescent="0.3">
      <c r="A5723" s="2">
        <v>45779.333333333343</v>
      </c>
      <c r="B5723" s="3">
        <f t="shared" si="356"/>
        <v>2025</v>
      </c>
      <c r="C5723" s="3">
        <f t="shared" si="357"/>
        <v>5</v>
      </c>
      <c r="D5723" s="3">
        <f t="shared" si="358"/>
        <v>2</v>
      </c>
      <c r="E5723" s="3">
        <f t="shared" si="359"/>
        <v>8</v>
      </c>
      <c r="F5723">
        <v>970.56151946954503</v>
      </c>
      <c r="G5723">
        <v>954.28199516038023</v>
      </c>
      <c r="H5723">
        <v>16.279524309164799</v>
      </c>
      <c r="I5723">
        <v>16.279524309164799</v>
      </c>
      <c r="J5723">
        <v>1.677330491946621</v>
      </c>
    </row>
    <row r="5724" spans="1:10" x14ac:dyDescent="0.3">
      <c r="A5724" s="2">
        <v>45779.375</v>
      </c>
      <c r="B5724" s="3">
        <f t="shared" si="356"/>
        <v>2025</v>
      </c>
      <c r="C5724" s="3">
        <f t="shared" si="357"/>
        <v>5</v>
      </c>
      <c r="D5724" s="3">
        <f t="shared" si="358"/>
        <v>2</v>
      </c>
      <c r="E5724" s="3">
        <f t="shared" si="359"/>
        <v>9</v>
      </c>
      <c r="F5724">
        <v>1199.78279311234</v>
      </c>
      <c r="G5724">
        <v>1113.169721275558</v>
      </c>
      <c r="H5724">
        <v>86.613071836781955</v>
      </c>
      <c r="I5724">
        <v>86.613071836781955</v>
      </c>
      <c r="J5724">
        <v>7.2190626781780187</v>
      </c>
    </row>
    <row r="5725" spans="1:10" x14ac:dyDescent="0.3">
      <c r="A5725" s="2">
        <v>45779.416666666657</v>
      </c>
      <c r="B5725" s="3">
        <f t="shared" si="356"/>
        <v>2025</v>
      </c>
      <c r="C5725" s="3">
        <f t="shared" si="357"/>
        <v>5</v>
      </c>
      <c r="D5725" s="3">
        <f t="shared" si="358"/>
        <v>2</v>
      </c>
      <c r="E5725" s="3">
        <f t="shared" si="359"/>
        <v>10</v>
      </c>
      <c r="F5725">
        <v>1281.9493819843599</v>
      </c>
      <c r="G5725">
        <v>1186.103009376134</v>
      </c>
      <c r="H5725">
        <v>95.846372608225465</v>
      </c>
      <c r="I5725">
        <v>95.846372608225465</v>
      </c>
      <c r="J5725">
        <v>7.4766113198522017</v>
      </c>
    </row>
    <row r="5726" spans="1:10" x14ac:dyDescent="0.3">
      <c r="A5726" s="2">
        <v>45779.458333333343</v>
      </c>
      <c r="B5726" s="3">
        <f t="shared" si="356"/>
        <v>2025</v>
      </c>
      <c r="C5726" s="3">
        <f t="shared" si="357"/>
        <v>5</v>
      </c>
      <c r="D5726" s="3">
        <f t="shared" si="358"/>
        <v>2</v>
      </c>
      <c r="E5726" s="3">
        <f t="shared" si="359"/>
        <v>11</v>
      </c>
      <c r="F5726">
        <v>1259.7700328237099</v>
      </c>
      <c r="G5726">
        <v>1213.181741986396</v>
      </c>
      <c r="H5726">
        <v>46.588290837313707</v>
      </c>
      <c r="I5726">
        <v>46.588290837313707</v>
      </c>
      <c r="J5726">
        <v>3.6981583641011642</v>
      </c>
    </row>
    <row r="5727" spans="1:10" x14ac:dyDescent="0.3">
      <c r="A5727" s="2">
        <v>45779.5</v>
      </c>
      <c r="B5727" s="3">
        <f t="shared" si="356"/>
        <v>2025</v>
      </c>
      <c r="C5727" s="3">
        <f t="shared" si="357"/>
        <v>5</v>
      </c>
      <c r="D5727" s="3">
        <f t="shared" si="358"/>
        <v>2</v>
      </c>
      <c r="E5727" s="3">
        <f t="shared" si="359"/>
        <v>12</v>
      </c>
      <c r="F5727">
        <v>1261.9169698231699</v>
      </c>
      <c r="G5727">
        <v>1228.4402954110219</v>
      </c>
      <c r="H5727">
        <v>33.476674412147759</v>
      </c>
      <c r="I5727">
        <v>33.476674412147759</v>
      </c>
      <c r="J5727">
        <v>2.6528428741897438</v>
      </c>
    </row>
    <row r="5728" spans="1:10" x14ac:dyDescent="0.3">
      <c r="A5728" s="2">
        <v>45779.541666666657</v>
      </c>
      <c r="B5728" s="3">
        <f t="shared" si="356"/>
        <v>2025</v>
      </c>
      <c r="C5728" s="3">
        <f t="shared" si="357"/>
        <v>5</v>
      </c>
      <c r="D5728" s="3">
        <f t="shared" si="358"/>
        <v>2</v>
      </c>
      <c r="E5728" s="3">
        <f t="shared" si="359"/>
        <v>13</v>
      </c>
      <c r="F5728">
        <v>1180.88734758756</v>
      </c>
      <c r="G5728">
        <v>1187.753760990596</v>
      </c>
      <c r="H5728">
        <v>-6.8664134030364039</v>
      </c>
      <c r="I5728">
        <v>6.8664134030364039</v>
      </c>
      <c r="J5728">
        <v>0.58146218748665979</v>
      </c>
    </row>
    <row r="5729" spans="1:10" x14ac:dyDescent="0.3">
      <c r="A5729" s="2">
        <v>45779.583333333343</v>
      </c>
      <c r="B5729" s="3">
        <f t="shared" si="356"/>
        <v>2025</v>
      </c>
      <c r="C5729" s="3">
        <f t="shared" si="357"/>
        <v>5</v>
      </c>
      <c r="D5729" s="3">
        <f t="shared" si="358"/>
        <v>2</v>
      </c>
      <c r="E5729" s="3">
        <f t="shared" si="359"/>
        <v>14</v>
      </c>
      <c r="F5729">
        <v>1146.65035225112</v>
      </c>
      <c r="G5729">
        <v>1195.750950560697</v>
      </c>
      <c r="H5729">
        <v>-49.100598309576753</v>
      </c>
      <c r="I5729">
        <v>49.100598309576753</v>
      </c>
      <c r="J5729">
        <v>4.282089846584662</v>
      </c>
    </row>
    <row r="5730" spans="1:10" x14ac:dyDescent="0.3">
      <c r="A5730" s="2">
        <v>45779.625</v>
      </c>
      <c r="B5730" s="3">
        <f t="shared" si="356"/>
        <v>2025</v>
      </c>
      <c r="C5730" s="3">
        <f t="shared" si="357"/>
        <v>5</v>
      </c>
      <c r="D5730" s="3">
        <f t="shared" si="358"/>
        <v>2</v>
      </c>
      <c r="E5730" s="3">
        <f t="shared" si="359"/>
        <v>15</v>
      </c>
      <c r="F5730">
        <v>1168.6687061360799</v>
      </c>
      <c r="G5730">
        <v>1158.3240002042401</v>
      </c>
      <c r="H5730">
        <v>10.344705931840281</v>
      </c>
      <c r="I5730">
        <v>10.344705931840281</v>
      </c>
      <c r="J5730">
        <v>0.88517009803759195</v>
      </c>
    </row>
    <row r="5731" spans="1:10" x14ac:dyDescent="0.3">
      <c r="A5731" s="2">
        <v>45779.666666666657</v>
      </c>
      <c r="B5731" s="3">
        <f t="shared" si="356"/>
        <v>2025</v>
      </c>
      <c r="C5731" s="3">
        <f t="shared" si="357"/>
        <v>5</v>
      </c>
      <c r="D5731" s="3">
        <f t="shared" si="358"/>
        <v>2</v>
      </c>
      <c r="E5731" s="3">
        <f t="shared" si="359"/>
        <v>16</v>
      </c>
      <c r="F5731">
        <v>1118.68117298947</v>
      </c>
      <c r="G5731">
        <v>1136.2539768686411</v>
      </c>
      <c r="H5731">
        <v>-17.572803879170579</v>
      </c>
      <c r="I5731">
        <v>17.572803879170579</v>
      </c>
      <c r="J5731">
        <v>1.570850060183717</v>
      </c>
    </row>
    <row r="5732" spans="1:10" x14ac:dyDescent="0.3">
      <c r="A5732" s="2">
        <v>45779.708333333343</v>
      </c>
      <c r="B5732" s="3">
        <f t="shared" si="356"/>
        <v>2025</v>
      </c>
      <c r="C5732" s="3">
        <f t="shared" si="357"/>
        <v>5</v>
      </c>
      <c r="D5732" s="3">
        <f t="shared" si="358"/>
        <v>2</v>
      </c>
      <c r="E5732" s="3">
        <f t="shared" si="359"/>
        <v>17</v>
      </c>
      <c r="F5732">
        <v>1141.8934918382599</v>
      </c>
      <c r="G5732">
        <v>1148.7000904438969</v>
      </c>
      <c r="H5732">
        <v>-6.8065986056367356</v>
      </c>
      <c r="I5732">
        <v>6.8065986056367356</v>
      </c>
      <c r="J5732">
        <v>0.59607998944618212</v>
      </c>
    </row>
    <row r="5733" spans="1:10" x14ac:dyDescent="0.3">
      <c r="A5733" s="2">
        <v>45779.75</v>
      </c>
      <c r="B5733" s="3">
        <f t="shared" si="356"/>
        <v>2025</v>
      </c>
      <c r="C5733" s="3">
        <f t="shared" si="357"/>
        <v>5</v>
      </c>
      <c r="D5733" s="3">
        <f t="shared" si="358"/>
        <v>2</v>
      </c>
      <c r="E5733" s="3">
        <f t="shared" si="359"/>
        <v>18</v>
      </c>
      <c r="F5733">
        <v>1188.0791365489399</v>
      </c>
      <c r="G5733">
        <v>1176.598551139836</v>
      </c>
      <c r="H5733">
        <v>11.480585409103471</v>
      </c>
      <c r="I5733">
        <v>11.480585409103471</v>
      </c>
      <c r="J5733">
        <v>0.96631487380972014</v>
      </c>
    </row>
    <row r="5734" spans="1:10" x14ac:dyDescent="0.3">
      <c r="A5734" s="2">
        <v>45779.791666666657</v>
      </c>
      <c r="B5734" s="3">
        <f t="shared" si="356"/>
        <v>2025</v>
      </c>
      <c r="C5734" s="3">
        <f t="shared" si="357"/>
        <v>5</v>
      </c>
      <c r="D5734" s="3">
        <f t="shared" si="358"/>
        <v>2</v>
      </c>
      <c r="E5734" s="3">
        <f t="shared" si="359"/>
        <v>19</v>
      </c>
      <c r="F5734">
        <v>1205.7936167284299</v>
      </c>
      <c r="G5734">
        <v>1213.7967810941291</v>
      </c>
      <c r="H5734">
        <v>-8.0031643656993765</v>
      </c>
      <c r="I5734">
        <v>8.0031643656993765</v>
      </c>
      <c r="J5734">
        <v>0.66372588597814697</v>
      </c>
    </row>
    <row r="5735" spans="1:10" x14ac:dyDescent="0.3">
      <c r="A5735" s="2">
        <v>45779.833333333343</v>
      </c>
      <c r="B5735" s="3">
        <f t="shared" si="356"/>
        <v>2025</v>
      </c>
      <c r="C5735" s="3">
        <f t="shared" si="357"/>
        <v>5</v>
      </c>
      <c r="D5735" s="3">
        <f t="shared" si="358"/>
        <v>2</v>
      </c>
      <c r="E5735" s="3">
        <f t="shared" si="359"/>
        <v>20</v>
      </c>
      <c r="F5735">
        <v>1273.0866420560101</v>
      </c>
      <c r="G5735">
        <v>1277.966840842015</v>
      </c>
      <c r="H5735">
        <v>-4.8801987860044846</v>
      </c>
      <c r="I5735">
        <v>4.8801987860044846</v>
      </c>
      <c r="J5735">
        <v>0.38333595097052281</v>
      </c>
    </row>
    <row r="5736" spans="1:10" x14ac:dyDescent="0.3">
      <c r="A5736" s="2">
        <v>45779.875</v>
      </c>
      <c r="B5736" s="3">
        <f t="shared" si="356"/>
        <v>2025</v>
      </c>
      <c r="C5736" s="3">
        <f t="shared" si="357"/>
        <v>5</v>
      </c>
      <c r="D5736" s="3">
        <f t="shared" si="358"/>
        <v>2</v>
      </c>
      <c r="E5736" s="3">
        <f t="shared" si="359"/>
        <v>21</v>
      </c>
      <c r="F5736">
        <v>1383.45440338198</v>
      </c>
      <c r="G5736">
        <v>1361.4456514173939</v>
      </c>
      <c r="H5736">
        <v>22.00875196458583</v>
      </c>
      <c r="I5736">
        <v>22.00875196458583</v>
      </c>
      <c r="J5736">
        <v>1.590854885479553</v>
      </c>
    </row>
    <row r="5737" spans="1:10" x14ac:dyDescent="0.3">
      <c r="A5737" s="2">
        <v>45779.916666666657</v>
      </c>
      <c r="B5737" s="3">
        <f t="shared" si="356"/>
        <v>2025</v>
      </c>
      <c r="C5737" s="3">
        <f t="shared" si="357"/>
        <v>5</v>
      </c>
      <c r="D5737" s="3">
        <f t="shared" si="358"/>
        <v>2</v>
      </c>
      <c r="E5737" s="3">
        <f t="shared" si="359"/>
        <v>22</v>
      </c>
      <c r="F5737">
        <v>1335.24681800391</v>
      </c>
      <c r="G5737">
        <v>1305.778295453722</v>
      </c>
      <c r="H5737">
        <v>29.468522550187799</v>
      </c>
      <c r="I5737">
        <v>29.468522550187799</v>
      </c>
      <c r="J5737">
        <v>2.2069719360379181</v>
      </c>
    </row>
    <row r="5738" spans="1:10" x14ac:dyDescent="0.3">
      <c r="A5738" s="2">
        <v>45779.958333333343</v>
      </c>
      <c r="B5738" s="3">
        <f t="shared" si="356"/>
        <v>2025</v>
      </c>
      <c r="C5738" s="3">
        <f t="shared" si="357"/>
        <v>5</v>
      </c>
      <c r="D5738" s="3">
        <f t="shared" si="358"/>
        <v>2</v>
      </c>
      <c r="E5738" s="3">
        <f t="shared" si="359"/>
        <v>23</v>
      </c>
      <c r="F5738">
        <v>1238.71165076898</v>
      </c>
      <c r="G5738">
        <v>1221.9450953740941</v>
      </c>
      <c r="H5738">
        <v>16.766555394886382</v>
      </c>
      <c r="I5738">
        <v>16.766555394886382</v>
      </c>
      <c r="J5738">
        <v>1.3535478886047869</v>
      </c>
    </row>
    <row r="5739" spans="1:10" x14ac:dyDescent="0.3">
      <c r="A5739" s="2">
        <v>45780</v>
      </c>
      <c r="B5739" s="3">
        <f t="shared" si="356"/>
        <v>2025</v>
      </c>
      <c r="C5739" s="3">
        <f t="shared" si="357"/>
        <v>5</v>
      </c>
      <c r="D5739" s="3">
        <f t="shared" si="358"/>
        <v>3</v>
      </c>
      <c r="E5739" s="3">
        <f t="shared" si="359"/>
        <v>0</v>
      </c>
      <c r="F5739">
        <v>1089.1790387114499</v>
      </c>
      <c r="G5739">
        <v>1107.270114914618</v>
      </c>
      <c r="H5739">
        <v>-18.091076203167859</v>
      </c>
      <c r="I5739">
        <v>18.091076203167859</v>
      </c>
      <c r="J5739">
        <v>1.6609827732792939</v>
      </c>
    </row>
    <row r="5740" spans="1:10" x14ac:dyDescent="0.3">
      <c r="A5740" s="2">
        <v>45780.041666666657</v>
      </c>
      <c r="B5740" s="3">
        <f t="shared" si="356"/>
        <v>2025</v>
      </c>
      <c r="C5740" s="3">
        <f t="shared" si="357"/>
        <v>5</v>
      </c>
      <c r="D5740" s="3">
        <f t="shared" si="358"/>
        <v>3</v>
      </c>
      <c r="E5740" s="3">
        <f t="shared" si="359"/>
        <v>1</v>
      </c>
      <c r="F5740">
        <v>993.85583591216596</v>
      </c>
      <c r="G5740">
        <v>1034.734984190274</v>
      </c>
      <c r="H5740">
        <v>-40.879148278107998</v>
      </c>
      <c r="I5740">
        <v>40.879148278107998</v>
      </c>
      <c r="J5740">
        <v>4.1131869231904039</v>
      </c>
    </row>
    <row r="5741" spans="1:10" x14ac:dyDescent="0.3">
      <c r="A5741" s="2">
        <v>45780.083333333343</v>
      </c>
      <c r="B5741" s="3">
        <f t="shared" si="356"/>
        <v>2025</v>
      </c>
      <c r="C5741" s="3">
        <f t="shared" si="357"/>
        <v>5</v>
      </c>
      <c r="D5741" s="3">
        <f t="shared" si="358"/>
        <v>3</v>
      </c>
      <c r="E5741" s="3">
        <f t="shared" si="359"/>
        <v>2</v>
      </c>
      <c r="F5741">
        <v>963.03674027955901</v>
      </c>
      <c r="G5741">
        <v>944.22552693428509</v>
      </c>
      <c r="H5741">
        <v>18.811213345273931</v>
      </c>
      <c r="I5741">
        <v>18.811213345273931</v>
      </c>
      <c r="J5741">
        <v>1.953322501466692</v>
      </c>
    </row>
    <row r="5742" spans="1:10" x14ac:dyDescent="0.3">
      <c r="A5742" s="2">
        <v>45780.125</v>
      </c>
      <c r="B5742" s="3">
        <f t="shared" si="356"/>
        <v>2025</v>
      </c>
      <c r="C5742" s="3">
        <f t="shared" si="357"/>
        <v>5</v>
      </c>
      <c r="D5742" s="3">
        <f t="shared" si="358"/>
        <v>3</v>
      </c>
      <c r="E5742" s="3">
        <f t="shared" si="359"/>
        <v>3</v>
      </c>
      <c r="F5742">
        <v>903.21549569716399</v>
      </c>
      <c r="G5742">
        <v>896.66738447538967</v>
      </c>
      <c r="H5742">
        <v>6.5481112217743203</v>
      </c>
      <c r="I5742">
        <v>6.5481112217743203</v>
      </c>
      <c r="J5742">
        <v>0.72497773266382148</v>
      </c>
    </row>
    <row r="5743" spans="1:10" x14ac:dyDescent="0.3">
      <c r="A5743" s="2">
        <v>45780.166666666657</v>
      </c>
      <c r="B5743" s="3">
        <f t="shared" si="356"/>
        <v>2025</v>
      </c>
      <c r="C5743" s="3">
        <f t="shared" si="357"/>
        <v>5</v>
      </c>
      <c r="D5743" s="3">
        <f t="shared" si="358"/>
        <v>3</v>
      </c>
      <c r="E5743" s="3">
        <f t="shared" si="359"/>
        <v>4</v>
      </c>
      <c r="F5743">
        <v>865.02661632632601</v>
      </c>
      <c r="G5743">
        <v>865.91009319202692</v>
      </c>
      <c r="H5743">
        <v>-0.88347686570091355</v>
      </c>
      <c r="I5743">
        <v>0.88347686570091355</v>
      </c>
      <c r="J5743">
        <v>0.1021329111759406</v>
      </c>
    </row>
    <row r="5744" spans="1:10" x14ac:dyDescent="0.3">
      <c r="A5744" s="2">
        <v>45780.208333333343</v>
      </c>
      <c r="B5744" s="3">
        <f t="shared" si="356"/>
        <v>2025</v>
      </c>
      <c r="C5744" s="3">
        <f t="shared" si="357"/>
        <v>5</v>
      </c>
      <c r="D5744" s="3">
        <f t="shared" si="358"/>
        <v>3</v>
      </c>
      <c r="E5744" s="3">
        <f t="shared" si="359"/>
        <v>5</v>
      </c>
      <c r="F5744">
        <v>854.03893875296205</v>
      </c>
      <c r="G5744">
        <v>848.32345976690885</v>
      </c>
      <c r="H5744">
        <v>5.7154789860531992</v>
      </c>
      <c r="I5744">
        <v>5.7154789860531992</v>
      </c>
      <c r="J5744">
        <v>0.66922932043333683</v>
      </c>
    </row>
    <row r="5745" spans="1:10" x14ac:dyDescent="0.3">
      <c r="A5745" s="2">
        <v>45780.25</v>
      </c>
      <c r="B5745" s="3">
        <f t="shared" si="356"/>
        <v>2025</v>
      </c>
      <c r="C5745" s="3">
        <f t="shared" si="357"/>
        <v>5</v>
      </c>
      <c r="D5745" s="3">
        <f t="shared" si="358"/>
        <v>3</v>
      </c>
      <c r="E5745" s="3">
        <f t="shared" si="359"/>
        <v>6</v>
      </c>
      <c r="F5745">
        <v>887.46595785765896</v>
      </c>
      <c r="G5745">
        <v>864.38821422611079</v>
      </c>
      <c r="H5745">
        <v>23.07774363154817</v>
      </c>
      <c r="I5745">
        <v>23.07774363154817</v>
      </c>
      <c r="J5745">
        <v>2.6004088863594501</v>
      </c>
    </row>
    <row r="5746" spans="1:10" x14ac:dyDescent="0.3">
      <c r="A5746" s="2">
        <v>45780.291666666657</v>
      </c>
      <c r="B5746" s="3">
        <f t="shared" si="356"/>
        <v>2025</v>
      </c>
      <c r="C5746" s="3">
        <f t="shared" si="357"/>
        <v>5</v>
      </c>
      <c r="D5746" s="3">
        <f t="shared" si="358"/>
        <v>3</v>
      </c>
      <c r="E5746" s="3">
        <f t="shared" si="359"/>
        <v>7</v>
      </c>
      <c r="F5746">
        <v>892.70880400956605</v>
      </c>
      <c r="G5746">
        <v>867.34370054197041</v>
      </c>
      <c r="H5746">
        <v>25.365103467595649</v>
      </c>
      <c r="I5746">
        <v>25.365103467595649</v>
      </c>
      <c r="J5746">
        <v>2.8413636511330962</v>
      </c>
    </row>
    <row r="5747" spans="1:10" x14ac:dyDescent="0.3">
      <c r="A5747" s="2">
        <v>45780.333333333343</v>
      </c>
      <c r="B5747" s="3">
        <f t="shared" si="356"/>
        <v>2025</v>
      </c>
      <c r="C5747" s="3">
        <f t="shared" si="357"/>
        <v>5</v>
      </c>
      <c r="D5747" s="3">
        <f t="shared" si="358"/>
        <v>3</v>
      </c>
      <c r="E5747" s="3">
        <f t="shared" si="359"/>
        <v>8</v>
      </c>
      <c r="F5747">
        <v>935.77554024269602</v>
      </c>
      <c r="G5747">
        <v>937.31287224970208</v>
      </c>
      <c r="H5747">
        <v>-1.537332007006057</v>
      </c>
      <c r="I5747">
        <v>1.537332007006057</v>
      </c>
      <c r="J5747">
        <v>0.16428426913223029</v>
      </c>
    </row>
    <row r="5748" spans="1:10" x14ac:dyDescent="0.3">
      <c r="A5748" s="2">
        <v>45780.375</v>
      </c>
      <c r="B5748" s="3">
        <f t="shared" si="356"/>
        <v>2025</v>
      </c>
      <c r="C5748" s="3">
        <f t="shared" si="357"/>
        <v>5</v>
      </c>
      <c r="D5748" s="3">
        <f t="shared" si="358"/>
        <v>3</v>
      </c>
      <c r="E5748" s="3">
        <f t="shared" si="359"/>
        <v>9</v>
      </c>
      <c r="F5748">
        <v>1101.6466728564001</v>
      </c>
      <c r="G5748">
        <v>1137.268920999823</v>
      </c>
      <c r="H5748">
        <v>-35.622248143422439</v>
      </c>
      <c r="I5748">
        <v>35.622248143422439</v>
      </c>
      <c r="J5748">
        <v>3.2335456567990351</v>
      </c>
    </row>
    <row r="5749" spans="1:10" x14ac:dyDescent="0.3">
      <c r="A5749" s="2">
        <v>45780.416666666657</v>
      </c>
      <c r="B5749" s="3">
        <f t="shared" si="356"/>
        <v>2025</v>
      </c>
      <c r="C5749" s="3">
        <f t="shared" si="357"/>
        <v>5</v>
      </c>
      <c r="D5749" s="3">
        <f t="shared" si="358"/>
        <v>3</v>
      </c>
      <c r="E5749" s="3">
        <f t="shared" si="359"/>
        <v>10</v>
      </c>
      <c r="F5749">
        <v>1171.9456099773499</v>
      </c>
      <c r="G5749">
        <v>1225.442146303325</v>
      </c>
      <c r="H5749">
        <v>-53.496536325975057</v>
      </c>
      <c r="I5749">
        <v>53.496536325975057</v>
      </c>
      <c r="J5749">
        <v>4.5647627219666287</v>
      </c>
    </row>
    <row r="5750" spans="1:10" x14ac:dyDescent="0.3">
      <c r="A5750" s="2">
        <v>45780.458333333343</v>
      </c>
      <c r="B5750" s="3">
        <f t="shared" si="356"/>
        <v>2025</v>
      </c>
      <c r="C5750" s="3">
        <f t="shared" si="357"/>
        <v>5</v>
      </c>
      <c r="D5750" s="3">
        <f t="shared" si="358"/>
        <v>3</v>
      </c>
      <c r="E5750" s="3">
        <f t="shared" si="359"/>
        <v>11</v>
      </c>
      <c r="F5750">
        <v>1195.74691154281</v>
      </c>
      <c r="G5750">
        <v>1219.2026773285741</v>
      </c>
      <c r="H5750">
        <v>-23.455765785764239</v>
      </c>
      <c r="I5750">
        <v>23.455765785764239</v>
      </c>
      <c r="J5750">
        <v>1.9615995290758079</v>
      </c>
    </row>
    <row r="5751" spans="1:10" x14ac:dyDescent="0.3">
      <c r="A5751" s="2">
        <v>45780.5</v>
      </c>
      <c r="B5751" s="3">
        <f t="shared" si="356"/>
        <v>2025</v>
      </c>
      <c r="C5751" s="3">
        <f t="shared" si="357"/>
        <v>5</v>
      </c>
      <c r="D5751" s="3">
        <f t="shared" si="358"/>
        <v>3</v>
      </c>
      <c r="E5751" s="3">
        <f t="shared" si="359"/>
        <v>12</v>
      </c>
      <c r="F5751">
        <v>1184.99522704437</v>
      </c>
      <c r="G5751">
        <v>1222.6905344076999</v>
      </c>
      <c r="H5751">
        <v>-37.695307363329682</v>
      </c>
      <c r="I5751">
        <v>37.695307363329682</v>
      </c>
      <c r="J5751">
        <v>3.181051408734076</v>
      </c>
    </row>
    <row r="5752" spans="1:10" x14ac:dyDescent="0.3">
      <c r="A5752" s="2">
        <v>45780.541666666657</v>
      </c>
      <c r="B5752" s="3">
        <f t="shared" si="356"/>
        <v>2025</v>
      </c>
      <c r="C5752" s="3">
        <f t="shared" si="357"/>
        <v>5</v>
      </c>
      <c r="D5752" s="3">
        <f t="shared" si="358"/>
        <v>3</v>
      </c>
      <c r="E5752" s="3">
        <f t="shared" si="359"/>
        <v>13</v>
      </c>
      <c r="F5752">
        <v>1087.8030790881301</v>
      </c>
      <c r="G5752">
        <v>1139.6430336543519</v>
      </c>
      <c r="H5752">
        <v>-51.83995456622165</v>
      </c>
      <c r="I5752">
        <v>51.83995456622165</v>
      </c>
      <c r="J5752">
        <v>4.765564242534837</v>
      </c>
    </row>
    <row r="5753" spans="1:10" x14ac:dyDescent="0.3">
      <c r="A5753" s="2">
        <v>45780.583333333343</v>
      </c>
      <c r="B5753" s="3">
        <f t="shared" si="356"/>
        <v>2025</v>
      </c>
      <c r="C5753" s="3">
        <f t="shared" si="357"/>
        <v>5</v>
      </c>
      <c r="D5753" s="3">
        <f t="shared" si="358"/>
        <v>3</v>
      </c>
      <c r="E5753" s="3">
        <f t="shared" si="359"/>
        <v>14</v>
      </c>
      <c r="F5753">
        <v>1123.16504141311</v>
      </c>
      <c r="G5753">
        <v>1105.614341469721</v>
      </c>
      <c r="H5753">
        <v>17.550699943388739</v>
      </c>
      <c r="I5753">
        <v>17.550699943388739</v>
      </c>
      <c r="J5753">
        <v>1.562610951753427</v>
      </c>
    </row>
    <row r="5754" spans="1:10" x14ac:dyDescent="0.3">
      <c r="A5754" s="2">
        <v>45780.625</v>
      </c>
      <c r="B5754" s="3">
        <f t="shared" si="356"/>
        <v>2025</v>
      </c>
      <c r="C5754" s="3">
        <f t="shared" si="357"/>
        <v>5</v>
      </c>
      <c r="D5754" s="3">
        <f t="shared" si="358"/>
        <v>3</v>
      </c>
      <c r="E5754" s="3">
        <f t="shared" si="359"/>
        <v>15</v>
      </c>
      <c r="F5754">
        <v>1109.14745275063</v>
      </c>
      <c r="G5754">
        <v>1106.853920301998</v>
      </c>
      <c r="H5754">
        <v>2.2935324486318218</v>
      </c>
      <c r="I5754">
        <v>2.2935324486318218</v>
      </c>
      <c r="J5754">
        <v>0.20678336707565531</v>
      </c>
    </row>
    <row r="5755" spans="1:10" x14ac:dyDescent="0.3">
      <c r="A5755" s="2">
        <v>45780.666666666657</v>
      </c>
      <c r="B5755" s="3">
        <f t="shared" si="356"/>
        <v>2025</v>
      </c>
      <c r="C5755" s="3">
        <f t="shared" si="357"/>
        <v>5</v>
      </c>
      <c r="D5755" s="3">
        <f t="shared" si="358"/>
        <v>3</v>
      </c>
      <c r="E5755" s="3">
        <f t="shared" si="359"/>
        <v>16</v>
      </c>
      <c r="F5755">
        <v>1068.8376356174001</v>
      </c>
      <c r="G5755">
        <v>1087.2964549848921</v>
      </c>
      <c r="H5755">
        <v>-18.4588193674922</v>
      </c>
      <c r="I5755">
        <v>18.4588193674922</v>
      </c>
      <c r="J5755">
        <v>1.7269993825421359</v>
      </c>
    </row>
    <row r="5756" spans="1:10" x14ac:dyDescent="0.3">
      <c r="A5756" s="2">
        <v>45780.708333333343</v>
      </c>
      <c r="B5756" s="3">
        <f t="shared" si="356"/>
        <v>2025</v>
      </c>
      <c r="C5756" s="3">
        <f t="shared" si="357"/>
        <v>5</v>
      </c>
      <c r="D5756" s="3">
        <f t="shared" si="358"/>
        <v>3</v>
      </c>
      <c r="E5756" s="3">
        <f t="shared" si="359"/>
        <v>17</v>
      </c>
      <c r="F5756">
        <v>1049.54820165397</v>
      </c>
      <c r="G5756">
        <v>1095.3106110355041</v>
      </c>
      <c r="H5756">
        <v>-45.762409381533871</v>
      </c>
      <c r="I5756">
        <v>45.762409381533871</v>
      </c>
      <c r="J5756">
        <v>4.3602008282623981</v>
      </c>
    </row>
    <row r="5757" spans="1:10" x14ac:dyDescent="0.3">
      <c r="A5757" s="2">
        <v>45780.75</v>
      </c>
      <c r="B5757" s="3">
        <f t="shared" si="356"/>
        <v>2025</v>
      </c>
      <c r="C5757" s="3">
        <f t="shared" si="357"/>
        <v>5</v>
      </c>
      <c r="D5757" s="3">
        <f t="shared" si="358"/>
        <v>3</v>
      </c>
      <c r="E5757" s="3">
        <f t="shared" si="359"/>
        <v>18</v>
      </c>
      <c r="F5757">
        <v>1048.39323554574</v>
      </c>
      <c r="G5757">
        <v>1122.9168221039481</v>
      </c>
      <c r="H5757">
        <v>-74.523586558207853</v>
      </c>
      <c r="I5757">
        <v>74.523586558207853</v>
      </c>
      <c r="J5757">
        <v>7.1083620183229783</v>
      </c>
    </row>
    <row r="5758" spans="1:10" x14ac:dyDescent="0.3">
      <c r="A5758" s="2">
        <v>45780.791666666657</v>
      </c>
      <c r="B5758" s="3">
        <f t="shared" si="356"/>
        <v>2025</v>
      </c>
      <c r="C5758" s="3">
        <f t="shared" si="357"/>
        <v>5</v>
      </c>
      <c r="D5758" s="3">
        <f t="shared" si="358"/>
        <v>3</v>
      </c>
      <c r="E5758" s="3">
        <f t="shared" si="359"/>
        <v>19</v>
      </c>
      <c r="F5758">
        <v>1113.73831803451</v>
      </c>
      <c r="G5758">
        <v>1159.0467954257949</v>
      </c>
      <c r="H5758">
        <v>-45.308477391284903</v>
      </c>
      <c r="I5758">
        <v>45.308477391284903</v>
      </c>
      <c r="J5758">
        <v>4.0681438949896043</v>
      </c>
    </row>
    <row r="5759" spans="1:10" x14ac:dyDescent="0.3">
      <c r="A5759" s="2">
        <v>45780.833333333343</v>
      </c>
      <c r="B5759" s="3">
        <f t="shared" si="356"/>
        <v>2025</v>
      </c>
      <c r="C5759" s="3">
        <f t="shared" si="357"/>
        <v>5</v>
      </c>
      <c r="D5759" s="3">
        <f t="shared" si="358"/>
        <v>3</v>
      </c>
      <c r="E5759" s="3">
        <f t="shared" si="359"/>
        <v>20</v>
      </c>
      <c r="F5759">
        <v>1174.92452256299</v>
      </c>
      <c r="G5759">
        <v>1233.424428963114</v>
      </c>
      <c r="H5759">
        <v>-58.499906400124253</v>
      </c>
      <c r="I5759">
        <v>58.499906400124253</v>
      </c>
      <c r="J5759">
        <v>4.9790352721983444</v>
      </c>
    </row>
    <row r="5760" spans="1:10" x14ac:dyDescent="0.3">
      <c r="A5760" s="2">
        <v>45780.875</v>
      </c>
      <c r="B5760" s="3">
        <f t="shared" si="356"/>
        <v>2025</v>
      </c>
      <c r="C5760" s="3">
        <f t="shared" si="357"/>
        <v>5</v>
      </c>
      <c r="D5760" s="3">
        <f t="shared" si="358"/>
        <v>3</v>
      </c>
      <c r="E5760" s="3">
        <f t="shared" si="359"/>
        <v>21</v>
      </c>
      <c r="F5760">
        <v>1281.3883984460799</v>
      </c>
      <c r="G5760">
        <v>1334.231477057931</v>
      </c>
      <c r="H5760">
        <v>-52.84307861185107</v>
      </c>
      <c r="I5760">
        <v>52.84307861185107</v>
      </c>
      <c r="J5760">
        <v>4.1238923870333881</v>
      </c>
    </row>
    <row r="5761" spans="1:10" x14ac:dyDescent="0.3">
      <c r="A5761" s="2">
        <v>45780.916666666657</v>
      </c>
      <c r="B5761" s="3">
        <f t="shared" si="356"/>
        <v>2025</v>
      </c>
      <c r="C5761" s="3">
        <f t="shared" si="357"/>
        <v>5</v>
      </c>
      <c r="D5761" s="3">
        <f t="shared" si="358"/>
        <v>3</v>
      </c>
      <c r="E5761" s="3">
        <f t="shared" si="359"/>
        <v>22</v>
      </c>
      <c r="F5761">
        <v>1247.07740528106</v>
      </c>
      <c r="G5761">
        <v>1284.429256459174</v>
      </c>
      <c r="H5761">
        <v>-37.351851178113982</v>
      </c>
      <c r="I5761">
        <v>37.351851178113982</v>
      </c>
      <c r="J5761">
        <v>2.995150984207978</v>
      </c>
    </row>
    <row r="5762" spans="1:10" x14ac:dyDescent="0.3">
      <c r="A5762" s="2">
        <v>45780.958333333343</v>
      </c>
      <c r="B5762" s="3">
        <f t="shared" si="356"/>
        <v>2025</v>
      </c>
      <c r="C5762" s="3">
        <f t="shared" si="357"/>
        <v>5</v>
      </c>
      <c r="D5762" s="3">
        <f t="shared" si="358"/>
        <v>3</v>
      </c>
      <c r="E5762" s="3">
        <f t="shared" si="359"/>
        <v>23</v>
      </c>
      <c r="F5762">
        <v>1161.75390904654</v>
      </c>
      <c r="G5762">
        <v>1201.544732848655</v>
      </c>
      <c r="H5762">
        <v>-39.790823802114573</v>
      </c>
      <c r="I5762">
        <v>39.790823802114573</v>
      </c>
      <c r="J5762">
        <v>3.425064765632488</v>
      </c>
    </row>
    <row r="5763" spans="1:10" x14ac:dyDescent="0.3">
      <c r="A5763" s="2">
        <v>45781</v>
      </c>
      <c r="B5763" s="3">
        <f t="shared" ref="B5763:B5826" si="360">YEAR(A5763)</f>
        <v>2025</v>
      </c>
      <c r="C5763" s="3">
        <f t="shared" ref="C5763:C5826" si="361">MONTH(A5763)</f>
        <v>5</v>
      </c>
      <c r="D5763" s="3">
        <f t="shared" ref="D5763:D5826" si="362">DAY(A5763)</f>
        <v>4</v>
      </c>
      <c r="E5763" s="3">
        <f t="shared" ref="E5763:E5826" si="363">HOUR(A5763)</f>
        <v>0</v>
      </c>
      <c r="F5763">
        <v>981.46919939039105</v>
      </c>
      <c r="G5763">
        <v>1007.790162832246</v>
      </c>
      <c r="H5763">
        <v>-26.320963441854701</v>
      </c>
      <c r="I5763">
        <v>26.320963441854701</v>
      </c>
      <c r="J5763">
        <v>2.681792098845329</v>
      </c>
    </row>
    <row r="5764" spans="1:10" x14ac:dyDescent="0.3">
      <c r="A5764" s="2">
        <v>45781.041666666657</v>
      </c>
      <c r="B5764" s="3">
        <f t="shared" si="360"/>
        <v>2025</v>
      </c>
      <c r="C5764" s="3">
        <f t="shared" si="361"/>
        <v>5</v>
      </c>
      <c r="D5764" s="3">
        <f t="shared" si="362"/>
        <v>4</v>
      </c>
      <c r="E5764" s="3">
        <f t="shared" si="363"/>
        <v>1</v>
      </c>
      <c r="F5764">
        <v>883.13008509117697</v>
      </c>
      <c r="G5764">
        <v>952.08293013330797</v>
      </c>
      <c r="H5764">
        <v>-68.952845042131003</v>
      </c>
      <c r="I5764">
        <v>68.952845042131003</v>
      </c>
      <c r="J5764">
        <v>7.8077789678067973</v>
      </c>
    </row>
    <row r="5765" spans="1:10" x14ac:dyDescent="0.3">
      <c r="A5765" s="2">
        <v>45781.083333333343</v>
      </c>
      <c r="B5765" s="3">
        <f t="shared" si="360"/>
        <v>2025</v>
      </c>
      <c r="C5765" s="3">
        <f t="shared" si="361"/>
        <v>5</v>
      </c>
      <c r="D5765" s="3">
        <f t="shared" si="362"/>
        <v>4</v>
      </c>
      <c r="E5765" s="3">
        <f t="shared" si="363"/>
        <v>2</v>
      </c>
      <c r="F5765">
        <v>914.29717051223702</v>
      </c>
      <c r="G5765">
        <v>917.53136979794124</v>
      </c>
      <c r="H5765">
        <v>-3.234199285704221</v>
      </c>
      <c r="I5765">
        <v>3.234199285704221</v>
      </c>
      <c r="J5765">
        <v>0.35373611447270481</v>
      </c>
    </row>
    <row r="5766" spans="1:10" x14ac:dyDescent="0.3">
      <c r="A5766" s="2">
        <v>45781.125</v>
      </c>
      <c r="B5766" s="3">
        <f t="shared" si="360"/>
        <v>2025</v>
      </c>
      <c r="C5766" s="3">
        <f t="shared" si="361"/>
        <v>5</v>
      </c>
      <c r="D5766" s="3">
        <f t="shared" si="362"/>
        <v>4</v>
      </c>
      <c r="E5766" s="3">
        <f t="shared" si="363"/>
        <v>3</v>
      </c>
      <c r="F5766">
        <v>824.40280840696801</v>
      </c>
      <c r="G5766">
        <v>866.88868419357959</v>
      </c>
      <c r="H5766">
        <v>-42.485875786611587</v>
      </c>
      <c r="I5766">
        <v>42.485875786611587</v>
      </c>
      <c r="J5766">
        <v>5.1535336067939737</v>
      </c>
    </row>
    <row r="5767" spans="1:10" x14ac:dyDescent="0.3">
      <c r="A5767" s="2">
        <v>45781.166666666657</v>
      </c>
      <c r="B5767" s="3">
        <f t="shared" si="360"/>
        <v>2025</v>
      </c>
      <c r="C5767" s="3">
        <f t="shared" si="361"/>
        <v>5</v>
      </c>
      <c r="D5767" s="3">
        <f t="shared" si="362"/>
        <v>4</v>
      </c>
      <c r="E5767" s="3">
        <f t="shared" si="363"/>
        <v>4</v>
      </c>
      <c r="F5767">
        <v>791.16678369765805</v>
      </c>
      <c r="G5767">
        <v>834.50583092341515</v>
      </c>
      <c r="H5767">
        <v>-43.339047225757099</v>
      </c>
      <c r="I5767">
        <v>43.339047225757099</v>
      </c>
      <c r="J5767">
        <v>5.4778648596948054</v>
      </c>
    </row>
    <row r="5768" spans="1:10" x14ac:dyDescent="0.3">
      <c r="A5768" s="2">
        <v>45781.208333333343</v>
      </c>
      <c r="B5768" s="3">
        <f t="shared" si="360"/>
        <v>2025</v>
      </c>
      <c r="C5768" s="3">
        <f t="shared" si="361"/>
        <v>5</v>
      </c>
      <c r="D5768" s="3">
        <f t="shared" si="362"/>
        <v>4</v>
      </c>
      <c r="E5768" s="3">
        <f t="shared" si="363"/>
        <v>5</v>
      </c>
      <c r="F5768">
        <v>779.89611442851105</v>
      </c>
      <c r="G5768">
        <v>818.34911126910799</v>
      </c>
      <c r="H5768">
        <v>-38.452996840596938</v>
      </c>
      <c r="I5768">
        <v>38.452996840596938</v>
      </c>
      <c r="J5768">
        <v>4.9305280702378456</v>
      </c>
    </row>
    <row r="5769" spans="1:10" x14ac:dyDescent="0.3">
      <c r="A5769" s="2">
        <v>45781.25</v>
      </c>
      <c r="B5769" s="3">
        <f t="shared" si="360"/>
        <v>2025</v>
      </c>
      <c r="C5769" s="3">
        <f t="shared" si="361"/>
        <v>5</v>
      </c>
      <c r="D5769" s="3">
        <f t="shared" si="362"/>
        <v>4</v>
      </c>
      <c r="E5769" s="3">
        <f t="shared" si="363"/>
        <v>6</v>
      </c>
      <c r="F5769">
        <v>809.89923400543205</v>
      </c>
      <c r="G5769">
        <v>818.97032586954595</v>
      </c>
      <c r="H5769">
        <v>-9.071091864113896</v>
      </c>
      <c r="I5769">
        <v>9.071091864113896</v>
      </c>
      <c r="J5769">
        <v>1.1200272186023501</v>
      </c>
    </row>
    <row r="5770" spans="1:10" x14ac:dyDescent="0.3">
      <c r="A5770" s="2">
        <v>45781.291666666657</v>
      </c>
      <c r="B5770" s="3">
        <f t="shared" si="360"/>
        <v>2025</v>
      </c>
      <c r="C5770" s="3">
        <f t="shared" si="361"/>
        <v>5</v>
      </c>
      <c r="D5770" s="3">
        <f t="shared" si="362"/>
        <v>4</v>
      </c>
      <c r="E5770" s="3">
        <f t="shared" si="363"/>
        <v>7</v>
      </c>
      <c r="F5770">
        <v>812.29716363966304</v>
      </c>
      <c r="G5770">
        <v>816.32335527361147</v>
      </c>
      <c r="H5770">
        <v>-4.0261916339484287</v>
      </c>
      <c r="I5770">
        <v>4.0261916339484287</v>
      </c>
      <c r="J5770">
        <v>0.49565501569742781</v>
      </c>
    </row>
    <row r="5771" spans="1:10" x14ac:dyDescent="0.3">
      <c r="A5771" s="2">
        <v>45781.333333333343</v>
      </c>
      <c r="B5771" s="3">
        <f t="shared" si="360"/>
        <v>2025</v>
      </c>
      <c r="C5771" s="3">
        <f t="shared" si="361"/>
        <v>5</v>
      </c>
      <c r="D5771" s="3">
        <f t="shared" si="362"/>
        <v>4</v>
      </c>
      <c r="E5771" s="3">
        <f t="shared" si="363"/>
        <v>8</v>
      </c>
      <c r="F5771">
        <v>864.86862096260302</v>
      </c>
      <c r="G5771">
        <v>831.43552658845829</v>
      </c>
      <c r="H5771">
        <v>33.43309437414473</v>
      </c>
      <c r="I5771">
        <v>33.43309437414473</v>
      </c>
      <c r="J5771">
        <v>3.8656847483875252</v>
      </c>
    </row>
    <row r="5772" spans="1:10" x14ac:dyDescent="0.3">
      <c r="A5772" s="2">
        <v>45781.375</v>
      </c>
      <c r="B5772" s="3">
        <f t="shared" si="360"/>
        <v>2025</v>
      </c>
      <c r="C5772" s="3">
        <f t="shared" si="361"/>
        <v>5</v>
      </c>
      <c r="D5772" s="3">
        <f t="shared" si="362"/>
        <v>4</v>
      </c>
      <c r="E5772" s="3">
        <f t="shared" si="363"/>
        <v>9</v>
      </c>
      <c r="F5772">
        <v>936.76651116326502</v>
      </c>
      <c r="G5772">
        <v>895.29799731365654</v>
      </c>
      <c r="H5772">
        <v>41.468513849608478</v>
      </c>
      <c r="I5772">
        <v>41.468513849608478</v>
      </c>
      <c r="J5772">
        <v>4.426771597343822</v>
      </c>
    </row>
    <row r="5773" spans="1:10" x14ac:dyDescent="0.3">
      <c r="A5773" s="2">
        <v>45781.416666666657</v>
      </c>
      <c r="B5773" s="3">
        <f t="shared" si="360"/>
        <v>2025</v>
      </c>
      <c r="C5773" s="3">
        <f t="shared" si="361"/>
        <v>5</v>
      </c>
      <c r="D5773" s="3">
        <f t="shared" si="362"/>
        <v>4</v>
      </c>
      <c r="E5773" s="3">
        <f t="shared" si="363"/>
        <v>10</v>
      </c>
      <c r="F5773">
        <v>990.96092086166595</v>
      </c>
      <c r="G5773">
        <v>947.85322989875522</v>
      </c>
      <c r="H5773">
        <v>43.107690962910738</v>
      </c>
      <c r="I5773">
        <v>43.107690962910738</v>
      </c>
      <c r="J5773">
        <v>4.35008990318439</v>
      </c>
    </row>
    <row r="5774" spans="1:10" x14ac:dyDescent="0.3">
      <c r="A5774" s="2">
        <v>45781.458333333343</v>
      </c>
      <c r="B5774" s="3">
        <f t="shared" si="360"/>
        <v>2025</v>
      </c>
      <c r="C5774" s="3">
        <f t="shared" si="361"/>
        <v>5</v>
      </c>
      <c r="D5774" s="3">
        <f t="shared" si="362"/>
        <v>4</v>
      </c>
      <c r="E5774" s="3">
        <f t="shared" si="363"/>
        <v>11</v>
      </c>
      <c r="F5774">
        <v>1021.43202670582</v>
      </c>
      <c r="G5774">
        <v>980.05562394646347</v>
      </c>
      <c r="H5774">
        <v>41.376402759356552</v>
      </c>
      <c r="I5774">
        <v>41.376402759356552</v>
      </c>
      <c r="J5774">
        <v>4.0508229307038572</v>
      </c>
    </row>
    <row r="5775" spans="1:10" x14ac:dyDescent="0.3">
      <c r="A5775" s="2">
        <v>45781.5</v>
      </c>
      <c r="B5775" s="3">
        <f t="shared" si="360"/>
        <v>2025</v>
      </c>
      <c r="C5775" s="3">
        <f t="shared" si="361"/>
        <v>5</v>
      </c>
      <c r="D5775" s="3">
        <f t="shared" si="362"/>
        <v>4</v>
      </c>
      <c r="E5775" s="3">
        <f t="shared" si="363"/>
        <v>12</v>
      </c>
      <c r="F5775">
        <v>1022.68898982101</v>
      </c>
      <c r="G5775">
        <v>977.06184930280699</v>
      </c>
      <c r="H5775">
        <v>45.627140518202957</v>
      </c>
      <c r="I5775">
        <v>45.627140518202957</v>
      </c>
      <c r="J5775">
        <v>4.4614874094013786</v>
      </c>
    </row>
    <row r="5776" spans="1:10" x14ac:dyDescent="0.3">
      <c r="A5776" s="2">
        <v>45781.541666666657</v>
      </c>
      <c r="B5776" s="3">
        <f t="shared" si="360"/>
        <v>2025</v>
      </c>
      <c r="C5776" s="3">
        <f t="shared" si="361"/>
        <v>5</v>
      </c>
      <c r="D5776" s="3">
        <f t="shared" si="362"/>
        <v>4</v>
      </c>
      <c r="E5776" s="3">
        <f t="shared" si="363"/>
        <v>13</v>
      </c>
      <c r="F5776">
        <v>978.27629308426106</v>
      </c>
      <c r="G5776">
        <v>947.74558582584598</v>
      </c>
      <c r="H5776">
        <v>30.530707258415081</v>
      </c>
      <c r="I5776">
        <v>30.530707258415081</v>
      </c>
      <c r="J5776">
        <v>3.120867537549771</v>
      </c>
    </row>
    <row r="5777" spans="1:10" x14ac:dyDescent="0.3">
      <c r="A5777" s="2">
        <v>45781.583333333343</v>
      </c>
      <c r="B5777" s="3">
        <f t="shared" si="360"/>
        <v>2025</v>
      </c>
      <c r="C5777" s="3">
        <f t="shared" si="361"/>
        <v>5</v>
      </c>
      <c r="D5777" s="3">
        <f t="shared" si="362"/>
        <v>4</v>
      </c>
      <c r="E5777" s="3">
        <f t="shared" si="363"/>
        <v>14</v>
      </c>
      <c r="F5777">
        <v>961.54878394272203</v>
      </c>
      <c r="G5777">
        <v>947.62426137018394</v>
      </c>
      <c r="H5777">
        <v>13.924522572538081</v>
      </c>
      <c r="I5777">
        <v>13.924522572538081</v>
      </c>
      <c r="J5777">
        <v>1.448134801381652</v>
      </c>
    </row>
    <row r="5778" spans="1:10" x14ac:dyDescent="0.3">
      <c r="A5778" s="2">
        <v>45781.625</v>
      </c>
      <c r="B5778" s="3">
        <f t="shared" si="360"/>
        <v>2025</v>
      </c>
      <c r="C5778" s="3">
        <f t="shared" si="361"/>
        <v>5</v>
      </c>
      <c r="D5778" s="3">
        <f t="shared" si="362"/>
        <v>4</v>
      </c>
      <c r="E5778" s="3">
        <f t="shared" si="363"/>
        <v>15</v>
      </c>
      <c r="F5778">
        <v>925.07985410102299</v>
      </c>
      <c r="G5778">
        <v>932.64085483599138</v>
      </c>
      <c r="H5778">
        <v>-7.5610007349683883</v>
      </c>
      <c r="I5778">
        <v>7.5610007349683883</v>
      </c>
      <c r="J5778">
        <v>0.81733492535249541</v>
      </c>
    </row>
    <row r="5779" spans="1:10" x14ac:dyDescent="0.3">
      <c r="A5779" s="2">
        <v>45781.666666666657</v>
      </c>
      <c r="B5779" s="3">
        <f t="shared" si="360"/>
        <v>2025</v>
      </c>
      <c r="C5779" s="3">
        <f t="shared" si="361"/>
        <v>5</v>
      </c>
      <c r="D5779" s="3">
        <f t="shared" si="362"/>
        <v>4</v>
      </c>
      <c r="E5779" s="3">
        <f t="shared" si="363"/>
        <v>16</v>
      </c>
      <c r="F5779">
        <v>887.88794547469195</v>
      </c>
      <c r="G5779">
        <v>927.83015754406904</v>
      </c>
      <c r="H5779">
        <v>-39.942212069377092</v>
      </c>
      <c r="I5779">
        <v>39.942212069377092</v>
      </c>
      <c r="J5779">
        <v>4.4985645173973241</v>
      </c>
    </row>
    <row r="5780" spans="1:10" x14ac:dyDescent="0.3">
      <c r="A5780" s="2">
        <v>45781.708333333343</v>
      </c>
      <c r="B5780" s="3">
        <f t="shared" si="360"/>
        <v>2025</v>
      </c>
      <c r="C5780" s="3">
        <f t="shared" si="361"/>
        <v>5</v>
      </c>
      <c r="D5780" s="3">
        <f t="shared" si="362"/>
        <v>4</v>
      </c>
      <c r="E5780" s="3">
        <f t="shared" si="363"/>
        <v>17</v>
      </c>
      <c r="F5780">
        <v>859.91176641844902</v>
      </c>
      <c r="G5780">
        <v>917.53497438278816</v>
      </c>
      <c r="H5780">
        <v>-57.623207964339137</v>
      </c>
      <c r="I5780">
        <v>57.623207964339137</v>
      </c>
      <c r="J5780">
        <v>6.7010605290743186</v>
      </c>
    </row>
    <row r="5781" spans="1:10" x14ac:dyDescent="0.3">
      <c r="A5781" s="2">
        <v>45781.75</v>
      </c>
      <c r="B5781" s="3">
        <f t="shared" si="360"/>
        <v>2025</v>
      </c>
      <c r="C5781" s="3">
        <f t="shared" si="361"/>
        <v>5</v>
      </c>
      <c r="D5781" s="3">
        <f t="shared" si="362"/>
        <v>4</v>
      </c>
      <c r="E5781" s="3">
        <f t="shared" si="363"/>
        <v>18</v>
      </c>
      <c r="F5781">
        <v>872.83838709472104</v>
      </c>
      <c r="G5781">
        <v>927.20779003521557</v>
      </c>
      <c r="H5781">
        <v>-54.369402940494517</v>
      </c>
      <c r="I5781">
        <v>54.369402940494517</v>
      </c>
      <c r="J5781">
        <v>6.2290343486678124</v>
      </c>
    </row>
    <row r="5782" spans="1:10" x14ac:dyDescent="0.3">
      <c r="A5782" s="2">
        <v>45781.791666666657</v>
      </c>
      <c r="B5782" s="3">
        <f t="shared" si="360"/>
        <v>2025</v>
      </c>
      <c r="C5782" s="3">
        <f t="shared" si="361"/>
        <v>5</v>
      </c>
      <c r="D5782" s="3">
        <f t="shared" si="362"/>
        <v>4</v>
      </c>
      <c r="E5782" s="3">
        <f t="shared" si="363"/>
        <v>19</v>
      </c>
      <c r="F5782">
        <v>948.96015334833896</v>
      </c>
      <c r="G5782">
        <v>971.61007012715356</v>
      </c>
      <c r="H5782">
        <v>-22.6499167788146</v>
      </c>
      <c r="I5782">
        <v>22.6499167788146</v>
      </c>
      <c r="J5782">
        <v>2.386814314478177</v>
      </c>
    </row>
    <row r="5783" spans="1:10" x14ac:dyDescent="0.3">
      <c r="A5783" s="2">
        <v>45781.833333333343</v>
      </c>
      <c r="B5783" s="3">
        <f t="shared" si="360"/>
        <v>2025</v>
      </c>
      <c r="C5783" s="3">
        <f t="shared" si="361"/>
        <v>5</v>
      </c>
      <c r="D5783" s="3">
        <f t="shared" si="362"/>
        <v>4</v>
      </c>
      <c r="E5783" s="3">
        <f t="shared" si="363"/>
        <v>20</v>
      </c>
      <c r="F5783">
        <v>1019.87307245237</v>
      </c>
      <c r="G5783">
        <v>1073.0863390081399</v>
      </c>
      <c r="H5783">
        <v>-53.213266555769678</v>
      </c>
      <c r="I5783">
        <v>53.213266555769678</v>
      </c>
      <c r="J5783">
        <v>5.2176361934734397</v>
      </c>
    </row>
    <row r="5784" spans="1:10" x14ac:dyDescent="0.3">
      <c r="A5784" s="2">
        <v>45781.875</v>
      </c>
      <c r="B5784" s="3">
        <f t="shared" si="360"/>
        <v>2025</v>
      </c>
      <c r="C5784" s="3">
        <f t="shared" si="361"/>
        <v>5</v>
      </c>
      <c r="D5784" s="3">
        <f t="shared" si="362"/>
        <v>4</v>
      </c>
      <c r="E5784" s="3">
        <f t="shared" si="363"/>
        <v>21</v>
      </c>
      <c r="F5784">
        <v>1156.21707152163</v>
      </c>
      <c r="G5784">
        <v>1173.959513396688</v>
      </c>
      <c r="H5784">
        <v>-17.74244187505769</v>
      </c>
      <c r="I5784">
        <v>17.74244187505769</v>
      </c>
      <c r="J5784">
        <v>1.5345251607214521</v>
      </c>
    </row>
    <row r="5785" spans="1:10" x14ac:dyDescent="0.3">
      <c r="A5785" s="2">
        <v>45781.916666666657</v>
      </c>
      <c r="B5785" s="3">
        <f t="shared" si="360"/>
        <v>2025</v>
      </c>
      <c r="C5785" s="3">
        <f t="shared" si="361"/>
        <v>5</v>
      </c>
      <c r="D5785" s="3">
        <f t="shared" si="362"/>
        <v>4</v>
      </c>
      <c r="E5785" s="3">
        <f t="shared" si="363"/>
        <v>22</v>
      </c>
      <c r="F5785">
        <v>1136.42865220062</v>
      </c>
      <c r="G5785">
        <v>1138.212249306642</v>
      </c>
      <c r="H5785">
        <v>-1.783597106021489</v>
      </c>
      <c r="I5785">
        <v>1.783597106021489</v>
      </c>
      <c r="J5785">
        <v>0.15694756574180979</v>
      </c>
    </row>
    <row r="5786" spans="1:10" x14ac:dyDescent="0.3">
      <c r="A5786" s="2">
        <v>45781.958333333343</v>
      </c>
      <c r="B5786" s="3">
        <f t="shared" si="360"/>
        <v>2025</v>
      </c>
      <c r="C5786" s="3">
        <f t="shared" si="361"/>
        <v>5</v>
      </c>
      <c r="D5786" s="3">
        <f t="shared" si="362"/>
        <v>4</v>
      </c>
      <c r="E5786" s="3">
        <f t="shared" si="363"/>
        <v>23</v>
      </c>
      <c r="F5786">
        <v>1062.5808192198299</v>
      </c>
      <c r="G5786">
        <v>1063.106755882998</v>
      </c>
      <c r="H5786">
        <v>-0.52593666316806775</v>
      </c>
      <c r="I5786">
        <v>0.52593666316806775</v>
      </c>
      <c r="J5786">
        <v>4.9496156306884247E-2</v>
      </c>
    </row>
    <row r="5787" spans="1:10" x14ac:dyDescent="0.3">
      <c r="A5787" s="2">
        <v>45782</v>
      </c>
      <c r="B5787" s="3">
        <f t="shared" si="360"/>
        <v>2025</v>
      </c>
      <c r="C5787" s="3">
        <f t="shared" si="361"/>
        <v>5</v>
      </c>
      <c r="D5787" s="3">
        <f t="shared" si="362"/>
        <v>5</v>
      </c>
      <c r="E5787" s="3">
        <f t="shared" si="363"/>
        <v>0</v>
      </c>
      <c r="F5787">
        <v>1078.4723528925499</v>
      </c>
      <c r="G5787">
        <v>1085.7079505113311</v>
      </c>
      <c r="H5787">
        <v>-7.2355976187809574</v>
      </c>
      <c r="I5787">
        <v>7.2355976187809574</v>
      </c>
      <c r="J5787">
        <v>0.67091173912560942</v>
      </c>
    </row>
    <row r="5788" spans="1:10" x14ac:dyDescent="0.3">
      <c r="A5788" s="2">
        <v>45782.041666666657</v>
      </c>
      <c r="B5788" s="3">
        <f t="shared" si="360"/>
        <v>2025</v>
      </c>
      <c r="C5788" s="3">
        <f t="shared" si="361"/>
        <v>5</v>
      </c>
      <c r="D5788" s="3">
        <f t="shared" si="362"/>
        <v>5</v>
      </c>
      <c r="E5788" s="3">
        <f t="shared" si="363"/>
        <v>1</v>
      </c>
      <c r="F5788">
        <v>972.69445687980897</v>
      </c>
      <c r="G5788">
        <v>929.28670815372971</v>
      </c>
      <c r="H5788">
        <v>43.407748726079262</v>
      </c>
      <c r="I5788">
        <v>43.407748726079262</v>
      </c>
      <c r="J5788">
        <v>4.462629391897365</v>
      </c>
    </row>
    <row r="5789" spans="1:10" x14ac:dyDescent="0.3">
      <c r="A5789" s="2">
        <v>45782.083333333343</v>
      </c>
      <c r="B5789" s="3">
        <f t="shared" si="360"/>
        <v>2025</v>
      </c>
      <c r="C5789" s="3">
        <f t="shared" si="361"/>
        <v>5</v>
      </c>
      <c r="D5789" s="3">
        <f t="shared" si="362"/>
        <v>5</v>
      </c>
      <c r="E5789" s="3">
        <f t="shared" si="363"/>
        <v>2</v>
      </c>
      <c r="F5789">
        <v>804.68438703190702</v>
      </c>
      <c r="G5789">
        <v>833.55320081226</v>
      </c>
      <c r="H5789">
        <v>-28.86881378035298</v>
      </c>
      <c r="I5789">
        <v>28.86881378035298</v>
      </c>
      <c r="J5789">
        <v>3.5875946203992521</v>
      </c>
    </row>
    <row r="5790" spans="1:10" x14ac:dyDescent="0.3">
      <c r="A5790" s="2">
        <v>45782.125</v>
      </c>
      <c r="B5790" s="3">
        <f t="shared" si="360"/>
        <v>2025</v>
      </c>
      <c r="C5790" s="3">
        <f t="shared" si="361"/>
        <v>5</v>
      </c>
      <c r="D5790" s="3">
        <f t="shared" si="362"/>
        <v>5</v>
      </c>
      <c r="E5790" s="3">
        <f t="shared" si="363"/>
        <v>3</v>
      </c>
      <c r="F5790">
        <v>763.26660241130605</v>
      </c>
      <c r="G5790">
        <v>766.14461926241256</v>
      </c>
      <c r="H5790">
        <v>-2.878016851106509</v>
      </c>
      <c r="I5790">
        <v>2.878016851106509</v>
      </c>
      <c r="J5790">
        <v>0.37706573850001068</v>
      </c>
    </row>
    <row r="5791" spans="1:10" x14ac:dyDescent="0.3">
      <c r="A5791" s="2">
        <v>45782.166666666657</v>
      </c>
      <c r="B5791" s="3">
        <f t="shared" si="360"/>
        <v>2025</v>
      </c>
      <c r="C5791" s="3">
        <f t="shared" si="361"/>
        <v>5</v>
      </c>
      <c r="D5791" s="3">
        <f t="shared" si="362"/>
        <v>5</v>
      </c>
      <c r="E5791" s="3">
        <f t="shared" si="363"/>
        <v>4</v>
      </c>
      <c r="F5791">
        <v>742.83020210489497</v>
      </c>
      <c r="G5791">
        <v>738.27672343955237</v>
      </c>
      <c r="H5791">
        <v>4.5534786653425954</v>
      </c>
      <c r="I5791">
        <v>4.5534786653425954</v>
      </c>
      <c r="J5791">
        <v>0.61299051283041206</v>
      </c>
    </row>
    <row r="5792" spans="1:10" x14ac:dyDescent="0.3">
      <c r="A5792" s="2">
        <v>45782.208333333343</v>
      </c>
      <c r="B5792" s="3">
        <f t="shared" si="360"/>
        <v>2025</v>
      </c>
      <c r="C5792" s="3">
        <f t="shared" si="361"/>
        <v>5</v>
      </c>
      <c r="D5792" s="3">
        <f t="shared" si="362"/>
        <v>5</v>
      </c>
      <c r="E5792" s="3">
        <f t="shared" si="363"/>
        <v>5</v>
      </c>
      <c r="F5792">
        <v>741.06925377883999</v>
      </c>
      <c r="G5792">
        <v>731.16384606027975</v>
      </c>
      <c r="H5792">
        <v>9.9054077185602409</v>
      </c>
      <c r="I5792">
        <v>9.9054077185602409</v>
      </c>
      <c r="J5792">
        <v>1.336637253272825</v>
      </c>
    </row>
    <row r="5793" spans="1:10" x14ac:dyDescent="0.3">
      <c r="A5793" s="2">
        <v>45782.25</v>
      </c>
      <c r="B5793" s="3">
        <f t="shared" si="360"/>
        <v>2025</v>
      </c>
      <c r="C5793" s="3">
        <f t="shared" si="361"/>
        <v>5</v>
      </c>
      <c r="D5793" s="3">
        <f t="shared" si="362"/>
        <v>5</v>
      </c>
      <c r="E5793" s="3">
        <f t="shared" si="363"/>
        <v>6</v>
      </c>
      <c r="F5793">
        <v>776.00722854547303</v>
      </c>
      <c r="G5793">
        <v>787.97579903822827</v>
      </c>
      <c r="H5793">
        <v>-11.96857049275525</v>
      </c>
      <c r="I5793">
        <v>11.96857049275525</v>
      </c>
      <c r="J5793">
        <v>1.542327191357131</v>
      </c>
    </row>
    <row r="5794" spans="1:10" x14ac:dyDescent="0.3">
      <c r="A5794" s="2">
        <v>45782.291666666657</v>
      </c>
      <c r="B5794" s="3">
        <f t="shared" si="360"/>
        <v>2025</v>
      </c>
      <c r="C5794" s="3">
        <f t="shared" si="361"/>
        <v>5</v>
      </c>
      <c r="D5794" s="3">
        <f t="shared" si="362"/>
        <v>5</v>
      </c>
      <c r="E5794" s="3">
        <f t="shared" si="363"/>
        <v>7</v>
      </c>
      <c r="F5794">
        <v>791.62977011160604</v>
      </c>
      <c r="G5794">
        <v>819.2726790640254</v>
      </c>
      <c r="H5794">
        <v>-27.642908952419361</v>
      </c>
      <c r="I5794">
        <v>27.642908952419361</v>
      </c>
      <c r="J5794">
        <v>3.4918986117107109</v>
      </c>
    </row>
    <row r="5795" spans="1:10" x14ac:dyDescent="0.3">
      <c r="A5795" s="2">
        <v>45782.333333333343</v>
      </c>
      <c r="B5795" s="3">
        <f t="shared" si="360"/>
        <v>2025</v>
      </c>
      <c r="C5795" s="3">
        <f t="shared" si="361"/>
        <v>5</v>
      </c>
      <c r="D5795" s="3">
        <f t="shared" si="362"/>
        <v>5</v>
      </c>
      <c r="E5795" s="3">
        <f t="shared" si="363"/>
        <v>8</v>
      </c>
      <c r="F5795">
        <v>890.40487161704402</v>
      </c>
      <c r="G5795">
        <v>939.69982054882075</v>
      </c>
      <c r="H5795">
        <v>-49.29494893177673</v>
      </c>
      <c r="I5795">
        <v>49.29494893177673</v>
      </c>
      <c r="J5795">
        <v>5.5362398054098421</v>
      </c>
    </row>
    <row r="5796" spans="1:10" x14ac:dyDescent="0.3">
      <c r="A5796" s="2">
        <v>45782.375</v>
      </c>
      <c r="B5796" s="3">
        <f t="shared" si="360"/>
        <v>2025</v>
      </c>
      <c r="C5796" s="3">
        <f t="shared" si="361"/>
        <v>5</v>
      </c>
      <c r="D5796" s="3">
        <f t="shared" si="362"/>
        <v>5</v>
      </c>
      <c r="E5796" s="3">
        <f t="shared" si="363"/>
        <v>9</v>
      </c>
      <c r="F5796">
        <v>1111.47238452693</v>
      </c>
      <c r="G5796">
        <v>1155.501918027609</v>
      </c>
      <c r="H5796">
        <v>-44.029533500679243</v>
      </c>
      <c r="I5796">
        <v>44.029533500679243</v>
      </c>
      <c r="J5796">
        <v>3.961369991159549</v>
      </c>
    </row>
    <row r="5797" spans="1:10" x14ac:dyDescent="0.3">
      <c r="A5797" s="2">
        <v>45782.416666666657</v>
      </c>
      <c r="B5797" s="3">
        <f t="shared" si="360"/>
        <v>2025</v>
      </c>
      <c r="C5797" s="3">
        <f t="shared" si="361"/>
        <v>5</v>
      </c>
      <c r="D5797" s="3">
        <f t="shared" si="362"/>
        <v>5</v>
      </c>
      <c r="E5797" s="3">
        <f t="shared" si="363"/>
        <v>10</v>
      </c>
      <c r="F5797">
        <v>1203.2326918771901</v>
      </c>
      <c r="G5797">
        <v>1227.6790048280241</v>
      </c>
      <c r="H5797">
        <v>-24.44631295083423</v>
      </c>
      <c r="I5797">
        <v>24.44631295083423</v>
      </c>
      <c r="J5797">
        <v>2.031719476695149</v>
      </c>
    </row>
    <row r="5798" spans="1:10" x14ac:dyDescent="0.3">
      <c r="A5798" s="2">
        <v>45782.458333333343</v>
      </c>
      <c r="B5798" s="3">
        <f t="shared" si="360"/>
        <v>2025</v>
      </c>
      <c r="C5798" s="3">
        <f t="shared" si="361"/>
        <v>5</v>
      </c>
      <c r="D5798" s="3">
        <f t="shared" si="362"/>
        <v>5</v>
      </c>
      <c r="E5798" s="3">
        <f t="shared" si="363"/>
        <v>11</v>
      </c>
      <c r="F5798">
        <v>1201.37074651483</v>
      </c>
      <c r="G5798">
        <v>1228.7648239730941</v>
      </c>
      <c r="H5798">
        <v>-27.39407745826361</v>
      </c>
      <c r="I5798">
        <v>27.39407745826361</v>
      </c>
      <c r="J5798">
        <v>2.2802351012567441</v>
      </c>
    </row>
    <row r="5799" spans="1:10" x14ac:dyDescent="0.3">
      <c r="A5799" s="2">
        <v>45782.5</v>
      </c>
      <c r="B5799" s="3">
        <f t="shared" si="360"/>
        <v>2025</v>
      </c>
      <c r="C5799" s="3">
        <f t="shared" si="361"/>
        <v>5</v>
      </c>
      <c r="D5799" s="3">
        <f t="shared" si="362"/>
        <v>5</v>
      </c>
      <c r="E5799" s="3">
        <f t="shared" si="363"/>
        <v>12</v>
      </c>
      <c r="F5799">
        <v>1201.07775511248</v>
      </c>
      <c r="G5799">
        <v>1211.792692841173</v>
      </c>
      <c r="H5799">
        <v>-10.714937728692581</v>
      </c>
      <c r="I5799">
        <v>10.714937728692581</v>
      </c>
      <c r="J5799">
        <v>0.8921102470745732</v>
      </c>
    </row>
    <row r="5800" spans="1:10" x14ac:dyDescent="0.3">
      <c r="A5800" s="2">
        <v>45782.541666666657</v>
      </c>
      <c r="B5800" s="3">
        <f t="shared" si="360"/>
        <v>2025</v>
      </c>
      <c r="C5800" s="3">
        <f t="shared" si="361"/>
        <v>5</v>
      </c>
      <c r="D5800" s="3">
        <f t="shared" si="362"/>
        <v>5</v>
      </c>
      <c r="E5800" s="3">
        <f t="shared" si="363"/>
        <v>13</v>
      </c>
      <c r="F5800">
        <v>1092.7409341898201</v>
      </c>
      <c r="G5800">
        <v>1122.4661412761459</v>
      </c>
      <c r="H5800">
        <v>-29.72520708632624</v>
      </c>
      <c r="I5800">
        <v>29.72520708632624</v>
      </c>
      <c r="J5800">
        <v>2.7202428458820731</v>
      </c>
    </row>
    <row r="5801" spans="1:10" x14ac:dyDescent="0.3">
      <c r="A5801" s="2">
        <v>45782.583333333343</v>
      </c>
      <c r="B5801" s="3">
        <f t="shared" si="360"/>
        <v>2025</v>
      </c>
      <c r="C5801" s="3">
        <f t="shared" si="361"/>
        <v>5</v>
      </c>
      <c r="D5801" s="3">
        <f t="shared" si="362"/>
        <v>5</v>
      </c>
      <c r="E5801" s="3">
        <f t="shared" si="363"/>
        <v>14</v>
      </c>
      <c r="F5801">
        <v>1104.7705811872299</v>
      </c>
      <c r="G5801">
        <v>1135.9289831304191</v>
      </c>
      <c r="H5801">
        <v>-31.158401943188888</v>
      </c>
      <c r="I5801">
        <v>31.158401943188888</v>
      </c>
      <c r="J5801">
        <v>2.8203504396091019</v>
      </c>
    </row>
    <row r="5802" spans="1:10" x14ac:dyDescent="0.3">
      <c r="A5802" s="2">
        <v>45782.625</v>
      </c>
      <c r="B5802" s="3">
        <f t="shared" si="360"/>
        <v>2025</v>
      </c>
      <c r="C5802" s="3">
        <f t="shared" si="361"/>
        <v>5</v>
      </c>
      <c r="D5802" s="3">
        <f t="shared" si="362"/>
        <v>5</v>
      </c>
      <c r="E5802" s="3">
        <f t="shared" si="363"/>
        <v>15</v>
      </c>
      <c r="F5802">
        <v>1110.6524085886199</v>
      </c>
      <c r="G5802">
        <v>1156.344937053969</v>
      </c>
      <c r="H5802">
        <v>-45.692528465349604</v>
      </c>
      <c r="I5802">
        <v>45.692528465349604</v>
      </c>
      <c r="J5802">
        <v>4.1140259645598771</v>
      </c>
    </row>
    <row r="5803" spans="1:10" x14ac:dyDescent="0.3">
      <c r="A5803" s="2">
        <v>45782.666666666657</v>
      </c>
      <c r="B5803" s="3">
        <f t="shared" si="360"/>
        <v>2025</v>
      </c>
      <c r="C5803" s="3">
        <f t="shared" si="361"/>
        <v>5</v>
      </c>
      <c r="D5803" s="3">
        <f t="shared" si="362"/>
        <v>5</v>
      </c>
      <c r="E5803" s="3">
        <f t="shared" si="363"/>
        <v>16</v>
      </c>
      <c r="F5803">
        <v>1085.03816022298</v>
      </c>
      <c r="G5803">
        <v>1142.591700433095</v>
      </c>
      <c r="H5803">
        <v>-57.553540210114988</v>
      </c>
      <c r="I5803">
        <v>57.553540210114988</v>
      </c>
      <c r="J5803">
        <v>5.3042871965242382</v>
      </c>
    </row>
    <row r="5804" spans="1:10" x14ac:dyDescent="0.3">
      <c r="A5804" s="2">
        <v>45782.708333333343</v>
      </c>
      <c r="B5804" s="3">
        <f t="shared" si="360"/>
        <v>2025</v>
      </c>
      <c r="C5804" s="3">
        <f t="shared" si="361"/>
        <v>5</v>
      </c>
      <c r="D5804" s="3">
        <f t="shared" si="362"/>
        <v>5</v>
      </c>
      <c r="E5804" s="3">
        <f t="shared" si="363"/>
        <v>17</v>
      </c>
      <c r="F5804">
        <v>1086.9441042942201</v>
      </c>
      <c r="G5804">
        <v>1143.9330449169231</v>
      </c>
      <c r="H5804">
        <v>-56.988940622703012</v>
      </c>
      <c r="I5804">
        <v>56.988940622703012</v>
      </c>
      <c r="J5804">
        <v>5.2430424340635353</v>
      </c>
    </row>
    <row r="5805" spans="1:10" x14ac:dyDescent="0.3">
      <c r="A5805" s="2">
        <v>45782.75</v>
      </c>
      <c r="B5805" s="3">
        <f t="shared" si="360"/>
        <v>2025</v>
      </c>
      <c r="C5805" s="3">
        <f t="shared" si="361"/>
        <v>5</v>
      </c>
      <c r="D5805" s="3">
        <f t="shared" si="362"/>
        <v>5</v>
      </c>
      <c r="E5805" s="3">
        <f t="shared" si="363"/>
        <v>18</v>
      </c>
      <c r="F5805">
        <v>1112.2523616389899</v>
      </c>
      <c r="G5805">
        <v>1150.7736076071419</v>
      </c>
      <c r="H5805">
        <v>-38.521245968152243</v>
      </c>
      <c r="I5805">
        <v>38.521245968152243</v>
      </c>
      <c r="J5805">
        <v>3.4633548371508729</v>
      </c>
    </row>
    <row r="5806" spans="1:10" x14ac:dyDescent="0.3">
      <c r="A5806" s="2">
        <v>45782.791666666657</v>
      </c>
      <c r="B5806" s="3">
        <f t="shared" si="360"/>
        <v>2025</v>
      </c>
      <c r="C5806" s="3">
        <f t="shared" si="361"/>
        <v>5</v>
      </c>
      <c r="D5806" s="3">
        <f t="shared" si="362"/>
        <v>5</v>
      </c>
      <c r="E5806" s="3">
        <f t="shared" si="363"/>
        <v>19</v>
      </c>
      <c r="F5806">
        <v>1138.12960228729</v>
      </c>
      <c r="G5806">
        <v>1181.1758398181501</v>
      </c>
      <c r="H5806">
        <v>-43.046237530860253</v>
      </c>
      <c r="I5806">
        <v>43.046237530860253</v>
      </c>
      <c r="J5806">
        <v>3.7821911884504882</v>
      </c>
    </row>
    <row r="5807" spans="1:10" x14ac:dyDescent="0.3">
      <c r="A5807" s="2">
        <v>45782.833333333343</v>
      </c>
      <c r="B5807" s="3">
        <f t="shared" si="360"/>
        <v>2025</v>
      </c>
      <c r="C5807" s="3">
        <f t="shared" si="361"/>
        <v>5</v>
      </c>
      <c r="D5807" s="3">
        <f t="shared" si="362"/>
        <v>5</v>
      </c>
      <c r="E5807" s="3">
        <f t="shared" si="363"/>
        <v>20</v>
      </c>
      <c r="F5807">
        <v>1185.6352082645201</v>
      </c>
      <c r="G5807">
        <v>1219.48273867531</v>
      </c>
      <c r="H5807">
        <v>-33.847530410789659</v>
      </c>
      <c r="I5807">
        <v>33.847530410789659</v>
      </c>
      <c r="J5807">
        <v>2.854801390415127</v>
      </c>
    </row>
    <row r="5808" spans="1:10" x14ac:dyDescent="0.3">
      <c r="A5808" s="2">
        <v>45782.875</v>
      </c>
      <c r="B5808" s="3">
        <f t="shared" si="360"/>
        <v>2025</v>
      </c>
      <c r="C5808" s="3">
        <f t="shared" si="361"/>
        <v>5</v>
      </c>
      <c r="D5808" s="3">
        <f t="shared" si="362"/>
        <v>5</v>
      </c>
      <c r="E5808" s="3">
        <f t="shared" si="363"/>
        <v>21</v>
      </c>
      <c r="F5808">
        <v>1294.4280158065301</v>
      </c>
      <c r="G5808">
        <v>1311.4304526257199</v>
      </c>
      <c r="H5808">
        <v>-17.002436819190049</v>
      </c>
      <c r="I5808">
        <v>17.002436819190049</v>
      </c>
      <c r="J5808">
        <v>1.313509643762993</v>
      </c>
    </row>
    <row r="5809" spans="1:10" x14ac:dyDescent="0.3">
      <c r="A5809" s="2">
        <v>45782.916666666657</v>
      </c>
      <c r="B5809" s="3">
        <f t="shared" si="360"/>
        <v>2025</v>
      </c>
      <c r="C5809" s="3">
        <f t="shared" si="361"/>
        <v>5</v>
      </c>
      <c r="D5809" s="3">
        <f t="shared" si="362"/>
        <v>5</v>
      </c>
      <c r="E5809" s="3">
        <f t="shared" si="363"/>
        <v>22</v>
      </c>
      <c r="F5809">
        <v>1251.47827614021</v>
      </c>
      <c r="G5809">
        <v>1292.751282289528</v>
      </c>
      <c r="H5809">
        <v>-41.27300614931778</v>
      </c>
      <c r="I5809">
        <v>41.27300614931778</v>
      </c>
      <c r="J5809">
        <v>3.2979402788043628</v>
      </c>
    </row>
    <row r="5810" spans="1:10" x14ac:dyDescent="0.3">
      <c r="A5810" s="2">
        <v>45782.958333333343</v>
      </c>
      <c r="B5810" s="3">
        <f t="shared" si="360"/>
        <v>2025</v>
      </c>
      <c r="C5810" s="3">
        <f t="shared" si="361"/>
        <v>5</v>
      </c>
      <c r="D5810" s="3">
        <f t="shared" si="362"/>
        <v>5</v>
      </c>
      <c r="E5810" s="3">
        <f t="shared" si="363"/>
        <v>23</v>
      </c>
      <c r="F5810">
        <v>1163.00187242583</v>
      </c>
      <c r="G5810">
        <v>1205.0489744691299</v>
      </c>
      <c r="H5810">
        <v>-42.047102043299667</v>
      </c>
      <c r="I5810">
        <v>42.047102043299667</v>
      </c>
      <c r="J5810">
        <v>3.6153941829511189</v>
      </c>
    </row>
    <row r="5811" spans="1:10" x14ac:dyDescent="0.3">
      <c r="A5811" s="2">
        <v>45783</v>
      </c>
      <c r="B5811" s="3">
        <f t="shared" si="360"/>
        <v>2025</v>
      </c>
      <c r="C5811" s="3">
        <f t="shared" si="361"/>
        <v>5</v>
      </c>
      <c r="D5811" s="3">
        <f t="shared" si="362"/>
        <v>6</v>
      </c>
      <c r="E5811" s="3">
        <f t="shared" si="363"/>
        <v>0</v>
      </c>
      <c r="F5811">
        <v>1079.8003139243499</v>
      </c>
      <c r="G5811">
        <v>1096.3345754627901</v>
      </c>
      <c r="H5811">
        <v>-16.534261538439981</v>
      </c>
      <c r="I5811">
        <v>16.534261538439981</v>
      </c>
      <c r="J5811">
        <v>1.531233259078014</v>
      </c>
    </row>
    <row r="5812" spans="1:10" x14ac:dyDescent="0.3">
      <c r="A5812" s="2">
        <v>45783.041666666657</v>
      </c>
      <c r="B5812" s="3">
        <f t="shared" si="360"/>
        <v>2025</v>
      </c>
      <c r="C5812" s="3">
        <f t="shared" si="361"/>
        <v>5</v>
      </c>
      <c r="D5812" s="3">
        <f t="shared" si="362"/>
        <v>6</v>
      </c>
      <c r="E5812" s="3">
        <f t="shared" si="363"/>
        <v>1</v>
      </c>
      <c r="F5812">
        <v>972.18747175697604</v>
      </c>
      <c r="G5812">
        <v>1000.530238023865</v>
      </c>
      <c r="H5812">
        <v>-28.34276626688904</v>
      </c>
      <c r="I5812">
        <v>28.34276626688904</v>
      </c>
      <c r="J5812">
        <v>2.9153601635766759</v>
      </c>
    </row>
    <row r="5813" spans="1:10" x14ac:dyDescent="0.3">
      <c r="A5813" s="2">
        <v>45783.083333333343</v>
      </c>
      <c r="B5813" s="3">
        <f t="shared" si="360"/>
        <v>2025</v>
      </c>
      <c r="C5813" s="3">
        <f t="shared" si="361"/>
        <v>5</v>
      </c>
      <c r="D5813" s="3">
        <f t="shared" si="362"/>
        <v>6</v>
      </c>
      <c r="E5813" s="3">
        <f t="shared" si="363"/>
        <v>2</v>
      </c>
      <c r="F5813">
        <v>890.69186319545202</v>
      </c>
      <c r="G5813">
        <v>898.04131214318465</v>
      </c>
      <c r="H5813">
        <v>-7.3494489477326397</v>
      </c>
      <c r="I5813">
        <v>7.3494489477326397</v>
      </c>
      <c r="J5813">
        <v>0.82513933846491905</v>
      </c>
    </row>
    <row r="5814" spans="1:10" x14ac:dyDescent="0.3">
      <c r="A5814" s="2">
        <v>45783.125</v>
      </c>
      <c r="B5814" s="3">
        <f t="shared" si="360"/>
        <v>2025</v>
      </c>
      <c r="C5814" s="3">
        <f t="shared" si="361"/>
        <v>5</v>
      </c>
      <c r="D5814" s="3">
        <f t="shared" si="362"/>
        <v>6</v>
      </c>
      <c r="E5814" s="3">
        <f t="shared" si="363"/>
        <v>3</v>
      </c>
      <c r="F5814">
        <v>844.535217633809</v>
      </c>
      <c r="G5814">
        <v>852.58922937496038</v>
      </c>
      <c r="H5814">
        <v>-8.0540117411513847</v>
      </c>
      <c r="I5814">
        <v>8.0540117411513847</v>
      </c>
      <c r="J5814">
        <v>0.95366203480725131</v>
      </c>
    </row>
    <row r="5815" spans="1:10" x14ac:dyDescent="0.3">
      <c r="A5815" s="2">
        <v>45783.166666666657</v>
      </c>
      <c r="B5815" s="3">
        <f t="shared" si="360"/>
        <v>2025</v>
      </c>
      <c r="C5815" s="3">
        <f t="shared" si="361"/>
        <v>5</v>
      </c>
      <c r="D5815" s="3">
        <f t="shared" si="362"/>
        <v>6</v>
      </c>
      <c r="E5815" s="3">
        <f t="shared" si="363"/>
        <v>4</v>
      </c>
      <c r="F5815">
        <v>816.01205462847304</v>
      </c>
      <c r="G5815">
        <v>827.91934462173924</v>
      </c>
      <c r="H5815">
        <v>-11.9072899932662</v>
      </c>
      <c r="I5815">
        <v>11.9072899932662</v>
      </c>
      <c r="J5815">
        <v>1.45920515827258</v>
      </c>
    </row>
    <row r="5816" spans="1:10" x14ac:dyDescent="0.3">
      <c r="A5816" s="2">
        <v>45783.208333333343</v>
      </c>
      <c r="B5816" s="3">
        <f t="shared" si="360"/>
        <v>2025</v>
      </c>
      <c r="C5816" s="3">
        <f t="shared" si="361"/>
        <v>5</v>
      </c>
      <c r="D5816" s="3">
        <f t="shared" si="362"/>
        <v>6</v>
      </c>
      <c r="E5816" s="3">
        <f t="shared" si="363"/>
        <v>5</v>
      </c>
      <c r="F5816">
        <v>813.39013156719204</v>
      </c>
      <c r="G5816">
        <v>820.30951913512138</v>
      </c>
      <c r="H5816">
        <v>-6.9193875679293342</v>
      </c>
      <c r="I5816">
        <v>6.9193875679293342</v>
      </c>
      <c r="J5816">
        <v>0.85068496646211034</v>
      </c>
    </row>
    <row r="5817" spans="1:10" x14ac:dyDescent="0.3">
      <c r="A5817" s="2">
        <v>45783.25</v>
      </c>
      <c r="B5817" s="3">
        <f t="shared" si="360"/>
        <v>2025</v>
      </c>
      <c r="C5817" s="3">
        <f t="shared" si="361"/>
        <v>5</v>
      </c>
      <c r="D5817" s="3">
        <f t="shared" si="362"/>
        <v>6</v>
      </c>
      <c r="E5817" s="3">
        <f t="shared" si="363"/>
        <v>6</v>
      </c>
      <c r="F5817">
        <v>848.38710460255697</v>
      </c>
      <c r="G5817">
        <v>854.29870034366922</v>
      </c>
      <c r="H5817">
        <v>-5.9115957411122508</v>
      </c>
      <c r="I5817">
        <v>5.9115957411122508</v>
      </c>
      <c r="J5817">
        <v>0.6968040543097308</v>
      </c>
    </row>
    <row r="5818" spans="1:10" x14ac:dyDescent="0.3">
      <c r="A5818" s="2">
        <v>45783.291666666657</v>
      </c>
      <c r="B5818" s="3">
        <f t="shared" si="360"/>
        <v>2025</v>
      </c>
      <c r="C5818" s="3">
        <f t="shared" si="361"/>
        <v>5</v>
      </c>
      <c r="D5818" s="3">
        <f t="shared" si="362"/>
        <v>6</v>
      </c>
      <c r="E5818" s="3">
        <f t="shared" si="363"/>
        <v>7</v>
      </c>
      <c r="F5818">
        <v>857.55483558113394</v>
      </c>
      <c r="G5818">
        <v>862.39735856085656</v>
      </c>
      <c r="H5818">
        <v>-4.8425229797226166</v>
      </c>
      <c r="I5818">
        <v>4.8425229797226166</v>
      </c>
      <c r="J5818">
        <v>0.56468960103763488</v>
      </c>
    </row>
    <row r="5819" spans="1:10" x14ac:dyDescent="0.3">
      <c r="A5819" s="2">
        <v>45783.333333333343</v>
      </c>
      <c r="B5819" s="3">
        <f t="shared" si="360"/>
        <v>2025</v>
      </c>
      <c r="C5819" s="3">
        <f t="shared" si="361"/>
        <v>5</v>
      </c>
      <c r="D5819" s="3">
        <f t="shared" si="362"/>
        <v>6</v>
      </c>
      <c r="E5819" s="3">
        <f t="shared" si="363"/>
        <v>8</v>
      </c>
      <c r="F5819">
        <v>939.21843921294499</v>
      </c>
      <c r="G5819">
        <v>962.44709211914051</v>
      </c>
      <c r="H5819">
        <v>-23.228652906195521</v>
      </c>
      <c r="I5819">
        <v>23.228652906195521</v>
      </c>
      <c r="J5819">
        <v>2.4731896155763731</v>
      </c>
    </row>
    <row r="5820" spans="1:10" x14ac:dyDescent="0.3">
      <c r="A5820" s="2">
        <v>45783.375</v>
      </c>
      <c r="B5820" s="3">
        <f t="shared" si="360"/>
        <v>2025</v>
      </c>
      <c r="C5820" s="3">
        <f t="shared" si="361"/>
        <v>5</v>
      </c>
      <c r="D5820" s="3">
        <f t="shared" si="362"/>
        <v>6</v>
      </c>
      <c r="E5820" s="3">
        <f t="shared" si="363"/>
        <v>9</v>
      </c>
      <c r="F5820">
        <v>1130.5658242417001</v>
      </c>
      <c r="G5820">
        <v>1134.969992498251</v>
      </c>
      <c r="H5820">
        <v>-4.4041682565512019</v>
      </c>
      <c r="I5820">
        <v>4.4041682565512019</v>
      </c>
      <c r="J5820">
        <v>0.38955434191589883</v>
      </c>
    </row>
    <row r="5821" spans="1:10" x14ac:dyDescent="0.3">
      <c r="A5821" s="2">
        <v>45783.416666666657</v>
      </c>
      <c r="B5821" s="3">
        <f t="shared" si="360"/>
        <v>2025</v>
      </c>
      <c r="C5821" s="3">
        <f t="shared" si="361"/>
        <v>5</v>
      </c>
      <c r="D5821" s="3">
        <f t="shared" si="362"/>
        <v>6</v>
      </c>
      <c r="E5821" s="3">
        <f t="shared" si="363"/>
        <v>10</v>
      </c>
      <c r="F5821">
        <v>1200.1867812575599</v>
      </c>
      <c r="G5821">
        <v>1222.011348422438</v>
      </c>
      <c r="H5821">
        <v>-21.824567164877859</v>
      </c>
      <c r="I5821">
        <v>21.824567164877859</v>
      </c>
      <c r="J5821">
        <v>1.8184308897326951</v>
      </c>
    </row>
    <row r="5822" spans="1:10" x14ac:dyDescent="0.3">
      <c r="A5822" s="2">
        <v>45783.458333333343</v>
      </c>
      <c r="B5822" s="3">
        <f t="shared" si="360"/>
        <v>2025</v>
      </c>
      <c r="C5822" s="3">
        <f t="shared" si="361"/>
        <v>5</v>
      </c>
      <c r="D5822" s="3">
        <f t="shared" si="362"/>
        <v>6</v>
      </c>
      <c r="E5822" s="3">
        <f t="shared" si="363"/>
        <v>11</v>
      </c>
      <c r="F5822">
        <v>1201.8717318137201</v>
      </c>
      <c r="G5822">
        <v>1228.479912338029</v>
      </c>
      <c r="H5822">
        <v>-26.60818052430864</v>
      </c>
      <c r="I5822">
        <v>26.60818052430864</v>
      </c>
      <c r="J5822">
        <v>2.213895195301129</v>
      </c>
    </row>
    <row r="5823" spans="1:10" x14ac:dyDescent="0.3">
      <c r="A5823" s="2">
        <v>45783.5</v>
      </c>
      <c r="B5823" s="3">
        <f t="shared" si="360"/>
        <v>2025</v>
      </c>
      <c r="C5823" s="3">
        <f t="shared" si="361"/>
        <v>5</v>
      </c>
      <c r="D5823" s="3">
        <f t="shared" si="362"/>
        <v>6</v>
      </c>
      <c r="E5823" s="3">
        <f t="shared" si="363"/>
        <v>12</v>
      </c>
      <c r="F5823">
        <v>1205.9366125322999</v>
      </c>
      <c r="G5823">
        <v>1214.9701437449889</v>
      </c>
      <c r="H5823">
        <v>-9.0335312126894678</v>
      </c>
      <c r="I5823">
        <v>9.0335312126894678</v>
      </c>
      <c r="J5823">
        <v>0.74908839476392985</v>
      </c>
    </row>
    <row r="5824" spans="1:10" x14ac:dyDescent="0.3">
      <c r="A5824" s="2">
        <v>45783.541666666657</v>
      </c>
      <c r="B5824" s="3">
        <f t="shared" si="360"/>
        <v>2025</v>
      </c>
      <c r="C5824" s="3">
        <f t="shared" si="361"/>
        <v>5</v>
      </c>
      <c r="D5824" s="3">
        <f t="shared" si="362"/>
        <v>6</v>
      </c>
      <c r="E5824" s="3">
        <f t="shared" si="363"/>
        <v>13</v>
      </c>
      <c r="F5824">
        <v>1097.2128029655801</v>
      </c>
      <c r="G5824">
        <v>1120.632771390847</v>
      </c>
      <c r="H5824">
        <v>-23.419968425266461</v>
      </c>
      <c r="I5824">
        <v>23.419968425266461</v>
      </c>
      <c r="J5824">
        <v>2.1344964588422699</v>
      </c>
    </row>
    <row r="5825" spans="1:10" x14ac:dyDescent="0.3">
      <c r="A5825" s="2">
        <v>45783.583333333343</v>
      </c>
      <c r="B5825" s="3">
        <f t="shared" si="360"/>
        <v>2025</v>
      </c>
      <c r="C5825" s="3">
        <f t="shared" si="361"/>
        <v>5</v>
      </c>
      <c r="D5825" s="3">
        <f t="shared" si="362"/>
        <v>6</v>
      </c>
      <c r="E5825" s="3">
        <f t="shared" si="363"/>
        <v>14</v>
      </c>
      <c r="F5825">
        <v>1120.1611295610601</v>
      </c>
      <c r="G5825">
        <v>1135.948942059867</v>
      </c>
      <c r="H5825">
        <v>-15.78781249880649</v>
      </c>
      <c r="I5825">
        <v>15.78781249880649</v>
      </c>
      <c r="J5825">
        <v>1.4094233483170051</v>
      </c>
    </row>
    <row r="5826" spans="1:10" x14ac:dyDescent="0.3">
      <c r="A5826" s="2">
        <v>45783.625</v>
      </c>
      <c r="B5826" s="3">
        <f t="shared" si="360"/>
        <v>2025</v>
      </c>
      <c r="C5826" s="3">
        <f t="shared" si="361"/>
        <v>5</v>
      </c>
      <c r="D5826" s="3">
        <f t="shared" si="362"/>
        <v>6</v>
      </c>
      <c r="E5826" s="3">
        <f t="shared" si="363"/>
        <v>15</v>
      </c>
      <c r="F5826">
        <v>1121.54608892028</v>
      </c>
      <c r="G5826">
        <v>1138.691586750223</v>
      </c>
      <c r="H5826">
        <v>-17.145497829943</v>
      </c>
      <c r="I5826">
        <v>17.145497829943</v>
      </c>
      <c r="J5826">
        <v>1.5287376951621801</v>
      </c>
    </row>
    <row r="5827" spans="1:10" x14ac:dyDescent="0.3">
      <c r="A5827" s="2">
        <v>45783.666666666657</v>
      </c>
      <c r="B5827" s="3">
        <f t="shared" ref="B5827:B5890" si="364">YEAR(A5827)</f>
        <v>2025</v>
      </c>
      <c r="C5827" s="3">
        <f t="shared" ref="C5827:C5890" si="365">MONTH(A5827)</f>
        <v>5</v>
      </c>
      <c r="D5827" s="3">
        <f t="shared" ref="D5827:D5890" si="366">DAY(A5827)</f>
        <v>6</v>
      </c>
      <c r="E5827" s="3">
        <f t="shared" ref="E5827:E5890" si="367">HOUR(A5827)</f>
        <v>16</v>
      </c>
      <c r="F5827">
        <v>1089.25103659871</v>
      </c>
      <c r="G5827">
        <v>1120.9596610748761</v>
      </c>
      <c r="H5827">
        <v>-31.70862447616582</v>
      </c>
      <c r="I5827">
        <v>31.70862447616582</v>
      </c>
      <c r="J5827">
        <v>2.911048363577978</v>
      </c>
    </row>
    <row r="5828" spans="1:10" x14ac:dyDescent="0.3">
      <c r="A5828" s="2">
        <v>45783.708333333343</v>
      </c>
      <c r="B5828" s="3">
        <f t="shared" si="364"/>
        <v>2025</v>
      </c>
      <c r="C5828" s="3">
        <f t="shared" si="365"/>
        <v>5</v>
      </c>
      <c r="D5828" s="3">
        <f t="shared" si="366"/>
        <v>6</v>
      </c>
      <c r="E5828" s="3">
        <f t="shared" si="367"/>
        <v>17</v>
      </c>
      <c r="F5828">
        <v>1082.3702385115</v>
      </c>
      <c r="G5828">
        <v>1116.3588479665571</v>
      </c>
      <c r="H5828">
        <v>-33.988609455056583</v>
      </c>
      <c r="I5828">
        <v>33.988609455056583</v>
      </c>
      <c r="J5828">
        <v>3.140201776223571</v>
      </c>
    </row>
    <row r="5829" spans="1:10" x14ac:dyDescent="0.3">
      <c r="A5829" s="2">
        <v>45783.75</v>
      </c>
      <c r="B5829" s="3">
        <f t="shared" si="364"/>
        <v>2025</v>
      </c>
      <c r="C5829" s="3">
        <f t="shared" si="365"/>
        <v>5</v>
      </c>
      <c r="D5829" s="3">
        <f t="shared" si="366"/>
        <v>6</v>
      </c>
      <c r="E5829" s="3">
        <f t="shared" si="367"/>
        <v>18</v>
      </c>
      <c r="F5829">
        <v>1093.6319080447399</v>
      </c>
      <c r="G5829">
        <v>1128.371707399833</v>
      </c>
      <c r="H5829">
        <v>-34.739799355093062</v>
      </c>
      <c r="I5829">
        <v>34.739799355093062</v>
      </c>
      <c r="J5829">
        <v>3.1765531985254301</v>
      </c>
    </row>
    <row r="5830" spans="1:10" x14ac:dyDescent="0.3">
      <c r="A5830" s="2">
        <v>45783.791666666657</v>
      </c>
      <c r="B5830" s="3">
        <f t="shared" si="364"/>
        <v>2025</v>
      </c>
      <c r="C5830" s="3">
        <f t="shared" si="365"/>
        <v>5</v>
      </c>
      <c r="D5830" s="3">
        <f t="shared" si="366"/>
        <v>6</v>
      </c>
      <c r="E5830" s="3">
        <f t="shared" si="367"/>
        <v>19</v>
      </c>
      <c r="F5830">
        <v>1127.26592107532</v>
      </c>
      <c r="G5830">
        <v>1165.0583717445061</v>
      </c>
      <c r="H5830">
        <v>-37.792450669185882</v>
      </c>
      <c r="I5830">
        <v>37.792450669185882</v>
      </c>
      <c r="J5830">
        <v>3.3525763497872449</v>
      </c>
    </row>
    <row r="5831" spans="1:10" x14ac:dyDescent="0.3">
      <c r="A5831" s="2">
        <v>45783.833333333343</v>
      </c>
      <c r="B5831" s="3">
        <f t="shared" si="364"/>
        <v>2025</v>
      </c>
      <c r="C5831" s="3">
        <f t="shared" si="365"/>
        <v>5</v>
      </c>
      <c r="D5831" s="3">
        <f t="shared" si="366"/>
        <v>6</v>
      </c>
      <c r="E5831" s="3">
        <f t="shared" si="367"/>
        <v>20</v>
      </c>
      <c r="F5831">
        <v>1183.7342640465499</v>
      </c>
      <c r="G5831">
        <v>1210.293978874342</v>
      </c>
      <c r="H5831">
        <v>-26.559714827791591</v>
      </c>
      <c r="I5831">
        <v>26.559714827791591</v>
      </c>
      <c r="J5831">
        <v>2.243722736976117</v>
      </c>
    </row>
    <row r="5832" spans="1:10" x14ac:dyDescent="0.3">
      <c r="A5832" s="2">
        <v>45783.875</v>
      </c>
      <c r="B5832" s="3">
        <f t="shared" si="364"/>
        <v>2025</v>
      </c>
      <c r="C5832" s="3">
        <f t="shared" si="365"/>
        <v>5</v>
      </c>
      <c r="D5832" s="3">
        <f t="shared" si="366"/>
        <v>6</v>
      </c>
      <c r="E5832" s="3">
        <f t="shared" si="367"/>
        <v>21</v>
      </c>
      <c r="F5832">
        <v>1287.17722857642</v>
      </c>
      <c r="G5832">
        <v>1299.3201626347461</v>
      </c>
      <c r="H5832">
        <v>-12.142934058326089</v>
      </c>
      <c r="I5832">
        <v>12.142934058326089</v>
      </c>
      <c r="J5832">
        <v>0.94337701046458644</v>
      </c>
    </row>
    <row r="5833" spans="1:10" x14ac:dyDescent="0.3">
      <c r="A5833" s="2">
        <v>45783.916666666657</v>
      </c>
      <c r="B5833" s="3">
        <f t="shared" si="364"/>
        <v>2025</v>
      </c>
      <c r="C5833" s="3">
        <f t="shared" si="365"/>
        <v>5</v>
      </c>
      <c r="D5833" s="3">
        <f t="shared" si="366"/>
        <v>6</v>
      </c>
      <c r="E5833" s="3">
        <f t="shared" si="367"/>
        <v>22</v>
      </c>
      <c r="F5833">
        <v>1257.3921026026101</v>
      </c>
      <c r="G5833">
        <v>1262.771816134009</v>
      </c>
      <c r="H5833">
        <v>-5.3797135313989202</v>
      </c>
      <c r="I5833">
        <v>5.3797135313989202</v>
      </c>
      <c r="J5833">
        <v>0.42784693177755012</v>
      </c>
    </row>
    <row r="5834" spans="1:10" x14ac:dyDescent="0.3">
      <c r="A5834" s="2">
        <v>45783.958333333343</v>
      </c>
      <c r="B5834" s="3">
        <f t="shared" si="364"/>
        <v>2025</v>
      </c>
      <c r="C5834" s="3">
        <f t="shared" si="365"/>
        <v>5</v>
      </c>
      <c r="D5834" s="3">
        <f t="shared" si="366"/>
        <v>6</v>
      </c>
      <c r="E5834" s="3">
        <f t="shared" si="367"/>
        <v>23</v>
      </c>
      <c r="F5834">
        <v>1166.0147840137899</v>
      </c>
      <c r="G5834">
        <v>1183.720997124464</v>
      </c>
      <c r="H5834">
        <v>-17.706213110674529</v>
      </c>
      <c r="I5834">
        <v>17.706213110674529</v>
      </c>
      <c r="J5834">
        <v>1.518523894673329</v>
      </c>
    </row>
    <row r="5835" spans="1:10" x14ac:dyDescent="0.3">
      <c r="A5835" s="2">
        <v>45784</v>
      </c>
      <c r="B5835" s="3">
        <f t="shared" si="364"/>
        <v>2025</v>
      </c>
      <c r="C5835" s="3">
        <f t="shared" si="365"/>
        <v>5</v>
      </c>
      <c r="D5835" s="3">
        <f t="shared" si="366"/>
        <v>7</v>
      </c>
      <c r="E5835" s="3">
        <f t="shared" si="367"/>
        <v>0</v>
      </c>
      <c r="F5835">
        <v>1079.93730990429</v>
      </c>
      <c r="G5835">
        <v>1093.103791625691</v>
      </c>
      <c r="H5835">
        <v>-13.166481721400711</v>
      </c>
      <c r="I5835">
        <v>13.166481721400711</v>
      </c>
      <c r="J5835">
        <v>1.2191894474473139</v>
      </c>
    </row>
    <row r="5836" spans="1:10" x14ac:dyDescent="0.3">
      <c r="A5836" s="2">
        <v>45784.041666666657</v>
      </c>
      <c r="B5836" s="3">
        <f t="shared" si="364"/>
        <v>2025</v>
      </c>
      <c r="C5836" s="3">
        <f t="shared" si="365"/>
        <v>5</v>
      </c>
      <c r="D5836" s="3">
        <f t="shared" si="366"/>
        <v>7</v>
      </c>
      <c r="E5836" s="3">
        <f t="shared" si="367"/>
        <v>1</v>
      </c>
      <c r="F5836">
        <v>971.18950104181204</v>
      </c>
      <c r="G5836">
        <v>985.22512330675727</v>
      </c>
      <c r="H5836">
        <v>-14.03562226494523</v>
      </c>
      <c r="I5836">
        <v>14.03562226494523</v>
      </c>
      <c r="J5836">
        <v>1.4451991346578119</v>
      </c>
    </row>
    <row r="5837" spans="1:10" x14ac:dyDescent="0.3">
      <c r="A5837" s="2">
        <v>45784.083333333343</v>
      </c>
      <c r="B5837" s="3">
        <f t="shared" si="364"/>
        <v>2025</v>
      </c>
      <c r="C5837" s="3">
        <f t="shared" si="365"/>
        <v>5</v>
      </c>
      <c r="D5837" s="3">
        <f t="shared" si="366"/>
        <v>7</v>
      </c>
      <c r="E5837" s="3">
        <f t="shared" si="367"/>
        <v>2</v>
      </c>
      <c r="F5837">
        <v>887.40395967695804</v>
      </c>
      <c r="G5837">
        <v>906.3577530202914</v>
      </c>
      <c r="H5837">
        <v>-18.953793343333359</v>
      </c>
      <c r="I5837">
        <v>18.953793343333359</v>
      </c>
      <c r="J5837">
        <v>2.1358698185470102</v>
      </c>
    </row>
    <row r="5838" spans="1:10" x14ac:dyDescent="0.3">
      <c r="A5838" s="2">
        <v>45784.125</v>
      </c>
      <c r="B5838" s="3">
        <f t="shared" si="364"/>
        <v>2025</v>
      </c>
      <c r="C5838" s="3">
        <f t="shared" si="365"/>
        <v>5</v>
      </c>
      <c r="D5838" s="3">
        <f t="shared" si="366"/>
        <v>7</v>
      </c>
      <c r="E5838" s="3">
        <f t="shared" si="367"/>
        <v>3</v>
      </c>
      <c r="F5838">
        <v>838.68338935210897</v>
      </c>
      <c r="G5838">
        <v>856.21922200475365</v>
      </c>
      <c r="H5838">
        <v>-17.535832652644672</v>
      </c>
      <c r="I5838">
        <v>17.535832652644672</v>
      </c>
      <c r="J5838">
        <v>2.0908763515859281</v>
      </c>
    </row>
    <row r="5839" spans="1:10" x14ac:dyDescent="0.3">
      <c r="A5839" s="2">
        <v>45784.166666666657</v>
      </c>
      <c r="B5839" s="3">
        <f t="shared" si="364"/>
        <v>2025</v>
      </c>
      <c r="C5839" s="3">
        <f t="shared" si="365"/>
        <v>5</v>
      </c>
      <c r="D5839" s="3">
        <f t="shared" si="366"/>
        <v>7</v>
      </c>
      <c r="E5839" s="3">
        <f t="shared" si="367"/>
        <v>4</v>
      </c>
      <c r="F5839">
        <v>810.878205278123</v>
      </c>
      <c r="G5839">
        <v>827.36208467954464</v>
      </c>
      <c r="H5839">
        <v>-16.483879401421628</v>
      </c>
      <c r="I5839">
        <v>16.483879401421628</v>
      </c>
      <c r="J5839">
        <v>2.032842823265399</v>
      </c>
    </row>
    <row r="5840" spans="1:10" x14ac:dyDescent="0.3">
      <c r="A5840" s="2">
        <v>45784.208333333343</v>
      </c>
      <c r="B5840" s="3">
        <f t="shared" si="364"/>
        <v>2025</v>
      </c>
      <c r="C5840" s="3">
        <f t="shared" si="365"/>
        <v>5</v>
      </c>
      <c r="D5840" s="3">
        <f t="shared" si="366"/>
        <v>7</v>
      </c>
      <c r="E5840" s="3">
        <f t="shared" si="367"/>
        <v>5</v>
      </c>
      <c r="F5840">
        <v>808.23928271568104</v>
      </c>
      <c r="G5840">
        <v>822.46309474875454</v>
      </c>
      <c r="H5840">
        <v>-14.2238120330735</v>
      </c>
      <c r="I5840">
        <v>14.2238120330735</v>
      </c>
      <c r="J5840">
        <v>1.7598516104389019</v>
      </c>
    </row>
    <row r="5841" spans="1:10" x14ac:dyDescent="0.3">
      <c r="A5841" s="2">
        <v>45784.25</v>
      </c>
      <c r="B5841" s="3">
        <f t="shared" si="364"/>
        <v>2025</v>
      </c>
      <c r="C5841" s="3">
        <f t="shared" si="365"/>
        <v>5</v>
      </c>
      <c r="D5841" s="3">
        <f t="shared" si="366"/>
        <v>7</v>
      </c>
      <c r="E5841" s="3">
        <f t="shared" si="367"/>
        <v>6</v>
      </c>
      <c r="F5841">
        <v>841.95529334009996</v>
      </c>
      <c r="G5841">
        <v>859.24391829598926</v>
      </c>
      <c r="H5841">
        <v>-17.288624955889301</v>
      </c>
      <c r="I5841">
        <v>17.288624955889301</v>
      </c>
      <c r="J5841">
        <v>2.0533898999912421</v>
      </c>
    </row>
    <row r="5842" spans="1:10" x14ac:dyDescent="0.3">
      <c r="A5842" s="2">
        <v>45784.291666666657</v>
      </c>
      <c r="B5842" s="3">
        <f t="shared" si="364"/>
        <v>2025</v>
      </c>
      <c r="C5842" s="3">
        <f t="shared" si="365"/>
        <v>5</v>
      </c>
      <c r="D5842" s="3">
        <f t="shared" si="366"/>
        <v>7</v>
      </c>
      <c r="E5842" s="3">
        <f t="shared" si="367"/>
        <v>7</v>
      </c>
      <c r="F5842">
        <v>842.87626631471505</v>
      </c>
      <c r="G5842">
        <v>870.9146459054449</v>
      </c>
      <c r="H5842">
        <v>-28.03837959072985</v>
      </c>
      <c r="I5842">
        <v>28.03837959072985</v>
      </c>
      <c r="J5842">
        <v>3.3265119343457088</v>
      </c>
    </row>
    <row r="5843" spans="1:10" x14ac:dyDescent="0.3">
      <c r="A5843" s="2">
        <v>45784.333333333343</v>
      </c>
      <c r="B5843" s="3">
        <f t="shared" si="364"/>
        <v>2025</v>
      </c>
      <c r="C5843" s="3">
        <f t="shared" si="365"/>
        <v>5</v>
      </c>
      <c r="D5843" s="3">
        <f t="shared" si="366"/>
        <v>7</v>
      </c>
      <c r="E5843" s="3">
        <f t="shared" si="367"/>
        <v>8</v>
      </c>
      <c r="F5843">
        <v>925.97782775053997</v>
      </c>
      <c r="G5843">
        <v>957.49979016727866</v>
      </c>
      <c r="H5843">
        <v>-31.521962416738688</v>
      </c>
      <c r="I5843">
        <v>31.521962416738688</v>
      </c>
      <c r="J5843">
        <v>3.4041811231388741</v>
      </c>
    </row>
    <row r="5844" spans="1:10" x14ac:dyDescent="0.3">
      <c r="A5844" s="2">
        <v>45784.375</v>
      </c>
      <c r="B5844" s="3">
        <f t="shared" si="364"/>
        <v>2025</v>
      </c>
      <c r="C5844" s="3">
        <f t="shared" si="365"/>
        <v>5</v>
      </c>
      <c r="D5844" s="3">
        <f t="shared" si="366"/>
        <v>7</v>
      </c>
      <c r="E5844" s="3">
        <f t="shared" si="367"/>
        <v>9</v>
      </c>
      <c r="F5844">
        <v>1114.6802903929099</v>
      </c>
      <c r="G5844">
        <v>1147.576545019567</v>
      </c>
      <c r="H5844">
        <v>-32.896254626656628</v>
      </c>
      <c r="I5844">
        <v>32.896254626656628</v>
      </c>
      <c r="J5844">
        <v>2.9511829454756202</v>
      </c>
    </row>
    <row r="5845" spans="1:10" x14ac:dyDescent="0.3">
      <c r="A5845" s="2">
        <v>45784.416666666657</v>
      </c>
      <c r="B5845" s="3">
        <f t="shared" si="364"/>
        <v>2025</v>
      </c>
      <c r="C5845" s="3">
        <f t="shared" si="365"/>
        <v>5</v>
      </c>
      <c r="D5845" s="3">
        <f t="shared" si="366"/>
        <v>7</v>
      </c>
      <c r="E5845" s="3">
        <f t="shared" si="367"/>
        <v>10</v>
      </c>
      <c r="F5845">
        <v>1199.83179167451</v>
      </c>
      <c r="G5845">
        <v>1212.7174550637719</v>
      </c>
      <c r="H5845">
        <v>-12.88566338926239</v>
      </c>
      <c r="I5845">
        <v>12.88566338926239</v>
      </c>
      <c r="J5845">
        <v>1.073955822697265</v>
      </c>
    </row>
    <row r="5846" spans="1:10" x14ac:dyDescent="0.3">
      <c r="A5846" s="2">
        <v>45784.458333333343</v>
      </c>
      <c r="B5846" s="3">
        <f t="shared" si="364"/>
        <v>2025</v>
      </c>
      <c r="C5846" s="3">
        <f t="shared" si="365"/>
        <v>5</v>
      </c>
      <c r="D5846" s="3">
        <f t="shared" si="366"/>
        <v>7</v>
      </c>
      <c r="E5846" s="3">
        <f t="shared" si="367"/>
        <v>11</v>
      </c>
      <c r="F5846">
        <v>1184.0602544805599</v>
      </c>
      <c r="G5846">
        <v>1220.1549602224909</v>
      </c>
      <c r="H5846">
        <v>-36.094705741930738</v>
      </c>
      <c r="I5846">
        <v>36.094705741930738</v>
      </c>
      <c r="J5846">
        <v>3.0483842021842218</v>
      </c>
    </row>
    <row r="5847" spans="1:10" x14ac:dyDescent="0.3">
      <c r="A5847" s="2">
        <v>45784.5</v>
      </c>
      <c r="B5847" s="3">
        <f t="shared" si="364"/>
        <v>2025</v>
      </c>
      <c r="C5847" s="3">
        <f t="shared" si="365"/>
        <v>5</v>
      </c>
      <c r="D5847" s="3">
        <f t="shared" si="366"/>
        <v>7</v>
      </c>
      <c r="E5847" s="3">
        <f t="shared" si="367"/>
        <v>12</v>
      </c>
      <c r="F5847">
        <v>1185.54421093478</v>
      </c>
      <c r="G5847">
        <v>1213.1422843593559</v>
      </c>
      <c r="H5847">
        <v>-27.598073424576111</v>
      </c>
      <c r="I5847">
        <v>27.598073424576111</v>
      </c>
      <c r="J5847">
        <v>2.327882264535138</v>
      </c>
    </row>
    <row r="5848" spans="1:10" x14ac:dyDescent="0.3">
      <c r="A5848" s="2">
        <v>45784.541666666657</v>
      </c>
      <c r="B5848" s="3">
        <f t="shared" si="364"/>
        <v>2025</v>
      </c>
      <c r="C5848" s="3">
        <f t="shared" si="365"/>
        <v>5</v>
      </c>
      <c r="D5848" s="3">
        <f t="shared" si="366"/>
        <v>7</v>
      </c>
      <c r="E5848" s="3">
        <f t="shared" si="367"/>
        <v>13</v>
      </c>
      <c r="F5848">
        <v>1132.5057673152601</v>
      </c>
      <c r="G5848">
        <v>1120.7232894508879</v>
      </c>
      <c r="H5848">
        <v>11.782477864371909</v>
      </c>
      <c r="I5848">
        <v>11.782477864371909</v>
      </c>
      <c r="J5848">
        <v>1.040390098171653</v>
      </c>
    </row>
    <row r="5849" spans="1:10" x14ac:dyDescent="0.3">
      <c r="A5849" s="2">
        <v>45784.583333333343</v>
      </c>
      <c r="B5849" s="3">
        <f t="shared" si="364"/>
        <v>2025</v>
      </c>
      <c r="C5849" s="3">
        <f t="shared" si="365"/>
        <v>5</v>
      </c>
      <c r="D5849" s="3">
        <f t="shared" si="366"/>
        <v>7</v>
      </c>
      <c r="E5849" s="3">
        <f t="shared" si="367"/>
        <v>14</v>
      </c>
      <c r="F5849">
        <v>1155.4050953485701</v>
      </c>
      <c r="G5849">
        <v>1141.920638960285</v>
      </c>
      <c r="H5849">
        <v>13.4844563882848</v>
      </c>
      <c r="I5849">
        <v>13.4844563882848</v>
      </c>
      <c r="J5849">
        <v>1.1670760707711401</v>
      </c>
    </row>
    <row r="5850" spans="1:10" x14ac:dyDescent="0.3">
      <c r="A5850" s="2">
        <v>45784.625</v>
      </c>
      <c r="B5850" s="3">
        <f t="shared" si="364"/>
        <v>2025</v>
      </c>
      <c r="C5850" s="3">
        <f t="shared" si="365"/>
        <v>5</v>
      </c>
      <c r="D5850" s="3">
        <f t="shared" si="366"/>
        <v>7</v>
      </c>
      <c r="E5850" s="3">
        <f t="shared" si="367"/>
        <v>15</v>
      </c>
      <c r="F5850">
        <v>1189.9380819993301</v>
      </c>
      <c r="G5850">
        <v>1145.852042932645</v>
      </c>
      <c r="H5850">
        <v>44.086039066685323</v>
      </c>
      <c r="I5850">
        <v>44.086039066685323</v>
      </c>
      <c r="J5850">
        <v>3.7049019384780419</v>
      </c>
    </row>
    <row r="5851" spans="1:10" x14ac:dyDescent="0.3">
      <c r="A5851" s="2">
        <v>45784.666666666657</v>
      </c>
      <c r="B5851" s="3">
        <f t="shared" si="364"/>
        <v>2025</v>
      </c>
      <c r="C5851" s="3">
        <f t="shared" si="365"/>
        <v>5</v>
      </c>
      <c r="D5851" s="3">
        <f t="shared" si="366"/>
        <v>7</v>
      </c>
      <c r="E5851" s="3">
        <f t="shared" si="367"/>
        <v>16</v>
      </c>
      <c r="F5851">
        <v>1206.5185954543699</v>
      </c>
      <c r="G5851">
        <v>1133.9261650688479</v>
      </c>
      <c r="H5851">
        <v>72.592430385521993</v>
      </c>
      <c r="I5851">
        <v>72.592430385521993</v>
      </c>
      <c r="J5851">
        <v>6.0166855827180994</v>
      </c>
    </row>
    <row r="5852" spans="1:10" x14ac:dyDescent="0.3">
      <c r="A5852" s="2">
        <v>45784.708333333343</v>
      </c>
      <c r="B5852" s="3">
        <f t="shared" si="364"/>
        <v>2025</v>
      </c>
      <c r="C5852" s="3">
        <f t="shared" si="365"/>
        <v>5</v>
      </c>
      <c r="D5852" s="3">
        <f t="shared" si="366"/>
        <v>7</v>
      </c>
      <c r="E5852" s="3">
        <f t="shared" si="367"/>
        <v>17</v>
      </c>
      <c r="F5852">
        <v>1166.5367686964701</v>
      </c>
      <c r="G5852">
        <v>1133.2977331743309</v>
      </c>
      <c r="H5852">
        <v>33.239035522139368</v>
      </c>
      <c r="I5852">
        <v>33.239035522139368</v>
      </c>
      <c r="J5852">
        <v>2.8493774404795671</v>
      </c>
    </row>
    <row r="5853" spans="1:10" x14ac:dyDescent="0.3">
      <c r="A5853" s="2">
        <v>45784.75</v>
      </c>
      <c r="B5853" s="3">
        <f t="shared" si="364"/>
        <v>2025</v>
      </c>
      <c r="C5853" s="3">
        <f t="shared" si="365"/>
        <v>5</v>
      </c>
      <c r="D5853" s="3">
        <f t="shared" si="366"/>
        <v>7</v>
      </c>
      <c r="E5853" s="3">
        <f t="shared" si="367"/>
        <v>18</v>
      </c>
      <c r="F5853">
        <v>1145.0333996996001</v>
      </c>
      <c r="G5853">
        <v>1143.5477449908251</v>
      </c>
      <c r="H5853">
        <v>1.485654708774973</v>
      </c>
      <c r="I5853">
        <v>1.485654708774973</v>
      </c>
      <c r="J5853">
        <v>0.12974771820320749</v>
      </c>
    </row>
    <row r="5854" spans="1:10" x14ac:dyDescent="0.3">
      <c r="A5854" s="2">
        <v>45784.791666666657</v>
      </c>
      <c r="B5854" s="3">
        <f t="shared" si="364"/>
        <v>2025</v>
      </c>
      <c r="C5854" s="3">
        <f t="shared" si="365"/>
        <v>5</v>
      </c>
      <c r="D5854" s="3">
        <f t="shared" si="366"/>
        <v>7</v>
      </c>
      <c r="E5854" s="3">
        <f t="shared" si="367"/>
        <v>19</v>
      </c>
      <c r="F5854">
        <v>1160.53894469892</v>
      </c>
      <c r="G5854">
        <v>1165.5467490613089</v>
      </c>
      <c r="H5854">
        <v>-5.0078043623893791</v>
      </c>
      <c r="I5854">
        <v>5.0078043623893791</v>
      </c>
      <c r="J5854">
        <v>0.43150679132858638</v>
      </c>
    </row>
    <row r="5855" spans="1:10" x14ac:dyDescent="0.3">
      <c r="A5855" s="2">
        <v>45784.833333333343</v>
      </c>
      <c r="B5855" s="3">
        <f t="shared" si="364"/>
        <v>2025</v>
      </c>
      <c r="C5855" s="3">
        <f t="shared" si="365"/>
        <v>5</v>
      </c>
      <c r="D5855" s="3">
        <f t="shared" si="366"/>
        <v>7</v>
      </c>
      <c r="E5855" s="3">
        <f t="shared" si="367"/>
        <v>20</v>
      </c>
      <c r="F5855">
        <v>1200.4127746259301</v>
      </c>
      <c r="G5855">
        <v>1211.4445648235651</v>
      </c>
      <c r="H5855">
        <v>-11.031790197634789</v>
      </c>
      <c r="I5855">
        <v>11.031790197634789</v>
      </c>
      <c r="J5855">
        <v>0.91899973332686102</v>
      </c>
    </row>
    <row r="5856" spans="1:10" x14ac:dyDescent="0.3">
      <c r="A5856" s="2">
        <v>45784.875</v>
      </c>
      <c r="B5856" s="3">
        <f t="shared" si="364"/>
        <v>2025</v>
      </c>
      <c r="C5856" s="3">
        <f t="shared" si="365"/>
        <v>5</v>
      </c>
      <c r="D5856" s="3">
        <f t="shared" si="366"/>
        <v>7</v>
      </c>
      <c r="E5856" s="3">
        <f t="shared" si="367"/>
        <v>21</v>
      </c>
      <c r="F5856">
        <v>1293.8290333832999</v>
      </c>
      <c r="G5856">
        <v>1289.3815161687251</v>
      </c>
      <c r="H5856">
        <v>4.4475172145753277</v>
      </c>
      <c r="I5856">
        <v>4.4475172145753277</v>
      </c>
      <c r="J5856">
        <v>0.34374844742391841</v>
      </c>
    </row>
    <row r="5857" spans="1:10" x14ac:dyDescent="0.3">
      <c r="A5857" s="2">
        <v>45784.916666666657</v>
      </c>
      <c r="B5857" s="3">
        <f t="shared" si="364"/>
        <v>2025</v>
      </c>
      <c r="C5857" s="3">
        <f t="shared" si="365"/>
        <v>5</v>
      </c>
      <c r="D5857" s="3">
        <f t="shared" si="366"/>
        <v>7</v>
      </c>
      <c r="E5857" s="3">
        <f t="shared" si="367"/>
        <v>22</v>
      </c>
      <c r="F5857">
        <v>1252.42624832255</v>
      </c>
      <c r="G5857">
        <v>1261.339349741291</v>
      </c>
      <c r="H5857">
        <v>-8.9131014187405526</v>
      </c>
      <c r="I5857">
        <v>8.9131014187405526</v>
      </c>
      <c r="J5857">
        <v>0.71166676925509142</v>
      </c>
    </row>
    <row r="5858" spans="1:10" x14ac:dyDescent="0.3">
      <c r="A5858" s="2">
        <v>45784.958333333343</v>
      </c>
      <c r="B5858" s="3">
        <f t="shared" si="364"/>
        <v>2025</v>
      </c>
      <c r="C5858" s="3">
        <f t="shared" si="365"/>
        <v>5</v>
      </c>
      <c r="D5858" s="3">
        <f t="shared" si="366"/>
        <v>7</v>
      </c>
      <c r="E5858" s="3">
        <f t="shared" si="367"/>
        <v>23</v>
      </c>
      <c r="F5858">
        <v>1160.85593539703</v>
      </c>
      <c r="G5858">
        <v>1185.6577195268901</v>
      </c>
      <c r="H5858">
        <v>-24.80178412986038</v>
      </c>
      <c r="I5858">
        <v>24.80178412986038</v>
      </c>
      <c r="J5858">
        <v>2.1365083619420582</v>
      </c>
    </row>
    <row r="5859" spans="1:10" x14ac:dyDescent="0.3">
      <c r="A5859" s="2">
        <v>45785</v>
      </c>
      <c r="B5859" s="3">
        <f t="shared" si="364"/>
        <v>2025</v>
      </c>
      <c r="C5859" s="3">
        <f t="shared" si="365"/>
        <v>5</v>
      </c>
      <c r="D5859" s="3">
        <f t="shared" si="366"/>
        <v>8</v>
      </c>
      <c r="E5859" s="3">
        <f t="shared" si="367"/>
        <v>0</v>
      </c>
      <c r="F5859">
        <v>1091.01298489542</v>
      </c>
      <c r="G5859">
        <v>1093.397623003073</v>
      </c>
      <c r="H5859">
        <v>-2.3846381076532448</v>
      </c>
      <c r="I5859">
        <v>2.3846381076532448</v>
      </c>
      <c r="J5859">
        <v>0.21857101067239901</v>
      </c>
    </row>
    <row r="5860" spans="1:10" x14ac:dyDescent="0.3">
      <c r="A5860" s="2">
        <v>45785.041666666657</v>
      </c>
      <c r="B5860" s="3">
        <f t="shared" si="364"/>
        <v>2025</v>
      </c>
      <c r="C5860" s="3">
        <f t="shared" si="365"/>
        <v>5</v>
      </c>
      <c r="D5860" s="3">
        <f t="shared" si="366"/>
        <v>8</v>
      </c>
      <c r="E5860" s="3">
        <f t="shared" si="367"/>
        <v>1</v>
      </c>
      <c r="F5860">
        <v>982.43817095651696</v>
      </c>
      <c r="G5860">
        <v>989.73625672972958</v>
      </c>
      <c r="H5860">
        <v>-7.2980857732126196</v>
      </c>
      <c r="I5860">
        <v>7.2980857732126196</v>
      </c>
      <c r="J5860">
        <v>0.74285446035818703</v>
      </c>
    </row>
    <row r="5861" spans="1:10" x14ac:dyDescent="0.3">
      <c r="A5861" s="2">
        <v>45785.083333333343</v>
      </c>
      <c r="B5861" s="3">
        <f t="shared" si="364"/>
        <v>2025</v>
      </c>
      <c r="C5861" s="3">
        <f t="shared" si="365"/>
        <v>5</v>
      </c>
      <c r="D5861" s="3">
        <f t="shared" si="366"/>
        <v>8</v>
      </c>
      <c r="E5861" s="3">
        <f t="shared" si="367"/>
        <v>2</v>
      </c>
      <c r="F5861">
        <v>889.70089227488404</v>
      </c>
      <c r="G5861">
        <v>909.27836678406265</v>
      </c>
      <c r="H5861">
        <v>-19.577474509178611</v>
      </c>
      <c r="I5861">
        <v>19.577474509178611</v>
      </c>
      <c r="J5861">
        <v>2.2004557575657362</v>
      </c>
    </row>
    <row r="5862" spans="1:10" x14ac:dyDescent="0.3">
      <c r="A5862" s="2">
        <v>45785.125</v>
      </c>
      <c r="B5862" s="3">
        <f t="shared" si="364"/>
        <v>2025</v>
      </c>
      <c r="C5862" s="3">
        <f t="shared" si="365"/>
        <v>5</v>
      </c>
      <c r="D5862" s="3">
        <f t="shared" si="366"/>
        <v>8</v>
      </c>
      <c r="E5862" s="3">
        <f t="shared" si="367"/>
        <v>3</v>
      </c>
      <c r="F5862">
        <v>844.97520472265899</v>
      </c>
      <c r="G5862">
        <v>862.99986020335564</v>
      </c>
      <c r="H5862">
        <v>-18.024655480696651</v>
      </c>
      <c r="I5862">
        <v>18.024655480696651</v>
      </c>
      <c r="J5862">
        <v>2.1331579175285551</v>
      </c>
    </row>
    <row r="5863" spans="1:10" x14ac:dyDescent="0.3">
      <c r="A5863" s="2">
        <v>45785.166666666657</v>
      </c>
      <c r="B5863" s="3">
        <f t="shared" si="364"/>
        <v>2025</v>
      </c>
      <c r="C5863" s="3">
        <f t="shared" si="365"/>
        <v>5</v>
      </c>
      <c r="D5863" s="3">
        <f t="shared" si="366"/>
        <v>8</v>
      </c>
      <c r="E5863" s="3">
        <f t="shared" si="367"/>
        <v>4</v>
      </c>
      <c r="F5863">
        <v>820.27692947834498</v>
      </c>
      <c r="G5863">
        <v>828.63842138604696</v>
      </c>
      <c r="H5863">
        <v>-8.3614919077019749</v>
      </c>
      <c r="I5863">
        <v>8.3614919077019749</v>
      </c>
      <c r="J5863">
        <v>1.0193498813892581</v>
      </c>
    </row>
    <row r="5864" spans="1:10" x14ac:dyDescent="0.3">
      <c r="A5864" s="2">
        <v>45785.208333333343</v>
      </c>
      <c r="B5864" s="3">
        <f t="shared" si="364"/>
        <v>2025</v>
      </c>
      <c r="C5864" s="3">
        <f t="shared" si="365"/>
        <v>5</v>
      </c>
      <c r="D5864" s="3">
        <f t="shared" si="366"/>
        <v>8</v>
      </c>
      <c r="E5864" s="3">
        <f t="shared" si="367"/>
        <v>5</v>
      </c>
      <c r="F5864">
        <v>806.45733500584004</v>
      </c>
      <c r="G5864">
        <v>821.99347357718534</v>
      </c>
      <c r="H5864">
        <v>-15.536138571345299</v>
      </c>
      <c r="I5864">
        <v>15.536138571345299</v>
      </c>
      <c r="J5864">
        <v>1.9264675137750309</v>
      </c>
    </row>
    <row r="5865" spans="1:10" x14ac:dyDescent="0.3">
      <c r="A5865" s="2">
        <v>45785.25</v>
      </c>
      <c r="B5865" s="3">
        <f t="shared" si="364"/>
        <v>2025</v>
      </c>
      <c r="C5865" s="3">
        <f t="shared" si="365"/>
        <v>5</v>
      </c>
      <c r="D5865" s="3">
        <f t="shared" si="366"/>
        <v>8</v>
      </c>
      <c r="E5865" s="3">
        <f t="shared" si="367"/>
        <v>6</v>
      </c>
      <c r="F5865">
        <v>834.35151646825204</v>
      </c>
      <c r="G5865">
        <v>853.1338486786085</v>
      </c>
      <c r="H5865">
        <v>-18.782332210356461</v>
      </c>
      <c r="I5865">
        <v>18.782332210356461</v>
      </c>
      <c r="J5865">
        <v>2.2511293908661449</v>
      </c>
    </row>
    <row r="5866" spans="1:10" x14ac:dyDescent="0.3">
      <c r="A5866" s="2">
        <v>45785.291666666657</v>
      </c>
      <c r="B5866" s="3">
        <f t="shared" si="364"/>
        <v>2025</v>
      </c>
      <c r="C5866" s="3">
        <f t="shared" si="365"/>
        <v>5</v>
      </c>
      <c r="D5866" s="3">
        <f t="shared" si="366"/>
        <v>8</v>
      </c>
      <c r="E5866" s="3">
        <f t="shared" si="367"/>
        <v>7</v>
      </c>
      <c r="F5866">
        <v>845.50518917059196</v>
      </c>
      <c r="G5866">
        <v>858.31459128114238</v>
      </c>
      <c r="H5866">
        <v>-12.809402110550421</v>
      </c>
      <c r="I5866">
        <v>12.809402110550421</v>
      </c>
      <c r="J5866">
        <v>1.5149998219543079</v>
      </c>
    </row>
    <row r="5867" spans="1:10" x14ac:dyDescent="0.3">
      <c r="A5867" s="2">
        <v>45785.333333333343</v>
      </c>
      <c r="B5867" s="3">
        <f t="shared" si="364"/>
        <v>2025</v>
      </c>
      <c r="C5867" s="3">
        <f t="shared" si="365"/>
        <v>5</v>
      </c>
      <c r="D5867" s="3">
        <f t="shared" si="366"/>
        <v>8</v>
      </c>
      <c r="E5867" s="3">
        <f t="shared" si="367"/>
        <v>8</v>
      </c>
      <c r="F5867">
        <v>937.65848498884202</v>
      </c>
      <c r="G5867">
        <v>936.43585361221506</v>
      </c>
      <c r="H5867">
        <v>1.2226313766269641</v>
      </c>
      <c r="I5867">
        <v>1.2226313766269641</v>
      </c>
      <c r="J5867">
        <v>0.13039197065884631</v>
      </c>
    </row>
    <row r="5868" spans="1:10" x14ac:dyDescent="0.3">
      <c r="A5868" s="2">
        <v>45785.375</v>
      </c>
      <c r="B5868" s="3">
        <f t="shared" si="364"/>
        <v>2025</v>
      </c>
      <c r="C5868" s="3">
        <f t="shared" si="365"/>
        <v>5</v>
      </c>
      <c r="D5868" s="3">
        <f t="shared" si="366"/>
        <v>8</v>
      </c>
      <c r="E5868" s="3">
        <f t="shared" si="367"/>
        <v>9</v>
      </c>
      <c r="F5868">
        <v>1140.56253089449</v>
      </c>
      <c r="G5868">
        <v>1122.4653532526011</v>
      </c>
      <c r="H5868">
        <v>18.097177641889399</v>
      </c>
      <c r="I5868">
        <v>18.097177641889399</v>
      </c>
      <c r="J5868">
        <v>1.58668877432744</v>
      </c>
    </row>
    <row r="5869" spans="1:10" x14ac:dyDescent="0.3">
      <c r="A5869" s="2">
        <v>45785.416666666657</v>
      </c>
      <c r="B5869" s="3">
        <f t="shared" si="364"/>
        <v>2025</v>
      </c>
      <c r="C5869" s="3">
        <f t="shared" si="365"/>
        <v>5</v>
      </c>
      <c r="D5869" s="3">
        <f t="shared" si="366"/>
        <v>8</v>
      </c>
      <c r="E5869" s="3">
        <f t="shared" si="367"/>
        <v>10</v>
      </c>
      <c r="F5869">
        <v>1250.97429092935</v>
      </c>
      <c r="G5869">
        <v>1207.8803442637179</v>
      </c>
      <c r="H5869">
        <v>43.093946665632068</v>
      </c>
      <c r="I5869">
        <v>43.093946665632068</v>
      </c>
      <c r="J5869">
        <v>3.444830719391851</v>
      </c>
    </row>
    <row r="5870" spans="1:10" x14ac:dyDescent="0.3">
      <c r="A5870" s="2">
        <v>45785.458333333343</v>
      </c>
      <c r="B5870" s="3">
        <f t="shared" si="364"/>
        <v>2025</v>
      </c>
      <c r="C5870" s="3">
        <f t="shared" si="365"/>
        <v>5</v>
      </c>
      <c r="D5870" s="3">
        <f t="shared" si="366"/>
        <v>8</v>
      </c>
      <c r="E5870" s="3">
        <f t="shared" si="367"/>
        <v>11</v>
      </c>
      <c r="F5870">
        <v>1244.5844784344599</v>
      </c>
      <c r="G5870">
        <v>1202.3515708389159</v>
      </c>
      <c r="H5870">
        <v>42.232907595544248</v>
      </c>
      <c r="I5870">
        <v>42.232907595544248</v>
      </c>
      <c r="J5870">
        <v>3.3933339461749399</v>
      </c>
    </row>
    <row r="5871" spans="1:10" x14ac:dyDescent="0.3">
      <c r="A5871" s="2">
        <v>45785.5</v>
      </c>
      <c r="B5871" s="3">
        <f t="shared" si="364"/>
        <v>2025</v>
      </c>
      <c r="C5871" s="3">
        <f t="shared" si="365"/>
        <v>5</v>
      </c>
      <c r="D5871" s="3">
        <f t="shared" si="366"/>
        <v>8</v>
      </c>
      <c r="E5871" s="3">
        <f t="shared" si="367"/>
        <v>12</v>
      </c>
      <c r="F5871">
        <v>1230.6118884515199</v>
      </c>
      <c r="G5871">
        <v>1200.7534657757219</v>
      </c>
      <c r="H5871">
        <v>29.85842267579778</v>
      </c>
      <c r="I5871">
        <v>29.85842267579778</v>
      </c>
      <c r="J5871">
        <v>2.4263070230343891</v>
      </c>
    </row>
    <row r="5872" spans="1:10" x14ac:dyDescent="0.3">
      <c r="A5872" s="2">
        <v>45785.541666666657</v>
      </c>
      <c r="B5872" s="3">
        <f t="shared" si="364"/>
        <v>2025</v>
      </c>
      <c r="C5872" s="3">
        <f t="shared" si="365"/>
        <v>5</v>
      </c>
      <c r="D5872" s="3">
        <f t="shared" si="366"/>
        <v>8</v>
      </c>
      <c r="E5872" s="3">
        <f t="shared" si="367"/>
        <v>13</v>
      </c>
      <c r="F5872">
        <v>1127.52591344601</v>
      </c>
      <c r="G5872">
        <v>1157.5508426626859</v>
      </c>
      <c r="H5872">
        <v>-30.024929216675901</v>
      </c>
      <c r="I5872">
        <v>30.024929216675901</v>
      </c>
      <c r="J5872">
        <v>2.6629036954821999</v>
      </c>
    </row>
    <row r="5873" spans="1:10" x14ac:dyDescent="0.3">
      <c r="A5873" s="2">
        <v>45785.583333333343</v>
      </c>
      <c r="B5873" s="3">
        <f t="shared" si="364"/>
        <v>2025</v>
      </c>
      <c r="C5873" s="3">
        <f t="shared" si="365"/>
        <v>5</v>
      </c>
      <c r="D5873" s="3">
        <f t="shared" si="366"/>
        <v>8</v>
      </c>
      <c r="E5873" s="3">
        <f t="shared" si="367"/>
        <v>14</v>
      </c>
      <c r="F5873">
        <v>1151.0992217017899</v>
      </c>
      <c r="G5873">
        <v>1177.8222689665349</v>
      </c>
      <c r="H5873">
        <v>-26.723047264744991</v>
      </c>
      <c r="I5873">
        <v>26.723047264744991</v>
      </c>
      <c r="J5873">
        <v>2.321524223188614</v>
      </c>
    </row>
    <row r="5874" spans="1:10" x14ac:dyDescent="0.3">
      <c r="A5874" s="2">
        <v>45785.625</v>
      </c>
      <c r="B5874" s="3">
        <f t="shared" si="364"/>
        <v>2025</v>
      </c>
      <c r="C5874" s="3">
        <f t="shared" si="365"/>
        <v>5</v>
      </c>
      <c r="D5874" s="3">
        <f t="shared" si="366"/>
        <v>8</v>
      </c>
      <c r="E5874" s="3">
        <f t="shared" si="367"/>
        <v>15</v>
      </c>
      <c r="F5874">
        <v>1156.2930692915199</v>
      </c>
      <c r="G5874">
        <v>1209.385793350652</v>
      </c>
      <c r="H5874">
        <v>-53.092724059132479</v>
      </c>
      <c r="I5874">
        <v>53.092724059132479</v>
      </c>
      <c r="J5874">
        <v>4.5916321276282206</v>
      </c>
    </row>
    <row r="5875" spans="1:10" x14ac:dyDescent="0.3">
      <c r="A5875" s="2">
        <v>45785.666666666657</v>
      </c>
      <c r="B5875" s="3">
        <f t="shared" si="364"/>
        <v>2025</v>
      </c>
      <c r="C5875" s="3">
        <f t="shared" si="365"/>
        <v>5</v>
      </c>
      <c r="D5875" s="3">
        <f t="shared" si="366"/>
        <v>8</v>
      </c>
      <c r="E5875" s="3">
        <f t="shared" si="367"/>
        <v>16</v>
      </c>
      <c r="F5875">
        <v>1124.4310042642101</v>
      </c>
      <c r="G5875">
        <v>1206.8506069506191</v>
      </c>
      <c r="H5875">
        <v>-82.419602686408552</v>
      </c>
      <c r="I5875">
        <v>82.419602686408552</v>
      </c>
      <c r="J5875">
        <v>7.3298941752618996</v>
      </c>
    </row>
    <row r="5876" spans="1:10" x14ac:dyDescent="0.3">
      <c r="A5876" s="2">
        <v>45785.708333333343</v>
      </c>
      <c r="B5876" s="3">
        <f t="shared" si="364"/>
        <v>2025</v>
      </c>
      <c r="C5876" s="3">
        <f t="shared" si="365"/>
        <v>5</v>
      </c>
      <c r="D5876" s="3">
        <f t="shared" si="366"/>
        <v>8</v>
      </c>
      <c r="E5876" s="3">
        <f t="shared" si="367"/>
        <v>17</v>
      </c>
      <c r="F5876">
        <v>1117.0382212008799</v>
      </c>
      <c r="G5876">
        <v>1183.49634242146</v>
      </c>
      <c r="H5876">
        <v>-66.458121220580097</v>
      </c>
      <c r="I5876">
        <v>66.458121220580097</v>
      </c>
      <c r="J5876">
        <v>5.9494939348743028</v>
      </c>
    </row>
    <row r="5877" spans="1:10" x14ac:dyDescent="0.3">
      <c r="A5877" s="2">
        <v>45785.75</v>
      </c>
      <c r="B5877" s="3">
        <f t="shared" si="364"/>
        <v>2025</v>
      </c>
      <c r="C5877" s="3">
        <f t="shared" si="365"/>
        <v>5</v>
      </c>
      <c r="D5877" s="3">
        <f t="shared" si="366"/>
        <v>8</v>
      </c>
      <c r="E5877" s="3">
        <f t="shared" si="367"/>
        <v>18</v>
      </c>
      <c r="F5877">
        <v>1116.8972253383199</v>
      </c>
      <c r="G5877">
        <v>1171.962622675981</v>
      </c>
      <c r="H5877">
        <v>-55.065397337661118</v>
      </c>
      <c r="I5877">
        <v>55.065397337661118</v>
      </c>
      <c r="J5877">
        <v>4.9302116692944873</v>
      </c>
    </row>
    <row r="5878" spans="1:10" x14ac:dyDescent="0.3">
      <c r="A5878" s="2">
        <v>45785.791666666657</v>
      </c>
      <c r="B5878" s="3">
        <f t="shared" si="364"/>
        <v>2025</v>
      </c>
      <c r="C5878" s="3">
        <f t="shared" si="365"/>
        <v>5</v>
      </c>
      <c r="D5878" s="3">
        <f t="shared" si="366"/>
        <v>8</v>
      </c>
      <c r="E5878" s="3">
        <f t="shared" si="367"/>
        <v>19</v>
      </c>
      <c r="F5878">
        <v>1152.0031951752401</v>
      </c>
      <c r="G5878">
        <v>1189.4896818023039</v>
      </c>
      <c r="H5878">
        <v>-37.486486627064103</v>
      </c>
      <c r="I5878">
        <v>37.486486627064103</v>
      </c>
      <c r="J5878">
        <v>3.2540262721544351</v>
      </c>
    </row>
    <row r="5879" spans="1:10" x14ac:dyDescent="0.3">
      <c r="A5879" s="2">
        <v>45785.833333333343</v>
      </c>
      <c r="B5879" s="3">
        <f t="shared" si="364"/>
        <v>2025</v>
      </c>
      <c r="C5879" s="3">
        <f t="shared" si="365"/>
        <v>5</v>
      </c>
      <c r="D5879" s="3">
        <f t="shared" si="366"/>
        <v>8</v>
      </c>
      <c r="E5879" s="3">
        <f t="shared" si="367"/>
        <v>20</v>
      </c>
      <c r="F5879">
        <v>1204.5646527916199</v>
      </c>
      <c r="G5879">
        <v>1229.034249402664</v>
      </c>
      <c r="H5879">
        <v>-24.469596611043929</v>
      </c>
      <c r="I5879">
        <v>24.469596611043929</v>
      </c>
      <c r="J5879">
        <v>2.0314058323339279</v>
      </c>
    </row>
    <row r="5880" spans="1:10" x14ac:dyDescent="0.3">
      <c r="A5880" s="2">
        <v>45785.875</v>
      </c>
      <c r="B5880" s="3">
        <f t="shared" si="364"/>
        <v>2025</v>
      </c>
      <c r="C5880" s="3">
        <f t="shared" si="365"/>
        <v>5</v>
      </c>
      <c r="D5880" s="3">
        <f t="shared" si="366"/>
        <v>8</v>
      </c>
      <c r="E5880" s="3">
        <f t="shared" si="367"/>
        <v>21</v>
      </c>
      <c r="F5880">
        <v>1300.9938231369599</v>
      </c>
      <c r="G5880">
        <v>1293.0568046623609</v>
      </c>
      <c r="H5880">
        <v>7.9370184745989718</v>
      </c>
      <c r="I5880">
        <v>7.9370184745989718</v>
      </c>
      <c r="J5880">
        <v>0.61007349408167055</v>
      </c>
    </row>
    <row r="5881" spans="1:10" x14ac:dyDescent="0.3">
      <c r="A5881" s="2">
        <v>45785.916666666657</v>
      </c>
      <c r="B5881" s="3">
        <f t="shared" si="364"/>
        <v>2025</v>
      </c>
      <c r="C5881" s="3">
        <f t="shared" si="365"/>
        <v>5</v>
      </c>
      <c r="D5881" s="3">
        <f t="shared" si="366"/>
        <v>8</v>
      </c>
      <c r="E5881" s="3">
        <f t="shared" si="367"/>
        <v>22</v>
      </c>
      <c r="F5881">
        <v>1269.43674915987</v>
      </c>
      <c r="G5881">
        <v>1258.9927605168109</v>
      </c>
      <c r="H5881">
        <v>10.44398864305936</v>
      </c>
      <c r="I5881">
        <v>10.44398864305936</v>
      </c>
      <c r="J5881">
        <v>0.82272619332711938</v>
      </c>
    </row>
    <row r="5882" spans="1:10" x14ac:dyDescent="0.3">
      <c r="A5882" s="2">
        <v>45785.958333333343</v>
      </c>
      <c r="B5882" s="3">
        <f t="shared" si="364"/>
        <v>2025</v>
      </c>
      <c r="C5882" s="3">
        <f t="shared" si="365"/>
        <v>5</v>
      </c>
      <c r="D5882" s="3">
        <f t="shared" si="366"/>
        <v>8</v>
      </c>
      <c r="E5882" s="3">
        <f t="shared" si="367"/>
        <v>23</v>
      </c>
      <c r="F5882">
        <v>1178.0504308351401</v>
      </c>
      <c r="G5882">
        <v>1176.637759303798</v>
      </c>
      <c r="H5882">
        <v>1.412671531342085</v>
      </c>
      <c r="I5882">
        <v>1.412671531342085</v>
      </c>
      <c r="J5882">
        <v>0.1199160489539058</v>
      </c>
    </row>
    <row r="5883" spans="1:10" x14ac:dyDescent="0.3">
      <c r="A5883" s="2">
        <v>45786</v>
      </c>
      <c r="B5883" s="3">
        <f t="shared" si="364"/>
        <v>2025</v>
      </c>
      <c r="C5883" s="3">
        <f t="shared" si="365"/>
        <v>5</v>
      </c>
      <c r="D5883" s="3">
        <f t="shared" si="366"/>
        <v>9</v>
      </c>
      <c r="E5883" s="3">
        <f t="shared" si="367"/>
        <v>0</v>
      </c>
      <c r="F5883">
        <v>1095.4248554318001</v>
      </c>
      <c r="G5883">
        <v>1096.273189600319</v>
      </c>
      <c r="H5883">
        <v>-0.84833416851847687</v>
      </c>
      <c r="I5883">
        <v>0.84833416851847687</v>
      </c>
      <c r="J5883">
        <v>7.7443392334200667E-2</v>
      </c>
    </row>
    <row r="5884" spans="1:10" x14ac:dyDescent="0.3">
      <c r="A5884" s="2">
        <v>45786.041666666657</v>
      </c>
      <c r="B5884" s="3">
        <f t="shared" si="364"/>
        <v>2025</v>
      </c>
      <c r="C5884" s="3">
        <f t="shared" si="365"/>
        <v>5</v>
      </c>
      <c r="D5884" s="3">
        <f t="shared" si="366"/>
        <v>9</v>
      </c>
      <c r="E5884" s="3">
        <f t="shared" si="367"/>
        <v>1</v>
      </c>
      <c r="F5884">
        <v>998.82769001616703</v>
      </c>
      <c r="G5884">
        <v>992.80648609811385</v>
      </c>
      <c r="H5884">
        <v>6.0212039180531747</v>
      </c>
      <c r="I5884">
        <v>6.0212039180531747</v>
      </c>
      <c r="J5884">
        <v>0.60282709202376161</v>
      </c>
    </row>
    <row r="5885" spans="1:10" x14ac:dyDescent="0.3">
      <c r="A5885" s="2">
        <v>45786.083333333343</v>
      </c>
      <c r="B5885" s="3">
        <f t="shared" si="364"/>
        <v>2025</v>
      </c>
      <c r="C5885" s="3">
        <f t="shared" si="365"/>
        <v>5</v>
      </c>
      <c r="D5885" s="3">
        <f t="shared" si="366"/>
        <v>9</v>
      </c>
      <c r="E5885" s="3">
        <f t="shared" si="367"/>
        <v>2</v>
      </c>
      <c r="F5885">
        <v>897.47666409964597</v>
      </c>
      <c r="G5885">
        <v>911.43549294307843</v>
      </c>
      <c r="H5885">
        <v>-13.95882884343246</v>
      </c>
      <c r="I5885">
        <v>13.95882884343246</v>
      </c>
      <c r="J5885">
        <v>1.5553417043366231</v>
      </c>
    </row>
    <row r="5886" spans="1:10" x14ac:dyDescent="0.3">
      <c r="A5886" s="2">
        <v>45786.125</v>
      </c>
      <c r="B5886" s="3">
        <f t="shared" si="364"/>
        <v>2025</v>
      </c>
      <c r="C5886" s="3">
        <f t="shared" si="365"/>
        <v>5</v>
      </c>
      <c r="D5886" s="3">
        <f t="shared" si="366"/>
        <v>9</v>
      </c>
      <c r="E5886" s="3">
        <f t="shared" si="367"/>
        <v>3</v>
      </c>
      <c r="F5886">
        <v>845.70218338991697</v>
      </c>
      <c r="G5886">
        <v>867.03575741474594</v>
      </c>
      <c r="H5886">
        <v>-21.33357402482898</v>
      </c>
      <c r="I5886">
        <v>21.33357402482898</v>
      </c>
      <c r="J5886">
        <v>2.5225870813426119</v>
      </c>
    </row>
    <row r="5887" spans="1:10" x14ac:dyDescent="0.3">
      <c r="A5887" s="2">
        <v>45786.166666666657</v>
      </c>
      <c r="B5887" s="3">
        <f t="shared" si="364"/>
        <v>2025</v>
      </c>
      <c r="C5887" s="3">
        <f t="shared" si="365"/>
        <v>5</v>
      </c>
      <c r="D5887" s="3">
        <f t="shared" si="366"/>
        <v>9</v>
      </c>
      <c r="E5887" s="3">
        <f t="shared" si="367"/>
        <v>4</v>
      </c>
      <c r="F5887">
        <v>818.77197364034805</v>
      </c>
      <c r="G5887">
        <v>835.00315511659301</v>
      </c>
      <c r="H5887">
        <v>-16.231181476244959</v>
      </c>
      <c r="I5887">
        <v>16.231181476244959</v>
      </c>
      <c r="J5887">
        <v>1.982381175564351</v>
      </c>
    </row>
    <row r="5888" spans="1:10" x14ac:dyDescent="0.3">
      <c r="A5888" s="2">
        <v>45786.208333333343</v>
      </c>
      <c r="B5888" s="3">
        <f t="shared" si="364"/>
        <v>2025</v>
      </c>
      <c r="C5888" s="3">
        <f t="shared" si="365"/>
        <v>5</v>
      </c>
      <c r="D5888" s="3">
        <f t="shared" si="366"/>
        <v>9</v>
      </c>
      <c r="E5888" s="3">
        <f t="shared" si="367"/>
        <v>5</v>
      </c>
      <c r="F5888">
        <v>813.90611642593399</v>
      </c>
      <c r="G5888">
        <v>822.16875372951415</v>
      </c>
      <c r="H5888">
        <v>-8.2626373035801635</v>
      </c>
      <c r="I5888">
        <v>8.2626373035801635</v>
      </c>
      <c r="J5888">
        <v>1.0151830950555401</v>
      </c>
    </row>
    <row r="5889" spans="1:10" x14ac:dyDescent="0.3">
      <c r="A5889" s="2">
        <v>45786.25</v>
      </c>
      <c r="B5889" s="3">
        <f t="shared" si="364"/>
        <v>2025</v>
      </c>
      <c r="C5889" s="3">
        <f t="shared" si="365"/>
        <v>5</v>
      </c>
      <c r="D5889" s="3">
        <f t="shared" si="366"/>
        <v>9</v>
      </c>
      <c r="E5889" s="3">
        <f t="shared" si="367"/>
        <v>6</v>
      </c>
      <c r="F5889">
        <v>843.40425082133402</v>
      </c>
      <c r="G5889">
        <v>848.36596367129698</v>
      </c>
      <c r="H5889">
        <v>-4.9617128499629644</v>
      </c>
      <c r="I5889">
        <v>4.9617128499629644</v>
      </c>
      <c r="J5889">
        <v>0.58829592631653216</v>
      </c>
    </row>
    <row r="5890" spans="1:10" x14ac:dyDescent="0.3">
      <c r="A5890" s="2">
        <v>45786.291666666657</v>
      </c>
      <c r="B5890" s="3">
        <f t="shared" si="364"/>
        <v>2025</v>
      </c>
      <c r="C5890" s="3">
        <f t="shared" si="365"/>
        <v>5</v>
      </c>
      <c r="D5890" s="3">
        <f t="shared" si="366"/>
        <v>9</v>
      </c>
      <c r="E5890" s="3">
        <f t="shared" si="367"/>
        <v>7</v>
      </c>
      <c r="F5890">
        <v>846.10417159382098</v>
      </c>
      <c r="G5890">
        <v>857.00047048768647</v>
      </c>
      <c r="H5890">
        <v>-10.89629889386549</v>
      </c>
      <c r="I5890">
        <v>10.89629889386549</v>
      </c>
      <c r="J5890">
        <v>1.287820017875418</v>
      </c>
    </row>
    <row r="5891" spans="1:10" x14ac:dyDescent="0.3">
      <c r="A5891" s="2">
        <v>45786.333333333343</v>
      </c>
      <c r="B5891" s="3">
        <f t="shared" ref="B5891:B5954" si="368">YEAR(A5891)</f>
        <v>2025</v>
      </c>
      <c r="C5891" s="3">
        <f t="shared" ref="C5891:C5954" si="369">MONTH(A5891)</f>
        <v>5</v>
      </c>
      <c r="D5891" s="3">
        <f t="shared" ref="D5891:D5954" si="370">DAY(A5891)</f>
        <v>9</v>
      </c>
      <c r="E5891" s="3">
        <f t="shared" ref="E5891:E5954" si="371">HOUR(A5891)</f>
        <v>8</v>
      </c>
      <c r="F5891">
        <v>933.20661562620796</v>
      </c>
      <c r="G5891">
        <v>943.34362988731061</v>
      </c>
      <c r="H5891">
        <v>-10.137014261102649</v>
      </c>
      <c r="I5891">
        <v>10.137014261102649</v>
      </c>
      <c r="J5891">
        <v>1.0862561507131341</v>
      </c>
    </row>
    <row r="5892" spans="1:10" x14ac:dyDescent="0.3">
      <c r="A5892" s="2">
        <v>45786.375</v>
      </c>
      <c r="B5892" s="3">
        <f t="shared" si="368"/>
        <v>2025</v>
      </c>
      <c r="C5892" s="3">
        <f t="shared" si="369"/>
        <v>5</v>
      </c>
      <c r="D5892" s="3">
        <f t="shared" si="370"/>
        <v>9</v>
      </c>
      <c r="E5892" s="3">
        <f t="shared" si="371"/>
        <v>9</v>
      </c>
      <c r="F5892">
        <v>1124.6839968403001</v>
      </c>
      <c r="G5892">
        <v>1144.0318551588789</v>
      </c>
      <c r="H5892">
        <v>-19.34785831857857</v>
      </c>
      <c r="I5892">
        <v>19.34785831857857</v>
      </c>
      <c r="J5892">
        <v>1.7202928442951919</v>
      </c>
    </row>
    <row r="5893" spans="1:10" x14ac:dyDescent="0.3">
      <c r="A5893" s="2">
        <v>45786.416666666657</v>
      </c>
      <c r="B5893" s="3">
        <f t="shared" si="368"/>
        <v>2025</v>
      </c>
      <c r="C5893" s="3">
        <f t="shared" si="369"/>
        <v>5</v>
      </c>
      <c r="D5893" s="3">
        <f t="shared" si="370"/>
        <v>9</v>
      </c>
      <c r="E5893" s="3">
        <f t="shared" si="371"/>
        <v>10</v>
      </c>
      <c r="F5893">
        <v>1201.42974478356</v>
      </c>
      <c r="G5893">
        <v>1232.2004135809259</v>
      </c>
      <c r="H5893">
        <v>-30.770668797366401</v>
      </c>
      <c r="I5893">
        <v>30.770668797366401</v>
      </c>
      <c r="J5893">
        <v>2.5611708825227431</v>
      </c>
    </row>
    <row r="5894" spans="1:10" x14ac:dyDescent="0.3">
      <c r="A5894" s="2">
        <v>45786.458333333343</v>
      </c>
      <c r="B5894" s="3">
        <f t="shared" si="368"/>
        <v>2025</v>
      </c>
      <c r="C5894" s="3">
        <f t="shared" si="369"/>
        <v>5</v>
      </c>
      <c r="D5894" s="3">
        <f t="shared" si="370"/>
        <v>9</v>
      </c>
      <c r="E5894" s="3">
        <f t="shared" si="371"/>
        <v>11</v>
      </c>
      <c r="F5894">
        <v>1204.5006546696</v>
      </c>
      <c r="G5894">
        <v>1229.3060446613929</v>
      </c>
      <c r="H5894">
        <v>-24.80538999179339</v>
      </c>
      <c r="I5894">
        <v>24.80538999179339</v>
      </c>
      <c r="J5894">
        <v>2.059391989172108</v>
      </c>
    </row>
    <row r="5895" spans="1:10" x14ac:dyDescent="0.3">
      <c r="A5895" s="2">
        <v>45786.5</v>
      </c>
      <c r="B5895" s="3">
        <f t="shared" si="368"/>
        <v>2025</v>
      </c>
      <c r="C5895" s="3">
        <f t="shared" si="369"/>
        <v>5</v>
      </c>
      <c r="D5895" s="3">
        <f t="shared" si="370"/>
        <v>9</v>
      </c>
      <c r="E5895" s="3">
        <f t="shared" si="371"/>
        <v>12</v>
      </c>
      <c r="F5895">
        <v>1239.6136243011199</v>
      </c>
      <c r="G5895">
        <v>1225.9495722601689</v>
      </c>
      <c r="H5895">
        <v>13.664052040950541</v>
      </c>
      <c r="I5895">
        <v>13.664052040950541</v>
      </c>
      <c r="J5895">
        <v>1.102283144770458</v>
      </c>
    </row>
    <row r="5896" spans="1:10" x14ac:dyDescent="0.3">
      <c r="A5896" s="2">
        <v>45786.541666666657</v>
      </c>
      <c r="B5896" s="3">
        <f t="shared" si="368"/>
        <v>2025</v>
      </c>
      <c r="C5896" s="3">
        <f t="shared" si="369"/>
        <v>5</v>
      </c>
      <c r="D5896" s="3">
        <f t="shared" si="370"/>
        <v>9</v>
      </c>
      <c r="E5896" s="3">
        <f t="shared" si="371"/>
        <v>13</v>
      </c>
      <c r="F5896">
        <v>1126.13995411613</v>
      </c>
      <c r="G5896">
        <v>1151.542518982536</v>
      </c>
      <c r="H5896">
        <v>-25.402564866406241</v>
      </c>
      <c r="I5896">
        <v>25.402564866406241</v>
      </c>
      <c r="J5896">
        <v>2.2557200615745501</v>
      </c>
    </row>
    <row r="5897" spans="1:10" x14ac:dyDescent="0.3">
      <c r="A5897" s="2">
        <v>45786.583333333343</v>
      </c>
      <c r="B5897" s="3">
        <f t="shared" si="368"/>
        <v>2025</v>
      </c>
      <c r="C5897" s="3">
        <f t="shared" si="369"/>
        <v>5</v>
      </c>
      <c r="D5897" s="3">
        <f t="shared" si="370"/>
        <v>9</v>
      </c>
      <c r="E5897" s="3">
        <f t="shared" si="371"/>
        <v>14</v>
      </c>
      <c r="F5897">
        <v>1137.36962458836</v>
      </c>
      <c r="G5897">
        <v>1157.31320644619</v>
      </c>
      <c r="H5897">
        <v>-19.943581857830399</v>
      </c>
      <c r="I5897">
        <v>19.943581857830399</v>
      </c>
      <c r="J5897">
        <v>1.753482898318713</v>
      </c>
    </row>
    <row r="5898" spans="1:10" x14ac:dyDescent="0.3">
      <c r="A5898" s="2">
        <v>45786.625</v>
      </c>
      <c r="B5898" s="3">
        <f t="shared" si="368"/>
        <v>2025</v>
      </c>
      <c r="C5898" s="3">
        <f t="shared" si="369"/>
        <v>5</v>
      </c>
      <c r="D5898" s="3">
        <f t="shared" si="370"/>
        <v>9</v>
      </c>
      <c r="E5898" s="3">
        <f t="shared" si="371"/>
        <v>15</v>
      </c>
      <c r="F5898">
        <v>1181.06634233507</v>
      </c>
      <c r="G5898">
        <v>1173.9559138006359</v>
      </c>
      <c r="H5898">
        <v>7.1104285344340497</v>
      </c>
      <c r="I5898">
        <v>7.1104285344340497</v>
      </c>
      <c r="J5898">
        <v>0.6020346427259553</v>
      </c>
    </row>
    <row r="5899" spans="1:10" x14ac:dyDescent="0.3">
      <c r="A5899" s="2">
        <v>45786.666666666657</v>
      </c>
      <c r="B5899" s="3">
        <f t="shared" si="368"/>
        <v>2025</v>
      </c>
      <c r="C5899" s="3">
        <f t="shared" si="369"/>
        <v>5</v>
      </c>
      <c r="D5899" s="3">
        <f t="shared" si="370"/>
        <v>9</v>
      </c>
      <c r="E5899" s="3">
        <f t="shared" si="371"/>
        <v>16</v>
      </c>
      <c r="F5899">
        <v>1156.8210537981399</v>
      </c>
      <c r="G5899">
        <v>1150.0365132740151</v>
      </c>
      <c r="H5899">
        <v>6.7845405241253047</v>
      </c>
      <c r="I5899">
        <v>6.7845405241253047</v>
      </c>
      <c r="J5899">
        <v>0.58648141835328227</v>
      </c>
    </row>
    <row r="5900" spans="1:10" x14ac:dyDescent="0.3">
      <c r="A5900" s="2">
        <v>45786.708333333343</v>
      </c>
      <c r="B5900" s="3">
        <f t="shared" si="368"/>
        <v>2025</v>
      </c>
      <c r="C5900" s="3">
        <f t="shared" si="369"/>
        <v>5</v>
      </c>
      <c r="D5900" s="3">
        <f t="shared" si="370"/>
        <v>9</v>
      </c>
      <c r="E5900" s="3">
        <f t="shared" si="371"/>
        <v>17</v>
      </c>
      <c r="F5900">
        <v>1159.3879784733199</v>
      </c>
      <c r="G5900">
        <v>1140.389393202548</v>
      </c>
      <c r="H5900">
        <v>18.998585270771631</v>
      </c>
      <c r="I5900">
        <v>18.998585270771631</v>
      </c>
      <c r="J5900">
        <v>1.638673647089846</v>
      </c>
    </row>
    <row r="5901" spans="1:10" x14ac:dyDescent="0.3">
      <c r="A5901" s="2">
        <v>45786.75</v>
      </c>
      <c r="B5901" s="3">
        <f t="shared" si="368"/>
        <v>2025</v>
      </c>
      <c r="C5901" s="3">
        <f t="shared" si="369"/>
        <v>5</v>
      </c>
      <c r="D5901" s="3">
        <f t="shared" si="370"/>
        <v>9</v>
      </c>
      <c r="E5901" s="3">
        <f t="shared" si="371"/>
        <v>18</v>
      </c>
      <c r="F5901">
        <v>1150.2742459101901</v>
      </c>
      <c r="G5901">
        <v>1143.8877332678369</v>
      </c>
      <c r="H5901">
        <v>6.3865126423527272</v>
      </c>
      <c r="I5901">
        <v>6.3865126423527272</v>
      </c>
      <c r="J5901">
        <v>0.55521652032630242</v>
      </c>
    </row>
    <row r="5902" spans="1:10" x14ac:dyDescent="0.3">
      <c r="A5902" s="2">
        <v>45786.791666666657</v>
      </c>
      <c r="B5902" s="3">
        <f t="shared" si="368"/>
        <v>2025</v>
      </c>
      <c r="C5902" s="3">
        <f t="shared" si="369"/>
        <v>5</v>
      </c>
      <c r="D5902" s="3">
        <f t="shared" si="370"/>
        <v>9</v>
      </c>
      <c r="E5902" s="3">
        <f t="shared" si="371"/>
        <v>19</v>
      </c>
      <c r="F5902">
        <v>1177.4884473262</v>
      </c>
      <c r="G5902">
        <v>1191.209805689399</v>
      </c>
      <c r="H5902">
        <v>-13.72135836319876</v>
      </c>
      <c r="I5902">
        <v>13.72135836319876</v>
      </c>
      <c r="J5902">
        <v>1.1653072600716869</v>
      </c>
    </row>
    <row r="5903" spans="1:10" x14ac:dyDescent="0.3">
      <c r="A5903" s="2">
        <v>45786.833333333343</v>
      </c>
      <c r="B5903" s="3">
        <f t="shared" si="368"/>
        <v>2025</v>
      </c>
      <c r="C5903" s="3">
        <f t="shared" si="369"/>
        <v>5</v>
      </c>
      <c r="D5903" s="3">
        <f t="shared" si="370"/>
        <v>9</v>
      </c>
      <c r="E5903" s="3">
        <f t="shared" si="371"/>
        <v>20</v>
      </c>
      <c r="F5903">
        <v>1217.86526249341</v>
      </c>
      <c r="G5903">
        <v>1224.8003028696189</v>
      </c>
      <c r="H5903">
        <v>-6.9350403762091446</v>
      </c>
      <c r="I5903">
        <v>6.9350403762091446</v>
      </c>
      <c r="J5903">
        <v>0.56944233404030609</v>
      </c>
    </row>
    <row r="5904" spans="1:10" x14ac:dyDescent="0.3">
      <c r="A5904" s="2">
        <v>45786.875</v>
      </c>
      <c r="B5904" s="3">
        <f t="shared" si="368"/>
        <v>2025</v>
      </c>
      <c r="C5904" s="3">
        <f t="shared" si="369"/>
        <v>5</v>
      </c>
      <c r="D5904" s="3">
        <f t="shared" si="370"/>
        <v>9</v>
      </c>
      <c r="E5904" s="3">
        <f t="shared" si="371"/>
        <v>21</v>
      </c>
      <c r="F5904">
        <v>1300.3368424156499</v>
      </c>
      <c r="G5904">
        <v>1292.1066012919821</v>
      </c>
      <c r="H5904">
        <v>8.2302411236682929</v>
      </c>
      <c r="I5904">
        <v>8.2302411236682929</v>
      </c>
      <c r="J5904">
        <v>0.63293147246203152</v>
      </c>
    </row>
    <row r="5905" spans="1:10" x14ac:dyDescent="0.3">
      <c r="A5905" s="2">
        <v>45786.916666666657</v>
      </c>
      <c r="B5905" s="3">
        <f t="shared" si="368"/>
        <v>2025</v>
      </c>
      <c r="C5905" s="3">
        <f t="shared" si="369"/>
        <v>5</v>
      </c>
      <c r="D5905" s="3">
        <f t="shared" si="370"/>
        <v>9</v>
      </c>
      <c r="E5905" s="3">
        <f t="shared" si="371"/>
        <v>22</v>
      </c>
      <c r="F5905">
        <v>1266.89382378045</v>
      </c>
      <c r="G5905">
        <v>1274.002315157009</v>
      </c>
      <c r="H5905">
        <v>-7.1084913765591864</v>
      </c>
      <c r="I5905">
        <v>7.1084913765591864</v>
      </c>
      <c r="J5905">
        <v>0.56109606370537579</v>
      </c>
    </row>
    <row r="5906" spans="1:10" x14ac:dyDescent="0.3">
      <c r="A5906" s="2">
        <v>45786.958333333343</v>
      </c>
      <c r="B5906" s="3">
        <f t="shared" si="368"/>
        <v>2025</v>
      </c>
      <c r="C5906" s="3">
        <f t="shared" si="369"/>
        <v>5</v>
      </c>
      <c r="D5906" s="3">
        <f t="shared" si="370"/>
        <v>9</v>
      </c>
      <c r="E5906" s="3">
        <f t="shared" si="371"/>
        <v>23</v>
      </c>
      <c r="F5906">
        <v>1176.6984705075799</v>
      </c>
      <c r="G5906">
        <v>1184.0924015792971</v>
      </c>
      <c r="H5906">
        <v>-7.3939310717169056</v>
      </c>
      <c r="I5906">
        <v>7.3939310717169056</v>
      </c>
      <c r="J5906">
        <v>0.62836242733678715</v>
      </c>
    </row>
    <row r="5907" spans="1:10" x14ac:dyDescent="0.3">
      <c r="A5907" s="2">
        <v>45787</v>
      </c>
      <c r="B5907" s="3">
        <f t="shared" si="368"/>
        <v>2025</v>
      </c>
      <c r="C5907" s="3">
        <f t="shared" si="369"/>
        <v>5</v>
      </c>
      <c r="D5907" s="3">
        <f t="shared" si="370"/>
        <v>10</v>
      </c>
      <c r="E5907" s="3">
        <f t="shared" si="371"/>
        <v>0</v>
      </c>
      <c r="F5907">
        <v>1069.2436237039301</v>
      </c>
      <c r="G5907">
        <v>1069.8809477086261</v>
      </c>
      <c r="H5907">
        <v>-0.63732400469621098</v>
      </c>
      <c r="I5907">
        <v>0.63732400469621098</v>
      </c>
      <c r="J5907">
        <v>5.9605125582925543E-2</v>
      </c>
    </row>
    <row r="5908" spans="1:10" x14ac:dyDescent="0.3">
      <c r="A5908" s="2">
        <v>45787.041666666657</v>
      </c>
      <c r="B5908" s="3">
        <f t="shared" si="368"/>
        <v>2025</v>
      </c>
      <c r="C5908" s="3">
        <f t="shared" si="369"/>
        <v>5</v>
      </c>
      <c r="D5908" s="3">
        <f t="shared" si="370"/>
        <v>10</v>
      </c>
      <c r="E5908" s="3">
        <f t="shared" si="371"/>
        <v>1</v>
      </c>
      <c r="F5908">
        <v>968.76657214116995</v>
      </c>
      <c r="G5908">
        <v>997.81667566371027</v>
      </c>
      <c r="H5908">
        <v>-29.050103522540329</v>
      </c>
      <c r="I5908">
        <v>29.050103522540329</v>
      </c>
      <c r="J5908">
        <v>2.9986690662055699</v>
      </c>
    </row>
    <row r="5909" spans="1:10" x14ac:dyDescent="0.3">
      <c r="A5909" s="2">
        <v>45787.083333333343</v>
      </c>
      <c r="B5909" s="3">
        <f t="shared" si="368"/>
        <v>2025</v>
      </c>
      <c r="C5909" s="3">
        <f t="shared" si="369"/>
        <v>5</v>
      </c>
      <c r="D5909" s="3">
        <f t="shared" si="370"/>
        <v>10</v>
      </c>
      <c r="E5909" s="3">
        <f t="shared" si="371"/>
        <v>2</v>
      </c>
      <c r="F5909">
        <v>921.22596719096305</v>
      </c>
      <c r="G5909">
        <v>918.17530632848081</v>
      </c>
      <c r="H5909">
        <v>3.050660862482232</v>
      </c>
      <c r="I5909">
        <v>3.050660862482232</v>
      </c>
      <c r="J5909">
        <v>0.33115228740067881</v>
      </c>
    </row>
    <row r="5910" spans="1:10" x14ac:dyDescent="0.3">
      <c r="A5910" s="2">
        <v>45787.125</v>
      </c>
      <c r="B5910" s="3">
        <f t="shared" si="368"/>
        <v>2025</v>
      </c>
      <c r="C5910" s="3">
        <f t="shared" si="369"/>
        <v>5</v>
      </c>
      <c r="D5910" s="3">
        <f t="shared" si="370"/>
        <v>10</v>
      </c>
      <c r="E5910" s="3">
        <f t="shared" si="371"/>
        <v>3</v>
      </c>
      <c r="F5910">
        <v>860.69374347181304</v>
      </c>
      <c r="G5910">
        <v>868.74347175531921</v>
      </c>
      <c r="H5910">
        <v>-8.0497282835061696</v>
      </c>
      <c r="I5910">
        <v>8.0497282835061696</v>
      </c>
      <c r="J5910">
        <v>0.93526046222140979</v>
      </c>
    </row>
    <row r="5911" spans="1:10" x14ac:dyDescent="0.3">
      <c r="A5911" s="2">
        <v>45787.166666666657</v>
      </c>
      <c r="B5911" s="3">
        <f t="shared" si="368"/>
        <v>2025</v>
      </c>
      <c r="C5911" s="3">
        <f t="shared" si="369"/>
        <v>5</v>
      </c>
      <c r="D5911" s="3">
        <f t="shared" si="370"/>
        <v>10</v>
      </c>
      <c r="E5911" s="3">
        <f t="shared" si="371"/>
        <v>4</v>
      </c>
      <c r="F5911">
        <v>830.93061685244595</v>
      </c>
      <c r="G5911">
        <v>837.25690208035348</v>
      </c>
      <c r="H5911">
        <v>-6.3262852279075332</v>
      </c>
      <c r="I5911">
        <v>6.3262852279075332</v>
      </c>
      <c r="J5911">
        <v>0.76134939543696867</v>
      </c>
    </row>
    <row r="5912" spans="1:10" x14ac:dyDescent="0.3">
      <c r="A5912" s="2">
        <v>45787.208333333343</v>
      </c>
      <c r="B5912" s="3">
        <f t="shared" si="368"/>
        <v>2025</v>
      </c>
      <c r="C5912" s="3">
        <f t="shared" si="369"/>
        <v>5</v>
      </c>
      <c r="D5912" s="3">
        <f t="shared" si="370"/>
        <v>10</v>
      </c>
      <c r="E5912" s="3">
        <f t="shared" si="371"/>
        <v>5</v>
      </c>
      <c r="F5912">
        <v>818.53698053607604</v>
      </c>
      <c r="G5912">
        <v>827.51988040341257</v>
      </c>
      <c r="H5912">
        <v>-8.9828998673365277</v>
      </c>
      <c r="I5912">
        <v>8.9828998673365277</v>
      </c>
      <c r="J5912">
        <v>1.097433601772317</v>
      </c>
    </row>
    <row r="5913" spans="1:10" x14ac:dyDescent="0.3">
      <c r="A5913" s="2">
        <v>45787.25</v>
      </c>
      <c r="B5913" s="3">
        <f t="shared" si="368"/>
        <v>2025</v>
      </c>
      <c r="C5913" s="3">
        <f t="shared" si="369"/>
        <v>5</v>
      </c>
      <c r="D5913" s="3">
        <f t="shared" si="370"/>
        <v>10</v>
      </c>
      <c r="E5913" s="3">
        <f t="shared" si="371"/>
        <v>6</v>
      </c>
      <c r="F5913">
        <v>848.42610345816001</v>
      </c>
      <c r="G5913">
        <v>847.26020920437929</v>
      </c>
      <c r="H5913">
        <v>1.1658942537807211</v>
      </c>
      <c r="I5913">
        <v>1.1658942537807211</v>
      </c>
      <c r="J5913">
        <v>0.137418479821452</v>
      </c>
    </row>
    <row r="5914" spans="1:10" x14ac:dyDescent="0.3">
      <c r="A5914" s="2">
        <v>45787.291666666657</v>
      </c>
      <c r="B5914" s="3">
        <f t="shared" si="368"/>
        <v>2025</v>
      </c>
      <c r="C5914" s="3">
        <f t="shared" si="369"/>
        <v>5</v>
      </c>
      <c r="D5914" s="3">
        <f t="shared" si="370"/>
        <v>10</v>
      </c>
      <c r="E5914" s="3">
        <f t="shared" si="371"/>
        <v>7</v>
      </c>
      <c r="F5914">
        <v>818.07099421015801</v>
      </c>
      <c r="G5914">
        <v>847.91273266421058</v>
      </c>
      <c r="H5914">
        <v>-29.841738454052571</v>
      </c>
      <c r="I5914">
        <v>29.841738454052571</v>
      </c>
      <c r="J5914">
        <v>3.6478176912825182</v>
      </c>
    </row>
    <row r="5915" spans="1:10" x14ac:dyDescent="0.3">
      <c r="A5915" s="2">
        <v>45787.333333333343</v>
      </c>
      <c r="B5915" s="3">
        <f t="shared" si="368"/>
        <v>2025</v>
      </c>
      <c r="C5915" s="3">
        <f t="shared" si="369"/>
        <v>5</v>
      </c>
      <c r="D5915" s="3">
        <f t="shared" si="370"/>
        <v>10</v>
      </c>
      <c r="E5915" s="3">
        <f t="shared" si="371"/>
        <v>8</v>
      </c>
      <c r="F5915">
        <v>877.53224935622097</v>
      </c>
      <c r="G5915">
        <v>908.7658319210492</v>
      </c>
      <c r="H5915">
        <v>-31.233582564828229</v>
      </c>
      <c r="I5915">
        <v>31.233582564828229</v>
      </c>
      <c r="J5915">
        <v>3.5592518209716371</v>
      </c>
    </row>
    <row r="5916" spans="1:10" x14ac:dyDescent="0.3">
      <c r="A5916" s="2">
        <v>45787.375</v>
      </c>
      <c r="B5916" s="3">
        <f t="shared" si="368"/>
        <v>2025</v>
      </c>
      <c r="C5916" s="3">
        <f t="shared" si="369"/>
        <v>5</v>
      </c>
      <c r="D5916" s="3">
        <f t="shared" si="370"/>
        <v>10</v>
      </c>
      <c r="E5916" s="3">
        <f t="shared" si="371"/>
        <v>9</v>
      </c>
      <c r="F5916">
        <v>1054.7010504467901</v>
      </c>
      <c r="G5916">
        <v>1099.258626731639</v>
      </c>
      <c r="H5916">
        <v>-44.557576284849119</v>
      </c>
      <c r="I5916">
        <v>44.557576284849119</v>
      </c>
      <c r="J5916">
        <v>4.2246640662744683</v>
      </c>
    </row>
    <row r="5917" spans="1:10" x14ac:dyDescent="0.3">
      <c r="A5917" s="2">
        <v>45787.416666666657</v>
      </c>
      <c r="B5917" s="3">
        <f t="shared" si="368"/>
        <v>2025</v>
      </c>
      <c r="C5917" s="3">
        <f t="shared" si="369"/>
        <v>5</v>
      </c>
      <c r="D5917" s="3">
        <f t="shared" si="370"/>
        <v>10</v>
      </c>
      <c r="E5917" s="3">
        <f t="shared" si="371"/>
        <v>10</v>
      </c>
      <c r="F5917">
        <v>1159.3899784146299</v>
      </c>
      <c r="G5917">
        <v>1178.455621539302</v>
      </c>
      <c r="H5917">
        <v>-19.065643124672079</v>
      </c>
      <c r="I5917">
        <v>19.065643124672079</v>
      </c>
      <c r="J5917">
        <v>1.644454711497604</v>
      </c>
    </row>
    <row r="5918" spans="1:10" x14ac:dyDescent="0.3">
      <c r="A5918" s="2">
        <v>45787.458333333343</v>
      </c>
      <c r="B5918" s="3">
        <f t="shared" si="368"/>
        <v>2025</v>
      </c>
      <c r="C5918" s="3">
        <f t="shared" si="369"/>
        <v>5</v>
      </c>
      <c r="D5918" s="3">
        <f t="shared" si="370"/>
        <v>10</v>
      </c>
      <c r="E5918" s="3">
        <f t="shared" si="371"/>
        <v>11</v>
      </c>
      <c r="F5918">
        <v>1215.39033511863</v>
      </c>
      <c r="G5918">
        <v>1194.142056018494</v>
      </c>
      <c r="H5918">
        <v>21.248279100135729</v>
      </c>
      <c r="I5918">
        <v>21.248279100135729</v>
      </c>
      <c r="J5918">
        <v>1.748267900950522</v>
      </c>
    </row>
    <row r="5919" spans="1:10" x14ac:dyDescent="0.3">
      <c r="A5919" s="2">
        <v>45787.5</v>
      </c>
      <c r="B5919" s="3">
        <f t="shared" si="368"/>
        <v>2025</v>
      </c>
      <c r="C5919" s="3">
        <f t="shared" si="369"/>
        <v>5</v>
      </c>
      <c r="D5919" s="3">
        <f t="shared" si="370"/>
        <v>10</v>
      </c>
      <c r="E5919" s="3">
        <f t="shared" si="371"/>
        <v>12</v>
      </c>
      <c r="F5919">
        <v>1263.51392296156</v>
      </c>
      <c r="G5919">
        <v>1213.459590769045</v>
      </c>
      <c r="H5919">
        <v>50.054332192515183</v>
      </c>
      <c r="I5919">
        <v>50.054332192515183</v>
      </c>
      <c r="J5919">
        <v>3.9615180555500711</v>
      </c>
    </row>
    <row r="5920" spans="1:10" x14ac:dyDescent="0.3">
      <c r="A5920" s="2">
        <v>45787.541666666657</v>
      </c>
      <c r="B5920" s="3">
        <f t="shared" si="368"/>
        <v>2025</v>
      </c>
      <c r="C5920" s="3">
        <f t="shared" si="369"/>
        <v>5</v>
      </c>
      <c r="D5920" s="3">
        <f t="shared" si="370"/>
        <v>10</v>
      </c>
      <c r="E5920" s="3">
        <f t="shared" si="371"/>
        <v>13</v>
      </c>
      <c r="F5920">
        <v>1216.6522980871</v>
      </c>
      <c r="G5920">
        <v>1122.414190329049</v>
      </c>
      <c r="H5920">
        <v>94.238107758051456</v>
      </c>
      <c r="I5920">
        <v>94.238107758051456</v>
      </c>
      <c r="J5920">
        <v>7.7456893728973348</v>
      </c>
    </row>
    <row r="5921" spans="1:10" x14ac:dyDescent="0.3">
      <c r="A5921" s="2">
        <v>45787.583333333343</v>
      </c>
      <c r="B5921" s="3">
        <f t="shared" si="368"/>
        <v>2025</v>
      </c>
      <c r="C5921" s="3">
        <f t="shared" si="369"/>
        <v>5</v>
      </c>
      <c r="D5921" s="3">
        <f t="shared" si="370"/>
        <v>10</v>
      </c>
      <c r="E5921" s="3">
        <f t="shared" si="371"/>
        <v>14</v>
      </c>
      <c r="F5921">
        <v>1231.29886829252</v>
      </c>
      <c r="G5921">
        <v>1132.565764478378</v>
      </c>
      <c r="H5921">
        <v>98.733103814142169</v>
      </c>
      <c r="I5921">
        <v>98.733103814142169</v>
      </c>
      <c r="J5921">
        <v>8.0186140308120635</v>
      </c>
    </row>
    <row r="5922" spans="1:10" x14ac:dyDescent="0.3">
      <c r="A5922" s="2">
        <v>45787.625</v>
      </c>
      <c r="B5922" s="3">
        <f t="shared" si="368"/>
        <v>2025</v>
      </c>
      <c r="C5922" s="3">
        <f t="shared" si="369"/>
        <v>5</v>
      </c>
      <c r="D5922" s="3">
        <f t="shared" si="370"/>
        <v>10</v>
      </c>
      <c r="E5922" s="3">
        <f t="shared" si="371"/>
        <v>15</v>
      </c>
      <c r="F5922">
        <v>1213.0264044867199</v>
      </c>
      <c r="G5922">
        <v>1164.6013827674351</v>
      </c>
      <c r="H5922">
        <v>48.425021719285041</v>
      </c>
      <c r="I5922">
        <v>48.425021719285041</v>
      </c>
      <c r="J5922">
        <v>3.9920830692693472</v>
      </c>
    </row>
    <row r="5923" spans="1:10" x14ac:dyDescent="0.3">
      <c r="A5923" s="2">
        <v>45787.666666666657</v>
      </c>
      <c r="B5923" s="3">
        <f t="shared" si="368"/>
        <v>2025</v>
      </c>
      <c r="C5923" s="3">
        <f t="shared" si="369"/>
        <v>5</v>
      </c>
      <c r="D5923" s="3">
        <f t="shared" si="370"/>
        <v>10</v>
      </c>
      <c r="E5923" s="3">
        <f t="shared" si="371"/>
        <v>16</v>
      </c>
      <c r="F5923">
        <v>1143.5614428932699</v>
      </c>
      <c r="G5923">
        <v>1135.384080301179</v>
      </c>
      <c r="H5923">
        <v>8.1773625920907307</v>
      </c>
      <c r="I5923">
        <v>8.1773625920907307</v>
      </c>
      <c r="J5923">
        <v>0.71507855068992732</v>
      </c>
    </row>
    <row r="5924" spans="1:10" x14ac:dyDescent="0.3">
      <c r="A5924" s="2">
        <v>45787.708333333343</v>
      </c>
      <c r="B5924" s="3">
        <f t="shared" si="368"/>
        <v>2025</v>
      </c>
      <c r="C5924" s="3">
        <f t="shared" si="369"/>
        <v>5</v>
      </c>
      <c r="D5924" s="3">
        <f t="shared" si="370"/>
        <v>10</v>
      </c>
      <c r="E5924" s="3">
        <f t="shared" si="371"/>
        <v>17</v>
      </c>
      <c r="F5924">
        <v>1100.8086974462699</v>
      </c>
      <c r="G5924">
        <v>1125.6312659733389</v>
      </c>
      <c r="H5924">
        <v>-24.82256852706951</v>
      </c>
      <c r="I5924">
        <v>24.82256852706951</v>
      </c>
      <c r="J5924">
        <v>2.254939353645399</v>
      </c>
    </row>
    <row r="5925" spans="1:10" x14ac:dyDescent="0.3">
      <c r="A5925" s="2">
        <v>45787.75</v>
      </c>
      <c r="B5925" s="3">
        <f t="shared" si="368"/>
        <v>2025</v>
      </c>
      <c r="C5925" s="3">
        <f t="shared" si="369"/>
        <v>5</v>
      </c>
      <c r="D5925" s="3">
        <f t="shared" si="370"/>
        <v>10</v>
      </c>
      <c r="E5925" s="3">
        <f t="shared" si="371"/>
        <v>18</v>
      </c>
      <c r="F5925">
        <v>1103.49161871759</v>
      </c>
      <c r="G5925">
        <v>1117.761562693363</v>
      </c>
      <c r="H5925">
        <v>-14.269943975773</v>
      </c>
      <c r="I5925">
        <v>14.269943975773</v>
      </c>
      <c r="J5925">
        <v>1.293162878061128</v>
      </c>
    </row>
    <row r="5926" spans="1:10" x14ac:dyDescent="0.3">
      <c r="A5926" s="2">
        <v>45787.791666666657</v>
      </c>
      <c r="B5926" s="3">
        <f t="shared" si="368"/>
        <v>2025</v>
      </c>
      <c r="C5926" s="3">
        <f t="shared" si="369"/>
        <v>5</v>
      </c>
      <c r="D5926" s="3">
        <f t="shared" si="370"/>
        <v>10</v>
      </c>
      <c r="E5926" s="3">
        <f t="shared" si="371"/>
        <v>19</v>
      </c>
      <c r="F5926">
        <v>1151.94019702388</v>
      </c>
      <c r="G5926">
        <v>1149.278790756226</v>
      </c>
      <c r="H5926">
        <v>2.6614062676537742</v>
      </c>
      <c r="I5926">
        <v>2.6614062676537742</v>
      </c>
      <c r="J5926">
        <v>0.23103684327793031</v>
      </c>
    </row>
    <row r="5927" spans="1:10" x14ac:dyDescent="0.3">
      <c r="A5927" s="2">
        <v>45787.833333333343</v>
      </c>
      <c r="B5927" s="3">
        <f t="shared" si="368"/>
        <v>2025</v>
      </c>
      <c r="C5927" s="3">
        <f t="shared" si="369"/>
        <v>5</v>
      </c>
      <c r="D5927" s="3">
        <f t="shared" si="370"/>
        <v>10</v>
      </c>
      <c r="E5927" s="3">
        <f t="shared" si="371"/>
        <v>20</v>
      </c>
      <c r="F5927">
        <v>1191.0190502789801</v>
      </c>
      <c r="G5927">
        <v>1200.704484990169</v>
      </c>
      <c r="H5927">
        <v>-9.6854347111889183</v>
      </c>
      <c r="I5927">
        <v>9.6854347111889183</v>
      </c>
      <c r="J5927">
        <v>0.81320569212721006</v>
      </c>
    </row>
    <row r="5928" spans="1:10" x14ac:dyDescent="0.3">
      <c r="A5928" s="2">
        <v>45787.875</v>
      </c>
      <c r="B5928" s="3">
        <f t="shared" si="368"/>
        <v>2025</v>
      </c>
      <c r="C5928" s="3">
        <f t="shared" si="369"/>
        <v>5</v>
      </c>
      <c r="D5928" s="3">
        <f t="shared" si="370"/>
        <v>10</v>
      </c>
      <c r="E5928" s="3">
        <f t="shared" si="371"/>
        <v>21</v>
      </c>
      <c r="F5928">
        <v>1270.11072938234</v>
      </c>
      <c r="G5928">
        <v>1268.698203597165</v>
      </c>
      <c r="H5928">
        <v>1.412525785174694</v>
      </c>
      <c r="I5928">
        <v>1.412525785174694</v>
      </c>
      <c r="J5928">
        <v>0.1112128062929993</v>
      </c>
    </row>
    <row r="5929" spans="1:10" x14ac:dyDescent="0.3">
      <c r="A5929" s="2">
        <v>45787.916666666657</v>
      </c>
      <c r="B5929" s="3">
        <f t="shared" si="368"/>
        <v>2025</v>
      </c>
      <c r="C5929" s="3">
        <f t="shared" si="369"/>
        <v>5</v>
      </c>
      <c r="D5929" s="3">
        <f t="shared" si="370"/>
        <v>10</v>
      </c>
      <c r="E5929" s="3">
        <f t="shared" si="371"/>
        <v>22</v>
      </c>
      <c r="F5929">
        <v>1233.9137915592</v>
      </c>
      <c r="G5929">
        <v>1241.9582087556921</v>
      </c>
      <c r="H5929">
        <v>-8.044417196492077</v>
      </c>
      <c r="I5929">
        <v>8.044417196492077</v>
      </c>
      <c r="J5929">
        <v>0.65194321122923238</v>
      </c>
    </row>
    <row r="5930" spans="1:10" x14ac:dyDescent="0.3">
      <c r="A5930" s="2">
        <v>45787.958333333343</v>
      </c>
      <c r="B5930" s="3">
        <f t="shared" si="368"/>
        <v>2025</v>
      </c>
      <c r="C5930" s="3">
        <f t="shared" si="369"/>
        <v>5</v>
      </c>
      <c r="D5930" s="3">
        <f t="shared" si="370"/>
        <v>10</v>
      </c>
      <c r="E5930" s="3">
        <f t="shared" si="371"/>
        <v>23</v>
      </c>
      <c r="F5930">
        <v>1150.88222806933</v>
      </c>
      <c r="G5930">
        <v>1155.07530850382</v>
      </c>
      <c r="H5930">
        <v>-4.1930804344904118</v>
      </c>
      <c r="I5930">
        <v>4.1930804344904118</v>
      </c>
      <c r="J5930">
        <v>0.36433618768483172</v>
      </c>
    </row>
    <row r="5931" spans="1:10" x14ac:dyDescent="0.3">
      <c r="A5931" s="2">
        <v>45788</v>
      </c>
      <c r="B5931" s="3">
        <f t="shared" si="368"/>
        <v>2025</v>
      </c>
      <c r="C5931" s="3">
        <f t="shared" si="369"/>
        <v>5</v>
      </c>
      <c r="D5931" s="3">
        <f t="shared" si="370"/>
        <v>11</v>
      </c>
      <c r="E5931" s="3">
        <f t="shared" si="371"/>
        <v>0</v>
      </c>
      <c r="F5931">
        <v>950.12111928050899</v>
      </c>
      <c r="G5931">
        <v>990.74438983369964</v>
      </c>
      <c r="H5931">
        <v>-40.62327055319065</v>
      </c>
      <c r="I5931">
        <v>40.62327055319065</v>
      </c>
      <c r="J5931">
        <v>4.2755886306315194</v>
      </c>
    </row>
    <row r="5932" spans="1:10" x14ac:dyDescent="0.3">
      <c r="A5932" s="2">
        <v>45788.041666666657</v>
      </c>
      <c r="B5932" s="3">
        <f t="shared" si="368"/>
        <v>2025</v>
      </c>
      <c r="C5932" s="3">
        <f t="shared" si="369"/>
        <v>5</v>
      </c>
      <c r="D5932" s="3">
        <f t="shared" si="370"/>
        <v>11</v>
      </c>
      <c r="E5932" s="3">
        <f t="shared" si="371"/>
        <v>1</v>
      </c>
      <c r="F5932">
        <v>865.31560784604801</v>
      </c>
      <c r="G5932">
        <v>926.4386242637338</v>
      </c>
      <c r="H5932">
        <v>-61.12301641768579</v>
      </c>
      <c r="I5932">
        <v>61.12301641768579</v>
      </c>
      <c r="J5932">
        <v>7.0636673906560778</v>
      </c>
    </row>
    <row r="5933" spans="1:10" x14ac:dyDescent="0.3">
      <c r="A5933" s="2">
        <v>45788.083333333343</v>
      </c>
      <c r="B5933" s="3">
        <f t="shared" si="368"/>
        <v>2025</v>
      </c>
      <c r="C5933" s="3">
        <f t="shared" si="369"/>
        <v>5</v>
      </c>
      <c r="D5933" s="3">
        <f t="shared" si="370"/>
        <v>11</v>
      </c>
      <c r="E5933" s="3">
        <f t="shared" si="371"/>
        <v>2</v>
      </c>
      <c r="F5933">
        <v>887.78594846773206</v>
      </c>
      <c r="G5933">
        <v>894.34301176296901</v>
      </c>
      <c r="H5933">
        <v>-6.5570632952369579</v>
      </c>
      <c r="I5933">
        <v>6.5570632952369579</v>
      </c>
      <c r="J5933">
        <v>0.73858606419186257</v>
      </c>
    </row>
    <row r="5934" spans="1:10" x14ac:dyDescent="0.3">
      <c r="A5934" s="2">
        <v>45788.125</v>
      </c>
      <c r="B5934" s="3">
        <f t="shared" si="368"/>
        <v>2025</v>
      </c>
      <c r="C5934" s="3">
        <f t="shared" si="369"/>
        <v>5</v>
      </c>
      <c r="D5934" s="3">
        <f t="shared" si="370"/>
        <v>11</v>
      </c>
      <c r="E5934" s="3">
        <f t="shared" si="371"/>
        <v>3</v>
      </c>
      <c r="F5934">
        <v>831.59559733900301</v>
      </c>
      <c r="G5934">
        <v>832.57740529605724</v>
      </c>
      <c r="H5934">
        <v>-0.98180795705422952</v>
      </c>
      <c r="I5934">
        <v>0.98180795705422952</v>
      </c>
      <c r="J5934">
        <v>0.1180631499488175</v>
      </c>
    </row>
    <row r="5935" spans="1:10" x14ac:dyDescent="0.3">
      <c r="A5935" s="2">
        <v>45788.166666666657</v>
      </c>
      <c r="B5935" s="3">
        <f t="shared" si="368"/>
        <v>2025</v>
      </c>
      <c r="C5935" s="3">
        <f t="shared" si="369"/>
        <v>5</v>
      </c>
      <c r="D5935" s="3">
        <f t="shared" si="370"/>
        <v>11</v>
      </c>
      <c r="E5935" s="3">
        <f t="shared" si="371"/>
        <v>4</v>
      </c>
      <c r="F5935">
        <v>805.95434976563195</v>
      </c>
      <c r="G5935">
        <v>808.36133747921485</v>
      </c>
      <c r="H5935">
        <v>-2.406987713582907</v>
      </c>
      <c r="I5935">
        <v>2.406987713582907</v>
      </c>
      <c r="J5935">
        <v>0.29865062633914069</v>
      </c>
    </row>
    <row r="5936" spans="1:10" x14ac:dyDescent="0.3">
      <c r="A5936" s="2">
        <v>45788.208333333343</v>
      </c>
      <c r="B5936" s="3">
        <f t="shared" si="368"/>
        <v>2025</v>
      </c>
      <c r="C5936" s="3">
        <f t="shared" si="369"/>
        <v>5</v>
      </c>
      <c r="D5936" s="3">
        <f t="shared" si="370"/>
        <v>11</v>
      </c>
      <c r="E5936" s="3">
        <f t="shared" si="371"/>
        <v>5</v>
      </c>
      <c r="F5936">
        <v>794.70067999764501</v>
      </c>
      <c r="G5936">
        <v>789.82161748867611</v>
      </c>
      <c r="H5936">
        <v>4.8790625089689001</v>
      </c>
      <c r="I5936">
        <v>4.8790625089689001</v>
      </c>
      <c r="J5936">
        <v>0.61394970858496611</v>
      </c>
    </row>
    <row r="5937" spans="1:10" x14ac:dyDescent="0.3">
      <c r="A5937" s="2">
        <v>45788.25</v>
      </c>
      <c r="B5937" s="3">
        <f t="shared" si="368"/>
        <v>2025</v>
      </c>
      <c r="C5937" s="3">
        <f t="shared" si="369"/>
        <v>5</v>
      </c>
      <c r="D5937" s="3">
        <f t="shared" si="370"/>
        <v>11</v>
      </c>
      <c r="E5937" s="3">
        <f t="shared" si="371"/>
        <v>6</v>
      </c>
      <c r="F5937">
        <v>817.05102414055204</v>
      </c>
      <c r="G5937">
        <v>792.27208338015009</v>
      </c>
      <c r="H5937">
        <v>24.778940760401952</v>
      </c>
      <c r="I5937">
        <v>24.778940760401952</v>
      </c>
      <c r="J5937">
        <v>3.0327286825769111</v>
      </c>
    </row>
    <row r="5938" spans="1:10" x14ac:dyDescent="0.3">
      <c r="A5938" s="2">
        <v>45788.291666666657</v>
      </c>
      <c r="B5938" s="3">
        <f t="shared" si="368"/>
        <v>2025</v>
      </c>
      <c r="C5938" s="3">
        <f t="shared" si="369"/>
        <v>5</v>
      </c>
      <c r="D5938" s="3">
        <f t="shared" si="370"/>
        <v>11</v>
      </c>
      <c r="E5938" s="3">
        <f t="shared" si="371"/>
        <v>7</v>
      </c>
      <c r="F5938">
        <v>789.08284484956005</v>
      </c>
      <c r="G5938">
        <v>776.52076268470262</v>
      </c>
      <c r="H5938">
        <v>12.562082164857429</v>
      </c>
      <c r="I5938">
        <v>12.562082164857429</v>
      </c>
      <c r="J5938">
        <v>1.5919852074912131</v>
      </c>
    </row>
    <row r="5939" spans="1:10" x14ac:dyDescent="0.3">
      <c r="A5939" s="2">
        <v>45788.333333333343</v>
      </c>
      <c r="B5939" s="3">
        <f t="shared" si="368"/>
        <v>2025</v>
      </c>
      <c r="C5939" s="3">
        <f t="shared" si="369"/>
        <v>5</v>
      </c>
      <c r="D5939" s="3">
        <f t="shared" si="370"/>
        <v>11</v>
      </c>
      <c r="E5939" s="3">
        <f t="shared" si="371"/>
        <v>8</v>
      </c>
      <c r="F5939">
        <v>817.78000274912404</v>
      </c>
      <c r="G5939">
        <v>818.92680310214064</v>
      </c>
      <c r="H5939">
        <v>-1.146800353016602</v>
      </c>
      <c r="I5939">
        <v>1.146800353016602</v>
      </c>
      <c r="J5939">
        <v>0.1402333572796195</v>
      </c>
    </row>
    <row r="5940" spans="1:10" x14ac:dyDescent="0.3">
      <c r="A5940" s="2">
        <v>45788.375</v>
      </c>
      <c r="B5940" s="3">
        <f t="shared" si="368"/>
        <v>2025</v>
      </c>
      <c r="C5940" s="3">
        <f t="shared" si="369"/>
        <v>5</v>
      </c>
      <c r="D5940" s="3">
        <f t="shared" si="370"/>
        <v>11</v>
      </c>
      <c r="E5940" s="3">
        <f t="shared" si="371"/>
        <v>9</v>
      </c>
      <c r="F5940">
        <v>889.19290718139405</v>
      </c>
      <c r="G5940">
        <v>891.82533960114188</v>
      </c>
      <c r="H5940">
        <v>-2.632432419747829</v>
      </c>
      <c r="I5940">
        <v>2.632432419747829</v>
      </c>
      <c r="J5940">
        <v>0.29604739292083898</v>
      </c>
    </row>
    <row r="5941" spans="1:10" x14ac:dyDescent="0.3">
      <c r="A5941" s="2">
        <v>45788.416666666657</v>
      </c>
      <c r="B5941" s="3">
        <f t="shared" si="368"/>
        <v>2025</v>
      </c>
      <c r="C5941" s="3">
        <f t="shared" si="369"/>
        <v>5</v>
      </c>
      <c r="D5941" s="3">
        <f t="shared" si="370"/>
        <v>11</v>
      </c>
      <c r="E5941" s="3">
        <f t="shared" si="371"/>
        <v>10</v>
      </c>
      <c r="F5941">
        <v>966.18864778877298</v>
      </c>
      <c r="G5941">
        <v>948.84122620230016</v>
      </c>
      <c r="H5941">
        <v>17.347421586472819</v>
      </c>
      <c r="I5941">
        <v>17.347421586472819</v>
      </c>
      <c r="J5941">
        <v>1.795448707265654</v>
      </c>
    </row>
    <row r="5942" spans="1:10" x14ac:dyDescent="0.3">
      <c r="A5942" s="2">
        <v>45788.458333333343</v>
      </c>
      <c r="B5942" s="3">
        <f t="shared" si="368"/>
        <v>2025</v>
      </c>
      <c r="C5942" s="3">
        <f t="shared" si="369"/>
        <v>5</v>
      </c>
      <c r="D5942" s="3">
        <f t="shared" si="370"/>
        <v>11</v>
      </c>
      <c r="E5942" s="3">
        <f t="shared" si="371"/>
        <v>11</v>
      </c>
      <c r="F5942">
        <v>1014.28523642398</v>
      </c>
      <c r="G5942">
        <v>1009.795820077344</v>
      </c>
      <c r="H5942">
        <v>4.489416346635835</v>
      </c>
      <c r="I5942">
        <v>4.489416346635835</v>
      </c>
      <c r="J5942">
        <v>0.44261872158008791</v>
      </c>
    </row>
    <row r="5943" spans="1:10" x14ac:dyDescent="0.3">
      <c r="A5943" s="2">
        <v>45788.5</v>
      </c>
      <c r="B5943" s="3">
        <f t="shared" si="368"/>
        <v>2025</v>
      </c>
      <c r="C5943" s="3">
        <f t="shared" si="369"/>
        <v>5</v>
      </c>
      <c r="D5943" s="3">
        <f t="shared" si="370"/>
        <v>11</v>
      </c>
      <c r="E5943" s="3">
        <f t="shared" si="371"/>
        <v>12</v>
      </c>
      <c r="F5943">
        <v>1014.7632223977801</v>
      </c>
      <c r="G5943">
        <v>1045.3361548978869</v>
      </c>
      <c r="H5943">
        <v>-30.572932500107068</v>
      </c>
      <c r="I5943">
        <v>30.572932500107068</v>
      </c>
      <c r="J5943">
        <v>3.012814400965715</v>
      </c>
    </row>
    <row r="5944" spans="1:10" x14ac:dyDescent="0.3">
      <c r="A5944" s="2">
        <v>45788.541666666657</v>
      </c>
      <c r="B5944" s="3">
        <f t="shared" si="368"/>
        <v>2025</v>
      </c>
      <c r="C5944" s="3">
        <f t="shared" si="369"/>
        <v>5</v>
      </c>
      <c r="D5944" s="3">
        <f t="shared" si="370"/>
        <v>11</v>
      </c>
      <c r="E5944" s="3">
        <f t="shared" si="371"/>
        <v>13</v>
      </c>
      <c r="F5944">
        <v>975.21238299281697</v>
      </c>
      <c r="G5944">
        <v>1012.196212324458</v>
      </c>
      <c r="H5944">
        <v>-36.983829331641353</v>
      </c>
      <c r="I5944">
        <v>36.983829331641353</v>
      </c>
      <c r="J5944">
        <v>3.792387173975206</v>
      </c>
    </row>
    <row r="5945" spans="1:10" x14ac:dyDescent="0.3">
      <c r="A5945" s="2">
        <v>45788.583333333343</v>
      </c>
      <c r="B5945" s="3">
        <f t="shared" si="368"/>
        <v>2025</v>
      </c>
      <c r="C5945" s="3">
        <f t="shared" si="369"/>
        <v>5</v>
      </c>
      <c r="D5945" s="3">
        <f t="shared" si="370"/>
        <v>11</v>
      </c>
      <c r="E5945" s="3">
        <f t="shared" si="371"/>
        <v>14</v>
      </c>
      <c r="F5945">
        <v>971.09250388813405</v>
      </c>
      <c r="G5945">
        <v>1033.2896264125479</v>
      </c>
      <c r="H5945">
        <v>-62.197122524413892</v>
      </c>
      <c r="I5945">
        <v>62.197122524413892</v>
      </c>
      <c r="J5945">
        <v>6.4048607393608652</v>
      </c>
    </row>
    <row r="5946" spans="1:10" x14ac:dyDescent="0.3">
      <c r="A5946" s="2">
        <v>45788.625</v>
      </c>
      <c r="B5946" s="3">
        <f t="shared" si="368"/>
        <v>2025</v>
      </c>
      <c r="C5946" s="3">
        <f t="shared" si="369"/>
        <v>5</v>
      </c>
      <c r="D5946" s="3">
        <f t="shared" si="370"/>
        <v>11</v>
      </c>
      <c r="E5946" s="3">
        <f t="shared" si="371"/>
        <v>15</v>
      </c>
      <c r="F5946">
        <v>944.05029742503996</v>
      </c>
      <c r="G5946">
        <v>1023.301819288416</v>
      </c>
      <c r="H5946">
        <v>-79.251521863376183</v>
      </c>
      <c r="I5946">
        <v>79.251521863376183</v>
      </c>
      <c r="J5946">
        <v>8.3948410460260003</v>
      </c>
    </row>
    <row r="5947" spans="1:10" x14ac:dyDescent="0.3">
      <c r="A5947" s="2">
        <v>45788.666666666657</v>
      </c>
      <c r="B5947" s="3">
        <f t="shared" si="368"/>
        <v>2025</v>
      </c>
      <c r="C5947" s="3">
        <f t="shared" si="369"/>
        <v>5</v>
      </c>
      <c r="D5947" s="3">
        <f t="shared" si="370"/>
        <v>11</v>
      </c>
      <c r="E5947" s="3">
        <f t="shared" si="371"/>
        <v>16</v>
      </c>
      <c r="F5947">
        <v>913.54219266659697</v>
      </c>
      <c r="G5947">
        <v>989.34241434519117</v>
      </c>
      <c r="H5947">
        <v>-75.800221678594198</v>
      </c>
      <c r="I5947">
        <v>75.800221678594198</v>
      </c>
      <c r="J5947">
        <v>8.2973969113925392</v>
      </c>
    </row>
    <row r="5948" spans="1:10" x14ac:dyDescent="0.3">
      <c r="A5948" s="2">
        <v>45788.708333333343</v>
      </c>
      <c r="B5948" s="3">
        <f t="shared" si="368"/>
        <v>2025</v>
      </c>
      <c r="C5948" s="3">
        <f t="shared" si="369"/>
        <v>5</v>
      </c>
      <c r="D5948" s="3">
        <f t="shared" si="370"/>
        <v>11</v>
      </c>
      <c r="E5948" s="3">
        <f t="shared" si="371"/>
        <v>17</v>
      </c>
      <c r="F5948">
        <v>907.54236872773799</v>
      </c>
      <c r="G5948">
        <v>962.77932414519728</v>
      </c>
      <c r="H5948">
        <v>-55.236955417459278</v>
      </c>
      <c r="I5948">
        <v>55.236955417459278</v>
      </c>
      <c r="J5948">
        <v>6.0864326912790379</v>
      </c>
    </row>
    <row r="5949" spans="1:10" x14ac:dyDescent="0.3">
      <c r="A5949" s="2">
        <v>45788.75</v>
      </c>
      <c r="B5949" s="3">
        <f t="shared" si="368"/>
        <v>2025</v>
      </c>
      <c r="C5949" s="3">
        <f t="shared" si="369"/>
        <v>5</v>
      </c>
      <c r="D5949" s="3">
        <f t="shared" si="370"/>
        <v>11</v>
      </c>
      <c r="E5949" s="3">
        <f t="shared" si="371"/>
        <v>18</v>
      </c>
      <c r="F5949">
        <v>918.23305501612901</v>
      </c>
      <c r="G5949">
        <v>957.98422781438751</v>
      </c>
      <c r="H5949">
        <v>-39.751172798258487</v>
      </c>
      <c r="I5949">
        <v>39.751172798258487</v>
      </c>
      <c r="J5949">
        <v>4.3290940770538828</v>
      </c>
    </row>
    <row r="5950" spans="1:10" x14ac:dyDescent="0.3">
      <c r="A5950" s="2">
        <v>45788.791666666657</v>
      </c>
      <c r="B5950" s="3">
        <f t="shared" si="368"/>
        <v>2025</v>
      </c>
      <c r="C5950" s="3">
        <f t="shared" si="369"/>
        <v>5</v>
      </c>
      <c r="D5950" s="3">
        <f t="shared" si="370"/>
        <v>11</v>
      </c>
      <c r="E5950" s="3">
        <f t="shared" si="371"/>
        <v>19</v>
      </c>
      <c r="F5950">
        <v>982.43217113257799</v>
      </c>
      <c r="G5950">
        <v>991.568567853535</v>
      </c>
      <c r="H5950">
        <v>-9.1363967209570092</v>
      </c>
      <c r="I5950">
        <v>9.1363967209570092</v>
      </c>
      <c r="J5950">
        <v>0.92997735512095037</v>
      </c>
    </row>
    <row r="5951" spans="1:10" x14ac:dyDescent="0.3">
      <c r="A5951" s="2">
        <v>45788.833333333343</v>
      </c>
      <c r="B5951" s="3">
        <f t="shared" si="368"/>
        <v>2025</v>
      </c>
      <c r="C5951" s="3">
        <f t="shared" si="369"/>
        <v>5</v>
      </c>
      <c r="D5951" s="3">
        <f t="shared" si="370"/>
        <v>11</v>
      </c>
      <c r="E5951" s="3">
        <f t="shared" si="371"/>
        <v>20</v>
      </c>
      <c r="F5951">
        <v>1033.1286834746199</v>
      </c>
      <c r="G5951">
        <v>1072.495158734105</v>
      </c>
      <c r="H5951">
        <v>-39.36647525948456</v>
      </c>
      <c r="I5951">
        <v>39.36647525948456</v>
      </c>
      <c r="J5951">
        <v>3.810413541813916</v>
      </c>
    </row>
    <row r="5952" spans="1:10" x14ac:dyDescent="0.3">
      <c r="A5952" s="2">
        <v>45788.875</v>
      </c>
      <c r="B5952" s="3">
        <f t="shared" si="368"/>
        <v>2025</v>
      </c>
      <c r="C5952" s="3">
        <f t="shared" si="369"/>
        <v>5</v>
      </c>
      <c r="D5952" s="3">
        <f t="shared" si="370"/>
        <v>11</v>
      </c>
      <c r="E5952" s="3">
        <f t="shared" si="371"/>
        <v>21</v>
      </c>
      <c r="F5952">
        <v>1140.03954624116</v>
      </c>
      <c r="G5952">
        <v>1161.7311003098321</v>
      </c>
      <c r="H5952">
        <v>-21.6915540686723</v>
      </c>
      <c r="I5952">
        <v>21.6915540686723</v>
      </c>
      <c r="J5952">
        <v>1.9027018966306839</v>
      </c>
    </row>
    <row r="5953" spans="1:10" x14ac:dyDescent="0.3">
      <c r="A5953" s="2">
        <v>45788.916666666657</v>
      </c>
      <c r="B5953" s="3">
        <f t="shared" si="368"/>
        <v>2025</v>
      </c>
      <c r="C5953" s="3">
        <f t="shared" si="369"/>
        <v>5</v>
      </c>
      <c r="D5953" s="3">
        <f t="shared" si="370"/>
        <v>11</v>
      </c>
      <c r="E5953" s="3">
        <f t="shared" si="371"/>
        <v>22</v>
      </c>
      <c r="F5953">
        <v>1110.23642079553</v>
      </c>
      <c r="G5953">
        <v>1132.19775895164</v>
      </c>
      <c r="H5953">
        <v>-21.961338156110511</v>
      </c>
      <c r="I5953">
        <v>21.961338156110511</v>
      </c>
      <c r="J5953">
        <v>1.9780776188527791</v>
      </c>
    </row>
    <row r="5954" spans="1:10" x14ac:dyDescent="0.3">
      <c r="A5954" s="2">
        <v>45788.958333333343</v>
      </c>
      <c r="B5954" s="3">
        <f t="shared" si="368"/>
        <v>2025</v>
      </c>
      <c r="C5954" s="3">
        <f t="shared" si="369"/>
        <v>5</v>
      </c>
      <c r="D5954" s="3">
        <f t="shared" si="370"/>
        <v>11</v>
      </c>
      <c r="E5954" s="3">
        <f t="shared" si="371"/>
        <v>23</v>
      </c>
      <c r="F5954">
        <v>1028.65181484558</v>
      </c>
      <c r="G5954">
        <v>1056.0779059716931</v>
      </c>
      <c r="H5954">
        <v>-27.42609112611262</v>
      </c>
      <c r="I5954">
        <v>27.42609112611262</v>
      </c>
      <c r="J5954">
        <v>2.6662171524216989</v>
      </c>
    </row>
    <row r="5955" spans="1:10" x14ac:dyDescent="0.3">
      <c r="A5955" s="2">
        <v>45789</v>
      </c>
      <c r="B5955" s="3">
        <f t="shared" ref="B5955:B6018" si="372">YEAR(A5955)</f>
        <v>2025</v>
      </c>
      <c r="C5955" s="3">
        <f t="shared" ref="C5955:C6018" si="373">MONTH(A5955)</f>
        <v>5</v>
      </c>
      <c r="D5955" s="3">
        <f t="shared" ref="D5955:D6018" si="374">DAY(A5955)</f>
        <v>12</v>
      </c>
      <c r="E5955" s="3">
        <f t="shared" ref="E5955:E6018" si="375">HOUR(A5955)</f>
        <v>0</v>
      </c>
      <c r="F5955">
        <v>1077.9313687674</v>
      </c>
      <c r="G5955">
        <v>1063.3169103323501</v>
      </c>
      <c r="H5955">
        <v>14.61445843505021</v>
      </c>
      <c r="I5955">
        <v>14.61445843505021</v>
      </c>
      <c r="J5955">
        <v>1.355787470194906</v>
      </c>
    </row>
    <row r="5956" spans="1:10" x14ac:dyDescent="0.3">
      <c r="A5956" s="2">
        <v>45789.041666666657</v>
      </c>
      <c r="B5956" s="3">
        <f t="shared" si="372"/>
        <v>2025</v>
      </c>
      <c r="C5956" s="3">
        <f t="shared" si="373"/>
        <v>5</v>
      </c>
      <c r="D5956" s="3">
        <f t="shared" si="374"/>
        <v>12</v>
      </c>
      <c r="E5956" s="3">
        <f t="shared" si="375"/>
        <v>1</v>
      </c>
      <c r="F5956">
        <v>968.39258311564799</v>
      </c>
      <c r="G5956">
        <v>897.5869411268859</v>
      </c>
      <c r="H5956">
        <v>70.80564198876209</v>
      </c>
      <c r="I5956">
        <v>70.80564198876209</v>
      </c>
      <c r="J5956">
        <v>7.3116671093193393</v>
      </c>
    </row>
    <row r="5957" spans="1:10" x14ac:dyDescent="0.3">
      <c r="A5957" s="2">
        <v>45789.083333333343</v>
      </c>
      <c r="B5957" s="3">
        <f t="shared" si="372"/>
        <v>2025</v>
      </c>
      <c r="C5957" s="3">
        <f t="shared" si="373"/>
        <v>5</v>
      </c>
      <c r="D5957" s="3">
        <f t="shared" si="374"/>
        <v>12</v>
      </c>
      <c r="E5957" s="3">
        <f t="shared" si="375"/>
        <v>2</v>
      </c>
      <c r="F5957">
        <v>786.48892096665998</v>
      </c>
      <c r="G5957">
        <v>821.62777802834819</v>
      </c>
      <c r="H5957">
        <v>-35.138857061688213</v>
      </c>
      <c r="I5957">
        <v>35.138857061688213</v>
      </c>
      <c r="J5957">
        <v>4.4678133569250003</v>
      </c>
    </row>
    <row r="5958" spans="1:10" x14ac:dyDescent="0.3">
      <c r="A5958" s="2">
        <v>45789.125</v>
      </c>
      <c r="B5958" s="3">
        <f t="shared" si="372"/>
        <v>2025</v>
      </c>
      <c r="C5958" s="3">
        <f t="shared" si="373"/>
        <v>5</v>
      </c>
      <c r="D5958" s="3">
        <f t="shared" si="374"/>
        <v>12</v>
      </c>
      <c r="E5958" s="3">
        <f t="shared" si="375"/>
        <v>3</v>
      </c>
      <c r="F5958">
        <v>739.35930395626497</v>
      </c>
      <c r="G5958">
        <v>761.67732816819262</v>
      </c>
      <c r="H5958">
        <v>-22.31802421192765</v>
      </c>
      <c r="I5958">
        <v>22.31802421192765</v>
      </c>
      <c r="J5958">
        <v>3.0185627059133888</v>
      </c>
    </row>
    <row r="5959" spans="1:10" x14ac:dyDescent="0.3">
      <c r="A5959" s="2">
        <v>45789.166666666657</v>
      </c>
      <c r="B5959" s="3">
        <f t="shared" si="372"/>
        <v>2025</v>
      </c>
      <c r="C5959" s="3">
        <f t="shared" si="373"/>
        <v>5</v>
      </c>
      <c r="D5959" s="3">
        <f t="shared" si="374"/>
        <v>12</v>
      </c>
      <c r="E5959" s="3">
        <f t="shared" si="375"/>
        <v>4</v>
      </c>
      <c r="F5959">
        <v>725.26771746519796</v>
      </c>
      <c r="G5959">
        <v>736.35808846739837</v>
      </c>
      <c r="H5959">
        <v>-11.09037100220041</v>
      </c>
      <c r="I5959">
        <v>11.09037100220041</v>
      </c>
      <c r="J5959">
        <v>1.529141685908701</v>
      </c>
    </row>
    <row r="5960" spans="1:10" x14ac:dyDescent="0.3">
      <c r="A5960" s="2">
        <v>45789.208333333343</v>
      </c>
      <c r="B5960" s="3">
        <f t="shared" si="372"/>
        <v>2025</v>
      </c>
      <c r="C5960" s="3">
        <f t="shared" si="373"/>
        <v>5</v>
      </c>
      <c r="D5960" s="3">
        <f t="shared" si="374"/>
        <v>12</v>
      </c>
      <c r="E5960" s="3">
        <f t="shared" si="375"/>
        <v>5</v>
      </c>
      <c r="F5960">
        <v>721.01884214583004</v>
      </c>
      <c r="G5960">
        <v>733.2892550372535</v>
      </c>
      <c r="H5960">
        <v>-12.27041289142346</v>
      </c>
      <c r="I5960">
        <v>12.27041289142346</v>
      </c>
      <c r="J5960">
        <v>1.7018158436614059</v>
      </c>
    </row>
    <row r="5961" spans="1:10" x14ac:dyDescent="0.3">
      <c r="A5961" s="2">
        <v>45789.25</v>
      </c>
      <c r="B5961" s="3">
        <f t="shared" si="372"/>
        <v>2025</v>
      </c>
      <c r="C5961" s="3">
        <f t="shared" si="373"/>
        <v>5</v>
      </c>
      <c r="D5961" s="3">
        <f t="shared" si="374"/>
        <v>12</v>
      </c>
      <c r="E5961" s="3">
        <f t="shared" si="375"/>
        <v>6</v>
      </c>
      <c r="F5961">
        <v>749.24601383684899</v>
      </c>
      <c r="G5961">
        <v>785.66862637549059</v>
      </c>
      <c r="H5961">
        <v>-36.422612538641602</v>
      </c>
      <c r="I5961">
        <v>36.422612538641602</v>
      </c>
      <c r="J5961">
        <v>4.8612354107989812</v>
      </c>
    </row>
    <row r="5962" spans="1:10" x14ac:dyDescent="0.3">
      <c r="A5962" s="2">
        <v>45789.291666666657</v>
      </c>
      <c r="B5962" s="3">
        <f t="shared" si="372"/>
        <v>2025</v>
      </c>
      <c r="C5962" s="3">
        <f t="shared" si="373"/>
        <v>5</v>
      </c>
      <c r="D5962" s="3">
        <f t="shared" si="374"/>
        <v>12</v>
      </c>
      <c r="E5962" s="3">
        <f t="shared" si="375"/>
        <v>7</v>
      </c>
      <c r="F5962">
        <v>751.42794980928102</v>
      </c>
      <c r="G5962">
        <v>792.87950211102282</v>
      </c>
      <c r="H5962">
        <v>-41.451552301741799</v>
      </c>
      <c r="I5962">
        <v>41.451552301741799</v>
      </c>
      <c r="J5962">
        <v>5.5163708393142743</v>
      </c>
    </row>
    <row r="5963" spans="1:10" x14ac:dyDescent="0.3">
      <c r="A5963" s="2">
        <v>45789.333333333343</v>
      </c>
      <c r="B5963" s="3">
        <f t="shared" si="372"/>
        <v>2025</v>
      </c>
      <c r="C5963" s="3">
        <f t="shared" si="373"/>
        <v>5</v>
      </c>
      <c r="D5963" s="3">
        <f t="shared" si="374"/>
        <v>12</v>
      </c>
      <c r="E5963" s="3">
        <f t="shared" si="375"/>
        <v>8</v>
      </c>
      <c r="F5963">
        <v>852.60798074354398</v>
      </c>
      <c r="G5963">
        <v>906.18783936890361</v>
      </c>
      <c r="H5963">
        <v>-53.579858625359627</v>
      </c>
      <c r="I5963">
        <v>53.579858625359627</v>
      </c>
      <c r="J5963">
        <v>6.2842314211775649</v>
      </c>
    </row>
    <row r="5964" spans="1:10" x14ac:dyDescent="0.3">
      <c r="A5964" s="2">
        <v>45789.375</v>
      </c>
      <c r="B5964" s="3">
        <f t="shared" si="372"/>
        <v>2025</v>
      </c>
      <c r="C5964" s="3">
        <f t="shared" si="373"/>
        <v>5</v>
      </c>
      <c r="D5964" s="3">
        <f t="shared" si="374"/>
        <v>12</v>
      </c>
      <c r="E5964" s="3">
        <f t="shared" si="375"/>
        <v>9</v>
      </c>
      <c r="F5964">
        <v>1114.7602880454299</v>
      </c>
      <c r="G5964">
        <v>1124.8849342893791</v>
      </c>
      <c r="H5964">
        <v>-10.124646243948749</v>
      </c>
      <c r="I5964">
        <v>10.124646243948749</v>
      </c>
      <c r="J5964">
        <v>0.90823528183802926</v>
      </c>
    </row>
    <row r="5965" spans="1:10" x14ac:dyDescent="0.3">
      <c r="A5965" s="2">
        <v>45789.416666666657</v>
      </c>
      <c r="B5965" s="3">
        <f t="shared" si="372"/>
        <v>2025</v>
      </c>
      <c r="C5965" s="3">
        <f t="shared" si="373"/>
        <v>5</v>
      </c>
      <c r="D5965" s="3">
        <f t="shared" si="374"/>
        <v>12</v>
      </c>
      <c r="E5965" s="3">
        <f t="shared" si="375"/>
        <v>10</v>
      </c>
      <c r="F5965">
        <v>1226.3870124278999</v>
      </c>
      <c r="G5965">
        <v>1200.401891146787</v>
      </c>
      <c r="H5965">
        <v>25.985121281112921</v>
      </c>
      <c r="I5965">
        <v>25.985121281112921</v>
      </c>
      <c r="J5965">
        <v>2.1188353283086059</v>
      </c>
    </row>
    <row r="5966" spans="1:10" x14ac:dyDescent="0.3">
      <c r="A5966" s="2">
        <v>45789.458333333343</v>
      </c>
      <c r="B5966" s="3">
        <f t="shared" si="372"/>
        <v>2025</v>
      </c>
      <c r="C5966" s="3">
        <f t="shared" si="373"/>
        <v>5</v>
      </c>
      <c r="D5966" s="3">
        <f t="shared" si="374"/>
        <v>12</v>
      </c>
      <c r="E5966" s="3">
        <f t="shared" si="375"/>
        <v>11</v>
      </c>
      <c r="F5966">
        <v>1231.4588635975499</v>
      </c>
      <c r="G5966">
        <v>1227.6490905373159</v>
      </c>
      <c r="H5966">
        <v>3.8097730602339648</v>
      </c>
      <c r="I5966">
        <v>3.8097730602339648</v>
      </c>
      <c r="J5966">
        <v>0.30937071248193299</v>
      </c>
    </row>
    <row r="5967" spans="1:10" x14ac:dyDescent="0.3">
      <c r="A5967" s="2">
        <v>45789.5</v>
      </c>
      <c r="B5967" s="3">
        <f t="shared" si="372"/>
        <v>2025</v>
      </c>
      <c r="C5967" s="3">
        <f t="shared" si="373"/>
        <v>5</v>
      </c>
      <c r="D5967" s="3">
        <f t="shared" si="374"/>
        <v>12</v>
      </c>
      <c r="E5967" s="3">
        <f t="shared" si="375"/>
        <v>12</v>
      </c>
      <c r="F5967">
        <v>1226.01502334369</v>
      </c>
      <c r="G5967">
        <v>1224.5831399989761</v>
      </c>
      <c r="H5967">
        <v>1.4318833447136969</v>
      </c>
      <c r="I5967">
        <v>1.4318833447136969</v>
      </c>
      <c r="J5967">
        <v>0.1167916638418042</v>
      </c>
    </row>
    <row r="5968" spans="1:10" x14ac:dyDescent="0.3">
      <c r="A5968" s="2">
        <v>45789.541666666657</v>
      </c>
      <c r="B5968" s="3">
        <f t="shared" si="372"/>
        <v>2025</v>
      </c>
      <c r="C5968" s="3">
        <f t="shared" si="373"/>
        <v>5</v>
      </c>
      <c r="D5968" s="3">
        <f t="shared" si="374"/>
        <v>12</v>
      </c>
      <c r="E5968" s="3">
        <f t="shared" si="375"/>
        <v>13</v>
      </c>
      <c r="F5968">
        <v>1113.1363356993099</v>
      </c>
      <c r="G5968">
        <v>1144.9435864435191</v>
      </c>
      <c r="H5968">
        <v>-31.80725074420889</v>
      </c>
      <c r="I5968">
        <v>31.80725074420889</v>
      </c>
      <c r="J5968">
        <v>2.8574442971735028</v>
      </c>
    </row>
    <row r="5969" spans="1:10" x14ac:dyDescent="0.3">
      <c r="A5969" s="2">
        <v>45789.583333333343</v>
      </c>
      <c r="B5969" s="3">
        <f t="shared" si="372"/>
        <v>2025</v>
      </c>
      <c r="C5969" s="3">
        <f t="shared" si="373"/>
        <v>5</v>
      </c>
      <c r="D5969" s="3">
        <f t="shared" si="374"/>
        <v>12</v>
      </c>
      <c r="E5969" s="3">
        <f t="shared" si="375"/>
        <v>14</v>
      </c>
      <c r="F5969">
        <v>1129.9318428454901</v>
      </c>
      <c r="G5969">
        <v>1153.915387919626</v>
      </c>
      <c r="H5969">
        <v>-23.983545074135691</v>
      </c>
      <c r="I5969">
        <v>23.983545074135691</v>
      </c>
      <c r="J5969">
        <v>2.1225656419891821</v>
      </c>
    </row>
    <row r="5970" spans="1:10" x14ac:dyDescent="0.3">
      <c r="A5970" s="2">
        <v>45789.625</v>
      </c>
      <c r="B5970" s="3">
        <f t="shared" si="372"/>
        <v>2025</v>
      </c>
      <c r="C5970" s="3">
        <f t="shared" si="373"/>
        <v>5</v>
      </c>
      <c r="D5970" s="3">
        <f t="shared" si="374"/>
        <v>12</v>
      </c>
      <c r="E5970" s="3">
        <f t="shared" si="375"/>
        <v>15</v>
      </c>
      <c r="F5970">
        <v>1143.32644978899</v>
      </c>
      <c r="G5970">
        <v>1157.802184816069</v>
      </c>
      <c r="H5970">
        <v>-14.47573502707928</v>
      </c>
      <c r="I5970">
        <v>14.47573502707928</v>
      </c>
      <c r="J5970">
        <v>1.266106896219328</v>
      </c>
    </row>
    <row r="5971" spans="1:10" x14ac:dyDescent="0.3">
      <c r="A5971" s="2">
        <v>45789.666666666657</v>
      </c>
      <c r="B5971" s="3">
        <f t="shared" si="372"/>
        <v>2025</v>
      </c>
      <c r="C5971" s="3">
        <f t="shared" si="373"/>
        <v>5</v>
      </c>
      <c r="D5971" s="3">
        <f t="shared" si="374"/>
        <v>12</v>
      </c>
      <c r="E5971" s="3">
        <f t="shared" si="375"/>
        <v>16</v>
      </c>
      <c r="F5971">
        <v>1120.7471123657499</v>
      </c>
      <c r="G5971">
        <v>1123.1427951655101</v>
      </c>
      <c r="H5971">
        <v>-2.3956827997601522</v>
      </c>
      <c r="I5971">
        <v>2.3956827997601522</v>
      </c>
      <c r="J5971">
        <v>0.21375765980810479</v>
      </c>
    </row>
    <row r="5972" spans="1:10" x14ac:dyDescent="0.3">
      <c r="A5972" s="2">
        <v>45789.708333333343</v>
      </c>
      <c r="B5972" s="3">
        <f t="shared" si="372"/>
        <v>2025</v>
      </c>
      <c r="C5972" s="3">
        <f t="shared" si="373"/>
        <v>5</v>
      </c>
      <c r="D5972" s="3">
        <f t="shared" si="374"/>
        <v>12</v>
      </c>
      <c r="E5972" s="3">
        <f t="shared" si="375"/>
        <v>17</v>
      </c>
      <c r="F5972">
        <v>1129.8198461319701</v>
      </c>
      <c r="G5972">
        <v>1125.7758818921329</v>
      </c>
      <c r="H5972">
        <v>4.043964239836896</v>
      </c>
      <c r="I5972">
        <v>4.043964239836896</v>
      </c>
      <c r="J5972">
        <v>0.35793000571563488</v>
      </c>
    </row>
    <row r="5973" spans="1:10" x14ac:dyDescent="0.3">
      <c r="A5973" s="2">
        <v>45789.75</v>
      </c>
      <c r="B5973" s="3">
        <f t="shared" si="372"/>
        <v>2025</v>
      </c>
      <c r="C5973" s="3">
        <f t="shared" si="373"/>
        <v>5</v>
      </c>
      <c r="D5973" s="3">
        <f t="shared" si="374"/>
        <v>12</v>
      </c>
      <c r="E5973" s="3">
        <f t="shared" si="375"/>
        <v>18</v>
      </c>
      <c r="F5973">
        <v>1138.81258224566</v>
      </c>
      <c r="G5973">
        <v>1142.960870874176</v>
      </c>
      <c r="H5973">
        <v>-4.1482886285159566</v>
      </c>
      <c r="I5973">
        <v>4.1482886285159566</v>
      </c>
      <c r="J5973">
        <v>0.36426438319951232</v>
      </c>
    </row>
    <row r="5974" spans="1:10" x14ac:dyDescent="0.3">
      <c r="A5974" s="2">
        <v>45789.791666666657</v>
      </c>
      <c r="B5974" s="3">
        <f t="shared" si="372"/>
        <v>2025</v>
      </c>
      <c r="C5974" s="3">
        <f t="shared" si="373"/>
        <v>5</v>
      </c>
      <c r="D5974" s="3">
        <f t="shared" si="374"/>
        <v>12</v>
      </c>
      <c r="E5974" s="3">
        <f t="shared" si="375"/>
        <v>19</v>
      </c>
      <c r="F5974">
        <v>1164.37683207848</v>
      </c>
      <c r="G5974">
        <v>1171.5475201385641</v>
      </c>
      <c r="H5974">
        <v>-7.1706880600841032</v>
      </c>
      <c r="I5974">
        <v>7.1706880600841032</v>
      </c>
      <c r="J5974">
        <v>0.61583912205496172</v>
      </c>
    </row>
    <row r="5975" spans="1:10" x14ac:dyDescent="0.3">
      <c r="A5975" s="2">
        <v>45789.833333333343</v>
      </c>
      <c r="B5975" s="3">
        <f t="shared" si="372"/>
        <v>2025</v>
      </c>
      <c r="C5975" s="3">
        <f t="shared" si="373"/>
        <v>5</v>
      </c>
      <c r="D5975" s="3">
        <f t="shared" si="374"/>
        <v>12</v>
      </c>
      <c r="E5975" s="3">
        <f t="shared" si="375"/>
        <v>20</v>
      </c>
      <c r="F5975">
        <v>1213.78138233236</v>
      </c>
      <c r="G5975">
        <v>1215.393461298459</v>
      </c>
      <c r="H5975">
        <v>-1.612078966099489</v>
      </c>
      <c r="I5975">
        <v>1.612078966099489</v>
      </c>
      <c r="J5975">
        <v>0.13281460644928009</v>
      </c>
    </row>
    <row r="5976" spans="1:10" x14ac:dyDescent="0.3">
      <c r="A5976" s="2">
        <v>45789.875</v>
      </c>
      <c r="B5976" s="3">
        <f t="shared" si="372"/>
        <v>2025</v>
      </c>
      <c r="C5976" s="3">
        <f t="shared" si="373"/>
        <v>5</v>
      </c>
      <c r="D5976" s="3">
        <f t="shared" si="374"/>
        <v>12</v>
      </c>
      <c r="E5976" s="3">
        <f t="shared" si="375"/>
        <v>21</v>
      </c>
      <c r="F5976">
        <v>1301.7138020096199</v>
      </c>
      <c r="G5976">
        <v>1293.1852322442651</v>
      </c>
      <c r="H5976">
        <v>8.5285697653548596</v>
      </c>
      <c r="I5976">
        <v>8.5285697653548596</v>
      </c>
      <c r="J5976">
        <v>0.6551800981281426</v>
      </c>
    </row>
    <row r="5977" spans="1:10" x14ac:dyDescent="0.3">
      <c r="A5977" s="2">
        <v>45789.916666666657</v>
      </c>
      <c r="B5977" s="3">
        <f t="shared" si="372"/>
        <v>2025</v>
      </c>
      <c r="C5977" s="3">
        <f t="shared" si="373"/>
        <v>5</v>
      </c>
      <c r="D5977" s="3">
        <f t="shared" si="374"/>
        <v>12</v>
      </c>
      <c r="E5977" s="3">
        <f t="shared" si="375"/>
        <v>22</v>
      </c>
      <c r="F5977">
        <v>1263.9889090233901</v>
      </c>
      <c r="G5977">
        <v>1243.472828202805</v>
      </c>
      <c r="H5977">
        <v>20.516080820584651</v>
      </c>
      <c r="I5977">
        <v>20.516080820584651</v>
      </c>
      <c r="J5977">
        <v>1.623121901950437</v>
      </c>
    </row>
    <row r="5978" spans="1:10" x14ac:dyDescent="0.3">
      <c r="A5978" s="2">
        <v>45789.958333333343</v>
      </c>
      <c r="B5978" s="3">
        <f t="shared" si="372"/>
        <v>2025</v>
      </c>
      <c r="C5978" s="3">
        <f t="shared" si="373"/>
        <v>5</v>
      </c>
      <c r="D5978" s="3">
        <f t="shared" si="374"/>
        <v>12</v>
      </c>
      <c r="E5978" s="3">
        <f t="shared" si="375"/>
        <v>23</v>
      </c>
      <c r="F5978">
        <v>1166.68476435363</v>
      </c>
      <c r="G5978">
        <v>1175.6270209090551</v>
      </c>
      <c r="H5978">
        <v>-8.9422565554250468</v>
      </c>
      <c r="I5978">
        <v>8.9422565554250468</v>
      </c>
      <c r="J5978">
        <v>0.76646724364987262</v>
      </c>
    </row>
    <row r="5979" spans="1:10" x14ac:dyDescent="0.3">
      <c r="A5979" s="2">
        <v>45790</v>
      </c>
      <c r="B5979" s="3">
        <f t="shared" si="372"/>
        <v>2025</v>
      </c>
      <c r="C5979" s="3">
        <f t="shared" si="373"/>
        <v>5</v>
      </c>
      <c r="D5979" s="3">
        <f t="shared" si="374"/>
        <v>13</v>
      </c>
      <c r="E5979" s="3">
        <f t="shared" si="375"/>
        <v>0</v>
      </c>
      <c r="F5979">
        <v>1098.68675971323</v>
      </c>
      <c r="G5979">
        <v>1094.4988153510219</v>
      </c>
      <c r="H5979">
        <v>4.1879443622083272</v>
      </c>
      <c r="I5979">
        <v>4.1879443622083272</v>
      </c>
      <c r="J5979">
        <v>0.38117728507996662</v>
      </c>
    </row>
    <row r="5980" spans="1:10" x14ac:dyDescent="0.3">
      <c r="A5980" s="2">
        <v>45790.041666666657</v>
      </c>
      <c r="B5980" s="3">
        <f t="shared" si="372"/>
        <v>2025</v>
      </c>
      <c r="C5980" s="3">
        <f t="shared" si="373"/>
        <v>5</v>
      </c>
      <c r="D5980" s="3">
        <f t="shared" si="374"/>
        <v>13</v>
      </c>
      <c r="E5980" s="3">
        <f t="shared" si="375"/>
        <v>1</v>
      </c>
      <c r="F5980">
        <v>981.88218727151605</v>
      </c>
      <c r="G5980">
        <v>989.76072681375479</v>
      </c>
      <c r="H5980">
        <v>-7.878539542238741</v>
      </c>
      <c r="I5980">
        <v>7.878539542238741</v>
      </c>
      <c r="J5980">
        <v>0.8023915337675146</v>
      </c>
    </row>
    <row r="5981" spans="1:10" x14ac:dyDescent="0.3">
      <c r="A5981" s="2">
        <v>45790.083333333343</v>
      </c>
      <c r="B5981" s="3">
        <f t="shared" si="372"/>
        <v>2025</v>
      </c>
      <c r="C5981" s="3">
        <f t="shared" si="373"/>
        <v>5</v>
      </c>
      <c r="D5981" s="3">
        <f t="shared" si="374"/>
        <v>13</v>
      </c>
      <c r="E5981" s="3">
        <f t="shared" si="375"/>
        <v>2</v>
      </c>
      <c r="F5981">
        <v>890.72386225646005</v>
      </c>
      <c r="G5981">
        <v>880.79983557507967</v>
      </c>
      <c r="H5981">
        <v>9.9240266813803828</v>
      </c>
      <c r="I5981">
        <v>9.9240266813803828</v>
      </c>
      <c r="J5981">
        <v>1.1141530054262661</v>
      </c>
    </row>
    <row r="5982" spans="1:10" x14ac:dyDescent="0.3">
      <c r="A5982" s="2">
        <v>45790.125</v>
      </c>
      <c r="B5982" s="3">
        <f t="shared" si="372"/>
        <v>2025</v>
      </c>
      <c r="C5982" s="3">
        <f t="shared" si="373"/>
        <v>5</v>
      </c>
      <c r="D5982" s="3">
        <f t="shared" si="374"/>
        <v>13</v>
      </c>
      <c r="E5982" s="3">
        <f t="shared" si="375"/>
        <v>3</v>
      </c>
      <c r="F5982">
        <v>845.94017640615903</v>
      </c>
      <c r="G5982">
        <v>842.36419951636708</v>
      </c>
      <c r="H5982">
        <v>3.5759768897919462</v>
      </c>
      <c r="I5982">
        <v>3.5759768897919462</v>
      </c>
      <c r="J5982">
        <v>0.42272219591029309</v>
      </c>
    </row>
    <row r="5983" spans="1:10" x14ac:dyDescent="0.3">
      <c r="A5983" s="2">
        <v>45790.166666666657</v>
      </c>
      <c r="B5983" s="3">
        <f t="shared" si="372"/>
        <v>2025</v>
      </c>
      <c r="C5983" s="3">
        <f t="shared" si="373"/>
        <v>5</v>
      </c>
      <c r="D5983" s="3">
        <f t="shared" si="374"/>
        <v>13</v>
      </c>
      <c r="E5983" s="3">
        <f t="shared" si="375"/>
        <v>4</v>
      </c>
      <c r="F5983">
        <v>820.37992645596296</v>
      </c>
      <c r="G5983">
        <v>820.44598616966471</v>
      </c>
      <c r="H5983">
        <v>-6.6059713701747569E-2</v>
      </c>
      <c r="I5983">
        <v>6.6059713701747569E-2</v>
      </c>
      <c r="J5983">
        <v>8.0523318003546396E-3</v>
      </c>
    </row>
    <row r="5984" spans="1:10" x14ac:dyDescent="0.3">
      <c r="A5984" s="2">
        <v>45790.208333333343</v>
      </c>
      <c r="B5984" s="3">
        <f t="shared" si="372"/>
        <v>2025</v>
      </c>
      <c r="C5984" s="3">
        <f t="shared" si="373"/>
        <v>5</v>
      </c>
      <c r="D5984" s="3">
        <f t="shared" si="374"/>
        <v>13</v>
      </c>
      <c r="E5984" s="3">
        <f t="shared" si="375"/>
        <v>5</v>
      </c>
      <c r="F5984">
        <v>814.59009635496398</v>
      </c>
      <c r="G5984">
        <v>811.72909021870112</v>
      </c>
      <c r="H5984">
        <v>2.861006136262858</v>
      </c>
      <c r="I5984">
        <v>2.861006136262858</v>
      </c>
      <c r="J5984">
        <v>0.35122034371208483</v>
      </c>
    </row>
    <row r="5985" spans="1:10" x14ac:dyDescent="0.3">
      <c r="A5985" s="2">
        <v>45790.25</v>
      </c>
      <c r="B5985" s="3">
        <f t="shared" si="372"/>
        <v>2025</v>
      </c>
      <c r="C5985" s="3">
        <f t="shared" si="373"/>
        <v>5</v>
      </c>
      <c r="D5985" s="3">
        <f t="shared" si="374"/>
        <v>13</v>
      </c>
      <c r="E5985" s="3">
        <f t="shared" si="375"/>
        <v>6</v>
      </c>
      <c r="F5985">
        <v>841.60030375705105</v>
      </c>
      <c r="G5985">
        <v>845.69925717622482</v>
      </c>
      <c r="H5985">
        <v>-4.0989534191737684</v>
      </c>
      <c r="I5985">
        <v>4.0989534191737684</v>
      </c>
      <c r="J5985">
        <v>0.48704276850600392</v>
      </c>
    </row>
    <row r="5986" spans="1:10" x14ac:dyDescent="0.3">
      <c r="A5986" s="2">
        <v>45790.291666666657</v>
      </c>
      <c r="B5986" s="3">
        <f t="shared" si="372"/>
        <v>2025</v>
      </c>
      <c r="C5986" s="3">
        <f t="shared" si="373"/>
        <v>5</v>
      </c>
      <c r="D5986" s="3">
        <f t="shared" si="374"/>
        <v>13</v>
      </c>
      <c r="E5986" s="3">
        <f t="shared" si="375"/>
        <v>7</v>
      </c>
      <c r="F5986">
        <v>842.77926916103604</v>
      </c>
      <c r="G5986">
        <v>851.74557726531873</v>
      </c>
      <c r="H5986">
        <v>-8.9663081042826889</v>
      </c>
      <c r="I5986">
        <v>8.9663081042826889</v>
      </c>
      <c r="J5986">
        <v>1.0638975627873879</v>
      </c>
    </row>
    <row r="5987" spans="1:10" x14ac:dyDescent="0.3">
      <c r="A5987" s="2">
        <v>45790.333333333343</v>
      </c>
      <c r="B5987" s="3">
        <f t="shared" si="372"/>
        <v>2025</v>
      </c>
      <c r="C5987" s="3">
        <f t="shared" si="373"/>
        <v>5</v>
      </c>
      <c r="D5987" s="3">
        <f t="shared" si="374"/>
        <v>13</v>
      </c>
      <c r="E5987" s="3">
        <f t="shared" si="375"/>
        <v>8</v>
      </c>
      <c r="F5987">
        <v>935.96053481414503</v>
      </c>
      <c r="G5987">
        <v>937.69000816233029</v>
      </c>
      <c r="H5987">
        <v>-1.729473348185252</v>
      </c>
      <c r="I5987">
        <v>1.729473348185252</v>
      </c>
      <c r="J5987">
        <v>0.1847805846352796</v>
      </c>
    </row>
    <row r="5988" spans="1:10" x14ac:dyDescent="0.3">
      <c r="A5988" s="2">
        <v>45790.375</v>
      </c>
      <c r="B5988" s="3">
        <f t="shared" si="372"/>
        <v>2025</v>
      </c>
      <c r="C5988" s="3">
        <f t="shared" si="373"/>
        <v>5</v>
      </c>
      <c r="D5988" s="3">
        <f t="shared" si="374"/>
        <v>13</v>
      </c>
      <c r="E5988" s="3">
        <f t="shared" si="375"/>
        <v>9</v>
      </c>
      <c r="F5988">
        <v>1143.7304379342099</v>
      </c>
      <c r="G5988">
        <v>1138.0357459381</v>
      </c>
      <c r="H5988">
        <v>5.6946919961103504</v>
      </c>
      <c r="I5988">
        <v>5.6946919961103504</v>
      </c>
      <c r="J5988">
        <v>0.49790508385835441</v>
      </c>
    </row>
    <row r="5989" spans="1:10" x14ac:dyDescent="0.3">
      <c r="A5989" s="2">
        <v>45790.416666666657</v>
      </c>
      <c r="B5989" s="3">
        <f t="shared" si="372"/>
        <v>2025</v>
      </c>
      <c r="C5989" s="3">
        <f t="shared" si="373"/>
        <v>5</v>
      </c>
      <c r="D5989" s="3">
        <f t="shared" si="374"/>
        <v>13</v>
      </c>
      <c r="E5989" s="3">
        <f t="shared" si="375"/>
        <v>10</v>
      </c>
      <c r="F5989">
        <v>1222.9761125186601</v>
      </c>
      <c r="G5989">
        <v>1238.5721141906431</v>
      </c>
      <c r="H5989">
        <v>-15.596001671983</v>
      </c>
      <c r="I5989">
        <v>15.596001671983</v>
      </c>
      <c r="J5989">
        <v>1.2752499016405581</v>
      </c>
    </row>
    <row r="5990" spans="1:10" x14ac:dyDescent="0.3">
      <c r="A5990" s="2">
        <v>45790.458333333343</v>
      </c>
      <c r="B5990" s="3">
        <f t="shared" si="372"/>
        <v>2025</v>
      </c>
      <c r="C5990" s="3">
        <f t="shared" si="373"/>
        <v>5</v>
      </c>
      <c r="D5990" s="3">
        <f t="shared" si="374"/>
        <v>13</v>
      </c>
      <c r="E5990" s="3">
        <f t="shared" si="375"/>
        <v>11</v>
      </c>
      <c r="F5990">
        <v>1232.44583463549</v>
      </c>
      <c r="G5990">
        <v>1243.203263736812</v>
      </c>
      <c r="H5990">
        <v>-10.757429101321801</v>
      </c>
      <c r="I5990">
        <v>10.757429101321801</v>
      </c>
      <c r="J5990">
        <v>0.87285207990520453</v>
      </c>
    </row>
    <row r="5991" spans="1:10" x14ac:dyDescent="0.3">
      <c r="A5991" s="2">
        <v>45790.5</v>
      </c>
      <c r="B5991" s="3">
        <f t="shared" si="372"/>
        <v>2025</v>
      </c>
      <c r="C5991" s="3">
        <f t="shared" si="373"/>
        <v>5</v>
      </c>
      <c r="D5991" s="3">
        <f t="shared" si="374"/>
        <v>13</v>
      </c>
      <c r="E5991" s="3">
        <f t="shared" si="375"/>
        <v>12</v>
      </c>
      <c r="F5991">
        <v>1228.49695051307</v>
      </c>
      <c r="G5991">
        <v>1228.751845725832</v>
      </c>
      <c r="H5991">
        <v>-0.25489521276199412</v>
      </c>
      <c r="I5991">
        <v>0.25489521276199412</v>
      </c>
      <c r="J5991">
        <v>2.074854257110844E-2</v>
      </c>
    </row>
    <row r="5992" spans="1:10" x14ac:dyDescent="0.3">
      <c r="A5992" s="2">
        <v>45790.541666666657</v>
      </c>
      <c r="B5992" s="3">
        <f t="shared" si="372"/>
        <v>2025</v>
      </c>
      <c r="C5992" s="3">
        <f t="shared" si="373"/>
        <v>5</v>
      </c>
      <c r="D5992" s="3">
        <f t="shared" si="374"/>
        <v>13</v>
      </c>
      <c r="E5992" s="3">
        <f t="shared" si="375"/>
        <v>13</v>
      </c>
      <c r="F5992">
        <v>1122.72405435361</v>
      </c>
      <c r="G5992">
        <v>1127.0134520225749</v>
      </c>
      <c r="H5992">
        <v>-4.2893976689651936</v>
      </c>
      <c r="I5992">
        <v>4.2893976689651936</v>
      </c>
      <c r="J5992">
        <v>0.38205270941971242</v>
      </c>
    </row>
    <row r="5993" spans="1:10" x14ac:dyDescent="0.3">
      <c r="A5993" s="2">
        <v>45790.583333333343</v>
      </c>
      <c r="B5993" s="3">
        <f t="shared" si="372"/>
        <v>2025</v>
      </c>
      <c r="C5993" s="3">
        <f t="shared" si="373"/>
        <v>5</v>
      </c>
      <c r="D5993" s="3">
        <f t="shared" si="374"/>
        <v>13</v>
      </c>
      <c r="E5993" s="3">
        <f t="shared" si="375"/>
        <v>14</v>
      </c>
      <c r="F5993">
        <v>1140.7415256419999</v>
      </c>
      <c r="G5993">
        <v>1151.598387568466</v>
      </c>
      <c r="H5993">
        <v>-10.856861926466539</v>
      </c>
      <c r="I5993">
        <v>10.856861926466539</v>
      </c>
      <c r="J5993">
        <v>0.95173724129622006</v>
      </c>
    </row>
    <row r="5994" spans="1:10" x14ac:dyDescent="0.3">
      <c r="A5994" s="2">
        <v>45790.625</v>
      </c>
      <c r="B5994" s="3">
        <f t="shared" si="372"/>
        <v>2025</v>
      </c>
      <c r="C5994" s="3">
        <f t="shared" si="373"/>
        <v>5</v>
      </c>
      <c r="D5994" s="3">
        <f t="shared" si="374"/>
        <v>13</v>
      </c>
      <c r="E5994" s="3">
        <f t="shared" si="375"/>
        <v>15</v>
      </c>
      <c r="F5994">
        <v>1176.3424809538801</v>
      </c>
      <c r="G5994">
        <v>1156.285798768839</v>
      </c>
      <c r="H5994">
        <v>20.056682185041609</v>
      </c>
      <c r="I5994">
        <v>20.056682185041609</v>
      </c>
      <c r="J5994">
        <v>1.7050036456029549</v>
      </c>
    </row>
    <row r="5995" spans="1:10" x14ac:dyDescent="0.3">
      <c r="A5995" s="2">
        <v>45790.666666666657</v>
      </c>
      <c r="B5995" s="3">
        <f t="shared" si="372"/>
        <v>2025</v>
      </c>
      <c r="C5995" s="3">
        <f t="shared" si="373"/>
        <v>5</v>
      </c>
      <c r="D5995" s="3">
        <f t="shared" si="374"/>
        <v>13</v>
      </c>
      <c r="E5995" s="3">
        <f t="shared" si="375"/>
        <v>16</v>
      </c>
      <c r="F5995">
        <v>1159.4579764192699</v>
      </c>
      <c r="G5995">
        <v>1137.616722042613</v>
      </c>
      <c r="H5995">
        <v>21.841254376657389</v>
      </c>
      <c r="I5995">
        <v>21.841254376657389</v>
      </c>
      <c r="J5995">
        <v>1.883746959429043</v>
      </c>
    </row>
    <row r="5996" spans="1:10" x14ac:dyDescent="0.3">
      <c r="A5996" s="2">
        <v>45790.708333333343</v>
      </c>
      <c r="B5996" s="3">
        <f t="shared" si="372"/>
        <v>2025</v>
      </c>
      <c r="C5996" s="3">
        <f t="shared" si="373"/>
        <v>5</v>
      </c>
      <c r="D5996" s="3">
        <f t="shared" si="374"/>
        <v>13</v>
      </c>
      <c r="E5996" s="3">
        <f t="shared" si="375"/>
        <v>17</v>
      </c>
      <c r="F5996">
        <v>1137.97960668881</v>
      </c>
      <c r="G5996">
        <v>1138.8341107669389</v>
      </c>
      <c r="H5996">
        <v>-0.85450407812891171</v>
      </c>
      <c r="I5996">
        <v>0.85450407812891171</v>
      </c>
      <c r="J5996">
        <v>7.5089577449915401E-2</v>
      </c>
    </row>
    <row r="5997" spans="1:10" x14ac:dyDescent="0.3">
      <c r="A5997" s="2">
        <v>45790.75</v>
      </c>
      <c r="B5997" s="3">
        <f t="shared" si="372"/>
        <v>2025</v>
      </c>
      <c r="C5997" s="3">
        <f t="shared" si="373"/>
        <v>5</v>
      </c>
      <c r="D5997" s="3">
        <f t="shared" si="374"/>
        <v>13</v>
      </c>
      <c r="E5997" s="3">
        <f t="shared" si="375"/>
        <v>18</v>
      </c>
      <c r="F5997">
        <v>1142.2854803355999</v>
      </c>
      <c r="G5997">
        <v>1148.0435053582951</v>
      </c>
      <c r="H5997">
        <v>-5.7580250226949374</v>
      </c>
      <c r="I5997">
        <v>5.7580250226949374</v>
      </c>
      <c r="J5997">
        <v>0.50407933234017321</v>
      </c>
    </row>
    <row r="5998" spans="1:10" x14ac:dyDescent="0.3">
      <c r="A5998" s="2">
        <v>45790.791666666657</v>
      </c>
      <c r="B5998" s="3">
        <f t="shared" si="372"/>
        <v>2025</v>
      </c>
      <c r="C5998" s="3">
        <f t="shared" si="373"/>
        <v>5</v>
      </c>
      <c r="D5998" s="3">
        <f t="shared" si="374"/>
        <v>13</v>
      </c>
      <c r="E5998" s="3">
        <f t="shared" si="375"/>
        <v>19</v>
      </c>
      <c r="F5998">
        <v>1170.74364524827</v>
      </c>
      <c r="G5998">
        <v>1168.5154934332149</v>
      </c>
      <c r="H5998">
        <v>2.228151815055071</v>
      </c>
      <c r="I5998">
        <v>2.228151815055071</v>
      </c>
      <c r="J5998">
        <v>0.1903193601860102</v>
      </c>
    </row>
    <row r="5999" spans="1:10" x14ac:dyDescent="0.3">
      <c r="A5999" s="2">
        <v>45790.833333333343</v>
      </c>
      <c r="B5999" s="3">
        <f t="shared" si="372"/>
        <v>2025</v>
      </c>
      <c r="C5999" s="3">
        <f t="shared" si="373"/>
        <v>5</v>
      </c>
      <c r="D5999" s="3">
        <f t="shared" si="374"/>
        <v>13</v>
      </c>
      <c r="E5999" s="3">
        <f t="shared" si="375"/>
        <v>20</v>
      </c>
      <c r="F5999">
        <v>1216.91329042844</v>
      </c>
      <c r="G5999">
        <v>1230.968330670815</v>
      </c>
      <c r="H5999">
        <v>-14.055040242375529</v>
      </c>
      <c r="I5999">
        <v>14.055040242375529</v>
      </c>
      <c r="J5999">
        <v>1.1549746685259721</v>
      </c>
    </row>
    <row r="6000" spans="1:10" x14ac:dyDescent="0.3">
      <c r="A6000" s="2">
        <v>45790.875</v>
      </c>
      <c r="B6000" s="3">
        <f t="shared" si="372"/>
        <v>2025</v>
      </c>
      <c r="C6000" s="3">
        <f t="shared" si="373"/>
        <v>5</v>
      </c>
      <c r="D6000" s="3">
        <f t="shared" si="374"/>
        <v>13</v>
      </c>
      <c r="E6000" s="3">
        <f t="shared" si="375"/>
        <v>21</v>
      </c>
      <c r="F6000">
        <v>1308.30960845974</v>
      </c>
      <c r="G6000">
        <v>1295.459810823615</v>
      </c>
      <c r="H6000">
        <v>12.84979763612523</v>
      </c>
      <c r="I6000">
        <v>12.84979763612523</v>
      </c>
      <c r="J6000">
        <v>0.98216794809389096</v>
      </c>
    </row>
    <row r="6001" spans="1:10" x14ac:dyDescent="0.3">
      <c r="A6001" s="2">
        <v>45790.916666666657</v>
      </c>
      <c r="B6001" s="3">
        <f t="shared" si="372"/>
        <v>2025</v>
      </c>
      <c r="C6001" s="3">
        <f t="shared" si="373"/>
        <v>5</v>
      </c>
      <c r="D6001" s="3">
        <f t="shared" si="374"/>
        <v>13</v>
      </c>
      <c r="E6001" s="3">
        <f t="shared" si="375"/>
        <v>22</v>
      </c>
      <c r="F6001">
        <v>1282.11437714268</v>
      </c>
      <c r="G6001">
        <v>1273.0518636950369</v>
      </c>
      <c r="H6001">
        <v>9.0625134476429139</v>
      </c>
      <c r="I6001">
        <v>9.0625134476429139</v>
      </c>
      <c r="J6001">
        <v>0.70684126230913369</v>
      </c>
    </row>
    <row r="6002" spans="1:10" x14ac:dyDescent="0.3">
      <c r="A6002" s="2">
        <v>45790.958333333343</v>
      </c>
      <c r="B6002" s="3">
        <f t="shared" si="372"/>
        <v>2025</v>
      </c>
      <c r="C6002" s="3">
        <f t="shared" si="373"/>
        <v>5</v>
      </c>
      <c r="D6002" s="3">
        <f t="shared" si="374"/>
        <v>13</v>
      </c>
      <c r="E6002" s="3">
        <f t="shared" si="375"/>
        <v>23</v>
      </c>
      <c r="F6002">
        <v>1182.62129670589</v>
      </c>
      <c r="G6002">
        <v>1181.4271952831839</v>
      </c>
      <c r="H6002">
        <v>1.194101422705671</v>
      </c>
      <c r="I6002">
        <v>1.194101422705671</v>
      </c>
      <c r="J6002">
        <v>0.1009707356050206</v>
      </c>
    </row>
    <row r="6003" spans="1:10" x14ac:dyDescent="0.3">
      <c r="A6003" s="2">
        <v>45791</v>
      </c>
      <c r="B6003" s="3">
        <f t="shared" si="372"/>
        <v>2025</v>
      </c>
      <c r="C6003" s="3">
        <f t="shared" si="373"/>
        <v>5</v>
      </c>
      <c r="D6003" s="3">
        <f t="shared" si="374"/>
        <v>14</v>
      </c>
      <c r="E6003" s="3">
        <f t="shared" si="375"/>
        <v>0</v>
      </c>
      <c r="F6003">
        <v>1102.34165246265</v>
      </c>
      <c r="G6003">
        <v>1094.163786153533</v>
      </c>
      <c r="H6003">
        <v>8.1778663091165527</v>
      </c>
      <c r="I6003">
        <v>8.1778663091165527</v>
      </c>
      <c r="J6003">
        <v>0.74186313207400967</v>
      </c>
    </row>
    <row r="6004" spans="1:10" x14ac:dyDescent="0.3">
      <c r="A6004" s="2">
        <v>45791.041666666657</v>
      </c>
      <c r="B6004" s="3">
        <f t="shared" si="372"/>
        <v>2025</v>
      </c>
      <c r="C6004" s="3">
        <f t="shared" si="373"/>
        <v>5</v>
      </c>
      <c r="D6004" s="3">
        <f t="shared" si="374"/>
        <v>14</v>
      </c>
      <c r="E6004" s="3">
        <f t="shared" si="375"/>
        <v>1</v>
      </c>
      <c r="F6004">
        <v>990.141944894012</v>
      </c>
      <c r="G6004">
        <v>980.19564503797812</v>
      </c>
      <c r="H6004">
        <v>9.9462998560338747</v>
      </c>
      <c r="I6004">
        <v>9.9462998560338747</v>
      </c>
      <c r="J6004">
        <v>1.004532724557746</v>
      </c>
    </row>
    <row r="6005" spans="1:10" x14ac:dyDescent="0.3">
      <c r="A6005" s="2">
        <v>45791.083333333343</v>
      </c>
      <c r="B6005" s="3">
        <f t="shared" si="372"/>
        <v>2025</v>
      </c>
      <c r="C6005" s="3">
        <f t="shared" si="373"/>
        <v>5</v>
      </c>
      <c r="D6005" s="3">
        <f t="shared" si="374"/>
        <v>14</v>
      </c>
      <c r="E6005" s="3">
        <f t="shared" si="375"/>
        <v>2</v>
      </c>
      <c r="F6005">
        <v>901.69454032866395</v>
      </c>
      <c r="G6005">
        <v>904.51720727331303</v>
      </c>
      <c r="H6005">
        <v>-2.822666944649086</v>
      </c>
      <c r="I6005">
        <v>2.822666944649086</v>
      </c>
      <c r="J6005">
        <v>0.3130402612418971</v>
      </c>
    </row>
    <row r="6006" spans="1:10" x14ac:dyDescent="0.3">
      <c r="A6006" s="2">
        <v>45791.125</v>
      </c>
      <c r="B6006" s="3">
        <f t="shared" si="372"/>
        <v>2025</v>
      </c>
      <c r="C6006" s="3">
        <f t="shared" si="373"/>
        <v>5</v>
      </c>
      <c r="D6006" s="3">
        <f t="shared" si="374"/>
        <v>14</v>
      </c>
      <c r="E6006" s="3">
        <f t="shared" si="375"/>
        <v>3</v>
      </c>
      <c r="F6006">
        <v>850.76303488234498</v>
      </c>
      <c r="G6006">
        <v>853.77200896967531</v>
      </c>
      <c r="H6006">
        <v>-3.0089740873303299</v>
      </c>
      <c r="I6006">
        <v>3.0089740873303299</v>
      </c>
      <c r="J6006">
        <v>0.35367945761137798</v>
      </c>
    </row>
    <row r="6007" spans="1:10" x14ac:dyDescent="0.3">
      <c r="A6007" s="2">
        <v>45791.166666666657</v>
      </c>
      <c r="B6007" s="3">
        <f t="shared" si="372"/>
        <v>2025</v>
      </c>
      <c r="C6007" s="3">
        <f t="shared" si="373"/>
        <v>5</v>
      </c>
      <c r="D6007" s="3">
        <f t="shared" si="374"/>
        <v>14</v>
      </c>
      <c r="E6007" s="3">
        <f t="shared" si="375"/>
        <v>4</v>
      </c>
      <c r="F6007">
        <v>825.50577604106104</v>
      </c>
      <c r="G6007">
        <v>826.95085075804673</v>
      </c>
      <c r="H6007">
        <v>-1.445074716985687</v>
      </c>
      <c r="I6007">
        <v>1.445074716985687</v>
      </c>
      <c r="J6007">
        <v>0.1750532532813717</v>
      </c>
    </row>
    <row r="6008" spans="1:10" x14ac:dyDescent="0.3">
      <c r="A6008" s="2">
        <v>45791.208333333343</v>
      </c>
      <c r="B6008" s="3">
        <f t="shared" si="372"/>
        <v>2025</v>
      </c>
      <c r="C6008" s="3">
        <f t="shared" si="373"/>
        <v>5</v>
      </c>
      <c r="D6008" s="3">
        <f t="shared" si="374"/>
        <v>14</v>
      </c>
      <c r="E6008" s="3">
        <f t="shared" si="375"/>
        <v>5</v>
      </c>
      <c r="F6008">
        <v>817.37201472128095</v>
      </c>
      <c r="G6008">
        <v>818.77778081921906</v>
      </c>
      <c r="H6008">
        <v>-1.405766097938113</v>
      </c>
      <c r="I6008">
        <v>1.405766097938113</v>
      </c>
      <c r="J6008">
        <v>0.17198608132152629</v>
      </c>
    </row>
    <row r="6009" spans="1:10" x14ac:dyDescent="0.3">
      <c r="A6009" s="2">
        <v>45791.25</v>
      </c>
      <c r="B6009" s="3">
        <f t="shared" si="372"/>
        <v>2025</v>
      </c>
      <c r="C6009" s="3">
        <f t="shared" si="373"/>
        <v>5</v>
      </c>
      <c r="D6009" s="3">
        <f t="shared" si="374"/>
        <v>14</v>
      </c>
      <c r="E6009" s="3">
        <f t="shared" si="375"/>
        <v>6</v>
      </c>
      <c r="F6009">
        <v>848.52210064118105</v>
      </c>
      <c r="G6009">
        <v>855.03454348429989</v>
      </c>
      <c r="H6009">
        <v>-6.5124428431188326</v>
      </c>
      <c r="I6009">
        <v>6.5124428431188326</v>
      </c>
      <c r="J6009">
        <v>0.76750420975446298</v>
      </c>
    </row>
    <row r="6010" spans="1:10" x14ac:dyDescent="0.3">
      <c r="A6010" s="2">
        <v>45791.291666666657</v>
      </c>
      <c r="B6010" s="3">
        <f t="shared" si="372"/>
        <v>2025</v>
      </c>
      <c r="C6010" s="3">
        <f t="shared" si="373"/>
        <v>5</v>
      </c>
      <c r="D6010" s="3">
        <f t="shared" si="374"/>
        <v>14</v>
      </c>
      <c r="E6010" s="3">
        <f t="shared" si="375"/>
        <v>7</v>
      </c>
      <c r="F6010">
        <v>857.62683346840004</v>
      </c>
      <c r="G6010">
        <v>863.05242241636427</v>
      </c>
      <c r="H6010">
        <v>-5.4255889479642292</v>
      </c>
      <c r="I6010">
        <v>5.4255889479642292</v>
      </c>
      <c r="J6010">
        <v>0.63262817069535016</v>
      </c>
    </row>
    <row r="6011" spans="1:10" x14ac:dyDescent="0.3">
      <c r="A6011" s="2">
        <v>45791.333333333343</v>
      </c>
      <c r="B6011" s="3">
        <f t="shared" si="372"/>
        <v>2025</v>
      </c>
      <c r="C6011" s="3">
        <f t="shared" si="373"/>
        <v>5</v>
      </c>
      <c r="D6011" s="3">
        <f t="shared" si="374"/>
        <v>14</v>
      </c>
      <c r="E6011" s="3">
        <f t="shared" si="375"/>
        <v>8</v>
      </c>
      <c r="F6011">
        <v>952.52804865064797</v>
      </c>
      <c r="G6011">
        <v>946.00351142774377</v>
      </c>
      <c r="H6011">
        <v>6.5245372229041996</v>
      </c>
      <c r="I6011">
        <v>6.5245372229041996</v>
      </c>
      <c r="J6011">
        <v>0.68497061395159753</v>
      </c>
    </row>
    <row r="6012" spans="1:10" x14ac:dyDescent="0.3">
      <c r="A6012" s="2">
        <v>45791.375</v>
      </c>
      <c r="B6012" s="3">
        <f t="shared" si="372"/>
        <v>2025</v>
      </c>
      <c r="C6012" s="3">
        <f t="shared" si="373"/>
        <v>5</v>
      </c>
      <c r="D6012" s="3">
        <f t="shared" si="374"/>
        <v>14</v>
      </c>
      <c r="E6012" s="3">
        <f t="shared" si="375"/>
        <v>9</v>
      </c>
      <c r="F6012">
        <v>1156.80205435567</v>
      </c>
      <c r="G6012">
        <v>1144.443582371297</v>
      </c>
      <c r="H6012">
        <v>12.35847198437318</v>
      </c>
      <c r="I6012">
        <v>12.35847198437318</v>
      </c>
      <c r="J6012">
        <v>1.068330743175909</v>
      </c>
    </row>
    <row r="6013" spans="1:10" x14ac:dyDescent="0.3">
      <c r="A6013" s="2">
        <v>45791.416666666657</v>
      </c>
      <c r="B6013" s="3">
        <f t="shared" si="372"/>
        <v>2025</v>
      </c>
      <c r="C6013" s="3">
        <f t="shared" si="373"/>
        <v>5</v>
      </c>
      <c r="D6013" s="3">
        <f t="shared" si="374"/>
        <v>14</v>
      </c>
      <c r="E6013" s="3">
        <f t="shared" si="375"/>
        <v>10</v>
      </c>
      <c r="F6013">
        <v>1229.8749100776899</v>
      </c>
      <c r="G6013">
        <v>1235.6257973155709</v>
      </c>
      <c r="H6013">
        <v>-5.7508872378807609</v>
      </c>
      <c r="I6013">
        <v>5.7508872378807609</v>
      </c>
      <c r="J6013">
        <v>0.46759936240320699</v>
      </c>
    </row>
    <row r="6014" spans="1:10" x14ac:dyDescent="0.3">
      <c r="A6014" s="2">
        <v>45791.458333333343</v>
      </c>
      <c r="B6014" s="3">
        <f t="shared" si="372"/>
        <v>2025</v>
      </c>
      <c r="C6014" s="3">
        <f t="shared" si="373"/>
        <v>5</v>
      </c>
      <c r="D6014" s="3">
        <f t="shared" si="374"/>
        <v>14</v>
      </c>
      <c r="E6014" s="3">
        <f t="shared" si="375"/>
        <v>11</v>
      </c>
      <c r="F6014">
        <v>1235.20675361803</v>
      </c>
      <c r="G6014">
        <v>1241.2790659514851</v>
      </c>
      <c r="H6014">
        <v>-6.0723123334551019</v>
      </c>
      <c r="I6014">
        <v>6.0723123334551019</v>
      </c>
      <c r="J6014">
        <v>0.49160290904079579</v>
      </c>
    </row>
    <row r="6015" spans="1:10" x14ac:dyDescent="0.3">
      <c r="A6015" s="2">
        <v>45791.5</v>
      </c>
      <c r="B6015" s="3">
        <f t="shared" si="372"/>
        <v>2025</v>
      </c>
      <c r="C6015" s="3">
        <f t="shared" si="373"/>
        <v>5</v>
      </c>
      <c r="D6015" s="3">
        <f t="shared" si="374"/>
        <v>14</v>
      </c>
      <c r="E6015" s="3">
        <f t="shared" si="375"/>
        <v>12</v>
      </c>
      <c r="F6015">
        <v>1236.7897071672301</v>
      </c>
      <c r="G6015">
        <v>1226.694746694224</v>
      </c>
      <c r="H6015">
        <v>10.094960473006489</v>
      </c>
      <c r="I6015">
        <v>10.094960473006489</v>
      </c>
      <c r="J6015">
        <v>0.81622287236909441</v>
      </c>
    </row>
    <row r="6016" spans="1:10" x14ac:dyDescent="0.3">
      <c r="A6016" s="2">
        <v>45791.541666666657</v>
      </c>
      <c r="B6016" s="3">
        <f t="shared" si="372"/>
        <v>2025</v>
      </c>
      <c r="C6016" s="3">
        <f t="shared" si="373"/>
        <v>5</v>
      </c>
      <c r="D6016" s="3">
        <f t="shared" si="374"/>
        <v>14</v>
      </c>
      <c r="E6016" s="3">
        <f t="shared" si="375"/>
        <v>13</v>
      </c>
      <c r="F6016">
        <v>1128.3318897951301</v>
      </c>
      <c r="G6016">
        <v>1135.212915702127</v>
      </c>
      <c r="H6016">
        <v>-6.8810259069969106</v>
      </c>
      <c r="I6016">
        <v>6.8810259069969106</v>
      </c>
      <c r="J6016">
        <v>0.60984059470708396</v>
      </c>
    </row>
    <row r="6017" spans="1:10" x14ac:dyDescent="0.3">
      <c r="A6017" s="2">
        <v>45791.583333333343</v>
      </c>
      <c r="B6017" s="3">
        <f t="shared" si="372"/>
        <v>2025</v>
      </c>
      <c r="C6017" s="3">
        <f t="shared" si="373"/>
        <v>5</v>
      </c>
      <c r="D6017" s="3">
        <f t="shared" si="374"/>
        <v>14</v>
      </c>
      <c r="E6017" s="3">
        <f t="shared" si="375"/>
        <v>14</v>
      </c>
      <c r="F6017">
        <v>1159.35197952969</v>
      </c>
      <c r="G6017">
        <v>1147.54441910894</v>
      </c>
      <c r="H6017">
        <v>11.80756042074972</v>
      </c>
      <c r="I6017">
        <v>11.80756042074972</v>
      </c>
      <c r="J6017">
        <v>1.0184620916883791</v>
      </c>
    </row>
    <row r="6018" spans="1:10" x14ac:dyDescent="0.3">
      <c r="A6018" s="2">
        <v>45791.625</v>
      </c>
      <c r="B6018" s="3">
        <f t="shared" si="372"/>
        <v>2025</v>
      </c>
      <c r="C6018" s="3">
        <f t="shared" si="373"/>
        <v>5</v>
      </c>
      <c r="D6018" s="3">
        <f t="shared" si="374"/>
        <v>14</v>
      </c>
      <c r="E6018" s="3">
        <f t="shared" si="375"/>
        <v>15</v>
      </c>
      <c r="F6018">
        <v>1177.2314548674899</v>
      </c>
      <c r="G6018">
        <v>1180.443193715832</v>
      </c>
      <c r="H6018">
        <v>-3.211738848342065</v>
      </c>
      <c r="I6018">
        <v>3.211738848342065</v>
      </c>
      <c r="J6018">
        <v>0.27282135854102779</v>
      </c>
    </row>
    <row r="6019" spans="1:10" x14ac:dyDescent="0.3">
      <c r="A6019" s="2">
        <v>45791.666666666657</v>
      </c>
      <c r="B6019" s="3">
        <f t="shared" ref="B6019:B6082" si="376">YEAR(A6019)</f>
        <v>2025</v>
      </c>
      <c r="C6019" s="3">
        <f t="shared" ref="C6019:C6082" si="377">MONTH(A6019)</f>
        <v>5</v>
      </c>
      <c r="D6019" s="3">
        <f t="shared" ref="D6019:D6082" si="378">DAY(A6019)</f>
        <v>14</v>
      </c>
      <c r="E6019" s="3">
        <f t="shared" ref="E6019:E6082" si="379">HOUR(A6019)</f>
        <v>16</v>
      </c>
      <c r="F6019">
        <v>1133.8267285524701</v>
      </c>
      <c r="G6019">
        <v>1167.7687303004129</v>
      </c>
      <c r="H6019">
        <v>-33.942001747943102</v>
      </c>
      <c r="I6019">
        <v>33.942001747943102</v>
      </c>
      <c r="J6019">
        <v>2.9935792562654662</v>
      </c>
    </row>
    <row r="6020" spans="1:10" x14ac:dyDescent="0.3">
      <c r="A6020" s="2">
        <v>45791.708333333343</v>
      </c>
      <c r="B6020" s="3">
        <f t="shared" si="376"/>
        <v>2025</v>
      </c>
      <c r="C6020" s="3">
        <f t="shared" si="377"/>
        <v>5</v>
      </c>
      <c r="D6020" s="3">
        <f t="shared" si="378"/>
        <v>14</v>
      </c>
      <c r="E6020" s="3">
        <f t="shared" si="379"/>
        <v>17</v>
      </c>
      <c r="F6020">
        <v>1135.9096674299101</v>
      </c>
      <c r="G6020">
        <v>1149.4067567428631</v>
      </c>
      <c r="H6020">
        <v>-13.497089312952991</v>
      </c>
      <c r="I6020">
        <v>13.497089312952991</v>
      </c>
      <c r="J6020">
        <v>1.1882185441286091</v>
      </c>
    </row>
    <row r="6021" spans="1:10" x14ac:dyDescent="0.3">
      <c r="A6021" s="2">
        <v>45791.75</v>
      </c>
      <c r="B6021" s="3">
        <f t="shared" si="376"/>
        <v>2025</v>
      </c>
      <c r="C6021" s="3">
        <f t="shared" si="377"/>
        <v>5</v>
      </c>
      <c r="D6021" s="3">
        <f t="shared" si="378"/>
        <v>14</v>
      </c>
      <c r="E6021" s="3">
        <f t="shared" si="379"/>
        <v>18</v>
      </c>
      <c r="F6021">
        <v>1149.7532611981701</v>
      </c>
      <c r="G6021">
        <v>1146.719723963369</v>
      </c>
      <c r="H6021">
        <v>3.0335372348006331</v>
      </c>
      <c r="I6021">
        <v>3.0335372348006331</v>
      </c>
      <c r="J6021">
        <v>0.2638424553489927</v>
      </c>
    </row>
    <row r="6022" spans="1:10" x14ac:dyDescent="0.3">
      <c r="A6022" s="2">
        <v>45791.791666666657</v>
      </c>
      <c r="B6022" s="3">
        <f t="shared" si="376"/>
        <v>2025</v>
      </c>
      <c r="C6022" s="3">
        <f t="shared" si="377"/>
        <v>5</v>
      </c>
      <c r="D6022" s="3">
        <f t="shared" si="378"/>
        <v>14</v>
      </c>
      <c r="E6022" s="3">
        <f t="shared" si="379"/>
        <v>19</v>
      </c>
      <c r="F6022">
        <v>1170.3936555185001</v>
      </c>
      <c r="G6022">
        <v>1175.4172933327741</v>
      </c>
      <c r="H6022">
        <v>-5.0236378142742524</v>
      </c>
      <c r="I6022">
        <v>5.0236378142742524</v>
      </c>
      <c r="J6022">
        <v>0.42922633684717681</v>
      </c>
    </row>
    <row r="6023" spans="1:10" x14ac:dyDescent="0.3">
      <c r="A6023" s="2">
        <v>45791.833333333343</v>
      </c>
      <c r="B6023" s="3">
        <f t="shared" si="376"/>
        <v>2025</v>
      </c>
      <c r="C6023" s="3">
        <f t="shared" si="377"/>
        <v>5</v>
      </c>
      <c r="D6023" s="3">
        <f t="shared" si="378"/>
        <v>14</v>
      </c>
      <c r="E6023" s="3">
        <f t="shared" si="379"/>
        <v>20</v>
      </c>
      <c r="F6023">
        <v>1216.3813060391999</v>
      </c>
      <c r="G6023">
        <v>1225.233476967665</v>
      </c>
      <c r="H6023">
        <v>-8.8521709284648296</v>
      </c>
      <c r="I6023">
        <v>8.8521709284648296</v>
      </c>
      <c r="J6023">
        <v>0.72774638055633079</v>
      </c>
    </row>
    <row r="6024" spans="1:10" x14ac:dyDescent="0.3">
      <c r="A6024" s="2">
        <v>45791.875</v>
      </c>
      <c r="B6024" s="3">
        <f t="shared" si="376"/>
        <v>2025</v>
      </c>
      <c r="C6024" s="3">
        <f t="shared" si="377"/>
        <v>5</v>
      </c>
      <c r="D6024" s="3">
        <f t="shared" si="378"/>
        <v>14</v>
      </c>
      <c r="E6024" s="3">
        <f t="shared" si="379"/>
        <v>21</v>
      </c>
      <c r="F6024">
        <v>1317.5633369147799</v>
      </c>
      <c r="G6024">
        <v>1298.210942612121</v>
      </c>
      <c r="H6024">
        <v>19.352394302658691</v>
      </c>
      <c r="I6024">
        <v>19.352394302658691</v>
      </c>
      <c r="J6024">
        <v>1.4688018223073049</v>
      </c>
    </row>
    <row r="6025" spans="1:10" x14ac:dyDescent="0.3">
      <c r="A6025" s="2">
        <v>45791.916666666657</v>
      </c>
      <c r="B6025" s="3">
        <f t="shared" si="376"/>
        <v>2025</v>
      </c>
      <c r="C6025" s="3">
        <f t="shared" si="377"/>
        <v>5</v>
      </c>
      <c r="D6025" s="3">
        <f t="shared" si="378"/>
        <v>14</v>
      </c>
      <c r="E6025" s="3">
        <f t="shared" si="379"/>
        <v>22</v>
      </c>
      <c r="F6025">
        <v>1285.61927429363</v>
      </c>
      <c r="G6025">
        <v>1277.463042890525</v>
      </c>
      <c r="H6025">
        <v>8.1562314031050391</v>
      </c>
      <c r="I6025">
        <v>8.1562314031050391</v>
      </c>
      <c r="J6025">
        <v>0.63442043583126584</v>
      </c>
    </row>
    <row r="6026" spans="1:10" x14ac:dyDescent="0.3">
      <c r="A6026" s="2">
        <v>45791.958333333343</v>
      </c>
      <c r="B6026" s="3">
        <f t="shared" si="376"/>
        <v>2025</v>
      </c>
      <c r="C6026" s="3">
        <f t="shared" si="377"/>
        <v>5</v>
      </c>
      <c r="D6026" s="3">
        <f t="shared" si="378"/>
        <v>14</v>
      </c>
      <c r="E6026" s="3">
        <f t="shared" si="379"/>
        <v>23</v>
      </c>
      <c r="F6026">
        <v>1183.19627983337</v>
      </c>
      <c r="G6026">
        <v>1187.134744589486</v>
      </c>
      <c r="H6026">
        <v>-3.9384647561162178</v>
      </c>
      <c r="I6026">
        <v>3.9384647561162178</v>
      </c>
      <c r="J6026">
        <v>0.33286656011718868</v>
      </c>
    </row>
    <row r="6027" spans="1:10" x14ac:dyDescent="0.3">
      <c r="A6027" s="2">
        <v>45792</v>
      </c>
      <c r="B6027" s="3">
        <f t="shared" si="376"/>
        <v>2025</v>
      </c>
      <c r="C6027" s="3">
        <f t="shared" si="377"/>
        <v>5</v>
      </c>
      <c r="D6027" s="3">
        <f t="shared" si="378"/>
        <v>15</v>
      </c>
      <c r="E6027" s="3">
        <f t="shared" si="379"/>
        <v>0</v>
      </c>
      <c r="F6027">
        <v>1104.44159084125</v>
      </c>
      <c r="G6027">
        <v>1100.6970537150521</v>
      </c>
      <c r="H6027">
        <v>3.7445371261983378</v>
      </c>
      <c r="I6027">
        <v>3.7445371261983378</v>
      </c>
      <c r="J6027">
        <v>0.33904347294145237</v>
      </c>
    </row>
    <row r="6028" spans="1:10" x14ac:dyDescent="0.3">
      <c r="A6028" s="2">
        <v>45792.041666666657</v>
      </c>
      <c r="B6028" s="3">
        <f t="shared" si="376"/>
        <v>2025</v>
      </c>
      <c r="C6028" s="3">
        <f t="shared" si="377"/>
        <v>5</v>
      </c>
      <c r="D6028" s="3">
        <f t="shared" si="378"/>
        <v>15</v>
      </c>
      <c r="E6028" s="3">
        <f t="shared" si="379"/>
        <v>1</v>
      </c>
      <c r="F6028">
        <v>993.368850202462</v>
      </c>
      <c r="G6028">
        <v>993.12812127696543</v>
      </c>
      <c r="H6028">
        <v>0.24072892549656899</v>
      </c>
      <c r="I6028">
        <v>0.24072892549656899</v>
      </c>
      <c r="J6028">
        <v>2.4233589109169361E-2</v>
      </c>
    </row>
    <row r="6029" spans="1:10" x14ac:dyDescent="0.3">
      <c r="A6029" s="2">
        <v>45792.083333333343</v>
      </c>
      <c r="B6029" s="3">
        <f t="shared" si="376"/>
        <v>2025</v>
      </c>
      <c r="C6029" s="3">
        <f t="shared" si="377"/>
        <v>5</v>
      </c>
      <c r="D6029" s="3">
        <f t="shared" si="378"/>
        <v>15</v>
      </c>
      <c r="E6029" s="3">
        <f t="shared" si="379"/>
        <v>2</v>
      </c>
      <c r="F6029">
        <v>911.01526681768098</v>
      </c>
      <c r="G6029">
        <v>907.27649488491625</v>
      </c>
      <c r="H6029">
        <v>3.7387719327647351</v>
      </c>
      <c r="I6029">
        <v>3.7387719327647351</v>
      </c>
      <c r="J6029">
        <v>0.41039618861980659</v>
      </c>
    </row>
    <row r="6030" spans="1:10" x14ac:dyDescent="0.3">
      <c r="A6030" s="2">
        <v>45792.125</v>
      </c>
      <c r="B6030" s="3">
        <f t="shared" si="376"/>
        <v>2025</v>
      </c>
      <c r="C6030" s="3">
        <f t="shared" si="377"/>
        <v>5</v>
      </c>
      <c r="D6030" s="3">
        <f t="shared" si="378"/>
        <v>15</v>
      </c>
      <c r="E6030" s="3">
        <f t="shared" si="379"/>
        <v>3</v>
      </c>
      <c r="F6030">
        <v>862.80368155697897</v>
      </c>
      <c r="G6030">
        <v>860.2622965763635</v>
      </c>
      <c r="H6030">
        <v>2.5413849806154758</v>
      </c>
      <c r="I6030">
        <v>2.5413849806154758</v>
      </c>
      <c r="J6030">
        <v>0.29454962176669269</v>
      </c>
    </row>
    <row r="6031" spans="1:10" x14ac:dyDescent="0.3">
      <c r="A6031" s="2">
        <v>45792.166666666657</v>
      </c>
      <c r="B6031" s="3">
        <f t="shared" si="376"/>
        <v>2025</v>
      </c>
      <c r="C6031" s="3">
        <f t="shared" si="377"/>
        <v>5</v>
      </c>
      <c r="D6031" s="3">
        <f t="shared" si="378"/>
        <v>15</v>
      </c>
      <c r="E6031" s="3">
        <f t="shared" si="379"/>
        <v>4</v>
      </c>
      <c r="F6031">
        <v>840.47533676851504</v>
      </c>
      <c r="G6031">
        <v>833.45842646145456</v>
      </c>
      <c r="H6031">
        <v>7.0169103070604706</v>
      </c>
      <c r="I6031">
        <v>7.0169103070604706</v>
      </c>
      <c r="J6031">
        <v>0.83487402902724839</v>
      </c>
    </row>
    <row r="6032" spans="1:10" x14ac:dyDescent="0.3">
      <c r="A6032" s="2">
        <v>45792.208333333343</v>
      </c>
      <c r="B6032" s="3">
        <f t="shared" si="376"/>
        <v>2025</v>
      </c>
      <c r="C6032" s="3">
        <f t="shared" si="377"/>
        <v>5</v>
      </c>
      <c r="D6032" s="3">
        <f t="shared" si="378"/>
        <v>15</v>
      </c>
      <c r="E6032" s="3">
        <f t="shared" si="379"/>
        <v>5</v>
      </c>
      <c r="F6032">
        <v>829.833649042292</v>
      </c>
      <c r="G6032">
        <v>825.35381813421282</v>
      </c>
      <c r="H6032">
        <v>4.4798309080791796</v>
      </c>
      <c r="I6032">
        <v>4.4798309080791796</v>
      </c>
      <c r="J6032">
        <v>0.53984686126536274</v>
      </c>
    </row>
    <row r="6033" spans="1:10" x14ac:dyDescent="0.3">
      <c r="A6033" s="2">
        <v>45792.25</v>
      </c>
      <c r="B6033" s="3">
        <f t="shared" si="376"/>
        <v>2025</v>
      </c>
      <c r="C6033" s="3">
        <f t="shared" si="377"/>
        <v>5</v>
      </c>
      <c r="D6033" s="3">
        <f t="shared" si="378"/>
        <v>15</v>
      </c>
      <c r="E6033" s="3">
        <f t="shared" si="379"/>
        <v>6</v>
      </c>
      <c r="F6033">
        <v>861.63771577152704</v>
      </c>
      <c r="G6033">
        <v>858.12049126805505</v>
      </c>
      <c r="H6033">
        <v>3.517224503471994</v>
      </c>
      <c r="I6033">
        <v>3.517224503471994</v>
      </c>
      <c r="J6033">
        <v>0.40820224545558509</v>
      </c>
    </row>
    <row r="6034" spans="1:10" x14ac:dyDescent="0.3">
      <c r="A6034" s="2">
        <v>45792.291666666657</v>
      </c>
      <c r="B6034" s="3">
        <f t="shared" si="376"/>
        <v>2025</v>
      </c>
      <c r="C6034" s="3">
        <f t="shared" si="377"/>
        <v>5</v>
      </c>
      <c r="D6034" s="3">
        <f t="shared" si="378"/>
        <v>15</v>
      </c>
      <c r="E6034" s="3">
        <f t="shared" si="379"/>
        <v>7</v>
      </c>
      <c r="F6034">
        <v>864.93761893789997</v>
      </c>
      <c r="G6034">
        <v>865.58487933368485</v>
      </c>
      <c r="H6034">
        <v>-0.64726039578488326</v>
      </c>
      <c r="I6034">
        <v>0.64726039578488326</v>
      </c>
      <c r="J6034">
        <v>7.483318815287647E-2</v>
      </c>
    </row>
    <row r="6035" spans="1:10" x14ac:dyDescent="0.3">
      <c r="A6035" s="2">
        <v>45792.333333333343</v>
      </c>
      <c r="B6035" s="3">
        <f t="shared" si="376"/>
        <v>2025</v>
      </c>
      <c r="C6035" s="3">
        <f t="shared" si="377"/>
        <v>5</v>
      </c>
      <c r="D6035" s="3">
        <f t="shared" si="378"/>
        <v>15</v>
      </c>
      <c r="E6035" s="3">
        <f t="shared" si="379"/>
        <v>8</v>
      </c>
      <c r="F6035">
        <v>951.33608362812799</v>
      </c>
      <c r="G6035">
        <v>952.85131030835112</v>
      </c>
      <c r="H6035">
        <v>-1.515226680223122</v>
      </c>
      <c r="I6035">
        <v>1.515226680223122</v>
      </c>
      <c r="J6035">
        <v>0.15927354236836211</v>
      </c>
    </row>
    <row r="6036" spans="1:10" x14ac:dyDescent="0.3">
      <c r="A6036" s="2">
        <v>45792.375</v>
      </c>
      <c r="B6036" s="3">
        <f t="shared" si="376"/>
        <v>2025</v>
      </c>
      <c r="C6036" s="3">
        <f t="shared" si="377"/>
        <v>5</v>
      </c>
      <c r="D6036" s="3">
        <f t="shared" si="378"/>
        <v>15</v>
      </c>
      <c r="E6036" s="3">
        <f t="shared" si="379"/>
        <v>9</v>
      </c>
      <c r="F6036">
        <v>1151.06322275815</v>
      </c>
      <c r="G6036">
        <v>1153.7532147363529</v>
      </c>
      <c r="H6036">
        <v>-2.68999197820267</v>
      </c>
      <c r="I6036">
        <v>2.68999197820267</v>
      </c>
      <c r="J6036">
        <v>0.23369628401094619</v>
      </c>
    </row>
    <row r="6037" spans="1:10" x14ac:dyDescent="0.3">
      <c r="A6037" s="2">
        <v>45792.416666666657</v>
      </c>
      <c r="B6037" s="3">
        <f t="shared" si="376"/>
        <v>2025</v>
      </c>
      <c r="C6037" s="3">
        <f t="shared" si="377"/>
        <v>5</v>
      </c>
      <c r="D6037" s="3">
        <f t="shared" si="378"/>
        <v>15</v>
      </c>
      <c r="E6037" s="3">
        <f t="shared" si="379"/>
        <v>10</v>
      </c>
      <c r="F6037">
        <v>1236.61871218497</v>
      </c>
      <c r="G6037">
        <v>1228.1482689046479</v>
      </c>
      <c r="H6037">
        <v>8.4704432803221152</v>
      </c>
      <c r="I6037">
        <v>8.4704432803221152</v>
      </c>
      <c r="J6037">
        <v>0.68496806629709517</v>
      </c>
    </row>
    <row r="6038" spans="1:10" x14ac:dyDescent="0.3">
      <c r="A6038" s="2">
        <v>45792.458333333343</v>
      </c>
      <c r="B6038" s="3">
        <f t="shared" si="376"/>
        <v>2025</v>
      </c>
      <c r="C6038" s="3">
        <f t="shared" si="377"/>
        <v>5</v>
      </c>
      <c r="D6038" s="3">
        <f t="shared" si="378"/>
        <v>15</v>
      </c>
      <c r="E6038" s="3">
        <f t="shared" si="379"/>
        <v>11</v>
      </c>
      <c r="F6038">
        <v>1236.7497083409701</v>
      </c>
      <c r="G6038">
        <v>1244.296729730248</v>
      </c>
      <c r="H6038">
        <v>-7.5470213892783704</v>
      </c>
      <c r="I6038">
        <v>7.5470213892783704</v>
      </c>
      <c r="J6038">
        <v>0.61023029464883904</v>
      </c>
    </row>
    <row r="6039" spans="1:10" x14ac:dyDescent="0.3">
      <c r="A6039" s="2">
        <v>45792.5</v>
      </c>
      <c r="B6039" s="3">
        <f t="shared" si="376"/>
        <v>2025</v>
      </c>
      <c r="C6039" s="3">
        <f t="shared" si="377"/>
        <v>5</v>
      </c>
      <c r="D6039" s="3">
        <f t="shared" si="378"/>
        <v>15</v>
      </c>
      <c r="E6039" s="3">
        <f t="shared" si="379"/>
        <v>12</v>
      </c>
      <c r="F6039">
        <v>1225.9010266888499</v>
      </c>
      <c r="G6039">
        <v>1237.3539672901479</v>
      </c>
      <c r="H6039">
        <v>-11.45294060129822</v>
      </c>
      <c r="I6039">
        <v>11.45294060129822</v>
      </c>
      <c r="J6039">
        <v>0.93424675825842174</v>
      </c>
    </row>
    <row r="6040" spans="1:10" x14ac:dyDescent="0.3">
      <c r="A6040" s="2">
        <v>45792.541666666657</v>
      </c>
      <c r="B6040" s="3">
        <f t="shared" si="376"/>
        <v>2025</v>
      </c>
      <c r="C6040" s="3">
        <f t="shared" si="377"/>
        <v>5</v>
      </c>
      <c r="D6040" s="3">
        <f t="shared" si="378"/>
        <v>15</v>
      </c>
      <c r="E6040" s="3">
        <f t="shared" si="379"/>
        <v>13</v>
      </c>
      <c r="F6040">
        <v>1122.40506371419</v>
      </c>
      <c r="G6040">
        <v>1141.9812662788811</v>
      </c>
      <c r="H6040">
        <v>-19.576202564690671</v>
      </c>
      <c r="I6040">
        <v>19.576202564690671</v>
      </c>
      <c r="J6040">
        <v>1.7441299222144131</v>
      </c>
    </row>
    <row r="6041" spans="1:10" x14ac:dyDescent="0.3">
      <c r="A6041" s="2">
        <v>45792.583333333343</v>
      </c>
      <c r="B6041" s="3">
        <f t="shared" si="376"/>
        <v>2025</v>
      </c>
      <c r="C6041" s="3">
        <f t="shared" si="377"/>
        <v>5</v>
      </c>
      <c r="D6041" s="3">
        <f t="shared" si="378"/>
        <v>15</v>
      </c>
      <c r="E6041" s="3">
        <f t="shared" si="379"/>
        <v>14</v>
      </c>
      <c r="F6041">
        <v>1144.4364172176799</v>
      </c>
      <c r="G6041">
        <v>1164.7286560367929</v>
      </c>
      <c r="H6041">
        <v>-20.292238819113209</v>
      </c>
      <c r="I6041">
        <v>20.292238819113209</v>
      </c>
      <c r="J6041">
        <v>1.773120683143353</v>
      </c>
    </row>
    <row r="6042" spans="1:10" x14ac:dyDescent="0.3">
      <c r="A6042" s="2">
        <v>45792.625</v>
      </c>
      <c r="B6042" s="3">
        <f t="shared" si="376"/>
        <v>2025</v>
      </c>
      <c r="C6042" s="3">
        <f t="shared" si="377"/>
        <v>5</v>
      </c>
      <c r="D6042" s="3">
        <f t="shared" si="378"/>
        <v>15</v>
      </c>
      <c r="E6042" s="3">
        <f t="shared" si="379"/>
        <v>15</v>
      </c>
      <c r="F6042">
        <v>1151.5342089373501</v>
      </c>
      <c r="G6042">
        <v>1176.643689637227</v>
      </c>
      <c r="H6042">
        <v>-25.109480699877171</v>
      </c>
      <c r="I6042">
        <v>25.109480699877171</v>
      </c>
      <c r="J6042">
        <v>2.180524078659055</v>
      </c>
    </row>
    <row r="6043" spans="1:10" x14ac:dyDescent="0.3">
      <c r="A6043" s="2">
        <v>45792.666666666657</v>
      </c>
      <c r="B6043" s="3">
        <f t="shared" si="376"/>
        <v>2025</v>
      </c>
      <c r="C6043" s="3">
        <f t="shared" si="377"/>
        <v>5</v>
      </c>
      <c r="D6043" s="3">
        <f t="shared" si="378"/>
        <v>15</v>
      </c>
      <c r="E6043" s="3">
        <f t="shared" si="379"/>
        <v>16</v>
      </c>
      <c r="F6043">
        <v>1122.7760528277399</v>
      </c>
      <c r="G6043">
        <v>1150.3153198880241</v>
      </c>
      <c r="H6043">
        <v>-27.53926706028415</v>
      </c>
      <c r="I6043">
        <v>27.53926706028415</v>
      </c>
      <c r="J6043">
        <v>2.4527836153009628</v>
      </c>
    </row>
    <row r="6044" spans="1:10" x14ac:dyDescent="0.3">
      <c r="A6044" s="2">
        <v>45792.708333333343</v>
      </c>
      <c r="B6044" s="3">
        <f t="shared" si="376"/>
        <v>2025</v>
      </c>
      <c r="C6044" s="3">
        <f t="shared" si="377"/>
        <v>5</v>
      </c>
      <c r="D6044" s="3">
        <f t="shared" si="378"/>
        <v>15</v>
      </c>
      <c r="E6044" s="3">
        <f t="shared" si="379"/>
        <v>17</v>
      </c>
      <c r="F6044">
        <v>1114.43329764076</v>
      </c>
      <c r="G6044">
        <v>1147.6863725445569</v>
      </c>
      <c r="H6044">
        <v>-33.253074903797142</v>
      </c>
      <c r="I6044">
        <v>33.253074903797142</v>
      </c>
      <c r="J6044">
        <v>2.9838551104126609</v>
      </c>
    </row>
    <row r="6045" spans="1:10" x14ac:dyDescent="0.3">
      <c r="A6045" s="2">
        <v>45792.75</v>
      </c>
      <c r="B6045" s="3">
        <f t="shared" si="376"/>
        <v>2025</v>
      </c>
      <c r="C6045" s="3">
        <f t="shared" si="377"/>
        <v>5</v>
      </c>
      <c r="D6045" s="3">
        <f t="shared" si="378"/>
        <v>15</v>
      </c>
      <c r="E6045" s="3">
        <f t="shared" si="379"/>
        <v>18</v>
      </c>
      <c r="F6045">
        <v>1125.5779706071901</v>
      </c>
      <c r="G6045">
        <v>1156.10586107941</v>
      </c>
      <c r="H6045">
        <v>-30.5278904722195</v>
      </c>
      <c r="I6045">
        <v>30.5278904722195</v>
      </c>
      <c r="J6045">
        <v>2.7121968685784239</v>
      </c>
    </row>
    <row r="6046" spans="1:10" x14ac:dyDescent="0.3">
      <c r="A6046" s="2">
        <v>45792.791666666657</v>
      </c>
      <c r="B6046" s="3">
        <f t="shared" si="376"/>
        <v>2025</v>
      </c>
      <c r="C6046" s="3">
        <f t="shared" si="377"/>
        <v>5</v>
      </c>
      <c r="D6046" s="3">
        <f t="shared" si="378"/>
        <v>15</v>
      </c>
      <c r="E6046" s="3">
        <f t="shared" si="379"/>
        <v>19</v>
      </c>
      <c r="F6046">
        <v>1162.6648823145899</v>
      </c>
      <c r="G6046">
        <v>1174.667155547437</v>
      </c>
      <c r="H6046">
        <v>-12.002273232846621</v>
      </c>
      <c r="I6046">
        <v>12.002273232846621</v>
      </c>
      <c r="J6046">
        <v>1.0323071949117371</v>
      </c>
    </row>
    <row r="6047" spans="1:10" x14ac:dyDescent="0.3">
      <c r="A6047" s="2">
        <v>45792.833333333343</v>
      </c>
      <c r="B6047" s="3">
        <f t="shared" si="376"/>
        <v>2025</v>
      </c>
      <c r="C6047" s="3">
        <f t="shared" si="377"/>
        <v>5</v>
      </c>
      <c r="D6047" s="3">
        <f t="shared" si="378"/>
        <v>15</v>
      </c>
      <c r="E6047" s="3">
        <f t="shared" si="379"/>
        <v>20</v>
      </c>
      <c r="F6047">
        <v>1215.4853323310001</v>
      </c>
      <c r="G6047">
        <v>1224.703552725179</v>
      </c>
      <c r="H6047">
        <v>-9.2182203941792977</v>
      </c>
      <c r="I6047">
        <v>9.2182203941792977</v>
      </c>
      <c r="J6047">
        <v>0.75839832443722488</v>
      </c>
    </row>
    <row r="6048" spans="1:10" x14ac:dyDescent="0.3">
      <c r="A6048" s="2">
        <v>45792.875</v>
      </c>
      <c r="B6048" s="3">
        <f t="shared" si="376"/>
        <v>2025</v>
      </c>
      <c r="C6048" s="3">
        <f t="shared" si="377"/>
        <v>5</v>
      </c>
      <c r="D6048" s="3">
        <f t="shared" si="378"/>
        <v>15</v>
      </c>
      <c r="E6048" s="3">
        <f t="shared" si="379"/>
        <v>21</v>
      </c>
      <c r="F6048">
        <v>1310.22955212018</v>
      </c>
      <c r="G6048">
        <v>1308.51312139794</v>
      </c>
      <c r="H6048">
        <v>1.71643072223992</v>
      </c>
      <c r="I6048">
        <v>1.71643072223992</v>
      </c>
      <c r="J6048">
        <v>0.1310022903591439</v>
      </c>
    </row>
    <row r="6049" spans="1:10" x14ac:dyDescent="0.3">
      <c r="A6049" s="2">
        <v>45792.916666666657</v>
      </c>
      <c r="B6049" s="3">
        <f t="shared" si="376"/>
        <v>2025</v>
      </c>
      <c r="C6049" s="3">
        <f t="shared" si="377"/>
        <v>5</v>
      </c>
      <c r="D6049" s="3">
        <f t="shared" si="378"/>
        <v>15</v>
      </c>
      <c r="E6049" s="3">
        <f t="shared" si="379"/>
        <v>22</v>
      </c>
      <c r="F6049">
        <v>1285.07029040323</v>
      </c>
      <c r="G6049">
        <v>1281.0249101249719</v>
      </c>
      <c r="H6049">
        <v>4.0453802782576531</v>
      </c>
      <c r="I6049">
        <v>4.0453802782576531</v>
      </c>
      <c r="J6049">
        <v>0.31479836616470031</v>
      </c>
    </row>
    <row r="6050" spans="1:10" x14ac:dyDescent="0.3">
      <c r="A6050" s="2">
        <v>45792.958333333343</v>
      </c>
      <c r="B6050" s="3">
        <f t="shared" si="376"/>
        <v>2025</v>
      </c>
      <c r="C6050" s="3">
        <f t="shared" si="377"/>
        <v>5</v>
      </c>
      <c r="D6050" s="3">
        <f t="shared" si="378"/>
        <v>15</v>
      </c>
      <c r="E6050" s="3">
        <f t="shared" si="379"/>
        <v>23</v>
      </c>
      <c r="F6050">
        <v>1193.7349705819699</v>
      </c>
      <c r="G6050">
        <v>1195.1080972518539</v>
      </c>
      <c r="H6050">
        <v>-1.3731266698837321</v>
      </c>
      <c r="I6050">
        <v>1.3731266698837321</v>
      </c>
      <c r="J6050">
        <v>0.1150277661057537</v>
      </c>
    </row>
    <row r="6051" spans="1:10" x14ac:dyDescent="0.3">
      <c r="A6051" s="2">
        <v>45793</v>
      </c>
      <c r="B6051" s="3">
        <f t="shared" si="376"/>
        <v>2025</v>
      </c>
      <c r="C6051" s="3">
        <f t="shared" si="377"/>
        <v>5</v>
      </c>
      <c r="D6051" s="3">
        <f t="shared" si="378"/>
        <v>16</v>
      </c>
      <c r="E6051" s="3">
        <f t="shared" si="379"/>
        <v>0</v>
      </c>
      <c r="F6051">
        <v>1092.82193181299</v>
      </c>
      <c r="G6051">
        <v>1098.5566941749851</v>
      </c>
      <c r="H6051">
        <v>-5.7347623619946262</v>
      </c>
      <c r="I6051">
        <v>5.7347623619946262</v>
      </c>
      <c r="J6051">
        <v>0.52476640475911196</v>
      </c>
    </row>
    <row r="6052" spans="1:10" x14ac:dyDescent="0.3">
      <c r="A6052" s="2">
        <v>45793.041666666657</v>
      </c>
      <c r="B6052" s="3">
        <f t="shared" si="376"/>
        <v>2025</v>
      </c>
      <c r="C6052" s="3">
        <f t="shared" si="377"/>
        <v>5</v>
      </c>
      <c r="D6052" s="3">
        <f t="shared" si="378"/>
        <v>16</v>
      </c>
      <c r="E6052" s="3">
        <f t="shared" si="379"/>
        <v>1</v>
      </c>
      <c r="F6052">
        <v>999.46767123631196</v>
      </c>
      <c r="G6052">
        <v>990.50435820810196</v>
      </c>
      <c r="H6052">
        <v>8.9633130282099955</v>
      </c>
      <c r="I6052">
        <v>8.9633130282099955</v>
      </c>
      <c r="J6052">
        <v>0.89680869988738554</v>
      </c>
    </row>
    <row r="6053" spans="1:10" x14ac:dyDescent="0.3">
      <c r="A6053" s="2">
        <v>45793.083333333343</v>
      </c>
      <c r="B6053" s="3">
        <f t="shared" si="376"/>
        <v>2025</v>
      </c>
      <c r="C6053" s="3">
        <f t="shared" si="377"/>
        <v>5</v>
      </c>
      <c r="D6053" s="3">
        <f t="shared" si="378"/>
        <v>16</v>
      </c>
      <c r="E6053" s="3">
        <f t="shared" si="379"/>
        <v>2</v>
      </c>
      <c r="F6053">
        <v>918.66604231038298</v>
      </c>
      <c r="G6053">
        <v>916.6319662286711</v>
      </c>
      <c r="H6053">
        <v>2.034076081711873</v>
      </c>
      <c r="I6053">
        <v>2.034076081711873</v>
      </c>
      <c r="J6053">
        <v>0.2214162696812095</v>
      </c>
    </row>
    <row r="6054" spans="1:10" x14ac:dyDescent="0.3">
      <c r="A6054" s="2">
        <v>45793.125</v>
      </c>
      <c r="B6054" s="3">
        <f t="shared" si="376"/>
        <v>2025</v>
      </c>
      <c r="C6054" s="3">
        <f t="shared" si="377"/>
        <v>5</v>
      </c>
      <c r="D6054" s="3">
        <f t="shared" si="378"/>
        <v>16</v>
      </c>
      <c r="E6054" s="3">
        <f t="shared" si="379"/>
        <v>3</v>
      </c>
      <c r="F6054">
        <v>865.877591354988</v>
      </c>
      <c r="G6054">
        <v>868.88013193424695</v>
      </c>
      <c r="H6054">
        <v>-3.0025405792589481</v>
      </c>
      <c r="I6054">
        <v>3.0025405792589481</v>
      </c>
      <c r="J6054">
        <v>0.34676270748155152</v>
      </c>
    </row>
    <row r="6055" spans="1:10" x14ac:dyDescent="0.3">
      <c r="A6055" s="2">
        <v>45793.166666666657</v>
      </c>
      <c r="B6055" s="3">
        <f t="shared" si="376"/>
        <v>2025</v>
      </c>
      <c r="C6055" s="3">
        <f t="shared" si="377"/>
        <v>5</v>
      </c>
      <c r="D6055" s="3">
        <f t="shared" si="378"/>
        <v>16</v>
      </c>
      <c r="E6055" s="3">
        <f t="shared" si="379"/>
        <v>4</v>
      </c>
      <c r="F6055">
        <v>844.88420739291996</v>
      </c>
      <c r="G6055">
        <v>837.29097596717691</v>
      </c>
      <c r="H6055">
        <v>7.5932314257430562</v>
      </c>
      <c r="I6055">
        <v>7.5932314257430562</v>
      </c>
      <c r="J6055">
        <v>0.8987304247493012</v>
      </c>
    </row>
    <row r="6056" spans="1:10" x14ac:dyDescent="0.3">
      <c r="A6056" s="2">
        <v>45793.208333333343</v>
      </c>
      <c r="B6056" s="3">
        <f t="shared" si="376"/>
        <v>2025</v>
      </c>
      <c r="C6056" s="3">
        <f t="shared" si="377"/>
        <v>5</v>
      </c>
      <c r="D6056" s="3">
        <f t="shared" si="378"/>
        <v>16</v>
      </c>
      <c r="E6056" s="3">
        <f t="shared" si="379"/>
        <v>5</v>
      </c>
      <c r="F6056">
        <v>835.65147832167202</v>
      </c>
      <c r="G6056">
        <v>830.94862027192903</v>
      </c>
      <c r="H6056">
        <v>4.7028580497429857</v>
      </c>
      <c r="I6056">
        <v>4.7028580497429857</v>
      </c>
      <c r="J6056">
        <v>0.56277744630903714</v>
      </c>
    </row>
    <row r="6057" spans="1:10" x14ac:dyDescent="0.3">
      <c r="A6057" s="2">
        <v>45793.25</v>
      </c>
      <c r="B6057" s="3">
        <f t="shared" si="376"/>
        <v>2025</v>
      </c>
      <c r="C6057" s="3">
        <f t="shared" si="377"/>
        <v>5</v>
      </c>
      <c r="D6057" s="3">
        <f t="shared" si="378"/>
        <v>16</v>
      </c>
      <c r="E6057" s="3">
        <f t="shared" si="379"/>
        <v>6</v>
      </c>
      <c r="F6057">
        <v>855.58389341721795</v>
      </c>
      <c r="G6057">
        <v>856.21777431249802</v>
      </c>
      <c r="H6057">
        <v>-0.63388089528007185</v>
      </c>
      <c r="I6057">
        <v>0.63388089528007185</v>
      </c>
      <c r="J6057">
        <v>7.4087520833084605E-2</v>
      </c>
    </row>
    <row r="6058" spans="1:10" x14ac:dyDescent="0.3">
      <c r="A6058" s="2">
        <v>45793.291666666657</v>
      </c>
      <c r="B6058" s="3">
        <f t="shared" si="376"/>
        <v>2025</v>
      </c>
      <c r="C6058" s="3">
        <f t="shared" si="377"/>
        <v>5</v>
      </c>
      <c r="D6058" s="3">
        <f t="shared" si="378"/>
        <v>16</v>
      </c>
      <c r="E6058" s="3">
        <f t="shared" si="379"/>
        <v>7</v>
      </c>
      <c r="F6058">
        <v>839.46036655219098</v>
      </c>
      <c r="G6058">
        <v>861.28473313578388</v>
      </c>
      <c r="H6058">
        <v>-21.824366583592909</v>
      </c>
      <c r="I6058">
        <v>21.824366583592909</v>
      </c>
      <c r="J6058">
        <v>2.5998090503339371</v>
      </c>
    </row>
    <row r="6059" spans="1:10" x14ac:dyDescent="0.3">
      <c r="A6059" s="2">
        <v>45793.333333333343</v>
      </c>
      <c r="B6059" s="3">
        <f t="shared" si="376"/>
        <v>2025</v>
      </c>
      <c r="C6059" s="3">
        <f t="shared" si="377"/>
        <v>5</v>
      </c>
      <c r="D6059" s="3">
        <f t="shared" si="378"/>
        <v>16</v>
      </c>
      <c r="E6059" s="3">
        <f t="shared" si="379"/>
        <v>8</v>
      </c>
      <c r="F6059">
        <v>911.71224636524505</v>
      </c>
      <c r="G6059">
        <v>944.01303952156286</v>
      </c>
      <c r="H6059">
        <v>-32.300793156317809</v>
      </c>
      <c r="I6059">
        <v>32.300793156317809</v>
      </c>
      <c r="J6059">
        <v>3.5428714800189378</v>
      </c>
    </row>
    <row r="6060" spans="1:10" x14ac:dyDescent="0.3">
      <c r="A6060" s="2">
        <v>45793.375</v>
      </c>
      <c r="B6060" s="3">
        <f t="shared" si="376"/>
        <v>2025</v>
      </c>
      <c r="C6060" s="3">
        <f t="shared" si="377"/>
        <v>5</v>
      </c>
      <c r="D6060" s="3">
        <f t="shared" si="378"/>
        <v>16</v>
      </c>
      <c r="E6060" s="3">
        <f t="shared" si="379"/>
        <v>9</v>
      </c>
      <c r="F6060">
        <v>1131.4807973923701</v>
      </c>
      <c r="G6060">
        <v>1136.0452164102951</v>
      </c>
      <c r="H6060">
        <v>-4.5644190179245916</v>
      </c>
      <c r="I6060">
        <v>4.5644190179245916</v>
      </c>
      <c r="J6060">
        <v>0.40340225202614372</v>
      </c>
    </row>
    <row r="6061" spans="1:10" x14ac:dyDescent="0.3">
      <c r="A6061" s="2">
        <v>45793.416666666657</v>
      </c>
      <c r="B6061" s="3">
        <f t="shared" si="376"/>
        <v>2025</v>
      </c>
      <c r="C6061" s="3">
        <f t="shared" si="377"/>
        <v>5</v>
      </c>
      <c r="D6061" s="3">
        <f t="shared" si="378"/>
        <v>16</v>
      </c>
      <c r="E6061" s="3">
        <f t="shared" si="379"/>
        <v>10</v>
      </c>
      <c r="F6061">
        <v>1281.1124065448901</v>
      </c>
      <c r="G6061">
        <v>1224.130785529383</v>
      </c>
      <c r="H6061">
        <v>56.981621015507471</v>
      </c>
      <c r="I6061">
        <v>56.981621015507471</v>
      </c>
      <c r="J6061">
        <v>4.4478236823246622</v>
      </c>
    </row>
    <row r="6062" spans="1:10" x14ac:dyDescent="0.3">
      <c r="A6062" s="2">
        <v>45793.458333333343</v>
      </c>
      <c r="B6062" s="3">
        <f t="shared" si="376"/>
        <v>2025</v>
      </c>
      <c r="C6062" s="3">
        <f t="shared" si="377"/>
        <v>5</v>
      </c>
      <c r="D6062" s="3">
        <f t="shared" si="378"/>
        <v>16</v>
      </c>
      <c r="E6062" s="3">
        <f t="shared" si="379"/>
        <v>11</v>
      </c>
      <c r="F6062">
        <v>1329.8779755492801</v>
      </c>
      <c r="G6062">
        <v>1225.6894299351929</v>
      </c>
      <c r="H6062">
        <v>104.18854561408691</v>
      </c>
      <c r="I6062">
        <v>104.18854561408691</v>
      </c>
      <c r="J6062">
        <v>7.834444026418744</v>
      </c>
    </row>
    <row r="6063" spans="1:10" x14ac:dyDescent="0.3">
      <c r="A6063" s="2">
        <v>45793.5</v>
      </c>
      <c r="B6063" s="3">
        <f t="shared" si="376"/>
        <v>2025</v>
      </c>
      <c r="C6063" s="3">
        <f t="shared" si="377"/>
        <v>5</v>
      </c>
      <c r="D6063" s="3">
        <f t="shared" si="378"/>
        <v>16</v>
      </c>
      <c r="E6063" s="3">
        <f t="shared" si="379"/>
        <v>12</v>
      </c>
      <c r="F6063">
        <v>1284.5423058966101</v>
      </c>
      <c r="G6063">
        <v>1212.396397375358</v>
      </c>
      <c r="H6063">
        <v>72.145908521252295</v>
      </c>
      <c r="I6063">
        <v>72.145908521252295</v>
      </c>
      <c r="J6063">
        <v>5.6164680750540841</v>
      </c>
    </row>
    <row r="6064" spans="1:10" x14ac:dyDescent="0.3">
      <c r="A6064" s="2">
        <v>45793.541666666657</v>
      </c>
      <c r="B6064" s="3">
        <f t="shared" si="376"/>
        <v>2025</v>
      </c>
      <c r="C6064" s="3">
        <f t="shared" si="377"/>
        <v>5</v>
      </c>
      <c r="D6064" s="3">
        <f t="shared" si="378"/>
        <v>16</v>
      </c>
      <c r="E6064" s="3">
        <f t="shared" si="379"/>
        <v>13</v>
      </c>
      <c r="F6064">
        <v>1163.50385769538</v>
      </c>
      <c r="G6064">
        <v>1120.5858540941599</v>
      </c>
      <c r="H6064">
        <v>42.918003601220107</v>
      </c>
      <c r="I6064">
        <v>42.918003601220107</v>
      </c>
      <c r="J6064">
        <v>3.6886859736096289</v>
      </c>
    </row>
    <row r="6065" spans="1:10" x14ac:dyDescent="0.3">
      <c r="A6065" s="2">
        <v>45793.583333333343</v>
      </c>
      <c r="B6065" s="3">
        <f t="shared" si="376"/>
        <v>2025</v>
      </c>
      <c r="C6065" s="3">
        <f t="shared" si="377"/>
        <v>5</v>
      </c>
      <c r="D6065" s="3">
        <f t="shared" si="378"/>
        <v>16</v>
      </c>
      <c r="E6065" s="3">
        <f t="shared" si="379"/>
        <v>14</v>
      </c>
      <c r="F6065">
        <v>1117.68920209825</v>
      </c>
      <c r="G6065">
        <v>1139.7679429623729</v>
      </c>
      <c r="H6065">
        <v>-22.07874086412312</v>
      </c>
      <c r="I6065">
        <v>22.07874086412312</v>
      </c>
      <c r="J6065">
        <v>1.97539180146614</v>
      </c>
    </row>
    <row r="6066" spans="1:10" x14ac:dyDescent="0.3">
      <c r="A6066" s="2">
        <v>45793.625</v>
      </c>
      <c r="B6066" s="3">
        <f t="shared" si="376"/>
        <v>2025</v>
      </c>
      <c r="C6066" s="3">
        <f t="shared" si="377"/>
        <v>5</v>
      </c>
      <c r="D6066" s="3">
        <f t="shared" si="378"/>
        <v>16</v>
      </c>
      <c r="E6066" s="3">
        <f t="shared" si="379"/>
        <v>15</v>
      </c>
      <c r="F6066">
        <v>1149.62326501283</v>
      </c>
      <c r="G6066">
        <v>1159.03482736206</v>
      </c>
      <c r="H6066">
        <v>-9.4115623492302802</v>
      </c>
      <c r="I6066">
        <v>9.4115623492302802</v>
      </c>
      <c r="J6066">
        <v>0.81866491707824185</v>
      </c>
    </row>
    <row r="6067" spans="1:10" x14ac:dyDescent="0.3">
      <c r="A6067" s="2">
        <v>45793.666666666657</v>
      </c>
      <c r="B6067" s="3">
        <f t="shared" si="376"/>
        <v>2025</v>
      </c>
      <c r="C6067" s="3">
        <f t="shared" si="377"/>
        <v>5</v>
      </c>
      <c r="D6067" s="3">
        <f t="shared" si="378"/>
        <v>16</v>
      </c>
      <c r="E6067" s="3">
        <f t="shared" si="379"/>
        <v>16</v>
      </c>
      <c r="F6067">
        <v>1120.5151191734501</v>
      </c>
      <c r="G6067">
        <v>1134.566844353757</v>
      </c>
      <c r="H6067">
        <v>-14.051725180306899</v>
      </c>
      <c r="I6067">
        <v>14.051725180306899</v>
      </c>
      <c r="J6067">
        <v>1.254041551056529</v>
      </c>
    </row>
    <row r="6068" spans="1:10" x14ac:dyDescent="0.3">
      <c r="A6068" s="2">
        <v>45793.708333333343</v>
      </c>
      <c r="B6068" s="3">
        <f t="shared" si="376"/>
        <v>2025</v>
      </c>
      <c r="C6068" s="3">
        <f t="shared" si="377"/>
        <v>5</v>
      </c>
      <c r="D6068" s="3">
        <f t="shared" si="378"/>
        <v>16</v>
      </c>
      <c r="E6068" s="3">
        <f t="shared" si="379"/>
        <v>17</v>
      </c>
      <c r="F6068">
        <v>1112.90134259504</v>
      </c>
      <c r="G6068">
        <v>1123.3167539313249</v>
      </c>
      <c r="H6068">
        <v>-10.415411336284929</v>
      </c>
      <c r="I6068">
        <v>10.415411336284929</v>
      </c>
      <c r="J6068">
        <v>0.93587912401988471</v>
      </c>
    </row>
    <row r="6069" spans="1:10" x14ac:dyDescent="0.3">
      <c r="A6069" s="2">
        <v>45793.75</v>
      </c>
      <c r="B6069" s="3">
        <f t="shared" si="376"/>
        <v>2025</v>
      </c>
      <c r="C6069" s="3">
        <f t="shared" si="377"/>
        <v>5</v>
      </c>
      <c r="D6069" s="3">
        <f t="shared" si="378"/>
        <v>16</v>
      </c>
      <c r="E6069" s="3">
        <f t="shared" si="379"/>
        <v>18</v>
      </c>
      <c r="F6069">
        <v>1128.1938938445301</v>
      </c>
      <c r="G6069">
        <v>1134.86369975261</v>
      </c>
      <c r="H6069">
        <v>-6.6698059080799794</v>
      </c>
      <c r="I6069">
        <v>6.6698059080799794</v>
      </c>
      <c r="J6069">
        <v>0.59119322879427993</v>
      </c>
    </row>
    <row r="6070" spans="1:10" x14ac:dyDescent="0.3">
      <c r="A6070" s="2">
        <v>45793.791666666657</v>
      </c>
      <c r="B6070" s="3">
        <f t="shared" si="376"/>
        <v>2025</v>
      </c>
      <c r="C6070" s="3">
        <f t="shared" si="377"/>
        <v>5</v>
      </c>
      <c r="D6070" s="3">
        <f t="shared" si="378"/>
        <v>16</v>
      </c>
      <c r="E6070" s="3">
        <f t="shared" si="379"/>
        <v>19</v>
      </c>
      <c r="F6070">
        <v>1144.6404112316</v>
      </c>
      <c r="G6070">
        <v>1173.6942731654549</v>
      </c>
      <c r="H6070">
        <v>-29.053861933854709</v>
      </c>
      <c r="I6070">
        <v>29.053861933854709</v>
      </c>
      <c r="J6070">
        <v>2.5382523322403978</v>
      </c>
    </row>
    <row r="6071" spans="1:10" x14ac:dyDescent="0.3">
      <c r="A6071" s="2">
        <v>45793.833333333343</v>
      </c>
      <c r="B6071" s="3">
        <f t="shared" si="376"/>
        <v>2025</v>
      </c>
      <c r="C6071" s="3">
        <f t="shared" si="377"/>
        <v>5</v>
      </c>
      <c r="D6071" s="3">
        <f t="shared" si="378"/>
        <v>16</v>
      </c>
      <c r="E6071" s="3">
        <f t="shared" si="379"/>
        <v>20</v>
      </c>
      <c r="F6071">
        <v>1198.8218213114701</v>
      </c>
      <c r="G6071">
        <v>1210.3482731356701</v>
      </c>
      <c r="H6071">
        <v>-11.52645182419997</v>
      </c>
      <c r="I6071">
        <v>11.52645182419997</v>
      </c>
      <c r="J6071">
        <v>0.96148164967413252</v>
      </c>
    </row>
    <row r="6072" spans="1:10" x14ac:dyDescent="0.3">
      <c r="A6072" s="2">
        <v>45793.875</v>
      </c>
      <c r="B6072" s="3">
        <f t="shared" si="376"/>
        <v>2025</v>
      </c>
      <c r="C6072" s="3">
        <f t="shared" si="377"/>
        <v>5</v>
      </c>
      <c r="D6072" s="3">
        <f t="shared" si="378"/>
        <v>16</v>
      </c>
      <c r="E6072" s="3">
        <f t="shared" si="379"/>
        <v>21</v>
      </c>
      <c r="F6072">
        <v>1291.3971047467501</v>
      </c>
      <c r="G6072">
        <v>1281.837185949159</v>
      </c>
      <c r="H6072">
        <v>9.5599187975913082</v>
      </c>
      <c r="I6072">
        <v>9.5599187975913082</v>
      </c>
      <c r="J6072">
        <v>0.74027723637070719</v>
      </c>
    </row>
    <row r="6073" spans="1:10" x14ac:dyDescent="0.3">
      <c r="A6073" s="2">
        <v>45793.916666666657</v>
      </c>
      <c r="B6073" s="3">
        <f t="shared" si="376"/>
        <v>2025</v>
      </c>
      <c r="C6073" s="3">
        <f t="shared" si="377"/>
        <v>5</v>
      </c>
      <c r="D6073" s="3">
        <f t="shared" si="378"/>
        <v>16</v>
      </c>
      <c r="E6073" s="3">
        <f t="shared" si="379"/>
        <v>22</v>
      </c>
      <c r="F6073">
        <v>1269.19775617298</v>
      </c>
      <c r="G6073">
        <v>1260.039505452155</v>
      </c>
      <c r="H6073">
        <v>9.1582507208247534</v>
      </c>
      <c r="I6073">
        <v>9.1582507208247534</v>
      </c>
      <c r="J6073">
        <v>0.72157791615066846</v>
      </c>
    </row>
    <row r="6074" spans="1:10" x14ac:dyDescent="0.3">
      <c r="A6074" s="2">
        <v>45793.958333333343</v>
      </c>
      <c r="B6074" s="3">
        <f t="shared" si="376"/>
        <v>2025</v>
      </c>
      <c r="C6074" s="3">
        <f t="shared" si="377"/>
        <v>5</v>
      </c>
      <c r="D6074" s="3">
        <f t="shared" si="378"/>
        <v>16</v>
      </c>
      <c r="E6074" s="3">
        <f t="shared" si="379"/>
        <v>23</v>
      </c>
      <c r="F6074">
        <v>1179.72138180211</v>
      </c>
      <c r="G6074">
        <v>1179.3303903464109</v>
      </c>
      <c r="H6074">
        <v>0.39099145569912253</v>
      </c>
      <c r="I6074">
        <v>0.39099145569912253</v>
      </c>
      <c r="J6074">
        <v>3.3142694684555232E-2</v>
      </c>
    </row>
    <row r="6075" spans="1:10" x14ac:dyDescent="0.3">
      <c r="A6075" s="2">
        <v>45794</v>
      </c>
      <c r="B6075" s="3">
        <f t="shared" si="376"/>
        <v>2025</v>
      </c>
      <c r="C6075" s="3">
        <f t="shared" si="377"/>
        <v>5</v>
      </c>
      <c r="D6075" s="3">
        <f t="shared" si="378"/>
        <v>17</v>
      </c>
      <c r="E6075" s="3">
        <f t="shared" si="379"/>
        <v>0</v>
      </c>
      <c r="F6075">
        <v>1078.62634837365</v>
      </c>
      <c r="G6075">
        <v>1055.246253218319</v>
      </c>
      <c r="H6075">
        <v>23.380095155330761</v>
      </c>
      <c r="I6075">
        <v>23.380095155330761</v>
      </c>
      <c r="J6075">
        <v>2.1675805704710478</v>
      </c>
    </row>
    <row r="6076" spans="1:10" x14ac:dyDescent="0.3">
      <c r="A6076" s="2">
        <v>45794.041666666657</v>
      </c>
      <c r="B6076" s="3">
        <f t="shared" si="376"/>
        <v>2025</v>
      </c>
      <c r="C6076" s="3">
        <f t="shared" si="377"/>
        <v>5</v>
      </c>
      <c r="D6076" s="3">
        <f t="shared" si="378"/>
        <v>17</v>
      </c>
      <c r="E6076" s="3">
        <f t="shared" si="379"/>
        <v>1</v>
      </c>
      <c r="F6076">
        <v>981.00021315250297</v>
      </c>
      <c r="G6076">
        <v>986.91328968384641</v>
      </c>
      <c r="H6076">
        <v>-5.9130765313434486</v>
      </c>
      <c r="I6076">
        <v>5.9130765313434486</v>
      </c>
      <c r="J6076">
        <v>0.60275996396991804</v>
      </c>
    </row>
    <row r="6077" spans="1:10" x14ac:dyDescent="0.3">
      <c r="A6077" s="2">
        <v>45794.083333333343</v>
      </c>
      <c r="B6077" s="3">
        <f t="shared" si="376"/>
        <v>2025</v>
      </c>
      <c r="C6077" s="3">
        <f t="shared" si="377"/>
        <v>5</v>
      </c>
      <c r="D6077" s="3">
        <f t="shared" si="378"/>
        <v>17</v>
      </c>
      <c r="E6077" s="3">
        <f t="shared" si="379"/>
        <v>2</v>
      </c>
      <c r="F6077">
        <v>918.72904046174096</v>
      </c>
      <c r="G6077">
        <v>915.2647273192689</v>
      </c>
      <c r="H6077">
        <v>3.464313142472065</v>
      </c>
      <c r="I6077">
        <v>3.464313142472065</v>
      </c>
      <c r="J6077">
        <v>0.37707669942930838</v>
      </c>
    </row>
    <row r="6078" spans="1:10" x14ac:dyDescent="0.3">
      <c r="A6078" s="2">
        <v>45794.125</v>
      </c>
      <c r="B6078" s="3">
        <f t="shared" si="376"/>
        <v>2025</v>
      </c>
      <c r="C6078" s="3">
        <f t="shared" si="377"/>
        <v>5</v>
      </c>
      <c r="D6078" s="3">
        <f t="shared" si="378"/>
        <v>17</v>
      </c>
      <c r="E6078" s="3">
        <f t="shared" si="379"/>
        <v>3</v>
      </c>
      <c r="F6078">
        <v>858.31581325071204</v>
      </c>
      <c r="G6078">
        <v>862.7072239481173</v>
      </c>
      <c r="H6078">
        <v>-4.3914106974052629</v>
      </c>
      <c r="I6078">
        <v>4.3914106974052629</v>
      </c>
      <c r="J6078">
        <v>0.51163110705989412</v>
      </c>
    </row>
    <row r="6079" spans="1:10" x14ac:dyDescent="0.3">
      <c r="A6079" s="2">
        <v>45794.166666666657</v>
      </c>
      <c r="B6079" s="3">
        <f t="shared" si="376"/>
        <v>2025</v>
      </c>
      <c r="C6079" s="3">
        <f t="shared" si="377"/>
        <v>5</v>
      </c>
      <c r="D6079" s="3">
        <f t="shared" si="378"/>
        <v>17</v>
      </c>
      <c r="E6079" s="3">
        <f t="shared" si="379"/>
        <v>4</v>
      </c>
      <c r="F6079">
        <v>831.32760520306704</v>
      </c>
      <c r="G6079">
        <v>839.33153242567334</v>
      </c>
      <c r="H6079">
        <v>-8.0039272226063076</v>
      </c>
      <c r="I6079">
        <v>8.0039272226063076</v>
      </c>
      <c r="J6079">
        <v>0.96278857727216183</v>
      </c>
    </row>
    <row r="6080" spans="1:10" x14ac:dyDescent="0.3">
      <c r="A6080" s="2">
        <v>45794.208333333343</v>
      </c>
      <c r="B6080" s="3">
        <f t="shared" si="376"/>
        <v>2025</v>
      </c>
      <c r="C6080" s="3">
        <f t="shared" si="377"/>
        <v>5</v>
      </c>
      <c r="D6080" s="3">
        <f t="shared" si="378"/>
        <v>17</v>
      </c>
      <c r="E6080" s="3">
        <f t="shared" si="379"/>
        <v>5</v>
      </c>
      <c r="F6080">
        <v>831.01861427021595</v>
      </c>
      <c r="G6080">
        <v>826.42839776310257</v>
      </c>
      <c r="H6080">
        <v>4.5902165071133822</v>
      </c>
      <c r="I6080">
        <v>4.5902165071133822</v>
      </c>
      <c r="J6080">
        <v>0.55236025141793799</v>
      </c>
    </row>
    <row r="6081" spans="1:10" x14ac:dyDescent="0.3">
      <c r="A6081" s="2">
        <v>45794.25</v>
      </c>
      <c r="B6081" s="3">
        <f t="shared" si="376"/>
        <v>2025</v>
      </c>
      <c r="C6081" s="3">
        <f t="shared" si="377"/>
        <v>5</v>
      </c>
      <c r="D6081" s="3">
        <f t="shared" si="378"/>
        <v>17</v>
      </c>
      <c r="E6081" s="3">
        <f t="shared" si="379"/>
        <v>6</v>
      </c>
      <c r="F6081">
        <v>849.34007663817897</v>
      </c>
      <c r="G6081">
        <v>836.03526269783595</v>
      </c>
      <c r="H6081">
        <v>13.304813940343021</v>
      </c>
      <c r="I6081">
        <v>13.304813940343021</v>
      </c>
      <c r="J6081">
        <v>1.5664884192211901</v>
      </c>
    </row>
    <row r="6082" spans="1:10" x14ac:dyDescent="0.3">
      <c r="A6082" s="2">
        <v>45794.291666666657</v>
      </c>
      <c r="B6082" s="3">
        <f t="shared" si="376"/>
        <v>2025</v>
      </c>
      <c r="C6082" s="3">
        <f t="shared" si="377"/>
        <v>5</v>
      </c>
      <c r="D6082" s="3">
        <f t="shared" si="378"/>
        <v>17</v>
      </c>
      <c r="E6082" s="3">
        <f t="shared" si="379"/>
        <v>7</v>
      </c>
      <c r="F6082">
        <v>835.74747550469397</v>
      </c>
      <c r="G6082">
        <v>820.14594698429062</v>
      </c>
      <c r="H6082">
        <v>15.601528520403351</v>
      </c>
      <c r="I6082">
        <v>15.601528520403351</v>
      </c>
      <c r="J6082">
        <v>1.8667754289033269</v>
      </c>
    </row>
    <row r="6083" spans="1:10" x14ac:dyDescent="0.3">
      <c r="A6083" s="2">
        <v>45794.333333333343</v>
      </c>
      <c r="B6083" s="3">
        <f t="shared" ref="B6083:B6146" si="380">YEAR(A6083)</f>
        <v>2025</v>
      </c>
      <c r="C6083" s="3">
        <f t="shared" ref="C6083:C6146" si="381">MONTH(A6083)</f>
        <v>5</v>
      </c>
      <c r="D6083" s="3">
        <f t="shared" ref="D6083:D6146" si="382">DAY(A6083)</f>
        <v>17</v>
      </c>
      <c r="E6083" s="3">
        <f t="shared" ref="E6083:E6146" si="383">HOUR(A6083)</f>
        <v>8</v>
      </c>
      <c r="F6083">
        <v>896.21970098445502</v>
      </c>
      <c r="G6083">
        <v>889.42425931207379</v>
      </c>
      <c r="H6083">
        <v>6.7954416723812301</v>
      </c>
      <c r="I6083">
        <v>6.7954416723812301</v>
      </c>
      <c r="J6083">
        <v>0.75823390904216892</v>
      </c>
    </row>
    <row r="6084" spans="1:10" x14ac:dyDescent="0.3">
      <c r="A6084" s="2">
        <v>45794.375</v>
      </c>
      <c r="B6084" s="3">
        <f t="shared" si="380"/>
        <v>2025</v>
      </c>
      <c r="C6084" s="3">
        <f t="shared" si="381"/>
        <v>5</v>
      </c>
      <c r="D6084" s="3">
        <f t="shared" si="382"/>
        <v>17</v>
      </c>
      <c r="E6084" s="3">
        <f t="shared" si="383"/>
        <v>9</v>
      </c>
      <c r="F6084">
        <v>1083.2662122197</v>
      </c>
      <c r="G6084">
        <v>1085.699074411476</v>
      </c>
      <c r="H6084">
        <v>-2.4328621917757118</v>
      </c>
      <c r="I6084">
        <v>2.4328621917757118</v>
      </c>
      <c r="J6084">
        <v>0.22458580950202039</v>
      </c>
    </row>
    <row r="6085" spans="1:10" x14ac:dyDescent="0.3">
      <c r="A6085" s="2">
        <v>45794.416666666657</v>
      </c>
      <c r="B6085" s="3">
        <f t="shared" si="380"/>
        <v>2025</v>
      </c>
      <c r="C6085" s="3">
        <f t="shared" si="381"/>
        <v>5</v>
      </c>
      <c r="D6085" s="3">
        <f t="shared" si="382"/>
        <v>17</v>
      </c>
      <c r="E6085" s="3">
        <f t="shared" si="383"/>
        <v>10</v>
      </c>
      <c r="F6085">
        <v>1190.40506829591</v>
      </c>
      <c r="G6085">
        <v>1211.9840207084219</v>
      </c>
      <c r="H6085">
        <v>-21.57895241251185</v>
      </c>
      <c r="I6085">
        <v>21.57895241251185</v>
      </c>
      <c r="J6085">
        <v>1.8127403005265059</v>
      </c>
    </row>
    <row r="6086" spans="1:10" x14ac:dyDescent="0.3">
      <c r="A6086" s="2">
        <v>45794.458333333343</v>
      </c>
      <c r="B6086" s="3">
        <f t="shared" si="380"/>
        <v>2025</v>
      </c>
      <c r="C6086" s="3">
        <f t="shared" si="381"/>
        <v>5</v>
      </c>
      <c r="D6086" s="3">
        <f t="shared" si="382"/>
        <v>17</v>
      </c>
      <c r="E6086" s="3">
        <f t="shared" si="383"/>
        <v>11</v>
      </c>
      <c r="F6086">
        <v>1262.61294940008</v>
      </c>
      <c r="G6086">
        <v>1269.1134955016289</v>
      </c>
      <c r="H6086">
        <v>-6.5005461015489354</v>
      </c>
      <c r="I6086">
        <v>6.5005461015489354</v>
      </c>
      <c r="J6086">
        <v>0.51484867984579918</v>
      </c>
    </row>
    <row r="6087" spans="1:10" x14ac:dyDescent="0.3">
      <c r="A6087" s="2">
        <v>45794.5</v>
      </c>
      <c r="B6087" s="3">
        <f t="shared" si="380"/>
        <v>2025</v>
      </c>
      <c r="C6087" s="3">
        <f t="shared" si="381"/>
        <v>5</v>
      </c>
      <c r="D6087" s="3">
        <f t="shared" si="382"/>
        <v>17</v>
      </c>
      <c r="E6087" s="3">
        <f t="shared" si="383"/>
        <v>12</v>
      </c>
      <c r="F6087">
        <v>1268.0567896539401</v>
      </c>
      <c r="G6087">
        <v>1251.6170361803929</v>
      </c>
      <c r="H6087">
        <v>16.43975347354694</v>
      </c>
      <c r="I6087">
        <v>16.43975347354694</v>
      </c>
      <c r="J6087">
        <v>1.29645246235637</v>
      </c>
    </row>
    <row r="6088" spans="1:10" x14ac:dyDescent="0.3">
      <c r="A6088" s="2">
        <v>45794.541666666657</v>
      </c>
      <c r="B6088" s="3">
        <f t="shared" si="380"/>
        <v>2025</v>
      </c>
      <c r="C6088" s="3">
        <f t="shared" si="381"/>
        <v>5</v>
      </c>
      <c r="D6088" s="3">
        <f t="shared" si="382"/>
        <v>17</v>
      </c>
      <c r="E6088" s="3">
        <f t="shared" si="383"/>
        <v>13</v>
      </c>
      <c r="F6088">
        <v>1165.1148104229601</v>
      </c>
      <c r="G6088">
        <v>1157.9034592997541</v>
      </c>
      <c r="H6088">
        <v>7.2113511232062137</v>
      </c>
      <c r="I6088">
        <v>7.2113511232062137</v>
      </c>
      <c r="J6088">
        <v>0.61893910013792797</v>
      </c>
    </row>
    <row r="6089" spans="1:10" x14ac:dyDescent="0.3">
      <c r="A6089" s="2">
        <v>45794.583333333343</v>
      </c>
      <c r="B6089" s="3">
        <f t="shared" si="380"/>
        <v>2025</v>
      </c>
      <c r="C6089" s="3">
        <f t="shared" si="381"/>
        <v>5</v>
      </c>
      <c r="D6089" s="3">
        <f t="shared" si="382"/>
        <v>17</v>
      </c>
      <c r="E6089" s="3">
        <f t="shared" si="383"/>
        <v>14</v>
      </c>
      <c r="F6089">
        <v>1178.5574159579701</v>
      </c>
      <c r="G6089">
        <v>1129.5529234888879</v>
      </c>
      <c r="H6089">
        <v>49.004492469081697</v>
      </c>
      <c r="I6089">
        <v>49.004492469081697</v>
      </c>
      <c r="J6089">
        <v>4.1580063733462724</v>
      </c>
    </row>
    <row r="6090" spans="1:10" x14ac:dyDescent="0.3">
      <c r="A6090" s="2">
        <v>45794.625</v>
      </c>
      <c r="B6090" s="3">
        <f t="shared" si="380"/>
        <v>2025</v>
      </c>
      <c r="C6090" s="3">
        <f t="shared" si="381"/>
        <v>5</v>
      </c>
      <c r="D6090" s="3">
        <f t="shared" si="382"/>
        <v>17</v>
      </c>
      <c r="E6090" s="3">
        <f t="shared" si="383"/>
        <v>15</v>
      </c>
      <c r="F6090">
        <v>1186.63817883296</v>
      </c>
      <c r="G6090">
        <v>1150.209522683019</v>
      </c>
      <c r="H6090">
        <v>36.42865614994048</v>
      </c>
      <c r="I6090">
        <v>36.42865614994048</v>
      </c>
      <c r="J6090">
        <v>3.0699042724012489</v>
      </c>
    </row>
    <row r="6091" spans="1:10" x14ac:dyDescent="0.3">
      <c r="A6091" s="2">
        <v>45794.666666666657</v>
      </c>
      <c r="B6091" s="3">
        <f t="shared" si="380"/>
        <v>2025</v>
      </c>
      <c r="C6091" s="3">
        <f t="shared" si="381"/>
        <v>5</v>
      </c>
      <c r="D6091" s="3">
        <f t="shared" si="382"/>
        <v>17</v>
      </c>
      <c r="E6091" s="3">
        <f t="shared" si="383"/>
        <v>16</v>
      </c>
      <c r="F6091">
        <v>1144.9204030154201</v>
      </c>
      <c r="G6091">
        <v>1122.8733476633849</v>
      </c>
      <c r="H6091">
        <v>22.0470553520347</v>
      </c>
      <c r="I6091">
        <v>22.0470553520347</v>
      </c>
      <c r="J6091">
        <v>1.9256408824549389</v>
      </c>
    </row>
    <row r="6092" spans="1:10" x14ac:dyDescent="0.3">
      <c r="A6092" s="2">
        <v>45794.708333333343</v>
      </c>
      <c r="B6092" s="3">
        <f t="shared" si="380"/>
        <v>2025</v>
      </c>
      <c r="C6092" s="3">
        <f t="shared" si="381"/>
        <v>5</v>
      </c>
      <c r="D6092" s="3">
        <f t="shared" si="382"/>
        <v>17</v>
      </c>
      <c r="E6092" s="3">
        <f t="shared" si="383"/>
        <v>17</v>
      </c>
      <c r="F6092">
        <v>1156.11607448533</v>
      </c>
      <c r="G6092">
        <v>1109.4337652280899</v>
      </c>
      <c r="H6092">
        <v>46.682309257239922</v>
      </c>
      <c r="I6092">
        <v>46.682309257239922</v>
      </c>
      <c r="J6092">
        <v>4.0378566034571843</v>
      </c>
    </row>
    <row r="6093" spans="1:10" x14ac:dyDescent="0.3">
      <c r="A6093" s="2">
        <v>45794.75</v>
      </c>
      <c r="B6093" s="3">
        <f t="shared" si="380"/>
        <v>2025</v>
      </c>
      <c r="C6093" s="3">
        <f t="shared" si="381"/>
        <v>5</v>
      </c>
      <c r="D6093" s="3">
        <f t="shared" si="382"/>
        <v>17</v>
      </c>
      <c r="E6093" s="3">
        <f t="shared" si="383"/>
        <v>18</v>
      </c>
      <c r="F6093">
        <v>1151.1722195597099</v>
      </c>
      <c r="G6093">
        <v>1118.329960270597</v>
      </c>
      <c r="H6093">
        <v>32.842259289113137</v>
      </c>
      <c r="I6093">
        <v>32.842259289113137</v>
      </c>
      <c r="J6093">
        <v>2.8529405705839128</v>
      </c>
    </row>
    <row r="6094" spans="1:10" x14ac:dyDescent="0.3">
      <c r="A6094" s="2">
        <v>45794.791666666657</v>
      </c>
      <c r="B6094" s="3">
        <f t="shared" si="380"/>
        <v>2025</v>
      </c>
      <c r="C6094" s="3">
        <f t="shared" si="381"/>
        <v>5</v>
      </c>
      <c r="D6094" s="3">
        <f t="shared" si="382"/>
        <v>17</v>
      </c>
      <c r="E6094" s="3">
        <f t="shared" si="383"/>
        <v>19</v>
      </c>
      <c r="F6094">
        <v>1183.4112735245101</v>
      </c>
      <c r="G6094">
        <v>1143.4814618602791</v>
      </c>
      <c r="H6094">
        <v>39.929811664231238</v>
      </c>
      <c r="I6094">
        <v>39.929811664231238</v>
      </c>
      <c r="J6094">
        <v>3.3741280447081068</v>
      </c>
    </row>
    <row r="6095" spans="1:10" x14ac:dyDescent="0.3">
      <c r="A6095" s="2">
        <v>45794.833333333343</v>
      </c>
      <c r="B6095" s="3">
        <f t="shared" si="380"/>
        <v>2025</v>
      </c>
      <c r="C6095" s="3">
        <f t="shared" si="381"/>
        <v>5</v>
      </c>
      <c r="D6095" s="3">
        <f t="shared" si="382"/>
        <v>17</v>
      </c>
      <c r="E6095" s="3">
        <f t="shared" si="383"/>
        <v>20</v>
      </c>
      <c r="F6095">
        <v>1198.7558232481399</v>
      </c>
      <c r="G6095">
        <v>1191.4172574898309</v>
      </c>
      <c r="H6095">
        <v>7.3385657583087323</v>
      </c>
      <c r="I6095">
        <v>7.3385657583087323</v>
      </c>
      <c r="J6095">
        <v>0.61218186522953411</v>
      </c>
    </row>
    <row r="6096" spans="1:10" x14ac:dyDescent="0.3">
      <c r="A6096" s="2">
        <v>45794.875</v>
      </c>
      <c r="B6096" s="3">
        <f t="shared" si="380"/>
        <v>2025</v>
      </c>
      <c r="C6096" s="3">
        <f t="shared" si="381"/>
        <v>5</v>
      </c>
      <c r="D6096" s="3">
        <f t="shared" si="382"/>
        <v>17</v>
      </c>
      <c r="E6096" s="3">
        <f t="shared" si="383"/>
        <v>21</v>
      </c>
      <c r="F6096">
        <v>1271.95667521419</v>
      </c>
      <c r="G6096">
        <v>1252.174774453284</v>
      </c>
      <c r="H6096">
        <v>19.781900760906179</v>
      </c>
      <c r="I6096">
        <v>19.781900760906179</v>
      </c>
      <c r="J6096">
        <v>1.5552338492640461</v>
      </c>
    </row>
    <row r="6097" spans="1:10" x14ac:dyDescent="0.3">
      <c r="A6097" s="2">
        <v>45794.916666666657</v>
      </c>
      <c r="B6097" s="3">
        <f t="shared" si="380"/>
        <v>2025</v>
      </c>
      <c r="C6097" s="3">
        <f t="shared" si="381"/>
        <v>5</v>
      </c>
      <c r="D6097" s="3">
        <f t="shared" si="382"/>
        <v>17</v>
      </c>
      <c r="E6097" s="3">
        <f t="shared" si="383"/>
        <v>22</v>
      </c>
      <c r="F6097">
        <v>1251.42927757804</v>
      </c>
      <c r="G6097">
        <v>1240.9630120412339</v>
      </c>
      <c r="H6097">
        <v>10.466265536806301</v>
      </c>
      <c r="I6097">
        <v>10.466265536806301</v>
      </c>
      <c r="J6097">
        <v>0.83634494767945711</v>
      </c>
    </row>
    <row r="6098" spans="1:10" x14ac:dyDescent="0.3">
      <c r="A6098" s="2">
        <v>45794.958333333343</v>
      </c>
      <c r="B6098" s="3">
        <f t="shared" si="380"/>
        <v>2025</v>
      </c>
      <c r="C6098" s="3">
        <f t="shared" si="381"/>
        <v>5</v>
      </c>
      <c r="D6098" s="3">
        <f t="shared" si="382"/>
        <v>17</v>
      </c>
      <c r="E6098" s="3">
        <f t="shared" si="383"/>
        <v>23</v>
      </c>
      <c r="F6098">
        <v>1160.0989576100701</v>
      </c>
      <c r="G6098">
        <v>1151.316953137856</v>
      </c>
      <c r="H6098">
        <v>8.782004472214112</v>
      </c>
      <c r="I6098">
        <v>8.782004472214112</v>
      </c>
      <c r="J6098">
        <v>0.75700477227436169</v>
      </c>
    </row>
    <row r="6099" spans="1:10" x14ac:dyDescent="0.3">
      <c r="A6099" s="2">
        <v>45795</v>
      </c>
      <c r="B6099" s="3">
        <f t="shared" si="380"/>
        <v>2025</v>
      </c>
      <c r="C6099" s="3">
        <f t="shared" si="381"/>
        <v>5</v>
      </c>
      <c r="D6099" s="3">
        <f t="shared" si="382"/>
        <v>18</v>
      </c>
      <c r="E6099" s="3">
        <f t="shared" si="383"/>
        <v>0</v>
      </c>
      <c r="F6099">
        <v>967.25061662595101</v>
      </c>
      <c r="G6099">
        <v>970.80408464391314</v>
      </c>
      <c r="H6099">
        <v>-3.5534680179621319</v>
      </c>
      <c r="I6099">
        <v>3.5534680179621319</v>
      </c>
      <c r="J6099">
        <v>0.36737821169422308</v>
      </c>
    </row>
    <row r="6100" spans="1:10" x14ac:dyDescent="0.3">
      <c r="A6100" s="2">
        <v>45795.041666666657</v>
      </c>
      <c r="B6100" s="3">
        <f t="shared" si="380"/>
        <v>2025</v>
      </c>
      <c r="C6100" s="3">
        <f t="shared" si="381"/>
        <v>5</v>
      </c>
      <c r="D6100" s="3">
        <f t="shared" si="382"/>
        <v>18</v>
      </c>
      <c r="E6100" s="3">
        <f t="shared" si="383"/>
        <v>1</v>
      </c>
      <c r="F6100">
        <v>884.62204131064004</v>
      </c>
      <c r="G6100">
        <v>923.46601441121413</v>
      </c>
      <c r="H6100">
        <v>-38.84397310057409</v>
      </c>
      <c r="I6100">
        <v>38.84397310057409</v>
      </c>
      <c r="J6100">
        <v>4.3910247864748166</v>
      </c>
    </row>
    <row r="6101" spans="1:10" x14ac:dyDescent="0.3">
      <c r="A6101" s="2">
        <v>45795.083333333343</v>
      </c>
      <c r="B6101" s="3">
        <f t="shared" si="380"/>
        <v>2025</v>
      </c>
      <c r="C6101" s="3">
        <f t="shared" si="381"/>
        <v>5</v>
      </c>
      <c r="D6101" s="3">
        <f t="shared" si="382"/>
        <v>18</v>
      </c>
      <c r="E6101" s="3">
        <f t="shared" si="383"/>
        <v>2</v>
      </c>
      <c r="F6101">
        <v>906.40440212066801</v>
      </c>
      <c r="G6101">
        <v>896.04433393201668</v>
      </c>
      <c r="H6101">
        <v>10.360068188651329</v>
      </c>
      <c r="I6101">
        <v>10.360068188651329</v>
      </c>
      <c r="J6101">
        <v>1.1429852022354769</v>
      </c>
    </row>
    <row r="6102" spans="1:10" x14ac:dyDescent="0.3">
      <c r="A6102" s="2">
        <v>45795.125</v>
      </c>
      <c r="B6102" s="3">
        <f t="shared" si="380"/>
        <v>2025</v>
      </c>
      <c r="C6102" s="3">
        <f t="shared" si="381"/>
        <v>5</v>
      </c>
      <c r="D6102" s="3">
        <f t="shared" si="382"/>
        <v>18</v>
      </c>
      <c r="E6102" s="3">
        <f t="shared" si="383"/>
        <v>3</v>
      </c>
      <c r="F6102">
        <v>850.08205486528402</v>
      </c>
      <c r="G6102">
        <v>833.60566562627537</v>
      </c>
      <c r="H6102">
        <v>16.47638923900865</v>
      </c>
      <c r="I6102">
        <v>16.47638923900865</v>
      </c>
      <c r="J6102">
        <v>1.938211628478359</v>
      </c>
    </row>
    <row r="6103" spans="1:10" x14ac:dyDescent="0.3">
      <c r="A6103" s="2">
        <v>45795.166666666657</v>
      </c>
      <c r="B6103" s="3">
        <f t="shared" si="380"/>
        <v>2025</v>
      </c>
      <c r="C6103" s="3">
        <f t="shared" si="381"/>
        <v>5</v>
      </c>
      <c r="D6103" s="3">
        <f t="shared" si="382"/>
        <v>18</v>
      </c>
      <c r="E6103" s="3">
        <f t="shared" si="383"/>
        <v>4</v>
      </c>
      <c r="F6103">
        <v>815.58606712881397</v>
      </c>
      <c r="G6103">
        <v>810.78413687966633</v>
      </c>
      <c r="H6103">
        <v>4.801930249147631</v>
      </c>
      <c r="I6103">
        <v>4.801930249147631</v>
      </c>
      <c r="J6103">
        <v>0.58877051027266059</v>
      </c>
    </row>
    <row r="6104" spans="1:10" x14ac:dyDescent="0.3">
      <c r="A6104" s="2">
        <v>45795.208333333343</v>
      </c>
      <c r="B6104" s="3">
        <f t="shared" si="380"/>
        <v>2025</v>
      </c>
      <c r="C6104" s="3">
        <f t="shared" si="381"/>
        <v>5</v>
      </c>
      <c r="D6104" s="3">
        <f t="shared" si="382"/>
        <v>18</v>
      </c>
      <c r="E6104" s="3">
        <f t="shared" si="383"/>
        <v>5</v>
      </c>
      <c r="F6104">
        <v>806.27434037570504</v>
      </c>
      <c r="G6104">
        <v>798.0674274663337</v>
      </c>
      <c r="H6104">
        <v>8.20691290937134</v>
      </c>
      <c r="I6104">
        <v>8.20691290937134</v>
      </c>
      <c r="J6104">
        <v>1.0178809492493699</v>
      </c>
    </row>
    <row r="6105" spans="1:10" x14ac:dyDescent="0.3">
      <c r="A6105" s="2">
        <v>45795.25</v>
      </c>
      <c r="B6105" s="3">
        <f t="shared" si="380"/>
        <v>2025</v>
      </c>
      <c r="C6105" s="3">
        <f t="shared" si="381"/>
        <v>5</v>
      </c>
      <c r="D6105" s="3">
        <f t="shared" si="382"/>
        <v>18</v>
      </c>
      <c r="E6105" s="3">
        <f t="shared" si="383"/>
        <v>6</v>
      </c>
      <c r="F6105">
        <v>821.45589488233099</v>
      </c>
      <c r="G6105">
        <v>794.36596586517692</v>
      </c>
      <c r="H6105">
        <v>27.089929017154081</v>
      </c>
      <c r="I6105">
        <v>27.089929017154081</v>
      </c>
      <c r="J6105">
        <v>3.2977947064378008</v>
      </c>
    </row>
    <row r="6106" spans="1:10" x14ac:dyDescent="0.3">
      <c r="A6106" s="2">
        <v>45795.291666666657</v>
      </c>
      <c r="B6106" s="3">
        <f t="shared" si="380"/>
        <v>2025</v>
      </c>
      <c r="C6106" s="3">
        <f t="shared" si="381"/>
        <v>5</v>
      </c>
      <c r="D6106" s="3">
        <f t="shared" si="382"/>
        <v>18</v>
      </c>
      <c r="E6106" s="3">
        <f t="shared" si="383"/>
        <v>7</v>
      </c>
      <c r="F6106">
        <v>810.03323007339998</v>
      </c>
      <c r="G6106">
        <v>778.45277628778229</v>
      </c>
      <c r="H6106">
        <v>31.580453785617689</v>
      </c>
      <c r="I6106">
        <v>31.580453785617689</v>
      </c>
      <c r="J6106">
        <v>3.8986615132754712</v>
      </c>
    </row>
    <row r="6107" spans="1:10" x14ac:dyDescent="0.3">
      <c r="A6107" s="2">
        <v>45795.333333333343</v>
      </c>
      <c r="B6107" s="3">
        <f t="shared" si="380"/>
        <v>2025</v>
      </c>
      <c r="C6107" s="3">
        <f t="shared" si="381"/>
        <v>5</v>
      </c>
      <c r="D6107" s="3">
        <f t="shared" si="382"/>
        <v>18</v>
      </c>
      <c r="E6107" s="3">
        <f t="shared" si="383"/>
        <v>8</v>
      </c>
      <c r="F6107">
        <v>843.76124034569705</v>
      </c>
      <c r="G6107">
        <v>813.22034252040828</v>
      </c>
      <c r="H6107">
        <v>30.54089782528877</v>
      </c>
      <c r="I6107">
        <v>30.54089782528877</v>
      </c>
      <c r="J6107">
        <v>3.6196137443777641</v>
      </c>
    </row>
    <row r="6108" spans="1:10" x14ac:dyDescent="0.3">
      <c r="A6108" s="2">
        <v>45795.375</v>
      </c>
      <c r="B6108" s="3">
        <f t="shared" si="380"/>
        <v>2025</v>
      </c>
      <c r="C6108" s="3">
        <f t="shared" si="381"/>
        <v>5</v>
      </c>
      <c r="D6108" s="3">
        <f t="shared" si="382"/>
        <v>18</v>
      </c>
      <c r="E6108" s="3">
        <f t="shared" si="383"/>
        <v>9</v>
      </c>
      <c r="F6108">
        <v>914.6311607115</v>
      </c>
      <c r="G6108">
        <v>889.58237912559741</v>
      </c>
      <c r="H6108">
        <v>25.048781585902589</v>
      </c>
      <c r="I6108">
        <v>25.048781585902589</v>
      </c>
      <c r="J6108">
        <v>2.738675726553442</v>
      </c>
    </row>
    <row r="6109" spans="1:10" x14ac:dyDescent="0.3">
      <c r="A6109" s="2">
        <v>45795.416666666657</v>
      </c>
      <c r="B6109" s="3">
        <f t="shared" si="380"/>
        <v>2025</v>
      </c>
      <c r="C6109" s="3">
        <f t="shared" si="381"/>
        <v>5</v>
      </c>
      <c r="D6109" s="3">
        <f t="shared" si="382"/>
        <v>18</v>
      </c>
      <c r="E6109" s="3">
        <f t="shared" si="383"/>
        <v>10</v>
      </c>
      <c r="F6109">
        <v>995.87677660890495</v>
      </c>
      <c r="G6109">
        <v>962.65562615786621</v>
      </c>
      <c r="H6109">
        <v>33.221150451038739</v>
      </c>
      <c r="I6109">
        <v>33.221150451038739</v>
      </c>
      <c r="J6109">
        <v>3.335869580587862</v>
      </c>
    </row>
    <row r="6110" spans="1:10" x14ac:dyDescent="0.3">
      <c r="A6110" s="2">
        <v>45795.458333333343</v>
      </c>
      <c r="B6110" s="3">
        <f t="shared" si="380"/>
        <v>2025</v>
      </c>
      <c r="C6110" s="3">
        <f t="shared" si="381"/>
        <v>5</v>
      </c>
      <c r="D6110" s="3">
        <f t="shared" si="382"/>
        <v>18</v>
      </c>
      <c r="E6110" s="3">
        <f t="shared" si="383"/>
        <v>11</v>
      </c>
      <c r="F6110">
        <v>1043.25138643014</v>
      </c>
      <c r="G6110">
        <v>1042.2925475311911</v>
      </c>
      <c r="H6110">
        <v>0.95883889894889762</v>
      </c>
      <c r="I6110">
        <v>0.95883889894889762</v>
      </c>
      <c r="J6110">
        <v>9.1908710730768159E-2</v>
      </c>
    </row>
    <row r="6111" spans="1:10" x14ac:dyDescent="0.3">
      <c r="A6111" s="2">
        <v>45795.5</v>
      </c>
      <c r="B6111" s="3">
        <f t="shared" si="380"/>
        <v>2025</v>
      </c>
      <c r="C6111" s="3">
        <f t="shared" si="381"/>
        <v>5</v>
      </c>
      <c r="D6111" s="3">
        <f t="shared" si="382"/>
        <v>18</v>
      </c>
      <c r="E6111" s="3">
        <f t="shared" si="383"/>
        <v>12</v>
      </c>
      <c r="F6111">
        <v>1077.3293864322</v>
      </c>
      <c r="G6111">
        <v>1055.525011387665</v>
      </c>
      <c r="H6111">
        <v>21.804375044534709</v>
      </c>
      <c r="I6111">
        <v>21.804375044534709</v>
      </c>
      <c r="J6111">
        <v>2.0239283657473042</v>
      </c>
    </row>
    <row r="6112" spans="1:10" x14ac:dyDescent="0.3">
      <c r="A6112" s="2">
        <v>45795.541666666657</v>
      </c>
      <c r="B6112" s="3">
        <f t="shared" si="380"/>
        <v>2025</v>
      </c>
      <c r="C6112" s="3">
        <f t="shared" si="381"/>
        <v>5</v>
      </c>
      <c r="D6112" s="3">
        <f t="shared" si="382"/>
        <v>18</v>
      </c>
      <c r="E6112" s="3">
        <f t="shared" si="383"/>
        <v>13</v>
      </c>
      <c r="F6112">
        <v>1029.06980257999</v>
      </c>
      <c r="G6112">
        <v>986.01135577103923</v>
      </c>
      <c r="H6112">
        <v>43.058446808950748</v>
      </c>
      <c r="I6112">
        <v>43.058446808950748</v>
      </c>
      <c r="J6112">
        <v>4.1842105074888361</v>
      </c>
    </row>
    <row r="6113" spans="1:10" x14ac:dyDescent="0.3">
      <c r="A6113" s="2">
        <v>45795.583333333343</v>
      </c>
      <c r="B6113" s="3">
        <f t="shared" si="380"/>
        <v>2025</v>
      </c>
      <c r="C6113" s="3">
        <f t="shared" si="381"/>
        <v>5</v>
      </c>
      <c r="D6113" s="3">
        <f t="shared" si="382"/>
        <v>18</v>
      </c>
      <c r="E6113" s="3">
        <f t="shared" si="383"/>
        <v>14</v>
      </c>
      <c r="F6113">
        <v>1033.1836818607301</v>
      </c>
      <c r="G6113">
        <v>986.41175906467595</v>
      </c>
      <c r="H6113">
        <v>46.771922796054128</v>
      </c>
      <c r="I6113">
        <v>46.771922796054128</v>
      </c>
      <c r="J6113">
        <v>4.5269707233291658</v>
      </c>
    </row>
    <row r="6114" spans="1:10" x14ac:dyDescent="0.3">
      <c r="A6114" s="2">
        <v>45795.625</v>
      </c>
      <c r="B6114" s="3">
        <f t="shared" si="380"/>
        <v>2025</v>
      </c>
      <c r="C6114" s="3">
        <f t="shared" si="381"/>
        <v>5</v>
      </c>
      <c r="D6114" s="3">
        <f t="shared" si="382"/>
        <v>18</v>
      </c>
      <c r="E6114" s="3">
        <f t="shared" si="383"/>
        <v>15</v>
      </c>
      <c r="F6114">
        <v>992.11088711661398</v>
      </c>
      <c r="G6114">
        <v>980.50208995579908</v>
      </c>
      <c r="H6114">
        <v>11.6087971608149</v>
      </c>
      <c r="I6114">
        <v>11.6087971608149</v>
      </c>
      <c r="J6114">
        <v>1.1701108526842749</v>
      </c>
    </row>
    <row r="6115" spans="1:10" x14ac:dyDescent="0.3">
      <c r="A6115" s="2">
        <v>45795.666666666657</v>
      </c>
      <c r="B6115" s="3">
        <f t="shared" si="380"/>
        <v>2025</v>
      </c>
      <c r="C6115" s="3">
        <f t="shared" si="381"/>
        <v>5</v>
      </c>
      <c r="D6115" s="3">
        <f t="shared" si="382"/>
        <v>18</v>
      </c>
      <c r="E6115" s="3">
        <f t="shared" si="383"/>
        <v>16</v>
      </c>
      <c r="F6115">
        <v>966.42364089304499</v>
      </c>
      <c r="G6115">
        <v>973.37435669300157</v>
      </c>
      <c r="H6115">
        <v>-6.9507157999565834</v>
      </c>
      <c r="I6115">
        <v>6.9507157999565834</v>
      </c>
      <c r="J6115">
        <v>0.71922038181235948</v>
      </c>
    </row>
    <row r="6116" spans="1:10" x14ac:dyDescent="0.3">
      <c r="A6116" s="2">
        <v>45795.708333333343</v>
      </c>
      <c r="B6116" s="3">
        <f t="shared" si="380"/>
        <v>2025</v>
      </c>
      <c r="C6116" s="3">
        <f t="shared" si="381"/>
        <v>5</v>
      </c>
      <c r="D6116" s="3">
        <f t="shared" si="382"/>
        <v>18</v>
      </c>
      <c r="E6116" s="3">
        <f t="shared" si="383"/>
        <v>17</v>
      </c>
      <c r="F6116">
        <v>946.98421133114198</v>
      </c>
      <c r="G6116">
        <v>968.75284876160902</v>
      </c>
      <c r="H6116">
        <v>-21.768637430467042</v>
      </c>
      <c r="I6116">
        <v>21.768637430467042</v>
      </c>
      <c r="J6116">
        <v>2.2987328795973632</v>
      </c>
    </row>
    <row r="6117" spans="1:10" x14ac:dyDescent="0.3">
      <c r="A6117" s="2">
        <v>45795.75</v>
      </c>
      <c r="B6117" s="3">
        <f t="shared" si="380"/>
        <v>2025</v>
      </c>
      <c r="C6117" s="3">
        <f t="shared" si="381"/>
        <v>5</v>
      </c>
      <c r="D6117" s="3">
        <f t="shared" si="382"/>
        <v>18</v>
      </c>
      <c r="E6117" s="3">
        <f t="shared" si="383"/>
        <v>18</v>
      </c>
      <c r="F6117">
        <v>957.39690577703198</v>
      </c>
      <c r="G6117">
        <v>970.7287408136217</v>
      </c>
      <c r="H6117">
        <v>-13.33183503658972</v>
      </c>
      <c r="I6117">
        <v>13.33183503658972</v>
      </c>
      <c r="J6117">
        <v>1.392508682255255</v>
      </c>
    </row>
    <row r="6118" spans="1:10" x14ac:dyDescent="0.3">
      <c r="A6118" s="2">
        <v>45795.791666666657</v>
      </c>
      <c r="B6118" s="3">
        <f t="shared" si="380"/>
        <v>2025</v>
      </c>
      <c r="C6118" s="3">
        <f t="shared" si="381"/>
        <v>5</v>
      </c>
      <c r="D6118" s="3">
        <f t="shared" si="382"/>
        <v>18</v>
      </c>
      <c r="E6118" s="3">
        <f t="shared" si="383"/>
        <v>19</v>
      </c>
      <c r="F6118">
        <v>1021.2510320169999</v>
      </c>
      <c r="G6118">
        <v>1000.363351860036</v>
      </c>
      <c r="H6118">
        <v>20.887680156963938</v>
      </c>
      <c r="I6118">
        <v>20.887680156963938</v>
      </c>
      <c r="J6118">
        <v>2.0453032116607148</v>
      </c>
    </row>
    <row r="6119" spans="1:10" x14ac:dyDescent="0.3">
      <c r="A6119" s="2">
        <v>45795.833333333343</v>
      </c>
      <c r="B6119" s="3">
        <f t="shared" si="380"/>
        <v>2025</v>
      </c>
      <c r="C6119" s="3">
        <f t="shared" si="381"/>
        <v>5</v>
      </c>
      <c r="D6119" s="3">
        <f t="shared" si="382"/>
        <v>18</v>
      </c>
      <c r="E6119" s="3">
        <f t="shared" si="383"/>
        <v>20</v>
      </c>
      <c r="F6119">
        <v>1062.1368322483499</v>
      </c>
      <c r="G6119">
        <v>1076.3986173561391</v>
      </c>
      <c r="H6119">
        <v>-14.261785107789141</v>
      </c>
      <c r="I6119">
        <v>14.261785107789141</v>
      </c>
      <c r="J6119">
        <v>1.3427446139494279</v>
      </c>
    </row>
    <row r="6120" spans="1:10" x14ac:dyDescent="0.3">
      <c r="A6120" s="2">
        <v>45795.875</v>
      </c>
      <c r="B6120" s="3">
        <f t="shared" si="380"/>
        <v>2025</v>
      </c>
      <c r="C6120" s="3">
        <f t="shared" si="381"/>
        <v>5</v>
      </c>
      <c r="D6120" s="3">
        <f t="shared" si="382"/>
        <v>18</v>
      </c>
      <c r="E6120" s="3">
        <f t="shared" si="383"/>
        <v>21</v>
      </c>
      <c r="F6120">
        <v>1147.18033669905</v>
      </c>
      <c r="G6120">
        <v>1157.348027753661</v>
      </c>
      <c r="H6120">
        <v>-10.167691054611399</v>
      </c>
      <c r="I6120">
        <v>10.167691054611399</v>
      </c>
      <c r="J6120">
        <v>0.88632020000164025</v>
      </c>
    </row>
    <row r="6121" spans="1:10" x14ac:dyDescent="0.3">
      <c r="A6121" s="2">
        <v>45795.916666666657</v>
      </c>
      <c r="B6121" s="3">
        <f t="shared" si="380"/>
        <v>2025</v>
      </c>
      <c r="C6121" s="3">
        <f t="shared" si="381"/>
        <v>5</v>
      </c>
      <c r="D6121" s="3">
        <f t="shared" si="382"/>
        <v>18</v>
      </c>
      <c r="E6121" s="3">
        <f t="shared" si="383"/>
        <v>22</v>
      </c>
      <c r="F6121">
        <v>1118.9271657709701</v>
      </c>
      <c r="G6121">
        <v>1131.2591883725879</v>
      </c>
      <c r="H6121">
        <v>-12.33202260161829</v>
      </c>
      <c r="I6121">
        <v>12.33202260161829</v>
      </c>
      <c r="J6121">
        <v>1.102129162546527</v>
      </c>
    </row>
    <row r="6122" spans="1:10" x14ac:dyDescent="0.3">
      <c r="A6122" s="2">
        <v>45795.958333333343</v>
      </c>
      <c r="B6122" s="3">
        <f t="shared" si="380"/>
        <v>2025</v>
      </c>
      <c r="C6122" s="3">
        <f t="shared" si="381"/>
        <v>5</v>
      </c>
      <c r="D6122" s="3">
        <f t="shared" si="382"/>
        <v>18</v>
      </c>
      <c r="E6122" s="3">
        <f t="shared" si="383"/>
        <v>23</v>
      </c>
      <c r="F6122">
        <v>1033.66066786387</v>
      </c>
      <c r="G6122">
        <v>1054.2629309710319</v>
      </c>
      <c r="H6122">
        <v>-20.602263107161889</v>
      </c>
      <c r="I6122">
        <v>20.602263107161889</v>
      </c>
      <c r="J6122">
        <v>1.9931360211021549</v>
      </c>
    </row>
    <row r="6123" spans="1:10" x14ac:dyDescent="0.3">
      <c r="A6123" s="2">
        <v>45796</v>
      </c>
      <c r="B6123" s="3">
        <f t="shared" si="380"/>
        <v>2025</v>
      </c>
      <c r="C6123" s="3">
        <f t="shared" si="381"/>
        <v>5</v>
      </c>
      <c r="D6123" s="3">
        <f t="shared" si="382"/>
        <v>19</v>
      </c>
      <c r="E6123" s="3">
        <f t="shared" si="383"/>
        <v>0</v>
      </c>
      <c r="F6123">
        <v>1036.36058863636</v>
      </c>
      <c r="G6123">
        <v>1071.3620230821771</v>
      </c>
      <c r="H6123">
        <v>-35.001434445816813</v>
      </c>
      <c r="I6123">
        <v>35.001434445816813</v>
      </c>
      <c r="J6123">
        <v>3.3773413259441112</v>
      </c>
    </row>
    <row r="6124" spans="1:10" x14ac:dyDescent="0.3">
      <c r="A6124" s="2">
        <v>45796.041666666657</v>
      </c>
      <c r="B6124" s="3">
        <f t="shared" si="380"/>
        <v>2025</v>
      </c>
      <c r="C6124" s="3">
        <f t="shared" si="381"/>
        <v>5</v>
      </c>
      <c r="D6124" s="3">
        <f t="shared" si="382"/>
        <v>19</v>
      </c>
      <c r="E6124" s="3">
        <f t="shared" si="383"/>
        <v>1</v>
      </c>
      <c r="F6124">
        <v>932.87462536825797</v>
      </c>
      <c r="G6124">
        <v>881.11264308386046</v>
      </c>
      <c r="H6124">
        <v>51.761982284397497</v>
      </c>
      <c r="I6124">
        <v>51.761982284397497</v>
      </c>
      <c r="J6124">
        <v>5.548653685800339</v>
      </c>
    </row>
    <row r="6125" spans="1:10" x14ac:dyDescent="0.3">
      <c r="A6125" s="2">
        <v>45796.083333333343</v>
      </c>
      <c r="B6125" s="3">
        <f t="shared" si="380"/>
        <v>2025</v>
      </c>
      <c r="C6125" s="3">
        <f t="shared" si="381"/>
        <v>5</v>
      </c>
      <c r="D6125" s="3">
        <f t="shared" si="382"/>
        <v>19</v>
      </c>
      <c r="E6125" s="3">
        <f t="shared" si="383"/>
        <v>2</v>
      </c>
      <c r="F6125">
        <v>806.41333629695498</v>
      </c>
      <c r="G6125">
        <v>810.64037805287171</v>
      </c>
      <c r="H6125">
        <v>-4.2270417559167299</v>
      </c>
      <c r="I6125">
        <v>4.2270417559167299</v>
      </c>
      <c r="J6125">
        <v>0.52417805679240803</v>
      </c>
    </row>
    <row r="6126" spans="1:10" x14ac:dyDescent="0.3">
      <c r="A6126" s="2">
        <v>45796.125</v>
      </c>
      <c r="B6126" s="3">
        <f t="shared" si="380"/>
        <v>2025</v>
      </c>
      <c r="C6126" s="3">
        <f t="shared" si="381"/>
        <v>5</v>
      </c>
      <c r="D6126" s="3">
        <f t="shared" si="382"/>
        <v>19</v>
      </c>
      <c r="E6126" s="3">
        <f t="shared" si="383"/>
        <v>3</v>
      </c>
      <c r="F6126">
        <v>757.70176570801402</v>
      </c>
      <c r="G6126">
        <v>757.68248430141466</v>
      </c>
      <c r="H6126">
        <v>1.928140659936162E-2</v>
      </c>
      <c r="I6126">
        <v>1.928140659936162E-2</v>
      </c>
      <c r="J6126">
        <v>2.5447224055683811E-3</v>
      </c>
    </row>
    <row r="6127" spans="1:10" x14ac:dyDescent="0.3">
      <c r="A6127" s="2">
        <v>45796.166666666657</v>
      </c>
      <c r="B6127" s="3">
        <f t="shared" si="380"/>
        <v>2025</v>
      </c>
      <c r="C6127" s="3">
        <f t="shared" si="381"/>
        <v>5</v>
      </c>
      <c r="D6127" s="3">
        <f t="shared" si="382"/>
        <v>19</v>
      </c>
      <c r="E6127" s="3">
        <f t="shared" si="383"/>
        <v>4</v>
      </c>
      <c r="F6127">
        <v>735.947404076368</v>
      </c>
      <c r="G6127">
        <v>725.28404016817865</v>
      </c>
      <c r="H6127">
        <v>10.66336390818935</v>
      </c>
      <c r="I6127">
        <v>10.66336390818935</v>
      </c>
      <c r="J6127">
        <v>1.448930161194153</v>
      </c>
    </row>
    <row r="6128" spans="1:10" x14ac:dyDescent="0.3">
      <c r="A6128" s="2">
        <v>45796.208333333343</v>
      </c>
      <c r="B6128" s="3">
        <f t="shared" si="380"/>
        <v>2025</v>
      </c>
      <c r="C6128" s="3">
        <f t="shared" si="381"/>
        <v>5</v>
      </c>
      <c r="D6128" s="3">
        <f t="shared" si="382"/>
        <v>19</v>
      </c>
      <c r="E6128" s="3">
        <f t="shared" si="383"/>
        <v>5</v>
      </c>
      <c r="F6128">
        <v>727.17866138972499</v>
      </c>
      <c r="G6128">
        <v>719.57395083715107</v>
      </c>
      <c r="H6128">
        <v>7.6047105525739198</v>
      </c>
      <c r="I6128">
        <v>7.6047105525739198</v>
      </c>
      <c r="J6128">
        <v>1.045782963163326</v>
      </c>
    </row>
    <row r="6129" spans="1:10" x14ac:dyDescent="0.3">
      <c r="A6129" s="2">
        <v>45796.25</v>
      </c>
      <c r="B6129" s="3">
        <f t="shared" si="380"/>
        <v>2025</v>
      </c>
      <c r="C6129" s="3">
        <f t="shared" si="381"/>
        <v>5</v>
      </c>
      <c r="D6129" s="3">
        <f t="shared" si="382"/>
        <v>19</v>
      </c>
      <c r="E6129" s="3">
        <f t="shared" si="383"/>
        <v>6</v>
      </c>
      <c r="F6129">
        <v>752.05093152826498</v>
      </c>
      <c r="G6129">
        <v>756.17316990744314</v>
      </c>
      <c r="H6129">
        <v>-4.1222383791781567</v>
      </c>
      <c r="I6129">
        <v>4.1222383791781567</v>
      </c>
      <c r="J6129">
        <v>0.54813287323515258</v>
      </c>
    </row>
    <row r="6130" spans="1:10" x14ac:dyDescent="0.3">
      <c r="A6130" s="2">
        <v>45796.291666666657</v>
      </c>
      <c r="B6130" s="3">
        <f t="shared" si="380"/>
        <v>2025</v>
      </c>
      <c r="C6130" s="3">
        <f t="shared" si="381"/>
        <v>5</v>
      </c>
      <c r="D6130" s="3">
        <f t="shared" si="382"/>
        <v>19</v>
      </c>
      <c r="E6130" s="3">
        <f t="shared" si="383"/>
        <v>7</v>
      </c>
      <c r="F6130">
        <v>750.87296609493603</v>
      </c>
      <c r="G6130">
        <v>760.30562888257509</v>
      </c>
      <c r="H6130">
        <v>-9.4326627876390603</v>
      </c>
      <c r="I6130">
        <v>9.4326627876390603</v>
      </c>
      <c r="J6130">
        <v>1.256226181200029</v>
      </c>
    </row>
    <row r="6131" spans="1:10" x14ac:dyDescent="0.3">
      <c r="A6131" s="2">
        <v>45796.333333333343</v>
      </c>
      <c r="B6131" s="3">
        <f t="shared" si="380"/>
        <v>2025</v>
      </c>
      <c r="C6131" s="3">
        <f t="shared" si="381"/>
        <v>5</v>
      </c>
      <c r="D6131" s="3">
        <f t="shared" si="382"/>
        <v>19</v>
      </c>
      <c r="E6131" s="3">
        <f t="shared" si="383"/>
        <v>8</v>
      </c>
      <c r="F6131">
        <v>831.09361206945198</v>
      </c>
      <c r="G6131">
        <v>842.12419171311933</v>
      </c>
      <c r="H6131">
        <v>-11.03057964366735</v>
      </c>
      <c r="I6131">
        <v>11.03057964366735</v>
      </c>
      <c r="J6131">
        <v>1.327236725619813</v>
      </c>
    </row>
    <row r="6132" spans="1:10" x14ac:dyDescent="0.3">
      <c r="A6132" s="2">
        <v>45796.375</v>
      </c>
      <c r="B6132" s="3">
        <f t="shared" si="380"/>
        <v>2025</v>
      </c>
      <c r="C6132" s="3">
        <f t="shared" si="381"/>
        <v>5</v>
      </c>
      <c r="D6132" s="3">
        <f t="shared" si="382"/>
        <v>19</v>
      </c>
      <c r="E6132" s="3">
        <f t="shared" si="383"/>
        <v>9</v>
      </c>
      <c r="F6132">
        <v>1013.29426550341</v>
      </c>
      <c r="G6132">
        <v>1045.006967509921</v>
      </c>
      <c r="H6132">
        <v>-31.71270200651054</v>
      </c>
      <c r="I6132">
        <v>31.71270200651054</v>
      </c>
      <c r="J6132">
        <v>3.1296636215297609</v>
      </c>
    </row>
    <row r="6133" spans="1:10" x14ac:dyDescent="0.3">
      <c r="A6133" s="2">
        <v>45796.416666666657</v>
      </c>
      <c r="B6133" s="3">
        <f t="shared" si="380"/>
        <v>2025</v>
      </c>
      <c r="C6133" s="3">
        <f t="shared" si="381"/>
        <v>5</v>
      </c>
      <c r="D6133" s="3">
        <f t="shared" si="382"/>
        <v>19</v>
      </c>
      <c r="E6133" s="3">
        <f t="shared" si="383"/>
        <v>10</v>
      </c>
      <c r="F6133">
        <v>1122.7380539428</v>
      </c>
      <c r="G6133">
        <v>1139.278052754835</v>
      </c>
      <c r="H6133">
        <v>-16.539998812034579</v>
      </c>
      <c r="I6133">
        <v>16.539998812034579</v>
      </c>
      <c r="J6133">
        <v>1.4731841282076801</v>
      </c>
    </row>
    <row r="6134" spans="1:10" x14ac:dyDescent="0.3">
      <c r="A6134" s="2">
        <v>45796.458333333343</v>
      </c>
      <c r="B6134" s="3">
        <f t="shared" si="380"/>
        <v>2025</v>
      </c>
      <c r="C6134" s="3">
        <f t="shared" si="381"/>
        <v>5</v>
      </c>
      <c r="D6134" s="3">
        <f t="shared" si="382"/>
        <v>19</v>
      </c>
      <c r="E6134" s="3">
        <f t="shared" si="383"/>
        <v>11</v>
      </c>
      <c r="F6134">
        <v>1162.5498856890999</v>
      </c>
      <c r="G6134">
        <v>1169.6529263155151</v>
      </c>
      <c r="H6134">
        <v>-7.1030406264153498</v>
      </c>
      <c r="I6134">
        <v>7.1030406264153498</v>
      </c>
      <c r="J6134">
        <v>0.610988028458187</v>
      </c>
    </row>
    <row r="6135" spans="1:10" x14ac:dyDescent="0.3">
      <c r="A6135" s="2">
        <v>45796.5</v>
      </c>
      <c r="B6135" s="3">
        <f t="shared" si="380"/>
        <v>2025</v>
      </c>
      <c r="C6135" s="3">
        <f t="shared" si="381"/>
        <v>5</v>
      </c>
      <c r="D6135" s="3">
        <f t="shared" si="382"/>
        <v>19</v>
      </c>
      <c r="E6135" s="3">
        <f t="shared" si="383"/>
        <v>12</v>
      </c>
      <c r="F6135">
        <v>1182.5332992881199</v>
      </c>
      <c r="G6135">
        <v>1177.105430729916</v>
      </c>
      <c r="H6135">
        <v>5.4278685582041817</v>
      </c>
      <c r="I6135">
        <v>5.4278685582041817</v>
      </c>
      <c r="J6135">
        <v>0.45900344298729479</v>
      </c>
    </row>
    <row r="6136" spans="1:10" x14ac:dyDescent="0.3">
      <c r="A6136" s="2">
        <v>45796.541666666657</v>
      </c>
      <c r="B6136" s="3">
        <f t="shared" si="380"/>
        <v>2025</v>
      </c>
      <c r="C6136" s="3">
        <f t="shared" si="381"/>
        <v>5</v>
      </c>
      <c r="D6136" s="3">
        <f t="shared" si="382"/>
        <v>19</v>
      </c>
      <c r="E6136" s="3">
        <f t="shared" si="383"/>
        <v>13</v>
      </c>
      <c r="F6136">
        <v>1121.5940875117899</v>
      </c>
      <c r="G6136">
        <v>1091.5805390284841</v>
      </c>
      <c r="H6136">
        <v>30.013548483306071</v>
      </c>
      <c r="I6136">
        <v>30.013548483306071</v>
      </c>
      <c r="J6136">
        <v>2.6759724233111108</v>
      </c>
    </row>
    <row r="6137" spans="1:10" x14ac:dyDescent="0.3">
      <c r="A6137" s="2">
        <v>45796.583333333343</v>
      </c>
      <c r="B6137" s="3">
        <f t="shared" si="380"/>
        <v>2025</v>
      </c>
      <c r="C6137" s="3">
        <f t="shared" si="381"/>
        <v>5</v>
      </c>
      <c r="D6137" s="3">
        <f t="shared" si="382"/>
        <v>19</v>
      </c>
      <c r="E6137" s="3">
        <f t="shared" si="383"/>
        <v>14</v>
      </c>
      <c r="F6137">
        <v>1123.67202653595</v>
      </c>
      <c r="G6137">
        <v>1096.793433639142</v>
      </c>
      <c r="H6137">
        <v>26.87859289680841</v>
      </c>
      <c r="I6137">
        <v>26.87859289680841</v>
      </c>
      <c r="J6137">
        <v>2.3920318617939791</v>
      </c>
    </row>
    <row r="6138" spans="1:10" x14ac:dyDescent="0.3">
      <c r="A6138" s="2">
        <v>45796.625</v>
      </c>
      <c r="B6138" s="3">
        <f t="shared" si="380"/>
        <v>2025</v>
      </c>
      <c r="C6138" s="3">
        <f t="shared" si="381"/>
        <v>5</v>
      </c>
      <c r="D6138" s="3">
        <f t="shared" si="382"/>
        <v>19</v>
      </c>
      <c r="E6138" s="3">
        <f t="shared" si="383"/>
        <v>15</v>
      </c>
      <c r="F6138">
        <v>1110.57341090676</v>
      </c>
      <c r="G6138">
        <v>1094.027252788484</v>
      </c>
      <c r="H6138">
        <v>16.546158118276249</v>
      </c>
      <c r="I6138">
        <v>16.546158118276249</v>
      </c>
      <c r="J6138">
        <v>1.489875226236973</v>
      </c>
    </row>
    <row r="6139" spans="1:10" x14ac:dyDescent="0.3">
      <c r="A6139" s="2">
        <v>45796.666666666657</v>
      </c>
      <c r="B6139" s="3">
        <f t="shared" si="380"/>
        <v>2025</v>
      </c>
      <c r="C6139" s="3">
        <f t="shared" si="381"/>
        <v>5</v>
      </c>
      <c r="D6139" s="3">
        <f t="shared" si="382"/>
        <v>19</v>
      </c>
      <c r="E6139" s="3">
        <f t="shared" si="383"/>
        <v>16</v>
      </c>
      <c r="F6139">
        <v>1071.24056510491</v>
      </c>
      <c r="G6139">
        <v>1080.1853258499821</v>
      </c>
      <c r="H6139">
        <v>-8.944760745072017</v>
      </c>
      <c r="I6139">
        <v>8.944760745072017</v>
      </c>
      <c r="J6139">
        <v>0.83499085419671293</v>
      </c>
    </row>
    <row r="6140" spans="1:10" x14ac:dyDescent="0.3">
      <c r="A6140" s="2">
        <v>45796.708333333343</v>
      </c>
      <c r="B6140" s="3">
        <f t="shared" si="380"/>
        <v>2025</v>
      </c>
      <c r="C6140" s="3">
        <f t="shared" si="381"/>
        <v>5</v>
      </c>
      <c r="D6140" s="3">
        <f t="shared" si="382"/>
        <v>19</v>
      </c>
      <c r="E6140" s="3">
        <f t="shared" si="383"/>
        <v>17</v>
      </c>
      <c r="F6140">
        <v>1059.9808955129899</v>
      </c>
      <c r="G6140">
        <v>1073.753099457731</v>
      </c>
      <c r="H6140">
        <v>-13.77220394474125</v>
      </c>
      <c r="I6140">
        <v>13.77220394474125</v>
      </c>
      <c r="J6140">
        <v>1.2992879402863891</v>
      </c>
    </row>
    <row r="6141" spans="1:10" x14ac:dyDescent="0.3">
      <c r="A6141" s="2">
        <v>45796.75</v>
      </c>
      <c r="B6141" s="3">
        <f t="shared" si="380"/>
        <v>2025</v>
      </c>
      <c r="C6141" s="3">
        <f t="shared" si="381"/>
        <v>5</v>
      </c>
      <c r="D6141" s="3">
        <f t="shared" si="382"/>
        <v>19</v>
      </c>
      <c r="E6141" s="3">
        <f t="shared" si="383"/>
        <v>18</v>
      </c>
      <c r="F6141">
        <v>1066.63170034921</v>
      </c>
      <c r="G6141">
        <v>1081.7313149059059</v>
      </c>
      <c r="H6141">
        <v>-15.099614556696221</v>
      </c>
      <c r="I6141">
        <v>15.099614556696221</v>
      </c>
      <c r="J6141">
        <v>1.415635270520393</v>
      </c>
    </row>
    <row r="6142" spans="1:10" x14ac:dyDescent="0.3">
      <c r="A6142" s="2">
        <v>45796.791666666657</v>
      </c>
      <c r="B6142" s="3">
        <f t="shared" si="380"/>
        <v>2025</v>
      </c>
      <c r="C6142" s="3">
        <f t="shared" si="381"/>
        <v>5</v>
      </c>
      <c r="D6142" s="3">
        <f t="shared" si="382"/>
        <v>19</v>
      </c>
      <c r="E6142" s="3">
        <f t="shared" si="383"/>
        <v>19</v>
      </c>
      <c r="F6142">
        <v>1113.15233522981</v>
      </c>
      <c r="G6142">
        <v>1112.875620225486</v>
      </c>
      <c r="H6142">
        <v>0.27671500432370522</v>
      </c>
      <c r="I6142">
        <v>0.27671500432370522</v>
      </c>
      <c r="J6142">
        <v>2.4858682461152332E-2</v>
      </c>
    </row>
    <row r="6143" spans="1:10" x14ac:dyDescent="0.3">
      <c r="A6143" s="2">
        <v>45796.833333333343</v>
      </c>
      <c r="B6143" s="3">
        <f t="shared" si="380"/>
        <v>2025</v>
      </c>
      <c r="C6143" s="3">
        <f t="shared" si="381"/>
        <v>5</v>
      </c>
      <c r="D6143" s="3">
        <f t="shared" si="382"/>
        <v>19</v>
      </c>
      <c r="E6143" s="3">
        <f t="shared" si="383"/>
        <v>20</v>
      </c>
      <c r="F6143">
        <v>1155.81608328839</v>
      </c>
      <c r="G6143">
        <v>1157.4443206635549</v>
      </c>
      <c r="H6143">
        <v>-1.628237375164872</v>
      </c>
      <c r="I6143">
        <v>1.628237375164872</v>
      </c>
      <c r="J6143">
        <v>0.14087339661620421</v>
      </c>
    </row>
    <row r="6144" spans="1:10" x14ac:dyDescent="0.3">
      <c r="A6144" s="2">
        <v>45796.875</v>
      </c>
      <c r="B6144" s="3">
        <f t="shared" si="380"/>
        <v>2025</v>
      </c>
      <c r="C6144" s="3">
        <f t="shared" si="381"/>
        <v>5</v>
      </c>
      <c r="D6144" s="3">
        <f t="shared" si="382"/>
        <v>19</v>
      </c>
      <c r="E6144" s="3">
        <f t="shared" si="383"/>
        <v>21</v>
      </c>
      <c r="F6144">
        <v>1237.5846838391301</v>
      </c>
      <c r="G6144">
        <v>1235.2380796008949</v>
      </c>
      <c r="H6144">
        <v>2.3466042382347041</v>
      </c>
      <c r="I6144">
        <v>2.3466042382347041</v>
      </c>
      <c r="J6144">
        <v>0.1896116095227583</v>
      </c>
    </row>
    <row r="6145" spans="1:10" x14ac:dyDescent="0.3">
      <c r="A6145" s="2">
        <v>45796.916666666657</v>
      </c>
      <c r="B6145" s="3">
        <f t="shared" si="380"/>
        <v>2025</v>
      </c>
      <c r="C6145" s="3">
        <f t="shared" si="381"/>
        <v>5</v>
      </c>
      <c r="D6145" s="3">
        <f t="shared" si="382"/>
        <v>19</v>
      </c>
      <c r="E6145" s="3">
        <f t="shared" si="383"/>
        <v>22</v>
      </c>
      <c r="F6145">
        <v>1225.1230495181201</v>
      </c>
      <c r="G6145">
        <v>1198.905448904379</v>
      </c>
      <c r="H6145">
        <v>26.21760061374107</v>
      </c>
      <c r="I6145">
        <v>26.21760061374107</v>
      </c>
      <c r="J6145">
        <v>2.139997335292251</v>
      </c>
    </row>
    <row r="6146" spans="1:10" x14ac:dyDescent="0.3">
      <c r="A6146" s="2">
        <v>45796.958333333343</v>
      </c>
      <c r="B6146" s="3">
        <f t="shared" si="380"/>
        <v>2025</v>
      </c>
      <c r="C6146" s="3">
        <f t="shared" si="381"/>
        <v>5</v>
      </c>
      <c r="D6146" s="3">
        <f t="shared" si="382"/>
        <v>19</v>
      </c>
      <c r="E6146" s="3">
        <f t="shared" si="383"/>
        <v>23</v>
      </c>
      <c r="F6146">
        <v>1126.65093912159</v>
      </c>
      <c r="G6146">
        <v>1117.531252553629</v>
      </c>
      <c r="H6146">
        <v>9.1196865679605708</v>
      </c>
      <c r="I6146">
        <v>9.1196865679605708</v>
      </c>
      <c r="J6146">
        <v>0.80945093562608295</v>
      </c>
    </row>
    <row r="6147" spans="1:10" x14ac:dyDescent="0.3">
      <c r="A6147" s="2">
        <v>45797</v>
      </c>
      <c r="B6147" s="3">
        <f t="shared" ref="B6147:B6210" si="384">YEAR(A6147)</f>
        <v>2025</v>
      </c>
      <c r="C6147" s="3">
        <f t="shared" ref="C6147:C6210" si="385">MONTH(A6147)</f>
        <v>5</v>
      </c>
      <c r="D6147" s="3">
        <f t="shared" ref="D6147:D6210" si="386">DAY(A6147)</f>
        <v>20</v>
      </c>
      <c r="E6147" s="3">
        <f t="shared" ref="E6147:E6210" si="387">HOUR(A6147)</f>
        <v>0</v>
      </c>
      <c r="F6147">
        <v>1116.6022339946601</v>
      </c>
      <c r="G6147">
        <v>1066.7379692457421</v>
      </c>
      <c r="H6147">
        <v>49.864264748918231</v>
      </c>
      <c r="I6147">
        <v>49.864264748918231</v>
      </c>
      <c r="J6147">
        <v>4.4657142204098648</v>
      </c>
    </row>
    <row r="6148" spans="1:10" x14ac:dyDescent="0.3">
      <c r="A6148" s="2">
        <v>45797.041666666657</v>
      </c>
      <c r="B6148" s="3">
        <f t="shared" si="384"/>
        <v>2025</v>
      </c>
      <c r="C6148" s="3">
        <f t="shared" si="385"/>
        <v>5</v>
      </c>
      <c r="D6148" s="3">
        <f t="shared" si="386"/>
        <v>20</v>
      </c>
      <c r="E6148" s="3">
        <f t="shared" si="387"/>
        <v>1</v>
      </c>
      <c r="F6148">
        <v>1001.99359711457</v>
      </c>
      <c r="G6148">
        <v>974.32984106750871</v>
      </c>
      <c r="H6148">
        <v>27.66375604706127</v>
      </c>
      <c r="I6148">
        <v>27.66375604706127</v>
      </c>
      <c r="J6148">
        <v>2.7608715391716601</v>
      </c>
    </row>
    <row r="6149" spans="1:10" x14ac:dyDescent="0.3">
      <c r="A6149" s="2">
        <v>45797.083333333343</v>
      </c>
      <c r="B6149" s="3">
        <f t="shared" si="384"/>
        <v>2025</v>
      </c>
      <c r="C6149" s="3">
        <f t="shared" si="385"/>
        <v>5</v>
      </c>
      <c r="D6149" s="3">
        <f t="shared" si="386"/>
        <v>20</v>
      </c>
      <c r="E6149" s="3">
        <f t="shared" si="387"/>
        <v>2</v>
      </c>
      <c r="F6149">
        <v>852.76097625398495</v>
      </c>
      <c r="G6149">
        <v>889.71880145852299</v>
      </c>
      <c r="H6149">
        <v>-36.95782520453804</v>
      </c>
      <c r="I6149">
        <v>36.95782520453804</v>
      </c>
      <c r="J6149">
        <v>4.3339020233878811</v>
      </c>
    </row>
    <row r="6150" spans="1:10" x14ac:dyDescent="0.3">
      <c r="A6150" s="2">
        <v>45797.125</v>
      </c>
      <c r="B6150" s="3">
        <f t="shared" si="384"/>
        <v>2025</v>
      </c>
      <c r="C6150" s="3">
        <f t="shared" si="385"/>
        <v>5</v>
      </c>
      <c r="D6150" s="3">
        <f t="shared" si="386"/>
        <v>20</v>
      </c>
      <c r="E6150" s="3">
        <f t="shared" si="387"/>
        <v>3</v>
      </c>
      <c r="F6150">
        <v>804.30739809441502</v>
      </c>
      <c r="G6150">
        <v>846.92269725940048</v>
      </c>
      <c r="H6150">
        <v>-42.615299164985458</v>
      </c>
      <c r="I6150">
        <v>42.615299164985458</v>
      </c>
      <c r="J6150">
        <v>5.298384581062586</v>
      </c>
    </row>
    <row r="6151" spans="1:10" x14ac:dyDescent="0.3">
      <c r="A6151" s="2">
        <v>45797.166666666657</v>
      </c>
      <c r="B6151" s="3">
        <f t="shared" si="384"/>
        <v>2025</v>
      </c>
      <c r="C6151" s="3">
        <f t="shared" si="385"/>
        <v>5</v>
      </c>
      <c r="D6151" s="3">
        <f t="shared" si="386"/>
        <v>20</v>
      </c>
      <c r="E6151" s="3">
        <f t="shared" si="387"/>
        <v>4</v>
      </c>
      <c r="F6151">
        <v>782.96802428520698</v>
      </c>
      <c r="G6151">
        <v>827.25860201592502</v>
      </c>
      <c r="H6151">
        <v>-44.290577730718041</v>
      </c>
      <c r="I6151">
        <v>44.290577730718041</v>
      </c>
      <c r="J6151">
        <v>5.6567543446166244</v>
      </c>
    </row>
    <row r="6152" spans="1:10" x14ac:dyDescent="0.3">
      <c r="A6152" s="2">
        <v>45797.208333333343</v>
      </c>
      <c r="B6152" s="3">
        <f t="shared" si="384"/>
        <v>2025</v>
      </c>
      <c r="C6152" s="3">
        <f t="shared" si="385"/>
        <v>5</v>
      </c>
      <c r="D6152" s="3">
        <f t="shared" si="386"/>
        <v>20</v>
      </c>
      <c r="E6152" s="3">
        <f t="shared" si="387"/>
        <v>5</v>
      </c>
      <c r="F6152">
        <v>777.71117854411</v>
      </c>
      <c r="G6152">
        <v>823.29142162921414</v>
      </c>
      <c r="H6152">
        <v>-45.580243085104136</v>
      </c>
      <c r="I6152">
        <v>45.580243085104136</v>
      </c>
      <c r="J6152">
        <v>5.8608188158520953</v>
      </c>
    </row>
    <row r="6153" spans="1:10" x14ac:dyDescent="0.3">
      <c r="A6153" s="2">
        <v>45797.25</v>
      </c>
      <c r="B6153" s="3">
        <f t="shared" si="384"/>
        <v>2025</v>
      </c>
      <c r="C6153" s="3">
        <f t="shared" si="385"/>
        <v>5</v>
      </c>
      <c r="D6153" s="3">
        <f t="shared" si="386"/>
        <v>20</v>
      </c>
      <c r="E6153" s="3">
        <f t="shared" si="387"/>
        <v>6</v>
      </c>
      <c r="F6153">
        <v>804.31939774229295</v>
      </c>
      <c r="G6153">
        <v>855.91554636783405</v>
      </c>
      <c r="H6153">
        <v>-51.596148625541097</v>
      </c>
      <c r="I6153">
        <v>51.596148625541097</v>
      </c>
      <c r="J6153">
        <v>6.41488303904692</v>
      </c>
    </row>
    <row r="6154" spans="1:10" x14ac:dyDescent="0.3">
      <c r="A6154" s="2">
        <v>45797.291666666657</v>
      </c>
      <c r="B6154" s="3">
        <f t="shared" si="384"/>
        <v>2025</v>
      </c>
      <c r="C6154" s="3">
        <f t="shared" si="385"/>
        <v>5</v>
      </c>
      <c r="D6154" s="3">
        <f t="shared" si="386"/>
        <v>20</v>
      </c>
      <c r="E6154" s="3">
        <f t="shared" si="387"/>
        <v>7</v>
      </c>
      <c r="F6154">
        <v>817.09702279074997</v>
      </c>
      <c r="G6154">
        <v>853.18869291928604</v>
      </c>
      <c r="H6154">
        <v>-36.091670128536073</v>
      </c>
      <c r="I6154">
        <v>36.091670128536073</v>
      </c>
      <c r="J6154">
        <v>4.4170605352669794</v>
      </c>
    </row>
    <row r="6155" spans="1:10" x14ac:dyDescent="0.3">
      <c r="A6155" s="2">
        <v>45797.333333333343</v>
      </c>
      <c r="B6155" s="3">
        <f t="shared" si="384"/>
        <v>2025</v>
      </c>
      <c r="C6155" s="3">
        <f t="shared" si="385"/>
        <v>5</v>
      </c>
      <c r="D6155" s="3">
        <f t="shared" si="386"/>
        <v>20</v>
      </c>
      <c r="E6155" s="3">
        <f t="shared" si="387"/>
        <v>8</v>
      </c>
      <c r="F6155">
        <v>917.75306910101995</v>
      </c>
      <c r="G6155">
        <v>938.60560267413166</v>
      </c>
      <c r="H6155">
        <v>-20.85253357311171</v>
      </c>
      <c r="I6155">
        <v>20.85253357311171</v>
      </c>
      <c r="J6155">
        <v>2.2721289936448179</v>
      </c>
    </row>
    <row r="6156" spans="1:10" x14ac:dyDescent="0.3">
      <c r="A6156" s="2">
        <v>45797.375</v>
      </c>
      <c r="B6156" s="3">
        <f t="shared" si="384"/>
        <v>2025</v>
      </c>
      <c r="C6156" s="3">
        <f t="shared" si="385"/>
        <v>5</v>
      </c>
      <c r="D6156" s="3">
        <f t="shared" si="386"/>
        <v>20</v>
      </c>
      <c r="E6156" s="3">
        <f t="shared" si="387"/>
        <v>9</v>
      </c>
      <c r="F6156">
        <v>1141.6704983818699</v>
      </c>
      <c r="G6156">
        <v>1097.9174034347</v>
      </c>
      <c r="H6156">
        <v>43.753094947170212</v>
      </c>
      <c r="I6156">
        <v>43.753094947170212</v>
      </c>
      <c r="J6156">
        <v>3.8323750161871741</v>
      </c>
    </row>
    <row r="6157" spans="1:10" x14ac:dyDescent="0.3">
      <c r="A6157" s="2">
        <v>45797.416666666657</v>
      </c>
      <c r="B6157" s="3">
        <f t="shared" si="384"/>
        <v>2025</v>
      </c>
      <c r="C6157" s="3">
        <f t="shared" si="385"/>
        <v>5</v>
      </c>
      <c r="D6157" s="3">
        <f t="shared" si="386"/>
        <v>20</v>
      </c>
      <c r="E6157" s="3">
        <f t="shared" si="387"/>
        <v>10</v>
      </c>
      <c r="F6157">
        <v>1228.8039415046101</v>
      </c>
      <c r="G6157">
        <v>1177.3320129864719</v>
      </c>
      <c r="H6157">
        <v>51.471928518137702</v>
      </c>
      <c r="I6157">
        <v>51.471928518137702</v>
      </c>
      <c r="J6157">
        <v>4.1887828301648078</v>
      </c>
    </row>
    <row r="6158" spans="1:10" x14ac:dyDescent="0.3">
      <c r="A6158" s="2">
        <v>45797.458333333343</v>
      </c>
      <c r="B6158" s="3">
        <f t="shared" si="384"/>
        <v>2025</v>
      </c>
      <c r="C6158" s="3">
        <f t="shared" si="385"/>
        <v>5</v>
      </c>
      <c r="D6158" s="3">
        <f t="shared" si="386"/>
        <v>20</v>
      </c>
      <c r="E6158" s="3">
        <f t="shared" si="387"/>
        <v>11</v>
      </c>
      <c r="F6158">
        <v>1242.1735491817001</v>
      </c>
      <c r="G6158">
        <v>1211.184803438442</v>
      </c>
      <c r="H6158">
        <v>30.988745743257819</v>
      </c>
      <c r="I6158">
        <v>30.988745743257819</v>
      </c>
      <c r="J6158">
        <v>2.4947194990321289</v>
      </c>
    </row>
    <row r="6159" spans="1:10" x14ac:dyDescent="0.3">
      <c r="A6159" s="2">
        <v>45797.5</v>
      </c>
      <c r="B6159" s="3">
        <f t="shared" si="384"/>
        <v>2025</v>
      </c>
      <c r="C6159" s="3">
        <f t="shared" si="385"/>
        <v>5</v>
      </c>
      <c r="D6159" s="3">
        <f t="shared" si="386"/>
        <v>20</v>
      </c>
      <c r="E6159" s="3">
        <f t="shared" si="387"/>
        <v>12</v>
      </c>
      <c r="F6159">
        <v>1247.6623881150999</v>
      </c>
      <c r="G6159">
        <v>1211.3316838519579</v>
      </c>
      <c r="H6159">
        <v>36.330704263142017</v>
      </c>
      <c r="I6159">
        <v>36.330704263142017</v>
      </c>
      <c r="J6159">
        <v>2.9119018581641751</v>
      </c>
    </row>
    <row r="6160" spans="1:10" x14ac:dyDescent="0.3">
      <c r="A6160" s="2">
        <v>45797.541666666657</v>
      </c>
      <c r="B6160" s="3">
        <f t="shared" si="384"/>
        <v>2025</v>
      </c>
      <c r="C6160" s="3">
        <f t="shared" si="385"/>
        <v>5</v>
      </c>
      <c r="D6160" s="3">
        <f t="shared" si="386"/>
        <v>20</v>
      </c>
      <c r="E6160" s="3">
        <f t="shared" si="387"/>
        <v>13</v>
      </c>
      <c r="F6160">
        <v>1163.1058693740999</v>
      </c>
      <c r="G6160">
        <v>1147.314844944751</v>
      </c>
      <c r="H6160">
        <v>15.79102442934845</v>
      </c>
      <c r="I6160">
        <v>15.79102442934845</v>
      </c>
      <c r="J6160">
        <v>1.3576601103255279</v>
      </c>
    </row>
    <row r="6161" spans="1:10" x14ac:dyDescent="0.3">
      <c r="A6161" s="2">
        <v>45797.583333333343</v>
      </c>
      <c r="B6161" s="3">
        <f t="shared" si="384"/>
        <v>2025</v>
      </c>
      <c r="C6161" s="3">
        <f t="shared" si="385"/>
        <v>5</v>
      </c>
      <c r="D6161" s="3">
        <f t="shared" si="386"/>
        <v>20</v>
      </c>
      <c r="E6161" s="3">
        <f t="shared" si="387"/>
        <v>14</v>
      </c>
      <c r="F6161">
        <v>1184.77723344126</v>
      </c>
      <c r="G6161">
        <v>1158.311823403827</v>
      </c>
      <c r="H6161">
        <v>26.465410037433461</v>
      </c>
      <c r="I6161">
        <v>26.465410037433461</v>
      </c>
      <c r="J6161">
        <v>2.2337878624288532</v>
      </c>
    </row>
    <row r="6162" spans="1:10" x14ac:dyDescent="0.3">
      <c r="A6162" s="2">
        <v>45797.625</v>
      </c>
      <c r="B6162" s="3">
        <f t="shared" si="384"/>
        <v>2025</v>
      </c>
      <c r="C6162" s="3">
        <f t="shared" si="385"/>
        <v>5</v>
      </c>
      <c r="D6162" s="3">
        <f t="shared" si="386"/>
        <v>20</v>
      </c>
      <c r="E6162" s="3">
        <f t="shared" si="387"/>
        <v>15</v>
      </c>
      <c r="F6162">
        <v>1198.37483442803</v>
      </c>
      <c r="G6162">
        <v>1150.275025612033</v>
      </c>
      <c r="H6162">
        <v>48.099808815996766</v>
      </c>
      <c r="I6162">
        <v>48.099808815996766</v>
      </c>
      <c r="J6162">
        <v>4.013753245990868</v>
      </c>
    </row>
    <row r="6163" spans="1:10" x14ac:dyDescent="0.3">
      <c r="A6163" s="2">
        <v>45797.666666666657</v>
      </c>
      <c r="B6163" s="3">
        <f t="shared" si="384"/>
        <v>2025</v>
      </c>
      <c r="C6163" s="3">
        <f t="shared" si="385"/>
        <v>5</v>
      </c>
      <c r="D6163" s="3">
        <f t="shared" si="386"/>
        <v>20</v>
      </c>
      <c r="E6163" s="3">
        <f t="shared" si="387"/>
        <v>16</v>
      </c>
      <c r="F6163">
        <v>1157.6830285040301</v>
      </c>
      <c r="G6163">
        <v>1124.274827419149</v>
      </c>
      <c r="H6163">
        <v>33.408201084881057</v>
      </c>
      <c r="I6163">
        <v>33.408201084881057</v>
      </c>
      <c r="J6163">
        <v>2.885781363491922</v>
      </c>
    </row>
    <row r="6164" spans="1:10" x14ac:dyDescent="0.3">
      <c r="A6164" s="2">
        <v>45797.708333333343</v>
      </c>
      <c r="B6164" s="3">
        <f t="shared" si="384"/>
        <v>2025</v>
      </c>
      <c r="C6164" s="3">
        <f t="shared" si="385"/>
        <v>5</v>
      </c>
      <c r="D6164" s="3">
        <f t="shared" si="386"/>
        <v>20</v>
      </c>
      <c r="E6164" s="3">
        <f t="shared" si="387"/>
        <v>17</v>
      </c>
      <c r="F6164">
        <v>1154.5531203492601</v>
      </c>
      <c r="G6164">
        <v>1115.305830277066</v>
      </c>
      <c r="H6164">
        <v>39.247290072193891</v>
      </c>
      <c r="I6164">
        <v>39.247290072193891</v>
      </c>
      <c r="J6164">
        <v>3.399349010491429</v>
      </c>
    </row>
    <row r="6165" spans="1:10" x14ac:dyDescent="0.3">
      <c r="A6165" s="2">
        <v>45797.75</v>
      </c>
      <c r="B6165" s="3">
        <f t="shared" si="384"/>
        <v>2025</v>
      </c>
      <c r="C6165" s="3">
        <f t="shared" si="385"/>
        <v>5</v>
      </c>
      <c r="D6165" s="3">
        <f t="shared" si="386"/>
        <v>20</v>
      </c>
      <c r="E6165" s="3">
        <f t="shared" si="387"/>
        <v>18</v>
      </c>
      <c r="F6165">
        <v>1175.2135140827199</v>
      </c>
      <c r="G6165">
        <v>1109.4741048542251</v>
      </c>
      <c r="H6165">
        <v>65.739409228495333</v>
      </c>
      <c r="I6165">
        <v>65.739409228495333</v>
      </c>
      <c r="J6165">
        <v>5.5938268613087549</v>
      </c>
    </row>
    <row r="6166" spans="1:10" x14ac:dyDescent="0.3">
      <c r="A6166" s="2">
        <v>45797.791666666657</v>
      </c>
      <c r="B6166" s="3">
        <f t="shared" si="384"/>
        <v>2025</v>
      </c>
      <c r="C6166" s="3">
        <f t="shared" si="385"/>
        <v>5</v>
      </c>
      <c r="D6166" s="3">
        <f t="shared" si="386"/>
        <v>20</v>
      </c>
      <c r="E6166" s="3">
        <f t="shared" si="387"/>
        <v>19</v>
      </c>
      <c r="F6166">
        <v>1211.6194457730601</v>
      </c>
      <c r="G6166">
        <v>1144.9787477693139</v>
      </c>
      <c r="H6166">
        <v>66.640698003745911</v>
      </c>
      <c r="I6166">
        <v>66.640698003745911</v>
      </c>
      <c r="J6166">
        <v>5.5001344057515569</v>
      </c>
    </row>
    <row r="6167" spans="1:10" x14ac:dyDescent="0.3">
      <c r="A6167" s="2">
        <v>45797.833333333343</v>
      </c>
      <c r="B6167" s="3">
        <f t="shared" si="384"/>
        <v>2025</v>
      </c>
      <c r="C6167" s="3">
        <f t="shared" si="385"/>
        <v>5</v>
      </c>
      <c r="D6167" s="3">
        <f t="shared" si="386"/>
        <v>20</v>
      </c>
      <c r="E6167" s="3">
        <f t="shared" si="387"/>
        <v>20</v>
      </c>
      <c r="F6167">
        <v>1263.70091747432</v>
      </c>
      <c r="G6167">
        <v>1196.5829957388621</v>
      </c>
      <c r="H6167">
        <v>67.117921735457912</v>
      </c>
      <c r="I6167">
        <v>67.117921735457912</v>
      </c>
      <c r="J6167">
        <v>5.3112188815686698</v>
      </c>
    </row>
    <row r="6168" spans="1:10" x14ac:dyDescent="0.3">
      <c r="A6168" s="2">
        <v>45797.875</v>
      </c>
      <c r="B6168" s="3">
        <f t="shared" si="384"/>
        <v>2025</v>
      </c>
      <c r="C6168" s="3">
        <f t="shared" si="385"/>
        <v>5</v>
      </c>
      <c r="D6168" s="3">
        <f t="shared" si="386"/>
        <v>20</v>
      </c>
      <c r="E6168" s="3">
        <f t="shared" si="387"/>
        <v>21</v>
      </c>
      <c r="F6168">
        <v>1328.6750108495401</v>
      </c>
      <c r="G6168">
        <v>1266.176318031625</v>
      </c>
      <c r="H6168">
        <v>62.498692817915298</v>
      </c>
      <c r="I6168">
        <v>62.498692817915298</v>
      </c>
      <c r="J6168">
        <v>4.703835949917476</v>
      </c>
    </row>
    <row r="6169" spans="1:10" x14ac:dyDescent="0.3">
      <c r="A6169" s="2">
        <v>45797.916666666657</v>
      </c>
      <c r="B6169" s="3">
        <f t="shared" si="384"/>
        <v>2025</v>
      </c>
      <c r="C6169" s="3">
        <f t="shared" si="385"/>
        <v>5</v>
      </c>
      <c r="D6169" s="3">
        <f t="shared" si="386"/>
        <v>20</v>
      </c>
      <c r="E6169" s="3">
        <f t="shared" si="387"/>
        <v>22</v>
      </c>
      <c r="F6169">
        <v>1315.0554105083299</v>
      </c>
      <c r="G6169">
        <v>1246.2091969697231</v>
      </c>
      <c r="H6169">
        <v>68.846213538606662</v>
      </c>
      <c r="I6169">
        <v>68.846213538606662</v>
      </c>
      <c r="J6169">
        <v>5.2352329026188462</v>
      </c>
    </row>
    <row r="6170" spans="1:10" x14ac:dyDescent="0.3">
      <c r="A6170" s="2">
        <v>45797.958333333343</v>
      </c>
      <c r="B6170" s="3">
        <f t="shared" si="384"/>
        <v>2025</v>
      </c>
      <c r="C6170" s="3">
        <f t="shared" si="385"/>
        <v>5</v>
      </c>
      <c r="D6170" s="3">
        <f t="shared" si="386"/>
        <v>20</v>
      </c>
      <c r="E6170" s="3">
        <f t="shared" si="387"/>
        <v>23</v>
      </c>
      <c r="F6170">
        <v>1209.6325040786401</v>
      </c>
      <c r="G6170">
        <v>1163.2249832407531</v>
      </c>
      <c r="H6170">
        <v>46.40752083788675</v>
      </c>
      <c r="I6170">
        <v>46.40752083788675</v>
      </c>
      <c r="J6170">
        <v>3.836497504936911</v>
      </c>
    </row>
    <row r="6171" spans="1:10" x14ac:dyDescent="0.3">
      <c r="A6171" s="2">
        <v>45798</v>
      </c>
      <c r="B6171" s="3">
        <f t="shared" si="384"/>
        <v>2025</v>
      </c>
      <c r="C6171" s="3">
        <f t="shared" si="385"/>
        <v>5</v>
      </c>
      <c r="D6171" s="3">
        <f t="shared" si="386"/>
        <v>21</v>
      </c>
      <c r="E6171" s="3">
        <f t="shared" si="387"/>
        <v>0</v>
      </c>
      <c r="F6171">
        <v>1134.7267021432999</v>
      </c>
      <c r="G6171">
        <v>1111.1707719232011</v>
      </c>
      <c r="H6171">
        <v>23.55593022009862</v>
      </c>
      <c r="I6171">
        <v>23.55593022009862</v>
      </c>
      <c r="J6171">
        <v>2.0759122153029019</v>
      </c>
    </row>
    <row r="6172" spans="1:10" x14ac:dyDescent="0.3">
      <c r="A6172" s="2">
        <v>45798.041666666657</v>
      </c>
      <c r="B6172" s="3">
        <f t="shared" si="384"/>
        <v>2025</v>
      </c>
      <c r="C6172" s="3">
        <f t="shared" si="385"/>
        <v>5</v>
      </c>
      <c r="D6172" s="3">
        <f t="shared" si="386"/>
        <v>21</v>
      </c>
      <c r="E6172" s="3">
        <f t="shared" si="387"/>
        <v>1</v>
      </c>
      <c r="F6172">
        <v>1021.76701687574</v>
      </c>
      <c r="G6172">
        <v>993.04852522046951</v>
      </c>
      <c r="H6172">
        <v>28.718491655270441</v>
      </c>
      <c r="I6172">
        <v>28.718491655270441</v>
      </c>
      <c r="J6172">
        <v>2.8106692798795021</v>
      </c>
    </row>
    <row r="6173" spans="1:10" x14ac:dyDescent="0.3">
      <c r="A6173" s="2">
        <v>45798.083333333343</v>
      </c>
      <c r="B6173" s="3">
        <f t="shared" si="384"/>
        <v>2025</v>
      </c>
      <c r="C6173" s="3">
        <f t="shared" si="385"/>
        <v>5</v>
      </c>
      <c r="D6173" s="3">
        <f t="shared" si="386"/>
        <v>21</v>
      </c>
      <c r="E6173" s="3">
        <f t="shared" si="387"/>
        <v>2</v>
      </c>
      <c r="F6173">
        <v>918.32605228718103</v>
      </c>
      <c r="G6173">
        <v>886.01994170422313</v>
      </c>
      <c r="H6173">
        <v>32.306110582957899</v>
      </c>
      <c r="I6173">
        <v>32.306110582957899</v>
      </c>
      <c r="J6173">
        <v>3.517934670642616</v>
      </c>
    </row>
    <row r="6174" spans="1:10" x14ac:dyDescent="0.3">
      <c r="A6174" s="2">
        <v>45798.125</v>
      </c>
      <c r="B6174" s="3">
        <f t="shared" si="384"/>
        <v>2025</v>
      </c>
      <c r="C6174" s="3">
        <f t="shared" si="385"/>
        <v>5</v>
      </c>
      <c r="D6174" s="3">
        <f t="shared" si="386"/>
        <v>21</v>
      </c>
      <c r="E6174" s="3">
        <f t="shared" si="387"/>
        <v>3</v>
      </c>
      <c r="F6174">
        <v>871.340431051319</v>
      </c>
      <c r="G6174">
        <v>837.01032322799517</v>
      </c>
      <c r="H6174">
        <v>34.330107823323829</v>
      </c>
      <c r="I6174">
        <v>34.330107823323829</v>
      </c>
      <c r="J6174">
        <v>3.939919071802827</v>
      </c>
    </row>
    <row r="6175" spans="1:10" x14ac:dyDescent="0.3">
      <c r="A6175" s="2">
        <v>45798.166666666657</v>
      </c>
      <c r="B6175" s="3">
        <f t="shared" si="384"/>
        <v>2025</v>
      </c>
      <c r="C6175" s="3">
        <f t="shared" si="385"/>
        <v>5</v>
      </c>
      <c r="D6175" s="3">
        <f t="shared" si="386"/>
        <v>21</v>
      </c>
      <c r="E6175" s="3">
        <f t="shared" si="387"/>
        <v>4</v>
      </c>
      <c r="F6175">
        <v>846.42816208651902</v>
      </c>
      <c r="G6175">
        <v>814.54294415064078</v>
      </c>
      <c r="H6175">
        <v>31.885217935878249</v>
      </c>
      <c r="I6175">
        <v>31.885217935878249</v>
      </c>
      <c r="J6175">
        <v>3.76703178888503</v>
      </c>
    </row>
    <row r="6176" spans="1:10" x14ac:dyDescent="0.3">
      <c r="A6176" s="2">
        <v>45798.208333333343</v>
      </c>
      <c r="B6176" s="3">
        <f t="shared" si="384"/>
        <v>2025</v>
      </c>
      <c r="C6176" s="3">
        <f t="shared" si="385"/>
        <v>5</v>
      </c>
      <c r="D6176" s="3">
        <f t="shared" si="386"/>
        <v>21</v>
      </c>
      <c r="E6176" s="3">
        <f t="shared" si="387"/>
        <v>5</v>
      </c>
      <c r="F6176">
        <v>841.21231514233796</v>
      </c>
      <c r="G6176">
        <v>807.93258303496805</v>
      </c>
      <c r="H6176">
        <v>33.279732107369909</v>
      </c>
      <c r="I6176">
        <v>33.279732107369909</v>
      </c>
      <c r="J6176">
        <v>3.956163207350909</v>
      </c>
    </row>
    <row r="6177" spans="1:10" x14ac:dyDescent="0.3">
      <c r="A6177" s="2">
        <v>45798.25</v>
      </c>
      <c r="B6177" s="3">
        <f t="shared" si="384"/>
        <v>2025</v>
      </c>
      <c r="C6177" s="3">
        <f t="shared" si="385"/>
        <v>5</v>
      </c>
      <c r="D6177" s="3">
        <f t="shared" si="386"/>
        <v>21</v>
      </c>
      <c r="E6177" s="3">
        <f t="shared" si="387"/>
        <v>6</v>
      </c>
      <c r="F6177">
        <v>862.68668499017099</v>
      </c>
      <c r="G6177">
        <v>836.43121998602419</v>
      </c>
      <c r="H6177">
        <v>26.255465004146799</v>
      </c>
      <c r="I6177">
        <v>26.255465004146799</v>
      </c>
      <c r="J6177">
        <v>3.0434531401679039</v>
      </c>
    </row>
    <row r="6178" spans="1:10" x14ac:dyDescent="0.3">
      <c r="A6178" s="2">
        <v>45798.291666666657</v>
      </c>
      <c r="B6178" s="3">
        <f t="shared" si="384"/>
        <v>2025</v>
      </c>
      <c r="C6178" s="3">
        <f t="shared" si="385"/>
        <v>5</v>
      </c>
      <c r="D6178" s="3">
        <f t="shared" si="386"/>
        <v>21</v>
      </c>
      <c r="E6178" s="3">
        <f t="shared" si="387"/>
        <v>7</v>
      </c>
      <c r="F6178">
        <v>876.18928876457301</v>
      </c>
      <c r="G6178">
        <v>848.02513648978265</v>
      </c>
      <c r="H6178">
        <v>28.16415227479035</v>
      </c>
      <c r="I6178">
        <v>28.16415227479035</v>
      </c>
      <c r="J6178">
        <v>3.2143913005942579</v>
      </c>
    </row>
    <row r="6179" spans="1:10" x14ac:dyDescent="0.3">
      <c r="A6179" s="2">
        <v>45798.333333333343</v>
      </c>
      <c r="B6179" s="3">
        <f t="shared" si="384"/>
        <v>2025</v>
      </c>
      <c r="C6179" s="3">
        <f t="shared" si="385"/>
        <v>5</v>
      </c>
      <c r="D6179" s="3">
        <f t="shared" si="386"/>
        <v>21</v>
      </c>
      <c r="E6179" s="3">
        <f t="shared" si="387"/>
        <v>8</v>
      </c>
      <c r="F6179">
        <v>962.22876398912604</v>
      </c>
      <c r="G6179">
        <v>940.31870917653453</v>
      </c>
      <c r="H6179">
        <v>21.910054812591511</v>
      </c>
      <c r="I6179">
        <v>21.910054812591511</v>
      </c>
      <c r="J6179">
        <v>2.2770110011840008</v>
      </c>
    </row>
    <row r="6180" spans="1:10" x14ac:dyDescent="0.3">
      <c r="A6180" s="2">
        <v>45798.375</v>
      </c>
      <c r="B6180" s="3">
        <f t="shared" si="384"/>
        <v>2025</v>
      </c>
      <c r="C6180" s="3">
        <f t="shared" si="385"/>
        <v>5</v>
      </c>
      <c r="D6180" s="3">
        <f t="shared" si="386"/>
        <v>21</v>
      </c>
      <c r="E6180" s="3">
        <f t="shared" si="387"/>
        <v>9</v>
      </c>
      <c r="F6180">
        <v>1176.2104848272199</v>
      </c>
      <c r="G6180">
        <v>1144.9681174927689</v>
      </c>
      <c r="H6180">
        <v>31.24236733445105</v>
      </c>
      <c r="I6180">
        <v>31.24236733445105</v>
      </c>
      <c r="J6180">
        <v>2.656188474551624</v>
      </c>
    </row>
    <row r="6181" spans="1:10" x14ac:dyDescent="0.3">
      <c r="A6181" s="2">
        <v>45798.416666666657</v>
      </c>
      <c r="B6181" s="3">
        <f t="shared" si="384"/>
        <v>2025</v>
      </c>
      <c r="C6181" s="3">
        <f t="shared" si="385"/>
        <v>5</v>
      </c>
      <c r="D6181" s="3">
        <f t="shared" si="386"/>
        <v>21</v>
      </c>
      <c r="E6181" s="3">
        <f t="shared" si="387"/>
        <v>10</v>
      </c>
      <c r="F6181">
        <v>1269.81273812671</v>
      </c>
      <c r="G6181">
        <v>1229.4131597913561</v>
      </c>
      <c r="H6181">
        <v>40.399578335354363</v>
      </c>
      <c r="I6181">
        <v>40.399578335354363</v>
      </c>
      <c r="J6181">
        <v>3.1815382790182598</v>
      </c>
    </row>
    <row r="6182" spans="1:10" x14ac:dyDescent="0.3">
      <c r="A6182" s="2">
        <v>45798.458333333343</v>
      </c>
      <c r="B6182" s="3">
        <f t="shared" si="384"/>
        <v>2025</v>
      </c>
      <c r="C6182" s="3">
        <f t="shared" si="385"/>
        <v>5</v>
      </c>
      <c r="D6182" s="3">
        <f t="shared" si="386"/>
        <v>21</v>
      </c>
      <c r="E6182" s="3">
        <f t="shared" si="387"/>
        <v>11</v>
      </c>
      <c r="F6182">
        <v>1296.6099517789701</v>
      </c>
      <c r="G6182">
        <v>1246.7063629739171</v>
      </c>
      <c r="H6182">
        <v>49.90358880505346</v>
      </c>
      <c r="I6182">
        <v>49.90358880505346</v>
      </c>
      <c r="J6182">
        <v>3.8487741619274991</v>
      </c>
    </row>
    <row r="6183" spans="1:10" x14ac:dyDescent="0.3">
      <c r="A6183" s="2">
        <v>45798.5</v>
      </c>
      <c r="B6183" s="3">
        <f t="shared" si="384"/>
        <v>2025</v>
      </c>
      <c r="C6183" s="3">
        <f t="shared" si="385"/>
        <v>5</v>
      </c>
      <c r="D6183" s="3">
        <f t="shared" si="386"/>
        <v>21</v>
      </c>
      <c r="E6183" s="3">
        <f t="shared" si="387"/>
        <v>12</v>
      </c>
      <c r="F6183">
        <v>1300.21884587819</v>
      </c>
      <c r="G6183">
        <v>1247.307850520265</v>
      </c>
      <c r="H6183">
        <v>52.910995357925003</v>
      </c>
      <c r="I6183">
        <v>52.910995357925003</v>
      </c>
      <c r="J6183">
        <v>4.0693915124868028</v>
      </c>
    </row>
    <row r="6184" spans="1:10" x14ac:dyDescent="0.3">
      <c r="A6184" s="2">
        <v>45798.541666666657</v>
      </c>
      <c r="B6184" s="3">
        <f t="shared" si="384"/>
        <v>2025</v>
      </c>
      <c r="C6184" s="3">
        <f t="shared" si="385"/>
        <v>5</v>
      </c>
      <c r="D6184" s="3">
        <f t="shared" si="386"/>
        <v>21</v>
      </c>
      <c r="E6184" s="3">
        <f t="shared" si="387"/>
        <v>13</v>
      </c>
      <c r="F6184">
        <v>1192.9819926776499</v>
      </c>
      <c r="G6184">
        <v>1184.8687106182661</v>
      </c>
      <c r="H6184">
        <v>8.1132820593838915</v>
      </c>
      <c r="I6184">
        <v>8.1132820593838915</v>
      </c>
      <c r="J6184">
        <v>0.68008420153710258</v>
      </c>
    </row>
    <row r="6185" spans="1:10" x14ac:dyDescent="0.3">
      <c r="A6185" s="2">
        <v>45798.583333333343</v>
      </c>
      <c r="B6185" s="3">
        <f t="shared" si="384"/>
        <v>2025</v>
      </c>
      <c r="C6185" s="3">
        <f t="shared" si="385"/>
        <v>5</v>
      </c>
      <c r="D6185" s="3">
        <f t="shared" si="386"/>
        <v>21</v>
      </c>
      <c r="E6185" s="3">
        <f t="shared" si="387"/>
        <v>14</v>
      </c>
      <c r="F6185">
        <v>1222.4101291270999</v>
      </c>
      <c r="G6185">
        <v>1211.723818445872</v>
      </c>
      <c r="H6185">
        <v>10.68631068122772</v>
      </c>
      <c r="I6185">
        <v>10.68631068122772</v>
      </c>
      <c r="J6185">
        <v>0.87420010899760314</v>
      </c>
    </row>
    <row r="6186" spans="1:10" x14ac:dyDescent="0.3">
      <c r="A6186" s="2">
        <v>45798.625</v>
      </c>
      <c r="B6186" s="3">
        <f t="shared" si="384"/>
        <v>2025</v>
      </c>
      <c r="C6186" s="3">
        <f t="shared" si="385"/>
        <v>5</v>
      </c>
      <c r="D6186" s="3">
        <f t="shared" si="386"/>
        <v>21</v>
      </c>
      <c r="E6186" s="3">
        <f t="shared" si="387"/>
        <v>15</v>
      </c>
      <c r="F6186">
        <v>1233.21781198229</v>
      </c>
      <c r="G6186">
        <v>1228.777157435657</v>
      </c>
      <c r="H6186">
        <v>4.4406545466333682</v>
      </c>
      <c r="I6186">
        <v>4.4406545466333682</v>
      </c>
      <c r="J6186">
        <v>0.36008679922446502</v>
      </c>
    </row>
    <row r="6187" spans="1:10" x14ac:dyDescent="0.3">
      <c r="A6187" s="2">
        <v>45798.666666666657</v>
      </c>
      <c r="B6187" s="3">
        <f t="shared" si="384"/>
        <v>2025</v>
      </c>
      <c r="C6187" s="3">
        <f t="shared" si="385"/>
        <v>5</v>
      </c>
      <c r="D6187" s="3">
        <f t="shared" si="386"/>
        <v>21</v>
      </c>
      <c r="E6187" s="3">
        <f t="shared" si="387"/>
        <v>16</v>
      </c>
      <c r="F6187">
        <v>1205.3876286418999</v>
      </c>
      <c r="G6187">
        <v>1198.083558509481</v>
      </c>
      <c r="H6187">
        <v>7.3040701324189294</v>
      </c>
      <c r="I6187">
        <v>7.3040701324189294</v>
      </c>
      <c r="J6187">
        <v>0.60595197419171765</v>
      </c>
    </row>
    <row r="6188" spans="1:10" x14ac:dyDescent="0.3">
      <c r="A6188" s="2">
        <v>45798.708333333343</v>
      </c>
      <c r="B6188" s="3">
        <f t="shared" si="384"/>
        <v>2025</v>
      </c>
      <c r="C6188" s="3">
        <f t="shared" si="385"/>
        <v>5</v>
      </c>
      <c r="D6188" s="3">
        <f t="shared" si="386"/>
        <v>21</v>
      </c>
      <c r="E6188" s="3">
        <f t="shared" si="387"/>
        <v>17</v>
      </c>
      <c r="F6188">
        <v>1201.3677466028601</v>
      </c>
      <c r="G6188">
        <v>1186.8817683297691</v>
      </c>
      <c r="H6188">
        <v>14.485978273091179</v>
      </c>
      <c r="I6188">
        <v>14.485978273091179</v>
      </c>
      <c r="J6188">
        <v>1.205790509529856</v>
      </c>
    </row>
    <row r="6189" spans="1:10" x14ac:dyDescent="0.3">
      <c r="A6189" s="2">
        <v>45798.75</v>
      </c>
      <c r="B6189" s="3">
        <f t="shared" si="384"/>
        <v>2025</v>
      </c>
      <c r="C6189" s="3">
        <f t="shared" si="385"/>
        <v>5</v>
      </c>
      <c r="D6189" s="3">
        <f t="shared" si="386"/>
        <v>21</v>
      </c>
      <c r="E6189" s="3">
        <f t="shared" si="387"/>
        <v>18</v>
      </c>
      <c r="F6189">
        <v>1208.99952265309</v>
      </c>
      <c r="G6189">
        <v>1186.83720665539</v>
      </c>
      <c r="H6189">
        <v>22.162315997700489</v>
      </c>
      <c r="I6189">
        <v>22.162315997700489</v>
      </c>
      <c r="J6189">
        <v>1.833112055252474</v>
      </c>
    </row>
    <row r="6190" spans="1:10" x14ac:dyDescent="0.3">
      <c r="A6190" s="2">
        <v>45798.791666666657</v>
      </c>
      <c r="B6190" s="3">
        <f t="shared" si="384"/>
        <v>2025</v>
      </c>
      <c r="C6190" s="3">
        <f t="shared" si="385"/>
        <v>5</v>
      </c>
      <c r="D6190" s="3">
        <f t="shared" si="386"/>
        <v>21</v>
      </c>
      <c r="E6190" s="3">
        <f t="shared" si="387"/>
        <v>19</v>
      </c>
      <c r="F6190">
        <v>1240.52059768654</v>
      </c>
      <c r="G6190">
        <v>1233.7977921927641</v>
      </c>
      <c r="H6190">
        <v>6.7228054937756951</v>
      </c>
      <c r="I6190">
        <v>6.7228054937756951</v>
      </c>
      <c r="J6190">
        <v>0.54193420942083381</v>
      </c>
    </row>
    <row r="6191" spans="1:10" x14ac:dyDescent="0.3">
      <c r="A6191" s="2">
        <v>45798.833333333343</v>
      </c>
      <c r="B6191" s="3">
        <f t="shared" si="384"/>
        <v>2025</v>
      </c>
      <c r="C6191" s="3">
        <f t="shared" si="385"/>
        <v>5</v>
      </c>
      <c r="D6191" s="3">
        <f t="shared" si="386"/>
        <v>21</v>
      </c>
      <c r="E6191" s="3">
        <f t="shared" si="387"/>
        <v>20</v>
      </c>
      <c r="F6191">
        <v>1279.0054683717001</v>
      </c>
      <c r="G6191">
        <v>1273.982213871119</v>
      </c>
      <c r="H6191">
        <v>5.0232545005810607</v>
      </c>
      <c r="I6191">
        <v>5.0232545005810607</v>
      </c>
      <c r="J6191">
        <v>0.39274691350426871</v>
      </c>
    </row>
    <row r="6192" spans="1:10" x14ac:dyDescent="0.3">
      <c r="A6192" s="2">
        <v>45798.875</v>
      </c>
      <c r="B6192" s="3">
        <f t="shared" si="384"/>
        <v>2025</v>
      </c>
      <c r="C6192" s="3">
        <f t="shared" si="385"/>
        <v>5</v>
      </c>
      <c r="D6192" s="3">
        <f t="shared" si="386"/>
        <v>21</v>
      </c>
      <c r="E6192" s="3">
        <f t="shared" si="387"/>
        <v>21</v>
      </c>
      <c r="F6192">
        <v>1349.4644007976899</v>
      </c>
      <c r="G6192">
        <v>1340.0057469977271</v>
      </c>
      <c r="H6192">
        <v>9.4586537999625762</v>
      </c>
      <c r="I6192">
        <v>9.4586537999625762</v>
      </c>
      <c r="J6192">
        <v>0.70091910497014331</v>
      </c>
    </row>
    <row r="6193" spans="1:10" x14ac:dyDescent="0.3">
      <c r="A6193" s="2">
        <v>45798.916666666657</v>
      </c>
      <c r="B6193" s="3">
        <f t="shared" si="384"/>
        <v>2025</v>
      </c>
      <c r="C6193" s="3">
        <f t="shared" si="385"/>
        <v>5</v>
      </c>
      <c r="D6193" s="3">
        <f t="shared" si="386"/>
        <v>21</v>
      </c>
      <c r="E6193" s="3">
        <f t="shared" si="387"/>
        <v>22</v>
      </c>
      <c r="F6193">
        <v>1338.08973458027</v>
      </c>
      <c r="G6193">
        <v>1314.4443979472319</v>
      </c>
      <c r="H6193">
        <v>23.64533663303769</v>
      </c>
      <c r="I6193">
        <v>23.64533663303769</v>
      </c>
      <c r="J6193">
        <v>1.767096482542925</v>
      </c>
    </row>
    <row r="6194" spans="1:10" x14ac:dyDescent="0.3">
      <c r="A6194" s="2">
        <v>45798.958333333343</v>
      </c>
      <c r="B6194" s="3">
        <f t="shared" si="384"/>
        <v>2025</v>
      </c>
      <c r="C6194" s="3">
        <f t="shared" si="385"/>
        <v>5</v>
      </c>
      <c r="D6194" s="3">
        <f t="shared" si="386"/>
        <v>21</v>
      </c>
      <c r="E6194" s="3">
        <f t="shared" si="387"/>
        <v>23</v>
      </c>
      <c r="F6194">
        <v>1233.4178061135899</v>
      </c>
      <c r="G6194">
        <v>1223.0451199542249</v>
      </c>
      <c r="H6194">
        <v>10.372686159364999</v>
      </c>
      <c r="I6194">
        <v>10.372686159364999</v>
      </c>
      <c r="J6194">
        <v>0.84097100819776094</v>
      </c>
    </row>
    <row r="6195" spans="1:10" x14ac:dyDescent="0.3">
      <c r="A6195" s="2">
        <v>45799</v>
      </c>
      <c r="B6195" s="3">
        <f t="shared" si="384"/>
        <v>2025</v>
      </c>
      <c r="C6195" s="3">
        <f t="shared" si="385"/>
        <v>5</v>
      </c>
      <c r="D6195" s="3">
        <f t="shared" si="386"/>
        <v>22</v>
      </c>
      <c r="E6195" s="3">
        <f t="shared" si="387"/>
        <v>0</v>
      </c>
      <c r="F6195">
        <v>1144.3944184501099</v>
      </c>
      <c r="G6195">
        <v>1136.0703645904391</v>
      </c>
      <c r="H6195">
        <v>8.324053859670812</v>
      </c>
      <c r="I6195">
        <v>8.324053859670812</v>
      </c>
      <c r="J6195">
        <v>0.72737630710779044</v>
      </c>
    </row>
    <row r="6196" spans="1:10" x14ac:dyDescent="0.3">
      <c r="A6196" s="2">
        <v>45799.041666666657</v>
      </c>
      <c r="B6196" s="3">
        <f t="shared" si="384"/>
        <v>2025</v>
      </c>
      <c r="C6196" s="3">
        <f t="shared" si="385"/>
        <v>5</v>
      </c>
      <c r="D6196" s="3">
        <f t="shared" si="386"/>
        <v>22</v>
      </c>
      <c r="E6196" s="3">
        <f t="shared" si="387"/>
        <v>1</v>
      </c>
      <c r="F6196">
        <v>1025.82789771169</v>
      </c>
      <c r="G6196">
        <v>1021.135774157815</v>
      </c>
      <c r="H6196">
        <v>4.6921235538745796</v>
      </c>
      <c r="I6196">
        <v>4.6921235538745796</v>
      </c>
      <c r="J6196">
        <v>0.4573987083350749</v>
      </c>
    </row>
    <row r="6197" spans="1:10" x14ac:dyDescent="0.3">
      <c r="A6197" s="2">
        <v>45799.083333333343</v>
      </c>
      <c r="B6197" s="3">
        <f t="shared" si="384"/>
        <v>2025</v>
      </c>
      <c r="C6197" s="3">
        <f t="shared" si="385"/>
        <v>5</v>
      </c>
      <c r="D6197" s="3">
        <f t="shared" si="386"/>
        <v>22</v>
      </c>
      <c r="E6197" s="3">
        <f t="shared" si="387"/>
        <v>2</v>
      </c>
      <c r="F6197">
        <v>933.367610901901</v>
      </c>
      <c r="G6197">
        <v>921.66397622807051</v>
      </c>
      <c r="H6197">
        <v>11.703634673830489</v>
      </c>
      <c r="I6197">
        <v>11.703634673830489</v>
      </c>
      <c r="J6197">
        <v>1.253914806677314</v>
      </c>
    </row>
    <row r="6198" spans="1:10" x14ac:dyDescent="0.3">
      <c r="A6198" s="2">
        <v>45799.125</v>
      </c>
      <c r="B6198" s="3">
        <f t="shared" si="384"/>
        <v>2025</v>
      </c>
      <c r="C6198" s="3">
        <f t="shared" si="385"/>
        <v>5</v>
      </c>
      <c r="D6198" s="3">
        <f t="shared" si="386"/>
        <v>22</v>
      </c>
      <c r="E6198" s="3">
        <f t="shared" si="387"/>
        <v>3</v>
      </c>
      <c r="F6198">
        <v>884.49404506661097</v>
      </c>
      <c r="G6198">
        <v>880.57115266538676</v>
      </c>
      <c r="H6198">
        <v>3.9228924012242028</v>
      </c>
      <c r="I6198">
        <v>3.9228924012242028</v>
      </c>
      <c r="J6198">
        <v>0.44351823769806481</v>
      </c>
    </row>
    <row r="6199" spans="1:10" x14ac:dyDescent="0.3">
      <c r="A6199" s="2">
        <v>45799.166666666657</v>
      </c>
      <c r="B6199" s="3">
        <f t="shared" si="384"/>
        <v>2025</v>
      </c>
      <c r="C6199" s="3">
        <f t="shared" si="385"/>
        <v>5</v>
      </c>
      <c r="D6199" s="3">
        <f t="shared" si="386"/>
        <v>22</v>
      </c>
      <c r="E6199" s="3">
        <f t="shared" si="387"/>
        <v>4</v>
      </c>
      <c r="F6199">
        <v>855.89988414466495</v>
      </c>
      <c r="G6199">
        <v>853.73472258764184</v>
      </c>
      <c r="H6199">
        <v>2.165161557023112</v>
      </c>
      <c r="I6199">
        <v>2.165161557023112</v>
      </c>
      <c r="J6199">
        <v>0.25296902092545448</v>
      </c>
    </row>
    <row r="6200" spans="1:10" x14ac:dyDescent="0.3">
      <c r="A6200" s="2">
        <v>45799.208333333343</v>
      </c>
      <c r="B6200" s="3">
        <f t="shared" si="384"/>
        <v>2025</v>
      </c>
      <c r="C6200" s="3">
        <f t="shared" si="385"/>
        <v>5</v>
      </c>
      <c r="D6200" s="3">
        <f t="shared" si="386"/>
        <v>22</v>
      </c>
      <c r="E6200" s="3">
        <f t="shared" si="387"/>
        <v>5</v>
      </c>
      <c r="F6200">
        <v>846.97714597692504</v>
      </c>
      <c r="G6200">
        <v>846.27372390914377</v>
      </c>
      <c r="H6200">
        <v>0.70342206778127547</v>
      </c>
      <c r="I6200">
        <v>0.70342206778127547</v>
      </c>
      <c r="J6200">
        <v>8.3050891174855423E-2</v>
      </c>
    </row>
    <row r="6201" spans="1:10" x14ac:dyDescent="0.3">
      <c r="A6201" s="2">
        <v>45799.25</v>
      </c>
      <c r="B6201" s="3">
        <f t="shared" si="384"/>
        <v>2025</v>
      </c>
      <c r="C6201" s="3">
        <f t="shared" si="385"/>
        <v>5</v>
      </c>
      <c r="D6201" s="3">
        <f t="shared" si="386"/>
        <v>22</v>
      </c>
      <c r="E6201" s="3">
        <f t="shared" si="387"/>
        <v>6</v>
      </c>
      <c r="F6201">
        <v>870.11446702647902</v>
      </c>
      <c r="G6201">
        <v>870.65573121327407</v>
      </c>
      <c r="H6201">
        <v>-0.54126418679504695</v>
      </c>
      <c r="I6201">
        <v>0.54126418679504695</v>
      </c>
      <c r="J6201">
        <v>6.2206089808470352E-2</v>
      </c>
    </row>
    <row r="6202" spans="1:10" x14ac:dyDescent="0.3">
      <c r="A6202" s="2">
        <v>45799.291666666657</v>
      </c>
      <c r="B6202" s="3">
        <f t="shared" si="384"/>
        <v>2025</v>
      </c>
      <c r="C6202" s="3">
        <f t="shared" si="385"/>
        <v>5</v>
      </c>
      <c r="D6202" s="3">
        <f t="shared" si="386"/>
        <v>22</v>
      </c>
      <c r="E6202" s="3">
        <f t="shared" si="387"/>
        <v>7</v>
      </c>
      <c r="F6202">
        <v>874.36934216978602</v>
      </c>
      <c r="G6202">
        <v>876.94990473222117</v>
      </c>
      <c r="H6202">
        <v>-2.5805625624351478</v>
      </c>
      <c r="I6202">
        <v>2.5805625624351478</v>
      </c>
      <c r="J6202">
        <v>0.29513415418146671</v>
      </c>
    </row>
    <row r="6203" spans="1:10" x14ac:dyDescent="0.3">
      <c r="A6203" s="2">
        <v>45799.333333333343</v>
      </c>
      <c r="B6203" s="3">
        <f t="shared" si="384"/>
        <v>2025</v>
      </c>
      <c r="C6203" s="3">
        <f t="shared" si="385"/>
        <v>5</v>
      </c>
      <c r="D6203" s="3">
        <f t="shared" si="386"/>
        <v>22</v>
      </c>
      <c r="E6203" s="3">
        <f t="shared" si="387"/>
        <v>8</v>
      </c>
      <c r="F6203">
        <v>970.05153443474205</v>
      </c>
      <c r="G6203">
        <v>958.90327229319894</v>
      </c>
      <c r="H6203">
        <v>11.14826214154311</v>
      </c>
      <c r="I6203">
        <v>11.14826214154311</v>
      </c>
      <c r="J6203">
        <v>1.149244318039057</v>
      </c>
    </row>
    <row r="6204" spans="1:10" x14ac:dyDescent="0.3">
      <c r="A6204" s="2">
        <v>45799.375</v>
      </c>
      <c r="B6204" s="3">
        <f t="shared" si="384"/>
        <v>2025</v>
      </c>
      <c r="C6204" s="3">
        <f t="shared" si="385"/>
        <v>5</v>
      </c>
      <c r="D6204" s="3">
        <f t="shared" si="386"/>
        <v>22</v>
      </c>
      <c r="E6204" s="3">
        <f t="shared" si="387"/>
        <v>9</v>
      </c>
      <c r="F6204">
        <v>1182.7632925391099</v>
      </c>
      <c r="G6204">
        <v>1159.2345037338471</v>
      </c>
      <c r="H6204">
        <v>23.52878880526282</v>
      </c>
      <c r="I6204">
        <v>23.52878880526282</v>
      </c>
      <c r="J6204">
        <v>1.989306647719016</v>
      </c>
    </row>
    <row r="6205" spans="1:10" x14ac:dyDescent="0.3">
      <c r="A6205" s="2">
        <v>45799.416666666657</v>
      </c>
      <c r="B6205" s="3">
        <f t="shared" si="384"/>
        <v>2025</v>
      </c>
      <c r="C6205" s="3">
        <f t="shared" si="385"/>
        <v>5</v>
      </c>
      <c r="D6205" s="3">
        <f t="shared" si="386"/>
        <v>22</v>
      </c>
      <c r="E6205" s="3">
        <f t="shared" si="387"/>
        <v>10</v>
      </c>
      <c r="F6205">
        <v>1281.4373970082499</v>
      </c>
      <c r="G6205">
        <v>1262.1980465451011</v>
      </c>
      <c r="H6205">
        <v>19.239350463148639</v>
      </c>
      <c r="I6205">
        <v>19.239350463148639</v>
      </c>
      <c r="J6205">
        <v>1.5013882463602919</v>
      </c>
    </row>
    <row r="6206" spans="1:10" x14ac:dyDescent="0.3">
      <c r="A6206" s="2">
        <v>45799.458333333343</v>
      </c>
      <c r="B6206" s="3">
        <f t="shared" si="384"/>
        <v>2025</v>
      </c>
      <c r="C6206" s="3">
        <f t="shared" si="385"/>
        <v>5</v>
      </c>
      <c r="D6206" s="3">
        <f t="shared" si="386"/>
        <v>22</v>
      </c>
      <c r="E6206" s="3">
        <f t="shared" si="387"/>
        <v>11</v>
      </c>
      <c r="F6206">
        <v>1295.1239953834399</v>
      </c>
      <c r="G6206">
        <v>1294.010816369396</v>
      </c>
      <c r="H6206">
        <v>1.113179014043453</v>
      </c>
      <c r="I6206">
        <v>1.113179014043453</v>
      </c>
      <c r="J6206">
        <v>8.5951539621794637E-2</v>
      </c>
    </row>
    <row r="6207" spans="1:10" x14ac:dyDescent="0.3">
      <c r="A6207" s="2">
        <v>45799.5</v>
      </c>
      <c r="B6207" s="3">
        <f t="shared" si="384"/>
        <v>2025</v>
      </c>
      <c r="C6207" s="3">
        <f t="shared" si="385"/>
        <v>5</v>
      </c>
      <c r="D6207" s="3">
        <f t="shared" si="386"/>
        <v>22</v>
      </c>
      <c r="E6207" s="3">
        <f t="shared" si="387"/>
        <v>12</v>
      </c>
      <c r="F6207">
        <v>1300.56583569599</v>
      </c>
      <c r="G6207">
        <v>1323.1473308767179</v>
      </c>
      <c r="H6207">
        <v>-22.581495180728329</v>
      </c>
      <c r="I6207">
        <v>22.581495180728329</v>
      </c>
      <c r="J6207">
        <v>1.7362823596425041</v>
      </c>
    </row>
    <row r="6208" spans="1:10" x14ac:dyDescent="0.3">
      <c r="A6208" s="2">
        <v>45799.541666666657</v>
      </c>
      <c r="B6208" s="3">
        <f t="shared" si="384"/>
        <v>2025</v>
      </c>
      <c r="C6208" s="3">
        <f t="shared" si="385"/>
        <v>5</v>
      </c>
      <c r="D6208" s="3">
        <f t="shared" si="386"/>
        <v>22</v>
      </c>
      <c r="E6208" s="3">
        <f t="shared" si="387"/>
        <v>13</v>
      </c>
      <c r="F6208">
        <v>1208.77252931407</v>
      </c>
      <c r="G6208">
        <v>1228.983238752857</v>
      </c>
      <c r="H6208">
        <v>-20.210709438786811</v>
      </c>
      <c r="I6208">
        <v>20.210709438786811</v>
      </c>
      <c r="J6208">
        <v>1.6720027092486871</v>
      </c>
    </row>
    <row r="6209" spans="1:10" x14ac:dyDescent="0.3">
      <c r="A6209" s="2">
        <v>45799.583333333343</v>
      </c>
      <c r="B6209" s="3">
        <f t="shared" si="384"/>
        <v>2025</v>
      </c>
      <c r="C6209" s="3">
        <f t="shared" si="385"/>
        <v>5</v>
      </c>
      <c r="D6209" s="3">
        <f t="shared" si="386"/>
        <v>22</v>
      </c>
      <c r="E6209" s="3">
        <f t="shared" si="387"/>
        <v>14</v>
      </c>
      <c r="F6209">
        <v>1239.9796135613899</v>
      </c>
      <c r="G6209">
        <v>1246.745593112867</v>
      </c>
      <c r="H6209">
        <v>-6.7659795514773577</v>
      </c>
      <c r="I6209">
        <v>6.7659795514773577</v>
      </c>
      <c r="J6209">
        <v>0.54565248311171821</v>
      </c>
    </row>
    <row r="6210" spans="1:10" x14ac:dyDescent="0.3">
      <c r="A6210" s="2">
        <v>45799.625</v>
      </c>
      <c r="B6210" s="3">
        <f t="shared" si="384"/>
        <v>2025</v>
      </c>
      <c r="C6210" s="3">
        <f t="shared" si="385"/>
        <v>5</v>
      </c>
      <c r="D6210" s="3">
        <f t="shared" si="386"/>
        <v>22</v>
      </c>
      <c r="E6210" s="3">
        <f t="shared" si="387"/>
        <v>15</v>
      </c>
      <c r="F6210">
        <v>1265.8938531239801</v>
      </c>
      <c r="G6210">
        <v>1266.1337185629379</v>
      </c>
      <c r="H6210">
        <v>-0.23986543895784959</v>
      </c>
      <c r="I6210">
        <v>0.23986543895784959</v>
      </c>
      <c r="J6210">
        <v>1.894830584459269E-2</v>
      </c>
    </row>
    <row r="6211" spans="1:10" x14ac:dyDescent="0.3">
      <c r="A6211" s="2">
        <v>45799.666666666657</v>
      </c>
      <c r="B6211" s="3">
        <f t="shared" ref="B6211:B6274" si="388">YEAR(A6211)</f>
        <v>2025</v>
      </c>
      <c r="C6211" s="3">
        <f t="shared" ref="C6211:C6274" si="389">MONTH(A6211)</f>
        <v>5</v>
      </c>
      <c r="D6211" s="3">
        <f t="shared" ref="D6211:D6274" si="390">DAY(A6211)</f>
        <v>22</v>
      </c>
      <c r="E6211" s="3">
        <f t="shared" ref="E6211:E6274" si="391">HOUR(A6211)</f>
        <v>16</v>
      </c>
      <c r="F6211">
        <v>1251.86826469624</v>
      </c>
      <c r="G6211">
        <v>1237.8145676287661</v>
      </c>
      <c r="H6211">
        <v>14.05369706747388</v>
      </c>
      <c r="I6211">
        <v>14.05369706747388</v>
      </c>
      <c r="J6211">
        <v>1.1226178875045461</v>
      </c>
    </row>
    <row r="6212" spans="1:10" x14ac:dyDescent="0.3">
      <c r="A6212" s="2">
        <v>45799.708333333343</v>
      </c>
      <c r="B6212" s="3">
        <f t="shared" si="388"/>
        <v>2025</v>
      </c>
      <c r="C6212" s="3">
        <f t="shared" si="389"/>
        <v>5</v>
      </c>
      <c r="D6212" s="3">
        <f t="shared" si="390"/>
        <v>22</v>
      </c>
      <c r="E6212" s="3">
        <f t="shared" si="391"/>
        <v>17</v>
      </c>
      <c r="F6212">
        <v>1249.40233705737</v>
      </c>
      <c r="G6212">
        <v>1232.7004904216799</v>
      </c>
      <c r="H6212">
        <v>16.701846635689659</v>
      </c>
      <c r="I6212">
        <v>16.701846635689659</v>
      </c>
      <c r="J6212">
        <v>1.336786889243782</v>
      </c>
    </row>
    <row r="6213" spans="1:10" x14ac:dyDescent="0.3">
      <c r="A6213" s="2">
        <v>45799.75</v>
      </c>
      <c r="B6213" s="3">
        <f t="shared" si="388"/>
        <v>2025</v>
      </c>
      <c r="C6213" s="3">
        <f t="shared" si="389"/>
        <v>5</v>
      </c>
      <c r="D6213" s="3">
        <f t="shared" si="390"/>
        <v>22</v>
      </c>
      <c r="E6213" s="3">
        <f t="shared" si="391"/>
        <v>18</v>
      </c>
      <c r="F6213">
        <v>1257.9340866984201</v>
      </c>
      <c r="G6213">
        <v>1230.6538638727141</v>
      </c>
      <c r="H6213">
        <v>27.28022282570646</v>
      </c>
      <c r="I6213">
        <v>27.28022282570646</v>
      </c>
      <c r="J6213">
        <v>2.168652802572836</v>
      </c>
    </row>
    <row r="6214" spans="1:10" x14ac:dyDescent="0.3">
      <c r="A6214" s="2">
        <v>45799.791666666657</v>
      </c>
      <c r="B6214" s="3">
        <f t="shared" si="388"/>
        <v>2025</v>
      </c>
      <c r="C6214" s="3">
        <f t="shared" si="389"/>
        <v>5</v>
      </c>
      <c r="D6214" s="3">
        <f t="shared" si="390"/>
        <v>22</v>
      </c>
      <c r="E6214" s="3">
        <f t="shared" si="391"/>
        <v>19</v>
      </c>
      <c r="F6214">
        <v>1277.8605019700301</v>
      </c>
      <c r="G6214">
        <v>1266.661225226286</v>
      </c>
      <c r="H6214">
        <v>11.199276743744351</v>
      </c>
      <c r="I6214">
        <v>11.199276743744351</v>
      </c>
      <c r="J6214">
        <v>0.87640839719812635</v>
      </c>
    </row>
    <row r="6215" spans="1:10" x14ac:dyDescent="0.3">
      <c r="A6215" s="2">
        <v>45799.833333333343</v>
      </c>
      <c r="B6215" s="3">
        <f t="shared" si="388"/>
        <v>2025</v>
      </c>
      <c r="C6215" s="3">
        <f t="shared" si="389"/>
        <v>5</v>
      </c>
      <c r="D6215" s="3">
        <f t="shared" si="390"/>
        <v>22</v>
      </c>
      <c r="E6215" s="3">
        <f t="shared" si="391"/>
        <v>20</v>
      </c>
      <c r="F6215">
        <v>1302.4297809996599</v>
      </c>
      <c r="G6215">
        <v>1304.763430548112</v>
      </c>
      <c r="H6215">
        <v>-2.3336495484518309</v>
      </c>
      <c r="I6215">
        <v>2.3336495484518309</v>
      </c>
      <c r="J6215">
        <v>0.1791766114761669</v>
      </c>
    </row>
    <row r="6216" spans="1:10" x14ac:dyDescent="0.3">
      <c r="A6216" s="2">
        <v>45799.875</v>
      </c>
      <c r="B6216" s="3">
        <f t="shared" si="388"/>
        <v>2025</v>
      </c>
      <c r="C6216" s="3">
        <f t="shared" si="389"/>
        <v>5</v>
      </c>
      <c r="D6216" s="3">
        <f t="shared" si="390"/>
        <v>22</v>
      </c>
      <c r="E6216" s="3">
        <f t="shared" si="391"/>
        <v>21</v>
      </c>
      <c r="F6216">
        <v>1361.7970389040099</v>
      </c>
      <c r="G6216">
        <v>1360.147690401516</v>
      </c>
      <c r="H6216">
        <v>1.6493485024939221</v>
      </c>
      <c r="I6216">
        <v>1.6493485024939221</v>
      </c>
      <c r="J6216">
        <v>0.12111558884143379</v>
      </c>
    </row>
    <row r="6217" spans="1:10" x14ac:dyDescent="0.3">
      <c r="A6217" s="2">
        <v>45799.916666666657</v>
      </c>
      <c r="B6217" s="3">
        <f t="shared" si="388"/>
        <v>2025</v>
      </c>
      <c r="C6217" s="3">
        <f t="shared" si="389"/>
        <v>5</v>
      </c>
      <c r="D6217" s="3">
        <f t="shared" si="390"/>
        <v>22</v>
      </c>
      <c r="E6217" s="3">
        <f t="shared" si="391"/>
        <v>22</v>
      </c>
      <c r="F6217">
        <v>1348.04644240681</v>
      </c>
      <c r="G6217">
        <v>1342.869796049702</v>
      </c>
      <c r="H6217">
        <v>5.1766463571075292</v>
      </c>
      <c r="I6217">
        <v>5.1766463571075292</v>
      </c>
      <c r="J6217">
        <v>0.3840109802051575</v>
      </c>
    </row>
    <row r="6218" spans="1:10" x14ac:dyDescent="0.3">
      <c r="A6218" s="2">
        <v>45799.958333333343</v>
      </c>
      <c r="B6218" s="3">
        <f t="shared" si="388"/>
        <v>2025</v>
      </c>
      <c r="C6218" s="3">
        <f t="shared" si="389"/>
        <v>5</v>
      </c>
      <c r="D6218" s="3">
        <f t="shared" si="390"/>
        <v>22</v>
      </c>
      <c r="E6218" s="3">
        <f t="shared" si="391"/>
        <v>23</v>
      </c>
      <c r="F6218">
        <v>1242.6185361238299</v>
      </c>
      <c r="G6218">
        <v>1260.1159307907551</v>
      </c>
      <c r="H6218">
        <v>-17.497394666924951</v>
      </c>
      <c r="I6218">
        <v>17.497394666924951</v>
      </c>
      <c r="J6218">
        <v>1.408106684252767</v>
      </c>
    </row>
    <row r="6219" spans="1:10" x14ac:dyDescent="0.3">
      <c r="A6219" s="2">
        <v>45800</v>
      </c>
      <c r="B6219" s="3">
        <f t="shared" si="388"/>
        <v>2025</v>
      </c>
      <c r="C6219" s="3">
        <f t="shared" si="389"/>
        <v>5</v>
      </c>
      <c r="D6219" s="3">
        <f t="shared" si="390"/>
        <v>23</v>
      </c>
      <c r="E6219" s="3">
        <f t="shared" si="391"/>
        <v>0</v>
      </c>
      <c r="F6219">
        <v>1154.58211949829</v>
      </c>
      <c r="G6219">
        <v>1147.2707574505289</v>
      </c>
      <c r="H6219">
        <v>7.3113620477606673</v>
      </c>
      <c r="I6219">
        <v>7.3113620477606673</v>
      </c>
      <c r="J6219">
        <v>0.63324746887099725</v>
      </c>
    </row>
    <row r="6220" spans="1:10" x14ac:dyDescent="0.3">
      <c r="A6220" s="2">
        <v>45800.041666666657</v>
      </c>
      <c r="B6220" s="3">
        <f t="shared" si="388"/>
        <v>2025</v>
      </c>
      <c r="C6220" s="3">
        <f t="shared" si="389"/>
        <v>5</v>
      </c>
      <c r="D6220" s="3">
        <f t="shared" si="390"/>
        <v>23</v>
      </c>
      <c r="E6220" s="3">
        <f t="shared" si="391"/>
        <v>1</v>
      </c>
      <c r="F6220">
        <v>1043.0123934432399</v>
      </c>
      <c r="G6220">
        <v>1033.915341850822</v>
      </c>
      <c r="H6220">
        <v>9.0970515924184383</v>
      </c>
      <c r="I6220">
        <v>9.0970515924184383</v>
      </c>
      <c r="J6220">
        <v>0.87219017238960761</v>
      </c>
    </row>
    <row r="6221" spans="1:10" x14ac:dyDescent="0.3">
      <c r="A6221" s="2">
        <v>45800.083333333343</v>
      </c>
      <c r="B6221" s="3">
        <f t="shared" si="388"/>
        <v>2025</v>
      </c>
      <c r="C6221" s="3">
        <f t="shared" si="389"/>
        <v>5</v>
      </c>
      <c r="D6221" s="3">
        <f t="shared" si="390"/>
        <v>23</v>
      </c>
      <c r="E6221" s="3">
        <f t="shared" si="391"/>
        <v>2</v>
      </c>
      <c r="F6221">
        <v>940.27140831421502</v>
      </c>
      <c r="G6221">
        <v>939.71445909520423</v>
      </c>
      <c r="H6221">
        <v>0.55694921901078942</v>
      </c>
      <c r="I6221">
        <v>0.55694921901078942</v>
      </c>
      <c r="J6221">
        <v>5.9232814492282397E-2</v>
      </c>
    </row>
    <row r="6222" spans="1:10" x14ac:dyDescent="0.3">
      <c r="A6222" s="2">
        <v>45800.125</v>
      </c>
      <c r="B6222" s="3">
        <f t="shared" si="388"/>
        <v>2025</v>
      </c>
      <c r="C6222" s="3">
        <f t="shared" si="389"/>
        <v>5</v>
      </c>
      <c r="D6222" s="3">
        <f t="shared" si="390"/>
        <v>23</v>
      </c>
      <c r="E6222" s="3">
        <f t="shared" si="391"/>
        <v>3</v>
      </c>
      <c r="F6222">
        <v>893.15479092235398</v>
      </c>
      <c r="G6222">
        <v>897.8477228903339</v>
      </c>
      <c r="H6222">
        <v>-4.6929319679799164</v>
      </c>
      <c r="I6222">
        <v>4.6929319679799164</v>
      </c>
      <c r="J6222">
        <v>0.52543321893095785</v>
      </c>
    </row>
    <row r="6223" spans="1:10" x14ac:dyDescent="0.3">
      <c r="A6223" s="2">
        <v>45800.166666666657</v>
      </c>
      <c r="B6223" s="3">
        <f t="shared" si="388"/>
        <v>2025</v>
      </c>
      <c r="C6223" s="3">
        <f t="shared" si="389"/>
        <v>5</v>
      </c>
      <c r="D6223" s="3">
        <f t="shared" si="390"/>
        <v>23</v>
      </c>
      <c r="E6223" s="3">
        <f t="shared" si="391"/>
        <v>4</v>
      </c>
      <c r="F6223">
        <v>866.22358120212903</v>
      </c>
      <c r="G6223">
        <v>864.09908781848264</v>
      </c>
      <c r="H6223">
        <v>2.124493383646382</v>
      </c>
      <c r="I6223">
        <v>2.124493383646382</v>
      </c>
      <c r="J6223">
        <v>0.24525924134942201</v>
      </c>
    </row>
    <row r="6224" spans="1:10" x14ac:dyDescent="0.3">
      <c r="A6224" s="2">
        <v>45800.208333333343</v>
      </c>
      <c r="B6224" s="3">
        <f t="shared" si="388"/>
        <v>2025</v>
      </c>
      <c r="C6224" s="3">
        <f t="shared" si="389"/>
        <v>5</v>
      </c>
      <c r="D6224" s="3">
        <f t="shared" si="390"/>
        <v>23</v>
      </c>
      <c r="E6224" s="3">
        <f t="shared" si="391"/>
        <v>5</v>
      </c>
      <c r="F6224">
        <v>861.17972921086096</v>
      </c>
      <c r="G6224">
        <v>858.03885805228958</v>
      </c>
      <c r="H6224">
        <v>3.1408711585713718</v>
      </c>
      <c r="I6224">
        <v>3.1408711585713718</v>
      </c>
      <c r="J6224">
        <v>0.36471726540162908</v>
      </c>
    </row>
    <row r="6225" spans="1:10" x14ac:dyDescent="0.3">
      <c r="A6225" s="2">
        <v>45800.25</v>
      </c>
      <c r="B6225" s="3">
        <f t="shared" si="388"/>
        <v>2025</v>
      </c>
      <c r="C6225" s="3">
        <f t="shared" si="389"/>
        <v>5</v>
      </c>
      <c r="D6225" s="3">
        <f t="shared" si="390"/>
        <v>23</v>
      </c>
      <c r="E6225" s="3">
        <f t="shared" si="391"/>
        <v>6</v>
      </c>
      <c r="F6225">
        <v>880.49716235267397</v>
      </c>
      <c r="G6225">
        <v>872.88030176080917</v>
      </c>
      <c r="H6225">
        <v>7.6168605918647927</v>
      </c>
      <c r="I6225">
        <v>7.6168605918647927</v>
      </c>
      <c r="J6225">
        <v>0.86506361604980087</v>
      </c>
    </row>
    <row r="6226" spans="1:10" x14ac:dyDescent="0.3">
      <c r="A6226" s="2">
        <v>45800.291666666657</v>
      </c>
      <c r="B6226" s="3">
        <f t="shared" si="388"/>
        <v>2025</v>
      </c>
      <c r="C6226" s="3">
        <f t="shared" si="389"/>
        <v>5</v>
      </c>
      <c r="D6226" s="3">
        <f t="shared" si="390"/>
        <v>23</v>
      </c>
      <c r="E6226" s="3">
        <f t="shared" si="391"/>
        <v>7</v>
      </c>
      <c r="F6226">
        <v>889.79688945790599</v>
      </c>
      <c r="G6226">
        <v>870.07052045807416</v>
      </c>
      <c r="H6226">
        <v>19.726368999831831</v>
      </c>
      <c r="I6226">
        <v>19.726368999831831</v>
      </c>
      <c r="J6226">
        <v>2.216951894701225</v>
      </c>
    </row>
    <row r="6227" spans="1:10" x14ac:dyDescent="0.3">
      <c r="A6227" s="2">
        <v>45800.333333333343</v>
      </c>
      <c r="B6227" s="3">
        <f t="shared" si="388"/>
        <v>2025</v>
      </c>
      <c r="C6227" s="3">
        <f t="shared" si="389"/>
        <v>5</v>
      </c>
      <c r="D6227" s="3">
        <f t="shared" si="390"/>
        <v>23</v>
      </c>
      <c r="E6227" s="3">
        <f t="shared" si="391"/>
        <v>8</v>
      </c>
      <c r="F6227">
        <v>986.39105496156799</v>
      </c>
      <c r="G6227">
        <v>957.88862780859029</v>
      </c>
      <c r="H6227">
        <v>28.502427152977699</v>
      </c>
      <c r="I6227">
        <v>28.502427152977699</v>
      </c>
      <c r="J6227">
        <v>2.8895666692846609</v>
      </c>
    </row>
    <row r="6228" spans="1:10" x14ac:dyDescent="0.3">
      <c r="A6228" s="2">
        <v>45800.375</v>
      </c>
      <c r="B6228" s="3">
        <f t="shared" si="388"/>
        <v>2025</v>
      </c>
      <c r="C6228" s="3">
        <f t="shared" si="389"/>
        <v>5</v>
      </c>
      <c r="D6228" s="3">
        <f t="shared" si="390"/>
        <v>23</v>
      </c>
      <c r="E6228" s="3">
        <f t="shared" si="391"/>
        <v>9</v>
      </c>
      <c r="F6228">
        <v>1189.2261028919199</v>
      </c>
      <c r="G6228">
        <v>1157.3239356131139</v>
      </c>
      <c r="H6228">
        <v>31.90216727880625</v>
      </c>
      <c r="I6228">
        <v>31.90216727880625</v>
      </c>
      <c r="J6228">
        <v>2.6825989777070109</v>
      </c>
    </row>
    <row r="6229" spans="1:10" x14ac:dyDescent="0.3">
      <c r="A6229" s="2">
        <v>45800.416666666657</v>
      </c>
      <c r="B6229" s="3">
        <f t="shared" si="388"/>
        <v>2025</v>
      </c>
      <c r="C6229" s="3">
        <f t="shared" si="389"/>
        <v>5</v>
      </c>
      <c r="D6229" s="3">
        <f t="shared" si="390"/>
        <v>23</v>
      </c>
      <c r="E6229" s="3">
        <f t="shared" si="391"/>
        <v>10</v>
      </c>
      <c r="F6229">
        <v>1285.37828136542</v>
      </c>
      <c r="G6229">
        <v>1258.4308551774641</v>
      </c>
      <c r="H6229">
        <v>26.947426187955902</v>
      </c>
      <c r="I6229">
        <v>26.947426187955902</v>
      </c>
      <c r="J6229">
        <v>2.096458807389241</v>
      </c>
    </row>
    <row r="6230" spans="1:10" x14ac:dyDescent="0.3">
      <c r="A6230" s="2">
        <v>45800.458333333343</v>
      </c>
      <c r="B6230" s="3">
        <f t="shared" si="388"/>
        <v>2025</v>
      </c>
      <c r="C6230" s="3">
        <f t="shared" si="389"/>
        <v>5</v>
      </c>
      <c r="D6230" s="3">
        <f t="shared" si="390"/>
        <v>23</v>
      </c>
      <c r="E6230" s="3">
        <f t="shared" si="391"/>
        <v>11</v>
      </c>
      <c r="F6230">
        <v>1309.5915708413399</v>
      </c>
      <c r="G6230">
        <v>1286.041988527483</v>
      </c>
      <c r="H6230">
        <v>23.549582313856721</v>
      </c>
      <c r="I6230">
        <v>23.549582313856721</v>
      </c>
      <c r="J6230">
        <v>1.7982386904587071</v>
      </c>
    </row>
    <row r="6231" spans="1:10" x14ac:dyDescent="0.3">
      <c r="A6231" s="2">
        <v>45800.5</v>
      </c>
      <c r="B6231" s="3">
        <f t="shared" si="388"/>
        <v>2025</v>
      </c>
      <c r="C6231" s="3">
        <f t="shared" si="389"/>
        <v>5</v>
      </c>
      <c r="D6231" s="3">
        <f t="shared" si="390"/>
        <v>23</v>
      </c>
      <c r="E6231" s="3">
        <f t="shared" si="391"/>
        <v>12</v>
      </c>
      <c r="F6231">
        <v>1318.3433140268301</v>
      </c>
      <c r="G6231">
        <v>1299.345285285571</v>
      </c>
      <c r="H6231">
        <v>18.998028741258619</v>
      </c>
      <c r="I6231">
        <v>18.998028741258619</v>
      </c>
      <c r="J6231">
        <v>1.4410532172555579</v>
      </c>
    </row>
    <row r="6232" spans="1:10" x14ac:dyDescent="0.3">
      <c r="A6232" s="2">
        <v>45800.541666666657</v>
      </c>
      <c r="B6232" s="3">
        <f t="shared" si="388"/>
        <v>2025</v>
      </c>
      <c r="C6232" s="3">
        <f t="shared" si="389"/>
        <v>5</v>
      </c>
      <c r="D6232" s="3">
        <f t="shared" si="390"/>
        <v>23</v>
      </c>
      <c r="E6232" s="3">
        <f t="shared" si="391"/>
        <v>13</v>
      </c>
      <c r="F6232">
        <v>1230.5858892144499</v>
      </c>
      <c r="G6232">
        <v>1222.766622006071</v>
      </c>
      <c r="H6232">
        <v>7.8192672083791877</v>
      </c>
      <c r="I6232">
        <v>7.8192672083791877</v>
      </c>
      <c r="J6232">
        <v>0.63541011455689755</v>
      </c>
    </row>
    <row r="6233" spans="1:10" x14ac:dyDescent="0.3">
      <c r="A6233" s="2">
        <v>45800.583333333343</v>
      </c>
      <c r="B6233" s="3">
        <f t="shared" si="388"/>
        <v>2025</v>
      </c>
      <c r="C6233" s="3">
        <f t="shared" si="389"/>
        <v>5</v>
      </c>
      <c r="D6233" s="3">
        <f t="shared" si="390"/>
        <v>23</v>
      </c>
      <c r="E6233" s="3">
        <f t="shared" si="391"/>
        <v>14</v>
      </c>
      <c r="F6233">
        <v>1206.5095957184601</v>
      </c>
      <c r="G6233">
        <v>1236.492181596825</v>
      </c>
      <c r="H6233">
        <v>-29.982585878365171</v>
      </c>
      <c r="I6233">
        <v>29.982585878365171</v>
      </c>
      <c r="J6233">
        <v>2.4850681656210498</v>
      </c>
    </row>
    <row r="6234" spans="1:10" x14ac:dyDescent="0.3">
      <c r="A6234" s="2">
        <v>45800.625</v>
      </c>
      <c r="B6234" s="3">
        <f t="shared" si="388"/>
        <v>2025</v>
      </c>
      <c r="C6234" s="3">
        <f t="shared" si="389"/>
        <v>5</v>
      </c>
      <c r="D6234" s="3">
        <f t="shared" si="390"/>
        <v>23</v>
      </c>
      <c r="E6234" s="3">
        <f t="shared" si="391"/>
        <v>15</v>
      </c>
      <c r="F6234">
        <v>1265.7008587872799</v>
      </c>
      <c r="G6234">
        <v>1266.9533756400469</v>
      </c>
      <c r="H6234">
        <v>-1.252516852767485</v>
      </c>
      <c r="I6234">
        <v>1.252516852767485</v>
      </c>
      <c r="J6234">
        <v>9.8958363192348145E-2</v>
      </c>
    </row>
    <row r="6235" spans="1:10" x14ac:dyDescent="0.3">
      <c r="A6235" s="2">
        <v>45800.666666666657</v>
      </c>
      <c r="B6235" s="3">
        <f t="shared" si="388"/>
        <v>2025</v>
      </c>
      <c r="C6235" s="3">
        <f t="shared" si="389"/>
        <v>5</v>
      </c>
      <c r="D6235" s="3">
        <f t="shared" si="390"/>
        <v>23</v>
      </c>
      <c r="E6235" s="3">
        <f t="shared" si="391"/>
        <v>16</v>
      </c>
      <c r="F6235">
        <v>1242.7335327493199</v>
      </c>
      <c r="G6235">
        <v>1241.7872632228689</v>
      </c>
      <c r="H6235">
        <v>0.94626952645103302</v>
      </c>
      <c r="I6235">
        <v>0.94626952645103302</v>
      </c>
      <c r="J6235">
        <v>7.6144201593845232E-2</v>
      </c>
    </row>
    <row r="6236" spans="1:10" x14ac:dyDescent="0.3">
      <c r="A6236" s="2">
        <v>45800.708333333343</v>
      </c>
      <c r="B6236" s="3">
        <f t="shared" si="388"/>
        <v>2025</v>
      </c>
      <c r="C6236" s="3">
        <f t="shared" si="389"/>
        <v>5</v>
      </c>
      <c r="D6236" s="3">
        <f t="shared" si="390"/>
        <v>23</v>
      </c>
      <c r="E6236" s="3">
        <f t="shared" si="391"/>
        <v>17</v>
      </c>
      <c r="F6236">
        <v>1248.2323713892899</v>
      </c>
      <c r="G6236">
        <v>1241.4080423723269</v>
      </c>
      <c r="H6236">
        <v>6.82432901696302</v>
      </c>
      <c r="I6236">
        <v>6.82432901696302</v>
      </c>
      <c r="J6236">
        <v>0.54671943889477526</v>
      </c>
    </row>
    <row r="6237" spans="1:10" x14ac:dyDescent="0.3">
      <c r="A6237" s="2">
        <v>45800.75</v>
      </c>
      <c r="B6237" s="3">
        <f t="shared" si="388"/>
        <v>2025</v>
      </c>
      <c r="C6237" s="3">
        <f t="shared" si="389"/>
        <v>5</v>
      </c>
      <c r="D6237" s="3">
        <f t="shared" si="390"/>
        <v>23</v>
      </c>
      <c r="E6237" s="3">
        <f t="shared" si="391"/>
        <v>18</v>
      </c>
      <c r="F6237">
        <v>1255.37016193522</v>
      </c>
      <c r="G6237">
        <v>1246.752987330327</v>
      </c>
      <c r="H6237">
        <v>8.6171746048933073</v>
      </c>
      <c r="I6237">
        <v>8.6171746048933073</v>
      </c>
      <c r="J6237">
        <v>0.68642499767628595</v>
      </c>
    </row>
    <row r="6238" spans="1:10" x14ac:dyDescent="0.3">
      <c r="A6238" s="2">
        <v>45800.791666666657</v>
      </c>
      <c r="B6238" s="3">
        <f t="shared" si="388"/>
        <v>2025</v>
      </c>
      <c r="C6238" s="3">
        <f t="shared" si="389"/>
        <v>5</v>
      </c>
      <c r="D6238" s="3">
        <f t="shared" si="390"/>
        <v>23</v>
      </c>
      <c r="E6238" s="3">
        <f t="shared" si="391"/>
        <v>19</v>
      </c>
      <c r="F6238">
        <v>1287.9502058938799</v>
      </c>
      <c r="G6238">
        <v>1269.8485988412101</v>
      </c>
      <c r="H6238">
        <v>18.101607052669809</v>
      </c>
      <c r="I6238">
        <v>18.101607052669809</v>
      </c>
      <c r="J6238">
        <v>1.4054586093338359</v>
      </c>
    </row>
    <row r="6239" spans="1:10" x14ac:dyDescent="0.3">
      <c r="A6239" s="2">
        <v>45800.833333333343</v>
      </c>
      <c r="B6239" s="3">
        <f t="shared" si="388"/>
        <v>2025</v>
      </c>
      <c r="C6239" s="3">
        <f t="shared" si="389"/>
        <v>5</v>
      </c>
      <c r="D6239" s="3">
        <f t="shared" si="390"/>
        <v>23</v>
      </c>
      <c r="E6239" s="3">
        <f t="shared" si="391"/>
        <v>20</v>
      </c>
      <c r="F6239">
        <v>1305.5316899760501</v>
      </c>
      <c r="G6239">
        <v>1301.872559646044</v>
      </c>
      <c r="H6239">
        <v>3.6591303300058371</v>
      </c>
      <c r="I6239">
        <v>3.6591303300058371</v>
      </c>
      <c r="J6239">
        <v>0.28027893601515591</v>
      </c>
    </row>
    <row r="6240" spans="1:10" x14ac:dyDescent="0.3">
      <c r="A6240" s="2">
        <v>45800.875</v>
      </c>
      <c r="B6240" s="3">
        <f t="shared" si="388"/>
        <v>2025</v>
      </c>
      <c r="C6240" s="3">
        <f t="shared" si="389"/>
        <v>5</v>
      </c>
      <c r="D6240" s="3">
        <f t="shared" si="390"/>
        <v>23</v>
      </c>
      <c r="E6240" s="3">
        <f t="shared" si="391"/>
        <v>21</v>
      </c>
      <c r="F6240">
        <v>1369.5248121372599</v>
      </c>
      <c r="G6240">
        <v>1349.340585493818</v>
      </c>
      <c r="H6240">
        <v>20.184226643441431</v>
      </c>
      <c r="I6240">
        <v>20.184226643441431</v>
      </c>
      <c r="J6240">
        <v>1.473812410301699</v>
      </c>
    </row>
    <row r="6241" spans="1:10" x14ac:dyDescent="0.3">
      <c r="A6241" s="2">
        <v>45800.916666666657</v>
      </c>
      <c r="B6241" s="3">
        <f t="shared" si="388"/>
        <v>2025</v>
      </c>
      <c r="C6241" s="3">
        <f t="shared" si="389"/>
        <v>5</v>
      </c>
      <c r="D6241" s="3">
        <f t="shared" si="390"/>
        <v>23</v>
      </c>
      <c r="E6241" s="3">
        <f t="shared" si="391"/>
        <v>22</v>
      </c>
      <c r="F6241">
        <v>1342.9655915012499</v>
      </c>
      <c r="G6241">
        <v>1330.391126024608</v>
      </c>
      <c r="H6241">
        <v>12.574465476642439</v>
      </c>
      <c r="I6241">
        <v>12.574465476642439</v>
      </c>
      <c r="J6241">
        <v>0.93632074836593493</v>
      </c>
    </row>
    <row r="6242" spans="1:10" x14ac:dyDescent="0.3">
      <c r="A6242" s="2">
        <v>45800.958333333343</v>
      </c>
      <c r="B6242" s="3">
        <f t="shared" si="388"/>
        <v>2025</v>
      </c>
      <c r="C6242" s="3">
        <f t="shared" si="389"/>
        <v>5</v>
      </c>
      <c r="D6242" s="3">
        <f t="shared" si="390"/>
        <v>23</v>
      </c>
      <c r="E6242" s="3">
        <f t="shared" si="391"/>
        <v>23</v>
      </c>
      <c r="F6242">
        <v>1240.6035952510299</v>
      </c>
      <c r="G6242">
        <v>1242.7703108633691</v>
      </c>
      <c r="H6242">
        <v>-2.1667156123394311</v>
      </c>
      <c r="I6242">
        <v>2.1667156123394311</v>
      </c>
      <c r="J6242">
        <v>0.17465011552709811</v>
      </c>
    </row>
    <row r="6243" spans="1:10" x14ac:dyDescent="0.3">
      <c r="A6243" s="2">
        <v>45801</v>
      </c>
      <c r="B6243" s="3">
        <f t="shared" si="388"/>
        <v>2025</v>
      </c>
      <c r="C6243" s="3">
        <f t="shared" si="389"/>
        <v>5</v>
      </c>
      <c r="D6243" s="3">
        <f t="shared" si="390"/>
        <v>24</v>
      </c>
      <c r="E6243" s="3">
        <f t="shared" si="391"/>
        <v>0</v>
      </c>
      <c r="F6243">
        <v>1166.0337834562599</v>
      </c>
      <c r="G6243">
        <v>1112.9622795864891</v>
      </c>
      <c r="H6243">
        <v>53.071503869770822</v>
      </c>
      <c r="I6243">
        <v>53.071503869770822</v>
      </c>
      <c r="J6243">
        <v>4.5514550798396387</v>
      </c>
    </row>
    <row r="6244" spans="1:10" x14ac:dyDescent="0.3">
      <c r="A6244" s="2">
        <v>45801.041666666657</v>
      </c>
      <c r="B6244" s="3">
        <f t="shared" si="388"/>
        <v>2025</v>
      </c>
      <c r="C6244" s="3">
        <f t="shared" si="389"/>
        <v>5</v>
      </c>
      <c r="D6244" s="3">
        <f t="shared" si="390"/>
        <v>24</v>
      </c>
      <c r="E6244" s="3">
        <f t="shared" si="391"/>
        <v>1</v>
      </c>
      <c r="F6244">
        <v>1058.5629371221</v>
      </c>
      <c r="G6244">
        <v>1042.4484955101709</v>
      </c>
      <c r="H6244">
        <v>16.114441611928669</v>
      </c>
      <c r="I6244">
        <v>16.114441611928669</v>
      </c>
      <c r="J6244">
        <v>1.522294144903396</v>
      </c>
    </row>
    <row r="6245" spans="1:10" x14ac:dyDescent="0.3">
      <c r="A6245" s="2">
        <v>45801.083333333343</v>
      </c>
      <c r="B6245" s="3">
        <f t="shared" si="388"/>
        <v>2025</v>
      </c>
      <c r="C6245" s="3">
        <f t="shared" si="389"/>
        <v>5</v>
      </c>
      <c r="D6245" s="3">
        <f t="shared" si="390"/>
        <v>24</v>
      </c>
      <c r="E6245" s="3">
        <f t="shared" si="391"/>
        <v>2</v>
      </c>
      <c r="F6245">
        <v>969.29255670647603</v>
      </c>
      <c r="G6245">
        <v>943.59367758402095</v>
      </c>
      <c r="H6245">
        <v>25.698879122455079</v>
      </c>
      <c r="I6245">
        <v>25.698879122455079</v>
      </c>
      <c r="J6245">
        <v>2.651302637644688</v>
      </c>
    </row>
    <row r="6246" spans="1:10" x14ac:dyDescent="0.3">
      <c r="A6246" s="2">
        <v>45801.125</v>
      </c>
      <c r="B6246" s="3">
        <f t="shared" si="388"/>
        <v>2025</v>
      </c>
      <c r="C6246" s="3">
        <f t="shared" si="389"/>
        <v>5</v>
      </c>
      <c r="D6246" s="3">
        <f t="shared" si="390"/>
        <v>24</v>
      </c>
      <c r="E6246" s="3">
        <f t="shared" si="391"/>
        <v>3</v>
      </c>
      <c r="F6246">
        <v>912.578220953754</v>
      </c>
      <c r="G6246">
        <v>894.05708576317409</v>
      </c>
      <c r="H6246">
        <v>18.521135190579908</v>
      </c>
      <c r="I6246">
        <v>18.521135190579908</v>
      </c>
      <c r="J6246">
        <v>2.0295394701860259</v>
      </c>
    </row>
    <row r="6247" spans="1:10" x14ac:dyDescent="0.3">
      <c r="A6247" s="2">
        <v>45801.166666666657</v>
      </c>
      <c r="B6247" s="3">
        <f t="shared" si="388"/>
        <v>2025</v>
      </c>
      <c r="C6247" s="3">
        <f t="shared" si="389"/>
        <v>5</v>
      </c>
      <c r="D6247" s="3">
        <f t="shared" si="390"/>
        <v>24</v>
      </c>
      <c r="E6247" s="3">
        <f t="shared" si="391"/>
        <v>4</v>
      </c>
      <c r="F6247">
        <v>875.82029959233398</v>
      </c>
      <c r="G6247">
        <v>863.53999444031422</v>
      </c>
      <c r="H6247">
        <v>12.280305152019761</v>
      </c>
      <c r="I6247">
        <v>12.280305152019761</v>
      </c>
      <c r="J6247">
        <v>1.402148951986435</v>
      </c>
    </row>
    <row r="6248" spans="1:10" x14ac:dyDescent="0.3">
      <c r="A6248" s="2">
        <v>45801.208333333343</v>
      </c>
      <c r="B6248" s="3">
        <f t="shared" si="388"/>
        <v>2025</v>
      </c>
      <c r="C6248" s="3">
        <f t="shared" si="389"/>
        <v>5</v>
      </c>
      <c r="D6248" s="3">
        <f t="shared" si="390"/>
        <v>24</v>
      </c>
      <c r="E6248" s="3">
        <f t="shared" si="391"/>
        <v>5</v>
      </c>
      <c r="F6248">
        <v>865.61159916036502</v>
      </c>
      <c r="G6248">
        <v>854.53533648967186</v>
      </c>
      <c r="H6248">
        <v>11.076262670693151</v>
      </c>
      <c r="I6248">
        <v>11.076262670693151</v>
      </c>
      <c r="J6248">
        <v>1.279588060214967</v>
      </c>
    </row>
    <row r="6249" spans="1:10" x14ac:dyDescent="0.3">
      <c r="A6249" s="2">
        <v>45801.25</v>
      </c>
      <c r="B6249" s="3">
        <f t="shared" si="388"/>
        <v>2025</v>
      </c>
      <c r="C6249" s="3">
        <f t="shared" si="389"/>
        <v>5</v>
      </c>
      <c r="D6249" s="3">
        <f t="shared" si="390"/>
        <v>24</v>
      </c>
      <c r="E6249" s="3">
        <f t="shared" si="391"/>
        <v>6</v>
      </c>
      <c r="F6249">
        <v>879.87418063369</v>
      </c>
      <c r="G6249">
        <v>868.78739301679445</v>
      </c>
      <c r="H6249">
        <v>11.086787616895551</v>
      </c>
      <c r="I6249">
        <v>11.086787616895551</v>
      </c>
      <c r="J6249">
        <v>1.2600423857090031</v>
      </c>
    </row>
    <row r="6250" spans="1:10" x14ac:dyDescent="0.3">
      <c r="A6250" s="2">
        <v>45801.291666666657</v>
      </c>
      <c r="B6250" s="3">
        <f t="shared" si="388"/>
        <v>2025</v>
      </c>
      <c r="C6250" s="3">
        <f t="shared" si="389"/>
        <v>5</v>
      </c>
      <c r="D6250" s="3">
        <f t="shared" si="390"/>
        <v>24</v>
      </c>
      <c r="E6250" s="3">
        <f t="shared" si="391"/>
        <v>7</v>
      </c>
      <c r="F6250">
        <v>892.49381031842302</v>
      </c>
      <c r="G6250">
        <v>865.47991346702781</v>
      </c>
      <c r="H6250">
        <v>27.013896851395199</v>
      </c>
      <c r="I6250">
        <v>27.013896851395199</v>
      </c>
      <c r="J6250">
        <v>3.0267881456515848</v>
      </c>
    </row>
    <row r="6251" spans="1:10" x14ac:dyDescent="0.3">
      <c r="A6251" s="2">
        <v>45801.333333333343</v>
      </c>
      <c r="B6251" s="3">
        <f t="shared" si="388"/>
        <v>2025</v>
      </c>
      <c r="C6251" s="3">
        <f t="shared" si="389"/>
        <v>5</v>
      </c>
      <c r="D6251" s="3">
        <f t="shared" si="390"/>
        <v>24</v>
      </c>
      <c r="E6251" s="3">
        <f t="shared" si="391"/>
        <v>8</v>
      </c>
      <c r="F6251">
        <v>942.28734915767097</v>
      </c>
      <c r="G6251">
        <v>945.79169628597867</v>
      </c>
      <c r="H6251">
        <v>-3.5043471283077001</v>
      </c>
      <c r="I6251">
        <v>3.5043471283077001</v>
      </c>
      <c r="J6251">
        <v>0.37189792810440808</v>
      </c>
    </row>
    <row r="6252" spans="1:10" x14ac:dyDescent="0.3">
      <c r="A6252" s="2">
        <v>45801.375</v>
      </c>
      <c r="B6252" s="3">
        <f t="shared" si="388"/>
        <v>2025</v>
      </c>
      <c r="C6252" s="3">
        <f t="shared" si="389"/>
        <v>5</v>
      </c>
      <c r="D6252" s="3">
        <f t="shared" si="390"/>
        <v>24</v>
      </c>
      <c r="E6252" s="3">
        <f t="shared" si="391"/>
        <v>9</v>
      </c>
      <c r="F6252">
        <v>1152.13019144861</v>
      </c>
      <c r="G6252">
        <v>1124.2827435685051</v>
      </c>
      <c r="H6252">
        <v>27.847447880104941</v>
      </c>
      <c r="I6252">
        <v>27.847447880104941</v>
      </c>
      <c r="J6252">
        <v>2.417040026100612</v>
      </c>
    </row>
    <row r="6253" spans="1:10" x14ac:dyDescent="0.3">
      <c r="A6253" s="2">
        <v>45801.416666666657</v>
      </c>
      <c r="B6253" s="3">
        <f t="shared" si="388"/>
        <v>2025</v>
      </c>
      <c r="C6253" s="3">
        <f t="shared" si="389"/>
        <v>5</v>
      </c>
      <c r="D6253" s="3">
        <f t="shared" si="390"/>
        <v>24</v>
      </c>
      <c r="E6253" s="3">
        <f t="shared" si="391"/>
        <v>10</v>
      </c>
      <c r="F6253">
        <v>1265.5808623084999</v>
      </c>
      <c r="G6253">
        <v>1236.2859391063789</v>
      </c>
      <c r="H6253">
        <v>29.29492320212125</v>
      </c>
      <c r="I6253">
        <v>29.29492320212125</v>
      </c>
      <c r="J6253">
        <v>2.314741323496559</v>
      </c>
    </row>
    <row r="6254" spans="1:10" x14ac:dyDescent="0.3">
      <c r="A6254" s="2">
        <v>45801.458333333343</v>
      </c>
      <c r="B6254" s="3">
        <f t="shared" si="388"/>
        <v>2025</v>
      </c>
      <c r="C6254" s="3">
        <f t="shared" si="389"/>
        <v>5</v>
      </c>
      <c r="D6254" s="3">
        <f t="shared" si="390"/>
        <v>24</v>
      </c>
      <c r="E6254" s="3">
        <f t="shared" si="391"/>
        <v>11</v>
      </c>
      <c r="F6254">
        <v>1324.8571228831099</v>
      </c>
      <c r="G6254">
        <v>1301.442382744402</v>
      </c>
      <c r="H6254">
        <v>23.414740138707661</v>
      </c>
      <c r="I6254">
        <v>23.414740138707661</v>
      </c>
      <c r="J6254">
        <v>1.767340774660404</v>
      </c>
    </row>
    <row r="6255" spans="1:10" x14ac:dyDescent="0.3">
      <c r="A6255" s="2">
        <v>45801.5</v>
      </c>
      <c r="B6255" s="3">
        <f t="shared" si="388"/>
        <v>2025</v>
      </c>
      <c r="C6255" s="3">
        <f t="shared" si="389"/>
        <v>5</v>
      </c>
      <c r="D6255" s="3">
        <f t="shared" si="390"/>
        <v>24</v>
      </c>
      <c r="E6255" s="3">
        <f t="shared" si="391"/>
        <v>12</v>
      </c>
      <c r="F6255">
        <v>1336.7497739005901</v>
      </c>
      <c r="G6255">
        <v>1328.7073329241291</v>
      </c>
      <c r="H6255">
        <v>8.0424409764611937</v>
      </c>
      <c r="I6255">
        <v>8.0424409764611937</v>
      </c>
      <c r="J6255">
        <v>0.60164146899333482</v>
      </c>
    </row>
    <row r="6256" spans="1:10" x14ac:dyDescent="0.3">
      <c r="A6256" s="2">
        <v>45801.541666666657</v>
      </c>
      <c r="B6256" s="3">
        <f t="shared" si="388"/>
        <v>2025</v>
      </c>
      <c r="C6256" s="3">
        <f t="shared" si="389"/>
        <v>5</v>
      </c>
      <c r="D6256" s="3">
        <f t="shared" si="390"/>
        <v>24</v>
      </c>
      <c r="E6256" s="3">
        <f t="shared" si="391"/>
        <v>13</v>
      </c>
      <c r="F6256">
        <v>1257.7270927725301</v>
      </c>
      <c r="G6256">
        <v>1262.676383032737</v>
      </c>
      <c r="H6256">
        <v>-4.9492902602071354</v>
      </c>
      <c r="I6256">
        <v>4.9492902602071354</v>
      </c>
      <c r="J6256">
        <v>0.39351066607753038</v>
      </c>
    </row>
    <row r="6257" spans="1:10" x14ac:dyDescent="0.3">
      <c r="A6257" s="2">
        <v>45801.583333333343</v>
      </c>
      <c r="B6257" s="3">
        <f t="shared" si="388"/>
        <v>2025</v>
      </c>
      <c r="C6257" s="3">
        <f t="shared" si="389"/>
        <v>5</v>
      </c>
      <c r="D6257" s="3">
        <f t="shared" si="390"/>
        <v>24</v>
      </c>
      <c r="E6257" s="3">
        <f t="shared" si="391"/>
        <v>14</v>
      </c>
      <c r="F6257">
        <v>1292.1800817707799</v>
      </c>
      <c r="G6257">
        <v>1257.940209589038</v>
      </c>
      <c r="H6257">
        <v>34.239872181741482</v>
      </c>
      <c r="I6257">
        <v>34.239872181741482</v>
      </c>
      <c r="J6257">
        <v>2.6497755742231481</v>
      </c>
    </row>
    <row r="6258" spans="1:10" x14ac:dyDescent="0.3">
      <c r="A6258" s="2">
        <v>45801.625</v>
      </c>
      <c r="B6258" s="3">
        <f t="shared" si="388"/>
        <v>2025</v>
      </c>
      <c r="C6258" s="3">
        <f t="shared" si="389"/>
        <v>5</v>
      </c>
      <c r="D6258" s="3">
        <f t="shared" si="390"/>
        <v>24</v>
      </c>
      <c r="E6258" s="3">
        <f t="shared" si="391"/>
        <v>15</v>
      </c>
      <c r="F6258">
        <v>1297.60992243544</v>
      </c>
      <c r="G6258">
        <v>1295.7629860219331</v>
      </c>
      <c r="H6258">
        <v>1.846936413506683</v>
      </c>
      <c r="I6258">
        <v>1.846936413506683</v>
      </c>
      <c r="J6258">
        <v>0.14233371536186221</v>
      </c>
    </row>
    <row r="6259" spans="1:10" x14ac:dyDescent="0.3">
      <c r="A6259" s="2">
        <v>45801.666666666657</v>
      </c>
      <c r="B6259" s="3">
        <f t="shared" si="388"/>
        <v>2025</v>
      </c>
      <c r="C6259" s="3">
        <f t="shared" si="389"/>
        <v>5</v>
      </c>
      <c r="D6259" s="3">
        <f t="shared" si="390"/>
        <v>24</v>
      </c>
      <c r="E6259" s="3">
        <f t="shared" si="391"/>
        <v>16</v>
      </c>
      <c r="F6259">
        <v>1288.0822020205301</v>
      </c>
      <c r="G6259">
        <v>1255.9075399350529</v>
      </c>
      <c r="H6259">
        <v>32.174662085477387</v>
      </c>
      <c r="I6259">
        <v>32.174662085477387</v>
      </c>
      <c r="J6259">
        <v>2.4978733527258279</v>
      </c>
    </row>
    <row r="6260" spans="1:10" x14ac:dyDescent="0.3">
      <c r="A6260" s="2">
        <v>45801.708333333343</v>
      </c>
      <c r="B6260" s="3">
        <f t="shared" si="388"/>
        <v>2025</v>
      </c>
      <c r="C6260" s="3">
        <f t="shared" si="389"/>
        <v>5</v>
      </c>
      <c r="D6260" s="3">
        <f t="shared" si="390"/>
        <v>24</v>
      </c>
      <c r="E6260" s="3">
        <f t="shared" si="391"/>
        <v>17</v>
      </c>
      <c r="F6260">
        <v>1294.36801756715</v>
      </c>
      <c r="G6260">
        <v>1254.5075247234711</v>
      </c>
      <c r="H6260">
        <v>39.860492843679367</v>
      </c>
      <c r="I6260">
        <v>39.860492843679367</v>
      </c>
      <c r="J6260">
        <v>3.079533200966809</v>
      </c>
    </row>
    <row r="6261" spans="1:10" x14ac:dyDescent="0.3">
      <c r="A6261" s="2">
        <v>45801.75</v>
      </c>
      <c r="B6261" s="3">
        <f t="shared" si="388"/>
        <v>2025</v>
      </c>
      <c r="C6261" s="3">
        <f t="shared" si="389"/>
        <v>5</v>
      </c>
      <c r="D6261" s="3">
        <f t="shared" si="390"/>
        <v>24</v>
      </c>
      <c r="E6261" s="3">
        <f t="shared" si="391"/>
        <v>18</v>
      </c>
      <c r="F6261">
        <v>1282.4323678114399</v>
      </c>
      <c r="G6261">
        <v>1273.415150432505</v>
      </c>
      <c r="H6261">
        <v>9.0172173789353565</v>
      </c>
      <c r="I6261">
        <v>9.0172173789353565</v>
      </c>
      <c r="J6261">
        <v>0.70313395117460753</v>
      </c>
    </row>
    <row r="6262" spans="1:10" x14ac:dyDescent="0.3">
      <c r="A6262" s="2">
        <v>45801.791666666657</v>
      </c>
      <c r="B6262" s="3">
        <f t="shared" si="388"/>
        <v>2025</v>
      </c>
      <c r="C6262" s="3">
        <f t="shared" si="389"/>
        <v>5</v>
      </c>
      <c r="D6262" s="3">
        <f t="shared" si="390"/>
        <v>24</v>
      </c>
      <c r="E6262" s="3">
        <f t="shared" si="391"/>
        <v>19</v>
      </c>
      <c r="F6262">
        <v>1319.05429316358</v>
      </c>
      <c r="G6262">
        <v>1315.1064747270709</v>
      </c>
      <c r="H6262">
        <v>3.947818436508896</v>
      </c>
      <c r="I6262">
        <v>3.947818436508896</v>
      </c>
      <c r="J6262">
        <v>0.29929158010928181</v>
      </c>
    </row>
    <row r="6263" spans="1:10" x14ac:dyDescent="0.3">
      <c r="A6263" s="2">
        <v>45801.833333333343</v>
      </c>
      <c r="B6263" s="3">
        <f t="shared" si="388"/>
        <v>2025</v>
      </c>
      <c r="C6263" s="3">
        <f t="shared" si="389"/>
        <v>5</v>
      </c>
      <c r="D6263" s="3">
        <f t="shared" si="390"/>
        <v>24</v>
      </c>
      <c r="E6263" s="3">
        <f t="shared" si="391"/>
        <v>20</v>
      </c>
      <c r="F6263">
        <v>1337.3457564118501</v>
      </c>
      <c r="G6263">
        <v>1337.615613731492</v>
      </c>
      <c r="H6263">
        <v>-0.2698573196421421</v>
      </c>
      <c r="I6263">
        <v>0.2698573196421421</v>
      </c>
      <c r="J6263">
        <v>2.017857523742846E-2</v>
      </c>
    </row>
    <row r="6264" spans="1:10" x14ac:dyDescent="0.3">
      <c r="A6264" s="2">
        <v>45801.875</v>
      </c>
      <c r="B6264" s="3">
        <f t="shared" si="388"/>
        <v>2025</v>
      </c>
      <c r="C6264" s="3">
        <f t="shared" si="389"/>
        <v>5</v>
      </c>
      <c r="D6264" s="3">
        <f t="shared" si="390"/>
        <v>24</v>
      </c>
      <c r="E6264" s="3">
        <f t="shared" si="391"/>
        <v>21</v>
      </c>
      <c r="F6264">
        <v>1382.4634324614101</v>
      </c>
      <c r="G6264">
        <v>1371.152095231258</v>
      </c>
      <c r="H6264">
        <v>11.3113372301525</v>
      </c>
      <c r="I6264">
        <v>11.3113372301525</v>
      </c>
      <c r="J6264">
        <v>0.8182015498241707</v>
      </c>
    </row>
    <row r="6265" spans="1:10" x14ac:dyDescent="0.3">
      <c r="A6265" s="2">
        <v>45801.916666666657</v>
      </c>
      <c r="B6265" s="3">
        <f t="shared" si="388"/>
        <v>2025</v>
      </c>
      <c r="C6265" s="3">
        <f t="shared" si="389"/>
        <v>5</v>
      </c>
      <c r="D6265" s="3">
        <f t="shared" si="390"/>
        <v>24</v>
      </c>
      <c r="E6265" s="3">
        <f t="shared" si="391"/>
        <v>22</v>
      </c>
      <c r="F6265">
        <v>1363.67498379688</v>
      </c>
      <c r="G6265">
        <v>1338.888135123801</v>
      </c>
      <c r="H6265">
        <v>24.78684867307857</v>
      </c>
      <c r="I6265">
        <v>24.78684867307857</v>
      </c>
      <c r="J6265">
        <v>1.817650757518682</v>
      </c>
    </row>
    <row r="6266" spans="1:10" x14ac:dyDescent="0.3">
      <c r="A6266" s="2">
        <v>45801.958333333343</v>
      </c>
      <c r="B6266" s="3">
        <f t="shared" si="388"/>
        <v>2025</v>
      </c>
      <c r="C6266" s="3">
        <f t="shared" si="389"/>
        <v>5</v>
      </c>
      <c r="D6266" s="3">
        <f t="shared" si="390"/>
        <v>24</v>
      </c>
      <c r="E6266" s="3">
        <f t="shared" si="391"/>
        <v>23</v>
      </c>
      <c r="F6266">
        <v>1259.4140432700101</v>
      </c>
      <c r="G6266">
        <v>1253.1151389919221</v>
      </c>
      <c r="H6266">
        <v>6.2989042780880027</v>
      </c>
      <c r="I6266">
        <v>6.2989042780880027</v>
      </c>
      <c r="J6266">
        <v>0.50014562817901331</v>
      </c>
    </row>
    <row r="6267" spans="1:10" x14ac:dyDescent="0.3">
      <c r="A6267" s="2">
        <v>45802</v>
      </c>
      <c r="B6267" s="3">
        <f t="shared" si="388"/>
        <v>2025</v>
      </c>
      <c r="C6267" s="3">
        <f t="shared" si="389"/>
        <v>5</v>
      </c>
      <c r="D6267" s="3">
        <f t="shared" si="390"/>
        <v>25</v>
      </c>
      <c r="E6267" s="3">
        <f t="shared" si="391"/>
        <v>0</v>
      </c>
      <c r="F6267">
        <v>1038.3825293037501</v>
      </c>
      <c r="G6267">
        <v>1081.4322790739629</v>
      </c>
      <c r="H6267">
        <v>-43.049749770212657</v>
      </c>
      <c r="I6267">
        <v>43.049749770212657</v>
      </c>
      <c r="J6267">
        <v>4.1458468873772327</v>
      </c>
    </row>
    <row r="6268" spans="1:10" x14ac:dyDescent="0.3">
      <c r="A6268" s="2">
        <v>45802.041666666657</v>
      </c>
      <c r="B6268" s="3">
        <f t="shared" si="388"/>
        <v>2025</v>
      </c>
      <c r="C6268" s="3">
        <f t="shared" si="389"/>
        <v>5</v>
      </c>
      <c r="D6268" s="3">
        <f t="shared" si="390"/>
        <v>25</v>
      </c>
      <c r="E6268" s="3">
        <f t="shared" si="391"/>
        <v>1</v>
      </c>
      <c r="F6268">
        <v>956.61492872366705</v>
      </c>
      <c r="G6268">
        <v>995.3562702091416</v>
      </c>
      <c r="H6268">
        <v>-38.74134148547455</v>
      </c>
      <c r="I6268">
        <v>38.74134148547455</v>
      </c>
      <c r="J6268">
        <v>4.0498365980091799</v>
      </c>
    </row>
    <row r="6269" spans="1:10" x14ac:dyDescent="0.3">
      <c r="A6269" s="2">
        <v>45802.083333333343</v>
      </c>
      <c r="B6269" s="3">
        <f t="shared" si="388"/>
        <v>2025</v>
      </c>
      <c r="C6269" s="3">
        <f t="shared" si="389"/>
        <v>5</v>
      </c>
      <c r="D6269" s="3">
        <f t="shared" si="390"/>
        <v>25</v>
      </c>
      <c r="E6269" s="3">
        <f t="shared" si="391"/>
        <v>2</v>
      </c>
      <c r="F6269">
        <v>971.02250594218106</v>
      </c>
      <c r="G6269">
        <v>952.78582550002932</v>
      </c>
      <c r="H6269">
        <v>18.236680442151741</v>
      </c>
      <c r="I6269">
        <v>18.236680442151741</v>
      </c>
      <c r="J6269">
        <v>1.8780903975500389</v>
      </c>
    </row>
    <row r="6270" spans="1:10" x14ac:dyDescent="0.3">
      <c r="A6270" s="2">
        <v>45802.125</v>
      </c>
      <c r="B6270" s="3">
        <f t="shared" si="388"/>
        <v>2025</v>
      </c>
      <c r="C6270" s="3">
        <f t="shared" si="389"/>
        <v>5</v>
      </c>
      <c r="D6270" s="3">
        <f t="shared" si="390"/>
        <v>25</v>
      </c>
      <c r="E6270" s="3">
        <f t="shared" si="391"/>
        <v>3</v>
      </c>
      <c r="F6270">
        <v>912.82621367655997</v>
      </c>
      <c r="G6270">
        <v>898.28577560445854</v>
      </c>
      <c r="H6270">
        <v>14.540438072101439</v>
      </c>
      <c r="I6270">
        <v>14.540438072101439</v>
      </c>
      <c r="J6270">
        <v>1.592903211393963</v>
      </c>
    </row>
    <row r="6271" spans="1:10" x14ac:dyDescent="0.3">
      <c r="A6271" s="2">
        <v>45802.166666666657</v>
      </c>
      <c r="B6271" s="3">
        <f t="shared" si="388"/>
        <v>2025</v>
      </c>
      <c r="C6271" s="3">
        <f t="shared" si="389"/>
        <v>5</v>
      </c>
      <c r="D6271" s="3">
        <f t="shared" si="390"/>
        <v>25</v>
      </c>
      <c r="E6271" s="3">
        <f t="shared" si="391"/>
        <v>4</v>
      </c>
      <c r="F6271">
        <v>866.54957163613994</v>
      </c>
      <c r="G6271">
        <v>858.45251676396776</v>
      </c>
      <c r="H6271">
        <v>8.0970548721721798</v>
      </c>
      <c r="I6271">
        <v>8.0970548721721798</v>
      </c>
      <c r="J6271">
        <v>0.93440180887552959</v>
      </c>
    </row>
    <row r="6272" spans="1:10" x14ac:dyDescent="0.3">
      <c r="A6272" s="2">
        <v>45802.208333333343</v>
      </c>
      <c r="B6272" s="3">
        <f t="shared" si="388"/>
        <v>2025</v>
      </c>
      <c r="C6272" s="3">
        <f t="shared" si="389"/>
        <v>5</v>
      </c>
      <c r="D6272" s="3">
        <f t="shared" si="390"/>
        <v>25</v>
      </c>
      <c r="E6272" s="3">
        <f t="shared" si="391"/>
        <v>5</v>
      </c>
      <c r="F6272">
        <v>852.176993390603</v>
      </c>
      <c r="G6272">
        <v>850.84512865778709</v>
      </c>
      <c r="H6272">
        <v>1.3318647328159161</v>
      </c>
      <c r="I6272">
        <v>1.3318647328159161</v>
      </c>
      <c r="J6272">
        <v>0.15628968431975579</v>
      </c>
    </row>
    <row r="6273" spans="1:10" x14ac:dyDescent="0.3">
      <c r="A6273" s="2">
        <v>45802.25</v>
      </c>
      <c r="B6273" s="3">
        <f t="shared" si="388"/>
        <v>2025</v>
      </c>
      <c r="C6273" s="3">
        <f t="shared" si="389"/>
        <v>5</v>
      </c>
      <c r="D6273" s="3">
        <f t="shared" si="390"/>
        <v>25</v>
      </c>
      <c r="E6273" s="3">
        <f t="shared" si="391"/>
        <v>6</v>
      </c>
      <c r="F6273">
        <v>863.99264666752902</v>
      </c>
      <c r="G6273">
        <v>833.16109124464253</v>
      </c>
      <c r="H6273">
        <v>30.831555422886481</v>
      </c>
      <c r="I6273">
        <v>30.831555422886481</v>
      </c>
      <c r="J6273">
        <v>3.5684974336068782</v>
      </c>
    </row>
    <row r="6274" spans="1:10" x14ac:dyDescent="0.3">
      <c r="A6274" s="2">
        <v>45802.291666666657</v>
      </c>
      <c r="B6274" s="3">
        <f t="shared" si="388"/>
        <v>2025</v>
      </c>
      <c r="C6274" s="3">
        <f t="shared" si="389"/>
        <v>5</v>
      </c>
      <c r="D6274" s="3">
        <f t="shared" si="390"/>
        <v>25</v>
      </c>
      <c r="E6274" s="3">
        <f t="shared" si="391"/>
        <v>7</v>
      </c>
      <c r="F6274">
        <v>833.48754182105699</v>
      </c>
      <c r="G6274">
        <v>829.82433560159825</v>
      </c>
      <c r="H6274">
        <v>3.6632062194587429</v>
      </c>
      <c r="I6274">
        <v>3.6632062194587429</v>
      </c>
      <c r="J6274">
        <v>0.43950341614641247</v>
      </c>
    </row>
    <row r="6275" spans="1:10" x14ac:dyDescent="0.3">
      <c r="A6275" s="2">
        <v>45802.333333333343</v>
      </c>
      <c r="B6275" s="3">
        <f t="shared" ref="B6275:B6338" si="392">YEAR(A6275)</f>
        <v>2025</v>
      </c>
      <c r="C6275" s="3">
        <f t="shared" ref="C6275:C6338" si="393">MONTH(A6275)</f>
        <v>5</v>
      </c>
      <c r="D6275" s="3">
        <f t="shared" ref="D6275:D6338" si="394">DAY(A6275)</f>
        <v>25</v>
      </c>
      <c r="E6275" s="3">
        <f t="shared" ref="E6275:E6338" si="395">HOUR(A6275)</f>
        <v>8</v>
      </c>
      <c r="F6275">
        <v>872.66439220049404</v>
      </c>
      <c r="G6275">
        <v>851.78280696017634</v>
      </c>
      <c r="H6275">
        <v>20.88158524031769</v>
      </c>
      <c r="I6275">
        <v>20.88158524031769</v>
      </c>
      <c r="J6275">
        <v>2.3928540486979979</v>
      </c>
    </row>
    <row r="6276" spans="1:10" x14ac:dyDescent="0.3">
      <c r="A6276" s="2">
        <v>45802.375</v>
      </c>
      <c r="B6276" s="3">
        <f t="shared" si="392"/>
        <v>2025</v>
      </c>
      <c r="C6276" s="3">
        <f t="shared" si="393"/>
        <v>5</v>
      </c>
      <c r="D6276" s="3">
        <f t="shared" si="394"/>
        <v>25</v>
      </c>
      <c r="E6276" s="3">
        <f t="shared" si="395"/>
        <v>9</v>
      </c>
      <c r="F6276">
        <v>959.58984142668498</v>
      </c>
      <c r="G6276">
        <v>955.32411054277702</v>
      </c>
      <c r="H6276">
        <v>4.2657308839079633</v>
      </c>
      <c r="I6276">
        <v>4.2657308839079633</v>
      </c>
      <c r="J6276">
        <v>0.44453689480136399</v>
      </c>
    </row>
    <row r="6277" spans="1:10" x14ac:dyDescent="0.3">
      <c r="A6277" s="2">
        <v>45802.416666666657</v>
      </c>
      <c r="B6277" s="3">
        <f t="shared" si="392"/>
        <v>2025</v>
      </c>
      <c r="C6277" s="3">
        <f t="shared" si="393"/>
        <v>5</v>
      </c>
      <c r="D6277" s="3">
        <f t="shared" si="394"/>
        <v>25</v>
      </c>
      <c r="E6277" s="3">
        <f t="shared" si="395"/>
        <v>10</v>
      </c>
      <c r="F6277">
        <v>1069.46061733639</v>
      </c>
      <c r="G6277">
        <v>1065.7572229666739</v>
      </c>
      <c r="H6277">
        <v>3.7033943697163072</v>
      </c>
      <c r="I6277">
        <v>3.7033943697163072</v>
      </c>
      <c r="J6277">
        <v>0.34628618480030371</v>
      </c>
    </row>
    <row r="6278" spans="1:10" x14ac:dyDescent="0.3">
      <c r="A6278" s="2">
        <v>45802.458333333343</v>
      </c>
      <c r="B6278" s="3">
        <f t="shared" si="392"/>
        <v>2025</v>
      </c>
      <c r="C6278" s="3">
        <f t="shared" si="393"/>
        <v>5</v>
      </c>
      <c r="D6278" s="3">
        <f t="shared" si="394"/>
        <v>25</v>
      </c>
      <c r="E6278" s="3">
        <f t="shared" si="395"/>
        <v>11</v>
      </c>
      <c r="F6278">
        <v>1112.2573614922701</v>
      </c>
      <c r="G6278">
        <v>1102.519463374482</v>
      </c>
      <c r="H6278">
        <v>9.7378981177880632</v>
      </c>
      <c r="I6278">
        <v>9.7378981177880632</v>
      </c>
      <c r="J6278">
        <v>0.87550763473682458</v>
      </c>
    </row>
    <row r="6279" spans="1:10" x14ac:dyDescent="0.3">
      <c r="A6279" s="2">
        <v>45802.5</v>
      </c>
      <c r="B6279" s="3">
        <f t="shared" si="392"/>
        <v>2025</v>
      </c>
      <c r="C6279" s="3">
        <f t="shared" si="393"/>
        <v>5</v>
      </c>
      <c r="D6279" s="3">
        <f t="shared" si="394"/>
        <v>25</v>
      </c>
      <c r="E6279" s="3">
        <f t="shared" si="395"/>
        <v>12</v>
      </c>
      <c r="F6279">
        <v>1137.49362094977</v>
      </c>
      <c r="G6279">
        <v>1134.4007939686171</v>
      </c>
      <c r="H6279">
        <v>3.092826981152939</v>
      </c>
      <c r="I6279">
        <v>3.092826981152939</v>
      </c>
      <c r="J6279">
        <v>0.27189840225831402</v>
      </c>
    </row>
    <row r="6280" spans="1:10" x14ac:dyDescent="0.3">
      <c r="A6280" s="2">
        <v>45802.541666666657</v>
      </c>
      <c r="B6280" s="3">
        <f t="shared" si="392"/>
        <v>2025</v>
      </c>
      <c r="C6280" s="3">
        <f t="shared" si="393"/>
        <v>5</v>
      </c>
      <c r="D6280" s="3">
        <f t="shared" si="394"/>
        <v>25</v>
      </c>
      <c r="E6280" s="3">
        <f t="shared" si="395"/>
        <v>13</v>
      </c>
      <c r="F6280">
        <v>1115.2972722879599</v>
      </c>
      <c r="G6280">
        <v>1090.4040971650991</v>
      </c>
      <c r="H6280">
        <v>24.893175122860839</v>
      </c>
      <c r="I6280">
        <v>24.893175122860839</v>
      </c>
      <c r="J6280">
        <v>2.2319766883130518</v>
      </c>
    </row>
    <row r="6281" spans="1:10" x14ac:dyDescent="0.3">
      <c r="A6281" s="2">
        <v>45802.583333333343</v>
      </c>
      <c r="B6281" s="3">
        <f t="shared" si="392"/>
        <v>2025</v>
      </c>
      <c r="C6281" s="3">
        <f t="shared" si="393"/>
        <v>5</v>
      </c>
      <c r="D6281" s="3">
        <f t="shared" si="394"/>
        <v>25</v>
      </c>
      <c r="E6281" s="3">
        <f t="shared" si="395"/>
        <v>14</v>
      </c>
      <c r="F6281">
        <v>1190.1790749275399</v>
      </c>
      <c r="G6281">
        <v>1107.1037522488909</v>
      </c>
      <c r="H6281">
        <v>83.075322678649172</v>
      </c>
      <c r="I6281">
        <v>83.075322678649172</v>
      </c>
      <c r="J6281">
        <v>6.9800691701540751</v>
      </c>
    </row>
    <row r="6282" spans="1:10" x14ac:dyDescent="0.3">
      <c r="A6282" s="2">
        <v>45802.625</v>
      </c>
      <c r="B6282" s="3">
        <f t="shared" si="392"/>
        <v>2025</v>
      </c>
      <c r="C6282" s="3">
        <f t="shared" si="393"/>
        <v>5</v>
      </c>
      <c r="D6282" s="3">
        <f t="shared" si="394"/>
        <v>25</v>
      </c>
      <c r="E6282" s="3">
        <f t="shared" si="395"/>
        <v>15</v>
      </c>
      <c r="F6282">
        <v>1190.0190796225099</v>
      </c>
      <c r="G6282">
        <v>1109.697624621283</v>
      </c>
      <c r="H6282">
        <v>80.32145500122715</v>
      </c>
      <c r="I6282">
        <v>80.32145500122715</v>
      </c>
      <c r="J6282">
        <v>6.749593882704759</v>
      </c>
    </row>
    <row r="6283" spans="1:10" x14ac:dyDescent="0.3">
      <c r="A6283" s="2">
        <v>45802.666666666657</v>
      </c>
      <c r="B6283" s="3">
        <f t="shared" si="392"/>
        <v>2025</v>
      </c>
      <c r="C6283" s="3">
        <f t="shared" si="393"/>
        <v>5</v>
      </c>
      <c r="D6283" s="3">
        <f t="shared" si="394"/>
        <v>25</v>
      </c>
      <c r="E6283" s="3">
        <f t="shared" si="395"/>
        <v>16</v>
      </c>
      <c r="F6283">
        <v>1164.7398214267801</v>
      </c>
      <c r="G6283">
        <v>1110.25101534499</v>
      </c>
      <c r="H6283">
        <v>54.488806081790017</v>
      </c>
      <c r="I6283">
        <v>54.488806081790017</v>
      </c>
      <c r="J6283">
        <v>4.6781955145173777</v>
      </c>
    </row>
    <row r="6284" spans="1:10" x14ac:dyDescent="0.3">
      <c r="A6284" s="2">
        <v>45802.708333333343</v>
      </c>
      <c r="B6284" s="3">
        <f t="shared" si="392"/>
        <v>2025</v>
      </c>
      <c r="C6284" s="3">
        <f t="shared" si="393"/>
        <v>5</v>
      </c>
      <c r="D6284" s="3">
        <f t="shared" si="394"/>
        <v>25</v>
      </c>
      <c r="E6284" s="3">
        <f t="shared" si="395"/>
        <v>17</v>
      </c>
      <c r="F6284">
        <v>1134.3217140274201</v>
      </c>
      <c r="G6284">
        <v>1118.9410416263761</v>
      </c>
      <c r="H6284">
        <v>15.38067240104397</v>
      </c>
      <c r="I6284">
        <v>15.38067240104397</v>
      </c>
      <c r="J6284">
        <v>1.3559356407304759</v>
      </c>
    </row>
    <row r="6285" spans="1:10" x14ac:dyDescent="0.3">
      <c r="A6285" s="2">
        <v>45802.75</v>
      </c>
      <c r="B6285" s="3">
        <f t="shared" si="392"/>
        <v>2025</v>
      </c>
      <c r="C6285" s="3">
        <f t="shared" si="393"/>
        <v>5</v>
      </c>
      <c r="D6285" s="3">
        <f t="shared" si="394"/>
        <v>25</v>
      </c>
      <c r="E6285" s="3">
        <f t="shared" si="395"/>
        <v>18</v>
      </c>
      <c r="F6285">
        <v>1139.84255202183</v>
      </c>
      <c r="G6285">
        <v>1113.5894714627891</v>
      </c>
      <c r="H6285">
        <v>26.25308055904134</v>
      </c>
      <c r="I6285">
        <v>26.25308055904134</v>
      </c>
      <c r="J6285">
        <v>2.3032199063345939</v>
      </c>
    </row>
    <row r="6286" spans="1:10" x14ac:dyDescent="0.3">
      <c r="A6286" s="2">
        <v>45802.791666666657</v>
      </c>
      <c r="B6286" s="3">
        <f t="shared" si="392"/>
        <v>2025</v>
      </c>
      <c r="C6286" s="3">
        <f t="shared" si="393"/>
        <v>5</v>
      </c>
      <c r="D6286" s="3">
        <f t="shared" si="394"/>
        <v>25</v>
      </c>
      <c r="E6286" s="3">
        <f t="shared" si="395"/>
        <v>19</v>
      </c>
      <c r="F6286">
        <v>1157.24504135649</v>
      </c>
      <c r="G6286">
        <v>1139.6475058442879</v>
      </c>
      <c r="H6286">
        <v>17.597535512201599</v>
      </c>
      <c r="I6286">
        <v>17.597535512201599</v>
      </c>
      <c r="J6286">
        <v>1.5206403901781029</v>
      </c>
    </row>
    <row r="6287" spans="1:10" x14ac:dyDescent="0.3">
      <c r="A6287" s="2">
        <v>45802.833333333343</v>
      </c>
      <c r="B6287" s="3">
        <f t="shared" si="392"/>
        <v>2025</v>
      </c>
      <c r="C6287" s="3">
        <f t="shared" si="393"/>
        <v>5</v>
      </c>
      <c r="D6287" s="3">
        <f t="shared" si="394"/>
        <v>25</v>
      </c>
      <c r="E6287" s="3">
        <f t="shared" si="395"/>
        <v>20</v>
      </c>
      <c r="F6287">
        <v>1166.9677560494099</v>
      </c>
      <c r="G6287">
        <v>1197.574085703927</v>
      </c>
      <c r="H6287">
        <v>-30.606329654516681</v>
      </c>
      <c r="I6287">
        <v>30.606329654516681</v>
      </c>
      <c r="J6287">
        <v>2.6227228212480429</v>
      </c>
    </row>
    <row r="6288" spans="1:10" x14ac:dyDescent="0.3">
      <c r="A6288" s="2">
        <v>45802.875</v>
      </c>
      <c r="B6288" s="3">
        <f t="shared" si="392"/>
        <v>2025</v>
      </c>
      <c r="C6288" s="3">
        <f t="shared" si="393"/>
        <v>5</v>
      </c>
      <c r="D6288" s="3">
        <f t="shared" si="394"/>
        <v>25</v>
      </c>
      <c r="E6288" s="3">
        <f t="shared" si="395"/>
        <v>21</v>
      </c>
      <c r="F6288">
        <v>1227.28698601873</v>
      </c>
      <c r="G6288">
        <v>1232.6347083864389</v>
      </c>
      <c r="H6288">
        <v>-5.3477223677091388</v>
      </c>
      <c r="I6288">
        <v>5.3477223677091388</v>
      </c>
      <c r="J6288">
        <v>0.43573527859661421</v>
      </c>
    </row>
    <row r="6289" spans="1:10" x14ac:dyDescent="0.3">
      <c r="A6289" s="2">
        <v>45802.916666666657</v>
      </c>
      <c r="B6289" s="3">
        <f t="shared" si="392"/>
        <v>2025</v>
      </c>
      <c r="C6289" s="3">
        <f t="shared" si="393"/>
        <v>5</v>
      </c>
      <c r="D6289" s="3">
        <f t="shared" si="394"/>
        <v>25</v>
      </c>
      <c r="E6289" s="3">
        <f t="shared" si="395"/>
        <v>22</v>
      </c>
      <c r="F6289">
        <v>1204.5996517645899</v>
      </c>
      <c r="G6289">
        <v>1211.415416927377</v>
      </c>
      <c r="H6289">
        <v>-6.8157651627871019</v>
      </c>
      <c r="I6289">
        <v>6.8157651627871019</v>
      </c>
      <c r="J6289">
        <v>0.56581164977113185</v>
      </c>
    </row>
    <row r="6290" spans="1:10" x14ac:dyDescent="0.3">
      <c r="A6290" s="2">
        <v>45802.958333333343</v>
      </c>
      <c r="B6290" s="3">
        <f t="shared" si="392"/>
        <v>2025</v>
      </c>
      <c r="C6290" s="3">
        <f t="shared" si="393"/>
        <v>5</v>
      </c>
      <c r="D6290" s="3">
        <f t="shared" si="394"/>
        <v>25</v>
      </c>
      <c r="E6290" s="3">
        <f t="shared" si="395"/>
        <v>23</v>
      </c>
      <c r="F6290">
        <v>1120.4141221371499</v>
      </c>
      <c r="G6290">
        <v>1144.0663279687799</v>
      </c>
      <c r="H6290">
        <v>-23.65220583163045</v>
      </c>
      <c r="I6290">
        <v>23.65220583163045</v>
      </c>
      <c r="J6290">
        <v>2.111023537128629</v>
      </c>
    </row>
    <row r="6291" spans="1:10" x14ac:dyDescent="0.3">
      <c r="A6291" s="2">
        <v>45803</v>
      </c>
      <c r="B6291" s="3">
        <f t="shared" si="392"/>
        <v>2025</v>
      </c>
      <c r="C6291" s="3">
        <f t="shared" si="393"/>
        <v>5</v>
      </c>
      <c r="D6291" s="3">
        <f t="shared" si="394"/>
        <v>26</v>
      </c>
      <c r="E6291" s="3">
        <f t="shared" si="395"/>
        <v>0</v>
      </c>
      <c r="F6291">
        <v>1140.79452408679</v>
      </c>
      <c r="G6291">
        <v>1094.8910333627191</v>
      </c>
      <c r="H6291">
        <v>45.903490724070707</v>
      </c>
      <c r="I6291">
        <v>45.903490724070707</v>
      </c>
      <c r="J6291">
        <v>4.0238175898339437</v>
      </c>
    </row>
    <row r="6292" spans="1:10" x14ac:dyDescent="0.3">
      <c r="A6292" s="2">
        <v>45803.041666666657</v>
      </c>
      <c r="B6292" s="3">
        <f t="shared" si="392"/>
        <v>2025</v>
      </c>
      <c r="C6292" s="3">
        <f t="shared" si="393"/>
        <v>5</v>
      </c>
      <c r="D6292" s="3">
        <f t="shared" si="394"/>
        <v>26</v>
      </c>
      <c r="E6292" s="3">
        <f t="shared" si="395"/>
        <v>1</v>
      </c>
      <c r="F6292">
        <v>1028.0008339482099</v>
      </c>
      <c r="G6292">
        <v>931.62378155949943</v>
      </c>
      <c r="H6292">
        <v>96.377052388710467</v>
      </c>
      <c r="I6292">
        <v>96.377052388710467</v>
      </c>
      <c r="J6292">
        <v>9.3751920432349092</v>
      </c>
    </row>
    <row r="6293" spans="1:10" x14ac:dyDescent="0.3">
      <c r="A6293" s="2">
        <v>45803.083333333343</v>
      </c>
      <c r="B6293" s="3">
        <f t="shared" si="392"/>
        <v>2025</v>
      </c>
      <c r="C6293" s="3">
        <f t="shared" si="393"/>
        <v>5</v>
      </c>
      <c r="D6293" s="3">
        <f t="shared" si="394"/>
        <v>26</v>
      </c>
      <c r="E6293" s="3">
        <f t="shared" si="395"/>
        <v>2</v>
      </c>
      <c r="F6293">
        <v>875.45331036140703</v>
      </c>
      <c r="G6293">
        <v>888.52011130439405</v>
      </c>
      <c r="H6293">
        <v>-13.066800942987021</v>
      </c>
      <c r="I6293">
        <v>13.066800942987021</v>
      </c>
      <c r="J6293">
        <v>1.492575422165147</v>
      </c>
    </row>
    <row r="6294" spans="1:10" x14ac:dyDescent="0.3">
      <c r="A6294" s="2">
        <v>45803.125</v>
      </c>
      <c r="B6294" s="3">
        <f t="shared" si="392"/>
        <v>2025</v>
      </c>
      <c r="C6294" s="3">
        <f t="shared" si="393"/>
        <v>5</v>
      </c>
      <c r="D6294" s="3">
        <f t="shared" si="394"/>
        <v>26</v>
      </c>
      <c r="E6294" s="3">
        <f t="shared" si="395"/>
        <v>3</v>
      </c>
      <c r="F6294">
        <v>816.13905090184596</v>
      </c>
      <c r="G6294">
        <v>834.06749732011576</v>
      </c>
      <c r="H6294">
        <v>-17.9284464182698</v>
      </c>
      <c r="I6294">
        <v>17.9284464182698</v>
      </c>
      <c r="J6294">
        <v>2.1967391951722441</v>
      </c>
    </row>
    <row r="6295" spans="1:10" x14ac:dyDescent="0.3">
      <c r="A6295" s="2">
        <v>45803.166666666657</v>
      </c>
      <c r="B6295" s="3">
        <f t="shared" si="392"/>
        <v>2025</v>
      </c>
      <c r="C6295" s="3">
        <f t="shared" si="393"/>
        <v>5</v>
      </c>
      <c r="D6295" s="3">
        <f t="shared" si="394"/>
        <v>26</v>
      </c>
      <c r="E6295" s="3">
        <f t="shared" si="395"/>
        <v>4</v>
      </c>
      <c r="F6295">
        <v>796.287633429474</v>
      </c>
      <c r="G6295">
        <v>799.87656412639956</v>
      </c>
      <c r="H6295">
        <v>-3.588930696925559</v>
      </c>
      <c r="I6295">
        <v>3.588930696925559</v>
      </c>
      <c r="J6295">
        <v>0.45070782795761882</v>
      </c>
    </row>
    <row r="6296" spans="1:10" x14ac:dyDescent="0.3">
      <c r="A6296" s="2">
        <v>45803.208333333343</v>
      </c>
      <c r="B6296" s="3">
        <f t="shared" si="392"/>
        <v>2025</v>
      </c>
      <c r="C6296" s="3">
        <f t="shared" si="393"/>
        <v>5</v>
      </c>
      <c r="D6296" s="3">
        <f t="shared" si="394"/>
        <v>26</v>
      </c>
      <c r="E6296" s="3">
        <f t="shared" si="395"/>
        <v>5</v>
      </c>
      <c r="F6296">
        <v>789.36683651600003</v>
      </c>
      <c r="G6296">
        <v>786.77660353907993</v>
      </c>
      <c r="H6296">
        <v>2.590232976920106</v>
      </c>
      <c r="I6296">
        <v>2.590232976920106</v>
      </c>
      <c r="J6296">
        <v>0.32814058775919641</v>
      </c>
    </row>
    <row r="6297" spans="1:10" x14ac:dyDescent="0.3">
      <c r="A6297" s="2">
        <v>45803.25</v>
      </c>
      <c r="B6297" s="3">
        <f t="shared" si="392"/>
        <v>2025</v>
      </c>
      <c r="C6297" s="3">
        <f t="shared" si="393"/>
        <v>5</v>
      </c>
      <c r="D6297" s="3">
        <f t="shared" si="394"/>
        <v>26</v>
      </c>
      <c r="E6297" s="3">
        <f t="shared" si="395"/>
        <v>6</v>
      </c>
      <c r="F6297">
        <v>782.16004799477298</v>
      </c>
      <c r="G6297">
        <v>827.63811629794839</v>
      </c>
      <c r="H6297">
        <v>-45.478068303175412</v>
      </c>
      <c r="I6297">
        <v>45.478068303175412</v>
      </c>
      <c r="J6297">
        <v>5.8144197494824628</v>
      </c>
    </row>
    <row r="6298" spans="1:10" x14ac:dyDescent="0.3">
      <c r="A6298" s="2">
        <v>45803.291666666657</v>
      </c>
      <c r="B6298" s="3">
        <f t="shared" si="392"/>
        <v>2025</v>
      </c>
      <c r="C6298" s="3">
        <f t="shared" si="393"/>
        <v>5</v>
      </c>
      <c r="D6298" s="3">
        <f t="shared" si="394"/>
        <v>26</v>
      </c>
      <c r="E6298" s="3">
        <f t="shared" si="395"/>
        <v>7</v>
      </c>
      <c r="F6298">
        <v>784.81796999968799</v>
      </c>
      <c r="G6298">
        <v>827.12175364073266</v>
      </c>
      <c r="H6298">
        <v>-42.303783641044667</v>
      </c>
      <c r="I6298">
        <v>42.303783641044667</v>
      </c>
      <c r="J6298">
        <v>5.3902669482779686</v>
      </c>
    </row>
    <row r="6299" spans="1:10" x14ac:dyDescent="0.3">
      <c r="A6299" s="2">
        <v>45803.333333333343</v>
      </c>
      <c r="B6299" s="3">
        <f t="shared" si="392"/>
        <v>2025</v>
      </c>
      <c r="C6299" s="3">
        <f t="shared" si="393"/>
        <v>5</v>
      </c>
      <c r="D6299" s="3">
        <f t="shared" si="394"/>
        <v>26</v>
      </c>
      <c r="E6299" s="3">
        <f t="shared" si="395"/>
        <v>8</v>
      </c>
      <c r="F6299">
        <v>893.29378684360404</v>
      </c>
      <c r="G6299">
        <v>917.96058851654107</v>
      </c>
      <c r="H6299">
        <v>-24.66680167293703</v>
      </c>
      <c r="I6299">
        <v>24.66680167293703</v>
      </c>
      <c r="J6299">
        <v>2.7613313823767669</v>
      </c>
    </row>
    <row r="6300" spans="1:10" x14ac:dyDescent="0.3">
      <c r="A6300" s="2">
        <v>45803.375</v>
      </c>
      <c r="B6300" s="3">
        <f t="shared" si="392"/>
        <v>2025</v>
      </c>
      <c r="C6300" s="3">
        <f t="shared" si="393"/>
        <v>5</v>
      </c>
      <c r="D6300" s="3">
        <f t="shared" si="394"/>
        <v>26</v>
      </c>
      <c r="E6300" s="3">
        <f t="shared" si="395"/>
        <v>9</v>
      </c>
      <c r="F6300">
        <v>1194.34395271177</v>
      </c>
      <c r="G6300">
        <v>1110.0968019189579</v>
      </c>
      <c r="H6300">
        <v>84.247150792812135</v>
      </c>
      <c r="I6300">
        <v>84.247150792812135</v>
      </c>
      <c r="J6300">
        <v>7.0538432920869294</v>
      </c>
    </row>
    <row r="6301" spans="1:10" x14ac:dyDescent="0.3">
      <c r="A6301" s="2">
        <v>45803.416666666657</v>
      </c>
      <c r="B6301" s="3">
        <f t="shared" si="392"/>
        <v>2025</v>
      </c>
      <c r="C6301" s="3">
        <f t="shared" si="393"/>
        <v>5</v>
      </c>
      <c r="D6301" s="3">
        <f t="shared" si="394"/>
        <v>26</v>
      </c>
      <c r="E6301" s="3">
        <f t="shared" si="395"/>
        <v>10</v>
      </c>
      <c r="F6301">
        <v>1310.8235346901199</v>
      </c>
      <c r="G6301">
        <v>1226.16095574989</v>
      </c>
      <c r="H6301">
        <v>84.662578940230333</v>
      </c>
      <c r="I6301">
        <v>84.662578940230333</v>
      </c>
      <c r="J6301">
        <v>6.4587319879207223</v>
      </c>
    </row>
    <row r="6302" spans="1:10" x14ac:dyDescent="0.3">
      <c r="A6302" s="2">
        <v>45803.458333333343</v>
      </c>
      <c r="B6302" s="3">
        <f t="shared" si="392"/>
        <v>2025</v>
      </c>
      <c r="C6302" s="3">
        <f t="shared" si="393"/>
        <v>5</v>
      </c>
      <c r="D6302" s="3">
        <f t="shared" si="394"/>
        <v>26</v>
      </c>
      <c r="E6302" s="3">
        <f t="shared" si="395"/>
        <v>11</v>
      </c>
      <c r="F6302">
        <v>1355.17623318748</v>
      </c>
      <c r="G6302">
        <v>1278.4550259722851</v>
      </c>
      <c r="H6302">
        <v>76.721207215195136</v>
      </c>
      <c r="I6302">
        <v>76.721207215195136</v>
      </c>
      <c r="J6302">
        <v>5.6613453908304763</v>
      </c>
    </row>
    <row r="6303" spans="1:10" x14ac:dyDescent="0.3">
      <c r="A6303" s="2">
        <v>45803.5</v>
      </c>
      <c r="B6303" s="3">
        <f t="shared" si="392"/>
        <v>2025</v>
      </c>
      <c r="C6303" s="3">
        <f t="shared" si="393"/>
        <v>5</v>
      </c>
      <c r="D6303" s="3">
        <f t="shared" si="394"/>
        <v>26</v>
      </c>
      <c r="E6303" s="3">
        <f t="shared" si="395"/>
        <v>12</v>
      </c>
      <c r="F6303">
        <v>1351.39134425272</v>
      </c>
      <c r="G6303">
        <v>1299.6849536293221</v>
      </c>
      <c r="H6303">
        <v>51.706390623397738</v>
      </c>
      <c r="I6303">
        <v>51.706390623397738</v>
      </c>
      <c r="J6303">
        <v>3.8261596719036279</v>
      </c>
    </row>
    <row r="6304" spans="1:10" x14ac:dyDescent="0.3">
      <c r="A6304" s="2">
        <v>45803.541666666657</v>
      </c>
      <c r="B6304" s="3">
        <f t="shared" si="392"/>
        <v>2025</v>
      </c>
      <c r="C6304" s="3">
        <f t="shared" si="393"/>
        <v>5</v>
      </c>
      <c r="D6304" s="3">
        <f t="shared" si="394"/>
        <v>26</v>
      </c>
      <c r="E6304" s="3">
        <f t="shared" si="395"/>
        <v>13</v>
      </c>
      <c r="F6304">
        <v>1266.3268404182299</v>
      </c>
      <c r="G6304">
        <v>1215.0738529362329</v>
      </c>
      <c r="H6304">
        <v>51.252987481997252</v>
      </c>
      <c r="I6304">
        <v>51.252987481997252</v>
      </c>
      <c r="J6304">
        <v>4.0473743307111656</v>
      </c>
    </row>
    <row r="6305" spans="1:10" x14ac:dyDescent="0.3">
      <c r="A6305" s="2">
        <v>45803.583333333343</v>
      </c>
      <c r="B6305" s="3">
        <f t="shared" si="392"/>
        <v>2025</v>
      </c>
      <c r="C6305" s="3">
        <f t="shared" si="393"/>
        <v>5</v>
      </c>
      <c r="D6305" s="3">
        <f t="shared" si="394"/>
        <v>26</v>
      </c>
      <c r="E6305" s="3">
        <f t="shared" si="395"/>
        <v>14</v>
      </c>
      <c r="F6305">
        <v>1289.0151746430299</v>
      </c>
      <c r="G6305">
        <v>1256.5458225005989</v>
      </c>
      <c r="H6305">
        <v>32.469352142431262</v>
      </c>
      <c r="I6305">
        <v>32.469352142431262</v>
      </c>
      <c r="J6305">
        <v>2.5189270678229652</v>
      </c>
    </row>
    <row r="6306" spans="1:10" x14ac:dyDescent="0.3">
      <c r="A6306" s="2">
        <v>45803.625</v>
      </c>
      <c r="B6306" s="3">
        <f t="shared" si="392"/>
        <v>2025</v>
      </c>
      <c r="C6306" s="3">
        <f t="shared" si="393"/>
        <v>5</v>
      </c>
      <c r="D6306" s="3">
        <f t="shared" si="394"/>
        <v>26</v>
      </c>
      <c r="E6306" s="3">
        <f t="shared" si="395"/>
        <v>15</v>
      </c>
      <c r="F6306">
        <v>1306.68465614297</v>
      </c>
      <c r="G6306">
        <v>1254.4292743083529</v>
      </c>
      <c r="H6306">
        <v>52.255381834616628</v>
      </c>
      <c r="I6306">
        <v>52.255381834616628</v>
      </c>
      <c r="J6306">
        <v>3.9990813077164611</v>
      </c>
    </row>
    <row r="6307" spans="1:10" x14ac:dyDescent="0.3">
      <c r="A6307" s="2">
        <v>45803.666666666657</v>
      </c>
      <c r="B6307" s="3">
        <f t="shared" si="392"/>
        <v>2025</v>
      </c>
      <c r="C6307" s="3">
        <f t="shared" si="393"/>
        <v>5</v>
      </c>
      <c r="D6307" s="3">
        <f t="shared" si="394"/>
        <v>26</v>
      </c>
      <c r="E6307" s="3">
        <f t="shared" si="395"/>
        <v>16</v>
      </c>
      <c r="F6307">
        <v>1283.9063245590901</v>
      </c>
      <c r="G6307">
        <v>1218.8452833355191</v>
      </c>
      <c r="H6307">
        <v>65.06104122357101</v>
      </c>
      <c r="I6307">
        <v>65.06104122357101</v>
      </c>
      <c r="J6307">
        <v>5.0674289844244473</v>
      </c>
    </row>
    <row r="6308" spans="1:10" x14ac:dyDescent="0.3">
      <c r="A6308" s="2">
        <v>45803.708333333343</v>
      </c>
      <c r="B6308" s="3">
        <f t="shared" si="392"/>
        <v>2025</v>
      </c>
      <c r="C6308" s="3">
        <f t="shared" si="393"/>
        <v>5</v>
      </c>
      <c r="D6308" s="3">
        <f t="shared" si="394"/>
        <v>26</v>
      </c>
      <c r="E6308" s="3">
        <f t="shared" si="395"/>
        <v>17</v>
      </c>
      <c r="F6308">
        <v>1268.7417695536201</v>
      </c>
      <c r="G6308">
        <v>1212.9791207770079</v>
      </c>
      <c r="H6308">
        <v>55.762648776611741</v>
      </c>
      <c r="I6308">
        <v>55.762648776611741</v>
      </c>
      <c r="J6308">
        <v>4.3951141291916516</v>
      </c>
    </row>
    <row r="6309" spans="1:10" x14ac:dyDescent="0.3">
      <c r="A6309" s="2">
        <v>45803.75</v>
      </c>
      <c r="B6309" s="3">
        <f t="shared" si="392"/>
        <v>2025</v>
      </c>
      <c r="C6309" s="3">
        <f t="shared" si="393"/>
        <v>5</v>
      </c>
      <c r="D6309" s="3">
        <f t="shared" si="394"/>
        <v>26</v>
      </c>
      <c r="E6309" s="3">
        <f t="shared" si="395"/>
        <v>18</v>
      </c>
      <c r="F6309">
        <v>1258.55906835872</v>
      </c>
      <c r="G6309">
        <v>1211.388343292447</v>
      </c>
      <c r="H6309">
        <v>47.170725066272553</v>
      </c>
      <c r="I6309">
        <v>47.170725066272553</v>
      </c>
      <c r="J6309">
        <v>3.7479945321743129</v>
      </c>
    </row>
    <row r="6310" spans="1:10" x14ac:dyDescent="0.3">
      <c r="A6310" s="2">
        <v>45803.791666666657</v>
      </c>
      <c r="B6310" s="3">
        <f t="shared" si="392"/>
        <v>2025</v>
      </c>
      <c r="C6310" s="3">
        <f t="shared" si="393"/>
        <v>5</v>
      </c>
      <c r="D6310" s="3">
        <f t="shared" si="394"/>
        <v>26</v>
      </c>
      <c r="E6310" s="3">
        <f t="shared" si="395"/>
        <v>19</v>
      </c>
      <c r="F6310">
        <v>1269.4997473112301</v>
      </c>
      <c r="G6310">
        <v>1245.6119887597599</v>
      </c>
      <c r="H6310">
        <v>23.887758551469691</v>
      </c>
      <c r="I6310">
        <v>23.887758551469691</v>
      </c>
      <c r="J6310">
        <v>1.881667058387487</v>
      </c>
    </row>
    <row r="6311" spans="1:10" x14ac:dyDescent="0.3">
      <c r="A6311" s="2">
        <v>45803.833333333343</v>
      </c>
      <c r="B6311" s="3">
        <f t="shared" si="392"/>
        <v>2025</v>
      </c>
      <c r="C6311" s="3">
        <f t="shared" si="393"/>
        <v>5</v>
      </c>
      <c r="D6311" s="3">
        <f t="shared" si="394"/>
        <v>26</v>
      </c>
      <c r="E6311" s="3">
        <f t="shared" si="395"/>
        <v>20</v>
      </c>
      <c r="F6311">
        <v>1293.0830552735699</v>
      </c>
      <c r="G6311">
        <v>1261.159966834146</v>
      </c>
      <c r="H6311">
        <v>31.92308843942374</v>
      </c>
      <c r="I6311">
        <v>31.92308843942374</v>
      </c>
      <c r="J6311">
        <v>2.4687577730780399</v>
      </c>
    </row>
    <row r="6312" spans="1:10" x14ac:dyDescent="0.3">
      <c r="A6312" s="2">
        <v>45803.875</v>
      </c>
      <c r="B6312" s="3">
        <f t="shared" si="392"/>
        <v>2025</v>
      </c>
      <c r="C6312" s="3">
        <f t="shared" si="393"/>
        <v>5</v>
      </c>
      <c r="D6312" s="3">
        <f t="shared" si="394"/>
        <v>26</v>
      </c>
      <c r="E6312" s="3">
        <f t="shared" si="395"/>
        <v>21</v>
      </c>
      <c r="F6312">
        <v>1348.8424190493599</v>
      </c>
      <c r="G6312">
        <v>1321.882622369842</v>
      </c>
      <c r="H6312">
        <v>26.959796679518149</v>
      </c>
      <c r="I6312">
        <v>26.959796679518149</v>
      </c>
      <c r="J6312">
        <v>1.998735827015059</v>
      </c>
    </row>
    <row r="6313" spans="1:10" x14ac:dyDescent="0.3">
      <c r="A6313" s="2">
        <v>45803.916666666657</v>
      </c>
      <c r="B6313" s="3">
        <f t="shared" si="392"/>
        <v>2025</v>
      </c>
      <c r="C6313" s="3">
        <f t="shared" si="393"/>
        <v>5</v>
      </c>
      <c r="D6313" s="3">
        <f t="shared" si="394"/>
        <v>26</v>
      </c>
      <c r="E6313" s="3">
        <f t="shared" si="395"/>
        <v>22</v>
      </c>
      <c r="F6313">
        <v>1337.47575259719</v>
      </c>
      <c r="G6313">
        <v>1299.15561026613</v>
      </c>
      <c r="H6313">
        <v>38.320142331059508</v>
      </c>
      <c r="I6313">
        <v>38.320142331059508</v>
      </c>
      <c r="J6313">
        <v>2.8651093118244808</v>
      </c>
    </row>
    <row r="6314" spans="1:10" x14ac:dyDescent="0.3">
      <c r="A6314" s="2">
        <v>45803.958333333343</v>
      </c>
      <c r="B6314" s="3">
        <f t="shared" si="392"/>
        <v>2025</v>
      </c>
      <c r="C6314" s="3">
        <f t="shared" si="393"/>
        <v>5</v>
      </c>
      <c r="D6314" s="3">
        <f t="shared" si="394"/>
        <v>26</v>
      </c>
      <c r="E6314" s="3">
        <f t="shared" si="395"/>
        <v>23</v>
      </c>
      <c r="F6314">
        <v>1235.2107535006501</v>
      </c>
      <c r="G6314">
        <v>1193.442187675711</v>
      </c>
      <c r="H6314">
        <v>41.768565824938833</v>
      </c>
      <c r="I6314">
        <v>41.768565824938833</v>
      </c>
      <c r="J6314">
        <v>3.3814930534373349</v>
      </c>
    </row>
    <row r="6315" spans="1:10" x14ac:dyDescent="0.3">
      <c r="A6315" s="2">
        <v>45804</v>
      </c>
      <c r="B6315" s="3">
        <f t="shared" si="392"/>
        <v>2025</v>
      </c>
      <c r="C6315" s="3">
        <f t="shared" si="393"/>
        <v>5</v>
      </c>
      <c r="D6315" s="3">
        <f t="shared" si="394"/>
        <v>27</v>
      </c>
      <c r="E6315" s="3">
        <f t="shared" si="395"/>
        <v>0</v>
      </c>
      <c r="F6315">
        <v>1155.6800872791</v>
      </c>
      <c r="G6315">
        <v>1147.359158381503</v>
      </c>
      <c r="H6315">
        <v>8.3209288975974687</v>
      </c>
      <c r="I6315">
        <v>8.3209288975974687</v>
      </c>
      <c r="J6315">
        <v>0.72000279222490582</v>
      </c>
    </row>
    <row r="6316" spans="1:10" x14ac:dyDescent="0.3">
      <c r="A6316" s="2">
        <v>45804.041666666657</v>
      </c>
      <c r="B6316" s="3">
        <f t="shared" si="392"/>
        <v>2025</v>
      </c>
      <c r="C6316" s="3">
        <f t="shared" si="393"/>
        <v>5</v>
      </c>
      <c r="D6316" s="3">
        <f t="shared" si="394"/>
        <v>27</v>
      </c>
      <c r="E6316" s="3">
        <f t="shared" si="395"/>
        <v>1</v>
      </c>
      <c r="F6316">
        <v>1036.1735941236</v>
      </c>
      <c r="G6316">
        <v>1046.591072851681</v>
      </c>
      <c r="H6316">
        <v>-10.417478728081051</v>
      </c>
      <c r="I6316">
        <v>10.417478728081051</v>
      </c>
      <c r="J6316">
        <v>1.0053796764519169</v>
      </c>
    </row>
    <row r="6317" spans="1:10" x14ac:dyDescent="0.3">
      <c r="A6317" s="2">
        <v>45804.083333333343</v>
      </c>
      <c r="B6317" s="3">
        <f t="shared" si="392"/>
        <v>2025</v>
      </c>
      <c r="C6317" s="3">
        <f t="shared" si="393"/>
        <v>5</v>
      </c>
      <c r="D6317" s="3">
        <f t="shared" si="394"/>
        <v>27</v>
      </c>
      <c r="E6317" s="3">
        <f t="shared" si="395"/>
        <v>2</v>
      </c>
      <c r="F6317">
        <v>947.04220962921704</v>
      </c>
      <c r="G6317">
        <v>913.47915200716704</v>
      </c>
      <c r="H6317">
        <v>33.563057622050003</v>
      </c>
      <c r="I6317">
        <v>33.563057622050003</v>
      </c>
      <c r="J6317">
        <v>3.5439875098267222</v>
      </c>
    </row>
    <row r="6318" spans="1:10" x14ac:dyDescent="0.3">
      <c r="A6318" s="2">
        <v>45804.125</v>
      </c>
      <c r="B6318" s="3">
        <f t="shared" si="392"/>
        <v>2025</v>
      </c>
      <c r="C6318" s="3">
        <f t="shared" si="393"/>
        <v>5</v>
      </c>
      <c r="D6318" s="3">
        <f t="shared" si="394"/>
        <v>27</v>
      </c>
      <c r="E6318" s="3">
        <f t="shared" si="395"/>
        <v>3</v>
      </c>
      <c r="F6318">
        <v>896.431694763628</v>
      </c>
      <c r="G6318">
        <v>850.50950024953409</v>
      </c>
      <c r="H6318">
        <v>45.922194514093917</v>
      </c>
      <c r="I6318">
        <v>45.922194514093917</v>
      </c>
      <c r="J6318">
        <v>5.1227767583784063</v>
      </c>
    </row>
    <row r="6319" spans="1:10" x14ac:dyDescent="0.3">
      <c r="A6319" s="2">
        <v>45804.166666666657</v>
      </c>
      <c r="B6319" s="3">
        <f t="shared" si="392"/>
        <v>2025</v>
      </c>
      <c r="C6319" s="3">
        <f t="shared" si="393"/>
        <v>5</v>
      </c>
      <c r="D6319" s="3">
        <f t="shared" si="394"/>
        <v>27</v>
      </c>
      <c r="E6319" s="3">
        <f t="shared" si="395"/>
        <v>4</v>
      </c>
      <c r="F6319">
        <v>866.19958190637306</v>
      </c>
      <c r="G6319">
        <v>827.5405174994645</v>
      </c>
      <c r="H6319">
        <v>38.659064406908563</v>
      </c>
      <c r="I6319">
        <v>38.659064406908563</v>
      </c>
      <c r="J6319">
        <v>4.4630666204919418</v>
      </c>
    </row>
    <row r="6320" spans="1:10" x14ac:dyDescent="0.3">
      <c r="A6320" s="2">
        <v>45804.208333333343</v>
      </c>
      <c r="B6320" s="3">
        <f t="shared" si="392"/>
        <v>2025</v>
      </c>
      <c r="C6320" s="3">
        <f t="shared" si="393"/>
        <v>5</v>
      </c>
      <c r="D6320" s="3">
        <f t="shared" si="394"/>
        <v>27</v>
      </c>
      <c r="E6320" s="3">
        <f t="shared" si="395"/>
        <v>5</v>
      </c>
      <c r="F6320">
        <v>859.38878176511196</v>
      </c>
      <c r="G6320">
        <v>819.26168576428938</v>
      </c>
      <c r="H6320">
        <v>40.127096000822583</v>
      </c>
      <c r="I6320">
        <v>40.127096000822583</v>
      </c>
      <c r="J6320">
        <v>4.6692599266190369</v>
      </c>
    </row>
    <row r="6321" spans="1:10" x14ac:dyDescent="0.3">
      <c r="A6321" s="2">
        <v>45804.25</v>
      </c>
      <c r="B6321" s="3">
        <f t="shared" si="392"/>
        <v>2025</v>
      </c>
      <c r="C6321" s="3">
        <f t="shared" si="393"/>
        <v>5</v>
      </c>
      <c r="D6321" s="3">
        <f t="shared" si="394"/>
        <v>27</v>
      </c>
      <c r="E6321" s="3">
        <f t="shared" si="395"/>
        <v>6</v>
      </c>
      <c r="F6321">
        <v>873.90835569715102</v>
      </c>
      <c r="G6321">
        <v>838.65699906405098</v>
      </c>
      <c r="H6321">
        <v>35.251356633100038</v>
      </c>
      <c r="I6321">
        <v>35.251356633100038</v>
      </c>
      <c r="J6321">
        <v>4.0337589637731082</v>
      </c>
    </row>
    <row r="6322" spans="1:10" x14ac:dyDescent="0.3">
      <c r="A6322" s="2">
        <v>45804.291666666657</v>
      </c>
      <c r="B6322" s="3">
        <f t="shared" si="392"/>
        <v>2025</v>
      </c>
      <c r="C6322" s="3">
        <f t="shared" si="393"/>
        <v>5</v>
      </c>
      <c r="D6322" s="3">
        <f t="shared" si="394"/>
        <v>27</v>
      </c>
      <c r="E6322" s="3">
        <f t="shared" si="395"/>
        <v>7</v>
      </c>
      <c r="F6322">
        <v>890.81685952751195</v>
      </c>
      <c r="G6322">
        <v>840.98412954447747</v>
      </c>
      <c r="H6322">
        <v>49.832729983034483</v>
      </c>
      <c r="I6322">
        <v>49.832729983034483</v>
      </c>
      <c r="J6322">
        <v>5.5940488159889679</v>
      </c>
    </row>
    <row r="6323" spans="1:10" x14ac:dyDescent="0.3">
      <c r="A6323" s="2">
        <v>45804.333333333343</v>
      </c>
      <c r="B6323" s="3">
        <f t="shared" si="392"/>
        <v>2025</v>
      </c>
      <c r="C6323" s="3">
        <f t="shared" si="393"/>
        <v>5</v>
      </c>
      <c r="D6323" s="3">
        <f t="shared" si="394"/>
        <v>27</v>
      </c>
      <c r="E6323" s="3">
        <f t="shared" si="395"/>
        <v>8</v>
      </c>
      <c r="F6323">
        <v>984.39011367795899</v>
      </c>
      <c r="G6323">
        <v>944.64143889937134</v>
      </c>
      <c r="H6323">
        <v>39.748674778587663</v>
      </c>
      <c r="I6323">
        <v>39.748674778587663</v>
      </c>
      <c r="J6323">
        <v>4.0378986162377597</v>
      </c>
    </row>
    <row r="6324" spans="1:10" x14ac:dyDescent="0.3">
      <c r="A6324" s="2">
        <v>45804.375</v>
      </c>
      <c r="B6324" s="3">
        <f t="shared" si="392"/>
        <v>2025</v>
      </c>
      <c r="C6324" s="3">
        <f t="shared" si="393"/>
        <v>5</v>
      </c>
      <c r="D6324" s="3">
        <f t="shared" si="394"/>
        <v>27</v>
      </c>
      <c r="E6324" s="3">
        <f t="shared" si="395"/>
        <v>9</v>
      </c>
      <c r="F6324">
        <v>1209.0765203936401</v>
      </c>
      <c r="G6324">
        <v>1182.850999234731</v>
      </c>
      <c r="H6324">
        <v>26.225521158909491</v>
      </c>
      <c r="I6324">
        <v>26.225521158909491</v>
      </c>
      <c r="J6324">
        <v>2.1690538784401379</v>
      </c>
    </row>
    <row r="6325" spans="1:10" x14ac:dyDescent="0.3">
      <c r="A6325" s="2">
        <v>45804.416666666657</v>
      </c>
      <c r="B6325" s="3">
        <f t="shared" si="392"/>
        <v>2025</v>
      </c>
      <c r="C6325" s="3">
        <f t="shared" si="393"/>
        <v>5</v>
      </c>
      <c r="D6325" s="3">
        <f t="shared" si="394"/>
        <v>27</v>
      </c>
      <c r="E6325" s="3">
        <f t="shared" si="395"/>
        <v>10</v>
      </c>
      <c r="F6325">
        <v>1296.6209514561899</v>
      </c>
      <c r="G6325">
        <v>1296.426448952031</v>
      </c>
      <c r="H6325">
        <v>0.19450250415843581</v>
      </c>
      <c r="I6325">
        <v>0.19450250415843581</v>
      </c>
      <c r="J6325">
        <v>1.5000721987407491E-2</v>
      </c>
    </row>
    <row r="6326" spans="1:10" x14ac:dyDescent="0.3">
      <c r="A6326" s="2">
        <v>45804.458333333343</v>
      </c>
      <c r="B6326" s="3">
        <f t="shared" si="392"/>
        <v>2025</v>
      </c>
      <c r="C6326" s="3">
        <f t="shared" si="393"/>
        <v>5</v>
      </c>
      <c r="D6326" s="3">
        <f t="shared" si="394"/>
        <v>27</v>
      </c>
      <c r="E6326" s="3">
        <f t="shared" si="395"/>
        <v>11</v>
      </c>
      <c r="F6326">
        <v>1300.97182378252</v>
      </c>
      <c r="G6326">
        <v>1338.827786950814</v>
      </c>
      <c r="H6326">
        <v>-37.855963168294011</v>
      </c>
      <c r="I6326">
        <v>37.855963168294011</v>
      </c>
      <c r="J6326">
        <v>2.9098219097648479</v>
      </c>
    </row>
    <row r="6327" spans="1:10" x14ac:dyDescent="0.3">
      <c r="A6327" s="2">
        <v>45804.5</v>
      </c>
      <c r="B6327" s="3">
        <f t="shared" si="392"/>
        <v>2025</v>
      </c>
      <c r="C6327" s="3">
        <f t="shared" si="393"/>
        <v>5</v>
      </c>
      <c r="D6327" s="3">
        <f t="shared" si="394"/>
        <v>27</v>
      </c>
      <c r="E6327" s="3">
        <f t="shared" si="395"/>
        <v>12</v>
      </c>
      <c r="F6327">
        <v>1311.66051012959</v>
      </c>
      <c r="G6327">
        <v>1323.870189434972</v>
      </c>
      <c r="H6327">
        <v>-12.20967930538222</v>
      </c>
      <c r="I6327">
        <v>12.20967930538222</v>
      </c>
      <c r="J6327">
        <v>0.93085666688059365</v>
      </c>
    </row>
    <row r="6328" spans="1:10" x14ac:dyDescent="0.3">
      <c r="A6328" s="2">
        <v>45804.541666666657</v>
      </c>
      <c r="B6328" s="3">
        <f t="shared" si="392"/>
        <v>2025</v>
      </c>
      <c r="C6328" s="3">
        <f t="shared" si="393"/>
        <v>5</v>
      </c>
      <c r="D6328" s="3">
        <f t="shared" si="394"/>
        <v>27</v>
      </c>
      <c r="E6328" s="3">
        <f t="shared" si="395"/>
        <v>13</v>
      </c>
      <c r="F6328">
        <v>1210.82246915985</v>
      </c>
      <c r="G6328">
        <v>1247.0496328215279</v>
      </c>
      <c r="H6328">
        <v>-36.227163661677878</v>
      </c>
      <c r="I6328">
        <v>36.227163661677878</v>
      </c>
      <c r="J6328">
        <v>2.991946762171644</v>
      </c>
    </row>
    <row r="6329" spans="1:10" x14ac:dyDescent="0.3">
      <c r="A6329" s="2">
        <v>45804.583333333343</v>
      </c>
      <c r="B6329" s="3">
        <f t="shared" si="392"/>
        <v>2025</v>
      </c>
      <c r="C6329" s="3">
        <f t="shared" si="393"/>
        <v>5</v>
      </c>
      <c r="D6329" s="3">
        <f t="shared" si="394"/>
        <v>27</v>
      </c>
      <c r="E6329" s="3">
        <f t="shared" si="395"/>
        <v>14</v>
      </c>
      <c r="F6329">
        <v>1238.8886455751699</v>
      </c>
      <c r="G6329">
        <v>1267.0240728027361</v>
      </c>
      <c r="H6329">
        <v>-28.135427227566201</v>
      </c>
      <c r="I6329">
        <v>28.135427227566201</v>
      </c>
      <c r="J6329">
        <v>2.2710214778424809</v>
      </c>
    </row>
    <row r="6330" spans="1:10" x14ac:dyDescent="0.3">
      <c r="A6330" s="2">
        <v>45804.625</v>
      </c>
      <c r="B6330" s="3">
        <f t="shared" si="392"/>
        <v>2025</v>
      </c>
      <c r="C6330" s="3">
        <f t="shared" si="393"/>
        <v>5</v>
      </c>
      <c r="D6330" s="3">
        <f t="shared" si="394"/>
        <v>27</v>
      </c>
      <c r="E6330" s="3">
        <f t="shared" si="395"/>
        <v>15</v>
      </c>
      <c r="F6330">
        <v>1255.68215278004</v>
      </c>
      <c r="G6330">
        <v>1292.9609720021811</v>
      </c>
      <c r="H6330">
        <v>-37.278819222141237</v>
      </c>
      <c r="I6330">
        <v>37.278819222141237</v>
      </c>
      <c r="J6330">
        <v>2.9688101514865171</v>
      </c>
    </row>
    <row r="6331" spans="1:10" x14ac:dyDescent="0.3">
      <c r="A6331" s="2">
        <v>45804.666666666657</v>
      </c>
      <c r="B6331" s="3">
        <f t="shared" si="392"/>
        <v>2025</v>
      </c>
      <c r="C6331" s="3">
        <f t="shared" si="393"/>
        <v>5</v>
      </c>
      <c r="D6331" s="3">
        <f t="shared" si="394"/>
        <v>27</v>
      </c>
      <c r="E6331" s="3">
        <f t="shared" si="395"/>
        <v>16</v>
      </c>
      <c r="F6331">
        <v>1221.80914676255</v>
      </c>
      <c r="G6331">
        <v>1268.619706996715</v>
      </c>
      <c r="H6331">
        <v>-46.810560234164768</v>
      </c>
      <c r="I6331">
        <v>46.810560234164768</v>
      </c>
      <c r="J6331">
        <v>3.8312497789197062</v>
      </c>
    </row>
    <row r="6332" spans="1:10" x14ac:dyDescent="0.3">
      <c r="A6332" s="2">
        <v>45804.708333333343</v>
      </c>
      <c r="B6332" s="3">
        <f t="shared" si="392"/>
        <v>2025</v>
      </c>
      <c r="C6332" s="3">
        <f t="shared" si="393"/>
        <v>5</v>
      </c>
      <c r="D6332" s="3">
        <f t="shared" si="394"/>
        <v>27</v>
      </c>
      <c r="E6332" s="3">
        <f t="shared" si="395"/>
        <v>17</v>
      </c>
      <c r="F6332">
        <v>1212.5174194225699</v>
      </c>
      <c r="G6332">
        <v>1254.643130197815</v>
      </c>
      <c r="H6332">
        <v>-42.125710775245579</v>
      </c>
      <c r="I6332">
        <v>42.125710775245579</v>
      </c>
      <c r="J6332">
        <v>3.474235512039356</v>
      </c>
    </row>
    <row r="6333" spans="1:10" x14ac:dyDescent="0.3">
      <c r="A6333" s="2">
        <v>45804.75</v>
      </c>
      <c r="B6333" s="3">
        <f t="shared" si="392"/>
        <v>2025</v>
      </c>
      <c r="C6333" s="3">
        <f t="shared" si="393"/>
        <v>5</v>
      </c>
      <c r="D6333" s="3">
        <f t="shared" si="394"/>
        <v>27</v>
      </c>
      <c r="E6333" s="3">
        <f t="shared" si="395"/>
        <v>18</v>
      </c>
      <c r="F6333">
        <v>1231.1498726647001</v>
      </c>
      <c r="G6333">
        <v>1253.908652085157</v>
      </c>
      <c r="H6333">
        <v>-22.75877942045668</v>
      </c>
      <c r="I6333">
        <v>22.75877942045668</v>
      </c>
      <c r="J6333">
        <v>1.8485791150021189</v>
      </c>
    </row>
    <row r="6334" spans="1:10" x14ac:dyDescent="0.3">
      <c r="A6334" s="2">
        <v>45804.791666666657</v>
      </c>
      <c r="B6334" s="3">
        <f t="shared" si="392"/>
        <v>2025</v>
      </c>
      <c r="C6334" s="3">
        <f t="shared" si="393"/>
        <v>5</v>
      </c>
      <c r="D6334" s="3">
        <f t="shared" si="394"/>
        <v>27</v>
      </c>
      <c r="E6334" s="3">
        <f t="shared" si="395"/>
        <v>19</v>
      </c>
      <c r="F6334">
        <v>1259.53203980747</v>
      </c>
      <c r="G6334">
        <v>1266.8237236798</v>
      </c>
      <c r="H6334">
        <v>-7.2916838723294859</v>
      </c>
      <c r="I6334">
        <v>7.2916838723294859</v>
      </c>
      <c r="J6334">
        <v>0.57892007840018911</v>
      </c>
    </row>
    <row r="6335" spans="1:10" x14ac:dyDescent="0.3">
      <c r="A6335" s="2">
        <v>45804.833333333343</v>
      </c>
      <c r="B6335" s="3">
        <f t="shared" si="392"/>
        <v>2025</v>
      </c>
      <c r="C6335" s="3">
        <f t="shared" si="393"/>
        <v>5</v>
      </c>
      <c r="D6335" s="3">
        <f t="shared" si="394"/>
        <v>27</v>
      </c>
      <c r="E6335" s="3">
        <f t="shared" si="395"/>
        <v>20</v>
      </c>
      <c r="F6335">
        <v>1304.1757297658701</v>
      </c>
      <c r="G6335">
        <v>1292.448190348148</v>
      </c>
      <c r="H6335">
        <v>11.72753941772226</v>
      </c>
      <c r="I6335">
        <v>11.72753941772226</v>
      </c>
      <c r="J6335">
        <v>0.89923000022602184</v>
      </c>
    </row>
    <row r="6336" spans="1:10" x14ac:dyDescent="0.3">
      <c r="A6336" s="2">
        <v>45804.875</v>
      </c>
      <c r="B6336" s="3">
        <f t="shared" si="392"/>
        <v>2025</v>
      </c>
      <c r="C6336" s="3">
        <f t="shared" si="393"/>
        <v>5</v>
      </c>
      <c r="D6336" s="3">
        <f t="shared" si="394"/>
        <v>27</v>
      </c>
      <c r="E6336" s="3">
        <f t="shared" si="395"/>
        <v>21</v>
      </c>
      <c r="F6336">
        <v>1358.9051237654801</v>
      </c>
      <c r="G6336">
        <v>1344.256553708836</v>
      </c>
      <c r="H6336">
        <v>14.648570056644299</v>
      </c>
      <c r="I6336">
        <v>14.648570056644299</v>
      </c>
      <c r="J6336">
        <v>1.0779685645788519</v>
      </c>
    </row>
    <row r="6337" spans="1:10" x14ac:dyDescent="0.3">
      <c r="A6337" s="2">
        <v>45804.916666666657</v>
      </c>
      <c r="B6337" s="3">
        <f t="shared" si="392"/>
        <v>2025</v>
      </c>
      <c r="C6337" s="3">
        <f t="shared" si="393"/>
        <v>5</v>
      </c>
      <c r="D6337" s="3">
        <f t="shared" si="394"/>
        <v>27</v>
      </c>
      <c r="E6337" s="3">
        <f t="shared" si="395"/>
        <v>22</v>
      </c>
      <c r="F6337">
        <v>1353.8352725371501</v>
      </c>
      <c r="G6337">
        <v>1334.6443915306299</v>
      </c>
      <c r="H6337">
        <v>19.19088100651993</v>
      </c>
      <c r="I6337">
        <v>19.19088100651993</v>
      </c>
      <c r="J6337">
        <v>1.41751964923723</v>
      </c>
    </row>
    <row r="6338" spans="1:10" x14ac:dyDescent="0.3">
      <c r="A6338" s="2">
        <v>45804.958333333343</v>
      </c>
      <c r="B6338" s="3">
        <f t="shared" si="392"/>
        <v>2025</v>
      </c>
      <c r="C6338" s="3">
        <f t="shared" si="393"/>
        <v>5</v>
      </c>
      <c r="D6338" s="3">
        <f t="shared" si="394"/>
        <v>27</v>
      </c>
      <c r="E6338" s="3">
        <f t="shared" si="395"/>
        <v>23</v>
      </c>
      <c r="F6338">
        <v>1254.5531859088801</v>
      </c>
      <c r="G6338">
        <v>1246.350673107564</v>
      </c>
      <c r="H6338">
        <v>8.2025128013158337</v>
      </c>
      <c r="I6338">
        <v>8.2025128013158337</v>
      </c>
      <c r="J6338">
        <v>0.65381945488207771</v>
      </c>
    </row>
    <row r="6339" spans="1:10" x14ac:dyDescent="0.3">
      <c r="A6339" s="2">
        <v>45805</v>
      </c>
      <c r="B6339" s="3">
        <f t="shared" ref="B6339:B6402" si="396">YEAR(A6339)</f>
        <v>2025</v>
      </c>
      <c r="C6339" s="3">
        <f t="shared" ref="C6339:C6402" si="397">MONTH(A6339)</f>
        <v>5</v>
      </c>
      <c r="D6339" s="3">
        <f t="shared" ref="D6339:D6402" si="398">DAY(A6339)</f>
        <v>28</v>
      </c>
      <c r="E6339" s="3">
        <f t="shared" ref="E6339:E6402" si="399">HOUR(A6339)</f>
        <v>0</v>
      </c>
      <c r="F6339">
        <v>1164.7158221310301</v>
      </c>
      <c r="G6339">
        <v>1146.0430176944119</v>
      </c>
      <c r="H6339">
        <v>18.672804436617749</v>
      </c>
      <c r="I6339">
        <v>18.672804436617749</v>
      </c>
      <c r="J6339">
        <v>1.60320690092896</v>
      </c>
    </row>
    <row r="6340" spans="1:10" x14ac:dyDescent="0.3">
      <c r="A6340" s="2">
        <v>45805.041666666657</v>
      </c>
      <c r="B6340" s="3">
        <f t="shared" si="396"/>
        <v>2025</v>
      </c>
      <c r="C6340" s="3">
        <f t="shared" si="397"/>
        <v>5</v>
      </c>
      <c r="D6340" s="3">
        <f t="shared" si="398"/>
        <v>28</v>
      </c>
      <c r="E6340" s="3">
        <f t="shared" si="399"/>
        <v>1</v>
      </c>
      <c r="F6340">
        <v>1045.58531794235</v>
      </c>
      <c r="G6340">
        <v>1028.673832361166</v>
      </c>
      <c r="H6340">
        <v>16.911485581184479</v>
      </c>
      <c r="I6340">
        <v>16.911485581184479</v>
      </c>
      <c r="J6340">
        <v>1.617418042409362</v>
      </c>
    </row>
    <row r="6341" spans="1:10" x14ac:dyDescent="0.3">
      <c r="A6341" s="2">
        <v>45805.083333333343</v>
      </c>
      <c r="B6341" s="3">
        <f t="shared" si="396"/>
        <v>2025</v>
      </c>
      <c r="C6341" s="3">
        <f t="shared" si="397"/>
        <v>5</v>
      </c>
      <c r="D6341" s="3">
        <f t="shared" si="398"/>
        <v>28</v>
      </c>
      <c r="E6341" s="3">
        <f t="shared" si="399"/>
        <v>2</v>
      </c>
      <c r="F6341">
        <v>955.65095701082396</v>
      </c>
      <c r="G6341">
        <v>945.48350407743931</v>
      </c>
      <c r="H6341">
        <v>10.16745293338465</v>
      </c>
      <c r="I6341">
        <v>10.16745293338465</v>
      </c>
      <c r="J6341">
        <v>1.0639295507207269</v>
      </c>
    </row>
    <row r="6342" spans="1:10" x14ac:dyDescent="0.3">
      <c r="A6342" s="2">
        <v>45805.125</v>
      </c>
      <c r="B6342" s="3">
        <f t="shared" si="396"/>
        <v>2025</v>
      </c>
      <c r="C6342" s="3">
        <f t="shared" si="397"/>
        <v>5</v>
      </c>
      <c r="D6342" s="3">
        <f t="shared" si="398"/>
        <v>28</v>
      </c>
      <c r="E6342" s="3">
        <f t="shared" si="399"/>
        <v>3</v>
      </c>
      <c r="F6342">
        <v>904.67945273824603</v>
      </c>
      <c r="G6342">
        <v>896.95734633145014</v>
      </c>
      <c r="H6342">
        <v>7.7221064067958878</v>
      </c>
      <c r="I6342">
        <v>7.7221064067958878</v>
      </c>
      <c r="J6342">
        <v>0.85357375846462358</v>
      </c>
    </row>
    <row r="6343" spans="1:10" x14ac:dyDescent="0.3">
      <c r="A6343" s="2">
        <v>45805.166666666657</v>
      </c>
      <c r="B6343" s="3">
        <f t="shared" si="396"/>
        <v>2025</v>
      </c>
      <c r="C6343" s="3">
        <f t="shared" si="397"/>
        <v>5</v>
      </c>
      <c r="D6343" s="3">
        <f t="shared" si="398"/>
        <v>28</v>
      </c>
      <c r="E6343" s="3">
        <f t="shared" si="399"/>
        <v>4</v>
      </c>
      <c r="F6343">
        <v>873.49336787471304</v>
      </c>
      <c r="G6343">
        <v>865.77163766570823</v>
      </c>
      <c r="H6343">
        <v>7.7217302090048179</v>
      </c>
      <c r="I6343">
        <v>7.7217302090048179</v>
      </c>
      <c r="J6343">
        <v>0.88400559099739806</v>
      </c>
    </row>
    <row r="6344" spans="1:10" x14ac:dyDescent="0.3">
      <c r="A6344" s="2">
        <v>45805.208333333343</v>
      </c>
      <c r="B6344" s="3">
        <f t="shared" si="396"/>
        <v>2025</v>
      </c>
      <c r="C6344" s="3">
        <f t="shared" si="397"/>
        <v>5</v>
      </c>
      <c r="D6344" s="3">
        <f t="shared" si="398"/>
        <v>28</v>
      </c>
      <c r="E6344" s="3">
        <f t="shared" si="399"/>
        <v>5</v>
      </c>
      <c r="F6344">
        <v>867.45054519762505</v>
      </c>
      <c r="G6344">
        <v>859.82317130441754</v>
      </c>
      <c r="H6344">
        <v>7.6273738932075048</v>
      </c>
      <c r="I6344">
        <v>7.6273738932075048</v>
      </c>
      <c r="J6344">
        <v>0.87928631037622262</v>
      </c>
    </row>
    <row r="6345" spans="1:10" x14ac:dyDescent="0.3">
      <c r="A6345" s="2">
        <v>45805.25</v>
      </c>
      <c r="B6345" s="3">
        <f t="shared" si="396"/>
        <v>2025</v>
      </c>
      <c r="C6345" s="3">
        <f t="shared" si="397"/>
        <v>5</v>
      </c>
      <c r="D6345" s="3">
        <f t="shared" si="398"/>
        <v>28</v>
      </c>
      <c r="E6345" s="3">
        <f t="shared" si="399"/>
        <v>6</v>
      </c>
      <c r="F6345">
        <v>881.82312344316199</v>
      </c>
      <c r="G6345">
        <v>885.04909908376737</v>
      </c>
      <c r="H6345">
        <v>-3.2259756406053839</v>
      </c>
      <c r="I6345">
        <v>3.2259756406053839</v>
      </c>
      <c r="J6345">
        <v>0.3658302390630096</v>
      </c>
    </row>
    <row r="6346" spans="1:10" x14ac:dyDescent="0.3">
      <c r="A6346" s="2">
        <v>45805.291666666657</v>
      </c>
      <c r="B6346" s="3">
        <f t="shared" si="396"/>
        <v>2025</v>
      </c>
      <c r="C6346" s="3">
        <f t="shared" si="397"/>
        <v>5</v>
      </c>
      <c r="D6346" s="3">
        <f t="shared" si="398"/>
        <v>28</v>
      </c>
      <c r="E6346" s="3">
        <f t="shared" si="399"/>
        <v>7</v>
      </c>
      <c r="F6346">
        <v>901.76553824527298</v>
      </c>
      <c r="G6346">
        <v>899.292312246861</v>
      </c>
      <c r="H6346">
        <v>2.473225998411976</v>
      </c>
      <c r="I6346">
        <v>2.473225998411976</v>
      </c>
      <c r="J6346">
        <v>0.27426486082228219</v>
      </c>
    </row>
    <row r="6347" spans="1:10" x14ac:dyDescent="0.3">
      <c r="A6347" s="2">
        <v>45805.333333333343</v>
      </c>
      <c r="B6347" s="3">
        <f t="shared" si="396"/>
        <v>2025</v>
      </c>
      <c r="C6347" s="3">
        <f t="shared" si="397"/>
        <v>5</v>
      </c>
      <c r="D6347" s="3">
        <f t="shared" si="398"/>
        <v>28</v>
      </c>
      <c r="E6347" s="3">
        <f t="shared" si="399"/>
        <v>8</v>
      </c>
      <c r="F6347">
        <v>985.63807705724196</v>
      </c>
      <c r="G6347">
        <v>985.60879439622738</v>
      </c>
      <c r="H6347">
        <v>2.9282661014576661E-2</v>
      </c>
      <c r="I6347">
        <v>2.9282661014576661E-2</v>
      </c>
      <c r="J6347">
        <v>2.9709344328499462E-3</v>
      </c>
    </row>
    <row r="6348" spans="1:10" x14ac:dyDescent="0.3">
      <c r="A6348" s="2">
        <v>45805.375</v>
      </c>
      <c r="B6348" s="3">
        <f t="shared" si="396"/>
        <v>2025</v>
      </c>
      <c r="C6348" s="3">
        <f t="shared" si="397"/>
        <v>5</v>
      </c>
      <c r="D6348" s="3">
        <f t="shared" si="398"/>
        <v>28</v>
      </c>
      <c r="E6348" s="3">
        <f t="shared" si="399"/>
        <v>9</v>
      </c>
      <c r="F6348">
        <v>1216.5083023125701</v>
      </c>
      <c r="G6348">
        <v>1207.8417720716591</v>
      </c>
      <c r="H6348">
        <v>8.6665302409110154</v>
      </c>
      <c r="I6348">
        <v>8.6665302409110154</v>
      </c>
      <c r="J6348">
        <v>0.71241028313866139</v>
      </c>
    </row>
    <row r="6349" spans="1:10" x14ac:dyDescent="0.3">
      <c r="A6349" s="2">
        <v>45805.416666666657</v>
      </c>
      <c r="B6349" s="3">
        <f t="shared" si="396"/>
        <v>2025</v>
      </c>
      <c r="C6349" s="3">
        <f t="shared" si="397"/>
        <v>5</v>
      </c>
      <c r="D6349" s="3">
        <f t="shared" si="398"/>
        <v>28</v>
      </c>
      <c r="E6349" s="3">
        <f t="shared" si="399"/>
        <v>10</v>
      </c>
      <c r="F6349">
        <v>1304.5297193782601</v>
      </c>
      <c r="G6349">
        <v>1290.7465061187179</v>
      </c>
      <c r="H6349">
        <v>13.78321325954221</v>
      </c>
      <c r="I6349">
        <v>13.78321325954221</v>
      </c>
      <c r="J6349">
        <v>1.0565656768716809</v>
      </c>
    </row>
    <row r="6350" spans="1:10" x14ac:dyDescent="0.3">
      <c r="A6350" s="2">
        <v>45805.458333333343</v>
      </c>
      <c r="B6350" s="3">
        <f t="shared" si="396"/>
        <v>2025</v>
      </c>
      <c r="C6350" s="3">
        <f t="shared" si="397"/>
        <v>5</v>
      </c>
      <c r="D6350" s="3">
        <f t="shared" si="398"/>
        <v>28</v>
      </c>
      <c r="E6350" s="3">
        <f t="shared" si="399"/>
        <v>11</v>
      </c>
      <c r="F6350">
        <v>1310.8055352183101</v>
      </c>
      <c r="G6350">
        <v>1305.0583509337639</v>
      </c>
      <c r="H6350">
        <v>5.7471842845461651</v>
      </c>
      <c r="I6350">
        <v>5.7471842845461651</v>
      </c>
      <c r="J6350">
        <v>0.43844675126341709</v>
      </c>
    </row>
    <row r="6351" spans="1:10" x14ac:dyDescent="0.3">
      <c r="A6351" s="2">
        <v>45805.5</v>
      </c>
      <c r="B6351" s="3">
        <f t="shared" si="396"/>
        <v>2025</v>
      </c>
      <c r="C6351" s="3">
        <f t="shared" si="397"/>
        <v>5</v>
      </c>
      <c r="D6351" s="3">
        <f t="shared" si="398"/>
        <v>28</v>
      </c>
      <c r="E6351" s="3">
        <f t="shared" si="399"/>
        <v>12</v>
      </c>
      <c r="F6351">
        <v>1310.9045323133</v>
      </c>
      <c r="G6351">
        <v>1309.253342782356</v>
      </c>
      <c r="H6351">
        <v>1.651189530944521</v>
      </c>
      <c r="I6351">
        <v>1.651189530944521</v>
      </c>
      <c r="J6351">
        <v>0.12595803052344379</v>
      </c>
    </row>
    <row r="6352" spans="1:10" x14ac:dyDescent="0.3">
      <c r="A6352" s="2">
        <v>45805.541666666657</v>
      </c>
      <c r="B6352" s="3">
        <f t="shared" si="396"/>
        <v>2025</v>
      </c>
      <c r="C6352" s="3">
        <f t="shared" si="397"/>
        <v>5</v>
      </c>
      <c r="D6352" s="3">
        <f t="shared" si="398"/>
        <v>28</v>
      </c>
      <c r="E6352" s="3">
        <f t="shared" si="399"/>
        <v>13</v>
      </c>
      <c r="F6352">
        <v>1229.7039150954399</v>
      </c>
      <c r="G6352">
        <v>1232.8342762331661</v>
      </c>
      <c r="H6352">
        <v>-3.1303611377256861</v>
      </c>
      <c r="I6352">
        <v>3.1303611377256861</v>
      </c>
      <c r="J6352">
        <v>0.25456218357103277</v>
      </c>
    </row>
    <row r="6353" spans="1:10" x14ac:dyDescent="0.3">
      <c r="A6353" s="2">
        <v>45805.583333333343</v>
      </c>
      <c r="B6353" s="3">
        <f t="shared" si="396"/>
        <v>2025</v>
      </c>
      <c r="C6353" s="3">
        <f t="shared" si="397"/>
        <v>5</v>
      </c>
      <c r="D6353" s="3">
        <f t="shared" si="398"/>
        <v>28</v>
      </c>
      <c r="E6353" s="3">
        <f t="shared" si="399"/>
        <v>14</v>
      </c>
      <c r="F6353">
        <v>1267.4728067905501</v>
      </c>
      <c r="G6353">
        <v>1257.734953336598</v>
      </c>
      <c r="H6353">
        <v>9.7378534539516295</v>
      </c>
      <c r="I6353">
        <v>9.7378534539516295</v>
      </c>
      <c r="J6353">
        <v>0.76828894488148503</v>
      </c>
    </row>
    <row r="6354" spans="1:10" x14ac:dyDescent="0.3">
      <c r="A6354" s="2">
        <v>45805.625</v>
      </c>
      <c r="B6354" s="3">
        <f t="shared" si="396"/>
        <v>2025</v>
      </c>
      <c r="C6354" s="3">
        <f t="shared" si="397"/>
        <v>5</v>
      </c>
      <c r="D6354" s="3">
        <f t="shared" si="398"/>
        <v>28</v>
      </c>
      <c r="E6354" s="3">
        <f t="shared" si="399"/>
        <v>15</v>
      </c>
      <c r="F6354">
        <v>1286.0152626736001</v>
      </c>
      <c r="G6354">
        <v>1270.4814002967389</v>
      </c>
      <c r="H6354">
        <v>15.53386237686072</v>
      </c>
      <c r="I6354">
        <v>15.53386237686072</v>
      </c>
      <c r="J6354">
        <v>1.207906533283666</v>
      </c>
    </row>
    <row r="6355" spans="1:10" x14ac:dyDescent="0.3">
      <c r="A6355" s="2">
        <v>45805.666666666657</v>
      </c>
      <c r="B6355" s="3">
        <f t="shared" si="396"/>
        <v>2025</v>
      </c>
      <c r="C6355" s="3">
        <f t="shared" si="397"/>
        <v>5</v>
      </c>
      <c r="D6355" s="3">
        <f t="shared" si="398"/>
        <v>28</v>
      </c>
      <c r="E6355" s="3">
        <f t="shared" si="399"/>
        <v>16</v>
      </c>
      <c r="F6355">
        <v>1262.4429543884801</v>
      </c>
      <c r="G6355">
        <v>1247.19650272784</v>
      </c>
      <c r="H6355">
        <v>15.246451660640099</v>
      </c>
      <c r="I6355">
        <v>15.246451660640099</v>
      </c>
      <c r="J6355">
        <v>1.2076943047319071</v>
      </c>
    </row>
    <row r="6356" spans="1:10" x14ac:dyDescent="0.3">
      <c r="A6356" s="2">
        <v>45805.708333333343</v>
      </c>
      <c r="B6356" s="3">
        <f t="shared" si="396"/>
        <v>2025</v>
      </c>
      <c r="C6356" s="3">
        <f t="shared" si="397"/>
        <v>5</v>
      </c>
      <c r="D6356" s="3">
        <f t="shared" si="398"/>
        <v>28</v>
      </c>
      <c r="E6356" s="3">
        <f t="shared" si="399"/>
        <v>17</v>
      </c>
      <c r="F6356">
        <v>1259.8730298013299</v>
      </c>
      <c r="G6356">
        <v>1232.10822156987</v>
      </c>
      <c r="H6356">
        <v>27.764808231459941</v>
      </c>
      <c r="I6356">
        <v>27.764808231459941</v>
      </c>
      <c r="J6356">
        <v>2.2037782835811619</v>
      </c>
    </row>
    <row r="6357" spans="1:10" x14ac:dyDescent="0.3">
      <c r="A6357" s="2">
        <v>45805.75</v>
      </c>
      <c r="B6357" s="3">
        <f t="shared" si="396"/>
        <v>2025</v>
      </c>
      <c r="C6357" s="3">
        <f t="shared" si="397"/>
        <v>5</v>
      </c>
      <c r="D6357" s="3">
        <f t="shared" si="398"/>
        <v>28</v>
      </c>
      <c r="E6357" s="3">
        <f t="shared" si="399"/>
        <v>18</v>
      </c>
      <c r="F6357">
        <v>1257.5300985532101</v>
      </c>
      <c r="G6357">
        <v>1232.583144273005</v>
      </c>
      <c r="H6357">
        <v>24.946954280205318</v>
      </c>
      <c r="I6357">
        <v>24.946954280205318</v>
      </c>
      <c r="J6357">
        <v>1.983805740228789</v>
      </c>
    </row>
    <row r="6358" spans="1:10" x14ac:dyDescent="0.3">
      <c r="A6358" s="2">
        <v>45805.791666666657</v>
      </c>
      <c r="B6358" s="3">
        <f t="shared" si="396"/>
        <v>2025</v>
      </c>
      <c r="C6358" s="3">
        <f t="shared" si="397"/>
        <v>5</v>
      </c>
      <c r="D6358" s="3">
        <f t="shared" si="398"/>
        <v>28</v>
      </c>
      <c r="E6358" s="3">
        <f t="shared" si="399"/>
        <v>19</v>
      </c>
      <c r="F6358">
        <v>1281.07740757192</v>
      </c>
      <c r="G6358">
        <v>1257.655190454049</v>
      </c>
      <c r="H6358">
        <v>23.422217117871469</v>
      </c>
      <c r="I6358">
        <v>23.422217117871469</v>
      </c>
      <c r="J6358">
        <v>1.828321768804178</v>
      </c>
    </row>
    <row r="6359" spans="1:10" x14ac:dyDescent="0.3">
      <c r="A6359" s="2">
        <v>45805.833333333343</v>
      </c>
      <c r="B6359" s="3">
        <f t="shared" si="396"/>
        <v>2025</v>
      </c>
      <c r="C6359" s="3">
        <f t="shared" si="397"/>
        <v>5</v>
      </c>
      <c r="D6359" s="3">
        <f t="shared" si="398"/>
        <v>28</v>
      </c>
      <c r="E6359" s="3">
        <f t="shared" si="399"/>
        <v>20</v>
      </c>
      <c r="F6359">
        <v>1315.1244084836301</v>
      </c>
      <c r="G6359">
        <v>1299.3962547490021</v>
      </c>
      <c r="H6359">
        <v>15.728153734628449</v>
      </c>
      <c r="I6359">
        <v>15.728153734628449</v>
      </c>
      <c r="J6359">
        <v>1.1959441732788001</v>
      </c>
    </row>
    <row r="6360" spans="1:10" x14ac:dyDescent="0.3">
      <c r="A6360" s="2">
        <v>45805.875</v>
      </c>
      <c r="B6360" s="3">
        <f t="shared" si="396"/>
        <v>2025</v>
      </c>
      <c r="C6360" s="3">
        <f t="shared" si="397"/>
        <v>5</v>
      </c>
      <c r="D6360" s="3">
        <f t="shared" si="398"/>
        <v>28</v>
      </c>
      <c r="E6360" s="3">
        <f t="shared" si="399"/>
        <v>21</v>
      </c>
      <c r="F6360">
        <v>1372.79471618394</v>
      </c>
      <c r="G6360">
        <v>1358.854147047432</v>
      </c>
      <c r="H6360">
        <v>13.940569136507969</v>
      </c>
      <c r="I6360">
        <v>13.940569136507969</v>
      </c>
      <c r="J6360">
        <v>1.015488257068661</v>
      </c>
    </row>
    <row r="6361" spans="1:10" x14ac:dyDescent="0.3">
      <c r="A6361" s="2">
        <v>45805.916666666657</v>
      </c>
      <c r="B6361" s="3">
        <f t="shared" si="396"/>
        <v>2025</v>
      </c>
      <c r="C6361" s="3">
        <f t="shared" si="397"/>
        <v>5</v>
      </c>
      <c r="D6361" s="3">
        <f t="shared" si="398"/>
        <v>28</v>
      </c>
      <c r="E6361" s="3">
        <f t="shared" si="399"/>
        <v>22</v>
      </c>
      <c r="F6361">
        <v>1365.3889335020799</v>
      </c>
      <c r="G6361">
        <v>1341.295974876303</v>
      </c>
      <c r="H6361">
        <v>24.092958625776649</v>
      </c>
      <c r="I6361">
        <v>24.092958625776649</v>
      </c>
      <c r="J6361">
        <v>1.7645491357527681</v>
      </c>
    </row>
    <row r="6362" spans="1:10" x14ac:dyDescent="0.3">
      <c r="A6362" s="2">
        <v>45805.958333333343</v>
      </c>
      <c r="B6362" s="3">
        <f t="shared" si="396"/>
        <v>2025</v>
      </c>
      <c r="C6362" s="3">
        <f t="shared" si="397"/>
        <v>5</v>
      </c>
      <c r="D6362" s="3">
        <f t="shared" si="398"/>
        <v>28</v>
      </c>
      <c r="E6362" s="3">
        <f t="shared" si="399"/>
        <v>23</v>
      </c>
      <c r="F6362">
        <v>1259.5610389565099</v>
      </c>
      <c r="G6362">
        <v>1250.306204982458</v>
      </c>
      <c r="H6362">
        <v>9.254833974052417</v>
      </c>
      <c r="I6362">
        <v>9.254833974052417</v>
      </c>
      <c r="J6362">
        <v>0.73476661216187655</v>
      </c>
    </row>
    <row r="6363" spans="1:10" x14ac:dyDescent="0.3">
      <c r="A6363" s="2">
        <v>45806</v>
      </c>
      <c r="B6363" s="3">
        <f t="shared" si="396"/>
        <v>2025</v>
      </c>
      <c r="C6363" s="3">
        <f t="shared" si="397"/>
        <v>5</v>
      </c>
      <c r="D6363" s="3">
        <f t="shared" si="398"/>
        <v>29</v>
      </c>
      <c r="E6363" s="3">
        <f t="shared" si="399"/>
        <v>0</v>
      </c>
      <c r="F6363">
        <v>1141.7454961811</v>
      </c>
      <c r="G6363">
        <v>1146.6351490077229</v>
      </c>
      <c r="H6363">
        <v>-4.889652826622978</v>
      </c>
      <c r="I6363">
        <v>4.889652826622978</v>
      </c>
      <c r="J6363">
        <v>0.42826118806488978</v>
      </c>
    </row>
    <row r="6364" spans="1:10" x14ac:dyDescent="0.3">
      <c r="A6364" s="2">
        <v>45806.041666666657</v>
      </c>
      <c r="B6364" s="3">
        <f t="shared" si="396"/>
        <v>2025</v>
      </c>
      <c r="C6364" s="3">
        <f t="shared" si="397"/>
        <v>5</v>
      </c>
      <c r="D6364" s="3">
        <f t="shared" si="398"/>
        <v>29</v>
      </c>
      <c r="E6364" s="3">
        <f t="shared" si="399"/>
        <v>1</v>
      </c>
      <c r="F6364">
        <v>1021.72801802014</v>
      </c>
      <c r="G6364">
        <v>1042.2000268682079</v>
      </c>
      <c r="H6364">
        <v>-20.472008848067961</v>
      </c>
      <c r="I6364">
        <v>20.472008848067961</v>
      </c>
      <c r="J6364">
        <v>2.0036652109957518</v>
      </c>
    </row>
    <row r="6365" spans="1:10" x14ac:dyDescent="0.3">
      <c r="A6365" s="2">
        <v>45806.083333333343</v>
      </c>
      <c r="B6365" s="3">
        <f t="shared" si="396"/>
        <v>2025</v>
      </c>
      <c r="C6365" s="3">
        <f t="shared" si="397"/>
        <v>5</v>
      </c>
      <c r="D6365" s="3">
        <f t="shared" si="398"/>
        <v>29</v>
      </c>
      <c r="E6365" s="3">
        <f t="shared" si="399"/>
        <v>2</v>
      </c>
      <c r="F6365">
        <v>958.47987399799604</v>
      </c>
      <c r="G6365">
        <v>955.63770261493084</v>
      </c>
      <c r="H6365">
        <v>2.842171383065192</v>
      </c>
      <c r="I6365">
        <v>2.842171383065192</v>
      </c>
      <c r="J6365">
        <v>0.29652906233802029</v>
      </c>
    </row>
    <row r="6366" spans="1:10" x14ac:dyDescent="0.3">
      <c r="A6366" s="2">
        <v>45806.125</v>
      </c>
      <c r="B6366" s="3">
        <f t="shared" si="396"/>
        <v>2025</v>
      </c>
      <c r="C6366" s="3">
        <f t="shared" si="397"/>
        <v>5</v>
      </c>
      <c r="D6366" s="3">
        <f t="shared" si="398"/>
        <v>29</v>
      </c>
      <c r="E6366" s="3">
        <f t="shared" si="399"/>
        <v>3</v>
      </c>
      <c r="F6366">
        <v>906.91938700875301</v>
      </c>
      <c r="G6366">
        <v>904.01175959918965</v>
      </c>
      <c r="H6366">
        <v>2.9076274095633612</v>
      </c>
      <c r="I6366">
        <v>2.9076274095633612</v>
      </c>
      <c r="J6366">
        <v>0.32060483558005332</v>
      </c>
    </row>
    <row r="6367" spans="1:10" x14ac:dyDescent="0.3">
      <c r="A6367" s="2">
        <v>45806.166666666657</v>
      </c>
      <c r="B6367" s="3">
        <f t="shared" si="396"/>
        <v>2025</v>
      </c>
      <c r="C6367" s="3">
        <f t="shared" si="397"/>
        <v>5</v>
      </c>
      <c r="D6367" s="3">
        <f t="shared" si="398"/>
        <v>29</v>
      </c>
      <c r="E6367" s="3">
        <f t="shared" si="399"/>
        <v>4</v>
      </c>
      <c r="F6367">
        <v>872.91038498198702</v>
      </c>
      <c r="G6367">
        <v>873.11345797793001</v>
      </c>
      <c r="H6367">
        <v>-0.20307299594298911</v>
      </c>
      <c r="I6367">
        <v>0.20307299594298911</v>
      </c>
      <c r="J6367">
        <v>2.3263899643851341E-2</v>
      </c>
    </row>
    <row r="6368" spans="1:10" x14ac:dyDescent="0.3">
      <c r="A6368" s="2">
        <v>45806.208333333343</v>
      </c>
      <c r="B6368" s="3">
        <f t="shared" si="396"/>
        <v>2025</v>
      </c>
      <c r="C6368" s="3">
        <f t="shared" si="397"/>
        <v>5</v>
      </c>
      <c r="D6368" s="3">
        <f t="shared" si="398"/>
        <v>29</v>
      </c>
      <c r="E6368" s="3">
        <f t="shared" si="399"/>
        <v>5</v>
      </c>
      <c r="F6368">
        <v>868.10152609499096</v>
      </c>
      <c r="G6368">
        <v>864.9982806304497</v>
      </c>
      <c r="H6368">
        <v>3.1032454645412599</v>
      </c>
      <c r="I6368">
        <v>3.1032454645412599</v>
      </c>
      <c r="J6368">
        <v>0.35747494633494442</v>
      </c>
    </row>
    <row r="6369" spans="1:10" x14ac:dyDescent="0.3">
      <c r="A6369" s="2">
        <v>45806.25</v>
      </c>
      <c r="B6369" s="3">
        <f t="shared" si="396"/>
        <v>2025</v>
      </c>
      <c r="C6369" s="3">
        <f t="shared" si="397"/>
        <v>5</v>
      </c>
      <c r="D6369" s="3">
        <f t="shared" si="398"/>
        <v>29</v>
      </c>
      <c r="E6369" s="3">
        <f t="shared" si="399"/>
        <v>6</v>
      </c>
      <c r="F6369">
        <v>881.98711863082406</v>
      </c>
      <c r="G6369">
        <v>887.60511152475226</v>
      </c>
      <c r="H6369">
        <v>-5.6179928939282036</v>
      </c>
      <c r="I6369">
        <v>5.6179928939282036</v>
      </c>
      <c r="J6369">
        <v>0.63696994834219411</v>
      </c>
    </row>
    <row r="6370" spans="1:10" x14ac:dyDescent="0.3">
      <c r="A6370" s="2">
        <v>45806.291666666657</v>
      </c>
      <c r="B6370" s="3">
        <f t="shared" si="396"/>
        <v>2025</v>
      </c>
      <c r="C6370" s="3">
        <f t="shared" si="397"/>
        <v>5</v>
      </c>
      <c r="D6370" s="3">
        <f t="shared" si="398"/>
        <v>29</v>
      </c>
      <c r="E6370" s="3">
        <f t="shared" si="399"/>
        <v>7</v>
      </c>
      <c r="F6370">
        <v>891.85882895156101</v>
      </c>
      <c r="G6370">
        <v>898.45574474640819</v>
      </c>
      <c r="H6370">
        <v>-6.5969157948471766</v>
      </c>
      <c r="I6370">
        <v>6.5969157948471766</v>
      </c>
      <c r="J6370">
        <v>0.7396816155984629</v>
      </c>
    </row>
    <row r="6371" spans="1:10" x14ac:dyDescent="0.3">
      <c r="A6371" s="2">
        <v>45806.333333333343</v>
      </c>
      <c r="B6371" s="3">
        <f t="shared" si="396"/>
        <v>2025</v>
      </c>
      <c r="C6371" s="3">
        <f t="shared" si="397"/>
        <v>5</v>
      </c>
      <c r="D6371" s="3">
        <f t="shared" si="398"/>
        <v>29</v>
      </c>
      <c r="E6371" s="3">
        <f t="shared" si="399"/>
        <v>8</v>
      </c>
      <c r="F6371">
        <v>985.31108665257398</v>
      </c>
      <c r="G6371">
        <v>981.20581538089834</v>
      </c>
      <c r="H6371">
        <v>4.1052712716756332</v>
      </c>
      <c r="I6371">
        <v>4.1052712716756332</v>
      </c>
      <c r="J6371">
        <v>0.41664722210953442</v>
      </c>
    </row>
    <row r="6372" spans="1:10" x14ac:dyDescent="0.3">
      <c r="A6372" s="2">
        <v>45806.375</v>
      </c>
      <c r="B6372" s="3">
        <f t="shared" si="396"/>
        <v>2025</v>
      </c>
      <c r="C6372" s="3">
        <f t="shared" si="397"/>
        <v>5</v>
      </c>
      <c r="D6372" s="3">
        <f t="shared" si="398"/>
        <v>29</v>
      </c>
      <c r="E6372" s="3">
        <f t="shared" si="399"/>
        <v>9</v>
      </c>
      <c r="F6372">
        <v>1209.8294982979601</v>
      </c>
      <c r="G6372">
        <v>1211.5555347936449</v>
      </c>
      <c r="H6372">
        <v>-1.7260364956848659</v>
      </c>
      <c r="I6372">
        <v>1.7260364956848659</v>
      </c>
      <c r="J6372">
        <v>0.14266774765477161</v>
      </c>
    </row>
    <row r="6373" spans="1:10" x14ac:dyDescent="0.3">
      <c r="A6373" s="2">
        <v>45806.416666666657</v>
      </c>
      <c r="B6373" s="3">
        <f t="shared" si="396"/>
        <v>2025</v>
      </c>
      <c r="C6373" s="3">
        <f t="shared" si="397"/>
        <v>5</v>
      </c>
      <c r="D6373" s="3">
        <f t="shared" si="398"/>
        <v>29</v>
      </c>
      <c r="E6373" s="3">
        <f t="shared" si="399"/>
        <v>10</v>
      </c>
      <c r="F6373">
        <v>1293.7970343223001</v>
      </c>
      <c r="G6373">
        <v>1286.7210949327889</v>
      </c>
      <c r="H6373">
        <v>7.0759393895109497</v>
      </c>
      <c r="I6373">
        <v>7.0759393895109497</v>
      </c>
      <c r="J6373">
        <v>0.54691263017284841</v>
      </c>
    </row>
    <row r="6374" spans="1:10" x14ac:dyDescent="0.3">
      <c r="A6374" s="2">
        <v>45806.458333333343</v>
      </c>
      <c r="B6374" s="3">
        <f t="shared" si="396"/>
        <v>2025</v>
      </c>
      <c r="C6374" s="3">
        <f t="shared" si="397"/>
        <v>5</v>
      </c>
      <c r="D6374" s="3">
        <f t="shared" si="398"/>
        <v>29</v>
      </c>
      <c r="E6374" s="3">
        <f t="shared" si="399"/>
        <v>11</v>
      </c>
      <c r="F6374">
        <v>1307.75162483343</v>
      </c>
      <c r="G6374">
        <v>1306.3026935805731</v>
      </c>
      <c r="H6374">
        <v>1.4489312528573921</v>
      </c>
      <c r="I6374">
        <v>1.4489312528573921</v>
      </c>
      <c r="J6374">
        <v>0.11079559951163</v>
      </c>
    </row>
    <row r="6375" spans="1:10" x14ac:dyDescent="0.3">
      <c r="A6375" s="2">
        <v>45806.5</v>
      </c>
      <c r="B6375" s="3">
        <f t="shared" si="396"/>
        <v>2025</v>
      </c>
      <c r="C6375" s="3">
        <f t="shared" si="397"/>
        <v>5</v>
      </c>
      <c r="D6375" s="3">
        <f t="shared" si="398"/>
        <v>29</v>
      </c>
      <c r="E6375" s="3">
        <f t="shared" si="399"/>
        <v>12</v>
      </c>
      <c r="F6375">
        <v>1324.7471261108999</v>
      </c>
      <c r="G6375">
        <v>1299.8442873921599</v>
      </c>
      <c r="H6375">
        <v>24.902838718739758</v>
      </c>
      <c r="I6375">
        <v>24.902838718739758</v>
      </c>
      <c r="J6375">
        <v>1.879818285912866</v>
      </c>
    </row>
    <row r="6376" spans="1:10" x14ac:dyDescent="0.3">
      <c r="A6376" s="2">
        <v>45806.541666666657</v>
      </c>
      <c r="B6376" s="3">
        <f t="shared" si="396"/>
        <v>2025</v>
      </c>
      <c r="C6376" s="3">
        <f t="shared" si="397"/>
        <v>5</v>
      </c>
      <c r="D6376" s="3">
        <f t="shared" si="398"/>
        <v>29</v>
      </c>
      <c r="E6376" s="3">
        <f t="shared" si="399"/>
        <v>13</v>
      </c>
      <c r="F6376">
        <v>1213.88637925129</v>
      </c>
      <c r="G6376">
        <v>1226.6004036414099</v>
      </c>
      <c r="H6376">
        <v>-12.714024390120359</v>
      </c>
      <c r="I6376">
        <v>12.714024390120359</v>
      </c>
      <c r="J6376">
        <v>1.047381749020132</v>
      </c>
    </row>
    <row r="6377" spans="1:10" x14ac:dyDescent="0.3">
      <c r="A6377" s="2">
        <v>45806.583333333343</v>
      </c>
      <c r="B6377" s="3">
        <f t="shared" si="396"/>
        <v>2025</v>
      </c>
      <c r="C6377" s="3">
        <f t="shared" si="397"/>
        <v>5</v>
      </c>
      <c r="D6377" s="3">
        <f t="shared" si="398"/>
        <v>29</v>
      </c>
      <c r="E6377" s="3">
        <f t="shared" si="399"/>
        <v>14</v>
      </c>
      <c r="F6377">
        <v>1251.61227220818</v>
      </c>
      <c r="G6377">
        <v>1253.0722231412999</v>
      </c>
      <c r="H6377">
        <v>-1.459950933120354</v>
      </c>
      <c r="I6377">
        <v>1.459950933120354</v>
      </c>
      <c r="J6377">
        <v>0.1166456230526161</v>
      </c>
    </row>
    <row r="6378" spans="1:10" x14ac:dyDescent="0.3">
      <c r="A6378" s="2">
        <v>45806.625</v>
      </c>
      <c r="B6378" s="3">
        <f t="shared" si="396"/>
        <v>2025</v>
      </c>
      <c r="C6378" s="3">
        <f t="shared" si="397"/>
        <v>5</v>
      </c>
      <c r="D6378" s="3">
        <f t="shared" si="398"/>
        <v>29</v>
      </c>
      <c r="E6378" s="3">
        <f t="shared" si="399"/>
        <v>15</v>
      </c>
      <c r="F6378">
        <v>1275.90255942465</v>
      </c>
      <c r="G6378">
        <v>1263.6913455485051</v>
      </c>
      <c r="H6378">
        <v>12.21121387614539</v>
      </c>
      <c r="I6378">
        <v>12.21121387614539</v>
      </c>
      <c r="J6378">
        <v>0.95706476846091659</v>
      </c>
    </row>
    <row r="6379" spans="1:10" x14ac:dyDescent="0.3">
      <c r="A6379" s="2">
        <v>45806.666666666657</v>
      </c>
      <c r="B6379" s="3">
        <f t="shared" si="396"/>
        <v>2025</v>
      </c>
      <c r="C6379" s="3">
        <f t="shared" si="397"/>
        <v>5</v>
      </c>
      <c r="D6379" s="3">
        <f t="shared" si="398"/>
        <v>29</v>
      </c>
      <c r="E6379" s="3">
        <f t="shared" si="399"/>
        <v>16</v>
      </c>
      <c r="F6379">
        <v>1269.7667394765101</v>
      </c>
      <c r="G6379">
        <v>1254.4364809384681</v>
      </c>
      <c r="H6379">
        <v>15.33025853804202</v>
      </c>
      <c r="I6379">
        <v>15.33025853804202</v>
      </c>
      <c r="J6379">
        <v>1.2073287212075701</v>
      </c>
    </row>
    <row r="6380" spans="1:10" x14ac:dyDescent="0.3">
      <c r="A6380" s="2">
        <v>45806.708333333343</v>
      </c>
      <c r="B6380" s="3">
        <f t="shared" si="396"/>
        <v>2025</v>
      </c>
      <c r="C6380" s="3">
        <f t="shared" si="397"/>
        <v>5</v>
      </c>
      <c r="D6380" s="3">
        <f t="shared" si="398"/>
        <v>29</v>
      </c>
      <c r="E6380" s="3">
        <f t="shared" si="399"/>
        <v>17</v>
      </c>
      <c r="F6380">
        <v>1299.86185635383</v>
      </c>
      <c r="G6380">
        <v>1242.994937855693</v>
      </c>
      <c r="H6380">
        <v>56.866918498137011</v>
      </c>
      <c r="I6380">
        <v>56.866918498137011</v>
      </c>
      <c r="J6380">
        <v>4.3748432358532972</v>
      </c>
    </row>
    <row r="6381" spans="1:10" x14ac:dyDescent="0.3">
      <c r="A6381" s="2">
        <v>45806.75</v>
      </c>
      <c r="B6381" s="3">
        <f t="shared" si="396"/>
        <v>2025</v>
      </c>
      <c r="C6381" s="3">
        <f t="shared" si="397"/>
        <v>5</v>
      </c>
      <c r="D6381" s="3">
        <f t="shared" si="398"/>
        <v>29</v>
      </c>
      <c r="E6381" s="3">
        <f t="shared" si="399"/>
        <v>18</v>
      </c>
      <c r="F6381">
        <v>1279.9884395270101</v>
      </c>
      <c r="G6381">
        <v>1237.642453382447</v>
      </c>
      <c r="H6381">
        <v>42.345986144562858</v>
      </c>
      <c r="I6381">
        <v>42.345986144562858</v>
      </c>
      <c r="J6381">
        <v>3.3083100469413238</v>
      </c>
    </row>
    <row r="6382" spans="1:10" x14ac:dyDescent="0.3">
      <c r="A6382" s="2">
        <v>45806.791666666657</v>
      </c>
      <c r="B6382" s="3">
        <f t="shared" si="396"/>
        <v>2025</v>
      </c>
      <c r="C6382" s="3">
        <f t="shared" si="397"/>
        <v>5</v>
      </c>
      <c r="D6382" s="3">
        <f t="shared" si="398"/>
        <v>29</v>
      </c>
      <c r="E6382" s="3">
        <f t="shared" si="399"/>
        <v>19</v>
      </c>
      <c r="F6382">
        <v>1254.8371775753201</v>
      </c>
      <c r="G6382">
        <v>1268.493133920038</v>
      </c>
      <c r="H6382">
        <v>-13.65595634471811</v>
      </c>
      <c r="I6382">
        <v>13.65595634471811</v>
      </c>
      <c r="J6382">
        <v>1.088265201952652</v>
      </c>
    </row>
    <row r="6383" spans="1:10" x14ac:dyDescent="0.3">
      <c r="A6383" s="2">
        <v>45806.833333333343</v>
      </c>
      <c r="B6383" s="3">
        <f t="shared" si="396"/>
        <v>2025</v>
      </c>
      <c r="C6383" s="3">
        <f t="shared" si="397"/>
        <v>5</v>
      </c>
      <c r="D6383" s="3">
        <f t="shared" si="398"/>
        <v>29</v>
      </c>
      <c r="E6383" s="3">
        <f t="shared" si="399"/>
        <v>20</v>
      </c>
      <c r="F6383">
        <v>1276.4885422293501</v>
      </c>
      <c r="G6383">
        <v>1305.6694867377651</v>
      </c>
      <c r="H6383">
        <v>-29.180944508415219</v>
      </c>
      <c r="I6383">
        <v>29.180944508415219</v>
      </c>
      <c r="J6383">
        <v>2.286032623328468</v>
      </c>
    </row>
    <row r="6384" spans="1:10" x14ac:dyDescent="0.3">
      <c r="A6384" s="2">
        <v>45806.875</v>
      </c>
      <c r="B6384" s="3">
        <f t="shared" si="396"/>
        <v>2025</v>
      </c>
      <c r="C6384" s="3">
        <f t="shared" si="397"/>
        <v>5</v>
      </c>
      <c r="D6384" s="3">
        <f t="shared" si="398"/>
        <v>29</v>
      </c>
      <c r="E6384" s="3">
        <f t="shared" si="399"/>
        <v>21</v>
      </c>
      <c r="F6384">
        <v>1332.9448855527</v>
      </c>
      <c r="G6384">
        <v>1348.676013940028</v>
      </c>
      <c r="H6384">
        <v>-15.731128387327541</v>
      </c>
      <c r="I6384">
        <v>15.731128387327541</v>
      </c>
      <c r="J6384">
        <v>1.1801784573263521</v>
      </c>
    </row>
    <row r="6385" spans="1:10" x14ac:dyDescent="0.3">
      <c r="A6385" s="2">
        <v>45806.916666666657</v>
      </c>
      <c r="B6385" s="3">
        <f t="shared" si="396"/>
        <v>2025</v>
      </c>
      <c r="C6385" s="3">
        <f t="shared" si="397"/>
        <v>5</v>
      </c>
      <c r="D6385" s="3">
        <f t="shared" si="398"/>
        <v>29</v>
      </c>
      <c r="E6385" s="3">
        <f t="shared" si="399"/>
        <v>22</v>
      </c>
      <c r="F6385">
        <v>1324.5831309232401</v>
      </c>
      <c r="G6385">
        <v>1335.9487571845591</v>
      </c>
      <c r="H6385">
        <v>-11.365626261318541</v>
      </c>
      <c r="I6385">
        <v>11.365626261318541</v>
      </c>
      <c r="J6385">
        <v>0.85805307315032686</v>
      </c>
    </row>
    <row r="6386" spans="1:10" x14ac:dyDescent="0.3">
      <c r="A6386" s="2">
        <v>45806.958333333343</v>
      </c>
      <c r="B6386" s="3">
        <f t="shared" si="396"/>
        <v>2025</v>
      </c>
      <c r="C6386" s="3">
        <f t="shared" si="397"/>
        <v>5</v>
      </c>
      <c r="D6386" s="3">
        <f t="shared" si="398"/>
        <v>29</v>
      </c>
      <c r="E6386" s="3">
        <f t="shared" si="399"/>
        <v>23</v>
      </c>
      <c r="F6386">
        <v>1231.1918714322701</v>
      </c>
      <c r="G6386">
        <v>1241.2832945380731</v>
      </c>
      <c r="H6386">
        <v>-10.09142310580296</v>
      </c>
      <c r="I6386">
        <v>10.09142310580296</v>
      </c>
      <c r="J6386">
        <v>0.81964666433856381</v>
      </c>
    </row>
    <row r="6387" spans="1:10" x14ac:dyDescent="0.3">
      <c r="A6387" s="2">
        <v>45807</v>
      </c>
      <c r="B6387" s="3">
        <f t="shared" si="396"/>
        <v>2025</v>
      </c>
      <c r="C6387" s="3">
        <f t="shared" si="397"/>
        <v>5</v>
      </c>
      <c r="D6387" s="3">
        <f t="shared" si="398"/>
        <v>30</v>
      </c>
      <c r="E6387" s="3">
        <f t="shared" si="399"/>
        <v>0</v>
      </c>
      <c r="F6387">
        <v>1114.639291596</v>
      </c>
      <c r="G6387">
        <v>1128.5857917591329</v>
      </c>
      <c r="H6387">
        <v>-13.94650016313312</v>
      </c>
      <c r="I6387">
        <v>13.94650016313312</v>
      </c>
      <c r="J6387">
        <v>1.2512119632139049</v>
      </c>
    </row>
    <row r="6388" spans="1:10" x14ac:dyDescent="0.3">
      <c r="A6388" s="2">
        <v>45807.041666666657</v>
      </c>
      <c r="B6388" s="3">
        <f t="shared" si="396"/>
        <v>2025</v>
      </c>
      <c r="C6388" s="3">
        <f t="shared" si="397"/>
        <v>5</v>
      </c>
      <c r="D6388" s="3">
        <f t="shared" si="398"/>
        <v>30</v>
      </c>
      <c r="E6388" s="3">
        <f t="shared" si="399"/>
        <v>1</v>
      </c>
      <c r="F6388">
        <v>1007.9964209654</v>
      </c>
      <c r="G6388">
        <v>1021.147861033121</v>
      </c>
      <c r="H6388">
        <v>-13.15144006772084</v>
      </c>
      <c r="I6388">
        <v>13.15144006772084</v>
      </c>
      <c r="J6388">
        <v>1.304710988469965</v>
      </c>
    </row>
    <row r="6389" spans="1:10" x14ac:dyDescent="0.3">
      <c r="A6389" s="2">
        <v>45807.083333333343</v>
      </c>
      <c r="B6389" s="3">
        <f t="shared" si="396"/>
        <v>2025</v>
      </c>
      <c r="C6389" s="3">
        <f t="shared" si="397"/>
        <v>5</v>
      </c>
      <c r="D6389" s="3">
        <f t="shared" si="398"/>
        <v>30</v>
      </c>
      <c r="E6389" s="3">
        <f t="shared" si="399"/>
        <v>2</v>
      </c>
      <c r="F6389">
        <v>940.32140684703904</v>
      </c>
      <c r="G6389">
        <v>952.7931587781535</v>
      </c>
      <c r="H6389">
        <v>-12.471751931114451</v>
      </c>
      <c r="I6389">
        <v>12.471751931114451</v>
      </c>
      <c r="J6389">
        <v>1.326328619161373</v>
      </c>
    </row>
    <row r="6390" spans="1:10" x14ac:dyDescent="0.3">
      <c r="A6390" s="2">
        <v>45807.125</v>
      </c>
      <c r="B6390" s="3">
        <f t="shared" si="396"/>
        <v>2025</v>
      </c>
      <c r="C6390" s="3">
        <f t="shared" si="397"/>
        <v>5</v>
      </c>
      <c r="D6390" s="3">
        <f t="shared" si="398"/>
        <v>30</v>
      </c>
      <c r="E6390" s="3">
        <f t="shared" si="399"/>
        <v>3</v>
      </c>
      <c r="F6390">
        <v>893.03879432620295</v>
      </c>
      <c r="G6390">
        <v>902.55376920814831</v>
      </c>
      <c r="H6390">
        <v>-9.5149748819453634</v>
      </c>
      <c r="I6390">
        <v>9.5149748819453634</v>
      </c>
      <c r="J6390">
        <v>1.065460419233337</v>
      </c>
    </row>
    <row r="6391" spans="1:10" x14ac:dyDescent="0.3">
      <c r="A6391" s="2">
        <v>45807.166666666657</v>
      </c>
      <c r="B6391" s="3">
        <f t="shared" si="396"/>
        <v>2025</v>
      </c>
      <c r="C6391" s="3">
        <f t="shared" si="397"/>
        <v>5</v>
      </c>
      <c r="D6391" s="3">
        <f t="shared" si="398"/>
        <v>30</v>
      </c>
      <c r="E6391" s="3">
        <f t="shared" si="399"/>
        <v>4</v>
      </c>
      <c r="F6391">
        <v>864.97061796956302</v>
      </c>
      <c r="G6391">
        <v>874.45812247851882</v>
      </c>
      <c r="H6391">
        <v>-9.4875045089557943</v>
      </c>
      <c r="I6391">
        <v>9.4875045089557943</v>
      </c>
      <c r="J6391">
        <v>1.0968585882403401</v>
      </c>
    </row>
    <row r="6392" spans="1:10" x14ac:dyDescent="0.3">
      <c r="A6392" s="2">
        <v>45807.208333333343</v>
      </c>
      <c r="B6392" s="3">
        <f t="shared" si="396"/>
        <v>2025</v>
      </c>
      <c r="C6392" s="3">
        <f t="shared" si="397"/>
        <v>5</v>
      </c>
      <c r="D6392" s="3">
        <f t="shared" si="398"/>
        <v>30</v>
      </c>
      <c r="E6392" s="3">
        <f t="shared" si="399"/>
        <v>5</v>
      </c>
      <c r="F6392">
        <v>857.22584523515297</v>
      </c>
      <c r="G6392">
        <v>870.50027274271542</v>
      </c>
      <c r="H6392">
        <v>-13.27442750756245</v>
      </c>
      <c r="I6392">
        <v>13.27442750756245</v>
      </c>
      <c r="J6392">
        <v>1.5485332810887751</v>
      </c>
    </row>
    <row r="6393" spans="1:10" x14ac:dyDescent="0.3">
      <c r="A6393" s="2">
        <v>45807.25</v>
      </c>
      <c r="B6393" s="3">
        <f t="shared" si="396"/>
        <v>2025</v>
      </c>
      <c r="C6393" s="3">
        <f t="shared" si="397"/>
        <v>5</v>
      </c>
      <c r="D6393" s="3">
        <f t="shared" si="398"/>
        <v>30</v>
      </c>
      <c r="E6393" s="3">
        <f t="shared" si="399"/>
        <v>6</v>
      </c>
      <c r="F6393">
        <v>866.60856990487196</v>
      </c>
      <c r="G6393">
        <v>887.44977077965723</v>
      </c>
      <c r="H6393">
        <v>-20.841200874785269</v>
      </c>
      <c r="I6393">
        <v>20.841200874785269</v>
      </c>
      <c r="J6393">
        <v>2.404915159917079</v>
      </c>
    </row>
    <row r="6394" spans="1:10" x14ac:dyDescent="0.3">
      <c r="A6394" s="2">
        <v>45807.291666666657</v>
      </c>
      <c r="B6394" s="3">
        <f t="shared" si="396"/>
        <v>2025</v>
      </c>
      <c r="C6394" s="3">
        <f t="shared" si="397"/>
        <v>5</v>
      </c>
      <c r="D6394" s="3">
        <f t="shared" si="398"/>
        <v>30</v>
      </c>
      <c r="E6394" s="3">
        <f t="shared" si="399"/>
        <v>7</v>
      </c>
      <c r="F6394">
        <v>866.28557938282995</v>
      </c>
      <c r="G6394">
        <v>892.67918648416799</v>
      </c>
      <c r="H6394">
        <v>-26.393607101338031</v>
      </c>
      <c r="I6394">
        <v>26.393607101338031</v>
      </c>
      <c r="J6394">
        <v>3.0467559116173502</v>
      </c>
    </row>
    <row r="6395" spans="1:10" x14ac:dyDescent="0.3">
      <c r="A6395" s="2">
        <v>45807.333333333343</v>
      </c>
      <c r="B6395" s="3">
        <f t="shared" si="396"/>
        <v>2025</v>
      </c>
      <c r="C6395" s="3">
        <f t="shared" si="397"/>
        <v>5</v>
      </c>
      <c r="D6395" s="3">
        <f t="shared" si="398"/>
        <v>30</v>
      </c>
      <c r="E6395" s="3">
        <f t="shared" si="399"/>
        <v>8</v>
      </c>
      <c r="F6395">
        <v>960.25282197192905</v>
      </c>
      <c r="G6395">
        <v>972.0548915438485</v>
      </c>
      <c r="H6395">
        <v>-11.80206957191945</v>
      </c>
      <c r="I6395">
        <v>11.80206957191945</v>
      </c>
      <c r="J6395">
        <v>1.2290585668555549</v>
      </c>
    </row>
    <row r="6396" spans="1:10" x14ac:dyDescent="0.3">
      <c r="A6396" s="2">
        <v>45807.375</v>
      </c>
      <c r="B6396" s="3">
        <f t="shared" si="396"/>
        <v>2025</v>
      </c>
      <c r="C6396" s="3">
        <f t="shared" si="397"/>
        <v>5</v>
      </c>
      <c r="D6396" s="3">
        <f t="shared" si="398"/>
        <v>30</v>
      </c>
      <c r="E6396" s="3">
        <f t="shared" si="399"/>
        <v>9</v>
      </c>
      <c r="F6396">
        <v>1171.5596213039501</v>
      </c>
      <c r="G6396">
        <v>1189.513882863612</v>
      </c>
      <c r="H6396">
        <v>-17.954261559661969</v>
      </c>
      <c r="I6396">
        <v>17.954261559661969</v>
      </c>
      <c r="J6396">
        <v>1.532509420192997</v>
      </c>
    </row>
    <row r="6397" spans="1:10" x14ac:dyDescent="0.3">
      <c r="A6397" s="2">
        <v>45807.416666666657</v>
      </c>
      <c r="B6397" s="3">
        <f t="shared" si="396"/>
        <v>2025</v>
      </c>
      <c r="C6397" s="3">
        <f t="shared" si="397"/>
        <v>5</v>
      </c>
      <c r="D6397" s="3">
        <f t="shared" si="398"/>
        <v>30</v>
      </c>
      <c r="E6397" s="3">
        <f t="shared" si="399"/>
        <v>10</v>
      </c>
      <c r="F6397">
        <v>1260.0730239326299</v>
      </c>
      <c r="G6397">
        <v>1267.587324656304</v>
      </c>
      <c r="H6397">
        <v>-7.5143007236745234</v>
      </c>
      <c r="I6397">
        <v>7.5143007236745234</v>
      </c>
      <c r="J6397">
        <v>0.59633851220956546</v>
      </c>
    </row>
    <row r="6398" spans="1:10" x14ac:dyDescent="0.3">
      <c r="A6398" s="2">
        <v>45807.458333333343</v>
      </c>
      <c r="B6398" s="3">
        <f t="shared" si="396"/>
        <v>2025</v>
      </c>
      <c r="C6398" s="3">
        <f t="shared" si="397"/>
        <v>5</v>
      </c>
      <c r="D6398" s="3">
        <f t="shared" si="398"/>
        <v>30</v>
      </c>
      <c r="E6398" s="3">
        <f t="shared" si="399"/>
        <v>11</v>
      </c>
      <c r="F6398">
        <v>1285.8812666056299</v>
      </c>
      <c r="G6398">
        <v>1290.02017881404</v>
      </c>
      <c r="H6398">
        <v>-4.1389122084101473</v>
      </c>
      <c r="I6398">
        <v>4.1389122084101473</v>
      </c>
      <c r="J6398">
        <v>0.3218735909681153</v>
      </c>
    </row>
    <row r="6399" spans="1:10" x14ac:dyDescent="0.3">
      <c r="A6399" s="2">
        <v>45807.5</v>
      </c>
      <c r="B6399" s="3">
        <f t="shared" si="396"/>
        <v>2025</v>
      </c>
      <c r="C6399" s="3">
        <f t="shared" si="397"/>
        <v>5</v>
      </c>
      <c r="D6399" s="3">
        <f t="shared" si="398"/>
        <v>30</v>
      </c>
      <c r="E6399" s="3">
        <f t="shared" si="399"/>
        <v>12</v>
      </c>
      <c r="F6399">
        <v>1265.18887381116</v>
      </c>
      <c r="G6399">
        <v>1298.8832557168389</v>
      </c>
      <c r="H6399">
        <v>-33.694381905678711</v>
      </c>
      <c r="I6399">
        <v>33.694381905678711</v>
      </c>
      <c r="J6399">
        <v>2.663189868574928</v>
      </c>
    </row>
    <row r="6400" spans="1:10" x14ac:dyDescent="0.3">
      <c r="A6400" s="2">
        <v>45807.541666666657</v>
      </c>
      <c r="B6400" s="3">
        <f t="shared" si="396"/>
        <v>2025</v>
      </c>
      <c r="C6400" s="3">
        <f t="shared" si="397"/>
        <v>5</v>
      </c>
      <c r="D6400" s="3">
        <f t="shared" si="398"/>
        <v>30</v>
      </c>
      <c r="E6400" s="3">
        <f t="shared" si="399"/>
        <v>13</v>
      </c>
      <c r="F6400">
        <v>1170.66364759575</v>
      </c>
      <c r="G6400">
        <v>1208.314359664261</v>
      </c>
      <c r="H6400">
        <v>-37.650712068511439</v>
      </c>
      <c r="I6400">
        <v>37.650712068511439</v>
      </c>
      <c r="J6400">
        <v>3.2161852933447932</v>
      </c>
    </row>
    <row r="6401" spans="1:10" x14ac:dyDescent="0.3">
      <c r="A6401" s="2">
        <v>45807.583333333343</v>
      </c>
      <c r="B6401" s="3">
        <f t="shared" si="396"/>
        <v>2025</v>
      </c>
      <c r="C6401" s="3">
        <f t="shared" si="397"/>
        <v>5</v>
      </c>
      <c r="D6401" s="3">
        <f t="shared" si="398"/>
        <v>30</v>
      </c>
      <c r="E6401" s="3">
        <f t="shared" si="399"/>
        <v>14</v>
      </c>
      <c r="F6401">
        <v>1190.39406861869</v>
      </c>
      <c r="G6401">
        <v>1209.379213595776</v>
      </c>
      <c r="H6401">
        <v>-18.98514497708652</v>
      </c>
      <c r="I6401">
        <v>18.98514497708652</v>
      </c>
      <c r="J6401">
        <v>1.594862195433729</v>
      </c>
    </row>
    <row r="6402" spans="1:10" x14ac:dyDescent="0.3">
      <c r="A6402" s="2">
        <v>45807.625</v>
      </c>
      <c r="B6402" s="3">
        <f t="shared" si="396"/>
        <v>2025</v>
      </c>
      <c r="C6402" s="3">
        <f t="shared" si="397"/>
        <v>5</v>
      </c>
      <c r="D6402" s="3">
        <f t="shared" si="398"/>
        <v>30</v>
      </c>
      <c r="E6402" s="3">
        <f t="shared" si="399"/>
        <v>15</v>
      </c>
      <c r="F6402">
        <v>1247.3113984146701</v>
      </c>
      <c r="G6402">
        <v>1241.718858231849</v>
      </c>
      <c r="H6402">
        <v>5.592540182820585</v>
      </c>
      <c r="I6402">
        <v>5.592540182820585</v>
      </c>
      <c r="J6402">
        <v>0.44836760009795812</v>
      </c>
    </row>
    <row r="6403" spans="1:10" x14ac:dyDescent="0.3">
      <c r="A6403" s="2">
        <v>45807.666666666657</v>
      </c>
      <c r="B6403" s="3">
        <f t="shared" ref="B6403:B6466" si="400">YEAR(A6403)</f>
        <v>2025</v>
      </c>
      <c r="C6403" s="3">
        <f t="shared" ref="C6403:C6466" si="401">MONTH(A6403)</f>
        <v>5</v>
      </c>
      <c r="D6403" s="3">
        <f t="shared" ref="D6403:D6466" si="402">DAY(A6403)</f>
        <v>30</v>
      </c>
      <c r="E6403" s="3">
        <f t="shared" ref="E6403:E6466" si="403">HOUR(A6403)</f>
        <v>16</v>
      </c>
      <c r="F6403">
        <v>1267.4348079056099</v>
      </c>
      <c r="G6403">
        <v>1244.3232999773941</v>
      </c>
      <c r="H6403">
        <v>23.111507928215591</v>
      </c>
      <c r="I6403">
        <v>23.111507928215591</v>
      </c>
      <c r="J6403">
        <v>1.8234869189370531</v>
      </c>
    </row>
    <row r="6404" spans="1:10" x14ac:dyDescent="0.3">
      <c r="A6404" s="2">
        <v>45807.708333333343</v>
      </c>
      <c r="B6404" s="3">
        <f t="shared" si="400"/>
        <v>2025</v>
      </c>
      <c r="C6404" s="3">
        <f t="shared" si="401"/>
        <v>5</v>
      </c>
      <c r="D6404" s="3">
        <f t="shared" si="402"/>
        <v>30</v>
      </c>
      <c r="E6404" s="3">
        <f t="shared" si="403"/>
        <v>17</v>
      </c>
      <c r="F6404">
        <v>1282.44136754735</v>
      </c>
      <c r="G6404">
        <v>1264.18524008496</v>
      </c>
      <c r="H6404">
        <v>18.256127462390399</v>
      </c>
      <c r="I6404">
        <v>18.256127462390399</v>
      </c>
      <c r="J6404">
        <v>1.4235448048048811</v>
      </c>
    </row>
    <row r="6405" spans="1:10" x14ac:dyDescent="0.3">
      <c r="A6405" s="2">
        <v>45807.75</v>
      </c>
      <c r="B6405" s="3">
        <f t="shared" si="400"/>
        <v>2025</v>
      </c>
      <c r="C6405" s="3">
        <f t="shared" si="401"/>
        <v>5</v>
      </c>
      <c r="D6405" s="3">
        <f t="shared" si="402"/>
        <v>30</v>
      </c>
      <c r="E6405" s="3">
        <f t="shared" si="403"/>
        <v>18</v>
      </c>
      <c r="F6405">
        <v>1236.74770839966</v>
      </c>
      <c r="G6405">
        <v>1256.577852096593</v>
      </c>
      <c r="H6405">
        <v>-19.830143696933192</v>
      </c>
      <c r="I6405">
        <v>19.830143696933192</v>
      </c>
      <c r="J6405">
        <v>1.603410587482843</v>
      </c>
    </row>
    <row r="6406" spans="1:10" x14ac:dyDescent="0.3">
      <c r="A6406" s="2">
        <v>45807.791666666657</v>
      </c>
      <c r="B6406" s="3">
        <f t="shared" si="400"/>
        <v>2025</v>
      </c>
      <c r="C6406" s="3">
        <f t="shared" si="401"/>
        <v>5</v>
      </c>
      <c r="D6406" s="3">
        <f t="shared" si="402"/>
        <v>30</v>
      </c>
      <c r="E6406" s="3">
        <f t="shared" si="403"/>
        <v>19</v>
      </c>
      <c r="F6406">
        <v>1200.6017690799999</v>
      </c>
      <c r="G6406">
        <v>1237.903922336938</v>
      </c>
      <c r="H6406">
        <v>-37.302153256937572</v>
      </c>
      <c r="I6406">
        <v>37.302153256937572</v>
      </c>
      <c r="J6406">
        <v>3.1069547136781619</v>
      </c>
    </row>
    <row r="6407" spans="1:10" x14ac:dyDescent="0.3">
      <c r="A6407" s="2">
        <v>45807.833333333343</v>
      </c>
      <c r="B6407" s="3">
        <f t="shared" si="400"/>
        <v>2025</v>
      </c>
      <c r="C6407" s="3">
        <f t="shared" si="401"/>
        <v>5</v>
      </c>
      <c r="D6407" s="3">
        <f t="shared" si="402"/>
        <v>30</v>
      </c>
      <c r="E6407" s="3">
        <f t="shared" si="403"/>
        <v>20</v>
      </c>
      <c r="F6407">
        <v>1220.3671890759099</v>
      </c>
      <c r="G6407">
        <v>1254.6678713508311</v>
      </c>
      <c r="H6407">
        <v>-34.300682274920753</v>
      </c>
      <c r="I6407">
        <v>34.300682274920753</v>
      </c>
      <c r="J6407">
        <v>2.8106853889517631</v>
      </c>
    </row>
    <row r="6408" spans="1:10" x14ac:dyDescent="0.3">
      <c r="A6408" s="2">
        <v>45807.875</v>
      </c>
      <c r="B6408" s="3">
        <f t="shared" si="400"/>
        <v>2025</v>
      </c>
      <c r="C6408" s="3">
        <f t="shared" si="401"/>
        <v>5</v>
      </c>
      <c r="D6408" s="3">
        <f t="shared" si="402"/>
        <v>30</v>
      </c>
      <c r="E6408" s="3">
        <f t="shared" si="403"/>
        <v>21</v>
      </c>
      <c r="F6408">
        <v>1280.9544111811699</v>
      </c>
      <c r="G6408">
        <v>1308.2100048174091</v>
      </c>
      <c r="H6408">
        <v>-27.255593636239379</v>
      </c>
      <c r="I6408">
        <v>27.255593636239379</v>
      </c>
      <c r="J6408">
        <v>2.1277567256359129</v>
      </c>
    </row>
    <row r="6409" spans="1:10" x14ac:dyDescent="0.3">
      <c r="A6409" s="2">
        <v>45807.916666666657</v>
      </c>
      <c r="B6409" s="3">
        <f t="shared" si="400"/>
        <v>2025</v>
      </c>
      <c r="C6409" s="3">
        <f t="shared" si="401"/>
        <v>5</v>
      </c>
      <c r="D6409" s="3">
        <f t="shared" si="402"/>
        <v>30</v>
      </c>
      <c r="E6409" s="3">
        <f t="shared" si="403"/>
        <v>22</v>
      </c>
      <c r="F6409">
        <v>1286.8132392574701</v>
      </c>
      <c r="G6409">
        <v>1295.2491016170529</v>
      </c>
      <c r="H6409">
        <v>-8.4358623595828703</v>
      </c>
      <c r="I6409">
        <v>8.4358623595828703</v>
      </c>
      <c r="J6409">
        <v>0.65556229157620105</v>
      </c>
    </row>
    <row r="6410" spans="1:10" x14ac:dyDescent="0.3">
      <c r="A6410" s="2">
        <v>45807.958333333343</v>
      </c>
      <c r="B6410" s="3">
        <f t="shared" si="400"/>
        <v>2025</v>
      </c>
      <c r="C6410" s="3">
        <f t="shared" si="401"/>
        <v>5</v>
      </c>
      <c r="D6410" s="3">
        <f t="shared" si="402"/>
        <v>30</v>
      </c>
      <c r="E6410" s="3">
        <f t="shared" si="403"/>
        <v>23</v>
      </c>
      <c r="F6410">
        <v>1194.53194719519</v>
      </c>
      <c r="G6410">
        <v>1215.8745887085181</v>
      </c>
      <c r="H6410">
        <v>-21.34264151332809</v>
      </c>
      <c r="I6410">
        <v>21.34264151332809</v>
      </c>
      <c r="J6410">
        <v>1.786694911211014</v>
      </c>
    </row>
    <row r="6411" spans="1:10" x14ac:dyDescent="0.3">
      <c r="A6411" s="2">
        <v>45808</v>
      </c>
      <c r="B6411" s="3">
        <f t="shared" si="400"/>
        <v>2025</v>
      </c>
      <c r="C6411" s="3">
        <f t="shared" si="401"/>
        <v>5</v>
      </c>
      <c r="D6411" s="3">
        <f t="shared" si="402"/>
        <v>31</v>
      </c>
      <c r="E6411" s="3">
        <f t="shared" si="403"/>
        <v>0</v>
      </c>
      <c r="F6411">
        <v>1105.89354823445</v>
      </c>
      <c r="G6411">
        <v>1090.087730421156</v>
      </c>
      <c r="H6411">
        <v>15.805817813293739</v>
      </c>
      <c r="I6411">
        <v>15.805817813293739</v>
      </c>
      <c r="J6411">
        <v>1.4292350143941219</v>
      </c>
    </row>
    <row r="6412" spans="1:10" x14ac:dyDescent="0.3">
      <c r="A6412" s="2">
        <v>45808.041666666657</v>
      </c>
      <c r="B6412" s="3">
        <f t="shared" si="400"/>
        <v>2025</v>
      </c>
      <c r="C6412" s="3">
        <f t="shared" si="401"/>
        <v>5</v>
      </c>
      <c r="D6412" s="3">
        <f t="shared" si="402"/>
        <v>31</v>
      </c>
      <c r="E6412" s="3">
        <f t="shared" si="403"/>
        <v>1</v>
      </c>
      <c r="F6412">
        <v>998.37199999999996</v>
      </c>
      <c r="G6412">
        <v>1011.514385647298</v>
      </c>
      <c r="H6412">
        <v>-13.14238564729771</v>
      </c>
      <c r="I6412">
        <v>13.14238564729771</v>
      </c>
      <c r="J6412">
        <v>1.31638163402984</v>
      </c>
    </row>
    <row r="6413" spans="1:10" x14ac:dyDescent="0.3">
      <c r="A6413" s="2">
        <v>45808.083333333343</v>
      </c>
      <c r="B6413" s="3">
        <f t="shared" si="400"/>
        <v>2025</v>
      </c>
      <c r="C6413" s="3">
        <f t="shared" si="401"/>
        <v>5</v>
      </c>
      <c r="D6413" s="3">
        <f t="shared" si="402"/>
        <v>31</v>
      </c>
      <c r="E6413" s="3">
        <f t="shared" si="403"/>
        <v>2</v>
      </c>
      <c r="F6413">
        <v>940.05541465241595</v>
      </c>
      <c r="G6413">
        <v>938.80320032833413</v>
      </c>
      <c r="H6413">
        <v>1.25221432408182</v>
      </c>
      <c r="I6413">
        <v>1.25221432408182</v>
      </c>
      <c r="J6413">
        <v>0.13320643704229829</v>
      </c>
    </row>
    <row r="6414" spans="1:10" x14ac:dyDescent="0.3">
      <c r="A6414" s="2">
        <v>45808.125</v>
      </c>
      <c r="B6414" s="3">
        <f t="shared" si="400"/>
        <v>2025</v>
      </c>
      <c r="C6414" s="3">
        <f t="shared" si="401"/>
        <v>5</v>
      </c>
      <c r="D6414" s="3">
        <f t="shared" si="402"/>
        <v>31</v>
      </c>
      <c r="E6414" s="3">
        <f t="shared" si="403"/>
        <v>3</v>
      </c>
      <c r="F6414">
        <v>884.01205921018902</v>
      </c>
      <c r="G6414">
        <v>894.31413004152762</v>
      </c>
      <c r="H6414">
        <v>-10.3020708313386</v>
      </c>
      <c r="I6414">
        <v>10.3020708313386</v>
      </c>
      <c r="J6414">
        <v>1.1653767303289619</v>
      </c>
    </row>
    <row r="6415" spans="1:10" x14ac:dyDescent="0.3">
      <c r="A6415" s="2">
        <v>45808.166666666657</v>
      </c>
      <c r="B6415" s="3">
        <f t="shared" si="400"/>
        <v>2025</v>
      </c>
      <c r="C6415" s="3">
        <f t="shared" si="401"/>
        <v>5</v>
      </c>
      <c r="D6415" s="3">
        <f t="shared" si="402"/>
        <v>31</v>
      </c>
      <c r="E6415" s="3">
        <f t="shared" si="403"/>
        <v>4</v>
      </c>
      <c r="F6415">
        <v>859.54877707014805</v>
      </c>
      <c r="G6415">
        <v>866.41426460330001</v>
      </c>
      <c r="H6415">
        <v>-6.8654875331519634</v>
      </c>
      <c r="I6415">
        <v>6.8654875331519634</v>
      </c>
      <c r="J6415">
        <v>0.7987315806035834</v>
      </c>
    </row>
    <row r="6416" spans="1:10" x14ac:dyDescent="0.3">
      <c r="A6416" s="2">
        <v>45808.208333333343</v>
      </c>
      <c r="B6416" s="3">
        <f t="shared" si="400"/>
        <v>2025</v>
      </c>
      <c r="C6416" s="3">
        <f t="shared" si="401"/>
        <v>5</v>
      </c>
      <c r="D6416" s="3">
        <f t="shared" si="402"/>
        <v>31</v>
      </c>
      <c r="E6416" s="3">
        <f t="shared" si="403"/>
        <v>5</v>
      </c>
      <c r="F6416">
        <v>834.49851215475496</v>
      </c>
      <c r="G6416">
        <v>851.63503033528025</v>
      </c>
      <c r="H6416">
        <v>-17.13651818052529</v>
      </c>
      <c r="I6416">
        <v>17.13651818052529</v>
      </c>
      <c r="J6416">
        <v>2.0535109327247461</v>
      </c>
    </row>
    <row r="6417" spans="1:10" x14ac:dyDescent="0.3">
      <c r="A6417" s="2">
        <v>45808.25</v>
      </c>
      <c r="B6417" s="3">
        <f t="shared" si="400"/>
        <v>2025</v>
      </c>
      <c r="C6417" s="3">
        <f t="shared" si="401"/>
        <v>5</v>
      </c>
      <c r="D6417" s="3">
        <f t="shared" si="402"/>
        <v>31</v>
      </c>
      <c r="E6417" s="3">
        <f t="shared" si="403"/>
        <v>6</v>
      </c>
      <c r="F6417">
        <v>850.97902854414394</v>
      </c>
      <c r="G6417">
        <v>859.46199852864504</v>
      </c>
      <c r="H6417">
        <v>-8.4829699845010964</v>
      </c>
      <c r="I6417">
        <v>8.4829699845010964</v>
      </c>
      <c r="J6417">
        <v>0.99684830059946083</v>
      </c>
    </row>
    <row r="6418" spans="1:10" x14ac:dyDescent="0.3">
      <c r="A6418" s="2">
        <v>45808.291666666657</v>
      </c>
      <c r="B6418" s="3">
        <f t="shared" si="400"/>
        <v>2025</v>
      </c>
      <c r="C6418" s="3">
        <f t="shared" si="401"/>
        <v>5</v>
      </c>
      <c r="D6418" s="3">
        <f t="shared" si="402"/>
        <v>31</v>
      </c>
      <c r="E6418" s="3">
        <f t="shared" si="403"/>
        <v>7</v>
      </c>
      <c r="F6418">
        <v>828.16769792860202</v>
      </c>
      <c r="G6418">
        <v>863.14137925587193</v>
      </c>
      <c r="H6418">
        <v>-34.973681327269901</v>
      </c>
      <c r="I6418">
        <v>34.973681327269901</v>
      </c>
      <c r="J6418">
        <v>4.2230192525911372</v>
      </c>
    </row>
    <row r="6419" spans="1:10" x14ac:dyDescent="0.3">
      <c r="A6419" s="2">
        <v>45808.333333333343</v>
      </c>
      <c r="B6419" s="3">
        <f t="shared" si="400"/>
        <v>2025</v>
      </c>
      <c r="C6419" s="3">
        <f t="shared" si="401"/>
        <v>5</v>
      </c>
      <c r="D6419" s="3">
        <f t="shared" si="402"/>
        <v>31</v>
      </c>
      <c r="E6419" s="3">
        <f t="shared" si="403"/>
        <v>8</v>
      </c>
      <c r="F6419">
        <v>887.36096093872902</v>
      </c>
      <c r="G6419">
        <v>934.43427454696791</v>
      </c>
      <c r="H6419">
        <v>-47.073313608238891</v>
      </c>
      <c r="I6419">
        <v>47.073313608238891</v>
      </c>
      <c r="J6419">
        <v>5.3048664163042814</v>
      </c>
    </row>
    <row r="6420" spans="1:10" x14ac:dyDescent="0.3">
      <c r="A6420" s="2">
        <v>45808.375</v>
      </c>
      <c r="B6420" s="3">
        <f t="shared" si="400"/>
        <v>2025</v>
      </c>
      <c r="C6420" s="3">
        <f t="shared" si="401"/>
        <v>5</v>
      </c>
      <c r="D6420" s="3">
        <f t="shared" si="402"/>
        <v>31</v>
      </c>
      <c r="E6420" s="3">
        <f t="shared" si="403"/>
        <v>9</v>
      </c>
      <c r="F6420">
        <v>1115.4902666246601</v>
      </c>
      <c r="G6420">
        <v>1129.086829545302</v>
      </c>
      <c r="H6420">
        <v>-13.5965629206421</v>
      </c>
      <c r="I6420">
        <v>13.5965629206421</v>
      </c>
      <c r="J6420">
        <v>1.2188867377375201</v>
      </c>
    </row>
    <row r="6421" spans="1:10" x14ac:dyDescent="0.3">
      <c r="A6421" s="2">
        <v>45808.416666666657</v>
      </c>
      <c r="B6421" s="3">
        <f t="shared" si="400"/>
        <v>2025</v>
      </c>
      <c r="C6421" s="3">
        <f t="shared" si="401"/>
        <v>5</v>
      </c>
      <c r="D6421" s="3">
        <f t="shared" si="402"/>
        <v>31</v>
      </c>
      <c r="E6421" s="3">
        <f t="shared" si="403"/>
        <v>10</v>
      </c>
      <c r="F6421">
        <v>1225.6380344061999</v>
      </c>
      <c r="G6421">
        <v>1222.9624860666299</v>
      </c>
      <c r="H6421">
        <v>2.675548339569787</v>
      </c>
      <c r="I6421">
        <v>2.675548339569787</v>
      </c>
      <c r="J6421">
        <v>0.218298409845434</v>
      </c>
    </row>
    <row r="6422" spans="1:10" x14ac:dyDescent="0.3">
      <c r="A6422" s="2">
        <v>45808.458333333343</v>
      </c>
      <c r="B6422" s="3">
        <f t="shared" si="400"/>
        <v>2025</v>
      </c>
      <c r="C6422" s="3">
        <f t="shared" si="401"/>
        <v>5</v>
      </c>
      <c r="D6422" s="3">
        <f t="shared" si="402"/>
        <v>31</v>
      </c>
      <c r="E6422" s="3">
        <f t="shared" si="403"/>
        <v>11</v>
      </c>
      <c r="F6422">
        <v>1246.75841464164</v>
      </c>
      <c r="G6422">
        <v>1245.843246157785</v>
      </c>
      <c r="H6422">
        <v>0.91516848385526828</v>
      </c>
      <c r="I6422">
        <v>0.91516848385526828</v>
      </c>
      <c r="J6422">
        <v>7.3403834544661553E-2</v>
      </c>
    </row>
    <row r="6423" spans="1:10" x14ac:dyDescent="0.3">
      <c r="A6423" s="2">
        <v>45808.5</v>
      </c>
      <c r="B6423" s="3">
        <f t="shared" si="400"/>
        <v>2025</v>
      </c>
      <c r="C6423" s="3">
        <f t="shared" si="401"/>
        <v>5</v>
      </c>
      <c r="D6423" s="3">
        <f t="shared" si="402"/>
        <v>31</v>
      </c>
      <c r="E6423" s="3">
        <f t="shared" si="403"/>
        <v>12</v>
      </c>
      <c r="F6423">
        <v>1287.0352327431999</v>
      </c>
      <c r="G6423">
        <v>1256.5815238803141</v>
      </c>
      <c r="H6423">
        <v>30.453708862885829</v>
      </c>
      <c r="I6423">
        <v>30.453708862885829</v>
      </c>
      <c r="J6423">
        <v>2.36619076837346</v>
      </c>
    </row>
    <row r="6424" spans="1:10" x14ac:dyDescent="0.3">
      <c r="A6424" s="2">
        <v>45808.541666666657</v>
      </c>
      <c r="B6424" s="3">
        <f t="shared" si="400"/>
        <v>2025</v>
      </c>
      <c r="C6424" s="3">
        <f t="shared" si="401"/>
        <v>5</v>
      </c>
      <c r="D6424" s="3">
        <f t="shared" si="402"/>
        <v>31</v>
      </c>
      <c r="E6424" s="3">
        <f t="shared" si="403"/>
        <v>13</v>
      </c>
      <c r="F6424">
        <v>1177.81643770153</v>
      </c>
      <c r="G6424">
        <v>1183.455729258809</v>
      </c>
      <c r="H6424">
        <v>-5.6392915572789661</v>
      </c>
      <c r="I6424">
        <v>5.6392915572789661</v>
      </c>
      <c r="J6424">
        <v>0.478792057638742</v>
      </c>
    </row>
    <row r="6425" spans="1:10" x14ac:dyDescent="0.3">
      <c r="A6425" s="2">
        <v>45808.583333333343</v>
      </c>
      <c r="B6425" s="3">
        <f t="shared" si="400"/>
        <v>2025</v>
      </c>
      <c r="C6425" s="3">
        <f t="shared" si="401"/>
        <v>5</v>
      </c>
      <c r="D6425" s="3">
        <f t="shared" si="402"/>
        <v>31</v>
      </c>
      <c r="E6425" s="3">
        <f t="shared" si="403"/>
        <v>14</v>
      </c>
      <c r="F6425">
        <v>1235.7547375377701</v>
      </c>
      <c r="G6425">
        <v>1193.9431479416619</v>
      </c>
      <c r="H6425">
        <v>41.811589596107751</v>
      </c>
      <c r="I6425">
        <v>41.811589596107751</v>
      </c>
      <c r="J6425">
        <v>3.3834860855491091</v>
      </c>
    </row>
    <row r="6426" spans="1:10" x14ac:dyDescent="0.3">
      <c r="A6426" s="2">
        <v>45808.625</v>
      </c>
      <c r="B6426" s="3">
        <f t="shared" si="400"/>
        <v>2025</v>
      </c>
      <c r="C6426" s="3">
        <f t="shared" si="401"/>
        <v>5</v>
      </c>
      <c r="D6426" s="3">
        <f t="shared" si="402"/>
        <v>31</v>
      </c>
      <c r="E6426" s="3">
        <f t="shared" si="403"/>
        <v>15</v>
      </c>
      <c r="F6426">
        <v>1279.8844425787399</v>
      </c>
      <c r="G6426">
        <v>1216.719802419726</v>
      </c>
      <c r="H6426">
        <v>63.164640159013743</v>
      </c>
      <c r="I6426">
        <v>63.164640159013743</v>
      </c>
      <c r="J6426">
        <v>4.9351830569753057</v>
      </c>
    </row>
    <row r="6427" spans="1:10" x14ac:dyDescent="0.3">
      <c r="A6427" s="2">
        <v>45808.666666666657</v>
      </c>
      <c r="B6427" s="3">
        <f t="shared" si="400"/>
        <v>2025</v>
      </c>
      <c r="C6427" s="3">
        <f t="shared" si="401"/>
        <v>5</v>
      </c>
      <c r="D6427" s="3">
        <f t="shared" si="402"/>
        <v>31</v>
      </c>
      <c r="E6427" s="3">
        <f t="shared" si="403"/>
        <v>16</v>
      </c>
      <c r="F6427">
        <v>1251.85126519508</v>
      </c>
      <c r="G6427">
        <v>1243.556782378686</v>
      </c>
      <c r="H6427">
        <v>8.2944828163940656</v>
      </c>
      <c r="I6427">
        <v>8.2944828163940656</v>
      </c>
      <c r="J6427">
        <v>0.66257734021627934</v>
      </c>
    </row>
    <row r="6428" spans="1:10" x14ac:dyDescent="0.3">
      <c r="A6428" s="2">
        <v>45808.708333333343</v>
      </c>
      <c r="B6428" s="3">
        <f t="shared" si="400"/>
        <v>2025</v>
      </c>
      <c r="C6428" s="3">
        <f t="shared" si="401"/>
        <v>5</v>
      </c>
      <c r="D6428" s="3">
        <f t="shared" si="402"/>
        <v>31</v>
      </c>
      <c r="E6428" s="3">
        <f t="shared" si="403"/>
        <v>17</v>
      </c>
      <c r="F6428">
        <v>1201.19975153257</v>
      </c>
      <c r="G6428">
        <v>1256.8378894859241</v>
      </c>
      <c r="H6428">
        <v>-55.638137953353862</v>
      </c>
      <c r="I6428">
        <v>55.638137953353862</v>
      </c>
      <c r="J6428">
        <v>4.6318805745973908</v>
      </c>
    </row>
    <row r="6429" spans="1:10" x14ac:dyDescent="0.3">
      <c r="A6429" s="2">
        <v>45808.75</v>
      </c>
      <c r="B6429" s="3">
        <f t="shared" si="400"/>
        <v>2025</v>
      </c>
      <c r="C6429" s="3">
        <f t="shared" si="401"/>
        <v>5</v>
      </c>
      <c r="D6429" s="3">
        <f t="shared" si="402"/>
        <v>31</v>
      </c>
      <c r="E6429" s="3">
        <f t="shared" si="403"/>
        <v>18</v>
      </c>
      <c r="F6429">
        <v>1186.32618798814</v>
      </c>
      <c r="G6429">
        <v>1220.692612276353</v>
      </c>
      <c r="H6429">
        <v>-34.366424288213238</v>
      </c>
      <c r="I6429">
        <v>34.366424288213238</v>
      </c>
      <c r="J6429">
        <v>2.896878163542143</v>
      </c>
    </row>
    <row r="6430" spans="1:10" x14ac:dyDescent="0.3">
      <c r="A6430" s="2">
        <v>45808.791666666657</v>
      </c>
      <c r="B6430" s="3">
        <f t="shared" si="400"/>
        <v>2025</v>
      </c>
      <c r="C6430" s="3">
        <f t="shared" si="401"/>
        <v>5</v>
      </c>
      <c r="D6430" s="3">
        <f t="shared" si="402"/>
        <v>31</v>
      </c>
      <c r="E6430" s="3">
        <f t="shared" si="403"/>
        <v>19</v>
      </c>
      <c r="F6430">
        <v>1203.1546941659799</v>
      </c>
      <c r="G6430">
        <v>1203.3324717212299</v>
      </c>
      <c r="H6430">
        <v>-0.17777755524980421</v>
      </c>
      <c r="I6430">
        <v>0.17777755524980421</v>
      </c>
      <c r="J6430">
        <v>1.4775951597231961E-2</v>
      </c>
    </row>
    <row r="6431" spans="1:10" x14ac:dyDescent="0.3">
      <c r="A6431" s="2">
        <v>45808.833333333343</v>
      </c>
      <c r="B6431" s="3">
        <f t="shared" si="400"/>
        <v>2025</v>
      </c>
      <c r="C6431" s="3">
        <f t="shared" si="401"/>
        <v>5</v>
      </c>
      <c r="D6431" s="3">
        <f t="shared" si="402"/>
        <v>31</v>
      </c>
      <c r="E6431" s="3">
        <f t="shared" si="403"/>
        <v>20</v>
      </c>
      <c r="F6431">
        <v>1222.2701332351901</v>
      </c>
      <c r="G6431">
        <v>1216.171204880224</v>
      </c>
      <c r="H6431">
        <v>6.0989283549665743</v>
      </c>
      <c r="I6431">
        <v>6.0989283549665743</v>
      </c>
      <c r="J6431">
        <v>0.49898366892292501</v>
      </c>
    </row>
    <row r="6432" spans="1:10" x14ac:dyDescent="0.3">
      <c r="A6432" s="2">
        <v>45808.875</v>
      </c>
      <c r="B6432" s="3">
        <f t="shared" si="400"/>
        <v>2025</v>
      </c>
      <c r="C6432" s="3">
        <f t="shared" si="401"/>
        <v>5</v>
      </c>
      <c r="D6432" s="3">
        <f t="shared" si="402"/>
        <v>31</v>
      </c>
      <c r="E6432" s="3">
        <f t="shared" si="403"/>
        <v>21</v>
      </c>
      <c r="F6432">
        <v>1284.7153008201799</v>
      </c>
      <c r="G6432">
        <v>1263.429378356672</v>
      </c>
      <c r="H6432">
        <v>21.285922463507401</v>
      </c>
      <c r="I6432">
        <v>21.285922463507401</v>
      </c>
      <c r="J6432">
        <v>1.6568591072213841</v>
      </c>
    </row>
    <row r="6433" spans="1:10" x14ac:dyDescent="0.3">
      <c r="A6433" s="2">
        <v>45808.916666666657</v>
      </c>
      <c r="B6433" s="3">
        <f t="shared" si="400"/>
        <v>2025</v>
      </c>
      <c r="C6433" s="3">
        <f t="shared" si="401"/>
        <v>5</v>
      </c>
      <c r="D6433" s="3">
        <f t="shared" si="402"/>
        <v>31</v>
      </c>
      <c r="E6433" s="3">
        <f t="shared" si="403"/>
        <v>22</v>
      </c>
      <c r="F6433">
        <v>1280.6174210699401</v>
      </c>
      <c r="G6433">
        <v>1256.5359579823689</v>
      </c>
      <c r="H6433">
        <v>24.081463087570679</v>
      </c>
      <c r="I6433">
        <v>24.081463087570679</v>
      </c>
      <c r="J6433">
        <v>1.880457245962579</v>
      </c>
    </row>
    <row r="6434" spans="1:10" x14ac:dyDescent="0.3">
      <c r="A6434" s="2">
        <v>45808.958333333343</v>
      </c>
      <c r="B6434" s="3">
        <f t="shared" si="400"/>
        <v>2025</v>
      </c>
      <c r="C6434" s="3">
        <f t="shared" si="401"/>
        <v>5</v>
      </c>
      <c r="D6434" s="3">
        <f t="shared" si="402"/>
        <v>31</v>
      </c>
      <c r="E6434" s="3">
        <f t="shared" si="403"/>
        <v>23</v>
      </c>
      <c r="F6434">
        <v>1196.5628875984901</v>
      </c>
      <c r="G6434">
        <v>1184.0435229335719</v>
      </c>
      <c r="H6434">
        <v>12.519364664917701</v>
      </c>
      <c r="I6434">
        <v>12.519364664917701</v>
      </c>
      <c r="J6434">
        <v>1.046277199023204</v>
      </c>
    </row>
    <row r="6435" spans="1:10" x14ac:dyDescent="0.3">
      <c r="A6435" s="2">
        <v>45809</v>
      </c>
      <c r="B6435" s="3">
        <f t="shared" si="400"/>
        <v>2025</v>
      </c>
      <c r="C6435" s="3">
        <f t="shared" si="401"/>
        <v>6</v>
      </c>
      <c r="D6435" s="3">
        <f t="shared" si="402"/>
        <v>1</v>
      </c>
      <c r="E6435" s="3">
        <f t="shared" si="403"/>
        <v>0</v>
      </c>
      <c r="F6435">
        <v>1050.7049999999999</v>
      </c>
      <c r="G6435">
        <v>1030.3381279358571</v>
      </c>
      <c r="H6435">
        <v>20.36687206414285</v>
      </c>
      <c r="I6435">
        <v>20.36687206414285</v>
      </c>
      <c r="J6435">
        <v>1.9384006037984891</v>
      </c>
    </row>
    <row r="6436" spans="1:10" x14ac:dyDescent="0.3">
      <c r="A6436" s="2">
        <v>45809.041666666657</v>
      </c>
      <c r="B6436" s="3">
        <f t="shared" si="400"/>
        <v>2025</v>
      </c>
      <c r="C6436" s="3">
        <f t="shared" si="401"/>
        <v>6</v>
      </c>
      <c r="D6436" s="3">
        <f t="shared" si="402"/>
        <v>1</v>
      </c>
      <c r="E6436" s="3">
        <f t="shared" si="403"/>
        <v>1</v>
      </c>
      <c r="F6436">
        <v>943.97199999999998</v>
      </c>
      <c r="G6436">
        <v>941.69838345958271</v>
      </c>
      <c r="H6436">
        <v>2.2736165404172648</v>
      </c>
      <c r="I6436">
        <v>2.2736165404172648</v>
      </c>
      <c r="J6436">
        <v>0.2408563538343324</v>
      </c>
    </row>
    <row r="6437" spans="1:10" x14ac:dyDescent="0.3">
      <c r="A6437" s="2">
        <v>45809.083333333343</v>
      </c>
      <c r="B6437" s="3">
        <f t="shared" si="400"/>
        <v>2025</v>
      </c>
      <c r="C6437" s="3">
        <f t="shared" si="401"/>
        <v>6</v>
      </c>
      <c r="D6437" s="3">
        <f t="shared" si="402"/>
        <v>1</v>
      </c>
      <c r="E6437" s="3">
        <f t="shared" si="403"/>
        <v>2</v>
      </c>
      <c r="F6437">
        <v>918.33500000000004</v>
      </c>
      <c r="G6437">
        <v>911.90333292502703</v>
      </c>
      <c r="H6437">
        <v>6.4316670749730056</v>
      </c>
      <c r="I6437">
        <v>6.4316670749730056</v>
      </c>
      <c r="J6437">
        <v>0.70036174979417154</v>
      </c>
    </row>
    <row r="6438" spans="1:10" x14ac:dyDescent="0.3">
      <c r="A6438" s="2">
        <v>45809.125</v>
      </c>
      <c r="B6438" s="3">
        <f t="shared" si="400"/>
        <v>2025</v>
      </c>
      <c r="C6438" s="3">
        <f t="shared" si="401"/>
        <v>6</v>
      </c>
      <c r="D6438" s="3">
        <f t="shared" si="402"/>
        <v>1</v>
      </c>
      <c r="E6438" s="3">
        <f t="shared" si="403"/>
        <v>3</v>
      </c>
      <c r="F6438">
        <v>820.65</v>
      </c>
      <c r="G6438">
        <v>869.58431659234259</v>
      </c>
      <c r="H6438">
        <v>-48.934316592342611</v>
      </c>
      <c r="I6438">
        <v>48.934316592342611</v>
      </c>
      <c r="J6438">
        <v>5.9628729168752388</v>
      </c>
    </row>
    <row r="6439" spans="1:10" x14ac:dyDescent="0.3">
      <c r="A6439" s="2">
        <v>45809.166666666657</v>
      </c>
      <c r="B6439" s="3">
        <f t="shared" si="400"/>
        <v>2025</v>
      </c>
      <c r="C6439" s="3">
        <f t="shared" si="401"/>
        <v>6</v>
      </c>
      <c r="D6439" s="3">
        <f t="shared" si="402"/>
        <v>1</v>
      </c>
      <c r="E6439" s="3">
        <f t="shared" si="403"/>
        <v>4</v>
      </c>
      <c r="F6439">
        <v>785.39200000000005</v>
      </c>
      <c r="G6439">
        <v>835.59323651960801</v>
      </c>
      <c r="H6439">
        <v>-50.20123651960796</v>
      </c>
      <c r="I6439">
        <v>50.20123651960796</v>
      </c>
      <c r="J6439">
        <v>6.3918701132175473</v>
      </c>
    </row>
    <row r="6440" spans="1:10" x14ac:dyDescent="0.3">
      <c r="A6440" s="2">
        <v>45809.208333333343</v>
      </c>
      <c r="B6440" s="3">
        <f t="shared" si="400"/>
        <v>2025</v>
      </c>
      <c r="C6440" s="3">
        <f t="shared" si="401"/>
        <v>6</v>
      </c>
      <c r="D6440" s="3">
        <f t="shared" si="402"/>
        <v>1</v>
      </c>
      <c r="E6440" s="3">
        <f t="shared" si="403"/>
        <v>5</v>
      </c>
      <c r="F6440">
        <v>768.81302000000005</v>
      </c>
      <c r="G6440">
        <v>813.65398748440657</v>
      </c>
      <c r="H6440">
        <v>-44.840967484406519</v>
      </c>
      <c r="I6440">
        <v>44.840967484406519</v>
      </c>
      <c r="J6440">
        <v>5.8324932484104757</v>
      </c>
    </row>
    <row r="6441" spans="1:10" x14ac:dyDescent="0.3">
      <c r="A6441" s="2">
        <v>45809.25</v>
      </c>
      <c r="B6441" s="3">
        <f t="shared" si="400"/>
        <v>2025</v>
      </c>
      <c r="C6441" s="3">
        <f t="shared" si="401"/>
        <v>6</v>
      </c>
      <c r="D6441" s="3">
        <f t="shared" si="402"/>
        <v>1</v>
      </c>
      <c r="E6441" s="3">
        <f t="shared" si="403"/>
        <v>6</v>
      </c>
      <c r="F6441">
        <v>788.73298999999997</v>
      </c>
      <c r="G6441">
        <v>806.70906880721452</v>
      </c>
      <c r="H6441">
        <v>-17.976078807214549</v>
      </c>
      <c r="I6441">
        <v>17.976078807214549</v>
      </c>
      <c r="J6441">
        <v>2.2791082704949708</v>
      </c>
    </row>
    <row r="6442" spans="1:10" x14ac:dyDescent="0.3">
      <c r="A6442" s="2">
        <v>45809.291666666657</v>
      </c>
      <c r="B6442" s="3">
        <f t="shared" si="400"/>
        <v>2025</v>
      </c>
      <c r="C6442" s="3">
        <f t="shared" si="401"/>
        <v>6</v>
      </c>
      <c r="D6442" s="3">
        <f t="shared" si="402"/>
        <v>1</v>
      </c>
      <c r="E6442" s="3">
        <f t="shared" si="403"/>
        <v>7</v>
      </c>
      <c r="F6442">
        <v>789.08233499999994</v>
      </c>
      <c r="G6442">
        <v>789.99304719021484</v>
      </c>
      <c r="H6442">
        <v>-0.91071219021489469</v>
      </c>
      <c r="I6442">
        <v>0.91071219021489469</v>
      </c>
      <c r="J6442">
        <v>0.1154140892299635</v>
      </c>
    </row>
    <row r="6443" spans="1:10" x14ac:dyDescent="0.3">
      <c r="A6443" s="2">
        <v>45809.333333333343</v>
      </c>
      <c r="B6443" s="3">
        <f t="shared" si="400"/>
        <v>2025</v>
      </c>
      <c r="C6443" s="3">
        <f t="shared" si="401"/>
        <v>6</v>
      </c>
      <c r="D6443" s="3">
        <f t="shared" si="402"/>
        <v>1</v>
      </c>
      <c r="E6443" s="3">
        <f t="shared" si="403"/>
        <v>8</v>
      </c>
      <c r="F6443">
        <v>836.669265</v>
      </c>
      <c r="G6443">
        <v>828.63970606999737</v>
      </c>
      <c r="H6443">
        <v>8.0295589300026222</v>
      </c>
      <c r="I6443">
        <v>8.0295589300026222</v>
      </c>
      <c r="J6443">
        <v>0.95970525820637875</v>
      </c>
    </row>
    <row r="6444" spans="1:10" x14ac:dyDescent="0.3">
      <c r="A6444" s="2">
        <v>45809.375</v>
      </c>
      <c r="B6444" s="3">
        <f t="shared" si="400"/>
        <v>2025</v>
      </c>
      <c r="C6444" s="3">
        <f t="shared" si="401"/>
        <v>6</v>
      </c>
      <c r="D6444" s="3">
        <f t="shared" si="402"/>
        <v>1</v>
      </c>
      <c r="E6444" s="3">
        <f t="shared" si="403"/>
        <v>9</v>
      </c>
      <c r="F6444">
        <v>957.33541000000002</v>
      </c>
      <c r="G6444">
        <v>908.16183176525408</v>
      </c>
      <c r="H6444">
        <v>49.173578234745953</v>
      </c>
      <c r="I6444">
        <v>49.173578234745953</v>
      </c>
      <c r="J6444">
        <v>5.1365046901107316</v>
      </c>
    </row>
    <row r="6445" spans="1:10" x14ac:dyDescent="0.3">
      <c r="A6445" s="2">
        <v>45809.416666666657</v>
      </c>
      <c r="B6445" s="3">
        <f t="shared" si="400"/>
        <v>2025</v>
      </c>
      <c r="C6445" s="3">
        <f t="shared" si="401"/>
        <v>6</v>
      </c>
      <c r="D6445" s="3">
        <f t="shared" si="402"/>
        <v>1</v>
      </c>
      <c r="E6445" s="3">
        <f t="shared" si="403"/>
        <v>10</v>
      </c>
      <c r="F6445">
        <v>1059.3732950000001</v>
      </c>
      <c r="G6445">
        <v>1014.441848321815</v>
      </c>
      <c r="H6445">
        <v>44.931446678185353</v>
      </c>
      <c r="I6445">
        <v>44.931446678185353</v>
      </c>
      <c r="J6445">
        <v>4.2413233267486801</v>
      </c>
    </row>
    <row r="6446" spans="1:10" x14ac:dyDescent="0.3">
      <c r="A6446" s="2">
        <v>45809.458333333343</v>
      </c>
      <c r="B6446" s="3">
        <f t="shared" si="400"/>
        <v>2025</v>
      </c>
      <c r="C6446" s="3">
        <f t="shared" si="401"/>
        <v>6</v>
      </c>
      <c r="D6446" s="3">
        <f t="shared" si="402"/>
        <v>1</v>
      </c>
      <c r="E6446" s="3">
        <f t="shared" si="403"/>
        <v>11</v>
      </c>
      <c r="F6446">
        <v>1132.25224</v>
      </c>
      <c r="G6446">
        <v>1057.9566116743181</v>
      </c>
      <c r="H6446">
        <v>74.295628325682173</v>
      </c>
      <c r="I6446">
        <v>74.295628325682173</v>
      </c>
      <c r="J6446">
        <v>6.5617559145368194</v>
      </c>
    </row>
    <row r="6447" spans="1:10" x14ac:dyDescent="0.3">
      <c r="A6447" s="2">
        <v>45809.5</v>
      </c>
      <c r="B6447" s="3">
        <f t="shared" si="400"/>
        <v>2025</v>
      </c>
      <c r="C6447" s="3">
        <f t="shared" si="401"/>
        <v>6</v>
      </c>
      <c r="D6447" s="3">
        <f t="shared" si="402"/>
        <v>1</v>
      </c>
      <c r="E6447" s="3">
        <f t="shared" si="403"/>
        <v>12</v>
      </c>
      <c r="F6447">
        <v>1125.040475</v>
      </c>
      <c r="G6447">
        <v>1081.6832693131789</v>
      </c>
      <c r="H6447">
        <v>43.357205686820627</v>
      </c>
      <c r="I6447">
        <v>43.357205686820627</v>
      </c>
      <c r="J6447">
        <v>3.8538351864022302</v>
      </c>
    </row>
    <row r="6448" spans="1:10" x14ac:dyDescent="0.3">
      <c r="A6448" s="2">
        <v>45809.541666666657</v>
      </c>
      <c r="B6448" s="3">
        <f t="shared" si="400"/>
        <v>2025</v>
      </c>
      <c r="C6448" s="3">
        <f t="shared" si="401"/>
        <v>6</v>
      </c>
      <c r="D6448" s="3">
        <f t="shared" si="402"/>
        <v>1</v>
      </c>
      <c r="E6448" s="3">
        <f t="shared" si="403"/>
        <v>13</v>
      </c>
      <c r="F6448">
        <v>1082.8791349999999</v>
      </c>
      <c r="G6448">
        <v>1047.606412487396</v>
      </c>
      <c r="H6448">
        <v>35.272722512604332</v>
      </c>
      <c r="I6448">
        <v>35.272722512604332</v>
      </c>
      <c r="J6448">
        <v>3.2573092760348619</v>
      </c>
    </row>
    <row r="6449" spans="1:10" x14ac:dyDescent="0.3">
      <c r="A6449" s="2">
        <v>45809.583333333343</v>
      </c>
      <c r="B6449" s="3">
        <f t="shared" si="400"/>
        <v>2025</v>
      </c>
      <c r="C6449" s="3">
        <f t="shared" si="401"/>
        <v>6</v>
      </c>
      <c r="D6449" s="3">
        <f t="shared" si="402"/>
        <v>1</v>
      </c>
      <c r="E6449" s="3">
        <f t="shared" si="403"/>
        <v>14</v>
      </c>
      <c r="F6449">
        <v>1087.3249599999999</v>
      </c>
      <c r="G6449">
        <v>1076.8105011423729</v>
      </c>
      <c r="H6449">
        <v>10.514458857626551</v>
      </c>
      <c r="I6449">
        <v>10.514458857626551</v>
      </c>
      <c r="J6449">
        <v>0.96700243666121533</v>
      </c>
    </row>
    <row r="6450" spans="1:10" x14ac:dyDescent="0.3">
      <c r="A6450" s="2">
        <v>45809.625</v>
      </c>
      <c r="B6450" s="3">
        <f t="shared" si="400"/>
        <v>2025</v>
      </c>
      <c r="C6450" s="3">
        <f t="shared" si="401"/>
        <v>6</v>
      </c>
      <c r="D6450" s="3">
        <f t="shared" si="402"/>
        <v>1</v>
      </c>
      <c r="E6450" s="3">
        <f t="shared" si="403"/>
        <v>15</v>
      </c>
      <c r="F6450">
        <v>1051.908725</v>
      </c>
      <c r="G6450">
        <v>1080.2850904742661</v>
      </c>
      <c r="H6450">
        <v>-28.37636547426564</v>
      </c>
      <c r="I6450">
        <v>28.37636547426564</v>
      </c>
      <c r="J6450">
        <v>2.6976071972654219</v>
      </c>
    </row>
    <row r="6451" spans="1:10" x14ac:dyDescent="0.3">
      <c r="A6451" s="2">
        <v>45809.666666666657</v>
      </c>
      <c r="B6451" s="3">
        <f t="shared" si="400"/>
        <v>2025</v>
      </c>
      <c r="C6451" s="3">
        <f t="shared" si="401"/>
        <v>6</v>
      </c>
      <c r="D6451" s="3">
        <f t="shared" si="402"/>
        <v>1</v>
      </c>
      <c r="E6451" s="3">
        <f t="shared" si="403"/>
        <v>16</v>
      </c>
      <c r="F6451">
        <v>1026.7067400000001</v>
      </c>
      <c r="G6451">
        <v>1084.5010450294731</v>
      </c>
      <c r="H6451">
        <v>-57.79430502947298</v>
      </c>
      <c r="I6451">
        <v>57.79430502947298</v>
      </c>
      <c r="J6451">
        <v>5.62909570745268</v>
      </c>
    </row>
    <row r="6452" spans="1:10" x14ac:dyDescent="0.3">
      <c r="A6452" s="2">
        <v>45809.708333333343</v>
      </c>
      <c r="B6452" s="3">
        <f t="shared" si="400"/>
        <v>2025</v>
      </c>
      <c r="C6452" s="3">
        <f t="shared" si="401"/>
        <v>6</v>
      </c>
      <c r="D6452" s="3">
        <f t="shared" si="402"/>
        <v>1</v>
      </c>
      <c r="E6452" s="3">
        <f t="shared" si="403"/>
        <v>17</v>
      </c>
      <c r="F6452">
        <v>1070.15291</v>
      </c>
      <c r="G6452">
        <v>1062.1010705574899</v>
      </c>
      <c r="H6452">
        <v>8.0518394425102997</v>
      </c>
      <c r="I6452">
        <v>8.0518394425102997</v>
      </c>
      <c r="J6452">
        <v>0.75240083611131303</v>
      </c>
    </row>
    <row r="6453" spans="1:10" x14ac:dyDescent="0.3">
      <c r="A6453" s="2">
        <v>45809.75</v>
      </c>
      <c r="B6453" s="3">
        <f t="shared" si="400"/>
        <v>2025</v>
      </c>
      <c r="C6453" s="3">
        <f t="shared" si="401"/>
        <v>6</v>
      </c>
      <c r="D6453" s="3">
        <f t="shared" si="402"/>
        <v>1</v>
      </c>
      <c r="E6453" s="3">
        <f t="shared" si="403"/>
        <v>18</v>
      </c>
      <c r="F6453">
        <v>1072.2070000000001</v>
      </c>
      <c r="G6453">
        <v>1061.415033679034</v>
      </c>
      <c r="H6453">
        <v>10.791966320965679</v>
      </c>
      <c r="I6453">
        <v>10.791966320965679</v>
      </c>
      <c r="J6453">
        <v>1.0065189204103939</v>
      </c>
    </row>
    <row r="6454" spans="1:10" x14ac:dyDescent="0.3">
      <c r="A6454" s="2">
        <v>45809.791666666657</v>
      </c>
      <c r="B6454" s="3">
        <f t="shared" si="400"/>
        <v>2025</v>
      </c>
      <c r="C6454" s="3">
        <f t="shared" si="401"/>
        <v>6</v>
      </c>
      <c r="D6454" s="3">
        <f t="shared" si="402"/>
        <v>1</v>
      </c>
      <c r="E6454" s="3">
        <f t="shared" si="403"/>
        <v>19</v>
      </c>
      <c r="F6454">
        <v>1102.806</v>
      </c>
      <c r="G6454">
        <v>1071.1218586251359</v>
      </c>
      <c r="H6454">
        <v>31.684141374863881</v>
      </c>
      <c r="I6454">
        <v>31.684141374863881</v>
      </c>
      <c r="J6454">
        <v>2.8730476053685789</v>
      </c>
    </row>
    <row r="6455" spans="1:10" x14ac:dyDescent="0.3">
      <c r="A6455" s="2">
        <v>45809.833333333343</v>
      </c>
      <c r="B6455" s="3">
        <f t="shared" si="400"/>
        <v>2025</v>
      </c>
      <c r="C6455" s="3">
        <f t="shared" si="401"/>
        <v>6</v>
      </c>
      <c r="D6455" s="3">
        <f t="shared" si="402"/>
        <v>1</v>
      </c>
      <c r="E6455" s="3">
        <f t="shared" si="403"/>
        <v>20</v>
      </c>
      <c r="F6455">
        <v>1138.605</v>
      </c>
      <c r="G6455">
        <v>1126.503455848926</v>
      </c>
      <c r="H6455">
        <v>12.101544151073989</v>
      </c>
      <c r="I6455">
        <v>12.101544151073989</v>
      </c>
      <c r="J6455">
        <v>1.062839540584569</v>
      </c>
    </row>
    <row r="6456" spans="1:10" x14ac:dyDescent="0.3">
      <c r="A6456" s="2">
        <v>45809.875</v>
      </c>
      <c r="B6456" s="3">
        <f t="shared" si="400"/>
        <v>2025</v>
      </c>
      <c r="C6456" s="3">
        <f t="shared" si="401"/>
        <v>6</v>
      </c>
      <c r="D6456" s="3">
        <f t="shared" si="402"/>
        <v>1</v>
      </c>
      <c r="E6456" s="3">
        <f t="shared" si="403"/>
        <v>21</v>
      </c>
      <c r="F6456">
        <v>1212.6659999999999</v>
      </c>
      <c r="G6456">
        <v>1171.2239509520309</v>
      </c>
      <c r="H6456">
        <v>41.442049047969249</v>
      </c>
      <c r="I6456">
        <v>41.442049047969249</v>
      </c>
      <c r="J6456">
        <v>3.4174330811588538</v>
      </c>
    </row>
    <row r="6457" spans="1:10" x14ac:dyDescent="0.3">
      <c r="A6457" s="2">
        <v>45809.916666666657</v>
      </c>
      <c r="B6457" s="3">
        <f t="shared" si="400"/>
        <v>2025</v>
      </c>
      <c r="C6457" s="3">
        <f t="shared" si="401"/>
        <v>6</v>
      </c>
      <c r="D6457" s="3">
        <f t="shared" si="402"/>
        <v>1</v>
      </c>
      <c r="E6457" s="3">
        <f t="shared" si="403"/>
        <v>22</v>
      </c>
      <c r="F6457">
        <v>1222.1120000000001</v>
      </c>
      <c r="G6457">
        <v>1164.415199155384</v>
      </c>
      <c r="H6457">
        <v>57.696800844616519</v>
      </c>
      <c r="I6457">
        <v>57.696800844616519</v>
      </c>
      <c r="J6457">
        <v>4.721073096787511</v>
      </c>
    </row>
    <row r="6458" spans="1:10" x14ac:dyDescent="0.3">
      <c r="A6458" s="2">
        <v>45809.958333333343</v>
      </c>
      <c r="B6458" s="3">
        <f t="shared" si="400"/>
        <v>2025</v>
      </c>
      <c r="C6458" s="3">
        <f t="shared" si="401"/>
        <v>6</v>
      </c>
      <c r="D6458" s="3">
        <f t="shared" si="402"/>
        <v>1</v>
      </c>
      <c r="E6458" s="3">
        <f t="shared" si="403"/>
        <v>23</v>
      </c>
      <c r="F6458">
        <v>1135.0899999999999</v>
      </c>
      <c r="G6458">
        <v>1104.1880977841349</v>
      </c>
      <c r="H6458">
        <v>30.901902215865221</v>
      </c>
      <c r="I6458">
        <v>30.901902215865221</v>
      </c>
      <c r="J6458">
        <v>2.722418681854522</v>
      </c>
    </row>
    <row r="6459" spans="1:10" x14ac:dyDescent="0.3">
      <c r="A6459" s="2">
        <v>45810</v>
      </c>
      <c r="B6459" s="3">
        <f t="shared" si="400"/>
        <v>2025</v>
      </c>
      <c r="C6459" s="3">
        <f t="shared" si="401"/>
        <v>6</v>
      </c>
      <c r="D6459" s="3">
        <f t="shared" si="402"/>
        <v>2</v>
      </c>
      <c r="E6459" s="3">
        <f t="shared" si="403"/>
        <v>0</v>
      </c>
      <c r="F6459">
        <v>1165.4090000000001</v>
      </c>
      <c r="G6459">
        <v>1120.838054034936</v>
      </c>
      <c r="H6459">
        <v>44.570945965063629</v>
      </c>
      <c r="I6459">
        <v>44.570945965063629</v>
      </c>
      <c r="J6459">
        <v>3.8244895967904662</v>
      </c>
    </row>
    <row r="6460" spans="1:10" x14ac:dyDescent="0.3">
      <c r="A6460" s="2">
        <v>45810.041666666657</v>
      </c>
      <c r="B6460" s="3">
        <f t="shared" si="400"/>
        <v>2025</v>
      </c>
      <c r="C6460" s="3">
        <f t="shared" si="401"/>
        <v>6</v>
      </c>
      <c r="D6460" s="3">
        <f t="shared" si="402"/>
        <v>2</v>
      </c>
      <c r="E6460" s="3">
        <f t="shared" si="403"/>
        <v>1</v>
      </c>
      <c r="F6460">
        <v>1050.905</v>
      </c>
      <c r="G6460">
        <v>959.68631335083955</v>
      </c>
      <c r="H6460">
        <v>91.218686649160418</v>
      </c>
      <c r="I6460">
        <v>91.218686649160418</v>
      </c>
      <c r="J6460">
        <v>8.6800126223732619</v>
      </c>
    </row>
    <row r="6461" spans="1:10" x14ac:dyDescent="0.3">
      <c r="A6461" s="2">
        <v>45810.083333333343</v>
      </c>
      <c r="B6461" s="3">
        <f t="shared" si="400"/>
        <v>2025</v>
      </c>
      <c r="C6461" s="3">
        <f t="shared" si="401"/>
        <v>6</v>
      </c>
      <c r="D6461" s="3">
        <f t="shared" si="402"/>
        <v>2</v>
      </c>
      <c r="E6461" s="3">
        <f t="shared" si="403"/>
        <v>2</v>
      </c>
      <c r="F6461">
        <v>857.94799999999998</v>
      </c>
      <c r="G6461">
        <v>864.18451312389652</v>
      </c>
      <c r="H6461">
        <v>-6.2365131238965432</v>
      </c>
      <c r="I6461">
        <v>6.2365131238965432</v>
      </c>
      <c r="J6461">
        <v>0.72691038663133622</v>
      </c>
    </row>
    <row r="6462" spans="1:10" x14ac:dyDescent="0.3">
      <c r="A6462" s="2">
        <v>45810.125</v>
      </c>
      <c r="B6462" s="3">
        <f t="shared" si="400"/>
        <v>2025</v>
      </c>
      <c r="C6462" s="3">
        <f t="shared" si="401"/>
        <v>6</v>
      </c>
      <c r="D6462" s="3">
        <f t="shared" si="402"/>
        <v>2</v>
      </c>
      <c r="E6462" s="3">
        <f t="shared" si="403"/>
        <v>3</v>
      </c>
      <c r="F6462">
        <v>807.928</v>
      </c>
      <c r="G6462">
        <v>779.16604308218359</v>
      </c>
      <c r="H6462">
        <v>28.761956917816409</v>
      </c>
      <c r="I6462">
        <v>28.761956917816409</v>
      </c>
      <c r="J6462">
        <v>3.559965358028542</v>
      </c>
    </row>
    <row r="6463" spans="1:10" x14ac:dyDescent="0.3">
      <c r="A6463" s="2">
        <v>45810.166666666657</v>
      </c>
      <c r="B6463" s="3">
        <f t="shared" si="400"/>
        <v>2025</v>
      </c>
      <c r="C6463" s="3">
        <f t="shared" si="401"/>
        <v>6</v>
      </c>
      <c r="D6463" s="3">
        <f t="shared" si="402"/>
        <v>2</v>
      </c>
      <c r="E6463" s="3">
        <f t="shared" si="403"/>
        <v>4</v>
      </c>
      <c r="F6463">
        <v>779.54899999999998</v>
      </c>
      <c r="G6463">
        <v>756.50127904958879</v>
      </c>
      <c r="H6463">
        <v>23.04772095041119</v>
      </c>
      <c r="I6463">
        <v>23.04772095041119</v>
      </c>
      <c r="J6463">
        <v>2.9565455090582158</v>
      </c>
    </row>
    <row r="6464" spans="1:10" x14ac:dyDescent="0.3">
      <c r="A6464" s="2">
        <v>45810.208333333343</v>
      </c>
      <c r="B6464" s="3">
        <f t="shared" si="400"/>
        <v>2025</v>
      </c>
      <c r="C6464" s="3">
        <f t="shared" si="401"/>
        <v>6</v>
      </c>
      <c r="D6464" s="3">
        <f t="shared" si="402"/>
        <v>2</v>
      </c>
      <c r="E6464" s="3">
        <f t="shared" si="403"/>
        <v>5</v>
      </c>
      <c r="F6464">
        <v>774.65913999999998</v>
      </c>
      <c r="G6464">
        <v>741.52546561204633</v>
      </c>
      <c r="H6464">
        <v>33.133674387953647</v>
      </c>
      <c r="I6464">
        <v>33.133674387953647</v>
      </c>
      <c r="J6464">
        <v>4.277194016964593</v>
      </c>
    </row>
    <row r="6465" spans="1:10" x14ac:dyDescent="0.3">
      <c r="A6465" s="2">
        <v>45810.25</v>
      </c>
      <c r="B6465" s="3">
        <f t="shared" si="400"/>
        <v>2025</v>
      </c>
      <c r="C6465" s="3">
        <f t="shared" si="401"/>
        <v>6</v>
      </c>
      <c r="D6465" s="3">
        <f t="shared" si="402"/>
        <v>2</v>
      </c>
      <c r="E6465" s="3">
        <f t="shared" si="403"/>
        <v>6</v>
      </c>
      <c r="F6465">
        <v>795.00599</v>
      </c>
      <c r="G6465">
        <v>772.52656317380979</v>
      </c>
      <c r="H6465">
        <v>22.47942682619021</v>
      </c>
      <c r="I6465">
        <v>22.47942682619021</v>
      </c>
      <c r="J6465">
        <v>2.8275795539839108</v>
      </c>
    </row>
    <row r="6466" spans="1:10" x14ac:dyDescent="0.3">
      <c r="A6466" s="2">
        <v>45810.291666666657</v>
      </c>
      <c r="B6466" s="3">
        <f t="shared" si="400"/>
        <v>2025</v>
      </c>
      <c r="C6466" s="3">
        <f t="shared" si="401"/>
        <v>6</v>
      </c>
      <c r="D6466" s="3">
        <f t="shared" si="402"/>
        <v>2</v>
      </c>
      <c r="E6466" s="3">
        <f t="shared" si="403"/>
        <v>7</v>
      </c>
      <c r="F6466">
        <v>811.66988500000002</v>
      </c>
      <c r="G6466">
        <v>790.1517954815107</v>
      </c>
      <c r="H6466">
        <v>21.518089518489319</v>
      </c>
      <c r="I6466">
        <v>21.518089518489319</v>
      </c>
      <c r="J6466">
        <v>2.6510888128474379</v>
      </c>
    </row>
    <row r="6467" spans="1:10" x14ac:dyDescent="0.3">
      <c r="A6467" s="2">
        <v>45810.333333333343</v>
      </c>
      <c r="B6467" s="3">
        <f t="shared" ref="B6467:B6530" si="404">YEAR(A6467)</f>
        <v>2025</v>
      </c>
      <c r="C6467" s="3">
        <f t="shared" ref="C6467:C6530" si="405">MONTH(A6467)</f>
        <v>6</v>
      </c>
      <c r="D6467" s="3">
        <f t="shared" ref="D6467:D6530" si="406">DAY(A6467)</f>
        <v>2</v>
      </c>
      <c r="E6467" s="3">
        <f t="shared" ref="E6467:E6530" si="407">HOUR(A6467)</f>
        <v>8</v>
      </c>
      <c r="F6467">
        <v>919.06881499999997</v>
      </c>
      <c r="G6467">
        <v>913.80867491668334</v>
      </c>
      <c r="H6467">
        <v>5.2601400833166281</v>
      </c>
      <c r="I6467">
        <v>5.2601400833166281</v>
      </c>
      <c r="J6467">
        <v>0.57233364873946424</v>
      </c>
    </row>
    <row r="6468" spans="1:10" x14ac:dyDescent="0.3">
      <c r="A6468" s="2">
        <v>45810.375</v>
      </c>
      <c r="B6468" s="3">
        <f t="shared" si="404"/>
        <v>2025</v>
      </c>
      <c r="C6468" s="3">
        <f t="shared" si="405"/>
        <v>6</v>
      </c>
      <c r="D6468" s="3">
        <f t="shared" si="406"/>
        <v>2</v>
      </c>
      <c r="E6468" s="3">
        <f t="shared" si="407"/>
        <v>9</v>
      </c>
      <c r="F6468">
        <v>1166.2112299999999</v>
      </c>
      <c r="G6468">
        <v>1167.525943754413</v>
      </c>
      <c r="H6468">
        <v>-1.314713754413106</v>
      </c>
      <c r="I6468">
        <v>1.314713754413106</v>
      </c>
      <c r="J6468">
        <v>0.11273375873880009</v>
      </c>
    </row>
    <row r="6469" spans="1:10" x14ac:dyDescent="0.3">
      <c r="A6469" s="2">
        <v>45810.416666666657</v>
      </c>
      <c r="B6469" s="3">
        <f t="shared" si="404"/>
        <v>2025</v>
      </c>
      <c r="C6469" s="3">
        <f t="shared" si="405"/>
        <v>6</v>
      </c>
      <c r="D6469" s="3">
        <f t="shared" si="406"/>
        <v>2</v>
      </c>
      <c r="E6469" s="3">
        <f t="shared" si="407"/>
        <v>10</v>
      </c>
      <c r="F6469">
        <v>1265.606295</v>
      </c>
      <c r="G6469">
        <v>1265.3238141383899</v>
      </c>
      <c r="H6469">
        <v>0.28248086161033831</v>
      </c>
      <c r="I6469">
        <v>0.28248086161033831</v>
      </c>
      <c r="J6469">
        <v>2.2319805355449491E-2</v>
      </c>
    </row>
    <row r="6470" spans="1:10" x14ac:dyDescent="0.3">
      <c r="A6470" s="2">
        <v>45810.458333333343</v>
      </c>
      <c r="B6470" s="3">
        <f t="shared" si="404"/>
        <v>2025</v>
      </c>
      <c r="C6470" s="3">
        <f t="shared" si="405"/>
        <v>6</v>
      </c>
      <c r="D6470" s="3">
        <f t="shared" si="406"/>
        <v>2</v>
      </c>
      <c r="E6470" s="3">
        <f t="shared" si="407"/>
        <v>11</v>
      </c>
      <c r="F6470">
        <v>1277.212405</v>
      </c>
      <c r="G6470">
        <v>1303.74968146272</v>
      </c>
      <c r="H6470">
        <v>-26.537276462720001</v>
      </c>
      <c r="I6470">
        <v>26.537276462720001</v>
      </c>
      <c r="J6470">
        <v>2.0777496647253382</v>
      </c>
    </row>
    <row r="6471" spans="1:10" x14ac:dyDescent="0.3">
      <c r="A6471" s="2">
        <v>45810.5</v>
      </c>
      <c r="B6471" s="3">
        <f t="shared" si="404"/>
        <v>2025</v>
      </c>
      <c r="C6471" s="3">
        <f t="shared" si="405"/>
        <v>6</v>
      </c>
      <c r="D6471" s="3">
        <f t="shared" si="406"/>
        <v>2</v>
      </c>
      <c r="E6471" s="3">
        <f t="shared" si="407"/>
        <v>12</v>
      </c>
      <c r="F6471">
        <v>1293.07356</v>
      </c>
      <c r="G6471">
        <v>1301.8471210259761</v>
      </c>
      <c r="H6471">
        <v>-8.7735610259755958</v>
      </c>
      <c r="I6471">
        <v>8.7735610259755958</v>
      </c>
      <c r="J6471">
        <v>0.67850440202140683</v>
      </c>
    </row>
    <row r="6472" spans="1:10" x14ac:dyDescent="0.3">
      <c r="A6472" s="2">
        <v>45810.541666666657</v>
      </c>
      <c r="B6472" s="3">
        <f t="shared" si="404"/>
        <v>2025</v>
      </c>
      <c r="C6472" s="3">
        <f t="shared" si="405"/>
        <v>6</v>
      </c>
      <c r="D6472" s="3">
        <f t="shared" si="406"/>
        <v>2</v>
      </c>
      <c r="E6472" s="3">
        <f t="shared" si="407"/>
        <v>13</v>
      </c>
      <c r="F6472">
        <v>1211.3851549999999</v>
      </c>
      <c r="G6472">
        <v>1249.162826970012</v>
      </c>
      <c r="H6472">
        <v>-37.777671970012307</v>
      </c>
      <c r="I6472">
        <v>37.777671970012307</v>
      </c>
      <c r="J6472">
        <v>3.11855166906096</v>
      </c>
    </row>
    <row r="6473" spans="1:10" x14ac:dyDescent="0.3">
      <c r="A6473" s="2">
        <v>45810.583333333343</v>
      </c>
      <c r="B6473" s="3">
        <f t="shared" si="404"/>
        <v>2025</v>
      </c>
      <c r="C6473" s="3">
        <f t="shared" si="405"/>
        <v>6</v>
      </c>
      <c r="D6473" s="3">
        <f t="shared" si="406"/>
        <v>2</v>
      </c>
      <c r="E6473" s="3">
        <f t="shared" si="407"/>
        <v>14</v>
      </c>
      <c r="F6473">
        <v>1243.523455</v>
      </c>
      <c r="G6473">
        <v>1268.5869864133131</v>
      </c>
      <c r="H6473">
        <v>-25.063531413313289</v>
      </c>
      <c r="I6473">
        <v>25.063531413313289</v>
      </c>
      <c r="J6473">
        <v>2.0155254259608051</v>
      </c>
    </row>
    <row r="6474" spans="1:10" x14ac:dyDescent="0.3">
      <c r="A6474" s="2">
        <v>45810.625</v>
      </c>
      <c r="B6474" s="3">
        <f t="shared" si="404"/>
        <v>2025</v>
      </c>
      <c r="C6474" s="3">
        <f t="shared" si="405"/>
        <v>6</v>
      </c>
      <c r="D6474" s="3">
        <f t="shared" si="406"/>
        <v>2</v>
      </c>
      <c r="E6474" s="3">
        <f t="shared" si="407"/>
        <v>15</v>
      </c>
      <c r="F6474">
        <v>1268.7901300000001</v>
      </c>
      <c r="G6474">
        <v>1275.8000658508031</v>
      </c>
      <c r="H6474">
        <v>-7.0099358508027763</v>
      </c>
      <c r="I6474">
        <v>7.0099358508027763</v>
      </c>
      <c r="J6474">
        <v>0.55248978416960282</v>
      </c>
    </row>
    <row r="6475" spans="1:10" x14ac:dyDescent="0.3">
      <c r="A6475" s="2">
        <v>45810.666666666657</v>
      </c>
      <c r="B6475" s="3">
        <f t="shared" si="404"/>
        <v>2025</v>
      </c>
      <c r="C6475" s="3">
        <f t="shared" si="405"/>
        <v>6</v>
      </c>
      <c r="D6475" s="3">
        <f t="shared" si="406"/>
        <v>2</v>
      </c>
      <c r="E6475" s="3">
        <f t="shared" si="407"/>
        <v>16</v>
      </c>
      <c r="F6475">
        <v>1235.998345</v>
      </c>
      <c r="G6475">
        <v>1257.3015187608739</v>
      </c>
      <c r="H6475">
        <v>-21.303173760873729</v>
      </c>
      <c r="I6475">
        <v>21.303173760873729</v>
      </c>
      <c r="J6475">
        <v>1.723560055484703</v>
      </c>
    </row>
    <row r="6476" spans="1:10" x14ac:dyDescent="0.3">
      <c r="A6476" s="2">
        <v>45810.708333333343</v>
      </c>
      <c r="B6476" s="3">
        <f t="shared" si="404"/>
        <v>2025</v>
      </c>
      <c r="C6476" s="3">
        <f t="shared" si="405"/>
        <v>6</v>
      </c>
      <c r="D6476" s="3">
        <f t="shared" si="406"/>
        <v>2</v>
      </c>
      <c r="E6476" s="3">
        <f t="shared" si="407"/>
        <v>17</v>
      </c>
      <c r="F6476">
        <v>1233.10024</v>
      </c>
      <c r="G6476">
        <v>1262.4140794932789</v>
      </c>
      <c r="H6476">
        <v>-29.313839493279371</v>
      </c>
      <c r="I6476">
        <v>29.313839493279371</v>
      </c>
      <c r="J6476">
        <v>2.3772470836010049</v>
      </c>
    </row>
    <row r="6477" spans="1:10" x14ac:dyDescent="0.3">
      <c r="A6477" s="2">
        <v>45810.75</v>
      </c>
      <c r="B6477" s="3">
        <f t="shared" si="404"/>
        <v>2025</v>
      </c>
      <c r="C6477" s="3">
        <f t="shared" si="405"/>
        <v>6</v>
      </c>
      <c r="D6477" s="3">
        <f t="shared" si="406"/>
        <v>2</v>
      </c>
      <c r="E6477" s="3">
        <f t="shared" si="407"/>
        <v>18</v>
      </c>
      <c r="F6477">
        <v>1228.4380000000001</v>
      </c>
      <c r="G6477">
        <v>1254.8883309105331</v>
      </c>
      <c r="H6477">
        <v>-26.450330910533239</v>
      </c>
      <c r="I6477">
        <v>26.450330910533239</v>
      </c>
      <c r="J6477">
        <v>2.1531677553552631</v>
      </c>
    </row>
    <row r="6478" spans="1:10" x14ac:dyDescent="0.3">
      <c r="A6478" s="2">
        <v>45810.791666666657</v>
      </c>
      <c r="B6478" s="3">
        <f t="shared" si="404"/>
        <v>2025</v>
      </c>
      <c r="C6478" s="3">
        <f t="shared" si="405"/>
        <v>6</v>
      </c>
      <c r="D6478" s="3">
        <f t="shared" si="406"/>
        <v>2</v>
      </c>
      <c r="E6478" s="3">
        <f t="shared" si="407"/>
        <v>19</v>
      </c>
      <c r="F6478">
        <v>1259.6120000000001</v>
      </c>
      <c r="G6478">
        <v>1259.706910580275</v>
      </c>
      <c r="H6478">
        <v>-9.491058027492727E-2</v>
      </c>
      <c r="I6478">
        <v>9.491058027492727E-2</v>
      </c>
      <c r="J6478">
        <v>7.5349060087487041E-3</v>
      </c>
    </row>
    <row r="6479" spans="1:10" x14ac:dyDescent="0.3">
      <c r="A6479" s="2">
        <v>45810.833333333343</v>
      </c>
      <c r="B6479" s="3">
        <f t="shared" si="404"/>
        <v>2025</v>
      </c>
      <c r="C6479" s="3">
        <f t="shared" si="405"/>
        <v>6</v>
      </c>
      <c r="D6479" s="3">
        <f t="shared" si="406"/>
        <v>2</v>
      </c>
      <c r="E6479" s="3">
        <f t="shared" si="407"/>
        <v>20</v>
      </c>
      <c r="F6479">
        <v>1293.8430000000001</v>
      </c>
      <c r="G6479">
        <v>1286.322712749233</v>
      </c>
      <c r="H6479">
        <v>7.5202872507670691</v>
      </c>
      <c r="I6479">
        <v>7.5202872507670691</v>
      </c>
      <c r="J6479">
        <v>0.58123645996975581</v>
      </c>
    </row>
    <row r="6480" spans="1:10" x14ac:dyDescent="0.3">
      <c r="A6480" s="2">
        <v>45810.875</v>
      </c>
      <c r="B6480" s="3">
        <f t="shared" si="404"/>
        <v>2025</v>
      </c>
      <c r="C6480" s="3">
        <f t="shared" si="405"/>
        <v>6</v>
      </c>
      <c r="D6480" s="3">
        <f t="shared" si="406"/>
        <v>2</v>
      </c>
      <c r="E6480" s="3">
        <f t="shared" si="407"/>
        <v>21</v>
      </c>
      <c r="F6480">
        <v>1354.56</v>
      </c>
      <c r="G6480">
        <v>1346.290354069866</v>
      </c>
      <c r="H6480">
        <v>8.26964593013372</v>
      </c>
      <c r="I6480">
        <v>8.26964593013372</v>
      </c>
      <c r="J6480">
        <v>0.61050421761554374</v>
      </c>
    </row>
    <row r="6481" spans="1:10" x14ac:dyDescent="0.3">
      <c r="A6481" s="2">
        <v>45810.916666666657</v>
      </c>
      <c r="B6481" s="3">
        <f t="shared" si="404"/>
        <v>2025</v>
      </c>
      <c r="C6481" s="3">
        <f t="shared" si="405"/>
        <v>6</v>
      </c>
      <c r="D6481" s="3">
        <f t="shared" si="406"/>
        <v>2</v>
      </c>
      <c r="E6481" s="3">
        <f t="shared" si="407"/>
        <v>22</v>
      </c>
      <c r="F6481">
        <v>1360.73</v>
      </c>
      <c r="G6481">
        <v>1341.6988682328949</v>
      </c>
      <c r="H6481">
        <v>19.03113176710508</v>
      </c>
      <c r="I6481">
        <v>19.03113176710508</v>
      </c>
      <c r="J6481">
        <v>1.3985972064335821</v>
      </c>
    </row>
    <row r="6482" spans="1:10" x14ac:dyDescent="0.3">
      <c r="A6482" s="2">
        <v>45810.958333333343</v>
      </c>
      <c r="B6482" s="3">
        <f t="shared" si="404"/>
        <v>2025</v>
      </c>
      <c r="C6482" s="3">
        <f t="shared" si="405"/>
        <v>6</v>
      </c>
      <c r="D6482" s="3">
        <f t="shared" si="406"/>
        <v>2</v>
      </c>
      <c r="E6482" s="3">
        <f t="shared" si="407"/>
        <v>23</v>
      </c>
      <c r="F6482">
        <v>1263.481</v>
      </c>
      <c r="G6482">
        <v>1237.6538626965639</v>
      </c>
      <c r="H6482">
        <v>25.827137303436299</v>
      </c>
      <c r="I6482">
        <v>25.827137303436299</v>
      </c>
      <c r="J6482">
        <v>2.044125499586797</v>
      </c>
    </row>
    <row r="6483" spans="1:10" x14ac:dyDescent="0.3">
      <c r="A6483" s="2">
        <v>45811</v>
      </c>
      <c r="B6483" s="3">
        <f t="shared" si="404"/>
        <v>2025</v>
      </c>
      <c r="C6483" s="3">
        <f t="shared" si="405"/>
        <v>6</v>
      </c>
      <c r="D6483" s="3">
        <f t="shared" si="406"/>
        <v>3</v>
      </c>
      <c r="E6483" s="3">
        <f t="shared" si="407"/>
        <v>0</v>
      </c>
      <c r="F6483">
        <v>1196.4059999999999</v>
      </c>
      <c r="G6483">
        <v>1187.091633431249</v>
      </c>
      <c r="H6483">
        <v>9.3143665687507564</v>
      </c>
      <c r="I6483">
        <v>9.3143665687507564</v>
      </c>
      <c r="J6483">
        <v>0.77852890814238462</v>
      </c>
    </row>
    <row r="6484" spans="1:10" x14ac:dyDescent="0.3">
      <c r="A6484" s="2">
        <v>45811.041666666657</v>
      </c>
      <c r="B6484" s="3">
        <f t="shared" si="404"/>
        <v>2025</v>
      </c>
      <c r="C6484" s="3">
        <f t="shared" si="405"/>
        <v>6</v>
      </c>
      <c r="D6484" s="3">
        <f t="shared" si="406"/>
        <v>3</v>
      </c>
      <c r="E6484" s="3">
        <f t="shared" si="407"/>
        <v>1</v>
      </c>
      <c r="F6484">
        <v>1074.0920000000001</v>
      </c>
      <c r="G6484">
        <v>1070.948648170282</v>
      </c>
      <c r="H6484">
        <v>3.1433518297183132</v>
      </c>
      <c r="I6484">
        <v>3.1433518297183132</v>
      </c>
      <c r="J6484">
        <v>0.29265201022985182</v>
      </c>
    </row>
    <row r="6485" spans="1:10" x14ac:dyDescent="0.3">
      <c r="A6485" s="2">
        <v>45811.083333333343</v>
      </c>
      <c r="B6485" s="3">
        <f t="shared" si="404"/>
        <v>2025</v>
      </c>
      <c r="C6485" s="3">
        <f t="shared" si="405"/>
        <v>6</v>
      </c>
      <c r="D6485" s="3">
        <f t="shared" si="406"/>
        <v>3</v>
      </c>
      <c r="E6485" s="3">
        <f t="shared" si="407"/>
        <v>2</v>
      </c>
      <c r="F6485">
        <v>955.68700000000001</v>
      </c>
      <c r="G6485">
        <v>953.81741315160218</v>
      </c>
      <c r="H6485">
        <v>1.86958684839783</v>
      </c>
      <c r="I6485">
        <v>1.86958684839783</v>
      </c>
      <c r="J6485">
        <v>0.19562752746428849</v>
      </c>
    </row>
    <row r="6486" spans="1:10" x14ac:dyDescent="0.3">
      <c r="A6486" s="2">
        <v>45811.125</v>
      </c>
      <c r="B6486" s="3">
        <f t="shared" si="404"/>
        <v>2025</v>
      </c>
      <c r="C6486" s="3">
        <f t="shared" si="405"/>
        <v>6</v>
      </c>
      <c r="D6486" s="3">
        <f t="shared" si="406"/>
        <v>3</v>
      </c>
      <c r="E6486" s="3">
        <f t="shared" si="407"/>
        <v>3</v>
      </c>
      <c r="F6486">
        <v>908.22799999999995</v>
      </c>
      <c r="G6486">
        <v>887.57006795892619</v>
      </c>
      <c r="H6486">
        <v>20.65793204107376</v>
      </c>
      <c r="I6486">
        <v>20.65793204107376</v>
      </c>
      <c r="J6486">
        <v>2.2745315098269909</v>
      </c>
    </row>
    <row r="6487" spans="1:10" x14ac:dyDescent="0.3">
      <c r="A6487" s="2">
        <v>45811.166666666657</v>
      </c>
      <c r="B6487" s="3">
        <f t="shared" si="404"/>
        <v>2025</v>
      </c>
      <c r="C6487" s="3">
        <f t="shared" si="405"/>
        <v>6</v>
      </c>
      <c r="D6487" s="3">
        <f t="shared" si="406"/>
        <v>3</v>
      </c>
      <c r="E6487" s="3">
        <f t="shared" si="407"/>
        <v>4</v>
      </c>
      <c r="F6487">
        <v>880.75888999999995</v>
      </c>
      <c r="G6487">
        <v>858.33439824411289</v>
      </c>
      <c r="H6487">
        <v>22.424491755887061</v>
      </c>
      <c r="I6487">
        <v>22.424491755887061</v>
      </c>
      <c r="J6487">
        <v>2.5460420565138451</v>
      </c>
    </row>
    <row r="6488" spans="1:10" x14ac:dyDescent="0.3">
      <c r="A6488" s="2">
        <v>45811.208333333343</v>
      </c>
      <c r="B6488" s="3">
        <f t="shared" si="404"/>
        <v>2025</v>
      </c>
      <c r="C6488" s="3">
        <f t="shared" si="405"/>
        <v>6</v>
      </c>
      <c r="D6488" s="3">
        <f t="shared" si="406"/>
        <v>3</v>
      </c>
      <c r="E6488" s="3">
        <f t="shared" si="407"/>
        <v>5</v>
      </c>
      <c r="F6488">
        <v>865.30426</v>
      </c>
      <c r="G6488">
        <v>847.26492073937425</v>
      </c>
      <c r="H6488">
        <v>18.039339260625749</v>
      </c>
      <c r="I6488">
        <v>18.039339260625749</v>
      </c>
      <c r="J6488">
        <v>2.084739448829672</v>
      </c>
    </row>
    <row r="6489" spans="1:10" x14ac:dyDescent="0.3">
      <c r="A6489" s="2">
        <v>45811.25</v>
      </c>
      <c r="B6489" s="3">
        <f t="shared" si="404"/>
        <v>2025</v>
      </c>
      <c r="C6489" s="3">
        <f t="shared" si="405"/>
        <v>6</v>
      </c>
      <c r="D6489" s="3">
        <f t="shared" si="406"/>
        <v>3</v>
      </c>
      <c r="E6489" s="3">
        <f t="shared" si="407"/>
        <v>6</v>
      </c>
      <c r="F6489">
        <v>880.72442999999998</v>
      </c>
      <c r="G6489">
        <v>865.37222213976122</v>
      </c>
      <c r="H6489">
        <v>15.35220786023876</v>
      </c>
      <c r="I6489">
        <v>15.35220786023876</v>
      </c>
      <c r="J6489">
        <v>1.743134099304708</v>
      </c>
    </row>
    <row r="6490" spans="1:10" x14ac:dyDescent="0.3">
      <c r="A6490" s="2">
        <v>45811.291666666657</v>
      </c>
      <c r="B6490" s="3">
        <f t="shared" si="404"/>
        <v>2025</v>
      </c>
      <c r="C6490" s="3">
        <f t="shared" si="405"/>
        <v>6</v>
      </c>
      <c r="D6490" s="3">
        <f t="shared" si="406"/>
        <v>3</v>
      </c>
      <c r="E6490" s="3">
        <f t="shared" si="407"/>
        <v>7</v>
      </c>
      <c r="F6490">
        <v>878.35370999999998</v>
      </c>
      <c r="G6490">
        <v>878.41636400068307</v>
      </c>
      <c r="H6490">
        <v>-6.2654000683096456E-2</v>
      </c>
      <c r="I6490">
        <v>6.2654000683096456E-2</v>
      </c>
      <c r="J6490">
        <v>7.1331173273110346E-3</v>
      </c>
    </row>
    <row r="6491" spans="1:10" x14ac:dyDescent="0.3">
      <c r="A6491" s="2">
        <v>45811.333333333343</v>
      </c>
      <c r="B6491" s="3">
        <f t="shared" si="404"/>
        <v>2025</v>
      </c>
      <c r="C6491" s="3">
        <f t="shared" si="405"/>
        <v>6</v>
      </c>
      <c r="D6491" s="3">
        <f t="shared" si="406"/>
        <v>3</v>
      </c>
      <c r="E6491" s="3">
        <f t="shared" si="407"/>
        <v>8</v>
      </c>
      <c r="F6491">
        <v>967.88791500000002</v>
      </c>
      <c r="G6491">
        <v>976.02658559939937</v>
      </c>
      <c r="H6491">
        <v>-8.1386705993993473</v>
      </c>
      <c r="I6491">
        <v>8.1386705993993473</v>
      </c>
      <c r="J6491">
        <v>0.84086912061491192</v>
      </c>
    </row>
    <row r="6492" spans="1:10" x14ac:dyDescent="0.3">
      <c r="A6492" s="2">
        <v>45811.375</v>
      </c>
      <c r="B6492" s="3">
        <f t="shared" si="404"/>
        <v>2025</v>
      </c>
      <c r="C6492" s="3">
        <f t="shared" si="405"/>
        <v>6</v>
      </c>
      <c r="D6492" s="3">
        <f t="shared" si="406"/>
        <v>3</v>
      </c>
      <c r="E6492" s="3">
        <f t="shared" si="407"/>
        <v>9</v>
      </c>
      <c r="F6492">
        <v>1189.9731549999999</v>
      </c>
      <c r="G6492">
        <v>1197.377694388395</v>
      </c>
      <c r="H6492">
        <v>-7.4045393883948236</v>
      </c>
      <c r="I6492">
        <v>7.4045393883948236</v>
      </c>
      <c r="J6492">
        <v>0.62224423780334781</v>
      </c>
    </row>
    <row r="6493" spans="1:10" x14ac:dyDescent="0.3">
      <c r="A6493" s="2">
        <v>45811.416666666657</v>
      </c>
      <c r="B6493" s="3">
        <f t="shared" si="404"/>
        <v>2025</v>
      </c>
      <c r="C6493" s="3">
        <f t="shared" si="405"/>
        <v>6</v>
      </c>
      <c r="D6493" s="3">
        <f t="shared" si="406"/>
        <v>3</v>
      </c>
      <c r="E6493" s="3">
        <f t="shared" si="407"/>
        <v>10</v>
      </c>
      <c r="F6493">
        <v>1294.97289</v>
      </c>
      <c r="G6493">
        <v>1289.591839962028</v>
      </c>
      <c r="H6493">
        <v>5.3810500379715904</v>
      </c>
      <c r="I6493">
        <v>5.3810500379715904</v>
      </c>
      <c r="J6493">
        <v>0.41553379839258059</v>
      </c>
    </row>
    <row r="6494" spans="1:10" x14ac:dyDescent="0.3">
      <c r="A6494" s="2">
        <v>45811.458333333343</v>
      </c>
      <c r="B6494" s="3">
        <f t="shared" si="404"/>
        <v>2025</v>
      </c>
      <c r="C6494" s="3">
        <f t="shared" si="405"/>
        <v>6</v>
      </c>
      <c r="D6494" s="3">
        <f t="shared" si="406"/>
        <v>3</v>
      </c>
      <c r="E6494" s="3">
        <f t="shared" si="407"/>
        <v>11</v>
      </c>
      <c r="F6494">
        <v>1316.5877250000001</v>
      </c>
      <c r="G6494">
        <v>1302.4528107173851</v>
      </c>
      <c r="H6494">
        <v>14.134914282614769</v>
      </c>
      <c r="I6494">
        <v>14.134914282614769</v>
      </c>
      <c r="J6494">
        <v>1.0736021621813081</v>
      </c>
    </row>
    <row r="6495" spans="1:10" x14ac:dyDescent="0.3">
      <c r="A6495" s="2">
        <v>45811.5</v>
      </c>
      <c r="B6495" s="3">
        <f t="shared" si="404"/>
        <v>2025</v>
      </c>
      <c r="C6495" s="3">
        <f t="shared" si="405"/>
        <v>6</v>
      </c>
      <c r="D6495" s="3">
        <f t="shared" si="406"/>
        <v>3</v>
      </c>
      <c r="E6495" s="3">
        <f t="shared" si="407"/>
        <v>12</v>
      </c>
      <c r="F6495">
        <v>1326.33844</v>
      </c>
      <c r="G6495">
        <v>1322.983958551745</v>
      </c>
      <c r="H6495">
        <v>3.3544814482554561</v>
      </c>
      <c r="I6495">
        <v>3.3544814482554561</v>
      </c>
      <c r="J6495">
        <v>0.25291293286012301</v>
      </c>
    </row>
    <row r="6496" spans="1:10" x14ac:dyDescent="0.3">
      <c r="A6496" s="2">
        <v>45811.541666666657</v>
      </c>
      <c r="B6496" s="3">
        <f t="shared" si="404"/>
        <v>2025</v>
      </c>
      <c r="C6496" s="3">
        <f t="shared" si="405"/>
        <v>6</v>
      </c>
      <c r="D6496" s="3">
        <f t="shared" si="406"/>
        <v>3</v>
      </c>
      <c r="E6496" s="3">
        <f t="shared" si="407"/>
        <v>13</v>
      </c>
      <c r="F6496">
        <v>1256.73098</v>
      </c>
      <c r="G6496">
        <v>1254.14033276487</v>
      </c>
      <c r="H6496">
        <v>2.5906472351305179</v>
      </c>
      <c r="I6496">
        <v>2.5906472351305179</v>
      </c>
      <c r="J6496">
        <v>0.2061417500132218</v>
      </c>
    </row>
    <row r="6497" spans="1:10" x14ac:dyDescent="0.3">
      <c r="A6497" s="2">
        <v>45811.583333333343</v>
      </c>
      <c r="B6497" s="3">
        <f t="shared" si="404"/>
        <v>2025</v>
      </c>
      <c r="C6497" s="3">
        <f t="shared" si="405"/>
        <v>6</v>
      </c>
      <c r="D6497" s="3">
        <f t="shared" si="406"/>
        <v>3</v>
      </c>
      <c r="E6497" s="3">
        <f t="shared" si="407"/>
        <v>14</v>
      </c>
      <c r="F6497">
        <v>1293.6293350000001</v>
      </c>
      <c r="G6497">
        <v>1291.882621642817</v>
      </c>
      <c r="H6497">
        <v>1.7467133571828981</v>
      </c>
      <c r="I6497">
        <v>1.7467133571828981</v>
      </c>
      <c r="J6497">
        <v>0.13502425385110511</v>
      </c>
    </row>
    <row r="6498" spans="1:10" x14ac:dyDescent="0.3">
      <c r="A6498" s="2">
        <v>45811.625</v>
      </c>
      <c r="B6498" s="3">
        <f t="shared" si="404"/>
        <v>2025</v>
      </c>
      <c r="C6498" s="3">
        <f t="shared" si="405"/>
        <v>6</v>
      </c>
      <c r="D6498" s="3">
        <f t="shared" si="406"/>
        <v>3</v>
      </c>
      <c r="E6498" s="3">
        <f t="shared" si="407"/>
        <v>15</v>
      </c>
      <c r="F6498">
        <v>1315.439065</v>
      </c>
      <c r="G6498">
        <v>1320.0183508185551</v>
      </c>
      <c r="H6498">
        <v>-4.5792858185552632</v>
      </c>
      <c r="I6498">
        <v>4.5792858185552632</v>
      </c>
      <c r="J6498">
        <v>0.34811842983809482</v>
      </c>
    </row>
    <row r="6499" spans="1:10" x14ac:dyDescent="0.3">
      <c r="A6499" s="2">
        <v>45811.666666666657</v>
      </c>
      <c r="B6499" s="3">
        <f t="shared" si="404"/>
        <v>2025</v>
      </c>
      <c r="C6499" s="3">
        <f t="shared" si="405"/>
        <v>6</v>
      </c>
      <c r="D6499" s="3">
        <f t="shared" si="406"/>
        <v>3</v>
      </c>
      <c r="E6499" s="3">
        <f t="shared" si="407"/>
        <v>16</v>
      </c>
      <c r="F6499">
        <v>1290.91407</v>
      </c>
      <c r="G6499">
        <v>1294.2117363683849</v>
      </c>
      <c r="H6499">
        <v>-3.297666368384625</v>
      </c>
      <c r="I6499">
        <v>3.297666368384625</v>
      </c>
      <c r="J6499">
        <v>0.25545204324749282</v>
      </c>
    </row>
    <row r="6500" spans="1:10" x14ac:dyDescent="0.3">
      <c r="A6500" s="2">
        <v>45811.708333333343</v>
      </c>
      <c r="B6500" s="3">
        <f t="shared" si="404"/>
        <v>2025</v>
      </c>
      <c r="C6500" s="3">
        <f t="shared" si="405"/>
        <v>6</v>
      </c>
      <c r="D6500" s="3">
        <f t="shared" si="406"/>
        <v>3</v>
      </c>
      <c r="E6500" s="3">
        <f t="shared" si="407"/>
        <v>17</v>
      </c>
      <c r="F6500">
        <v>1284.8552950000001</v>
      </c>
      <c r="G6500">
        <v>1286.560147233517</v>
      </c>
      <c r="H6500">
        <v>-1.7048522335173859</v>
      </c>
      <c r="I6500">
        <v>1.7048522335173859</v>
      </c>
      <c r="J6500">
        <v>0.13268826771011999</v>
      </c>
    </row>
    <row r="6501" spans="1:10" x14ac:dyDescent="0.3">
      <c r="A6501" s="2">
        <v>45811.75</v>
      </c>
      <c r="B6501" s="3">
        <f t="shared" si="404"/>
        <v>2025</v>
      </c>
      <c r="C6501" s="3">
        <f t="shared" si="405"/>
        <v>6</v>
      </c>
      <c r="D6501" s="3">
        <f t="shared" si="406"/>
        <v>3</v>
      </c>
      <c r="E6501" s="3">
        <f t="shared" si="407"/>
        <v>18</v>
      </c>
      <c r="F6501">
        <v>1282.8009999999999</v>
      </c>
      <c r="G6501">
        <v>1274.0996490942771</v>
      </c>
      <c r="H6501">
        <v>8.7013509057226202</v>
      </c>
      <c r="I6501">
        <v>8.7013509057226202</v>
      </c>
      <c r="J6501">
        <v>0.67830870927929909</v>
      </c>
    </row>
    <row r="6502" spans="1:10" x14ac:dyDescent="0.3">
      <c r="A6502" s="2">
        <v>45811.791666666657</v>
      </c>
      <c r="B6502" s="3">
        <f t="shared" si="404"/>
        <v>2025</v>
      </c>
      <c r="C6502" s="3">
        <f t="shared" si="405"/>
        <v>6</v>
      </c>
      <c r="D6502" s="3">
        <f t="shared" si="406"/>
        <v>3</v>
      </c>
      <c r="E6502" s="3">
        <f t="shared" si="407"/>
        <v>19</v>
      </c>
      <c r="F6502">
        <v>1312.316</v>
      </c>
      <c r="G6502">
        <v>1302.9048228027721</v>
      </c>
      <c r="H6502">
        <v>9.4111771972277438</v>
      </c>
      <c r="I6502">
        <v>9.4111771972277438</v>
      </c>
      <c r="J6502">
        <v>0.717142608733493</v>
      </c>
    </row>
    <row r="6503" spans="1:10" x14ac:dyDescent="0.3">
      <c r="A6503" s="2">
        <v>45811.833333333343</v>
      </c>
      <c r="B6503" s="3">
        <f t="shared" si="404"/>
        <v>2025</v>
      </c>
      <c r="C6503" s="3">
        <f t="shared" si="405"/>
        <v>6</v>
      </c>
      <c r="D6503" s="3">
        <f t="shared" si="406"/>
        <v>3</v>
      </c>
      <c r="E6503" s="3">
        <f t="shared" si="407"/>
        <v>20</v>
      </c>
      <c r="F6503">
        <v>1336.9760000000001</v>
      </c>
      <c r="G6503">
        <v>1334.956309938176</v>
      </c>
      <c r="H6503">
        <v>2.0196900618238942</v>
      </c>
      <c r="I6503">
        <v>2.0196900618238942</v>
      </c>
      <c r="J6503">
        <v>0.1510640476585775</v>
      </c>
    </row>
    <row r="6504" spans="1:10" x14ac:dyDescent="0.3">
      <c r="A6504" s="2">
        <v>45811.875</v>
      </c>
      <c r="B6504" s="3">
        <f t="shared" si="404"/>
        <v>2025</v>
      </c>
      <c r="C6504" s="3">
        <f t="shared" si="405"/>
        <v>6</v>
      </c>
      <c r="D6504" s="3">
        <f t="shared" si="406"/>
        <v>3</v>
      </c>
      <c r="E6504" s="3">
        <f t="shared" si="407"/>
        <v>21</v>
      </c>
      <c r="F6504">
        <v>1392.9259999999999</v>
      </c>
      <c r="G6504">
        <v>1392.696223331207</v>
      </c>
      <c r="H6504">
        <v>0.22977666879273781</v>
      </c>
      <c r="I6504">
        <v>0.22977666879273781</v>
      </c>
      <c r="J6504">
        <v>1.6495970984296459E-2</v>
      </c>
    </row>
    <row r="6505" spans="1:10" x14ac:dyDescent="0.3">
      <c r="A6505" s="2">
        <v>45811.916666666657</v>
      </c>
      <c r="B6505" s="3">
        <f t="shared" si="404"/>
        <v>2025</v>
      </c>
      <c r="C6505" s="3">
        <f t="shared" si="405"/>
        <v>6</v>
      </c>
      <c r="D6505" s="3">
        <f t="shared" si="406"/>
        <v>3</v>
      </c>
      <c r="E6505" s="3">
        <f t="shared" si="407"/>
        <v>22</v>
      </c>
      <c r="F6505">
        <v>1399.481</v>
      </c>
      <c r="G6505">
        <v>1384.4819335328359</v>
      </c>
      <c r="H6505">
        <v>14.999066467164081</v>
      </c>
      <c r="I6505">
        <v>14.999066467164081</v>
      </c>
      <c r="J6505">
        <v>1.07175920696051</v>
      </c>
    </row>
    <row r="6506" spans="1:10" x14ac:dyDescent="0.3">
      <c r="A6506" s="2">
        <v>45811.958333333343</v>
      </c>
      <c r="B6506" s="3">
        <f t="shared" si="404"/>
        <v>2025</v>
      </c>
      <c r="C6506" s="3">
        <f t="shared" si="405"/>
        <v>6</v>
      </c>
      <c r="D6506" s="3">
        <f t="shared" si="406"/>
        <v>3</v>
      </c>
      <c r="E6506" s="3">
        <f t="shared" si="407"/>
        <v>23</v>
      </c>
      <c r="F6506">
        <v>1299.046</v>
      </c>
      <c r="G6506">
        <v>1295.4873950762701</v>
      </c>
      <c r="H6506">
        <v>3.5586049237304</v>
      </c>
      <c r="I6506">
        <v>3.5586049237304</v>
      </c>
      <c r="J6506">
        <v>0.27393987000692238</v>
      </c>
    </row>
    <row r="6507" spans="1:10" x14ac:dyDescent="0.3">
      <c r="A6507" s="2">
        <v>45812</v>
      </c>
      <c r="B6507" s="3">
        <f t="shared" si="404"/>
        <v>2025</v>
      </c>
      <c r="C6507" s="3">
        <f t="shared" si="405"/>
        <v>6</v>
      </c>
      <c r="D6507" s="3">
        <f t="shared" si="406"/>
        <v>4</v>
      </c>
      <c r="E6507" s="3">
        <f t="shared" si="407"/>
        <v>0</v>
      </c>
      <c r="F6507">
        <v>1234.848</v>
      </c>
      <c r="G6507">
        <v>1176.06177055937</v>
      </c>
      <c r="H6507">
        <v>58.786229440629768</v>
      </c>
      <c r="I6507">
        <v>58.786229440629768</v>
      </c>
      <c r="J6507">
        <v>4.7606044987419507</v>
      </c>
    </row>
    <row r="6508" spans="1:10" x14ac:dyDescent="0.3">
      <c r="A6508" s="2">
        <v>45812.041666666657</v>
      </c>
      <c r="B6508" s="3">
        <f t="shared" si="404"/>
        <v>2025</v>
      </c>
      <c r="C6508" s="3">
        <f t="shared" si="405"/>
        <v>6</v>
      </c>
      <c r="D6508" s="3">
        <f t="shared" si="406"/>
        <v>4</v>
      </c>
      <c r="E6508" s="3">
        <f t="shared" si="407"/>
        <v>1</v>
      </c>
      <c r="F6508">
        <v>1111.01</v>
      </c>
      <c r="G6508">
        <v>1092.065727289757</v>
      </c>
      <c r="H6508">
        <v>18.944272710242789</v>
      </c>
      <c r="I6508">
        <v>18.944272710242789</v>
      </c>
      <c r="J6508">
        <v>1.7051397116354561</v>
      </c>
    </row>
    <row r="6509" spans="1:10" x14ac:dyDescent="0.3">
      <c r="A6509" s="2">
        <v>45812.083333333343</v>
      </c>
      <c r="B6509" s="3">
        <f t="shared" si="404"/>
        <v>2025</v>
      </c>
      <c r="C6509" s="3">
        <f t="shared" si="405"/>
        <v>6</v>
      </c>
      <c r="D6509" s="3">
        <f t="shared" si="406"/>
        <v>4</v>
      </c>
      <c r="E6509" s="3">
        <f t="shared" si="407"/>
        <v>2</v>
      </c>
      <c r="F6509">
        <v>978.995</v>
      </c>
      <c r="G6509">
        <v>975.55758838263273</v>
      </c>
      <c r="H6509">
        <v>3.4374116173672751</v>
      </c>
      <c r="I6509">
        <v>3.4374116173672751</v>
      </c>
      <c r="J6509">
        <v>0.351116360897341</v>
      </c>
    </row>
    <row r="6510" spans="1:10" x14ac:dyDescent="0.3">
      <c r="A6510" s="2">
        <v>45812.125</v>
      </c>
      <c r="B6510" s="3">
        <f t="shared" si="404"/>
        <v>2025</v>
      </c>
      <c r="C6510" s="3">
        <f t="shared" si="405"/>
        <v>6</v>
      </c>
      <c r="D6510" s="3">
        <f t="shared" si="406"/>
        <v>4</v>
      </c>
      <c r="E6510" s="3">
        <f t="shared" si="407"/>
        <v>3</v>
      </c>
      <c r="F6510">
        <v>921.79499999999996</v>
      </c>
      <c r="G6510">
        <v>924.70528664292351</v>
      </c>
      <c r="H6510">
        <v>-2.9102866429235519</v>
      </c>
      <c r="I6510">
        <v>2.9102866429235519</v>
      </c>
      <c r="J6510">
        <v>0.31571950845071151</v>
      </c>
    </row>
    <row r="6511" spans="1:10" x14ac:dyDescent="0.3">
      <c r="A6511" s="2">
        <v>45812.166666666657</v>
      </c>
      <c r="B6511" s="3">
        <f t="shared" si="404"/>
        <v>2025</v>
      </c>
      <c r="C6511" s="3">
        <f t="shared" si="405"/>
        <v>6</v>
      </c>
      <c r="D6511" s="3">
        <f t="shared" si="406"/>
        <v>4</v>
      </c>
      <c r="E6511" s="3">
        <f t="shared" si="407"/>
        <v>4</v>
      </c>
      <c r="F6511">
        <v>892.93789000000004</v>
      </c>
      <c r="G6511">
        <v>893.48480956632341</v>
      </c>
      <c r="H6511">
        <v>-0.54691956632336769</v>
      </c>
      <c r="I6511">
        <v>0.54691956632336769</v>
      </c>
      <c r="J6511">
        <v>6.1249452223749452E-2</v>
      </c>
    </row>
    <row r="6512" spans="1:10" x14ac:dyDescent="0.3">
      <c r="A6512" s="2">
        <v>45812.208333333343</v>
      </c>
      <c r="B6512" s="3">
        <f t="shared" si="404"/>
        <v>2025</v>
      </c>
      <c r="C6512" s="3">
        <f t="shared" si="405"/>
        <v>6</v>
      </c>
      <c r="D6512" s="3">
        <f t="shared" si="406"/>
        <v>4</v>
      </c>
      <c r="E6512" s="3">
        <f t="shared" si="407"/>
        <v>5</v>
      </c>
      <c r="F6512">
        <v>883.85658999999998</v>
      </c>
      <c r="G6512">
        <v>877.09487448125094</v>
      </c>
      <c r="H6512">
        <v>6.7617155187490434</v>
      </c>
      <c r="I6512">
        <v>6.7617155187490434</v>
      </c>
      <c r="J6512">
        <v>0.76502405426974041</v>
      </c>
    </row>
    <row r="6513" spans="1:10" x14ac:dyDescent="0.3">
      <c r="A6513" s="2">
        <v>45812.25</v>
      </c>
      <c r="B6513" s="3">
        <f t="shared" si="404"/>
        <v>2025</v>
      </c>
      <c r="C6513" s="3">
        <f t="shared" si="405"/>
        <v>6</v>
      </c>
      <c r="D6513" s="3">
        <f t="shared" si="406"/>
        <v>4</v>
      </c>
      <c r="E6513" s="3">
        <f t="shared" si="407"/>
        <v>6</v>
      </c>
      <c r="F6513">
        <v>893.44982500000003</v>
      </c>
      <c r="G6513">
        <v>899.05515699503724</v>
      </c>
      <c r="H6513">
        <v>-5.6053319950372043</v>
      </c>
      <c r="I6513">
        <v>5.6053319950372043</v>
      </c>
      <c r="J6513">
        <v>0.62738072560891445</v>
      </c>
    </row>
    <row r="6514" spans="1:10" x14ac:dyDescent="0.3">
      <c r="A6514" s="2">
        <v>45812.291666666657</v>
      </c>
      <c r="B6514" s="3">
        <f t="shared" si="404"/>
        <v>2025</v>
      </c>
      <c r="C6514" s="3">
        <f t="shared" si="405"/>
        <v>6</v>
      </c>
      <c r="D6514" s="3">
        <f t="shared" si="406"/>
        <v>4</v>
      </c>
      <c r="E6514" s="3">
        <f t="shared" si="407"/>
        <v>7</v>
      </c>
      <c r="F6514">
        <v>898.82926999999995</v>
      </c>
      <c r="G6514">
        <v>906.26409308455447</v>
      </c>
      <c r="H6514">
        <v>-7.4348230845545231</v>
      </c>
      <c r="I6514">
        <v>7.4348230845545231</v>
      </c>
      <c r="J6514">
        <v>0.82716744243917384</v>
      </c>
    </row>
    <row r="6515" spans="1:10" x14ac:dyDescent="0.3">
      <c r="A6515" s="2">
        <v>45812.333333333343</v>
      </c>
      <c r="B6515" s="3">
        <f t="shared" si="404"/>
        <v>2025</v>
      </c>
      <c r="C6515" s="3">
        <f t="shared" si="405"/>
        <v>6</v>
      </c>
      <c r="D6515" s="3">
        <f t="shared" si="406"/>
        <v>4</v>
      </c>
      <c r="E6515" s="3">
        <f t="shared" si="407"/>
        <v>8</v>
      </c>
      <c r="F6515">
        <v>989.08658500000001</v>
      </c>
      <c r="G6515">
        <v>997.4306923431941</v>
      </c>
      <c r="H6515">
        <v>-8.3441073431940822</v>
      </c>
      <c r="I6515">
        <v>8.3441073431940822</v>
      </c>
      <c r="J6515">
        <v>0.84361748200166309</v>
      </c>
    </row>
    <row r="6516" spans="1:10" x14ac:dyDescent="0.3">
      <c r="A6516" s="2">
        <v>45812.375</v>
      </c>
      <c r="B6516" s="3">
        <f t="shared" si="404"/>
        <v>2025</v>
      </c>
      <c r="C6516" s="3">
        <f t="shared" si="405"/>
        <v>6</v>
      </c>
      <c r="D6516" s="3">
        <f t="shared" si="406"/>
        <v>4</v>
      </c>
      <c r="E6516" s="3">
        <f t="shared" si="407"/>
        <v>9</v>
      </c>
      <c r="F6516">
        <v>1214.12655</v>
      </c>
      <c r="G6516">
        <v>1217.2101976965409</v>
      </c>
      <c r="H6516">
        <v>-3.0836476965414481</v>
      </c>
      <c r="I6516">
        <v>3.0836476965414481</v>
      </c>
      <c r="J6516">
        <v>0.25398074826229561</v>
      </c>
    </row>
    <row r="6517" spans="1:10" x14ac:dyDescent="0.3">
      <c r="A6517" s="2">
        <v>45812.416666666657</v>
      </c>
      <c r="B6517" s="3">
        <f t="shared" si="404"/>
        <v>2025</v>
      </c>
      <c r="C6517" s="3">
        <f t="shared" si="405"/>
        <v>6</v>
      </c>
      <c r="D6517" s="3">
        <f t="shared" si="406"/>
        <v>4</v>
      </c>
      <c r="E6517" s="3">
        <f t="shared" si="407"/>
        <v>10</v>
      </c>
      <c r="F6517">
        <v>1323.949055</v>
      </c>
      <c r="G6517">
        <v>1319.059937232503</v>
      </c>
      <c r="H6517">
        <v>4.8891177674975097</v>
      </c>
      <c r="I6517">
        <v>4.8891177674975097</v>
      </c>
      <c r="J6517">
        <v>0.36928292286119269</v>
      </c>
    </row>
    <row r="6518" spans="1:10" x14ac:dyDescent="0.3">
      <c r="A6518" s="2">
        <v>45812.458333333343</v>
      </c>
      <c r="B6518" s="3">
        <f t="shared" si="404"/>
        <v>2025</v>
      </c>
      <c r="C6518" s="3">
        <f t="shared" si="405"/>
        <v>6</v>
      </c>
      <c r="D6518" s="3">
        <f t="shared" si="406"/>
        <v>4</v>
      </c>
      <c r="E6518" s="3">
        <f t="shared" si="407"/>
        <v>11</v>
      </c>
      <c r="F6518">
        <v>1361.28</v>
      </c>
      <c r="G6518">
        <v>1352.860210502397</v>
      </c>
      <c r="H6518">
        <v>8.4197894976025509</v>
      </c>
      <c r="I6518">
        <v>8.4197894976025509</v>
      </c>
      <c r="J6518">
        <v>0.61852003244019838</v>
      </c>
    </row>
    <row r="6519" spans="1:10" x14ac:dyDescent="0.3">
      <c r="A6519" s="2">
        <v>45812.5</v>
      </c>
      <c r="B6519" s="3">
        <f t="shared" si="404"/>
        <v>2025</v>
      </c>
      <c r="C6519" s="3">
        <f t="shared" si="405"/>
        <v>6</v>
      </c>
      <c r="D6519" s="3">
        <f t="shared" si="406"/>
        <v>4</v>
      </c>
      <c r="E6519" s="3">
        <f t="shared" si="407"/>
        <v>12</v>
      </c>
      <c r="F6519">
        <v>1374.32188</v>
      </c>
      <c r="G6519">
        <v>1378.1745553571329</v>
      </c>
      <c r="H6519">
        <v>-3.852675357132739</v>
      </c>
      <c r="I6519">
        <v>3.852675357132739</v>
      </c>
      <c r="J6519">
        <v>0.28033282546097998</v>
      </c>
    </row>
    <row r="6520" spans="1:10" x14ac:dyDescent="0.3">
      <c r="A6520" s="2">
        <v>45812.541666666657</v>
      </c>
      <c r="B6520" s="3">
        <f t="shared" si="404"/>
        <v>2025</v>
      </c>
      <c r="C6520" s="3">
        <f t="shared" si="405"/>
        <v>6</v>
      </c>
      <c r="D6520" s="3">
        <f t="shared" si="406"/>
        <v>4</v>
      </c>
      <c r="E6520" s="3">
        <f t="shared" si="407"/>
        <v>13</v>
      </c>
      <c r="F6520">
        <v>1314.7887049999999</v>
      </c>
      <c r="G6520">
        <v>1317.8501465107549</v>
      </c>
      <c r="H6520">
        <v>-3.0614415107547761</v>
      </c>
      <c r="I6520">
        <v>3.0614415107547761</v>
      </c>
      <c r="J6520">
        <v>0.2328466543036315</v>
      </c>
    </row>
    <row r="6521" spans="1:10" x14ac:dyDescent="0.3">
      <c r="A6521" s="2">
        <v>45812.583333333343</v>
      </c>
      <c r="B6521" s="3">
        <f t="shared" si="404"/>
        <v>2025</v>
      </c>
      <c r="C6521" s="3">
        <f t="shared" si="405"/>
        <v>6</v>
      </c>
      <c r="D6521" s="3">
        <f t="shared" si="406"/>
        <v>4</v>
      </c>
      <c r="E6521" s="3">
        <f t="shared" si="407"/>
        <v>14</v>
      </c>
      <c r="F6521">
        <v>1343.76595</v>
      </c>
      <c r="G6521">
        <v>1359.738131727057</v>
      </c>
      <c r="H6521">
        <v>-15.972181727056981</v>
      </c>
      <c r="I6521">
        <v>15.972181727056981</v>
      </c>
      <c r="J6521">
        <v>1.1886133687980249</v>
      </c>
    </row>
    <row r="6522" spans="1:10" x14ac:dyDescent="0.3">
      <c r="A6522" s="2">
        <v>45812.625</v>
      </c>
      <c r="B6522" s="3">
        <f t="shared" si="404"/>
        <v>2025</v>
      </c>
      <c r="C6522" s="3">
        <f t="shared" si="405"/>
        <v>6</v>
      </c>
      <c r="D6522" s="3">
        <f t="shared" si="406"/>
        <v>4</v>
      </c>
      <c r="E6522" s="3">
        <f t="shared" si="407"/>
        <v>15</v>
      </c>
      <c r="F6522">
        <v>1366.3731299999999</v>
      </c>
      <c r="G6522">
        <v>1389.0821295810549</v>
      </c>
      <c r="H6522">
        <v>-22.708999581055419</v>
      </c>
      <c r="I6522">
        <v>22.708999581055419</v>
      </c>
      <c r="J6522">
        <v>1.6619910829960309</v>
      </c>
    </row>
    <row r="6523" spans="1:10" x14ac:dyDescent="0.3">
      <c r="A6523" s="2">
        <v>45812.666666666657</v>
      </c>
      <c r="B6523" s="3">
        <f t="shared" si="404"/>
        <v>2025</v>
      </c>
      <c r="C6523" s="3">
        <f t="shared" si="405"/>
        <v>6</v>
      </c>
      <c r="D6523" s="3">
        <f t="shared" si="406"/>
        <v>4</v>
      </c>
      <c r="E6523" s="3">
        <f t="shared" si="407"/>
        <v>16</v>
      </c>
      <c r="F6523">
        <v>1333.626685</v>
      </c>
      <c r="G6523">
        <v>1368.6163997864151</v>
      </c>
      <c r="H6523">
        <v>-34.989714786415107</v>
      </c>
      <c r="I6523">
        <v>34.989714786415107</v>
      </c>
      <c r="J6523">
        <v>2.623651369604417</v>
      </c>
    </row>
    <row r="6524" spans="1:10" x14ac:dyDescent="0.3">
      <c r="A6524" s="2">
        <v>45812.708333333343</v>
      </c>
      <c r="B6524" s="3">
        <f t="shared" si="404"/>
        <v>2025</v>
      </c>
      <c r="C6524" s="3">
        <f t="shared" si="405"/>
        <v>6</v>
      </c>
      <c r="D6524" s="3">
        <f t="shared" si="406"/>
        <v>4</v>
      </c>
      <c r="E6524" s="3">
        <f t="shared" si="407"/>
        <v>17</v>
      </c>
      <c r="F6524">
        <v>1313.762295</v>
      </c>
      <c r="G6524">
        <v>1366.4830564479951</v>
      </c>
      <c r="H6524">
        <v>-52.720761447995073</v>
      </c>
      <c r="I6524">
        <v>52.720761447995073</v>
      </c>
      <c r="J6524">
        <v>4.0129604608565099</v>
      </c>
    </row>
    <row r="6525" spans="1:10" x14ac:dyDescent="0.3">
      <c r="A6525" s="2">
        <v>45812.75</v>
      </c>
      <c r="B6525" s="3">
        <f t="shared" si="404"/>
        <v>2025</v>
      </c>
      <c r="C6525" s="3">
        <f t="shared" si="405"/>
        <v>6</v>
      </c>
      <c r="D6525" s="3">
        <f t="shared" si="406"/>
        <v>4</v>
      </c>
      <c r="E6525" s="3">
        <f t="shared" si="407"/>
        <v>18</v>
      </c>
      <c r="F6525">
        <v>1302.213</v>
      </c>
      <c r="G6525">
        <v>1361.2918254618551</v>
      </c>
      <c r="H6525">
        <v>-59.078825461854883</v>
      </c>
      <c r="I6525">
        <v>59.078825461854883</v>
      </c>
      <c r="J6525">
        <v>4.5368020025794813</v>
      </c>
    </row>
    <row r="6526" spans="1:10" x14ac:dyDescent="0.3">
      <c r="A6526" s="2">
        <v>45812.791666666657</v>
      </c>
      <c r="B6526" s="3">
        <f t="shared" si="404"/>
        <v>2025</v>
      </c>
      <c r="C6526" s="3">
        <f t="shared" si="405"/>
        <v>6</v>
      </c>
      <c r="D6526" s="3">
        <f t="shared" si="406"/>
        <v>4</v>
      </c>
      <c r="E6526" s="3">
        <f t="shared" si="407"/>
        <v>19</v>
      </c>
      <c r="F6526">
        <v>1338.3040000000001</v>
      </c>
      <c r="G6526">
        <v>1390.7935230495759</v>
      </c>
      <c r="H6526">
        <v>-52.48952304957561</v>
      </c>
      <c r="I6526">
        <v>52.48952304957561</v>
      </c>
      <c r="J6526">
        <v>3.9220926672543519</v>
      </c>
    </row>
    <row r="6527" spans="1:10" x14ac:dyDescent="0.3">
      <c r="A6527" s="2">
        <v>45812.833333333343</v>
      </c>
      <c r="B6527" s="3">
        <f t="shared" si="404"/>
        <v>2025</v>
      </c>
      <c r="C6527" s="3">
        <f t="shared" si="405"/>
        <v>6</v>
      </c>
      <c r="D6527" s="3">
        <f t="shared" si="406"/>
        <v>4</v>
      </c>
      <c r="E6527" s="3">
        <f t="shared" si="407"/>
        <v>20</v>
      </c>
      <c r="F6527">
        <v>1376.848</v>
      </c>
      <c r="G6527">
        <v>1403.971746810982</v>
      </c>
      <c r="H6527">
        <v>-27.12374681098186</v>
      </c>
      <c r="I6527">
        <v>27.12374681098186</v>
      </c>
      <c r="J6527">
        <v>1.969988467207701</v>
      </c>
    </row>
    <row r="6528" spans="1:10" x14ac:dyDescent="0.3">
      <c r="A6528" s="2">
        <v>45812.875</v>
      </c>
      <c r="B6528" s="3">
        <f t="shared" si="404"/>
        <v>2025</v>
      </c>
      <c r="C6528" s="3">
        <f t="shared" si="405"/>
        <v>6</v>
      </c>
      <c r="D6528" s="3">
        <f t="shared" si="406"/>
        <v>4</v>
      </c>
      <c r="E6528" s="3">
        <f t="shared" si="407"/>
        <v>21</v>
      </c>
      <c r="F6528">
        <v>1421.4970000000001</v>
      </c>
      <c r="G6528">
        <v>1434.458455703729</v>
      </c>
      <c r="H6528">
        <v>-12.96145570372869</v>
      </c>
      <c r="I6528">
        <v>12.96145570372869</v>
      </c>
      <c r="J6528">
        <v>0.91181730976060993</v>
      </c>
    </row>
    <row r="6529" spans="1:10" x14ac:dyDescent="0.3">
      <c r="A6529" s="2">
        <v>45812.916666666657</v>
      </c>
      <c r="B6529" s="3">
        <f t="shared" si="404"/>
        <v>2025</v>
      </c>
      <c r="C6529" s="3">
        <f t="shared" si="405"/>
        <v>6</v>
      </c>
      <c r="D6529" s="3">
        <f t="shared" si="406"/>
        <v>4</v>
      </c>
      <c r="E6529" s="3">
        <f t="shared" si="407"/>
        <v>22</v>
      </c>
      <c r="F6529">
        <v>1431.136</v>
      </c>
      <c r="G6529">
        <v>1428.841648727883</v>
      </c>
      <c r="H6529">
        <v>2.2943512721165011</v>
      </c>
      <c r="I6529">
        <v>2.2943512721165011</v>
      </c>
      <c r="J6529">
        <v>0.16031678834969851</v>
      </c>
    </row>
    <row r="6530" spans="1:10" x14ac:dyDescent="0.3">
      <c r="A6530" s="2">
        <v>45812.958333333343</v>
      </c>
      <c r="B6530" s="3">
        <f t="shared" si="404"/>
        <v>2025</v>
      </c>
      <c r="C6530" s="3">
        <f t="shared" si="405"/>
        <v>6</v>
      </c>
      <c r="D6530" s="3">
        <f t="shared" si="406"/>
        <v>4</v>
      </c>
      <c r="E6530" s="3">
        <f t="shared" si="407"/>
        <v>23</v>
      </c>
      <c r="F6530">
        <v>1342.9290000000001</v>
      </c>
      <c r="G6530">
        <v>1341.0848635487589</v>
      </c>
      <c r="H6530">
        <v>1.844136451240729</v>
      </c>
      <c r="I6530">
        <v>1.844136451240729</v>
      </c>
      <c r="J6530">
        <v>0.13732196201292779</v>
      </c>
    </row>
    <row r="6531" spans="1:10" x14ac:dyDescent="0.3">
      <c r="A6531" s="2">
        <v>45813</v>
      </c>
      <c r="B6531" s="3">
        <f t="shared" ref="B6531:B6594" si="408">YEAR(A6531)</f>
        <v>2025</v>
      </c>
      <c r="C6531" s="3">
        <f t="shared" ref="C6531:C6594" si="409">MONTH(A6531)</f>
        <v>6</v>
      </c>
      <c r="D6531" s="3">
        <f t="shared" ref="D6531:D6594" si="410">DAY(A6531)</f>
        <v>5</v>
      </c>
      <c r="E6531" s="3">
        <f t="shared" ref="E6531:E6594" si="411">HOUR(A6531)</f>
        <v>0</v>
      </c>
      <c r="F6531">
        <v>1165.9929999999999</v>
      </c>
      <c r="G6531">
        <v>1218.8885970076481</v>
      </c>
      <c r="H6531">
        <v>-52.895597007648121</v>
      </c>
      <c r="I6531">
        <v>52.895597007648121</v>
      </c>
      <c r="J6531">
        <v>4.5365278357283092</v>
      </c>
    </row>
    <row r="6532" spans="1:10" x14ac:dyDescent="0.3">
      <c r="A6532" s="2">
        <v>45813.041666666657</v>
      </c>
      <c r="B6532" s="3">
        <f t="shared" si="408"/>
        <v>2025</v>
      </c>
      <c r="C6532" s="3">
        <f t="shared" si="409"/>
        <v>6</v>
      </c>
      <c r="D6532" s="3">
        <f t="shared" si="410"/>
        <v>5</v>
      </c>
      <c r="E6532" s="3">
        <f t="shared" si="411"/>
        <v>1</v>
      </c>
      <c r="F6532">
        <v>1039.164</v>
      </c>
      <c r="G6532">
        <v>1080.1798473021011</v>
      </c>
      <c r="H6532">
        <v>-41.01584730210061</v>
      </c>
      <c r="I6532">
        <v>41.01584730210061</v>
      </c>
      <c r="J6532">
        <v>3.9470042555454832</v>
      </c>
    </row>
    <row r="6533" spans="1:10" x14ac:dyDescent="0.3">
      <c r="A6533" s="2">
        <v>45813.083333333343</v>
      </c>
      <c r="B6533" s="3">
        <f t="shared" si="408"/>
        <v>2025</v>
      </c>
      <c r="C6533" s="3">
        <f t="shared" si="409"/>
        <v>6</v>
      </c>
      <c r="D6533" s="3">
        <f t="shared" si="410"/>
        <v>5</v>
      </c>
      <c r="E6533" s="3">
        <f t="shared" si="411"/>
        <v>2</v>
      </c>
      <c r="F6533">
        <v>1007.275</v>
      </c>
      <c r="G6533">
        <v>974.5314005246928</v>
      </c>
      <c r="H6533">
        <v>32.743599475307178</v>
      </c>
      <c r="I6533">
        <v>32.743599475307178</v>
      </c>
      <c r="J6533">
        <v>3.2507110248247919</v>
      </c>
    </row>
    <row r="6534" spans="1:10" x14ac:dyDescent="0.3">
      <c r="A6534" s="2">
        <v>45813.125</v>
      </c>
      <c r="B6534" s="3">
        <f t="shared" si="408"/>
        <v>2025</v>
      </c>
      <c r="C6534" s="3">
        <f t="shared" si="409"/>
        <v>6</v>
      </c>
      <c r="D6534" s="3">
        <f t="shared" si="410"/>
        <v>5</v>
      </c>
      <c r="E6534" s="3">
        <f t="shared" si="411"/>
        <v>3</v>
      </c>
      <c r="F6534">
        <v>935.01</v>
      </c>
      <c r="G6534">
        <v>912.13829833699322</v>
      </c>
      <c r="H6534">
        <v>22.871701663006771</v>
      </c>
      <c r="I6534">
        <v>22.871701663006771</v>
      </c>
      <c r="J6534">
        <v>2.4461451388759832</v>
      </c>
    </row>
    <row r="6535" spans="1:10" x14ac:dyDescent="0.3">
      <c r="A6535" s="2">
        <v>45813.166666666657</v>
      </c>
      <c r="B6535" s="3">
        <f t="shared" si="408"/>
        <v>2025</v>
      </c>
      <c r="C6535" s="3">
        <f t="shared" si="409"/>
        <v>6</v>
      </c>
      <c r="D6535" s="3">
        <f t="shared" si="410"/>
        <v>5</v>
      </c>
      <c r="E6535" s="3">
        <f t="shared" si="411"/>
        <v>4</v>
      </c>
      <c r="F6535">
        <v>895.99183500000004</v>
      </c>
      <c r="G6535">
        <v>879.47594609495775</v>
      </c>
      <c r="H6535">
        <v>16.515888905042289</v>
      </c>
      <c r="I6535">
        <v>16.515888905042289</v>
      </c>
      <c r="J6535">
        <v>1.8433079699928789</v>
      </c>
    </row>
    <row r="6536" spans="1:10" x14ac:dyDescent="0.3">
      <c r="A6536" s="2">
        <v>45813.208333333343</v>
      </c>
      <c r="B6536" s="3">
        <f t="shared" si="408"/>
        <v>2025</v>
      </c>
      <c r="C6536" s="3">
        <f t="shared" si="409"/>
        <v>6</v>
      </c>
      <c r="D6536" s="3">
        <f t="shared" si="410"/>
        <v>5</v>
      </c>
      <c r="E6536" s="3">
        <f t="shared" si="411"/>
        <v>5</v>
      </c>
      <c r="F6536">
        <v>874.55080999999996</v>
      </c>
      <c r="G6536">
        <v>867.69394138950065</v>
      </c>
      <c r="H6536">
        <v>6.8568686104993049</v>
      </c>
      <c r="I6536">
        <v>6.8568686104993049</v>
      </c>
      <c r="J6536">
        <v>0.78404462406232533</v>
      </c>
    </row>
    <row r="6537" spans="1:10" x14ac:dyDescent="0.3">
      <c r="A6537" s="2">
        <v>45813.25</v>
      </c>
      <c r="B6537" s="3">
        <f t="shared" si="408"/>
        <v>2025</v>
      </c>
      <c r="C6537" s="3">
        <f t="shared" si="409"/>
        <v>6</v>
      </c>
      <c r="D6537" s="3">
        <f t="shared" si="410"/>
        <v>5</v>
      </c>
      <c r="E6537" s="3">
        <f t="shared" si="411"/>
        <v>6</v>
      </c>
      <c r="F6537">
        <v>882.16048499999999</v>
      </c>
      <c r="G6537">
        <v>863.4471927885179</v>
      </c>
      <c r="H6537">
        <v>18.713292211482099</v>
      </c>
      <c r="I6537">
        <v>18.713292211482099</v>
      </c>
      <c r="J6537">
        <v>2.1213024760999102</v>
      </c>
    </row>
    <row r="6538" spans="1:10" x14ac:dyDescent="0.3">
      <c r="A6538" s="2">
        <v>45813.291666666657</v>
      </c>
      <c r="B6538" s="3">
        <f t="shared" si="408"/>
        <v>2025</v>
      </c>
      <c r="C6538" s="3">
        <f t="shared" si="409"/>
        <v>6</v>
      </c>
      <c r="D6538" s="3">
        <f t="shared" si="410"/>
        <v>5</v>
      </c>
      <c r="E6538" s="3">
        <f t="shared" si="411"/>
        <v>7</v>
      </c>
      <c r="F6538">
        <v>877.66704000000004</v>
      </c>
      <c r="G6538">
        <v>865.20551278375785</v>
      </c>
      <c r="H6538">
        <v>12.461527216242191</v>
      </c>
      <c r="I6538">
        <v>12.461527216242191</v>
      </c>
      <c r="J6538">
        <v>1.4198467811028621</v>
      </c>
    </row>
    <row r="6539" spans="1:10" x14ac:dyDescent="0.3">
      <c r="A6539" s="2">
        <v>45813.333333333343</v>
      </c>
      <c r="B6539" s="3">
        <f t="shared" si="408"/>
        <v>2025</v>
      </c>
      <c r="C6539" s="3">
        <f t="shared" si="409"/>
        <v>6</v>
      </c>
      <c r="D6539" s="3">
        <f t="shared" si="410"/>
        <v>5</v>
      </c>
      <c r="E6539" s="3">
        <f t="shared" si="411"/>
        <v>8</v>
      </c>
      <c r="F6539">
        <v>946.20524499999999</v>
      </c>
      <c r="G6539">
        <v>929.09757144586217</v>
      </c>
      <c r="H6539">
        <v>17.107673554137818</v>
      </c>
      <c r="I6539">
        <v>17.107673554137818</v>
      </c>
      <c r="J6539">
        <v>1.8080298798318339</v>
      </c>
    </row>
    <row r="6540" spans="1:10" x14ac:dyDescent="0.3">
      <c r="A6540" s="2">
        <v>45813.375</v>
      </c>
      <c r="B6540" s="3">
        <f t="shared" si="408"/>
        <v>2025</v>
      </c>
      <c r="C6540" s="3">
        <f t="shared" si="409"/>
        <v>6</v>
      </c>
      <c r="D6540" s="3">
        <f t="shared" si="410"/>
        <v>5</v>
      </c>
      <c r="E6540" s="3">
        <f t="shared" si="411"/>
        <v>9</v>
      </c>
      <c r="F6540">
        <v>1063.313825</v>
      </c>
      <c r="G6540">
        <v>1126.3739700910619</v>
      </c>
      <c r="H6540">
        <v>-63.060145091062402</v>
      </c>
      <c r="I6540">
        <v>63.060145091062402</v>
      </c>
      <c r="J6540">
        <v>5.9305299722832503</v>
      </c>
    </row>
    <row r="6541" spans="1:10" x14ac:dyDescent="0.3">
      <c r="A6541" s="2">
        <v>45813.416666666657</v>
      </c>
      <c r="B6541" s="3">
        <f t="shared" si="408"/>
        <v>2025</v>
      </c>
      <c r="C6541" s="3">
        <f t="shared" si="409"/>
        <v>6</v>
      </c>
      <c r="D6541" s="3">
        <f t="shared" si="410"/>
        <v>5</v>
      </c>
      <c r="E6541" s="3">
        <f t="shared" si="411"/>
        <v>10</v>
      </c>
      <c r="F6541">
        <v>1175.2983850000001</v>
      </c>
      <c r="G6541">
        <v>1224.612358304599</v>
      </c>
      <c r="H6541">
        <v>-49.313973304599131</v>
      </c>
      <c r="I6541">
        <v>49.313973304599131</v>
      </c>
      <c r="J6541">
        <v>4.1958683798067957</v>
      </c>
    </row>
    <row r="6542" spans="1:10" x14ac:dyDescent="0.3">
      <c r="A6542" s="2">
        <v>45813.458333333343</v>
      </c>
      <c r="B6542" s="3">
        <f t="shared" si="408"/>
        <v>2025</v>
      </c>
      <c r="C6542" s="3">
        <f t="shared" si="409"/>
        <v>6</v>
      </c>
      <c r="D6542" s="3">
        <f t="shared" si="410"/>
        <v>5</v>
      </c>
      <c r="E6542" s="3">
        <f t="shared" si="411"/>
        <v>11</v>
      </c>
      <c r="F6542">
        <v>1242.9156049999999</v>
      </c>
      <c r="G6542">
        <v>1270.025015443525</v>
      </c>
      <c r="H6542">
        <v>-27.109410443525121</v>
      </c>
      <c r="I6542">
        <v>27.109410443525121</v>
      </c>
      <c r="J6542">
        <v>2.181114335878255</v>
      </c>
    </row>
    <row r="6543" spans="1:10" x14ac:dyDescent="0.3">
      <c r="A6543" s="2">
        <v>45813.5</v>
      </c>
      <c r="B6543" s="3">
        <f t="shared" si="408"/>
        <v>2025</v>
      </c>
      <c r="C6543" s="3">
        <f t="shared" si="409"/>
        <v>6</v>
      </c>
      <c r="D6543" s="3">
        <f t="shared" si="410"/>
        <v>5</v>
      </c>
      <c r="E6543" s="3">
        <f t="shared" si="411"/>
        <v>12</v>
      </c>
      <c r="F6543">
        <v>1254.9784850000001</v>
      </c>
      <c r="G6543">
        <v>1293.9712084994781</v>
      </c>
      <c r="H6543">
        <v>-38.992723499478188</v>
      </c>
      <c r="I6543">
        <v>38.992723499478188</v>
      </c>
      <c r="J6543">
        <v>3.107043185642747</v>
      </c>
    </row>
    <row r="6544" spans="1:10" x14ac:dyDescent="0.3">
      <c r="A6544" s="2">
        <v>45813.541666666657</v>
      </c>
      <c r="B6544" s="3">
        <f t="shared" si="408"/>
        <v>2025</v>
      </c>
      <c r="C6544" s="3">
        <f t="shared" si="409"/>
        <v>6</v>
      </c>
      <c r="D6544" s="3">
        <f t="shared" si="410"/>
        <v>5</v>
      </c>
      <c r="E6544" s="3">
        <f t="shared" si="411"/>
        <v>13</v>
      </c>
      <c r="F6544">
        <v>1242.1628599999999</v>
      </c>
      <c r="G6544">
        <v>1264.00760188511</v>
      </c>
      <c r="H6544">
        <v>-21.844741885109901</v>
      </c>
      <c r="I6544">
        <v>21.844741885109901</v>
      </c>
      <c r="J6544">
        <v>1.758605299558557</v>
      </c>
    </row>
    <row r="6545" spans="1:10" x14ac:dyDescent="0.3">
      <c r="A6545" s="2">
        <v>45813.583333333343</v>
      </c>
      <c r="B6545" s="3">
        <f t="shared" si="408"/>
        <v>2025</v>
      </c>
      <c r="C6545" s="3">
        <f t="shared" si="409"/>
        <v>6</v>
      </c>
      <c r="D6545" s="3">
        <f t="shared" si="410"/>
        <v>5</v>
      </c>
      <c r="E6545" s="3">
        <f t="shared" si="411"/>
        <v>14</v>
      </c>
      <c r="F6545">
        <v>1231.4649400000001</v>
      </c>
      <c r="G6545">
        <v>1300.812305446098</v>
      </c>
      <c r="H6545">
        <v>-69.347365446097683</v>
      </c>
      <c r="I6545">
        <v>69.347365446097683</v>
      </c>
      <c r="J6545">
        <v>5.6312902782349648</v>
      </c>
    </row>
    <row r="6546" spans="1:10" x14ac:dyDescent="0.3">
      <c r="A6546" s="2">
        <v>45813.625</v>
      </c>
      <c r="B6546" s="3">
        <f t="shared" si="408"/>
        <v>2025</v>
      </c>
      <c r="C6546" s="3">
        <f t="shared" si="409"/>
        <v>6</v>
      </c>
      <c r="D6546" s="3">
        <f t="shared" si="410"/>
        <v>5</v>
      </c>
      <c r="E6546" s="3">
        <f t="shared" si="411"/>
        <v>15</v>
      </c>
      <c r="F6546">
        <v>1219.3163950000001</v>
      </c>
      <c r="G6546">
        <v>1305.4381444866251</v>
      </c>
      <c r="H6546">
        <v>-86.121749486625049</v>
      </c>
      <c r="I6546">
        <v>86.121749486625049</v>
      </c>
      <c r="J6546">
        <v>7.063117484499827</v>
      </c>
    </row>
    <row r="6547" spans="1:10" x14ac:dyDescent="0.3">
      <c r="A6547" s="2">
        <v>45813.666666666657</v>
      </c>
      <c r="B6547" s="3">
        <f t="shared" si="408"/>
        <v>2025</v>
      </c>
      <c r="C6547" s="3">
        <f t="shared" si="409"/>
        <v>6</v>
      </c>
      <c r="D6547" s="3">
        <f t="shared" si="410"/>
        <v>5</v>
      </c>
      <c r="E6547" s="3">
        <f t="shared" si="411"/>
        <v>16</v>
      </c>
      <c r="F6547">
        <v>1199.1286749999999</v>
      </c>
      <c r="G6547">
        <v>1298.8213902934201</v>
      </c>
      <c r="H6547">
        <v>-99.692715293420406</v>
      </c>
      <c r="I6547">
        <v>99.692715293420406</v>
      </c>
      <c r="J6547">
        <v>8.3137629323568696</v>
      </c>
    </row>
    <row r="6548" spans="1:10" x14ac:dyDescent="0.3">
      <c r="A6548" s="2">
        <v>45813.708333333343</v>
      </c>
      <c r="B6548" s="3">
        <f t="shared" si="408"/>
        <v>2025</v>
      </c>
      <c r="C6548" s="3">
        <f t="shared" si="409"/>
        <v>6</v>
      </c>
      <c r="D6548" s="3">
        <f t="shared" si="410"/>
        <v>5</v>
      </c>
      <c r="E6548" s="3">
        <f t="shared" si="411"/>
        <v>17</v>
      </c>
      <c r="F6548">
        <v>1188.975735</v>
      </c>
      <c r="G6548">
        <v>1273.540178952858</v>
      </c>
      <c r="H6548">
        <v>-84.564443952857573</v>
      </c>
      <c r="I6548">
        <v>84.564443952857573</v>
      </c>
      <c r="J6548">
        <v>7.11237760902248</v>
      </c>
    </row>
    <row r="6549" spans="1:10" x14ac:dyDescent="0.3">
      <c r="A6549" s="2">
        <v>45813.75</v>
      </c>
      <c r="B6549" s="3">
        <f t="shared" si="408"/>
        <v>2025</v>
      </c>
      <c r="C6549" s="3">
        <f t="shared" si="409"/>
        <v>6</v>
      </c>
      <c r="D6549" s="3">
        <f t="shared" si="410"/>
        <v>5</v>
      </c>
      <c r="E6549" s="3">
        <f t="shared" si="411"/>
        <v>18</v>
      </c>
      <c r="F6549">
        <v>1198.2809999999999</v>
      </c>
      <c r="G6549">
        <v>1267.3224025332449</v>
      </c>
      <c r="H6549">
        <v>-69.041402533244764</v>
      </c>
      <c r="I6549">
        <v>69.041402533244764</v>
      </c>
      <c r="J6549">
        <v>5.7617038518710553</v>
      </c>
    </row>
    <row r="6550" spans="1:10" x14ac:dyDescent="0.3">
      <c r="A6550" s="2">
        <v>45813.791666666657</v>
      </c>
      <c r="B6550" s="3">
        <f t="shared" si="408"/>
        <v>2025</v>
      </c>
      <c r="C6550" s="3">
        <f t="shared" si="409"/>
        <v>6</v>
      </c>
      <c r="D6550" s="3">
        <f t="shared" si="410"/>
        <v>5</v>
      </c>
      <c r="E6550" s="3">
        <f t="shared" si="411"/>
        <v>19</v>
      </c>
      <c r="F6550">
        <v>1254.7819999999999</v>
      </c>
      <c r="G6550">
        <v>1301.5963282722901</v>
      </c>
      <c r="H6550">
        <v>-46.81432827229014</v>
      </c>
      <c r="I6550">
        <v>46.81432827229014</v>
      </c>
      <c r="J6550">
        <v>3.7308734323800001</v>
      </c>
    </row>
    <row r="6551" spans="1:10" x14ac:dyDescent="0.3">
      <c r="A6551" s="2">
        <v>45813.833333333343</v>
      </c>
      <c r="B6551" s="3">
        <f t="shared" si="408"/>
        <v>2025</v>
      </c>
      <c r="C6551" s="3">
        <f t="shared" si="409"/>
        <v>6</v>
      </c>
      <c r="D6551" s="3">
        <f t="shared" si="410"/>
        <v>5</v>
      </c>
      <c r="E6551" s="3">
        <f t="shared" si="411"/>
        <v>20</v>
      </c>
      <c r="F6551">
        <v>1288.085</v>
      </c>
      <c r="G6551">
        <v>1343.0739647035271</v>
      </c>
      <c r="H6551">
        <v>-54.98896470352679</v>
      </c>
      <c r="I6551">
        <v>54.98896470352679</v>
      </c>
      <c r="J6551">
        <v>4.2690478270861414</v>
      </c>
    </row>
    <row r="6552" spans="1:10" x14ac:dyDescent="0.3">
      <c r="A6552" s="2">
        <v>45813.875</v>
      </c>
      <c r="B6552" s="3">
        <f t="shared" si="408"/>
        <v>2025</v>
      </c>
      <c r="C6552" s="3">
        <f t="shared" si="409"/>
        <v>6</v>
      </c>
      <c r="D6552" s="3">
        <f t="shared" si="410"/>
        <v>5</v>
      </c>
      <c r="E6552" s="3">
        <f t="shared" si="411"/>
        <v>21</v>
      </c>
      <c r="F6552">
        <v>1330.2629999999999</v>
      </c>
      <c r="G6552">
        <v>1389.566037122939</v>
      </c>
      <c r="H6552">
        <v>-59.303037122938797</v>
      </c>
      <c r="I6552">
        <v>59.303037122938797</v>
      </c>
      <c r="J6552">
        <v>4.4579934285877556</v>
      </c>
    </row>
    <row r="6553" spans="1:10" x14ac:dyDescent="0.3">
      <c r="A6553" s="2">
        <v>45813.916666666657</v>
      </c>
      <c r="B6553" s="3">
        <f t="shared" si="408"/>
        <v>2025</v>
      </c>
      <c r="C6553" s="3">
        <f t="shared" si="409"/>
        <v>6</v>
      </c>
      <c r="D6553" s="3">
        <f t="shared" si="410"/>
        <v>5</v>
      </c>
      <c r="E6553" s="3">
        <f t="shared" si="411"/>
        <v>22</v>
      </c>
      <c r="F6553">
        <v>1342.933</v>
      </c>
      <c r="G6553">
        <v>1384.458402094142</v>
      </c>
      <c r="H6553">
        <v>-41.525402094141782</v>
      </c>
      <c r="I6553">
        <v>41.525402094141782</v>
      </c>
      <c r="J6553">
        <v>3.092142504066747</v>
      </c>
    </row>
    <row r="6554" spans="1:10" x14ac:dyDescent="0.3">
      <c r="A6554" s="2">
        <v>45813.958333333343</v>
      </c>
      <c r="B6554" s="3">
        <f t="shared" si="408"/>
        <v>2025</v>
      </c>
      <c r="C6554" s="3">
        <f t="shared" si="409"/>
        <v>6</v>
      </c>
      <c r="D6554" s="3">
        <f t="shared" si="410"/>
        <v>5</v>
      </c>
      <c r="E6554" s="3">
        <f t="shared" si="411"/>
        <v>23</v>
      </c>
      <c r="F6554">
        <v>1262.998</v>
      </c>
      <c r="G6554">
        <v>1329.3677968268671</v>
      </c>
      <c r="H6554">
        <v>-66.369796826866832</v>
      </c>
      <c r="I6554">
        <v>66.369796826866832</v>
      </c>
      <c r="J6554">
        <v>5.2549407700456827</v>
      </c>
    </row>
    <row r="6555" spans="1:10" x14ac:dyDescent="0.3">
      <c r="A6555" s="2">
        <v>45814</v>
      </c>
      <c r="B6555" s="3">
        <f t="shared" si="408"/>
        <v>2025</v>
      </c>
      <c r="C6555" s="3">
        <f t="shared" si="409"/>
        <v>6</v>
      </c>
      <c r="D6555" s="3">
        <f t="shared" si="410"/>
        <v>6</v>
      </c>
      <c r="E6555" s="3">
        <f t="shared" si="411"/>
        <v>0</v>
      </c>
      <c r="F6555">
        <v>1154.202</v>
      </c>
      <c r="G6555">
        <v>1163.9373015605611</v>
      </c>
      <c r="H6555">
        <v>-9.7353015605608562</v>
      </c>
      <c r="I6555">
        <v>9.7353015605608562</v>
      </c>
      <c r="J6555">
        <v>0.84346601033094826</v>
      </c>
    </row>
    <row r="6556" spans="1:10" x14ac:dyDescent="0.3">
      <c r="A6556" s="2">
        <v>45814.041666666657</v>
      </c>
      <c r="B6556" s="3">
        <f t="shared" si="408"/>
        <v>2025</v>
      </c>
      <c r="C6556" s="3">
        <f t="shared" si="409"/>
        <v>6</v>
      </c>
      <c r="D6556" s="3">
        <f t="shared" si="410"/>
        <v>6</v>
      </c>
      <c r="E6556" s="3">
        <f t="shared" si="411"/>
        <v>1</v>
      </c>
      <c r="F6556">
        <v>1058.0530000000001</v>
      </c>
      <c r="G6556">
        <v>1040.30074721353</v>
      </c>
      <c r="H6556">
        <v>17.752252786470081</v>
      </c>
      <c r="I6556">
        <v>17.752252786470081</v>
      </c>
      <c r="J6556">
        <v>1.6778226408760619</v>
      </c>
    </row>
    <row r="6557" spans="1:10" x14ac:dyDescent="0.3">
      <c r="A6557" s="2">
        <v>45814.083333333343</v>
      </c>
      <c r="B6557" s="3">
        <f t="shared" si="408"/>
        <v>2025</v>
      </c>
      <c r="C6557" s="3">
        <f t="shared" si="409"/>
        <v>6</v>
      </c>
      <c r="D6557" s="3">
        <f t="shared" si="410"/>
        <v>6</v>
      </c>
      <c r="E6557" s="3">
        <f t="shared" si="411"/>
        <v>2</v>
      </c>
      <c r="F6557">
        <v>932.01</v>
      </c>
      <c r="G6557">
        <v>993.36105325977212</v>
      </c>
      <c r="H6557">
        <v>-61.351053259772129</v>
      </c>
      <c r="I6557">
        <v>61.351053259772129</v>
      </c>
      <c r="J6557">
        <v>6.5826604070520212</v>
      </c>
    </row>
    <row r="6558" spans="1:10" x14ac:dyDescent="0.3">
      <c r="A6558" s="2">
        <v>45814.125</v>
      </c>
      <c r="B6558" s="3">
        <f t="shared" si="408"/>
        <v>2025</v>
      </c>
      <c r="C6558" s="3">
        <f t="shared" si="409"/>
        <v>6</v>
      </c>
      <c r="D6558" s="3">
        <f t="shared" si="410"/>
        <v>6</v>
      </c>
      <c r="E6558" s="3">
        <f t="shared" si="411"/>
        <v>3</v>
      </c>
      <c r="F6558">
        <v>852.048</v>
      </c>
      <c r="G6558">
        <v>937.45241801393752</v>
      </c>
      <c r="H6558">
        <v>-85.404418013937516</v>
      </c>
      <c r="I6558">
        <v>85.404418013937516</v>
      </c>
      <c r="J6558">
        <v>10.023428024468981</v>
      </c>
    </row>
    <row r="6559" spans="1:10" x14ac:dyDescent="0.3">
      <c r="A6559" s="2">
        <v>45814.166666666657</v>
      </c>
      <c r="B6559" s="3">
        <f t="shared" si="408"/>
        <v>2025</v>
      </c>
      <c r="C6559" s="3">
        <f t="shared" si="409"/>
        <v>6</v>
      </c>
      <c r="D6559" s="3">
        <f t="shared" si="410"/>
        <v>6</v>
      </c>
      <c r="E6559" s="3">
        <f t="shared" si="411"/>
        <v>4</v>
      </c>
      <c r="F6559">
        <v>808.338615</v>
      </c>
      <c r="G6559">
        <v>887.5842552509506</v>
      </c>
      <c r="H6559">
        <v>-79.245640250950601</v>
      </c>
      <c r="I6559">
        <v>79.245640250950601</v>
      </c>
      <c r="J6559">
        <v>9.803520304537324</v>
      </c>
    </row>
    <row r="6560" spans="1:10" x14ac:dyDescent="0.3">
      <c r="A6560" s="2">
        <v>45814.208333333343</v>
      </c>
      <c r="B6560" s="3">
        <f t="shared" si="408"/>
        <v>2025</v>
      </c>
      <c r="C6560" s="3">
        <f t="shared" si="409"/>
        <v>6</v>
      </c>
      <c r="D6560" s="3">
        <f t="shared" si="410"/>
        <v>6</v>
      </c>
      <c r="E6560" s="3">
        <f t="shared" si="411"/>
        <v>5</v>
      </c>
      <c r="F6560">
        <v>798.31669999999997</v>
      </c>
      <c r="G6560">
        <v>868.09459396971351</v>
      </c>
      <c r="H6560">
        <v>-69.777893969713546</v>
      </c>
      <c r="I6560">
        <v>69.777893969713546</v>
      </c>
      <c r="J6560">
        <v>8.7406281203568472</v>
      </c>
    </row>
    <row r="6561" spans="1:10" x14ac:dyDescent="0.3">
      <c r="A6561" s="2">
        <v>45814.25</v>
      </c>
      <c r="B6561" s="3">
        <f t="shared" si="408"/>
        <v>2025</v>
      </c>
      <c r="C6561" s="3">
        <f t="shared" si="409"/>
        <v>6</v>
      </c>
      <c r="D6561" s="3">
        <f t="shared" si="410"/>
        <v>6</v>
      </c>
      <c r="E6561" s="3">
        <f t="shared" si="411"/>
        <v>6</v>
      </c>
      <c r="F6561">
        <v>823.34103500000003</v>
      </c>
      <c r="G6561">
        <v>871.83421585636449</v>
      </c>
      <c r="H6561">
        <v>-48.493180856364461</v>
      </c>
      <c r="I6561">
        <v>48.493180856364461</v>
      </c>
      <c r="J6561">
        <v>5.8898049283257894</v>
      </c>
    </row>
    <row r="6562" spans="1:10" x14ac:dyDescent="0.3">
      <c r="A6562" s="2">
        <v>45814.291666666657</v>
      </c>
      <c r="B6562" s="3">
        <f t="shared" si="408"/>
        <v>2025</v>
      </c>
      <c r="C6562" s="3">
        <f t="shared" si="409"/>
        <v>6</v>
      </c>
      <c r="D6562" s="3">
        <f t="shared" si="410"/>
        <v>6</v>
      </c>
      <c r="E6562" s="3">
        <f t="shared" si="411"/>
        <v>7</v>
      </c>
      <c r="F6562">
        <v>836.73392000000001</v>
      </c>
      <c r="G6562">
        <v>862.82928972250829</v>
      </c>
      <c r="H6562">
        <v>-26.095369722508281</v>
      </c>
      <c r="I6562">
        <v>26.095369722508281</v>
      </c>
      <c r="J6562">
        <v>3.1187178024891309</v>
      </c>
    </row>
    <row r="6563" spans="1:10" x14ac:dyDescent="0.3">
      <c r="A6563" s="2">
        <v>45814.333333333343</v>
      </c>
      <c r="B6563" s="3">
        <f t="shared" si="408"/>
        <v>2025</v>
      </c>
      <c r="C6563" s="3">
        <f t="shared" si="409"/>
        <v>6</v>
      </c>
      <c r="D6563" s="3">
        <f t="shared" si="410"/>
        <v>6</v>
      </c>
      <c r="E6563" s="3">
        <f t="shared" si="411"/>
        <v>8</v>
      </c>
      <c r="F6563">
        <v>907.30817999999999</v>
      </c>
      <c r="G6563">
        <v>911.79100041518302</v>
      </c>
      <c r="H6563">
        <v>-4.4828204151830278</v>
      </c>
      <c r="I6563">
        <v>4.4828204151830278</v>
      </c>
      <c r="J6563">
        <v>0.49407913584362628</v>
      </c>
    </row>
    <row r="6564" spans="1:10" x14ac:dyDescent="0.3">
      <c r="A6564" s="2">
        <v>45814.375</v>
      </c>
      <c r="B6564" s="3">
        <f t="shared" si="408"/>
        <v>2025</v>
      </c>
      <c r="C6564" s="3">
        <f t="shared" si="409"/>
        <v>6</v>
      </c>
      <c r="D6564" s="3">
        <f t="shared" si="410"/>
        <v>6</v>
      </c>
      <c r="E6564" s="3">
        <f t="shared" si="411"/>
        <v>9</v>
      </c>
      <c r="F6564">
        <v>980.16870500000005</v>
      </c>
      <c r="G6564">
        <v>1038.5493690199239</v>
      </c>
      <c r="H6564">
        <v>-58.380664019923643</v>
      </c>
      <c r="I6564">
        <v>58.380664019923643</v>
      </c>
      <c r="J6564">
        <v>5.9561852691387118</v>
      </c>
    </row>
    <row r="6565" spans="1:10" x14ac:dyDescent="0.3">
      <c r="A6565" s="2">
        <v>45814.416666666657</v>
      </c>
      <c r="B6565" s="3">
        <f t="shared" si="408"/>
        <v>2025</v>
      </c>
      <c r="C6565" s="3">
        <f t="shared" si="409"/>
        <v>6</v>
      </c>
      <c r="D6565" s="3">
        <f t="shared" si="410"/>
        <v>6</v>
      </c>
      <c r="E6565" s="3">
        <f t="shared" si="411"/>
        <v>10</v>
      </c>
      <c r="F6565">
        <v>1040.624045</v>
      </c>
      <c r="G6565">
        <v>1164.43049568111</v>
      </c>
      <c r="H6565">
        <v>-123.80645068110989</v>
      </c>
      <c r="I6565">
        <v>123.80645068110989</v>
      </c>
      <c r="J6565">
        <v>11.897327500355621</v>
      </c>
    </row>
    <row r="6566" spans="1:10" x14ac:dyDescent="0.3">
      <c r="A6566" s="2">
        <v>45814.458333333343</v>
      </c>
      <c r="B6566" s="3">
        <f t="shared" si="408"/>
        <v>2025</v>
      </c>
      <c r="C6566" s="3">
        <f t="shared" si="409"/>
        <v>6</v>
      </c>
      <c r="D6566" s="3">
        <f t="shared" si="410"/>
        <v>6</v>
      </c>
      <c r="E6566" s="3">
        <f t="shared" si="411"/>
        <v>11</v>
      </c>
      <c r="F6566">
        <v>1071.402605</v>
      </c>
      <c r="G6566">
        <v>1231.450188149588</v>
      </c>
      <c r="H6566">
        <v>-160.04758314958781</v>
      </c>
      <c r="I6566">
        <v>160.04758314958781</v>
      </c>
      <c r="J6566">
        <v>14.938136458009909</v>
      </c>
    </row>
    <row r="6567" spans="1:10" x14ac:dyDescent="0.3">
      <c r="A6567" s="2">
        <v>45814.5</v>
      </c>
      <c r="B6567" s="3">
        <f t="shared" si="408"/>
        <v>2025</v>
      </c>
      <c r="C6567" s="3">
        <f t="shared" si="409"/>
        <v>6</v>
      </c>
      <c r="D6567" s="3">
        <f t="shared" si="410"/>
        <v>6</v>
      </c>
      <c r="E6567" s="3">
        <f t="shared" si="411"/>
        <v>12</v>
      </c>
      <c r="F6567">
        <v>1086.546595</v>
      </c>
      <c r="G6567">
        <v>1258.1960770723831</v>
      </c>
      <c r="H6567">
        <v>-171.64948207238331</v>
      </c>
      <c r="I6567">
        <v>171.64948207238331</v>
      </c>
      <c r="J6567">
        <v>15.79771018217286</v>
      </c>
    </row>
    <row r="6568" spans="1:10" x14ac:dyDescent="0.3">
      <c r="A6568" s="2">
        <v>45814.541666666657</v>
      </c>
      <c r="B6568" s="3">
        <f t="shared" si="408"/>
        <v>2025</v>
      </c>
      <c r="C6568" s="3">
        <f t="shared" si="409"/>
        <v>6</v>
      </c>
      <c r="D6568" s="3">
        <f t="shared" si="410"/>
        <v>6</v>
      </c>
      <c r="E6568" s="3">
        <f t="shared" si="411"/>
        <v>13</v>
      </c>
      <c r="F6568">
        <v>1105.8710249999999</v>
      </c>
      <c r="G6568">
        <v>1254.1881892278641</v>
      </c>
      <c r="H6568">
        <v>-148.3171642278644</v>
      </c>
      <c r="I6568">
        <v>148.3171642278644</v>
      </c>
      <c r="J6568">
        <v>13.41179584914534</v>
      </c>
    </row>
    <row r="6569" spans="1:10" x14ac:dyDescent="0.3">
      <c r="A6569" s="2">
        <v>45814.583333333343</v>
      </c>
      <c r="B6569" s="3">
        <f t="shared" si="408"/>
        <v>2025</v>
      </c>
      <c r="C6569" s="3">
        <f t="shared" si="409"/>
        <v>6</v>
      </c>
      <c r="D6569" s="3">
        <f t="shared" si="410"/>
        <v>6</v>
      </c>
      <c r="E6569" s="3">
        <f t="shared" si="411"/>
        <v>14</v>
      </c>
      <c r="F6569">
        <v>1123.94094</v>
      </c>
      <c r="G6569">
        <v>1243.0197596784139</v>
      </c>
      <c r="H6569">
        <v>-119.07881967841421</v>
      </c>
      <c r="I6569">
        <v>119.07881967841421</v>
      </c>
      <c r="J6569">
        <v>10.59475773508203</v>
      </c>
    </row>
    <row r="6570" spans="1:10" x14ac:dyDescent="0.3">
      <c r="A6570" s="2">
        <v>45814.625</v>
      </c>
      <c r="B6570" s="3">
        <f t="shared" si="408"/>
        <v>2025</v>
      </c>
      <c r="C6570" s="3">
        <f t="shared" si="409"/>
        <v>6</v>
      </c>
      <c r="D6570" s="3">
        <f t="shared" si="410"/>
        <v>6</v>
      </c>
      <c r="E6570" s="3">
        <f t="shared" si="411"/>
        <v>15</v>
      </c>
      <c r="F6570">
        <v>1128.5291199999999</v>
      </c>
      <c r="G6570">
        <v>1248.811254035867</v>
      </c>
      <c r="H6570">
        <v>-120.2821340358666</v>
      </c>
      <c r="I6570">
        <v>120.2821340358666</v>
      </c>
      <c r="J6570">
        <v>10.65831017597986</v>
      </c>
    </row>
    <row r="6571" spans="1:10" x14ac:dyDescent="0.3">
      <c r="A6571" s="2">
        <v>45814.666666666657</v>
      </c>
      <c r="B6571" s="3">
        <f t="shared" si="408"/>
        <v>2025</v>
      </c>
      <c r="C6571" s="3">
        <f t="shared" si="409"/>
        <v>6</v>
      </c>
      <c r="D6571" s="3">
        <f t="shared" si="410"/>
        <v>6</v>
      </c>
      <c r="E6571" s="3">
        <f t="shared" si="411"/>
        <v>16</v>
      </c>
      <c r="F6571">
        <v>1119.434675</v>
      </c>
      <c r="G6571">
        <v>1251.3682673703661</v>
      </c>
      <c r="H6571">
        <v>-131.93359237036631</v>
      </c>
      <c r="I6571">
        <v>131.93359237036631</v>
      </c>
      <c r="J6571">
        <v>11.78573393488589</v>
      </c>
    </row>
    <row r="6572" spans="1:10" x14ac:dyDescent="0.3">
      <c r="A6572" s="2">
        <v>45814.708333333343</v>
      </c>
      <c r="B6572" s="3">
        <f t="shared" si="408"/>
        <v>2025</v>
      </c>
      <c r="C6572" s="3">
        <f t="shared" si="409"/>
        <v>6</v>
      </c>
      <c r="D6572" s="3">
        <f t="shared" si="410"/>
        <v>6</v>
      </c>
      <c r="E6572" s="3">
        <f t="shared" si="411"/>
        <v>17</v>
      </c>
      <c r="F6572">
        <v>1130.293625</v>
      </c>
      <c r="G6572">
        <v>1239.2154575405079</v>
      </c>
      <c r="H6572">
        <v>-108.92183254050811</v>
      </c>
      <c r="I6572">
        <v>108.92183254050811</v>
      </c>
      <c r="J6572">
        <v>9.6365962022035205</v>
      </c>
    </row>
    <row r="6573" spans="1:10" x14ac:dyDescent="0.3">
      <c r="A6573" s="2">
        <v>45814.75</v>
      </c>
      <c r="B6573" s="3">
        <f t="shared" si="408"/>
        <v>2025</v>
      </c>
      <c r="C6573" s="3">
        <f t="shared" si="409"/>
        <v>6</v>
      </c>
      <c r="D6573" s="3">
        <f t="shared" si="410"/>
        <v>6</v>
      </c>
      <c r="E6573" s="3">
        <f t="shared" si="411"/>
        <v>18</v>
      </c>
      <c r="F6573">
        <v>1158.3679999999999</v>
      </c>
      <c r="G6573">
        <v>1244.8054396176931</v>
      </c>
      <c r="H6573">
        <v>-86.437439617693144</v>
      </c>
      <c r="I6573">
        <v>86.437439617693144</v>
      </c>
      <c r="J6573">
        <v>7.4620016797499318</v>
      </c>
    </row>
    <row r="6574" spans="1:10" x14ac:dyDescent="0.3">
      <c r="A6574" s="2">
        <v>45814.791666666657</v>
      </c>
      <c r="B6574" s="3">
        <f t="shared" si="408"/>
        <v>2025</v>
      </c>
      <c r="C6574" s="3">
        <f t="shared" si="409"/>
        <v>6</v>
      </c>
      <c r="D6574" s="3">
        <f t="shared" si="410"/>
        <v>6</v>
      </c>
      <c r="E6574" s="3">
        <f t="shared" si="411"/>
        <v>19</v>
      </c>
      <c r="F6574">
        <v>1216.3140000000001</v>
      </c>
      <c r="G6574">
        <v>1282.768703369411</v>
      </c>
      <c r="H6574">
        <v>-66.454703369410709</v>
      </c>
      <c r="I6574">
        <v>66.454703369410709</v>
      </c>
      <c r="J6574">
        <v>5.4636141135763658</v>
      </c>
    </row>
    <row r="6575" spans="1:10" x14ac:dyDescent="0.3">
      <c r="A6575" s="2">
        <v>45814.833333333343</v>
      </c>
      <c r="B6575" s="3">
        <f t="shared" si="408"/>
        <v>2025</v>
      </c>
      <c r="C6575" s="3">
        <f t="shared" si="409"/>
        <v>6</v>
      </c>
      <c r="D6575" s="3">
        <f t="shared" si="410"/>
        <v>6</v>
      </c>
      <c r="E6575" s="3">
        <f t="shared" si="411"/>
        <v>20</v>
      </c>
      <c r="F6575">
        <v>1244.95</v>
      </c>
      <c r="G6575">
        <v>1317.751836931714</v>
      </c>
      <c r="H6575">
        <v>-72.801836931713979</v>
      </c>
      <c r="I6575">
        <v>72.801836931713979</v>
      </c>
      <c r="J6575">
        <v>5.8477719532276904</v>
      </c>
    </row>
    <row r="6576" spans="1:10" x14ac:dyDescent="0.3">
      <c r="A6576" s="2">
        <v>45814.875</v>
      </c>
      <c r="B6576" s="3">
        <f t="shared" si="408"/>
        <v>2025</v>
      </c>
      <c r="C6576" s="3">
        <f t="shared" si="409"/>
        <v>6</v>
      </c>
      <c r="D6576" s="3">
        <f t="shared" si="410"/>
        <v>6</v>
      </c>
      <c r="E6576" s="3">
        <f t="shared" si="411"/>
        <v>21</v>
      </c>
      <c r="F6576">
        <v>1285.0809999999999</v>
      </c>
      <c r="G6576">
        <v>1361.683927230252</v>
      </c>
      <c r="H6576">
        <v>-76.60292723025259</v>
      </c>
      <c r="I6576">
        <v>76.60292723025259</v>
      </c>
      <c r="J6576">
        <v>5.9609415461162856</v>
      </c>
    </row>
    <row r="6577" spans="1:10" x14ac:dyDescent="0.3">
      <c r="A6577" s="2">
        <v>45814.916666666657</v>
      </c>
      <c r="B6577" s="3">
        <f t="shared" si="408"/>
        <v>2025</v>
      </c>
      <c r="C6577" s="3">
        <f t="shared" si="409"/>
        <v>6</v>
      </c>
      <c r="D6577" s="3">
        <f t="shared" si="410"/>
        <v>6</v>
      </c>
      <c r="E6577" s="3">
        <f t="shared" si="411"/>
        <v>22</v>
      </c>
      <c r="F6577">
        <v>1302.3530000000001</v>
      </c>
      <c r="G6577">
        <v>1348.612937464535</v>
      </c>
      <c r="H6577">
        <v>-46.25993746453446</v>
      </c>
      <c r="I6577">
        <v>46.25993746453446</v>
      </c>
      <c r="J6577">
        <v>3.5520275581605678</v>
      </c>
    </row>
    <row r="6578" spans="1:10" x14ac:dyDescent="0.3">
      <c r="A6578" s="2">
        <v>45814.958333333343</v>
      </c>
      <c r="B6578" s="3">
        <f t="shared" si="408"/>
        <v>2025</v>
      </c>
      <c r="C6578" s="3">
        <f t="shared" si="409"/>
        <v>6</v>
      </c>
      <c r="D6578" s="3">
        <f t="shared" si="410"/>
        <v>6</v>
      </c>
      <c r="E6578" s="3">
        <f t="shared" si="411"/>
        <v>23</v>
      </c>
      <c r="F6578">
        <v>1225.5530000000001</v>
      </c>
      <c r="G6578">
        <v>1269.863615286343</v>
      </c>
      <c r="H6578">
        <v>-44.310615286342447</v>
      </c>
      <c r="I6578">
        <v>44.310615286342447</v>
      </c>
      <c r="J6578">
        <v>3.6155609170993692</v>
      </c>
    </row>
    <row r="6579" spans="1:10" x14ac:dyDescent="0.3">
      <c r="A6579" s="2">
        <v>45815</v>
      </c>
      <c r="B6579" s="3">
        <f t="shared" si="408"/>
        <v>2025</v>
      </c>
      <c r="C6579" s="3">
        <f t="shared" si="409"/>
        <v>6</v>
      </c>
      <c r="D6579" s="3">
        <f t="shared" si="410"/>
        <v>7</v>
      </c>
      <c r="E6579" s="3">
        <f t="shared" si="411"/>
        <v>0</v>
      </c>
      <c r="F6579">
        <v>1152.809</v>
      </c>
      <c r="G6579">
        <v>1123.011880502454</v>
      </c>
      <c r="H6579">
        <v>29.797119497546191</v>
      </c>
      <c r="I6579">
        <v>29.797119497546191</v>
      </c>
      <c r="J6579">
        <v>2.5847403600721028</v>
      </c>
    </row>
    <row r="6580" spans="1:10" x14ac:dyDescent="0.3">
      <c r="A6580" s="2">
        <v>45815.041666666657</v>
      </c>
      <c r="B6580" s="3">
        <f t="shared" si="408"/>
        <v>2025</v>
      </c>
      <c r="C6580" s="3">
        <f t="shared" si="409"/>
        <v>6</v>
      </c>
      <c r="D6580" s="3">
        <f t="shared" si="410"/>
        <v>7</v>
      </c>
      <c r="E6580" s="3">
        <f t="shared" si="411"/>
        <v>1</v>
      </c>
      <c r="F6580">
        <v>1067.163</v>
      </c>
      <c r="G6580">
        <v>1048.1050200663531</v>
      </c>
      <c r="H6580">
        <v>19.057979933647179</v>
      </c>
      <c r="I6580">
        <v>19.057979933647179</v>
      </c>
      <c r="J6580">
        <v>1.7858546382928739</v>
      </c>
    </row>
    <row r="6581" spans="1:10" x14ac:dyDescent="0.3">
      <c r="A6581" s="2">
        <v>45815.083333333343</v>
      </c>
      <c r="B6581" s="3">
        <f t="shared" si="408"/>
        <v>2025</v>
      </c>
      <c r="C6581" s="3">
        <f t="shared" si="409"/>
        <v>6</v>
      </c>
      <c r="D6581" s="3">
        <f t="shared" si="410"/>
        <v>7</v>
      </c>
      <c r="E6581" s="3">
        <f t="shared" si="411"/>
        <v>2</v>
      </c>
      <c r="F6581">
        <v>960.44100000000003</v>
      </c>
      <c r="G6581">
        <v>974.29540614879568</v>
      </c>
      <c r="H6581">
        <v>-13.85440614879565</v>
      </c>
      <c r="I6581">
        <v>13.85440614879565</v>
      </c>
      <c r="J6581">
        <v>1.4425046565894419</v>
      </c>
    </row>
    <row r="6582" spans="1:10" x14ac:dyDescent="0.3">
      <c r="A6582" s="2">
        <v>45815.125</v>
      </c>
      <c r="B6582" s="3">
        <f t="shared" si="408"/>
        <v>2025</v>
      </c>
      <c r="C6582" s="3">
        <f t="shared" si="409"/>
        <v>6</v>
      </c>
      <c r="D6582" s="3">
        <f t="shared" si="410"/>
        <v>7</v>
      </c>
      <c r="E6582" s="3">
        <f t="shared" si="411"/>
        <v>3</v>
      </c>
      <c r="F6582">
        <v>886.803</v>
      </c>
      <c r="G6582">
        <v>889.97928600106172</v>
      </c>
      <c r="H6582">
        <v>-3.176286001061726</v>
      </c>
      <c r="I6582">
        <v>3.176286001061726</v>
      </c>
      <c r="J6582">
        <v>0.35817267206599068</v>
      </c>
    </row>
    <row r="6583" spans="1:10" x14ac:dyDescent="0.3">
      <c r="A6583" s="2">
        <v>45815.166666666657</v>
      </c>
      <c r="B6583" s="3">
        <f t="shared" si="408"/>
        <v>2025</v>
      </c>
      <c r="C6583" s="3">
        <f t="shared" si="409"/>
        <v>6</v>
      </c>
      <c r="D6583" s="3">
        <f t="shared" si="410"/>
        <v>7</v>
      </c>
      <c r="E6583" s="3">
        <f t="shared" si="411"/>
        <v>4</v>
      </c>
      <c r="F6583">
        <v>847.41761499999996</v>
      </c>
      <c r="G6583">
        <v>840.13375678299599</v>
      </c>
      <c r="H6583">
        <v>7.2838582170039672</v>
      </c>
      <c r="I6583">
        <v>7.2838582170039672</v>
      </c>
      <c r="J6583">
        <v>0.85953585198994331</v>
      </c>
    </row>
    <row r="6584" spans="1:10" x14ac:dyDescent="0.3">
      <c r="A6584" s="2">
        <v>45815.208333333343</v>
      </c>
      <c r="B6584" s="3">
        <f t="shared" si="408"/>
        <v>2025</v>
      </c>
      <c r="C6584" s="3">
        <f t="shared" si="409"/>
        <v>6</v>
      </c>
      <c r="D6584" s="3">
        <f t="shared" si="410"/>
        <v>7</v>
      </c>
      <c r="E6584" s="3">
        <f t="shared" si="411"/>
        <v>5</v>
      </c>
      <c r="F6584">
        <v>830.56275500000004</v>
      </c>
      <c r="G6584">
        <v>829.26738970508961</v>
      </c>
      <c r="H6584">
        <v>1.2953652949104251</v>
      </c>
      <c r="I6584">
        <v>1.2953652949104251</v>
      </c>
      <c r="J6584">
        <v>0.15596236252012879</v>
      </c>
    </row>
    <row r="6585" spans="1:10" x14ac:dyDescent="0.3">
      <c r="A6585" s="2">
        <v>45815.25</v>
      </c>
      <c r="B6585" s="3">
        <f t="shared" si="408"/>
        <v>2025</v>
      </c>
      <c r="C6585" s="3">
        <f t="shared" si="409"/>
        <v>6</v>
      </c>
      <c r="D6585" s="3">
        <f t="shared" si="410"/>
        <v>7</v>
      </c>
      <c r="E6585" s="3">
        <f t="shared" si="411"/>
        <v>6</v>
      </c>
      <c r="F6585">
        <v>825.80192499999998</v>
      </c>
      <c r="G6585">
        <v>826.93163497897194</v>
      </c>
      <c r="H6585">
        <v>-1.12970997897196</v>
      </c>
      <c r="I6585">
        <v>1.12970997897196</v>
      </c>
      <c r="J6585">
        <v>0.13680156763643081</v>
      </c>
    </row>
    <row r="6586" spans="1:10" x14ac:dyDescent="0.3">
      <c r="A6586" s="2">
        <v>45815.291666666657</v>
      </c>
      <c r="B6586" s="3">
        <f t="shared" si="408"/>
        <v>2025</v>
      </c>
      <c r="C6586" s="3">
        <f t="shared" si="409"/>
        <v>6</v>
      </c>
      <c r="D6586" s="3">
        <f t="shared" si="410"/>
        <v>7</v>
      </c>
      <c r="E6586" s="3">
        <f t="shared" si="411"/>
        <v>7</v>
      </c>
      <c r="F6586">
        <v>821.37481000000002</v>
      </c>
      <c r="G6586">
        <v>832.64269330602974</v>
      </c>
      <c r="H6586">
        <v>-11.26788330602972</v>
      </c>
      <c r="I6586">
        <v>11.26788330602972</v>
      </c>
      <c r="J6586">
        <v>1.371832100138102</v>
      </c>
    </row>
    <row r="6587" spans="1:10" x14ac:dyDescent="0.3">
      <c r="A6587" s="2">
        <v>45815.333333333343</v>
      </c>
      <c r="B6587" s="3">
        <f t="shared" si="408"/>
        <v>2025</v>
      </c>
      <c r="C6587" s="3">
        <f t="shared" si="409"/>
        <v>6</v>
      </c>
      <c r="D6587" s="3">
        <f t="shared" si="410"/>
        <v>7</v>
      </c>
      <c r="E6587" s="3">
        <f t="shared" si="411"/>
        <v>8</v>
      </c>
      <c r="F6587">
        <v>893.643235</v>
      </c>
      <c r="G6587">
        <v>895.87134025493913</v>
      </c>
      <c r="H6587">
        <v>-2.2281052549391229</v>
      </c>
      <c r="I6587">
        <v>2.2281052549391229</v>
      </c>
      <c r="J6587">
        <v>0.24932827415617079</v>
      </c>
    </row>
    <row r="6588" spans="1:10" x14ac:dyDescent="0.3">
      <c r="A6588" s="2">
        <v>45815.375</v>
      </c>
      <c r="B6588" s="3">
        <f t="shared" si="408"/>
        <v>2025</v>
      </c>
      <c r="C6588" s="3">
        <f t="shared" si="409"/>
        <v>6</v>
      </c>
      <c r="D6588" s="3">
        <f t="shared" si="410"/>
        <v>7</v>
      </c>
      <c r="E6588" s="3">
        <f t="shared" si="411"/>
        <v>9</v>
      </c>
      <c r="F6588">
        <v>1009.699705</v>
      </c>
      <c r="G6588">
        <v>964.07345142963084</v>
      </c>
      <c r="H6588">
        <v>45.626253570369158</v>
      </c>
      <c r="I6588">
        <v>45.626253570369158</v>
      </c>
      <c r="J6588">
        <v>4.5187943845506657</v>
      </c>
    </row>
    <row r="6589" spans="1:10" x14ac:dyDescent="0.3">
      <c r="A6589" s="2">
        <v>45815.416666666657</v>
      </c>
      <c r="B6589" s="3">
        <f t="shared" si="408"/>
        <v>2025</v>
      </c>
      <c r="C6589" s="3">
        <f t="shared" si="409"/>
        <v>6</v>
      </c>
      <c r="D6589" s="3">
        <f t="shared" si="410"/>
        <v>7</v>
      </c>
      <c r="E6589" s="3">
        <f t="shared" si="411"/>
        <v>10</v>
      </c>
      <c r="F6589">
        <v>1120.61211</v>
      </c>
      <c r="G6589">
        <v>1075.049131346077</v>
      </c>
      <c r="H6589">
        <v>45.562978653922762</v>
      </c>
      <c r="I6589">
        <v>45.562978653922762</v>
      </c>
      <c r="J6589">
        <v>4.0659009703115458</v>
      </c>
    </row>
    <row r="6590" spans="1:10" x14ac:dyDescent="0.3">
      <c r="A6590" s="2">
        <v>45815.458333333343</v>
      </c>
      <c r="B6590" s="3">
        <f t="shared" si="408"/>
        <v>2025</v>
      </c>
      <c r="C6590" s="3">
        <f t="shared" si="409"/>
        <v>6</v>
      </c>
      <c r="D6590" s="3">
        <f t="shared" si="410"/>
        <v>7</v>
      </c>
      <c r="E6590" s="3">
        <f t="shared" si="411"/>
        <v>11</v>
      </c>
      <c r="F6590">
        <v>1212.4763849999999</v>
      </c>
      <c r="G6590">
        <v>1116.088018979133</v>
      </c>
      <c r="H6590">
        <v>96.38836602086667</v>
      </c>
      <c r="I6590">
        <v>96.38836602086667</v>
      </c>
      <c r="J6590">
        <v>7.9497107913453284</v>
      </c>
    </row>
    <row r="6591" spans="1:10" x14ac:dyDescent="0.3">
      <c r="A6591" s="2">
        <v>45815.5</v>
      </c>
      <c r="B6591" s="3">
        <f t="shared" si="408"/>
        <v>2025</v>
      </c>
      <c r="C6591" s="3">
        <f t="shared" si="409"/>
        <v>6</v>
      </c>
      <c r="D6591" s="3">
        <f t="shared" si="410"/>
        <v>7</v>
      </c>
      <c r="E6591" s="3">
        <f t="shared" si="411"/>
        <v>12</v>
      </c>
      <c r="F6591">
        <v>1238.8792100000001</v>
      </c>
      <c r="G6591">
        <v>1159.6723684557739</v>
      </c>
      <c r="H6591">
        <v>79.206841544225654</v>
      </c>
      <c r="I6591">
        <v>79.206841544225654</v>
      </c>
      <c r="J6591">
        <v>6.3934272933855478</v>
      </c>
    </row>
    <row r="6592" spans="1:10" x14ac:dyDescent="0.3">
      <c r="A6592" s="2">
        <v>45815.541666666657</v>
      </c>
      <c r="B6592" s="3">
        <f t="shared" si="408"/>
        <v>2025</v>
      </c>
      <c r="C6592" s="3">
        <f t="shared" si="409"/>
        <v>6</v>
      </c>
      <c r="D6592" s="3">
        <f t="shared" si="410"/>
        <v>7</v>
      </c>
      <c r="E6592" s="3">
        <f t="shared" si="411"/>
        <v>13</v>
      </c>
      <c r="F6592">
        <v>1238.9068050000001</v>
      </c>
      <c r="G6592">
        <v>1143.598766522206</v>
      </c>
      <c r="H6592">
        <v>95.308038477794526</v>
      </c>
      <c r="I6592">
        <v>95.308038477794526</v>
      </c>
      <c r="J6592">
        <v>7.6929142767753884</v>
      </c>
    </row>
    <row r="6593" spans="1:10" x14ac:dyDescent="0.3">
      <c r="A6593" s="2">
        <v>45815.583333333343</v>
      </c>
      <c r="B6593" s="3">
        <f t="shared" si="408"/>
        <v>2025</v>
      </c>
      <c r="C6593" s="3">
        <f t="shared" si="409"/>
        <v>6</v>
      </c>
      <c r="D6593" s="3">
        <f t="shared" si="410"/>
        <v>7</v>
      </c>
      <c r="E6593" s="3">
        <f t="shared" si="411"/>
        <v>14</v>
      </c>
      <c r="F6593">
        <v>1234.1558299999999</v>
      </c>
      <c r="G6593">
        <v>1170.677860377959</v>
      </c>
      <c r="H6593">
        <v>63.477969622040753</v>
      </c>
      <c r="I6593">
        <v>63.477969622040753</v>
      </c>
      <c r="J6593">
        <v>5.1434323023888808</v>
      </c>
    </row>
    <row r="6594" spans="1:10" x14ac:dyDescent="0.3">
      <c r="A6594" s="2">
        <v>45815.625</v>
      </c>
      <c r="B6594" s="3">
        <f t="shared" si="408"/>
        <v>2025</v>
      </c>
      <c r="C6594" s="3">
        <f t="shared" si="409"/>
        <v>6</v>
      </c>
      <c r="D6594" s="3">
        <f t="shared" si="410"/>
        <v>7</v>
      </c>
      <c r="E6594" s="3">
        <f t="shared" si="411"/>
        <v>15</v>
      </c>
      <c r="F6594">
        <v>1211.9675050000001</v>
      </c>
      <c r="G6594">
        <v>1186.707401578074</v>
      </c>
      <c r="H6594">
        <v>25.260103421925809</v>
      </c>
      <c r="I6594">
        <v>25.260103421925809</v>
      </c>
      <c r="J6594">
        <v>2.0842228292188181</v>
      </c>
    </row>
    <row r="6595" spans="1:10" x14ac:dyDescent="0.3">
      <c r="A6595" s="2">
        <v>45815.666666666657</v>
      </c>
      <c r="B6595" s="3">
        <f t="shared" ref="B6595:B6658" si="412">YEAR(A6595)</f>
        <v>2025</v>
      </c>
      <c r="C6595" s="3">
        <f t="shared" ref="C6595:C6658" si="413">MONTH(A6595)</f>
        <v>6</v>
      </c>
      <c r="D6595" s="3">
        <f t="shared" ref="D6595:D6658" si="414">DAY(A6595)</f>
        <v>7</v>
      </c>
      <c r="E6595" s="3">
        <f t="shared" ref="E6595:E6658" si="415">HOUR(A6595)</f>
        <v>16</v>
      </c>
      <c r="F6595">
        <v>1201.5559499999999</v>
      </c>
      <c r="G6595">
        <v>1174.759736919973</v>
      </c>
      <c r="H6595">
        <v>26.79621308002675</v>
      </c>
      <c r="I6595">
        <v>26.79621308002675</v>
      </c>
      <c r="J6595">
        <v>2.2301261193891571</v>
      </c>
    </row>
    <row r="6596" spans="1:10" x14ac:dyDescent="0.3">
      <c r="A6596" s="2">
        <v>45815.708333333343</v>
      </c>
      <c r="B6596" s="3">
        <f t="shared" si="412"/>
        <v>2025</v>
      </c>
      <c r="C6596" s="3">
        <f t="shared" si="413"/>
        <v>6</v>
      </c>
      <c r="D6596" s="3">
        <f t="shared" si="414"/>
        <v>7</v>
      </c>
      <c r="E6596" s="3">
        <f t="shared" si="415"/>
        <v>17</v>
      </c>
      <c r="F6596">
        <v>1225.3266799999999</v>
      </c>
      <c r="G6596">
        <v>1176.8235633471929</v>
      </c>
      <c r="H6596">
        <v>48.503116652806739</v>
      </c>
      <c r="I6596">
        <v>48.503116652806739</v>
      </c>
      <c r="J6596">
        <v>3.9583824823599518</v>
      </c>
    </row>
    <row r="6597" spans="1:10" x14ac:dyDescent="0.3">
      <c r="A6597" s="2">
        <v>45815.75</v>
      </c>
      <c r="B6597" s="3">
        <f t="shared" si="412"/>
        <v>2025</v>
      </c>
      <c r="C6597" s="3">
        <f t="shared" si="413"/>
        <v>6</v>
      </c>
      <c r="D6597" s="3">
        <f t="shared" si="414"/>
        <v>7</v>
      </c>
      <c r="E6597" s="3">
        <f t="shared" si="415"/>
        <v>18</v>
      </c>
      <c r="F6597">
        <v>1254.115</v>
      </c>
      <c r="G6597">
        <v>1200.841598429442</v>
      </c>
      <c r="H6597">
        <v>53.27340157055778</v>
      </c>
      <c r="I6597">
        <v>53.27340157055778</v>
      </c>
      <c r="J6597">
        <v>4.2478880780912061</v>
      </c>
    </row>
    <row r="6598" spans="1:10" x14ac:dyDescent="0.3">
      <c r="A6598" s="2">
        <v>45815.791666666657</v>
      </c>
      <c r="B6598" s="3">
        <f t="shared" si="412"/>
        <v>2025</v>
      </c>
      <c r="C6598" s="3">
        <f t="shared" si="413"/>
        <v>6</v>
      </c>
      <c r="D6598" s="3">
        <f t="shared" si="414"/>
        <v>7</v>
      </c>
      <c r="E6598" s="3">
        <f t="shared" si="415"/>
        <v>19</v>
      </c>
      <c r="F6598">
        <v>1289.3209999999999</v>
      </c>
      <c r="G6598">
        <v>1257.4113235998</v>
      </c>
      <c r="H6598">
        <v>31.909676400199711</v>
      </c>
      <c r="I6598">
        <v>31.909676400199711</v>
      </c>
      <c r="J6598">
        <v>2.4749210165813822</v>
      </c>
    </row>
    <row r="6599" spans="1:10" x14ac:dyDescent="0.3">
      <c r="A6599" s="2">
        <v>45815.833333333343</v>
      </c>
      <c r="B6599" s="3">
        <f t="shared" si="412"/>
        <v>2025</v>
      </c>
      <c r="C6599" s="3">
        <f t="shared" si="413"/>
        <v>6</v>
      </c>
      <c r="D6599" s="3">
        <f t="shared" si="414"/>
        <v>7</v>
      </c>
      <c r="E6599" s="3">
        <f t="shared" si="415"/>
        <v>20</v>
      </c>
      <c r="F6599">
        <v>1289.952</v>
      </c>
      <c r="G6599">
        <v>1271.9364504783341</v>
      </c>
      <c r="H6599">
        <v>18.015549521665889</v>
      </c>
      <c r="I6599">
        <v>18.015549521665889</v>
      </c>
      <c r="J6599">
        <v>1.396606193227693</v>
      </c>
    </row>
    <row r="6600" spans="1:10" x14ac:dyDescent="0.3">
      <c r="A6600" s="2">
        <v>45815.875</v>
      </c>
      <c r="B6600" s="3">
        <f t="shared" si="412"/>
        <v>2025</v>
      </c>
      <c r="C6600" s="3">
        <f t="shared" si="413"/>
        <v>6</v>
      </c>
      <c r="D6600" s="3">
        <f t="shared" si="414"/>
        <v>7</v>
      </c>
      <c r="E6600" s="3">
        <f t="shared" si="415"/>
        <v>21</v>
      </c>
      <c r="F6600">
        <v>1311.9190000000001</v>
      </c>
      <c r="G6600">
        <v>1303.3991073516311</v>
      </c>
      <c r="H6600">
        <v>8.5198926483692503</v>
      </c>
      <c r="I6600">
        <v>8.5198926483692503</v>
      </c>
      <c r="J6600">
        <v>0.64942215551178084</v>
      </c>
    </row>
    <row r="6601" spans="1:10" x14ac:dyDescent="0.3">
      <c r="A6601" s="2">
        <v>45815.916666666657</v>
      </c>
      <c r="B6601" s="3">
        <f t="shared" si="412"/>
        <v>2025</v>
      </c>
      <c r="C6601" s="3">
        <f t="shared" si="413"/>
        <v>6</v>
      </c>
      <c r="D6601" s="3">
        <f t="shared" si="414"/>
        <v>7</v>
      </c>
      <c r="E6601" s="3">
        <f t="shared" si="415"/>
        <v>22</v>
      </c>
      <c r="F6601">
        <v>1310.067</v>
      </c>
      <c r="G6601">
        <v>1306.2283543627641</v>
      </c>
      <c r="H6601">
        <v>3.8386456372356861</v>
      </c>
      <c r="I6601">
        <v>3.8386456372356861</v>
      </c>
      <c r="J6601">
        <v>0.29301139844262869</v>
      </c>
    </row>
    <row r="6602" spans="1:10" x14ac:dyDescent="0.3">
      <c r="A6602" s="2">
        <v>45815.958333333343</v>
      </c>
      <c r="B6602" s="3">
        <f t="shared" si="412"/>
        <v>2025</v>
      </c>
      <c r="C6602" s="3">
        <f t="shared" si="413"/>
        <v>6</v>
      </c>
      <c r="D6602" s="3">
        <f t="shared" si="414"/>
        <v>7</v>
      </c>
      <c r="E6602" s="3">
        <f t="shared" si="415"/>
        <v>23</v>
      </c>
      <c r="F6602">
        <v>1225.3879999999999</v>
      </c>
      <c r="G6602">
        <v>1223.5596516594851</v>
      </c>
      <c r="H6602">
        <v>1.8283483405145939</v>
      </c>
      <c r="I6602">
        <v>1.8283483405145939</v>
      </c>
      <c r="J6602">
        <v>0.1492056671449733</v>
      </c>
    </row>
    <row r="6603" spans="1:10" x14ac:dyDescent="0.3">
      <c r="A6603" s="2">
        <v>45816</v>
      </c>
      <c r="B6603" s="3">
        <f t="shared" si="412"/>
        <v>2025</v>
      </c>
      <c r="C6603" s="3">
        <f t="shared" si="413"/>
        <v>6</v>
      </c>
      <c r="D6603" s="3">
        <f t="shared" si="414"/>
        <v>8</v>
      </c>
      <c r="E6603" s="3">
        <f t="shared" si="415"/>
        <v>0</v>
      </c>
      <c r="F6603">
        <v>1201.857</v>
      </c>
      <c r="G6603">
        <v>1119.021272411708</v>
      </c>
      <c r="H6603">
        <v>82.835727588292002</v>
      </c>
      <c r="I6603">
        <v>82.835727588292002</v>
      </c>
      <c r="J6603">
        <v>6.8923114470594351</v>
      </c>
    </row>
    <row r="6604" spans="1:10" x14ac:dyDescent="0.3">
      <c r="A6604" s="2">
        <v>45816.041666666657</v>
      </c>
      <c r="B6604" s="3">
        <f t="shared" si="412"/>
        <v>2025</v>
      </c>
      <c r="C6604" s="3">
        <f t="shared" si="413"/>
        <v>6</v>
      </c>
      <c r="D6604" s="3">
        <f t="shared" si="414"/>
        <v>8</v>
      </c>
      <c r="E6604" s="3">
        <f t="shared" si="415"/>
        <v>1</v>
      </c>
      <c r="F6604">
        <v>1101.501</v>
      </c>
      <c r="G6604">
        <v>1035.2198633778969</v>
      </c>
      <c r="H6604">
        <v>66.281136622102849</v>
      </c>
      <c r="I6604">
        <v>66.281136622102849</v>
      </c>
      <c r="J6604">
        <v>6.0173469313325034</v>
      </c>
    </row>
    <row r="6605" spans="1:10" x14ac:dyDescent="0.3">
      <c r="A6605" s="2">
        <v>45816.083333333343</v>
      </c>
      <c r="B6605" s="3">
        <f t="shared" si="412"/>
        <v>2025</v>
      </c>
      <c r="C6605" s="3">
        <f t="shared" si="413"/>
        <v>6</v>
      </c>
      <c r="D6605" s="3">
        <f t="shared" si="414"/>
        <v>8</v>
      </c>
      <c r="E6605" s="3">
        <f t="shared" si="415"/>
        <v>2</v>
      </c>
      <c r="F6605">
        <v>968.27</v>
      </c>
      <c r="G6605">
        <v>953.51495531964372</v>
      </c>
      <c r="H6605">
        <v>14.75504468035626</v>
      </c>
      <c r="I6605">
        <v>14.75504468035626</v>
      </c>
      <c r="J6605">
        <v>1.523856432643244</v>
      </c>
    </row>
    <row r="6606" spans="1:10" x14ac:dyDescent="0.3">
      <c r="A6606" s="2">
        <v>45816.125</v>
      </c>
      <c r="B6606" s="3">
        <f t="shared" si="412"/>
        <v>2025</v>
      </c>
      <c r="C6606" s="3">
        <f t="shared" si="413"/>
        <v>6</v>
      </c>
      <c r="D6606" s="3">
        <f t="shared" si="414"/>
        <v>8</v>
      </c>
      <c r="E6606" s="3">
        <f t="shared" si="415"/>
        <v>3</v>
      </c>
      <c r="F6606">
        <v>897.34100000000001</v>
      </c>
      <c r="G6606">
        <v>894.30009306464069</v>
      </c>
      <c r="H6606">
        <v>3.0409069353593172</v>
      </c>
      <c r="I6606">
        <v>3.0409069353593172</v>
      </c>
      <c r="J6606">
        <v>0.33887974976725432</v>
      </c>
    </row>
    <row r="6607" spans="1:10" x14ac:dyDescent="0.3">
      <c r="A6607" s="2">
        <v>45816.166666666657</v>
      </c>
      <c r="B6607" s="3">
        <f t="shared" si="412"/>
        <v>2025</v>
      </c>
      <c r="C6607" s="3">
        <f t="shared" si="413"/>
        <v>6</v>
      </c>
      <c r="D6607" s="3">
        <f t="shared" si="414"/>
        <v>8</v>
      </c>
      <c r="E6607" s="3">
        <f t="shared" si="415"/>
        <v>4</v>
      </c>
      <c r="F6607">
        <v>855.67761499999995</v>
      </c>
      <c r="G6607">
        <v>858.0966192663044</v>
      </c>
      <c r="H6607">
        <v>-2.4190042663044551</v>
      </c>
      <c r="I6607">
        <v>2.4190042663044551</v>
      </c>
      <c r="J6607">
        <v>0.2827004264104972</v>
      </c>
    </row>
    <row r="6608" spans="1:10" x14ac:dyDescent="0.3">
      <c r="A6608" s="2">
        <v>45816.208333333343</v>
      </c>
      <c r="B6608" s="3">
        <f t="shared" si="412"/>
        <v>2025</v>
      </c>
      <c r="C6608" s="3">
        <f t="shared" si="413"/>
        <v>6</v>
      </c>
      <c r="D6608" s="3">
        <f t="shared" si="414"/>
        <v>8</v>
      </c>
      <c r="E6608" s="3">
        <f t="shared" si="415"/>
        <v>5</v>
      </c>
      <c r="F6608">
        <v>840.39297499999998</v>
      </c>
      <c r="G6608">
        <v>822.13352526644087</v>
      </c>
      <c r="H6608">
        <v>18.259449733559109</v>
      </c>
      <c r="I6608">
        <v>18.259449733559109</v>
      </c>
      <c r="J6608">
        <v>2.17272755445831</v>
      </c>
    </row>
    <row r="6609" spans="1:10" x14ac:dyDescent="0.3">
      <c r="A6609" s="2">
        <v>45816.25</v>
      </c>
      <c r="B6609" s="3">
        <f t="shared" si="412"/>
        <v>2025</v>
      </c>
      <c r="C6609" s="3">
        <f t="shared" si="413"/>
        <v>6</v>
      </c>
      <c r="D6609" s="3">
        <f t="shared" si="414"/>
        <v>8</v>
      </c>
      <c r="E6609" s="3">
        <f t="shared" si="415"/>
        <v>6</v>
      </c>
      <c r="F6609">
        <v>838.65803500000004</v>
      </c>
      <c r="G6609">
        <v>823.52293210779442</v>
      </c>
      <c r="H6609">
        <v>15.135102892205619</v>
      </c>
      <c r="I6609">
        <v>15.135102892205619</v>
      </c>
      <c r="J6609">
        <v>1.8046810810324869</v>
      </c>
    </row>
    <row r="6610" spans="1:10" x14ac:dyDescent="0.3">
      <c r="A6610" s="2">
        <v>45816.291666666657</v>
      </c>
      <c r="B6610" s="3">
        <f t="shared" si="412"/>
        <v>2025</v>
      </c>
      <c r="C6610" s="3">
        <f t="shared" si="413"/>
        <v>6</v>
      </c>
      <c r="D6610" s="3">
        <f t="shared" si="414"/>
        <v>8</v>
      </c>
      <c r="E6610" s="3">
        <f t="shared" si="415"/>
        <v>7</v>
      </c>
      <c r="F6610">
        <v>835.24670000000003</v>
      </c>
      <c r="G6610">
        <v>819.64546119272109</v>
      </c>
      <c r="H6610">
        <v>15.60123880727895</v>
      </c>
      <c r="I6610">
        <v>15.60123880727895</v>
      </c>
      <c r="J6610">
        <v>1.8678599756547469</v>
      </c>
    </row>
    <row r="6611" spans="1:10" x14ac:dyDescent="0.3">
      <c r="A6611" s="2">
        <v>45816.333333333343</v>
      </c>
      <c r="B6611" s="3">
        <f t="shared" si="412"/>
        <v>2025</v>
      </c>
      <c r="C6611" s="3">
        <f t="shared" si="413"/>
        <v>6</v>
      </c>
      <c r="D6611" s="3">
        <f t="shared" si="414"/>
        <v>8</v>
      </c>
      <c r="E6611" s="3">
        <f t="shared" si="415"/>
        <v>8</v>
      </c>
      <c r="F6611">
        <v>903.02434500000004</v>
      </c>
      <c r="G6611">
        <v>848.98125480544115</v>
      </c>
      <c r="H6611">
        <v>54.043090194558893</v>
      </c>
      <c r="I6611">
        <v>54.043090194558893</v>
      </c>
      <c r="J6611">
        <v>5.9846769905802368</v>
      </c>
    </row>
    <row r="6612" spans="1:10" x14ac:dyDescent="0.3">
      <c r="A6612" s="2">
        <v>45816.375</v>
      </c>
      <c r="B6612" s="3">
        <f t="shared" si="412"/>
        <v>2025</v>
      </c>
      <c r="C6612" s="3">
        <f t="shared" si="413"/>
        <v>6</v>
      </c>
      <c r="D6612" s="3">
        <f t="shared" si="414"/>
        <v>8</v>
      </c>
      <c r="E6612" s="3">
        <f t="shared" si="415"/>
        <v>9</v>
      </c>
      <c r="F6612">
        <v>1012.26665</v>
      </c>
      <c r="G6612">
        <v>898.5879561603391</v>
      </c>
      <c r="H6612">
        <v>113.67869383966089</v>
      </c>
      <c r="I6612">
        <v>113.67869383966089</v>
      </c>
      <c r="J6612">
        <v>11.23011351205235</v>
      </c>
    </row>
    <row r="6613" spans="1:10" x14ac:dyDescent="0.3">
      <c r="A6613" s="2">
        <v>45816.416666666657</v>
      </c>
      <c r="B6613" s="3">
        <f t="shared" si="412"/>
        <v>2025</v>
      </c>
      <c r="C6613" s="3">
        <f t="shared" si="413"/>
        <v>6</v>
      </c>
      <c r="D6613" s="3">
        <f t="shared" si="414"/>
        <v>8</v>
      </c>
      <c r="E6613" s="3">
        <f t="shared" si="415"/>
        <v>10</v>
      </c>
      <c r="F6613">
        <v>1121.6484399999999</v>
      </c>
      <c r="G6613">
        <v>990.34412924285562</v>
      </c>
      <c r="H6613">
        <v>131.30431075714429</v>
      </c>
      <c r="I6613">
        <v>131.30431075714429</v>
      </c>
      <c r="J6613">
        <v>11.70636948927889</v>
      </c>
    </row>
    <row r="6614" spans="1:10" x14ac:dyDescent="0.3">
      <c r="A6614" s="2">
        <v>45816.458333333343</v>
      </c>
      <c r="B6614" s="3">
        <f t="shared" si="412"/>
        <v>2025</v>
      </c>
      <c r="C6614" s="3">
        <f t="shared" si="413"/>
        <v>6</v>
      </c>
      <c r="D6614" s="3">
        <f t="shared" si="414"/>
        <v>8</v>
      </c>
      <c r="E6614" s="3">
        <f t="shared" si="415"/>
        <v>11</v>
      </c>
      <c r="F6614">
        <v>1211.1723850000001</v>
      </c>
      <c r="G6614">
        <v>1075.6111494875879</v>
      </c>
      <c r="H6614">
        <v>135.56123551241171</v>
      </c>
      <c r="I6614">
        <v>135.56123551241171</v>
      </c>
      <c r="J6614">
        <v>11.192563271032681</v>
      </c>
    </row>
    <row r="6615" spans="1:10" x14ac:dyDescent="0.3">
      <c r="A6615" s="2">
        <v>45816.5</v>
      </c>
      <c r="B6615" s="3">
        <f t="shared" si="412"/>
        <v>2025</v>
      </c>
      <c r="C6615" s="3">
        <f t="shared" si="413"/>
        <v>6</v>
      </c>
      <c r="D6615" s="3">
        <f t="shared" si="414"/>
        <v>8</v>
      </c>
      <c r="E6615" s="3">
        <f t="shared" si="415"/>
        <v>12</v>
      </c>
      <c r="F6615">
        <v>1249.6162650000001</v>
      </c>
      <c r="G6615">
        <v>1095.092833246189</v>
      </c>
      <c r="H6615">
        <v>154.52343175381131</v>
      </c>
      <c r="I6615">
        <v>154.52343175381131</v>
      </c>
      <c r="J6615">
        <v>12.36567065280628</v>
      </c>
    </row>
    <row r="6616" spans="1:10" x14ac:dyDescent="0.3">
      <c r="A6616" s="2">
        <v>45816.541666666657</v>
      </c>
      <c r="B6616" s="3">
        <f t="shared" si="412"/>
        <v>2025</v>
      </c>
      <c r="C6616" s="3">
        <f t="shared" si="413"/>
        <v>6</v>
      </c>
      <c r="D6616" s="3">
        <f t="shared" si="414"/>
        <v>8</v>
      </c>
      <c r="E6616" s="3">
        <f t="shared" si="415"/>
        <v>13</v>
      </c>
      <c r="F6616">
        <v>1264.96486</v>
      </c>
      <c r="G6616">
        <v>1102.0646439086249</v>
      </c>
      <c r="H6616">
        <v>162.90021609137531</v>
      </c>
      <c r="I6616">
        <v>162.90021609137531</v>
      </c>
      <c r="J6616">
        <v>12.877845167284921</v>
      </c>
    </row>
    <row r="6617" spans="1:10" x14ac:dyDescent="0.3">
      <c r="A6617" s="2">
        <v>45816.583333333343</v>
      </c>
      <c r="B6617" s="3">
        <f t="shared" si="412"/>
        <v>2025</v>
      </c>
      <c r="C6617" s="3">
        <f t="shared" si="413"/>
        <v>6</v>
      </c>
      <c r="D6617" s="3">
        <f t="shared" si="414"/>
        <v>8</v>
      </c>
      <c r="E6617" s="3">
        <f t="shared" si="415"/>
        <v>14</v>
      </c>
      <c r="F6617">
        <v>1272.7137749999999</v>
      </c>
      <c r="G6617">
        <v>1120.473018812336</v>
      </c>
      <c r="H6617">
        <v>152.24075618766349</v>
      </c>
      <c r="I6617">
        <v>152.24075618766349</v>
      </c>
      <c r="J6617">
        <v>11.961900560685891</v>
      </c>
    </row>
    <row r="6618" spans="1:10" x14ac:dyDescent="0.3">
      <c r="A6618" s="2">
        <v>45816.625</v>
      </c>
      <c r="B6618" s="3">
        <f t="shared" si="412"/>
        <v>2025</v>
      </c>
      <c r="C6618" s="3">
        <f t="shared" si="413"/>
        <v>6</v>
      </c>
      <c r="D6618" s="3">
        <f t="shared" si="414"/>
        <v>8</v>
      </c>
      <c r="E6618" s="3">
        <f t="shared" si="415"/>
        <v>15</v>
      </c>
      <c r="F6618">
        <v>1264.813175</v>
      </c>
      <c r="G6618">
        <v>1127.8972190580771</v>
      </c>
      <c r="H6618">
        <v>136.9159559419229</v>
      </c>
      <c r="I6618">
        <v>136.9159559419229</v>
      </c>
      <c r="J6618">
        <v>10.82499444567472</v>
      </c>
    </row>
    <row r="6619" spans="1:10" x14ac:dyDescent="0.3">
      <c r="A6619" s="2">
        <v>45816.666666666657</v>
      </c>
      <c r="B6619" s="3">
        <f t="shared" si="412"/>
        <v>2025</v>
      </c>
      <c r="C6619" s="3">
        <f t="shared" si="413"/>
        <v>6</v>
      </c>
      <c r="D6619" s="3">
        <f t="shared" si="414"/>
        <v>8</v>
      </c>
      <c r="E6619" s="3">
        <f t="shared" si="415"/>
        <v>16</v>
      </c>
      <c r="F6619">
        <v>1249.3037300000001</v>
      </c>
      <c r="G6619">
        <v>1123.807625554861</v>
      </c>
      <c r="H6619">
        <v>125.49610444513949</v>
      </c>
      <c r="I6619">
        <v>125.49610444513949</v>
      </c>
      <c r="J6619">
        <v>10.04528373937773</v>
      </c>
    </row>
    <row r="6620" spans="1:10" x14ac:dyDescent="0.3">
      <c r="A6620" s="2">
        <v>45816.708333333343</v>
      </c>
      <c r="B6620" s="3">
        <f t="shared" si="412"/>
        <v>2025</v>
      </c>
      <c r="C6620" s="3">
        <f t="shared" si="413"/>
        <v>6</v>
      </c>
      <c r="D6620" s="3">
        <f t="shared" si="414"/>
        <v>8</v>
      </c>
      <c r="E6620" s="3">
        <f t="shared" si="415"/>
        <v>17</v>
      </c>
      <c r="F6620">
        <v>1246.7588450000001</v>
      </c>
      <c r="G6620">
        <v>1141.406053455396</v>
      </c>
      <c r="H6620">
        <v>105.3527915446036</v>
      </c>
      <c r="I6620">
        <v>105.3527915446036</v>
      </c>
      <c r="J6620">
        <v>8.4501338785044009</v>
      </c>
    </row>
    <row r="6621" spans="1:10" x14ac:dyDescent="0.3">
      <c r="A6621" s="2">
        <v>45816.75</v>
      </c>
      <c r="B6621" s="3">
        <f t="shared" si="412"/>
        <v>2025</v>
      </c>
      <c r="C6621" s="3">
        <f t="shared" si="413"/>
        <v>6</v>
      </c>
      <c r="D6621" s="3">
        <f t="shared" si="414"/>
        <v>8</v>
      </c>
      <c r="E6621" s="3">
        <f t="shared" si="415"/>
        <v>18</v>
      </c>
      <c r="F6621">
        <v>1262.8430000000001</v>
      </c>
      <c r="G6621">
        <v>1166.152222553234</v>
      </c>
      <c r="H6621">
        <v>96.69077744676656</v>
      </c>
      <c r="I6621">
        <v>96.69077744676656</v>
      </c>
      <c r="J6621">
        <v>7.6565952732650766</v>
      </c>
    </row>
    <row r="6622" spans="1:10" x14ac:dyDescent="0.3">
      <c r="A6622" s="2">
        <v>45816.791666666657</v>
      </c>
      <c r="B6622" s="3">
        <f t="shared" si="412"/>
        <v>2025</v>
      </c>
      <c r="C6622" s="3">
        <f t="shared" si="413"/>
        <v>6</v>
      </c>
      <c r="D6622" s="3">
        <f t="shared" si="414"/>
        <v>8</v>
      </c>
      <c r="E6622" s="3">
        <f t="shared" si="415"/>
        <v>19</v>
      </c>
      <c r="F6622">
        <v>1315.798</v>
      </c>
      <c r="G6622">
        <v>1208.1793449170459</v>
      </c>
      <c r="H6622">
        <v>107.61865508295389</v>
      </c>
      <c r="I6622">
        <v>107.61865508295389</v>
      </c>
      <c r="J6622">
        <v>8.1789647866120543</v>
      </c>
    </row>
    <row r="6623" spans="1:10" x14ac:dyDescent="0.3">
      <c r="A6623" s="2">
        <v>45816.833333333343</v>
      </c>
      <c r="B6623" s="3">
        <f t="shared" si="412"/>
        <v>2025</v>
      </c>
      <c r="C6623" s="3">
        <f t="shared" si="413"/>
        <v>6</v>
      </c>
      <c r="D6623" s="3">
        <f t="shared" si="414"/>
        <v>8</v>
      </c>
      <c r="E6623" s="3">
        <f t="shared" si="415"/>
        <v>20</v>
      </c>
      <c r="F6623">
        <v>1331.134</v>
      </c>
      <c r="G6623">
        <v>1260.367726530653</v>
      </c>
      <c r="H6623">
        <v>70.766273469346515</v>
      </c>
      <c r="I6623">
        <v>70.766273469346515</v>
      </c>
      <c r="J6623">
        <v>5.3162396474991391</v>
      </c>
    </row>
    <row r="6624" spans="1:10" x14ac:dyDescent="0.3">
      <c r="A6624" s="2">
        <v>45816.875</v>
      </c>
      <c r="B6624" s="3">
        <f t="shared" si="412"/>
        <v>2025</v>
      </c>
      <c r="C6624" s="3">
        <f t="shared" si="413"/>
        <v>6</v>
      </c>
      <c r="D6624" s="3">
        <f t="shared" si="414"/>
        <v>8</v>
      </c>
      <c r="E6624" s="3">
        <f t="shared" si="415"/>
        <v>21</v>
      </c>
      <c r="F6624">
        <v>1358.0340000000001</v>
      </c>
      <c r="G6624">
        <v>1305.7652710386831</v>
      </c>
      <c r="H6624">
        <v>52.268728961317272</v>
      </c>
      <c r="I6624">
        <v>52.268728961317272</v>
      </c>
      <c r="J6624">
        <v>3.8488527504696801</v>
      </c>
    </row>
    <row r="6625" spans="1:10" x14ac:dyDescent="0.3">
      <c r="A6625" s="2">
        <v>45816.916666666657</v>
      </c>
      <c r="B6625" s="3">
        <f t="shared" si="412"/>
        <v>2025</v>
      </c>
      <c r="C6625" s="3">
        <f t="shared" si="413"/>
        <v>6</v>
      </c>
      <c r="D6625" s="3">
        <f t="shared" si="414"/>
        <v>8</v>
      </c>
      <c r="E6625" s="3">
        <f t="shared" si="415"/>
        <v>22</v>
      </c>
      <c r="F6625">
        <v>1362.5360000000001</v>
      </c>
      <c r="G6625">
        <v>1277.633108298103</v>
      </c>
      <c r="H6625">
        <v>84.902891701897488</v>
      </c>
      <c r="I6625">
        <v>84.902891701897488</v>
      </c>
      <c r="J6625">
        <v>6.2312402536073366</v>
      </c>
    </row>
    <row r="6626" spans="1:10" x14ac:dyDescent="0.3">
      <c r="A6626" s="2">
        <v>45816.958333333343</v>
      </c>
      <c r="B6626" s="3">
        <f t="shared" si="412"/>
        <v>2025</v>
      </c>
      <c r="C6626" s="3">
        <f t="shared" si="413"/>
        <v>6</v>
      </c>
      <c r="D6626" s="3">
        <f t="shared" si="414"/>
        <v>8</v>
      </c>
      <c r="E6626" s="3">
        <f t="shared" si="415"/>
        <v>23</v>
      </c>
      <c r="F6626">
        <v>1281.394</v>
      </c>
      <c r="G6626">
        <v>1217.1800019257221</v>
      </c>
      <c r="H6626">
        <v>64.213998074277697</v>
      </c>
      <c r="I6626">
        <v>64.213998074277697</v>
      </c>
      <c r="J6626">
        <v>5.0112610230945904</v>
      </c>
    </row>
    <row r="6627" spans="1:10" x14ac:dyDescent="0.3">
      <c r="A6627" s="2">
        <v>45817</v>
      </c>
      <c r="B6627" s="3">
        <f t="shared" si="412"/>
        <v>2025</v>
      </c>
      <c r="C6627" s="3">
        <f t="shared" si="413"/>
        <v>6</v>
      </c>
      <c r="D6627" s="3">
        <f t="shared" si="414"/>
        <v>9</v>
      </c>
      <c r="E6627" s="3">
        <f t="shared" si="415"/>
        <v>0</v>
      </c>
      <c r="F6627">
        <v>1231.6579999999999</v>
      </c>
      <c r="G6627">
        <v>1308.0222562612189</v>
      </c>
      <c r="H6627">
        <v>-76.364256261218998</v>
      </c>
      <c r="I6627">
        <v>76.364256261218998</v>
      </c>
      <c r="J6627">
        <v>6.2001185606079607</v>
      </c>
    </row>
    <row r="6628" spans="1:10" x14ac:dyDescent="0.3">
      <c r="A6628" s="2">
        <v>45817.041666666657</v>
      </c>
      <c r="B6628" s="3">
        <f t="shared" si="412"/>
        <v>2025</v>
      </c>
      <c r="C6628" s="3">
        <f t="shared" si="413"/>
        <v>6</v>
      </c>
      <c r="D6628" s="3">
        <f t="shared" si="414"/>
        <v>9</v>
      </c>
      <c r="E6628" s="3">
        <f t="shared" si="415"/>
        <v>1</v>
      </c>
      <c r="F6628">
        <v>1114.6949999999999</v>
      </c>
      <c r="G6628">
        <v>1061.012994573379</v>
      </c>
      <c r="H6628">
        <v>53.682005426621117</v>
      </c>
      <c r="I6628">
        <v>53.682005426621117</v>
      </c>
      <c r="J6628">
        <v>4.815846973980892</v>
      </c>
    </row>
    <row r="6629" spans="1:10" x14ac:dyDescent="0.3">
      <c r="A6629" s="2">
        <v>45817.083333333343</v>
      </c>
      <c r="B6629" s="3">
        <f t="shared" si="412"/>
        <v>2025</v>
      </c>
      <c r="C6629" s="3">
        <f t="shared" si="413"/>
        <v>6</v>
      </c>
      <c r="D6629" s="3">
        <f t="shared" si="414"/>
        <v>9</v>
      </c>
      <c r="E6629" s="3">
        <f t="shared" si="415"/>
        <v>2</v>
      </c>
      <c r="F6629">
        <v>1003.1</v>
      </c>
      <c r="G6629">
        <v>951.51227074844485</v>
      </c>
      <c r="H6629">
        <v>51.587729251555167</v>
      </c>
      <c r="I6629">
        <v>51.587729251555167</v>
      </c>
      <c r="J6629">
        <v>5.1428301516847803</v>
      </c>
    </row>
    <row r="6630" spans="1:10" x14ac:dyDescent="0.3">
      <c r="A6630" s="2">
        <v>45817.125</v>
      </c>
      <c r="B6630" s="3">
        <f t="shared" si="412"/>
        <v>2025</v>
      </c>
      <c r="C6630" s="3">
        <f t="shared" si="413"/>
        <v>6</v>
      </c>
      <c r="D6630" s="3">
        <f t="shared" si="414"/>
        <v>9</v>
      </c>
      <c r="E6630" s="3">
        <f t="shared" si="415"/>
        <v>3</v>
      </c>
      <c r="F6630">
        <v>929.73099999999999</v>
      </c>
      <c r="G6630">
        <v>884.34018875861477</v>
      </c>
      <c r="H6630">
        <v>45.390811241385222</v>
      </c>
      <c r="I6630">
        <v>45.390811241385222</v>
      </c>
      <c r="J6630">
        <v>4.8821445387300564</v>
      </c>
    </row>
    <row r="6631" spans="1:10" x14ac:dyDescent="0.3">
      <c r="A6631" s="2">
        <v>45817.166666666657</v>
      </c>
      <c r="B6631" s="3">
        <f t="shared" si="412"/>
        <v>2025</v>
      </c>
      <c r="C6631" s="3">
        <f t="shared" si="413"/>
        <v>6</v>
      </c>
      <c r="D6631" s="3">
        <f t="shared" si="414"/>
        <v>9</v>
      </c>
      <c r="E6631" s="3">
        <f t="shared" si="415"/>
        <v>4</v>
      </c>
      <c r="F6631">
        <v>884.01266999999996</v>
      </c>
      <c r="G6631">
        <v>827.28457221814949</v>
      </c>
      <c r="H6631">
        <v>56.728097781850472</v>
      </c>
      <c r="I6631">
        <v>56.728097781850472</v>
      </c>
      <c r="J6631">
        <v>6.4171136576406811</v>
      </c>
    </row>
    <row r="6632" spans="1:10" x14ac:dyDescent="0.3">
      <c r="A6632" s="2">
        <v>45817.208333333343</v>
      </c>
      <c r="B6632" s="3">
        <f t="shared" si="412"/>
        <v>2025</v>
      </c>
      <c r="C6632" s="3">
        <f t="shared" si="413"/>
        <v>6</v>
      </c>
      <c r="D6632" s="3">
        <f t="shared" si="414"/>
        <v>9</v>
      </c>
      <c r="E6632" s="3">
        <f t="shared" si="415"/>
        <v>5</v>
      </c>
      <c r="F6632">
        <v>866.278865</v>
      </c>
      <c r="G6632">
        <v>812.83241748499688</v>
      </c>
      <c r="H6632">
        <v>53.446447515003108</v>
      </c>
      <c r="I6632">
        <v>53.446447515003108</v>
      </c>
      <c r="J6632">
        <v>6.1696584869350293</v>
      </c>
    </row>
    <row r="6633" spans="1:10" x14ac:dyDescent="0.3">
      <c r="A6633" s="2">
        <v>45817.25</v>
      </c>
      <c r="B6633" s="3">
        <f t="shared" si="412"/>
        <v>2025</v>
      </c>
      <c r="C6633" s="3">
        <f t="shared" si="413"/>
        <v>6</v>
      </c>
      <c r="D6633" s="3">
        <f t="shared" si="414"/>
        <v>9</v>
      </c>
      <c r="E6633" s="3">
        <f t="shared" si="415"/>
        <v>6</v>
      </c>
      <c r="F6633">
        <v>860.88809000000003</v>
      </c>
      <c r="G6633">
        <v>808.48804060727662</v>
      </c>
      <c r="H6633">
        <v>52.400049392723417</v>
      </c>
      <c r="I6633">
        <v>52.400049392723417</v>
      </c>
      <c r="J6633">
        <v>6.0867434456803</v>
      </c>
    </row>
    <row r="6634" spans="1:10" x14ac:dyDescent="0.3">
      <c r="A6634" s="2">
        <v>45817.291666666657</v>
      </c>
      <c r="B6634" s="3">
        <f t="shared" si="412"/>
        <v>2025</v>
      </c>
      <c r="C6634" s="3">
        <f t="shared" si="413"/>
        <v>6</v>
      </c>
      <c r="D6634" s="3">
        <f t="shared" si="414"/>
        <v>9</v>
      </c>
      <c r="E6634" s="3">
        <f t="shared" si="415"/>
        <v>7</v>
      </c>
      <c r="F6634">
        <v>864.36853499999995</v>
      </c>
      <c r="G6634">
        <v>812.41529020033465</v>
      </c>
      <c r="H6634">
        <v>51.953244799665299</v>
      </c>
      <c r="I6634">
        <v>51.953244799665299</v>
      </c>
      <c r="J6634">
        <v>6.0105432689841356</v>
      </c>
    </row>
    <row r="6635" spans="1:10" x14ac:dyDescent="0.3">
      <c r="A6635" s="2">
        <v>45817.333333333343</v>
      </c>
      <c r="B6635" s="3">
        <f t="shared" si="412"/>
        <v>2025</v>
      </c>
      <c r="C6635" s="3">
        <f t="shared" si="413"/>
        <v>6</v>
      </c>
      <c r="D6635" s="3">
        <f t="shared" si="414"/>
        <v>9</v>
      </c>
      <c r="E6635" s="3">
        <f t="shared" si="415"/>
        <v>8</v>
      </c>
      <c r="F6635">
        <v>929.86884999999995</v>
      </c>
      <c r="G6635">
        <v>898.18676663737449</v>
      </c>
      <c r="H6635">
        <v>31.682083362625459</v>
      </c>
      <c r="I6635">
        <v>31.682083362625459</v>
      </c>
      <c r="J6635">
        <v>3.4071561126735301</v>
      </c>
    </row>
    <row r="6636" spans="1:10" x14ac:dyDescent="0.3">
      <c r="A6636" s="2">
        <v>45817.375</v>
      </c>
      <c r="B6636" s="3">
        <f t="shared" si="412"/>
        <v>2025</v>
      </c>
      <c r="C6636" s="3">
        <f t="shared" si="413"/>
        <v>6</v>
      </c>
      <c r="D6636" s="3">
        <f t="shared" si="414"/>
        <v>9</v>
      </c>
      <c r="E6636" s="3">
        <f t="shared" si="415"/>
        <v>9</v>
      </c>
      <c r="F6636">
        <v>1052.8970899999999</v>
      </c>
      <c r="G6636">
        <v>1055.6161296740549</v>
      </c>
      <c r="H6636">
        <v>-2.719039674054784</v>
      </c>
      <c r="I6636">
        <v>2.719039674054784</v>
      </c>
      <c r="J6636">
        <v>0.25824363082383728</v>
      </c>
    </row>
    <row r="6637" spans="1:10" x14ac:dyDescent="0.3">
      <c r="A6637" s="2">
        <v>45817.416666666657</v>
      </c>
      <c r="B6637" s="3">
        <f t="shared" si="412"/>
        <v>2025</v>
      </c>
      <c r="C6637" s="3">
        <f t="shared" si="413"/>
        <v>6</v>
      </c>
      <c r="D6637" s="3">
        <f t="shared" si="414"/>
        <v>9</v>
      </c>
      <c r="E6637" s="3">
        <f t="shared" si="415"/>
        <v>10</v>
      </c>
      <c r="F6637">
        <v>1173.4740999999999</v>
      </c>
      <c r="G6637">
        <v>1161.130116664174</v>
      </c>
      <c r="H6637">
        <v>12.34398333582635</v>
      </c>
      <c r="I6637">
        <v>12.34398333582635</v>
      </c>
      <c r="J6637">
        <v>1.0519178340472359</v>
      </c>
    </row>
    <row r="6638" spans="1:10" x14ac:dyDescent="0.3">
      <c r="A6638" s="2">
        <v>45817.458333333343</v>
      </c>
      <c r="B6638" s="3">
        <f t="shared" si="412"/>
        <v>2025</v>
      </c>
      <c r="C6638" s="3">
        <f t="shared" si="413"/>
        <v>6</v>
      </c>
      <c r="D6638" s="3">
        <f t="shared" si="414"/>
        <v>9</v>
      </c>
      <c r="E6638" s="3">
        <f t="shared" si="415"/>
        <v>11</v>
      </c>
      <c r="F6638">
        <v>1271.49577</v>
      </c>
      <c r="G6638">
        <v>1284.4194819333779</v>
      </c>
      <c r="H6638">
        <v>-12.923711933377721</v>
      </c>
      <c r="I6638">
        <v>12.923711933377721</v>
      </c>
      <c r="J6638">
        <v>1.016418004550397</v>
      </c>
    </row>
    <row r="6639" spans="1:10" x14ac:dyDescent="0.3">
      <c r="A6639" s="2">
        <v>45817.5</v>
      </c>
      <c r="B6639" s="3">
        <f t="shared" si="412"/>
        <v>2025</v>
      </c>
      <c r="C6639" s="3">
        <f t="shared" si="413"/>
        <v>6</v>
      </c>
      <c r="D6639" s="3">
        <f t="shared" si="414"/>
        <v>9</v>
      </c>
      <c r="E6639" s="3">
        <f t="shared" si="415"/>
        <v>12</v>
      </c>
      <c r="F6639">
        <v>1334.683485</v>
      </c>
      <c r="G6639">
        <v>1323.836650906866</v>
      </c>
      <c r="H6639">
        <v>10.84683409313379</v>
      </c>
      <c r="I6639">
        <v>10.84683409313379</v>
      </c>
      <c r="J6639">
        <v>0.8126896163050209</v>
      </c>
    </row>
    <row r="6640" spans="1:10" x14ac:dyDescent="0.3">
      <c r="A6640" s="2">
        <v>45817.541666666657</v>
      </c>
      <c r="B6640" s="3">
        <f t="shared" si="412"/>
        <v>2025</v>
      </c>
      <c r="C6640" s="3">
        <f t="shared" si="413"/>
        <v>6</v>
      </c>
      <c r="D6640" s="3">
        <f t="shared" si="414"/>
        <v>9</v>
      </c>
      <c r="E6640" s="3">
        <f t="shared" si="415"/>
        <v>13</v>
      </c>
      <c r="F6640">
        <v>1357.5026399999999</v>
      </c>
      <c r="G6640">
        <v>1358.065357445558</v>
      </c>
      <c r="H6640">
        <v>-0.56271744555806436</v>
      </c>
      <c r="I6640">
        <v>0.56271744555806436</v>
      </c>
      <c r="J6640">
        <v>4.1452401562771392E-2</v>
      </c>
    </row>
    <row r="6641" spans="1:10" x14ac:dyDescent="0.3">
      <c r="A6641" s="2">
        <v>45817.583333333343</v>
      </c>
      <c r="B6641" s="3">
        <f t="shared" si="412"/>
        <v>2025</v>
      </c>
      <c r="C6641" s="3">
        <f t="shared" si="413"/>
        <v>6</v>
      </c>
      <c r="D6641" s="3">
        <f t="shared" si="414"/>
        <v>9</v>
      </c>
      <c r="E6641" s="3">
        <f t="shared" si="415"/>
        <v>14</v>
      </c>
      <c r="F6641">
        <v>1378.70216</v>
      </c>
      <c r="G6641">
        <v>1382.1919903126609</v>
      </c>
      <c r="H6641">
        <v>-3.4898303126610699</v>
      </c>
      <c r="I6641">
        <v>3.4898303126610699</v>
      </c>
      <c r="J6641">
        <v>0.25312430878187758</v>
      </c>
    </row>
    <row r="6642" spans="1:10" x14ac:dyDescent="0.3">
      <c r="A6642" s="2">
        <v>45817.625</v>
      </c>
      <c r="B6642" s="3">
        <f t="shared" si="412"/>
        <v>2025</v>
      </c>
      <c r="C6642" s="3">
        <f t="shared" si="413"/>
        <v>6</v>
      </c>
      <c r="D6642" s="3">
        <f t="shared" si="414"/>
        <v>9</v>
      </c>
      <c r="E6642" s="3">
        <f t="shared" si="415"/>
        <v>15</v>
      </c>
      <c r="F6642">
        <v>1381.32989</v>
      </c>
      <c r="G6642">
        <v>1381.1699208569289</v>
      </c>
      <c r="H6642">
        <v>0.15996914307083901</v>
      </c>
      <c r="I6642">
        <v>0.15996914307083901</v>
      </c>
      <c r="J6642">
        <v>1.158080660014006E-2</v>
      </c>
    </row>
    <row r="6643" spans="1:10" x14ac:dyDescent="0.3">
      <c r="A6643" s="2">
        <v>45817.666666666657</v>
      </c>
      <c r="B6643" s="3">
        <f t="shared" si="412"/>
        <v>2025</v>
      </c>
      <c r="C6643" s="3">
        <f t="shared" si="413"/>
        <v>6</v>
      </c>
      <c r="D6643" s="3">
        <f t="shared" si="414"/>
        <v>9</v>
      </c>
      <c r="E6643" s="3">
        <f t="shared" si="415"/>
        <v>16</v>
      </c>
      <c r="F6643">
        <v>1360.42128</v>
      </c>
      <c r="G6643">
        <v>1358.54861384421</v>
      </c>
      <c r="H6643">
        <v>1.872666155789602</v>
      </c>
      <c r="I6643">
        <v>1.872666155789602</v>
      </c>
      <c r="J6643">
        <v>0.1376534007016903</v>
      </c>
    </row>
    <row r="6644" spans="1:10" x14ac:dyDescent="0.3">
      <c r="A6644" s="2">
        <v>45817.708333333343</v>
      </c>
      <c r="B6644" s="3">
        <f t="shared" si="412"/>
        <v>2025</v>
      </c>
      <c r="C6644" s="3">
        <f t="shared" si="413"/>
        <v>6</v>
      </c>
      <c r="D6644" s="3">
        <f t="shared" si="414"/>
        <v>9</v>
      </c>
      <c r="E6644" s="3">
        <f t="shared" si="415"/>
        <v>17</v>
      </c>
      <c r="F6644">
        <v>1346.5438449999999</v>
      </c>
      <c r="G6644">
        <v>1360.8759854583041</v>
      </c>
      <c r="H6644">
        <v>-14.332140458303909</v>
      </c>
      <c r="I6644">
        <v>14.332140458303909</v>
      </c>
      <c r="J6644">
        <v>1.0643649303749809</v>
      </c>
    </row>
    <row r="6645" spans="1:10" x14ac:dyDescent="0.3">
      <c r="A6645" s="2">
        <v>45817.75</v>
      </c>
      <c r="B6645" s="3">
        <f t="shared" si="412"/>
        <v>2025</v>
      </c>
      <c r="C6645" s="3">
        <f t="shared" si="413"/>
        <v>6</v>
      </c>
      <c r="D6645" s="3">
        <f t="shared" si="414"/>
        <v>9</v>
      </c>
      <c r="E6645" s="3">
        <f t="shared" si="415"/>
        <v>18</v>
      </c>
      <c r="F6645">
        <v>1351.5219999999999</v>
      </c>
      <c r="G6645">
        <v>1382.88932285602</v>
      </c>
      <c r="H6645">
        <v>-31.367322856020341</v>
      </c>
      <c r="I6645">
        <v>31.367322856020341</v>
      </c>
      <c r="J6645">
        <v>2.320888809506469</v>
      </c>
    </row>
    <row r="6646" spans="1:10" x14ac:dyDescent="0.3">
      <c r="A6646" s="2">
        <v>45817.791666666657</v>
      </c>
      <c r="B6646" s="3">
        <f t="shared" si="412"/>
        <v>2025</v>
      </c>
      <c r="C6646" s="3">
        <f t="shared" si="413"/>
        <v>6</v>
      </c>
      <c r="D6646" s="3">
        <f t="shared" si="414"/>
        <v>9</v>
      </c>
      <c r="E6646" s="3">
        <f t="shared" si="415"/>
        <v>19</v>
      </c>
      <c r="F6646">
        <v>1398.953</v>
      </c>
      <c r="G6646">
        <v>1396.8543313297209</v>
      </c>
      <c r="H6646">
        <v>2.0986686702785851</v>
      </c>
      <c r="I6646">
        <v>2.0986686702785851</v>
      </c>
      <c r="J6646">
        <v>0.15001709637696439</v>
      </c>
    </row>
    <row r="6647" spans="1:10" x14ac:dyDescent="0.3">
      <c r="A6647" s="2">
        <v>45817.833333333343</v>
      </c>
      <c r="B6647" s="3">
        <f t="shared" si="412"/>
        <v>2025</v>
      </c>
      <c r="C6647" s="3">
        <f t="shared" si="413"/>
        <v>6</v>
      </c>
      <c r="D6647" s="3">
        <f t="shared" si="414"/>
        <v>9</v>
      </c>
      <c r="E6647" s="3">
        <f t="shared" si="415"/>
        <v>20</v>
      </c>
      <c r="F6647">
        <v>1408.367</v>
      </c>
      <c r="G6647">
        <v>1414.6442647510489</v>
      </c>
      <c r="H6647">
        <v>-6.2772647510494153</v>
      </c>
      <c r="I6647">
        <v>6.2772647510494153</v>
      </c>
      <c r="J6647">
        <v>0.44571228600563412</v>
      </c>
    </row>
    <row r="6648" spans="1:10" x14ac:dyDescent="0.3">
      <c r="A6648" s="2">
        <v>45817.875</v>
      </c>
      <c r="B6648" s="3">
        <f t="shared" si="412"/>
        <v>2025</v>
      </c>
      <c r="C6648" s="3">
        <f t="shared" si="413"/>
        <v>6</v>
      </c>
      <c r="D6648" s="3">
        <f t="shared" si="414"/>
        <v>9</v>
      </c>
      <c r="E6648" s="3">
        <f t="shared" si="415"/>
        <v>21</v>
      </c>
      <c r="F6648">
        <v>1427.7570000000001</v>
      </c>
      <c r="G6648">
        <v>1435.668518855819</v>
      </c>
      <c r="H6648">
        <v>-7.9115188558184846</v>
      </c>
      <c r="I6648">
        <v>7.9115188558184846</v>
      </c>
      <c r="J6648">
        <v>0.55412222498772068</v>
      </c>
    </row>
    <row r="6649" spans="1:10" x14ac:dyDescent="0.3">
      <c r="A6649" s="2">
        <v>45817.916666666657</v>
      </c>
      <c r="B6649" s="3">
        <f t="shared" si="412"/>
        <v>2025</v>
      </c>
      <c r="C6649" s="3">
        <f t="shared" si="413"/>
        <v>6</v>
      </c>
      <c r="D6649" s="3">
        <f t="shared" si="414"/>
        <v>9</v>
      </c>
      <c r="E6649" s="3">
        <f t="shared" si="415"/>
        <v>22</v>
      </c>
      <c r="F6649">
        <v>1425.7460000000001</v>
      </c>
      <c r="G6649">
        <v>1408.9330844196811</v>
      </c>
      <c r="H6649">
        <v>16.81291558031899</v>
      </c>
      <c r="I6649">
        <v>16.81291558031899</v>
      </c>
      <c r="J6649">
        <v>1.1792363843432001</v>
      </c>
    </row>
    <row r="6650" spans="1:10" x14ac:dyDescent="0.3">
      <c r="A6650" s="2">
        <v>45817.958333333343</v>
      </c>
      <c r="B6650" s="3">
        <f t="shared" si="412"/>
        <v>2025</v>
      </c>
      <c r="C6650" s="3">
        <f t="shared" si="413"/>
        <v>6</v>
      </c>
      <c r="D6650" s="3">
        <f t="shared" si="414"/>
        <v>9</v>
      </c>
      <c r="E6650" s="3">
        <f t="shared" si="415"/>
        <v>23</v>
      </c>
      <c r="F6650">
        <v>1332.126</v>
      </c>
      <c r="G6650">
        <v>1329.675706336202</v>
      </c>
      <c r="H6650">
        <v>2.450293663797765</v>
      </c>
      <c r="I6650">
        <v>2.450293663797765</v>
      </c>
      <c r="J6650">
        <v>0.18393858117006809</v>
      </c>
    </row>
    <row r="6651" spans="1:10" x14ac:dyDescent="0.3">
      <c r="A6651" s="2">
        <v>45818</v>
      </c>
      <c r="B6651" s="3">
        <f t="shared" si="412"/>
        <v>2025</v>
      </c>
      <c r="C6651" s="3">
        <f t="shared" si="413"/>
        <v>6</v>
      </c>
      <c r="D6651" s="3">
        <f t="shared" si="414"/>
        <v>10</v>
      </c>
      <c r="E6651" s="3">
        <f t="shared" si="415"/>
        <v>0</v>
      </c>
      <c r="F6651">
        <v>1471.6590000000001</v>
      </c>
      <c r="G6651">
        <v>1313.657799031688</v>
      </c>
      <c r="H6651">
        <v>158.00120096831259</v>
      </c>
      <c r="I6651">
        <v>158.00120096831259</v>
      </c>
      <c r="J6651">
        <v>10.73626437702632</v>
      </c>
    </row>
    <row r="6652" spans="1:10" x14ac:dyDescent="0.3">
      <c r="A6652" s="2">
        <v>45818.041666666657</v>
      </c>
      <c r="B6652" s="3">
        <f t="shared" si="412"/>
        <v>2025</v>
      </c>
      <c r="C6652" s="3">
        <f t="shared" si="413"/>
        <v>6</v>
      </c>
      <c r="D6652" s="3">
        <f t="shared" si="414"/>
        <v>10</v>
      </c>
      <c r="E6652" s="3">
        <f t="shared" si="415"/>
        <v>1</v>
      </c>
      <c r="F6652">
        <v>1309.433</v>
      </c>
      <c r="G6652">
        <v>1216.2137353223229</v>
      </c>
      <c r="H6652">
        <v>93.219264677677302</v>
      </c>
      <c r="I6652">
        <v>93.219264677677302</v>
      </c>
      <c r="J6652">
        <v>7.1190557040849116</v>
      </c>
    </row>
    <row r="6653" spans="1:10" x14ac:dyDescent="0.3">
      <c r="A6653" s="2">
        <v>45818.083333333343</v>
      </c>
      <c r="B6653" s="3">
        <f t="shared" si="412"/>
        <v>2025</v>
      </c>
      <c r="C6653" s="3">
        <f t="shared" si="413"/>
        <v>6</v>
      </c>
      <c r="D6653" s="3">
        <f t="shared" si="414"/>
        <v>10</v>
      </c>
      <c r="E6653" s="3">
        <f t="shared" si="415"/>
        <v>2</v>
      </c>
      <c r="F6653">
        <v>1009.303</v>
      </c>
      <c r="G6653">
        <v>1088.4388618271721</v>
      </c>
      <c r="H6653">
        <v>-79.135861827172107</v>
      </c>
      <c r="I6653">
        <v>79.135861827172107</v>
      </c>
      <c r="J6653">
        <v>7.8406446653942643</v>
      </c>
    </row>
    <row r="6654" spans="1:10" x14ac:dyDescent="0.3">
      <c r="A6654" s="2">
        <v>45818.125</v>
      </c>
      <c r="B6654" s="3">
        <f t="shared" si="412"/>
        <v>2025</v>
      </c>
      <c r="C6654" s="3">
        <f t="shared" si="413"/>
        <v>6</v>
      </c>
      <c r="D6654" s="3">
        <f t="shared" si="414"/>
        <v>10</v>
      </c>
      <c r="E6654" s="3">
        <f t="shared" si="415"/>
        <v>3</v>
      </c>
      <c r="F6654">
        <v>938.93600000000004</v>
      </c>
      <c r="G6654">
        <v>1016.384410152368</v>
      </c>
      <c r="H6654">
        <v>-77.448410152368183</v>
      </c>
      <c r="I6654">
        <v>77.448410152368183</v>
      </c>
      <c r="J6654">
        <v>8.2485292024546855</v>
      </c>
    </row>
    <row r="6655" spans="1:10" x14ac:dyDescent="0.3">
      <c r="A6655" s="2">
        <v>45818.166666666657</v>
      </c>
      <c r="B6655" s="3">
        <f t="shared" si="412"/>
        <v>2025</v>
      </c>
      <c r="C6655" s="3">
        <f t="shared" si="413"/>
        <v>6</v>
      </c>
      <c r="D6655" s="3">
        <f t="shared" si="414"/>
        <v>10</v>
      </c>
      <c r="E6655" s="3">
        <f t="shared" si="415"/>
        <v>4</v>
      </c>
      <c r="F6655">
        <v>903.49666999999999</v>
      </c>
      <c r="G6655">
        <v>960.66785202380322</v>
      </c>
      <c r="H6655">
        <v>-57.171182023803233</v>
      </c>
      <c r="I6655">
        <v>57.171182023803233</v>
      </c>
      <c r="J6655">
        <v>6.3277689804652946</v>
      </c>
    </row>
    <row r="6656" spans="1:10" x14ac:dyDescent="0.3">
      <c r="A6656" s="2">
        <v>45818.208333333343</v>
      </c>
      <c r="B6656" s="3">
        <f t="shared" si="412"/>
        <v>2025</v>
      </c>
      <c r="C6656" s="3">
        <f t="shared" si="413"/>
        <v>6</v>
      </c>
      <c r="D6656" s="3">
        <f t="shared" si="414"/>
        <v>10</v>
      </c>
      <c r="E6656" s="3">
        <f t="shared" si="415"/>
        <v>5</v>
      </c>
      <c r="F6656">
        <v>883.52364499999999</v>
      </c>
      <c r="G6656">
        <v>943.65640967709078</v>
      </c>
      <c r="H6656">
        <v>-60.13276467709079</v>
      </c>
      <c r="I6656">
        <v>60.13276467709079</v>
      </c>
      <c r="J6656">
        <v>6.8060164566488748</v>
      </c>
    </row>
    <row r="6657" spans="1:10" x14ac:dyDescent="0.3">
      <c r="A6657" s="2">
        <v>45818.25</v>
      </c>
      <c r="B6657" s="3">
        <f t="shared" si="412"/>
        <v>2025</v>
      </c>
      <c r="C6657" s="3">
        <f t="shared" si="413"/>
        <v>6</v>
      </c>
      <c r="D6657" s="3">
        <f t="shared" si="414"/>
        <v>10</v>
      </c>
      <c r="E6657" s="3">
        <f t="shared" si="415"/>
        <v>6</v>
      </c>
      <c r="F6657">
        <v>884.55408999999997</v>
      </c>
      <c r="G6657">
        <v>943.72317598276243</v>
      </c>
      <c r="H6657">
        <v>-59.169085982762446</v>
      </c>
      <c r="I6657">
        <v>59.169085982762446</v>
      </c>
      <c r="J6657">
        <v>6.6891427728015778</v>
      </c>
    </row>
    <row r="6658" spans="1:10" x14ac:dyDescent="0.3">
      <c r="A6658" s="2">
        <v>45818.291666666657</v>
      </c>
      <c r="B6658" s="3">
        <f t="shared" si="412"/>
        <v>2025</v>
      </c>
      <c r="C6658" s="3">
        <f t="shared" si="413"/>
        <v>6</v>
      </c>
      <c r="D6658" s="3">
        <f t="shared" si="414"/>
        <v>10</v>
      </c>
      <c r="E6658" s="3">
        <f t="shared" si="415"/>
        <v>7</v>
      </c>
      <c r="F6658">
        <v>892.46402999999998</v>
      </c>
      <c r="G6658">
        <v>942.85369765569328</v>
      </c>
      <c r="H6658">
        <v>-50.389667655693302</v>
      </c>
      <c r="I6658">
        <v>50.389667655693302</v>
      </c>
      <c r="J6658">
        <v>5.6461286911123638</v>
      </c>
    </row>
    <row r="6659" spans="1:10" x14ac:dyDescent="0.3">
      <c r="A6659" s="2">
        <v>45818.333333333343</v>
      </c>
      <c r="B6659" s="3">
        <f t="shared" ref="B6659:B6722" si="416">YEAR(A6659)</f>
        <v>2025</v>
      </c>
      <c r="C6659" s="3">
        <f t="shared" ref="C6659:C6722" si="417">MONTH(A6659)</f>
        <v>6</v>
      </c>
      <c r="D6659" s="3">
        <f t="shared" ref="D6659:D6722" si="418">DAY(A6659)</f>
        <v>10</v>
      </c>
      <c r="E6659" s="3">
        <f t="shared" ref="E6659:E6722" si="419">HOUR(A6659)</f>
        <v>8</v>
      </c>
      <c r="F6659">
        <v>1011.514345</v>
      </c>
      <c r="G6659">
        <v>1025.217103349155</v>
      </c>
      <c r="H6659">
        <v>-13.70275834915515</v>
      </c>
      <c r="I6659">
        <v>13.70275834915515</v>
      </c>
      <c r="J6659">
        <v>1.354677609555186</v>
      </c>
    </row>
    <row r="6660" spans="1:10" x14ac:dyDescent="0.3">
      <c r="A6660" s="2">
        <v>45818.375</v>
      </c>
      <c r="B6660" s="3">
        <f t="shared" si="416"/>
        <v>2025</v>
      </c>
      <c r="C6660" s="3">
        <f t="shared" si="417"/>
        <v>6</v>
      </c>
      <c r="D6660" s="3">
        <f t="shared" si="418"/>
        <v>10</v>
      </c>
      <c r="E6660" s="3">
        <f t="shared" si="419"/>
        <v>9</v>
      </c>
      <c r="F6660">
        <v>1286.0862549999999</v>
      </c>
      <c r="G6660">
        <v>1187.6499970623699</v>
      </c>
      <c r="H6660">
        <v>98.436257937629989</v>
      </c>
      <c r="I6660">
        <v>98.436257937629989</v>
      </c>
      <c r="J6660">
        <v>7.6539390382974224</v>
      </c>
    </row>
    <row r="6661" spans="1:10" x14ac:dyDescent="0.3">
      <c r="A6661" s="2">
        <v>45818.416666666657</v>
      </c>
      <c r="B6661" s="3">
        <f t="shared" si="416"/>
        <v>2025</v>
      </c>
      <c r="C6661" s="3">
        <f t="shared" si="417"/>
        <v>6</v>
      </c>
      <c r="D6661" s="3">
        <f t="shared" si="418"/>
        <v>10</v>
      </c>
      <c r="E6661" s="3">
        <f t="shared" si="419"/>
        <v>10</v>
      </c>
      <c r="F6661">
        <v>1458.2189350000001</v>
      </c>
      <c r="G6661">
        <v>1295.889134867984</v>
      </c>
      <c r="H6661">
        <v>162.32980013201561</v>
      </c>
      <c r="I6661">
        <v>162.32980013201561</v>
      </c>
      <c r="J6661">
        <v>11.132059544406101</v>
      </c>
    </row>
    <row r="6662" spans="1:10" x14ac:dyDescent="0.3">
      <c r="A6662" s="2">
        <v>45818.458333333343</v>
      </c>
      <c r="B6662" s="3">
        <f t="shared" si="416"/>
        <v>2025</v>
      </c>
      <c r="C6662" s="3">
        <f t="shared" si="417"/>
        <v>6</v>
      </c>
      <c r="D6662" s="3">
        <f t="shared" si="418"/>
        <v>10</v>
      </c>
      <c r="E6662" s="3">
        <f t="shared" si="419"/>
        <v>11</v>
      </c>
      <c r="F6662">
        <v>1541.5778250000001</v>
      </c>
      <c r="G6662">
        <v>1399.05663331849</v>
      </c>
      <c r="H6662">
        <v>142.52119168150969</v>
      </c>
      <c r="I6662">
        <v>142.52119168150969</v>
      </c>
      <c r="J6662">
        <v>9.2451506093440603</v>
      </c>
    </row>
    <row r="6663" spans="1:10" x14ac:dyDescent="0.3">
      <c r="A6663" s="2">
        <v>45818.5</v>
      </c>
      <c r="B6663" s="3">
        <f t="shared" si="416"/>
        <v>2025</v>
      </c>
      <c r="C6663" s="3">
        <f t="shared" si="417"/>
        <v>6</v>
      </c>
      <c r="D6663" s="3">
        <f t="shared" si="418"/>
        <v>10</v>
      </c>
      <c r="E6663" s="3">
        <f t="shared" si="419"/>
        <v>12</v>
      </c>
      <c r="F6663">
        <v>1594.70965</v>
      </c>
      <c r="G6663">
        <v>1456.222885824767</v>
      </c>
      <c r="H6663">
        <v>138.4867641752335</v>
      </c>
      <c r="I6663">
        <v>138.4867641752335</v>
      </c>
      <c r="J6663">
        <v>8.68413658719785</v>
      </c>
    </row>
    <row r="6664" spans="1:10" x14ac:dyDescent="0.3">
      <c r="A6664" s="2">
        <v>45818.541666666657</v>
      </c>
      <c r="B6664" s="3">
        <f t="shared" si="416"/>
        <v>2025</v>
      </c>
      <c r="C6664" s="3">
        <f t="shared" si="417"/>
        <v>6</v>
      </c>
      <c r="D6664" s="3">
        <f t="shared" si="418"/>
        <v>10</v>
      </c>
      <c r="E6664" s="3">
        <f t="shared" si="419"/>
        <v>13</v>
      </c>
      <c r="F6664">
        <v>1554.8434649999999</v>
      </c>
      <c r="G6664">
        <v>1450.173692126468</v>
      </c>
      <c r="H6664">
        <v>104.6697728735319</v>
      </c>
      <c r="I6664">
        <v>104.6697728735319</v>
      </c>
      <c r="J6664">
        <v>6.7318527703703692</v>
      </c>
    </row>
    <row r="6665" spans="1:10" x14ac:dyDescent="0.3">
      <c r="A6665" s="2">
        <v>45818.583333333343</v>
      </c>
      <c r="B6665" s="3">
        <f t="shared" si="416"/>
        <v>2025</v>
      </c>
      <c r="C6665" s="3">
        <f t="shared" si="417"/>
        <v>6</v>
      </c>
      <c r="D6665" s="3">
        <f t="shared" si="418"/>
        <v>10</v>
      </c>
      <c r="E6665" s="3">
        <f t="shared" si="419"/>
        <v>14</v>
      </c>
      <c r="F6665">
        <v>1628.373435</v>
      </c>
      <c r="G6665">
        <v>1483.8790944933021</v>
      </c>
      <c r="H6665">
        <v>144.49434050669831</v>
      </c>
      <c r="I6665">
        <v>144.49434050669831</v>
      </c>
      <c r="J6665">
        <v>8.8735383052161776</v>
      </c>
    </row>
    <row r="6666" spans="1:10" x14ac:dyDescent="0.3">
      <c r="A6666" s="2">
        <v>45818.625</v>
      </c>
      <c r="B6666" s="3">
        <f t="shared" si="416"/>
        <v>2025</v>
      </c>
      <c r="C6666" s="3">
        <f t="shared" si="417"/>
        <v>6</v>
      </c>
      <c r="D6666" s="3">
        <f t="shared" si="418"/>
        <v>10</v>
      </c>
      <c r="E6666" s="3">
        <f t="shared" si="419"/>
        <v>15</v>
      </c>
      <c r="F6666">
        <v>1674.6888349999999</v>
      </c>
      <c r="G6666">
        <v>1504.367413961045</v>
      </c>
      <c r="H6666">
        <v>170.32142103895441</v>
      </c>
      <c r="I6666">
        <v>170.32142103895441</v>
      </c>
      <c r="J6666">
        <v>10.17033239126744</v>
      </c>
    </row>
    <row r="6667" spans="1:10" x14ac:dyDescent="0.3">
      <c r="A6667" s="2">
        <v>45818.666666666657</v>
      </c>
      <c r="B6667" s="3">
        <f t="shared" si="416"/>
        <v>2025</v>
      </c>
      <c r="C6667" s="3">
        <f t="shared" si="417"/>
        <v>6</v>
      </c>
      <c r="D6667" s="3">
        <f t="shared" si="418"/>
        <v>10</v>
      </c>
      <c r="E6667" s="3">
        <f t="shared" si="419"/>
        <v>16</v>
      </c>
      <c r="F6667">
        <v>1674.5223350000001</v>
      </c>
      <c r="G6667">
        <v>1491.1368833635161</v>
      </c>
      <c r="H6667">
        <v>183.38545163648399</v>
      </c>
      <c r="I6667">
        <v>183.38545163648399</v>
      </c>
      <c r="J6667">
        <v>10.951508248259531</v>
      </c>
    </row>
    <row r="6668" spans="1:10" x14ac:dyDescent="0.3">
      <c r="A6668" s="2">
        <v>45818.708333333343</v>
      </c>
      <c r="B6668" s="3">
        <f t="shared" si="416"/>
        <v>2025</v>
      </c>
      <c r="C6668" s="3">
        <f t="shared" si="417"/>
        <v>6</v>
      </c>
      <c r="D6668" s="3">
        <f t="shared" si="418"/>
        <v>10</v>
      </c>
      <c r="E6668" s="3">
        <f t="shared" si="419"/>
        <v>17</v>
      </c>
      <c r="F6668">
        <v>1670.6010650000001</v>
      </c>
      <c r="G6668">
        <v>1475.516242263988</v>
      </c>
      <c r="H6668">
        <v>195.08482273601231</v>
      </c>
      <c r="I6668">
        <v>195.08482273601231</v>
      </c>
      <c r="J6668">
        <v>11.677522948065439</v>
      </c>
    </row>
    <row r="6669" spans="1:10" x14ac:dyDescent="0.3">
      <c r="A6669" s="2">
        <v>45818.75</v>
      </c>
      <c r="B6669" s="3">
        <f t="shared" si="416"/>
        <v>2025</v>
      </c>
      <c r="C6669" s="3">
        <f t="shared" si="417"/>
        <v>6</v>
      </c>
      <c r="D6669" s="3">
        <f t="shared" si="418"/>
        <v>10</v>
      </c>
      <c r="E6669" s="3">
        <f t="shared" si="419"/>
        <v>18</v>
      </c>
      <c r="F6669">
        <v>1649.345</v>
      </c>
      <c r="G6669">
        <v>1490.841679011636</v>
      </c>
      <c r="H6669">
        <v>158.50332098836381</v>
      </c>
      <c r="I6669">
        <v>158.50332098836381</v>
      </c>
      <c r="J6669">
        <v>9.6100767873522042</v>
      </c>
    </row>
    <row r="6670" spans="1:10" x14ac:dyDescent="0.3">
      <c r="A6670" s="2">
        <v>45818.791666666657</v>
      </c>
      <c r="B6670" s="3">
        <f t="shared" si="416"/>
        <v>2025</v>
      </c>
      <c r="C6670" s="3">
        <f t="shared" si="417"/>
        <v>6</v>
      </c>
      <c r="D6670" s="3">
        <f t="shared" si="418"/>
        <v>10</v>
      </c>
      <c r="E6670" s="3">
        <f t="shared" si="419"/>
        <v>19</v>
      </c>
      <c r="F6670">
        <v>1650.229</v>
      </c>
      <c r="G6670">
        <v>1518.3915681585249</v>
      </c>
      <c r="H6670">
        <v>131.83743184147511</v>
      </c>
      <c r="I6670">
        <v>131.83743184147511</v>
      </c>
      <c r="J6670">
        <v>7.9890386026101297</v>
      </c>
    </row>
    <row r="6671" spans="1:10" x14ac:dyDescent="0.3">
      <c r="A6671" s="2">
        <v>45818.833333333343</v>
      </c>
      <c r="B6671" s="3">
        <f t="shared" si="416"/>
        <v>2025</v>
      </c>
      <c r="C6671" s="3">
        <f t="shared" si="417"/>
        <v>6</v>
      </c>
      <c r="D6671" s="3">
        <f t="shared" si="418"/>
        <v>10</v>
      </c>
      <c r="E6671" s="3">
        <f t="shared" si="419"/>
        <v>20</v>
      </c>
      <c r="F6671">
        <v>1668.4380000000001</v>
      </c>
      <c r="G6671">
        <v>1527.874920020922</v>
      </c>
      <c r="H6671">
        <v>140.56307997907859</v>
      </c>
      <c r="I6671">
        <v>140.56307997907859</v>
      </c>
      <c r="J6671">
        <v>8.4248308884759364</v>
      </c>
    </row>
    <row r="6672" spans="1:10" x14ac:dyDescent="0.3">
      <c r="A6672" s="2">
        <v>45818.875</v>
      </c>
      <c r="B6672" s="3">
        <f t="shared" si="416"/>
        <v>2025</v>
      </c>
      <c r="C6672" s="3">
        <f t="shared" si="417"/>
        <v>6</v>
      </c>
      <c r="D6672" s="3">
        <f t="shared" si="418"/>
        <v>10</v>
      </c>
      <c r="E6672" s="3">
        <f t="shared" si="419"/>
        <v>21</v>
      </c>
      <c r="F6672">
        <v>1676.99</v>
      </c>
      <c r="G6672">
        <v>1563.01330225686</v>
      </c>
      <c r="H6672">
        <v>113.97669774314041</v>
      </c>
      <c r="I6672">
        <v>113.97669774314041</v>
      </c>
      <c r="J6672">
        <v>6.7965043168494539</v>
      </c>
    </row>
    <row r="6673" spans="1:10" x14ac:dyDescent="0.3">
      <c r="A6673" s="2">
        <v>45818.916666666657</v>
      </c>
      <c r="B6673" s="3">
        <f t="shared" si="416"/>
        <v>2025</v>
      </c>
      <c r="C6673" s="3">
        <f t="shared" si="417"/>
        <v>6</v>
      </c>
      <c r="D6673" s="3">
        <f t="shared" si="418"/>
        <v>10</v>
      </c>
      <c r="E6673" s="3">
        <f t="shared" si="419"/>
        <v>22</v>
      </c>
      <c r="F6673">
        <v>1691.0350000000001</v>
      </c>
      <c r="G6673">
        <v>1535.5540938676711</v>
      </c>
      <c r="H6673">
        <v>155.48090613232941</v>
      </c>
      <c r="I6673">
        <v>155.48090613232941</v>
      </c>
      <c r="J6673">
        <v>9.1944227134459204</v>
      </c>
    </row>
    <row r="6674" spans="1:10" x14ac:dyDescent="0.3">
      <c r="A6674" s="2">
        <v>45818.958333333343</v>
      </c>
      <c r="B6674" s="3">
        <f t="shared" si="416"/>
        <v>2025</v>
      </c>
      <c r="C6674" s="3">
        <f t="shared" si="417"/>
        <v>6</v>
      </c>
      <c r="D6674" s="3">
        <f t="shared" si="418"/>
        <v>10</v>
      </c>
      <c r="E6674" s="3">
        <f t="shared" si="419"/>
        <v>23</v>
      </c>
      <c r="F6674">
        <v>1580.556</v>
      </c>
      <c r="G6674">
        <v>1433.421476951102</v>
      </c>
      <c r="H6674">
        <v>147.13452304889799</v>
      </c>
      <c r="I6674">
        <v>147.13452304889799</v>
      </c>
      <c r="J6674">
        <v>9.3090357474767558</v>
      </c>
    </row>
    <row r="6675" spans="1:10" x14ac:dyDescent="0.3">
      <c r="A6675" s="2">
        <v>45819</v>
      </c>
      <c r="B6675" s="3">
        <f t="shared" si="416"/>
        <v>2025</v>
      </c>
      <c r="C6675" s="3">
        <f t="shared" si="417"/>
        <v>6</v>
      </c>
      <c r="D6675" s="3">
        <f t="shared" si="418"/>
        <v>11</v>
      </c>
      <c r="E6675" s="3">
        <f t="shared" si="419"/>
        <v>0</v>
      </c>
      <c r="F6675">
        <v>1464.6010000000001</v>
      </c>
      <c r="G6675">
        <v>1473.6215245937619</v>
      </c>
      <c r="H6675">
        <v>-9.0205245937618201</v>
      </c>
      <c r="I6675">
        <v>9.0205245937618201</v>
      </c>
      <c r="J6675">
        <v>0.61590321143855586</v>
      </c>
    </row>
    <row r="6676" spans="1:10" x14ac:dyDescent="0.3">
      <c r="A6676" s="2">
        <v>45819.041666666657</v>
      </c>
      <c r="B6676" s="3">
        <f t="shared" si="416"/>
        <v>2025</v>
      </c>
      <c r="C6676" s="3">
        <f t="shared" si="417"/>
        <v>6</v>
      </c>
      <c r="D6676" s="3">
        <f t="shared" si="418"/>
        <v>11</v>
      </c>
      <c r="E6676" s="3">
        <f t="shared" si="419"/>
        <v>1</v>
      </c>
      <c r="F6676">
        <v>1315.336</v>
      </c>
      <c r="G6676">
        <v>1314.6314762701661</v>
      </c>
      <c r="H6676">
        <v>0.70452372983390887</v>
      </c>
      <c r="I6676">
        <v>0.70452372983390887</v>
      </c>
      <c r="J6676">
        <v>5.356226316575044E-2</v>
      </c>
    </row>
    <row r="6677" spans="1:10" x14ac:dyDescent="0.3">
      <c r="A6677" s="2">
        <v>45819.083333333343</v>
      </c>
      <c r="B6677" s="3">
        <f t="shared" si="416"/>
        <v>2025</v>
      </c>
      <c r="C6677" s="3">
        <f t="shared" si="417"/>
        <v>6</v>
      </c>
      <c r="D6677" s="3">
        <f t="shared" si="418"/>
        <v>11</v>
      </c>
      <c r="E6677" s="3">
        <f t="shared" si="419"/>
        <v>2</v>
      </c>
      <c r="F6677">
        <v>1190.028</v>
      </c>
      <c r="G6677">
        <v>1100.610485344841</v>
      </c>
      <c r="H6677">
        <v>89.417514655159493</v>
      </c>
      <c r="I6677">
        <v>89.417514655159493</v>
      </c>
      <c r="J6677">
        <v>7.5139000641289089</v>
      </c>
    </row>
    <row r="6678" spans="1:10" x14ac:dyDescent="0.3">
      <c r="A6678" s="2">
        <v>45819.125</v>
      </c>
      <c r="B6678" s="3">
        <f t="shared" si="416"/>
        <v>2025</v>
      </c>
      <c r="C6678" s="3">
        <f t="shared" si="417"/>
        <v>6</v>
      </c>
      <c r="D6678" s="3">
        <f t="shared" si="418"/>
        <v>11</v>
      </c>
      <c r="E6678" s="3">
        <f t="shared" si="419"/>
        <v>3</v>
      </c>
      <c r="F6678">
        <v>1109.981</v>
      </c>
      <c r="G6678">
        <v>1031.108659917963</v>
      </c>
      <c r="H6678">
        <v>78.872340082037226</v>
      </c>
      <c r="I6678">
        <v>78.872340082037226</v>
      </c>
      <c r="J6678">
        <v>7.1057378533533573</v>
      </c>
    </row>
    <row r="6679" spans="1:10" x14ac:dyDescent="0.3">
      <c r="A6679" s="2">
        <v>45819.166666666657</v>
      </c>
      <c r="B6679" s="3">
        <f t="shared" si="416"/>
        <v>2025</v>
      </c>
      <c r="C6679" s="3">
        <f t="shared" si="417"/>
        <v>6</v>
      </c>
      <c r="D6679" s="3">
        <f t="shared" si="418"/>
        <v>11</v>
      </c>
      <c r="E6679" s="3">
        <f t="shared" si="419"/>
        <v>4</v>
      </c>
      <c r="F6679">
        <v>1065.0486699999999</v>
      </c>
      <c r="G6679">
        <v>968.01725314325756</v>
      </c>
      <c r="H6679">
        <v>97.031416856742339</v>
      </c>
      <c r="I6679">
        <v>97.031416856742339</v>
      </c>
      <c r="J6679">
        <v>9.1105148140068781</v>
      </c>
    </row>
    <row r="6680" spans="1:10" x14ac:dyDescent="0.3">
      <c r="A6680" s="2">
        <v>45819.208333333343</v>
      </c>
      <c r="B6680" s="3">
        <f t="shared" si="416"/>
        <v>2025</v>
      </c>
      <c r="C6680" s="3">
        <f t="shared" si="417"/>
        <v>6</v>
      </c>
      <c r="D6680" s="3">
        <f t="shared" si="418"/>
        <v>11</v>
      </c>
      <c r="E6680" s="3">
        <f t="shared" si="419"/>
        <v>5</v>
      </c>
      <c r="F6680">
        <v>1044.3299750000001</v>
      </c>
      <c r="G6680">
        <v>941.86970058583313</v>
      </c>
      <c r="H6680">
        <v>102.460274414167</v>
      </c>
      <c r="I6680">
        <v>102.460274414167</v>
      </c>
      <c r="J6680">
        <v>9.8111015547702873</v>
      </c>
    </row>
    <row r="6681" spans="1:10" x14ac:dyDescent="0.3">
      <c r="A6681" s="2">
        <v>45819.25</v>
      </c>
      <c r="B6681" s="3">
        <f t="shared" si="416"/>
        <v>2025</v>
      </c>
      <c r="C6681" s="3">
        <f t="shared" si="417"/>
        <v>6</v>
      </c>
      <c r="D6681" s="3">
        <f t="shared" si="418"/>
        <v>11</v>
      </c>
      <c r="E6681" s="3">
        <f t="shared" si="419"/>
        <v>6</v>
      </c>
      <c r="F6681">
        <v>1038.392145</v>
      </c>
      <c r="G6681">
        <v>937.12625439821295</v>
      </c>
      <c r="H6681">
        <v>101.26589060178711</v>
      </c>
      <c r="I6681">
        <v>101.26589060178711</v>
      </c>
      <c r="J6681">
        <v>9.7521818793975292</v>
      </c>
    </row>
    <row r="6682" spans="1:10" x14ac:dyDescent="0.3">
      <c r="A6682" s="2">
        <v>45819.291666666657</v>
      </c>
      <c r="B6682" s="3">
        <f t="shared" si="416"/>
        <v>2025</v>
      </c>
      <c r="C6682" s="3">
        <f t="shared" si="417"/>
        <v>6</v>
      </c>
      <c r="D6682" s="3">
        <f t="shared" si="418"/>
        <v>11</v>
      </c>
      <c r="E6682" s="3">
        <f t="shared" si="419"/>
        <v>7</v>
      </c>
      <c r="F6682">
        <v>1034.1017549999999</v>
      </c>
      <c r="G6682">
        <v>944.8724659968957</v>
      </c>
      <c r="H6682">
        <v>89.229289003104213</v>
      </c>
      <c r="I6682">
        <v>89.229289003104213</v>
      </c>
      <c r="J6682">
        <v>8.6286759085033751</v>
      </c>
    </row>
    <row r="6683" spans="1:10" x14ac:dyDescent="0.3">
      <c r="A6683" s="2">
        <v>45819.333333333343</v>
      </c>
      <c r="B6683" s="3">
        <f t="shared" si="416"/>
        <v>2025</v>
      </c>
      <c r="C6683" s="3">
        <f t="shared" si="417"/>
        <v>6</v>
      </c>
      <c r="D6683" s="3">
        <f t="shared" si="418"/>
        <v>11</v>
      </c>
      <c r="E6683" s="3">
        <f t="shared" si="419"/>
        <v>8</v>
      </c>
      <c r="F6683">
        <v>1128.55918</v>
      </c>
      <c r="G6683">
        <v>1060.157423978927</v>
      </c>
      <c r="H6683">
        <v>68.40175602107297</v>
      </c>
      <c r="I6683">
        <v>68.40175602107297</v>
      </c>
      <c r="J6683">
        <v>6.0609808712970556</v>
      </c>
    </row>
    <row r="6684" spans="1:10" x14ac:dyDescent="0.3">
      <c r="A6684" s="2">
        <v>45819.375</v>
      </c>
      <c r="B6684" s="3">
        <f t="shared" si="416"/>
        <v>2025</v>
      </c>
      <c r="C6684" s="3">
        <f t="shared" si="417"/>
        <v>6</v>
      </c>
      <c r="D6684" s="3">
        <f t="shared" si="418"/>
        <v>11</v>
      </c>
      <c r="E6684" s="3">
        <f t="shared" si="419"/>
        <v>9</v>
      </c>
      <c r="F6684">
        <v>1383.3467049999999</v>
      </c>
      <c r="G6684">
        <v>1327.104873719079</v>
      </c>
      <c r="H6684">
        <v>56.241831280921133</v>
      </c>
      <c r="I6684">
        <v>56.241831280921133</v>
      </c>
      <c r="J6684">
        <v>4.0656352509197662</v>
      </c>
    </row>
    <row r="6685" spans="1:10" x14ac:dyDescent="0.3">
      <c r="A6685" s="2">
        <v>45819.416666666657</v>
      </c>
      <c r="B6685" s="3">
        <f t="shared" si="416"/>
        <v>2025</v>
      </c>
      <c r="C6685" s="3">
        <f t="shared" si="417"/>
        <v>6</v>
      </c>
      <c r="D6685" s="3">
        <f t="shared" si="418"/>
        <v>11</v>
      </c>
      <c r="E6685" s="3">
        <f t="shared" si="419"/>
        <v>10</v>
      </c>
      <c r="F6685">
        <v>1551.2279900000001</v>
      </c>
      <c r="G6685">
        <v>1503.7580704594659</v>
      </c>
      <c r="H6685">
        <v>47.469919540534192</v>
      </c>
      <c r="I6685">
        <v>47.469919540534192</v>
      </c>
      <c r="J6685">
        <v>3.060151044626982</v>
      </c>
    </row>
    <row r="6686" spans="1:10" x14ac:dyDescent="0.3">
      <c r="A6686" s="2">
        <v>45819.458333333343</v>
      </c>
      <c r="B6686" s="3">
        <f t="shared" si="416"/>
        <v>2025</v>
      </c>
      <c r="C6686" s="3">
        <f t="shared" si="417"/>
        <v>6</v>
      </c>
      <c r="D6686" s="3">
        <f t="shared" si="418"/>
        <v>11</v>
      </c>
      <c r="E6686" s="3">
        <f t="shared" si="419"/>
        <v>11</v>
      </c>
      <c r="F6686">
        <v>1627.5918799999999</v>
      </c>
      <c r="G6686">
        <v>1606.933527111398</v>
      </c>
      <c r="H6686">
        <v>20.658352888601939</v>
      </c>
      <c r="I6686">
        <v>20.658352888601939</v>
      </c>
      <c r="J6686">
        <v>1.269258783018792</v>
      </c>
    </row>
    <row r="6687" spans="1:10" x14ac:dyDescent="0.3">
      <c r="A6687" s="2">
        <v>45819.5</v>
      </c>
      <c r="B6687" s="3">
        <f t="shared" si="416"/>
        <v>2025</v>
      </c>
      <c r="C6687" s="3">
        <f t="shared" si="417"/>
        <v>6</v>
      </c>
      <c r="D6687" s="3">
        <f t="shared" si="418"/>
        <v>11</v>
      </c>
      <c r="E6687" s="3">
        <f t="shared" si="419"/>
        <v>12</v>
      </c>
      <c r="F6687">
        <v>1683.91554</v>
      </c>
      <c r="G6687">
        <v>1655.919380476581</v>
      </c>
      <c r="H6687">
        <v>27.996159523418779</v>
      </c>
      <c r="I6687">
        <v>27.996159523418779</v>
      </c>
      <c r="J6687">
        <v>1.662563166524202</v>
      </c>
    </row>
    <row r="6688" spans="1:10" x14ac:dyDescent="0.3">
      <c r="A6688" s="2">
        <v>45819.541666666657</v>
      </c>
      <c r="B6688" s="3">
        <f t="shared" si="416"/>
        <v>2025</v>
      </c>
      <c r="C6688" s="3">
        <f t="shared" si="417"/>
        <v>6</v>
      </c>
      <c r="D6688" s="3">
        <f t="shared" si="418"/>
        <v>11</v>
      </c>
      <c r="E6688" s="3">
        <f t="shared" si="419"/>
        <v>13</v>
      </c>
      <c r="F6688">
        <v>1642.6649150000001</v>
      </c>
      <c r="G6688">
        <v>1632.5743052019609</v>
      </c>
      <c r="H6688">
        <v>10.090609798038709</v>
      </c>
      <c r="I6688">
        <v>10.090609798038709</v>
      </c>
      <c r="J6688">
        <v>0.61428290735959967</v>
      </c>
    </row>
    <row r="6689" spans="1:10" x14ac:dyDescent="0.3">
      <c r="A6689" s="2">
        <v>45819.583333333343</v>
      </c>
      <c r="B6689" s="3">
        <f t="shared" si="416"/>
        <v>2025</v>
      </c>
      <c r="C6689" s="3">
        <f t="shared" si="417"/>
        <v>6</v>
      </c>
      <c r="D6689" s="3">
        <f t="shared" si="418"/>
        <v>11</v>
      </c>
      <c r="E6689" s="3">
        <f t="shared" si="419"/>
        <v>14</v>
      </c>
      <c r="F6689">
        <v>1717.0769949999999</v>
      </c>
      <c r="G6689">
        <v>1676.924857455386</v>
      </c>
      <c r="H6689">
        <v>40.152137544614327</v>
      </c>
      <c r="I6689">
        <v>40.152137544614327</v>
      </c>
      <c r="J6689">
        <v>2.338400529593724</v>
      </c>
    </row>
    <row r="6690" spans="1:10" x14ac:dyDescent="0.3">
      <c r="A6690" s="2">
        <v>45819.625</v>
      </c>
      <c r="B6690" s="3">
        <f t="shared" si="416"/>
        <v>2025</v>
      </c>
      <c r="C6690" s="3">
        <f t="shared" si="417"/>
        <v>6</v>
      </c>
      <c r="D6690" s="3">
        <f t="shared" si="418"/>
        <v>11</v>
      </c>
      <c r="E6690" s="3">
        <f t="shared" si="419"/>
        <v>15</v>
      </c>
      <c r="F6690">
        <v>1748.0986150000001</v>
      </c>
      <c r="G6690">
        <v>1720.7583572857111</v>
      </c>
      <c r="H6690">
        <v>27.34025771428901</v>
      </c>
      <c r="I6690">
        <v>27.34025771428901</v>
      </c>
      <c r="J6690">
        <v>1.563999735466151</v>
      </c>
    </row>
    <row r="6691" spans="1:10" x14ac:dyDescent="0.3">
      <c r="A6691" s="2">
        <v>45819.666666666657</v>
      </c>
      <c r="B6691" s="3">
        <f t="shared" si="416"/>
        <v>2025</v>
      </c>
      <c r="C6691" s="3">
        <f t="shared" si="417"/>
        <v>6</v>
      </c>
      <c r="D6691" s="3">
        <f t="shared" si="418"/>
        <v>11</v>
      </c>
      <c r="E6691" s="3">
        <f t="shared" si="419"/>
        <v>16</v>
      </c>
      <c r="F6691">
        <v>1729.868005</v>
      </c>
      <c r="G6691">
        <v>1715.9868484354199</v>
      </c>
      <c r="H6691">
        <v>13.881156564579671</v>
      </c>
      <c r="I6691">
        <v>13.881156564579671</v>
      </c>
      <c r="J6691">
        <v>0.80244021650535502</v>
      </c>
    </row>
    <row r="6692" spans="1:10" x14ac:dyDescent="0.3">
      <c r="A6692" s="2">
        <v>45819.708333333343</v>
      </c>
      <c r="B6692" s="3">
        <f t="shared" si="416"/>
        <v>2025</v>
      </c>
      <c r="C6692" s="3">
        <f t="shared" si="417"/>
        <v>6</v>
      </c>
      <c r="D6692" s="3">
        <f t="shared" si="418"/>
        <v>11</v>
      </c>
      <c r="E6692" s="3">
        <f t="shared" si="419"/>
        <v>17</v>
      </c>
      <c r="F6692">
        <v>1711.2250100000001</v>
      </c>
      <c r="G6692">
        <v>1711.6592657802851</v>
      </c>
      <c r="H6692">
        <v>-0.43425578028495693</v>
      </c>
      <c r="I6692">
        <v>0.43425578028495693</v>
      </c>
      <c r="J6692">
        <v>2.537689536719262E-2</v>
      </c>
    </row>
    <row r="6693" spans="1:10" x14ac:dyDescent="0.3">
      <c r="A6693" s="2">
        <v>45819.75</v>
      </c>
      <c r="B6693" s="3">
        <f t="shared" si="416"/>
        <v>2025</v>
      </c>
      <c r="C6693" s="3">
        <f t="shared" si="417"/>
        <v>6</v>
      </c>
      <c r="D6693" s="3">
        <f t="shared" si="418"/>
        <v>11</v>
      </c>
      <c r="E6693" s="3">
        <f t="shared" si="419"/>
        <v>18</v>
      </c>
      <c r="F6693">
        <v>1697.9880000000001</v>
      </c>
      <c r="G6693">
        <v>1668.7701096397</v>
      </c>
      <c r="H6693">
        <v>29.21789036030054</v>
      </c>
      <c r="I6693">
        <v>29.21789036030054</v>
      </c>
      <c r="J6693">
        <v>1.720735974594569</v>
      </c>
    </row>
    <row r="6694" spans="1:10" x14ac:dyDescent="0.3">
      <c r="A6694" s="2">
        <v>45819.791666666657</v>
      </c>
      <c r="B6694" s="3">
        <f t="shared" si="416"/>
        <v>2025</v>
      </c>
      <c r="C6694" s="3">
        <f t="shared" si="417"/>
        <v>6</v>
      </c>
      <c r="D6694" s="3">
        <f t="shared" si="418"/>
        <v>11</v>
      </c>
      <c r="E6694" s="3">
        <f t="shared" si="419"/>
        <v>19</v>
      </c>
      <c r="F6694">
        <v>1692.8920000000001</v>
      </c>
      <c r="G6694">
        <v>1668.6114684814791</v>
      </c>
      <c r="H6694">
        <v>24.280531518520771</v>
      </c>
      <c r="I6694">
        <v>24.280531518520771</v>
      </c>
      <c r="J6694">
        <v>1.434263468580355</v>
      </c>
    </row>
    <row r="6695" spans="1:10" x14ac:dyDescent="0.3">
      <c r="A6695" s="2">
        <v>45819.833333333343</v>
      </c>
      <c r="B6695" s="3">
        <f t="shared" si="416"/>
        <v>2025</v>
      </c>
      <c r="C6695" s="3">
        <f t="shared" si="417"/>
        <v>6</v>
      </c>
      <c r="D6695" s="3">
        <f t="shared" si="418"/>
        <v>11</v>
      </c>
      <c r="E6695" s="3">
        <f t="shared" si="419"/>
        <v>20</v>
      </c>
      <c r="F6695">
        <v>1693.89</v>
      </c>
      <c r="G6695">
        <v>1678.618207769186</v>
      </c>
      <c r="H6695">
        <v>15.27179223081362</v>
      </c>
      <c r="I6695">
        <v>15.27179223081362</v>
      </c>
      <c r="J6695">
        <v>0.90158110803019753</v>
      </c>
    </row>
    <row r="6696" spans="1:10" x14ac:dyDescent="0.3">
      <c r="A6696" s="2">
        <v>45819.875</v>
      </c>
      <c r="B6696" s="3">
        <f t="shared" si="416"/>
        <v>2025</v>
      </c>
      <c r="C6696" s="3">
        <f t="shared" si="417"/>
        <v>6</v>
      </c>
      <c r="D6696" s="3">
        <f t="shared" si="418"/>
        <v>11</v>
      </c>
      <c r="E6696" s="3">
        <f t="shared" si="419"/>
        <v>21</v>
      </c>
      <c r="F6696">
        <v>1690.3979999999999</v>
      </c>
      <c r="G6696">
        <v>1683.128210867148</v>
      </c>
      <c r="H6696">
        <v>7.2697891328521109</v>
      </c>
      <c r="I6696">
        <v>7.2697891328521109</v>
      </c>
      <c r="J6696">
        <v>0.43006375615989129</v>
      </c>
    </row>
    <row r="6697" spans="1:10" x14ac:dyDescent="0.3">
      <c r="A6697" s="2">
        <v>45819.916666666657</v>
      </c>
      <c r="B6697" s="3">
        <f t="shared" si="416"/>
        <v>2025</v>
      </c>
      <c r="C6697" s="3">
        <f t="shared" si="417"/>
        <v>6</v>
      </c>
      <c r="D6697" s="3">
        <f t="shared" si="418"/>
        <v>11</v>
      </c>
      <c r="E6697" s="3">
        <f t="shared" si="419"/>
        <v>22</v>
      </c>
      <c r="F6697">
        <v>1691.5309999999999</v>
      </c>
      <c r="G6697">
        <v>1657.0368053412301</v>
      </c>
      <c r="H6697">
        <v>34.494194658769857</v>
      </c>
      <c r="I6697">
        <v>34.494194658769857</v>
      </c>
      <c r="J6697">
        <v>2.039229234271664</v>
      </c>
    </row>
    <row r="6698" spans="1:10" x14ac:dyDescent="0.3">
      <c r="A6698" s="2">
        <v>45819.958333333343</v>
      </c>
      <c r="B6698" s="3">
        <f t="shared" si="416"/>
        <v>2025</v>
      </c>
      <c r="C6698" s="3">
        <f t="shared" si="417"/>
        <v>6</v>
      </c>
      <c r="D6698" s="3">
        <f t="shared" si="418"/>
        <v>11</v>
      </c>
      <c r="E6698" s="3">
        <f t="shared" si="419"/>
        <v>23</v>
      </c>
      <c r="F6698">
        <v>1580.912</v>
      </c>
      <c r="G6698">
        <v>1583.719380355411</v>
      </c>
      <c r="H6698">
        <v>-2.8073803554109422</v>
      </c>
      <c r="I6698">
        <v>2.8073803554109422</v>
      </c>
      <c r="J6698">
        <v>0.17757979921784159</v>
      </c>
    </row>
    <row r="6699" spans="1:10" x14ac:dyDescent="0.3">
      <c r="A6699" s="2">
        <v>45820</v>
      </c>
      <c r="B6699" s="3">
        <f t="shared" si="416"/>
        <v>2025</v>
      </c>
      <c r="C6699" s="3">
        <f t="shared" si="417"/>
        <v>6</v>
      </c>
      <c r="D6699" s="3">
        <f t="shared" si="418"/>
        <v>12</v>
      </c>
      <c r="E6699" s="3">
        <f t="shared" si="419"/>
        <v>0</v>
      </c>
      <c r="F6699">
        <v>1520.297</v>
      </c>
      <c r="G6699">
        <v>1454.4825415527671</v>
      </c>
      <c r="H6699">
        <v>65.81445844723271</v>
      </c>
      <c r="I6699">
        <v>65.81445844723271</v>
      </c>
      <c r="J6699">
        <v>4.3290527079398551</v>
      </c>
    </row>
    <row r="6700" spans="1:10" x14ac:dyDescent="0.3">
      <c r="A6700" s="2">
        <v>45820.041666666657</v>
      </c>
      <c r="B6700" s="3">
        <f t="shared" si="416"/>
        <v>2025</v>
      </c>
      <c r="C6700" s="3">
        <f t="shared" si="417"/>
        <v>6</v>
      </c>
      <c r="D6700" s="3">
        <f t="shared" si="418"/>
        <v>12</v>
      </c>
      <c r="E6700" s="3">
        <f t="shared" si="419"/>
        <v>1</v>
      </c>
      <c r="F6700">
        <v>1373.068</v>
      </c>
      <c r="G6700">
        <v>1329.6038662497481</v>
      </c>
      <c r="H6700">
        <v>43.464133750251683</v>
      </c>
      <c r="I6700">
        <v>43.464133750251683</v>
      </c>
      <c r="J6700">
        <v>3.1654756902242651</v>
      </c>
    </row>
    <row r="6701" spans="1:10" x14ac:dyDescent="0.3">
      <c r="A6701" s="2">
        <v>45820.083333333343</v>
      </c>
      <c r="B6701" s="3">
        <f t="shared" si="416"/>
        <v>2025</v>
      </c>
      <c r="C6701" s="3">
        <f t="shared" si="417"/>
        <v>6</v>
      </c>
      <c r="D6701" s="3">
        <f t="shared" si="418"/>
        <v>12</v>
      </c>
      <c r="E6701" s="3">
        <f t="shared" si="419"/>
        <v>2</v>
      </c>
      <c r="F6701">
        <v>1199.567</v>
      </c>
      <c r="G6701">
        <v>1210.725569502506</v>
      </c>
      <c r="H6701">
        <v>-11.15856950250623</v>
      </c>
      <c r="I6701">
        <v>11.15856950250623</v>
      </c>
      <c r="J6701">
        <v>0.93021644497600331</v>
      </c>
    </row>
    <row r="6702" spans="1:10" x14ac:dyDescent="0.3">
      <c r="A6702" s="2">
        <v>45820.125</v>
      </c>
      <c r="B6702" s="3">
        <f t="shared" si="416"/>
        <v>2025</v>
      </c>
      <c r="C6702" s="3">
        <f t="shared" si="417"/>
        <v>6</v>
      </c>
      <c r="D6702" s="3">
        <f t="shared" si="418"/>
        <v>12</v>
      </c>
      <c r="E6702" s="3">
        <f t="shared" si="419"/>
        <v>3</v>
      </c>
      <c r="F6702">
        <v>1122.1690000000001</v>
      </c>
      <c r="G6702">
        <v>1118.5757020174919</v>
      </c>
      <c r="H6702">
        <v>3.5932979825079201</v>
      </c>
      <c r="I6702">
        <v>3.5932979825079201</v>
      </c>
      <c r="J6702">
        <v>0.32021005592808199</v>
      </c>
    </row>
    <row r="6703" spans="1:10" x14ac:dyDescent="0.3">
      <c r="A6703" s="2">
        <v>45820.166666666657</v>
      </c>
      <c r="B6703" s="3">
        <f t="shared" si="416"/>
        <v>2025</v>
      </c>
      <c r="C6703" s="3">
        <f t="shared" si="417"/>
        <v>6</v>
      </c>
      <c r="D6703" s="3">
        <f t="shared" si="418"/>
        <v>12</v>
      </c>
      <c r="E6703" s="3">
        <f t="shared" si="419"/>
        <v>4</v>
      </c>
      <c r="F6703">
        <v>1078.0989999999999</v>
      </c>
      <c r="G6703">
        <v>1071.584974381321</v>
      </c>
      <c r="H6703">
        <v>6.5140256186791703</v>
      </c>
      <c r="I6703">
        <v>6.5140256186791703</v>
      </c>
      <c r="J6703">
        <v>0.60421404886550922</v>
      </c>
    </row>
    <row r="6704" spans="1:10" x14ac:dyDescent="0.3">
      <c r="A6704" s="2">
        <v>45820.208333333343</v>
      </c>
      <c r="B6704" s="3">
        <f t="shared" si="416"/>
        <v>2025</v>
      </c>
      <c r="C6704" s="3">
        <f t="shared" si="417"/>
        <v>6</v>
      </c>
      <c r="D6704" s="3">
        <f t="shared" si="418"/>
        <v>12</v>
      </c>
      <c r="E6704" s="3">
        <f t="shared" si="419"/>
        <v>5</v>
      </c>
      <c r="F6704">
        <v>1053.624965</v>
      </c>
      <c r="G6704">
        <v>1042.064173618616</v>
      </c>
      <c r="H6704">
        <v>11.56079138138398</v>
      </c>
      <c r="I6704">
        <v>11.56079138138398</v>
      </c>
      <c r="J6704">
        <v>1.097239697749842</v>
      </c>
    </row>
    <row r="6705" spans="1:10" x14ac:dyDescent="0.3">
      <c r="A6705" s="2">
        <v>45820.25</v>
      </c>
      <c r="B6705" s="3">
        <f t="shared" si="416"/>
        <v>2025</v>
      </c>
      <c r="C6705" s="3">
        <f t="shared" si="417"/>
        <v>6</v>
      </c>
      <c r="D6705" s="3">
        <f t="shared" si="418"/>
        <v>12</v>
      </c>
      <c r="E6705" s="3">
        <f t="shared" si="419"/>
        <v>6</v>
      </c>
      <c r="F6705">
        <v>1050.9385850000001</v>
      </c>
      <c r="G6705">
        <v>1025.3726037900169</v>
      </c>
      <c r="H6705">
        <v>25.565981209982969</v>
      </c>
      <c r="I6705">
        <v>25.565981209982969</v>
      </c>
      <c r="J6705">
        <v>2.4326808031299501</v>
      </c>
    </row>
    <row r="6706" spans="1:10" x14ac:dyDescent="0.3">
      <c r="A6706" s="2">
        <v>45820.291666666657</v>
      </c>
      <c r="B6706" s="3">
        <f t="shared" si="416"/>
        <v>2025</v>
      </c>
      <c r="C6706" s="3">
        <f t="shared" si="417"/>
        <v>6</v>
      </c>
      <c r="D6706" s="3">
        <f t="shared" si="418"/>
        <v>12</v>
      </c>
      <c r="E6706" s="3">
        <f t="shared" si="419"/>
        <v>7</v>
      </c>
      <c r="F6706">
        <v>1053.6863599999999</v>
      </c>
      <c r="G6706">
        <v>1023.709713249161</v>
      </c>
      <c r="H6706">
        <v>29.976646750839109</v>
      </c>
      <c r="I6706">
        <v>29.976646750839109</v>
      </c>
      <c r="J6706">
        <v>2.8449307012796741</v>
      </c>
    </row>
    <row r="6707" spans="1:10" x14ac:dyDescent="0.3">
      <c r="A6707" s="2">
        <v>45820.333333333343</v>
      </c>
      <c r="B6707" s="3">
        <f t="shared" si="416"/>
        <v>2025</v>
      </c>
      <c r="C6707" s="3">
        <f t="shared" si="417"/>
        <v>6</v>
      </c>
      <c r="D6707" s="3">
        <f t="shared" si="418"/>
        <v>12</v>
      </c>
      <c r="E6707" s="3">
        <f t="shared" si="419"/>
        <v>8</v>
      </c>
      <c r="F6707">
        <v>1147.0157300000001</v>
      </c>
      <c r="G6707">
        <v>1133.4408770162461</v>
      </c>
      <c r="H6707">
        <v>13.574852983754001</v>
      </c>
      <c r="I6707">
        <v>13.574852983754001</v>
      </c>
      <c r="J6707">
        <v>1.183493183982125</v>
      </c>
    </row>
    <row r="6708" spans="1:10" x14ac:dyDescent="0.3">
      <c r="A6708" s="2">
        <v>45820.375</v>
      </c>
      <c r="B6708" s="3">
        <f t="shared" si="416"/>
        <v>2025</v>
      </c>
      <c r="C6708" s="3">
        <f t="shared" si="417"/>
        <v>6</v>
      </c>
      <c r="D6708" s="3">
        <f t="shared" si="418"/>
        <v>12</v>
      </c>
      <c r="E6708" s="3">
        <f t="shared" si="419"/>
        <v>9</v>
      </c>
      <c r="F6708">
        <v>1411.4366950000001</v>
      </c>
      <c r="G6708">
        <v>1366.8096498775501</v>
      </c>
      <c r="H6708">
        <v>44.627045122450447</v>
      </c>
      <c r="I6708">
        <v>44.627045122450447</v>
      </c>
      <c r="J6708">
        <v>3.161816982691334</v>
      </c>
    </row>
    <row r="6709" spans="1:10" x14ac:dyDescent="0.3">
      <c r="A6709" s="2">
        <v>45820.416666666657</v>
      </c>
      <c r="B6709" s="3">
        <f t="shared" si="416"/>
        <v>2025</v>
      </c>
      <c r="C6709" s="3">
        <f t="shared" si="417"/>
        <v>6</v>
      </c>
      <c r="D6709" s="3">
        <f t="shared" si="418"/>
        <v>12</v>
      </c>
      <c r="E6709" s="3">
        <f t="shared" si="419"/>
        <v>10</v>
      </c>
      <c r="F6709">
        <v>1578.328595</v>
      </c>
      <c r="G6709">
        <v>1550.669969451523</v>
      </c>
      <c r="H6709">
        <v>27.658625548477179</v>
      </c>
      <c r="I6709">
        <v>27.658625548477179</v>
      </c>
      <c r="J6709">
        <v>1.752399699029429</v>
      </c>
    </row>
    <row r="6710" spans="1:10" x14ac:dyDescent="0.3">
      <c r="A6710" s="2">
        <v>45820.458333333343</v>
      </c>
      <c r="B6710" s="3">
        <f t="shared" si="416"/>
        <v>2025</v>
      </c>
      <c r="C6710" s="3">
        <f t="shared" si="417"/>
        <v>6</v>
      </c>
      <c r="D6710" s="3">
        <f t="shared" si="418"/>
        <v>12</v>
      </c>
      <c r="E6710" s="3">
        <f t="shared" si="419"/>
        <v>11</v>
      </c>
      <c r="F6710">
        <v>1651.5245399999999</v>
      </c>
      <c r="G6710">
        <v>1632.13476629873</v>
      </c>
      <c r="H6710">
        <v>19.38977370126986</v>
      </c>
      <c r="I6710">
        <v>19.38977370126986</v>
      </c>
      <c r="J6710">
        <v>1.1740530177812969</v>
      </c>
    </row>
    <row r="6711" spans="1:10" x14ac:dyDescent="0.3">
      <c r="A6711" s="2">
        <v>45820.5</v>
      </c>
      <c r="B6711" s="3">
        <f t="shared" si="416"/>
        <v>2025</v>
      </c>
      <c r="C6711" s="3">
        <f t="shared" si="417"/>
        <v>6</v>
      </c>
      <c r="D6711" s="3">
        <f t="shared" si="418"/>
        <v>12</v>
      </c>
      <c r="E6711" s="3">
        <f t="shared" si="419"/>
        <v>12</v>
      </c>
      <c r="F6711">
        <v>1709.012925</v>
      </c>
      <c r="G6711">
        <v>1691.824821949351</v>
      </c>
      <c r="H6711">
        <v>17.18810305064903</v>
      </c>
      <c r="I6711">
        <v>17.18810305064903</v>
      </c>
      <c r="J6711">
        <v>1.00573277119294</v>
      </c>
    </row>
    <row r="6712" spans="1:10" x14ac:dyDescent="0.3">
      <c r="A6712" s="2">
        <v>45820.541666666657</v>
      </c>
      <c r="B6712" s="3">
        <f t="shared" si="416"/>
        <v>2025</v>
      </c>
      <c r="C6712" s="3">
        <f t="shared" si="417"/>
        <v>6</v>
      </c>
      <c r="D6712" s="3">
        <f t="shared" si="418"/>
        <v>12</v>
      </c>
      <c r="E6712" s="3">
        <f t="shared" si="419"/>
        <v>13</v>
      </c>
      <c r="F6712">
        <v>1667.361465</v>
      </c>
      <c r="G6712">
        <v>1660.7738126165229</v>
      </c>
      <c r="H6712">
        <v>6.5876523834765521</v>
      </c>
      <c r="I6712">
        <v>6.5876523834765521</v>
      </c>
      <c r="J6712">
        <v>0.3950944364350028</v>
      </c>
    </row>
    <row r="6713" spans="1:10" x14ac:dyDescent="0.3">
      <c r="A6713" s="2">
        <v>45820.583333333343</v>
      </c>
      <c r="B6713" s="3">
        <f t="shared" si="416"/>
        <v>2025</v>
      </c>
      <c r="C6713" s="3">
        <f t="shared" si="417"/>
        <v>6</v>
      </c>
      <c r="D6713" s="3">
        <f t="shared" si="418"/>
        <v>12</v>
      </c>
      <c r="E6713" s="3">
        <f t="shared" si="419"/>
        <v>14</v>
      </c>
      <c r="F6713">
        <v>1752.3385450000001</v>
      </c>
      <c r="G6713">
        <v>1721.6885494673591</v>
      </c>
      <c r="H6713">
        <v>30.649995532641238</v>
      </c>
      <c r="I6713">
        <v>30.649995532641238</v>
      </c>
      <c r="J6713">
        <v>1.74909098587679</v>
      </c>
    </row>
    <row r="6714" spans="1:10" x14ac:dyDescent="0.3">
      <c r="A6714" s="2">
        <v>45820.625</v>
      </c>
      <c r="B6714" s="3">
        <f t="shared" si="416"/>
        <v>2025</v>
      </c>
      <c r="C6714" s="3">
        <f t="shared" si="417"/>
        <v>6</v>
      </c>
      <c r="D6714" s="3">
        <f t="shared" si="418"/>
        <v>12</v>
      </c>
      <c r="E6714" s="3">
        <f t="shared" si="419"/>
        <v>15</v>
      </c>
      <c r="F6714">
        <v>1797.09411</v>
      </c>
      <c r="G6714">
        <v>1782.8750686291901</v>
      </c>
      <c r="H6714">
        <v>14.219041370809689</v>
      </c>
      <c r="I6714">
        <v>14.219041370809689</v>
      </c>
      <c r="J6714">
        <v>0.79122408179329562</v>
      </c>
    </row>
    <row r="6715" spans="1:10" x14ac:dyDescent="0.3">
      <c r="A6715" s="2">
        <v>45820.666666666657</v>
      </c>
      <c r="B6715" s="3">
        <f t="shared" si="416"/>
        <v>2025</v>
      </c>
      <c r="C6715" s="3">
        <f t="shared" si="417"/>
        <v>6</v>
      </c>
      <c r="D6715" s="3">
        <f t="shared" si="418"/>
        <v>12</v>
      </c>
      <c r="E6715" s="3">
        <f t="shared" si="419"/>
        <v>16</v>
      </c>
      <c r="F6715">
        <v>1778.2985550000001</v>
      </c>
      <c r="G6715">
        <v>1771.3081710852489</v>
      </c>
      <c r="H6715">
        <v>6.9903839147509643</v>
      </c>
      <c r="I6715">
        <v>6.9903839147509643</v>
      </c>
      <c r="J6715">
        <v>0.39309394337052539</v>
      </c>
    </row>
    <row r="6716" spans="1:10" x14ac:dyDescent="0.3">
      <c r="A6716" s="2">
        <v>45820.708333333343</v>
      </c>
      <c r="B6716" s="3">
        <f t="shared" si="416"/>
        <v>2025</v>
      </c>
      <c r="C6716" s="3">
        <f t="shared" si="417"/>
        <v>6</v>
      </c>
      <c r="D6716" s="3">
        <f t="shared" si="418"/>
        <v>12</v>
      </c>
      <c r="E6716" s="3">
        <f t="shared" si="419"/>
        <v>17</v>
      </c>
      <c r="F6716">
        <v>1776.9732300000001</v>
      </c>
      <c r="G6716">
        <v>1747.188293425884</v>
      </c>
      <c r="H6716">
        <v>29.784936574116049</v>
      </c>
      <c r="I6716">
        <v>29.784936574116049</v>
      </c>
      <c r="J6716">
        <v>1.6761612426831189</v>
      </c>
    </row>
    <row r="6717" spans="1:10" x14ac:dyDescent="0.3">
      <c r="A6717" s="2">
        <v>45820.75</v>
      </c>
      <c r="B6717" s="3">
        <f t="shared" si="416"/>
        <v>2025</v>
      </c>
      <c r="C6717" s="3">
        <f t="shared" si="417"/>
        <v>6</v>
      </c>
      <c r="D6717" s="3">
        <f t="shared" si="418"/>
        <v>12</v>
      </c>
      <c r="E6717" s="3">
        <f t="shared" si="419"/>
        <v>18</v>
      </c>
      <c r="F6717">
        <v>1767.18</v>
      </c>
      <c r="G6717">
        <v>1727.423144494257</v>
      </c>
      <c r="H6717">
        <v>39.75685550574326</v>
      </c>
      <c r="I6717">
        <v>39.75685550574326</v>
      </c>
      <c r="J6717">
        <v>2.2497343510984171</v>
      </c>
    </row>
    <row r="6718" spans="1:10" x14ac:dyDescent="0.3">
      <c r="A6718" s="2">
        <v>45820.791666666657</v>
      </c>
      <c r="B6718" s="3">
        <f t="shared" si="416"/>
        <v>2025</v>
      </c>
      <c r="C6718" s="3">
        <f t="shared" si="417"/>
        <v>6</v>
      </c>
      <c r="D6718" s="3">
        <f t="shared" si="418"/>
        <v>12</v>
      </c>
      <c r="E6718" s="3">
        <f t="shared" si="419"/>
        <v>19</v>
      </c>
      <c r="F6718">
        <v>1743.123</v>
      </c>
      <c r="G6718">
        <v>1718.9830108375861</v>
      </c>
      <c r="H6718">
        <v>24.13998916241394</v>
      </c>
      <c r="I6718">
        <v>24.13998916241394</v>
      </c>
      <c r="J6718">
        <v>1.3848700959377249</v>
      </c>
    </row>
    <row r="6719" spans="1:10" x14ac:dyDescent="0.3">
      <c r="A6719" s="2">
        <v>45820.833333333343</v>
      </c>
      <c r="B6719" s="3">
        <f t="shared" si="416"/>
        <v>2025</v>
      </c>
      <c r="C6719" s="3">
        <f t="shared" si="417"/>
        <v>6</v>
      </c>
      <c r="D6719" s="3">
        <f t="shared" si="418"/>
        <v>12</v>
      </c>
      <c r="E6719" s="3">
        <f t="shared" si="419"/>
        <v>20</v>
      </c>
      <c r="F6719">
        <v>1733.442</v>
      </c>
      <c r="G6719">
        <v>1725.2701767067711</v>
      </c>
      <c r="H6719">
        <v>8.1718232932291812</v>
      </c>
      <c r="I6719">
        <v>8.1718232932291812</v>
      </c>
      <c r="J6719">
        <v>0.47142178932024892</v>
      </c>
    </row>
    <row r="6720" spans="1:10" x14ac:dyDescent="0.3">
      <c r="A6720" s="2">
        <v>45820.875</v>
      </c>
      <c r="B6720" s="3">
        <f t="shared" si="416"/>
        <v>2025</v>
      </c>
      <c r="C6720" s="3">
        <f t="shared" si="417"/>
        <v>6</v>
      </c>
      <c r="D6720" s="3">
        <f t="shared" si="418"/>
        <v>12</v>
      </c>
      <c r="E6720" s="3">
        <f t="shared" si="419"/>
        <v>21</v>
      </c>
      <c r="F6720">
        <v>1745.421</v>
      </c>
      <c r="G6720">
        <v>1742.494639009034</v>
      </c>
      <c r="H6720">
        <v>2.9263609909664861</v>
      </c>
      <c r="I6720">
        <v>2.9263609909664861</v>
      </c>
      <c r="J6720">
        <v>0.16765932064334729</v>
      </c>
    </row>
    <row r="6721" spans="1:10" x14ac:dyDescent="0.3">
      <c r="A6721" s="2">
        <v>45820.916666666657</v>
      </c>
      <c r="B6721" s="3">
        <f t="shared" si="416"/>
        <v>2025</v>
      </c>
      <c r="C6721" s="3">
        <f t="shared" si="417"/>
        <v>6</v>
      </c>
      <c r="D6721" s="3">
        <f t="shared" si="418"/>
        <v>12</v>
      </c>
      <c r="E6721" s="3">
        <f t="shared" si="419"/>
        <v>22</v>
      </c>
      <c r="F6721">
        <v>1755.836</v>
      </c>
      <c r="G6721">
        <v>1690.9044429656451</v>
      </c>
      <c r="H6721">
        <v>64.931557034354682</v>
      </c>
      <c r="I6721">
        <v>64.931557034354682</v>
      </c>
      <c r="J6721">
        <v>3.6980422450816008</v>
      </c>
    </row>
    <row r="6722" spans="1:10" x14ac:dyDescent="0.3">
      <c r="A6722" s="2">
        <v>45820.958333333343</v>
      </c>
      <c r="B6722" s="3">
        <f t="shared" si="416"/>
        <v>2025</v>
      </c>
      <c r="C6722" s="3">
        <f t="shared" si="417"/>
        <v>6</v>
      </c>
      <c r="D6722" s="3">
        <f t="shared" si="418"/>
        <v>12</v>
      </c>
      <c r="E6722" s="3">
        <f t="shared" si="419"/>
        <v>23</v>
      </c>
      <c r="F6722">
        <v>1645.192</v>
      </c>
      <c r="G6722">
        <v>1598.1498324760009</v>
      </c>
      <c r="H6722">
        <v>47.042167523999296</v>
      </c>
      <c r="I6722">
        <v>47.042167523999296</v>
      </c>
      <c r="J6722">
        <v>2.8593724941524421</v>
      </c>
    </row>
    <row r="6723" spans="1:10" x14ac:dyDescent="0.3">
      <c r="A6723" s="2">
        <v>45821</v>
      </c>
      <c r="B6723" s="3">
        <f t="shared" ref="B6723:B6786" si="420">YEAR(A6723)</f>
        <v>2025</v>
      </c>
      <c r="C6723" s="3">
        <f t="shared" ref="C6723:C6786" si="421">MONTH(A6723)</f>
        <v>6</v>
      </c>
      <c r="D6723" s="3">
        <f t="shared" ref="D6723:D6786" si="422">DAY(A6723)</f>
        <v>13</v>
      </c>
      <c r="E6723" s="3">
        <f t="shared" ref="E6723:E6786" si="423">HOUR(A6723)</f>
        <v>0</v>
      </c>
      <c r="F6723">
        <v>1470.248</v>
      </c>
      <c r="G6723">
        <v>1489.6748796667059</v>
      </c>
      <c r="H6723">
        <v>-19.426879666706331</v>
      </c>
      <c r="I6723">
        <v>19.426879666706331</v>
      </c>
      <c r="J6723">
        <v>1.3213335210593731</v>
      </c>
    </row>
    <row r="6724" spans="1:10" x14ac:dyDescent="0.3">
      <c r="A6724" s="2">
        <v>45821.041666666657</v>
      </c>
      <c r="B6724" s="3">
        <f t="shared" si="420"/>
        <v>2025</v>
      </c>
      <c r="C6724" s="3">
        <f t="shared" si="421"/>
        <v>6</v>
      </c>
      <c r="D6724" s="3">
        <f t="shared" si="422"/>
        <v>13</v>
      </c>
      <c r="E6724" s="3">
        <f t="shared" si="423"/>
        <v>1</v>
      </c>
      <c r="F6724">
        <v>1325.623</v>
      </c>
      <c r="G6724">
        <v>1337.464398631837</v>
      </c>
      <c r="H6724">
        <v>-11.841398631836681</v>
      </c>
      <c r="I6724">
        <v>11.841398631836681</v>
      </c>
      <c r="J6724">
        <v>0.89327045712361575</v>
      </c>
    </row>
    <row r="6725" spans="1:10" x14ac:dyDescent="0.3">
      <c r="A6725" s="2">
        <v>45821.083333333343</v>
      </c>
      <c r="B6725" s="3">
        <f t="shared" si="420"/>
        <v>2025</v>
      </c>
      <c r="C6725" s="3">
        <f t="shared" si="421"/>
        <v>6</v>
      </c>
      <c r="D6725" s="3">
        <f t="shared" si="422"/>
        <v>13</v>
      </c>
      <c r="E6725" s="3">
        <f t="shared" si="423"/>
        <v>2</v>
      </c>
      <c r="F6725">
        <v>1249.4839999999999</v>
      </c>
      <c r="G6725">
        <v>1236.3898630543481</v>
      </c>
      <c r="H6725">
        <v>13.0941369456516</v>
      </c>
      <c r="I6725">
        <v>13.0941369456516</v>
      </c>
      <c r="J6725">
        <v>1.047963555007551</v>
      </c>
    </row>
    <row r="6726" spans="1:10" x14ac:dyDescent="0.3">
      <c r="A6726" s="2">
        <v>45821.125</v>
      </c>
      <c r="B6726" s="3">
        <f t="shared" si="420"/>
        <v>2025</v>
      </c>
      <c r="C6726" s="3">
        <f t="shared" si="421"/>
        <v>6</v>
      </c>
      <c r="D6726" s="3">
        <f t="shared" si="422"/>
        <v>13</v>
      </c>
      <c r="E6726" s="3">
        <f t="shared" si="423"/>
        <v>3</v>
      </c>
      <c r="F6726">
        <v>1168.5429999999999</v>
      </c>
      <c r="G6726">
        <v>1159.4443909816371</v>
      </c>
      <c r="H6726">
        <v>9.0986090183632768</v>
      </c>
      <c r="I6726">
        <v>9.0986090183632768</v>
      </c>
      <c r="J6726">
        <v>0.77862851588366877</v>
      </c>
    </row>
    <row r="6727" spans="1:10" x14ac:dyDescent="0.3">
      <c r="A6727" s="2">
        <v>45821.166666666657</v>
      </c>
      <c r="B6727" s="3">
        <f t="shared" si="420"/>
        <v>2025</v>
      </c>
      <c r="C6727" s="3">
        <f t="shared" si="421"/>
        <v>6</v>
      </c>
      <c r="D6727" s="3">
        <f t="shared" si="422"/>
        <v>13</v>
      </c>
      <c r="E6727" s="3">
        <f t="shared" si="423"/>
        <v>4</v>
      </c>
      <c r="F6727">
        <v>1115.807</v>
      </c>
      <c r="G6727">
        <v>1085.9024996458229</v>
      </c>
      <c r="H6727">
        <v>29.90450035417712</v>
      </c>
      <c r="I6727">
        <v>29.90450035417712</v>
      </c>
      <c r="J6727">
        <v>2.680078217305899</v>
      </c>
    </row>
    <row r="6728" spans="1:10" x14ac:dyDescent="0.3">
      <c r="A6728" s="2">
        <v>45821.208333333343</v>
      </c>
      <c r="B6728" s="3">
        <f t="shared" si="420"/>
        <v>2025</v>
      </c>
      <c r="C6728" s="3">
        <f t="shared" si="421"/>
        <v>6</v>
      </c>
      <c r="D6728" s="3">
        <f t="shared" si="422"/>
        <v>13</v>
      </c>
      <c r="E6728" s="3">
        <f t="shared" si="423"/>
        <v>5</v>
      </c>
      <c r="F6728">
        <v>1087.3714150000001</v>
      </c>
      <c r="G6728">
        <v>1057.0056588215159</v>
      </c>
      <c r="H6728">
        <v>30.365756178484158</v>
      </c>
      <c r="I6728">
        <v>30.365756178484158</v>
      </c>
      <c r="J6728">
        <v>2.7925836342204531</v>
      </c>
    </row>
    <row r="6729" spans="1:10" x14ac:dyDescent="0.3">
      <c r="A6729" s="2">
        <v>45821.25</v>
      </c>
      <c r="B6729" s="3">
        <f t="shared" si="420"/>
        <v>2025</v>
      </c>
      <c r="C6729" s="3">
        <f t="shared" si="421"/>
        <v>6</v>
      </c>
      <c r="D6729" s="3">
        <f t="shared" si="422"/>
        <v>13</v>
      </c>
      <c r="E6729" s="3">
        <f t="shared" si="423"/>
        <v>6</v>
      </c>
      <c r="F6729">
        <v>1083.028585</v>
      </c>
      <c r="G6729">
        <v>1052.60944397868</v>
      </c>
      <c r="H6729">
        <v>30.41914102132046</v>
      </c>
      <c r="I6729">
        <v>30.41914102132046</v>
      </c>
      <c r="J6729">
        <v>2.8087108172973698</v>
      </c>
    </row>
    <row r="6730" spans="1:10" x14ac:dyDescent="0.3">
      <c r="A6730" s="2">
        <v>45821.291666666657</v>
      </c>
      <c r="B6730" s="3">
        <f t="shared" si="420"/>
        <v>2025</v>
      </c>
      <c r="C6730" s="3">
        <f t="shared" si="421"/>
        <v>6</v>
      </c>
      <c r="D6730" s="3">
        <f t="shared" si="422"/>
        <v>13</v>
      </c>
      <c r="E6730" s="3">
        <f t="shared" si="423"/>
        <v>7</v>
      </c>
      <c r="F6730">
        <v>1069.6451400000001</v>
      </c>
      <c r="G6730">
        <v>1040.193198892277</v>
      </c>
      <c r="H6730">
        <v>29.451941107723091</v>
      </c>
      <c r="I6730">
        <v>29.451941107723091</v>
      </c>
      <c r="J6730">
        <v>2.753431021779833</v>
      </c>
    </row>
    <row r="6731" spans="1:10" x14ac:dyDescent="0.3">
      <c r="A6731" s="2">
        <v>45821.333333333343</v>
      </c>
      <c r="B6731" s="3">
        <f t="shared" si="420"/>
        <v>2025</v>
      </c>
      <c r="C6731" s="3">
        <f t="shared" si="421"/>
        <v>6</v>
      </c>
      <c r="D6731" s="3">
        <f t="shared" si="422"/>
        <v>13</v>
      </c>
      <c r="E6731" s="3">
        <f t="shared" si="423"/>
        <v>8</v>
      </c>
      <c r="F6731">
        <v>1166.5963999999999</v>
      </c>
      <c r="G6731">
        <v>1136.044376442801</v>
      </c>
      <c r="H6731">
        <v>30.552023557198709</v>
      </c>
      <c r="I6731">
        <v>30.552023557198709</v>
      </c>
      <c r="J6731">
        <v>2.6189026090939498</v>
      </c>
    </row>
    <row r="6732" spans="1:10" x14ac:dyDescent="0.3">
      <c r="A6732" s="2">
        <v>45821.375</v>
      </c>
      <c r="B6732" s="3">
        <f t="shared" si="420"/>
        <v>2025</v>
      </c>
      <c r="C6732" s="3">
        <f t="shared" si="421"/>
        <v>6</v>
      </c>
      <c r="D6732" s="3">
        <f t="shared" si="422"/>
        <v>13</v>
      </c>
      <c r="E6732" s="3">
        <f t="shared" si="423"/>
        <v>9</v>
      </c>
      <c r="F6732">
        <v>1437.96387</v>
      </c>
      <c r="G6732">
        <v>1371.840691235054</v>
      </c>
      <c r="H6732">
        <v>66.123178764946488</v>
      </c>
      <c r="I6732">
        <v>66.123178764946488</v>
      </c>
      <c r="J6732">
        <v>4.5983894411020136</v>
      </c>
    </row>
    <row r="6733" spans="1:10" x14ac:dyDescent="0.3">
      <c r="A6733" s="2">
        <v>45821.416666666657</v>
      </c>
      <c r="B6733" s="3">
        <f t="shared" si="420"/>
        <v>2025</v>
      </c>
      <c r="C6733" s="3">
        <f t="shared" si="421"/>
        <v>6</v>
      </c>
      <c r="D6733" s="3">
        <f t="shared" si="422"/>
        <v>13</v>
      </c>
      <c r="E6733" s="3">
        <f t="shared" si="423"/>
        <v>10</v>
      </c>
      <c r="F6733">
        <v>1600.2189350000001</v>
      </c>
      <c r="G6733">
        <v>1543.8409569576991</v>
      </c>
      <c r="H6733">
        <v>56.377978042301038</v>
      </c>
      <c r="I6733">
        <v>56.377978042301038</v>
      </c>
      <c r="J6733">
        <v>3.5231415407728259</v>
      </c>
    </row>
    <row r="6734" spans="1:10" x14ac:dyDescent="0.3">
      <c r="A6734" s="2">
        <v>45821.458333333343</v>
      </c>
      <c r="B6734" s="3">
        <f t="shared" si="420"/>
        <v>2025</v>
      </c>
      <c r="C6734" s="3">
        <f t="shared" si="421"/>
        <v>6</v>
      </c>
      <c r="D6734" s="3">
        <f t="shared" si="422"/>
        <v>13</v>
      </c>
      <c r="E6734" s="3">
        <f t="shared" si="423"/>
        <v>11</v>
      </c>
      <c r="F6734">
        <v>1675.4131</v>
      </c>
      <c r="G6734">
        <v>1624.305847832783</v>
      </c>
      <c r="H6734">
        <v>51.107252167216757</v>
      </c>
      <c r="I6734">
        <v>51.107252167216757</v>
      </c>
      <c r="J6734">
        <v>3.0504269166340952</v>
      </c>
    </row>
    <row r="6735" spans="1:10" x14ac:dyDescent="0.3">
      <c r="A6735" s="2">
        <v>45821.5</v>
      </c>
      <c r="B6735" s="3">
        <f t="shared" si="420"/>
        <v>2025</v>
      </c>
      <c r="C6735" s="3">
        <f t="shared" si="421"/>
        <v>6</v>
      </c>
      <c r="D6735" s="3">
        <f t="shared" si="422"/>
        <v>13</v>
      </c>
      <c r="E6735" s="3">
        <f t="shared" si="423"/>
        <v>12</v>
      </c>
      <c r="F6735">
        <v>1730.8088150000001</v>
      </c>
      <c r="G6735">
        <v>1679.668621001093</v>
      </c>
      <c r="H6735">
        <v>51.140193998906852</v>
      </c>
      <c r="I6735">
        <v>51.140193998906852</v>
      </c>
      <c r="J6735">
        <v>2.9546991877842901</v>
      </c>
    </row>
    <row r="6736" spans="1:10" x14ac:dyDescent="0.3">
      <c r="A6736" s="2">
        <v>45821.541666666657</v>
      </c>
      <c r="B6736" s="3">
        <f t="shared" si="420"/>
        <v>2025</v>
      </c>
      <c r="C6736" s="3">
        <f t="shared" si="421"/>
        <v>6</v>
      </c>
      <c r="D6736" s="3">
        <f t="shared" si="422"/>
        <v>13</v>
      </c>
      <c r="E6736" s="3">
        <f t="shared" si="423"/>
        <v>13</v>
      </c>
      <c r="F6736">
        <v>1728.706465</v>
      </c>
      <c r="G6736">
        <v>1657.2596899068831</v>
      </c>
      <c r="H6736">
        <v>71.446775093117139</v>
      </c>
      <c r="I6736">
        <v>71.446775093117139</v>
      </c>
      <c r="J6736">
        <v>4.1329616415307964</v>
      </c>
    </row>
    <row r="6737" spans="1:10" x14ac:dyDescent="0.3">
      <c r="A6737" s="2">
        <v>45821.583333333343</v>
      </c>
      <c r="B6737" s="3">
        <f t="shared" si="420"/>
        <v>2025</v>
      </c>
      <c r="C6737" s="3">
        <f t="shared" si="421"/>
        <v>6</v>
      </c>
      <c r="D6737" s="3">
        <f t="shared" si="422"/>
        <v>13</v>
      </c>
      <c r="E6737" s="3">
        <f t="shared" si="423"/>
        <v>14</v>
      </c>
      <c r="F6737">
        <v>1739.36049</v>
      </c>
      <c r="G6737">
        <v>1723.578939633067</v>
      </c>
      <c r="H6737">
        <v>15.781550366933519</v>
      </c>
      <c r="I6737">
        <v>15.781550366933519</v>
      </c>
      <c r="J6737">
        <v>0.9073191243370492</v>
      </c>
    </row>
    <row r="6738" spans="1:10" x14ac:dyDescent="0.3">
      <c r="A6738" s="2">
        <v>45821.625</v>
      </c>
      <c r="B6738" s="3">
        <f t="shared" si="420"/>
        <v>2025</v>
      </c>
      <c r="C6738" s="3">
        <f t="shared" si="421"/>
        <v>6</v>
      </c>
      <c r="D6738" s="3">
        <f t="shared" si="422"/>
        <v>13</v>
      </c>
      <c r="E6738" s="3">
        <f t="shared" si="423"/>
        <v>15</v>
      </c>
      <c r="F6738">
        <v>1804.2848349999999</v>
      </c>
      <c r="G6738">
        <v>1775.4430897592561</v>
      </c>
      <c r="H6738">
        <v>28.841745240743649</v>
      </c>
      <c r="I6738">
        <v>28.841745240743649</v>
      </c>
      <c r="J6738">
        <v>1.598513975247265</v>
      </c>
    </row>
    <row r="6739" spans="1:10" x14ac:dyDescent="0.3">
      <c r="A6739" s="2">
        <v>45821.666666666657</v>
      </c>
      <c r="B6739" s="3">
        <f t="shared" si="420"/>
        <v>2025</v>
      </c>
      <c r="C6739" s="3">
        <f t="shared" si="421"/>
        <v>6</v>
      </c>
      <c r="D6739" s="3">
        <f t="shared" si="422"/>
        <v>13</v>
      </c>
      <c r="E6739" s="3">
        <f t="shared" si="423"/>
        <v>16</v>
      </c>
      <c r="F6739">
        <v>1806.55717</v>
      </c>
      <c r="G6739">
        <v>1785.2492027208091</v>
      </c>
      <c r="H6739">
        <v>21.307967279190962</v>
      </c>
      <c r="I6739">
        <v>21.307967279190962</v>
      </c>
      <c r="J6739">
        <v>1.179479267694018</v>
      </c>
    </row>
    <row r="6740" spans="1:10" x14ac:dyDescent="0.3">
      <c r="A6740" s="2">
        <v>45821.708333333343</v>
      </c>
      <c r="B6740" s="3">
        <f t="shared" si="420"/>
        <v>2025</v>
      </c>
      <c r="C6740" s="3">
        <f t="shared" si="421"/>
        <v>6</v>
      </c>
      <c r="D6740" s="3">
        <f t="shared" si="422"/>
        <v>13</v>
      </c>
      <c r="E6740" s="3">
        <f t="shared" si="423"/>
        <v>17</v>
      </c>
      <c r="F6740">
        <v>1788.893955</v>
      </c>
      <c r="G6740">
        <v>1772.6724609543901</v>
      </c>
      <c r="H6740">
        <v>16.22149404561037</v>
      </c>
      <c r="I6740">
        <v>16.22149404561037</v>
      </c>
      <c r="J6740">
        <v>0.90678902459645594</v>
      </c>
    </row>
    <row r="6741" spans="1:10" x14ac:dyDescent="0.3">
      <c r="A6741" s="2">
        <v>45821.75</v>
      </c>
      <c r="B6741" s="3">
        <f t="shared" si="420"/>
        <v>2025</v>
      </c>
      <c r="C6741" s="3">
        <f t="shared" si="421"/>
        <v>6</v>
      </c>
      <c r="D6741" s="3">
        <f t="shared" si="422"/>
        <v>13</v>
      </c>
      <c r="E6741" s="3">
        <f t="shared" si="423"/>
        <v>18</v>
      </c>
      <c r="F6741">
        <v>1766.1980000000001</v>
      </c>
      <c r="G6741">
        <v>1743.3874452632001</v>
      </c>
      <c r="H6741">
        <v>22.810554736800441</v>
      </c>
      <c r="I6741">
        <v>22.810554736800441</v>
      </c>
      <c r="J6741">
        <v>1.291506090302398</v>
      </c>
    </row>
    <row r="6742" spans="1:10" x14ac:dyDescent="0.3">
      <c r="A6742" s="2">
        <v>45821.791666666657</v>
      </c>
      <c r="B6742" s="3">
        <f t="shared" si="420"/>
        <v>2025</v>
      </c>
      <c r="C6742" s="3">
        <f t="shared" si="421"/>
        <v>6</v>
      </c>
      <c r="D6742" s="3">
        <f t="shared" si="422"/>
        <v>13</v>
      </c>
      <c r="E6742" s="3">
        <f t="shared" si="423"/>
        <v>19</v>
      </c>
      <c r="F6742">
        <v>1743.2860000000001</v>
      </c>
      <c r="G6742">
        <v>1724.7869555456321</v>
      </c>
      <c r="H6742">
        <v>18.499044454368001</v>
      </c>
      <c r="I6742">
        <v>18.499044454368001</v>
      </c>
      <c r="J6742">
        <v>1.061159468633772</v>
      </c>
    </row>
    <row r="6743" spans="1:10" x14ac:dyDescent="0.3">
      <c r="A6743" s="2">
        <v>45821.833333333343</v>
      </c>
      <c r="B6743" s="3">
        <f t="shared" si="420"/>
        <v>2025</v>
      </c>
      <c r="C6743" s="3">
        <f t="shared" si="421"/>
        <v>6</v>
      </c>
      <c r="D6743" s="3">
        <f t="shared" si="422"/>
        <v>13</v>
      </c>
      <c r="E6743" s="3">
        <f t="shared" si="423"/>
        <v>20</v>
      </c>
      <c r="F6743">
        <v>1677.694</v>
      </c>
      <c r="G6743">
        <v>1718.264595068513</v>
      </c>
      <c r="H6743">
        <v>-40.570595068513512</v>
      </c>
      <c r="I6743">
        <v>40.570595068513512</v>
      </c>
      <c r="J6743">
        <v>2.418235689494693</v>
      </c>
    </row>
    <row r="6744" spans="1:10" x14ac:dyDescent="0.3">
      <c r="A6744" s="2">
        <v>45821.875</v>
      </c>
      <c r="B6744" s="3">
        <f t="shared" si="420"/>
        <v>2025</v>
      </c>
      <c r="C6744" s="3">
        <f t="shared" si="421"/>
        <v>6</v>
      </c>
      <c r="D6744" s="3">
        <f t="shared" si="422"/>
        <v>13</v>
      </c>
      <c r="E6744" s="3">
        <f t="shared" si="423"/>
        <v>21</v>
      </c>
      <c r="F6744">
        <v>1664.8610000000001</v>
      </c>
      <c r="G6744">
        <v>1731.808380294111</v>
      </c>
      <c r="H6744">
        <v>-66.947380294110872</v>
      </c>
      <c r="I6744">
        <v>66.947380294110872</v>
      </c>
      <c r="J6744">
        <v>4.0211993850601848</v>
      </c>
    </row>
    <row r="6745" spans="1:10" x14ac:dyDescent="0.3">
      <c r="A6745" s="2">
        <v>45821.916666666657</v>
      </c>
      <c r="B6745" s="3">
        <f t="shared" si="420"/>
        <v>2025</v>
      </c>
      <c r="C6745" s="3">
        <f t="shared" si="421"/>
        <v>6</v>
      </c>
      <c r="D6745" s="3">
        <f t="shared" si="422"/>
        <v>13</v>
      </c>
      <c r="E6745" s="3">
        <f t="shared" si="423"/>
        <v>22</v>
      </c>
      <c r="F6745">
        <v>1685.396</v>
      </c>
      <c r="G6745">
        <v>1731.978046664721</v>
      </c>
      <c r="H6745">
        <v>-46.582046664720558</v>
      </c>
      <c r="I6745">
        <v>46.582046664720558</v>
      </c>
      <c r="J6745">
        <v>2.7638636062217898</v>
      </c>
    </row>
    <row r="6746" spans="1:10" x14ac:dyDescent="0.3">
      <c r="A6746" s="2">
        <v>45821.958333333343</v>
      </c>
      <c r="B6746" s="3">
        <f t="shared" si="420"/>
        <v>2025</v>
      </c>
      <c r="C6746" s="3">
        <f t="shared" si="421"/>
        <v>6</v>
      </c>
      <c r="D6746" s="3">
        <f t="shared" si="422"/>
        <v>13</v>
      </c>
      <c r="E6746" s="3">
        <f t="shared" si="423"/>
        <v>23</v>
      </c>
      <c r="F6746">
        <v>1579.9770000000001</v>
      </c>
      <c r="G6746">
        <v>1621.541105376002</v>
      </c>
      <c r="H6746">
        <v>-41.564105376001628</v>
      </c>
      <c r="I6746">
        <v>41.564105376001628</v>
      </c>
      <c r="J6746">
        <v>2.6306778754373639</v>
      </c>
    </row>
    <row r="6747" spans="1:10" x14ac:dyDescent="0.3">
      <c r="A6747" s="2">
        <v>45822</v>
      </c>
      <c r="B6747" s="3">
        <f t="shared" si="420"/>
        <v>2025</v>
      </c>
      <c r="C6747" s="3">
        <f t="shared" si="421"/>
        <v>6</v>
      </c>
      <c r="D6747" s="3">
        <f t="shared" si="422"/>
        <v>14</v>
      </c>
      <c r="E6747" s="3">
        <f t="shared" si="423"/>
        <v>0</v>
      </c>
      <c r="F6747">
        <v>1398.5809999999999</v>
      </c>
      <c r="G6747">
        <v>1381.209155722267</v>
      </c>
      <c r="H6747">
        <v>17.371844277733089</v>
      </c>
      <c r="I6747">
        <v>17.371844277733089</v>
      </c>
      <c r="J6747">
        <v>1.2421049819589891</v>
      </c>
    </row>
    <row r="6748" spans="1:10" x14ac:dyDescent="0.3">
      <c r="A6748" s="2">
        <v>45822.041666666657</v>
      </c>
      <c r="B6748" s="3">
        <f t="shared" si="420"/>
        <v>2025</v>
      </c>
      <c r="C6748" s="3">
        <f t="shared" si="421"/>
        <v>6</v>
      </c>
      <c r="D6748" s="3">
        <f t="shared" si="422"/>
        <v>14</v>
      </c>
      <c r="E6748" s="3">
        <f t="shared" si="423"/>
        <v>1</v>
      </c>
      <c r="F6748">
        <v>1267.114</v>
      </c>
      <c r="G6748">
        <v>1280.532961621175</v>
      </c>
      <c r="H6748">
        <v>-13.418961621175191</v>
      </c>
      <c r="I6748">
        <v>13.418961621175191</v>
      </c>
      <c r="J6748">
        <v>1.0590177064710931</v>
      </c>
    </row>
    <row r="6749" spans="1:10" x14ac:dyDescent="0.3">
      <c r="A6749" s="2">
        <v>45822.083333333343</v>
      </c>
      <c r="B6749" s="3">
        <f t="shared" si="420"/>
        <v>2025</v>
      </c>
      <c r="C6749" s="3">
        <f t="shared" si="421"/>
        <v>6</v>
      </c>
      <c r="D6749" s="3">
        <f t="shared" si="422"/>
        <v>14</v>
      </c>
      <c r="E6749" s="3">
        <f t="shared" si="423"/>
        <v>2</v>
      </c>
      <c r="F6749">
        <v>1217.68</v>
      </c>
      <c r="G6749">
        <v>1237.182099527264</v>
      </c>
      <c r="H6749">
        <v>-19.502099527263681</v>
      </c>
      <c r="I6749">
        <v>19.502099527263681</v>
      </c>
      <c r="J6749">
        <v>1.6015783725824579</v>
      </c>
    </row>
    <row r="6750" spans="1:10" x14ac:dyDescent="0.3">
      <c r="A6750" s="2">
        <v>45822.125</v>
      </c>
      <c r="B6750" s="3">
        <f t="shared" si="420"/>
        <v>2025</v>
      </c>
      <c r="C6750" s="3">
        <f t="shared" si="421"/>
        <v>6</v>
      </c>
      <c r="D6750" s="3">
        <f t="shared" si="422"/>
        <v>14</v>
      </c>
      <c r="E6750" s="3">
        <f t="shared" si="423"/>
        <v>3</v>
      </c>
      <c r="F6750">
        <v>1135.0160000000001</v>
      </c>
      <c r="G6750">
        <v>1156.8754741497869</v>
      </c>
      <c r="H6750">
        <v>-21.859474149787051</v>
      </c>
      <c r="I6750">
        <v>21.859474149787051</v>
      </c>
      <c r="J6750">
        <v>1.9259177095111539</v>
      </c>
    </row>
    <row r="6751" spans="1:10" x14ac:dyDescent="0.3">
      <c r="A6751" s="2">
        <v>45822.166666666657</v>
      </c>
      <c r="B6751" s="3">
        <f t="shared" si="420"/>
        <v>2025</v>
      </c>
      <c r="C6751" s="3">
        <f t="shared" si="421"/>
        <v>6</v>
      </c>
      <c r="D6751" s="3">
        <f t="shared" si="422"/>
        <v>14</v>
      </c>
      <c r="E6751" s="3">
        <f t="shared" si="423"/>
        <v>4</v>
      </c>
      <c r="F6751">
        <v>1087.1120000000001</v>
      </c>
      <c r="G6751">
        <v>1103.709160101984</v>
      </c>
      <c r="H6751">
        <v>-16.597160101983949</v>
      </c>
      <c r="I6751">
        <v>16.597160101983949</v>
      </c>
      <c r="J6751">
        <v>1.5267203473039039</v>
      </c>
    </row>
    <row r="6752" spans="1:10" x14ac:dyDescent="0.3">
      <c r="A6752" s="2">
        <v>45822.208333333343</v>
      </c>
      <c r="B6752" s="3">
        <f t="shared" si="420"/>
        <v>2025</v>
      </c>
      <c r="C6752" s="3">
        <f t="shared" si="421"/>
        <v>6</v>
      </c>
      <c r="D6752" s="3">
        <f t="shared" si="422"/>
        <v>14</v>
      </c>
      <c r="E6752" s="3">
        <f t="shared" si="423"/>
        <v>5</v>
      </c>
      <c r="F6752">
        <v>1059.4354149999999</v>
      </c>
      <c r="G6752">
        <v>1067.2255873668589</v>
      </c>
      <c r="H6752">
        <v>-7.790172366859224</v>
      </c>
      <c r="I6752">
        <v>7.790172366859224</v>
      </c>
      <c r="J6752">
        <v>0.73531356952594307</v>
      </c>
    </row>
    <row r="6753" spans="1:10" x14ac:dyDescent="0.3">
      <c r="A6753" s="2">
        <v>45822.25</v>
      </c>
      <c r="B6753" s="3">
        <f t="shared" si="420"/>
        <v>2025</v>
      </c>
      <c r="C6753" s="3">
        <f t="shared" si="421"/>
        <v>6</v>
      </c>
      <c r="D6753" s="3">
        <f t="shared" si="422"/>
        <v>14</v>
      </c>
      <c r="E6753" s="3">
        <f t="shared" si="423"/>
        <v>6</v>
      </c>
      <c r="F6753">
        <v>1063.8832</v>
      </c>
      <c r="G6753">
        <v>1054.209786504812</v>
      </c>
      <c r="H6753">
        <v>9.6734134951884698</v>
      </c>
      <c r="I6753">
        <v>9.6734134951884698</v>
      </c>
      <c r="J6753">
        <v>0.9092552166617125</v>
      </c>
    </row>
    <row r="6754" spans="1:10" x14ac:dyDescent="0.3">
      <c r="A6754" s="2">
        <v>45822.291666666657</v>
      </c>
      <c r="B6754" s="3">
        <f t="shared" si="420"/>
        <v>2025</v>
      </c>
      <c r="C6754" s="3">
        <f t="shared" si="421"/>
        <v>6</v>
      </c>
      <c r="D6754" s="3">
        <f t="shared" si="422"/>
        <v>14</v>
      </c>
      <c r="E6754" s="3">
        <f t="shared" si="423"/>
        <v>7</v>
      </c>
      <c r="F6754">
        <v>1047.694315</v>
      </c>
      <c r="G6754">
        <v>1028.23207081019</v>
      </c>
      <c r="H6754">
        <v>19.462244189810239</v>
      </c>
      <c r="I6754">
        <v>19.462244189810239</v>
      </c>
      <c r="J6754">
        <v>1.8576262093975739</v>
      </c>
    </row>
    <row r="6755" spans="1:10" x14ac:dyDescent="0.3">
      <c r="A6755" s="2">
        <v>45822.333333333343</v>
      </c>
      <c r="B6755" s="3">
        <f t="shared" si="420"/>
        <v>2025</v>
      </c>
      <c r="C6755" s="3">
        <f t="shared" si="421"/>
        <v>6</v>
      </c>
      <c r="D6755" s="3">
        <f t="shared" si="422"/>
        <v>14</v>
      </c>
      <c r="E6755" s="3">
        <f t="shared" si="423"/>
        <v>8</v>
      </c>
      <c r="F6755">
        <v>1116.115245</v>
      </c>
      <c r="G6755">
        <v>1105.281242377361</v>
      </c>
      <c r="H6755">
        <v>10.834002622639449</v>
      </c>
      <c r="I6755">
        <v>10.834002622639449</v>
      </c>
      <c r="J6755">
        <v>0.97068852622279844</v>
      </c>
    </row>
    <row r="6756" spans="1:10" x14ac:dyDescent="0.3">
      <c r="A6756" s="2">
        <v>45822.375</v>
      </c>
      <c r="B6756" s="3">
        <f t="shared" si="420"/>
        <v>2025</v>
      </c>
      <c r="C6756" s="3">
        <f t="shared" si="421"/>
        <v>6</v>
      </c>
      <c r="D6756" s="3">
        <f t="shared" si="422"/>
        <v>14</v>
      </c>
      <c r="E6756" s="3">
        <f t="shared" si="423"/>
        <v>9</v>
      </c>
      <c r="F6756">
        <v>1335.3810450000001</v>
      </c>
      <c r="G6756">
        <v>1326.5137354279559</v>
      </c>
      <c r="H6756">
        <v>8.8673095720439505</v>
      </c>
      <c r="I6756">
        <v>8.8673095720439505</v>
      </c>
      <c r="J6756">
        <v>0.66402841385570854</v>
      </c>
    </row>
    <row r="6757" spans="1:10" x14ac:dyDescent="0.3">
      <c r="A6757" s="2">
        <v>45822.416666666657</v>
      </c>
      <c r="B6757" s="3">
        <f t="shared" si="420"/>
        <v>2025</v>
      </c>
      <c r="C6757" s="3">
        <f t="shared" si="421"/>
        <v>6</v>
      </c>
      <c r="D6757" s="3">
        <f t="shared" si="422"/>
        <v>14</v>
      </c>
      <c r="E6757" s="3">
        <f t="shared" si="423"/>
        <v>10</v>
      </c>
      <c r="F6757">
        <v>1479.047055</v>
      </c>
      <c r="G6757">
        <v>1471.998668226699</v>
      </c>
      <c r="H6757">
        <v>7.0483867733007628</v>
      </c>
      <c r="I6757">
        <v>7.0483867733007628</v>
      </c>
      <c r="J6757">
        <v>0.47654919087751979</v>
      </c>
    </row>
    <row r="6758" spans="1:10" x14ac:dyDescent="0.3">
      <c r="A6758" s="2">
        <v>45822.458333333343</v>
      </c>
      <c r="B6758" s="3">
        <f t="shared" si="420"/>
        <v>2025</v>
      </c>
      <c r="C6758" s="3">
        <f t="shared" si="421"/>
        <v>6</v>
      </c>
      <c r="D6758" s="3">
        <f t="shared" si="422"/>
        <v>14</v>
      </c>
      <c r="E6758" s="3">
        <f t="shared" si="423"/>
        <v>11</v>
      </c>
      <c r="F6758">
        <v>1558.67689</v>
      </c>
      <c r="G6758">
        <v>1565.382783673263</v>
      </c>
      <c r="H6758">
        <v>-6.7058936732628354</v>
      </c>
      <c r="I6758">
        <v>6.7058936732628354</v>
      </c>
      <c r="J6758">
        <v>0.43022987742266477</v>
      </c>
    </row>
    <row r="6759" spans="1:10" x14ac:dyDescent="0.3">
      <c r="A6759" s="2">
        <v>45822.5</v>
      </c>
      <c r="B6759" s="3">
        <f t="shared" si="420"/>
        <v>2025</v>
      </c>
      <c r="C6759" s="3">
        <f t="shared" si="421"/>
        <v>6</v>
      </c>
      <c r="D6759" s="3">
        <f t="shared" si="422"/>
        <v>14</v>
      </c>
      <c r="E6759" s="3">
        <f t="shared" si="423"/>
        <v>12</v>
      </c>
      <c r="F6759">
        <v>1607.5279350000001</v>
      </c>
      <c r="G6759">
        <v>1606.8857243328171</v>
      </c>
      <c r="H6759">
        <v>0.64221066718278053</v>
      </c>
      <c r="I6759">
        <v>0.64221066718278053</v>
      </c>
      <c r="J6759">
        <v>3.995020261857786E-2</v>
      </c>
    </row>
    <row r="6760" spans="1:10" x14ac:dyDescent="0.3">
      <c r="A6760" s="2">
        <v>45822.541666666657</v>
      </c>
      <c r="B6760" s="3">
        <f t="shared" si="420"/>
        <v>2025</v>
      </c>
      <c r="C6760" s="3">
        <f t="shared" si="421"/>
        <v>6</v>
      </c>
      <c r="D6760" s="3">
        <f t="shared" si="422"/>
        <v>14</v>
      </c>
      <c r="E6760" s="3">
        <f t="shared" si="423"/>
        <v>13</v>
      </c>
      <c r="F6760">
        <v>1561.82375</v>
      </c>
      <c r="G6760">
        <v>1636.573090561262</v>
      </c>
      <c r="H6760">
        <v>-74.749340561261761</v>
      </c>
      <c r="I6760">
        <v>74.749340561261761</v>
      </c>
      <c r="J6760">
        <v>4.7860291893535987</v>
      </c>
    </row>
    <row r="6761" spans="1:10" x14ac:dyDescent="0.3">
      <c r="A6761" s="2">
        <v>45822.583333333343</v>
      </c>
      <c r="B6761" s="3">
        <f t="shared" si="420"/>
        <v>2025</v>
      </c>
      <c r="C6761" s="3">
        <f t="shared" si="421"/>
        <v>6</v>
      </c>
      <c r="D6761" s="3">
        <f t="shared" si="422"/>
        <v>14</v>
      </c>
      <c r="E6761" s="3">
        <f t="shared" si="423"/>
        <v>14</v>
      </c>
      <c r="F6761">
        <v>1619.2708299999999</v>
      </c>
      <c r="G6761">
        <v>1658.047066642637</v>
      </c>
      <c r="H6761">
        <v>-38.776236642637294</v>
      </c>
      <c r="I6761">
        <v>38.776236642637294</v>
      </c>
      <c r="J6761">
        <v>2.394672708495273</v>
      </c>
    </row>
    <row r="6762" spans="1:10" x14ac:dyDescent="0.3">
      <c r="A6762" s="2">
        <v>45822.625</v>
      </c>
      <c r="B6762" s="3">
        <f t="shared" si="420"/>
        <v>2025</v>
      </c>
      <c r="C6762" s="3">
        <f t="shared" si="421"/>
        <v>6</v>
      </c>
      <c r="D6762" s="3">
        <f t="shared" si="422"/>
        <v>14</v>
      </c>
      <c r="E6762" s="3">
        <f t="shared" si="423"/>
        <v>15</v>
      </c>
      <c r="F6762">
        <v>1637.0062849999999</v>
      </c>
      <c r="G6762">
        <v>1700.87425124839</v>
      </c>
      <c r="H6762">
        <v>-63.867966248389621</v>
      </c>
      <c r="I6762">
        <v>63.867966248389621</v>
      </c>
      <c r="J6762">
        <v>3.9015101428511452</v>
      </c>
    </row>
    <row r="6763" spans="1:10" x14ac:dyDescent="0.3">
      <c r="A6763" s="2">
        <v>45822.666666666657</v>
      </c>
      <c r="B6763" s="3">
        <f t="shared" si="420"/>
        <v>2025</v>
      </c>
      <c r="C6763" s="3">
        <f t="shared" si="421"/>
        <v>6</v>
      </c>
      <c r="D6763" s="3">
        <f t="shared" si="422"/>
        <v>14</v>
      </c>
      <c r="E6763" s="3">
        <f t="shared" si="423"/>
        <v>16</v>
      </c>
      <c r="F6763">
        <v>1613.943565</v>
      </c>
      <c r="G6763">
        <v>1713.1591893365151</v>
      </c>
      <c r="H6763">
        <v>-99.215624336514793</v>
      </c>
      <c r="I6763">
        <v>99.215624336514793</v>
      </c>
      <c r="J6763">
        <v>6.1474035702424734</v>
      </c>
    </row>
    <row r="6764" spans="1:10" x14ac:dyDescent="0.3">
      <c r="A6764" s="2">
        <v>45822.708333333343</v>
      </c>
      <c r="B6764" s="3">
        <f t="shared" si="420"/>
        <v>2025</v>
      </c>
      <c r="C6764" s="3">
        <f t="shared" si="421"/>
        <v>6</v>
      </c>
      <c r="D6764" s="3">
        <f t="shared" si="422"/>
        <v>14</v>
      </c>
      <c r="E6764" s="3">
        <f t="shared" si="423"/>
        <v>17</v>
      </c>
      <c r="F6764">
        <v>1600.6556250000001</v>
      </c>
      <c r="G6764">
        <v>1691.954843837477</v>
      </c>
      <c r="H6764">
        <v>-91.299218837476928</v>
      </c>
      <c r="I6764">
        <v>91.299218837476928</v>
      </c>
      <c r="J6764">
        <v>5.7038639299737701</v>
      </c>
    </row>
    <row r="6765" spans="1:10" x14ac:dyDescent="0.3">
      <c r="A6765" s="2">
        <v>45822.75</v>
      </c>
      <c r="B6765" s="3">
        <f t="shared" si="420"/>
        <v>2025</v>
      </c>
      <c r="C6765" s="3">
        <f t="shared" si="421"/>
        <v>6</v>
      </c>
      <c r="D6765" s="3">
        <f t="shared" si="422"/>
        <v>14</v>
      </c>
      <c r="E6765" s="3">
        <f t="shared" si="423"/>
        <v>18</v>
      </c>
      <c r="F6765">
        <v>1593.424</v>
      </c>
      <c r="G6765">
        <v>1682.207938250358</v>
      </c>
      <c r="H6765">
        <v>-88.783938250358005</v>
      </c>
      <c r="I6765">
        <v>88.783938250358005</v>
      </c>
      <c r="J6765">
        <v>5.5718966358202486</v>
      </c>
    </row>
    <row r="6766" spans="1:10" x14ac:dyDescent="0.3">
      <c r="A6766" s="2">
        <v>45822.791666666657</v>
      </c>
      <c r="B6766" s="3">
        <f t="shared" si="420"/>
        <v>2025</v>
      </c>
      <c r="C6766" s="3">
        <f t="shared" si="421"/>
        <v>6</v>
      </c>
      <c r="D6766" s="3">
        <f t="shared" si="422"/>
        <v>14</v>
      </c>
      <c r="E6766" s="3">
        <f t="shared" si="423"/>
        <v>19</v>
      </c>
      <c r="F6766">
        <v>1619.2470000000001</v>
      </c>
      <c r="G6766">
        <v>1658.0075066440399</v>
      </c>
      <c r="H6766">
        <v>-38.760506644039651</v>
      </c>
      <c r="I6766">
        <v>38.760506644039651</v>
      </c>
      <c r="J6766">
        <v>2.3937365111090072</v>
      </c>
    </row>
    <row r="6767" spans="1:10" x14ac:dyDescent="0.3">
      <c r="A6767" s="2">
        <v>45822.833333333343</v>
      </c>
      <c r="B6767" s="3">
        <f t="shared" si="420"/>
        <v>2025</v>
      </c>
      <c r="C6767" s="3">
        <f t="shared" si="421"/>
        <v>6</v>
      </c>
      <c r="D6767" s="3">
        <f t="shared" si="422"/>
        <v>14</v>
      </c>
      <c r="E6767" s="3">
        <f t="shared" si="423"/>
        <v>20</v>
      </c>
      <c r="F6767">
        <v>1615.327</v>
      </c>
      <c r="G6767">
        <v>1610.107296991162</v>
      </c>
      <c r="H6767">
        <v>5.2197030088379961</v>
      </c>
      <c r="I6767">
        <v>5.2197030088379961</v>
      </c>
      <c r="J6767">
        <v>0.32313599715956409</v>
      </c>
    </row>
    <row r="6768" spans="1:10" x14ac:dyDescent="0.3">
      <c r="A6768" s="2">
        <v>45822.875</v>
      </c>
      <c r="B6768" s="3">
        <f t="shared" si="420"/>
        <v>2025</v>
      </c>
      <c r="C6768" s="3">
        <f t="shared" si="421"/>
        <v>6</v>
      </c>
      <c r="D6768" s="3">
        <f t="shared" si="422"/>
        <v>14</v>
      </c>
      <c r="E6768" s="3">
        <f t="shared" si="423"/>
        <v>21</v>
      </c>
      <c r="F6768">
        <v>1615.385</v>
      </c>
      <c r="G6768">
        <v>1612.1418946216579</v>
      </c>
      <c r="H6768">
        <v>3.243105378341625</v>
      </c>
      <c r="I6768">
        <v>3.243105378341625</v>
      </c>
      <c r="J6768">
        <v>0.20076361847741711</v>
      </c>
    </row>
    <row r="6769" spans="1:10" x14ac:dyDescent="0.3">
      <c r="A6769" s="2">
        <v>45822.916666666657</v>
      </c>
      <c r="B6769" s="3">
        <f t="shared" si="420"/>
        <v>2025</v>
      </c>
      <c r="C6769" s="3">
        <f t="shared" si="421"/>
        <v>6</v>
      </c>
      <c r="D6769" s="3">
        <f t="shared" si="422"/>
        <v>14</v>
      </c>
      <c r="E6769" s="3">
        <f t="shared" si="423"/>
        <v>22</v>
      </c>
      <c r="F6769">
        <v>1616.894</v>
      </c>
      <c r="G6769">
        <v>1588.1607117495471</v>
      </c>
      <c r="H6769">
        <v>28.733288250453139</v>
      </c>
      <c r="I6769">
        <v>28.733288250453139</v>
      </c>
      <c r="J6769">
        <v>1.777066910412888</v>
      </c>
    </row>
    <row r="6770" spans="1:10" x14ac:dyDescent="0.3">
      <c r="A6770" s="2">
        <v>45822.958333333343</v>
      </c>
      <c r="B6770" s="3">
        <f t="shared" si="420"/>
        <v>2025</v>
      </c>
      <c r="C6770" s="3">
        <f t="shared" si="421"/>
        <v>6</v>
      </c>
      <c r="D6770" s="3">
        <f t="shared" si="422"/>
        <v>14</v>
      </c>
      <c r="E6770" s="3">
        <f t="shared" si="423"/>
        <v>23</v>
      </c>
      <c r="F6770">
        <v>1507.848</v>
      </c>
      <c r="G6770">
        <v>1504.9716463747909</v>
      </c>
      <c r="H6770">
        <v>2.876353625208822</v>
      </c>
      <c r="I6770">
        <v>2.876353625208822</v>
      </c>
      <c r="J6770">
        <v>0.19075885800217471</v>
      </c>
    </row>
    <row r="6771" spans="1:10" x14ac:dyDescent="0.3">
      <c r="A6771" s="2">
        <v>45823</v>
      </c>
      <c r="B6771" s="3">
        <f t="shared" si="420"/>
        <v>2025</v>
      </c>
      <c r="C6771" s="3">
        <f t="shared" si="421"/>
        <v>6</v>
      </c>
      <c r="D6771" s="3">
        <f t="shared" si="422"/>
        <v>15</v>
      </c>
      <c r="E6771" s="3">
        <f t="shared" si="423"/>
        <v>0</v>
      </c>
      <c r="F6771">
        <v>1263.2550000000001</v>
      </c>
      <c r="G6771">
        <v>1303.9029904156971</v>
      </c>
      <c r="H6771">
        <v>-40.64799041569654</v>
      </c>
      <c r="I6771">
        <v>40.64799041569654</v>
      </c>
      <c r="J6771">
        <v>3.2177185457958459</v>
      </c>
    </row>
    <row r="6772" spans="1:10" x14ac:dyDescent="0.3">
      <c r="A6772" s="2">
        <v>45823.041666666657</v>
      </c>
      <c r="B6772" s="3">
        <f t="shared" si="420"/>
        <v>2025</v>
      </c>
      <c r="C6772" s="3">
        <f t="shared" si="421"/>
        <v>6</v>
      </c>
      <c r="D6772" s="3">
        <f t="shared" si="422"/>
        <v>15</v>
      </c>
      <c r="E6772" s="3">
        <f t="shared" si="423"/>
        <v>1</v>
      </c>
      <c r="F6772">
        <v>1157.8620000000001</v>
      </c>
      <c r="G6772">
        <v>1205.4716417505149</v>
      </c>
      <c r="H6772">
        <v>-47.609641750515273</v>
      </c>
      <c r="I6772">
        <v>47.609641750515273</v>
      </c>
      <c r="J6772">
        <v>4.1118580409851218</v>
      </c>
    </row>
    <row r="6773" spans="1:10" x14ac:dyDescent="0.3">
      <c r="A6773" s="2">
        <v>45823.083333333343</v>
      </c>
      <c r="B6773" s="3">
        <f t="shared" si="420"/>
        <v>2025</v>
      </c>
      <c r="C6773" s="3">
        <f t="shared" si="421"/>
        <v>6</v>
      </c>
      <c r="D6773" s="3">
        <f t="shared" si="422"/>
        <v>15</v>
      </c>
      <c r="E6773" s="3">
        <f t="shared" si="423"/>
        <v>2</v>
      </c>
      <c r="F6773">
        <v>1139.0840000000001</v>
      </c>
      <c r="G6773">
        <v>1126.0416554812309</v>
      </c>
      <c r="H6773">
        <v>13.04234451876891</v>
      </c>
      <c r="I6773">
        <v>13.04234451876891</v>
      </c>
      <c r="J6773">
        <v>1.1449853144076969</v>
      </c>
    </row>
    <row r="6774" spans="1:10" x14ac:dyDescent="0.3">
      <c r="A6774" s="2">
        <v>45823.125</v>
      </c>
      <c r="B6774" s="3">
        <f t="shared" si="420"/>
        <v>2025</v>
      </c>
      <c r="C6774" s="3">
        <f t="shared" si="421"/>
        <v>6</v>
      </c>
      <c r="D6774" s="3">
        <f t="shared" si="422"/>
        <v>15</v>
      </c>
      <c r="E6774" s="3">
        <f t="shared" si="423"/>
        <v>3</v>
      </c>
      <c r="F6774">
        <v>1050.7149999999999</v>
      </c>
      <c r="G6774">
        <v>1053.9051545321181</v>
      </c>
      <c r="H6774">
        <v>-3.1901545321181861</v>
      </c>
      <c r="I6774">
        <v>3.1901545321181861</v>
      </c>
      <c r="J6774">
        <v>0.30361749209993982</v>
      </c>
    </row>
    <row r="6775" spans="1:10" x14ac:dyDescent="0.3">
      <c r="A6775" s="2">
        <v>45823.166666666657</v>
      </c>
      <c r="B6775" s="3">
        <f t="shared" si="420"/>
        <v>2025</v>
      </c>
      <c r="C6775" s="3">
        <f t="shared" si="421"/>
        <v>6</v>
      </c>
      <c r="D6775" s="3">
        <f t="shared" si="422"/>
        <v>15</v>
      </c>
      <c r="E6775" s="3">
        <f t="shared" si="423"/>
        <v>4</v>
      </c>
      <c r="F6775">
        <v>1028.5429999999999</v>
      </c>
      <c r="G6775">
        <v>1019.8071610037121</v>
      </c>
      <c r="H6775">
        <v>8.735838996287498</v>
      </c>
      <c r="I6775">
        <v>8.735838996287498</v>
      </c>
      <c r="J6775">
        <v>0.84934115504034824</v>
      </c>
    </row>
    <row r="6776" spans="1:10" x14ac:dyDescent="0.3">
      <c r="A6776" s="2">
        <v>45823.208333333343</v>
      </c>
      <c r="B6776" s="3">
        <f t="shared" si="420"/>
        <v>2025</v>
      </c>
      <c r="C6776" s="3">
        <f t="shared" si="421"/>
        <v>6</v>
      </c>
      <c r="D6776" s="3">
        <f t="shared" si="422"/>
        <v>15</v>
      </c>
      <c r="E6776" s="3">
        <f t="shared" si="423"/>
        <v>5</v>
      </c>
      <c r="F6776">
        <v>1017.303305</v>
      </c>
      <c r="G6776">
        <v>977.90773984520195</v>
      </c>
      <c r="H6776">
        <v>39.395565154798078</v>
      </c>
      <c r="I6776">
        <v>39.395565154798078</v>
      </c>
      <c r="J6776">
        <v>3.872548625485317</v>
      </c>
    </row>
    <row r="6777" spans="1:10" x14ac:dyDescent="0.3">
      <c r="A6777" s="2">
        <v>45823.25</v>
      </c>
      <c r="B6777" s="3">
        <f t="shared" si="420"/>
        <v>2025</v>
      </c>
      <c r="C6777" s="3">
        <f t="shared" si="421"/>
        <v>6</v>
      </c>
      <c r="D6777" s="3">
        <f t="shared" si="422"/>
        <v>15</v>
      </c>
      <c r="E6777" s="3">
        <f t="shared" si="423"/>
        <v>6</v>
      </c>
      <c r="F6777">
        <v>1009.48365</v>
      </c>
      <c r="G6777">
        <v>957.11341473910159</v>
      </c>
      <c r="H6777">
        <v>52.370235260898433</v>
      </c>
      <c r="I6777">
        <v>52.370235260898433</v>
      </c>
      <c r="J6777">
        <v>5.1878240188331173</v>
      </c>
    </row>
    <row r="6778" spans="1:10" x14ac:dyDescent="0.3">
      <c r="A6778" s="2">
        <v>45823.291666666657</v>
      </c>
      <c r="B6778" s="3">
        <f t="shared" si="420"/>
        <v>2025</v>
      </c>
      <c r="C6778" s="3">
        <f t="shared" si="421"/>
        <v>6</v>
      </c>
      <c r="D6778" s="3">
        <f t="shared" si="422"/>
        <v>15</v>
      </c>
      <c r="E6778" s="3">
        <f t="shared" si="423"/>
        <v>7</v>
      </c>
      <c r="F6778">
        <v>999.96965499999999</v>
      </c>
      <c r="G6778">
        <v>927.11836618149027</v>
      </c>
      <c r="H6778">
        <v>72.851288818509715</v>
      </c>
      <c r="I6778">
        <v>72.851288818509715</v>
      </c>
      <c r="J6778">
        <v>7.2853499557946506</v>
      </c>
    </row>
    <row r="6779" spans="1:10" x14ac:dyDescent="0.3">
      <c r="A6779" s="2">
        <v>45823.333333333343</v>
      </c>
      <c r="B6779" s="3">
        <f t="shared" si="420"/>
        <v>2025</v>
      </c>
      <c r="C6779" s="3">
        <f t="shared" si="421"/>
        <v>6</v>
      </c>
      <c r="D6779" s="3">
        <f t="shared" si="422"/>
        <v>15</v>
      </c>
      <c r="E6779" s="3">
        <f t="shared" si="423"/>
        <v>8</v>
      </c>
      <c r="F6779">
        <v>1058.658025</v>
      </c>
      <c r="G6779">
        <v>953.94699642581145</v>
      </c>
      <c r="H6779">
        <v>104.7110285741885</v>
      </c>
      <c r="I6779">
        <v>104.7110285741885</v>
      </c>
      <c r="J6779">
        <v>9.8909209680036767</v>
      </c>
    </row>
    <row r="6780" spans="1:10" x14ac:dyDescent="0.3">
      <c r="A6780" s="2">
        <v>45823.375</v>
      </c>
      <c r="B6780" s="3">
        <f t="shared" si="420"/>
        <v>2025</v>
      </c>
      <c r="C6780" s="3">
        <f t="shared" si="421"/>
        <v>6</v>
      </c>
      <c r="D6780" s="3">
        <f t="shared" si="422"/>
        <v>15</v>
      </c>
      <c r="E6780" s="3">
        <f t="shared" si="423"/>
        <v>9</v>
      </c>
      <c r="F6780">
        <v>1159.7084950000001</v>
      </c>
      <c r="G6780">
        <v>1087.310594104081</v>
      </c>
      <c r="H6780">
        <v>72.397900895919292</v>
      </c>
      <c r="I6780">
        <v>72.397900895919292</v>
      </c>
      <c r="J6780">
        <v>6.242767144334235</v>
      </c>
    </row>
    <row r="6781" spans="1:10" x14ac:dyDescent="0.3">
      <c r="A6781" s="2">
        <v>45823.416666666657</v>
      </c>
      <c r="B6781" s="3">
        <f t="shared" si="420"/>
        <v>2025</v>
      </c>
      <c r="C6781" s="3">
        <f t="shared" si="421"/>
        <v>6</v>
      </c>
      <c r="D6781" s="3">
        <f t="shared" si="422"/>
        <v>15</v>
      </c>
      <c r="E6781" s="3">
        <f t="shared" si="423"/>
        <v>10</v>
      </c>
      <c r="F6781">
        <v>1250.7915049999999</v>
      </c>
      <c r="G6781">
        <v>1184.805565626059</v>
      </c>
      <c r="H6781">
        <v>65.985939373941164</v>
      </c>
      <c r="I6781">
        <v>65.985939373941164</v>
      </c>
      <c r="J6781">
        <v>5.2755346602658522</v>
      </c>
    </row>
    <row r="6782" spans="1:10" x14ac:dyDescent="0.3">
      <c r="A6782" s="2">
        <v>45823.458333333343</v>
      </c>
      <c r="B6782" s="3">
        <f t="shared" si="420"/>
        <v>2025</v>
      </c>
      <c r="C6782" s="3">
        <f t="shared" si="421"/>
        <v>6</v>
      </c>
      <c r="D6782" s="3">
        <f t="shared" si="422"/>
        <v>15</v>
      </c>
      <c r="E6782" s="3">
        <f t="shared" si="423"/>
        <v>11</v>
      </c>
      <c r="F6782">
        <v>1308.99334</v>
      </c>
      <c r="G6782">
        <v>1262.514995930371</v>
      </c>
      <c r="H6782">
        <v>46.478344069629429</v>
      </c>
      <c r="I6782">
        <v>46.478344069629429</v>
      </c>
      <c r="J6782">
        <v>3.5506937009798589</v>
      </c>
    </row>
    <row r="6783" spans="1:10" x14ac:dyDescent="0.3">
      <c r="A6783" s="2">
        <v>45823.5</v>
      </c>
      <c r="B6783" s="3">
        <f t="shared" si="420"/>
        <v>2025</v>
      </c>
      <c r="C6783" s="3">
        <f t="shared" si="421"/>
        <v>6</v>
      </c>
      <c r="D6783" s="3">
        <f t="shared" si="422"/>
        <v>15</v>
      </c>
      <c r="E6783" s="3">
        <f t="shared" si="423"/>
        <v>12</v>
      </c>
      <c r="F6783">
        <v>1339.2872199999999</v>
      </c>
      <c r="G6783">
        <v>1307.848959548521</v>
      </c>
      <c r="H6783">
        <v>31.438260451478531</v>
      </c>
      <c r="I6783">
        <v>31.438260451478531</v>
      </c>
      <c r="J6783">
        <v>2.3473874746207302</v>
      </c>
    </row>
    <row r="6784" spans="1:10" x14ac:dyDescent="0.3">
      <c r="A6784" s="2">
        <v>45823.541666666657</v>
      </c>
      <c r="B6784" s="3">
        <f t="shared" si="420"/>
        <v>2025</v>
      </c>
      <c r="C6784" s="3">
        <f t="shared" si="421"/>
        <v>6</v>
      </c>
      <c r="D6784" s="3">
        <f t="shared" si="422"/>
        <v>15</v>
      </c>
      <c r="E6784" s="3">
        <f t="shared" si="423"/>
        <v>13</v>
      </c>
      <c r="F6784">
        <v>1321.537255</v>
      </c>
      <c r="G6784">
        <v>1278.9297770950609</v>
      </c>
      <c r="H6784">
        <v>42.607477904939287</v>
      </c>
      <c r="I6784">
        <v>42.607477904939287</v>
      </c>
      <c r="J6784">
        <v>3.2240845079267979</v>
      </c>
    </row>
    <row r="6785" spans="1:10" x14ac:dyDescent="0.3">
      <c r="A6785" s="2">
        <v>45823.583333333343</v>
      </c>
      <c r="B6785" s="3">
        <f t="shared" si="420"/>
        <v>2025</v>
      </c>
      <c r="C6785" s="3">
        <f t="shared" si="421"/>
        <v>6</v>
      </c>
      <c r="D6785" s="3">
        <f t="shared" si="422"/>
        <v>15</v>
      </c>
      <c r="E6785" s="3">
        <f t="shared" si="423"/>
        <v>14</v>
      </c>
      <c r="F6785">
        <v>1343.9405549999999</v>
      </c>
      <c r="G6785">
        <v>1328.9876052358979</v>
      </c>
      <c r="H6785">
        <v>14.952949764101501</v>
      </c>
      <c r="I6785">
        <v>14.952949764101501</v>
      </c>
      <c r="J6785">
        <v>1.1126198780496199</v>
      </c>
    </row>
    <row r="6786" spans="1:10" x14ac:dyDescent="0.3">
      <c r="A6786" s="2">
        <v>45823.625</v>
      </c>
      <c r="B6786" s="3">
        <f t="shared" si="420"/>
        <v>2025</v>
      </c>
      <c r="C6786" s="3">
        <f t="shared" si="421"/>
        <v>6</v>
      </c>
      <c r="D6786" s="3">
        <f t="shared" si="422"/>
        <v>15</v>
      </c>
      <c r="E6786" s="3">
        <f t="shared" si="423"/>
        <v>15</v>
      </c>
      <c r="F6786">
        <v>1351.391065</v>
      </c>
      <c r="G6786">
        <v>1344.349743139315</v>
      </c>
      <c r="H6786">
        <v>7.0413218606847749</v>
      </c>
      <c r="I6786">
        <v>7.0413218606847749</v>
      </c>
      <c r="J6786">
        <v>0.5210425052413864</v>
      </c>
    </row>
    <row r="6787" spans="1:10" x14ac:dyDescent="0.3">
      <c r="A6787" s="2">
        <v>45823.666666666657</v>
      </c>
      <c r="B6787" s="3">
        <f t="shared" ref="B6787:B6850" si="424">YEAR(A6787)</f>
        <v>2025</v>
      </c>
      <c r="C6787" s="3">
        <f t="shared" ref="C6787:C6850" si="425">MONTH(A6787)</f>
        <v>6</v>
      </c>
      <c r="D6787" s="3">
        <f t="shared" ref="D6787:D6850" si="426">DAY(A6787)</f>
        <v>15</v>
      </c>
      <c r="E6787" s="3">
        <f t="shared" ref="E6787:E6850" si="427">HOUR(A6787)</f>
        <v>16</v>
      </c>
      <c r="F6787">
        <v>1335.8525649999999</v>
      </c>
      <c r="G6787">
        <v>1332.358565059747</v>
      </c>
      <c r="H6787">
        <v>3.4939999402529338</v>
      </c>
      <c r="I6787">
        <v>3.4939999402529338</v>
      </c>
      <c r="J6787">
        <v>0.26155580576758269</v>
      </c>
    </row>
    <row r="6788" spans="1:10" x14ac:dyDescent="0.3">
      <c r="A6788" s="2">
        <v>45823.708333333343</v>
      </c>
      <c r="B6788" s="3">
        <f t="shared" si="424"/>
        <v>2025</v>
      </c>
      <c r="C6788" s="3">
        <f t="shared" si="425"/>
        <v>6</v>
      </c>
      <c r="D6788" s="3">
        <f t="shared" si="426"/>
        <v>15</v>
      </c>
      <c r="E6788" s="3">
        <f t="shared" si="427"/>
        <v>17</v>
      </c>
      <c r="F6788">
        <v>1331.0656799999999</v>
      </c>
      <c r="G6788">
        <v>1337.1503159205699</v>
      </c>
      <c r="H6788">
        <v>-6.0846359205697809</v>
      </c>
      <c r="I6788">
        <v>6.0846359205697809</v>
      </c>
      <c r="J6788">
        <v>0.45712514506191188</v>
      </c>
    </row>
    <row r="6789" spans="1:10" x14ac:dyDescent="0.3">
      <c r="A6789" s="2">
        <v>45823.75</v>
      </c>
      <c r="B6789" s="3">
        <f t="shared" si="424"/>
        <v>2025</v>
      </c>
      <c r="C6789" s="3">
        <f t="shared" si="425"/>
        <v>6</v>
      </c>
      <c r="D6789" s="3">
        <f t="shared" si="426"/>
        <v>15</v>
      </c>
      <c r="E6789" s="3">
        <f t="shared" si="427"/>
        <v>18</v>
      </c>
      <c r="F6789">
        <v>1335.221</v>
      </c>
      <c r="G6789">
        <v>1338.4636044799131</v>
      </c>
      <c r="H6789">
        <v>-3.242604479912643</v>
      </c>
      <c r="I6789">
        <v>3.242604479912643</v>
      </c>
      <c r="J6789">
        <v>0.2428515189554688</v>
      </c>
    </row>
    <row r="6790" spans="1:10" x14ac:dyDescent="0.3">
      <c r="A6790" s="2">
        <v>45823.791666666657</v>
      </c>
      <c r="B6790" s="3">
        <f t="shared" si="424"/>
        <v>2025</v>
      </c>
      <c r="C6790" s="3">
        <f t="shared" si="425"/>
        <v>6</v>
      </c>
      <c r="D6790" s="3">
        <f t="shared" si="426"/>
        <v>15</v>
      </c>
      <c r="E6790" s="3">
        <f t="shared" si="427"/>
        <v>19</v>
      </c>
      <c r="F6790">
        <v>1394.701</v>
      </c>
      <c r="G6790">
        <v>1373.244714508068</v>
      </c>
      <c r="H6790">
        <v>21.456285491932022</v>
      </c>
      <c r="I6790">
        <v>21.456285491932022</v>
      </c>
      <c r="J6790">
        <v>1.5384147205695331</v>
      </c>
    </row>
    <row r="6791" spans="1:10" x14ac:dyDescent="0.3">
      <c r="A6791" s="2">
        <v>45823.833333333343</v>
      </c>
      <c r="B6791" s="3">
        <f t="shared" si="424"/>
        <v>2025</v>
      </c>
      <c r="C6791" s="3">
        <f t="shared" si="425"/>
        <v>6</v>
      </c>
      <c r="D6791" s="3">
        <f t="shared" si="426"/>
        <v>15</v>
      </c>
      <c r="E6791" s="3">
        <f t="shared" si="427"/>
        <v>20</v>
      </c>
      <c r="F6791">
        <v>1416.604</v>
      </c>
      <c r="G6791">
        <v>1416.258795459413</v>
      </c>
      <c r="H6791">
        <v>0.34520454058747418</v>
      </c>
      <c r="I6791">
        <v>0.34520454058747418</v>
      </c>
      <c r="J6791">
        <v>2.436845728145973E-2</v>
      </c>
    </row>
    <row r="6792" spans="1:10" x14ac:dyDescent="0.3">
      <c r="A6792" s="2">
        <v>45823.875</v>
      </c>
      <c r="B6792" s="3">
        <f t="shared" si="424"/>
        <v>2025</v>
      </c>
      <c r="C6792" s="3">
        <f t="shared" si="425"/>
        <v>6</v>
      </c>
      <c r="D6792" s="3">
        <f t="shared" si="426"/>
        <v>15</v>
      </c>
      <c r="E6792" s="3">
        <f t="shared" si="427"/>
        <v>21</v>
      </c>
      <c r="F6792">
        <v>1443.7380000000001</v>
      </c>
      <c r="G6792">
        <v>1449.2912166322301</v>
      </c>
      <c r="H6792">
        <v>-5.553216632229578</v>
      </c>
      <c r="I6792">
        <v>5.553216632229578</v>
      </c>
      <c r="J6792">
        <v>0.38464157847401631</v>
      </c>
    </row>
    <row r="6793" spans="1:10" x14ac:dyDescent="0.3">
      <c r="A6793" s="2">
        <v>45823.916666666657</v>
      </c>
      <c r="B6793" s="3">
        <f t="shared" si="424"/>
        <v>2025</v>
      </c>
      <c r="C6793" s="3">
        <f t="shared" si="425"/>
        <v>6</v>
      </c>
      <c r="D6793" s="3">
        <f t="shared" si="426"/>
        <v>15</v>
      </c>
      <c r="E6793" s="3">
        <f t="shared" si="427"/>
        <v>22</v>
      </c>
      <c r="F6793">
        <v>1450.806</v>
      </c>
      <c r="G6793">
        <v>1430.3495916151251</v>
      </c>
      <c r="H6793">
        <v>20.4564083848752</v>
      </c>
      <c r="I6793">
        <v>20.4564083848752</v>
      </c>
      <c r="J6793">
        <v>1.410003017968894</v>
      </c>
    </row>
    <row r="6794" spans="1:10" x14ac:dyDescent="0.3">
      <c r="A6794" s="2">
        <v>45823.958333333343</v>
      </c>
      <c r="B6794" s="3">
        <f t="shared" si="424"/>
        <v>2025</v>
      </c>
      <c r="C6794" s="3">
        <f t="shared" si="425"/>
        <v>6</v>
      </c>
      <c r="D6794" s="3">
        <f t="shared" si="426"/>
        <v>15</v>
      </c>
      <c r="E6794" s="3">
        <f t="shared" si="427"/>
        <v>23</v>
      </c>
      <c r="F6794">
        <v>1360.9159999999999</v>
      </c>
      <c r="G6794">
        <v>1349.396072572094</v>
      </c>
      <c r="H6794">
        <v>11.519927427906399</v>
      </c>
      <c r="I6794">
        <v>11.519927427906399</v>
      </c>
      <c r="J6794">
        <v>0.84648335590922219</v>
      </c>
    </row>
    <row r="6795" spans="1:10" x14ac:dyDescent="0.3">
      <c r="A6795" s="2">
        <v>45824</v>
      </c>
      <c r="B6795" s="3">
        <f t="shared" si="424"/>
        <v>2025</v>
      </c>
      <c r="C6795" s="3">
        <f t="shared" si="425"/>
        <v>6</v>
      </c>
      <c r="D6795" s="3">
        <f t="shared" si="426"/>
        <v>16</v>
      </c>
      <c r="E6795" s="3">
        <f t="shared" si="427"/>
        <v>0</v>
      </c>
      <c r="F6795">
        <v>1395.8330000000001</v>
      </c>
      <c r="G6795">
        <v>1341.031888234623</v>
      </c>
      <c r="H6795">
        <v>54.801111765377527</v>
      </c>
      <c r="I6795">
        <v>54.801111765377527</v>
      </c>
      <c r="J6795">
        <v>3.926050735680672</v>
      </c>
    </row>
    <row r="6796" spans="1:10" x14ac:dyDescent="0.3">
      <c r="A6796" s="2">
        <v>45824.041666666657</v>
      </c>
      <c r="B6796" s="3">
        <f t="shared" si="424"/>
        <v>2025</v>
      </c>
      <c r="C6796" s="3">
        <f t="shared" si="425"/>
        <v>6</v>
      </c>
      <c r="D6796" s="3">
        <f t="shared" si="426"/>
        <v>16</v>
      </c>
      <c r="E6796" s="3">
        <f t="shared" si="427"/>
        <v>1</v>
      </c>
      <c r="F6796">
        <v>1257.1769999999999</v>
      </c>
      <c r="G6796">
        <v>1157.6179080909901</v>
      </c>
      <c r="H6796">
        <v>99.559091909010249</v>
      </c>
      <c r="I6796">
        <v>99.559091909010249</v>
      </c>
      <c r="J6796">
        <v>7.9192581401825137</v>
      </c>
    </row>
    <row r="6797" spans="1:10" x14ac:dyDescent="0.3">
      <c r="A6797" s="2">
        <v>45824.083333333343</v>
      </c>
      <c r="B6797" s="3">
        <f t="shared" si="424"/>
        <v>2025</v>
      </c>
      <c r="C6797" s="3">
        <f t="shared" si="425"/>
        <v>6</v>
      </c>
      <c r="D6797" s="3">
        <f t="shared" si="426"/>
        <v>16</v>
      </c>
      <c r="E6797" s="3">
        <f t="shared" si="427"/>
        <v>2</v>
      </c>
      <c r="F6797">
        <v>1057.5920000000001</v>
      </c>
      <c r="G6797">
        <v>1034.9415271307901</v>
      </c>
      <c r="H6797">
        <v>22.650472869210031</v>
      </c>
      <c r="I6797">
        <v>22.650472869210031</v>
      </c>
      <c r="J6797">
        <v>2.1417023643529731</v>
      </c>
    </row>
    <row r="6798" spans="1:10" x14ac:dyDescent="0.3">
      <c r="A6798" s="2">
        <v>45824.125</v>
      </c>
      <c r="B6798" s="3">
        <f t="shared" si="424"/>
        <v>2025</v>
      </c>
      <c r="C6798" s="3">
        <f t="shared" si="425"/>
        <v>6</v>
      </c>
      <c r="D6798" s="3">
        <f t="shared" si="426"/>
        <v>16</v>
      </c>
      <c r="E6798" s="3">
        <f t="shared" si="427"/>
        <v>3</v>
      </c>
      <c r="F6798">
        <v>991.71</v>
      </c>
      <c r="G6798">
        <v>961.54161691338504</v>
      </c>
      <c r="H6798">
        <v>30.168383086614991</v>
      </c>
      <c r="I6798">
        <v>30.168383086614991</v>
      </c>
      <c r="J6798">
        <v>3.04205696086678</v>
      </c>
    </row>
    <row r="6799" spans="1:10" x14ac:dyDescent="0.3">
      <c r="A6799" s="2">
        <v>45824.166666666657</v>
      </c>
      <c r="B6799" s="3">
        <f t="shared" si="424"/>
        <v>2025</v>
      </c>
      <c r="C6799" s="3">
        <f t="shared" si="425"/>
        <v>6</v>
      </c>
      <c r="D6799" s="3">
        <f t="shared" si="426"/>
        <v>16</v>
      </c>
      <c r="E6799" s="3">
        <f t="shared" si="427"/>
        <v>4</v>
      </c>
      <c r="F6799">
        <v>951.32500000000005</v>
      </c>
      <c r="G6799">
        <v>935.87360024180816</v>
      </c>
      <c r="H6799">
        <v>15.451399758191879</v>
      </c>
      <c r="I6799">
        <v>15.451399758191879</v>
      </c>
      <c r="J6799">
        <v>1.6241978039250791</v>
      </c>
    </row>
    <row r="6800" spans="1:10" x14ac:dyDescent="0.3">
      <c r="A6800" s="2">
        <v>45824.208333333343</v>
      </c>
      <c r="B6800" s="3">
        <f t="shared" si="424"/>
        <v>2025</v>
      </c>
      <c r="C6800" s="3">
        <f t="shared" si="425"/>
        <v>6</v>
      </c>
      <c r="D6800" s="3">
        <f t="shared" si="426"/>
        <v>16</v>
      </c>
      <c r="E6800" s="3">
        <f t="shared" si="427"/>
        <v>5</v>
      </c>
      <c r="F6800">
        <v>934.57425000000001</v>
      </c>
      <c r="G6800">
        <v>929.67348532088488</v>
      </c>
      <c r="H6800">
        <v>4.9007646791151274</v>
      </c>
      <c r="I6800">
        <v>4.9007646791151274</v>
      </c>
      <c r="J6800">
        <v>0.52438473231148863</v>
      </c>
    </row>
    <row r="6801" spans="1:10" x14ac:dyDescent="0.3">
      <c r="A6801" s="2">
        <v>45824.25</v>
      </c>
      <c r="B6801" s="3">
        <f t="shared" si="424"/>
        <v>2025</v>
      </c>
      <c r="C6801" s="3">
        <f t="shared" si="425"/>
        <v>6</v>
      </c>
      <c r="D6801" s="3">
        <f t="shared" si="426"/>
        <v>16</v>
      </c>
      <c r="E6801" s="3">
        <f t="shared" si="427"/>
        <v>6</v>
      </c>
      <c r="F6801">
        <v>934.36865</v>
      </c>
      <c r="G6801">
        <v>937.57660054676023</v>
      </c>
      <c r="H6801">
        <v>-3.2079505467602298</v>
      </c>
      <c r="I6801">
        <v>3.2079505467602298</v>
      </c>
      <c r="J6801">
        <v>0.34332814427794489</v>
      </c>
    </row>
    <row r="6802" spans="1:10" x14ac:dyDescent="0.3">
      <c r="A6802" s="2">
        <v>45824.291666666657</v>
      </c>
      <c r="B6802" s="3">
        <f t="shared" si="424"/>
        <v>2025</v>
      </c>
      <c r="C6802" s="3">
        <f t="shared" si="425"/>
        <v>6</v>
      </c>
      <c r="D6802" s="3">
        <f t="shared" si="426"/>
        <v>16</v>
      </c>
      <c r="E6802" s="3">
        <f t="shared" si="427"/>
        <v>7</v>
      </c>
      <c r="F6802">
        <v>944.97271000000001</v>
      </c>
      <c r="G6802">
        <v>951.64512856117847</v>
      </c>
      <c r="H6802">
        <v>-6.6724185611784614</v>
      </c>
      <c r="I6802">
        <v>6.6724185611784614</v>
      </c>
      <c r="J6802">
        <v>0.70609642908923309</v>
      </c>
    </row>
    <row r="6803" spans="1:10" x14ac:dyDescent="0.3">
      <c r="A6803" s="2">
        <v>45824.333333333343</v>
      </c>
      <c r="B6803" s="3">
        <f t="shared" si="424"/>
        <v>2025</v>
      </c>
      <c r="C6803" s="3">
        <f t="shared" si="425"/>
        <v>6</v>
      </c>
      <c r="D6803" s="3">
        <f t="shared" si="426"/>
        <v>16</v>
      </c>
      <c r="E6803" s="3">
        <f t="shared" si="427"/>
        <v>8</v>
      </c>
      <c r="F6803">
        <v>1057.1386950000001</v>
      </c>
      <c r="G6803">
        <v>1066.8432952682219</v>
      </c>
      <c r="H6803">
        <v>-9.7046002682216113</v>
      </c>
      <c r="I6803">
        <v>9.7046002682216113</v>
      </c>
      <c r="J6803">
        <v>0.91800634241476642</v>
      </c>
    </row>
    <row r="6804" spans="1:10" x14ac:dyDescent="0.3">
      <c r="A6804" s="2">
        <v>45824.375</v>
      </c>
      <c r="B6804" s="3">
        <f t="shared" si="424"/>
        <v>2025</v>
      </c>
      <c r="C6804" s="3">
        <f t="shared" si="425"/>
        <v>6</v>
      </c>
      <c r="D6804" s="3">
        <f t="shared" si="426"/>
        <v>16</v>
      </c>
      <c r="E6804" s="3">
        <f t="shared" si="427"/>
        <v>9</v>
      </c>
      <c r="F6804">
        <v>1326.3763300000001</v>
      </c>
      <c r="G6804">
        <v>1270.9097492642809</v>
      </c>
      <c r="H6804">
        <v>55.46658073571939</v>
      </c>
      <c r="I6804">
        <v>55.46658073571939</v>
      </c>
      <c r="J6804">
        <v>4.1818132215700201</v>
      </c>
    </row>
    <row r="6805" spans="1:10" x14ac:dyDescent="0.3">
      <c r="A6805" s="2">
        <v>45824.416666666657</v>
      </c>
      <c r="B6805" s="3">
        <f t="shared" si="424"/>
        <v>2025</v>
      </c>
      <c r="C6805" s="3">
        <f t="shared" si="425"/>
        <v>6</v>
      </c>
      <c r="D6805" s="3">
        <f t="shared" si="426"/>
        <v>16</v>
      </c>
      <c r="E6805" s="3">
        <f t="shared" si="427"/>
        <v>10</v>
      </c>
      <c r="F6805">
        <v>1464.064615</v>
      </c>
      <c r="G6805">
        <v>1400.935531671046</v>
      </c>
      <c r="H6805">
        <v>63.129083328954039</v>
      </c>
      <c r="I6805">
        <v>63.129083328954039</v>
      </c>
      <c r="J6805">
        <v>4.3119055458457156</v>
      </c>
    </row>
    <row r="6806" spans="1:10" x14ac:dyDescent="0.3">
      <c r="A6806" s="2">
        <v>45824.458333333343</v>
      </c>
      <c r="B6806" s="3">
        <f t="shared" si="424"/>
        <v>2025</v>
      </c>
      <c r="C6806" s="3">
        <f t="shared" si="425"/>
        <v>6</v>
      </c>
      <c r="D6806" s="3">
        <f t="shared" si="426"/>
        <v>16</v>
      </c>
      <c r="E6806" s="3">
        <f t="shared" si="427"/>
        <v>11</v>
      </c>
      <c r="F6806">
        <v>1516.769055</v>
      </c>
      <c r="G6806">
        <v>1476.636274710195</v>
      </c>
      <c r="H6806">
        <v>40.132780289804487</v>
      </c>
      <c r="I6806">
        <v>40.132780289804487</v>
      </c>
      <c r="J6806">
        <v>2.6459387576180369</v>
      </c>
    </row>
    <row r="6807" spans="1:10" x14ac:dyDescent="0.3">
      <c r="A6807" s="2">
        <v>45824.5</v>
      </c>
      <c r="B6807" s="3">
        <f t="shared" si="424"/>
        <v>2025</v>
      </c>
      <c r="C6807" s="3">
        <f t="shared" si="425"/>
        <v>6</v>
      </c>
      <c r="D6807" s="3">
        <f t="shared" si="426"/>
        <v>16</v>
      </c>
      <c r="E6807" s="3">
        <f t="shared" si="427"/>
        <v>12</v>
      </c>
      <c r="F6807">
        <v>1561.4737700000001</v>
      </c>
      <c r="G6807">
        <v>1512.0423444832811</v>
      </c>
      <c r="H6807">
        <v>49.431425516718718</v>
      </c>
      <c r="I6807">
        <v>49.431425516718718</v>
      </c>
      <c r="J6807">
        <v>3.1656904180155112</v>
      </c>
    </row>
    <row r="6808" spans="1:10" x14ac:dyDescent="0.3">
      <c r="A6808" s="2">
        <v>45824.541666666657</v>
      </c>
      <c r="B6808" s="3">
        <f t="shared" si="424"/>
        <v>2025</v>
      </c>
      <c r="C6808" s="3">
        <f t="shared" si="425"/>
        <v>6</v>
      </c>
      <c r="D6808" s="3">
        <f t="shared" si="426"/>
        <v>16</v>
      </c>
      <c r="E6808" s="3">
        <f t="shared" si="427"/>
        <v>13</v>
      </c>
      <c r="F6808">
        <v>1503.569585</v>
      </c>
      <c r="G6808">
        <v>1517.2117707329689</v>
      </c>
      <c r="H6808">
        <v>-13.64218573296921</v>
      </c>
      <c r="I6808">
        <v>13.64218573296921</v>
      </c>
      <c r="J6808">
        <v>0.90731987857870267</v>
      </c>
    </row>
    <row r="6809" spans="1:10" x14ac:dyDescent="0.3">
      <c r="A6809" s="2">
        <v>45824.583333333343</v>
      </c>
      <c r="B6809" s="3">
        <f t="shared" si="424"/>
        <v>2025</v>
      </c>
      <c r="C6809" s="3">
        <f t="shared" si="425"/>
        <v>6</v>
      </c>
      <c r="D6809" s="3">
        <f t="shared" si="426"/>
        <v>16</v>
      </c>
      <c r="E6809" s="3">
        <f t="shared" si="427"/>
        <v>14</v>
      </c>
      <c r="F6809">
        <v>1557.82583</v>
      </c>
      <c r="G6809">
        <v>1556.567040664245</v>
      </c>
      <c r="H6809">
        <v>1.258789335755409</v>
      </c>
      <c r="I6809">
        <v>1.258789335755409</v>
      </c>
      <c r="J6809">
        <v>8.0804240853762754E-2</v>
      </c>
    </row>
    <row r="6810" spans="1:10" x14ac:dyDescent="0.3">
      <c r="A6810" s="2">
        <v>45824.625</v>
      </c>
      <c r="B6810" s="3">
        <f t="shared" si="424"/>
        <v>2025</v>
      </c>
      <c r="C6810" s="3">
        <f t="shared" si="425"/>
        <v>6</v>
      </c>
      <c r="D6810" s="3">
        <f t="shared" si="426"/>
        <v>16</v>
      </c>
      <c r="E6810" s="3">
        <f t="shared" si="427"/>
        <v>15</v>
      </c>
      <c r="F6810">
        <v>1597.265175</v>
      </c>
      <c r="G6810">
        <v>1582.1612046702651</v>
      </c>
      <c r="H6810">
        <v>15.10397032973515</v>
      </c>
      <c r="I6810">
        <v>15.10397032973515</v>
      </c>
      <c r="J6810">
        <v>0.94561445188549864</v>
      </c>
    </row>
    <row r="6811" spans="1:10" x14ac:dyDescent="0.3">
      <c r="A6811" s="2">
        <v>45824.666666666657</v>
      </c>
      <c r="B6811" s="3">
        <f t="shared" si="424"/>
        <v>2025</v>
      </c>
      <c r="C6811" s="3">
        <f t="shared" si="425"/>
        <v>6</v>
      </c>
      <c r="D6811" s="3">
        <f t="shared" si="426"/>
        <v>16</v>
      </c>
      <c r="E6811" s="3">
        <f t="shared" si="427"/>
        <v>16</v>
      </c>
      <c r="F6811">
        <v>1581.795785</v>
      </c>
      <c r="G6811">
        <v>1572.453674483638</v>
      </c>
      <c r="H6811">
        <v>9.3421105163620268</v>
      </c>
      <c r="I6811">
        <v>9.3421105163620268</v>
      </c>
      <c r="J6811">
        <v>0.59060155583620011</v>
      </c>
    </row>
    <row r="6812" spans="1:10" x14ac:dyDescent="0.3">
      <c r="A6812" s="2">
        <v>45824.708333333343</v>
      </c>
      <c r="B6812" s="3">
        <f t="shared" si="424"/>
        <v>2025</v>
      </c>
      <c r="C6812" s="3">
        <f t="shared" si="425"/>
        <v>6</v>
      </c>
      <c r="D6812" s="3">
        <f t="shared" si="426"/>
        <v>16</v>
      </c>
      <c r="E6812" s="3">
        <f t="shared" si="427"/>
        <v>17</v>
      </c>
      <c r="F6812">
        <v>1576.7212300000001</v>
      </c>
      <c r="G6812">
        <v>1547.0326324269679</v>
      </c>
      <c r="H6812">
        <v>29.688597573031981</v>
      </c>
      <c r="I6812">
        <v>29.688597573031981</v>
      </c>
      <c r="J6812">
        <v>1.88293256969909</v>
      </c>
    </row>
    <row r="6813" spans="1:10" x14ac:dyDescent="0.3">
      <c r="A6813" s="2">
        <v>45824.75</v>
      </c>
      <c r="B6813" s="3">
        <f t="shared" si="424"/>
        <v>2025</v>
      </c>
      <c r="C6813" s="3">
        <f t="shared" si="425"/>
        <v>6</v>
      </c>
      <c r="D6813" s="3">
        <f t="shared" si="426"/>
        <v>16</v>
      </c>
      <c r="E6813" s="3">
        <f t="shared" si="427"/>
        <v>18</v>
      </c>
      <c r="F6813">
        <v>1570.395</v>
      </c>
      <c r="G6813">
        <v>1533.1700532656889</v>
      </c>
      <c r="H6813">
        <v>37.224946734311061</v>
      </c>
      <c r="I6813">
        <v>37.224946734311061</v>
      </c>
      <c r="J6813">
        <v>2.3704193361739372</v>
      </c>
    </row>
    <row r="6814" spans="1:10" x14ac:dyDescent="0.3">
      <c r="A6814" s="2">
        <v>45824.791666666657</v>
      </c>
      <c r="B6814" s="3">
        <f t="shared" si="424"/>
        <v>2025</v>
      </c>
      <c r="C6814" s="3">
        <f t="shared" si="425"/>
        <v>6</v>
      </c>
      <c r="D6814" s="3">
        <f t="shared" si="426"/>
        <v>16</v>
      </c>
      <c r="E6814" s="3">
        <f t="shared" si="427"/>
        <v>19</v>
      </c>
      <c r="F6814">
        <v>1583.1279999999999</v>
      </c>
      <c r="G6814">
        <v>1559.5488237567561</v>
      </c>
      <c r="H6814">
        <v>23.579176243243641</v>
      </c>
      <c r="I6814">
        <v>23.579176243243641</v>
      </c>
      <c r="J6814">
        <v>1.489404283370779</v>
      </c>
    </row>
    <row r="6815" spans="1:10" x14ac:dyDescent="0.3">
      <c r="A6815" s="2">
        <v>45824.833333333343</v>
      </c>
      <c r="B6815" s="3">
        <f t="shared" si="424"/>
        <v>2025</v>
      </c>
      <c r="C6815" s="3">
        <f t="shared" si="425"/>
        <v>6</v>
      </c>
      <c r="D6815" s="3">
        <f t="shared" si="426"/>
        <v>16</v>
      </c>
      <c r="E6815" s="3">
        <f t="shared" si="427"/>
        <v>20</v>
      </c>
      <c r="F6815">
        <v>1595.5150000000001</v>
      </c>
      <c r="G6815">
        <v>1560.259997918982</v>
      </c>
      <c r="H6815">
        <v>35.255002081017658</v>
      </c>
      <c r="I6815">
        <v>35.255002081017658</v>
      </c>
      <c r="J6815">
        <v>2.2096315033713538</v>
      </c>
    </row>
    <row r="6816" spans="1:10" x14ac:dyDescent="0.3">
      <c r="A6816" s="2">
        <v>45824.875</v>
      </c>
      <c r="B6816" s="3">
        <f t="shared" si="424"/>
        <v>2025</v>
      </c>
      <c r="C6816" s="3">
        <f t="shared" si="425"/>
        <v>6</v>
      </c>
      <c r="D6816" s="3">
        <f t="shared" si="426"/>
        <v>16</v>
      </c>
      <c r="E6816" s="3">
        <f t="shared" si="427"/>
        <v>21</v>
      </c>
      <c r="F6816">
        <v>1600.174</v>
      </c>
      <c r="G6816">
        <v>1574.331575990022</v>
      </c>
      <c r="H6816">
        <v>25.842424009978458</v>
      </c>
      <c r="I6816">
        <v>25.842424009978458</v>
      </c>
      <c r="J6816">
        <v>1.6149758719974729</v>
      </c>
    </row>
    <row r="6817" spans="1:10" x14ac:dyDescent="0.3">
      <c r="A6817" s="2">
        <v>45824.916666666657</v>
      </c>
      <c r="B6817" s="3">
        <f t="shared" si="424"/>
        <v>2025</v>
      </c>
      <c r="C6817" s="3">
        <f t="shared" si="425"/>
        <v>6</v>
      </c>
      <c r="D6817" s="3">
        <f t="shared" si="426"/>
        <v>16</v>
      </c>
      <c r="E6817" s="3">
        <f t="shared" si="427"/>
        <v>22</v>
      </c>
      <c r="F6817">
        <v>1607.194</v>
      </c>
      <c r="G6817">
        <v>1556.3565942659229</v>
      </c>
      <c r="H6817">
        <v>50.837405734076583</v>
      </c>
      <c r="I6817">
        <v>50.837405734076583</v>
      </c>
      <c r="J6817">
        <v>3.1631156994160889</v>
      </c>
    </row>
    <row r="6818" spans="1:10" x14ac:dyDescent="0.3">
      <c r="A6818" s="2">
        <v>45824.958333333343</v>
      </c>
      <c r="B6818" s="3">
        <f t="shared" si="424"/>
        <v>2025</v>
      </c>
      <c r="C6818" s="3">
        <f t="shared" si="425"/>
        <v>6</v>
      </c>
      <c r="D6818" s="3">
        <f t="shared" si="426"/>
        <v>16</v>
      </c>
      <c r="E6818" s="3">
        <f t="shared" si="427"/>
        <v>23</v>
      </c>
      <c r="F6818">
        <v>1509.0840000000001</v>
      </c>
      <c r="G6818">
        <v>1474.889317064873</v>
      </c>
      <c r="H6818">
        <v>34.194682935126821</v>
      </c>
      <c r="I6818">
        <v>34.194682935126821</v>
      </c>
      <c r="J6818">
        <v>2.2659230987224399</v>
      </c>
    </row>
    <row r="6819" spans="1:10" x14ac:dyDescent="0.3">
      <c r="A6819" s="2">
        <v>45825</v>
      </c>
      <c r="B6819" s="3">
        <f t="shared" si="424"/>
        <v>2025</v>
      </c>
      <c r="C6819" s="3">
        <f t="shared" si="425"/>
        <v>6</v>
      </c>
      <c r="D6819" s="3">
        <f t="shared" si="426"/>
        <v>17</v>
      </c>
      <c r="E6819" s="3">
        <f t="shared" si="427"/>
        <v>0</v>
      </c>
      <c r="F6819">
        <v>1431.4280000000001</v>
      </c>
      <c r="G6819">
        <v>1409.840178600577</v>
      </c>
      <c r="H6819">
        <v>21.587821399422861</v>
      </c>
      <c r="I6819">
        <v>21.587821399422861</v>
      </c>
      <c r="J6819">
        <v>1.508131837537156</v>
      </c>
    </row>
    <row r="6820" spans="1:10" x14ac:dyDescent="0.3">
      <c r="A6820" s="2">
        <v>45825.041666666657</v>
      </c>
      <c r="B6820" s="3">
        <f t="shared" si="424"/>
        <v>2025</v>
      </c>
      <c r="C6820" s="3">
        <f t="shared" si="425"/>
        <v>6</v>
      </c>
      <c r="D6820" s="3">
        <f t="shared" si="426"/>
        <v>17</v>
      </c>
      <c r="E6820" s="3">
        <f t="shared" si="427"/>
        <v>1</v>
      </c>
      <c r="F6820">
        <v>1289.9349999999999</v>
      </c>
      <c r="G6820">
        <v>1283.997859689701</v>
      </c>
      <c r="H6820">
        <v>5.9371403102993554</v>
      </c>
      <c r="I6820">
        <v>5.9371403102993554</v>
      </c>
      <c r="J6820">
        <v>0.46026662663614021</v>
      </c>
    </row>
    <row r="6821" spans="1:10" x14ac:dyDescent="0.3">
      <c r="A6821" s="2">
        <v>45825.083333333343</v>
      </c>
      <c r="B6821" s="3">
        <f t="shared" si="424"/>
        <v>2025</v>
      </c>
      <c r="C6821" s="3">
        <f t="shared" si="425"/>
        <v>6</v>
      </c>
      <c r="D6821" s="3">
        <f t="shared" si="426"/>
        <v>17</v>
      </c>
      <c r="E6821" s="3">
        <f t="shared" si="427"/>
        <v>2</v>
      </c>
      <c r="F6821">
        <v>1147.7329999999999</v>
      </c>
      <c r="G6821">
        <v>1116.493788758936</v>
      </c>
      <c r="H6821">
        <v>31.239211241064371</v>
      </c>
      <c r="I6821">
        <v>31.239211241064371</v>
      </c>
      <c r="J6821">
        <v>2.7218186844032228</v>
      </c>
    </row>
    <row r="6822" spans="1:10" x14ac:dyDescent="0.3">
      <c r="A6822" s="2">
        <v>45825.125</v>
      </c>
      <c r="B6822" s="3">
        <f t="shared" si="424"/>
        <v>2025</v>
      </c>
      <c r="C6822" s="3">
        <f t="shared" si="425"/>
        <v>6</v>
      </c>
      <c r="D6822" s="3">
        <f t="shared" si="426"/>
        <v>17</v>
      </c>
      <c r="E6822" s="3">
        <f t="shared" si="427"/>
        <v>3</v>
      </c>
      <c r="F6822">
        <v>1081.52</v>
      </c>
      <c r="G6822">
        <v>1050.1707469639121</v>
      </c>
      <c r="H6822">
        <v>31.349253036088381</v>
      </c>
      <c r="I6822">
        <v>31.349253036088381</v>
      </c>
      <c r="J6822">
        <v>2.8986290624385571</v>
      </c>
    </row>
    <row r="6823" spans="1:10" x14ac:dyDescent="0.3">
      <c r="A6823" s="2">
        <v>45825.166666666657</v>
      </c>
      <c r="B6823" s="3">
        <f t="shared" si="424"/>
        <v>2025</v>
      </c>
      <c r="C6823" s="3">
        <f t="shared" si="425"/>
        <v>6</v>
      </c>
      <c r="D6823" s="3">
        <f t="shared" si="426"/>
        <v>17</v>
      </c>
      <c r="E6823" s="3">
        <f t="shared" si="427"/>
        <v>4</v>
      </c>
      <c r="F6823">
        <v>1040.008</v>
      </c>
      <c r="G6823">
        <v>1000.974688525162</v>
      </c>
      <c r="H6823">
        <v>39.033311474837888</v>
      </c>
      <c r="I6823">
        <v>39.033311474837888</v>
      </c>
      <c r="J6823">
        <v>3.7531741558559291</v>
      </c>
    </row>
    <row r="6824" spans="1:10" x14ac:dyDescent="0.3">
      <c r="A6824" s="2">
        <v>45825.208333333343</v>
      </c>
      <c r="B6824" s="3">
        <f t="shared" si="424"/>
        <v>2025</v>
      </c>
      <c r="C6824" s="3">
        <f t="shared" si="425"/>
        <v>6</v>
      </c>
      <c r="D6824" s="3">
        <f t="shared" si="426"/>
        <v>17</v>
      </c>
      <c r="E6824" s="3">
        <f t="shared" si="427"/>
        <v>5</v>
      </c>
      <c r="F6824">
        <v>1025.58125</v>
      </c>
      <c r="G6824">
        <v>980.05280903983783</v>
      </c>
      <c r="H6824">
        <v>45.528440960162129</v>
      </c>
      <c r="I6824">
        <v>45.528440960162129</v>
      </c>
      <c r="J6824">
        <v>4.4392817205031481</v>
      </c>
    </row>
    <row r="6825" spans="1:10" x14ac:dyDescent="0.3">
      <c r="A6825" s="2">
        <v>45825.25</v>
      </c>
      <c r="B6825" s="3">
        <f t="shared" si="424"/>
        <v>2025</v>
      </c>
      <c r="C6825" s="3">
        <f t="shared" si="425"/>
        <v>6</v>
      </c>
      <c r="D6825" s="3">
        <f t="shared" si="426"/>
        <v>17</v>
      </c>
      <c r="E6825" s="3">
        <f t="shared" si="427"/>
        <v>6</v>
      </c>
      <c r="F6825">
        <v>1025.887815</v>
      </c>
      <c r="G6825">
        <v>983.6748453322374</v>
      </c>
      <c r="H6825">
        <v>42.21296966776265</v>
      </c>
      <c r="I6825">
        <v>42.21296966776265</v>
      </c>
      <c r="J6825">
        <v>4.1147744471220307</v>
      </c>
    </row>
    <row r="6826" spans="1:10" x14ac:dyDescent="0.3">
      <c r="A6826" s="2">
        <v>45825.291666666657</v>
      </c>
      <c r="B6826" s="3">
        <f t="shared" si="424"/>
        <v>2025</v>
      </c>
      <c r="C6826" s="3">
        <f t="shared" si="425"/>
        <v>6</v>
      </c>
      <c r="D6826" s="3">
        <f t="shared" si="426"/>
        <v>17</v>
      </c>
      <c r="E6826" s="3">
        <f t="shared" si="427"/>
        <v>7</v>
      </c>
      <c r="F6826">
        <v>1031.972755</v>
      </c>
      <c r="G6826">
        <v>983.98052320305271</v>
      </c>
      <c r="H6826">
        <v>47.992231796947287</v>
      </c>
      <c r="I6826">
        <v>47.992231796947287</v>
      </c>
      <c r="J6826">
        <v>4.6505328328113311</v>
      </c>
    </row>
    <row r="6827" spans="1:10" x14ac:dyDescent="0.3">
      <c r="A6827" s="2">
        <v>45825.333333333343</v>
      </c>
      <c r="B6827" s="3">
        <f t="shared" si="424"/>
        <v>2025</v>
      </c>
      <c r="C6827" s="3">
        <f t="shared" si="425"/>
        <v>6</v>
      </c>
      <c r="D6827" s="3">
        <f t="shared" si="426"/>
        <v>17</v>
      </c>
      <c r="E6827" s="3">
        <f t="shared" si="427"/>
        <v>8</v>
      </c>
      <c r="F6827">
        <v>1126.7400700000001</v>
      </c>
      <c r="G6827">
        <v>1094.979538166883</v>
      </c>
      <c r="H6827">
        <v>31.76053183311728</v>
      </c>
      <c r="I6827">
        <v>31.76053183311728</v>
      </c>
      <c r="J6827">
        <v>2.8187984681430969</v>
      </c>
    </row>
    <row r="6828" spans="1:10" x14ac:dyDescent="0.3">
      <c r="A6828" s="2">
        <v>45825.375</v>
      </c>
      <c r="B6828" s="3">
        <f t="shared" si="424"/>
        <v>2025</v>
      </c>
      <c r="C6828" s="3">
        <f t="shared" si="425"/>
        <v>6</v>
      </c>
      <c r="D6828" s="3">
        <f t="shared" si="426"/>
        <v>17</v>
      </c>
      <c r="E6828" s="3">
        <f t="shared" si="427"/>
        <v>9</v>
      </c>
      <c r="F6828">
        <v>1374.58565</v>
      </c>
      <c r="G6828">
        <v>1342.732482881964</v>
      </c>
      <c r="H6828">
        <v>31.853167118036481</v>
      </c>
      <c r="I6828">
        <v>31.853167118036481</v>
      </c>
      <c r="J6828">
        <v>2.317292277715409</v>
      </c>
    </row>
    <row r="6829" spans="1:10" x14ac:dyDescent="0.3">
      <c r="A6829" s="2">
        <v>45825.416666666657</v>
      </c>
      <c r="B6829" s="3">
        <f t="shared" si="424"/>
        <v>2025</v>
      </c>
      <c r="C6829" s="3">
        <f t="shared" si="425"/>
        <v>6</v>
      </c>
      <c r="D6829" s="3">
        <f t="shared" si="426"/>
        <v>17</v>
      </c>
      <c r="E6829" s="3">
        <f t="shared" si="427"/>
        <v>10</v>
      </c>
      <c r="F6829">
        <v>1513.5992100000001</v>
      </c>
      <c r="G6829">
        <v>1458.894032371803</v>
      </c>
      <c r="H6829">
        <v>54.705177628196907</v>
      </c>
      <c r="I6829">
        <v>54.705177628196907</v>
      </c>
      <c r="J6829">
        <v>3.614244594392547</v>
      </c>
    </row>
    <row r="6830" spans="1:10" x14ac:dyDescent="0.3">
      <c r="A6830" s="2">
        <v>45825.458333333343</v>
      </c>
      <c r="B6830" s="3">
        <f t="shared" si="424"/>
        <v>2025</v>
      </c>
      <c r="C6830" s="3">
        <f t="shared" si="425"/>
        <v>6</v>
      </c>
      <c r="D6830" s="3">
        <f t="shared" si="426"/>
        <v>17</v>
      </c>
      <c r="E6830" s="3">
        <f t="shared" si="427"/>
        <v>11</v>
      </c>
      <c r="F6830">
        <v>1559.3281549999999</v>
      </c>
      <c r="G6830">
        <v>1500.6826088848859</v>
      </c>
      <c r="H6830">
        <v>58.64554611511403</v>
      </c>
      <c r="I6830">
        <v>58.64554611511403</v>
      </c>
      <c r="J6830">
        <v>3.7609496068587478</v>
      </c>
    </row>
    <row r="6831" spans="1:10" x14ac:dyDescent="0.3">
      <c r="A6831" s="2">
        <v>45825.5</v>
      </c>
      <c r="B6831" s="3">
        <f t="shared" si="424"/>
        <v>2025</v>
      </c>
      <c r="C6831" s="3">
        <f t="shared" si="425"/>
        <v>6</v>
      </c>
      <c r="D6831" s="3">
        <f t="shared" si="426"/>
        <v>17</v>
      </c>
      <c r="E6831" s="3">
        <f t="shared" si="427"/>
        <v>12</v>
      </c>
      <c r="F6831">
        <v>1600.4137599999999</v>
      </c>
      <c r="G6831">
        <v>1564.005402077853</v>
      </c>
      <c r="H6831">
        <v>36.408357922147161</v>
      </c>
      <c r="I6831">
        <v>36.408357922147161</v>
      </c>
      <c r="J6831">
        <v>2.2749340721829889</v>
      </c>
    </row>
    <row r="6832" spans="1:10" x14ac:dyDescent="0.3">
      <c r="A6832" s="2">
        <v>45825.541666666657</v>
      </c>
      <c r="B6832" s="3">
        <f t="shared" si="424"/>
        <v>2025</v>
      </c>
      <c r="C6832" s="3">
        <f t="shared" si="425"/>
        <v>6</v>
      </c>
      <c r="D6832" s="3">
        <f t="shared" si="426"/>
        <v>17</v>
      </c>
      <c r="E6832" s="3">
        <f t="shared" si="427"/>
        <v>13</v>
      </c>
      <c r="F6832">
        <v>1527.5991899999999</v>
      </c>
      <c r="G6832">
        <v>1530.649337506904</v>
      </c>
      <c r="H6832">
        <v>-3.0501475069042949</v>
      </c>
      <c r="I6832">
        <v>3.0501475069042949</v>
      </c>
      <c r="J6832">
        <v>0.19966935874744049</v>
      </c>
    </row>
    <row r="6833" spans="1:10" x14ac:dyDescent="0.3">
      <c r="A6833" s="2">
        <v>45825.583333333343</v>
      </c>
      <c r="B6833" s="3">
        <f t="shared" si="424"/>
        <v>2025</v>
      </c>
      <c r="C6833" s="3">
        <f t="shared" si="425"/>
        <v>6</v>
      </c>
      <c r="D6833" s="3">
        <f t="shared" si="426"/>
        <v>17</v>
      </c>
      <c r="E6833" s="3">
        <f t="shared" si="427"/>
        <v>14</v>
      </c>
      <c r="F6833">
        <v>1598.221325</v>
      </c>
      <c r="G6833">
        <v>1600.285432824603</v>
      </c>
      <c r="H6833">
        <v>-2.0641078246028428</v>
      </c>
      <c r="I6833">
        <v>2.0641078246028428</v>
      </c>
      <c r="J6833">
        <v>0.12915031180695291</v>
      </c>
    </row>
    <row r="6834" spans="1:10" x14ac:dyDescent="0.3">
      <c r="A6834" s="2">
        <v>45825.625</v>
      </c>
      <c r="B6834" s="3">
        <f t="shared" si="424"/>
        <v>2025</v>
      </c>
      <c r="C6834" s="3">
        <f t="shared" si="425"/>
        <v>6</v>
      </c>
      <c r="D6834" s="3">
        <f t="shared" si="426"/>
        <v>17</v>
      </c>
      <c r="E6834" s="3">
        <f t="shared" si="427"/>
        <v>15</v>
      </c>
      <c r="F6834">
        <v>1634.4099450000001</v>
      </c>
      <c r="G6834">
        <v>1643.4412457764749</v>
      </c>
      <c r="H6834">
        <v>-9.0313007764748363</v>
      </c>
      <c r="I6834">
        <v>9.0313007764748363</v>
      </c>
      <c r="J6834">
        <v>0.55257255403412775</v>
      </c>
    </row>
    <row r="6835" spans="1:10" x14ac:dyDescent="0.3">
      <c r="A6835" s="2">
        <v>45825.666666666657</v>
      </c>
      <c r="B6835" s="3">
        <f t="shared" si="424"/>
        <v>2025</v>
      </c>
      <c r="C6835" s="3">
        <f t="shared" si="425"/>
        <v>6</v>
      </c>
      <c r="D6835" s="3">
        <f t="shared" si="426"/>
        <v>17</v>
      </c>
      <c r="E6835" s="3">
        <f t="shared" si="427"/>
        <v>16</v>
      </c>
      <c r="F6835">
        <v>1627.346335</v>
      </c>
      <c r="G6835">
        <v>1644.896849538062</v>
      </c>
      <c r="H6835">
        <v>-17.55051453806254</v>
      </c>
      <c r="I6835">
        <v>17.55051453806254</v>
      </c>
      <c r="J6835">
        <v>1.0784744562724851</v>
      </c>
    </row>
    <row r="6836" spans="1:10" x14ac:dyDescent="0.3">
      <c r="A6836" s="2">
        <v>45825.708333333343</v>
      </c>
      <c r="B6836" s="3">
        <f t="shared" si="424"/>
        <v>2025</v>
      </c>
      <c r="C6836" s="3">
        <f t="shared" si="425"/>
        <v>6</v>
      </c>
      <c r="D6836" s="3">
        <f t="shared" si="426"/>
        <v>17</v>
      </c>
      <c r="E6836" s="3">
        <f t="shared" si="427"/>
        <v>17</v>
      </c>
      <c r="F6836">
        <v>1624.32223</v>
      </c>
      <c r="G6836">
        <v>1631.971221943423</v>
      </c>
      <c r="H6836">
        <v>-7.6489919434229714</v>
      </c>
      <c r="I6836">
        <v>7.6489919434229714</v>
      </c>
      <c r="J6836">
        <v>0.47090360534082581</v>
      </c>
    </row>
    <row r="6837" spans="1:10" x14ac:dyDescent="0.3">
      <c r="A6837" s="2">
        <v>45825.75</v>
      </c>
      <c r="B6837" s="3">
        <f t="shared" si="424"/>
        <v>2025</v>
      </c>
      <c r="C6837" s="3">
        <f t="shared" si="425"/>
        <v>6</v>
      </c>
      <c r="D6837" s="3">
        <f t="shared" si="426"/>
        <v>17</v>
      </c>
      <c r="E6837" s="3">
        <f t="shared" si="427"/>
        <v>18</v>
      </c>
      <c r="F6837">
        <v>1614.086</v>
      </c>
      <c r="G6837">
        <v>1622.2232322849579</v>
      </c>
      <c r="H6837">
        <v>-8.1372322849583725</v>
      </c>
      <c r="I6837">
        <v>8.1372322849583725</v>
      </c>
      <c r="J6837">
        <v>0.50413870667101179</v>
      </c>
    </row>
    <row r="6838" spans="1:10" x14ac:dyDescent="0.3">
      <c r="A6838" s="2">
        <v>45825.791666666657</v>
      </c>
      <c r="B6838" s="3">
        <f t="shared" si="424"/>
        <v>2025</v>
      </c>
      <c r="C6838" s="3">
        <f t="shared" si="425"/>
        <v>6</v>
      </c>
      <c r="D6838" s="3">
        <f t="shared" si="426"/>
        <v>17</v>
      </c>
      <c r="E6838" s="3">
        <f t="shared" si="427"/>
        <v>19</v>
      </c>
      <c r="F6838">
        <v>1623.6880000000001</v>
      </c>
      <c r="G6838">
        <v>1610.565430789379</v>
      </c>
      <c r="H6838">
        <v>13.122569210621579</v>
      </c>
      <c r="I6838">
        <v>13.122569210621579</v>
      </c>
      <c r="J6838">
        <v>0.80819524506067475</v>
      </c>
    </row>
    <row r="6839" spans="1:10" x14ac:dyDescent="0.3">
      <c r="A6839" s="2">
        <v>45825.833333333343</v>
      </c>
      <c r="B6839" s="3">
        <f t="shared" si="424"/>
        <v>2025</v>
      </c>
      <c r="C6839" s="3">
        <f t="shared" si="425"/>
        <v>6</v>
      </c>
      <c r="D6839" s="3">
        <f t="shared" si="426"/>
        <v>17</v>
      </c>
      <c r="E6839" s="3">
        <f t="shared" si="427"/>
        <v>20</v>
      </c>
      <c r="F6839">
        <v>1640.6849999999999</v>
      </c>
      <c r="G6839">
        <v>1616.7041999029229</v>
      </c>
      <c r="H6839">
        <v>23.98080009707655</v>
      </c>
      <c r="I6839">
        <v>23.98080009707655</v>
      </c>
      <c r="J6839">
        <v>1.461633409037999</v>
      </c>
    </row>
    <row r="6840" spans="1:10" x14ac:dyDescent="0.3">
      <c r="A6840" s="2">
        <v>45825.875</v>
      </c>
      <c r="B6840" s="3">
        <f t="shared" si="424"/>
        <v>2025</v>
      </c>
      <c r="C6840" s="3">
        <f t="shared" si="425"/>
        <v>6</v>
      </c>
      <c r="D6840" s="3">
        <f t="shared" si="426"/>
        <v>17</v>
      </c>
      <c r="E6840" s="3">
        <f t="shared" si="427"/>
        <v>21</v>
      </c>
      <c r="F6840">
        <v>1645.895</v>
      </c>
      <c r="G6840">
        <v>1617.1885331552289</v>
      </c>
      <c r="H6840">
        <v>28.706466844770599</v>
      </c>
      <c r="I6840">
        <v>28.706466844770599</v>
      </c>
      <c r="J6840">
        <v>1.7441250410730249</v>
      </c>
    </row>
    <row r="6841" spans="1:10" x14ac:dyDescent="0.3">
      <c r="A6841" s="2">
        <v>45825.916666666657</v>
      </c>
      <c r="B6841" s="3">
        <f t="shared" si="424"/>
        <v>2025</v>
      </c>
      <c r="C6841" s="3">
        <f t="shared" si="425"/>
        <v>6</v>
      </c>
      <c r="D6841" s="3">
        <f t="shared" si="426"/>
        <v>17</v>
      </c>
      <c r="E6841" s="3">
        <f t="shared" si="427"/>
        <v>22</v>
      </c>
      <c r="F6841">
        <v>1651.99</v>
      </c>
      <c r="G6841">
        <v>1621.4058748552</v>
      </c>
      <c r="H6841">
        <v>30.584125144800279</v>
      </c>
      <c r="I6841">
        <v>30.584125144800279</v>
      </c>
      <c r="J6841">
        <v>1.8513505012014859</v>
      </c>
    </row>
    <row r="6842" spans="1:10" x14ac:dyDescent="0.3">
      <c r="A6842" s="2">
        <v>45825.958333333343</v>
      </c>
      <c r="B6842" s="3">
        <f t="shared" si="424"/>
        <v>2025</v>
      </c>
      <c r="C6842" s="3">
        <f t="shared" si="425"/>
        <v>6</v>
      </c>
      <c r="D6842" s="3">
        <f t="shared" si="426"/>
        <v>17</v>
      </c>
      <c r="E6842" s="3">
        <f t="shared" si="427"/>
        <v>23</v>
      </c>
      <c r="F6842">
        <v>1543.0160000000001</v>
      </c>
      <c r="G6842">
        <v>1520.4301809662979</v>
      </c>
      <c r="H6842">
        <v>22.58581903370191</v>
      </c>
      <c r="I6842">
        <v>22.58581903370191</v>
      </c>
      <c r="J6842">
        <v>1.4637449665914311</v>
      </c>
    </row>
    <row r="6843" spans="1:10" x14ac:dyDescent="0.3">
      <c r="A6843" s="2">
        <v>45826</v>
      </c>
      <c r="B6843" s="3">
        <f t="shared" si="424"/>
        <v>2025</v>
      </c>
      <c r="C6843" s="3">
        <f t="shared" si="425"/>
        <v>6</v>
      </c>
      <c r="D6843" s="3">
        <f t="shared" si="426"/>
        <v>18</v>
      </c>
      <c r="E6843" s="3">
        <f t="shared" si="427"/>
        <v>0</v>
      </c>
      <c r="F6843">
        <v>1471.0740000000001</v>
      </c>
      <c r="G6843">
        <v>1434.301451524268</v>
      </c>
      <c r="H6843">
        <v>36.772548475731583</v>
      </c>
      <c r="I6843">
        <v>36.772548475731583</v>
      </c>
      <c r="J6843">
        <v>2.4997075929374781</v>
      </c>
    </row>
    <row r="6844" spans="1:10" x14ac:dyDescent="0.3">
      <c r="A6844" s="2">
        <v>45826.041666666657</v>
      </c>
      <c r="B6844" s="3">
        <f t="shared" si="424"/>
        <v>2025</v>
      </c>
      <c r="C6844" s="3">
        <f t="shared" si="425"/>
        <v>6</v>
      </c>
      <c r="D6844" s="3">
        <f t="shared" si="426"/>
        <v>18</v>
      </c>
      <c r="E6844" s="3">
        <f t="shared" si="427"/>
        <v>1</v>
      </c>
      <c r="F6844">
        <v>1325.0360000000001</v>
      </c>
      <c r="G6844">
        <v>1296.841162169047</v>
      </c>
      <c r="H6844">
        <v>28.194837830952789</v>
      </c>
      <c r="I6844">
        <v>28.194837830952789</v>
      </c>
      <c r="J6844">
        <v>2.1278544757237281</v>
      </c>
    </row>
    <row r="6845" spans="1:10" x14ac:dyDescent="0.3">
      <c r="A6845" s="2">
        <v>45826.083333333343</v>
      </c>
      <c r="B6845" s="3">
        <f t="shared" si="424"/>
        <v>2025</v>
      </c>
      <c r="C6845" s="3">
        <f t="shared" si="425"/>
        <v>6</v>
      </c>
      <c r="D6845" s="3">
        <f t="shared" si="426"/>
        <v>18</v>
      </c>
      <c r="E6845" s="3">
        <f t="shared" si="427"/>
        <v>2</v>
      </c>
      <c r="F6845">
        <v>1181.9760000000001</v>
      </c>
      <c r="G6845">
        <v>1159.7539260154981</v>
      </c>
      <c r="H6845">
        <v>22.222073984502231</v>
      </c>
      <c r="I6845">
        <v>22.222073984502231</v>
      </c>
      <c r="J6845">
        <v>1.880078274389696</v>
      </c>
    </row>
    <row r="6846" spans="1:10" x14ac:dyDescent="0.3">
      <c r="A6846" s="2">
        <v>45826.125</v>
      </c>
      <c r="B6846" s="3">
        <f t="shared" si="424"/>
        <v>2025</v>
      </c>
      <c r="C6846" s="3">
        <f t="shared" si="425"/>
        <v>6</v>
      </c>
      <c r="D6846" s="3">
        <f t="shared" si="426"/>
        <v>18</v>
      </c>
      <c r="E6846" s="3">
        <f t="shared" si="427"/>
        <v>3</v>
      </c>
      <c r="F6846">
        <v>1108.0129999999999</v>
      </c>
      <c r="G6846">
        <v>1091.126949227337</v>
      </c>
      <c r="H6846">
        <v>16.88605077266288</v>
      </c>
      <c r="I6846">
        <v>16.88605077266288</v>
      </c>
      <c r="J6846">
        <v>1.523993921791654</v>
      </c>
    </row>
    <row r="6847" spans="1:10" x14ac:dyDescent="0.3">
      <c r="A6847" s="2">
        <v>45826.166666666657</v>
      </c>
      <c r="B6847" s="3">
        <f t="shared" si="424"/>
        <v>2025</v>
      </c>
      <c r="C6847" s="3">
        <f t="shared" si="425"/>
        <v>6</v>
      </c>
      <c r="D6847" s="3">
        <f t="shared" si="426"/>
        <v>18</v>
      </c>
      <c r="E6847" s="3">
        <f t="shared" si="427"/>
        <v>4</v>
      </c>
      <c r="F6847">
        <v>1058.432</v>
      </c>
      <c r="G6847">
        <v>1051.0473622290051</v>
      </c>
      <c r="H6847">
        <v>7.3846377709949138</v>
      </c>
      <c r="I6847">
        <v>7.3846377709949138</v>
      </c>
      <c r="J6847">
        <v>0.69769600418300048</v>
      </c>
    </row>
    <row r="6848" spans="1:10" x14ac:dyDescent="0.3">
      <c r="A6848" s="2">
        <v>45826.208333333343</v>
      </c>
      <c r="B6848" s="3">
        <f t="shared" si="424"/>
        <v>2025</v>
      </c>
      <c r="C6848" s="3">
        <f t="shared" si="425"/>
        <v>6</v>
      </c>
      <c r="D6848" s="3">
        <f t="shared" si="426"/>
        <v>18</v>
      </c>
      <c r="E6848" s="3">
        <f t="shared" si="427"/>
        <v>5</v>
      </c>
      <c r="F6848">
        <v>1043.8384149999999</v>
      </c>
      <c r="G6848">
        <v>1032.4305956459391</v>
      </c>
      <c r="H6848">
        <v>11.407819354060621</v>
      </c>
      <c r="I6848">
        <v>11.407819354060621</v>
      </c>
      <c r="J6848">
        <v>1.0928721524451199</v>
      </c>
    </row>
    <row r="6849" spans="1:10" x14ac:dyDescent="0.3">
      <c r="A6849" s="2">
        <v>45826.25</v>
      </c>
      <c r="B6849" s="3">
        <f t="shared" si="424"/>
        <v>2025</v>
      </c>
      <c r="C6849" s="3">
        <f t="shared" si="425"/>
        <v>6</v>
      </c>
      <c r="D6849" s="3">
        <f t="shared" si="426"/>
        <v>18</v>
      </c>
      <c r="E6849" s="3">
        <f t="shared" si="427"/>
        <v>6</v>
      </c>
      <c r="F6849">
        <v>1039.84609</v>
      </c>
      <c r="G6849">
        <v>1033.5017171386651</v>
      </c>
      <c r="H6849">
        <v>6.3443728613351604</v>
      </c>
      <c r="I6849">
        <v>6.3443728613351604</v>
      </c>
      <c r="J6849">
        <v>0.61012614485423988</v>
      </c>
    </row>
    <row r="6850" spans="1:10" x14ac:dyDescent="0.3">
      <c r="A6850" s="2">
        <v>45826.291666666657</v>
      </c>
      <c r="B6850" s="3">
        <f t="shared" si="424"/>
        <v>2025</v>
      </c>
      <c r="C6850" s="3">
        <f t="shared" si="425"/>
        <v>6</v>
      </c>
      <c r="D6850" s="3">
        <f t="shared" si="426"/>
        <v>18</v>
      </c>
      <c r="E6850" s="3">
        <f t="shared" si="427"/>
        <v>7</v>
      </c>
      <c r="F6850">
        <v>1043.12392</v>
      </c>
      <c r="G6850">
        <v>1040.3045683012999</v>
      </c>
      <c r="H6850">
        <v>2.8193516987000748</v>
      </c>
      <c r="I6850">
        <v>2.8193516987000748</v>
      </c>
      <c r="J6850">
        <v>0.27027965178862012</v>
      </c>
    </row>
    <row r="6851" spans="1:10" x14ac:dyDescent="0.3">
      <c r="A6851" s="2">
        <v>45826.333333333343</v>
      </c>
      <c r="B6851" s="3">
        <f t="shared" ref="B6851:B6914" si="428">YEAR(A6851)</f>
        <v>2025</v>
      </c>
      <c r="C6851" s="3">
        <f t="shared" ref="C6851:C6914" si="429">MONTH(A6851)</f>
        <v>6</v>
      </c>
      <c r="D6851" s="3">
        <f t="shared" ref="D6851:D6914" si="430">DAY(A6851)</f>
        <v>18</v>
      </c>
      <c r="E6851" s="3">
        <f t="shared" ref="E6851:E6914" si="431">HOUR(A6851)</f>
        <v>8</v>
      </c>
      <c r="F6851">
        <v>1133.829125</v>
      </c>
      <c r="G6851">
        <v>1141.49945643866</v>
      </c>
      <c r="H6851">
        <v>-7.6703314386595594</v>
      </c>
      <c r="I6851">
        <v>7.6703314386595594</v>
      </c>
      <c r="J6851">
        <v>0.67649800746288669</v>
      </c>
    </row>
    <row r="6852" spans="1:10" x14ac:dyDescent="0.3">
      <c r="A6852" s="2">
        <v>45826.375</v>
      </c>
      <c r="B6852" s="3">
        <f t="shared" si="428"/>
        <v>2025</v>
      </c>
      <c r="C6852" s="3">
        <f t="shared" si="429"/>
        <v>6</v>
      </c>
      <c r="D6852" s="3">
        <f t="shared" si="430"/>
        <v>18</v>
      </c>
      <c r="E6852" s="3">
        <f t="shared" si="431"/>
        <v>9</v>
      </c>
      <c r="F6852">
        <v>1396.0558149999999</v>
      </c>
      <c r="G6852">
        <v>1378.7721921625639</v>
      </c>
      <c r="H6852">
        <v>17.283622837436269</v>
      </c>
      <c r="I6852">
        <v>17.283622837436269</v>
      </c>
      <c r="J6852">
        <v>1.2380323660222019</v>
      </c>
    </row>
    <row r="6853" spans="1:10" x14ac:dyDescent="0.3">
      <c r="A6853" s="2">
        <v>45826.416666666657</v>
      </c>
      <c r="B6853" s="3">
        <f t="shared" si="428"/>
        <v>2025</v>
      </c>
      <c r="C6853" s="3">
        <f t="shared" si="429"/>
        <v>6</v>
      </c>
      <c r="D6853" s="3">
        <f t="shared" si="430"/>
        <v>18</v>
      </c>
      <c r="E6853" s="3">
        <f t="shared" si="431"/>
        <v>10</v>
      </c>
      <c r="F6853">
        <v>1550.3110999999999</v>
      </c>
      <c r="G6853">
        <v>1506.9057170982639</v>
      </c>
      <c r="H6853">
        <v>43.405382901735493</v>
      </c>
      <c r="I6853">
        <v>43.405382901735493</v>
      </c>
      <c r="J6853">
        <v>2.7997853399703261</v>
      </c>
    </row>
    <row r="6854" spans="1:10" x14ac:dyDescent="0.3">
      <c r="A6854" s="2">
        <v>45826.458333333343</v>
      </c>
      <c r="B6854" s="3">
        <f t="shared" si="428"/>
        <v>2025</v>
      </c>
      <c r="C6854" s="3">
        <f t="shared" si="429"/>
        <v>6</v>
      </c>
      <c r="D6854" s="3">
        <f t="shared" si="430"/>
        <v>18</v>
      </c>
      <c r="E6854" s="3">
        <f t="shared" si="431"/>
        <v>11</v>
      </c>
      <c r="F6854">
        <v>1612.0340450000001</v>
      </c>
      <c r="G6854">
        <v>1560.112268811323</v>
      </c>
      <c r="H6854">
        <v>51.921776188676631</v>
      </c>
      <c r="I6854">
        <v>51.921776188676631</v>
      </c>
      <c r="J6854">
        <v>3.2208858336284951</v>
      </c>
    </row>
    <row r="6855" spans="1:10" x14ac:dyDescent="0.3">
      <c r="A6855" s="2">
        <v>45826.5</v>
      </c>
      <c r="B6855" s="3">
        <f t="shared" si="428"/>
        <v>2025</v>
      </c>
      <c r="C6855" s="3">
        <f t="shared" si="429"/>
        <v>6</v>
      </c>
      <c r="D6855" s="3">
        <f t="shared" si="430"/>
        <v>18</v>
      </c>
      <c r="E6855" s="3">
        <f t="shared" si="431"/>
        <v>12</v>
      </c>
      <c r="F6855">
        <v>1656.494815</v>
      </c>
      <c r="G6855">
        <v>1615.4715446396019</v>
      </c>
      <c r="H6855">
        <v>41.023270360398101</v>
      </c>
      <c r="I6855">
        <v>41.023270360398101</v>
      </c>
      <c r="J6855">
        <v>2.4765106409581858</v>
      </c>
    </row>
    <row r="6856" spans="1:10" x14ac:dyDescent="0.3">
      <c r="A6856" s="2">
        <v>45826.541666666657</v>
      </c>
      <c r="B6856" s="3">
        <f t="shared" si="428"/>
        <v>2025</v>
      </c>
      <c r="C6856" s="3">
        <f t="shared" si="429"/>
        <v>6</v>
      </c>
      <c r="D6856" s="3">
        <f t="shared" si="430"/>
        <v>18</v>
      </c>
      <c r="E6856" s="3">
        <f t="shared" si="431"/>
        <v>13</v>
      </c>
      <c r="F6856">
        <v>1603.8745200000001</v>
      </c>
      <c r="G6856">
        <v>1580.4143903398369</v>
      </c>
      <c r="H6856">
        <v>23.460129660163151</v>
      </c>
      <c r="I6856">
        <v>23.460129660163151</v>
      </c>
      <c r="J6856">
        <v>1.4627160271965469</v>
      </c>
    </row>
    <row r="6857" spans="1:10" x14ac:dyDescent="0.3">
      <c r="A6857" s="2">
        <v>45826.583333333343</v>
      </c>
      <c r="B6857" s="3">
        <f t="shared" si="428"/>
        <v>2025</v>
      </c>
      <c r="C6857" s="3">
        <f t="shared" si="429"/>
        <v>6</v>
      </c>
      <c r="D6857" s="3">
        <f t="shared" si="430"/>
        <v>18</v>
      </c>
      <c r="E6857" s="3">
        <f t="shared" si="431"/>
        <v>14</v>
      </c>
      <c r="F6857">
        <v>1671.9735450000001</v>
      </c>
      <c r="G6857">
        <v>1653.85539084416</v>
      </c>
      <c r="H6857">
        <v>18.118154155840099</v>
      </c>
      <c r="I6857">
        <v>18.118154155840099</v>
      </c>
      <c r="J6857">
        <v>1.083638805770639</v>
      </c>
    </row>
    <row r="6858" spans="1:10" x14ac:dyDescent="0.3">
      <c r="A6858" s="2">
        <v>45826.625</v>
      </c>
      <c r="B6858" s="3">
        <f t="shared" si="428"/>
        <v>2025</v>
      </c>
      <c r="C6858" s="3">
        <f t="shared" si="429"/>
        <v>6</v>
      </c>
      <c r="D6858" s="3">
        <f t="shared" si="430"/>
        <v>18</v>
      </c>
      <c r="E6858" s="3">
        <f t="shared" si="431"/>
        <v>15</v>
      </c>
      <c r="F6858">
        <v>1712.2997250000001</v>
      </c>
      <c r="G6858">
        <v>1700.3682117365061</v>
      </c>
      <c r="H6858">
        <v>11.931513263494031</v>
      </c>
      <c r="I6858">
        <v>11.931513263494031</v>
      </c>
      <c r="J6858">
        <v>0.69681219294088992</v>
      </c>
    </row>
    <row r="6859" spans="1:10" x14ac:dyDescent="0.3">
      <c r="A6859" s="2">
        <v>45826.666666666657</v>
      </c>
      <c r="B6859" s="3">
        <f t="shared" si="428"/>
        <v>2025</v>
      </c>
      <c r="C6859" s="3">
        <f t="shared" si="429"/>
        <v>6</v>
      </c>
      <c r="D6859" s="3">
        <f t="shared" si="430"/>
        <v>18</v>
      </c>
      <c r="E6859" s="3">
        <f t="shared" si="431"/>
        <v>16</v>
      </c>
      <c r="F6859">
        <v>1693.914115</v>
      </c>
      <c r="G6859">
        <v>1672.514256317706</v>
      </c>
      <c r="H6859">
        <v>21.399858682293829</v>
      </c>
      <c r="I6859">
        <v>21.399858682293829</v>
      </c>
      <c r="J6859">
        <v>1.263337880757464</v>
      </c>
    </row>
    <row r="6860" spans="1:10" x14ac:dyDescent="0.3">
      <c r="A6860" s="2">
        <v>45826.708333333343</v>
      </c>
      <c r="B6860" s="3">
        <f t="shared" si="428"/>
        <v>2025</v>
      </c>
      <c r="C6860" s="3">
        <f t="shared" si="429"/>
        <v>6</v>
      </c>
      <c r="D6860" s="3">
        <f t="shared" si="430"/>
        <v>18</v>
      </c>
      <c r="E6860" s="3">
        <f t="shared" si="431"/>
        <v>17</v>
      </c>
      <c r="F6860">
        <v>1687.6442850000001</v>
      </c>
      <c r="G6860">
        <v>1664.7096437307059</v>
      </c>
      <c r="H6860">
        <v>22.93464126929393</v>
      </c>
      <c r="I6860">
        <v>22.93464126929393</v>
      </c>
      <c r="J6860">
        <v>1.3589736577274381</v>
      </c>
    </row>
    <row r="6861" spans="1:10" x14ac:dyDescent="0.3">
      <c r="A6861" s="2">
        <v>45826.75</v>
      </c>
      <c r="B6861" s="3">
        <f t="shared" si="428"/>
        <v>2025</v>
      </c>
      <c r="C6861" s="3">
        <f t="shared" si="429"/>
        <v>6</v>
      </c>
      <c r="D6861" s="3">
        <f t="shared" si="430"/>
        <v>18</v>
      </c>
      <c r="E6861" s="3">
        <f t="shared" si="431"/>
        <v>18</v>
      </c>
      <c r="F6861">
        <v>1678.991</v>
      </c>
      <c r="G6861">
        <v>1654.5318429833781</v>
      </c>
      <c r="H6861">
        <v>24.45915701662193</v>
      </c>
      <c r="I6861">
        <v>24.45915701662193</v>
      </c>
      <c r="J6861">
        <v>1.4567771367815829</v>
      </c>
    </row>
    <row r="6862" spans="1:10" x14ac:dyDescent="0.3">
      <c r="A6862" s="2">
        <v>45826.791666666657</v>
      </c>
      <c r="B6862" s="3">
        <f t="shared" si="428"/>
        <v>2025</v>
      </c>
      <c r="C6862" s="3">
        <f t="shared" si="429"/>
        <v>6</v>
      </c>
      <c r="D6862" s="3">
        <f t="shared" si="430"/>
        <v>18</v>
      </c>
      <c r="E6862" s="3">
        <f t="shared" si="431"/>
        <v>19</v>
      </c>
      <c r="F6862">
        <v>1682.174</v>
      </c>
      <c r="G6862">
        <v>1659.5102971021711</v>
      </c>
      <c r="H6862">
        <v>22.663702897828671</v>
      </c>
      <c r="I6862">
        <v>22.663702897828671</v>
      </c>
      <c r="J6862">
        <v>1.3472864815308829</v>
      </c>
    </row>
    <row r="6863" spans="1:10" x14ac:dyDescent="0.3">
      <c r="A6863" s="2">
        <v>45826.833333333343</v>
      </c>
      <c r="B6863" s="3">
        <f t="shared" si="428"/>
        <v>2025</v>
      </c>
      <c r="C6863" s="3">
        <f t="shared" si="429"/>
        <v>6</v>
      </c>
      <c r="D6863" s="3">
        <f t="shared" si="430"/>
        <v>18</v>
      </c>
      <c r="E6863" s="3">
        <f t="shared" si="431"/>
        <v>20</v>
      </c>
      <c r="F6863">
        <v>1689.569</v>
      </c>
      <c r="G6863">
        <v>1664.769335184739</v>
      </c>
      <c r="H6863">
        <v>24.799664815261391</v>
      </c>
      <c r="I6863">
        <v>24.799664815261391</v>
      </c>
      <c r="J6863">
        <v>1.467810122892875</v>
      </c>
    </row>
    <row r="6864" spans="1:10" x14ac:dyDescent="0.3">
      <c r="A6864" s="2">
        <v>45826.875</v>
      </c>
      <c r="B6864" s="3">
        <f t="shared" si="428"/>
        <v>2025</v>
      </c>
      <c r="C6864" s="3">
        <f t="shared" si="429"/>
        <v>6</v>
      </c>
      <c r="D6864" s="3">
        <f t="shared" si="430"/>
        <v>18</v>
      </c>
      <c r="E6864" s="3">
        <f t="shared" si="431"/>
        <v>21</v>
      </c>
      <c r="F6864">
        <v>1686.7550000000001</v>
      </c>
      <c r="G6864">
        <v>1659.9576985870719</v>
      </c>
      <c r="H6864">
        <v>26.797301412928391</v>
      </c>
      <c r="I6864">
        <v>26.797301412928391</v>
      </c>
      <c r="J6864">
        <v>1.5886896089193041</v>
      </c>
    </row>
    <row r="6865" spans="1:10" x14ac:dyDescent="0.3">
      <c r="A6865" s="2">
        <v>45826.916666666657</v>
      </c>
      <c r="B6865" s="3">
        <f t="shared" si="428"/>
        <v>2025</v>
      </c>
      <c r="C6865" s="3">
        <f t="shared" si="429"/>
        <v>6</v>
      </c>
      <c r="D6865" s="3">
        <f t="shared" si="430"/>
        <v>18</v>
      </c>
      <c r="E6865" s="3">
        <f t="shared" si="431"/>
        <v>22</v>
      </c>
      <c r="F6865">
        <v>1696.105</v>
      </c>
      <c r="G6865">
        <v>1647.5312571644449</v>
      </c>
      <c r="H6865">
        <v>48.57374283555464</v>
      </c>
      <c r="I6865">
        <v>48.57374283555464</v>
      </c>
      <c r="J6865">
        <v>2.8638405544203791</v>
      </c>
    </row>
    <row r="6866" spans="1:10" x14ac:dyDescent="0.3">
      <c r="A6866" s="2">
        <v>45826.958333333343</v>
      </c>
      <c r="B6866" s="3">
        <f t="shared" si="428"/>
        <v>2025</v>
      </c>
      <c r="C6866" s="3">
        <f t="shared" si="429"/>
        <v>6</v>
      </c>
      <c r="D6866" s="3">
        <f t="shared" si="430"/>
        <v>18</v>
      </c>
      <c r="E6866" s="3">
        <f t="shared" si="431"/>
        <v>23</v>
      </c>
      <c r="F6866">
        <v>1585.404</v>
      </c>
      <c r="G6866">
        <v>1562.939646574162</v>
      </c>
      <c r="H6866">
        <v>22.464353425837771</v>
      </c>
      <c r="I6866">
        <v>22.464353425837771</v>
      </c>
      <c r="J6866">
        <v>1.4169481990607029</v>
      </c>
    </row>
    <row r="6867" spans="1:10" x14ac:dyDescent="0.3">
      <c r="A6867" s="2">
        <v>45827</v>
      </c>
      <c r="B6867" s="3">
        <f t="shared" si="428"/>
        <v>2025</v>
      </c>
      <c r="C6867" s="3">
        <f t="shared" si="429"/>
        <v>6</v>
      </c>
      <c r="D6867" s="3">
        <f t="shared" si="430"/>
        <v>19</v>
      </c>
      <c r="E6867" s="3">
        <f t="shared" si="431"/>
        <v>0</v>
      </c>
      <c r="F6867">
        <v>1528.2049999999999</v>
      </c>
      <c r="G6867">
        <v>1485.009949587062</v>
      </c>
      <c r="H6867">
        <v>43.195050412937462</v>
      </c>
      <c r="I6867">
        <v>43.195050412937462</v>
      </c>
      <c r="J6867">
        <v>2.8265219923331379</v>
      </c>
    </row>
    <row r="6868" spans="1:10" x14ac:dyDescent="0.3">
      <c r="A6868" s="2">
        <v>45827.041666666657</v>
      </c>
      <c r="B6868" s="3">
        <f t="shared" si="428"/>
        <v>2025</v>
      </c>
      <c r="C6868" s="3">
        <f t="shared" si="429"/>
        <v>6</v>
      </c>
      <c r="D6868" s="3">
        <f t="shared" si="430"/>
        <v>19</v>
      </c>
      <c r="E6868" s="3">
        <f t="shared" si="431"/>
        <v>1</v>
      </c>
      <c r="F6868">
        <v>1382.3040000000001</v>
      </c>
      <c r="G6868">
        <v>1335.8304345820891</v>
      </c>
      <c r="H6868">
        <v>46.473565417910997</v>
      </c>
      <c r="I6868">
        <v>46.473565417910997</v>
      </c>
      <c r="J6868">
        <v>3.362036528716378</v>
      </c>
    </row>
    <row r="6869" spans="1:10" x14ac:dyDescent="0.3">
      <c r="A6869" s="2">
        <v>45827.083333333343</v>
      </c>
      <c r="B6869" s="3">
        <f t="shared" si="428"/>
        <v>2025</v>
      </c>
      <c r="C6869" s="3">
        <f t="shared" si="429"/>
        <v>6</v>
      </c>
      <c r="D6869" s="3">
        <f t="shared" si="430"/>
        <v>19</v>
      </c>
      <c r="E6869" s="3">
        <f t="shared" si="431"/>
        <v>2</v>
      </c>
      <c r="F6869">
        <v>1204.252</v>
      </c>
      <c r="G6869">
        <v>1188.6092732539159</v>
      </c>
      <c r="H6869">
        <v>15.642726746083779</v>
      </c>
      <c r="I6869">
        <v>15.642726746083779</v>
      </c>
      <c r="J6869">
        <v>1.298957921272498</v>
      </c>
    </row>
    <row r="6870" spans="1:10" x14ac:dyDescent="0.3">
      <c r="A6870" s="2">
        <v>45827.125</v>
      </c>
      <c r="B6870" s="3">
        <f t="shared" si="428"/>
        <v>2025</v>
      </c>
      <c r="C6870" s="3">
        <f t="shared" si="429"/>
        <v>6</v>
      </c>
      <c r="D6870" s="3">
        <f t="shared" si="430"/>
        <v>19</v>
      </c>
      <c r="E6870" s="3">
        <f t="shared" si="431"/>
        <v>3</v>
      </c>
      <c r="F6870">
        <v>1130.3589999999999</v>
      </c>
      <c r="G6870">
        <v>1116.2675704209701</v>
      </c>
      <c r="H6870">
        <v>14.091429579030089</v>
      </c>
      <c r="I6870">
        <v>14.091429579030089</v>
      </c>
      <c r="J6870">
        <v>1.246633112049256</v>
      </c>
    </row>
    <row r="6871" spans="1:10" x14ac:dyDescent="0.3">
      <c r="A6871" s="2">
        <v>45827.166666666657</v>
      </c>
      <c r="B6871" s="3">
        <f t="shared" si="428"/>
        <v>2025</v>
      </c>
      <c r="C6871" s="3">
        <f t="shared" si="429"/>
        <v>6</v>
      </c>
      <c r="D6871" s="3">
        <f t="shared" si="430"/>
        <v>19</v>
      </c>
      <c r="E6871" s="3">
        <f t="shared" si="431"/>
        <v>4</v>
      </c>
      <c r="F6871">
        <v>1082.06</v>
      </c>
      <c r="G6871">
        <v>1068.726561238886</v>
      </c>
      <c r="H6871">
        <v>13.333438761113481</v>
      </c>
      <c r="I6871">
        <v>13.333438761113481</v>
      </c>
      <c r="J6871">
        <v>1.232227303579492</v>
      </c>
    </row>
    <row r="6872" spans="1:10" x14ac:dyDescent="0.3">
      <c r="A6872" s="2">
        <v>45827.208333333343</v>
      </c>
      <c r="B6872" s="3">
        <f t="shared" si="428"/>
        <v>2025</v>
      </c>
      <c r="C6872" s="3">
        <f t="shared" si="429"/>
        <v>6</v>
      </c>
      <c r="D6872" s="3">
        <f t="shared" si="430"/>
        <v>19</v>
      </c>
      <c r="E6872" s="3">
        <f t="shared" si="431"/>
        <v>5</v>
      </c>
      <c r="F6872">
        <v>1061.4734699999999</v>
      </c>
      <c r="G6872">
        <v>1047.525557776934</v>
      </c>
      <c r="H6872">
        <v>13.94791222306571</v>
      </c>
      <c r="I6872">
        <v>13.94791222306571</v>
      </c>
      <c r="J6872">
        <v>1.3140142092354321</v>
      </c>
    </row>
    <row r="6873" spans="1:10" x14ac:dyDescent="0.3">
      <c r="A6873" s="2">
        <v>45827.25</v>
      </c>
      <c r="B6873" s="3">
        <f t="shared" si="428"/>
        <v>2025</v>
      </c>
      <c r="C6873" s="3">
        <f t="shared" si="429"/>
        <v>6</v>
      </c>
      <c r="D6873" s="3">
        <f t="shared" si="430"/>
        <v>19</v>
      </c>
      <c r="E6873" s="3">
        <f t="shared" si="431"/>
        <v>6</v>
      </c>
      <c r="F6873">
        <v>1059.42553</v>
      </c>
      <c r="G6873">
        <v>1050.340565529717</v>
      </c>
      <c r="H6873">
        <v>9.0849644702830119</v>
      </c>
      <c r="I6873">
        <v>9.0849644702830119</v>
      </c>
      <c r="J6873">
        <v>0.85753686436857468</v>
      </c>
    </row>
    <row r="6874" spans="1:10" x14ac:dyDescent="0.3">
      <c r="A6874" s="2">
        <v>45827.291666666657</v>
      </c>
      <c r="B6874" s="3">
        <f t="shared" si="428"/>
        <v>2025</v>
      </c>
      <c r="C6874" s="3">
        <f t="shared" si="429"/>
        <v>6</v>
      </c>
      <c r="D6874" s="3">
        <f t="shared" si="430"/>
        <v>19</v>
      </c>
      <c r="E6874" s="3">
        <f t="shared" si="431"/>
        <v>7</v>
      </c>
      <c r="F6874">
        <v>1059.04081</v>
      </c>
      <c r="G6874">
        <v>1054.093793602229</v>
      </c>
      <c r="H6874">
        <v>4.9470163977705397</v>
      </c>
      <c r="I6874">
        <v>4.9470163977705397</v>
      </c>
      <c r="J6874">
        <v>0.4671223574254964</v>
      </c>
    </row>
    <row r="6875" spans="1:10" x14ac:dyDescent="0.3">
      <c r="A6875" s="2">
        <v>45827.333333333343</v>
      </c>
      <c r="B6875" s="3">
        <f t="shared" si="428"/>
        <v>2025</v>
      </c>
      <c r="C6875" s="3">
        <f t="shared" si="429"/>
        <v>6</v>
      </c>
      <c r="D6875" s="3">
        <f t="shared" si="430"/>
        <v>19</v>
      </c>
      <c r="E6875" s="3">
        <f t="shared" si="431"/>
        <v>8</v>
      </c>
      <c r="F6875">
        <v>1150.855125</v>
      </c>
      <c r="G6875">
        <v>1145.207016994643</v>
      </c>
      <c r="H6875">
        <v>5.648108005356562</v>
      </c>
      <c r="I6875">
        <v>5.648108005356562</v>
      </c>
      <c r="J6875">
        <v>0.4907748927438691</v>
      </c>
    </row>
    <row r="6876" spans="1:10" x14ac:dyDescent="0.3">
      <c r="A6876" s="2">
        <v>45827.375</v>
      </c>
      <c r="B6876" s="3">
        <f t="shared" si="428"/>
        <v>2025</v>
      </c>
      <c r="C6876" s="3">
        <f t="shared" si="429"/>
        <v>6</v>
      </c>
      <c r="D6876" s="3">
        <f t="shared" si="430"/>
        <v>19</v>
      </c>
      <c r="E6876" s="3">
        <f t="shared" si="431"/>
        <v>9</v>
      </c>
      <c r="F6876">
        <v>1422.8510900000001</v>
      </c>
      <c r="G6876">
        <v>1398.7381010847739</v>
      </c>
      <c r="H6876">
        <v>24.112988915226421</v>
      </c>
      <c r="I6876">
        <v>24.112988915226421</v>
      </c>
      <c r="J6876">
        <v>1.6946951852301511</v>
      </c>
    </row>
    <row r="6877" spans="1:10" x14ac:dyDescent="0.3">
      <c r="A6877" s="2">
        <v>45827.416666666657</v>
      </c>
      <c r="B6877" s="3">
        <f t="shared" si="428"/>
        <v>2025</v>
      </c>
      <c r="C6877" s="3">
        <f t="shared" si="429"/>
        <v>6</v>
      </c>
      <c r="D6877" s="3">
        <f t="shared" si="430"/>
        <v>19</v>
      </c>
      <c r="E6877" s="3">
        <f t="shared" si="431"/>
        <v>10</v>
      </c>
      <c r="F6877">
        <v>1583.367375</v>
      </c>
      <c r="G6877">
        <v>1549.690388081659</v>
      </c>
      <c r="H6877">
        <v>33.676986918341072</v>
      </c>
      <c r="I6877">
        <v>33.676986918341072</v>
      </c>
      <c r="J6877">
        <v>2.1269218660223399</v>
      </c>
    </row>
    <row r="6878" spans="1:10" x14ac:dyDescent="0.3">
      <c r="A6878" s="2">
        <v>45827.458333333343</v>
      </c>
      <c r="B6878" s="3">
        <f t="shared" si="428"/>
        <v>2025</v>
      </c>
      <c r="C6878" s="3">
        <f t="shared" si="429"/>
        <v>6</v>
      </c>
      <c r="D6878" s="3">
        <f t="shared" si="430"/>
        <v>19</v>
      </c>
      <c r="E6878" s="3">
        <f t="shared" si="431"/>
        <v>11</v>
      </c>
      <c r="F6878">
        <v>1654.45652</v>
      </c>
      <c r="G6878">
        <v>1624.708840469548</v>
      </c>
      <c r="H6878">
        <v>29.74767953045216</v>
      </c>
      <c r="I6878">
        <v>29.74767953045216</v>
      </c>
      <c r="J6878">
        <v>1.7980333221721869</v>
      </c>
    </row>
    <row r="6879" spans="1:10" x14ac:dyDescent="0.3">
      <c r="A6879" s="2">
        <v>45827.5</v>
      </c>
      <c r="B6879" s="3">
        <f t="shared" si="428"/>
        <v>2025</v>
      </c>
      <c r="C6879" s="3">
        <f t="shared" si="429"/>
        <v>6</v>
      </c>
      <c r="D6879" s="3">
        <f t="shared" si="430"/>
        <v>19</v>
      </c>
      <c r="E6879" s="3">
        <f t="shared" si="431"/>
        <v>12</v>
      </c>
      <c r="F6879">
        <v>1714.4590900000001</v>
      </c>
      <c r="G6879">
        <v>1689.8501018400491</v>
      </c>
      <c r="H6879">
        <v>24.608988159950741</v>
      </c>
      <c r="I6879">
        <v>24.608988159950741</v>
      </c>
      <c r="J6879">
        <v>1.4353791410647949</v>
      </c>
    </row>
    <row r="6880" spans="1:10" x14ac:dyDescent="0.3">
      <c r="A6880" s="2">
        <v>45827.541666666657</v>
      </c>
      <c r="B6880" s="3">
        <f t="shared" si="428"/>
        <v>2025</v>
      </c>
      <c r="C6880" s="3">
        <f t="shared" si="429"/>
        <v>6</v>
      </c>
      <c r="D6880" s="3">
        <f t="shared" si="430"/>
        <v>19</v>
      </c>
      <c r="E6880" s="3">
        <f t="shared" si="431"/>
        <v>13</v>
      </c>
      <c r="F6880">
        <v>1672.6074100000001</v>
      </c>
      <c r="G6880">
        <v>1676.431326542322</v>
      </c>
      <c r="H6880">
        <v>-3.8239165423217401</v>
      </c>
      <c r="I6880">
        <v>3.8239165423217401</v>
      </c>
      <c r="J6880">
        <v>0.22862008857903551</v>
      </c>
    </row>
    <row r="6881" spans="1:10" x14ac:dyDescent="0.3">
      <c r="A6881" s="2">
        <v>45827.583333333343</v>
      </c>
      <c r="B6881" s="3">
        <f t="shared" si="428"/>
        <v>2025</v>
      </c>
      <c r="C6881" s="3">
        <f t="shared" si="429"/>
        <v>6</v>
      </c>
      <c r="D6881" s="3">
        <f t="shared" si="430"/>
        <v>19</v>
      </c>
      <c r="E6881" s="3">
        <f t="shared" si="431"/>
        <v>14</v>
      </c>
      <c r="F6881">
        <v>1747.1093800000001</v>
      </c>
      <c r="G6881">
        <v>1721.52876821426</v>
      </c>
      <c r="H6881">
        <v>25.58061178574053</v>
      </c>
      <c r="I6881">
        <v>25.58061178574053</v>
      </c>
      <c r="J6881">
        <v>1.4641677320591719</v>
      </c>
    </row>
    <row r="6882" spans="1:10" x14ac:dyDescent="0.3">
      <c r="A6882" s="2">
        <v>45827.625</v>
      </c>
      <c r="B6882" s="3">
        <f t="shared" si="428"/>
        <v>2025</v>
      </c>
      <c r="C6882" s="3">
        <f t="shared" si="429"/>
        <v>6</v>
      </c>
      <c r="D6882" s="3">
        <f t="shared" si="430"/>
        <v>19</v>
      </c>
      <c r="E6882" s="3">
        <f t="shared" si="431"/>
        <v>15</v>
      </c>
      <c r="F6882">
        <v>1783.4925599999999</v>
      </c>
      <c r="G6882">
        <v>1754.421949902277</v>
      </c>
      <c r="H6882">
        <v>29.070610097722689</v>
      </c>
      <c r="I6882">
        <v>29.070610097722689</v>
      </c>
      <c r="J6882">
        <v>1.629982134476696</v>
      </c>
    </row>
    <row r="6883" spans="1:10" x14ac:dyDescent="0.3">
      <c r="A6883" s="2">
        <v>45827.666666666657</v>
      </c>
      <c r="B6883" s="3">
        <f t="shared" si="428"/>
        <v>2025</v>
      </c>
      <c r="C6883" s="3">
        <f t="shared" si="429"/>
        <v>6</v>
      </c>
      <c r="D6883" s="3">
        <f t="shared" si="430"/>
        <v>19</v>
      </c>
      <c r="E6883" s="3">
        <f t="shared" si="431"/>
        <v>16</v>
      </c>
      <c r="F6883">
        <v>1771.1910049999999</v>
      </c>
      <c r="G6883">
        <v>1747.285458115831</v>
      </c>
      <c r="H6883">
        <v>23.905546884168871</v>
      </c>
      <c r="I6883">
        <v>23.905546884168871</v>
      </c>
      <c r="J6883">
        <v>1.3496876856693121</v>
      </c>
    </row>
    <row r="6884" spans="1:10" x14ac:dyDescent="0.3">
      <c r="A6884" s="2">
        <v>45827.708333333343</v>
      </c>
      <c r="B6884" s="3">
        <f t="shared" si="428"/>
        <v>2025</v>
      </c>
      <c r="C6884" s="3">
        <f t="shared" si="429"/>
        <v>6</v>
      </c>
      <c r="D6884" s="3">
        <f t="shared" si="430"/>
        <v>19</v>
      </c>
      <c r="E6884" s="3">
        <f t="shared" si="431"/>
        <v>17</v>
      </c>
      <c r="F6884">
        <v>1765.3362299999999</v>
      </c>
      <c r="G6884">
        <v>1753.662294611659</v>
      </c>
      <c r="H6884">
        <v>11.6739353883404</v>
      </c>
      <c r="I6884">
        <v>11.6739353883404</v>
      </c>
      <c r="J6884">
        <v>0.66128679567969528</v>
      </c>
    </row>
    <row r="6885" spans="1:10" x14ac:dyDescent="0.3">
      <c r="A6885" s="2">
        <v>45827.75</v>
      </c>
      <c r="B6885" s="3">
        <f t="shared" si="428"/>
        <v>2025</v>
      </c>
      <c r="C6885" s="3">
        <f t="shared" si="429"/>
        <v>6</v>
      </c>
      <c r="D6885" s="3">
        <f t="shared" si="430"/>
        <v>19</v>
      </c>
      <c r="E6885" s="3">
        <f t="shared" si="431"/>
        <v>18</v>
      </c>
      <c r="F6885">
        <v>1752.75</v>
      </c>
      <c r="G6885">
        <v>1733.8033941999961</v>
      </c>
      <c r="H6885">
        <v>18.946605800004139</v>
      </c>
      <c r="I6885">
        <v>18.946605800004139</v>
      </c>
      <c r="J6885">
        <v>1.0809645300244219</v>
      </c>
    </row>
    <row r="6886" spans="1:10" x14ac:dyDescent="0.3">
      <c r="A6886" s="2">
        <v>45827.791666666657</v>
      </c>
      <c r="B6886" s="3">
        <f t="shared" si="428"/>
        <v>2025</v>
      </c>
      <c r="C6886" s="3">
        <f t="shared" si="429"/>
        <v>6</v>
      </c>
      <c r="D6886" s="3">
        <f t="shared" si="430"/>
        <v>19</v>
      </c>
      <c r="E6886" s="3">
        <f t="shared" si="431"/>
        <v>19</v>
      </c>
      <c r="F6886">
        <v>1758.6849999999999</v>
      </c>
      <c r="G6886">
        <v>1730.0719736877841</v>
      </c>
      <c r="H6886">
        <v>28.613026312216331</v>
      </c>
      <c r="I6886">
        <v>28.613026312216331</v>
      </c>
      <c r="J6886">
        <v>1.626955726137125</v>
      </c>
    </row>
    <row r="6887" spans="1:10" x14ac:dyDescent="0.3">
      <c r="A6887" s="2">
        <v>45827.833333333343</v>
      </c>
      <c r="B6887" s="3">
        <f t="shared" si="428"/>
        <v>2025</v>
      </c>
      <c r="C6887" s="3">
        <f t="shared" si="429"/>
        <v>6</v>
      </c>
      <c r="D6887" s="3">
        <f t="shared" si="430"/>
        <v>19</v>
      </c>
      <c r="E6887" s="3">
        <f t="shared" si="431"/>
        <v>20</v>
      </c>
      <c r="F6887">
        <v>1767.1369999999999</v>
      </c>
      <c r="G6887">
        <v>1725.303632898715</v>
      </c>
      <c r="H6887">
        <v>41.833367101284693</v>
      </c>
      <c r="I6887">
        <v>41.833367101284693</v>
      </c>
      <c r="J6887">
        <v>2.3672962029136579</v>
      </c>
    </row>
    <row r="6888" spans="1:10" x14ac:dyDescent="0.3">
      <c r="A6888" s="2">
        <v>45827.875</v>
      </c>
      <c r="B6888" s="3">
        <f t="shared" si="428"/>
        <v>2025</v>
      </c>
      <c r="C6888" s="3">
        <f t="shared" si="429"/>
        <v>6</v>
      </c>
      <c r="D6888" s="3">
        <f t="shared" si="430"/>
        <v>19</v>
      </c>
      <c r="E6888" s="3">
        <f t="shared" si="431"/>
        <v>21</v>
      </c>
      <c r="F6888">
        <v>1748.8</v>
      </c>
      <c r="G6888">
        <v>1736.8534281117891</v>
      </c>
      <c r="H6888">
        <v>11.946571888210659</v>
      </c>
      <c r="I6888">
        <v>11.946571888210659</v>
      </c>
      <c r="J6888">
        <v>0.68312968253716677</v>
      </c>
    </row>
    <row r="6889" spans="1:10" x14ac:dyDescent="0.3">
      <c r="A6889" s="2">
        <v>45827.916666666657</v>
      </c>
      <c r="B6889" s="3">
        <f t="shared" si="428"/>
        <v>2025</v>
      </c>
      <c r="C6889" s="3">
        <f t="shared" si="429"/>
        <v>6</v>
      </c>
      <c r="D6889" s="3">
        <f t="shared" si="430"/>
        <v>19</v>
      </c>
      <c r="E6889" s="3">
        <f t="shared" si="431"/>
        <v>22</v>
      </c>
      <c r="F6889">
        <v>1754.133</v>
      </c>
      <c r="G6889">
        <v>1714.5483279506509</v>
      </c>
      <c r="H6889">
        <v>39.584672049349138</v>
      </c>
      <c r="I6889">
        <v>39.584672049349138</v>
      </c>
      <c r="J6889">
        <v>2.256651693420447</v>
      </c>
    </row>
    <row r="6890" spans="1:10" x14ac:dyDescent="0.3">
      <c r="A6890" s="2">
        <v>45827.958333333343</v>
      </c>
      <c r="B6890" s="3">
        <f t="shared" si="428"/>
        <v>2025</v>
      </c>
      <c r="C6890" s="3">
        <f t="shared" si="429"/>
        <v>6</v>
      </c>
      <c r="D6890" s="3">
        <f t="shared" si="430"/>
        <v>19</v>
      </c>
      <c r="E6890" s="3">
        <f t="shared" si="431"/>
        <v>23</v>
      </c>
      <c r="F6890">
        <v>1645.1569999999999</v>
      </c>
      <c r="G6890">
        <v>1626.9889218543849</v>
      </c>
      <c r="H6890">
        <v>18.168078145615031</v>
      </c>
      <c r="I6890">
        <v>18.168078145615031</v>
      </c>
      <c r="J6890">
        <v>1.104337041729994</v>
      </c>
    </row>
    <row r="6891" spans="1:10" x14ac:dyDescent="0.3">
      <c r="A6891" s="2">
        <v>45828</v>
      </c>
      <c r="B6891" s="3">
        <f t="shared" si="428"/>
        <v>2025</v>
      </c>
      <c r="C6891" s="3">
        <f t="shared" si="429"/>
        <v>6</v>
      </c>
      <c r="D6891" s="3">
        <f t="shared" si="430"/>
        <v>20</v>
      </c>
      <c r="E6891" s="3">
        <f t="shared" si="431"/>
        <v>0</v>
      </c>
      <c r="F6891">
        <v>1562.335</v>
      </c>
      <c r="G6891">
        <v>1509.9621901561111</v>
      </c>
      <c r="H6891">
        <v>52.372809843888717</v>
      </c>
      <c r="I6891">
        <v>52.372809843888717</v>
      </c>
      <c r="J6891">
        <v>3.3522138237884551</v>
      </c>
    </row>
    <row r="6892" spans="1:10" x14ac:dyDescent="0.3">
      <c r="A6892" s="2">
        <v>45828.041666666657</v>
      </c>
      <c r="B6892" s="3">
        <f t="shared" si="428"/>
        <v>2025</v>
      </c>
      <c r="C6892" s="3">
        <f t="shared" si="429"/>
        <v>6</v>
      </c>
      <c r="D6892" s="3">
        <f t="shared" si="430"/>
        <v>20</v>
      </c>
      <c r="E6892" s="3">
        <f t="shared" si="431"/>
        <v>1</v>
      </c>
      <c r="F6892">
        <v>1419.3030000000001</v>
      </c>
      <c r="G6892">
        <v>1358.471832777434</v>
      </c>
      <c r="H6892">
        <v>60.831167222565909</v>
      </c>
      <c r="I6892">
        <v>60.831167222565909</v>
      </c>
      <c r="J6892">
        <v>4.2859887721340417</v>
      </c>
    </row>
    <row r="6893" spans="1:10" x14ac:dyDescent="0.3">
      <c r="A6893" s="2">
        <v>45828.083333333343</v>
      </c>
      <c r="B6893" s="3">
        <f t="shared" si="428"/>
        <v>2025</v>
      </c>
      <c r="C6893" s="3">
        <f t="shared" si="429"/>
        <v>6</v>
      </c>
      <c r="D6893" s="3">
        <f t="shared" si="430"/>
        <v>20</v>
      </c>
      <c r="E6893" s="3">
        <f t="shared" si="431"/>
        <v>2</v>
      </c>
      <c r="F6893">
        <v>1260.297</v>
      </c>
      <c r="G6893">
        <v>1235.5072362617109</v>
      </c>
      <c r="H6893">
        <v>24.789763738288681</v>
      </c>
      <c r="I6893">
        <v>24.789763738288681</v>
      </c>
      <c r="J6893">
        <v>1.966977921734854</v>
      </c>
    </row>
    <row r="6894" spans="1:10" x14ac:dyDescent="0.3">
      <c r="A6894" s="2">
        <v>45828.125</v>
      </c>
      <c r="B6894" s="3">
        <f t="shared" si="428"/>
        <v>2025</v>
      </c>
      <c r="C6894" s="3">
        <f t="shared" si="429"/>
        <v>6</v>
      </c>
      <c r="D6894" s="3">
        <f t="shared" si="430"/>
        <v>20</v>
      </c>
      <c r="E6894" s="3">
        <f t="shared" si="431"/>
        <v>3</v>
      </c>
      <c r="F6894">
        <v>1176.912</v>
      </c>
      <c r="G6894">
        <v>1162.850395366866</v>
      </c>
      <c r="H6894">
        <v>14.061604633134269</v>
      </c>
      <c r="I6894">
        <v>14.061604633134269</v>
      </c>
      <c r="J6894">
        <v>1.1947881093176951</v>
      </c>
    </row>
    <row r="6895" spans="1:10" x14ac:dyDescent="0.3">
      <c r="A6895" s="2">
        <v>45828.166666666657</v>
      </c>
      <c r="B6895" s="3">
        <f t="shared" si="428"/>
        <v>2025</v>
      </c>
      <c r="C6895" s="3">
        <f t="shared" si="429"/>
        <v>6</v>
      </c>
      <c r="D6895" s="3">
        <f t="shared" si="430"/>
        <v>20</v>
      </c>
      <c r="E6895" s="3">
        <f t="shared" si="431"/>
        <v>4</v>
      </c>
      <c r="F6895">
        <v>1124.616</v>
      </c>
      <c r="G6895">
        <v>1107.908187823376</v>
      </c>
      <c r="H6895">
        <v>16.707812176624198</v>
      </c>
      <c r="I6895">
        <v>16.707812176624198</v>
      </c>
      <c r="J6895">
        <v>1.4856459606321371</v>
      </c>
    </row>
    <row r="6896" spans="1:10" x14ac:dyDescent="0.3">
      <c r="A6896" s="2">
        <v>45828.208333333343</v>
      </c>
      <c r="B6896" s="3">
        <f t="shared" si="428"/>
        <v>2025</v>
      </c>
      <c r="C6896" s="3">
        <f t="shared" si="429"/>
        <v>6</v>
      </c>
      <c r="D6896" s="3">
        <f t="shared" si="430"/>
        <v>20</v>
      </c>
      <c r="E6896" s="3">
        <f t="shared" si="431"/>
        <v>5</v>
      </c>
      <c r="F6896">
        <v>1094.227525</v>
      </c>
      <c r="G6896">
        <v>1081.82077704366</v>
      </c>
      <c r="H6896">
        <v>12.406747956340039</v>
      </c>
      <c r="I6896">
        <v>12.406747956340039</v>
      </c>
      <c r="J6896">
        <v>1.133836215309874</v>
      </c>
    </row>
    <row r="6897" spans="1:10" x14ac:dyDescent="0.3">
      <c r="A6897" s="2">
        <v>45828.25</v>
      </c>
      <c r="B6897" s="3">
        <f t="shared" si="428"/>
        <v>2025</v>
      </c>
      <c r="C6897" s="3">
        <f t="shared" si="429"/>
        <v>6</v>
      </c>
      <c r="D6897" s="3">
        <f t="shared" si="430"/>
        <v>20</v>
      </c>
      <c r="E6897" s="3">
        <f t="shared" si="431"/>
        <v>6</v>
      </c>
      <c r="F6897">
        <v>1093.9434200000001</v>
      </c>
      <c r="G6897">
        <v>1072.833095618809</v>
      </c>
      <c r="H6897">
        <v>21.110324381191049</v>
      </c>
      <c r="I6897">
        <v>21.110324381191049</v>
      </c>
      <c r="J6897">
        <v>1.929745542158763</v>
      </c>
    </row>
    <row r="6898" spans="1:10" x14ac:dyDescent="0.3">
      <c r="A6898" s="2">
        <v>45828.291666666657</v>
      </c>
      <c r="B6898" s="3">
        <f t="shared" si="428"/>
        <v>2025</v>
      </c>
      <c r="C6898" s="3">
        <f t="shared" si="429"/>
        <v>6</v>
      </c>
      <c r="D6898" s="3">
        <f t="shared" si="430"/>
        <v>20</v>
      </c>
      <c r="E6898" s="3">
        <f t="shared" si="431"/>
        <v>7</v>
      </c>
      <c r="F6898">
        <v>1094.2097550000001</v>
      </c>
      <c r="G6898">
        <v>1063.801388843345</v>
      </c>
      <c r="H6898">
        <v>30.40836615665512</v>
      </c>
      <c r="I6898">
        <v>30.40836615665512</v>
      </c>
      <c r="J6898">
        <v>2.7790253210320111</v>
      </c>
    </row>
    <row r="6899" spans="1:10" x14ac:dyDescent="0.3">
      <c r="A6899" s="2">
        <v>45828.333333333343</v>
      </c>
      <c r="B6899" s="3">
        <f t="shared" si="428"/>
        <v>2025</v>
      </c>
      <c r="C6899" s="3">
        <f t="shared" si="429"/>
        <v>6</v>
      </c>
      <c r="D6899" s="3">
        <f t="shared" si="430"/>
        <v>20</v>
      </c>
      <c r="E6899" s="3">
        <f t="shared" si="431"/>
        <v>8</v>
      </c>
      <c r="F6899">
        <v>1191.8820149999999</v>
      </c>
      <c r="G6899">
        <v>1165.9118541614389</v>
      </c>
      <c r="H6899">
        <v>25.970160838561011</v>
      </c>
      <c r="I6899">
        <v>25.970160838561011</v>
      </c>
      <c r="J6899">
        <v>2.1789204394160469</v>
      </c>
    </row>
    <row r="6900" spans="1:10" x14ac:dyDescent="0.3">
      <c r="A6900" s="2">
        <v>45828.375</v>
      </c>
      <c r="B6900" s="3">
        <f t="shared" si="428"/>
        <v>2025</v>
      </c>
      <c r="C6900" s="3">
        <f t="shared" si="429"/>
        <v>6</v>
      </c>
      <c r="D6900" s="3">
        <f t="shared" si="430"/>
        <v>20</v>
      </c>
      <c r="E6900" s="3">
        <f t="shared" si="431"/>
        <v>9</v>
      </c>
      <c r="F6900">
        <v>1452.7060349999999</v>
      </c>
      <c r="G6900">
        <v>1407.60416907423</v>
      </c>
      <c r="H6900">
        <v>45.101865925770433</v>
      </c>
      <c r="I6900">
        <v>45.101865925770433</v>
      </c>
      <c r="J6900">
        <v>3.104679462955994</v>
      </c>
    </row>
    <row r="6901" spans="1:10" x14ac:dyDescent="0.3">
      <c r="A6901" s="2">
        <v>45828.416666666657</v>
      </c>
      <c r="B6901" s="3">
        <f t="shared" si="428"/>
        <v>2025</v>
      </c>
      <c r="C6901" s="3">
        <f t="shared" si="429"/>
        <v>6</v>
      </c>
      <c r="D6901" s="3">
        <f t="shared" si="430"/>
        <v>20</v>
      </c>
      <c r="E6901" s="3">
        <f t="shared" si="431"/>
        <v>10</v>
      </c>
      <c r="F6901">
        <v>1621.6959899999999</v>
      </c>
      <c r="G6901">
        <v>1565.9841985278949</v>
      </c>
      <c r="H6901">
        <v>55.711791472104551</v>
      </c>
      <c r="I6901">
        <v>55.711791472104551</v>
      </c>
      <c r="J6901">
        <v>3.435402924817069</v>
      </c>
    </row>
    <row r="6902" spans="1:10" x14ac:dyDescent="0.3">
      <c r="A6902" s="2">
        <v>45828.458333333343</v>
      </c>
      <c r="B6902" s="3">
        <f t="shared" si="428"/>
        <v>2025</v>
      </c>
      <c r="C6902" s="3">
        <f t="shared" si="429"/>
        <v>6</v>
      </c>
      <c r="D6902" s="3">
        <f t="shared" si="430"/>
        <v>20</v>
      </c>
      <c r="E6902" s="3">
        <f t="shared" si="431"/>
        <v>11</v>
      </c>
      <c r="F6902">
        <v>1694.7209350000001</v>
      </c>
      <c r="G6902">
        <v>1640.06121293877</v>
      </c>
      <c r="H6902">
        <v>54.659722061230013</v>
      </c>
      <c r="I6902">
        <v>54.659722061230013</v>
      </c>
      <c r="J6902">
        <v>3.225293376176225</v>
      </c>
    </row>
    <row r="6903" spans="1:10" x14ac:dyDescent="0.3">
      <c r="A6903" s="2">
        <v>45828.5</v>
      </c>
      <c r="B6903" s="3">
        <f t="shared" si="428"/>
        <v>2025</v>
      </c>
      <c r="C6903" s="3">
        <f t="shared" si="429"/>
        <v>6</v>
      </c>
      <c r="D6903" s="3">
        <f t="shared" si="430"/>
        <v>20</v>
      </c>
      <c r="E6903" s="3">
        <f t="shared" si="431"/>
        <v>12</v>
      </c>
      <c r="F6903">
        <v>1740.8478150000001</v>
      </c>
      <c r="G6903">
        <v>1703.58923317981</v>
      </c>
      <c r="H6903">
        <v>37.258581820189647</v>
      </c>
      <c r="I6903">
        <v>37.258581820189647</v>
      </c>
      <c r="J6903">
        <v>2.1402549665254629</v>
      </c>
    </row>
    <row r="6904" spans="1:10" x14ac:dyDescent="0.3">
      <c r="A6904" s="2">
        <v>45828.541666666657</v>
      </c>
      <c r="B6904" s="3">
        <f t="shared" si="428"/>
        <v>2025</v>
      </c>
      <c r="C6904" s="3">
        <f t="shared" si="429"/>
        <v>6</v>
      </c>
      <c r="D6904" s="3">
        <f t="shared" si="430"/>
        <v>20</v>
      </c>
      <c r="E6904" s="3">
        <f t="shared" si="431"/>
        <v>13</v>
      </c>
      <c r="F6904">
        <v>1702.2642450000001</v>
      </c>
      <c r="G6904">
        <v>1689.3778944553319</v>
      </c>
      <c r="H6904">
        <v>12.886350544667719</v>
      </c>
      <c r="I6904">
        <v>12.886350544667719</v>
      </c>
      <c r="J6904">
        <v>0.7570123488475764</v>
      </c>
    </row>
    <row r="6905" spans="1:10" x14ac:dyDescent="0.3">
      <c r="A6905" s="2">
        <v>45828.583333333343</v>
      </c>
      <c r="B6905" s="3">
        <f t="shared" si="428"/>
        <v>2025</v>
      </c>
      <c r="C6905" s="3">
        <f t="shared" si="429"/>
        <v>6</v>
      </c>
      <c r="D6905" s="3">
        <f t="shared" si="430"/>
        <v>20</v>
      </c>
      <c r="E6905" s="3">
        <f t="shared" si="431"/>
        <v>14</v>
      </c>
      <c r="F6905">
        <v>1724.82338</v>
      </c>
      <c r="G6905">
        <v>1720.4694349653889</v>
      </c>
      <c r="H6905">
        <v>4.3539450346108879</v>
      </c>
      <c r="I6905">
        <v>4.3539450346108879</v>
      </c>
      <c r="J6905">
        <v>0.25242845644929951</v>
      </c>
    </row>
    <row r="6906" spans="1:10" x14ac:dyDescent="0.3">
      <c r="A6906" s="2">
        <v>45828.625</v>
      </c>
      <c r="B6906" s="3">
        <f t="shared" si="428"/>
        <v>2025</v>
      </c>
      <c r="C6906" s="3">
        <f t="shared" si="429"/>
        <v>6</v>
      </c>
      <c r="D6906" s="3">
        <f t="shared" si="430"/>
        <v>20</v>
      </c>
      <c r="E6906" s="3">
        <f t="shared" si="431"/>
        <v>15</v>
      </c>
      <c r="F6906">
        <v>1793.36556</v>
      </c>
      <c r="G6906">
        <v>1770.742635705667</v>
      </c>
      <c r="H6906">
        <v>22.622924294333419</v>
      </c>
      <c r="I6906">
        <v>22.622924294333419</v>
      </c>
      <c r="J6906">
        <v>1.2614786856022899</v>
      </c>
    </row>
    <row r="6907" spans="1:10" x14ac:dyDescent="0.3">
      <c r="A6907" s="2">
        <v>45828.666666666657</v>
      </c>
      <c r="B6907" s="3">
        <f t="shared" si="428"/>
        <v>2025</v>
      </c>
      <c r="C6907" s="3">
        <f t="shared" si="429"/>
        <v>6</v>
      </c>
      <c r="D6907" s="3">
        <f t="shared" si="430"/>
        <v>20</v>
      </c>
      <c r="E6907" s="3">
        <f t="shared" si="431"/>
        <v>16</v>
      </c>
      <c r="F6907">
        <v>1788.7852250000001</v>
      </c>
      <c r="G6907">
        <v>1768.901421187355</v>
      </c>
      <c r="H6907">
        <v>19.883803812644832</v>
      </c>
      <c r="I6907">
        <v>19.883803812644832</v>
      </c>
      <c r="J6907">
        <v>1.1115813980766589</v>
      </c>
    </row>
    <row r="6908" spans="1:10" x14ac:dyDescent="0.3">
      <c r="A6908" s="2">
        <v>45828.708333333343</v>
      </c>
      <c r="B6908" s="3">
        <f t="shared" si="428"/>
        <v>2025</v>
      </c>
      <c r="C6908" s="3">
        <f t="shared" si="429"/>
        <v>6</v>
      </c>
      <c r="D6908" s="3">
        <f t="shared" si="430"/>
        <v>20</v>
      </c>
      <c r="E6908" s="3">
        <f t="shared" si="431"/>
        <v>17</v>
      </c>
      <c r="F6908">
        <v>1782.335505</v>
      </c>
      <c r="G6908">
        <v>1768.3749331215561</v>
      </c>
      <c r="H6908">
        <v>13.9605718784444</v>
      </c>
      <c r="I6908">
        <v>13.9605718784444</v>
      </c>
      <c r="J6908">
        <v>0.78327407153590944</v>
      </c>
    </row>
    <row r="6909" spans="1:10" x14ac:dyDescent="0.3">
      <c r="A6909" s="2">
        <v>45828.75</v>
      </c>
      <c r="B6909" s="3">
        <f t="shared" si="428"/>
        <v>2025</v>
      </c>
      <c r="C6909" s="3">
        <f t="shared" si="429"/>
        <v>6</v>
      </c>
      <c r="D6909" s="3">
        <f t="shared" si="430"/>
        <v>20</v>
      </c>
      <c r="E6909" s="3">
        <f t="shared" si="431"/>
        <v>18</v>
      </c>
      <c r="F6909">
        <v>1760.9090000000001</v>
      </c>
      <c r="G6909">
        <v>1769.8333122118449</v>
      </c>
      <c r="H6909">
        <v>-8.9243122118448355</v>
      </c>
      <c r="I6909">
        <v>8.9243122118448355</v>
      </c>
      <c r="J6909">
        <v>0.50680144242799197</v>
      </c>
    </row>
    <row r="6910" spans="1:10" x14ac:dyDescent="0.3">
      <c r="A6910" s="2">
        <v>45828.791666666657</v>
      </c>
      <c r="B6910" s="3">
        <f t="shared" si="428"/>
        <v>2025</v>
      </c>
      <c r="C6910" s="3">
        <f t="shared" si="429"/>
        <v>6</v>
      </c>
      <c r="D6910" s="3">
        <f t="shared" si="430"/>
        <v>20</v>
      </c>
      <c r="E6910" s="3">
        <f t="shared" si="431"/>
        <v>19</v>
      </c>
      <c r="F6910">
        <v>1762.4259999999999</v>
      </c>
      <c r="G6910">
        <v>1769.476442993267</v>
      </c>
      <c r="H6910">
        <v>-7.0504429932675521</v>
      </c>
      <c r="I6910">
        <v>7.0504429932675521</v>
      </c>
      <c r="J6910">
        <v>0.40004193045649311</v>
      </c>
    </row>
    <row r="6911" spans="1:10" x14ac:dyDescent="0.3">
      <c r="A6911" s="2">
        <v>45828.833333333343</v>
      </c>
      <c r="B6911" s="3">
        <f t="shared" si="428"/>
        <v>2025</v>
      </c>
      <c r="C6911" s="3">
        <f t="shared" si="429"/>
        <v>6</v>
      </c>
      <c r="D6911" s="3">
        <f t="shared" si="430"/>
        <v>20</v>
      </c>
      <c r="E6911" s="3">
        <f t="shared" si="431"/>
        <v>20</v>
      </c>
      <c r="F6911">
        <v>1773.527</v>
      </c>
      <c r="G6911">
        <v>1761.1047667345961</v>
      </c>
      <c r="H6911">
        <v>12.422233265403751</v>
      </c>
      <c r="I6911">
        <v>12.422233265403751</v>
      </c>
      <c r="J6911">
        <v>0.70042538204397486</v>
      </c>
    </row>
    <row r="6912" spans="1:10" x14ac:dyDescent="0.3">
      <c r="A6912" s="2">
        <v>45828.875</v>
      </c>
      <c r="B6912" s="3">
        <f t="shared" si="428"/>
        <v>2025</v>
      </c>
      <c r="C6912" s="3">
        <f t="shared" si="429"/>
        <v>6</v>
      </c>
      <c r="D6912" s="3">
        <f t="shared" si="430"/>
        <v>20</v>
      </c>
      <c r="E6912" s="3">
        <f t="shared" si="431"/>
        <v>21</v>
      </c>
      <c r="F6912">
        <v>1770.885</v>
      </c>
      <c r="G6912">
        <v>1755.742730116559</v>
      </c>
      <c r="H6912">
        <v>15.14226988344126</v>
      </c>
      <c r="I6912">
        <v>15.14226988344126</v>
      </c>
      <c r="J6912">
        <v>0.85506793967086525</v>
      </c>
    </row>
    <row r="6913" spans="1:10" x14ac:dyDescent="0.3">
      <c r="A6913" s="2">
        <v>45828.916666666657</v>
      </c>
      <c r="B6913" s="3">
        <f t="shared" si="428"/>
        <v>2025</v>
      </c>
      <c r="C6913" s="3">
        <f t="shared" si="429"/>
        <v>6</v>
      </c>
      <c r="D6913" s="3">
        <f t="shared" si="430"/>
        <v>20</v>
      </c>
      <c r="E6913" s="3">
        <f t="shared" si="431"/>
        <v>22</v>
      </c>
      <c r="F6913">
        <v>1780.0429999999999</v>
      </c>
      <c r="G6913">
        <v>1740.891698008355</v>
      </c>
      <c r="H6913">
        <v>39.151301991645141</v>
      </c>
      <c r="I6913">
        <v>39.151301991645141</v>
      </c>
      <c r="J6913">
        <v>2.1994582148657611</v>
      </c>
    </row>
    <row r="6914" spans="1:10" x14ac:dyDescent="0.3">
      <c r="A6914" s="2">
        <v>45828.958333333343</v>
      </c>
      <c r="B6914" s="3">
        <f t="shared" si="428"/>
        <v>2025</v>
      </c>
      <c r="C6914" s="3">
        <f t="shared" si="429"/>
        <v>6</v>
      </c>
      <c r="D6914" s="3">
        <f t="shared" si="430"/>
        <v>20</v>
      </c>
      <c r="E6914" s="3">
        <f t="shared" si="431"/>
        <v>23</v>
      </c>
      <c r="F6914">
        <v>1672.5419999999999</v>
      </c>
      <c r="G6914">
        <v>1641.3158122268369</v>
      </c>
      <c r="H6914">
        <v>31.22618777316325</v>
      </c>
      <c r="I6914">
        <v>31.22618777316325</v>
      </c>
      <c r="J6914">
        <v>1.866989754108499</v>
      </c>
    </row>
    <row r="6915" spans="1:10" x14ac:dyDescent="0.3">
      <c r="A6915" s="2">
        <v>45829</v>
      </c>
      <c r="B6915" s="3">
        <f t="shared" ref="B6915:B6978" si="432">YEAR(A6915)</f>
        <v>2025</v>
      </c>
      <c r="C6915" s="3">
        <f t="shared" ref="C6915:C6978" si="433">MONTH(A6915)</f>
        <v>6</v>
      </c>
      <c r="D6915" s="3">
        <f t="shared" ref="D6915:D6978" si="434">DAY(A6915)</f>
        <v>21</v>
      </c>
      <c r="E6915" s="3">
        <f t="shared" ref="E6915:E6978" si="435">HOUR(A6915)</f>
        <v>0</v>
      </c>
      <c r="F6915">
        <v>1511.0440000000001</v>
      </c>
      <c r="G6915">
        <v>1469.6615317031899</v>
      </c>
      <c r="H6915">
        <v>41.382468296809748</v>
      </c>
      <c r="I6915">
        <v>41.382468296809748</v>
      </c>
      <c r="J6915">
        <v>2.7386673251610811</v>
      </c>
    </row>
    <row r="6916" spans="1:10" x14ac:dyDescent="0.3">
      <c r="A6916" s="2">
        <v>45829.041666666657</v>
      </c>
      <c r="B6916" s="3">
        <f t="shared" si="432"/>
        <v>2025</v>
      </c>
      <c r="C6916" s="3">
        <f t="shared" si="433"/>
        <v>6</v>
      </c>
      <c r="D6916" s="3">
        <f t="shared" si="434"/>
        <v>21</v>
      </c>
      <c r="E6916" s="3">
        <f t="shared" si="435"/>
        <v>1</v>
      </c>
      <c r="F6916">
        <v>1377.93</v>
      </c>
      <c r="G6916">
        <v>1378.9443756659721</v>
      </c>
      <c r="H6916">
        <v>-1.014375665971784</v>
      </c>
      <c r="I6916">
        <v>1.014375665971784</v>
      </c>
      <c r="J6916">
        <v>7.3615906901780936E-2</v>
      </c>
    </row>
    <row r="6917" spans="1:10" x14ac:dyDescent="0.3">
      <c r="A6917" s="2">
        <v>45829.083333333343</v>
      </c>
      <c r="B6917" s="3">
        <f t="shared" si="432"/>
        <v>2025</v>
      </c>
      <c r="C6917" s="3">
        <f t="shared" si="433"/>
        <v>6</v>
      </c>
      <c r="D6917" s="3">
        <f t="shared" si="434"/>
        <v>21</v>
      </c>
      <c r="E6917" s="3">
        <f t="shared" si="435"/>
        <v>2</v>
      </c>
      <c r="F6917">
        <v>1304.578</v>
      </c>
      <c r="G6917">
        <v>1268.953194848649</v>
      </c>
      <c r="H6917">
        <v>35.624805151350976</v>
      </c>
      <c r="I6917">
        <v>35.624805151350976</v>
      </c>
      <c r="J6917">
        <v>2.7307531746931391</v>
      </c>
    </row>
    <row r="6918" spans="1:10" x14ac:dyDescent="0.3">
      <c r="A6918" s="2">
        <v>45829.125</v>
      </c>
      <c r="B6918" s="3">
        <f t="shared" si="432"/>
        <v>2025</v>
      </c>
      <c r="C6918" s="3">
        <f t="shared" si="433"/>
        <v>6</v>
      </c>
      <c r="D6918" s="3">
        <f t="shared" si="434"/>
        <v>21</v>
      </c>
      <c r="E6918" s="3">
        <f t="shared" si="435"/>
        <v>3</v>
      </c>
      <c r="F6918">
        <v>1218.8030000000001</v>
      </c>
      <c r="G6918">
        <v>1181.565574955129</v>
      </c>
      <c r="H6918">
        <v>37.237425044871543</v>
      </c>
      <c r="I6918">
        <v>37.237425044871543</v>
      </c>
      <c r="J6918">
        <v>3.0552456012061411</v>
      </c>
    </row>
    <row r="6919" spans="1:10" x14ac:dyDescent="0.3">
      <c r="A6919" s="2">
        <v>45829.166666666657</v>
      </c>
      <c r="B6919" s="3">
        <f t="shared" si="432"/>
        <v>2025</v>
      </c>
      <c r="C6919" s="3">
        <f t="shared" si="433"/>
        <v>6</v>
      </c>
      <c r="D6919" s="3">
        <f t="shared" si="434"/>
        <v>21</v>
      </c>
      <c r="E6919" s="3">
        <f t="shared" si="435"/>
        <v>4</v>
      </c>
      <c r="F6919">
        <v>1166.9659999999999</v>
      </c>
      <c r="G6919">
        <v>1125.969818382069</v>
      </c>
      <c r="H6919">
        <v>40.996181617930688</v>
      </c>
      <c r="I6919">
        <v>40.996181617930688</v>
      </c>
      <c r="J6919">
        <v>3.5130570743215461</v>
      </c>
    </row>
    <row r="6920" spans="1:10" x14ac:dyDescent="0.3">
      <c r="A6920" s="2">
        <v>45829.208333333343</v>
      </c>
      <c r="B6920" s="3">
        <f t="shared" si="432"/>
        <v>2025</v>
      </c>
      <c r="C6920" s="3">
        <f t="shared" si="433"/>
        <v>6</v>
      </c>
      <c r="D6920" s="3">
        <f t="shared" si="434"/>
        <v>21</v>
      </c>
      <c r="E6920" s="3">
        <f t="shared" si="435"/>
        <v>5</v>
      </c>
      <c r="F6920">
        <v>1130.0851299999999</v>
      </c>
      <c r="G6920">
        <v>1102.054639914687</v>
      </c>
      <c r="H6920">
        <v>28.030490085312749</v>
      </c>
      <c r="I6920">
        <v>28.030490085312749</v>
      </c>
      <c r="J6920">
        <v>2.4803874806591142</v>
      </c>
    </row>
    <row r="6921" spans="1:10" x14ac:dyDescent="0.3">
      <c r="A6921" s="2">
        <v>45829.25</v>
      </c>
      <c r="B6921" s="3">
        <f t="shared" si="432"/>
        <v>2025</v>
      </c>
      <c r="C6921" s="3">
        <f t="shared" si="433"/>
        <v>6</v>
      </c>
      <c r="D6921" s="3">
        <f t="shared" si="434"/>
        <v>21</v>
      </c>
      <c r="E6921" s="3">
        <f t="shared" si="435"/>
        <v>6</v>
      </c>
      <c r="F6921">
        <v>1117.4054100000001</v>
      </c>
      <c r="G6921">
        <v>1092.3006814748189</v>
      </c>
      <c r="H6921">
        <v>25.10472852518069</v>
      </c>
      <c r="I6921">
        <v>25.10472852518069</v>
      </c>
      <c r="J6921">
        <v>2.2466983156255198</v>
      </c>
    </row>
    <row r="6922" spans="1:10" x14ac:dyDescent="0.3">
      <c r="A6922" s="2">
        <v>45829.291666666657</v>
      </c>
      <c r="B6922" s="3">
        <f t="shared" si="432"/>
        <v>2025</v>
      </c>
      <c r="C6922" s="3">
        <f t="shared" si="433"/>
        <v>6</v>
      </c>
      <c r="D6922" s="3">
        <f t="shared" si="434"/>
        <v>21</v>
      </c>
      <c r="E6922" s="3">
        <f t="shared" si="435"/>
        <v>7</v>
      </c>
      <c r="F6922">
        <v>1114.9663049999999</v>
      </c>
      <c r="G6922">
        <v>1084.381373903572</v>
      </c>
      <c r="H6922">
        <v>30.58493109642836</v>
      </c>
      <c r="I6922">
        <v>30.58493109642836</v>
      </c>
      <c r="J6922">
        <v>2.743126044192485</v>
      </c>
    </row>
    <row r="6923" spans="1:10" x14ac:dyDescent="0.3">
      <c r="A6923" s="2">
        <v>45829.333333333343</v>
      </c>
      <c r="B6923" s="3">
        <f t="shared" si="432"/>
        <v>2025</v>
      </c>
      <c r="C6923" s="3">
        <f t="shared" si="433"/>
        <v>6</v>
      </c>
      <c r="D6923" s="3">
        <f t="shared" si="434"/>
        <v>21</v>
      </c>
      <c r="E6923" s="3">
        <f t="shared" si="435"/>
        <v>8</v>
      </c>
      <c r="F6923">
        <v>1193.38618</v>
      </c>
      <c r="G6923">
        <v>1175.5415611633471</v>
      </c>
      <c r="H6923">
        <v>17.84461883665335</v>
      </c>
      <c r="I6923">
        <v>17.84461883665335</v>
      </c>
      <c r="J6923">
        <v>1.4952929014689831</v>
      </c>
    </row>
    <row r="6924" spans="1:10" x14ac:dyDescent="0.3">
      <c r="A6924" s="2">
        <v>45829.375</v>
      </c>
      <c r="B6924" s="3">
        <f t="shared" si="432"/>
        <v>2025</v>
      </c>
      <c r="C6924" s="3">
        <f t="shared" si="433"/>
        <v>6</v>
      </c>
      <c r="D6924" s="3">
        <f t="shared" si="434"/>
        <v>21</v>
      </c>
      <c r="E6924" s="3">
        <f t="shared" si="435"/>
        <v>9</v>
      </c>
      <c r="F6924">
        <v>1422.1120350000001</v>
      </c>
      <c r="G6924">
        <v>1417.663162457686</v>
      </c>
      <c r="H6924">
        <v>4.4488725423145752</v>
      </c>
      <c r="I6924">
        <v>4.4488725423145752</v>
      </c>
      <c r="J6924">
        <v>0.31283558769082931</v>
      </c>
    </row>
    <row r="6925" spans="1:10" x14ac:dyDescent="0.3">
      <c r="A6925" s="2">
        <v>45829.416666666657</v>
      </c>
      <c r="B6925" s="3">
        <f t="shared" si="432"/>
        <v>2025</v>
      </c>
      <c r="C6925" s="3">
        <f t="shared" si="433"/>
        <v>6</v>
      </c>
      <c r="D6925" s="3">
        <f t="shared" si="434"/>
        <v>21</v>
      </c>
      <c r="E6925" s="3">
        <f t="shared" si="435"/>
        <v>10</v>
      </c>
      <c r="F6925">
        <v>1585.854155</v>
      </c>
      <c r="G6925">
        <v>1552.5101056601559</v>
      </c>
      <c r="H6925">
        <v>33.344049339843878</v>
      </c>
      <c r="I6925">
        <v>33.344049339843878</v>
      </c>
      <c r="J6925">
        <v>2.102592425331935</v>
      </c>
    </row>
    <row r="6926" spans="1:10" x14ac:dyDescent="0.3">
      <c r="A6926" s="2">
        <v>45829.458333333343</v>
      </c>
      <c r="B6926" s="3">
        <f t="shared" si="432"/>
        <v>2025</v>
      </c>
      <c r="C6926" s="3">
        <f t="shared" si="433"/>
        <v>6</v>
      </c>
      <c r="D6926" s="3">
        <f t="shared" si="434"/>
        <v>21</v>
      </c>
      <c r="E6926" s="3">
        <f t="shared" si="435"/>
        <v>11</v>
      </c>
      <c r="F6926">
        <v>1669.08699</v>
      </c>
      <c r="G6926">
        <v>1621.227544505314</v>
      </c>
      <c r="H6926">
        <v>47.859445494685588</v>
      </c>
      <c r="I6926">
        <v>47.859445494685588</v>
      </c>
      <c r="J6926">
        <v>2.8674027046776471</v>
      </c>
    </row>
    <row r="6927" spans="1:10" x14ac:dyDescent="0.3">
      <c r="A6927" s="2">
        <v>45829.5</v>
      </c>
      <c r="B6927" s="3">
        <f t="shared" si="432"/>
        <v>2025</v>
      </c>
      <c r="C6927" s="3">
        <f t="shared" si="433"/>
        <v>6</v>
      </c>
      <c r="D6927" s="3">
        <f t="shared" si="434"/>
        <v>21</v>
      </c>
      <c r="E6927" s="3">
        <f t="shared" si="435"/>
        <v>12</v>
      </c>
      <c r="F6927">
        <v>1720.374595</v>
      </c>
      <c r="G6927">
        <v>1680.5347501932231</v>
      </c>
      <c r="H6927">
        <v>39.83984480677691</v>
      </c>
      <c r="I6927">
        <v>39.83984480677691</v>
      </c>
      <c r="J6927">
        <v>2.315765701409616</v>
      </c>
    </row>
    <row r="6928" spans="1:10" x14ac:dyDescent="0.3">
      <c r="A6928" s="2">
        <v>45829.541666666657</v>
      </c>
      <c r="B6928" s="3">
        <f t="shared" si="432"/>
        <v>2025</v>
      </c>
      <c r="C6928" s="3">
        <f t="shared" si="433"/>
        <v>6</v>
      </c>
      <c r="D6928" s="3">
        <f t="shared" si="434"/>
        <v>21</v>
      </c>
      <c r="E6928" s="3">
        <f t="shared" si="435"/>
        <v>13</v>
      </c>
      <c r="F6928">
        <v>1681.61141</v>
      </c>
      <c r="G6928">
        <v>1665.209509399142</v>
      </c>
      <c r="H6928">
        <v>16.40190060085774</v>
      </c>
      <c r="I6928">
        <v>16.40190060085774</v>
      </c>
      <c r="J6928">
        <v>0.97536806085638827</v>
      </c>
    </row>
    <row r="6929" spans="1:10" x14ac:dyDescent="0.3">
      <c r="A6929" s="2">
        <v>45829.583333333343</v>
      </c>
      <c r="B6929" s="3">
        <f t="shared" si="432"/>
        <v>2025</v>
      </c>
      <c r="C6929" s="3">
        <f t="shared" si="433"/>
        <v>6</v>
      </c>
      <c r="D6929" s="3">
        <f t="shared" si="434"/>
        <v>21</v>
      </c>
      <c r="E6929" s="3">
        <f t="shared" si="435"/>
        <v>14</v>
      </c>
      <c r="F6929">
        <v>1736.1297649999999</v>
      </c>
      <c r="G6929">
        <v>1704.7426539466651</v>
      </c>
      <c r="H6929">
        <v>31.387111053334589</v>
      </c>
      <c r="I6929">
        <v>31.387111053334589</v>
      </c>
      <c r="J6929">
        <v>1.8078781716718499</v>
      </c>
    </row>
    <row r="6930" spans="1:10" x14ac:dyDescent="0.3">
      <c r="A6930" s="2">
        <v>45829.625</v>
      </c>
      <c r="B6930" s="3">
        <f t="shared" si="432"/>
        <v>2025</v>
      </c>
      <c r="C6930" s="3">
        <f t="shared" si="433"/>
        <v>6</v>
      </c>
      <c r="D6930" s="3">
        <f t="shared" si="434"/>
        <v>21</v>
      </c>
      <c r="E6930" s="3">
        <f t="shared" si="435"/>
        <v>15</v>
      </c>
      <c r="F6930">
        <v>1777.186275</v>
      </c>
      <c r="G6930">
        <v>1753.277375752923</v>
      </c>
      <c r="H6930">
        <v>23.908899247076992</v>
      </c>
      <c r="I6930">
        <v>23.908899247076992</v>
      </c>
      <c r="J6930">
        <v>1.3453231990031911</v>
      </c>
    </row>
    <row r="6931" spans="1:10" x14ac:dyDescent="0.3">
      <c r="A6931" s="2">
        <v>45829.666666666657</v>
      </c>
      <c r="B6931" s="3">
        <f t="shared" si="432"/>
        <v>2025</v>
      </c>
      <c r="C6931" s="3">
        <f t="shared" si="433"/>
        <v>6</v>
      </c>
      <c r="D6931" s="3">
        <f t="shared" si="434"/>
        <v>21</v>
      </c>
      <c r="E6931" s="3">
        <f t="shared" si="435"/>
        <v>16</v>
      </c>
      <c r="F6931">
        <v>1782.6875</v>
      </c>
      <c r="G6931">
        <v>1726.920985899043</v>
      </c>
      <c r="H6931">
        <v>55.766514100957473</v>
      </c>
      <c r="I6931">
        <v>55.766514100957473</v>
      </c>
      <c r="J6931">
        <v>3.1282271346466688</v>
      </c>
    </row>
    <row r="6932" spans="1:10" x14ac:dyDescent="0.3">
      <c r="A6932" s="2">
        <v>45829.708333333343</v>
      </c>
      <c r="B6932" s="3">
        <f t="shared" si="432"/>
        <v>2025</v>
      </c>
      <c r="C6932" s="3">
        <f t="shared" si="433"/>
        <v>6</v>
      </c>
      <c r="D6932" s="3">
        <f t="shared" si="434"/>
        <v>21</v>
      </c>
      <c r="E6932" s="3">
        <f t="shared" si="435"/>
        <v>17</v>
      </c>
      <c r="F6932">
        <v>1749.105065</v>
      </c>
      <c r="G6932">
        <v>1712.391289847744</v>
      </c>
      <c r="H6932">
        <v>36.713775152255486</v>
      </c>
      <c r="I6932">
        <v>36.713775152255486</v>
      </c>
      <c r="J6932">
        <v>2.0990034210582649</v>
      </c>
    </row>
    <row r="6933" spans="1:10" x14ac:dyDescent="0.3">
      <c r="A6933" s="2">
        <v>45829.75</v>
      </c>
      <c r="B6933" s="3">
        <f t="shared" si="432"/>
        <v>2025</v>
      </c>
      <c r="C6933" s="3">
        <f t="shared" si="433"/>
        <v>6</v>
      </c>
      <c r="D6933" s="3">
        <f t="shared" si="434"/>
        <v>21</v>
      </c>
      <c r="E6933" s="3">
        <f t="shared" si="435"/>
        <v>18</v>
      </c>
      <c r="F6933">
        <v>1733.7819999999999</v>
      </c>
      <c r="G6933">
        <v>1697.6962971208879</v>
      </c>
      <c r="H6933">
        <v>36.085702879112198</v>
      </c>
      <c r="I6933">
        <v>36.085702879112198</v>
      </c>
      <c r="J6933">
        <v>2.0813287298582011</v>
      </c>
    </row>
    <row r="6934" spans="1:10" x14ac:dyDescent="0.3">
      <c r="A6934" s="2">
        <v>45829.791666666657</v>
      </c>
      <c r="B6934" s="3">
        <f t="shared" si="432"/>
        <v>2025</v>
      </c>
      <c r="C6934" s="3">
        <f t="shared" si="433"/>
        <v>6</v>
      </c>
      <c r="D6934" s="3">
        <f t="shared" si="434"/>
        <v>21</v>
      </c>
      <c r="E6934" s="3">
        <f t="shared" si="435"/>
        <v>19</v>
      </c>
      <c r="F6934">
        <v>1749.6869999999999</v>
      </c>
      <c r="G6934">
        <v>1695.134551983353</v>
      </c>
      <c r="H6934">
        <v>54.552448016646622</v>
      </c>
      <c r="I6934">
        <v>54.552448016646622</v>
      </c>
      <c r="J6934">
        <v>3.1178403918325679</v>
      </c>
    </row>
    <row r="6935" spans="1:10" x14ac:dyDescent="0.3">
      <c r="A6935" s="2">
        <v>45829.833333333343</v>
      </c>
      <c r="B6935" s="3">
        <f t="shared" si="432"/>
        <v>2025</v>
      </c>
      <c r="C6935" s="3">
        <f t="shared" si="433"/>
        <v>6</v>
      </c>
      <c r="D6935" s="3">
        <f t="shared" si="434"/>
        <v>21</v>
      </c>
      <c r="E6935" s="3">
        <f t="shared" si="435"/>
        <v>20</v>
      </c>
      <c r="F6935">
        <v>1746.954</v>
      </c>
      <c r="G6935">
        <v>1709.4604421468521</v>
      </c>
      <c r="H6935">
        <v>37.493557853147649</v>
      </c>
      <c r="I6935">
        <v>37.493557853147649</v>
      </c>
      <c r="J6935">
        <v>2.1462246775327509</v>
      </c>
    </row>
    <row r="6936" spans="1:10" x14ac:dyDescent="0.3">
      <c r="A6936" s="2">
        <v>45829.875</v>
      </c>
      <c r="B6936" s="3">
        <f t="shared" si="432"/>
        <v>2025</v>
      </c>
      <c r="C6936" s="3">
        <f t="shared" si="433"/>
        <v>6</v>
      </c>
      <c r="D6936" s="3">
        <f t="shared" si="434"/>
        <v>21</v>
      </c>
      <c r="E6936" s="3">
        <f t="shared" si="435"/>
        <v>21</v>
      </c>
      <c r="F6936">
        <v>1720.655</v>
      </c>
      <c r="G6936">
        <v>1715.4466831159541</v>
      </c>
      <c r="H6936">
        <v>5.2083168840456437</v>
      </c>
      <c r="I6936">
        <v>5.2083168840456437</v>
      </c>
      <c r="J6936">
        <v>0.30269385112328401</v>
      </c>
    </row>
    <row r="6937" spans="1:10" x14ac:dyDescent="0.3">
      <c r="A6937" s="2">
        <v>45829.916666666657</v>
      </c>
      <c r="B6937" s="3">
        <f t="shared" si="432"/>
        <v>2025</v>
      </c>
      <c r="C6937" s="3">
        <f t="shared" si="433"/>
        <v>6</v>
      </c>
      <c r="D6937" s="3">
        <f t="shared" si="434"/>
        <v>21</v>
      </c>
      <c r="E6937" s="3">
        <f t="shared" si="435"/>
        <v>22</v>
      </c>
      <c r="F6937">
        <v>1726.8620000000001</v>
      </c>
      <c r="G6937">
        <v>1703.0511227499301</v>
      </c>
      <c r="H6937">
        <v>23.810877250070011</v>
      </c>
      <c r="I6937">
        <v>23.810877250070011</v>
      </c>
      <c r="J6937">
        <v>1.3788523489467379</v>
      </c>
    </row>
    <row r="6938" spans="1:10" x14ac:dyDescent="0.3">
      <c r="A6938" s="2">
        <v>45829.958333333343</v>
      </c>
      <c r="B6938" s="3">
        <f t="shared" si="432"/>
        <v>2025</v>
      </c>
      <c r="C6938" s="3">
        <f t="shared" si="433"/>
        <v>6</v>
      </c>
      <c r="D6938" s="3">
        <f t="shared" si="434"/>
        <v>21</v>
      </c>
      <c r="E6938" s="3">
        <f t="shared" si="435"/>
        <v>23</v>
      </c>
      <c r="F6938">
        <v>1616.2750000000001</v>
      </c>
      <c r="G6938">
        <v>1615.134961803941</v>
      </c>
      <c r="H6938">
        <v>1.1400381960586401</v>
      </c>
      <c r="I6938">
        <v>1.1400381960586401</v>
      </c>
      <c r="J6938">
        <v>7.0534914915999405E-2</v>
      </c>
    </row>
    <row r="6939" spans="1:10" x14ac:dyDescent="0.3">
      <c r="A6939" s="2">
        <v>45830</v>
      </c>
      <c r="B6939" s="3">
        <f t="shared" si="432"/>
        <v>2025</v>
      </c>
      <c r="C6939" s="3">
        <f t="shared" si="433"/>
        <v>6</v>
      </c>
      <c r="D6939" s="3">
        <f t="shared" si="434"/>
        <v>22</v>
      </c>
      <c r="E6939" s="3">
        <f t="shared" si="435"/>
        <v>0</v>
      </c>
      <c r="F6939">
        <v>1351.171</v>
      </c>
      <c r="G6939">
        <v>1383.265365132839</v>
      </c>
      <c r="H6939">
        <v>-32.094365132838902</v>
      </c>
      <c r="I6939">
        <v>32.094365132838902</v>
      </c>
      <c r="J6939">
        <v>2.3753000273715559</v>
      </c>
    </row>
    <row r="6940" spans="1:10" x14ac:dyDescent="0.3">
      <c r="A6940" s="2">
        <v>45830.041666666657</v>
      </c>
      <c r="B6940" s="3">
        <f t="shared" si="432"/>
        <v>2025</v>
      </c>
      <c r="C6940" s="3">
        <f t="shared" si="433"/>
        <v>6</v>
      </c>
      <c r="D6940" s="3">
        <f t="shared" si="434"/>
        <v>22</v>
      </c>
      <c r="E6940" s="3">
        <f t="shared" si="435"/>
        <v>1</v>
      </c>
      <c r="F6940">
        <v>1241.22</v>
      </c>
      <c r="G6940">
        <v>1264.7263324943331</v>
      </c>
      <c r="H6940">
        <v>-23.506332494332579</v>
      </c>
      <c r="I6940">
        <v>23.506332494332579</v>
      </c>
      <c r="J6940">
        <v>1.8938087119391149</v>
      </c>
    </row>
    <row r="6941" spans="1:10" x14ac:dyDescent="0.3">
      <c r="A6941" s="2">
        <v>45830.083333333343</v>
      </c>
      <c r="B6941" s="3">
        <f t="shared" si="432"/>
        <v>2025</v>
      </c>
      <c r="C6941" s="3">
        <f t="shared" si="433"/>
        <v>6</v>
      </c>
      <c r="D6941" s="3">
        <f t="shared" si="434"/>
        <v>22</v>
      </c>
      <c r="E6941" s="3">
        <f t="shared" si="435"/>
        <v>2</v>
      </c>
      <c r="F6941">
        <v>1263.53</v>
      </c>
      <c r="G6941">
        <v>1225.754706718576</v>
      </c>
      <c r="H6941">
        <v>37.775293281423728</v>
      </c>
      <c r="I6941">
        <v>37.775293281423728</v>
      </c>
      <c r="J6941">
        <v>2.9896633464516662</v>
      </c>
    </row>
    <row r="6942" spans="1:10" x14ac:dyDescent="0.3">
      <c r="A6942" s="2">
        <v>45830.125</v>
      </c>
      <c r="B6942" s="3">
        <f t="shared" si="432"/>
        <v>2025</v>
      </c>
      <c r="C6942" s="3">
        <f t="shared" si="433"/>
        <v>6</v>
      </c>
      <c r="D6942" s="3">
        <f t="shared" si="434"/>
        <v>22</v>
      </c>
      <c r="E6942" s="3">
        <f t="shared" si="435"/>
        <v>3</v>
      </c>
      <c r="F6942">
        <v>1177.569</v>
      </c>
      <c r="G6942">
        <v>1148.7812165356811</v>
      </c>
      <c r="H6942">
        <v>28.787783464319091</v>
      </c>
      <c r="I6942">
        <v>28.787783464319091</v>
      </c>
      <c r="J6942">
        <v>2.444679119806707</v>
      </c>
    </row>
    <row r="6943" spans="1:10" x14ac:dyDescent="0.3">
      <c r="A6943" s="2">
        <v>45830.166666666657</v>
      </c>
      <c r="B6943" s="3">
        <f t="shared" si="432"/>
        <v>2025</v>
      </c>
      <c r="C6943" s="3">
        <f t="shared" si="433"/>
        <v>6</v>
      </c>
      <c r="D6943" s="3">
        <f t="shared" si="434"/>
        <v>22</v>
      </c>
      <c r="E6943" s="3">
        <f t="shared" si="435"/>
        <v>4</v>
      </c>
      <c r="F6943">
        <v>1125.2170000000001</v>
      </c>
      <c r="G6943">
        <v>1108.9767738926</v>
      </c>
      <c r="H6943">
        <v>16.24022610740008</v>
      </c>
      <c r="I6943">
        <v>16.24022610740008</v>
      </c>
      <c r="J6943">
        <v>1.4432972579865599</v>
      </c>
    </row>
    <row r="6944" spans="1:10" x14ac:dyDescent="0.3">
      <c r="A6944" s="2">
        <v>45830.208333333343</v>
      </c>
      <c r="B6944" s="3">
        <f t="shared" si="432"/>
        <v>2025</v>
      </c>
      <c r="C6944" s="3">
        <f t="shared" si="433"/>
        <v>6</v>
      </c>
      <c r="D6944" s="3">
        <f t="shared" si="434"/>
        <v>22</v>
      </c>
      <c r="E6944" s="3">
        <f t="shared" si="435"/>
        <v>5</v>
      </c>
      <c r="F6944">
        <v>1091.3527999999999</v>
      </c>
      <c r="G6944">
        <v>1057.198599528971</v>
      </c>
      <c r="H6944">
        <v>34.154200471029299</v>
      </c>
      <c r="I6944">
        <v>34.154200471029299</v>
      </c>
      <c r="J6944">
        <v>3.1295288261528409</v>
      </c>
    </row>
    <row r="6945" spans="1:10" x14ac:dyDescent="0.3">
      <c r="A6945" s="2">
        <v>45830.25</v>
      </c>
      <c r="B6945" s="3">
        <f t="shared" si="432"/>
        <v>2025</v>
      </c>
      <c r="C6945" s="3">
        <f t="shared" si="433"/>
        <v>6</v>
      </c>
      <c r="D6945" s="3">
        <f t="shared" si="434"/>
        <v>22</v>
      </c>
      <c r="E6945" s="3">
        <f t="shared" si="435"/>
        <v>6</v>
      </c>
      <c r="F6945">
        <v>1080.17109</v>
      </c>
      <c r="G6945">
        <v>1022.612266877516</v>
      </c>
      <c r="H6945">
        <v>57.558823122484341</v>
      </c>
      <c r="I6945">
        <v>57.558823122484341</v>
      </c>
      <c r="J6945">
        <v>5.3286765083186038</v>
      </c>
    </row>
    <row r="6946" spans="1:10" x14ac:dyDescent="0.3">
      <c r="A6946" s="2">
        <v>45830.291666666657</v>
      </c>
      <c r="B6946" s="3">
        <f t="shared" si="432"/>
        <v>2025</v>
      </c>
      <c r="C6946" s="3">
        <f t="shared" si="433"/>
        <v>6</v>
      </c>
      <c r="D6946" s="3">
        <f t="shared" si="434"/>
        <v>22</v>
      </c>
      <c r="E6946" s="3">
        <f t="shared" si="435"/>
        <v>7</v>
      </c>
      <c r="F6946">
        <v>1064.648205</v>
      </c>
      <c r="G6946">
        <v>999.30024333132553</v>
      </c>
      <c r="H6946">
        <v>65.347961668674429</v>
      </c>
      <c r="I6946">
        <v>65.347961668674429</v>
      </c>
      <c r="J6946">
        <v>6.1379863659910354</v>
      </c>
    </row>
    <row r="6947" spans="1:10" x14ac:dyDescent="0.3">
      <c r="A6947" s="2">
        <v>45830.333333333343</v>
      </c>
      <c r="B6947" s="3">
        <f t="shared" si="432"/>
        <v>2025</v>
      </c>
      <c r="C6947" s="3">
        <f t="shared" si="433"/>
        <v>6</v>
      </c>
      <c r="D6947" s="3">
        <f t="shared" si="434"/>
        <v>22</v>
      </c>
      <c r="E6947" s="3">
        <f t="shared" si="435"/>
        <v>8</v>
      </c>
      <c r="F6947">
        <v>1119.29808</v>
      </c>
      <c r="G6947">
        <v>1031.015840026366</v>
      </c>
      <c r="H6947">
        <v>88.282239973634432</v>
      </c>
      <c r="I6947">
        <v>88.282239973634432</v>
      </c>
      <c r="J6947">
        <v>7.8872859295556497</v>
      </c>
    </row>
    <row r="6948" spans="1:10" x14ac:dyDescent="0.3">
      <c r="A6948" s="2">
        <v>45830.375</v>
      </c>
      <c r="B6948" s="3">
        <f t="shared" si="432"/>
        <v>2025</v>
      </c>
      <c r="C6948" s="3">
        <f t="shared" si="433"/>
        <v>6</v>
      </c>
      <c r="D6948" s="3">
        <f t="shared" si="434"/>
        <v>22</v>
      </c>
      <c r="E6948" s="3">
        <f t="shared" si="435"/>
        <v>9</v>
      </c>
      <c r="F6948">
        <v>1221.27799</v>
      </c>
      <c r="G6948">
        <v>1168.6905611866191</v>
      </c>
      <c r="H6948">
        <v>52.587428813381393</v>
      </c>
      <c r="I6948">
        <v>52.587428813381393</v>
      </c>
      <c r="J6948">
        <v>4.3059343772646788</v>
      </c>
    </row>
    <row r="6949" spans="1:10" x14ac:dyDescent="0.3">
      <c r="A6949" s="2">
        <v>45830.416666666657</v>
      </c>
      <c r="B6949" s="3">
        <f t="shared" si="432"/>
        <v>2025</v>
      </c>
      <c r="C6949" s="3">
        <f t="shared" si="433"/>
        <v>6</v>
      </c>
      <c r="D6949" s="3">
        <f t="shared" si="434"/>
        <v>22</v>
      </c>
      <c r="E6949" s="3">
        <f t="shared" si="435"/>
        <v>10</v>
      </c>
      <c r="F6949">
        <v>1329.9465600000001</v>
      </c>
      <c r="G6949">
        <v>1308.520746983492</v>
      </c>
      <c r="H6949">
        <v>21.425813016508531</v>
      </c>
      <c r="I6949">
        <v>21.425813016508531</v>
      </c>
      <c r="J6949">
        <v>1.6110281165362701</v>
      </c>
    </row>
    <row r="6950" spans="1:10" x14ac:dyDescent="0.3">
      <c r="A6950" s="2">
        <v>45830.458333333343</v>
      </c>
      <c r="B6950" s="3">
        <f t="shared" si="432"/>
        <v>2025</v>
      </c>
      <c r="C6950" s="3">
        <f t="shared" si="433"/>
        <v>6</v>
      </c>
      <c r="D6950" s="3">
        <f t="shared" si="434"/>
        <v>22</v>
      </c>
      <c r="E6950" s="3">
        <f t="shared" si="435"/>
        <v>11</v>
      </c>
      <c r="F6950">
        <v>1385.814615</v>
      </c>
      <c r="G6950">
        <v>1386.7069583731411</v>
      </c>
      <c r="H6950">
        <v>-0.89234337314087497</v>
      </c>
      <c r="I6950">
        <v>0.89234337314087497</v>
      </c>
      <c r="J6950">
        <v>6.4391251433064928E-2</v>
      </c>
    </row>
    <row r="6951" spans="1:10" x14ac:dyDescent="0.3">
      <c r="A6951" s="2">
        <v>45830.5</v>
      </c>
      <c r="B6951" s="3">
        <f t="shared" si="432"/>
        <v>2025</v>
      </c>
      <c r="C6951" s="3">
        <f t="shared" si="433"/>
        <v>6</v>
      </c>
      <c r="D6951" s="3">
        <f t="shared" si="434"/>
        <v>22</v>
      </c>
      <c r="E6951" s="3">
        <f t="shared" si="435"/>
        <v>12</v>
      </c>
      <c r="F6951">
        <v>1417.7644949999999</v>
      </c>
      <c r="G6951">
        <v>1410.029011901179</v>
      </c>
      <c r="H6951">
        <v>7.7354830988210779</v>
      </c>
      <c r="I6951">
        <v>7.7354830988210779</v>
      </c>
      <c r="J6951">
        <v>0.54561128636674827</v>
      </c>
    </row>
    <row r="6952" spans="1:10" x14ac:dyDescent="0.3">
      <c r="A6952" s="2">
        <v>45830.541666666657</v>
      </c>
      <c r="B6952" s="3">
        <f t="shared" si="432"/>
        <v>2025</v>
      </c>
      <c r="C6952" s="3">
        <f t="shared" si="433"/>
        <v>6</v>
      </c>
      <c r="D6952" s="3">
        <f t="shared" si="434"/>
        <v>22</v>
      </c>
      <c r="E6952" s="3">
        <f t="shared" si="435"/>
        <v>13</v>
      </c>
      <c r="F6952">
        <v>1416.478255</v>
      </c>
      <c r="G6952">
        <v>1399.911089831144</v>
      </c>
      <c r="H6952">
        <v>16.56716516885604</v>
      </c>
      <c r="I6952">
        <v>16.56716516885604</v>
      </c>
      <c r="J6952">
        <v>1.1696025061009401</v>
      </c>
    </row>
    <row r="6953" spans="1:10" x14ac:dyDescent="0.3">
      <c r="A6953" s="2">
        <v>45830.583333333343</v>
      </c>
      <c r="B6953" s="3">
        <f t="shared" si="432"/>
        <v>2025</v>
      </c>
      <c r="C6953" s="3">
        <f t="shared" si="433"/>
        <v>6</v>
      </c>
      <c r="D6953" s="3">
        <f t="shared" si="434"/>
        <v>22</v>
      </c>
      <c r="E6953" s="3">
        <f t="shared" si="435"/>
        <v>14</v>
      </c>
      <c r="F6953">
        <v>1442.7656649999999</v>
      </c>
      <c r="G6953">
        <v>1449.1546409094949</v>
      </c>
      <c r="H6953">
        <v>-6.3889759094952296</v>
      </c>
      <c r="I6953">
        <v>6.3889759094952296</v>
      </c>
      <c r="J6953">
        <v>0.44282838609794528</v>
      </c>
    </row>
    <row r="6954" spans="1:10" x14ac:dyDescent="0.3">
      <c r="A6954" s="2">
        <v>45830.625</v>
      </c>
      <c r="B6954" s="3">
        <f t="shared" si="432"/>
        <v>2025</v>
      </c>
      <c r="C6954" s="3">
        <f t="shared" si="433"/>
        <v>6</v>
      </c>
      <c r="D6954" s="3">
        <f t="shared" si="434"/>
        <v>22</v>
      </c>
      <c r="E6954" s="3">
        <f t="shared" si="435"/>
        <v>15</v>
      </c>
      <c r="F6954">
        <v>1447.01334</v>
      </c>
      <c r="G6954">
        <v>1497.2150595605251</v>
      </c>
      <c r="H6954">
        <v>-50.201719560525127</v>
      </c>
      <c r="I6954">
        <v>50.201719560525127</v>
      </c>
      <c r="J6954">
        <v>3.4693335695524179</v>
      </c>
    </row>
    <row r="6955" spans="1:10" x14ac:dyDescent="0.3">
      <c r="A6955" s="2">
        <v>45830.666666666657</v>
      </c>
      <c r="B6955" s="3">
        <f t="shared" si="432"/>
        <v>2025</v>
      </c>
      <c r="C6955" s="3">
        <f t="shared" si="433"/>
        <v>6</v>
      </c>
      <c r="D6955" s="3">
        <f t="shared" si="434"/>
        <v>22</v>
      </c>
      <c r="E6955" s="3">
        <f t="shared" si="435"/>
        <v>16</v>
      </c>
      <c r="F6955">
        <v>1437.403675</v>
      </c>
      <c r="G6955">
        <v>1500.669824452101</v>
      </c>
      <c r="H6955">
        <v>-63.266149452101438</v>
      </c>
      <c r="I6955">
        <v>63.266149452101438</v>
      </c>
      <c r="J6955">
        <v>4.401418373450106</v>
      </c>
    </row>
    <row r="6956" spans="1:10" x14ac:dyDescent="0.3">
      <c r="A6956" s="2">
        <v>45830.708333333343</v>
      </c>
      <c r="B6956" s="3">
        <f t="shared" si="432"/>
        <v>2025</v>
      </c>
      <c r="C6956" s="3">
        <f t="shared" si="433"/>
        <v>6</v>
      </c>
      <c r="D6956" s="3">
        <f t="shared" si="434"/>
        <v>22</v>
      </c>
      <c r="E6956" s="3">
        <f t="shared" si="435"/>
        <v>17</v>
      </c>
      <c r="F6956">
        <v>1425.9609</v>
      </c>
      <c r="G6956">
        <v>1507.0227088043171</v>
      </c>
      <c r="H6956">
        <v>-81.06180880431657</v>
      </c>
      <c r="I6956">
        <v>81.06180880431657</v>
      </c>
      <c r="J6956">
        <v>5.6847146933910233</v>
      </c>
    </row>
    <row r="6957" spans="1:10" x14ac:dyDescent="0.3">
      <c r="A6957" s="2">
        <v>45830.75</v>
      </c>
      <c r="B6957" s="3">
        <f t="shared" si="432"/>
        <v>2025</v>
      </c>
      <c r="C6957" s="3">
        <f t="shared" si="433"/>
        <v>6</v>
      </c>
      <c r="D6957" s="3">
        <f t="shared" si="434"/>
        <v>22</v>
      </c>
      <c r="E6957" s="3">
        <f t="shared" si="435"/>
        <v>18</v>
      </c>
      <c r="F6957">
        <v>1434.7739999999999</v>
      </c>
      <c r="G6957">
        <v>1506.470750262228</v>
      </c>
      <c r="H6957">
        <v>-71.696750262228534</v>
      </c>
      <c r="I6957">
        <v>71.696750262228534</v>
      </c>
      <c r="J6957">
        <v>4.9970762128546751</v>
      </c>
    </row>
    <row r="6958" spans="1:10" x14ac:dyDescent="0.3">
      <c r="A6958" s="2">
        <v>45830.791666666657</v>
      </c>
      <c r="B6958" s="3">
        <f t="shared" si="432"/>
        <v>2025</v>
      </c>
      <c r="C6958" s="3">
        <f t="shared" si="433"/>
        <v>6</v>
      </c>
      <c r="D6958" s="3">
        <f t="shared" si="434"/>
        <v>22</v>
      </c>
      <c r="E6958" s="3">
        <f t="shared" si="435"/>
        <v>19</v>
      </c>
      <c r="F6958">
        <v>1489.3109999999999</v>
      </c>
      <c r="G6958">
        <v>1524.540445776066</v>
      </c>
      <c r="H6958">
        <v>-35.229445776065859</v>
      </c>
      <c r="I6958">
        <v>35.229445776065859</v>
      </c>
      <c r="J6958">
        <v>2.3654861728721199</v>
      </c>
    </row>
    <row r="6959" spans="1:10" x14ac:dyDescent="0.3">
      <c r="A6959" s="2">
        <v>45830.833333333343</v>
      </c>
      <c r="B6959" s="3">
        <f t="shared" si="432"/>
        <v>2025</v>
      </c>
      <c r="C6959" s="3">
        <f t="shared" si="433"/>
        <v>6</v>
      </c>
      <c r="D6959" s="3">
        <f t="shared" si="434"/>
        <v>22</v>
      </c>
      <c r="E6959" s="3">
        <f t="shared" si="435"/>
        <v>20</v>
      </c>
      <c r="F6959">
        <v>1496.63</v>
      </c>
      <c r="G6959">
        <v>1526.6417587062031</v>
      </c>
      <c r="H6959">
        <v>-30.011758706203182</v>
      </c>
      <c r="I6959">
        <v>30.011758706203182</v>
      </c>
      <c r="J6959">
        <v>2.0052891299921272</v>
      </c>
    </row>
    <row r="6960" spans="1:10" x14ac:dyDescent="0.3">
      <c r="A6960" s="2">
        <v>45830.875</v>
      </c>
      <c r="B6960" s="3">
        <f t="shared" si="432"/>
        <v>2025</v>
      </c>
      <c r="C6960" s="3">
        <f t="shared" si="433"/>
        <v>6</v>
      </c>
      <c r="D6960" s="3">
        <f t="shared" si="434"/>
        <v>22</v>
      </c>
      <c r="E6960" s="3">
        <f t="shared" si="435"/>
        <v>21</v>
      </c>
      <c r="F6960">
        <v>1521.078</v>
      </c>
      <c r="G6960">
        <v>1531.020391104521</v>
      </c>
      <c r="H6960">
        <v>-9.9423911045209934</v>
      </c>
      <c r="I6960">
        <v>9.9423911045209934</v>
      </c>
      <c r="J6960">
        <v>0.65364110877419435</v>
      </c>
    </row>
    <row r="6961" spans="1:10" x14ac:dyDescent="0.3">
      <c r="A6961" s="2">
        <v>45830.916666666657</v>
      </c>
      <c r="B6961" s="3">
        <f t="shared" si="432"/>
        <v>2025</v>
      </c>
      <c r="C6961" s="3">
        <f t="shared" si="433"/>
        <v>6</v>
      </c>
      <c r="D6961" s="3">
        <f t="shared" si="434"/>
        <v>22</v>
      </c>
      <c r="E6961" s="3">
        <f t="shared" si="435"/>
        <v>22</v>
      </c>
      <c r="F6961">
        <v>1535.729</v>
      </c>
      <c r="G6961">
        <v>1537.796400244272</v>
      </c>
      <c r="H6961">
        <v>-2.0674002442724491</v>
      </c>
      <c r="I6961">
        <v>2.0674002442724491</v>
      </c>
      <c r="J6961">
        <v>0.13462012140633631</v>
      </c>
    </row>
    <row r="6962" spans="1:10" x14ac:dyDescent="0.3">
      <c r="A6962" s="2">
        <v>45830.958333333343</v>
      </c>
      <c r="B6962" s="3">
        <f t="shared" si="432"/>
        <v>2025</v>
      </c>
      <c r="C6962" s="3">
        <f t="shared" si="433"/>
        <v>6</v>
      </c>
      <c r="D6962" s="3">
        <f t="shared" si="434"/>
        <v>22</v>
      </c>
      <c r="E6962" s="3">
        <f t="shared" si="435"/>
        <v>23</v>
      </c>
      <c r="F6962">
        <v>1442.9059999999999</v>
      </c>
      <c r="G6962">
        <v>1437.823792656797</v>
      </c>
      <c r="H6962">
        <v>5.0822073432025263</v>
      </c>
      <c r="I6962">
        <v>5.0822073432025263</v>
      </c>
      <c r="J6962">
        <v>0.35222026543670709</v>
      </c>
    </row>
    <row r="6963" spans="1:10" x14ac:dyDescent="0.3">
      <c r="A6963" s="2">
        <v>45831</v>
      </c>
      <c r="B6963" s="3">
        <f t="shared" si="432"/>
        <v>2025</v>
      </c>
      <c r="C6963" s="3">
        <f t="shared" si="433"/>
        <v>6</v>
      </c>
      <c r="D6963" s="3">
        <f t="shared" si="434"/>
        <v>23</v>
      </c>
      <c r="E6963" s="3">
        <f t="shared" si="435"/>
        <v>0</v>
      </c>
      <c r="F6963">
        <v>1519.33</v>
      </c>
      <c r="G6963">
        <v>1446.5741544958139</v>
      </c>
      <c r="H6963">
        <v>72.755845504186027</v>
      </c>
      <c r="I6963">
        <v>72.755845504186027</v>
      </c>
      <c r="J6963">
        <v>4.7886795827227289</v>
      </c>
    </row>
    <row r="6964" spans="1:10" x14ac:dyDescent="0.3">
      <c r="A6964" s="2">
        <v>45831.041666666657</v>
      </c>
      <c r="B6964" s="3">
        <f t="shared" si="432"/>
        <v>2025</v>
      </c>
      <c r="C6964" s="3">
        <f t="shared" si="433"/>
        <v>6</v>
      </c>
      <c r="D6964" s="3">
        <f t="shared" si="434"/>
        <v>23</v>
      </c>
      <c r="E6964" s="3">
        <f t="shared" si="435"/>
        <v>1</v>
      </c>
      <c r="F6964">
        <v>1368.6690000000001</v>
      </c>
      <c r="G6964">
        <v>1265.5514420864749</v>
      </c>
      <c r="H6964">
        <v>103.1175579135252</v>
      </c>
      <c r="I6964">
        <v>103.1175579135252</v>
      </c>
      <c r="J6964">
        <v>7.5341487177336237</v>
      </c>
    </row>
    <row r="6965" spans="1:10" x14ac:dyDescent="0.3">
      <c r="A6965" s="2">
        <v>45831.083333333343</v>
      </c>
      <c r="B6965" s="3">
        <f t="shared" si="432"/>
        <v>2025</v>
      </c>
      <c r="C6965" s="3">
        <f t="shared" si="433"/>
        <v>6</v>
      </c>
      <c r="D6965" s="3">
        <f t="shared" si="434"/>
        <v>23</v>
      </c>
      <c r="E6965" s="3">
        <f t="shared" si="435"/>
        <v>2</v>
      </c>
      <c r="F6965">
        <v>1135.6679999999999</v>
      </c>
      <c r="G6965">
        <v>1148.529711803817</v>
      </c>
      <c r="H6965">
        <v>-12.86171180381689</v>
      </c>
      <c r="I6965">
        <v>12.86171180381689</v>
      </c>
      <c r="J6965">
        <v>1.132523924581458</v>
      </c>
    </row>
    <row r="6966" spans="1:10" x14ac:dyDescent="0.3">
      <c r="A6966" s="2">
        <v>45831.125</v>
      </c>
      <c r="B6966" s="3">
        <f t="shared" si="432"/>
        <v>2025</v>
      </c>
      <c r="C6966" s="3">
        <f t="shared" si="433"/>
        <v>6</v>
      </c>
      <c r="D6966" s="3">
        <f t="shared" si="434"/>
        <v>23</v>
      </c>
      <c r="E6966" s="3">
        <f t="shared" si="435"/>
        <v>3</v>
      </c>
      <c r="F6966">
        <v>1061.4079999999999</v>
      </c>
      <c r="G6966">
        <v>1062.951690963785</v>
      </c>
      <c r="H6966">
        <v>-1.543690963785366</v>
      </c>
      <c r="I6966">
        <v>1.543690963785366</v>
      </c>
      <c r="J6966">
        <v>0.1454380373791436</v>
      </c>
    </row>
    <row r="6967" spans="1:10" x14ac:dyDescent="0.3">
      <c r="A6967" s="2">
        <v>45831.166666666657</v>
      </c>
      <c r="B6967" s="3">
        <f t="shared" si="432"/>
        <v>2025</v>
      </c>
      <c r="C6967" s="3">
        <f t="shared" si="433"/>
        <v>6</v>
      </c>
      <c r="D6967" s="3">
        <f t="shared" si="434"/>
        <v>23</v>
      </c>
      <c r="E6967" s="3">
        <f t="shared" si="435"/>
        <v>4</v>
      </c>
      <c r="F6967">
        <v>1015.068</v>
      </c>
      <c r="G6967">
        <v>1026.0291465571311</v>
      </c>
      <c r="H6967">
        <v>-10.961146557131091</v>
      </c>
      <c r="I6967">
        <v>10.961146557131091</v>
      </c>
      <c r="J6967">
        <v>1.079843572758673</v>
      </c>
    </row>
    <row r="6968" spans="1:10" x14ac:dyDescent="0.3">
      <c r="A6968" s="2">
        <v>45831.208333333343</v>
      </c>
      <c r="B6968" s="3">
        <f t="shared" si="432"/>
        <v>2025</v>
      </c>
      <c r="C6968" s="3">
        <f t="shared" si="433"/>
        <v>6</v>
      </c>
      <c r="D6968" s="3">
        <f t="shared" si="434"/>
        <v>23</v>
      </c>
      <c r="E6968" s="3">
        <f t="shared" si="435"/>
        <v>5</v>
      </c>
      <c r="F6968">
        <v>994.89846999999997</v>
      </c>
      <c r="G6968">
        <v>996.0581509026257</v>
      </c>
      <c r="H6968">
        <v>-1.1596809026257231</v>
      </c>
      <c r="I6968">
        <v>1.1596809026257231</v>
      </c>
      <c r="J6968">
        <v>0.11656273857025901</v>
      </c>
    </row>
    <row r="6969" spans="1:10" x14ac:dyDescent="0.3">
      <c r="A6969" s="2">
        <v>45831.25</v>
      </c>
      <c r="B6969" s="3">
        <f t="shared" si="432"/>
        <v>2025</v>
      </c>
      <c r="C6969" s="3">
        <f t="shared" si="433"/>
        <v>6</v>
      </c>
      <c r="D6969" s="3">
        <f t="shared" si="434"/>
        <v>23</v>
      </c>
      <c r="E6969" s="3">
        <f t="shared" si="435"/>
        <v>6</v>
      </c>
      <c r="F6969">
        <v>996.75598000000002</v>
      </c>
      <c r="G6969">
        <v>1007.634040351507</v>
      </c>
      <c r="H6969">
        <v>-10.878060351506861</v>
      </c>
      <c r="I6969">
        <v>10.878060351506861</v>
      </c>
      <c r="J6969">
        <v>1.091346384649307</v>
      </c>
    </row>
    <row r="6970" spans="1:10" x14ac:dyDescent="0.3">
      <c r="A6970" s="2">
        <v>45831.291666666657</v>
      </c>
      <c r="B6970" s="3">
        <f t="shared" si="432"/>
        <v>2025</v>
      </c>
      <c r="C6970" s="3">
        <f t="shared" si="433"/>
        <v>6</v>
      </c>
      <c r="D6970" s="3">
        <f t="shared" si="434"/>
        <v>23</v>
      </c>
      <c r="E6970" s="3">
        <f t="shared" si="435"/>
        <v>7</v>
      </c>
      <c r="F6970">
        <v>1004.92115</v>
      </c>
      <c r="G6970">
        <v>1022.600679187539</v>
      </c>
      <c r="H6970">
        <v>-17.679529187538488</v>
      </c>
      <c r="I6970">
        <v>17.679529187538488</v>
      </c>
      <c r="J6970">
        <v>1.759295163360501</v>
      </c>
    </row>
    <row r="6971" spans="1:10" x14ac:dyDescent="0.3">
      <c r="A6971" s="2">
        <v>45831.333333333343</v>
      </c>
      <c r="B6971" s="3">
        <f t="shared" si="432"/>
        <v>2025</v>
      </c>
      <c r="C6971" s="3">
        <f t="shared" si="433"/>
        <v>6</v>
      </c>
      <c r="D6971" s="3">
        <f t="shared" si="434"/>
        <v>23</v>
      </c>
      <c r="E6971" s="3">
        <f t="shared" si="435"/>
        <v>8</v>
      </c>
      <c r="F6971">
        <v>1112.911355</v>
      </c>
      <c r="G6971">
        <v>1155.216437461874</v>
      </c>
      <c r="H6971">
        <v>-42.305082461873553</v>
      </c>
      <c r="I6971">
        <v>42.305082461873553</v>
      </c>
      <c r="J6971">
        <v>3.8012984836397639</v>
      </c>
    </row>
    <row r="6972" spans="1:10" x14ac:dyDescent="0.3">
      <c r="A6972" s="2">
        <v>45831.375</v>
      </c>
      <c r="B6972" s="3">
        <f t="shared" si="432"/>
        <v>2025</v>
      </c>
      <c r="C6972" s="3">
        <f t="shared" si="433"/>
        <v>6</v>
      </c>
      <c r="D6972" s="3">
        <f t="shared" si="434"/>
        <v>23</v>
      </c>
      <c r="E6972" s="3">
        <f t="shared" si="435"/>
        <v>9</v>
      </c>
      <c r="F6972">
        <v>1412.5541000000001</v>
      </c>
      <c r="G6972">
        <v>1387.8119038320169</v>
      </c>
      <c r="H6972">
        <v>24.74219616798268</v>
      </c>
      <c r="I6972">
        <v>24.74219616798268</v>
      </c>
      <c r="J6972">
        <v>1.751592818142748</v>
      </c>
    </row>
    <row r="6973" spans="1:10" x14ac:dyDescent="0.3">
      <c r="A6973" s="2">
        <v>45831.416666666657</v>
      </c>
      <c r="B6973" s="3">
        <f t="shared" si="432"/>
        <v>2025</v>
      </c>
      <c r="C6973" s="3">
        <f t="shared" si="433"/>
        <v>6</v>
      </c>
      <c r="D6973" s="3">
        <f t="shared" si="434"/>
        <v>23</v>
      </c>
      <c r="E6973" s="3">
        <f t="shared" si="435"/>
        <v>10</v>
      </c>
      <c r="F6973">
        <v>1576.562275</v>
      </c>
      <c r="G6973">
        <v>1513.2470198770341</v>
      </c>
      <c r="H6973">
        <v>63.315255122965937</v>
      </c>
      <c r="I6973">
        <v>63.315255122965937</v>
      </c>
      <c r="J6973">
        <v>4.0160326126642802</v>
      </c>
    </row>
    <row r="6974" spans="1:10" x14ac:dyDescent="0.3">
      <c r="A6974" s="2">
        <v>45831.458333333343</v>
      </c>
      <c r="B6974" s="3">
        <f t="shared" si="432"/>
        <v>2025</v>
      </c>
      <c r="C6974" s="3">
        <f t="shared" si="433"/>
        <v>6</v>
      </c>
      <c r="D6974" s="3">
        <f t="shared" si="434"/>
        <v>23</v>
      </c>
      <c r="E6974" s="3">
        <f t="shared" si="435"/>
        <v>11</v>
      </c>
      <c r="F6974">
        <v>1640.1612749999999</v>
      </c>
      <c r="G6974">
        <v>1564.5140459927561</v>
      </c>
      <c r="H6974">
        <v>75.647229007243595</v>
      </c>
      <c r="I6974">
        <v>75.647229007243595</v>
      </c>
      <c r="J6974">
        <v>4.6121823603742254</v>
      </c>
    </row>
    <row r="6975" spans="1:10" x14ac:dyDescent="0.3">
      <c r="A6975" s="2">
        <v>45831.5</v>
      </c>
      <c r="B6975" s="3">
        <f t="shared" si="432"/>
        <v>2025</v>
      </c>
      <c r="C6975" s="3">
        <f t="shared" si="433"/>
        <v>6</v>
      </c>
      <c r="D6975" s="3">
        <f t="shared" si="434"/>
        <v>23</v>
      </c>
      <c r="E6975" s="3">
        <f t="shared" si="435"/>
        <v>12</v>
      </c>
      <c r="F6975">
        <v>1682.5108250000001</v>
      </c>
      <c r="G6975">
        <v>1606.035537603243</v>
      </c>
      <c r="H6975">
        <v>76.475287396756812</v>
      </c>
      <c r="I6975">
        <v>76.475287396756812</v>
      </c>
      <c r="J6975">
        <v>4.5453073026589452</v>
      </c>
    </row>
    <row r="6976" spans="1:10" x14ac:dyDescent="0.3">
      <c r="A6976" s="2">
        <v>45831.541666666657</v>
      </c>
      <c r="B6976" s="3">
        <f t="shared" si="432"/>
        <v>2025</v>
      </c>
      <c r="C6976" s="3">
        <f t="shared" si="433"/>
        <v>6</v>
      </c>
      <c r="D6976" s="3">
        <f t="shared" si="434"/>
        <v>23</v>
      </c>
      <c r="E6976" s="3">
        <f t="shared" si="435"/>
        <v>13</v>
      </c>
      <c r="F6976">
        <v>1629.1145300000001</v>
      </c>
      <c r="G6976">
        <v>1631.4845545063231</v>
      </c>
      <c r="H6976">
        <v>-2.370024506323261</v>
      </c>
      <c r="I6976">
        <v>2.370024506323261</v>
      </c>
      <c r="J6976">
        <v>0.14547930563992431</v>
      </c>
    </row>
    <row r="6977" spans="1:10" x14ac:dyDescent="0.3">
      <c r="A6977" s="2">
        <v>45831.583333333343</v>
      </c>
      <c r="B6977" s="3">
        <f t="shared" si="432"/>
        <v>2025</v>
      </c>
      <c r="C6977" s="3">
        <f t="shared" si="433"/>
        <v>6</v>
      </c>
      <c r="D6977" s="3">
        <f t="shared" si="434"/>
        <v>23</v>
      </c>
      <c r="E6977" s="3">
        <f t="shared" si="435"/>
        <v>14</v>
      </c>
      <c r="F6977">
        <v>1698.6553899999999</v>
      </c>
      <c r="G6977">
        <v>1680.1989055997919</v>
      </c>
      <c r="H6977">
        <v>18.456484400208179</v>
      </c>
      <c r="I6977">
        <v>18.456484400208179</v>
      </c>
      <c r="J6977">
        <v>1.0865349445720771</v>
      </c>
    </row>
    <row r="6978" spans="1:10" x14ac:dyDescent="0.3">
      <c r="A6978" s="2">
        <v>45831.625</v>
      </c>
      <c r="B6978" s="3">
        <f t="shared" si="432"/>
        <v>2025</v>
      </c>
      <c r="C6978" s="3">
        <f t="shared" si="433"/>
        <v>6</v>
      </c>
      <c r="D6978" s="3">
        <f t="shared" si="434"/>
        <v>23</v>
      </c>
      <c r="E6978" s="3">
        <f t="shared" si="435"/>
        <v>15</v>
      </c>
      <c r="F6978">
        <v>1748.2506800000001</v>
      </c>
      <c r="G6978">
        <v>1701.576873748897</v>
      </c>
      <c r="H6978">
        <v>46.67380625110286</v>
      </c>
      <c r="I6978">
        <v>46.67380625110286</v>
      </c>
      <c r="J6978">
        <v>2.669743348882907</v>
      </c>
    </row>
    <row r="6979" spans="1:10" x14ac:dyDescent="0.3">
      <c r="A6979" s="2">
        <v>45831.666666666657</v>
      </c>
      <c r="B6979" s="3">
        <f t="shared" ref="B6979:B7042" si="436">YEAR(A6979)</f>
        <v>2025</v>
      </c>
      <c r="C6979" s="3">
        <f t="shared" ref="C6979:C7042" si="437">MONTH(A6979)</f>
        <v>6</v>
      </c>
      <c r="D6979" s="3">
        <f t="shared" ref="D6979:D7042" si="438">DAY(A6979)</f>
        <v>23</v>
      </c>
      <c r="E6979" s="3">
        <f t="shared" ref="E6979:E7042" si="439">HOUR(A6979)</f>
        <v>16</v>
      </c>
      <c r="F6979">
        <v>1723.5455099999999</v>
      </c>
      <c r="G6979">
        <v>1693.0460372083271</v>
      </c>
      <c r="H6979">
        <v>30.499472791672591</v>
      </c>
      <c r="I6979">
        <v>30.499472791672591</v>
      </c>
      <c r="J6979">
        <v>1.7695774561630699</v>
      </c>
    </row>
    <row r="6980" spans="1:10" x14ac:dyDescent="0.3">
      <c r="A6980" s="2">
        <v>45831.708333333343</v>
      </c>
      <c r="B6980" s="3">
        <f t="shared" si="436"/>
        <v>2025</v>
      </c>
      <c r="C6980" s="3">
        <f t="shared" si="437"/>
        <v>6</v>
      </c>
      <c r="D6980" s="3">
        <f t="shared" si="438"/>
        <v>23</v>
      </c>
      <c r="E6980" s="3">
        <f t="shared" si="439"/>
        <v>17</v>
      </c>
      <c r="F6980">
        <v>1735.9251200000001</v>
      </c>
      <c r="G6980">
        <v>1689.2639062581029</v>
      </c>
      <c r="H6980">
        <v>46.6612137418972</v>
      </c>
      <c r="I6980">
        <v>46.6612137418972</v>
      </c>
      <c r="J6980">
        <v>2.6879738765399339</v>
      </c>
    </row>
    <row r="6981" spans="1:10" x14ac:dyDescent="0.3">
      <c r="A6981" s="2">
        <v>45831.75</v>
      </c>
      <c r="B6981" s="3">
        <f t="shared" si="436"/>
        <v>2025</v>
      </c>
      <c r="C6981" s="3">
        <f t="shared" si="437"/>
        <v>6</v>
      </c>
      <c r="D6981" s="3">
        <f t="shared" si="438"/>
        <v>23</v>
      </c>
      <c r="E6981" s="3">
        <f t="shared" si="439"/>
        <v>18</v>
      </c>
      <c r="F6981">
        <v>1726.4159999999999</v>
      </c>
      <c r="G6981">
        <v>1682.4536515639741</v>
      </c>
      <c r="H6981">
        <v>43.962348436026332</v>
      </c>
      <c r="I6981">
        <v>43.962348436026332</v>
      </c>
      <c r="J6981">
        <v>2.5464516336748382</v>
      </c>
    </row>
    <row r="6982" spans="1:10" x14ac:dyDescent="0.3">
      <c r="A6982" s="2">
        <v>45831.791666666657</v>
      </c>
      <c r="B6982" s="3">
        <f t="shared" si="436"/>
        <v>2025</v>
      </c>
      <c r="C6982" s="3">
        <f t="shared" si="437"/>
        <v>6</v>
      </c>
      <c r="D6982" s="3">
        <f t="shared" si="438"/>
        <v>23</v>
      </c>
      <c r="E6982" s="3">
        <f t="shared" si="439"/>
        <v>19</v>
      </c>
      <c r="F6982">
        <v>1734.722</v>
      </c>
      <c r="G6982">
        <v>1701.464029882053</v>
      </c>
      <c r="H6982">
        <v>33.257970117946797</v>
      </c>
      <c r="I6982">
        <v>33.257970117946797</v>
      </c>
      <c r="J6982">
        <v>1.9171930786572651</v>
      </c>
    </row>
    <row r="6983" spans="1:10" x14ac:dyDescent="0.3">
      <c r="A6983" s="2">
        <v>45831.833333333343</v>
      </c>
      <c r="B6983" s="3">
        <f t="shared" si="436"/>
        <v>2025</v>
      </c>
      <c r="C6983" s="3">
        <f t="shared" si="437"/>
        <v>6</v>
      </c>
      <c r="D6983" s="3">
        <f t="shared" si="438"/>
        <v>23</v>
      </c>
      <c r="E6983" s="3">
        <f t="shared" si="439"/>
        <v>20</v>
      </c>
      <c r="F6983">
        <v>1741.586</v>
      </c>
      <c r="G6983">
        <v>1673.9468723847399</v>
      </c>
      <c r="H6983">
        <v>67.639127615259667</v>
      </c>
      <c r="I6983">
        <v>67.639127615259667</v>
      </c>
      <c r="J6983">
        <v>3.883766154255706</v>
      </c>
    </row>
    <row r="6984" spans="1:10" x14ac:dyDescent="0.3">
      <c r="A6984" s="2">
        <v>45831.875</v>
      </c>
      <c r="B6984" s="3">
        <f t="shared" si="436"/>
        <v>2025</v>
      </c>
      <c r="C6984" s="3">
        <f t="shared" si="437"/>
        <v>6</v>
      </c>
      <c r="D6984" s="3">
        <f t="shared" si="438"/>
        <v>23</v>
      </c>
      <c r="E6984" s="3">
        <f t="shared" si="439"/>
        <v>21</v>
      </c>
      <c r="F6984">
        <v>1732.047</v>
      </c>
      <c r="G6984">
        <v>1687.105394179657</v>
      </c>
      <c r="H6984">
        <v>44.941605820343057</v>
      </c>
      <c r="I6984">
        <v>44.941605820343057</v>
      </c>
      <c r="J6984">
        <v>2.5947105257732881</v>
      </c>
    </row>
    <row r="6985" spans="1:10" x14ac:dyDescent="0.3">
      <c r="A6985" s="2">
        <v>45831.916666666657</v>
      </c>
      <c r="B6985" s="3">
        <f t="shared" si="436"/>
        <v>2025</v>
      </c>
      <c r="C6985" s="3">
        <f t="shared" si="437"/>
        <v>6</v>
      </c>
      <c r="D6985" s="3">
        <f t="shared" si="438"/>
        <v>23</v>
      </c>
      <c r="E6985" s="3">
        <f t="shared" si="439"/>
        <v>22</v>
      </c>
      <c r="F6985">
        <v>1734.992</v>
      </c>
      <c r="G6985">
        <v>1660.5488399419321</v>
      </c>
      <c r="H6985">
        <v>74.443160058068088</v>
      </c>
      <c r="I6985">
        <v>74.443160058068088</v>
      </c>
      <c r="J6985">
        <v>4.2906918336259654</v>
      </c>
    </row>
    <row r="6986" spans="1:10" x14ac:dyDescent="0.3">
      <c r="A6986" s="2">
        <v>45831.958333333343</v>
      </c>
      <c r="B6986" s="3">
        <f t="shared" si="436"/>
        <v>2025</v>
      </c>
      <c r="C6986" s="3">
        <f t="shared" si="437"/>
        <v>6</v>
      </c>
      <c r="D6986" s="3">
        <f t="shared" si="438"/>
        <v>23</v>
      </c>
      <c r="E6986" s="3">
        <f t="shared" si="439"/>
        <v>23</v>
      </c>
      <c r="F6986">
        <v>1634.5419999999999</v>
      </c>
      <c r="G6986">
        <v>1576.4221004077251</v>
      </c>
      <c r="H6986">
        <v>58.119899592274578</v>
      </c>
      <c r="I6986">
        <v>58.119899592274578</v>
      </c>
      <c r="J6986">
        <v>3.555729959356873</v>
      </c>
    </row>
    <row r="6987" spans="1:10" x14ac:dyDescent="0.3">
      <c r="A6987" s="2">
        <v>45832</v>
      </c>
      <c r="B6987" s="3">
        <f t="shared" si="436"/>
        <v>2025</v>
      </c>
      <c r="C6987" s="3">
        <f t="shared" si="437"/>
        <v>6</v>
      </c>
      <c r="D6987" s="3">
        <f t="shared" si="438"/>
        <v>24</v>
      </c>
      <c r="E6987" s="3">
        <f t="shared" si="439"/>
        <v>0</v>
      </c>
      <c r="F6987">
        <v>1543.376</v>
      </c>
      <c r="G6987">
        <v>1519.7163014571991</v>
      </c>
      <c r="H6987">
        <v>23.65969854280138</v>
      </c>
      <c r="I6987">
        <v>23.65969854280138</v>
      </c>
      <c r="J6987">
        <v>1.532983442971761</v>
      </c>
    </row>
    <row r="6988" spans="1:10" x14ac:dyDescent="0.3">
      <c r="A6988" s="2">
        <v>45832.041666666657</v>
      </c>
      <c r="B6988" s="3">
        <f t="shared" si="436"/>
        <v>2025</v>
      </c>
      <c r="C6988" s="3">
        <f t="shared" si="437"/>
        <v>6</v>
      </c>
      <c r="D6988" s="3">
        <f t="shared" si="438"/>
        <v>24</v>
      </c>
      <c r="E6988" s="3">
        <f t="shared" si="439"/>
        <v>1</v>
      </c>
      <c r="F6988">
        <v>1396.4090000000001</v>
      </c>
      <c r="G6988">
        <v>1398.4412528631169</v>
      </c>
      <c r="H6988">
        <v>-2.0322528631165819</v>
      </c>
      <c r="I6988">
        <v>2.0322528631165819</v>
      </c>
      <c r="J6988">
        <v>0.14553421405307729</v>
      </c>
    </row>
    <row r="6989" spans="1:10" x14ac:dyDescent="0.3">
      <c r="A6989" s="2">
        <v>45832.083333333343</v>
      </c>
      <c r="B6989" s="3">
        <f t="shared" si="436"/>
        <v>2025</v>
      </c>
      <c r="C6989" s="3">
        <f t="shared" si="437"/>
        <v>6</v>
      </c>
      <c r="D6989" s="3">
        <f t="shared" si="438"/>
        <v>24</v>
      </c>
      <c r="E6989" s="3">
        <f t="shared" si="439"/>
        <v>2</v>
      </c>
      <c r="F6989">
        <v>1256.181</v>
      </c>
      <c r="G6989">
        <v>1209.653155198745</v>
      </c>
      <c r="H6989">
        <v>46.527844801255469</v>
      </c>
      <c r="I6989">
        <v>46.527844801255469</v>
      </c>
      <c r="J6989">
        <v>3.703912477680507</v>
      </c>
    </row>
    <row r="6990" spans="1:10" x14ac:dyDescent="0.3">
      <c r="A6990" s="2">
        <v>45832.125</v>
      </c>
      <c r="B6990" s="3">
        <f t="shared" si="436"/>
        <v>2025</v>
      </c>
      <c r="C6990" s="3">
        <f t="shared" si="437"/>
        <v>6</v>
      </c>
      <c r="D6990" s="3">
        <f t="shared" si="438"/>
        <v>24</v>
      </c>
      <c r="E6990" s="3">
        <f t="shared" si="439"/>
        <v>3</v>
      </c>
      <c r="F6990">
        <v>1176.249</v>
      </c>
      <c r="G6990">
        <v>1123.3620835840161</v>
      </c>
      <c r="H6990">
        <v>52.886916415984388</v>
      </c>
      <c r="I6990">
        <v>52.886916415984388</v>
      </c>
      <c r="J6990">
        <v>4.4962347611755584</v>
      </c>
    </row>
    <row r="6991" spans="1:10" x14ac:dyDescent="0.3">
      <c r="A6991" s="2">
        <v>45832.166666666657</v>
      </c>
      <c r="B6991" s="3">
        <f t="shared" si="436"/>
        <v>2025</v>
      </c>
      <c r="C6991" s="3">
        <f t="shared" si="437"/>
        <v>6</v>
      </c>
      <c r="D6991" s="3">
        <f t="shared" si="438"/>
        <v>24</v>
      </c>
      <c r="E6991" s="3">
        <f t="shared" si="439"/>
        <v>4</v>
      </c>
      <c r="F6991">
        <v>1127.8610000000001</v>
      </c>
      <c r="G6991">
        <v>1082.649477633649</v>
      </c>
      <c r="H6991">
        <v>45.211522366351574</v>
      </c>
      <c r="I6991">
        <v>45.211522366351574</v>
      </c>
      <c r="J6991">
        <v>4.0086076534561936</v>
      </c>
    </row>
    <row r="6992" spans="1:10" x14ac:dyDescent="0.3">
      <c r="A6992" s="2">
        <v>45832.208333333343</v>
      </c>
      <c r="B6992" s="3">
        <f t="shared" si="436"/>
        <v>2025</v>
      </c>
      <c r="C6992" s="3">
        <f t="shared" si="437"/>
        <v>6</v>
      </c>
      <c r="D6992" s="3">
        <f t="shared" si="438"/>
        <v>24</v>
      </c>
      <c r="E6992" s="3">
        <f t="shared" si="439"/>
        <v>5</v>
      </c>
      <c r="F6992">
        <v>1101.1436900000001</v>
      </c>
      <c r="G6992">
        <v>1065.3080405268661</v>
      </c>
      <c r="H6992">
        <v>35.835649473134247</v>
      </c>
      <c r="I6992">
        <v>35.835649473134247</v>
      </c>
      <c r="J6992">
        <v>3.2544026541287261</v>
      </c>
    </row>
    <row r="6993" spans="1:10" x14ac:dyDescent="0.3">
      <c r="A6993" s="2">
        <v>45832.25</v>
      </c>
      <c r="B6993" s="3">
        <f t="shared" si="436"/>
        <v>2025</v>
      </c>
      <c r="C6993" s="3">
        <f t="shared" si="437"/>
        <v>6</v>
      </c>
      <c r="D6993" s="3">
        <f t="shared" si="438"/>
        <v>24</v>
      </c>
      <c r="E6993" s="3">
        <f t="shared" si="439"/>
        <v>6</v>
      </c>
      <c r="F6993">
        <v>1100.1956949999999</v>
      </c>
      <c r="G6993">
        <v>1067.233469039558</v>
      </c>
      <c r="H6993">
        <v>32.962225960441863</v>
      </c>
      <c r="I6993">
        <v>32.962225960441863</v>
      </c>
      <c r="J6993">
        <v>2.9960329885165442</v>
      </c>
    </row>
    <row r="6994" spans="1:10" x14ac:dyDescent="0.3">
      <c r="A6994" s="2">
        <v>45832.291666666657</v>
      </c>
      <c r="B6994" s="3">
        <f t="shared" si="436"/>
        <v>2025</v>
      </c>
      <c r="C6994" s="3">
        <f t="shared" si="437"/>
        <v>6</v>
      </c>
      <c r="D6994" s="3">
        <f t="shared" si="438"/>
        <v>24</v>
      </c>
      <c r="E6994" s="3">
        <f t="shared" si="439"/>
        <v>7</v>
      </c>
      <c r="F6994">
        <v>1100.06647</v>
      </c>
      <c r="G6994">
        <v>1065.145268766971</v>
      </c>
      <c r="H6994">
        <v>34.921201233029016</v>
      </c>
      <c r="I6994">
        <v>34.921201233029016</v>
      </c>
      <c r="J6994">
        <v>3.1744628334164071</v>
      </c>
    </row>
    <row r="6995" spans="1:10" x14ac:dyDescent="0.3">
      <c r="A6995" s="2">
        <v>45832.333333333343</v>
      </c>
      <c r="B6995" s="3">
        <f t="shared" si="436"/>
        <v>2025</v>
      </c>
      <c r="C6995" s="3">
        <f t="shared" si="437"/>
        <v>6</v>
      </c>
      <c r="D6995" s="3">
        <f t="shared" si="438"/>
        <v>24</v>
      </c>
      <c r="E6995" s="3">
        <f t="shared" si="439"/>
        <v>8</v>
      </c>
      <c r="F6995">
        <v>1193.233565</v>
      </c>
      <c r="G6995">
        <v>1171.1219451975369</v>
      </c>
      <c r="H6995">
        <v>22.111619802463341</v>
      </c>
      <c r="I6995">
        <v>22.111619802463341</v>
      </c>
      <c r="J6995">
        <v>1.853083960344468</v>
      </c>
    </row>
    <row r="6996" spans="1:10" x14ac:dyDescent="0.3">
      <c r="A6996" s="2">
        <v>45832.375</v>
      </c>
      <c r="B6996" s="3">
        <f t="shared" si="436"/>
        <v>2025</v>
      </c>
      <c r="C6996" s="3">
        <f t="shared" si="437"/>
        <v>6</v>
      </c>
      <c r="D6996" s="3">
        <f t="shared" si="438"/>
        <v>24</v>
      </c>
      <c r="E6996" s="3">
        <f t="shared" si="439"/>
        <v>9</v>
      </c>
      <c r="F6996">
        <v>1454.36454</v>
      </c>
      <c r="G6996">
        <v>1438.0951912571161</v>
      </c>
      <c r="H6996">
        <v>16.269348742883722</v>
      </c>
      <c r="I6996">
        <v>16.269348742883722</v>
      </c>
      <c r="J6996">
        <v>1.1186568632155049</v>
      </c>
    </row>
    <row r="6997" spans="1:10" x14ac:dyDescent="0.3">
      <c r="A6997" s="2">
        <v>45832.416666666657</v>
      </c>
      <c r="B6997" s="3">
        <f t="shared" si="436"/>
        <v>2025</v>
      </c>
      <c r="C6997" s="3">
        <f t="shared" si="437"/>
        <v>6</v>
      </c>
      <c r="D6997" s="3">
        <f t="shared" si="438"/>
        <v>24</v>
      </c>
      <c r="E6997" s="3">
        <f t="shared" si="439"/>
        <v>10</v>
      </c>
      <c r="F6997">
        <v>1618.160715</v>
      </c>
      <c r="G6997">
        <v>1576.9309380325981</v>
      </c>
      <c r="H6997">
        <v>41.229776967402358</v>
      </c>
      <c r="I6997">
        <v>41.229776967402358</v>
      </c>
      <c r="J6997">
        <v>2.547940793841347</v>
      </c>
    </row>
    <row r="6998" spans="1:10" x14ac:dyDescent="0.3">
      <c r="A6998" s="2">
        <v>45832.458333333343</v>
      </c>
      <c r="B6998" s="3">
        <f t="shared" si="436"/>
        <v>2025</v>
      </c>
      <c r="C6998" s="3">
        <f t="shared" si="437"/>
        <v>6</v>
      </c>
      <c r="D6998" s="3">
        <f t="shared" si="438"/>
        <v>24</v>
      </c>
      <c r="E6998" s="3">
        <f t="shared" si="439"/>
        <v>11</v>
      </c>
      <c r="F6998">
        <v>1694.0287149999999</v>
      </c>
      <c r="G6998">
        <v>1650.9530032259529</v>
      </c>
      <c r="H6998">
        <v>43.075711774046567</v>
      </c>
      <c r="I6998">
        <v>43.075711774046567</v>
      </c>
      <c r="J6998">
        <v>2.5427970253765162</v>
      </c>
    </row>
    <row r="6999" spans="1:10" x14ac:dyDescent="0.3">
      <c r="A6999" s="2">
        <v>45832.5</v>
      </c>
      <c r="B6999" s="3">
        <f t="shared" si="436"/>
        <v>2025</v>
      </c>
      <c r="C6999" s="3">
        <f t="shared" si="437"/>
        <v>6</v>
      </c>
      <c r="D6999" s="3">
        <f t="shared" si="438"/>
        <v>24</v>
      </c>
      <c r="E6999" s="3">
        <f t="shared" si="439"/>
        <v>12</v>
      </c>
      <c r="F6999">
        <v>1748.04132</v>
      </c>
      <c r="G6999">
        <v>1706.322888019562</v>
      </c>
      <c r="H6999">
        <v>41.718431980438027</v>
      </c>
      <c r="I6999">
        <v>41.718431980438027</v>
      </c>
      <c r="J6999">
        <v>2.386581570076137</v>
      </c>
    </row>
    <row r="7000" spans="1:10" x14ac:dyDescent="0.3">
      <c r="A7000" s="2">
        <v>45832.541666666657</v>
      </c>
      <c r="B7000" s="3">
        <f t="shared" si="436"/>
        <v>2025</v>
      </c>
      <c r="C7000" s="3">
        <f t="shared" si="437"/>
        <v>6</v>
      </c>
      <c r="D7000" s="3">
        <f t="shared" si="438"/>
        <v>24</v>
      </c>
      <c r="E7000" s="3">
        <f t="shared" si="439"/>
        <v>13</v>
      </c>
      <c r="F7000">
        <v>1702.5891999999999</v>
      </c>
      <c r="G7000">
        <v>1678.7912690306341</v>
      </c>
      <c r="H7000">
        <v>23.797930969366011</v>
      </c>
      <c r="I7000">
        <v>23.797930969366011</v>
      </c>
      <c r="J7000">
        <v>1.397749437701391</v>
      </c>
    </row>
    <row r="7001" spans="1:10" x14ac:dyDescent="0.3">
      <c r="A7001" s="2">
        <v>45832.583333333343</v>
      </c>
      <c r="B7001" s="3">
        <f t="shared" si="436"/>
        <v>2025</v>
      </c>
      <c r="C7001" s="3">
        <f t="shared" si="437"/>
        <v>6</v>
      </c>
      <c r="D7001" s="3">
        <f t="shared" si="438"/>
        <v>24</v>
      </c>
      <c r="E7001" s="3">
        <f t="shared" si="439"/>
        <v>14</v>
      </c>
      <c r="F7001">
        <v>1765.29306</v>
      </c>
      <c r="G7001">
        <v>1725.711513955142</v>
      </c>
      <c r="H7001">
        <v>39.581546044858442</v>
      </c>
      <c r="I7001">
        <v>39.581546044858442</v>
      </c>
      <c r="J7001">
        <v>2.2422082169663211</v>
      </c>
    </row>
    <row r="7002" spans="1:10" x14ac:dyDescent="0.3">
      <c r="A7002" s="2">
        <v>45832.625</v>
      </c>
      <c r="B7002" s="3">
        <f t="shared" si="436"/>
        <v>2025</v>
      </c>
      <c r="C7002" s="3">
        <f t="shared" si="437"/>
        <v>6</v>
      </c>
      <c r="D7002" s="3">
        <f t="shared" si="438"/>
        <v>24</v>
      </c>
      <c r="E7002" s="3">
        <f t="shared" si="439"/>
        <v>15</v>
      </c>
      <c r="F7002">
        <v>1814.4674600000001</v>
      </c>
      <c r="G7002">
        <v>1793.8438468635929</v>
      </c>
      <c r="H7002">
        <v>20.62361313640713</v>
      </c>
      <c r="I7002">
        <v>20.62361313640713</v>
      </c>
      <c r="J7002">
        <v>1.1366207215645521</v>
      </c>
    </row>
    <row r="7003" spans="1:10" x14ac:dyDescent="0.3">
      <c r="A7003" s="2">
        <v>45832.666666666657</v>
      </c>
      <c r="B7003" s="3">
        <f t="shared" si="436"/>
        <v>2025</v>
      </c>
      <c r="C7003" s="3">
        <f t="shared" si="437"/>
        <v>6</v>
      </c>
      <c r="D7003" s="3">
        <f t="shared" si="438"/>
        <v>24</v>
      </c>
      <c r="E7003" s="3">
        <f t="shared" si="439"/>
        <v>16</v>
      </c>
      <c r="F7003">
        <v>1802.670235</v>
      </c>
      <c r="G7003">
        <v>1786.3201387798999</v>
      </c>
      <c r="H7003">
        <v>16.350096220100109</v>
      </c>
      <c r="I7003">
        <v>16.350096220100109</v>
      </c>
      <c r="J7003">
        <v>0.90699318725364131</v>
      </c>
    </row>
    <row r="7004" spans="1:10" x14ac:dyDescent="0.3">
      <c r="A7004" s="2">
        <v>45832.708333333343</v>
      </c>
      <c r="B7004" s="3">
        <f t="shared" si="436"/>
        <v>2025</v>
      </c>
      <c r="C7004" s="3">
        <f t="shared" si="437"/>
        <v>6</v>
      </c>
      <c r="D7004" s="3">
        <f t="shared" si="438"/>
        <v>24</v>
      </c>
      <c r="E7004" s="3">
        <f t="shared" si="439"/>
        <v>17</v>
      </c>
      <c r="F7004">
        <v>1790.6599550000001</v>
      </c>
      <c r="G7004">
        <v>1760.275743606388</v>
      </c>
      <c r="H7004">
        <v>30.384211393611849</v>
      </c>
      <c r="I7004">
        <v>30.384211393611849</v>
      </c>
      <c r="J7004">
        <v>1.696816378160986</v>
      </c>
    </row>
    <row r="7005" spans="1:10" x14ac:dyDescent="0.3">
      <c r="A7005" s="2">
        <v>45832.75</v>
      </c>
      <c r="B7005" s="3">
        <f t="shared" si="436"/>
        <v>2025</v>
      </c>
      <c r="C7005" s="3">
        <f t="shared" si="437"/>
        <v>6</v>
      </c>
      <c r="D7005" s="3">
        <f t="shared" si="438"/>
        <v>24</v>
      </c>
      <c r="E7005" s="3">
        <f t="shared" si="439"/>
        <v>18</v>
      </c>
      <c r="F7005">
        <v>1774.951</v>
      </c>
      <c r="G7005">
        <v>1750.2688207090409</v>
      </c>
      <c r="H7005">
        <v>24.682179290958629</v>
      </c>
      <c r="I7005">
        <v>24.682179290958629</v>
      </c>
      <c r="J7005">
        <v>1.390583700111002</v>
      </c>
    </row>
    <row r="7006" spans="1:10" x14ac:dyDescent="0.3">
      <c r="A7006" s="2">
        <v>45832.791666666657</v>
      </c>
      <c r="B7006" s="3">
        <f t="shared" si="436"/>
        <v>2025</v>
      </c>
      <c r="C7006" s="3">
        <f t="shared" si="437"/>
        <v>6</v>
      </c>
      <c r="D7006" s="3">
        <f t="shared" si="438"/>
        <v>24</v>
      </c>
      <c r="E7006" s="3">
        <f t="shared" si="439"/>
        <v>19</v>
      </c>
      <c r="F7006">
        <v>1775.345</v>
      </c>
      <c r="G7006">
        <v>1747.147629818596</v>
      </c>
      <c r="H7006">
        <v>28.19737018140404</v>
      </c>
      <c r="I7006">
        <v>28.19737018140404</v>
      </c>
      <c r="J7006">
        <v>1.5882755284974159</v>
      </c>
    </row>
    <row r="7007" spans="1:10" x14ac:dyDescent="0.3">
      <c r="A7007" s="2">
        <v>45832.833333333343</v>
      </c>
      <c r="B7007" s="3">
        <f t="shared" si="436"/>
        <v>2025</v>
      </c>
      <c r="C7007" s="3">
        <f t="shared" si="437"/>
        <v>6</v>
      </c>
      <c r="D7007" s="3">
        <f t="shared" si="438"/>
        <v>24</v>
      </c>
      <c r="E7007" s="3">
        <f t="shared" si="439"/>
        <v>20</v>
      </c>
      <c r="F7007">
        <v>1775.4559999999999</v>
      </c>
      <c r="G7007">
        <v>1738.3982896987029</v>
      </c>
      <c r="H7007">
        <v>37.057710301296993</v>
      </c>
      <c r="I7007">
        <v>37.057710301296993</v>
      </c>
      <c r="J7007">
        <v>2.087222116532029</v>
      </c>
    </row>
    <row r="7008" spans="1:10" x14ac:dyDescent="0.3">
      <c r="A7008" s="2">
        <v>45832.875</v>
      </c>
      <c r="B7008" s="3">
        <f t="shared" si="436"/>
        <v>2025</v>
      </c>
      <c r="C7008" s="3">
        <f t="shared" si="437"/>
        <v>6</v>
      </c>
      <c r="D7008" s="3">
        <f t="shared" si="438"/>
        <v>24</v>
      </c>
      <c r="E7008" s="3">
        <f t="shared" si="439"/>
        <v>21</v>
      </c>
      <c r="F7008">
        <v>1756.8679999999999</v>
      </c>
      <c r="G7008">
        <v>1736.794019304529</v>
      </c>
      <c r="H7008">
        <v>20.07398069547116</v>
      </c>
      <c r="I7008">
        <v>20.07398069547116</v>
      </c>
      <c r="J7008">
        <v>1.1426003943079399</v>
      </c>
    </row>
    <row r="7009" spans="1:10" x14ac:dyDescent="0.3">
      <c r="A7009" s="2">
        <v>45832.916666666657</v>
      </c>
      <c r="B7009" s="3">
        <f t="shared" si="436"/>
        <v>2025</v>
      </c>
      <c r="C7009" s="3">
        <f t="shared" si="437"/>
        <v>6</v>
      </c>
      <c r="D7009" s="3">
        <f t="shared" si="438"/>
        <v>24</v>
      </c>
      <c r="E7009" s="3">
        <f t="shared" si="439"/>
        <v>22</v>
      </c>
      <c r="F7009">
        <v>1761.5170000000001</v>
      </c>
      <c r="G7009">
        <v>1739.8669491399251</v>
      </c>
      <c r="H7009">
        <v>21.650050860075002</v>
      </c>
      <c r="I7009">
        <v>21.650050860075002</v>
      </c>
      <c r="J7009">
        <v>1.229057162665689</v>
      </c>
    </row>
    <row r="7010" spans="1:10" x14ac:dyDescent="0.3">
      <c r="A7010" s="2">
        <v>45832.958333333343</v>
      </c>
      <c r="B7010" s="3">
        <f t="shared" si="436"/>
        <v>2025</v>
      </c>
      <c r="C7010" s="3">
        <f t="shared" si="437"/>
        <v>6</v>
      </c>
      <c r="D7010" s="3">
        <f t="shared" si="438"/>
        <v>24</v>
      </c>
      <c r="E7010" s="3">
        <f t="shared" si="439"/>
        <v>23</v>
      </c>
      <c r="F7010">
        <v>1657.758</v>
      </c>
      <c r="G7010">
        <v>1639.5086820519571</v>
      </c>
      <c r="H7010">
        <v>18.249317948042972</v>
      </c>
      <c r="I7010">
        <v>18.249317948042972</v>
      </c>
      <c r="J7010">
        <v>1.1008433045137991</v>
      </c>
    </row>
    <row r="7011" spans="1:10" x14ac:dyDescent="0.3">
      <c r="A7011" s="2">
        <v>45833</v>
      </c>
      <c r="B7011" s="3">
        <f t="shared" si="436"/>
        <v>2025</v>
      </c>
      <c r="C7011" s="3">
        <f t="shared" si="437"/>
        <v>6</v>
      </c>
      <c r="D7011" s="3">
        <f t="shared" si="438"/>
        <v>25</v>
      </c>
      <c r="E7011" s="3">
        <f t="shared" si="439"/>
        <v>0</v>
      </c>
      <c r="F7011">
        <v>1632.47</v>
      </c>
      <c r="G7011">
        <v>1554.4376810621129</v>
      </c>
      <c r="H7011">
        <v>78.032318937887339</v>
      </c>
      <c r="I7011">
        <v>78.032318937887339</v>
      </c>
      <c r="J7011">
        <v>4.7800154941825923</v>
      </c>
    </row>
    <row r="7012" spans="1:10" x14ac:dyDescent="0.3">
      <c r="A7012" s="2">
        <v>45833.041666666657</v>
      </c>
      <c r="B7012" s="3">
        <f t="shared" si="436"/>
        <v>2025</v>
      </c>
      <c r="C7012" s="3">
        <f t="shared" si="437"/>
        <v>6</v>
      </c>
      <c r="D7012" s="3">
        <f t="shared" si="438"/>
        <v>25</v>
      </c>
      <c r="E7012" s="3">
        <f t="shared" si="439"/>
        <v>1</v>
      </c>
      <c r="F7012">
        <v>1472.1279999999999</v>
      </c>
      <c r="G7012">
        <v>1405.1822355766819</v>
      </c>
      <c r="H7012">
        <v>66.945764423317996</v>
      </c>
      <c r="I7012">
        <v>66.945764423317996</v>
      </c>
      <c r="J7012">
        <v>4.547550513495664</v>
      </c>
    </row>
    <row r="7013" spans="1:10" x14ac:dyDescent="0.3">
      <c r="A7013" s="2">
        <v>45833.083333333343</v>
      </c>
      <c r="B7013" s="3">
        <f t="shared" si="436"/>
        <v>2025</v>
      </c>
      <c r="C7013" s="3">
        <f t="shared" si="437"/>
        <v>6</v>
      </c>
      <c r="D7013" s="3">
        <f t="shared" si="438"/>
        <v>25</v>
      </c>
      <c r="E7013" s="3">
        <f t="shared" si="439"/>
        <v>2</v>
      </c>
      <c r="F7013">
        <v>1277.3440000000001</v>
      </c>
      <c r="G7013">
        <v>1269.2654586126141</v>
      </c>
      <c r="H7013">
        <v>8.0785413873861671</v>
      </c>
      <c r="I7013">
        <v>8.0785413873861671</v>
      </c>
      <c r="J7013">
        <v>0.63244837627025563</v>
      </c>
    </row>
    <row r="7014" spans="1:10" x14ac:dyDescent="0.3">
      <c r="A7014" s="2">
        <v>45833.125</v>
      </c>
      <c r="B7014" s="3">
        <f t="shared" si="436"/>
        <v>2025</v>
      </c>
      <c r="C7014" s="3">
        <f t="shared" si="437"/>
        <v>6</v>
      </c>
      <c r="D7014" s="3">
        <f t="shared" si="438"/>
        <v>25</v>
      </c>
      <c r="E7014" s="3">
        <f t="shared" si="439"/>
        <v>3</v>
      </c>
      <c r="F7014">
        <v>1200.49</v>
      </c>
      <c r="G7014">
        <v>1193.8358439739791</v>
      </c>
      <c r="H7014">
        <v>6.6541560260207007</v>
      </c>
      <c r="I7014">
        <v>6.6541560260207007</v>
      </c>
      <c r="J7014">
        <v>0.55428666844539698</v>
      </c>
    </row>
    <row r="7015" spans="1:10" x14ac:dyDescent="0.3">
      <c r="A7015" s="2">
        <v>45833.166666666657</v>
      </c>
      <c r="B7015" s="3">
        <f t="shared" si="436"/>
        <v>2025</v>
      </c>
      <c r="C7015" s="3">
        <f t="shared" si="437"/>
        <v>6</v>
      </c>
      <c r="D7015" s="3">
        <f t="shared" si="438"/>
        <v>25</v>
      </c>
      <c r="E7015" s="3">
        <f t="shared" si="439"/>
        <v>4</v>
      </c>
      <c r="F7015">
        <v>1148.8689999999999</v>
      </c>
      <c r="G7015">
        <v>1143.862577119389</v>
      </c>
      <c r="H7015">
        <v>5.0064228806106712</v>
      </c>
      <c r="I7015">
        <v>5.0064228806106712</v>
      </c>
      <c r="J7015">
        <v>0.43576969006999372</v>
      </c>
    </row>
    <row r="7016" spans="1:10" x14ac:dyDescent="0.3">
      <c r="A7016" s="2">
        <v>45833.208333333343</v>
      </c>
      <c r="B7016" s="3">
        <f t="shared" si="436"/>
        <v>2025</v>
      </c>
      <c r="C7016" s="3">
        <f t="shared" si="437"/>
        <v>6</v>
      </c>
      <c r="D7016" s="3">
        <f t="shared" si="438"/>
        <v>25</v>
      </c>
      <c r="E7016" s="3">
        <f t="shared" si="439"/>
        <v>5</v>
      </c>
      <c r="F7016">
        <v>1116.44714</v>
      </c>
      <c r="G7016">
        <v>1109.7704998478141</v>
      </c>
      <c r="H7016">
        <v>6.6766401521861098</v>
      </c>
      <c r="I7016">
        <v>6.6766401521861098</v>
      </c>
      <c r="J7016">
        <v>0.59802563981538004</v>
      </c>
    </row>
    <row r="7017" spans="1:10" x14ac:dyDescent="0.3">
      <c r="A7017" s="2">
        <v>45833.25</v>
      </c>
      <c r="B7017" s="3">
        <f t="shared" si="436"/>
        <v>2025</v>
      </c>
      <c r="C7017" s="3">
        <f t="shared" si="437"/>
        <v>6</v>
      </c>
      <c r="D7017" s="3">
        <f t="shared" si="438"/>
        <v>25</v>
      </c>
      <c r="E7017" s="3">
        <f t="shared" si="439"/>
        <v>6</v>
      </c>
      <c r="F7017">
        <v>1108.4429250000001</v>
      </c>
      <c r="G7017">
        <v>1107.8296830349441</v>
      </c>
      <c r="H7017">
        <v>0.61324196505574946</v>
      </c>
      <c r="I7017">
        <v>0.61324196505574946</v>
      </c>
      <c r="J7017">
        <v>5.5324631627351857E-2</v>
      </c>
    </row>
    <row r="7018" spans="1:10" x14ac:dyDescent="0.3">
      <c r="A7018" s="2">
        <v>45833.291666666657</v>
      </c>
      <c r="B7018" s="3">
        <f t="shared" si="436"/>
        <v>2025</v>
      </c>
      <c r="C7018" s="3">
        <f t="shared" si="437"/>
        <v>6</v>
      </c>
      <c r="D7018" s="3">
        <f t="shared" si="438"/>
        <v>25</v>
      </c>
      <c r="E7018" s="3">
        <f t="shared" si="439"/>
        <v>7</v>
      </c>
      <c r="F7018">
        <v>1111.03259</v>
      </c>
      <c r="G7018">
        <v>1108.9870525601441</v>
      </c>
      <c r="H7018">
        <v>2.045537439856389</v>
      </c>
      <c r="I7018">
        <v>2.045537439856389</v>
      </c>
      <c r="J7018">
        <v>0.18411138055421081</v>
      </c>
    </row>
    <row r="7019" spans="1:10" x14ac:dyDescent="0.3">
      <c r="A7019" s="2">
        <v>45833.333333333343</v>
      </c>
      <c r="B7019" s="3">
        <f t="shared" si="436"/>
        <v>2025</v>
      </c>
      <c r="C7019" s="3">
        <f t="shared" si="437"/>
        <v>6</v>
      </c>
      <c r="D7019" s="3">
        <f t="shared" si="438"/>
        <v>25</v>
      </c>
      <c r="E7019" s="3">
        <f t="shared" si="439"/>
        <v>8</v>
      </c>
      <c r="F7019">
        <v>1211.9148499999999</v>
      </c>
      <c r="G7019">
        <v>1210.786313090679</v>
      </c>
      <c r="H7019">
        <v>1.1285369093211559</v>
      </c>
      <c r="I7019">
        <v>1.1285369093211559</v>
      </c>
      <c r="J7019">
        <v>9.3120148607887976E-2</v>
      </c>
    </row>
    <row r="7020" spans="1:10" x14ac:dyDescent="0.3">
      <c r="A7020" s="2">
        <v>45833.375</v>
      </c>
      <c r="B7020" s="3">
        <f t="shared" si="436"/>
        <v>2025</v>
      </c>
      <c r="C7020" s="3">
        <f t="shared" si="437"/>
        <v>6</v>
      </c>
      <c r="D7020" s="3">
        <f t="shared" si="438"/>
        <v>25</v>
      </c>
      <c r="E7020" s="3">
        <f t="shared" si="439"/>
        <v>9</v>
      </c>
      <c r="F7020">
        <v>1481.946925</v>
      </c>
      <c r="G7020">
        <v>1470.0898393112061</v>
      </c>
      <c r="H7020">
        <v>11.85708568879363</v>
      </c>
      <c r="I7020">
        <v>11.85708568879363</v>
      </c>
      <c r="J7020">
        <v>0.80010191247522799</v>
      </c>
    </row>
    <row r="7021" spans="1:10" x14ac:dyDescent="0.3">
      <c r="A7021" s="2">
        <v>45833.416666666657</v>
      </c>
      <c r="B7021" s="3">
        <f t="shared" si="436"/>
        <v>2025</v>
      </c>
      <c r="C7021" s="3">
        <f t="shared" si="437"/>
        <v>6</v>
      </c>
      <c r="D7021" s="3">
        <f t="shared" si="438"/>
        <v>25</v>
      </c>
      <c r="E7021" s="3">
        <f t="shared" si="439"/>
        <v>10</v>
      </c>
      <c r="F7021">
        <v>1651.7815949999999</v>
      </c>
      <c r="G7021">
        <v>1616.722786969867</v>
      </c>
      <c r="H7021">
        <v>35.058808030132703</v>
      </c>
      <c r="I7021">
        <v>35.058808030132703</v>
      </c>
      <c r="J7021">
        <v>2.12248448198326</v>
      </c>
    </row>
    <row r="7022" spans="1:10" x14ac:dyDescent="0.3">
      <c r="A7022" s="2">
        <v>45833.458333333343</v>
      </c>
      <c r="B7022" s="3">
        <f t="shared" si="436"/>
        <v>2025</v>
      </c>
      <c r="C7022" s="3">
        <f t="shared" si="437"/>
        <v>6</v>
      </c>
      <c r="D7022" s="3">
        <f t="shared" si="438"/>
        <v>25</v>
      </c>
      <c r="E7022" s="3">
        <f t="shared" si="439"/>
        <v>11</v>
      </c>
      <c r="F7022">
        <v>1733.14699</v>
      </c>
      <c r="G7022">
        <v>1714.2154357378231</v>
      </c>
      <c r="H7022">
        <v>18.931554262176629</v>
      </c>
      <c r="I7022">
        <v>18.931554262176629</v>
      </c>
      <c r="J7022">
        <v>1.0923224845560009</v>
      </c>
    </row>
    <row r="7023" spans="1:10" x14ac:dyDescent="0.3">
      <c r="A7023" s="2">
        <v>45833.5</v>
      </c>
      <c r="B7023" s="3">
        <f t="shared" si="436"/>
        <v>2025</v>
      </c>
      <c r="C7023" s="3">
        <f t="shared" si="437"/>
        <v>6</v>
      </c>
      <c r="D7023" s="3">
        <f t="shared" si="438"/>
        <v>25</v>
      </c>
      <c r="E7023" s="3">
        <f t="shared" si="439"/>
        <v>12</v>
      </c>
      <c r="F7023">
        <v>1808.8015949999999</v>
      </c>
      <c r="G7023">
        <v>1783.722957989738</v>
      </c>
      <c r="H7023">
        <v>25.078637010261669</v>
      </c>
      <c r="I7023">
        <v>25.078637010261669</v>
      </c>
      <c r="J7023">
        <v>1.386478045993778</v>
      </c>
    </row>
    <row r="7024" spans="1:10" x14ac:dyDescent="0.3">
      <c r="A7024" s="2">
        <v>45833.541666666657</v>
      </c>
      <c r="B7024" s="3">
        <f t="shared" si="436"/>
        <v>2025</v>
      </c>
      <c r="C7024" s="3">
        <f t="shared" si="437"/>
        <v>6</v>
      </c>
      <c r="D7024" s="3">
        <f t="shared" si="438"/>
        <v>25</v>
      </c>
      <c r="E7024" s="3">
        <f t="shared" si="439"/>
        <v>13</v>
      </c>
      <c r="F7024">
        <v>1766.6809699999999</v>
      </c>
      <c r="G7024">
        <v>1763.871885252812</v>
      </c>
      <c r="H7024">
        <v>2.8090847471878528</v>
      </c>
      <c r="I7024">
        <v>2.8090847471878528</v>
      </c>
      <c r="J7024">
        <v>0.159003509682209</v>
      </c>
    </row>
    <row r="7025" spans="1:10" x14ac:dyDescent="0.3">
      <c r="A7025" s="2">
        <v>45833.583333333343</v>
      </c>
      <c r="B7025" s="3">
        <f t="shared" si="436"/>
        <v>2025</v>
      </c>
      <c r="C7025" s="3">
        <f t="shared" si="437"/>
        <v>6</v>
      </c>
      <c r="D7025" s="3">
        <f t="shared" si="438"/>
        <v>25</v>
      </c>
      <c r="E7025" s="3">
        <f t="shared" si="439"/>
        <v>14</v>
      </c>
      <c r="F7025">
        <v>1852.895775</v>
      </c>
      <c r="G7025">
        <v>1810.0689466185311</v>
      </c>
      <c r="H7025">
        <v>42.826828381468658</v>
      </c>
      <c r="I7025">
        <v>42.826828381468658</v>
      </c>
      <c r="J7025">
        <v>2.311345784220721</v>
      </c>
    </row>
    <row r="7026" spans="1:10" x14ac:dyDescent="0.3">
      <c r="A7026" s="2">
        <v>45833.625</v>
      </c>
      <c r="B7026" s="3">
        <f t="shared" si="436"/>
        <v>2025</v>
      </c>
      <c r="C7026" s="3">
        <f t="shared" si="437"/>
        <v>6</v>
      </c>
      <c r="D7026" s="3">
        <f t="shared" si="438"/>
        <v>25</v>
      </c>
      <c r="E7026" s="3">
        <f t="shared" si="439"/>
        <v>15</v>
      </c>
      <c r="F7026">
        <v>1903.4023400000001</v>
      </c>
      <c r="G7026">
        <v>1871.4260265968301</v>
      </c>
      <c r="H7026">
        <v>31.976313403170479</v>
      </c>
      <c r="I7026">
        <v>31.976313403170479</v>
      </c>
      <c r="J7026">
        <v>1.679955558064975</v>
      </c>
    </row>
    <row r="7027" spans="1:10" x14ac:dyDescent="0.3">
      <c r="A7027" s="2">
        <v>45833.666666666657</v>
      </c>
      <c r="B7027" s="3">
        <f t="shared" si="436"/>
        <v>2025</v>
      </c>
      <c r="C7027" s="3">
        <f t="shared" si="437"/>
        <v>6</v>
      </c>
      <c r="D7027" s="3">
        <f t="shared" si="438"/>
        <v>25</v>
      </c>
      <c r="E7027" s="3">
        <f t="shared" si="439"/>
        <v>16</v>
      </c>
      <c r="F7027">
        <v>1887.297675</v>
      </c>
      <c r="G7027">
        <v>1881.4610911027021</v>
      </c>
      <c r="H7027">
        <v>5.8365838972979418</v>
      </c>
      <c r="I7027">
        <v>5.8365838972979418</v>
      </c>
      <c r="J7027">
        <v>0.3092561377365991</v>
      </c>
    </row>
    <row r="7028" spans="1:10" x14ac:dyDescent="0.3">
      <c r="A7028" s="2">
        <v>45833.708333333343</v>
      </c>
      <c r="B7028" s="3">
        <f t="shared" si="436"/>
        <v>2025</v>
      </c>
      <c r="C7028" s="3">
        <f t="shared" si="437"/>
        <v>6</v>
      </c>
      <c r="D7028" s="3">
        <f t="shared" si="438"/>
        <v>25</v>
      </c>
      <c r="E7028" s="3">
        <f t="shared" si="439"/>
        <v>17</v>
      </c>
      <c r="F7028">
        <v>1891.1189549999999</v>
      </c>
      <c r="G7028">
        <v>1871.0080634907661</v>
      </c>
      <c r="H7028">
        <v>20.110891509233848</v>
      </c>
      <c r="I7028">
        <v>20.110891509233848</v>
      </c>
      <c r="J7028">
        <v>1.063438735890244</v>
      </c>
    </row>
    <row r="7029" spans="1:10" x14ac:dyDescent="0.3">
      <c r="A7029" s="2">
        <v>45833.75</v>
      </c>
      <c r="B7029" s="3">
        <f t="shared" si="436"/>
        <v>2025</v>
      </c>
      <c r="C7029" s="3">
        <f t="shared" si="437"/>
        <v>6</v>
      </c>
      <c r="D7029" s="3">
        <f t="shared" si="438"/>
        <v>25</v>
      </c>
      <c r="E7029" s="3">
        <f t="shared" si="439"/>
        <v>18</v>
      </c>
      <c r="F7029">
        <v>1876.521</v>
      </c>
      <c r="G7029">
        <v>1847.624954551982</v>
      </c>
      <c r="H7029">
        <v>28.89604544801773</v>
      </c>
      <c r="I7029">
        <v>28.89604544801773</v>
      </c>
      <c r="J7029">
        <v>1.5398732786905229</v>
      </c>
    </row>
    <row r="7030" spans="1:10" x14ac:dyDescent="0.3">
      <c r="A7030" s="2">
        <v>45833.791666666657</v>
      </c>
      <c r="B7030" s="3">
        <f t="shared" si="436"/>
        <v>2025</v>
      </c>
      <c r="C7030" s="3">
        <f t="shared" si="437"/>
        <v>6</v>
      </c>
      <c r="D7030" s="3">
        <f t="shared" si="438"/>
        <v>25</v>
      </c>
      <c r="E7030" s="3">
        <f t="shared" si="439"/>
        <v>19</v>
      </c>
      <c r="F7030">
        <v>1878.1320000000001</v>
      </c>
      <c r="G7030">
        <v>1838.940415658423</v>
      </c>
      <c r="H7030">
        <v>39.191584341577027</v>
      </c>
      <c r="I7030">
        <v>39.191584341577027</v>
      </c>
      <c r="J7030">
        <v>2.0867321541603538</v>
      </c>
    </row>
    <row r="7031" spans="1:10" x14ac:dyDescent="0.3">
      <c r="A7031" s="2">
        <v>45833.833333333343</v>
      </c>
      <c r="B7031" s="3">
        <f t="shared" si="436"/>
        <v>2025</v>
      </c>
      <c r="C7031" s="3">
        <f t="shared" si="437"/>
        <v>6</v>
      </c>
      <c r="D7031" s="3">
        <f t="shared" si="438"/>
        <v>25</v>
      </c>
      <c r="E7031" s="3">
        <f t="shared" si="439"/>
        <v>20</v>
      </c>
      <c r="F7031">
        <v>1885.0940000000001</v>
      </c>
      <c r="G7031">
        <v>1836.766536083155</v>
      </c>
      <c r="H7031">
        <v>48.32746391684509</v>
      </c>
      <c r="I7031">
        <v>48.32746391684509</v>
      </c>
      <c r="J7031">
        <v>2.563663346063513</v>
      </c>
    </row>
    <row r="7032" spans="1:10" x14ac:dyDescent="0.3">
      <c r="A7032" s="2">
        <v>45833.875</v>
      </c>
      <c r="B7032" s="3">
        <f t="shared" si="436"/>
        <v>2025</v>
      </c>
      <c r="C7032" s="3">
        <f t="shared" si="437"/>
        <v>6</v>
      </c>
      <c r="D7032" s="3">
        <f t="shared" si="438"/>
        <v>25</v>
      </c>
      <c r="E7032" s="3">
        <f t="shared" si="439"/>
        <v>21</v>
      </c>
      <c r="F7032">
        <v>1861.604</v>
      </c>
      <c r="G7032">
        <v>1817.413382698885</v>
      </c>
      <c r="H7032">
        <v>44.190617301115253</v>
      </c>
      <c r="I7032">
        <v>44.190617301115253</v>
      </c>
      <c r="J7032">
        <v>2.373792562817489</v>
      </c>
    </row>
    <row r="7033" spans="1:10" x14ac:dyDescent="0.3">
      <c r="A7033" s="2">
        <v>45833.916666666657</v>
      </c>
      <c r="B7033" s="3">
        <f t="shared" si="436"/>
        <v>2025</v>
      </c>
      <c r="C7033" s="3">
        <f t="shared" si="437"/>
        <v>6</v>
      </c>
      <c r="D7033" s="3">
        <f t="shared" si="438"/>
        <v>25</v>
      </c>
      <c r="E7033" s="3">
        <f t="shared" si="439"/>
        <v>22</v>
      </c>
      <c r="F7033">
        <v>1867.097</v>
      </c>
      <c r="G7033">
        <v>1800.5734292038869</v>
      </c>
      <c r="H7033">
        <v>66.523570796113063</v>
      </c>
      <c r="I7033">
        <v>66.523570796113063</v>
      </c>
      <c r="J7033">
        <v>3.5629413359942999</v>
      </c>
    </row>
    <row r="7034" spans="1:10" x14ac:dyDescent="0.3">
      <c r="A7034" s="2">
        <v>45833.958333333343</v>
      </c>
      <c r="B7034" s="3">
        <f t="shared" si="436"/>
        <v>2025</v>
      </c>
      <c r="C7034" s="3">
        <f t="shared" si="437"/>
        <v>6</v>
      </c>
      <c r="D7034" s="3">
        <f t="shared" si="438"/>
        <v>25</v>
      </c>
      <c r="E7034" s="3">
        <f t="shared" si="439"/>
        <v>23</v>
      </c>
      <c r="F7034">
        <v>1755.903</v>
      </c>
      <c r="G7034">
        <v>1697.6918266223661</v>
      </c>
      <c r="H7034">
        <v>58.211173377633713</v>
      </c>
      <c r="I7034">
        <v>58.211173377633713</v>
      </c>
      <c r="J7034">
        <v>3.3151702216825418</v>
      </c>
    </row>
    <row r="7035" spans="1:10" x14ac:dyDescent="0.3">
      <c r="A7035" s="2">
        <v>45834</v>
      </c>
      <c r="B7035" s="3">
        <f t="shared" si="436"/>
        <v>2025</v>
      </c>
      <c r="C7035" s="3">
        <f t="shared" si="437"/>
        <v>6</v>
      </c>
      <c r="D7035" s="3">
        <f t="shared" si="438"/>
        <v>26</v>
      </c>
      <c r="E7035" s="3">
        <f t="shared" si="439"/>
        <v>0</v>
      </c>
      <c r="F7035">
        <v>1742.894</v>
      </c>
      <c r="G7035">
        <v>1651.9420907797371</v>
      </c>
      <c r="H7035">
        <v>90.951909220262678</v>
      </c>
      <c r="I7035">
        <v>90.951909220262678</v>
      </c>
      <c r="J7035">
        <v>5.2184418111633564</v>
      </c>
    </row>
    <row r="7036" spans="1:10" x14ac:dyDescent="0.3">
      <c r="A7036" s="2">
        <v>45834.041666666657</v>
      </c>
      <c r="B7036" s="3">
        <f t="shared" si="436"/>
        <v>2025</v>
      </c>
      <c r="C7036" s="3">
        <f t="shared" si="437"/>
        <v>6</v>
      </c>
      <c r="D7036" s="3">
        <f t="shared" si="438"/>
        <v>26</v>
      </c>
      <c r="E7036" s="3">
        <f t="shared" si="439"/>
        <v>1</v>
      </c>
      <c r="F7036">
        <v>1573.405</v>
      </c>
      <c r="G7036">
        <v>1476.791832039549</v>
      </c>
      <c r="H7036">
        <v>96.613167960451392</v>
      </c>
      <c r="I7036">
        <v>96.613167960451392</v>
      </c>
      <c r="J7036">
        <v>6.140387755247076</v>
      </c>
    </row>
    <row r="7037" spans="1:10" x14ac:dyDescent="0.3">
      <c r="A7037" s="2">
        <v>45834.083333333343</v>
      </c>
      <c r="B7037" s="3">
        <f t="shared" si="436"/>
        <v>2025</v>
      </c>
      <c r="C7037" s="3">
        <f t="shared" si="437"/>
        <v>6</v>
      </c>
      <c r="D7037" s="3">
        <f t="shared" si="438"/>
        <v>26</v>
      </c>
      <c r="E7037" s="3">
        <f t="shared" si="439"/>
        <v>2</v>
      </c>
      <c r="F7037">
        <v>1345.375</v>
      </c>
      <c r="G7037">
        <v>1303.8239720027871</v>
      </c>
      <c r="H7037">
        <v>41.551027997213168</v>
      </c>
      <c r="I7037">
        <v>41.551027997213168</v>
      </c>
      <c r="J7037">
        <v>3.08843467413993</v>
      </c>
    </row>
    <row r="7038" spans="1:10" x14ac:dyDescent="0.3">
      <c r="A7038" s="2">
        <v>45834.125</v>
      </c>
      <c r="B7038" s="3">
        <f t="shared" si="436"/>
        <v>2025</v>
      </c>
      <c r="C7038" s="3">
        <f t="shared" si="437"/>
        <v>6</v>
      </c>
      <c r="D7038" s="3">
        <f t="shared" si="438"/>
        <v>26</v>
      </c>
      <c r="E7038" s="3">
        <f t="shared" si="439"/>
        <v>3</v>
      </c>
      <c r="F7038">
        <v>1255.914</v>
      </c>
      <c r="G7038">
        <v>1232.355214521996</v>
      </c>
      <c r="H7038">
        <v>23.558785478004442</v>
      </c>
      <c r="I7038">
        <v>23.558785478004442</v>
      </c>
      <c r="J7038">
        <v>1.875827921179521</v>
      </c>
    </row>
    <row r="7039" spans="1:10" x14ac:dyDescent="0.3">
      <c r="A7039" s="2">
        <v>45834.166666666657</v>
      </c>
      <c r="B7039" s="3">
        <f t="shared" si="436"/>
        <v>2025</v>
      </c>
      <c r="C7039" s="3">
        <f t="shared" si="437"/>
        <v>6</v>
      </c>
      <c r="D7039" s="3">
        <f t="shared" si="438"/>
        <v>26</v>
      </c>
      <c r="E7039" s="3">
        <f t="shared" si="439"/>
        <v>4</v>
      </c>
      <c r="F7039">
        <v>1199.21</v>
      </c>
      <c r="G7039">
        <v>1165.941754734612</v>
      </c>
      <c r="H7039">
        <v>33.268245265387577</v>
      </c>
      <c r="I7039">
        <v>33.268245265387577</v>
      </c>
      <c r="J7039">
        <v>2.7741801073527408</v>
      </c>
    </row>
    <row r="7040" spans="1:10" x14ac:dyDescent="0.3">
      <c r="A7040" s="2">
        <v>45834.208333333343</v>
      </c>
      <c r="B7040" s="3">
        <f t="shared" si="436"/>
        <v>2025</v>
      </c>
      <c r="C7040" s="3">
        <f t="shared" si="437"/>
        <v>6</v>
      </c>
      <c r="D7040" s="3">
        <f t="shared" si="438"/>
        <v>26</v>
      </c>
      <c r="E7040" s="3">
        <f t="shared" si="439"/>
        <v>5</v>
      </c>
      <c r="F7040">
        <v>1172.1294150000001</v>
      </c>
      <c r="G7040">
        <v>1137.8418931865251</v>
      </c>
      <c r="H7040">
        <v>34.287521813475223</v>
      </c>
      <c r="I7040">
        <v>34.287521813475223</v>
      </c>
      <c r="J7040">
        <v>2.9252334575591461</v>
      </c>
    </row>
    <row r="7041" spans="1:10" x14ac:dyDescent="0.3">
      <c r="A7041" s="2">
        <v>45834.25</v>
      </c>
      <c r="B7041" s="3">
        <f t="shared" si="436"/>
        <v>2025</v>
      </c>
      <c r="C7041" s="3">
        <f t="shared" si="437"/>
        <v>6</v>
      </c>
      <c r="D7041" s="3">
        <f t="shared" si="438"/>
        <v>26</v>
      </c>
      <c r="E7041" s="3">
        <f t="shared" si="439"/>
        <v>6</v>
      </c>
      <c r="F7041">
        <v>1158.1943100000001</v>
      </c>
      <c r="G7041">
        <v>1127.510862539647</v>
      </c>
      <c r="H7041">
        <v>30.683447460352909</v>
      </c>
      <c r="I7041">
        <v>30.683447460352909</v>
      </c>
      <c r="J7041">
        <v>2.6492486792091272</v>
      </c>
    </row>
    <row r="7042" spans="1:10" x14ac:dyDescent="0.3">
      <c r="A7042" s="2">
        <v>45834.291666666657</v>
      </c>
      <c r="B7042" s="3">
        <f t="shared" si="436"/>
        <v>2025</v>
      </c>
      <c r="C7042" s="3">
        <f t="shared" si="437"/>
        <v>6</v>
      </c>
      <c r="D7042" s="3">
        <f t="shared" si="438"/>
        <v>26</v>
      </c>
      <c r="E7042" s="3">
        <f t="shared" si="439"/>
        <v>7</v>
      </c>
      <c r="F7042">
        <v>1152.6583700000001</v>
      </c>
      <c r="G7042">
        <v>1119.2476850735629</v>
      </c>
      <c r="H7042">
        <v>33.41068492643717</v>
      </c>
      <c r="I7042">
        <v>33.41068492643717</v>
      </c>
      <c r="J7042">
        <v>2.8985765250144562</v>
      </c>
    </row>
    <row r="7043" spans="1:10" x14ac:dyDescent="0.3">
      <c r="A7043" s="2">
        <v>45834.333333333343</v>
      </c>
      <c r="B7043" s="3">
        <f t="shared" ref="B7043:B7106" si="440">YEAR(A7043)</f>
        <v>2025</v>
      </c>
      <c r="C7043" s="3">
        <f t="shared" ref="C7043:C7106" si="441">MONTH(A7043)</f>
        <v>6</v>
      </c>
      <c r="D7043" s="3">
        <f t="shared" ref="D7043:D7106" si="442">DAY(A7043)</f>
        <v>26</v>
      </c>
      <c r="E7043" s="3">
        <f t="shared" ref="E7043:E7106" si="443">HOUR(A7043)</f>
        <v>8</v>
      </c>
      <c r="F7043">
        <v>1248.311015</v>
      </c>
      <c r="G7043">
        <v>1227.010757850506</v>
      </c>
      <c r="H7043">
        <v>21.300257149493518</v>
      </c>
      <c r="I7043">
        <v>21.300257149493518</v>
      </c>
      <c r="J7043">
        <v>1.706326139362939</v>
      </c>
    </row>
    <row r="7044" spans="1:10" x14ac:dyDescent="0.3">
      <c r="A7044" s="2">
        <v>45834.375</v>
      </c>
      <c r="B7044" s="3">
        <f t="shared" si="440"/>
        <v>2025</v>
      </c>
      <c r="C7044" s="3">
        <f t="shared" si="441"/>
        <v>6</v>
      </c>
      <c r="D7044" s="3">
        <f t="shared" si="442"/>
        <v>26</v>
      </c>
      <c r="E7044" s="3">
        <f t="shared" si="443"/>
        <v>9</v>
      </c>
      <c r="F7044">
        <v>1526.55231</v>
      </c>
      <c r="G7044">
        <v>1507.440962764922</v>
      </c>
      <c r="H7044">
        <v>19.111347235077801</v>
      </c>
      <c r="I7044">
        <v>19.111347235077801</v>
      </c>
      <c r="J7044">
        <v>1.251928748846906</v>
      </c>
    </row>
    <row r="7045" spans="1:10" x14ac:dyDescent="0.3">
      <c r="A7045" s="2">
        <v>45834.416666666657</v>
      </c>
      <c r="B7045" s="3">
        <f t="shared" si="440"/>
        <v>2025</v>
      </c>
      <c r="C7045" s="3">
        <f t="shared" si="441"/>
        <v>6</v>
      </c>
      <c r="D7045" s="3">
        <f t="shared" si="442"/>
        <v>26</v>
      </c>
      <c r="E7045" s="3">
        <f t="shared" si="443"/>
        <v>10</v>
      </c>
      <c r="F7045">
        <v>1709.6684849999999</v>
      </c>
      <c r="G7045">
        <v>1668.260416721906</v>
      </c>
      <c r="H7045">
        <v>41.408068278093651</v>
      </c>
      <c r="I7045">
        <v>41.408068278093651</v>
      </c>
      <c r="J7045">
        <v>2.421994008861386</v>
      </c>
    </row>
    <row r="7046" spans="1:10" x14ac:dyDescent="0.3">
      <c r="A7046" s="2">
        <v>45834.458333333343</v>
      </c>
      <c r="B7046" s="3">
        <f t="shared" si="440"/>
        <v>2025</v>
      </c>
      <c r="C7046" s="3">
        <f t="shared" si="441"/>
        <v>6</v>
      </c>
      <c r="D7046" s="3">
        <f t="shared" si="442"/>
        <v>26</v>
      </c>
      <c r="E7046" s="3">
        <f t="shared" si="443"/>
        <v>11</v>
      </c>
      <c r="F7046">
        <v>1809.16221</v>
      </c>
      <c r="G7046">
        <v>1767.5323887515581</v>
      </c>
      <c r="H7046">
        <v>41.62982124844234</v>
      </c>
      <c r="I7046">
        <v>41.62982124844234</v>
      </c>
      <c r="J7046">
        <v>2.3010552076720661</v>
      </c>
    </row>
    <row r="7047" spans="1:10" x14ac:dyDescent="0.3">
      <c r="A7047" s="2">
        <v>45834.5</v>
      </c>
      <c r="B7047" s="3">
        <f t="shared" si="440"/>
        <v>2025</v>
      </c>
      <c r="C7047" s="3">
        <f t="shared" si="441"/>
        <v>6</v>
      </c>
      <c r="D7047" s="3">
        <f t="shared" si="442"/>
        <v>26</v>
      </c>
      <c r="E7047" s="3">
        <f t="shared" si="443"/>
        <v>12</v>
      </c>
      <c r="F7047">
        <v>1889.3980349999999</v>
      </c>
      <c r="G7047">
        <v>1844.7106260291091</v>
      </c>
      <c r="H7047">
        <v>44.687408970890601</v>
      </c>
      <c r="I7047">
        <v>44.687408970890601</v>
      </c>
      <c r="J7047">
        <v>2.3651664785862989</v>
      </c>
    </row>
    <row r="7048" spans="1:10" x14ac:dyDescent="0.3">
      <c r="A7048" s="2">
        <v>45834.541666666657</v>
      </c>
      <c r="B7048" s="3">
        <f t="shared" si="440"/>
        <v>2025</v>
      </c>
      <c r="C7048" s="3">
        <f t="shared" si="441"/>
        <v>6</v>
      </c>
      <c r="D7048" s="3">
        <f t="shared" si="442"/>
        <v>26</v>
      </c>
      <c r="E7048" s="3">
        <f t="shared" si="443"/>
        <v>13</v>
      </c>
      <c r="F7048">
        <v>1861.37619</v>
      </c>
      <c r="G7048">
        <v>1819.0496539726771</v>
      </c>
      <c r="H7048">
        <v>42.3265360273233</v>
      </c>
      <c r="I7048">
        <v>42.3265360273233</v>
      </c>
      <c r="J7048">
        <v>2.27393775931565</v>
      </c>
    </row>
    <row r="7049" spans="1:10" x14ac:dyDescent="0.3">
      <c r="A7049" s="2">
        <v>45834.583333333343</v>
      </c>
      <c r="B7049" s="3">
        <f t="shared" si="440"/>
        <v>2025</v>
      </c>
      <c r="C7049" s="3">
        <f t="shared" si="441"/>
        <v>6</v>
      </c>
      <c r="D7049" s="3">
        <f t="shared" si="442"/>
        <v>26</v>
      </c>
      <c r="E7049" s="3">
        <f t="shared" si="443"/>
        <v>14</v>
      </c>
      <c r="F7049">
        <v>1955.6878850000001</v>
      </c>
      <c r="G7049">
        <v>1884.929811225252</v>
      </c>
      <c r="H7049">
        <v>70.758073774748482</v>
      </c>
      <c r="I7049">
        <v>70.758073774748482</v>
      </c>
      <c r="J7049">
        <v>3.6180657617943401</v>
      </c>
    </row>
    <row r="7050" spans="1:10" x14ac:dyDescent="0.3">
      <c r="A7050" s="2">
        <v>45834.625</v>
      </c>
      <c r="B7050" s="3">
        <f t="shared" si="440"/>
        <v>2025</v>
      </c>
      <c r="C7050" s="3">
        <f t="shared" si="441"/>
        <v>6</v>
      </c>
      <c r="D7050" s="3">
        <f t="shared" si="442"/>
        <v>26</v>
      </c>
      <c r="E7050" s="3">
        <f t="shared" si="443"/>
        <v>15</v>
      </c>
      <c r="F7050">
        <v>2012.600285</v>
      </c>
      <c r="G7050">
        <v>1931.359707510667</v>
      </c>
      <c r="H7050">
        <v>81.240577489332509</v>
      </c>
      <c r="I7050">
        <v>81.240577489332509</v>
      </c>
      <c r="J7050">
        <v>4.0365977335300078</v>
      </c>
    </row>
    <row r="7051" spans="1:10" x14ac:dyDescent="0.3">
      <c r="A7051" s="2">
        <v>45834.666666666657</v>
      </c>
      <c r="B7051" s="3">
        <f t="shared" si="440"/>
        <v>2025</v>
      </c>
      <c r="C7051" s="3">
        <f t="shared" si="441"/>
        <v>6</v>
      </c>
      <c r="D7051" s="3">
        <f t="shared" si="442"/>
        <v>26</v>
      </c>
      <c r="E7051" s="3">
        <f t="shared" si="443"/>
        <v>16</v>
      </c>
      <c r="F7051">
        <v>2000.599005</v>
      </c>
      <c r="G7051">
        <v>1956.504007324236</v>
      </c>
      <c r="H7051">
        <v>44.094997675764489</v>
      </c>
      <c r="I7051">
        <v>44.094997675764489</v>
      </c>
      <c r="J7051">
        <v>2.204089753396747</v>
      </c>
    </row>
    <row r="7052" spans="1:10" x14ac:dyDescent="0.3">
      <c r="A7052" s="2">
        <v>45834.708333333343</v>
      </c>
      <c r="B7052" s="3">
        <f t="shared" si="440"/>
        <v>2025</v>
      </c>
      <c r="C7052" s="3">
        <f t="shared" si="441"/>
        <v>6</v>
      </c>
      <c r="D7052" s="3">
        <f t="shared" si="442"/>
        <v>26</v>
      </c>
      <c r="E7052" s="3">
        <f t="shared" si="443"/>
        <v>17</v>
      </c>
      <c r="F7052">
        <v>2000.7440650000001</v>
      </c>
      <c r="G7052">
        <v>1951.9017022297301</v>
      </c>
      <c r="H7052">
        <v>48.842362770270483</v>
      </c>
      <c r="I7052">
        <v>48.842362770270483</v>
      </c>
      <c r="J7052">
        <v>2.4412099290804612</v>
      </c>
    </row>
    <row r="7053" spans="1:10" x14ac:dyDescent="0.3">
      <c r="A7053" s="2">
        <v>45834.75</v>
      </c>
      <c r="B7053" s="3">
        <f t="shared" si="440"/>
        <v>2025</v>
      </c>
      <c r="C7053" s="3">
        <f t="shared" si="441"/>
        <v>6</v>
      </c>
      <c r="D7053" s="3">
        <f t="shared" si="442"/>
        <v>26</v>
      </c>
      <c r="E7053" s="3">
        <f t="shared" si="443"/>
        <v>18</v>
      </c>
      <c r="F7053">
        <v>1986.6010000000001</v>
      </c>
      <c r="G7053">
        <v>1922.751357799795</v>
      </c>
      <c r="H7053">
        <v>63.849642200204933</v>
      </c>
      <c r="I7053">
        <v>63.849642200204933</v>
      </c>
      <c r="J7053">
        <v>3.2140143994793968</v>
      </c>
    </row>
    <row r="7054" spans="1:10" x14ac:dyDescent="0.3">
      <c r="A7054" s="2">
        <v>45834.791666666657</v>
      </c>
      <c r="B7054" s="3">
        <f t="shared" si="440"/>
        <v>2025</v>
      </c>
      <c r="C7054" s="3">
        <f t="shared" si="441"/>
        <v>6</v>
      </c>
      <c r="D7054" s="3">
        <f t="shared" si="442"/>
        <v>26</v>
      </c>
      <c r="E7054" s="3">
        <f t="shared" si="443"/>
        <v>19</v>
      </c>
      <c r="F7054">
        <v>1997.098</v>
      </c>
      <c r="G7054">
        <v>1931.316557783502</v>
      </c>
      <c r="H7054">
        <v>65.781442216498135</v>
      </c>
      <c r="I7054">
        <v>65.781442216498135</v>
      </c>
      <c r="J7054">
        <v>3.293851489335768</v>
      </c>
    </row>
    <row r="7055" spans="1:10" x14ac:dyDescent="0.3">
      <c r="A7055" s="2">
        <v>45834.833333333343</v>
      </c>
      <c r="B7055" s="3">
        <f t="shared" si="440"/>
        <v>2025</v>
      </c>
      <c r="C7055" s="3">
        <f t="shared" si="441"/>
        <v>6</v>
      </c>
      <c r="D7055" s="3">
        <f t="shared" si="442"/>
        <v>26</v>
      </c>
      <c r="E7055" s="3">
        <f t="shared" si="443"/>
        <v>20</v>
      </c>
      <c r="F7055">
        <v>2000.0419999999999</v>
      </c>
      <c r="G7055">
        <v>1928.628500513709</v>
      </c>
      <c r="H7055">
        <v>71.413499486291357</v>
      </c>
      <c r="I7055">
        <v>71.413499486291357</v>
      </c>
      <c r="J7055">
        <v>3.570599991714563</v>
      </c>
    </row>
    <row r="7056" spans="1:10" x14ac:dyDescent="0.3">
      <c r="A7056" s="2">
        <v>45834.875</v>
      </c>
      <c r="B7056" s="3">
        <f t="shared" si="440"/>
        <v>2025</v>
      </c>
      <c r="C7056" s="3">
        <f t="shared" si="441"/>
        <v>6</v>
      </c>
      <c r="D7056" s="3">
        <f t="shared" si="442"/>
        <v>26</v>
      </c>
      <c r="E7056" s="3">
        <f t="shared" si="443"/>
        <v>21</v>
      </c>
      <c r="F7056">
        <v>1968.837</v>
      </c>
      <c r="G7056">
        <v>1921.9038013405179</v>
      </c>
      <c r="H7056">
        <v>46.933198659482059</v>
      </c>
      <c r="I7056">
        <v>46.933198659482059</v>
      </c>
      <c r="J7056">
        <v>2.383803161941779</v>
      </c>
    </row>
    <row r="7057" spans="1:10" x14ac:dyDescent="0.3">
      <c r="A7057" s="2">
        <v>45834.916666666657</v>
      </c>
      <c r="B7057" s="3">
        <f t="shared" si="440"/>
        <v>2025</v>
      </c>
      <c r="C7057" s="3">
        <f t="shared" si="441"/>
        <v>6</v>
      </c>
      <c r="D7057" s="3">
        <f t="shared" si="442"/>
        <v>26</v>
      </c>
      <c r="E7057" s="3">
        <f t="shared" si="443"/>
        <v>22</v>
      </c>
      <c r="F7057">
        <v>1973.896</v>
      </c>
      <c r="G7057">
        <v>1891.9081055550721</v>
      </c>
      <c r="H7057">
        <v>81.987894444927633</v>
      </c>
      <c r="I7057">
        <v>81.987894444927633</v>
      </c>
      <c r="J7057">
        <v>4.153607608755653</v>
      </c>
    </row>
    <row r="7058" spans="1:10" x14ac:dyDescent="0.3">
      <c r="A7058" s="2">
        <v>45834.958333333343</v>
      </c>
      <c r="B7058" s="3">
        <f t="shared" si="440"/>
        <v>2025</v>
      </c>
      <c r="C7058" s="3">
        <f t="shared" si="441"/>
        <v>6</v>
      </c>
      <c r="D7058" s="3">
        <f t="shared" si="442"/>
        <v>26</v>
      </c>
      <c r="E7058" s="3">
        <f t="shared" si="443"/>
        <v>23</v>
      </c>
      <c r="F7058">
        <v>1869.817</v>
      </c>
      <c r="G7058">
        <v>1790.974180631461</v>
      </c>
      <c r="H7058">
        <v>78.842819368538585</v>
      </c>
      <c r="I7058">
        <v>78.842819368538585</v>
      </c>
      <c r="J7058">
        <v>4.2166061902600287</v>
      </c>
    </row>
    <row r="7059" spans="1:10" x14ac:dyDescent="0.3">
      <c r="A7059" s="2">
        <v>45835</v>
      </c>
      <c r="B7059" s="3">
        <f t="shared" si="440"/>
        <v>2025</v>
      </c>
      <c r="C7059" s="3">
        <f t="shared" si="441"/>
        <v>6</v>
      </c>
      <c r="D7059" s="3">
        <f t="shared" si="442"/>
        <v>27</v>
      </c>
      <c r="E7059" s="3">
        <f t="shared" si="443"/>
        <v>0</v>
      </c>
      <c r="F7059">
        <v>1806.6610000000001</v>
      </c>
      <c r="G7059">
        <v>1694.259953250719</v>
      </c>
      <c r="H7059">
        <v>112.40104674928151</v>
      </c>
      <c r="I7059">
        <v>112.40104674928151</v>
      </c>
      <c r="J7059">
        <v>6.2214796660400182</v>
      </c>
    </row>
    <row r="7060" spans="1:10" x14ac:dyDescent="0.3">
      <c r="A7060" s="2">
        <v>45835.041666666657</v>
      </c>
      <c r="B7060" s="3">
        <f t="shared" si="440"/>
        <v>2025</v>
      </c>
      <c r="C7060" s="3">
        <f t="shared" si="441"/>
        <v>6</v>
      </c>
      <c r="D7060" s="3">
        <f t="shared" si="442"/>
        <v>27</v>
      </c>
      <c r="E7060" s="3">
        <f t="shared" si="443"/>
        <v>1</v>
      </c>
      <c r="F7060">
        <v>1645.3810000000001</v>
      </c>
      <c r="G7060">
        <v>1539.8457091173921</v>
      </c>
      <c r="H7060">
        <v>105.535290882608</v>
      </c>
      <c r="I7060">
        <v>105.535290882608</v>
      </c>
      <c r="J7060">
        <v>6.4140336422142719</v>
      </c>
    </row>
    <row r="7061" spans="1:10" x14ac:dyDescent="0.3">
      <c r="A7061" s="2">
        <v>45835.083333333343</v>
      </c>
      <c r="B7061" s="3">
        <f t="shared" si="440"/>
        <v>2025</v>
      </c>
      <c r="C7061" s="3">
        <f t="shared" si="441"/>
        <v>6</v>
      </c>
      <c r="D7061" s="3">
        <f t="shared" si="442"/>
        <v>27</v>
      </c>
      <c r="E7061" s="3">
        <f t="shared" si="443"/>
        <v>2</v>
      </c>
      <c r="F7061">
        <v>1440.2660000000001</v>
      </c>
      <c r="G7061">
        <v>1382.476484772259</v>
      </c>
      <c r="H7061">
        <v>57.789515227741283</v>
      </c>
      <c r="I7061">
        <v>57.789515227741283</v>
      </c>
      <c r="J7061">
        <v>4.0124195966395968</v>
      </c>
    </row>
    <row r="7062" spans="1:10" x14ac:dyDescent="0.3">
      <c r="A7062" s="2">
        <v>45835.125</v>
      </c>
      <c r="B7062" s="3">
        <f t="shared" si="440"/>
        <v>2025</v>
      </c>
      <c r="C7062" s="3">
        <f t="shared" si="441"/>
        <v>6</v>
      </c>
      <c r="D7062" s="3">
        <f t="shared" si="442"/>
        <v>27</v>
      </c>
      <c r="E7062" s="3">
        <f t="shared" si="443"/>
        <v>3</v>
      </c>
      <c r="F7062">
        <v>1338.7619999999999</v>
      </c>
      <c r="G7062">
        <v>1296.4366649682611</v>
      </c>
      <c r="H7062">
        <v>42.325335031738632</v>
      </c>
      <c r="I7062">
        <v>42.325335031738632</v>
      </c>
      <c r="J7062">
        <v>3.1615279662655098</v>
      </c>
    </row>
    <row r="7063" spans="1:10" x14ac:dyDescent="0.3">
      <c r="A7063" s="2">
        <v>45835.166666666657</v>
      </c>
      <c r="B7063" s="3">
        <f t="shared" si="440"/>
        <v>2025</v>
      </c>
      <c r="C7063" s="3">
        <f t="shared" si="441"/>
        <v>6</v>
      </c>
      <c r="D7063" s="3">
        <f t="shared" si="442"/>
        <v>27</v>
      </c>
      <c r="E7063" s="3">
        <f t="shared" si="443"/>
        <v>4</v>
      </c>
      <c r="F7063">
        <v>1273.953</v>
      </c>
      <c r="G7063">
        <v>1225.9835633847381</v>
      </c>
      <c r="H7063">
        <v>47.969436615261877</v>
      </c>
      <c r="I7063">
        <v>47.969436615261877</v>
      </c>
      <c r="J7063">
        <v>3.7654008126876048</v>
      </c>
    </row>
    <row r="7064" spans="1:10" x14ac:dyDescent="0.3">
      <c r="A7064" s="2">
        <v>45835.208333333343</v>
      </c>
      <c r="B7064" s="3">
        <f t="shared" si="440"/>
        <v>2025</v>
      </c>
      <c r="C7064" s="3">
        <f t="shared" si="441"/>
        <v>6</v>
      </c>
      <c r="D7064" s="3">
        <f t="shared" si="442"/>
        <v>27</v>
      </c>
      <c r="E7064" s="3">
        <f t="shared" si="443"/>
        <v>5</v>
      </c>
      <c r="F7064">
        <v>1244.6052950000001</v>
      </c>
      <c r="G7064">
        <v>1187.9328826441231</v>
      </c>
      <c r="H7064">
        <v>56.672412355876993</v>
      </c>
      <c r="I7064">
        <v>56.672412355876993</v>
      </c>
      <c r="J7064">
        <v>4.5534445806670316</v>
      </c>
    </row>
    <row r="7065" spans="1:10" x14ac:dyDescent="0.3">
      <c r="A7065" s="2">
        <v>45835.25</v>
      </c>
      <c r="B7065" s="3">
        <f t="shared" si="440"/>
        <v>2025</v>
      </c>
      <c r="C7065" s="3">
        <f t="shared" si="441"/>
        <v>6</v>
      </c>
      <c r="D7065" s="3">
        <f t="shared" si="442"/>
        <v>27</v>
      </c>
      <c r="E7065" s="3">
        <f t="shared" si="443"/>
        <v>6</v>
      </c>
      <c r="F7065">
        <v>1227.1475849999999</v>
      </c>
      <c r="G7065">
        <v>1172.8643005556321</v>
      </c>
      <c r="H7065">
        <v>54.283284444368292</v>
      </c>
      <c r="I7065">
        <v>54.283284444368292</v>
      </c>
      <c r="J7065">
        <v>4.423533494087744</v>
      </c>
    </row>
    <row r="7066" spans="1:10" x14ac:dyDescent="0.3">
      <c r="A7066" s="2">
        <v>45835.291666666657</v>
      </c>
      <c r="B7066" s="3">
        <f t="shared" si="440"/>
        <v>2025</v>
      </c>
      <c r="C7066" s="3">
        <f t="shared" si="441"/>
        <v>6</v>
      </c>
      <c r="D7066" s="3">
        <f t="shared" si="442"/>
        <v>27</v>
      </c>
      <c r="E7066" s="3">
        <f t="shared" si="443"/>
        <v>7</v>
      </c>
      <c r="F7066">
        <v>1228.9567</v>
      </c>
      <c r="G7066">
        <v>1157.759147133519</v>
      </c>
      <c r="H7066">
        <v>71.197552866480692</v>
      </c>
      <c r="I7066">
        <v>71.197552866480692</v>
      </c>
      <c r="J7066">
        <v>5.7933329031425513</v>
      </c>
    </row>
    <row r="7067" spans="1:10" x14ac:dyDescent="0.3">
      <c r="A7067" s="2">
        <v>45835.333333333343</v>
      </c>
      <c r="B7067" s="3">
        <f t="shared" si="440"/>
        <v>2025</v>
      </c>
      <c r="C7067" s="3">
        <f t="shared" si="441"/>
        <v>6</v>
      </c>
      <c r="D7067" s="3">
        <f t="shared" si="442"/>
        <v>27</v>
      </c>
      <c r="E7067" s="3">
        <f t="shared" si="443"/>
        <v>8</v>
      </c>
      <c r="F7067">
        <v>1320.55196</v>
      </c>
      <c r="G7067">
        <v>1251.104354450071</v>
      </c>
      <c r="H7067">
        <v>69.447605549928994</v>
      </c>
      <c r="I7067">
        <v>69.447605549928994</v>
      </c>
      <c r="J7067">
        <v>5.2589831868428512</v>
      </c>
    </row>
    <row r="7068" spans="1:10" x14ac:dyDescent="0.3">
      <c r="A7068" s="2">
        <v>45835.375</v>
      </c>
      <c r="B7068" s="3">
        <f t="shared" si="440"/>
        <v>2025</v>
      </c>
      <c r="C7068" s="3">
        <f t="shared" si="441"/>
        <v>6</v>
      </c>
      <c r="D7068" s="3">
        <f t="shared" si="442"/>
        <v>27</v>
      </c>
      <c r="E7068" s="3">
        <f t="shared" si="443"/>
        <v>9</v>
      </c>
      <c r="F7068">
        <v>1596.787145</v>
      </c>
      <c r="G7068">
        <v>1533.4403222682761</v>
      </c>
      <c r="H7068">
        <v>63.346822731723933</v>
      </c>
      <c r="I7068">
        <v>63.346822731723933</v>
      </c>
      <c r="J7068">
        <v>3.9671425794024642</v>
      </c>
    </row>
    <row r="7069" spans="1:10" x14ac:dyDescent="0.3">
      <c r="A7069" s="2">
        <v>45835.416666666657</v>
      </c>
      <c r="B7069" s="3">
        <f t="shared" si="440"/>
        <v>2025</v>
      </c>
      <c r="C7069" s="3">
        <f t="shared" si="441"/>
        <v>6</v>
      </c>
      <c r="D7069" s="3">
        <f t="shared" si="442"/>
        <v>27</v>
      </c>
      <c r="E7069" s="3">
        <f t="shared" si="443"/>
        <v>10</v>
      </c>
      <c r="F7069">
        <v>1797.9585950000001</v>
      </c>
      <c r="G7069">
        <v>1717.992806660744</v>
      </c>
      <c r="H7069">
        <v>79.965788339255596</v>
      </c>
      <c r="I7069">
        <v>79.965788339255596</v>
      </c>
      <c r="J7069">
        <v>4.4475878677979868</v>
      </c>
    </row>
    <row r="7070" spans="1:10" x14ac:dyDescent="0.3">
      <c r="A7070" s="2">
        <v>45835.458333333343</v>
      </c>
      <c r="B7070" s="3">
        <f t="shared" si="440"/>
        <v>2025</v>
      </c>
      <c r="C7070" s="3">
        <f t="shared" si="441"/>
        <v>6</v>
      </c>
      <c r="D7070" s="3">
        <f t="shared" si="442"/>
        <v>27</v>
      </c>
      <c r="E7070" s="3">
        <f t="shared" si="443"/>
        <v>11</v>
      </c>
      <c r="F7070">
        <v>1903.014265</v>
      </c>
      <c r="G7070">
        <v>1797.5544782796101</v>
      </c>
      <c r="H7070">
        <v>105.4597867203897</v>
      </c>
      <c r="I7070">
        <v>105.4597867203897</v>
      </c>
      <c r="J7070">
        <v>5.5417233943006821</v>
      </c>
    </row>
    <row r="7071" spans="1:10" x14ac:dyDescent="0.3">
      <c r="A7071" s="2">
        <v>45835.5</v>
      </c>
      <c r="B7071" s="3">
        <f t="shared" si="440"/>
        <v>2025</v>
      </c>
      <c r="C7071" s="3">
        <f t="shared" si="441"/>
        <v>6</v>
      </c>
      <c r="D7071" s="3">
        <f t="shared" si="442"/>
        <v>27</v>
      </c>
      <c r="E7071" s="3">
        <f t="shared" si="443"/>
        <v>12</v>
      </c>
      <c r="F7071">
        <v>1984.4474749999999</v>
      </c>
      <c r="G7071">
        <v>1869.8040709497659</v>
      </c>
      <c r="H7071">
        <v>114.6434040502338</v>
      </c>
      <c r="I7071">
        <v>114.6434040502338</v>
      </c>
      <c r="J7071">
        <v>5.7770944050926838</v>
      </c>
    </row>
    <row r="7072" spans="1:10" x14ac:dyDescent="0.3">
      <c r="A7072" s="2">
        <v>45835.541666666657</v>
      </c>
      <c r="B7072" s="3">
        <f t="shared" si="440"/>
        <v>2025</v>
      </c>
      <c r="C7072" s="3">
        <f t="shared" si="441"/>
        <v>6</v>
      </c>
      <c r="D7072" s="3">
        <f t="shared" si="442"/>
        <v>27</v>
      </c>
      <c r="E7072" s="3">
        <f t="shared" si="443"/>
        <v>13</v>
      </c>
      <c r="F7072">
        <v>1983.27874</v>
      </c>
      <c r="G7072">
        <v>1872.1642875529981</v>
      </c>
      <c r="H7072">
        <v>111.11445244700229</v>
      </c>
      <c r="I7072">
        <v>111.11445244700229</v>
      </c>
      <c r="J7072">
        <v>5.6025635835231489</v>
      </c>
    </row>
    <row r="7073" spans="1:10" x14ac:dyDescent="0.3">
      <c r="A7073" s="2">
        <v>45835.583333333343</v>
      </c>
      <c r="B7073" s="3">
        <f t="shared" si="440"/>
        <v>2025</v>
      </c>
      <c r="C7073" s="3">
        <f t="shared" si="441"/>
        <v>6</v>
      </c>
      <c r="D7073" s="3">
        <f t="shared" si="442"/>
        <v>27</v>
      </c>
      <c r="E7073" s="3">
        <f t="shared" si="443"/>
        <v>14</v>
      </c>
      <c r="F7073">
        <v>2024.918545</v>
      </c>
      <c r="G7073">
        <v>1938.6430164143369</v>
      </c>
      <c r="H7073">
        <v>86.275528585663096</v>
      </c>
      <c r="I7073">
        <v>86.275528585663096</v>
      </c>
      <c r="J7073">
        <v>4.2606913151491153</v>
      </c>
    </row>
    <row r="7074" spans="1:10" x14ac:dyDescent="0.3">
      <c r="A7074" s="2">
        <v>45835.625</v>
      </c>
      <c r="B7074" s="3">
        <f t="shared" si="440"/>
        <v>2025</v>
      </c>
      <c r="C7074" s="3">
        <f t="shared" si="441"/>
        <v>6</v>
      </c>
      <c r="D7074" s="3">
        <f t="shared" si="442"/>
        <v>27</v>
      </c>
      <c r="E7074" s="3">
        <f t="shared" si="443"/>
        <v>15</v>
      </c>
      <c r="F7074">
        <v>2095.9775599999998</v>
      </c>
      <c r="G7074">
        <v>1983.6117533586009</v>
      </c>
      <c r="H7074">
        <v>112.36580664139839</v>
      </c>
      <c r="I7074">
        <v>112.36580664139839</v>
      </c>
      <c r="J7074">
        <v>5.3610214529869813</v>
      </c>
    </row>
    <row r="7075" spans="1:10" x14ac:dyDescent="0.3">
      <c r="A7075" s="2">
        <v>45835.666666666657</v>
      </c>
      <c r="B7075" s="3">
        <f t="shared" si="440"/>
        <v>2025</v>
      </c>
      <c r="C7075" s="3">
        <f t="shared" si="441"/>
        <v>6</v>
      </c>
      <c r="D7075" s="3">
        <f t="shared" si="442"/>
        <v>27</v>
      </c>
      <c r="E7075" s="3">
        <f t="shared" si="443"/>
        <v>16</v>
      </c>
      <c r="F7075">
        <v>2083.083005</v>
      </c>
      <c r="G7075">
        <v>1996.950984871771</v>
      </c>
      <c r="H7075">
        <v>86.132020128228532</v>
      </c>
      <c r="I7075">
        <v>86.132020128228532</v>
      </c>
      <c r="J7075">
        <v>4.1348337978603213</v>
      </c>
    </row>
    <row r="7076" spans="1:10" x14ac:dyDescent="0.3">
      <c r="A7076" s="2">
        <v>45835.708333333343</v>
      </c>
      <c r="B7076" s="3">
        <f t="shared" si="440"/>
        <v>2025</v>
      </c>
      <c r="C7076" s="3">
        <f t="shared" si="441"/>
        <v>6</v>
      </c>
      <c r="D7076" s="3">
        <f t="shared" si="442"/>
        <v>27</v>
      </c>
      <c r="E7076" s="3">
        <f t="shared" si="443"/>
        <v>17</v>
      </c>
      <c r="F7076">
        <v>2080.5153949999999</v>
      </c>
      <c r="G7076">
        <v>1996.3619158358911</v>
      </c>
      <c r="H7076">
        <v>84.153479164109285</v>
      </c>
      <c r="I7076">
        <v>84.153479164109285</v>
      </c>
      <c r="J7076">
        <v>4.0448380899438261</v>
      </c>
    </row>
    <row r="7077" spans="1:10" x14ac:dyDescent="0.3">
      <c r="A7077" s="2">
        <v>45835.75</v>
      </c>
      <c r="B7077" s="3">
        <f t="shared" si="440"/>
        <v>2025</v>
      </c>
      <c r="C7077" s="3">
        <f t="shared" si="441"/>
        <v>6</v>
      </c>
      <c r="D7077" s="3">
        <f t="shared" si="442"/>
        <v>27</v>
      </c>
      <c r="E7077" s="3">
        <f t="shared" si="443"/>
        <v>18</v>
      </c>
      <c r="F7077">
        <v>2038.6769999999999</v>
      </c>
      <c r="G7077">
        <v>1980.2631547508311</v>
      </c>
      <c r="H7077">
        <v>58.413845249169299</v>
      </c>
      <c r="I7077">
        <v>58.413845249169299</v>
      </c>
      <c r="J7077">
        <v>2.8652820063779809</v>
      </c>
    </row>
    <row r="7078" spans="1:10" x14ac:dyDescent="0.3">
      <c r="A7078" s="2">
        <v>45835.791666666657</v>
      </c>
      <c r="B7078" s="3">
        <f t="shared" si="440"/>
        <v>2025</v>
      </c>
      <c r="C7078" s="3">
        <f t="shared" si="441"/>
        <v>6</v>
      </c>
      <c r="D7078" s="3">
        <f t="shared" si="442"/>
        <v>27</v>
      </c>
      <c r="E7078" s="3">
        <f t="shared" si="443"/>
        <v>19</v>
      </c>
      <c r="F7078">
        <v>2051.7359999999999</v>
      </c>
      <c r="G7078">
        <v>1973.0385284836329</v>
      </c>
      <c r="H7078">
        <v>78.697471516367159</v>
      </c>
      <c r="I7078">
        <v>78.697471516367159</v>
      </c>
      <c r="J7078">
        <v>3.8356529064345182</v>
      </c>
    </row>
    <row r="7079" spans="1:10" x14ac:dyDescent="0.3">
      <c r="A7079" s="2">
        <v>45835.833333333343</v>
      </c>
      <c r="B7079" s="3">
        <f t="shared" si="440"/>
        <v>2025</v>
      </c>
      <c r="C7079" s="3">
        <f t="shared" si="441"/>
        <v>6</v>
      </c>
      <c r="D7079" s="3">
        <f t="shared" si="442"/>
        <v>27</v>
      </c>
      <c r="E7079" s="3">
        <f t="shared" si="443"/>
        <v>20</v>
      </c>
      <c r="F7079">
        <v>2083.712</v>
      </c>
      <c r="G7079">
        <v>1975.8930052313319</v>
      </c>
      <c r="H7079">
        <v>107.8189947686683</v>
      </c>
      <c r="I7079">
        <v>107.8189947686683</v>
      </c>
      <c r="J7079">
        <v>5.1743712551764887</v>
      </c>
    </row>
    <row r="7080" spans="1:10" x14ac:dyDescent="0.3">
      <c r="A7080" s="2">
        <v>45835.875</v>
      </c>
      <c r="B7080" s="3">
        <f t="shared" si="440"/>
        <v>2025</v>
      </c>
      <c r="C7080" s="3">
        <f t="shared" si="441"/>
        <v>6</v>
      </c>
      <c r="D7080" s="3">
        <f t="shared" si="442"/>
        <v>27</v>
      </c>
      <c r="E7080" s="3">
        <f t="shared" si="443"/>
        <v>21</v>
      </c>
      <c r="F7080">
        <v>2043.07</v>
      </c>
      <c r="G7080">
        <v>1971.1634757673351</v>
      </c>
      <c r="H7080">
        <v>71.906524232664651</v>
      </c>
      <c r="I7080">
        <v>71.906524232664651</v>
      </c>
      <c r="J7080">
        <v>3.51953306703447</v>
      </c>
    </row>
    <row r="7081" spans="1:10" x14ac:dyDescent="0.3">
      <c r="A7081" s="2">
        <v>45835.916666666657</v>
      </c>
      <c r="B7081" s="3">
        <f t="shared" si="440"/>
        <v>2025</v>
      </c>
      <c r="C7081" s="3">
        <f t="shared" si="441"/>
        <v>6</v>
      </c>
      <c r="D7081" s="3">
        <f t="shared" si="442"/>
        <v>27</v>
      </c>
      <c r="E7081" s="3">
        <f t="shared" si="443"/>
        <v>22</v>
      </c>
      <c r="F7081">
        <v>2047.2829999999999</v>
      </c>
      <c r="G7081">
        <v>1952.932634503296</v>
      </c>
      <c r="H7081">
        <v>94.350365496703716</v>
      </c>
      <c r="I7081">
        <v>94.350365496703716</v>
      </c>
      <c r="J7081">
        <v>4.608564888034488</v>
      </c>
    </row>
    <row r="7082" spans="1:10" x14ac:dyDescent="0.3">
      <c r="A7082" s="2">
        <v>45835.958333333343</v>
      </c>
      <c r="B7082" s="3">
        <f t="shared" si="440"/>
        <v>2025</v>
      </c>
      <c r="C7082" s="3">
        <f t="shared" si="441"/>
        <v>6</v>
      </c>
      <c r="D7082" s="3">
        <f t="shared" si="442"/>
        <v>27</v>
      </c>
      <c r="E7082" s="3">
        <f t="shared" si="443"/>
        <v>23</v>
      </c>
      <c r="F7082">
        <v>1934.6949999999999</v>
      </c>
      <c r="G7082">
        <v>1835.814878310633</v>
      </c>
      <c r="H7082">
        <v>98.880121689366661</v>
      </c>
      <c r="I7082">
        <v>98.880121689366661</v>
      </c>
      <c r="J7082">
        <v>5.1108894006218826</v>
      </c>
    </row>
    <row r="7083" spans="1:10" x14ac:dyDescent="0.3">
      <c r="A7083" s="2">
        <v>45836</v>
      </c>
      <c r="B7083" s="3">
        <f t="shared" si="440"/>
        <v>2025</v>
      </c>
      <c r="C7083" s="3">
        <f t="shared" si="441"/>
        <v>6</v>
      </c>
      <c r="D7083" s="3">
        <f t="shared" si="442"/>
        <v>28</v>
      </c>
      <c r="E7083" s="3">
        <f t="shared" si="443"/>
        <v>0</v>
      </c>
      <c r="F7083">
        <v>1710.7950000000001</v>
      </c>
      <c r="G7083">
        <v>1680.7184983327279</v>
      </c>
      <c r="H7083">
        <v>30.076501667272169</v>
      </c>
      <c r="I7083">
        <v>30.076501667272169</v>
      </c>
      <c r="J7083">
        <v>1.7580424111170769</v>
      </c>
    </row>
    <row r="7084" spans="1:10" x14ac:dyDescent="0.3">
      <c r="A7084" s="2">
        <v>45836.041666666657</v>
      </c>
      <c r="B7084" s="3">
        <f t="shared" si="440"/>
        <v>2025</v>
      </c>
      <c r="C7084" s="3">
        <f t="shared" si="441"/>
        <v>6</v>
      </c>
      <c r="D7084" s="3">
        <f t="shared" si="442"/>
        <v>28</v>
      </c>
      <c r="E7084" s="3">
        <f t="shared" si="443"/>
        <v>1</v>
      </c>
      <c r="F7084">
        <v>1580.4359999999999</v>
      </c>
      <c r="G7084">
        <v>1537.7010324358539</v>
      </c>
      <c r="H7084">
        <v>42.734967564145563</v>
      </c>
      <c r="I7084">
        <v>42.734967564145563</v>
      </c>
      <c r="J7084">
        <v>2.7039986158340401</v>
      </c>
    </row>
    <row r="7085" spans="1:10" x14ac:dyDescent="0.3">
      <c r="A7085" s="2">
        <v>45836.083333333343</v>
      </c>
      <c r="B7085" s="3">
        <f t="shared" si="440"/>
        <v>2025</v>
      </c>
      <c r="C7085" s="3">
        <f t="shared" si="441"/>
        <v>6</v>
      </c>
      <c r="D7085" s="3">
        <f t="shared" si="442"/>
        <v>28</v>
      </c>
      <c r="E7085" s="3">
        <f t="shared" si="443"/>
        <v>2</v>
      </c>
      <c r="F7085">
        <v>1510.1110000000001</v>
      </c>
      <c r="G7085">
        <v>1428.769468830455</v>
      </c>
      <c r="H7085">
        <v>81.341531169544623</v>
      </c>
      <c r="I7085">
        <v>81.341531169544623</v>
      </c>
      <c r="J7085">
        <v>5.3864604104956024</v>
      </c>
    </row>
    <row r="7086" spans="1:10" x14ac:dyDescent="0.3">
      <c r="A7086" s="2">
        <v>45836.125</v>
      </c>
      <c r="B7086" s="3">
        <f t="shared" si="440"/>
        <v>2025</v>
      </c>
      <c r="C7086" s="3">
        <f t="shared" si="441"/>
        <v>6</v>
      </c>
      <c r="D7086" s="3">
        <f t="shared" si="442"/>
        <v>28</v>
      </c>
      <c r="E7086" s="3">
        <f t="shared" si="443"/>
        <v>3</v>
      </c>
      <c r="F7086">
        <v>1409.6420000000001</v>
      </c>
      <c r="G7086">
        <v>1328.3277657721219</v>
      </c>
      <c r="H7086">
        <v>81.314234227877932</v>
      </c>
      <c r="I7086">
        <v>81.314234227877932</v>
      </c>
      <c r="J7086">
        <v>5.7684315753838318</v>
      </c>
    </row>
    <row r="7087" spans="1:10" x14ac:dyDescent="0.3">
      <c r="A7087" s="2">
        <v>45836.166666666657</v>
      </c>
      <c r="B7087" s="3">
        <f t="shared" si="440"/>
        <v>2025</v>
      </c>
      <c r="C7087" s="3">
        <f t="shared" si="441"/>
        <v>6</v>
      </c>
      <c r="D7087" s="3">
        <f t="shared" si="442"/>
        <v>28</v>
      </c>
      <c r="E7087" s="3">
        <f t="shared" si="443"/>
        <v>4</v>
      </c>
      <c r="F7087">
        <v>1335.9760000000001</v>
      </c>
      <c r="G7087">
        <v>1266.2499121881899</v>
      </c>
      <c r="H7087">
        <v>69.726087811809975</v>
      </c>
      <c r="I7087">
        <v>69.726087811809975</v>
      </c>
      <c r="J7087">
        <v>5.2191123052962594</v>
      </c>
    </row>
    <row r="7088" spans="1:10" x14ac:dyDescent="0.3">
      <c r="A7088" s="2">
        <v>45836.208333333343</v>
      </c>
      <c r="B7088" s="3">
        <f t="shared" si="440"/>
        <v>2025</v>
      </c>
      <c r="C7088" s="3">
        <f t="shared" si="441"/>
        <v>6</v>
      </c>
      <c r="D7088" s="3">
        <f t="shared" si="442"/>
        <v>28</v>
      </c>
      <c r="E7088" s="3">
        <f t="shared" si="443"/>
        <v>5</v>
      </c>
      <c r="F7088">
        <v>1294.5515700000001</v>
      </c>
      <c r="G7088">
        <v>1240.2790927333631</v>
      </c>
      <c r="H7088">
        <v>54.272477266637217</v>
      </c>
      <c r="I7088">
        <v>54.272477266637217</v>
      </c>
      <c r="J7088">
        <v>4.1923766132107829</v>
      </c>
    </row>
    <row r="7089" spans="1:10" x14ac:dyDescent="0.3">
      <c r="A7089" s="2">
        <v>45836.25</v>
      </c>
      <c r="B7089" s="3">
        <f t="shared" si="440"/>
        <v>2025</v>
      </c>
      <c r="C7089" s="3">
        <f t="shared" si="441"/>
        <v>6</v>
      </c>
      <c r="D7089" s="3">
        <f t="shared" si="442"/>
        <v>28</v>
      </c>
      <c r="E7089" s="3">
        <f t="shared" si="443"/>
        <v>6</v>
      </c>
      <c r="F7089">
        <v>1270.725025</v>
      </c>
      <c r="G7089">
        <v>1214.240644651285</v>
      </c>
      <c r="H7089">
        <v>56.484380348715149</v>
      </c>
      <c r="I7089">
        <v>56.484380348715149</v>
      </c>
      <c r="J7089">
        <v>4.4450513869993786</v>
      </c>
    </row>
    <row r="7090" spans="1:10" x14ac:dyDescent="0.3">
      <c r="A7090" s="2">
        <v>45836.291666666657</v>
      </c>
      <c r="B7090" s="3">
        <f t="shared" si="440"/>
        <v>2025</v>
      </c>
      <c r="C7090" s="3">
        <f t="shared" si="441"/>
        <v>6</v>
      </c>
      <c r="D7090" s="3">
        <f t="shared" si="442"/>
        <v>28</v>
      </c>
      <c r="E7090" s="3">
        <f t="shared" si="443"/>
        <v>7</v>
      </c>
      <c r="F7090">
        <v>1251.68481</v>
      </c>
      <c r="G7090">
        <v>1207.2324144202739</v>
      </c>
      <c r="H7090">
        <v>44.452395579726037</v>
      </c>
      <c r="I7090">
        <v>44.452395579726037</v>
      </c>
      <c r="J7090">
        <v>3.551404892396393</v>
      </c>
    </row>
    <row r="7091" spans="1:10" x14ac:dyDescent="0.3">
      <c r="A7091" s="2">
        <v>45836.333333333343</v>
      </c>
      <c r="B7091" s="3">
        <f t="shared" si="440"/>
        <v>2025</v>
      </c>
      <c r="C7091" s="3">
        <f t="shared" si="441"/>
        <v>6</v>
      </c>
      <c r="D7091" s="3">
        <f t="shared" si="442"/>
        <v>28</v>
      </c>
      <c r="E7091" s="3">
        <f t="shared" si="443"/>
        <v>8</v>
      </c>
      <c r="F7091">
        <v>1333.59896</v>
      </c>
      <c r="G7091">
        <v>1289.467908727029</v>
      </c>
      <c r="H7091">
        <v>44.13105127297149</v>
      </c>
      <c r="I7091">
        <v>44.13105127297149</v>
      </c>
      <c r="J7091">
        <v>3.309169592706354</v>
      </c>
    </row>
    <row r="7092" spans="1:10" x14ac:dyDescent="0.3">
      <c r="A7092" s="2">
        <v>45836.375</v>
      </c>
      <c r="B7092" s="3">
        <f t="shared" si="440"/>
        <v>2025</v>
      </c>
      <c r="C7092" s="3">
        <f t="shared" si="441"/>
        <v>6</v>
      </c>
      <c r="D7092" s="3">
        <f t="shared" si="442"/>
        <v>28</v>
      </c>
      <c r="E7092" s="3">
        <f t="shared" si="443"/>
        <v>9</v>
      </c>
      <c r="F7092">
        <v>1582.8766499999999</v>
      </c>
      <c r="G7092">
        <v>1535.2747224783479</v>
      </c>
      <c r="H7092">
        <v>47.601927521652208</v>
      </c>
      <c r="I7092">
        <v>47.601927521652208</v>
      </c>
      <c r="J7092">
        <v>3.007304929392268</v>
      </c>
    </row>
    <row r="7093" spans="1:10" x14ac:dyDescent="0.3">
      <c r="A7093" s="2">
        <v>45836.416666666657</v>
      </c>
      <c r="B7093" s="3">
        <f t="shared" si="440"/>
        <v>2025</v>
      </c>
      <c r="C7093" s="3">
        <f t="shared" si="441"/>
        <v>6</v>
      </c>
      <c r="D7093" s="3">
        <f t="shared" si="442"/>
        <v>28</v>
      </c>
      <c r="E7093" s="3">
        <f t="shared" si="443"/>
        <v>10</v>
      </c>
      <c r="F7093">
        <v>1763.0747699999999</v>
      </c>
      <c r="G7093">
        <v>1715.4369587297799</v>
      </c>
      <c r="H7093">
        <v>47.637811270220027</v>
      </c>
      <c r="I7093">
        <v>47.637811270220027</v>
      </c>
      <c r="J7093">
        <v>2.7019733978847258</v>
      </c>
    </row>
    <row r="7094" spans="1:10" x14ac:dyDescent="0.3">
      <c r="A7094" s="2">
        <v>45836.458333333343</v>
      </c>
      <c r="B7094" s="3">
        <f t="shared" si="440"/>
        <v>2025</v>
      </c>
      <c r="C7094" s="3">
        <f t="shared" si="441"/>
        <v>6</v>
      </c>
      <c r="D7094" s="3">
        <f t="shared" si="442"/>
        <v>28</v>
      </c>
      <c r="E7094" s="3">
        <f t="shared" si="443"/>
        <v>11</v>
      </c>
      <c r="F7094">
        <v>1881.4195500000001</v>
      </c>
      <c r="G7094">
        <v>1795.3796046946011</v>
      </c>
      <c r="H7094">
        <v>86.039945305399215</v>
      </c>
      <c r="I7094">
        <v>86.039945305399215</v>
      </c>
      <c r="J7094">
        <v>4.5731397500039073</v>
      </c>
    </row>
    <row r="7095" spans="1:10" x14ac:dyDescent="0.3">
      <c r="A7095" s="2">
        <v>45836.5</v>
      </c>
      <c r="B7095" s="3">
        <f t="shared" si="440"/>
        <v>2025</v>
      </c>
      <c r="C7095" s="3">
        <f t="shared" si="441"/>
        <v>6</v>
      </c>
      <c r="D7095" s="3">
        <f t="shared" si="442"/>
        <v>28</v>
      </c>
      <c r="E7095" s="3">
        <f t="shared" si="443"/>
        <v>12</v>
      </c>
      <c r="F7095">
        <v>1956.53432</v>
      </c>
      <c r="G7095">
        <v>1867.1485939923521</v>
      </c>
      <c r="H7095">
        <v>89.385726007647918</v>
      </c>
      <c r="I7095">
        <v>89.385726007647918</v>
      </c>
      <c r="J7095">
        <v>4.568574396775384</v>
      </c>
    </row>
    <row r="7096" spans="1:10" x14ac:dyDescent="0.3">
      <c r="A7096" s="2">
        <v>45836.541666666657</v>
      </c>
      <c r="B7096" s="3">
        <f t="shared" si="440"/>
        <v>2025</v>
      </c>
      <c r="C7096" s="3">
        <f t="shared" si="441"/>
        <v>6</v>
      </c>
      <c r="D7096" s="3">
        <f t="shared" si="442"/>
        <v>28</v>
      </c>
      <c r="E7096" s="3">
        <f t="shared" si="443"/>
        <v>13</v>
      </c>
      <c r="F7096">
        <v>1927.9979149999999</v>
      </c>
      <c r="G7096">
        <v>1859.5120696559979</v>
      </c>
      <c r="H7096">
        <v>68.485845344001746</v>
      </c>
      <c r="I7096">
        <v>68.485845344001746</v>
      </c>
      <c r="J7096">
        <v>3.5521742430929022</v>
      </c>
    </row>
    <row r="7097" spans="1:10" x14ac:dyDescent="0.3">
      <c r="A7097" s="2">
        <v>45836.583333333343</v>
      </c>
      <c r="B7097" s="3">
        <f t="shared" si="440"/>
        <v>2025</v>
      </c>
      <c r="C7097" s="3">
        <f t="shared" si="441"/>
        <v>6</v>
      </c>
      <c r="D7097" s="3">
        <f t="shared" si="442"/>
        <v>28</v>
      </c>
      <c r="E7097" s="3">
        <f t="shared" si="443"/>
        <v>14</v>
      </c>
      <c r="F7097">
        <v>2005.9162699999999</v>
      </c>
      <c r="G7097">
        <v>1915.507731216627</v>
      </c>
      <c r="H7097">
        <v>90.408538783372478</v>
      </c>
      <c r="I7097">
        <v>90.408538783372478</v>
      </c>
      <c r="J7097">
        <v>4.5070943456362702</v>
      </c>
    </row>
    <row r="7098" spans="1:10" x14ac:dyDescent="0.3">
      <c r="A7098" s="2">
        <v>45836.625</v>
      </c>
      <c r="B7098" s="3">
        <f t="shared" si="440"/>
        <v>2025</v>
      </c>
      <c r="C7098" s="3">
        <f t="shared" si="441"/>
        <v>6</v>
      </c>
      <c r="D7098" s="3">
        <f t="shared" si="442"/>
        <v>28</v>
      </c>
      <c r="E7098" s="3">
        <f t="shared" si="443"/>
        <v>15</v>
      </c>
      <c r="F7098">
        <v>2044.371615</v>
      </c>
      <c r="G7098">
        <v>1966.2793903937279</v>
      </c>
      <c r="H7098">
        <v>78.092224606272111</v>
      </c>
      <c r="I7098">
        <v>78.092224606272111</v>
      </c>
      <c r="J7098">
        <v>3.8198644528856018</v>
      </c>
    </row>
    <row r="7099" spans="1:10" x14ac:dyDescent="0.3">
      <c r="A7099" s="2">
        <v>45836.666666666657</v>
      </c>
      <c r="B7099" s="3">
        <f t="shared" si="440"/>
        <v>2025</v>
      </c>
      <c r="C7099" s="3">
        <f t="shared" si="441"/>
        <v>6</v>
      </c>
      <c r="D7099" s="3">
        <f t="shared" si="442"/>
        <v>28</v>
      </c>
      <c r="E7099" s="3">
        <f t="shared" si="443"/>
        <v>16</v>
      </c>
      <c r="F7099">
        <v>2017.2413349999999</v>
      </c>
      <c r="G7099">
        <v>1956.5094845645961</v>
      </c>
      <c r="H7099">
        <v>60.73185043540434</v>
      </c>
      <c r="I7099">
        <v>60.73185043540434</v>
      </c>
      <c r="J7099">
        <v>3.010638805663842</v>
      </c>
    </row>
    <row r="7100" spans="1:10" x14ac:dyDescent="0.3">
      <c r="A7100" s="2">
        <v>45836.708333333343</v>
      </c>
      <c r="B7100" s="3">
        <f t="shared" si="440"/>
        <v>2025</v>
      </c>
      <c r="C7100" s="3">
        <f t="shared" si="441"/>
        <v>6</v>
      </c>
      <c r="D7100" s="3">
        <f t="shared" si="442"/>
        <v>28</v>
      </c>
      <c r="E7100" s="3">
        <f t="shared" si="443"/>
        <v>17</v>
      </c>
      <c r="F7100">
        <v>1994.0609999999999</v>
      </c>
      <c r="G7100">
        <v>1945.623001594184</v>
      </c>
      <c r="H7100">
        <v>48.437998405815513</v>
      </c>
      <c r="I7100">
        <v>48.437998405815513</v>
      </c>
      <c r="J7100">
        <v>2.4291131718544761</v>
      </c>
    </row>
    <row r="7101" spans="1:10" x14ac:dyDescent="0.3">
      <c r="A7101" s="2">
        <v>45836.75</v>
      </c>
      <c r="B7101" s="3">
        <f t="shared" si="440"/>
        <v>2025</v>
      </c>
      <c r="C7101" s="3">
        <f t="shared" si="441"/>
        <v>6</v>
      </c>
      <c r="D7101" s="3">
        <f t="shared" si="442"/>
        <v>28</v>
      </c>
      <c r="E7101" s="3">
        <f t="shared" si="443"/>
        <v>18</v>
      </c>
      <c r="F7101">
        <v>1972.192</v>
      </c>
      <c r="G7101">
        <v>1935.4880134666839</v>
      </c>
      <c r="H7101">
        <v>36.703986533315629</v>
      </c>
      <c r="I7101">
        <v>36.703986533315629</v>
      </c>
      <c r="J7101">
        <v>1.8610757235255879</v>
      </c>
    </row>
    <row r="7102" spans="1:10" x14ac:dyDescent="0.3">
      <c r="A7102" s="2">
        <v>45836.791666666657</v>
      </c>
      <c r="B7102" s="3">
        <f t="shared" si="440"/>
        <v>2025</v>
      </c>
      <c r="C7102" s="3">
        <f t="shared" si="441"/>
        <v>6</v>
      </c>
      <c r="D7102" s="3">
        <f t="shared" si="442"/>
        <v>28</v>
      </c>
      <c r="E7102" s="3">
        <f t="shared" si="443"/>
        <v>19</v>
      </c>
      <c r="F7102">
        <v>1992.742</v>
      </c>
      <c r="G7102">
        <v>1950.509404769462</v>
      </c>
      <c r="H7102">
        <v>42.232595230537981</v>
      </c>
      <c r="I7102">
        <v>42.232595230537981</v>
      </c>
      <c r="J7102">
        <v>2.119320776625166</v>
      </c>
    </row>
    <row r="7103" spans="1:10" x14ac:dyDescent="0.3">
      <c r="A7103" s="2">
        <v>45836.833333333343</v>
      </c>
      <c r="B7103" s="3">
        <f t="shared" si="440"/>
        <v>2025</v>
      </c>
      <c r="C7103" s="3">
        <f t="shared" si="441"/>
        <v>6</v>
      </c>
      <c r="D7103" s="3">
        <f t="shared" si="442"/>
        <v>28</v>
      </c>
      <c r="E7103" s="3">
        <f t="shared" si="443"/>
        <v>20</v>
      </c>
      <c r="F7103">
        <v>1977.0840000000001</v>
      </c>
      <c r="G7103">
        <v>1921.6936025654691</v>
      </c>
      <c r="H7103">
        <v>55.390397434531216</v>
      </c>
      <c r="I7103">
        <v>55.390397434531216</v>
      </c>
      <c r="J7103">
        <v>2.8016208433495202</v>
      </c>
    </row>
    <row r="7104" spans="1:10" x14ac:dyDescent="0.3">
      <c r="A7104" s="2">
        <v>45836.875</v>
      </c>
      <c r="B7104" s="3">
        <f t="shared" si="440"/>
        <v>2025</v>
      </c>
      <c r="C7104" s="3">
        <f t="shared" si="441"/>
        <v>6</v>
      </c>
      <c r="D7104" s="3">
        <f t="shared" si="442"/>
        <v>28</v>
      </c>
      <c r="E7104" s="3">
        <f t="shared" si="443"/>
        <v>21</v>
      </c>
      <c r="F7104">
        <v>1937.8009999999999</v>
      </c>
      <c r="G7104">
        <v>1923.4829684349411</v>
      </c>
      <c r="H7104">
        <v>14.3180315650593</v>
      </c>
      <c r="I7104">
        <v>14.3180315650593</v>
      </c>
      <c r="J7104">
        <v>0.73888038890776508</v>
      </c>
    </row>
    <row r="7105" spans="1:10" x14ac:dyDescent="0.3">
      <c r="A7105" s="2">
        <v>45836.916666666657</v>
      </c>
      <c r="B7105" s="3">
        <f t="shared" si="440"/>
        <v>2025</v>
      </c>
      <c r="C7105" s="3">
        <f t="shared" si="441"/>
        <v>6</v>
      </c>
      <c r="D7105" s="3">
        <f t="shared" si="442"/>
        <v>28</v>
      </c>
      <c r="E7105" s="3">
        <f t="shared" si="443"/>
        <v>22</v>
      </c>
      <c r="F7105">
        <v>1930.4559999999999</v>
      </c>
      <c r="G7105">
        <v>1900.263925979348</v>
      </c>
      <c r="H7105">
        <v>30.192074020652399</v>
      </c>
      <c r="I7105">
        <v>30.192074020652399</v>
      </c>
      <c r="J7105">
        <v>1.563986644639962</v>
      </c>
    </row>
    <row r="7106" spans="1:10" x14ac:dyDescent="0.3">
      <c r="A7106" s="2">
        <v>45836.958333333343</v>
      </c>
      <c r="B7106" s="3">
        <f t="shared" si="440"/>
        <v>2025</v>
      </c>
      <c r="C7106" s="3">
        <f t="shared" si="441"/>
        <v>6</v>
      </c>
      <c r="D7106" s="3">
        <f t="shared" si="442"/>
        <v>28</v>
      </c>
      <c r="E7106" s="3">
        <f t="shared" si="443"/>
        <v>23</v>
      </c>
      <c r="F7106">
        <v>1821.4680000000001</v>
      </c>
      <c r="G7106">
        <v>1798.751580709717</v>
      </c>
      <c r="H7106">
        <v>22.71641929028328</v>
      </c>
      <c r="I7106">
        <v>22.71641929028328</v>
      </c>
      <c r="J7106">
        <v>1.2471489639281079</v>
      </c>
    </row>
    <row r="7107" spans="1:10" x14ac:dyDescent="0.3">
      <c r="A7107" s="2">
        <v>45837</v>
      </c>
      <c r="B7107" s="3">
        <f t="shared" ref="B7107:B7170" si="444">YEAR(A7107)</f>
        <v>2025</v>
      </c>
      <c r="C7107" s="3">
        <f t="shared" ref="C7107:C7170" si="445">MONTH(A7107)</f>
        <v>6</v>
      </c>
      <c r="D7107" s="3">
        <f t="shared" ref="D7107:D7170" si="446">DAY(A7107)</f>
        <v>29</v>
      </c>
      <c r="E7107" s="3">
        <f t="shared" ref="E7107:E7170" si="447">HOUR(A7107)</f>
        <v>0</v>
      </c>
      <c r="F7107">
        <v>1512.3510000000001</v>
      </c>
      <c r="G7107">
        <v>1532.5194700880511</v>
      </c>
      <c r="H7107">
        <v>-20.168470088050981</v>
      </c>
      <c r="I7107">
        <v>20.168470088050981</v>
      </c>
      <c r="J7107">
        <v>1.33358394235529</v>
      </c>
    </row>
    <row r="7108" spans="1:10" x14ac:dyDescent="0.3">
      <c r="A7108" s="2">
        <v>45837.041666666657</v>
      </c>
      <c r="B7108" s="3">
        <f t="shared" si="444"/>
        <v>2025</v>
      </c>
      <c r="C7108" s="3">
        <f t="shared" si="445"/>
        <v>6</v>
      </c>
      <c r="D7108" s="3">
        <f t="shared" si="446"/>
        <v>29</v>
      </c>
      <c r="E7108" s="3">
        <f t="shared" si="447"/>
        <v>1</v>
      </c>
      <c r="F7108">
        <v>1389.4880000000001</v>
      </c>
      <c r="G7108">
        <v>1413.6470557053931</v>
      </c>
      <c r="H7108">
        <v>-24.159055705392571</v>
      </c>
      <c r="I7108">
        <v>24.159055705392571</v>
      </c>
      <c r="J7108">
        <v>1.7387020042915691</v>
      </c>
    </row>
    <row r="7109" spans="1:10" x14ac:dyDescent="0.3">
      <c r="A7109" s="2">
        <v>45837.083333333343</v>
      </c>
      <c r="B7109" s="3">
        <f t="shared" si="444"/>
        <v>2025</v>
      </c>
      <c r="C7109" s="3">
        <f t="shared" si="445"/>
        <v>6</v>
      </c>
      <c r="D7109" s="3">
        <f t="shared" si="446"/>
        <v>29</v>
      </c>
      <c r="E7109" s="3">
        <f t="shared" si="447"/>
        <v>2</v>
      </c>
      <c r="F7109">
        <v>1462.38</v>
      </c>
      <c r="G7109">
        <v>1378.360734990521</v>
      </c>
      <c r="H7109">
        <v>84.019265009478886</v>
      </c>
      <c r="I7109">
        <v>84.019265009478886</v>
      </c>
      <c r="J7109">
        <v>5.7453784248603732</v>
      </c>
    </row>
    <row r="7110" spans="1:10" x14ac:dyDescent="0.3">
      <c r="A7110" s="2">
        <v>45837.125</v>
      </c>
      <c r="B7110" s="3">
        <f t="shared" si="444"/>
        <v>2025</v>
      </c>
      <c r="C7110" s="3">
        <f t="shared" si="445"/>
        <v>6</v>
      </c>
      <c r="D7110" s="3">
        <f t="shared" si="446"/>
        <v>29</v>
      </c>
      <c r="E7110" s="3">
        <f t="shared" si="447"/>
        <v>3</v>
      </c>
      <c r="F7110">
        <v>1368.0319999999999</v>
      </c>
      <c r="G7110">
        <v>1277.778754552241</v>
      </c>
      <c r="H7110">
        <v>90.253245447759127</v>
      </c>
      <c r="I7110">
        <v>90.253245447759127</v>
      </c>
      <c r="J7110">
        <v>6.5973051396277667</v>
      </c>
    </row>
    <row r="7111" spans="1:10" x14ac:dyDescent="0.3">
      <c r="A7111" s="2">
        <v>45837.166666666657</v>
      </c>
      <c r="B7111" s="3">
        <f t="shared" si="444"/>
        <v>2025</v>
      </c>
      <c r="C7111" s="3">
        <f t="shared" si="445"/>
        <v>6</v>
      </c>
      <c r="D7111" s="3">
        <f t="shared" si="446"/>
        <v>29</v>
      </c>
      <c r="E7111" s="3">
        <f t="shared" si="447"/>
        <v>4</v>
      </c>
      <c r="F7111">
        <v>1305.864</v>
      </c>
      <c r="G7111">
        <v>1227.601720100562</v>
      </c>
      <c r="H7111">
        <v>78.262279899437999</v>
      </c>
      <c r="I7111">
        <v>78.262279899437999</v>
      </c>
      <c r="J7111">
        <v>5.993141697713698</v>
      </c>
    </row>
    <row r="7112" spans="1:10" x14ac:dyDescent="0.3">
      <c r="A7112" s="2">
        <v>45837.208333333343</v>
      </c>
      <c r="B7112" s="3">
        <f t="shared" si="444"/>
        <v>2025</v>
      </c>
      <c r="C7112" s="3">
        <f t="shared" si="445"/>
        <v>6</v>
      </c>
      <c r="D7112" s="3">
        <f t="shared" si="446"/>
        <v>29</v>
      </c>
      <c r="E7112" s="3">
        <f t="shared" si="447"/>
        <v>5</v>
      </c>
      <c r="F7112">
        <v>1263.7225149999999</v>
      </c>
      <c r="G7112">
        <v>1199.458425911763</v>
      </c>
      <c r="H7112">
        <v>64.264089088236915</v>
      </c>
      <c r="I7112">
        <v>64.264089088236915</v>
      </c>
      <c r="J7112">
        <v>5.0853006356566999</v>
      </c>
    </row>
    <row r="7113" spans="1:10" x14ac:dyDescent="0.3">
      <c r="A7113" s="2">
        <v>45837.25</v>
      </c>
      <c r="B7113" s="3">
        <f t="shared" si="444"/>
        <v>2025</v>
      </c>
      <c r="C7113" s="3">
        <f t="shared" si="445"/>
        <v>6</v>
      </c>
      <c r="D7113" s="3">
        <f t="shared" si="446"/>
        <v>29</v>
      </c>
      <c r="E7113" s="3">
        <f t="shared" si="447"/>
        <v>6</v>
      </c>
      <c r="F7113">
        <v>1237.525805</v>
      </c>
      <c r="G7113">
        <v>1149.8866321497189</v>
      </c>
      <c r="H7113">
        <v>87.639172850280602</v>
      </c>
      <c r="I7113">
        <v>87.639172850280602</v>
      </c>
      <c r="J7113">
        <v>7.0818056881063196</v>
      </c>
    </row>
    <row r="7114" spans="1:10" x14ac:dyDescent="0.3">
      <c r="A7114" s="2">
        <v>45837.291666666657</v>
      </c>
      <c r="B7114" s="3">
        <f t="shared" si="444"/>
        <v>2025</v>
      </c>
      <c r="C7114" s="3">
        <f t="shared" si="445"/>
        <v>6</v>
      </c>
      <c r="D7114" s="3">
        <f t="shared" si="446"/>
        <v>29</v>
      </c>
      <c r="E7114" s="3">
        <f t="shared" si="447"/>
        <v>7</v>
      </c>
      <c r="F7114">
        <v>1204.255645</v>
      </c>
      <c r="G7114">
        <v>1130.432591390256</v>
      </c>
      <c r="H7114">
        <v>73.823053609743738</v>
      </c>
      <c r="I7114">
        <v>73.823053609743738</v>
      </c>
      <c r="J7114">
        <v>6.1301812381986061</v>
      </c>
    </row>
    <row r="7115" spans="1:10" x14ac:dyDescent="0.3">
      <c r="A7115" s="2">
        <v>45837.333333333343</v>
      </c>
      <c r="B7115" s="3">
        <f t="shared" si="444"/>
        <v>2025</v>
      </c>
      <c r="C7115" s="3">
        <f t="shared" si="445"/>
        <v>6</v>
      </c>
      <c r="D7115" s="3">
        <f t="shared" si="446"/>
        <v>29</v>
      </c>
      <c r="E7115" s="3">
        <f t="shared" si="447"/>
        <v>8</v>
      </c>
      <c r="F7115">
        <v>1244.65174</v>
      </c>
      <c r="G7115">
        <v>1157.0907822744589</v>
      </c>
      <c r="H7115">
        <v>87.560957725541357</v>
      </c>
      <c r="I7115">
        <v>87.560957725541357</v>
      </c>
      <c r="J7115">
        <v>7.0349765248819169</v>
      </c>
    </row>
    <row r="7116" spans="1:10" x14ac:dyDescent="0.3">
      <c r="A7116" s="2">
        <v>45837.375</v>
      </c>
      <c r="B7116" s="3">
        <f t="shared" si="444"/>
        <v>2025</v>
      </c>
      <c r="C7116" s="3">
        <f t="shared" si="445"/>
        <v>6</v>
      </c>
      <c r="D7116" s="3">
        <f t="shared" si="446"/>
        <v>29</v>
      </c>
      <c r="E7116" s="3">
        <f t="shared" si="447"/>
        <v>9</v>
      </c>
      <c r="F7116">
        <v>1355.54243</v>
      </c>
      <c r="G7116">
        <v>1311.3241545549049</v>
      </c>
      <c r="H7116">
        <v>44.21827544509506</v>
      </c>
      <c r="I7116">
        <v>44.21827544509506</v>
      </c>
      <c r="J7116">
        <v>3.2620355118719369</v>
      </c>
    </row>
    <row r="7117" spans="1:10" x14ac:dyDescent="0.3">
      <c r="A7117" s="2">
        <v>45837.416666666657</v>
      </c>
      <c r="B7117" s="3">
        <f t="shared" si="444"/>
        <v>2025</v>
      </c>
      <c r="C7117" s="3">
        <f t="shared" si="445"/>
        <v>6</v>
      </c>
      <c r="D7117" s="3">
        <f t="shared" si="446"/>
        <v>29</v>
      </c>
      <c r="E7117" s="3">
        <f t="shared" si="447"/>
        <v>10</v>
      </c>
      <c r="F7117">
        <v>1463.2256050000001</v>
      </c>
      <c r="G7117">
        <v>1422.7252564952539</v>
      </c>
      <c r="H7117">
        <v>40.500348504745944</v>
      </c>
      <c r="I7117">
        <v>40.500348504745944</v>
      </c>
      <c r="J7117">
        <v>2.7678813414930068</v>
      </c>
    </row>
    <row r="7118" spans="1:10" x14ac:dyDescent="0.3">
      <c r="A7118" s="2">
        <v>45837.458333333343</v>
      </c>
      <c r="B7118" s="3">
        <f t="shared" si="444"/>
        <v>2025</v>
      </c>
      <c r="C7118" s="3">
        <f t="shared" si="445"/>
        <v>6</v>
      </c>
      <c r="D7118" s="3">
        <f t="shared" si="446"/>
        <v>29</v>
      </c>
      <c r="E7118" s="3">
        <f t="shared" si="447"/>
        <v>11</v>
      </c>
      <c r="F7118">
        <v>1547.0815500000001</v>
      </c>
      <c r="G7118">
        <v>1540.338158896767</v>
      </c>
      <c r="H7118">
        <v>6.7433911032335354</v>
      </c>
      <c r="I7118">
        <v>6.7433911032335354</v>
      </c>
      <c r="J7118">
        <v>0.43587819292610003</v>
      </c>
    </row>
    <row r="7119" spans="1:10" x14ac:dyDescent="0.3">
      <c r="A7119" s="2">
        <v>45837.5</v>
      </c>
      <c r="B7119" s="3">
        <f t="shared" si="444"/>
        <v>2025</v>
      </c>
      <c r="C7119" s="3">
        <f t="shared" si="445"/>
        <v>6</v>
      </c>
      <c r="D7119" s="3">
        <f t="shared" si="446"/>
        <v>29</v>
      </c>
      <c r="E7119" s="3">
        <f t="shared" si="447"/>
        <v>12</v>
      </c>
      <c r="F7119">
        <v>1578.153155</v>
      </c>
      <c r="G7119">
        <v>1573.697833801587</v>
      </c>
      <c r="H7119">
        <v>4.455321198413003</v>
      </c>
      <c r="I7119">
        <v>4.455321198413003</v>
      </c>
      <c r="J7119">
        <v>0.28231234619384721</v>
      </c>
    </row>
    <row r="7120" spans="1:10" x14ac:dyDescent="0.3">
      <c r="A7120" s="2">
        <v>45837.541666666657</v>
      </c>
      <c r="B7120" s="3">
        <f t="shared" si="444"/>
        <v>2025</v>
      </c>
      <c r="C7120" s="3">
        <f t="shared" si="445"/>
        <v>6</v>
      </c>
      <c r="D7120" s="3">
        <f t="shared" si="446"/>
        <v>29</v>
      </c>
      <c r="E7120" s="3">
        <f t="shared" si="447"/>
        <v>13</v>
      </c>
      <c r="F7120">
        <v>1566.9476400000001</v>
      </c>
      <c r="G7120">
        <v>1590.724333482829</v>
      </c>
      <c r="H7120">
        <v>-23.776693482828701</v>
      </c>
      <c r="I7120">
        <v>23.776693482828701</v>
      </c>
      <c r="J7120">
        <v>1.5173891504649879</v>
      </c>
    </row>
    <row r="7121" spans="1:10" x14ac:dyDescent="0.3">
      <c r="A7121" s="2">
        <v>45837.583333333343</v>
      </c>
      <c r="B7121" s="3">
        <f t="shared" si="444"/>
        <v>2025</v>
      </c>
      <c r="C7121" s="3">
        <f t="shared" si="445"/>
        <v>6</v>
      </c>
      <c r="D7121" s="3">
        <f t="shared" si="446"/>
        <v>29</v>
      </c>
      <c r="E7121" s="3">
        <f t="shared" si="447"/>
        <v>14</v>
      </c>
      <c r="F7121">
        <v>1625.8408300000001</v>
      </c>
      <c r="G7121">
        <v>1648.133985756212</v>
      </c>
      <c r="H7121">
        <v>-22.293155756211721</v>
      </c>
      <c r="I7121">
        <v>22.293155756211721</v>
      </c>
      <c r="J7121">
        <v>1.37117701467802</v>
      </c>
    </row>
    <row r="7122" spans="1:10" x14ac:dyDescent="0.3">
      <c r="A7122" s="2">
        <v>45837.625</v>
      </c>
      <c r="B7122" s="3">
        <f t="shared" si="444"/>
        <v>2025</v>
      </c>
      <c r="C7122" s="3">
        <f t="shared" si="445"/>
        <v>6</v>
      </c>
      <c r="D7122" s="3">
        <f t="shared" si="446"/>
        <v>29</v>
      </c>
      <c r="E7122" s="3">
        <f t="shared" si="447"/>
        <v>15</v>
      </c>
      <c r="F7122">
        <v>1671.952</v>
      </c>
      <c r="G7122">
        <v>1690.839775103494</v>
      </c>
      <c r="H7122">
        <v>-18.887775103493819</v>
      </c>
      <c r="I7122">
        <v>18.887775103493819</v>
      </c>
      <c r="J7122">
        <v>1.1296840521434039</v>
      </c>
    </row>
    <row r="7123" spans="1:10" x14ac:dyDescent="0.3">
      <c r="A7123" s="2">
        <v>45837.666666666657</v>
      </c>
      <c r="B7123" s="3">
        <f t="shared" si="444"/>
        <v>2025</v>
      </c>
      <c r="C7123" s="3">
        <f t="shared" si="445"/>
        <v>6</v>
      </c>
      <c r="D7123" s="3">
        <f t="shared" si="446"/>
        <v>29</v>
      </c>
      <c r="E7123" s="3">
        <f t="shared" si="447"/>
        <v>16</v>
      </c>
      <c r="F7123">
        <v>1673.7670599999999</v>
      </c>
      <c r="G7123">
        <v>1674.1391081634049</v>
      </c>
      <c r="H7123">
        <v>-0.37204816340477009</v>
      </c>
      <c r="I7123">
        <v>0.37204816340477009</v>
      </c>
      <c r="J7123">
        <v>2.2228192458557991E-2</v>
      </c>
    </row>
    <row r="7124" spans="1:10" x14ac:dyDescent="0.3">
      <c r="A7124" s="2">
        <v>45837.708333333343</v>
      </c>
      <c r="B7124" s="3">
        <f t="shared" si="444"/>
        <v>2025</v>
      </c>
      <c r="C7124" s="3">
        <f t="shared" si="445"/>
        <v>6</v>
      </c>
      <c r="D7124" s="3">
        <f t="shared" si="446"/>
        <v>29</v>
      </c>
      <c r="E7124" s="3">
        <f t="shared" si="447"/>
        <v>17</v>
      </c>
      <c r="F7124">
        <v>1679.71245</v>
      </c>
      <c r="G7124">
        <v>1665.7690652038441</v>
      </c>
      <c r="H7124">
        <v>13.943384796156121</v>
      </c>
      <c r="I7124">
        <v>13.943384796156121</v>
      </c>
      <c r="J7124">
        <v>0.83010546216736647</v>
      </c>
    </row>
    <row r="7125" spans="1:10" x14ac:dyDescent="0.3">
      <c r="A7125" s="2">
        <v>45837.75</v>
      </c>
      <c r="B7125" s="3">
        <f t="shared" si="444"/>
        <v>2025</v>
      </c>
      <c r="C7125" s="3">
        <f t="shared" si="445"/>
        <v>6</v>
      </c>
      <c r="D7125" s="3">
        <f t="shared" si="446"/>
        <v>29</v>
      </c>
      <c r="E7125" s="3">
        <f t="shared" si="447"/>
        <v>18</v>
      </c>
      <c r="F7125">
        <v>1674.3489999999999</v>
      </c>
      <c r="G7125">
        <v>1660.104460800002</v>
      </c>
      <c r="H7125">
        <v>14.244539199997689</v>
      </c>
      <c r="I7125">
        <v>14.244539199997689</v>
      </c>
      <c r="J7125">
        <v>0.85075090079767357</v>
      </c>
    </row>
    <row r="7126" spans="1:10" x14ac:dyDescent="0.3">
      <c r="A7126" s="2">
        <v>45837.791666666657</v>
      </c>
      <c r="B7126" s="3">
        <f t="shared" si="444"/>
        <v>2025</v>
      </c>
      <c r="C7126" s="3">
        <f t="shared" si="445"/>
        <v>6</v>
      </c>
      <c r="D7126" s="3">
        <f t="shared" si="446"/>
        <v>29</v>
      </c>
      <c r="E7126" s="3">
        <f t="shared" si="447"/>
        <v>19</v>
      </c>
      <c r="F7126">
        <v>1703.1569999999999</v>
      </c>
      <c r="G7126">
        <v>1674.2028293483349</v>
      </c>
      <c r="H7126">
        <v>28.95417065166475</v>
      </c>
      <c r="I7126">
        <v>28.95417065166475</v>
      </c>
      <c r="J7126">
        <v>1.7000294542231309</v>
      </c>
    </row>
    <row r="7127" spans="1:10" x14ac:dyDescent="0.3">
      <c r="A7127" s="2">
        <v>45837.833333333343</v>
      </c>
      <c r="B7127" s="3">
        <f t="shared" si="444"/>
        <v>2025</v>
      </c>
      <c r="C7127" s="3">
        <f t="shared" si="445"/>
        <v>6</v>
      </c>
      <c r="D7127" s="3">
        <f t="shared" si="446"/>
        <v>29</v>
      </c>
      <c r="E7127" s="3">
        <f t="shared" si="447"/>
        <v>20</v>
      </c>
      <c r="F7127">
        <v>1710.2539999999999</v>
      </c>
      <c r="G7127">
        <v>1676.8944556860911</v>
      </c>
      <c r="H7127">
        <v>33.359544313909048</v>
      </c>
      <c r="I7127">
        <v>33.359544313909048</v>
      </c>
      <c r="J7127">
        <v>1.950560812248187</v>
      </c>
    </row>
    <row r="7128" spans="1:10" x14ac:dyDescent="0.3">
      <c r="A7128" s="2">
        <v>45837.875</v>
      </c>
      <c r="B7128" s="3">
        <f t="shared" si="444"/>
        <v>2025</v>
      </c>
      <c r="C7128" s="3">
        <f t="shared" si="445"/>
        <v>6</v>
      </c>
      <c r="D7128" s="3">
        <f t="shared" si="446"/>
        <v>29</v>
      </c>
      <c r="E7128" s="3">
        <f t="shared" si="447"/>
        <v>21</v>
      </c>
      <c r="F7128">
        <v>1710.0170000000001</v>
      </c>
      <c r="G7128">
        <v>1679.047860538449</v>
      </c>
      <c r="H7128">
        <v>30.969139461551318</v>
      </c>
      <c r="I7128">
        <v>30.969139461551318</v>
      </c>
      <c r="J7128">
        <v>1.811042782706225</v>
      </c>
    </row>
    <row r="7129" spans="1:10" x14ac:dyDescent="0.3">
      <c r="A7129" s="2">
        <v>45837.916666666657</v>
      </c>
      <c r="B7129" s="3">
        <f t="shared" si="444"/>
        <v>2025</v>
      </c>
      <c r="C7129" s="3">
        <f t="shared" si="445"/>
        <v>6</v>
      </c>
      <c r="D7129" s="3">
        <f t="shared" si="446"/>
        <v>29</v>
      </c>
      <c r="E7129" s="3">
        <f t="shared" si="447"/>
        <v>22</v>
      </c>
      <c r="F7129">
        <v>1716.9169999999999</v>
      </c>
      <c r="G7129">
        <v>1654.1608548489421</v>
      </c>
      <c r="H7129">
        <v>62.756145151057581</v>
      </c>
      <c r="I7129">
        <v>62.756145151057581</v>
      </c>
      <c r="J7129">
        <v>3.6551647605011741</v>
      </c>
    </row>
    <row r="7130" spans="1:10" x14ac:dyDescent="0.3">
      <c r="A7130" s="2">
        <v>45837.958333333343</v>
      </c>
      <c r="B7130" s="3">
        <f t="shared" si="444"/>
        <v>2025</v>
      </c>
      <c r="C7130" s="3">
        <f t="shared" si="445"/>
        <v>6</v>
      </c>
      <c r="D7130" s="3">
        <f t="shared" si="446"/>
        <v>29</v>
      </c>
      <c r="E7130" s="3">
        <f t="shared" si="447"/>
        <v>23</v>
      </c>
      <c r="F7130">
        <v>1609.837</v>
      </c>
      <c r="G7130">
        <v>1567.2527084634521</v>
      </c>
      <c r="H7130">
        <v>42.584291536547653</v>
      </c>
      <c r="I7130">
        <v>42.584291536547653</v>
      </c>
      <c r="J7130">
        <v>2.6452548634765511</v>
      </c>
    </row>
    <row r="7131" spans="1:10" x14ac:dyDescent="0.3">
      <c r="A7131" s="2">
        <v>45838</v>
      </c>
      <c r="B7131" s="3">
        <f t="shared" si="444"/>
        <v>2025</v>
      </c>
      <c r="C7131" s="3">
        <f t="shared" si="445"/>
        <v>6</v>
      </c>
      <c r="D7131" s="3">
        <f t="shared" si="446"/>
        <v>30</v>
      </c>
      <c r="E7131" s="3">
        <f t="shared" si="447"/>
        <v>0</v>
      </c>
      <c r="F7131">
        <v>1675.57</v>
      </c>
      <c r="G7131">
        <v>1606.91187623734</v>
      </c>
      <c r="H7131">
        <v>68.658123762659898</v>
      </c>
      <c r="I7131">
        <v>68.658123762659898</v>
      </c>
      <c r="J7131">
        <v>4.0975980569391792</v>
      </c>
    </row>
    <row r="7132" spans="1:10" x14ac:dyDescent="0.3">
      <c r="A7132" s="2">
        <v>45838.041666666657</v>
      </c>
      <c r="B7132" s="3">
        <f t="shared" si="444"/>
        <v>2025</v>
      </c>
      <c r="C7132" s="3">
        <f t="shared" si="445"/>
        <v>6</v>
      </c>
      <c r="D7132" s="3">
        <f t="shared" si="446"/>
        <v>30</v>
      </c>
      <c r="E7132" s="3">
        <f t="shared" si="447"/>
        <v>1</v>
      </c>
      <c r="F7132">
        <v>1519.8119999999999</v>
      </c>
      <c r="G7132">
        <v>1402.2726653794141</v>
      </c>
      <c r="H7132">
        <v>117.5393346205863</v>
      </c>
      <c r="I7132">
        <v>117.5393346205863</v>
      </c>
      <c r="J7132">
        <v>7.7338075117566198</v>
      </c>
    </row>
    <row r="7133" spans="1:10" x14ac:dyDescent="0.3">
      <c r="A7133" s="2">
        <v>45838.083333333343</v>
      </c>
      <c r="B7133" s="3">
        <f t="shared" si="444"/>
        <v>2025</v>
      </c>
      <c r="C7133" s="3">
        <f t="shared" si="445"/>
        <v>6</v>
      </c>
      <c r="D7133" s="3">
        <f t="shared" si="446"/>
        <v>30</v>
      </c>
      <c r="E7133" s="3">
        <f t="shared" si="447"/>
        <v>2</v>
      </c>
      <c r="F7133">
        <v>1268.8820000000001</v>
      </c>
      <c r="G7133">
        <v>1295.031819431551</v>
      </c>
      <c r="H7133">
        <v>-26.149819431551119</v>
      </c>
      <c r="I7133">
        <v>26.149819431551119</v>
      </c>
      <c r="J7133">
        <v>2.0608551016996901</v>
      </c>
    </row>
    <row r="7134" spans="1:10" x14ac:dyDescent="0.3">
      <c r="A7134" s="2">
        <v>45838.125</v>
      </c>
      <c r="B7134" s="3">
        <f t="shared" si="444"/>
        <v>2025</v>
      </c>
      <c r="C7134" s="3">
        <f t="shared" si="445"/>
        <v>6</v>
      </c>
      <c r="D7134" s="3">
        <f t="shared" si="446"/>
        <v>30</v>
      </c>
      <c r="E7134" s="3">
        <f t="shared" si="447"/>
        <v>3</v>
      </c>
      <c r="F7134">
        <v>1181.865</v>
      </c>
      <c r="G7134">
        <v>1222.6266536462069</v>
      </c>
      <c r="H7134">
        <v>-40.761653646206923</v>
      </c>
      <c r="I7134">
        <v>40.761653646206923</v>
      </c>
      <c r="J7134">
        <v>3.448926370287932</v>
      </c>
    </row>
    <row r="7135" spans="1:10" x14ac:dyDescent="0.3">
      <c r="A7135" s="2">
        <v>45838.166666666657</v>
      </c>
      <c r="B7135" s="3">
        <f t="shared" si="444"/>
        <v>2025</v>
      </c>
      <c r="C7135" s="3">
        <f t="shared" si="445"/>
        <v>6</v>
      </c>
      <c r="D7135" s="3">
        <f t="shared" si="446"/>
        <v>30</v>
      </c>
      <c r="E7135" s="3">
        <f t="shared" si="447"/>
        <v>4</v>
      </c>
      <c r="F7135">
        <v>1128.0509999999999</v>
      </c>
      <c r="G7135">
        <v>1183.8511624141111</v>
      </c>
      <c r="H7135">
        <v>-55.800162414111362</v>
      </c>
      <c r="I7135">
        <v>55.800162414111362</v>
      </c>
      <c r="J7135">
        <v>4.9465992596173756</v>
      </c>
    </row>
    <row r="7136" spans="1:10" x14ac:dyDescent="0.3">
      <c r="A7136" s="2">
        <v>45838.208333333343</v>
      </c>
      <c r="B7136" s="3">
        <f t="shared" si="444"/>
        <v>2025</v>
      </c>
      <c r="C7136" s="3">
        <f t="shared" si="445"/>
        <v>6</v>
      </c>
      <c r="D7136" s="3">
        <f t="shared" si="446"/>
        <v>30</v>
      </c>
      <c r="E7136" s="3">
        <f t="shared" si="447"/>
        <v>5</v>
      </c>
      <c r="F7136">
        <v>1097.101525</v>
      </c>
      <c r="G7136">
        <v>1160.272286641225</v>
      </c>
      <c r="H7136">
        <v>-63.170761641225234</v>
      </c>
      <c r="I7136">
        <v>63.170761641225234</v>
      </c>
      <c r="J7136">
        <v>5.7579686293134511</v>
      </c>
    </row>
    <row r="7137" spans="1:10" x14ac:dyDescent="0.3">
      <c r="A7137" s="2">
        <v>45838.25</v>
      </c>
      <c r="B7137" s="3">
        <f t="shared" si="444"/>
        <v>2025</v>
      </c>
      <c r="C7137" s="3">
        <f t="shared" si="445"/>
        <v>6</v>
      </c>
      <c r="D7137" s="3">
        <f t="shared" si="446"/>
        <v>30</v>
      </c>
      <c r="E7137" s="3">
        <f t="shared" si="447"/>
        <v>6</v>
      </c>
      <c r="F7137">
        <v>1086.7849799999999</v>
      </c>
      <c r="G7137">
        <v>1152.2375118595539</v>
      </c>
      <c r="H7137">
        <v>-65.452531859554028</v>
      </c>
      <c r="I7137">
        <v>65.452531859554028</v>
      </c>
      <c r="J7137">
        <v>6.0225834055553484</v>
      </c>
    </row>
    <row r="7138" spans="1:10" x14ac:dyDescent="0.3">
      <c r="A7138" s="2">
        <v>45838.291666666657</v>
      </c>
      <c r="B7138" s="3">
        <f t="shared" si="444"/>
        <v>2025</v>
      </c>
      <c r="C7138" s="3">
        <f t="shared" si="445"/>
        <v>6</v>
      </c>
      <c r="D7138" s="3">
        <f t="shared" si="446"/>
        <v>30</v>
      </c>
      <c r="E7138" s="3">
        <f t="shared" si="447"/>
        <v>7</v>
      </c>
      <c r="F7138">
        <v>1090.7120399999999</v>
      </c>
      <c r="G7138">
        <v>1146.4227861663819</v>
      </c>
      <c r="H7138">
        <v>-55.710746166382478</v>
      </c>
      <c r="I7138">
        <v>55.710746166382478</v>
      </c>
      <c r="J7138">
        <v>5.1077410098431999</v>
      </c>
    </row>
    <row r="7139" spans="1:10" x14ac:dyDescent="0.3">
      <c r="A7139" s="2">
        <v>45838.333333333343</v>
      </c>
      <c r="B7139" s="3">
        <f t="shared" si="444"/>
        <v>2025</v>
      </c>
      <c r="C7139" s="3">
        <f t="shared" si="445"/>
        <v>6</v>
      </c>
      <c r="D7139" s="3">
        <f t="shared" si="446"/>
        <v>30</v>
      </c>
      <c r="E7139" s="3">
        <f t="shared" si="447"/>
        <v>8</v>
      </c>
      <c r="F7139">
        <v>1199.3810800000001</v>
      </c>
      <c r="G7139">
        <v>1259.0934257287031</v>
      </c>
      <c r="H7139">
        <v>-59.712345728702992</v>
      </c>
      <c r="I7139">
        <v>59.712345728702992</v>
      </c>
      <c r="J7139">
        <v>4.9785966049004209</v>
      </c>
    </row>
    <row r="7140" spans="1:10" x14ac:dyDescent="0.3">
      <c r="A7140" s="2">
        <v>45838.375</v>
      </c>
      <c r="B7140" s="3">
        <f t="shared" si="444"/>
        <v>2025</v>
      </c>
      <c r="C7140" s="3">
        <f t="shared" si="445"/>
        <v>6</v>
      </c>
      <c r="D7140" s="3">
        <f t="shared" si="446"/>
        <v>30</v>
      </c>
      <c r="E7140" s="3">
        <f t="shared" si="447"/>
        <v>9</v>
      </c>
      <c r="F7140">
        <v>1470.5279350000001</v>
      </c>
      <c r="G7140">
        <v>1503.074749313364</v>
      </c>
      <c r="H7140">
        <v>-32.546814313363711</v>
      </c>
      <c r="I7140">
        <v>32.546814313363711</v>
      </c>
      <c r="J7140">
        <v>2.2132741268435341</v>
      </c>
    </row>
    <row r="7141" spans="1:10" x14ac:dyDescent="0.3">
      <c r="A7141" s="2">
        <v>45838.416666666657</v>
      </c>
      <c r="B7141" s="3">
        <f t="shared" si="444"/>
        <v>2025</v>
      </c>
      <c r="C7141" s="3">
        <f t="shared" si="445"/>
        <v>6</v>
      </c>
      <c r="D7141" s="3">
        <f t="shared" si="446"/>
        <v>30</v>
      </c>
      <c r="E7141" s="3">
        <f t="shared" si="447"/>
        <v>10</v>
      </c>
      <c r="F7141">
        <v>1631.591165</v>
      </c>
      <c r="G7141">
        <v>1591.736864838784</v>
      </c>
      <c r="H7141">
        <v>39.854300161216322</v>
      </c>
      <c r="I7141">
        <v>39.854300161216322</v>
      </c>
      <c r="J7141">
        <v>2.4426646218823991</v>
      </c>
    </row>
    <row r="7142" spans="1:10" x14ac:dyDescent="0.3">
      <c r="A7142" s="2">
        <v>45838.458333333343</v>
      </c>
      <c r="B7142" s="3">
        <f t="shared" si="444"/>
        <v>2025</v>
      </c>
      <c r="C7142" s="3">
        <f t="shared" si="445"/>
        <v>6</v>
      </c>
      <c r="D7142" s="3">
        <f t="shared" si="446"/>
        <v>30</v>
      </c>
      <c r="E7142" s="3">
        <f t="shared" si="447"/>
        <v>11</v>
      </c>
      <c r="F7142">
        <v>1710.023275</v>
      </c>
      <c r="G7142">
        <v>1661.8581218901011</v>
      </c>
      <c r="H7142">
        <v>48.165153109898938</v>
      </c>
      <c r="I7142">
        <v>48.165153109898938</v>
      </c>
      <c r="J7142">
        <v>2.816637282898744</v>
      </c>
    </row>
    <row r="7143" spans="1:10" x14ac:dyDescent="0.3">
      <c r="A7143" s="2">
        <v>45838.5</v>
      </c>
      <c r="B7143" s="3">
        <f t="shared" si="444"/>
        <v>2025</v>
      </c>
      <c r="C7143" s="3">
        <f t="shared" si="445"/>
        <v>6</v>
      </c>
      <c r="D7143" s="3">
        <f t="shared" si="446"/>
        <v>30</v>
      </c>
      <c r="E7143" s="3">
        <f t="shared" si="447"/>
        <v>12</v>
      </c>
      <c r="F7143">
        <v>1770.484375</v>
      </c>
      <c r="G7143">
        <v>1685.1316435999031</v>
      </c>
      <c r="H7143">
        <v>85.352731400097355</v>
      </c>
      <c r="I7143">
        <v>85.352731400097355</v>
      </c>
      <c r="J7143">
        <v>4.82086894441486</v>
      </c>
    </row>
    <row r="7144" spans="1:10" x14ac:dyDescent="0.3">
      <c r="A7144" s="2">
        <v>45838.541666666657</v>
      </c>
      <c r="B7144" s="3">
        <f t="shared" si="444"/>
        <v>2025</v>
      </c>
      <c r="C7144" s="3">
        <f t="shared" si="445"/>
        <v>6</v>
      </c>
      <c r="D7144" s="3">
        <f t="shared" si="446"/>
        <v>30</v>
      </c>
      <c r="E7144" s="3">
        <f t="shared" si="447"/>
        <v>13</v>
      </c>
      <c r="F7144">
        <v>1719.3881349999999</v>
      </c>
      <c r="G7144">
        <v>1711.2017254493221</v>
      </c>
      <c r="H7144">
        <v>8.1864095506780359</v>
      </c>
      <c r="I7144">
        <v>8.1864095506780359</v>
      </c>
      <c r="J7144">
        <v>0.47612341762946742</v>
      </c>
    </row>
    <row r="7145" spans="1:10" x14ac:dyDescent="0.3">
      <c r="A7145" s="2">
        <v>45838.583333333343</v>
      </c>
      <c r="B7145" s="3">
        <f t="shared" si="444"/>
        <v>2025</v>
      </c>
      <c r="C7145" s="3">
        <f t="shared" si="445"/>
        <v>6</v>
      </c>
      <c r="D7145" s="3">
        <f t="shared" si="446"/>
        <v>30</v>
      </c>
      <c r="E7145" s="3">
        <f t="shared" si="447"/>
        <v>14</v>
      </c>
      <c r="F7145">
        <v>1783.2249400000001</v>
      </c>
      <c r="G7145">
        <v>1768.001162352105</v>
      </c>
      <c r="H7145">
        <v>15.2237776478953</v>
      </c>
      <c r="I7145">
        <v>15.2237776478953</v>
      </c>
      <c r="J7145">
        <v>0.85372166496810264</v>
      </c>
    </row>
    <row r="7146" spans="1:10" x14ac:dyDescent="0.3">
      <c r="A7146" s="2">
        <v>45838.625</v>
      </c>
      <c r="B7146" s="3">
        <f t="shared" si="444"/>
        <v>2025</v>
      </c>
      <c r="C7146" s="3">
        <f t="shared" si="445"/>
        <v>6</v>
      </c>
      <c r="D7146" s="3">
        <f t="shared" si="446"/>
        <v>30</v>
      </c>
      <c r="E7146" s="3">
        <f t="shared" si="447"/>
        <v>15</v>
      </c>
      <c r="F7146">
        <v>1833.7655050000001</v>
      </c>
      <c r="G7146">
        <v>1852.934015296393</v>
      </c>
      <c r="H7146">
        <v>-19.168510296392469</v>
      </c>
      <c r="I7146">
        <v>19.168510296392469</v>
      </c>
      <c r="J7146">
        <v>1.0453086964568801</v>
      </c>
    </row>
    <row r="7147" spans="1:10" x14ac:dyDescent="0.3">
      <c r="A7147" s="2">
        <v>45838.666666666657</v>
      </c>
      <c r="B7147" s="3">
        <f t="shared" si="444"/>
        <v>2025</v>
      </c>
      <c r="C7147" s="3">
        <f t="shared" si="445"/>
        <v>6</v>
      </c>
      <c r="D7147" s="3">
        <f t="shared" si="446"/>
        <v>30</v>
      </c>
      <c r="E7147" s="3">
        <f t="shared" si="447"/>
        <v>16</v>
      </c>
      <c r="F7147">
        <v>1824.3869500000001</v>
      </c>
      <c r="G7147">
        <v>1859.2690576318571</v>
      </c>
      <c r="H7147">
        <v>-34.88210763185657</v>
      </c>
      <c r="I7147">
        <v>34.88210763185657</v>
      </c>
      <c r="J7147">
        <v>1.911990635092772</v>
      </c>
    </row>
    <row r="7148" spans="1:10" x14ac:dyDescent="0.3">
      <c r="A7148" s="2">
        <v>45838.708333333343</v>
      </c>
      <c r="B7148" s="3">
        <f t="shared" si="444"/>
        <v>2025</v>
      </c>
      <c r="C7148" s="3">
        <f t="shared" si="445"/>
        <v>6</v>
      </c>
      <c r="D7148" s="3">
        <f t="shared" si="446"/>
        <v>30</v>
      </c>
      <c r="E7148" s="3">
        <f t="shared" si="447"/>
        <v>17</v>
      </c>
      <c r="F7148">
        <v>1830.05945</v>
      </c>
      <c r="G7148">
        <v>1850.5008544076229</v>
      </c>
      <c r="H7148">
        <v>-20.44140440762294</v>
      </c>
      <c r="I7148">
        <v>20.44140440762294</v>
      </c>
      <c r="J7148">
        <v>1.116980347694269</v>
      </c>
    </row>
    <row r="7149" spans="1:10" x14ac:dyDescent="0.3">
      <c r="A7149" s="2">
        <v>45838.75</v>
      </c>
      <c r="B7149" s="3">
        <f t="shared" si="444"/>
        <v>2025</v>
      </c>
      <c r="C7149" s="3">
        <f t="shared" si="445"/>
        <v>6</v>
      </c>
      <c r="D7149" s="3">
        <f t="shared" si="446"/>
        <v>30</v>
      </c>
      <c r="E7149" s="3">
        <f t="shared" si="447"/>
        <v>18</v>
      </c>
      <c r="F7149">
        <v>1858.6980000000001</v>
      </c>
      <c r="G7149">
        <v>1838.821071358125</v>
      </c>
      <c r="H7149">
        <v>19.876928641875111</v>
      </c>
      <c r="I7149">
        <v>19.876928641875111</v>
      </c>
      <c r="J7149">
        <v>1.0694006579806961</v>
      </c>
    </row>
    <row r="7150" spans="1:10" x14ac:dyDescent="0.3">
      <c r="A7150" s="2">
        <v>45838.791666666657</v>
      </c>
      <c r="B7150" s="3">
        <f t="shared" si="444"/>
        <v>2025</v>
      </c>
      <c r="C7150" s="3">
        <f t="shared" si="445"/>
        <v>6</v>
      </c>
      <c r="D7150" s="3">
        <f t="shared" si="446"/>
        <v>30</v>
      </c>
      <c r="E7150" s="3">
        <f t="shared" si="447"/>
        <v>19</v>
      </c>
      <c r="F7150">
        <v>1886.2739999999999</v>
      </c>
      <c r="G7150">
        <v>1842.345825849784</v>
      </c>
      <c r="H7150">
        <v>43.928174150215682</v>
      </c>
      <c r="I7150">
        <v>43.928174150215682</v>
      </c>
      <c r="J7150">
        <v>2.3288331467333672</v>
      </c>
    </row>
    <row r="7151" spans="1:10" x14ac:dyDescent="0.3">
      <c r="A7151" s="2">
        <v>45838.833333333343</v>
      </c>
      <c r="B7151" s="3">
        <f t="shared" si="444"/>
        <v>2025</v>
      </c>
      <c r="C7151" s="3">
        <f t="shared" si="445"/>
        <v>6</v>
      </c>
      <c r="D7151" s="3">
        <f t="shared" si="446"/>
        <v>30</v>
      </c>
      <c r="E7151" s="3">
        <f t="shared" si="447"/>
        <v>20</v>
      </c>
      <c r="F7151">
        <v>1889.4259999999999</v>
      </c>
      <c r="G7151">
        <v>1843.5404990776201</v>
      </c>
      <c r="H7151">
        <v>45.885500922380288</v>
      </c>
      <c r="I7151">
        <v>45.885500922380288</v>
      </c>
      <c r="J7151">
        <v>2.4285418387583251</v>
      </c>
    </row>
    <row r="7152" spans="1:10" x14ac:dyDescent="0.3">
      <c r="A7152" s="2">
        <v>45838.875</v>
      </c>
      <c r="B7152" s="3">
        <f t="shared" si="444"/>
        <v>2025</v>
      </c>
      <c r="C7152" s="3">
        <f t="shared" si="445"/>
        <v>6</v>
      </c>
      <c r="D7152" s="3">
        <f t="shared" si="446"/>
        <v>30</v>
      </c>
      <c r="E7152" s="3">
        <f t="shared" si="447"/>
        <v>21</v>
      </c>
      <c r="F7152">
        <v>1875.095</v>
      </c>
      <c r="G7152">
        <v>1827.324937610671</v>
      </c>
      <c r="H7152">
        <v>47.770062389329269</v>
      </c>
      <c r="I7152">
        <v>47.770062389329269</v>
      </c>
      <c r="J7152">
        <v>2.5476075819799382</v>
      </c>
    </row>
    <row r="7153" spans="1:10" x14ac:dyDescent="0.3">
      <c r="A7153" s="2">
        <v>45838.916666666657</v>
      </c>
      <c r="B7153" s="3">
        <f t="shared" si="444"/>
        <v>2025</v>
      </c>
      <c r="C7153" s="3">
        <f t="shared" si="445"/>
        <v>6</v>
      </c>
      <c r="D7153" s="3">
        <f t="shared" si="446"/>
        <v>30</v>
      </c>
      <c r="E7153" s="3">
        <f t="shared" si="447"/>
        <v>22</v>
      </c>
      <c r="F7153">
        <v>1890.4839999999999</v>
      </c>
      <c r="G7153">
        <v>1793.1264783556021</v>
      </c>
      <c r="H7153">
        <v>97.357521644397593</v>
      </c>
      <c r="I7153">
        <v>97.357521644397593</v>
      </c>
      <c r="J7153">
        <v>5.1498728179869513</v>
      </c>
    </row>
    <row r="7154" spans="1:10" x14ac:dyDescent="0.3">
      <c r="A7154" s="2">
        <v>45838.958333333343</v>
      </c>
      <c r="B7154" s="3">
        <f t="shared" si="444"/>
        <v>2025</v>
      </c>
      <c r="C7154" s="3">
        <f t="shared" si="445"/>
        <v>6</v>
      </c>
      <c r="D7154" s="3">
        <f t="shared" si="446"/>
        <v>30</v>
      </c>
      <c r="E7154" s="3">
        <f t="shared" si="447"/>
        <v>23</v>
      </c>
      <c r="F7154">
        <v>1791.2570000000001</v>
      </c>
      <c r="G7154">
        <v>1719.868100749414</v>
      </c>
      <c r="H7154">
        <v>71.388899250586064</v>
      </c>
      <c r="I7154">
        <v>71.388899250586064</v>
      </c>
      <c r="J7154">
        <v>3.985407970524725</v>
      </c>
    </row>
    <row r="7155" spans="1:10" x14ac:dyDescent="0.3">
      <c r="A7155" s="2">
        <v>45839</v>
      </c>
      <c r="B7155" s="3">
        <f t="shared" si="444"/>
        <v>2025</v>
      </c>
      <c r="C7155" s="3">
        <f t="shared" si="445"/>
        <v>7</v>
      </c>
      <c r="D7155" s="3">
        <f t="shared" si="446"/>
        <v>1</v>
      </c>
      <c r="E7155" s="3">
        <f t="shared" si="447"/>
        <v>0</v>
      </c>
      <c r="F7155">
        <v>1749.9870000000001</v>
      </c>
      <c r="G7155">
        <v>1681.121057641456</v>
      </c>
      <c r="H7155">
        <v>68.865942358544089</v>
      </c>
      <c r="I7155">
        <v>68.865942358544089</v>
      </c>
      <c r="J7155">
        <v>3.9352259393092721</v>
      </c>
    </row>
    <row r="7156" spans="1:10" x14ac:dyDescent="0.3">
      <c r="A7156" s="2">
        <v>45839.041666666657</v>
      </c>
      <c r="B7156" s="3">
        <f t="shared" si="444"/>
        <v>2025</v>
      </c>
      <c r="C7156" s="3">
        <f t="shared" si="445"/>
        <v>7</v>
      </c>
      <c r="D7156" s="3">
        <f t="shared" si="446"/>
        <v>1</v>
      </c>
      <c r="E7156" s="3">
        <f t="shared" si="447"/>
        <v>1</v>
      </c>
      <c r="F7156">
        <v>1587.6510000000001</v>
      </c>
      <c r="G7156">
        <v>1539.2409306613099</v>
      </c>
      <c r="H7156">
        <v>48.410069338689937</v>
      </c>
      <c r="I7156">
        <v>48.410069338689937</v>
      </c>
      <c r="J7156">
        <v>3.049163156051732</v>
      </c>
    </row>
    <row r="7157" spans="1:10" x14ac:dyDescent="0.3">
      <c r="A7157" s="2">
        <v>45839.083333333343</v>
      </c>
      <c r="B7157" s="3">
        <f t="shared" si="444"/>
        <v>2025</v>
      </c>
      <c r="C7157" s="3">
        <f t="shared" si="445"/>
        <v>7</v>
      </c>
      <c r="D7157" s="3">
        <f t="shared" si="446"/>
        <v>1</v>
      </c>
      <c r="E7157" s="3">
        <f t="shared" si="447"/>
        <v>2</v>
      </c>
      <c r="F7157">
        <v>1394.5940000000001</v>
      </c>
      <c r="G7157">
        <v>1358.4451439363031</v>
      </c>
      <c r="H7157">
        <v>36.148856063696712</v>
      </c>
      <c r="I7157">
        <v>36.148856063696712</v>
      </c>
      <c r="J7157">
        <v>2.592070241496387</v>
      </c>
    </row>
    <row r="7158" spans="1:10" x14ac:dyDescent="0.3">
      <c r="A7158" s="2">
        <v>45839.125</v>
      </c>
      <c r="B7158" s="3">
        <f t="shared" si="444"/>
        <v>2025</v>
      </c>
      <c r="C7158" s="3">
        <f t="shared" si="445"/>
        <v>7</v>
      </c>
      <c r="D7158" s="3">
        <f t="shared" si="446"/>
        <v>1</v>
      </c>
      <c r="E7158" s="3">
        <f t="shared" si="447"/>
        <v>3</v>
      </c>
      <c r="F7158">
        <v>1301.83</v>
      </c>
      <c r="G7158">
        <v>1271.136356871481</v>
      </c>
      <c r="H7158">
        <v>30.69364312851917</v>
      </c>
      <c r="I7158">
        <v>30.69364312851917</v>
      </c>
      <c r="J7158">
        <v>2.3577305123185681</v>
      </c>
    </row>
    <row r="7159" spans="1:10" x14ac:dyDescent="0.3">
      <c r="A7159" s="2">
        <v>45839.166666666657</v>
      </c>
      <c r="B7159" s="3">
        <f t="shared" si="444"/>
        <v>2025</v>
      </c>
      <c r="C7159" s="3">
        <f t="shared" si="445"/>
        <v>7</v>
      </c>
      <c r="D7159" s="3">
        <f t="shared" si="446"/>
        <v>1</v>
      </c>
      <c r="E7159" s="3">
        <f t="shared" si="447"/>
        <v>4</v>
      </c>
      <c r="F7159">
        <v>1248.0050000000001</v>
      </c>
      <c r="G7159">
        <v>1198.4502037869661</v>
      </c>
      <c r="H7159">
        <v>49.554796213034017</v>
      </c>
      <c r="I7159">
        <v>49.554796213034017</v>
      </c>
      <c r="J7159">
        <v>3.970720967706864</v>
      </c>
    </row>
    <row r="7160" spans="1:10" x14ac:dyDescent="0.3">
      <c r="A7160" s="2">
        <v>45839.208333333343</v>
      </c>
      <c r="B7160" s="3">
        <f t="shared" si="444"/>
        <v>2025</v>
      </c>
      <c r="C7160" s="3">
        <f t="shared" si="445"/>
        <v>7</v>
      </c>
      <c r="D7160" s="3">
        <f t="shared" si="446"/>
        <v>1</v>
      </c>
      <c r="E7160" s="3">
        <f t="shared" si="447"/>
        <v>5</v>
      </c>
      <c r="F7160">
        <v>1204.261</v>
      </c>
      <c r="G7160">
        <v>1164.69979726408</v>
      </c>
      <c r="H7160">
        <v>39.561202735919551</v>
      </c>
      <c r="I7160">
        <v>39.561202735919551</v>
      </c>
      <c r="J7160">
        <v>3.2851020448155559</v>
      </c>
    </row>
    <row r="7161" spans="1:10" x14ac:dyDescent="0.3">
      <c r="A7161" s="2">
        <v>45839.25</v>
      </c>
      <c r="B7161" s="3">
        <f t="shared" si="444"/>
        <v>2025</v>
      </c>
      <c r="C7161" s="3">
        <f t="shared" si="445"/>
        <v>7</v>
      </c>
      <c r="D7161" s="3">
        <f t="shared" si="446"/>
        <v>1</v>
      </c>
      <c r="E7161" s="3">
        <f t="shared" si="447"/>
        <v>6</v>
      </c>
      <c r="F7161">
        <v>1178.42</v>
      </c>
      <c r="G7161">
        <v>1157.93987324868</v>
      </c>
      <c r="H7161">
        <v>20.480126751320309</v>
      </c>
      <c r="I7161">
        <v>20.480126751320309</v>
      </c>
      <c r="J7161">
        <v>1.7379310221583619</v>
      </c>
    </row>
    <row r="7162" spans="1:10" x14ac:dyDescent="0.3">
      <c r="A7162" s="2">
        <v>45839.291666666657</v>
      </c>
      <c r="B7162" s="3">
        <f t="shared" si="444"/>
        <v>2025</v>
      </c>
      <c r="C7162" s="3">
        <f t="shared" si="445"/>
        <v>7</v>
      </c>
      <c r="D7162" s="3">
        <f t="shared" si="446"/>
        <v>1</v>
      </c>
      <c r="E7162" s="3">
        <f t="shared" si="447"/>
        <v>7</v>
      </c>
      <c r="F7162">
        <v>1191.002</v>
      </c>
      <c r="G7162">
        <v>1148.389324625628</v>
      </c>
      <c r="H7162">
        <v>42.612675374372202</v>
      </c>
      <c r="I7162">
        <v>42.612675374372202</v>
      </c>
      <c r="J7162">
        <v>3.577884451442451</v>
      </c>
    </row>
    <row r="7163" spans="1:10" x14ac:dyDescent="0.3">
      <c r="A7163" s="2">
        <v>45839.333333333343</v>
      </c>
      <c r="B7163" s="3">
        <f t="shared" si="444"/>
        <v>2025</v>
      </c>
      <c r="C7163" s="3">
        <f t="shared" si="445"/>
        <v>7</v>
      </c>
      <c r="D7163" s="3">
        <f t="shared" si="446"/>
        <v>1</v>
      </c>
      <c r="E7163" s="3">
        <f t="shared" si="447"/>
        <v>8</v>
      </c>
      <c r="F7163">
        <v>1284.04</v>
      </c>
      <c r="G7163">
        <v>1247.1993707926281</v>
      </c>
      <c r="H7163">
        <v>36.840629207372103</v>
      </c>
      <c r="I7163">
        <v>36.840629207372103</v>
      </c>
      <c r="J7163">
        <v>2.8691185015551879</v>
      </c>
    </row>
    <row r="7164" spans="1:10" x14ac:dyDescent="0.3">
      <c r="A7164" s="2">
        <v>45839.375</v>
      </c>
      <c r="B7164" s="3">
        <f t="shared" si="444"/>
        <v>2025</v>
      </c>
      <c r="C7164" s="3">
        <f t="shared" si="445"/>
        <v>7</v>
      </c>
      <c r="D7164" s="3">
        <f t="shared" si="446"/>
        <v>1</v>
      </c>
      <c r="E7164" s="3">
        <f t="shared" si="447"/>
        <v>9</v>
      </c>
      <c r="F7164">
        <v>1571.1849999999999</v>
      </c>
      <c r="G7164">
        <v>1489.1710424751091</v>
      </c>
      <c r="H7164">
        <v>82.013957524890657</v>
      </c>
      <c r="I7164">
        <v>82.013957524890657</v>
      </c>
      <c r="J7164">
        <v>5.2198791055722564</v>
      </c>
    </row>
    <row r="7165" spans="1:10" x14ac:dyDescent="0.3">
      <c r="A7165" s="2">
        <v>45839.416666666657</v>
      </c>
      <c r="B7165" s="3">
        <f t="shared" si="444"/>
        <v>2025</v>
      </c>
      <c r="C7165" s="3">
        <f t="shared" si="445"/>
        <v>7</v>
      </c>
      <c r="D7165" s="3">
        <f t="shared" si="446"/>
        <v>1</v>
      </c>
      <c r="E7165" s="3">
        <f t="shared" si="447"/>
        <v>10</v>
      </c>
      <c r="F7165">
        <v>1753.075</v>
      </c>
      <c r="G7165">
        <v>1637.730129964455</v>
      </c>
      <c r="H7165">
        <v>115.344870035545</v>
      </c>
      <c r="I7165">
        <v>115.344870035545</v>
      </c>
      <c r="J7165">
        <v>6.5795741788308213</v>
      </c>
    </row>
    <row r="7166" spans="1:10" x14ac:dyDescent="0.3">
      <c r="A7166" s="2">
        <v>45839.458333333343</v>
      </c>
      <c r="B7166" s="3">
        <f t="shared" si="444"/>
        <v>2025</v>
      </c>
      <c r="C7166" s="3">
        <f t="shared" si="445"/>
        <v>7</v>
      </c>
      <c r="D7166" s="3">
        <f t="shared" si="446"/>
        <v>1</v>
      </c>
      <c r="E7166" s="3">
        <f t="shared" si="447"/>
        <v>11</v>
      </c>
      <c r="F7166">
        <v>1837.0129999999999</v>
      </c>
      <c r="G7166">
        <v>1725.9527341064661</v>
      </c>
      <c r="H7166">
        <v>111.06026589353409</v>
      </c>
      <c r="I7166">
        <v>111.06026589353409</v>
      </c>
      <c r="J7166">
        <v>6.0456984187661167</v>
      </c>
    </row>
    <row r="7167" spans="1:10" x14ac:dyDescent="0.3">
      <c r="A7167" s="2">
        <v>45839.5</v>
      </c>
      <c r="B7167" s="3">
        <f t="shared" si="444"/>
        <v>2025</v>
      </c>
      <c r="C7167" s="3">
        <f t="shared" si="445"/>
        <v>7</v>
      </c>
      <c r="D7167" s="3">
        <f t="shared" si="446"/>
        <v>1</v>
      </c>
      <c r="E7167" s="3">
        <f t="shared" si="447"/>
        <v>12</v>
      </c>
      <c r="F7167">
        <v>1900.039</v>
      </c>
      <c r="G7167">
        <v>1825.359982629725</v>
      </c>
      <c r="H7167">
        <v>74.679017370275005</v>
      </c>
      <c r="I7167">
        <v>74.679017370275005</v>
      </c>
      <c r="J7167">
        <v>3.9303939219285011</v>
      </c>
    </row>
    <row r="7168" spans="1:10" x14ac:dyDescent="0.3">
      <c r="A7168" s="2">
        <v>45839.541666666657</v>
      </c>
      <c r="B7168" s="3">
        <f t="shared" si="444"/>
        <v>2025</v>
      </c>
      <c r="C7168" s="3">
        <f t="shared" si="445"/>
        <v>7</v>
      </c>
      <c r="D7168" s="3">
        <f t="shared" si="446"/>
        <v>1</v>
      </c>
      <c r="E7168" s="3">
        <f t="shared" si="447"/>
        <v>13</v>
      </c>
      <c r="F7168">
        <v>1853.836</v>
      </c>
      <c r="G7168">
        <v>1771.048364844032</v>
      </c>
      <c r="H7168">
        <v>82.787635155968019</v>
      </c>
      <c r="I7168">
        <v>82.787635155968019</v>
      </c>
      <c r="J7168">
        <v>4.465747517901451</v>
      </c>
    </row>
    <row r="7169" spans="1:10" x14ac:dyDescent="0.3">
      <c r="A7169" s="2">
        <v>45839.583333333343</v>
      </c>
      <c r="B7169" s="3">
        <f t="shared" si="444"/>
        <v>2025</v>
      </c>
      <c r="C7169" s="3">
        <f t="shared" si="445"/>
        <v>7</v>
      </c>
      <c r="D7169" s="3">
        <f t="shared" si="446"/>
        <v>1</v>
      </c>
      <c r="E7169" s="3">
        <f t="shared" si="447"/>
        <v>14</v>
      </c>
      <c r="F7169">
        <v>1930.45</v>
      </c>
      <c r="G7169">
        <v>1848.5631898794279</v>
      </c>
      <c r="H7169">
        <v>81.886810120572136</v>
      </c>
      <c r="I7169">
        <v>81.886810120572136</v>
      </c>
      <c r="J7169">
        <v>4.2418508700338204</v>
      </c>
    </row>
    <row r="7170" spans="1:10" x14ac:dyDescent="0.3">
      <c r="A7170" s="2">
        <v>45839.625</v>
      </c>
      <c r="B7170" s="3">
        <f t="shared" si="444"/>
        <v>2025</v>
      </c>
      <c r="C7170" s="3">
        <f t="shared" si="445"/>
        <v>7</v>
      </c>
      <c r="D7170" s="3">
        <f t="shared" si="446"/>
        <v>1</v>
      </c>
      <c r="E7170" s="3">
        <f t="shared" si="447"/>
        <v>15</v>
      </c>
      <c r="F7170">
        <v>1986.7919999999999</v>
      </c>
      <c r="G7170">
        <v>1885.121064204759</v>
      </c>
      <c r="H7170">
        <v>101.67093579524089</v>
      </c>
      <c r="I7170">
        <v>101.67093579524089</v>
      </c>
      <c r="J7170">
        <v>5.1173417144439766</v>
      </c>
    </row>
    <row r="7171" spans="1:10" x14ac:dyDescent="0.3">
      <c r="A7171" s="2">
        <v>45839.666666666657</v>
      </c>
      <c r="B7171" s="3">
        <f t="shared" ref="B7171:B7234" si="448">YEAR(A7171)</f>
        <v>2025</v>
      </c>
      <c r="C7171" s="3">
        <f t="shared" ref="C7171:C7234" si="449">MONTH(A7171)</f>
        <v>7</v>
      </c>
      <c r="D7171" s="3">
        <f t="shared" ref="D7171:D7234" si="450">DAY(A7171)</f>
        <v>1</v>
      </c>
      <c r="E7171" s="3">
        <f t="shared" ref="E7171:E7234" si="451">HOUR(A7171)</f>
        <v>16</v>
      </c>
      <c r="F7171">
        <v>1980.68</v>
      </c>
      <c r="G7171">
        <v>1882.5839226247849</v>
      </c>
      <c r="H7171">
        <v>98.096077375215373</v>
      </c>
      <c r="I7171">
        <v>98.096077375215373</v>
      </c>
      <c r="J7171">
        <v>4.952646433306259</v>
      </c>
    </row>
    <row r="7172" spans="1:10" x14ac:dyDescent="0.3">
      <c r="A7172" s="2">
        <v>45839.708333333343</v>
      </c>
      <c r="B7172" s="3">
        <f t="shared" si="448"/>
        <v>2025</v>
      </c>
      <c r="C7172" s="3">
        <f t="shared" si="449"/>
        <v>7</v>
      </c>
      <c r="D7172" s="3">
        <f t="shared" si="450"/>
        <v>1</v>
      </c>
      <c r="E7172" s="3">
        <f t="shared" si="451"/>
        <v>17</v>
      </c>
      <c r="F7172">
        <v>1972.8119999999999</v>
      </c>
      <c r="G7172">
        <v>1878.0809785671661</v>
      </c>
      <c r="H7172">
        <v>94.731021432834268</v>
      </c>
      <c r="I7172">
        <v>94.731021432834268</v>
      </c>
      <c r="J7172">
        <v>4.8018271093661973</v>
      </c>
    </row>
    <row r="7173" spans="1:10" x14ac:dyDescent="0.3">
      <c r="A7173" s="2">
        <v>45839.75</v>
      </c>
      <c r="B7173" s="3">
        <f t="shared" si="448"/>
        <v>2025</v>
      </c>
      <c r="C7173" s="3">
        <f t="shared" si="449"/>
        <v>7</v>
      </c>
      <c r="D7173" s="3">
        <f t="shared" si="450"/>
        <v>1</v>
      </c>
      <c r="E7173" s="3">
        <f t="shared" si="451"/>
        <v>18</v>
      </c>
      <c r="F7173">
        <v>1959.029</v>
      </c>
      <c r="G7173">
        <v>1889.510296008516</v>
      </c>
      <c r="H7173">
        <v>69.51870399148379</v>
      </c>
      <c r="I7173">
        <v>69.51870399148379</v>
      </c>
      <c r="J7173">
        <v>3.5486306732304751</v>
      </c>
    </row>
    <row r="7174" spans="1:10" x14ac:dyDescent="0.3">
      <c r="A7174" s="2">
        <v>45839.791666666657</v>
      </c>
      <c r="B7174" s="3">
        <f t="shared" si="448"/>
        <v>2025</v>
      </c>
      <c r="C7174" s="3">
        <f t="shared" si="449"/>
        <v>7</v>
      </c>
      <c r="D7174" s="3">
        <f t="shared" si="450"/>
        <v>1</v>
      </c>
      <c r="E7174" s="3">
        <f t="shared" si="451"/>
        <v>19</v>
      </c>
      <c r="F7174">
        <v>1960.5709999999999</v>
      </c>
      <c r="G7174">
        <v>1897.898315916914</v>
      </c>
      <c r="H7174">
        <v>62.672684083086097</v>
      </c>
      <c r="I7174">
        <v>62.672684083086097</v>
      </c>
      <c r="J7174">
        <v>3.1966546522968509</v>
      </c>
    </row>
    <row r="7175" spans="1:10" x14ac:dyDescent="0.3">
      <c r="A7175" s="2">
        <v>45839.833333333343</v>
      </c>
      <c r="B7175" s="3">
        <f t="shared" si="448"/>
        <v>2025</v>
      </c>
      <c r="C7175" s="3">
        <f t="shared" si="449"/>
        <v>7</v>
      </c>
      <c r="D7175" s="3">
        <f t="shared" si="450"/>
        <v>1</v>
      </c>
      <c r="E7175" s="3">
        <f t="shared" si="451"/>
        <v>20</v>
      </c>
      <c r="F7175">
        <v>1968.0239999999999</v>
      </c>
      <c r="G7175">
        <v>1913.7045501571761</v>
      </c>
      <c r="H7175">
        <v>54.319449842823587</v>
      </c>
      <c r="I7175">
        <v>54.319449842823587</v>
      </c>
      <c r="J7175">
        <v>2.760100986716667</v>
      </c>
    </row>
    <row r="7176" spans="1:10" x14ac:dyDescent="0.3">
      <c r="A7176" s="2">
        <v>45839.875</v>
      </c>
      <c r="B7176" s="3">
        <f t="shared" si="448"/>
        <v>2025</v>
      </c>
      <c r="C7176" s="3">
        <f t="shared" si="449"/>
        <v>7</v>
      </c>
      <c r="D7176" s="3">
        <f t="shared" si="450"/>
        <v>1</v>
      </c>
      <c r="E7176" s="3">
        <f t="shared" si="451"/>
        <v>21</v>
      </c>
      <c r="F7176">
        <v>1947.0229999999999</v>
      </c>
      <c r="G7176">
        <v>1917.7952186092621</v>
      </c>
      <c r="H7176">
        <v>29.227781390737618</v>
      </c>
      <c r="I7176">
        <v>29.227781390737618</v>
      </c>
      <c r="J7176">
        <v>1.5011523433845479</v>
      </c>
    </row>
    <row r="7177" spans="1:10" x14ac:dyDescent="0.3">
      <c r="A7177" s="2">
        <v>45839.916666666657</v>
      </c>
      <c r="B7177" s="3">
        <f t="shared" si="448"/>
        <v>2025</v>
      </c>
      <c r="C7177" s="3">
        <f t="shared" si="449"/>
        <v>7</v>
      </c>
      <c r="D7177" s="3">
        <f t="shared" si="450"/>
        <v>1</v>
      </c>
      <c r="E7177" s="3">
        <f t="shared" si="451"/>
        <v>22</v>
      </c>
      <c r="F7177">
        <v>1955.43</v>
      </c>
      <c r="G7177">
        <v>1898.0648577281429</v>
      </c>
      <c r="H7177">
        <v>57.365142271857387</v>
      </c>
      <c r="I7177">
        <v>57.365142271857387</v>
      </c>
      <c r="J7177">
        <v>2.9336331278467891</v>
      </c>
    </row>
    <row r="7178" spans="1:10" x14ac:dyDescent="0.3">
      <c r="A7178" s="2">
        <v>45839.958333333343</v>
      </c>
      <c r="B7178" s="3">
        <f t="shared" si="448"/>
        <v>2025</v>
      </c>
      <c r="C7178" s="3">
        <f t="shared" si="449"/>
        <v>7</v>
      </c>
      <c r="D7178" s="3">
        <f t="shared" si="450"/>
        <v>1</v>
      </c>
      <c r="E7178" s="3">
        <f t="shared" si="451"/>
        <v>23</v>
      </c>
      <c r="F7178">
        <v>1865.944</v>
      </c>
      <c r="G7178">
        <v>1805.385379422167</v>
      </c>
      <c r="H7178">
        <v>60.558620577832471</v>
      </c>
      <c r="I7178">
        <v>60.558620577832471</v>
      </c>
      <c r="J7178">
        <v>3.2454682765307661</v>
      </c>
    </row>
    <row r="7179" spans="1:10" x14ac:dyDescent="0.3">
      <c r="A7179" s="2">
        <v>45840</v>
      </c>
      <c r="B7179" s="3">
        <f t="shared" si="448"/>
        <v>2025</v>
      </c>
      <c r="C7179" s="3">
        <f t="shared" si="449"/>
        <v>7</v>
      </c>
      <c r="D7179" s="3">
        <f t="shared" si="450"/>
        <v>2</v>
      </c>
      <c r="E7179" s="3">
        <f t="shared" si="451"/>
        <v>0</v>
      </c>
      <c r="F7179">
        <v>1701.8440000000001</v>
      </c>
      <c r="G7179">
        <v>1669.9672941595629</v>
      </c>
      <c r="H7179">
        <v>31.876705840437349</v>
      </c>
      <c r="I7179">
        <v>31.876705840437349</v>
      </c>
      <c r="J7179">
        <v>1.873068615010276</v>
      </c>
    </row>
    <row r="7180" spans="1:10" x14ac:dyDescent="0.3">
      <c r="A7180" s="2">
        <v>45840.041666666657</v>
      </c>
      <c r="B7180" s="3">
        <f t="shared" si="448"/>
        <v>2025</v>
      </c>
      <c r="C7180" s="3">
        <f t="shared" si="449"/>
        <v>7</v>
      </c>
      <c r="D7180" s="3">
        <f t="shared" si="450"/>
        <v>2</v>
      </c>
      <c r="E7180" s="3">
        <f t="shared" si="451"/>
        <v>1</v>
      </c>
      <c r="F7180">
        <v>1545.7719999999999</v>
      </c>
      <c r="G7180">
        <v>1527.261200850402</v>
      </c>
      <c r="H7180">
        <v>18.510799149598139</v>
      </c>
      <c r="I7180">
        <v>18.510799149598139</v>
      </c>
      <c r="J7180">
        <v>1.197511609059871</v>
      </c>
    </row>
    <row r="7181" spans="1:10" x14ac:dyDescent="0.3">
      <c r="A7181" s="2">
        <v>45840.083333333343</v>
      </c>
      <c r="B7181" s="3">
        <f t="shared" si="448"/>
        <v>2025</v>
      </c>
      <c r="C7181" s="3">
        <f t="shared" si="449"/>
        <v>7</v>
      </c>
      <c r="D7181" s="3">
        <f t="shared" si="450"/>
        <v>2</v>
      </c>
      <c r="E7181" s="3">
        <f t="shared" si="451"/>
        <v>2</v>
      </c>
      <c r="F7181">
        <v>1454.807</v>
      </c>
      <c r="G7181">
        <v>1436.2873728601301</v>
      </c>
      <c r="H7181">
        <v>18.519627139870181</v>
      </c>
      <c r="I7181">
        <v>18.519627139870181</v>
      </c>
      <c r="J7181">
        <v>1.2729954653688711</v>
      </c>
    </row>
    <row r="7182" spans="1:10" x14ac:dyDescent="0.3">
      <c r="A7182" s="2">
        <v>45840.125</v>
      </c>
      <c r="B7182" s="3">
        <f t="shared" si="448"/>
        <v>2025</v>
      </c>
      <c r="C7182" s="3">
        <f t="shared" si="449"/>
        <v>7</v>
      </c>
      <c r="D7182" s="3">
        <f t="shared" si="450"/>
        <v>2</v>
      </c>
      <c r="E7182" s="3">
        <f t="shared" si="451"/>
        <v>3</v>
      </c>
      <c r="F7182">
        <v>1355.7929999999999</v>
      </c>
      <c r="G7182">
        <v>1323.3409064767841</v>
      </c>
      <c r="H7182">
        <v>32.452093523216043</v>
      </c>
      <c r="I7182">
        <v>32.452093523216043</v>
      </c>
      <c r="J7182">
        <v>2.3935876290269711</v>
      </c>
    </row>
    <row r="7183" spans="1:10" x14ac:dyDescent="0.3">
      <c r="A7183" s="2">
        <v>45840.166666666657</v>
      </c>
      <c r="B7183" s="3">
        <f t="shared" si="448"/>
        <v>2025</v>
      </c>
      <c r="C7183" s="3">
        <f t="shared" si="449"/>
        <v>7</v>
      </c>
      <c r="D7183" s="3">
        <f t="shared" si="450"/>
        <v>2</v>
      </c>
      <c r="E7183" s="3">
        <f t="shared" si="451"/>
        <v>4</v>
      </c>
      <c r="F7183">
        <v>1287.9860000000001</v>
      </c>
      <c r="G7183">
        <v>1260.6333231196891</v>
      </c>
      <c r="H7183">
        <v>27.35267688031081</v>
      </c>
      <c r="I7183">
        <v>27.35267688031081</v>
      </c>
      <c r="J7183">
        <v>2.1236781207488811</v>
      </c>
    </row>
    <row r="7184" spans="1:10" x14ac:dyDescent="0.3">
      <c r="A7184" s="2">
        <v>45840.208333333343</v>
      </c>
      <c r="B7184" s="3">
        <f t="shared" si="448"/>
        <v>2025</v>
      </c>
      <c r="C7184" s="3">
        <f t="shared" si="449"/>
        <v>7</v>
      </c>
      <c r="D7184" s="3">
        <f t="shared" si="450"/>
        <v>2</v>
      </c>
      <c r="E7184" s="3">
        <f t="shared" si="451"/>
        <v>5</v>
      </c>
      <c r="F7184">
        <v>1252.6690000000001</v>
      </c>
      <c r="G7184">
        <v>1219.031554853633</v>
      </c>
      <c r="H7184">
        <v>33.637445146367099</v>
      </c>
      <c r="I7184">
        <v>33.637445146367099</v>
      </c>
      <c r="J7184">
        <v>2.6852620402009162</v>
      </c>
    </row>
    <row r="7185" spans="1:10" x14ac:dyDescent="0.3">
      <c r="A7185" s="2">
        <v>45840.25</v>
      </c>
      <c r="B7185" s="3">
        <f t="shared" si="448"/>
        <v>2025</v>
      </c>
      <c r="C7185" s="3">
        <f t="shared" si="449"/>
        <v>7</v>
      </c>
      <c r="D7185" s="3">
        <f t="shared" si="450"/>
        <v>2</v>
      </c>
      <c r="E7185" s="3">
        <f t="shared" si="451"/>
        <v>6</v>
      </c>
      <c r="F7185">
        <v>1229.124</v>
      </c>
      <c r="G7185">
        <v>1187.066269848279</v>
      </c>
      <c r="H7185">
        <v>42.057730151720527</v>
      </c>
      <c r="I7185">
        <v>42.057730151720527</v>
      </c>
      <c r="J7185">
        <v>3.4217646186810371</v>
      </c>
    </row>
    <row r="7186" spans="1:10" x14ac:dyDescent="0.3">
      <c r="A7186" s="2">
        <v>45840.291666666657</v>
      </c>
      <c r="B7186" s="3">
        <f t="shared" si="448"/>
        <v>2025</v>
      </c>
      <c r="C7186" s="3">
        <f t="shared" si="449"/>
        <v>7</v>
      </c>
      <c r="D7186" s="3">
        <f t="shared" si="450"/>
        <v>2</v>
      </c>
      <c r="E7186" s="3">
        <f t="shared" si="451"/>
        <v>7</v>
      </c>
      <c r="F7186">
        <v>1234.854</v>
      </c>
      <c r="G7186">
        <v>1198.012647980702</v>
      </c>
      <c r="H7186">
        <v>36.841352019298029</v>
      </c>
      <c r="I7186">
        <v>36.841352019298029</v>
      </c>
      <c r="J7186">
        <v>2.983458126976553</v>
      </c>
    </row>
    <row r="7187" spans="1:10" x14ac:dyDescent="0.3">
      <c r="A7187" s="2">
        <v>45840.333333333343</v>
      </c>
      <c r="B7187" s="3">
        <f t="shared" si="448"/>
        <v>2025</v>
      </c>
      <c r="C7187" s="3">
        <f t="shared" si="449"/>
        <v>7</v>
      </c>
      <c r="D7187" s="3">
        <f t="shared" si="450"/>
        <v>2</v>
      </c>
      <c r="E7187" s="3">
        <f t="shared" si="451"/>
        <v>8</v>
      </c>
      <c r="F7187">
        <v>1331.7619999999999</v>
      </c>
      <c r="G7187">
        <v>1299.222050035241</v>
      </c>
      <c r="H7187">
        <v>32.539949964758762</v>
      </c>
      <c r="I7187">
        <v>32.539949964758762</v>
      </c>
      <c r="J7187">
        <v>2.4433757656965969</v>
      </c>
    </row>
    <row r="7188" spans="1:10" x14ac:dyDescent="0.3">
      <c r="A7188" s="2">
        <v>45840.375</v>
      </c>
      <c r="B7188" s="3">
        <f t="shared" si="448"/>
        <v>2025</v>
      </c>
      <c r="C7188" s="3">
        <f t="shared" si="449"/>
        <v>7</v>
      </c>
      <c r="D7188" s="3">
        <f t="shared" si="450"/>
        <v>2</v>
      </c>
      <c r="E7188" s="3">
        <f t="shared" si="451"/>
        <v>9</v>
      </c>
      <c r="F7188">
        <v>1627.0730000000001</v>
      </c>
      <c r="G7188">
        <v>1579.1089267173729</v>
      </c>
      <c r="H7188">
        <v>47.964073282626941</v>
      </c>
      <c r="I7188">
        <v>47.964073282626941</v>
      </c>
      <c r="J7188">
        <v>2.9478746978546129</v>
      </c>
    </row>
    <row r="7189" spans="1:10" x14ac:dyDescent="0.3">
      <c r="A7189" s="2">
        <v>45840.416666666657</v>
      </c>
      <c r="B7189" s="3">
        <f t="shared" si="448"/>
        <v>2025</v>
      </c>
      <c r="C7189" s="3">
        <f t="shared" si="449"/>
        <v>7</v>
      </c>
      <c r="D7189" s="3">
        <f t="shared" si="450"/>
        <v>2</v>
      </c>
      <c r="E7189" s="3">
        <f t="shared" si="451"/>
        <v>10</v>
      </c>
      <c r="F7189">
        <v>1803.7550000000001</v>
      </c>
      <c r="G7189">
        <v>1768.279590206517</v>
      </c>
      <c r="H7189">
        <v>35.47540979348264</v>
      </c>
      <c r="I7189">
        <v>35.47540979348264</v>
      </c>
      <c r="J7189">
        <v>1.966753233863838</v>
      </c>
    </row>
    <row r="7190" spans="1:10" x14ac:dyDescent="0.3">
      <c r="A7190" s="2">
        <v>45840.458333333343</v>
      </c>
      <c r="B7190" s="3">
        <f t="shared" si="448"/>
        <v>2025</v>
      </c>
      <c r="C7190" s="3">
        <f t="shared" si="449"/>
        <v>7</v>
      </c>
      <c r="D7190" s="3">
        <f t="shared" si="450"/>
        <v>2</v>
      </c>
      <c r="E7190" s="3">
        <f t="shared" si="451"/>
        <v>11</v>
      </c>
      <c r="F7190">
        <v>1893.001</v>
      </c>
      <c r="G7190">
        <v>1866.6788800125789</v>
      </c>
      <c r="H7190">
        <v>26.322119987420589</v>
      </c>
      <c r="I7190">
        <v>26.322119987420589</v>
      </c>
      <c r="J7190">
        <v>1.390496887609632</v>
      </c>
    </row>
    <row r="7191" spans="1:10" x14ac:dyDescent="0.3">
      <c r="A7191" s="2">
        <v>45840.5</v>
      </c>
      <c r="B7191" s="3">
        <f t="shared" si="448"/>
        <v>2025</v>
      </c>
      <c r="C7191" s="3">
        <f t="shared" si="449"/>
        <v>7</v>
      </c>
      <c r="D7191" s="3">
        <f t="shared" si="450"/>
        <v>2</v>
      </c>
      <c r="E7191" s="3">
        <f t="shared" si="451"/>
        <v>12</v>
      </c>
      <c r="F7191">
        <v>1975.087</v>
      </c>
      <c r="G7191">
        <v>1871.5967940637429</v>
      </c>
      <c r="H7191">
        <v>103.4902059362573</v>
      </c>
      <c r="I7191">
        <v>103.4902059362573</v>
      </c>
      <c r="J7191">
        <v>5.2397796115438</v>
      </c>
    </row>
    <row r="7192" spans="1:10" x14ac:dyDescent="0.3">
      <c r="A7192" s="2">
        <v>45840.541666666657</v>
      </c>
      <c r="B7192" s="3">
        <f t="shared" si="448"/>
        <v>2025</v>
      </c>
      <c r="C7192" s="3">
        <f t="shared" si="449"/>
        <v>7</v>
      </c>
      <c r="D7192" s="3">
        <f t="shared" si="450"/>
        <v>2</v>
      </c>
      <c r="E7192" s="3">
        <f t="shared" si="451"/>
        <v>13</v>
      </c>
      <c r="F7192">
        <v>1942.9269999999999</v>
      </c>
      <c r="G7192">
        <v>1853.5705867125171</v>
      </c>
      <c r="H7192">
        <v>89.35641328748261</v>
      </c>
      <c r="I7192">
        <v>89.35641328748261</v>
      </c>
      <c r="J7192">
        <v>4.5990617911778466</v>
      </c>
    </row>
    <row r="7193" spans="1:10" x14ac:dyDescent="0.3">
      <c r="A7193" s="2">
        <v>45840.583333333343</v>
      </c>
      <c r="B7193" s="3">
        <f t="shared" si="448"/>
        <v>2025</v>
      </c>
      <c r="C7193" s="3">
        <f t="shared" si="449"/>
        <v>7</v>
      </c>
      <c r="D7193" s="3">
        <f t="shared" si="450"/>
        <v>2</v>
      </c>
      <c r="E7193" s="3">
        <f t="shared" si="451"/>
        <v>14</v>
      </c>
      <c r="F7193">
        <v>2012.002</v>
      </c>
      <c r="G7193">
        <v>1946.20118585451</v>
      </c>
      <c r="H7193">
        <v>65.800814145489767</v>
      </c>
      <c r="I7193">
        <v>65.800814145489767</v>
      </c>
      <c r="J7193">
        <v>3.2704149471763202</v>
      </c>
    </row>
    <row r="7194" spans="1:10" x14ac:dyDescent="0.3">
      <c r="A7194" s="2">
        <v>45840.625</v>
      </c>
      <c r="B7194" s="3">
        <f t="shared" si="448"/>
        <v>2025</v>
      </c>
      <c r="C7194" s="3">
        <f t="shared" si="449"/>
        <v>7</v>
      </c>
      <c r="D7194" s="3">
        <f t="shared" si="450"/>
        <v>2</v>
      </c>
      <c r="E7194" s="3">
        <f t="shared" si="451"/>
        <v>15</v>
      </c>
      <c r="F7194">
        <v>2034.681</v>
      </c>
      <c r="G7194">
        <v>1993.7665138089881</v>
      </c>
      <c r="H7194">
        <v>40.914486191012429</v>
      </c>
      <c r="I7194">
        <v>40.914486191012429</v>
      </c>
      <c r="J7194">
        <v>2.0108550770863061</v>
      </c>
    </row>
    <row r="7195" spans="1:10" x14ac:dyDescent="0.3">
      <c r="A7195" s="2">
        <v>45840.666666666657</v>
      </c>
      <c r="B7195" s="3">
        <f t="shared" si="448"/>
        <v>2025</v>
      </c>
      <c r="C7195" s="3">
        <f t="shared" si="449"/>
        <v>7</v>
      </c>
      <c r="D7195" s="3">
        <f t="shared" si="450"/>
        <v>2</v>
      </c>
      <c r="E7195" s="3">
        <f t="shared" si="451"/>
        <v>16</v>
      </c>
      <c r="F7195">
        <v>2020.1479999999999</v>
      </c>
      <c r="G7195">
        <v>2003.9868674239631</v>
      </c>
      <c r="H7195">
        <v>16.161132576036831</v>
      </c>
      <c r="I7195">
        <v>16.161132576036831</v>
      </c>
      <c r="J7195">
        <v>0.79999745444571568</v>
      </c>
    </row>
    <row r="7196" spans="1:10" x14ac:dyDescent="0.3">
      <c r="A7196" s="2">
        <v>45840.708333333343</v>
      </c>
      <c r="B7196" s="3">
        <f t="shared" si="448"/>
        <v>2025</v>
      </c>
      <c r="C7196" s="3">
        <f t="shared" si="449"/>
        <v>7</v>
      </c>
      <c r="D7196" s="3">
        <f t="shared" si="450"/>
        <v>2</v>
      </c>
      <c r="E7196" s="3">
        <f t="shared" si="451"/>
        <v>17</v>
      </c>
      <c r="F7196">
        <v>2024.4179999999999</v>
      </c>
      <c r="G7196">
        <v>1997.666728976182</v>
      </c>
      <c r="H7196">
        <v>26.75127102381839</v>
      </c>
      <c r="I7196">
        <v>26.75127102381839</v>
      </c>
      <c r="J7196">
        <v>1.3214302097598949</v>
      </c>
    </row>
    <row r="7197" spans="1:10" x14ac:dyDescent="0.3">
      <c r="A7197" s="2">
        <v>45840.75</v>
      </c>
      <c r="B7197" s="3">
        <f t="shared" si="448"/>
        <v>2025</v>
      </c>
      <c r="C7197" s="3">
        <f t="shared" si="449"/>
        <v>7</v>
      </c>
      <c r="D7197" s="3">
        <f t="shared" si="450"/>
        <v>2</v>
      </c>
      <c r="E7197" s="3">
        <f t="shared" si="451"/>
        <v>18</v>
      </c>
      <c r="F7197">
        <v>1991.124</v>
      </c>
      <c r="G7197">
        <v>1966.268575594567</v>
      </c>
      <c r="H7197">
        <v>24.855424405433499</v>
      </c>
      <c r="I7197">
        <v>24.855424405433499</v>
      </c>
      <c r="J7197">
        <v>1.2483112254903379</v>
      </c>
    </row>
    <row r="7198" spans="1:10" x14ac:dyDescent="0.3">
      <c r="A7198" s="2">
        <v>45840.791666666657</v>
      </c>
      <c r="B7198" s="3">
        <f t="shared" si="448"/>
        <v>2025</v>
      </c>
      <c r="C7198" s="3">
        <f t="shared" si="449"/>
        <v>7</v>
      </c>
      <c r="D7198" s="3">
        <f t="shared" si="450"/>
        <v>2</v>
      </c>
      <c r="E7198" s="3">
        <f t="shared" si="451"/>
        <v>19</v>
      </c>
      <c r="F7198">
        <v>1985.2909999999999</v>
      </c>
      <c r="G7198">
        <v>1953.137295314132</v>
      </c>
      <c r="H7198">
        <v>32.153704685868433</v>
      </c>
      <c r="I7198">
        <v>32.153704685868433</v>
      </c>
      <c r="J7198">
        <v>1.6195965571730699</v>
      </c>
    </row>
    <row r="7199" spans="1:10" x14ac:dyDescent="0.3">
      <c r="A7199" s="2">
        <v>45840.833333333343</v>
      </c>
      <c r="B7199" s="3">
        <f t="shared" si="448"/>
        <v>2025</v>
      </c>
      <c r="C7199" s="3">
        <f t="shared" si="449"/>
        <v>7</v>
      </c>
      <c r="D7199" s="3">
        <f t="shared" si="450"/>
        <v>2</v>
      </c>
      <c r="E7199" s="3">
        <f t="shared" si="451"/>
        <v>20</v>
      </c>
      <c r="F7199">
        <v>1976.798</v>
      </c>
      <c r="G7199">
        <v>1951.1721824395149</v>
      </c>
      <c r="H7199">
        <v>25.625817560484851</v>
      </c>
      <c r="I7199">
        <v>25.625817560484851</v>
      </c>
      <c r="J7199">
        <v>1.296329597686944</v>
      </c>
    </row>
    <row r="7200" spans="1:10" x14ac:dyDescent="0.3">
      <c r="A7200" s="2">
        <v>45840.875</v>
      </c>
      <c r="B7200" s="3">
        <f t="shared" si="448"/>
        <v>2025</v>
      </c>
      <c r="C7200" s="3">
        <f t="shared" si="449"/>
        <v>7</v>
      </c>
      <c r="D7200" s="3">
        <f t="shared" si="450"/>
        <v>2</v>
      </c>
      <c r="E7200" s="3">
        <f t="shared" si="451"/>
        <v>21</v>
      </c>
      <c r="F7200">
        <v>1946.002</v>
      </c>
      <c r="G7200">
        <v>1919.792197517269</v>
      </c>
      <c r="H7200">
        <v>26.209802482731451</v>
      </c>
      <c r="I7200">
        <v>26.209802482731451</v>
      </c>
      <c r="J7200">
        <v>1.346853830711896</v>
      </c>
    </row>
    <row r="7201" spans="1:10" x14ac:dyDescent="0.3">
      <c r="A7201" s="2">
        <v>45840.916666666657</v>
      </c>
      <c r="B7201" s="3">
        <f t="shared" si="448"/>
        <v>2025</v>
      </c>
      <c r="C7201" s="3">
        <f t="shared" si="449"/>
        <v>7</v>
      </c>
      <c r="D7201" s="3">
        <f t="shared" si="450"/>
        <v>2</v>
      </c>
      <c r="E7201" s="3">
        <f t="shared" si="451"/>
        <v>22</v>
      </c>
      <c r="F7201">
        <v>1937.3869999999999</v>
      </c>
      <c r="G7201">
        <v>1878.823572219821</v>
      </c>
      <c r="H7201">
        <v>58.563427780178699</v>
      </c>
      <c r="I7201">
        <v>58.563427780178699</v>
      </c>
      <c r="J7201">
        <v>3.0228048283680899</v>
      </c>
    </row>
    <row r="7202" spans="1:10" x14ac:dyDescent="0.3">
      <c r="A7202" s="2">
        <v>45840.958333333343</v>
      </c>
      <c r="B7202" s="3">
        <f t="shared" si="448"/>
        <v>2025</v>
      </c>
      <c r="C7202" s="3">
        <f t="shared" si="449"/>
        <v>7</v>
      </c>
      <c r="D7202" s="3">
        <f t="shared" si="450"/>
        <v>2</v>
      </c>
      <c r="E7202" s="3">
        <f t="shared" si="451"/>
        <v>23</v>
      </c>
      <c r="F7202">
        <v>1819.434</v>
      </c>
      <c r="G7202">
        <v>1813.871145711558</v>
      </c>
      <c r="H7202">
        <v>5.5628542884419403</v>
      </c>
      <c r="I7202">
        <v>5.5628542884419403</v>
      </c>
      <c r="J7202">
        <v>0.30574641830600258</v>
      </c>
    </row>
    <row r="7203" spans="1:10" x14ac:dyDescent="0.3">
      <c r="A7203" s="2">
        <v>45841</v>
      </c>
      <c r="B7203" s="3">
        <f t="shared" si="448"/>
        <v>2025</v>
      </c>
      <c r="C7203" s="3">
        <f t="shared" si="449"/>
        <v>7</v>
      </c>
      <c r="D7203" s="3">
        <f t="shared" si="450"/>
        <v>3</v>
      </c>
      <c r="E7203" s="3">
        <f t="shared" si="451"/>
        <v>0</v>
      </c>
      <c r="F7203">
        <v>1666.6849999999999</v>
      </c>
      <c r="G7203">
        <v>1702.323756982355</v>
      </c>
      <c r="H7203">
        <v>-35.638756982355289</v>
      </c>
      <c r="I7203">
        <v>35.638756982355289</v>
      </c>
      <c r="J7203">
        <v>2.1383018976203152</v>
      </c>
    </row>
    <row r="7204" spans="1:10" x14ac:dyDescent="0.3">
      <c r="A7204" s="2">
        <v>45841.041666666657</v>
      </c>
      <c r="B7204" s="3">
        <f t="shared" si="448"/>
        <v>2025</v>
      </c>
      <c r="C7204" s="3">
        <f t="shared" si="449"/>
        <v>7</v>
      </c>
      <c r="D7204" s="3">
        <f t="shared" si="450"/>
        <v>3</v>
      </c>
      <c r="E7204" s="3">
        <f t="shared" si="451"/>
        <v>1</v>
      </c>
      <c r="F7204">
        <v>1515.722</v>
      </c>
      <c r="G7204">
        <v>1567.6115967223891</v>
      </c>
      <c r="H7204">
        <v>-51.889596722388887</v>
      </c>
      <c r="I7204">
        <v>51.889596722388887</v>
      </c>
      <c r="J7204">
        <v>3.4234243959238868</v>
      </c>
    </row>
    <row r="7205" spans="1:10" x14ac:dyDescent="0.3">
      <c r="A7205" s="2">
        <v>45841.083333333343</v>
      </c>
      <c r="B7205" s="3">
        <f t="shared" si="448"/>
        <v>2025</v>
      </c>
      <c r="C7205" s="3">
        <f t="shared" si="449"/>
        <v>7</v>
      </c>
      <c r="D7205" s="3">
        <f t="shared" si="450"/>
        <v>3</v>
      </c>
      <c r="E7205" s="3">
        <f t="shared" si="451"/>
        <v>2</v>
      </c>
      <c r="F7205">
        <v>1419.8789999999999</v>
      </c>
      <c r="G7205">
        <v>1409.9485115747671</v>
      </c>
      <c r="H7205">
        <v>9.9304884252326246</v>
      </c>
      <c r="I7205">
        <v>9.9304884252326246</v>
      </c>
      <c r="J7205">
        <v>0.69938976667954988</v>
      </c>
    </row>
    <row r="7206" spans="1:10" x14ac:dyDescent="0.3">
      <c r="A7206" s="2">
        <v>45841.125</v>
      </c>
      <c r="B7206" s="3">
        <f t="shared" si="448"/>
        <v>2025</v>
      </c>
      <c r="C7206" s="3">
        <f t="shared" si="449"/>
        <v>7</v>
      </c>
      <c r="D7206" s="3">
        <f t="shared" si="450"/>
        <v>3</v>
      </c>
      <c r="E7206" s="3">
        <f t="shared" si="451"/>
        <v>3</v>
      </c>
      <c r="F7206">
        <v>1325.5809999999999</v>
      </c>
      <c r="G7206">
        <v>1323.6612081012561</v>
      </c>
      <c r="H7206">
        <v>1.9197918987435969</v>
      </c>
      <c r="I7206">
        <v>1.9197918987435969</v>
      </c>
      <c r="J7206">
        <v>0.1448264495902892</v>
      </c>
    </row>
    <row r="7207" spans="1:10" x14ac:dyDescent="0.3">
      <c r="A7207" s="2">
        <v>45841.166666666657</v>
      </c>
      <c r="B7207" s="3">
        <f t="shared" si="448"/>
        <v>2025</v>
      </c>
      <c r="C7207" s="3">
        <f t="shared" si="449"/>
        <v>7</v>
      </c>
      <c r="D7207" s="3">
        <f t="shared" si="450"/>
        <v>3</v>
      </c>
      <c r="E7207" s="3">
        <f t="shared" si="451"/>
        <v>4</v>
      </c>
      <c r="F7207">
        <v>1264.1969999999999</v>
      </c>
      <c r="G7207">
        <v>1254.2522191200869</v>
      </c>
      <c r="H7207">
        <v>9.9447808799127415</v>
      </c>
      <c r="I7207">
        <v>9.9447808799127415</v>
      </c>
      <c r="J7207">
        <v>0.7866480366518791</v>
      </c>
    </row>
    <row r="7208" spans="1:10" x14ac:dyDescent="0.3">
      <c r="A7208" s="2">
        <v>45841.208333333343</v>
      </c>
      <c r="B7208" s="3">
        <f t="shared" si="448"/>
        <v>2025</v>
      </c>
      <c r="C7208" s="3">
        <f t="shared" si="449"/>
        <v>7</v>
      </c>
      <c r="D7208" s="3">
        <f t="shared" si="450"/>
        <v>3</v>
      </c>
      <c r="E7208" s="3">
        <f t="shared" si="451"/>
        <v>5</v>
      </c>
      <c r="F7208">
        <v>1219.4359999999999</v>
      </c>
      <c r="G7208">
        <v>1223.5720609642469</v>
      </c>
      <c r="H7208">
        <v>-4.1360609642474628</v>
      </c>
      <c r="I7208">
        <v>4.1360609642474628</v>
      </c>
      <c r="J7208">
        <v>0.33917819092163293</v>
      </c>
    </row>
    <row r="7209" spans="1:10" x14ac:dyDescent="0.3">
      <c r="A7209" s="2">
        <v>45841.25</v>
      </c>
      <c r="B7209" s="3">
        <f t="shared" si="448"/>
        <v>2025</v>
      </c>
      <c r="C7209" s="3">
        <f t="shared" si="449"/>
        <v>7</v>
      </c>
      <c r="D7209" s="3">
        <f t="shared" si="450"/>
        <v>3</v>
      </c>
      <c r="E7209" s="3">
        <f t="shared" si="451"/>
        <v>6</v>
      </c>
      <c r="F7209">
        <v>1196.8910000000001</v>
      </c>
      <c r="G7209">
        <v>1216.0597452564321</v>
      </c>
      <c r="H7209">
        <v>-19.168745256431521</v>
      </c>
      <c r="I7209">
        <v>19.168745256431521</v>
      </c>
      <c r="J7209">
        <v>1.6015447736201469</v>
      </c>
    </row>
    <row r="7210" spans="1:10" x14ac:dyDescent="0.3">
      <c r="A7210" s="2">
        <v>45841.291666666657</v>
      </c>
      <c r="B7210" s="3">
        <f t="shared" si="448"/>
        <v>2025</v>
      </c>
      <c r="C7210" s="3">
        <f t="shared" si="449"/>
        <v>7</v>
      </c>
      <c r="D7210" s="3">
        <f t="shared" si="450"/>
        <v>3</v>
      </c>
      <c r="E7210" s="3">
        <f t="shared" si="451"/>
        <v>7</v>
      </c>
      <c r="F7210">
        <v>1207.4480000000001</v>
      </c>
      <c r="G7210">
        <v>1212.8281708650891</v>
      </c>
      <c r="H7210">
        <v>-5.3801708650892124</v>
      </c>
      <c r="I7210">
        <v>5.3801708650892124</v>
      </c>
      <c r="J7210">
        <v>0.44558199318635389</v>
      </c>
    </row>
    <row r="7211" spans="1:10" x14ac:dyDescent="0.3">
      <c r="A7211" s="2">
        <v>45841.333333333343</v>
      </c>
      <c r="B7211" s="3">
        <f t="shared" si="448"/>
        <v>2025</v>
      </c>
      <c r="C7211" s="3">
        <f t="shared" si="449"/>
        <v>7</v>
      </c>
      <c r="D7211" s="3">
        <f t="shared" si="450"/>
        <v>3</v>
      </c>
      <c r="E7211" s="3">
        <f t="shared" si="451"/>
        <v>8</v>
      </c>
      <c r="F7211">
        <v>1286.8820000000001</v>
      </c>
      <c r="G7211">
        <v>1306.103634487612</v>
      </c>
      <c r="H7211">
        <v>-19.221634487611709</v>
      </c>
      <c r="I7211">
        <v>19.221634487611709</v>
      </c>
      <c r="J7211">
        <v>1.4936594410062629</v>
      </c>
    </row>
    <row r="7212" spans="1:10" x14ac:dyDescent="0.3">
      <c r="A7212" s="2">
        <v>45841.375</v>
      </c>
      <c r="B7212" s="3">
        <f t="shared" si="448"/>
        <v>2025</v>
      </c>
      <c r="C7212" s="3">
        <f t="shared" si="449"/>
        <v>7</v>
      </c>
      <c r="D7212" s="3">
        <f t="shared" si="450"/>
        <v>3</v>
      </c>
      <c r="E7212" s="3">
        <f t="shared" si="451"/>
        <v>9</v>
      </c>
      <c r="F7212">
        <v>1543.39</v>
      </c>
      <c r="G7212">
        <v>1564.5918121124939</v>
      </c>
      <c r="H7212">
        <v>-21.201812112494281</v>
      </c>
      <c r="I7212">
        <v>21.201812112494281</v>
      </c>
      <c r="J7212">
        <v>1.3737170846314219</v>
      </c>
    </row>
    <row r="7213" spans="1:10" x14ac:dyDescent="0.3">
      <c r="A7213" s="2">
        <v>45841.416666666657</v>
      </c>
      <c r="B7213" s="3">
        <f t="shared" si="448"/>
        <v>2025</v>
      </c>
      <c r="C7213" s="3">
        <f t="shared" si="449"/>
        <v>7</v>
      </c>
      <c r="D7213" s="3">
        <f t="shared" si="450"/>
        <v>3</v>
      </c>
      <c r="E7213" s="3">
        <f t="shared" si="451"/>
        <v>10</v>
      </c>
      <c r="F7213">
        <v>1689.6659999999999</v>
      </c>
      <c r="G7213">
        <v>1702.6790215867579</v>
      </c>
      <c r="H7213">
        <v>-13.01302158675799</v>
      </c>
      <c r="I7213">
        <v>13.01302158675799</v>
      </c>
      <c r="J7213">
        <v>0.77015348517146087</v>
      </c>
    </row>
    <row r="7214" spans="1:10" x14ac:dyDescent="0.3">
      <c r="A7214" s="2">
        <v>45841.458333333343</v>
      </c>
      <c r="B7214" s="3">
        <f t="shared" si="448"/>
        <v>2025</v>
      </c>
      <c r="C7214" s="3">
        <f t="shared" si="449"/>
        <v>7</v>
      </c>
      <c r="D7214" s="3">
        <f t="shared" si="450"/>
        <v>3</v>
      </c>
      <c r="E7214" s="3">
        <f t="shared" si="451"/>
        <v>11</v>
      </c>
      <c r="F7214">
        <v>1751.7449999999999</v>
      </c>
      <c r="G7214">
        <v>1782.8748839130139</v>
      </c>
      <c r="H7214">
        <v>-31.129883913013831</v>
      </c>
      <c r="I7214">
        <v>31.129883913013831</v>
      </c>
      <c r="J7214">
        <v>1.7770785081739671</v>
      </c>
    </row>
    <row r="7215" spans="1:10" x14ac:dyDescent="0.3">
      <c r="A7215" s="2">
        <v>45841.5</v>
      </c>
      <c r="B7215" s="3">
        <f t="shared" si="448"/>
        <v>2025</v>
      </c>
      <c r="C7215" s="3">
        <f t="shared" si="449"/>
        <v>7</v>
      </c>
      <c r="D7215" s="3">
        <f t="shared" si="450"/>
        <v>3</v>
      </c>
      <c r="E7215" s="3">
        <f t="shared" si="451"/>
        <v>12</v>
      </c>
      <c r="F7215">
        <v>1802.577</v>
      </c>
      <c r="G7215">
        <v>1839.1454784330911</v>
      </c>
      <c r="H7215">
        <v>-36.568478433091059</v>
      </c>
      <c r="I7215">
        <v>36.568478433091059</v>
      </c>
      <c r="J7215">
        <v>2.028677744866878</v>
      </c>
    </row>
    <row r="7216" spans="1:10" x14ac:dyDescent="0.3">
      <c r="A7216" s="2">
        <v>45841.541666666657</v>
      </c>
      <c r="B7216" s="3">
        <f t="shared" si="448"/>
        <v>2025</v>
      </c>
      <c r="C7216" s="3">
        <f t="shared" si="449"/>
        <v>7</v>
      </c>
      <c r="D7216" s="3">
        <f t="shared" si="450"/>
        <v>3</v>
      </c>
      <c r="E7216" s="3">
        <f t="shared" si="451"/>
        <v>13</v>
      </c>
      <c r="F7216">
        <v>1745.575</v>
      </c>
      <c r="G7216">
        <v>1846.0544211966919</v>
      </c>
      <c r="H7216">
        <v>-100.4794211966916</v>
      </c>
      <c r="I7216">
        <v>100.4794211966916</v>
      </c>
      <c r="J7216">
        <v>5.7562362657969954</v>
      </c>
    </row>
    <row r="7217" spans="1:10" x14ac:dyDescent="0.3">
      <c r="A7217" s="2">
        <v>45841.583333333343</v>
      </c>
      <c r="B7217" s="3">
        <f t="shared" si="448"/>
        <v>2025</v>
      </c>
      <c r="C7217" s="3">
        <f t="shared" si="449"/>
        <v>7</v>
      </c>
      <c r="D7217" s="3">
        <f t="shared" si="450"/>
        <v>3</v>
      </c>
      <c r="E7217" s="3">
        <f t="shared" si="451"/>
        <v>14</v>
      </c>
      <c r="F7217">
        <v>1825.1859999999999</v>
      </c>
      <c r="G7217">
        <v>1890.8933394896301</v>
      </c>
      <c r="H7217">
        <v>-65.707339489630158</v>
      </c>
      <c r="I7217">
        <v>65.707339489630158</v>
      </c>
      <c r="J7217">
        <v>3.600035256112339</v>
      </c>
    </row>
    <row r="7218" spans="1:10" x14ac:dyDescent="0.3">
      <c r="A7218" s="2">
        <v>45841.625</v>
      </c>
      <c r="B7218" s="3">
        <f t="shared" si="448"/>
        <v>2025</v>
      </c>
      <c r="C7218" s="3">
        <f t="shared" si="449"/>
        <v>7</v>
      </c>
      <c r="D7218" s="3">
        <f t="shared" si="450"/>
        <v>3</v>
      </c>
      <c r="E7218" s="3">
        <f t="shared" si="451"/>
        <v>15</v>
      </c>
      <c r="F7218">
        <v>1879.9159999999999</v>
      </c>
      <c r="G7218">
        <v>1931.0134862309651</v>
      </c>
      <c r="H7218">
        <v>-51.09748623096516</v>
      </c>
      <c r="I7218">
        <v>51.09748623096516</v>
      </c>
      <c r="J7218">
        <v>2.718072841071753</v>
      </c>
    </row>
    <row r="7219" spans="1:10" x14ac:dyDescent="0.3">
      <c r="A7219" s="2">
        <v>45841.666666666657</v>
      </c>
      <c r="B7219" s="3">
        <f t="shared" si="448"/>
        <v>2025</v>
      </c>
      <c r="C7219" s="3">
        <f t="shared" si="449"/>
        <v>7</v>
      </c>
      <c r="D7219" s="3">
        <f t="shared" si="450"/>
        <v>3</v>
      </c>
      <c r="E7219" s="3">
        <f t="shared" si="451"/>
        <v>16</v>
      </c>
      <c r="F7219">
        <v>1872.828</v>
      </c>
      <c r="G7219">
        <v>1911.057836144849</v>
      </c>
      <c r="H7219">
        <v>-38.22983614484906</v>
      </c>
      <c r="I7219">
        <v>38.22983614484906</v>
      </c>
      <c r="J7219">
        <v>2.0412892238287239</v>
      </c>
    </row>
    <row r="7220" spans="1:10" x14ac:dyDescent="0.3">
      <c r="A7220" s="2">
        <v>45841.708333333343</v>
      </c>
      <c r="B7220" s="3">
        <f t="shared" si="448"/>
        <v>2025</v>
      </c>
      <c r="C7220" s="3">
        <f t="shared" si="449"/>
        <v>7</v>
      </c>
      <c r="D7220" s="3">
        <f t="shared" si="450"/>
        <v>3</v>
      </c>
      <c r="E7220" s="3">
        <f t="shared" si="451"/>
        <v>17</v>
      </c>
      <c r="F7220">
        <v>1879.039</v>
      </c>
      <c r="G7220">
        <v>1938.712353831831</v>
      </c>
      <c r="H7220">
        <v>-59.673353831831037</v>
      </c>
      <c r="I7220">
        <v>59.673353831831037</v>
      </c>
      <c r="J7220">
        <v>3.1757379081449542</v>
      </c>
    </row>
    <row r="7221" spans="1:10" x14ac:dyDescent="0.3">
      <c r="A7221" s="2">
        <v>45841.75</v>
      </c>
      <c r="B7221" s="3">
        <f t="shared" si="448"/>
        <v>2025</v>
      </c>
      <c r="C7221" s="3">
        <f t="shared" si="449"/>
        <v>7</v>
      </c>
      <c r="D7221" s="3">
        <f t="shared" si="450"/>
        <v>3</v>
      </c>
      <c r="E7221" s="3">
        <f t="shared" si="451"/>
        <v>18</v>
      </c>
      <c r="F7221">
        <v>1870.2840000000001</v>
      </c>
      <c r="G7221">
        <v>1907.5623395152111</v>
      </c>
      <c r="H7221">
        <v>-37.278339515211201</v>
      </c>
      <c r="I7221">
        <v>37.278339515211201</v>
      </c>
      <c r="J7221">
        <v>1.993191382442945</v>
      </c>
    </row>
    <row r="7222" spans="1:10" x14ac:dyDescent="0.3">
      <c r="A7222" s="2">
        <v>45841.791666666657</v>
      </c>
      <c r="B7222" s="3">
        <f t="shared" si="448"/>
        <v>2025</v>
      </c>
      <c r="C7222" s="3">
        <f t="shared" si="449"/>
        <v>7</v>
      </c>
      <c r="D7222" s="3">
        <f t="shared" si="450"/>
        <v>3</v>
      </c>
      <c r="E7222" s="3">
        <f t="shared" si="451"/>
        <v>19</v>
      </c>
      <c r="F7222">
        <v>1890.028</v>
      </c>
      <c r="G7222">
        <v>1907.823332301203</v>
      </c>
      <c r="H7222">
        <v>-17.79533230120251</v>
      </c>
      <c r="I7222">
        <v>17.79533230120251</v>
      </c>
      <c r="J7222">
        <v>0.94153802489706839</v>
      </c>
    </row>
    <row r="7223" spans="1:10" x14ac:dyDescent="0.3">
      <c r="A7223" s="2">
        <v>45841.833333333343</v>
      </c>
      <c r="B7223" s="3">
        <f t="shared" si="448"/>
        <v>2025</v>
      </c>
      <c r="C7223" s="3">
        <f t="shared" si="449"/>
        <v>7</v>
      </c>
      <c r="D7223" s="3">
        <f t="shared" si="450"/>
        <v>3</v>
      </c>
      <c r="E7223" s="3">
        <f t="shared" si="451"/>
        <v>20</v>
      </c>
      <c r="F7223">
        <v>1910.011</v>
      </c>
      <c r="G7223">
        <v>1921.307149245798</v>
      </c>
      <c r="H7223">
        <v>-11.29614924579778</v>
      </c>
      <c r="I7223">
        <v>11.29614924579778</v>
      </c>
      <c r="J7223">
        <v>0.59141802040915925</v>
      </c>
    </row>
    <row r="7224" spans="1:10" x14ac:dyDescent="0.3">
      <c r="A7224" s="2">
        <v>45841.875</v>
      </c>
      <c r="B7224" s="3">
        <f t="shared" si="448"/>
        <v>2025</v>
      </c>
      <c r="C7224" s="3">
        <f t="shared" si="449"/>
        <v>7</v>
      </c>
      <c r="D7224" s="3">
        <f t="shared" si="450"/>
        <v>3</v>
      </c>
      <c r="E7224" s="3">
        <f t="shared" si="451"/>
        <v>21</v>
      </c>
      <c r="F7224">
        <v>1892.694</v>
      </c>
      <c r="G7224">
        <v>1902.2432018713271</v>
      </c>
      <c r="H7224">
        <v>-9.5492018713268862</v>
      </c>
      <c r="I7224">
        <v>9.5492018713268862</v>
      </c>
      <c r="J7224">
        <v>0.50452962134007839</v>
      </c>
    </row>
    <row r="7225" spans="1:10" x14ac:dyDescent="0.3">
      <c r="A7225" s="2">
        <v>45841.916666666657</v>
      </c>
      <c r="B7225" s="3">
        <f t="shared" si="448"/>
        <v>2025</v>
      </c>
      <c r="C7225" s="3">
        <f t="shared" si="449"/>
        <v>7</v>
      </c>
      <c r="D7225" s="3">
        <f t="shared" si="450"/>
        <v>3</v>
      </c>
      <c r="E7225" s="3">
        <f t="shared" si="451"/>
        <v>22</v>
      </c>
      <c r="F7225">
        <v>1900.5039999999999</v>
      </c>
      <c r="G7225">
        <v>1865.2249336710829</v>
      </c>
      <c r="H7225">
        <v>35.279066328916997</v>
      </c>
      <c r="I7225">
        <v>35.279066328916997</v>
      </c>
      <c r="J7225">
        <v>1.8563005565321169</v>
      </c>
    </row>
    <row r="7226" spans="1:10" x14ac:dyDescent="0.3">
      <c r="A7226" s="2">
        <v>45841.958333333343</v>
      </c>
      <c r="B7226" s="3">
        <f t="shared" si="448"/>
        <v>2025</v>
      </c>
      <c r="C7226" s="3">
        <f t="shared" si="449"/>
        <v>7</v>
      </c>
      <c r="D7226" s="3">
        <f t="shared" si="450"/>
        <v>3</v>
      </c>
      <c r="E7226" s="3">
        <f t="shared" si="451"/>
        <v>23</v>
      </c>
      <c r="F7226">
        <v>1790.7629999999999</v>
      </c>
      <c r="G7226">
        <v>1800.8458100245509</v>
      </c>
      <c r="H7226">
        <v>-10.08281002455101</v>
      </c>
      <c r="I7226">
        <v>10.08281002455101</v>
      </c>
      <c r="J7226">
        <v>0.56304547416662321</v>
      </c>
    </row>
    <row r="7227" spans="1:10" x14ac:dyDescent="0.3">
      <c r="A7227" s="2">
        <v>45842</v>
      </c>
      <c r="B7227" s="3">
        <f t="shared" si="448"/>
        <v>2025</v>
      </c>
      <c r="C7227" s="3">
        <f t="shared" si="449"/>
        <v>7</v>
      </c>
      <c r="D7227" s="3">
        <f t="shared" si="450"/>
        <v>4</v>
      </c>
      <c r="E7227" s="3">
        <f t="shared" si="451"/>
        <v>0</v>
      </c>
      <c r="F7227">
        <v>1671.241</v>
      </c>
      <c r="G7227">
        <v>1675.864977733306</v>
      </c>
      <c r="H7227">
        <v>-4.6239777333059919</v>
      </c>
      <c r="I7227">
        <v>4.6239777333059919</v>
      </c>
      <c r="J7227">
        <v>0.27667929001895691</v>
      </c>
    </row>
    <row r="7228" spans="1:10" x14ac:dyDescent="0.3">
      <c r="A7228" s="2">
        <v>45842.041666666657</v>
      </c>
      <c r="B7228" s="3">
        <f t="shared" si="448"/>
        <v>2025</v>
      </c>
      <c r="C7228" s="3">
        <f t="shared" si="449"/>
        <v>7</v>
      </c>
      <c r="D7228" s="3">
        <f t="shared" si="450"/>
        <v>4</v>
      </c>
      <c r="E7228" s="3">
        <f t="shared" si="451"/>
        <v>1</v>
      </c>
      <c r="F7228">
        <v>1527.0029999999999</v>
      </c>
      <c r="G7228">
        <v>1527.5430810715809</v>
      </c>
      <c r="H7228">
        <v>-0.54008107158142593</v>
      </c>
      <c r="I7228">
        <v>0.54008107158142593</v>
      </c>
      <c r="J7228">
        <v>3.5368697480056721E-2</v>
      </c>
    </row>
    <row r="7229" spans="1:10" x14ac:dyDescent="0.3">
      <c r="A7229" s="2">
        <v>45842.083333333343</v>
      </c>
      <c r="B7229" s="3">
        <f t="shared" si="448"/>
        <v>2025</v>
      </c>
      <c r="C7229" s="3">
        <f t="shared" si="449"/>
        <v>7</v>
      </c>
      <c r="D7229" s="3">
        <f t="shared" si="450"/>
        <v>4</v>
      </c>
      <c r="E7229" s="3">
        <f t="shared" si="451"/>
        <v>2</v>
      </c>
      <c r="F7229">
        <v>1395.548</v>
      </c>
      <c r="G7229">
        <v>1409.6709434951949</v>
      </c>
      <c r="H7229">
        <v>-14.12294349519539</v>
      </c>
      <c r="I7229">
        <v>14.12294349519539</v>
      </c>
      <c r="J7229">
        <v>1.011999837712094</v>
      </c>
    </row>
    <row r="7230" spans="1:10" x14ac:dyDescent="0.3">
      <c r="A7230" s="2">
        <v>45842.125</v>
      </c>
      <c r="B7230" s="3">
        <f t="shared" si="448"/>
        <v>2025</v>
      </c>
      <c r="C7230" s="3">
        <f t="shared" si="449"/>
        <v>7</v>
      </c>
      <c r="D7230" s="3">
        <f t="shared" si="450"/>
        <v>4</v>
      </c>
      <c r="E7230" s="3">
        <f t="shared" si="451"/>
        <v>3</v>
      </c>
      <c r="F7230">
        <v>1303.0809999999999</v>
      </c>
      <c r="G7230">
        <v>1321.630047509341</v>
      </c>
      <c r="H7230">
        <v>-18.549047509340649</v>
      </c>
      <c r="I7230">
        <v>18.549047509340649</v>
      </c>
      <c r="J7230">
        <v>1.4234761698880749</v>
      </c>
    </row>
    <row r="7231" spans="1:10" x14ac:dyDescent="0.3">
      <c r="A7231" s="2">
        <v>45842.166666666657</v>
      </c>
      <c r="B7231" s="3">
        <f t="shared" si="448"/>
        <v>2025</v>
      </c>
      <c r="C7231" s="3">
        <f t="shared" si="449"/>
        <v>7</v>
      </c>
      <c r="D7231" s="3">
        <f t="shared" si="450"/>
        <v>4</v>
      </c>
      <c r="E7231" s="3">
        <f t="shared" si="451"/>
        <v>4</v>
      </c>
      <c r="F7231">
        <v>1245.759</v>
      </c>
      <c r="G7231">
        <v>1257.2178912676991</v>
      </c>
      <c r="H7231">
        <v>-11.4588912676993</v>
      </c>
      <c r="I7231">
        <v>11.4588912676993</v>
      </c>
      <c r="J7231">
        <v>0.91983210779118429</v>
      </c>
    </row>
    <row r="7232" spans="1:10" x14ac:dyDescent="0.3">
      <c r="A7232" s="2">
        <v>45842.208333333343</v>
      </c>
      <c r="B7232" s="3">
        <f t="shared" si="448"/>
        <v>2025</v>
      </c>
      <c r="C7232" s="3">
        <f t="shared" si="449"/>
        <v>7</v>
      </c>
      <c r="D7232" s="3">
        <f t="shared" si="450"/>
        <v>4</v>
      </c>
      <c r="E7232" s="3">
        <f t="shared" si="451"/>
        <v>5</v>
      </c>
      <c r="F7232">
        <v>1207.9780000000001</v>
      </c>
      <c r="G7232">
        <v>1219.560855901939</v>
      </c>
      <c r="H7232">
        <v>-11.582855901939411</v>
      </c>
      <c r="I7232">
        <v>11.582855901939411</v>
      </c>
      <c r="J7232">
        <v>0.95886314998604694</v>
      </c>
    </row>
    <row r="7233" spans="1:10" x14ac:dyDescent="0.3">
      <c r="A7233" s="2">
        <v>45842.25</v>
      </c>
      <c r="B7233" s="3">
        <f t="shared" si="448"/>
        <v>2025</v>
      </c>
      <c r="C7233" s="3">
        <f t="shared" si="449"/>
        <v>7</v>
      </c>
      <c r="D7233" s="3">
        <f t="shared" si="450"/>
        <v>4</v>
      </c>
      <c r="E7233" s="3">
        <f t="shared" si="451"/>
        <v>6</v>
      </c>
      <c r="F7233">
        <v>1189.1769999999999</v>
      </c>
      <c r="G7233">
        <v>1209.9092900545029</v>
      </c>
      <c r="H7233">
        <v>-20.732290054502759</v>
      </c>
      <c r="I7233">
        <v>20.732290054502759</v>
      </c>
      <c r="J7233">
        <v>1.743414988223033</v>
      </c>
    </row>
    <row r="7234" spans="1:10" x14ac:dyDescent="0.3">
      <c r="A7234" s="2">
        <v>45842.291666666657</v>
      </c>
      <c r="B7234" s="3">
        <f t="shared" si="448"/>
        <v>2025</v>
      </c>
      <c r="C7234" s="3">
        <f t="shared" si="449"/>
        <v>7</v>
      </c>
      <c r="D7234" s="3">
        <f t="shared" si="450"/>
        <v>4</v>
      </c>
      <c r="E7234" s="3">
        <f t="shared" si="451"/>
        <v>7</v>
      </c>
      <c r="F7234">
        <v>1198.1990000000001</v>
      </c>
      <c r="G7234">
        <v>1212.3553009397481</v>
      </c>
      <c r="H7234">
        <v>-14.156300939747551</v>
      </c>
      <c r="I7234">
        <v>14.156300939747551</v>
      </c>
      <c r="J7234">
        <v>1.181464926923355</v>
      </c>
    </row>
    <row r="7235" spans="1:10" x14ac:dyDescent="0.3">
      <c r="A7235" s="2">
        <v>45842.333333333343</v>
      </c>
      <c r="B7235" s="3">
        <f t="shared" ref="B7235:B7298" si="452">YEAR(A7235)</f>
        <v>2025</v>
      </c>
      <c r="C7235" s="3">
        <f t="shared" ref="C7235:C7298" si="453">MONTH(A7235)</f>
        <v>7</v>
      </c>
      <c r="D7235" s="3">
        <f t="shared" ref="D7235:D7298" si="454">DAY(A7235)</f>
        <v>4</v>
      </c>
      <c r="E7235" s="3">
        <f t="shared" ref="E7235:E7298" si="455">HOUR(A7235)</f>
        <v>8</v>
      </c>
      <c r="F7235">
        <v>1288.3209999999999</v>
      </c>
      <c r="G7235">
        <v>1289.33675347851</v>
      </c>
      <c r="H7235">
        <v>-1.0157534785096229</v>
      </c>
      <c r="I7235">
        <v>1.0157534785096229</v>
      </c>
      <c r="J7235">
        <v>7.8843198124500372E-2</v>
      </c>
    </row>
    <row r="7236" spans="1:10" x14ac:dyDescent="0.3">
      <c r="A7236" s="2">
        <v>45842.375</v>
      </c>
      <c r="B7236" s="3">
        <f t="shared" si="452"/>
        <v>2025</v>
      </c>
      <c r="C7236" s="3">
        <f t="shared" si="453"/>
        <v>7</v>
      </c>
      <c r="D7236" s="3">
        <f t="shared" si="454"/>
        <v>4</v>
      </c>
      <c r="E7236" s="3">
        <f t="shared" si="455"/>
        <v>9</v>
      </c>
      <c r="F7236">
        <v>1523.221</v>
      </c>
      <c r="G7236">
        <v>1542.371053919552</v>
      </c>
      <c r="H7236">
        <v>-19.15005391955242</v>
      </c>
      <c r="I7236">
        <v>19.15005391955242</v>
      </c>
      <c r="J7236">
        <v>1.257207845713207</v>
      </c>
    </row>
    <row r="7237" spans="1:10" x14ac:dyDescent="0.3">
      <c r="A7237" s="2">
        <v>45842.416666666657</v>
      </c>
      <c r="B7237" s="3">
        <f t="shared" si="452"/>
        <v>2025</v>
      </c>
      <c r="C7237" s="3">
        <f t="shared" si="453"/>
        <v>7</v>
      </c>
      <c r="D7237" s="3">
        <f t="shared" si="454"/>
        <v>4</v>
      </c>
      <c r="E7237" s="3">
        <f t="shared" si="455"/>
        <v>10</v>
      </c>
      <c r="F7237">
        <v>1714.1949999999999</v>
      </c>
      <c r="G7237">
        <v>1684.8982961985009</v>
      </c>
      <c r="H7237">
        <v>29.296703801498548</v>
      </c>
      <c r="I7237">
        <v>29.296703801498548</v>
      </c>
      <c r="J7237">
        <v>1.709064826434382</v>
      </c>
    </row>
    <row r="7238" spans="1:10" x14ac:dyDescent="0.3">
      <c r="A7238" s="2">
        <v>45842.458333333343</v>
      </c>
      <c r="B7238" s="3">
        <f t="shared" si="452"/>
        <v>2025</v>
      </c>
      <c r="C7238" s="3">
        <f t="shared" si="453"/>
        <v>7</v>
      </c>
      <c r="D7238" s="3">
        <f t="shared" si="454"/>
        <v>4</v>
      </c>
      <c r="E7238" s="3">
        <f t="shared" si="455"/>
        <v>11</v>
      </c>
      <c r="F7238">
        <v>1790.4269999999999</v>
      </c>
      <c r="G7238">
        <v>1746.6600319362051</v>
      </c>
      <c r="H7238">
        <v>43.766968063794593</v>
      </c>
      <c r="I7238">
        <v>43.766968063794593</v>
      </c>
      <c r="J7238">
        <v>2.4444988856732031</v>
      </c>
    </row>
    <row r="7239" spans="1:10" x14ac:dyDescent="0.3">
      <c r="A7239" s="2">
        <v>45842.5</v>
      </c>
      <c r="B7239" s="3">
        <f t="shared" si="452"/>
        <v>2025</v>
      </c>
      <c r="C7239" s="3">
        <f t="shared" si="453"/>
        <v>7</v>
      </c>
      <c r="D7239" s="3">
        <f t="shared" si="454"/>
        <v>4</v>
      </c>
      <c r="E7239" s="3">
        <f t="shared" si="455"/>
        <v>12</v>
      </c>
      <c r="F7239">
        <v>1850.4280000000001</v>
      </c>
      <c r="G7239">
        <v>1789.066500954897</v>
      </c>
      <c r="H7239">
        <v>61.361499045102853</v>
      </c>
      <c r="I7239">
        <v>61.361499045102853</v>
      </c>
      <c r="J7239">
        <v>3.316070608805072</v>
      </c>
    </row>
    <row r="7240" spans="1:10" x14ac:dyDescent="0.3">
      <c r="A7240" s="2">
        <v>45842.541666666657</v>
      </c>
      <c r="B7240" s="3">
        <f t="shared" si="452"/>
        <v>2025</v>
      </c>
      <c r="C7240" s="3">
        <f t="shared" si="453"/>
        <v>7</v>
      </c>
      <c r="D7240" s="3">
        <f t="shared" si="454"/>
        <v>4</v>
      </c>
      <c r="E7240" s="3">
        <f t="shared" si="455"/>
        <v>13</v>
      </c>
      <c r="F7240">
        <v>1812.1030000000001</v>
      </c>
      <c r="G7240">
        <v>1766.907304883885</v>
      </c>
      <c r="H7240">
        <v>45.195695116114621</v>
      </c>
      <c r="I7240">
        <v>45.195695116114621</v>
      </c>
      <c r="J7240">
        <v>2.4941018869298341</v>
      </c>
    </row>
    <row r="7241" spans="1:10" x14ac:dyDescent="0.3">
      <c r="A7241" s="2">
        <v>45842.583333333343</v>
      </c>
      <c r="B7241" s="3">
        <f t="shared" si="452"/>
        <v>2025</v>
      </c>
      <c r="C7241" s="3">
        <f t="shared" si="453"/>
        <v>7</v>
      </c>
      <c r="D7241" s="3">
        <f t="shared" si="454"/>
        <v>4</v>
      </c>
      <c r="E7241" s="3">
        <f t="shared" si="455"/>
        <v>14</v>
      </c>
      <c r="F7241">
        <v>1825.5340000000001</v>
      </c>
      <c r="G7241">
        <v>1831.418827296468</v>
      </c>
      <c r="H7241">
        <v>-5.8848272964680746</v>
      </c>
      <c r="I7241">
        <v>5.8848272964680746</v>
      </c>
      <c r="J7241">
        <v>0.32236196622291069</v>
      </c>
    </row>
    <row r="7242" spans="1:10" x14ac:dyDescent="0.3">
      <c r="A7242" s="2">
        <v>45842.625</v>
      </c>
      <c r="B7242" s="3">
        <f t="shared" si="452"/>
        <v>2025</v>
      </c>
      <c r="C7242" s="3">
        <f t="shared" si="453"/>
        <v>7</v>
      </c>
      <c r="D7242" s="3">
        <f t="shared" si="454"/>
        <v>4</v>
      </c>
      <c r="E7242" s="3">
        <f t="shared" si="455"/>
        <v>15</v>
      </c>
      <c r="F7242">
        <v>1894.1110000000001</v>
      </c>
      <c r="G7242">
        <v>1880.800179098472</v>
      </c>
      <c r="H7242">
        <v>13.31082090152859</v>
      </c>
      <c r="I7242">
        <v>13.31082090152859</v>
      </c>
      <c r="J7242">
        <v>0.70274766903987584</v>
      </c>
    </row>
    <row r="7243" spans="1:10" x14ac:dyDescent="0.3">
      <c r="A7243" s="2">
        <v>45842.666666666657</v>
      </c>
      <c r="B7243" s="3">
        <f t="shared" si="452"/>
        <v>2025</v>
      </c>
      <c r="C7243" s="3">
        <f t="shared" si="453"/>
        <v>7</v>
      </c>
      <c r="D7243" s="3">
        <f t="shared" si="454"/>
        <v>4</v>
      </c>
      <c r="E7243" s="3">
        <f t="shared" si="455"/>
        <v>16</v>
      </c>
      <c r="F7243">
        <v>1890.9680000000001</v>
      </c>
      <c r="G7243">
        <v>1897.862268207248</v>
      </c>
      <c r="H7243">
        <v>-6.8942682072483876</v>
      </c>
      <c r="I7243">
        <v>6.8942682072483876</v>
      </c>
      <c r="J7243">
        <v>0.36458936413773391</v>
      </c>
    </row>
    <row r="7244" spans="1:10" x14ac:dyDescent="0.3">
      <c r="A7244" s="2">
        <v>45842.708333333343</v>
      </c>
      <c r="B7244" s="3">
        <f t="shared" si="452"/>
        <v>2025</v>
      </c>
      <c r="C7244" s="3">
        <f t="shared" si="453"/>
        <v>7</v>
      </c>
      <c r="D7244" s="3">
        <f t="shared" si="454"/>
        <v>4</v>
      </c>
      <c r="E7244" s="3">
        <f t="shared" si="455"/>
        <v>17</v>
      </c>
      <c r="F7244">
        <v>1897.5260000000001</v>
      </c>
      <c r="G7244">
        <v>1891.138918200548</v>
      </c>
      <c r="H7244">
        <v>6.3870817994525169</v>
      </c>
      <c r="I7244">
        <v>6.3870817994525169</v>
      </c>
      <c r="J7244">
        <v>0.33660048923978803</v>
      </c>
    </row>
    <row r="7245" spans="1:10" x14ac:dyDescent="0.3">
      <c r="A7245" s="2">
        <v>45842.75</v>
      </c>
      <c r="B7245" s="3">
        <f t="shared" si="452"/>
        <v>2025</v>
      </c>
      <c r="C7245" s="3">
        <f t="shared" si="453"/>
        <v>7</v>
      </c>
      <c r="D7245" s="3">
        <f t="shared" si="454"/>
        <v>4</v>
      </c>
      <c r="E7245" s="3">
        <f t="shared" si="455"/>
        <v>18</v>
      </c>
      <c r="F7245">
        <v>1886.557</v>
      </c>
      <c r="G7245">
        <v>1899.886412962572</v>
      </c>
      <c r="H7245">
        <v>-13.329412962571499</v>
      </c>
      <c r="I7245">
        <v>13.329412962571499</v>
      </c>
      <c r="J7245">
        <v>0.70654705702349785</v>
      </c>
    </row>
    <row r="7246" spans="1:10" x14ac:dyDescent="0.3">
      <c r="A7246" s="2">
        <v>45842.791666666657</v>
      </c>
      <c r="B7246" s="3">
        <f t="shared" si="452"/>
        <v>2025</v>
      </c>
      <c r="C7246" s="3">
        <f t="shared" si="453"/>
        <v>7</v>
      </c>
      <c r="D7246" s="3">
        <f t="shared" si="454"/>
        <v>4</v>
      </c>
      <c r="E7246" s="3">
        <f t="shared" si="455"/>
        <v>19</v>
      </c>
      <c r="F7246">
        <v>1903.778</v>
      </c>
      <c r="G7246">
        <v>1922.2083078436931</v>
      </c>
      <c r="H7246">
        <v>-18.430307843692841</v>
      </c>
      <c r="I7246">
        <v>18.430307843692841</v>
      </c>
      <c r="J7246">
        <v>0.96809122931832781</v>
      </c>
    </row>
    <row r="7247" spans="1:10" x14ac:dyDescent="0.3">
      <c r="A7247" s="2">
        <v>45842.833333333343</v>
      </c>
      <c r="B7247" s="3">
        <f t="shared" si="452"/>
        <v>2025</v>
      </c>
      <c r="C7247" s="3">
        <f t="shared" si="453"/>
        <v>7</v>
      </c>
      <c r="D7247" s="3">
        <f t="shared" si="454"/>
        <v>4</v>
      </c>
      <c r="E7247" s="3">
        <f t="shared" si="455"/>
        <v>20</v>
      </c>
      <c r="F7247">
        <v>1920.05</v>
      </c>
      <c r="G7247">
        <v>1911.6748378602199</v>
      </c>
      <c r="H7247">
        <v>8.3751621397802865</v>
      </c>
      <c r="I7247">
        <v>8.3751621397802865</v>
      </c>
      <c r="J7247">
        <v>0.43619500220201818</v>
      </c>
    </row>
    <row r="7248" spans="1:10" x14ac:dyDescent="0.3">
      <c r="A7248" s="2">
        <v>45842.875</v>
      </c>
      <c r="B7248" s="3">
        <f t="shared" si="452"/>
        <v>2025</v>
      </c>
      <c r="C7248" s="3">
        <f t="shared" si="453"/>
        <v>7</v>
      </c>
      <c r="D7248" s="3">
        <f t="shared" si="454"/>
        <v>4</v>
      </c>
      <c r="E7248" s="3">
        <f t="shared" si="455"/>
        <v>21</v>
      </c>
      <c r="F7248">
        <v>1901.355</v>
      </c>
      <c r="G7248">
        <v>1927.890649251988</v>
      </c>
      <c r="H7248">
        <v>-26.535649251988161</v>
      </c>
      <c r="I7248">
        <v>26.535649251988161</v>
      </c>
      <c r="J7248">
        <v>1.3956178226573559</v>
      </c>
    </row>
    <row r="7249" spans="1:10" x14ac:dyDescent="0.3">
      <c r="A7249" s="2">
        <v>45842.916666666657</v>
      </c>
      <c r="B7249" s="3">
        <f t="shared" si="452"/>
        <v>2025</v>
      </c>
      <c r="C7249" s="3">
        <f t="shared" si="453"/>
        <v>7</v>
      </c>
      <c r="D7249" s="3">
        <f t="shared" si="454"/>
        <v>4</v>
      </c>
      <c r="E7249" s="3">
        <f t="shared" si="455"/>
        <v>22</v>
      </c>
      <c r="F7249">
        <v>1903.3710000000001</v>
      </c>
      <c r="G7249">
        <v>1917.167611645976</v>
      </c>
      <c r="H7249">
        <v>-13.796611645975419</v>
      </c>
      <c r="I7249">
        <v>13.796611645975419</v>
      </c>
      <c r="J7249">
        <v>0.72485141603894843</v>
      </c>
    </row>
    <row r="7250" spans="1:10" x14ac:dyDescent="0.3">
      <c r="A7250" s="2">
        <v>45842.958333333343</v>
      </c>
      <c r="B7250" s="3">
        <f t="shared" si="452"/>
        <v>2025</v>
      </c>
      <c r="C7250" s="3">
        <f t="shared" si="453"/>
        <v>7</v>
      </c>
      <c r="D7250" s="3">
        <f t="shared" si="454"/>
        <v>4</v>
      </c>
      <c r="E7250" s="3">
        <f t="shared" si="455"/>
        <v>23</v>
      </c>
      <c r="F7250">
        <v>1784.27</v>
      </c>
      <c r="G7250">
        <v>1815.395492093636</v>
      </c>
      <c r="H7250">
        <v>-31.125492093636471</v>
      </c>
      <c r="I7250">
        <v>31.125492093636471</v>
      </c>
      <c r="J7250">
        <v>1.7444384590692401</v>
      </c>
    </row>
    <row r="7251" spans="1:10" x14ac:dyDescent="0.3">
      <c r="A7251" s="2">
        <v>45843</v>
      </c>
      <c r="B7251" s="3">
        <f t="shared" si="452"/>
        <v>2025</v>
      </c>
      <c r="C7251" s="3">
        <f t="shared" si="453"/>
        <v>7</v>
      </c>
      <c r="D7251" s="3">
        <f t="shared" si="454"/>
        <v>5</v>
      </c>
      <c r="E7251" s="3">
        <f t="shared" si="455"/>
        <v>0</v>
      </c>
      <c r="F7251">
        <v>1621.0719999999999</v>
      </c>
      <c r="G7251">
        <v>1626.745148200732</v>
      </c>
      <c r="H7251">
        <v>-5.6731482007317027</v>
      </c>
      <c r="I7251">
        <v>5.6731482007317027</v>
      </c>
      <c r="J7251">
        <v>0.34996275308754649</v>
      </c>
    </row>
    <row r="7252" spans="1:10" x14ac:dyDescent="0.3">
      <c r="A7252" s="2">
        <v>45843.041666666657</v>
      </c>
      <c r="B7252" s="3">
        <f t="shared" si="452"/>
        <v>2025</v>
      </c>
      <c r="C7252" s="3">
        <f t="shared" si="453"/>
        <v>7</v>
      </c>
      <c r="D7252" s="3">
        <f t="shared" si="454"/>
        <v>5</v>
      </c>
      <c r="E7252" s="3">
        <f t="shared" si="455"/>
        <v>1</v>
      </c>
      <c r="F7252">
        <v>1488.652</v>
      </c>
      <c r="G7252">
        <v>1539.0592514946129</v>
      </c>
      <c r="H7252">
        <v>-50.407251494612858</v>
      </c>
      <c r="I7252">
        <v>50.407251494612858</v>
      </c>
      <c r="J7252">
        <v>3.3861004112854771</v>
      </c>
    </row>
    <row r="7253" spans="1:10" x14ac:dyDescent="0.3">
      <c r="A7253" s="2">
        <v>45843.083333333343</v>
      </c>
      <c r="B7253" s="3">
        <f t="shared" si="452"/>
        <v>2025</v>
      </c>
      <c r="C7253" s="3">
        <f t="shared" si="453"/>
        <v>7</v>
      </c>
      <c r="D7253" s="3">
        <f t="shared" si="454"/>
        <v>5</v>
      </c>
      <c r="E7253" s="3">
        <f t="shared" si="455"/>
        <v>2</v>
      </c>
      <c r="F7253">
        <v>1406.6669999999999</v>
      </c>
      <c r="G7253">
        <v>1423.8103393445051</v>
      </c>
      <c r="H7253">
        <v>-17.143339344504739</v>
      </c>
      <c r="I7253">
        <v>17.143339344504739</v>
      </c>
      <c r="J7253">
        <v>1.218720517684962</v>
      </c>
    </row>
    <row r="7254" spans="1:10" x14ac:dyDescent="0.3">
      <c r="A7254" s="2">
        <v>45843.125</v>
      </c>
      <c r="B7254" s="3">
        <f t="shared" si="452"/>
        <v>2025</v>
      </c>
      <c r="C7254" s="3">
        <f t="shared" si="453"/>
        <v>7</v>
      </c>
      <c r="D7254" s="3">
        <f t="shared" si="454"/>
        <v>5</v>
      </c>
      <c r="E7254" s="3">
        <f t="shared" si="455"/>
        <v>3</v>
      </c>
      <c r="F7254">
        <v>1315.9059999999999</v>
      </c>
      <c r="G7254">
        <v>1331.129818621954</v>
      </c>
      <c r="H7254">
        <v>-15.2238186219538</v>
      </c>
      <c r="I7254">
        <v>15.2238186219538</v>
      </c>
      <c r="J7254">
        <v>1.1569077595172179</v>
      </c>
    </row>
    <row r="7255" spans="1:10" x14ac:dyDescent="0.3">
      <c r="A7255" s="2">
        <v>45843.166666666657</v>
      </c>
      <c r="B7255" s="3">
        <f t="shared" si="452"/>
        <v>2025</v>
      </c>
      <c r="C7255" s="3">
        <f t="shared" si="453"/>
        <v>7</v>
      </c>
      <c r="D7255" s="3">
        <f t="shared" si="454"/>
        <v>5</v>
      </c>
      <c r="E7255" s="3">
        <f t="shared" si="455"/>
        <v>4</v>
      </c>
      <c r="F7255">
        <v>1248.595</v>
      </c>
      <c r="G7255">
        <v>1262.822443872474</v>
      </c>
      <c r="H7255">
        <v>-14.22744387247371</v>
      </c>
      <c r="I7255">
        <v>14.22744387247371</v>
      </c>
      <c r="J7255">
        <v>1.139476281137805</v>
      </c>
    </row>
    <row r="7256" spans="1:10" x14ac:dyDescent="0.3">
      <c r="A7256" s="2">
        <v>45843.208333333343</v>
      </c>
      <c r="B7256" s="3">
        <f t="shared" si="452"/>
        <v>2025</v>
      </c>
      <c r="C7256" s="3">
        <f t="shared" si="453"/>
        <v>7</v>
      </c>
      <c r="D7256" s="3">
        <f t="shared" si="454"/>
        <v>5</v>
      </c>
      <c r="E7256" s="3">
        <f t="shared" si="455"/>
        <v>5</v>
      </c>
      <c r="F7256">
        <v>1211.076</v>
      </c>
      <c r="G7256">
        <v>1224.6704575600329</v>
      </c>
      <c r="H7256">
        <v>-13.59445756003311</v>
      </c>
      <c r="I7256">
        <v>13.59445756003311</v>
      </c>
      <c r="J7256">
        <v>1.122510689670341</v>
      </c>
    </row>
    <row r="7257" spans="1:10" x14ac:dyDescent="0.3">
      <c r="A7257" s="2">
        <v>45843.25</v>
      </c>
      <c r="B7257" s="3">
        <f t="shared" si="452"/>
        <v>2025</v>
      </c>
      <c r="C7257" s="3">
        <f t="shared" si="453"/>
        <v>7</v>
      </c>
      <c r="D7257" s="3">
        <f t="shared" si="454"/>
        <v>5</v>
      </c>
      <c r="E7257" s="3">
        <f t="shared" si="455"/>
        <v>6</v>
      </c>
      <c r="F7257">
        <v>1177.749</v>
      </c>
      <c r="G7257">
        <v>1204.995394697668</v>
      </c>
      <c r="H7257">
        <v>-27.246394697667942</v>
      </c>
      <c r="I7257">
        <v>27.246394697667942</v>
      </c>
      <c r="J7257">
        <v>2.313429660960495</v>
      </c>
    </row>
    <row r="7258" spans="1:10" x14ac:dyDescent="0.3">
      <c r="A7258" s="2">
        <v>45843.291666666657</v>
      </c>
      <c r="B7258" s="3">
        <f t="shared" si="452"/>
        <v>2025</v>
      </c>
      <c r="C7258" s="3">
        <f t="shared" si="453"/>
        <v>7</v>
      </c>
      <c r="D7258" s="3">
        <f t="shared" si="454"/>
        <v>5</v>
      </c>
      <c r="E7258" s="3">
        <f t="shared" si="455"/>
        <v>7</v>
      </c>
      <c r="F7258">
        <v>1196.9849999999999</v>
      </c>
      <c r="G7258">
        <v>1206.7726521650729</v>
      </c>
      <c r="H7258">
        <v>-9.7876521650732684</v>
      </c>
      <c r="I7258">
        <v>9.7876521650732684</v>
      </c>
      <c r="J7258">
        <v>0.81769213190411338</v>
      </c>
    </row>
    <row r="7259" spans="1:10" x14ac:dyDescent="0.3">
      <c r="A7259" s="2">
        <v>45843.333333333343</v>
      </c>
      <c r="B7259" s="3">
        <f t="shared" si="452"/>
        <v>2025</v>
      </c>
      <c r="C7259" s="3">
        <f t="shared" si="453"/>
        <v>7</v>
      </c>
      <c r="D7259" s="3">
        <f t="shared" si="454"/>
        <v>5</v>
      </c>
      <c r="E7259" s="3">
        <f t="shared" si="455"/>
        <v>8</v>
      </c>
      <c r="F7259">
        <v>1273.366</v>
      </c>
      <c r="G7259">
        <v>1284.659043723557</v>
      </c>
      <c r="H7259">
        <v>-11.29304372355705</v>
      </c>
      <c r="I7259">
        <v>11.29304372355705</v>
      </c>
      <c r="J7259">
        <v>0.88686549849423968</v>
      </c>
    </row>
    <row r="7260" spans="1:10" x14ac:dyDescent="0.3">
      <c r="A7260" s="2">
        <v>45843.375</v>
      </c>
      <c r="B7260" s="3">
        <f t="shared" si="452"/>
        <v>2025</v>
      </c>
      <c r="C7260" s="3">
        <f t="shared" si="453"/>
        <v>7</v>
      </c>
      <c r="D7260" s="3">
        <f t="shared" si="454"/>
        <v>5</v>
      </c>
      <c r="E7260" s="3">
        <f t="shared" si="455"/>
        <v>9</v>
      </c>
      <c r="F7260">
        <v>1501.3989999999999</v>
      </c>
      <c r="G7260">
        <v>1514.1132485578939</v>
      </c>
      <c r="H7260">
        <v>-12.714248557894051</v>
      </c>
      <c r="I7260">
        <v>12.714248557894051</v>
      </c>
      <c r="J7260">
        <v>0.84682676343151986</v>
      </c>
    </row>
    <row r="7261" spans="1:10" x14ac:dyDescent="0.3">
      <c r="A7261" s="2">
        <v>45843.416666666657</v>
      </c>
      <c r="B7261" s="3">
        <f t="shared" si="452"/>
        <v>2025</v>
      </c>
      <c r="C7261" s="3">
        <f t="shared" si="453"/>
        <v>7</v>
      </c>
      <c r="D7261" s="3">
        <f t="shared" si="454"/>
        <v>5</v>
      </c>
      <c r="E7261" s="3">
        <f t="shared" si="455"/>
        <v>10</v>
      </c>
      <c r="F7261">
        <v>1662.288</v>
      </c>
      <c r="G7261">
        <v>1697.139119937721</v>
      </c>
      <c r="H7261">
        <v>-34.851119937721478</v>
      </c>
      <c r="I7261">
        <v>34.851119937721478</v>
      </c>
      <c r="J7261">
        <v>2.0965753189410852</v>
      </c>
    </row>
    <row r="7262" spans="1:10" x14ac:dyDescent="0.3">
      <c r="A7262" s="2">
        <v>45843.458333333343</v>
      </c>
      <c r="B7262" s="3">
        <f t="shared" si="452"/>
        <v>2025</v>
      </c>
      <c r="C7262" s="3">
        <f t="shared" si="453"/>
        <v>7</v>
      </c>
      <c r="D7262" s="3">
        <f t="shared" si="454"/>
        <v>5</v>
      </c>
      <c r="E7262" s="3">
        <f t="shared" si="455"/>
        <v>11</v>
      </c>
      <c r="F7262">
        <v>1764.1869999999999</v>
      </c>
      <c r="G7262">
        <v>1765.298713544807</v>
      </c>
      <c r="H7262">
        <v>-1.111713544806662</v>
      </c>
      <c r="I7262">
        <v>1.111713544806662</v>
      </c>
      <c r="J7262">
        <v>6.301562956798791E-2</v>
      </c>
    </row>
    <row r="7263" spans="1:10" x14ac:dyDescent="0.3">
      <c r="A7263" s="2">
        <v>45843.5</v>
      </c>
      <c r="B7263" s="3">
        <f t="shared" si="452"/>
        <v>2025</v>
      </c>
      <c r="C7263" s="3">
        <f t="shared" si="453"/>
        <v>7</v>
      </c>
      <c r="D7263" s="3">
        <f t="shared" si="454"/>
        <v>5</v>
      </c>
      <c r="E7263" s="3">
        <f t="shared" si="455"/>
        <v>12</v>
      </c>
      <c r="F7263">
        <v>1826.712</v>
      </c>
      <c r="G7263">
        <v>1836.115034357588</v>
      </c>
      <c r="H7263">
        <v>-9.4030343575884672</v>
      </c>
      <c r="I7263">
        <v>9.4030343575884672</v>
      </c>
      <c r="J7263">
        <v>0.51475187974831027</v>
      </c>
    </row>
    <row r="7264" spans="1:10" x14ac:dyDescent="0.3">
      <c r="A7264" s="2">
        <v>45843.541666666657</v>
      </c>
      <c r="B7264" s="3">
        <f t="shared" si="452"/>
        <v>2025</v>
      </c>
      <c r="C7264" s="3">
        <f t="shared" si="453"/>
        <v>7</v>
      </c>
      <c r="D7264" s="3">
        <f t="shared" si="454"/>
        <v>5</v>
      </c>
      <c r="E7264" s="3">
        <f t="shared" si="455"/>
        <v>13</v>
      </c>
      <c r="F7264">
        <v>1791.788</v>
      </c>
      <c r="G7264">
        <v>1821.0072227555729</v>
      </c>
      <c r="H7264">
        <v>-29.21922275557267</v>
      </c>
      <c r="I7264">
        <v>29.21922275557267</v>
      </c>
      <c r="J7264">
        <v>1.6307299052996811</v>
      </c>
    </row>
    <row r="7265" spans="1:10" x14ac:dyDescent="0.3">
      <c r="A7265" s="2">
        <v>45843.583333333343</v>
      </c>
      <c r="B7265" s="3">
        <f t="shared" si="452"/>
        <v>2025</v>
      </c>
      <c r="C7265" s="3">
        <f t="shared" si="453"/>
        <v>7</v>
      </c>
      <c r="D7265" s="3">
        <f t="shared" si="454"/>
        <v>5</v>
      </c>
      <c r="E7265" s="3">
        <f t="shared" si="455"/>
        <v>14</v>
      </c>
      <c r="F7265">
        <v>1861.1510000000001</v>
      </c>
      <c r="G7265">
        <v>1836.7476600516679</v>
      </c>
      <c r="H7265">
        <v>24.403339948332359</v>
      </c>
      <c r="I7265">
        <v>24.403339948332359</v>
      </c>
      <c r="J7265">
        <v>1.311196133378272</v>
      </c>
    </row>
    <row r="7266" spans="1:10" x14ac:dyDescent="0.3">
      <c r="A7266" s="2">
        <v>45843.625</v>
      </c>
      <c r="B7266" s="3">
        <f t="shared" si="452"/>
        <v>2025</v>
      </c>
      <c r="C7266" s="3">
        <f t="shared" si="453"/>
        <v>7</v>
      </c>
      <c r="D7266" s="3">
        <f t="shared" si="454"/>
        <v>5</v>
      </c>
      <c r="E7266" s="3">
        <f t="shared" si="455"/>
        <v>15</v>
      </c>
      <c r="F7266">
        <v>1886.597</v>
      </c>
      <c r="G7266">
        <v>1887.260285504185</v>
      </c>
      <c r="H7266">
        <v>-0.6632855041852963</v>
      </c>
      <c r="I7266">
        <v>0.6632855041852963</v>
      </c>
      <c r="J7266">
        <v>3.5157773715598042E-2</v>
      </c>
    </row>
    <row r="7267" spans="1:10" x14ac:dyDescent="0.3">
      <c r="A7267" s="2">
        <v>45843.666666666657</v>
      </c>
      <c r="B7267" s="3">
        <f t="shared" si="452"/>
        <v>2025</v>
      </c>
      <c r="C7267" s="3">
        <f t="shared" si="453"/>
        <v>7</v>
      </c>
      <c r="D7267" s="3">
        <f t="shared" si="454"/>
        <v>5</v>
      </c>
      <c r="E7267" s="3">
        <f t="shared" si="455"/>
        <v>16</v>
      </c>
      <c r="F7267">
        <v>1870.027</v>
      </c>
      <c r="G7267">
        <v>1877.0310200436741</v>
      </c>
      <c r="H7267">
        <v>-7.0040200436740179</v>
      </c>
      <c r="I7267">
        <v>7.0040200436740179</v>
      </c>
      <c r="J7267">
        <v>0.3745411185867179</v>
      </c>
    </row>
    <row r="7268" spans="1:10" x14ac:dyDescent="0.3">
      <c r="A7268" s="2">
        <v>45843.708333333343</v>
      </c>
      <c r="B7268" s="3">
        <f t="shared" si="452"/>
        <v>2025</v>
      </c>
      <c r="C7268" s="3">
        <f t="shared" si="453"/>
        <v>7</v>
      </c>
      <c r="D7268" s="3">
        <f t="shared" si="454"/>
        <v>5</v>
      </c>
      <c r="E7268" s="3">
        <f t="shared" si="455"/>
        <v>17</v>
      </c>
      <c r="F7268">
        <v>1851.6289999999999</v>
      </c>
      <c r="G7268">
        <v>1873.0549084066399</v>
      </c>
      <c r="H7268">
        <v>-21.425908406640019</v>
      </c>
      <c r="I7268">
        <v>21.425908406640019</v>
      </c>
      <c r="J7268">
        <v>1.157138303982</v>
      </c>
    </row>
    <row r="7269" spans="1:10" x14ac:dyDescent="0.3">
      <c r="A7269" s="2">
        <v>45843.75</v>
      </c>
      <c r="B7269" s="3">
        <f t="shared" si="452"/>
        <v>2025</v>
      </c>
      <c r="C7269" s="3">
        <f t="shared" si="453"/>
        <v>7</v>
      </c>
      <c r="D7269" s="3">
        <f t="shared" si="454"/>
        <v>5</v>
      </c>
      <c r="E7269" s="3">
        <f t="shared" si="455"/>
        <v>18</v>
      </c>
      <c r="F7269">
        <v>1842.4880000000001</v>
      </c>
      <c r="G7269">
        <v>1862.837811588942</v>
      </c>
      <c r="H7269">
        <v>-20.349811588941979</v>
      </c>
      <c r="I7269">
        <v>20.349811588941979</v>
      </c>
      <c r="J7269">
        <v>1.1044745794241739</v>
      </c>
    </row>
    <row r="7270" spans="1:10" x14ac:dyDescent="0.3">
      <c r="A7270" s="2">
        <v>45843.791666666657</v>
      </c>
      <c r="B7270" s="3">
        <f t="shared" si="452"/>
        <v>2025</v>
      </c>
      <c r="C7270" s="3">
        <f t="shared" si="453"/>
        <v>7</v>
      </c>
      <c r="D7270" s="3">
        <f t="shared" si="454"/>
        <v>5</v>
      </c>
      <c r="E7270" s="3">
        <f t="shared" si="455"/>
        <v>19</v>
      </c>
      <c r="F7270">
        <v>1885.8140000000001</v>
      </c>
      <c r="G7270">
        <v>1863.6194365114429</v>
      </c>
      <c r="H7270">
        <v>22.19456348855692</v>
      </c>
      <c r="I7270">
        <v>22.19456348855692</v>
      </c>
      <c r="J7270">
        <v>1.1769221932044061</v>
      </c>
    </row>
    <row r="7271" spans="1:10" x14ac:dyDescent="0.3">
      <c r="A7271" s="2">
        <v>45843.833333333343</v>
      </c>
      <c r="B7271" s="3">
        <f t="shared" si="452"/>
        <v>2025</v>
      </c>
      <c r="C7271" s="3">
        <f t="shared" si="453"/>
        <v>7</v>
      </c>
      <c r="D7271" s="3">
        <f t="shared" si="454"/>
        <v>5</v>
      </c>
      <c r="E7271" s="3">
        <f t="shared" si="455"/>
        <v>20</v>
      </c>
      <c r="F7271">
        <v>1891.336</v>
      </c>
      <c r="G7271">
        <v>1853.82402460035</v>
      </c>
      <c r="H7271">
        <v>37.511975399650282</v>
      </c>
      <c r="I7271">
        <v>37.511975399650282</v>
      </c>
      <c r="J7271">
        <v>1.983358609979839</v>
      </c>
    </row>
    <row r="7272" spans="1:10" x14ac:dyDescent="0.3">
      <c r="A7272" s="2">
        <v>45843.875</v>
      </c>
      <c r="B7272" s="3">
        <f t="shared" si="452"/>
        <v>2025</v>
      </c>
      <c r="C7272" s="3">
        <f t="shared" si="453"/>
        <v>7</v>
      </c>
      <c r="D7272" s="3">
        <f t="shared" si="454"/>
        <v>5</v>
      </c>
      <c r="E7272" s="3">
        <f t="shared" si="455"/>
        <v>21</v>
      </c>
      <c r="F7272">
        <v>1857.471</v>
      </c>
      <c r="G7272">
        <v>1863.272116029525</v>
      </c>
      <c r="H7272">
        <v>-5.8011160295252466</v>
      </c>
      <c r="I7272">
        <v>5.8011160295252466</v>
      </c>
      <c r="J7272">
        <v>0.3123126029706485</v>
      </c>
    </row>
    <row r="7273" spans="1:10" x14ac:dyDescent="0.3">
      <c r="A7273" s="2">
        <v>45843.916666666657</v>
      </c>
      <c r="B7273" s="3">
        <f t="shared" si="452"/>
        <v>2025</v>
      </c>
      <c r="C7273" s="3">
        <f t="shared" si="453"/>
        <v>7</v>
      </c>
      <c r="D7273" s="3">
        <f t="shared" si="454"/>
        <v>5</v>
      </c>
      <c r="E7273" s="3">
        <f t="shared" si="455"/>
        <v>22</v>
      </c>
      <c r="F7273">
        <v>1842.193</v>
      </c>
      <c r="G7273">
        <v>1856.468190124423</v>
      </c>
      <c r="H7273">
        <v>-14.27519012442281</v>
      </c>
      <c r="I7273">
        <v>14.27519012442281</v>
      </c>
      <c r="J7273">
        <v>0.77490198499408214</v>
      </c>
    </row>
    <row r="7274" spans="1:10" x14ac:dyDescent="0.3">
      <c r="A7274" s="2">
        <v>45843.958333333343</v>
      </c>
      <c r="B7274" s="3">
        <f t="shared" si="452"/>
        <v>2025</v>
      </c>
      <c r="C7274" s="3">
        <f t="shared" si="453"/>
        <v>7</v>
      </c>
      <c r="D7274" s="3">
        <f t="shared" si="454"/>
        <v>5</v>
      </c>
      <c r="E7274" s="3">
        <f t="shared" si="455"/>
        <v>23</v>
      </c>
      <c r="F7274">
        <v>1735.3109999999999</v>
      </c>
      <c r="G7274">
        <v>1766.795665889244</v>
      </c>
      <c r="H7274">
        <v>-31.484665889244521</v>
      </c>
      <c r="I7274">
        <v>31.484665889244521</v>
      </c>
      <c r="J7274">
        <v>1.814352925166884</v>
      </c>
    </row>
    <row r="7275" spans="1:10" x14ac:dyDescent="0.3">
      <c r="A7275" s="2">
        <v>45844</v>
      </c>
      <c r="B7275" s="3">
        <f t="shared" si="452"/>
        <v>2025</v>
      </c>
      <c r="C7275" s="3">
        <f t="shared" si="453"/>
        <v>7</v>
      </c>
      <c r="D7275" s="3">
        <f t="shared" si="454"/>
        <v>6</v>
      </c>
      <c r="E7275" s="3">
        <f t="shared" si="455"/>
        <v>0</v>
      </c>
      <c r="F7275">
        <v>1532.1780000000001</v>
      </c>
      <c r="G7275">
        <v>1572.0645816689459</v>
      </c>
      <c r="H7275">
        <v>-39.886581668946292</v>
      </c>
      <c r="I7275">
        <v>39.886581668946292</v>
      </c>
      <c r="J7275">
        <v>2.603260304543185</v>
      </c>
    </row>
    <row r="7276" spans="1:10" x14ac:dyDescent="0.3">
      <c r="A7276" s="2">
        <v>45844.041666666657</v>
      </c>
      <c r="B7276" s="3">
        <f t="shared" si="452"/>
        <v>2025</v>
      </c>
      <c r="C7276" s="3">
        <f t="shared" si="453"/>
        <v>7</v>
      </c>
      <c r="D7276" s="3">
        <f t="shared" si="454"/>
        <v>6</v>
      </c>
      <c r="E7276" s="3">
        <f t="shared" si="455"/>
        <v>1</v>
      </c>
      <c r="F7276">
        <v>1401.875</v>
      </c>
      <c r="G7276">
        <v>1437.310829665425</v>
      </c>
      <c r="H7276">
        <v>-35.435829665424762</v>
      </c>
      <c r="I7276">
        <v>35.435829665424762</v>
      </c>
      <c r="J7276">
        <v>2.5277453171946309</v>
      </c>
    </row>
    <row r="7277" spans="1:10" x14ac:dyDescent="0.3">
      <c r="A7277" s="2">
        <v>45844.083333333343</v>
      </c>
      <c r="B7277" s="3">
        <f t="shared" si="452"/>
        <v>2025</v>
      </c>
      <c r="C7277" s="3">
        <f t="shared" si="453"/>
        <v>7</v>
      </c>
      <c r="D7277" s="3">
        <f t="shared" si="454"/>
        <v>6</v>
      </c>
      <c r="E7277" s="3">
        <f t="shared" si="455"/>
        <v>2</v>
      </c>
      <c r="F7277">
        <v>1369.415</v>
      </c>
      <c r="G7277">
        <v>1385.554709138559</v>
      </c>
      <c r="H7277">
        <v>-16.139709138559059</v>
      </c>
      <c r="I7277">
        <v>16.139709138559059</v>
      </c>
      <c r="J7277">
        <v>1.1785842230848851</v>
      </c>
    </row>
    <row r="7278" spans="1:10" x14ac:dyDescent="0.3">
      <c r="A7278" s="2">
        <v>45844.125</v>
      </c>
      <c r="B7278" s="3">
        <f t="shared" si="452"/>
        <v>2025</v>
      </c>
      <c r="C7278" s="3">
        <f t="shared" si="453"/>
        <v>7</v>
      </c>
      <c r="D7278" s="3">
        <f t="shared" si="454"/>
        <v>6</v>
      </c>
      <c r="E7278" s="3">
        <f t="shared" si="455"/>
        <v>3</v>
      </c>
      <c r="F7278">
        <v>1271.972</v>
      </c>
      <c r="G7278">
        <v>1302.2846168872179</v>
      </c>
      <c r="H7278">
        <v>-30.3126168872177</v>
      </c>
      <c r="I7278">
        <v>30.3126168872177</v>
      </c>
      <c r="J7278">
        <v>2.3831198239595932</v>
      </c>
    </row>
    <row r="7279" spans="1:10" x14ac:dyDescent="0.3">
      <c r="A7279" s="2">
        <v>45844.166666666657</v>
      </c>
      <c r="B7279" s="3">
        <f t="shared" si="452"/>
        <v>2025</v>
      </c>
      <c r="C7279" s="3">
        <f t="shared" si="453"/>
        <v>7</v>
      </c>
      <c r="D7279" s="3">
        <f t="shared" si="454"/>
        <v>6</v>
      </c>
      <c r="E7279" s="3">
        <f t="shared" si="455"/>
        <v>4</v>
      </c>
      <c r="F7279">
        <v>1209.403</v>
      </c>
      <c r="G7279">
        <v>1236.9382914211351</v>
      </c>
      <c r="H7279">
        <v>-27.535291421135302</v>
      </c>
      <c r="I7279">
        <v>27.535291421135302</v>
      </c>
      <c r="J7279">
        <v>2.276767249720153</v>
      </c>
    </row>
    <row r="7280" spans="1:10" x14ac:dyDescent="0.3">
      <c r="A7280" s="2">
        <v>45844.208333333343</v>
      </c>
      <c r="B7280" s="3">
        <f t="shared" si="452"/>
        <v>2025</v>
      </c>
      <c r="C7280" s="3">
        <f t="shared" si="453"/>
        <v>7</v>
      </c>
      <c r="D7280" s="3">
        <f t="shared" si="454"/>
        <v>6</v>
      </c>
      <c r="E7280" s="3">
        <f t="shared" si="455"/>
        <v>5</v>
      </c>
      <c r="F7280">
        <v>1168.3989999999999</v>
      </c>
      <c r="G7280">
        <v>1202.630493229083</v>
      </c>
      <c r="H7280">
        <v>-34.231493229083299</v>
      </c>
      <c r="I7280">
        <v>34.231493229083299</v>
      </c>
      <c r="J7280">
        <v>2.9297776897344461</v>
      </c>
    </row>
    <row r="7281" spans="1:10" x14ac:dyDescent="0.3">
      <c r="A7281" s="2">
        <v>45844.25</v>
      </c>
      <c r="B7281" s="3">
        <f t="shared" si="452"/>
        <v>2025</v>
      </c>
      <c r="C7281" s="3">
        <f t="shared" si="453"/>
        <v>7</v>
      </c>
      <c r="D7281" s="3">
        <f t="shared" si="454"/>
        <v>6</v>
      </c>
      <c r="E7281" s="3">
        <f t="shared" si="455"/>
        <v>6</v>
      </c>
      <c r="F7281">
        <v>1131.529</v>
      </c>
      <c r="G7281">
        <v>1159.916743502147</v>
      </c>
      <c r="H7281">
        <v>-28.387743502147259</v>
      </c>
      <c r="I7281">
        <v>28.387743502147259</v>
      </c>
      <c r="J7281">
        <v>2.5087950465383351</v>
      </c>
    </row>
    <row r="7282" spans="1:10" x14ac:dyDescent="0.3">
      <c r="A7282" s="2">
        <v>45844.291666666657</v>
      </c>
      <c r="B7282" s="3">
        <f t="shared" si="452"/>
        <v>2025</v>
      </c>
      <c r="C7282" s="3">
        <f t="shared" si="453"/>
        <v>7</v>
      </c>
      <c r="D7282" s="3">
        <f t="shared" si="454"/>
        <v>6</v>
      </c>
      <c r="E7282" s="3">
        <f t="shared" si="455"/>
        <v>7</v>
      </c>
      <c r="F7282">
        <v>1118.008</v>
      </c>
      <c r="G7282">
        <v>1149.9441698219191</v>
      </c>
      <c r="H7282">
        <v>-31.936169821918611</v>
      </c>
      <c r="I7282">
        <v>31.936169821918611</v>
      </c>
      <c r="J7282">
        <v>2.8565242665451192</v>
      </c>
    </row>
    <row r="7283" spans="1:10" x14ac:dyDescent="0.3">
      <c r="A7283" s="2">
        <v>45844.333333333343</v>
      </c>
      <c r="B7283" s="3">
        <f t="shared" si="452"/>
        <v>2025</v>
      </c>
      <c r="C7283" s="3">
        <f t="shared" si="453"/>
        <v>7</v>
      </c>
      <c r="D7283" s="3">
        <f t="shared" si="454"/>
        <v>6</v>
      </c>
      <c r="E7283" s="3">
        <f t="shared" si="455"/>
        <v>8</v>
      </c>
      <c r="F7283">
        <v>1177.048</v>
      </c>
      <c r="G7283">
        <v>1167.806951969872</v>
      </c>
      <c r="H7283">
        <v>9.2410480301282405</v>
      </c>
      <c r="I7283">
        <v>9.2410480301282405</v>
      </c>
      <c r="J7283">
        <v>0.7851037536385479</v>
      </c>
    </row>
    <row r="7284" spans="1:10" x14ac:dyDescent="0.3">
      <c r="A7284" s="2">
        <v>45844.375</v>
      </c>
      <c r="B7284" s="3">
        <f t="shared" si="452"/>
        <v>2025</v>
      </c>
      <c r="C7284" s="3">
        <f t="shared" si="453"/>
        <v>7</v>
      </c>
      <c r="D7284" s="3">
        <f t="shared" si="454"/>
        <v>6</v>
      </c>
      <c r="E7284" s="3">
        <f t="shared" si="455"/>
        <v>9</v>
      </c>
      <c r="F7284">
        <v>1309.848</v>
      </c>
      <c r="G7284">
        <v>1322.508132257874</v>
      </c>
      <c r="H7284">
        <v>-12.660132257874469</v>
      </c>
      <c r="I7284">
        <v>12.660132257874469</v>
      </c>
      <c r="J7284">
        <v>0.96653445727088172</v>
      </c>
    </row>
    <row r="7285" spans="1:10" x14ac:dyDescent="0.3">
      <c r="A7285" s="2">
        <v>45844.416666666657</v>
      </c>
      <c r="B7285" s="3">
        <f t="shared" si="452"/>
        <v>2025</v>
      </c>
      <c r="C7285" s="3">
        <f t="shared" si="453"/>
        <v>7</v>
      </c>
      <c r="D7285" s="3">
        <f t="shared" si="454"/>
        <v>6</v>
      </c>
      <c r="E7285" s="3">
        <f t="shared" si="455"/>
        <v>10</v>
      </c>
      <c r="F7285">
        <v>1437.5519999999999</v>
      </c>
      <c r="G7285">
        <v>1463.4834935105721</v>
      </c>
      <c r="H7285">
        <v>-25.931493510571951</v>
      </c>
      <c r="I7285">
        <v>25.931493510571951</v>
      </c>
      <c r="J7285">
        <v>1.803864730498107</v>
      </c>
    </row>
    <row r="7286" spans="1:10" x14ac:dyDescent="0.3">
      <c r="A7286" s="2">
        <v>45844.458333333343</v>
      </c>
      <c r="B7286" s="3">
        <f t="shared" si="452"/>
        <v>2025</v>
      </c>
      <c r="C7286" s="3">
        <f t="shared" si="453"/>
        <v>7</v>
      </c>
      <c r="D7286" s="3">
        <f t="shared" si="454"/>
        <v>6</v>
      </c>
      <c r="E7286" s="3">
        <f t="shared" si="455"/>
        <v>11</v>
      </c>
      <c r="F7286">
        <v>1543.278</v>
      </c>
      <c r="G7286">
        <v>1536.992624002143</v>
      </c>
      <c r="H7286">
        <v>6.2853759978565904</v>
      </c>
      <c r="I7286">
        <v>6.2853759978565904</v>
      </c>
      <c r="J7286">
        <v>0.40727438594058762</v>
      </c>
    </row>
    <row r="7287" spans="1:10" x14ac:dyDescent="0.3">
      <c r="A7287" s="2">
        <v>45844.5</v>
      </c>
      <c r="B7287" s="3">
        <f t="shared" si="452"/>
        <v>2025</v>
      </c>
      <c r="C7287" s="3">
        <f t="shared" si="453"/>
        <v>7</v>
      </c>
      <c r="D7287" s="3">
        <f t="shared" si="454"/>
        <v>6</v>
      </c>
      <c r="E7287" s="3">
        <f t="shared" si="455"/>
        <v>12</v>
      </c>
      <c r="F7287">
        <v>1618.59</v>
      </c>
      <c r="G7287">
        <v>1612.7337418502409</v>
      </c>
      <c r="H7287">
        <v>5.8562581497590136</v>
      </c>
      <c r="I7287">
        <v>5.8562581497590136</v>
      </c>
      <c r="J7287">
        <v>0.36181232738115598</v>
      </c>
    </row>
    <row r="7288" spans="1:10" x14ac:dyDescent="0.3">
      <c r="A7288" s="2">
        <v>45844.541666666657</v>
      </c>
      <c r="B7288" s="3">
        <f t="shared" si="452"/>
        <v>2025</v>
      </c>
      <c r="C7288" s="3">
        <f t="shared" si="453"/>
        <v>7</v>
      </c>
      <c r="D7288" s="3">
        <f t="shared" si="454"/>
        <v>6</v>
      </c>
      <c r="E7288" s="3">
        <f t="shared" si="455"/>
        <v>13</v>
      </c>
      <c r="F7288">
        <v>1643.3309999999999</v>
      </c>
      <c r="G7288">
        <v>1602.25076694017</v>
      </c>
      <c r="H7288">
        <v>41.080233059829418</v>
      </c>
      <c r="I7288">
        <v>41.080233059829418</v>
      </c>
      <c r="J7288">
        <v>2.4998148918158871</v>
      </c>
    </row>
    <row r="7289" spans="1:10" x14ac:dyDescent="0.3">
      <c r="A7289" s="2">
        <v>45844.583333333343</v>
      </c>
      <c r="B7289" s="3">
        <f t="shared" si="452"/>
        <v>2025</v>
      </c>
      <c r="C7289" s="3">
        <f t="shared" si="453"/>
        <v>7</v>
      </c>
      <c r="D7289" s="3">
        <f t="shared" si="454"/>
        <v>6</v>
      </c>
      <c r="E7289" s="3">
        <f t="shared" si="455"/>
        <v>14</v>
      </c>
      <c r="F7289">
        <v>1698.8440000000001</v>
      </c>
      <c r="G7289">
        <v>1658.217640997854</v>
      </c>
      <c r="H7289">
        <v>40.626359002146501</v>
      </c>
      <c r="I7289">
        <v>40.626359002146501</v>
      </c>
      <c r="J7289">
        <v>2.3914119838045229</v>
      </c>
    </row>
    <row r="7290" spans="1:10" x14ac:dyDescent="0.3">
      <c r="A7290" s="2">
        <v>45844.625</v>
      </c>
      <c r="B7290" s="3">
        <f t="shared" si="452"/>
        <v>2025</v>
      </c>
      <c r="C7290" s="3">
        <f t="shared" si="453"/>
        <v>7</v>
      </c>
      <c r="D7290" s="3">
        <f t="shared" si="454"/>
        <v>6</v>
      </c>
      <c r="E7290" s="3">
        <f t="shared" si="455"/>
        <v>15</v>
      </c>
      <c r="F7290">
        <v>1713.527</v>
      </c>
      <c r="G7290">
        <v>1710.922105663768</v>
      </c>
      <c r="H7290">
        <v>2.6048943362320638</v>
      </c>
      <c r="I7290">
        <v>2.6048943362320638</v>
      </c>
      <c r="J7290">
        <v>0.15201945088883409</v>
      </c>
    </row>
    <row r="7291" spans="1:10" x14ac:dyDescent="0.3">
      <c r="A7291" s="2">
        <v>45844.666666666657</v>
      </c>
      <c r="B7291" s="3">
        <f t="shared" si="452"/>
        <v>2025</v>
      </c>
      <c r="C7291" s="3">
        <f t="shared" si="453"/>
        <v>7</v>
      </c>
      <c r="D7291" s="3">
        <f t="shared" si="454"/>
        <v>6</v>
      </c>
      <c r="E7291" s="3">
        <f t="shared" si="455"/>
        <v>16</v>
      </c>
      <c r="F7291">
        <v>1700.798</v>
      </c>
      <c r="G7291">
        <v>1703.653336761251</v>
      </c>
      <c r="H7291">
        <v>-2.8553367612507832</v>
      </c>
      <c r="I7291">
        <v>2.8553367612507832</v>
      </c>
      <c r="J7291">
        <v>0.1678821800855019</v>
      </c>
    </row>
    <row r="7292" spans="1:10" x14ac:dyDescent="0.3">
      <c r="A7292" s="2">
        <v>45844.708333333343</v>
      </c>
      <c r="B7292" s="3">
        <f t="shared" si="452"/>
        <v>2025</v>
      </c>
      <c r="C7292" s="3">
        <f t="shared" si="453"/>
        <v>7</v>
      </c>
      <c r="D7292" s="3">
        <f t="shared" si="454"/>
        <v>6</v>
      </c>
      <c r="E7292" s="3">
        <f t="shared" si="455"/>
        <v>17</v>
      </c>
      <c r="F7292">
        <v>1690.393</v>
      </c>
      <c r="G7292">
        <v>1709.1085690030509</v>
      </c>
      <c r="H7292">
        <v>-18.71556900305109</v>
      </c>
      <c r="I7292">
        <v>18.71556900305109</v>
      </c>
      <c r="J7292">
        <v>1.1071726517472551</v>
      </c>
    </row>
    <row r="7293" spans="1:10" x14ac:dyDescent="0.3">
      <c r="A7293" s="2">
        <v>45844.75</v>
      </c>
      <c r="B7293" s="3">
        <f t="shared" si="452"/>
        <v>2025</v>
      </c>
      <c r="C7293" s="3">
        <f t="shared" si="453"/>
        <v>7</v>
      </c>
      <c r="D7293" s="3">
        <f t="shared" si="454"/>
        <v>6</v>
      </c>
      <c r="E7293" s="3">
        <f t="shared" si="455"/>
        <v>18</v>
      </c>
      <c r="F7293">
        <v>1691.8340000000001</v>
      </c>
      <c r="G7293">
        <v>1708.883846986992</v>
      </c>
      <c r="H7293">
        <v>-17.049846986992179</v>
      </c>
      <c r="I7293">
        <v>17.049846986992179</v>
      </c>
      <c r="J7293">
        <v>1.007773043158559</v>
      </c>
    </row>
    <row r="7294" spans="1:10" x14ac:dyDescent="0.3">
      <c r="A7294" s="2">
        <v>45844.791666666657</v>
      </c>
      <c r="B7294" s="3">
        <f t="shared" si="452"/>
        <v>2025</v>
      </c>
      <c r="C7294" s="3">
        <f t="shared" si="453"/>
        <v>7</v>
      </c>
      <c r="D7294" s="3">
        <f t="shared" si="454"/>
        <v>6</v>
      </c>
      <c r="E7294" s="3">
        <f t="shared" si="455"/>
        <v>19</v>
      </c>
      <c r="F7294">
        <v>1740.837</v>
      </c>
      <c r="G7294">
        <v>1766.3084811666581</v>
      </c>
      <c r="H7294">
        <v>-25.471481166657899</v>
      </c>
      <c r="I7294">
        <v>25.471481166657899</v>
      </c>
      <c r="J7294">
        <v>1.4631743906325769</v>
      </c>
    </row>
    <row r="7295" spans="1:10" x14ac:dyDescent="0.3">
      <c r="A7295" s="2">
        <v>45844.833333333343</v>
      </c>
      <c r="B7295" s="3">
        <f t="shared" si="452"/>
        <v>2025</v>
      </c>
      <c r="C7295" s="3">
        <f t="shared" si="453"/>
        <v>7</v>
      </c>
      <c r="D7295" s="3">
        <f t="shared" si="454"/>
        <v>6</v>
      </c>
      <c r="E7295" s="3">
        <f t="shared" si="455"/>
        <v>20</v>
      </c>
      <c r="F7295">
        <v>1753.104</v>
      </c>
      <c r="G7295">
        <v>1796.9181052690169</v>
      </c>
      <c r="H7295">
        <v>-43.814105269017091</v>
      </c>
      <c r="I7295">
        <v>43.814105269017091</v>
      </c>
      <c r="J7295">
        <v>2.4992302378532361</v>
      </c>
    </row>
    <row r="7296" spans="1:10" x14ac:dyDescent="0.3">
      <c r="A7296" s="2">
        <v>45844.875</v>
      </c>
      <c r="B7296" s="3">
        <f t="shared" si="452"/>
        <v>2025</v>
      </c>
      <c r="C7296" s="3">
        <f t="shared" si="453"/>
        <v>7</v>
      </c>
      <c r="D7296" s="3">
        <f t="shared" si="454"/>
        <v>6</v>
      </c>
      <c r="E7296" s="3">
        <f t="shared" si="455"/>
        <v>21</v>
      </c>
      <c r="F7296">
        <v>1739.4590000000001</v>
      </c>
      <c r="G7296">
        <v>1816.500781737685</v>
      </c>
      <c r="H7296">
        <v>-77.041781737684687</v>
      </c>
      <c r="I7296">
        <v>77.041781737684687</v>
      </c>
      <c r="J7296">
        <v>4.4290656886813808</v>
      </c>
    </row>
    <row r="7297" spans="1:10" x14ac:dyDescent="0.3">
      <c r="A7297" s="2">
        <v>45844.916666666657</v>
      </c>
      <c r="B7297" s="3">
        <f t="shared" si="452"/>
        <v>2025</v>
      </c>
      <c r="C7297" s="3">
        <f t="shared" si="453"/>
        <v>7</v>
      </c>
      <c r="D7297" s="3">
        <f t="shared" si="454"/>
        <v>6</v>
      </c>
      <c r="E7297" s="3">
        <f t="shared" si="455"/>
        <v>22</v>
      </c>
      <c r="F7297">
        <v>1733.5719999999999</v>
      </c>
      <c r="G7297">
        <v>1769.735952866027</v>
      </c>
      <c r="H7297">
        <v>-36.16395286602733</v>
      </c>
      <c r="I7297">
        <v>36.16395286602733</v>
      </c>
      <c r="J7297">
        <v>2.0860946569294638</v>
      </c>
    </row>
    <row r="7298" spans="1:10" x14ac:dyDescent="0.3">
      <c r="A7298" s="2">
        <v>45844.958333333343</v>
      </c>
      <c r="B7298" s="3">
        <f t="shared" si="452"/>
        <v>2025</v>
      </c>
      <c r="C7298" s="3">
        <f t="shared" si="453"/>
        <v>7</v>
      </c>
      <c r="D7298" s="3">
        <f t="shared" si="454"/>
        <v>6</v>
      </c>
      <c r="E7298" s="3">
        <f t="shared" si="455"/>
        <v>23</v>
      </c>
      <c r="F7298">
        <v>1635.0350000000001</v>
      </c>
      <c r="G7298">
        <v>1649.6187887610911</v>
      </c>
      <c r="H7298">
        <v>-14.583788761090551</v>
      </c>
      <c r="I7298">
        <v>14.583788761090551</v>
      </c>
      <c r="J7298">
        <v>0.89195575391900794</v>
      </c>
    </row>
    <row r="7299" spans="1:10" x14ac:dyDescent="0.3">
      <c r="A7299" s="2">
        <v>45845</v>
      </c>
      <c r="B7299" s="3">
        <f t="shared" ref="B7299:B7362" si="456">YEAR(A7299)</f>
        <v>2025</v>
      </c>
      <c r="C7299" s="3">
        <f t="shared" ref="C7299:C7362" si="457">MONTH(A7299)</f>
        <v>7</v>
      </c>
      <c r="D7299" s="3">
        <f t="shared" ref="D7299:D7362" si="458">DAY(A7299)</f>
        <v>7</v>
      </c>
      <c r="E7299" s="3">
        <f t="shared" ref="E7299:E7362" si="459">HOUR(A7299)</f>
        <v>0</v>
      </c>
      <c r="F7299">
        <v>1703.0440000000001</v>
      </c>
      <c r="G7299">
        <v>1681.7562617299891</v>
      </c>
      <c r="H7299">
        <v>21.287738270010781</v>
      </c>
      <c r="I7299">
        <v>21.287738270010781</v>
      </c>
      <c r="J7299">
        <v>1.2499816957171701</v>
      </c>
    </row>
    <row r="7300" spans="1:10" x14ac:dyDescent="0.3">
      <c r="A7300" s="2">
        <v>45845.041666666657</v>
      </c>
      <c r="B7300" s="3">
        <f t="shared" si="456"/>
        <v>2025</v>
      </c>
      <c r="C7300" s="3">
        <f t="shared" si="457"/>
        <v>7</v>
      </c>
      <c r="D7300" s="3">
        <f t="shared" si="458"/>
        <v>7</v>
      </c>
      <c r="E7300" s="3">
        <f t="shared" si="459"/>
        <v>1</v>
      </c>
      <c r="F7300">
        <v>1538.365</v>
      </c>
      <c r="G7300">
        <v>1483.728363753959</v>
      </c>
      <c r="H7300">
        <v>54.63663624604078</v>
      </c>
      <c r="I7300">
        <v>54.63663624604078</v>
      </c>
      <c r="J7300">
        <v>3.5516042191571722</v>
      </c>
    </row>
    <row r="7301" spans="1:10" x14ac:dyDescent="0.3">
      <c r="A7301" s="2">
        <v>45845.083333333343</v>
      </c>
      <c r="B7301" s="3">
        <f t="shared" si="456"/>
        <v>2025</v>
      </c>
      <c r="C7301" s="3">
        <f t="shared" si="457"/>
        <v>7</v>
      </c>
      <c r="D7301" s="3">
        <f t="shared" si="458"/>
        <v>7</v>
      </c>
      <c r="E7301" s="3">
        <f t="shared" si="459"/>
        <v>2</v>
      </c>
      <c r="F7301">
        <v>1280</v>
      </c>
      <c r="G7301">
        <v>1315.786214750068</v>
      </c>
      <c r="H7301">
        <v>-35.786214750068211</v>
      </c>
      <c r="I7301">
        <v>35.786214750068211</v>
      </c>
      <c r="J7301">
        <v>2.795798027348861</v>
      </c>
    </row>
    <row r="7302" spans="1:10" x14ac:dyDescent="0.3">
      <c r="A7302" s="2">
        <v>45845.125</v>
      </c>
      <c r="B7302" s="3">
        <f t="shared" si="456"/>
        <v>2025</v>
      </c>
      <c r="C7302" s="3">
        <f t="shared" si="457"/>
        <v>7</v>
      </c>
      <c r="D7302" s="3">
        <f t="shared" si="458"/>
        <v>7</v>
      </c>
      <c r="E7302" s="3">
        <f t="shared" si="459"/>
        <v>3</v>
      </c>
      <c r="F7302">
        <v>1190.9549999999999</v>
      </c>
      <c r="G7302">
        <v>1231.523327202927</v>
      </c>
      <c r="H7302">
        <v>-40.568327202927549</v>
      </c>
      <c r="I7302">
        <v>40.568327202927549</v>
      </c>
      <c r="J7302">
        <v>3.4063694432555498</v>
      </c>
    </row>
    <row r="7303" spans="1:10" x14ac:dyDescent="0.3">
      <c r="A7303" s="2">
        <v>45845.166666666657</v>
      </c>
      <c r="B7303" s="3">
        <f t="shared" si="456"/>
        <v>2025</v>
      </c>
      <c r="C7303" s="3">
        <f t="shared" si="457"/>
        <v>7</v>
      </c>
      <c r="D7303" s="3">
        <f t="shared" si="458"/>
        <v>7</v>
      </c>
      <c r="E7303" s="3">
        <f t="shared" si="459"/>
        <v>4</v>
      </c>
      <c r="F7303">
        <v>1129.1479999999999</v>
      </c>
      <c r="G7303">
        <v>1170.016191981691</v>
      </c>
      <c r="H7303">
        <v>-40.868191981690643</v>
      </c>
      <c r="I7303">
        <v>40.868191981690643</v>
      </c>
      <c r="J7303">
        <v>3.619383108475331</v>
      </c>
    </row>
    <row r="7304" spans="1:10" x14ac:dyDescent="0.3">
      <c r="A7304" s="2">
        <v>45845.208333333343</v>
      </c>
      <c r="B7304" s="3">
        <f t="shared" si="456"/>
        <v>2025</v>
      </c>
      <c r="C7304" s="3">
        <f t="shared" si="457"/>
        <v>7</v>
      </c>
      <c r="D7304" s="3">
        <f t="shared" si="458"/>
        <v>7</v>
      </c>
      <c r="E7304" s="3">
        <f t="shared" si="459"/>
        <v>5</v>
      </c>
      <c r="F7304">
        <v>1101.635</v>
      </c>
      <c r="G7304">
        <v>1125.829761346871</v>
      </c>
      <c r="H7304">
        <v>-24.194761346870791</v>
      </c>
      <c r="I7304">
        <v>24.194761346870791</v>
      </c>
      <c r="J7304">
        <v>2.1962593188187189</v>
      </c>
    </row>
    <row r="7305" spans="1:10" x14ac:dyDescent="0.3">
      <c r="A7305" s="2">
        <v>45845.25</v>
      </c>
      <c r="B7305" s="3">
        <f t="shared" si="456"/>
        <v>2025</v>
      </c>
      <c r="C7305" s="3">
        <f t="shared" si="457"/>
        <v>7</v>
      </c>
      <c r="D7305" s="3">
        <f t="shared" si="458"/>
        <v>7</v>
      </c>
      <c r="E7305" s="3">
        <f t="shared" si="459"/>
        <v>6</v>
      </c>
      <c r="F7305">
        <v>1084.498</v>
      </c>
      <c r="G7305">
        <v>1099.4440373733739</v>
      </c>
      <c r="H7305">
        <v>-14.94603737337434</v>
      </c>
      <c r="I7305">
        <v>14.94603737337434</v>
      </c>
      <c r="J7305">
        <v>1.3781525990248911</v>
      </c>
    </row>
    <row r="7306" spans="1:10" x14ac:dyDescent="0.3">
      <c r="A7306" s="2">
        <v>45845.291666666657</v>
      </c>
      <c r="B7306" s="3">
        <f t="shared" si="456"/>
        <v>2025</v>
      </c>
      <c r="C7306" s="3">
        <f t="shared" si="457"/>
        <v>7</v>
      </c>
      <c r="D7306" s="3">
        <f t="shared" si="458"/>
        <v>7</v>
      </c>
      <c r="E7306" s="3">
        <f t="shared" si="459"/>
        <v>7</v>
      </c>
      <c r="F7306">
        <v>1103.367</v>
      </c>
      <c r="G7306">
        <v>1115.3039244736781</v>
      </c>
      <c r="H7306">
        <v>-11.93692447367812</v>
      </c>
      <c r="I7306">
        <v>11.93692447367812</v>
      </c>
      <c r="J7306">
        <v>1.081863466432931</v>
      </c>
    </row>
    <row r="7307" spans="1:10" x14ac:dyDescent="0.3">
      <c r="A7307" s="2">
        <v>45845.333333333343</v>
      </c>
      <c r="B7307" s="3">
        <f t="shared" si="456"/>
        <v>2025</v>
      </c>
      <c r="C7307" s="3">
        <f t="shared" si="457"/>
        <v>7</v>
      </c>
      <c r="D7307" s="3">
        <f t="shared" si="458"/>
        <v>7</v>
      </c>
      <c r="E7307" s="3">
        <f t="shared" si="459"/>
        <v>8</v>
      </c>
      <c r="F7307">
        <v>1217.9860000000001</v>
      </c>
      <c r="G7307">
        <v>1300.858878586394</v>
      </c>
      <c r="H7307">
        <v>-82.872878586393881</v>
      </c>
      <c r="I7307">
        <v>82.872878586393881</v>
      </c>
      <c r="J7307">
        <v>6.8040912281739754</v>
      </c>
    </row>
    <row r="7308" spans="1:10" x14ac:dyDescent="0.3">
      <c r="A7308" s="2">
        <v>45845.375</v>
      </c>
      <c r="B7308" s="3">
        <f t="shared" si="456"/>
        <v>2025</v>
      </c>
      <c r="C7308" s="3">
        <f t="shared" si="457"/>
        <v>7</v>
      </c>
      <c r="D7308" s="3">
        <f t="shared" si="458"/>
        <v>7</v>
      </c>
      <c r="E7308" s="3">
        <f t="shared" si="459"/>
        <v>9</v>
      </c>
      <c r="F7308">
        <v>1532.7070000000001</v>
      </c>
      <c r="G7308">
        <v>1562.52040433754</v>
      </c>
      <c r="H7308">
        <v>-29.81340433753962</v>
      </c>
      <c r="I7308">
        <v>29.81340433753962</v>
      </c>
      <c r="J7308">
        <v>1.9451470070625161</v>
      </c>
    </row>
    <row r="7309" spans="1:10" x14ac:dyDescent="0.3">
      <c r="A7309" s="2">
        <v>45845.416666666657</v>
      </c>
      <c r="B7309" s="3">
        <f t="shared" si="456"/>
        <v>2025</v>
      </c>
      <c r="C7309" s="3">
        <f t="shared" si="457"/>
        <v>7</v>
      </c>
      <c r="D7309" s="3">
        <f t="shared" si="458"/>
        <v>7</v>
      </c>
      <c r="E7309" s="3">
        <f t="shared" si="459"/>
        <v>10</v>
      </c>
      <c r="F7309">
        <v>1740.2639999999999</v>
      </c>
      <c r="G7309">
        <v>1715.2963545868249</v>
      </c>
      <c r="H7309">
        <v>24.96764541317452</v>
      </c>
      <c r="I7309">
        <v>24.96764541317452</v>
      </c>
      <c r="J7309">
        <v>1.434704470883331</v>
      </c>
    </row>
    <row r="7310" spans="1:10" x14ac:dyDescent="0.3">
      <c r="A7310" s="2">
        <v>45845.458333333343</v>
      </c>
      <c r="B7310" s="3">
        <f t="shared" si="456"/>
        <v>2025</v>
      </c>
      <c r="C7310" s="3">
        <f t="shared" si="457"/>
        <v>7</v>
      </c>
      <c r="D7310" s="3">
        <f t="shared" si="458"/>
        <v>7</v>
      </c>
      <c r="E7310" s="3">
        <f t="shared" si="459"/>
        <v>11</v>
      </c>
      <c r="F7310">
        <v>1850.595</v>
      </c>
      <c r="G7310">
        <v>1845.0157059733201</v>
      </c>
      <c r="H7310">
        <v>5.5792940266796904</v>
      </c>
      <c r="I7310">
        <v>5.5792940266796904</v>
      </c>
      <c r="J7310">
        <v>0.30148649632574331</v>
      </c>
    </row>
    <row r="7311" spans="1:10" x14ac:dyDescent="0.3">
      <c r="A7311" s="2">
        <v>45845.5</v>
      </c>
      <c r="B7311" s="3">
        <f t="shared" si="456"/>
        <v>2025</v>
      </c>
      <c r="C7311" s="3">
        <f t="shared" si="457"/>
        <v>7</v>
      </c>
      <c r="D7311" s="3">
        <f t="shared" si="458"/>
        <v>7</v>
      </c>
      <c r="E7311" s="3">
        <f t="shared" si="459"/>
        <v>12</v>
      </c>
      <c r="F7311">
        <v>1933.9829999999999</v>
      </c>
      <c r="G7311">
        <v>1902.7221670836491</v>
      </c>
      <c r="H7311">
        <v>31.260832916350861</v>
      </c>
      <c r="I7311">
        <v>31.260832916350861</v>
      </c>
      <c r="J7311">
        <v>1.616396468652995</v>
      </c>
    </row>
    <row r="7312" spans="1:10" x14ac:dyDescent="0.3">
      <c r="A7312" s="2">
        <v>45845.541666666657</v>
      </c>
      <c r="B7312" s="3">
        <f t="shared" si="456"/>
        <v>2025</v>
      </c>
      <c r="C7312" s="3">
        <f t="shared" si="457"/>
        <v>7</v>
      </c>
      <c r="D7312" s="3">
        <f t="shared" si="458"/>
        <v>7</v>
      </c>
      <c r="E7312" s="3">
        <f t="shared" si="459"/>
        <v>13</v>
      </c>
      <c r="F7312">
        <v>1909.4369999999999</v>
      </c>
      <c r="G7312">
        <v>1924.5196872068591</v>
      </c>
      <c r="H7312">
        <v>-15.082687206859189</v>
      </c>
      <c r="I7312">
        <v>15.082687206859189</v>
      </c>
      <c r="J7312">
        <v>0.78990232235252611</v>
      </c>
    </row>
    <row r="7313" spans="1:10" x14ac:dyDescent="0.3">
      <c r="A7313" s="2">
        <v>45845.583333333343</v>
      </c>
      <c r="B7313" s="3">
        <f t="shared" si="456"/>
        <v>2025</v>
      </c>
      <c r="C7313" s="3">
        <f t="shared" si="457"/>
        <v>7</v>
      </c>
      <c r="D7313" s="3">
        <f t="shared" si="458"/>
        <v>7</v>
      </c>
      <c r="E7313" s="3">
        <f t="shared" si="459"/>
        <v>14</v>
      </c>
      <c r="F7313">
        <v>1995.4760000000001</v>
      </c>
      <c r="G7313">
        <v>1993.206154697888</v>
      </c>
      <c r="H7313">
        <v>2.269845302112572</v>
      </c>
      <c r="I7313">
        <v>2.269845302112572</v>
      </c>
      <c r="J7313">
        <v>0.1137495666253294</v>
      </c>
    </row>
    <row r="7314" spans="1:10" x14ac:dyDescent="0.3">
      <c r="A7314" s="2">
        <v>45845.625</v>
      </c>
      <c r="B7314" s="3">
        <f t="shared" si="456"/>
        <v>2025</v>
      </c>
      <c r="C7314" s="3">
        <f t="shared" si="457"/>
        <v>7</v>
      </c>
      <c r="D7314" s="3">
        <f t="shared" si="458"/>
        <v>7</v>
      </c>
      <c r="E7314" s="3">
        <f t="shared" si="459"/>
        <v>15</v>
      </c>
      <c r="F7314">
        <v>2051.605</v>
      </c>
      <c r="G7314">
        <v>2046.1352581861361</v>
      </c>
      <c r="H7314">
        <v>5.4697418138644034</v>
      </c>
      <c r="I7314">
        <v>5.4697418138644034</v>
      </c>
      <c r="J7314">
        <v>0.26660793933842702</v>
      </c>
    </row>
    <row r="7315" spans="1:10" x14ac:dyDescent="0.3">
      <c r="A7315" s="2">
        <v>45845.666666666657</v>
      </c>
      <c r="B7315" s="3">
        <f t="shared" si="456"/>
        <v>2025</v>
      </c>
      <c r="C7315" s="3">
        <f t="shared" si="457"/>
        <v>7</v>
      </c>
      <c r="D7315" s="3">
        <f t="shared" si="458"/>
        <v>7</v>
      </c>
      <c r="E7315" s="3">
        <f t="shared" si="459"/>
        <v>16</v>
      </c>
      <c r="F7315">
        <v>2036.2529999999999</v>
      </c>
      <c r="G7315">
        <v>2045.5472526003559</v>
      </c>
      <c r="H7315">
        <v>-9.2942526003560033</v>
      </c>
      <c r="I7315">
        <v>9.2942526003560033</v>
      </c>
      <c r="J7315">
        <v>0.45643898868930072</v>
      </c>
    </row>
    <row r="7316" spans="1:10" x14ac:dyDescent="0.3">
      <c r="A7316" s="2">
        <v>45845.708333333343</v>
      </c>
      <c r="B7316" s="3">
        <f t="shared" si="456"/>
        <v>2025</v>
      </c>
      <c r="C7316" s="3">
        <f t="shared" si="457"/>
        <v>7</v>
      </c>
      <c r="D7316" s="3">
        <f t="shared" si="458"/>
        <v>7</v>
      </c>
      <c r="E7316" s="3">
        <f t="shared" si="459"/>
        <v>17</v>
      </c>
      <c r="F7316">
        <v>2033.221</v>
      </c>
      <c r="G7316">
        <v>2015.501114152258</v>
      </c>
      <c r="H7316">
        <v>17.719885847742031</v>
      </c>
      <c r="I7316">
        <v>17.719885847742031</v>
      </c>
      <c r="J7316">
        <v>0.87151794358513723</v>
      </c>
    </row>
    <row r="7317" spans="1:10" x14ac:dyDescent="0.3">
      <c r="A7317" s="2">
        <v>45845.75</v>
      </c>
      <c r="B7317" s="3">
        <f t="shared" si="456"/>
        <v>2025</v>
      </c>
      <c r="C7317" s="3">
        <f t="shared" si="457"/>
        <v>7</v>
      </c>
      <c r="D7317" s="3">
        <f t="shared" si="458"/>
        <v>7</v>
      </c>
      <c r="E7317" s="3">
        <f t="shared" si="459"/>
        <v>18</v>
      </c>
      <c r="F7317">
        <v>2013.9349999999999</v>
      </c>
      <c r="G7317">
        <v>1999.134612661524</v>
      </c>
      <c r="H7317">
        <v>14.800387338475501</v>
      </c>
      <c r="I7317">
        <v>14.800387338475501</v>
      </c>
      <c r="J7317">
        <v>0.73489895843087127</v>
      </c>
    </row>
    <row r="7318" spans="1:10" x14ac:dyDescent="0.3">
      <c r="A7318" s="2">
        <v>45845.791666666657</v>
      </c>
      <c r="B7318" s="3">
        <f t="shared" si="456"/>
        <v>2025</v>
      </c>
      <c r="C7318" s="3">
        <f t="shared" si="457"/>
        <v>7</v>
      </c>
      <c r="D7318" s="3">
        <f t="shared" si="458"/>
        <v>7</v>
      </c>
      <c r="E7318" s="3">
        <f t="shared" si="459"/>
        <v>19</v>
      </c>
      <c r="F7318">
        <v>2009.05</v>
      </c>
      <c r="G7318">
        <v>2005.3682766307641</v>
      </c>
      <c r="H7318">
        <v>3.6817233692358968</v>
      </c>
      <c r="I7318">
        <v>3.6817233692358968</v>
      </c>
      <c r="J7318">
        <v>0.1832569308496908</v>
      </c>
    </row>
    <row r="7319" spans="1:10" x14ac:dyDescent="0.3">
      <c r="A7319" s="2">
        <v>45845.833333333343</v>
      </c>
      <c r="B7319" s="3">
        <f t="shared" si="456"/>
        <v>2025</v>
      </c>
      <c r="C7319" s="3">
        <f t="shared" si="457"/>
        <v>7</v>
      </c>
      <c r="D7319" s="3">
        <f t="shared" si="458"/>
        <v>7</v>
      </c>
      <c r="E7319" s="3">
        <f t="shared" si="459"/>
        <v>20</v>
      </c>
      <c r="F7319">
        <v>2005.6310000000001</v>
      </c>
      <c r="G7319">
        <v>2001.572363572109</v>
      </c>
      <c r="H7319">
        <v>4.0586364278910878</v>
      </c>
      <c r="I7319">
        <v>4.0586364278910878</v>
      </c>
      <c r="J7319">
        <v>0.20236207098368969</v>
      </c>
    </row>
    <row r="7320" spans="1:10" x14ac:dyDescent="0.3">
      <c r="A7320" s="2">
        <v>45845.875</v>
      </c>
      <c r="B7320" s="3">
        <f t="shared" si="456"/>
        <v>2025</v>
      </c>
      <c r="C7320" s="3">
        <f t="shared" si="457"/>
        <v>7</v>
      </c>
      <c r="D7320" s="3">
        <f t="shared" si="458"/>
        <v>7</v>
      </c>
      <c r="E7320" s="3">
        <f t="shared" si="459"/>
        <v>21</v>
      </c>
      <c r="F7320">
        <v>1963.0650000000001</v>
      </c>
      <c r="G7320">
        <v>1991.493439632728</v>
      </c>
      <c r="H7320">
        <v>-28.42843963272799</v>
      </c>
      <c r="I7320">
        <v>28.42843963272799</v>
      </c>
      <c r="J7320">
        <v>1.4481659870012731</v>
      </c>
    </row>
    <row r="7321" spans="1:10" x14ac:dyDescent="0.3">
      <c r="A7321" s="2">
        <v>45845.916666666657</v>
      </c>
      <c r="B7321" s="3">
        <f t="shared" si="456"/>
        <v>2025</v>
      </c>
      <c r="C7321" s="3">
        <f t="shared" si="457"/>
        <v>7</v>
      </c>
      <c r="D7321" s="3">
        <f t="shared" si="458"/>
        <v>7</v>
      </c>
      <c r="E7321" s="3">
        <f t="shared" si="459"/>
        <v>22</v>
      </c>
      <c r="F7321">
        <v>1950.309</v>
      </c>
      <c r="G7321">
        <v>1955.557260812617</v>
      </c>
      <c r="H7321">
        <v>-5.2482608126169907</v>
      </c>
      <c r="I7321">
        <v>5.2482608126169907</v>
      </c>
      <c r="J7321">
        <v>0.26909893830242898</v>
      </c>
    </row>
    <row r="7322" spans="1:10" x14ac:dyDescent="0.3">
      <c r="A7322" s="2">
        <v>45845.958333333343</v>
      </c>
      <c r="B7322" s="3">
        <f t="shared" si="456"/>
        <v>2025</v>
      </c>
      <c r="C7322" s="3">
        <f t="shared" si="457"/>
        <v>7</v>
      </c>
      <c r="D7322" s="3">
        <f t="shared" si="458"/>
        <v>7</v>
      </c>
      <c r="E7322" s="3">
        <f t="shared" si="459"/>
        <v>23</v>
      </c>
      <c r="F7322">
        <v>1832.6179999999999</v>
      </c>
      <c r="G7322">
        <v>1827.1094209799739</v>
      </c>
      <c r="H7322">
        <v>5.5085790200257634</v>
      </c>
      <c r="I7322">
        <v>5.5085790200257634</v>
      </c>
      <c r="J7322">
        <v>0.30058522943818422</v>
      </c>
    </row>
    <row r="7323" spans="1:10" x14ac:dyDescent="0.3">
      <c r="A7323" s="2">
        <v>45846</v>
      </c>
      <c r="B7323" s="3">
        <f t="shared" si="456"/>
        <v>2025</v>
      </c>
      <c r="C7323" s="3">
        <f t="shared" si="457"/>
        <v>7</v>
      </c>
      <c r="D7323" s="3">
        <f t="shared" si="458"/>
        <v>8</v>
      </c>
      <c r="E7323" s="3">
        <f t="shared" si="459"/>
        <v>0</v>
      </c>
      <c r="F7323">
        <v>1765.069</v>
      </c>
      <c r="G7323">
        <v>1763.8478648207731</v>
      </c>
      <c r="H7323">
        <v>1.2211351792270759</v>
      </c>
      <c r="I7323">
        <v>1.2211351792270759</v>
      </c>
      <c r="J7323">
        <v>6.9183424513546324E-2</v>
      </c>
    </row>
    <row r="7324" spans="1:10" x14ac:dyDescent="0.3">
      <c r="A7324" s="2">
        <v>45846.041666666657</v>
      </c>
      <c r="B7324" s="3">
        <f t="shared" si="456"/>
        <v>2025</v>
      </c>
      <c r="C7324" s="3">
        <f t="shared" si="457"/>
        <v>7</v>
      </c>
      <c r="D7324" s="3">
        <f t="shared" si="458"/>
        <v>8</v>
      </c>
      <c r="E7324" s="3">
        <f t="shared" si="459"/>
        <v>1</v>
      </c>
      <c r="F7324">
        <v>1596.1849999999999</v>
      </c>
      <c r="G7324">
        <v>1613.020175360756</v>
      </c>
      <c r="H7324">
        <v>-16.835175360756239</v>
      </c>
      <c r="I7324">
        <v>16.835175360756239</v>
      </c>
      <c r="J7324">
        <v>1.0547132920529381</v>
      </c>
    </row>
    <row r="7325" spans="1:10" x14ac:dyDescent="0.3">
      <c r="A7325" s="2">
        <v>45846.083333333343</v>
      </c>
      <c r="B7325" s="3">
        <f t="shared" si="456"/>
        <v>2025</v>
      </c>
      <c r="C7325" s="3">
        <f t="shared" si="457"/>
        <v>7</v>
      </c>
      <c r="D7325" s="3">
        <f t="shared" si="458"/>
        <v>8</v>
      </c>
      <c r="E7325" s="3">
        <f t="shared" si="459"/>
        <v>2</v>
      </c>
      <c r="F7325">
        <v>1408.1610000000001</v>
      </c>
      <c r="G7325">
        <v>1397.181581773496</v>
      </c>
      <c r="H7325">
        <v>10.97941822650432</v>
      </c>
      <c r="I7325">
        <v>10.97941822650432</v>
      </c>
      <c r="J7325">
        <v>0.77969907038353858</v>
      </c>
    </row>
    <row r="7326" spans="1:10" x14ac:dyDescent="0.3">
      <c r="A7326" s="2">
        <v>45846.125</v>
      </c>
      <c r="B7326" s="3">
        <f t="shared" si="456"/>
        <v>2025</v>
      </c>
      <c r="C7326" s="3">
        <f t="shared" si="457"/>
        <v>7</v>
      </c>
      <c r="D7326" s="3">
        <f t="shared" si="458"/>
        <v>8</v>
      </c>
      <c r="E7326" s="3">
        <f t="shared" si="459"/>
        <v>3</v>
      </c>
      <c r="F7326">
        <v>1314.3589999999999</v>
      </c>
      <c r="G7326">
        <v>1311.052087333765</v>
      </c>
      <c r="H7326">
        <v>3.3069126662353479</v>
      </c>
      <c r="I7326">
        <v>3.3069126662353479</v>
      </c>
      <c r="J7326">
        <v>0.25159889088408088</v>
      </c>
    </row>
    <row r="7327" spans="1:10" x14ac:dyDescent="0.3">
      <c r="A7327" s="2">
        <v>45846.166666666657</v>
      </c>
      <c r="B7327" s="3">
        <f t="shared" si="456"/>
        <v>2025</v>
      </c>
      <c r="C7327" s="3">
        <f t="shared" si="457"/>
        <v>7</v>
      </c>
      <c r="D7327" s="3">
        <f t="shared" si="458"/>
        <v>8</v>
      </c>
      <c r="E7327" s="3">
        <f t="shared" si="459"/>
        <v>4</v>
      </c>
      <c r="F7327">
        <v>1254.1510000000001</v>
      </c>
      <c r="G7327">
        <v>1221.206925487503</v>
      </c>
      <c r="H7327">
        <v>32.944074512497536</v>
      </c>
      <c r="I7327">
        <v>32.944074512497536</v>
      </c>
      <c r="J7327">
        <v>2.6268028740155618</v>
      </c>
    </row>
    <row r="7328" spans="1:10" x14ac:dyDescent="0.3">
      <c r="A7328" s="2">
        <v>45846.208333333343</v>
      </c>
      <c r="B7328" s="3">
        <f t="shared" si="456"/>
        <v>2025</v>
      </c>
      <c r="C7328" s="3">
        <f t="shared" si="457"/>
        <v>7</v>
      </c>
      <c r="D7328" s="3">
        <f t="shared" si="458"/>
        <v>8</v>
      </c>
      <c r="E7328" s="3">
        <f t="shared" si="459"/>
        <v>5</v>
      </c>
      <c r="F7328">
        <v>1215.3900000000001</v>
      </c>
      <c r="G7328">
        <v>1208.610202718399</v>
      </c>
      <c r="H7328">
        <v>6.7797972816006222</v>
      </c>
      <c r="I7328">
        <v>6.7797972816006222</v>
      </c>
      <c r="J7328">
        <v>0.55782895050971815</v>
      </c>
    </row>
    <row r="7329" spans="1:10" x14ac:dyDescent="0.3">
      <c r="A7329" s="2">
        <v>45846.25</v>
      </c>
      <c r="B7329" s="3">
        <f t="shared" si="456"/>
        <v>2025</v>
      </c>
      <c r="C7329" s="3">
        <f t="shared" si="457"/>
        <v>7</v>
      </c>
      <c r="D7329" s="3">
        <f t="shared" si="458"/>
        <v>8</v>
      </c>
      <c r="E7329" s="3">
        <f t="shared" si="459"/>
        <v>6</v>
      </c>
      <c r="F7329">
        <v>1187.6210000000001</v>
      </c>
      <c r="G7329">
        <v>1185.764326642518</v>
      </c>
      <c r="H7329">
        <v>1.8566733574816681</v>
      </c>
      <c r="I7329">
        <v>1.8566733574816681</v>
      </c>
      <c r="J7329">
        <v>0.15633551086428341</v>
      </c>
    </row>
    <row r="7330" spans="1:10" x14ac:dyDescent="0.3">
      <c r="A7330" s="2">
        <v>45846.291666666657</v>
      </c>
      <c r="B7330" s="3">
        <f t="shared" si="456"/>
        <v>2025</v>
      </c>
      <c r="C7330" s="3">
        <f t="shared" si="457"/>
        <v>7</v>
      </c>
      <c r="D7330" s="3">
        <f t="shared" si="458"/>
        <v>8</v>
      </c>
      <c r="E7330" s="3">
        <f t="shared" si="459"/>
        <v>7</v>
      </c>
      <c r="F7330">
        <v>1195.289</v>
      </c>
      <c r="G7330">
        <v>1193.890796326991</v>
      </c>
      <c r="H7330">
        <v>1.3982036730085381</v>
      </c>
      <c r="I7330">
        <v>1.3982036730085381</v>
      </c>
      <c r="J7330">
        <v>0.1169762018230253</v>
      </c>
    </row>
    <row r="7331" spans="1:10" x14ac:dyDescent="0.3">
      <c r="A7331" s="2">
        <v>45846.333333333343</v>
      </c>
      <c r="B7331" s="3">
        <f t="shared" si="456"/>
        <v>2025</v>
      </c>
      <c r="C7331" s="3">
        <f t="shared" si="457"/>
        <v>7</v>
      </c>
      <c r="D7331" s="3">
        <f t="shared" si="458"/>
        <v>8</v>
      </c>
      <c r="E7331" s="3">
        <f t="shared" si="459"/>
        <v>8</v>
      </c>
      <c r="F7331">
        <v>1297.933</v>
      </c>
      <c r="G7331">
        <v>1292.2195990256059</v>
      </c>
      <c r="H7331">
        <v>5.7134009743942897</v>
      </c>
      <c r="I7331">
        <v>5.7134009743942897</v>
      </c>
      <c r="J7331">
        <v>0.44019228838421159</v>
      </c>
    </row>
    <row r="7332" spans="1:10" x14ac:dyDescent="0.3">
      <c r="A7332" s="2">
        <v>45846.375</v>
      </c>
      <c r="B7332" s="3">
        <f t="shared" si="456"/>
        <v>2025</v>
      </c>
      <c r="C7332" s="3">
        <f t="shared" si="457"/>
        <v>7</v>
      </c>
      <c r="D7332" s="3">
        <f t="shared" si="458"/>
        <v>8</v>
      </c>
      <c r="E7332" s="3">
        <f t="shared" si="459"/>
        <v>9</v>
      </c>
      <c r="F7332">
        <v>1592.5809999999999</v>
      </c>
      <c r="G7332">
        <v>1601.4300409832631</v>
      </c>
      <c r="H7332">
        <v>-8.849040983263194</v>
      </c>
      <c r="I7332">
        <v>8.849040983263194</v>
      </c>
      <c r="J7332">
        <v>0.55564150164184045</v>
      </c>
    </row>
    <row r="7333" spans="1:10" x14ac:dyDescent="0.3">
      <c r="A7333" s="2">
        <v>45846.416666666657</v>
      </c>
      <c r="B7333" s="3">
        <f t="shared" si="456"/>
        <v>2025</v>
      </c>
      <c r="C7333" s="3">
        <f t="shared" si="457"/>
        <v>7</v>
      </c>
      <c r="D7333" s="3">
        <f t="shared" si="458"/>
        <v>8</v>
      </c>
      <c r="E7333" s="3">
        <f t="shared" si="459"/>
        <v>10</v>
      </c>
      <c r="F7333">
        <v>1783.905</v>
      </c>
      <c r="G7333">
        <v>1810.6573077434159</v>
      </c>
      <c r="H7333">
        <v>-26.752307743416171</v>
      </c>
      <c r="I7333">
        <v>26.752307743416171</v>
      </c>
      <c r="J7333">
        <v>1.4996486776714379</v>
      </c>
    </row>
    <row r="7334" spans="1:10" x14ac:dyDescent="0.3">
      <c r="A7334" s="2">
        <v>45846.458333333343</v>
      </c>
      <c r="B7334" s="3">
        <f t="shared" si="456"/>
        <v>2025</v>
      </c>
      <c r="C7334" s="3">
        <f t="shared" si="457"/>
        <v>7</v>
      </c>
      <c r="D7334" s="3">
        <f t="shared" si="458"/>
        <v>8</v>
      </c>
      <c r="E7334" s="3">
        <f t="shared" si="459"/>
        <v>11</v>
      </c>
      <c r="F7334">
        <v>1882.655</v>
      </c>
      <c r="G7334">
        <v>1919.253619145939</v>
      </c>
      <c r="H7334">
        <v>-36.598619145939438</v>
      </c>
      <c r="I7334">
        <v>36.598619145939438</v>
      </c>
      <c r="J7334">
        <v>1.943989692531956</v>
      </c>
    </row>
    <row r="7335" spans="1:10" x14ac:dyDescent="0.3">
      <c r="A7335" s="2">
        <v>45846.5</v>
      </c>
      <c r="B7335" s="3">
        <f t="shared" si="456"/>
        <v>2025</v>
      </c>
      <c r="C7335" s="3">
        <f t="shared" si="457"/>
        <v>7</v>
      </c>
      <c r="D7335" s="3">
        <f t="shared" si="458"/>
        <v>8</v>
      </c>
      <c r="E7335" s="3">
        <f t="shared" si="459"/>
        <v>12</v>
      </c>
      <c r="F7335">
        <v>1963.94</v>
      </c>
      <c r="G7335">
        <v>1993.416437771047</v>
      </c>
      <c r="H7335">
        <v>-29.476437771046449</v>
      </c>
      <c r="I7335">
        <v>29.476437771046449</v>
      </c>
      <c r="J7335">
        <v>1.500882805536063</v>
      </c>
    </row>
    <row r="7336" spans="1:10" x14ac:dyDescent="0.3">
      <c r="A7336" s="2">
        <v>45846.541666666657</v>
      </c>
      <c r="B7336" s="3">
        <f t="shared" si="456"/>
        <v>2025</v>
      </c>
      <c r="C7336" s="3">
        <f t="shared" si="457"/>
        <v>7</v>
      </c>
      <c r="D7336" s="3">
        <f t="shared" si="458"/>
        <v>8</v>
      </c>
      <c r="E7336" s="3">
        <f t="shared" si="459"/>
        <v>13</v>
      </c>
      <c r="F7336">
        <v>1937.56</v>
      </c>
      <c r="G7336">
        <v>1988.217977446295</v>
      </c>
      <c r="H7336">
        <v>-50.657977446294808</v>
      </c>
      <c r="I7336">
        <v>50.657977446294808</v>
      </c>
      <c r="J7336">
        <v>2.6145243216360878</v>
      </c>
    </row>
    <row r="7337" spans="1:10" x14ac:dyDescent="0.3">
      <c r="A7337" s="2">
        <v>45846.583333333343</v>
      </c>
      <c r="B7337" s="3">
        <f t="shared" si="456"/>
        <v>2025</v>
      </c>
      <c r="C7337" s="3">
        <f t="shared" si="457"/>
        <v>7</v>
      </c>
      <c r="D7337" s="3">
        <f t="shared" si="458"/>
        <v>8</v>
      </c>
      <c r="E7337" s="3">
        <f t="shared" si="459"/>
        <v>14</v>
      </c>
      <c r="F7337">
        <v>2023.4110000000001</v>
      </c>
      <c r="G7337">
        <v>2037.6232105063309</v>
      </c>
      <c r="H7337">
        <v>-14.212210506331081</v>
      </c>
      <c r="I7337">
        <v>14.212210506331081</v>
      </c>
      <c r="J7337">
        <v>0.70238871422219074</v>
      </c>
    </row>
    <row r="7338" spans="1:10" x14ac:dyDescent="0.3">
      <c r="A7338" s="2">
        <v>45846.625</v>
      </c>
      <c r="B7338" s="3">
        <f t="shared" si="456"/>
        <v>2025</v>
      </c>
      <c r="C7338" s="3">
        <f t="shared" si="457"/>
        <v>7</v>
      </c>
      <c r="D7338" s="3">
        <f t="shared" si="458"/>
        <v>8</v>
      </c>
      <c r="E7338" s="3">
        <f t="shared" si="459"/>
        <v>15</v>
      </c>
      <c r="F7338">
        <v>2080.0659999999998</v>
      </c>
      <c r="G7338">
        <v>2100.2227581838169</v>
      </c>
      <c r="H7338">
        <v>-20.156758183817601</v>
      </c>
      <c r="I7338">
        <v>20.156758183817601</v>
      </c>
      <c r="J7338">
        <v>0.96904416416674444</v>
      </c>
    </row>
    <row r="7339" spans="1:10" x14ac:dyDescent="0.3">
      <c r="A7339" s="2">
        <v>45846.666666666657</v>
      </c>
      <c r="B7339" s="3">
        <f t="shared" si="456"/>
        <v>2025</v>
      </c>
      <c r="C7339" s="3">
        <f t="shared" si="457"/>
        <v>7</v>
      </c>
      <c r="D7339" s="3">
        <f t="shared" si="458"/>
        <v>8</v>
      </c>
      <c r="E7339" s="3">
        <f t="shared" si="459"/>
        <v>16</v>
      </c>
      <c r="F7339">
        <v>2075.56</v>
      </c>
      <c r="G7339">
        <v>2119.9163842822618</v>
      </c>
      <c r="H7339">
        <v>-44.356384282262297</v>
      </c>
      <c r="I7339">
        <v>44.356384282262297</v>
      </c>
      <c r="J7339">
        <v>2.1370803196371182</v>
      </c>
    </row>
    <row r="7340" spans="1:10" x14ac:dyDescent="0.3">
      <c r="A7340" s="2">
        <v>45846.708333333343</v>
      </c>
      <c r="B7340" s="3">
        <f t="shared" si="456"/>
        <v>2025</v>
      </c>
      <c r="C7340" s="3">
        <f t="shared" si="457"/>
        <v>7</v>
      </c>
      <c r="D7340" s="3">
        <f t="shared" si="458"/>
        <v>8</v>
      </c>
      <c r="E7340" s="3">
        <f t="shared" si="459"/>
        <v>17</v>
      </c>
      <c r="F7340">
        <v>2068.8989999999999</v>
      </c>
      <c r="G7340">
        <v>2105.2292924957978</v>
      </c>
      <c r="H7340">
        <v>-36.330292495798403</v>
      </c>
      <c r="I7340">
        <v>36.330292495798403</v>
      </c>
      <c r="J7340">
        <v>1.756020593358915</v>
      </c>
    </row>
    <row r="7341" spans="1:10" x14ac:dyDescent="0.3">
      <c r="A7341" s="2">
        <v>45846.75</v>
      </c>
      <c r="B7341" s="3">
        <f t="shared" si="456"/>
        <v>2025</v>
      </c>
      <c r="C7341" s="3">
        <f t="shared" si="457"/>
        <v>7</v>
      </c>
      <c r="D7341" s="3">
        <f t="shared" si="458"/>
        <v>8</v>
      </c>
      <c r="E7341" s="3">
        <f t="shared" si="459"/>
        <v>18</v>
      </c>
      <c r="F7341">
        <v>2054.7939999999999</v>
      </c>
      <c r="G7341">
        <v>2050.6922108775011</v>
      </c>
      <c r="H7341">
        <v>4.1017891224987579</v>
      </c>
      <c r="I7341">
        <v>4.1017891224987579</v>
      </c>
      <c r="J7341">
        <v>0.19962045453211169</v>
      </c>
    </row>
    <row r="7342" spans="1:10" x14ac:dyDescent="0.3">
      <c r="A7342" s="2">
        <v>45846.791666666657</v>
      </c>
      <c r="B7342" s="3">
        <f t="shared" si="456"/>
        <v>2025</v>
      </c>
      <c r="C7342" s="3">
        <f t="shared" si="457"/>
        <v>7</v>
      </c>
      <c r="D7342" s="3">
        <f t="shared" si="458"/>
        <v>8</v>
      </c>
      <c r="E7342" s="3">
        <f t="shared" si="459"/>
        <v>19</v>
      </c>
      <c r="F7342">
        <v>2054.1239999999998</v>
      </c>
      <c r="G7342">
        <v>2049.2258753548222</v>
      </c>
      <c r="H7342">
        <v>4.8981246451780862</v>
      </c>
      <c r="I7342">
        <v>4.8981246451780862</v>
      </c>
      <c r="J7342">
        <v>0.23845321145061579</v>
      </c>
    </row>
    <row r="7343" spans="1:10" x14ac:dyDescent="0.3">
      <c r="A7343" s="2">
        <v>45846.833333333343</v>
      </c>
      <c r="B7343" s="3">
        <f t="shared" si="456"/>
        <v>2025</v>
      </c>
      <c r="C7343" s="3">
        <f t="shared" si="457"/>
        <v>7</v>
      </c>
      <c r="D7343" s="3">
        <f t="shared" si="458"/>
        <v>8</v>
      </c>
      <c r="E7343" s="3">
        <f t="shared" si="459"/>
        <v>20</v>
      </c>
      <c r="F7343">
        <v>2050.1759999999999</v>
      </c>
      <c r="G7343">
        <v>2042.8476702197761</v>
      </c>
      <c r="H7343">
        <v>7.3283297802240668</v>
      </c>
      <c r="I7343">
        <v>7.3283297802240668</v>
      </c>
      <c r="J7343">
        <v>0.35744881318597571</v>
      </c>
    </row>
    <row r="7344" spans="1:10" x14ac:dyDescent="0.3">
      <c r="A7344" s="2">
        <v>45846.875</v>
      </c>
      <c r="B7344" s="3">
        <f t="shared" si="456"/>
        <v>2025</v>
      </c>
      <c r="C7344" s="3">
        <f t="shared" si="457"/>
        <v>7</v>
      </c>
      <c r="D7344" s="3">
        <f t="shared" si="458"/>
        <v>8</v>
      </c>
      <c r="E7344" s="3">
        <f t="shared" si="459"/>
        <v>21</v>
      </c>
      <c r="F7344">
        <v>2017.0319999999999</v>
      </c>
      <c r="G7344">
        <v>2052.059113257224</v>
      </c>
      <c r="H7344">
        <v>-35.027113257224073</v>
      </c>
      <c r="I7344">
        <v>35.027113257224073</v>
      </c>
      <c r="J7344">
        <v>1.7365670577969179</v>
      </c>
    </row>
    <row r="7345" spans="1:10" x14ac:dyDescent="0.3">
      <c r="A7345" s="2">
        <v>45846.916666666657</v>
      </c>
      <c r="B7345" s="3">
        <f t="shared" si="456"/>
        <v>2025</v>
      </c>
      <c r="C7345" s="3">
        <f t="shared" si="457"/>
        <v>7</v>
      </c>
      <c r="D7345" s="3">
        <f t="shared" si="458"/>
        <v>8</v>
      </c>
      <c r="E7345" s="3">
        <f t="shared" si="459"/>
        <v>22</v>
      </c>
      <c r="F7345">
        <v>2015.5709999999999</v>
      </c>
      <c r="G7345">
        <v>2014.4768630363949</v>
      </c>
      <c r="H7345">
        <v>1.094136963604569</v>
      </c>
      <c r="I7345">
        <v>1.094136963604569</v>
      </c>
      <c r="J7345">
        <v>5.4284218397888981E-2</v>
      </c>
    </row>
    <row r="7346" spans="1:10" x14ac:dyDescent="0.3">
      <c r="A7346" s="2">
        <v>45846.958333333343</v>
      </c>
      <c r="B7346" s="3">
        <f t="shared" si="456"/>
        <v>2025</v>
      </c>
      <c r="C7346" s="3">
        <f t="shared" si="457"/>
        <v>7</v>
      </c>
      <c r="D7346" s="3">
        <f t="shared" si="458"/>
        <v>8</v>
      </c>
      <c r="E7346" s="3">
        <f t="shared" si="459"/>
        <v>23</v>
      </c>
      <c r="F7346">
        <v>1895.002</v>
      </c>
      <c r="G7346">
        <v>1898.5554950045589</v>
      </c>
      <c r="H7346">
        <v>-3.553495004558954</v>
      </c>
      <c r="I7346">
        <v>3.553495004558954</v>
      </c>
      <c r="J7346">
        <v>0.18751932739695079</v>
      </c>
    </row>
    <row r="7347" spans="1:10" x14ac:dyDescent="0.3">
      <c r="A7347" s="2">
        <v>45847</v>
      </c>
      <c r="B7347" s="3">
        <f t="shared" si="456"/>
        <v>2025</v>
      </c>
      <c r="C7347" s="3">
        <f t="shared" si="457"/>
        <v>7</v>
      </c>
      <c r="D7347" s="3">
        <f t="shared" si="458"/>
        <v>9</v>
      </c>
      <c r="E7347" s="3">
        <f t="shared" si="459"/>
        <v>0</v>
      </c>
      <c r="F7347">
        <v>1819.3109999999999</v>
      </c>
      <c r="G7347">
        <v>1819.7765427703439</v>
      </c>
      <c r="H7347">
        <v>-0.46554277034442748</v>
      </c>
      <c r="I7347">
        <v>0.46554277034442748</v>
      </c>
      <c r="J7347">
        <v>2.558896034511977E-2</v>
      </c>
    </row>
    <row r="7348" spans="1:10" x14ac:dyDescent="0.3">
      <c r="A7348" s="2">
        <v>45847.041666666657</v>
      </c>
      <c r="B7348" s="3">
        <f t="shared" si="456"/>
        <v>2025</v>
      </c>
      <c r="C7348" s="3">
        <f t="shared" si="457"/>
        <v>7</v>
      </c>
      <c r="D7348" s="3">
        <f t="shared" si="458"/>
        <v>9</v>
      </c>
      <c r="E7348" s="3">
        <f t="shared" si="459"/>
        <v>1</v>
      </c>
      <c r="F7348">
        <v>1639.49</v>
      </c>
      <c r="G7348">
        <v>1637.727273436037</v>
      </c>
      <c r="H7348">
        <v>1.762726563963497</v>
      </c>
      <c r="I7348">
        <v>1.762726563963497</v>
      </c>
      <c r="J7348">
        <v>0.1075167621616106</v>
      </c>
    </row>
    <row r="7349" spans="1:10" x14ac:dyDescent="0.3">
      <c r="A7349" s="2">
        <v>45847.083333333343</v>
      </c>
      <c r="B7349" s="3">
        <f t="shared" si="456"/>
        <v>2025</v>
      </c>
      <c r="C7349" s="3">
        <f t="shared" si="457"/>
        <v>7</v>
      </c>
      <c r="D7349" s="3">
        <f t="shared" si="458"/>
        <v>9</v>
      </c>
      <c r="E7349" s="3">
        <f t="shared" si="459"/>
        <v>2</v>
      </c>
      <c r="F7349">
        <v>1461.61</v>
      </c>
      <c r="G7349">
        <v>1474.00410259198</v>
      </c>
      <c r="H7349">
        <v>-12.3941025919803</v>
      </c>
      <c r="I7349">
        <v>12.3941025919803</v>
      </c>
      <c r="J7349">
        <v>0.847976039571394</v>
      </c>
    </row>
    <row r="7350" spans="1:10" x14ac:dyDescent="0.3">
      <c r="A7350" s="2">
        <v>45847.125</v>
      </c>
      <c r="B7350" s="3">
        <f t="shared" si="456"/>
        <v>2025</v>
      </c>
      <c r="C7350" s="3">
        <f t="shared" si="457"/>
        <v>7</v>
      </c>
      <c r="D7350" s="3">
        <f t="shared" si="458"/>
        <v>9</v>
      </c>
      <c r="E7350" s="3">
        <f t="shared" si="459"/>
        <v>3</v>
      </c>
      <c r="F7350">
        <v>1360.001</v>
      </c>
      <c r="G7350">
        <v>1376.332105684296</v>
      </c>
      <c r="H7350">
        <v>-16.331105684295839</v>
      </c>
      <c r="I7350">
        <v>16.331105684295839</v>
      </c>
      <c r="J7350">
        <v>1.2008157114807001</v>
      </c>
    </row>
    <row r="7351" spans="1:10" x14ac:dyDescent="0.3">
      <c r="A7351" s="2">
        <v>45847.166666666657</v>
      </c>
      <c r="B7351" s="3">
        <f t="shared" si="456"/>
        <v>2025</v>
      </c>
      <c r="C7351" s="3">
        <f t="shared" si="457"/>
        <v>7</v>
      </c>
      <c r="D7351" s="3">
        <f t="shared" si="458"/>
        <v>9</v>
      </c>
      <c r="E7351" s="3">
        <f t="shared" si="459"/>
        <v>4</v>
      </c>
      <c r="F7351">
        <v>1293.45</v>
      </c>
      <c r="G7351">
        <v>1300.297825499121</v>
      </c>
      <c r="H7351">
        <v>-6.8478254991205176</v>
      </c>
      <c r="I7351">
        <v>6.8478254991205176</v>
      </c>
      <c r="J7351">
        <v>0.5294232864911661</v>
      </c>
    </row>
    <row r="7352" spans="1:10" x14ac:dyDescent="0.3">
      <c r="A7352" s="2">
        <v>45847.208333333343</v>
      </c>
      <c r="B7352" s="3">
        <f t="shared" si="456"/>
        <v>2025</v>
      </c>
      <c r="C7352" s="3">
        <f t="shared" si="457"/>
        <v>7</v>
      </c>
      <c r="D7352" s="3">
        <f t="shared" si="458"/>
        <v>9</v>
      </c>
      <c r="E7352" s="3">
        <f t="shared" si="459"/>
        <v>5</v>
      </c>
      <c r="F7352">
        <v>1252.1220000000001</v>
      </c>
      <c r="G7352">
        <v>1260.274151834089</v>
      </c>
      <c r="H7352">
        <v>-8.1521518340891816</v>
      </c>
      <c r="I7352">
        <v>8.1521518340891816</v>
      </c>
      <c r="J7352">
        <v>0.65106689556517094</v>
      </c>
    </row>
    <row r="7353" spans="1:10" x14ac:dyDescent="0.3">
      <c r="A7353" s="2">
        <v>45847.25</v>
      </c>
      <c r="B7353" s="3">
        <f t="shared" si="456"/>
        <v>2025</v>
      </c>
      <c r="C7353" s="3">
        <f t="shared" si="457"/>
        <v>7</v>
      </c>
      <c r="D7353" s="3">
        <f t="shared" si="458"/>
        <v>9</v>
      </c>
      <c r="E7353" s="3">
        <f t="shared" si="459"/>
        <v>6</v>
      </c>
      <c r="F7353">
        <v>1224.3889999999999</v>
      </c>
      <c r="G7353">
        <v>1238.766240447987</v>
      </c>
      <c r="H7353">
        <v>-14.37724044798688</v>
      </c>
      <c r="I7353">
        <v>14.37724044798688</v>
      </c>
      <c r="J7353">
        <v>1.1742379626071211</v>
      </c>
    </row>
    <row r="7354" spans="1:10" x14ac:dyDescent="0.3">
      <c r="A7354" s="2">
        <v>45847.291666666657</v>
      </c>
      <c r="B7354" s="3">
        <f t="shared" si="456"/>
        <v>2025</v>
      </c>
      <c r="C7354" s="3">
        <f t="shared" si="457"/>
        <v>7</v>
      </c>
      <c r="D7354" s="3">
        <f t="shared" si="458"/>
        <v>9</v>
      </c>
      <c r="E7354" s="3">
        <f t="shared" si="459"/>
        <v>7</v>
      </c>
      <c r="F7354">
        <v>1236.2760000000001</v>
      </c>
      <c r="G7354">
        <v>1244.5968051257869</v>
      </c>
      <c r="H7354">
        <v>-8.3208051257865918</v>
      </c>
      <c r="I7354">
        <v>8.3208051257865918</v>
      </c>
      <c r="J7354">
        <v>0.6730540045900687</v>
      </c>
    </row>
    <row r="7355" spans="1:10" x14ac:dyDescent="0.3">
      <c r="A7355" s="2">
        <v>45847.333333333343</v>
      </c>
      <c r="B7355" s="3">
        <f t="shared" si="456"/>
        <v>2025</v>
      </c>
      <c r="C7355" s="3">
        <f t="shared" si="457"/>
        <v>7</v>
      </c>
      <c r="D7355" s="3">
        <f t="shared" si="458"/>
        <v>9</v>
      </c>
      <c r="E7355" s="3">
        <f t="shared" si="459"/>
        <v>8</v>
      </c>
      <c r="F7355">
        <v>1329.1659999999999</v>
      </c>
      <c r="G7355">
        <v>1341.0707406308629</v>
      </c>
      <c r="H7355">
        <v>-11.904740630862991</v>
      </c>
      <c r="I7355">
        <v>11.904740630862991</v>
      </c>
      <c r="J7355">
        <v>0.89565491675698095</v>
      </c>
    </row>
    <row r="7356" spans="1:10" x14ac:dyDescent="0.3">
      <c r="A7356" s="2">
        <v>45847.375</v>
      </c>
      <c r="B7356" s="3">
        <f t="shared" si="456"/>
        <v>2025</v>
      </c>
      <c r="C7356" s="3">
        <f t="shared" si="457"/>
        <v>7</v>
      </c>
      <c r="D7356" s="3">
        <f t="shared" si="458"/>
        <v>9</v>
      </c>
      <c r="E7356" s="3">
        <f t="shared" si="459"/>
        <v>9</v>
      </c>
      <c r="F7356">
        <v>1624.203</v>
      </c>
      <c r="G7356">
        <v>1647.1145136968059</v>
      </c>
      <c r="H7356">
        <v>-22.91151369680642</v>
      </c>
      <c r="I7356">
        <v>22.91151369680642</v>
      </c>
      <c r="J7356">
        <v>1.4106311647500349</v>
      </c>
    </row>
    <row r="7357" spans="1:10" x14ac:dyDescent="0.3">
      <c r="A7357" s="2">
        <v>45847.416666666657</v>
      </c>
      <c r="B7357" s="3">
        <f t="shared" si="456"/>
        <v>2025</v>
      </c>
      <c r="C7357" s="3">
        <f t="shared" si="457"/>
        <v>7</v>
      </c>
      <c r="D7357" s="3">
        <f t="shared" si="458"/>
        <v>9</v>
      </c>
      <c r="E7357" s="3">
        <f t="shared" si="459"/>
        <v>10</v>
      </c>
      <c r="F7357">
        <v>1823.222</v>
      </c>
      <c r="G7357">
        <v>1853.7458247544571</v>
      </c>
      <c r="H7357">
        <v>-30.523824754456651</v>
      </c>
      <c r="I7357">
        <v>30.523824754456651</v>
      </c>
      <c r="J7357">
        <v>1.6741693965109561</v>
      </c>
    </row>
    <row r="7358" spans="1:10" x14ac:dyDescent="0.3">
      <c r="A7358" s="2">
        <v>45847.458333333343</v>
      </c>
      <c r="B7358" s="3">
        <f t="shared" si="456"/>
        <v>2025</v>
      </c>
      <c r="C7358" s="3">
        <f t="shared" si="457"/>
        <v>7</v>
      </c>
      <c r="D7358" s="3">
        <f t="shared" si="458"/>
        <v>9</v>
      </c>
      <c r="E7358" s="3">
        <f t="shared" si="459"/>
        <v>11</v>
      </c>
      <c r="F7358">
        <v>1935.702</v>
      </c>
      <c r="G7358">
        <v>1956.101510313993</v>
      </c>
      <c r="H7358">
        <v>-20.39951031399255</v>
      </c>
      <c r="I7358">
        <v>20.39951031399255</v>
      </c>
      <c r="J7358">
        <v>1.0538559299929171</v>
      </c>
    </row>
    <row r="7359" spans="1:10" x14ac:dyDescent="0.3">
      <c r="A7359" s="2">
        <v>45847.5</v>
      </c>
      <c r="B7359" s="3">
        <f t="shared" si="456"/>
        <v>2025</v>
      </c>
      <c r="C7359" s="3">
        <f t="shared" si="457"/>
        <v>7</v>
      </c>
      <c r="D7359" s="3">
        <f t="shared" si="458"/>
        <v>9</v>
      </c>
      <c r="E7359" s="3">
        <f t="shared" si="459"/>
        <v>12</v>
      </c>
      <c r="F7359">
        <v>2019.269</v>
      </c>
      <c r="G7359">
        <v>2028.120084219662</v>
      </c>
      <c r="H7359">
        <v>-8.8510842196619706</v>
      </c>
      <c r="I7359">
        <v>8.8510842196619706</v>
      </c>
      <c r="J7359">
        <v>0.43833110990469981</v>
      </c>
    </row>
    <row r="7360" spans="1:10" x14ac:dyDescent="0.3">
      <c r="A7360" s="2">
        <v>45847.541666666657</v>
      </c>
      <c r="B7360" s="3">
        <f t="shared" si="456"/>
        <v>2025</v>
      </c>
      <c r="C7360" s="3">
        <f t="shared" si="457"/>
        <v>7</v>
      </c>
      <c r="D7360" s="3">
        <f t="shared" si="458"/>
        <v>9</v>
      </c>
      <c r="E7360" s="3">
        <f t="shared" si="459"/>
        <v>13</v>
      </c>
      <c r="F7360">
        <v>1995.1279999999999</v>
      </c>
      <c r="G7360">
        <v>2021.9181754040101</v>
      </c>
      <c r="H7360">
        <v>-26.790175404009911</v>
      </c>
      <c r="I7360">
        <v>26.790175404009911</v>
      </c>
      <c r="J7360">
        <v>1.342779781748769</v>
      </c>
    </row>
    <row r="7361" spans="1:10" x14ac:dyDescent="0.3">
      <c r="A7361" s="2">
        <v>45847.583333333343</v>
      </c>
      <c r="B7361" s="3">
        <f t="shared" si="456"/>
        <v>2025</v>
      </c>
      <c r="C7361" s="3">
        <f t="shared" si="457"/>
        <v>7</v>
      </c>
      <c r="D7361" s="3">
        <f t="shared" si="458"/>
        <v>9</v>
      </c>
      <c r="E7361" s="3">
        <f t="shared" si="459"/>
        <v>14</v>
      </c>
      <c r="F7361">
        <v>2086.54</v>
      </c>
      <c r="G7361">
        <v>2083.6681809150718</v>
      </c>
      <c r="H7361">
        <v>2.87181908492812</v>
      </c>
      <c r="I7361">
        <v>2.87181908492812</v>
      </c>
      <c r="J7361">
        <v>0.1376354675648673</v>
      </c>
    </row>
    <row r="7362" spans="1:10" x14ac:dyDescent="0.3">
      <c r="A7362" s="2">
        <v>45847.625</v>
      </c>
      <c r="B7362" s="3">
        <f t="shared" si="456"/>
        <v>2025</v>
      </c>
      <c r="C7362" s="3">
        <f t="shared" si="457"/>
        <v>7</v>
      </c>
      <c r="D7362" s="3">
        <f t="shared" si="458"/>
        <v>9</v>
      </c>
      <c r="E7362" s="3">
        <f t="shared" si="459"/>
        <v>15</v>
      </c>
      <c r="F7362">
        <v>2138.018</v>
      </c>
      <c r="G7362">
        <v>2143.8431221750461</v>
      </c>
      <c r="H7362">
        <v>-5.8251221750456352</v>
      </c>
      <c r="I7362">
        <v>5.8251221750456352</v>
      </c>
      <c r="J7362">
        <v>0.27245430932037812</v>
      </c>
    </row>
    <row r="7363" spans="1:10" x14ac:dyDescent="0.3">
      <c r="A7363" s="2">
        <v>45847.666666666657</v>
      </c>
      <c r="B7363" s="3">
        <f t="shared" ref="B7363:B7426" si="460">YEAR(A7363)</f>
        <v>2025</v>
      </c>
      <c r="C7363" s="3">
        <f t="shared" ref="C7363:C7426" si="461">MONTH(A7363)</f>
        <v>7</v>
      </c>
      <c r="D7363" s="3">
        <f t="shared" ref="D7363:D7426" si="462">DAY(A7363)</f>
        <v>9</v>
      </c>
      <c r="E7363" s="3">
        <f t="shared" ref="E7363:E7426" si="463">HOUR(A7363)</f>
        <v>16</v>
      </c>
      <c r="F7363">
        <v>2128.0990000000002</v>
      </c>
      <c r="G7363">
        <v>2126.1231092676471</v>
      </c>
      <c r="H7363">
        <v>1.975890732353037</v>
      </c>
      <c r="I7363">
        <v>1.975890732353037</v>
      </c>
      <c r="J7363">
        <v>9.2847688587464366E-2</v>
      </c>
    </row>
    <row r="7364" spans="1:10" x14ac:dyDescent="0.3">
      <c r="A7364" s="2">
        <v>45847.708333333343</v>
      </c>
      <c r="B7364" s="3">
        <f t="shared" si="460"/>
        <v>2025</v>
      </c>
      <c r="C7364" s="3">
        <f t="shared" si="461"/>
        <v>7</v>
      </c>
      <c r="D7364" s="3">
        <f t="shared" si="462"/>
        <v>9</v>
      </c>
      <c r="E7364" s="3">
        <f t="shared" si="463"/>
        <v>17</v>
      </c>
      <c r="F7364">
        <v>2128.5459999999998</v>
      </c>
      <c r="G7364">
        <v>2152.9496046138211</v>
      </c>
      <c r="H7364">
        <v>-24.403604613820789</v>
      </c>
      <c r="I7364">
        <v>24.403604613820789</v>
      </c>
      <c r="J7364">
        <v>1.146491765450202</v>
      </c>
    </row>
    <row r="7365" spans="1:10" x14ac:dyDescent="0.3">
      <c r="A7365" s="2">
        <v>45847.75</v>
      </c>
      <c r="B7365" s="3">
        <f t="shared" si="460"/>
        <v>2025</v>
      </c>
      <c r="C7365" s="3">
        <f t="shared" si="461"/>
        <v>7</v>
      </c>
      <c r="D7365" s="3">
        <f t="shared" si="462"/>
        <v>9</v>
      </c>
      <c r="E7365" s="3">
        <f t="shared" si="463"/>
        <v>18</v>
      </c>
      <c r="F7365">
        <v>2111.0720000000001</v>
      </c>
      <c r="G7365">
        <v>2096.4160383953681</v>
      </c>
      <c r="H7365">
        <v>14.65596160463201</v>
      </c>
      <c r="I7365">
        <v>14.65596160463201</v>
      </c>
      <c r="J7365">
        <v>0.69424262197742737</v>
      </c>
    </row>
    <row r="7366" spans="1:10" x14ac:dyDescent="0.3">
      <c r="A7366" s="2">
        <v>45847.791666666657</v>
      </c>
      <c r="B7366" s="3">
        <f t="shared" si="460"/>
        <v>2025</v>
      </c>
      <c r="C7366" s="3">
        <f t="shared" si="461"/>
        <v>7</v>
      </c>
      <c r="D7366" s="3">
        <f t="shared" si="462"/>
        <v>9</v>
      </c>
      <c r="E7366" s="3">
        <f t="shared" si="463"/>
        <v>19</v>
      </c>
      <c r="F7366">
        <v>2112.02</v>
      </c>
      <c r="G7366">
        <v>2085.948062686211</v>
      </c>
      <c r="H7366">
        <v>26.071937313789022</v>
      </c>
      <c r="I7366">
        <v>26.071937313789022</v>
      </c>
      <c r="J7366">
        <v>1.2344550389573861</v>
      </c>
    </row>
    <row r="7367" spans="1:10" x14ac:dyDescent="0.3">
      <c r="A7367" s="2">
        <v>45847.833333333343</v>
      </c>
      <c r="B7367" s="3">
        <f t="shared" si="460"/>
        <v>2025</v>
      </c>
      <c r="C7367" s="3">
        <f t="shared" si="461"/>
        <v>7</v>
      </c>
      <c r="D7367" s="3">
        <f t="shared" si="462"/>
        <v>9</v>
      </c>
      <c r="E7367" s="3">
        <f t="shared" si="463"/>
        <v>20</v>
      </c>
      <c r="F7367">
        <v>2109.6179999999999</v>
      </c>
      <c r="G7367">
        <v>2088.7777711077229</v>
      </c>
      <c r="H7367">
        <v>20.840228892277079</v>
      </c>
      <c r="I7367">
        <v>20.840228892277079</v>
      </c>
      <c r="J7367">
        <v>0.98786741923305998</v>
      </c>
    </row>
    <row r="7368" spans="1:10" x14ac:dyDescent="0.3">
      <c r="A7368" s="2">
        <v>45847.875</v>
      </c>
      <c r="B7368" s="3">
        <f t="shared" si="460"/>
        <v>2025</v>
      </c>
      <c r="C7368" s="3">
        <f t="shared" si="461"/>
        <v>7</v>
      </c>
      <c r="D7368" s="3">
        <f t="shared" si="462"/>
        <v>9</v>
      </c>
      <c r="E7368" s="3">
        <f t="shared" si="463"/>
        <v>21</v>
      </c>
      <c r="F7368">
        <v>2063.8829999999998</v>
      </c>
      <c r="G7368">
        <v>2082.2859759260891</v>
      </c>
      <c r="H7368">
        <v>-18.40297592608886</v>
      </c>
      <c r="I7368">
        <v>18.40297592608886</v>
      </c>
      <c r="J7368">
        <v>0.89166759579336463</v>
      </c>
    </row>
    <row r="7369" spans="1:10" x14ac:dyDescent="0.3">
      <c r="A7369" s="2">
        <v>45847.916666666657</v>
      </c>
      <c r="B7369" s="3">
        <f t="shared" si="460"/>
        <v>2025</v>
      </c>
      <c r="C7369" s="3">
        <f t="shared" si="461"/>
        <v>7</v>
      </c>
      <c r="D7369" s="3">
        <f t="shared" si="462"/>
        <v>9</v>
      </c>
      <c r="E7369" s="3">
        <f t="shared" si="463"/>
        <v>22</v>
      </c>
      <c r="F7369">
        <v>2065.098</v>
      </c>
      <c r="G7369">
        <v>2049.8665088468488</v>
      </c>
      <c r="H7369">
        <v>15.23149115315073</v>
      </c>
      <c r="I7369">
        <v>15.23149115315073</v>
      </c>
      <c r="J7369">
        <v>0.73756747394796718</v>
      </c>
    </row>
    <row r="7370" spans="1:10" x14ac:dyDescent="0.3">
      <c r="A7370" s="2">
        <v>45847.958333333343</v>
      </c>
      <c r="B7370" s="3">
        <f t="shared" si="460"/>
        <v>2025</v>
      </c>
      <c r="C7370" s="3">
        <f t="shared" si="461"/>
        <v>7</v>
      </c>
      <c r="D7370" s="3">
        <f t="shared" si="462"/>
        <v>9</v>
      </c>
      <c r="E7370" s="3">
        <f t="shared" si="463"/>
        <v>23</v>
      </c>
      <c r="F7370">
        <v>1950.528</v>
      </c>
      <c r="G7370">
        <v>1970.954104814416</v>
      </c>
      <c r="H7370">
        <v>-20.42610481441648</v>
      </c>
      <c r="I7370">
        <v>20.42610481441648</v>
      </c>
      <c r="J7370">
        <v>1.047209002609315</v>
      </c>
    </row>
    <row r="7371" spans="1:10" x14ac:dyDescent="0.3">
      <c r="A7371" s="2">
        <v>45848</v>
      </c>
      <c r="B7371" s="3">
        <f t="shared" si="460"/>
        <v>2025</v>
      </c>
      <c r="C7371" s="3">
        <f t="shared" si="461"/>
        <v>7</v>
      </c>
      <c r="D7371" s="3">
        <f t="shared" si="462"/>
        <v>10</v>
      </c>
      <c r="E7371" s="3">
        <f t="shared" si="463"/>
        <v>0</v>
      </c>
      <c r="F7371">
        <v>1759.6310000000001</v>
      </c>
      <c r="G7371">
        <v>1834.409595078004</v>
      </c>
      <c r="H7371">
        <v>-74.778595078003491</v>
      </c>
      <c r="I7371">
        <v>74.778595078003491</v>
      </c>
      <c r="J7371">
        <v>4.2496747942039681</v>
      </c>
    </row>
    <row r="7372" spans="1:10" x14ac:dyDescent="0.3">
      <c r="A7372" s="2">
        <v>45848.041666666657</v>
      </c>
      <c r="B7372" s="3">
        <f t="shared" si="460"/>
        <v>2025</v>
      </c>
      <c r="C7372" s="3">
        <f t="shared" si="461"/>
        <v>7</v>
      </c>
      <c r="D7372" s="3">
        <f t="shared" si="462"/>
        <v>10</v>
      </c>
      <c r="E7372" s="3">
        <f t="shared" si="463"/>
        <v>1</v>
      </c>
      <c r="F7372">
        <v>1603.779</v>
      </c>
      <c r="G7372">
        <v>1659.3393048277239</v>
      </c>
      <c r="H7372">
        <v>-55.560304827724167</v>
      </c>
      <c r="I7372">
        <v>55.560304827724167</v>
      </c>
      <c r="J7372">
        <v>3.4643367214385958</v>
      </c>
    </row>
    <row r="7373" spans="1:10" x14ac:dyDescent="0.3">
      <c r="A7373" s="2">
        <v>45848.083333333343</v>
      </c>
      <c r="B7373" s="3">
        <f t="shared" si="460"/>
        <v>2025</v>
      </c>
      <c r="C7373" s="3">
        <f t="shared" si="461"/>
        <v>7</v>
      </c>
      <c r="D7373" s="3">
        <f t="shared" si="462"/>
        <v>10</v>
      </c>
      <c r="E7373" s="3">
        <f t="shared" si="463"/>
        <v>2</v>
      </c>
      <c r="F7373">
        <v>1493.864</v>
      </c>
      <c r="G7373">
        <v>1519.35707087792</v>
      </c>
      <c r="H7373">
        <v>-25.493070877919539</v>
      </c>
      <c r="I7373">
        <v>25.493070877919539</v>
      </c>
      <c r="J7373">
        <v>1.7065188583376949</v>
      </c>
    </row>
    <row r="7374" spans="1:10" x14ac:dyDescent="0.3">
      <c r="A7374" s="2">
        <v>45848.125</v>
      </c>
      <c r="B7374" s="3">
        <f t="shared" si="460"/>
        <v>2025</v>
      </c>
      <c r="C7374" s="3">
        <f t="shared" si="461"/>
        <v>7</v>
      </c>
      <c r="D7374" s="3">
        <f t="shared" si="462"/>
        <v>10</v>
      </c>
      <c r="E7374" s="3">
        <f t="shared" si="463"/>
        <v>3</v>
      </c>
      <c r="F7374">
        <v>1391.1769999999999</v>
      </c>
      <c r="G7374">
        <v>1413.8808945240521</v>
      </c>
      <c r="H7374">
        <v>-22.703894524051979</v>
      </c>
      <c r="I7374">
        <v>22.703894524051979</v>
      </c>
      <c r="J7374">
        <v>1.6319917971653031</v>
      </c>
    </row>
    <row r="7375" spans="1:10" x14ac:dyDescent="0.3">
      <c r="A7375" s="2">
        <v>45848.166666666657</v>
      </c>
      <c r="B7375" s="3">
        <f t="shared" si="460"/>
        <v>2025</v>
      </c>
      <c r="C7375" s="3">
        <f t="shared" si="461"/>
        <v>7</v>
      </c>
      <c r="D7375" s="3">
        <f t="shared" si="462"/>
        <v>10</v>
      </c>
      <c r="E7375" s="3">
        <f t="shared" si="463"/>
        <v>4</v>
      </c>
      <c r="F7375">
        <v>1323.5340000000001</v>
      </c>
      <c r="G7375">
        <v>1338.4397887489949</v>
      </c>
      <c r="H7375">
        <v>-14.90578874899461</v>
      </c>
      <c r="I7375">
        <v>14.90578874899461</v>
      </c>
      <c r="J7375">
        <v>1.1262112457249669</v>
      </c>
    </row>
    <row r="7376" spans="1:10" x14ac:dyDescent="0.3">
      <c r="A7376" s="2">
        <v>45848.208333333343</v>
      </c>
      <c r="B7376" s="3">
        <f t="shared" si="460"/>
        <v>2025</v>
      </c>
      <c r="C7376" s="3">
        <f t="shared" si="461"/>
        <v>7</v>
      </c>
      <c r="D7376" s="3">
        <f t="shared" si="462"/>
        <v>10</v>
      </c>
      <c r="E7376" s="3">
        <f t="shared" si="463"/>
        <v>5</v>
      </c>
      <c r="F7376">
        <v>1281.027</v>
      </c>
      <c r="G7376">
        <v>1289.729809286815</v>
      </c>
      <c r="H7376">
        <v>-8.7028092868151816</v>
      </c>
      <c r="I7376">
        <v>8.7028092868151816</v>
      </c>
      <c r="J7376">
        <v>0.6793618937629341</v>
      </c>
    </row>
    <row r="7377" spans="1:10" x14ac:dyDescent="0.3">
      <c r="A7377" s="2">
        <v>45848.25</v>
      </c>
      <c r="B7377" s="3">
        <f t="shared" si="460"/>
        <v>2025</v>
      </c>
      <c r="C7377" s="3">
        <f t="shared" si="461"/>
        <v>7</v>
      </c>
      <c r="D7377" s="3">
        <f t="shared" si="462"/>
        <v>10</v>
      </c>
      <c r="E7377" s="3">
        <f t="shared" si="463"/>
        <v>6</v>
      </c>
      <c r="F7377">
        <v>1250.299</v>
      </c>
      <c r="G7377">
        <v>1266.424299947498</v>
      </c>
      <c r="H7377">
        <v>-16.12529994749752</v>
      </c>
      <c r="I7377">
        <v>16.12529994749752</v>
      </c>
      <c r="J7377">
        <v>1.289715495853091</v>
      </c>
    </row>
    <row r="7378" spans="1:10" x14ac:dyDescent="0.3">
      <c r="A7378" s="2">
        <v>45848.291666666657</v>
      </c>
      <c r="B7378" s="3">
        <f t="shared" si="460"/>
        <v>2025</v>
      </c>
      <c r="C7378" s="3">
        <f t="shared" si="461"/>
        <v>7</v>
      </c>
      <c r="D7378" s="3">
        <f t="shared" si="462"/>
        <v>10</v>
      </c>
      <c r="E7378" s="3">
        <f t="shared" si="463"/>
        <v>7</v>
      </c>
      <c r="F7378">
        <v>1244.8240000000001</v>
      </c>
      <c r="G7378">
        <v>1273.732299663892</v>
      </c>
      <c r="H7378">
        <v>-28.90829966389197</v>
      </c>
      <c r="I7378">
        <v>28.90829966389197</v>
      </c>
      <c r="J7378">
        <v>2.3222800704267952</v>
      </c>
    </row>
    <row r="7379" spans="1:10" x14ac:dyDescent="0.3">
      <c r="A7379" s="2">
        <v>45848.333333333343</v>
      </c>
      <c r="B7379" s="3">
        <f t="shared" si="460"/>
        <v>2025</v>
      </c>
      <c r="C7379" s="3">
        <f t="shared" si="461"/>
        <v>7</v>
      </c>
      <c r="D7379" s="3">
        <f t="shared" si="462"/>
        <v>10</v>
      </c>
      <c r="E7379" s="3">
        <f t="shared" si="463"/>
        <v>8</v>
      </c>
      <c r="F7379">
        <v>1351.03</v>
      </c>
      <c r="G7379">
        <v>1372.5152570039591</v>
      </c>
      <c r="H7379">
        <v>-21.485257003959081</v>
      </c>
      <c r="I7379">
        <v>21.485257003959081</v>
      </c>
      <c r="J7379">
        <v>1.5902871885862999</v>
      </c>
    </row>
    <row r="7380" spans="1:10" x14ac:dyDescent="0.3">
      <c r="A7380" s="2">
        <v>45848.375</v>
      </c>
      <c r="B7380" s="3">
        <f t="shared" si="460"/>
        <v>2025</v>
      </c>
      <c r="C7380" s="3">
        <f t="shared" si="461"/>
        <v>7</v>
      </c>
      <c r="D7380" s="3">
        <f t="shared" si="462"/>
        <v>10</v>
      </c>
      <c r="E7380" s="3">
        <f t="shared" si="463"/>
        <v>9</v>
      </c>
      <c r="F7380">
        <v>1646.308</v>
      </c>
      <c r="G7380">
        <v>1632.7342218604419</v>
      </c>
      <c r="H7380">
        <v>13.573778139557589</v>
      </c>
      <c r="I7380">
        <v>13.573778139557589</v>
      </c>
      <c r="J7380">
        <v>0.82449809753440828</v>
      </c>
    </row>
    <row r="7381" spans="1:10" x14ac:dyDescent="0.3">
      <c r="A7381" s="2">
        <v>45848.416666666657</v>
      </c>
      <c r="B7381" s="3">
        <f t="shared" si="460"/>
        <v>2025</v>
      </c>
      <c r="C7381" s="3">
        <f t="shared" si="461"/>
        <v>7</v>
      </c>
      <c r="D7381" s="3">
        <f t="shared" si="462"/>
        <v>10</v>
      </c>
      <c r="E7381" s="3">
        <f t="shared" si="463"/>
        <v>10</v>
      </c>
      <c r="F7381">
        <v>1862.62</v>
      </c>
      <c r="G7381">
        <v>1843.7772774525049</v>
      </c>
      <c r="H7381">
        <v>18.84272254749521</v>
      </c>
      <c r="I7381">
        <v>18.84272254749521</v>
      </c>
      <c r="J7381">
        <v>1.011624622708561</v>
      </c>
    </row>
    <row r="7382" spans="1:10" x14ac:dyDescent="0.3">
      <c r="A7382" s="2">
        <v>45848.458333333343</v>
      </c>
      <c r="B7382" s="3">
        <f t="shared" si="460"/>
        <v>2025</v>
      </c>
      <c r="C7382" s="3">
        <f t="shared" si="461"/>
        <v>7</v>
      </c>
      <c r="D7382" s="3">
        <f t="shared" si="462"/>
        <v>10</v>
      </c>
      <c r="E7382" s="3">
        <f t="shared" si="463"/>
        <v>11</v>
      </c>
      <c r="F7382">
        <v>1976.201</v>
      </c>
      <c r="G7382">
        <v>1961.051990374797</v>
      </c>
      <c r="H7382">
        <v>15.14900962520346</v>
      </c>
      <c r="I7382">
        <v>15.14900962520346</v>
      </c>
      <c r="J7382">
        <v>0.76657230844446966</v>
      </c>
    </row>
    <row r="7383" spans="1:10" x14ac:dyDescent="0.3">
      <c r="A7383" s="2">
        <v>45848.5</v>
      </c>
      <c r="B7383" s="3">
        <f t="shared" si="460"/>
        <v>2025</v>
      </c>
      <c r="C7383" s="3">
        <f t="shared" si="461"/>
        <v>7</v>
      </c>
      <c r="D7383" s="3">
        <f t="shared" si="462"/>
        <v>10</v>
      </c>
      <c r="E7383" s="3">
        <f t="shared" si="463"/>
        <v>12</v>
      </c>
      <c r="F7383">
        <v>2054.0889999999999</v>
      </c>
      <c r="G7383">
        <v>2007.3092342487339</v>
      </c>
      <c r="H7383">
        <v>46.779765751265593</v>
      </c>
      <c r="I7383">
        <v>46.779765751265593</v>
      </c>
      <c r="J7383">
        <v>2.2773972184877729</v>
      </c>
    </row>
    <row r="7384" spans="1:10" x14ac:dyDescent="0.3">
      <c r="A7384" s="2">
        <v>45848.541666666657</v>
      </c>
      <c r="B7384" s="3">
        <f t="shared" si="460"/>
        <v>2025</v>
      </c>
      <c r="C7384" s="3">
        <f t="shared" si="461"/>
        <v>7</v>
      </c>
      <c r="D7384" s="3">
        <f t="shared" si="462"/>
        <v>10</v>
      </c>
      <c r="E7384" s="3">
        <f t="shared" si="463"/>
        <v>13</v>
      </c>
      <c r="F7384">
        <v>2020.701</v>
      </c>
      <c r="G7384">
        <v>2018.543600545747</v>
      </c>
      <c r="H7384">
        <v>2.157399454253436</v>
      </c>
      <c r="I7384">
        <v>2.157399454253436</v>
      </c>
      <c r="J7384">
        <v>0.106764902588425</v>
      </c>
    </row>
    <row r="7385" spans="1:10" x14ac:dyDescent="0.3">
      <c r="A7385" s="2">
        <v>45848.583333333343</v>
      </c>
      <c r="B7385" s="3">
        <f t="shared" si="460"/>
        <v>2025</v>
      </c>
      <c r="C7385" s="3">
        <f t="shared" si="461"/>
        <v>7</v>
      </c>
      <c r="D7385" s="3">
        <f t="shared" si="462"/>
        <v>10</v>
      </c>
      <c r="E7385" s="3">
        <f t="shared" si="463"/>
        <v>14</v>
      </c>
      <c r="F7385">
        <v>2101.0889999999999</v>
      </c>
      <c r="G7385">
        <v>2058.110274803742</v>
      </c>
      <c r="H7385">
        <v>42.978725196257528</v>
      </c>
      <c r="I7385">
        <v>42.978725196257528</v>
      </c>
      <c r="J7385">
        <v>2.045545200429657</v>
      </c>
    </row>
    <row r="7386" spans="1:10" x14ac:dyDescent="0.3">
      <c r="A7386" s="2">
        <v>45848.625</v>
      </c>
      <c r="B7386" s="3">
        <f t="shared" si="460"/>
        <v>2025</v>
      </c>
      <c r="C7386" s="3">
        <f t="shared" si="461"/>
        <v>7</v>
      </c>
      <c r="D7386" s="3">
        <f t="shared" si="462"/>
        <v>10</v>
      </c>
      <c r="E7386" s="3">
        <f t="shared" si="463"/>
        <v>15</v>
      </c>
      <c r="F7386">
        <v>2138.3409999999999</v>
      </c>
      <c r="G7386">
        <v>2122.016116314398</v>
      </c>
      <c r="H7386">
        <v>16.32488368560189</v>
      </c>
      <c r="I7386">
        <v>16.32488368560189</v>
      </c>
      <c r="J7386">
        <v>0.76343687398787774</v>
      </c>
    </row>
    <row r="7387" spans="1:10" x14ac:dyDescent="0.3">
      <c r="A7387" s="2">
        <v>45848.666666666657</v>
      </c>
      <c r="B7387" s="3">
        <f t="shared" si="460"/>
        <v>2025</v>
      </c>
      <c r="C7387" s="3">
        <f t="shared" si="461"/>
        <v>7</v>
      </c>
      <c r="D7387" s="3">
        <f t="shared" si="462"/>
        <v>10</v>
      </c>
      <c r="E7387" s="3">
        <f t="shared" si="463"/>
        <v>16</v>
      </c>
      <c r="F7387">
        <v>2121.2109999999998</v>
      </c>
      <c r="G7387">
        <v>2148.2023774085492</v>
      </c>
      <c r="H7387">
        <v>-26.9913774085494</v>
      </c>
      <c r="I7387">
        <v>26.9913774085494</v>
      </c>
      <c r="J7387">
        <v>1.272451321841539</v>
      </c>
    </row>
    <row r="7388" spans="1:10" x14ac:dyDescent="0.3">
      <c r="A7388" s="2">
        <v>45848.708333333343</v>
      </c>
      <c r="B7388" s="3">
        <f t="shared" si="460"/>
        <v>2025</v>
      </c>
      <c r="C7388" s="3">
        <f t="shared" si="461"/>
        <v>7</v>
      </c>
      <c r="D7388" s="3">
        <f t="shared" si="462"/>
        <v>10</v>
      </c>
      <c r="E7388" s="3">
        <f t="shared" si="463"/>
        <v>17</v>
      </c>
      <c r="F7388">
        <v>2101.7159999999999</v>
      </c>
      <c r="G7388">
        <v>2119.132153911085</v>
      </c>
      <c r="H7388">
        <v>-17.416153911085079</v>
      </c>
      <c r="I7388">
        <v>17.416153911085079</v>
      </c>
      <c r="J7388">
        <v>0.82866352595137727</v>
      </c>
    </row>
    <row r="7389" spans="1:10" x14ac:dyDescent="0.3">
      <c r="A7389" s="2">
        <v>45848.75</v>
      </c>
      <c r="B7389" s="3">
        <f t="shared" si="460"/>
        <v>2025</v>
      </c>
      <c r="C7389" s="3">
        <f t="shared" si="461"/>
        <v>7</v>
      </c>
      <c r="D7389" s="3">
        <f t="shared" si="462"/>
        <v>10</v>
      </c>
      <c r="E7389" s="3">
        <f t="shared" si="463"/>
        <v>18</v>
      </c>
      <c r="F7389">
        <v>2076.8409999999999</v>
      </c>
      <c r="G7389">
        <v>2066.965975423047</v>
      </c>
      <c r="H7389">
        <v>9.8750245769524554</v>
      </c>
      <c r="I7389">
        <v>9.8750245769524554</v>
      </c>
      <c r="J7389">
        <v>0.47548293667892633</v>
      </c>
    </row>
    <row r="7390" spans="1:10" x14ac:dyDescent="0.3">
      <c r="A7390" s="2">
        <v>45848.791666666657</v>
      </c>
      <c r="B7390" s="3">
        <f t="shared" si="460"/>
        <v>2025</v>
      </c>
      <c r="C7390" s="3">
        <f t="shared" si="461"/>
        <v>7</v>
      </c>
      <c r="D7390" s="3">
        <f t="shared" si="462"/>
        <v>10</v>
      </c>
      <c r="E7390" s="3">
        <f t="shared" si="463"/>
        <v>19</v>
      </c>
      <c r="F7390">
        <v>2056.0160000000001</v>
      </c>
      <c r="G7390">
        <v>2061.984906879341</v>
      </c>
      <c r="H7390">
        <v>-5.9689068793404658</v>
      </c>
      <c r="I7390">
        <v>5.9689068793404658</v>
      </c>
      <c r="J7390">
        <v>0.29031422320352451</v>
      </c>
    </row>
    <row r="7391" spans="1:10" x14ac:dyDescent="0.3">
      <c r="A7391" s="2">
        <v>45848.833333333343</v>
      </c>
      <c r="B7391" s="3">
        <f t="shared" si="460"/>
        <v>2025</v>
      </c>
      <c r="C7391" s="3">
        <f t="shared" si="461"/>
        <v>7</v>
      </c>
      <c r="D7391" s="3">
        <f t="shared" si="462"/>
        <v>10</v>
      </c>
      <c r="E7391" s="3">
        <f t="shared" si="463"/>
        <v>20</v>
      </c>
      <c r="F7391">
        <v>2035.9480000000001</v>
      </c>
      <c r="G7391">
        <v>2044.0676199256809</v>
      </c>
      <c r="H7391">
        <v>-8.1196199256812633</v>
      </c>
      <c r="I7391">
        <v>8.1196199256812633</v>
      </c>
      <c r="J7391">
        <v>0.39881273616422741</v>
      </c>
    </row>
    <row r="7392" spans="1:10" x14ac:dyDescent="0.3">
      <c r="A7392" s="2">
        <v>45848.875</v>
      </c>
      <c r="B7392" s="3">
        <f t="shared" si="460"/>
        <v>2025</v>
      </c>
      <c r="C7392" s="3">
        <f t="shared" si="461"/>
        <v>7</v>
      </c>
      <c r="D7392" s="3">
        <f t="shared" si="462"/>
        <v>10</v>
      </c>
      <c r="E7392" s="3">
        <f t="shared" si="463"/>
        <v>21</v>
      </c>
      <c r="F7392">
        <v>2004.211</v>
      </c>
      <c r="G7392">
        <v>2059.0795314296251</v>
      </c>
      <c r="H7392">
        <v>-54.868531429624682</v>
      </c>
      <c r="I7392">
        <v>54.868531429624682</v>
      </c>
      <c r="J7392">
        <v>2.7376624232489459</v>
      </c>
    </row>
    <row r="7393" spans="1:10" x14ac:dyDescent="0.3">
      <c r="A7393" s="2">
        <v>45848.916666666657</v>
      </c>
      <c r="B7393" s="3">
        <f t="shared" si="460"/>
        <v>2025</v>
      </c>
      <c r="C7393" s="3">
        <f t="shared" si="461"/>
        <v>7</v>
      </c>
      <c r="D7393" s="3">
        <f t="shared" si="462"/>
        <v>10</v>
      </c>
      <c r="E7393" s="3">
        <f t="shared" si="463"/>
        <v>22</v>
      </c>
      <c r="F7393">
        <v>1993.8489999999999</v>
      </c>
      <c r="G7393">
        <v>2032.9398535555599</v>
      </c>
      <c r="H7393">
        <v>-39.090853555559988</v>
      </c>
      <c r="I7393">
        <v>39.090853555559988</v>
      </c>
      <c r="J7393">
        <v>1.96057241825023</v>
      </c>
    </row>
    <row r="7394" spans="1:10" x14ac:dyDescent="0.3">
      <c r="A7394" s="2">
        <v>45848.958333333343</v>
      </c>
      <c r="B7394" s="3">
        <f t="shared" si="460"/>
        <v>2025</v>
      </c>
      <c r="C7394" s="3">
        <f t="shared" si="461"/>
        <v>7</v>
      </c>
      <c r="D7394" s="3">
        <f t="shared" si="462"/>
        <v>10</v>
      </c>
      <c r="E7394" s="3">
        <f t="shared" si="463"/>
        <v>23</v>
      </c>
      <c r="F7394">
        <v>1879.673</v>
      </c>
      <c r="G7394">
        <v>1941.4078409731101</v>
      </c>
      <c r="H7394">
        <v>-61.734840973110067</v>
      </c>
      <c r="I7394">
        <v>61.734840973110067</v>
      </c>
      <c r="J7394">
        <v>3.284339402284695</v>
      </c>
    </row>
    <row r="7395" spans="1:10" x14ac:dyDescent="0.3">
      <c r="A7395" s="2">
        <v>45849</v>
      </c>
      <c r="B7395" s="3">
        <f t="shared" si="460"/>
        <v>2025</v>
      </c>
      <c r="C7395" s="3">
        <f t="shared" si="461"/>
        <v>7</v>
      </c>
      <c r="D7395" s="3">
        <f t="shared" si="462"/>
        <v>11</v>
      </c>
      <c r="E7395" s="3">
        <f t="shared" si="463"/>
        <v>0</v>
      </c>
      <c r="F7395">
        <v>1694.84</v>
      </c>
      <c r="G7395">
        <v>1718.5894895735671</v>
      </c>
      <c r="H7395">
        <v>-23.74948957356742</v>
      </c>
      <c r="I7395">
        <v>23.74948957356742</v>
      </c>
      <c r="J7395">
        <v>1.4012821017657131</v>
      </c>
    </row>
    <row r="7396" spans="1:10" x14ac:dyDescent="0.3">
      <c r="A7396" s="2">
        <v>45849.041666666657</v>
      </c>
      <c r="B7396" s="3">
        <f t="shared" si="460"/>
        <v>2025</v>
      </c>
      <c r="C7396" s="3">
        <f t="shared" si="461"/>
        <v>7</v>
      </c>
      <c r="D7396" s="3">
        <f t="shared" si="462"/>
        <v>11</v>
      </c>
      <c r="E7396" s="3">
        <f t="shared" si="463"/>
        <v>1</v>
      </c>
      <c r="F7396">
        <v>1547.7550000000001</v>
      </c>
      <c r="G7396">
        <v>1580.969751597486</v>
      </c>
      <c r="H7396">
        <v>-33.214751597485701</v>
      </c>
      <c r="I7396">
        <v>33.214751597485701</v>
      </c>
      <c r="J7396">
        <v>2.1459954319309942</v>
      </c>
    </row>
    <row r="7397" spans="1:10" x14ac:dyDescent="0.3">
      <c r="A7397" s="2">
        <v>45849.083333333343</v>
      </c>
      <c r="B7397" s="3">
        <f t="shared" si="460"/>
        <v>2025</v>
      </c>
      <c r="C7397" s="3">
        <f t="shared" si="461"/>
        <v>7</v>
      </c>
      <c r="D7397" s="3">
        <f t="shared" si="462"/>
        <v>11</v>
      </c>
      <c r="E7397" s="3">
        <f t="shared" si="463"/>
        <v>2</v>
      </c>
      <c r="F7397">
        <v>1467.3420000000001</v>
      </c>
      <c r="G7397">
        <v>1518.910701291765</v>
      </c>
      <c r="H7397">
        <v>-51.56870129176491</v>
      </c>
      <c r="I7397">
        <v>51.56870129176491</v>
      </c>
      <c r="J7397">
        <v>3.5144295802724508</v>
      </c>
    </row>
    <row r="7398" spans="1:10" x14ac:dyDescent="0.3">
      <c r="A7398" s="2">
        <v>45849.125</v>
      </c>
      <c r="B7398" s="3">
        <f t="shared" si="460"/>
        <v>2025</v>
      </c>
      <c r="C7398" s="3">
        <f t="shared" si="461"/>
        <v>7</v>
      </c>
      <c r="D7398" s="3">
        <f t="shared" si="462"/>
        <v>11</v>
      </c>
      <c r="E7398" s="3">
        <f t="shared" si="463"/>
        <v>3</v>
      </c>
      <c r="F7398">
        <v>1370.325</v>
      </c>
      <c r="G7398">
        <v>1405.296419801974</v>
      </c>
      <c r="H7398">
        <v>-34.971419801974207</v>
      </c>
      <c r="I7398">
        <v>34.971419801974207</v>
      </c>
      <c r="J7398">
        <v>2.5520529656812552</v>
      </c>
    </row>
    <row r="7399" spans="1:10" x14ac:dyDescent="0.3">
      <c r="A7399" s="2">
        <v>45849.166666666657</v>
      </c>
      <c r="B7399" s="3">
        <f t="shared" si="460"/>
        <v>2025</v>
      </c>
      <c r="C7399" s="3">
        <f t="shared" si="461"/>
        <v>7</v>
      </c>
      <c r="D7399" s="3">
        <f t="shared" si="462"/>
        <v>11</v>
      </c>
      <c r="E7399" s="3">
        <f t="shared" si="463"/>
        <v>4</v>
      </c>
      <c r="F7399">
        <v>1302.829</v>
      </c>
      <c r="G7399">
        <v>1344.42502185903</v>
      </c>
      <c r="H7399">
        <v>-41.596021859029861</v>
      </c>
      <c r="I7399">
        <v>41.596021859029861</v>
      </c>
      <c r="J7399">
        <v>3.1927460824886968</v>
      </c>
    </row>
    <row r="7400" spans="1:10" x14ac:dyDescent="0.3">
      <c r="A7400" s="2">
        <v>45849.208333333343</v>
      </c>
      <c r="B7400" s="3">
        <f t="shared" si="460"/>
        <v>2025</v>
      </c>
      <c r="C7400" s="3">
        <f t="shared" si="461"/>
        <v>7</v>
      </c>
      <c r="D7400" s="3">
        <f t="shared" si="462"/>
        <v>11</v>
      </c>
      <c r="E7400" s="3">
        <f t="shared" si="463"/>
        <v>5</v>
      </c>
      <c r="F7400">
        <v>1262.327</v>
      </c>
      <c r="G7400">
        <v>1300.827001108953</v>
      </c>
      <c r="H7400">
        <v>-38.500001108953263</v>
      </c>
      <c r="I7400">
        <v>38.500001108953263</v>
      </c>
      <c r="J7400">
        <v>3.0499229683711282</v>
      </c>
    </row>
    <row r="7401" spans="1:10" x14ac:dyDescent="0.3">
      <c r="A7401" s="2">
        <v>45849.25</v>
      </c>
      <c r="B7401" s="3">
        <f t="shared" si="460"/>
        <v>2025</v>
      </c>
      <c r="C7401" s="3">
        <f t="shared" si="461"/>
        <v>7</v>
      </c>
      <c r="D7401" s="3">
        <f t="shared" si="462"/>
        <v>11</v>
      </c>
      <c r="E7401" s="3">
        <f t="shared" si="463"/>
        <v>6</v>
      </c>
      <c r="F7401">
        <v>1245.9770000000001</v>
      </c>
      <c r="G7401">
        <v>1263.8225088387201</v>
      </c>
      <c r="H7401">
        <v>-17.84550883872021</v>
      </c>
      <c r="I7401">
        <v>17.84550883872021</v>
      </c>
      <c r="J7401">
        <v>1.4322502613385939</v>
      </c>
    </row>
    <row r="7402" spans="1:10" x14ac:dyDescent="0.3">
      <c r="A7402" s="2">
        <v>45849.291666666657</v>
      </c>
      <c r="B7402" s="3">
        <f t="shared" si="460"/>
        <v>2025</v>
      </c>
      <c r="C7402" s="3">
        <f t="shared" si="461"/>
        <v>7</v>
      </c>
      <c r="D7402" s="3">
        <f t="shared" si="462"/>
        <v>11</v>
      </c>
      <c r="E7402" s="3">
        <f t="shared" si="463"/>
        <v>7</v>
      </c>
      <c r="F7402">
        <v>1248.174</v>
      </c>
      <c r="G7402">
        <v>1264.9474425976121</v>
      </c>
      <c r="H7402">
        <v>-16.773442597612071</v>
      </c>
      <c r="I7402">
        <v>16.773442597612071</v>
      </c>
      <c r="J7402">
        <v>1.3438384870707709</v>
      </c>
    </row>
    <row r="7403" spans="1:10" x14ac:dyDescent="0.3">
      <c r="A7403" s="2">
        <v>45849.333333333343</v>
      </c>
      <c r="B7403" s="3">
        <f t="shared" si="460"/>
        <v>2025</v>
      </c>
      <c r="C7403" s="3">
        <f t="shared" si="461"/>
        <v>7</v>
      </c>
      <c r="D7403" s="3">
        <f t="shared" si="462"/>
        <v>11</v>
      </c>
      <c r="E7403" s="3">
        <f t="shared" si="463"/>
        <v>8</v>
      </c>
      <c r="F7403">
        <v>1335.0989999999999</v>
      </c>
      <c r="G7403">
        <v>1373.3332193833071</v>
      </c>
      <c r="H7403">
        <v>-38.234219383306709</v>
      </c>
      <c r="I7403">
        <v>38.234219383306709</v>
      </c>
      <c r="J7403">
        <v>2.8637741008946791</v>
      </c>
    </row>
    <row r="7404" spans="1:10" x14ac:dyDescent="0.3">
      <c r="A7404" s="2">
        <v>45849.375</v>
      </c>
      <c r="B7404" s="3">
        <f t="shared" si="460"/>
        <v>2025</v>
      </c>
      <c r="C7404" s="3">
        <f t="shared" si="461"/>
        <v>7</v>
      </c>
      <c r="D7404" s="3">
        <f t="shared" si="462"/>
        <v>11</v>
      </c>
      <c r="E7404" s="3">
        <f t="shared" si="463"/>
        <v>9</v>
      </c>
      <c r="F7404">
        <v>1621.808</v>
      </c>
      <c r="G7404">
        <v>1653.551293160773</v>
      </c>
      <c r="H7404">
        <v>-31.74329316077251</v>
      </c>
      <c r="I7404">
        <v>31.74329316077251</v>
      </c>
      <c r="J7404">
        <v>1.957278121748725</v>
      </c>
    </row>
    <row r="7405" spans="1:10" x14ac:dyDescent="0.3">
      <c r="A7405" s="2">
        <v>45849.416666666657</v>
      </c>
      <c r="B7405" s="3">
        <f t="shared" si="460"/>
        <v>2025</v>
      </c>
      <c r="C7405" s="3">
        <f t="shared" si="461"/>
        <v>7</v>
      </c>
      <c r="D7405" s="3">
        <f t="shared" si="462"/>
        <v>11</v>
      </c>
      <c r="E7405" s="3">
        <f t="shared" si="463"/>
        <v>10</v>
      </c>
      <c r="F7405">
        <v>1821.729</v>
      </c>
      <c r="G7405">
        <v>1844.9845571285321</v>
      </c>
      <c r="H7405">
        <v>-23.255557128532249</v>
      </c>
      <c r="I7405">
        <v>23.255557128532249</v>
      </c>
      <c r="J7405">
        <v>1.276565127334031</v>
      </c>
    </row>
    <row r="7406" spans="1:10" x14ac:dyDescent="0.3">
      <c r="A7406" s="2">
        <v>45849.458333333343</v>
      </c>
      <c r="B7406" s="3">
        <f t="shared" si="460"/>
        <v>2025</v>
      </c>
      <c r="C7406" s="3">
        <f t="shared" si="461"/>
        <v>7</v>
      </c>
      <c r="D7406" s="3">
        <f t="shared" si="462"/>
        <v>11</v>
      </c>
      <c r="E7406" s="3">
        <f t="shared" si="463"/>
        <v>11</v>
      </c>
      <c r="F7406">
        <v>1902.5029999999999</v>
      </c>
      <c r="G7406">
        <v>1953.2826913921749</v>
      </c>
      <c r="H7406">
        <v>-50.779691392175209</v>
      </c>
      <c r="I7406">
        <v>50.779691392175209</v>
      </c>
      <c r="J7406">
        <v>2.669099149497927</v>
      </c>
    </row>
    <row r="7407" spans="1:10" x14ac:dyDescent="0.3">
      <c r="A7407" s="2">
        <v>45849.5</v>
      </c>
      <c r="B7407" s="3">
        <f t="shared" si="460"/>
        <v>2025</v>
      </c>
      <c r="C7407" s="3">
        <f t="shared" si="461"/>
        <v>7</v>
      </c>
      <c r="D7407" s="3">
        <f t="shared" si="462"/>
        <v>11</v>
      </c>
      <c r="E7407" s="3">
        <f t="shared" si="463"/>
        <v>12</v>
      </c>
      <c r="F7407">
        <v>1979.885</v>
      </c>
      <c r="G7407">
        <v>1992.847047459624</v>
      </c>
      <c r="H7407">
        <v>-12.9620474596245</v>
      </c>
      <c r="I7407">
        <v>12.9620474596245</v>
      </c>
      <c r="J7407">
        <v>0.65468688634056249</v>
      </c>
    </row>
    <row r="7408" spans="1:10" x14ac:dyDescent="0.3">
      <c r="A7408" s="2">
        <v>45849.541666666657</v>
      </c>
      <c r="B7408" s="3">
        <f t="shared" si="460"/>
        <v>2025</v>
      </c>
      <c r="C7408" s="3">
        <f t="shared" si="461"/>
        <v>7</v>
      </c>
      <c r="D7408" s="3">
        <f t="shared" si="462"/>
        <v>11</v>
      </c>
      <c r="E7408" s="3">
        <f t="shared" si="463"/>
        <v>13</v>
      </c>
      <c r="F7408">
        <v>1991.8810000000001</v>
      </c>
      <c r="G7408">
        <v>1942.70649851388</v>
      </c>
      <c r="H7408">
        <v>49.174501486119652</v>
      </c>
      <c r="I7408">
        <v>49.174501486119652</v>
      </c>
      <c r="J7408">
        <v>2.4687469525597749</v>
      </c>
    </row>
    <row r="7409" spans="1:10" x14ac:dyDescent="0.3">
      <c r="A7409" s="2">
        <v>45849.583333333343</v>
      </c>
      <c r="B7409" s="3">
        <f t="shared" si="460"/>
        <v>2025</v>
      </c>
      <c r="C7409" s="3">
        <f t="shared" si="461"/>
        <v>7</v>
      </c>
      <c r="D7409" s="3">
        <f t="shared" si="462"/>
        <v>11</v>
      </c>
      <c r="E7409" s="3">
        <f t="shared" si="463"/>
        <v>14</v>
      </c>
      <c r="F7409">
        <v>1984.5920000000001</v>
      </c>
      <c r="G7409">
        <v>2011.292520699664</v>
      </c>
      <c r="H7409">
        <v>-26.700520699664139</v>
      </c>
      <c r="I7409">
        <v>26.700520699664139</v>
      </c>
      <c r="J7409">
        <v>1.3453909266823001</v>
      </c>
    </row>
    <row r="7410" spans="1:10" x14ac:dyDescent="0.3">
      <c r="A7410" s="2">
        <v>45849.625</v>
      </c>
      <c r="B7410" s="3">
        <f t="shared" si="460"/>
        <v>2025</v>
      </c>
      <c r="C7410" s="3">
        <f t="shared" si="461"/>
        <v>7</v>
      </c>
      <c r="D7410" s="3">
        <f t="shared" si="462"/>
        <v>11</v>
      </c>
      <c r="E7410" s="3">
        <f t="shared" si="463"/>
        <v>15</v>
      </c>
      <c r="F7410">
        <v>2052.614</v>
      </c>
      <c r="G7410">
        <v>2057.3092995511479</v>
      </c>
      <c r="H7410">
        <v>-4.6952995511483104</v>
      </c>
      <c r="I7410">
        <v>4.6952995511483104</v>
      </c>
      <c r="J7410">
        <v>0.22874732176376469</v>
      </c>
    </row>
    <row r="7411" spans="1:10" x14ac:dyDescent="0.3">
      <c r="A7411" s="2">
        <v>45849.666666666657</v>
      </c>
      <c r="B7411" s="3">
        <f t="shared" si="460"/>
        <v>2025</v>
      </c>
      <c r="C7411" s="3">
        <f t="shared" si="461"/>
        <v>7</v>
      </c>
      <c r="D7411" s="3">
        <f t="shared" si="462"/>
        <v>11</v>
      </c>
      <c r="E7411" s="3">
        <f t="shared" si="463"/>
        <v>16</v>
      </c>
      <c r="F7411">
        <v>2040.758</v>
      </c>
      <c r="G7411">
        <v>2061.422258703707</v>
      </c>
      <c r="H7411">
        <v>-20.664258703706992</v>
      </c>
      <c r="I7411">
        <v>20.664258703706992</v>
      </c>
      <c r="J7411">
        <v>1.012577615949857</v>
      </c>
    </row>
    <row r="7412" spans="1:10" x14ac:dyDescent="0.3">
      <c r="A7412" s="2">
        <v>45849.708333333343</v>
      </c>
      <c r="B7412" s="3">
        <f t="shared" si="460"/>
        <v>2025</v>
      </c>
      <c r="C7412" s="3">
        <f t="shared" si="461"/>
        <v>7</v>
      </c>
      <c r="D7412" s="3">
        <f t="shared" si="462"/>
        <v>11</v>
      </c>
      <c r="E7412" s="3">
        <f t="shared" si="463"/>
        <v>17</v>
      </c>
      <c r="F7412">
        <v>2022.2090000000001</v>
      </c>
      <c r="G7412">
        <v>2029.8137807655601</v>
      </c>
      <c r="H7412">
        <v>-7.6047807655602364</v>
      </c>
      <c r="I7412">
        <v>7.6047807655602364</v>
      </c>
      <c r="J7412">
        <v>0.37606304618166858</v>
      </c>
    </row>
    <row r="7413" spans="1:10" x14ac:dyDescent="0.3">
      <c r="A7413" s="2">
        <v>45849.75</v>
      </c>
      <c r="B7413" s="3">
        <f t="shared" si="460"/>
        <v>2025</v>
      </c>
      <c r="C7413" s="3">
        <f t="shared" si="461"/>
        <v>7</v>
      </c>
      <c r="D7413" s="3">
        <f t="shared" si="462"/>
        <v>11</v>
      </c>
      <c r="E7413" s="3">
        <f t="shared" si="463"/>
        <v>18</v>
      </c>
      <c r="F7413">
        <v>1998.0840000000001</v>
      </c>
      <c r="G7413">
        <v>1971.5513321039689</v>
      </c>
      <c r="H7413">
        <v>26.532667896031171</v>
      </c>
      <c r="I7413">
        <v>26.532667896031171</v>
      </c>
      <c r="J7413">
        <v>1.3279055282976009</v>
      </c>
    </row>
    <row r="7414" spans="1:10" x14ac:dyDescent="0.3">
      <c r="A7414" s="2">
        <v>45849.791666666657</v>
      </c>
      <c r="B7414" s="3">
        <f t="shared" si="460"/>
        <v>2025</v>
      </c>
      <c r="C7414" s="3">
        <f t="shared" si="461"/>
        <v>7</v>
      </c>
      <c r="D7414" s="3">
        <f t="shared" si="462"/>
        <v>11</v>
      </c>
      <c r="E7414" s="3">
        <f t="shared" si="463"/>
        <v>19</v>
      </c>
      <c r="F7414">
        <v>1981.556</v>
      </c>
      <c r="G7414">
        <v>1972.454537234757</v>
      </c>
      <c r="H7414">
        <v>9.1014627652425588</v>
      </c>
      <c r="I7414">
        <v>9.1014627652425588</v>
      </c>
      <c r="J7414">
        <v>0.45930888479770943</v>
      </c>
    </row>
    <row r="7415" spans="1:10" x14ac:dyDescent="0.3">
      <c r="A7415" s="2">
        <v>45849.833333333343</v>
      </c>
      <c r="B7415" s="3">
        <f t="shared" si="460"/>
        <v>2025</v>
      </c>
      <c r="C7415" s="3">
        <f t="shared" si="461"/>
        <v>7</v>
      </c>
      <c r="D7415" s="3">
        <f t="shared" si="462"/>
        <v>11</v>
      </c>
      <c r="E7415" s="3">
        <f t="shared" si="463"/>
        <v>20</v>
      </c>
      <c r="F7415">
        <v>1962.9949999999999</v>
      </c>
      <c r="G7415">
        <v>1967.6909569569641</v>
      </c>
      <c r="H7415">
        <v>-4.6959569569644373</v>
      </c>
      <c r="I7415">
        <v>4.6959569569644373</v>
      </c>
      <c r="J7415">
        <v>0.23922409160309621</v>
      </c>
    </row>
    <row r="7416" spans="1:10" x14ac:dyDescent="0.3">
      <c r="A7416" s="2">
        <v>45849.875</v>
      </c>
      <c r="B7416" s="3">
        <f t="shared" si="460"/>
        <v>2025</v>
      </c>
      <c r="C7416" s="3">
        <f t="shared" si="461"/>
        <v>7</v>
      </c>
      <c r="D7416" s="3">
        <f t="shared" si="462"/>
        <v>11</v>
      </c>
      <c r="E7416" s="3">
        <f t="shared" si="463"/>
        <v>21</v>
      </c>
      <c r="F7416">
        <v>1932.162</v>
      </c>
      <c r="G7416">
        <v>1953.824058807133</v>
      </c>
      <c r="H7416">
        <v>-21.662058807133011</v>
      </c>
      <c r="I7416">
        <v>21.662058807133011</v>
      </c>
      <c r="J7416">
        <v>1.121130568095837</v>
      </c>
    </row>
    <row r="7417" spans="1:10" x14ac:dyDescent="0.3">
      <c r="A7417" s="2">
        <v>45849.916666666657</v>
      </c>
      <c r="B7417" s="3">
        <f t="shared" si="460"/>
        <v>2025</v>
      </c>
      <c r="C7417" s="3">
        <f t="shared" si="461"/>
        <v>7</v>
      </c>
      <c r="D7417" s="3">
        <f t="shared" si="462"/>
        <v>11</v>
      </c>
      <c r="E7417" s="3">
        <f t="shared" si="463"/>
        <v>22</v>
      </c>
      <c r="F7417">
        <v>1922.4860000000001</v>
      </c>
      <c r="G7417">
        <v>1918.498557443904</v>
      </c>
      <c r="H7417">
        <v>3.9874425560956301</v>
      </c>
      <c r="I7417">
        <v>3.9874425560956301</v>
      </c>
      <c r="J7417">
        <v>0.20741074609102081</v>
      </c>
    </row>
    <row r="7418" spans="1:10" x14ac:dyDescent="0.3">
      <c r="A7418" s="2">
        <v>45849.958333333343</v>
      </c>
      <c r="B7418" s="3">
        <f t="shared" si="460"/>
        <v>2025</v>
      </c>
      <c r="C7418" s="3">
        <f t="shared" si="461"/>
        <v>7</v>
      </c>
      <c r="D7418" s="3">
        <f t="shared" si="462"/>
        <v>11</v>
      </c>
      <c r="E7418" s="3">
        <f t="shared" si="463"/>
        <v>23</v>
      </c>
      <c r="F7418">
        <v>1808.742</v>
      </c>
      <c r="G7418">
        <v>1822.7333212344961</v>
      </c>
      <c r="H7418">
        <v>-13.99132123449567</v>
      </c>
      <c r="I7418">
        <v>13.99132123449567</v>
      </c>
      <c r="J7418">
        <v>0.77353880401377861</v>
      </c>
    </row>
    <row r="7419" spans="1:10" x14ac:dyDescent="0.3">
      <c r="A7419" s="2">
        <v>45850</v>
      </c>
      <c r="B7419" s="3">
        <f t="shared" si="460"/>
        <v>2025</v>
      </c>
      <c r="C7419" s="3">
        <f t="shared" si="461"/>
        <v>7</v>
      </c>
      <c r="D7419" s="3">
        <f t="shared" si="462"/>
        <v>12</v>
      </c>
      <c r="E7419" s="3">
        <f t="shared" si="463"/>
        <v>0</v>
      </c>
      <c r="F7419">
        <v>1696.0640000000001</v>
      </c>
      <c r="G7419">
        <v>1695.946195159228</v>
      </c>
      <c r="H7419">
        <v>0.1178048407718961</v>
      </c>
      <c r="I7419">
        <v>0.1178048407718961</v>
      </c>
      <c r="J7419">
        <v>6.9457780350204454E-3</v>
      </c>
    </row>
    <row r="7420" spans="1:10" x14ac:dyDescent="0.3">
      <c r="A7420" s="2">
        <v>45850.041666666657</v>
      </c>
      <c r="B7420" s="3">
        <f t="shared" si="460"/>
        <v>2025</v>
      </c>
      <c r="C7420" s="3">
        <f t="shared" si="461"/>
        <v>7</v>
      </c>
      <c r="D7420" s="3">
        <f t="shared" si="462"/>
        <v>12</v>
      </c>
      <c r="E7420" s="3">
        <f t="shared" si="463"/>
        <v>1</v>
      </c>
      <c r="F7420">
        <v>1555.1780000000001</v>
      </c>
      <c r="G7420">
        <v>1586.7821573087881</v>
      </c>
      <c r="H7420">
        <v>-31.604157308787531</v>
      </c>
      <c r="I7420">
        <v>31.604157308787531</v>
      </c>
      <c r="J7420">
        <v>2.0321890683115051</v>
      </c>
    </row>
    <row r="7421" spans="1:10" x14ac:dyDescent="0.3">
      <c r="A7421" s="2">
        <v>45850.083333333343</v>
      </c>
      <c r="B7421" s="3">
        <f t="shared" si="460"/>
        <v>2025</v>
      </c>
      <c r="C7421" s="3">
        <f t="shared" si="461"/>
        <v>7</v>
      </c>
      <c r="D7421" s="3">
        <f t="shared" si="462"/>
        <v>12</v>
      </c>
      <c r="E7421" s="3">
        <f t="shared" si="463"/>
        <v>2</v>
      </c>
      <c r="F7421">
        <v>1427.905</v>
      </c>
      <c r="G7421">
        <v>1451.311796542718</v>
      </c>
      <c r="H7421">
        <v>-23.406796542718439</v>
      </c>
      <c r="I7421">
        <v>23.406796542718439</v>
      </c>
      <c r="J7421">
        <v>1.639240463666477</v>
      </c>
    </row>
    <row r="7422" spans="1:10" x14ac:dyDescent="0.3">
      <c r="A7422" s="2">
        <v>45850.125</v>
      </c>
      <c r="B7422" s="3">
        <f t="shared" si="460"/>
        <v>2025</v>
      </c>
      <c r="C7422" s="3">
        <f t="shared" si="461"/>
        <v>7</v>
      </c>
      <c r="D7422" s="3">
        <f t="shared" si="462"/>
        <v>12</v>
      </c>
      <c r="E7422" s="3">
        <f t="shared" si="463"/>
        <v>3</v>
      </c>
      <c r="F7422">
        <v>1326.616</v>
      </c>
      <c r="G7422">
        <v>1364.9870570515241</v>
      </c>
      <c r="H7422">
        <v>-38.371057051524083</v>
      </c>
      <c r="I7422">
        <v>38.371057051524083</v>
      </c>
      <c r="J7422">
        <v>2.89240119608999</v>
      </c>
    </row>
    <row r="7423" spans="1:10" x14ac:dyDescent="0.3">
      <c r="A7423" s="2">
        <v>45850.166666666657</v>
      </c>
      <c r="B7423" s="3">
        <f t="shared" si="460"/>
        <v>2025</v>
      </c>
      <c r="C7423" s="3">
        <f t="shared" si="461"/>
        <v>7</v>
      </c>
      <c r="D7423" s="3">
        <f t="shared" si="462"/>
        <v>12</v>
      </c>
      <c r="E7423" s="3">
        <f t="shared" si="463"/>
        <v>4</v>
      </c>
      <c r="F7423">
        <v>1268.1179999999999</v>
      </c>
      <c r="G7423">
        <v>1299.273257154116</v>
      </c>
      <c r="H7423">
        <v>-31.155257154116271</v>
      </c>
      <c r="I7423">
        <v>31.155257154116271</v>
      </c>
      <c r="J7423">
        <v>2.4568105771003812</v>
      </c>
    </row>
    <row r="7424" spans="1:10" x14ac:dyDescent="0.3">
      <c r="A7424" s="2">
        <v>45850.208333333343</v>
      </c>
      <c r="B7424" s="3">
        <f t="shared" si="460"/>
        <v>2025</v>
      </c>
      <c r="C7424" s="3">
        <f t="shared" si="461"/>
        <v>7</v>
      </c>
      <c r="D7424" s="3">
        <f t="shared" si="462"/>
        <v>12</v>
      </c>
      <c r="E7424" s="3">
        <f t="shared" si="463"/>
        <v>5</v>
      </c>
      <c r="F7424">
        <v>1230.3710000000001</v>
      </c>
      <c r="G7424">
        <v>1269.0039332927961</v>
      </c>
      <c r="H7424">
        <v>-38.632933292795997</v>
      </c>
      <c r="I7424">
        <v>38.632933292795997</v>
      </c>
      <c r="J7424">
        <v>3.1399417974572592</v>
      </c>
    </row>
    <row r="7425" spans="1:10" x14ac:dyDescent="0.3">
      <c r="A7425" s="2">
        <v>45850.25</v>
      </c>
      <c r="B7425" s="3">
        <f t="shared" si="460"/>
        <v>2025</v>
      </c>
      <c r="C7425" s="3">
        <f t="shared" si="461"/>
        <v>7</v>
      </c>
      <c r="D7425" s="3">
        <f t="shared" si="462"/>
        <v>12</v>
      </c>
      <c r="E7425" s="3">
        <f t="shared" si="463"/>
        <v>6</v>
      </c>
      <c r="F7425">
        <v>1212.6890000000001</v>
      </c>
      <c r="G7425">
        <v>1248.4313308857679</v>
      </c>
      <c r="H7425">
        <v>-35.742330885768297</v>
      </c>
      <c r="I7425">
        <v>35.742330885768297</v>
      </c>
      <c r="J7425">
        <v>2.947361680180602</v>
      </c>
    </row>
    <row r="7426" spans="1:10" x14ac:dyDescent="0.3">
      <c r="A7426" s="2">
        <v>45850.291666666657</v>
      </c>
      <c r="B7426" s="3">
        <f t="shared" si="460"/>
        <v>2025</v>
      </c>
      <c r="C7426" s="3">
        <f t="shared" si="461"/>
        <v>7</v>
      </c>
      <c r="D7426" s="3">
        <f t="shared" si="462"/>
        <v>12</v>
      </c>
      <c r="E7426" s="3">
        <f t="shared" si="463"/>
        <v>7</v>
      </c>
      <c r="F7426">
        <v>1216.489</v>
      </c>
      <c r="G7426">
        <v>1240.1373201422759</v>
      </c>
      <c r="H7426">
        <v>-23.648320142275679</v>
      </c>
      <c r="I7426">
        <v>23.648320142275679</v>
      </c>
      <c r="J7426">
        <v>1.943981420487463</v>
      </c>
    </row>
    <row r="7427" spans="1:10" x14ac:dyDescent="0.3">
      <c r="A7427" s="2">
        <v>45850.333333333343</v>
      </c>
      <c r="B7427" s="3">
        <f t="shared" ref="B7427:B7490" si="464">YEAR(A7427)</f>
        <v>2025</v>
      </c>
      <c r="C7427" s="3">
        <f t="shared" ref="C7427:C7490" si="465">MONTH(A7427)</f>
        <v>7</v>
      </c>
      <c r="D7427" s="3">
        <f t="shared" ref="D7427:D7490" si="466">DAY(A7427)</f>
        <v>12</v>
      </c>
      <c r="E7427" s="3">
        <f t="shared" ref="E7427:E7490" si="467">HOUR(A7427)</f>
        <v>8</v>
      </c>
      <c r="F7427">
        <v>1301.68</v>
      </c>
      <c r="G7427">
        <v>1337.430414166022</v>
      </c>
      <c r="H7427">
        <v>-35.750414166021983</v>
      </c>
      <c r="I7427">
        <v>35.750414166021983</v>
      </c>
      <c r="J7427">
        <v>2.7464825583875632</v>
      </c>
    </row>
    <row r="7428" spans="1:10" x14ac:dyDescent="0.3">
      <c r="A7428" s="2">
        <v>45850.375</v>
      </c>
      <c r="B7428" s="3">
        <f t="shared" si="464"/>
        <v>2025</v>
      </c>
      <c r="C7428" s="3">
        <f t="shared" si="465"/>
        <v>7</v>
      </c>
      <c r="D7428" s="3">
        <f t="shared" si="466"/>
        <v>12</v>
      </c>
      <c r="E7428" s="3">
        <f t="shared" si="467"/>
        <v>9</v>
      </c>
      <c r="F7428">
        <v>1538.7460000000001</v>
      </c>
      <c r="G7428">
        <v>1574.5169371778029</v>
      </c>
      <c r="H7428">
        <v>-35.77093717780258</v>
      </c>
      <c r="I7428">
        <v>35.77093717780258</v>
      </c>
      <c r="J7428">
        <v>2.3246810830247648</v>
      </c>
    </row>
    <row r="7429" spans="1:10" x14ac:dyDescent="0.3">
      <c r="A7429" s="2">
        <v>45850.416666666657</v>
      </c>
      <c r="B7429" s="3">
        <f t="shared" si="464"/>
        <v>2025</v>
      </c>
      <c r="C7429" s="3">
        <f t="shared" si="465"/>
        <v>7</v>
      </c>
      <c r="D7429" s="3">
        <f t="shared" si="466"/>
        <v>12</v>
      </c>
      <c r="E7429" s="3">
        <f t="shared" si="467"/>
        <v>10</v>
      </c>
      <c r="F7429">
        <v>1712.5830000000001</v>
      </c>
      <c r="G7429">
        <v>1749.7072047737399</v>
      </c>
      <c r="H7429">
        <v>-37.124204773740082</v>
      </c>
      <c r="I7429">
        <v>37.124204773740082</v>
      </c>
      <c r="J7429">
        <v>2.1677317113236501</v>
      </c>
    </row>
    <row r="7430" spans="1:10" x14ac:dyDescent="0.3">
      <c r="A7430" s="2">
        <v>45850.458333333343</v>
      </c>
      <c r="B7430" s="3">
        <f t="shared" si="464"/>
        <v>2025</v>
      </c>
      <c r="C7430" s="3">
        <f t="shared" si="465"/>
        <v>7</v>
      </c>
      <c r="D7430" s="3">
        <f t="shared" si="466"/>
        <v>12</v>
      </c>
      <c r="E7430" s="3">
        <f t="shared" si="467"/>
        <v>11</v>
      </c>
      <c r="F7430">
        <v>1815.42</v>
      </c>
      <c r="G7430">
        <v>1825.759184155276</v>
      </c>
      <c r="H7430">
        <v>-10.33918415527546</v>
      </c>
      <c r="I7430">
        <v>10.33918415527546</v>
      </c>
      <c r="J7430">
        <v>0.56952022976913841</v>
      </c>
    </row>
    <row r="7431" spans="1:10" x14ac:dyDescent="0.3">
      <c r="A7431" s="2">
        <v>45850.5</v>
      </c>
      <c r="B7431" s="3">
        <f t="shared" si="464"/>
        <v>2025</v>
      </c>
      <c r="C7431" s="3">
        <f t="shared" si="465"/>
        <v>7</v>
      </c>
      <c r="D7431" s="3">
        <f t="shared" si="466"/>
        <v>12</v>
      </c>
      <c r="E7431" s="3">
        <f t="shared" si="467"/>
        <v>12</v>
      </c>
      <c r="F7431">
        <v>1893.288</v>
      </c>
      <c r="G7431">
        <v>1911.9307687625301</v>
      </c>
      <c r="H7431">
        <v>-18.64276876252984</v>
      </c>
      <c r="I7431">
        <v>18.64276876252984</v>
      </c>
      <c r="J7431">
        <v>0.98467685648083414</v>
      </c>
    </row>
    <row r="7432" spans="1:10" x14ac:dyDescent="0.3">
      <c r="A7432" s="2">
        <v>45850.541666666657</v>
      </c>
      <c r="B7432" s="3">
        <f t="shared" si="464"/>
        <v>2025</v>
      </c>
      <c r="C7432" s="3">
        <f t="shared" si="465"/>
        <v>7</v>
      </c>
      <c r="D7432" s="3">
        <f t="shared" si="466"/>
        <v>12</v>
      </c>
      <c r="E7432" s="3">
        <f t="shared" si="467"/>
        <v>13</v>
      </c>
      <c r="F7432">
        <v>1845.075</v>
      </c>
      <c r="G7432">
        <v>1907.830960159677</v>
      </c>
      <c r="H7432">
        <v>-62.755960159676761</v>
      </c>
      <c r="I7432">
        <v>62.755960159676761</v>
      </c>
      <c r="J7432">
        <v>3.401268791765828</v>
      </c>
    </row>
    <row r="7433" spans="1:10" x14ac:dyDescent="0.3">
      <c r="A7433" s="2">
        <v>45850.583333333343</v>
      </c>
      <c r="B7433" s="3">
        <f t="shared" si="464"/>
        <v>2025</v>
      </c>
      <c r="C7433" s="3">
        <f t="shared" si="465"/>
        <v>7</v>
      </c>
      <c r="D7433" s="3">
        <f t="shared" si="466"/>
        <v>12</v>
      </c>
      <c r="E7433" s="3">
        <f t="shared" si="467"/>
        <v>14</v>
      </c>
      <c r="F7433">
        <v>1929.925</v>
      </c>
      <c r="G7433">
        <v>1925.225162715936</v>
      </c>
      <c r="H7433">
        <v>4.6998372840639604</v>
      </c>
      <c r="I7433">
        <v>4.6998372840639604</v>
      </c>
      <c r="J7433">
        <v>0.2435243485660695</v>
      </c>
    </row>
    <row r="7434" spans="1:10" x14ac:dyDescent="0.3">
      <c r="A7434" s="2">
        <v>45850.625</v>
      </c>
      <c r="B7434" s="3">
        <f t="shared" si="464"/>
        <v>2025</v>
      </c>
      <c r="C7434" s="3">
        <f t="shared" si="465"/>
        <v>7</v>
      </c>
      <c r="D7434" s="3">
        <f t="shared" si="466"/>
        <v>12</v>
      </c>
      <c r="E7434" s="3">
        <f t="shared" si="467"/>
        <v>15</v>
      </c>
      <c r="F7434">
        <v>1969.4469999999999</v>
      </c>
      <c r="G7434">
        <v>1974.574935791032</v>
      </c>
      <c r="H7434">
        <v>-5.1279357910318586</v>
      </c>
      <c r="I7434">
        <v>5.1279357910318586</v>
      </c>
      <c r="J7434">
        <v>0.26037439905880172</v>
      </c>
    </row>
    <row r="7435" spans="1:10" x14ac:dyDescent="0.3">
      <c r="A7435" s="2">
        <v>45850.666666666657</v>
      </c>
      <c r="B7435" s="3">
        <f t="shared" si="464"/>
        <v>2025</v>
      </c>
      <c r="C7435" s="3">
        <f t="shared" si="465"/>
        <v>7</v>
      </c>
      <c r="D7435" s="3">
        <f t="shared" si="466"/>
        <v>12</v>
      </c>
      <c r="E7435" s="3">
        <f t="shared" si="467"/>
        <v>16</v>
      </c>
      <c r="F7435">
        <v>1950.86</v>
      </c>
      <c r="G7435">
        <v>1995.5200776852221</v>
      </c>
      <c r="H7435">
        <v>-44.660077685221722</v>
      </c>
      <c r="I7435">
        <v>44.660077685221722</v>
      </c>
      <c r="J7435">
        <v>2.289250775822941</v>
      </c>
    </row>
    <row r="7436" spans="1:10" x14ac:dyDescent="0.3">
      <c r="A7436" s="2">
        <v>45850.708333333343</v>
      </c>
      <c r="B7436" s="3">
        <f t="shared" si="464"/>
        <v>2025</v>
      </c>
      <c r="C7436" s="3">
        <f t="shared" si="465"/>
        <v>7</v>
      </c>
      <c r="D7436" s="3">
        <f t="shared" si="466"/>
        <v>12</v>
      </c>
      <c r="E7436" s="3">
        <f t="shared" si="467"/>
        <v>17</v>
      </c>
      <c r="F7436">
        <v>1923.0530000000001</v>
      </c>
      <c r="G7436">
        <v>1955.487466104742</v>
      </c>
      <c r="H7436">
        <v>-32.434466104742107</v>
      </c>
      <c r="I7436">
        <v>32.434466104742107</v>
      </c>
      <c r="J7436">
        <v>1.6866132189149461</v>
      </c>
    </row>
    <row r="7437" spans="1:10" x14ac:dyDescent="0.3">
      <c r="A7437" s="2">
        <v>45850.75</v>
      </c>
      <c r="B7437" s="3">
        <f t="shared" si="464"/>
        <v>2025</v>
      </c>
      <c r="C7437" s="3">
        <f t="shared" si="465"/>
        <v>7</v>
      </c>
      <c r="D7437" s="3">
        <f t="shared" si="466"/>
        <v>12</v>
      </c>
      <c r="E7437" s="3">
        <f t="shared" si="467"/>
        <v>18</v>
      </c>
      <c r="F7437">
        <v>1917.7570000000001</v>
      </c>
      <c r="G7437">
        <v>1955.750985672782</v>
      </c>
      <c r="H7437">
        <v>-37.993985672782173</v>
      </c>
      <c r="I7437">
        <v>37.993985672782173</v>
      </c>
      <c r="J7437">
        <v>1.981167878557095</v>
      </c>
    </row>
    <row r="7438" spans="1:10" x14ac:dyDescent="0.3">
      <c r="A7438" s="2">
        <v>45850.791666666657</v>
      </c>
      <c r="B7438" s="3">
        <f t="shared" si="464"/>
        <v>2025</v>
      </c>
      <c r="C7438" s="3">
        <f t="shared" si="465"/>
        <v>7</v>
      </c>
      <c r="D7438" s="3">
        <f t="shared" si="466"/>
        <v>12</v>
      </c>
      <c r="E7438" s="3">
        <f t="shared" si="467"/>
        <v>19</v>
      </c>
      <c r="F7438">
        <v>1956.6590000000001</v>
      </c>
      <c r="G7438">
        <v>1942.600106676796</v>
      </c>
      <c r="H7438">
        <v>14.058893323204069</v>
      </c>
      <c r="I7438">
        <v>14.058893323204069</v>
      </c>
      <c r="J7438">
        <v>0.71851525090490242</v>
      </c>
    </row>
    <row r="7439" spans="1:10" x14ac:dyDescent="0.3">
      <c r="A7439" s="2">
        <v>45850.833333333343</v>
      </c>
      <c r="B7439" s="3">
        <f t="shared" si="464"/>
        <v>2025</v>
      </c>
      <c r="C7439" s="3">
        <f t="shared" si="465"/>
        <v>7</v>
      </c>
      <c r="D7439" s="3">
        <f t="shared" si="466"/>
        <v>12</v>
      </c>
      <c r="E7439" s="3">
        <f t="shared" si="467"/>
        <v>20</v>
      </c>
      <c r="F7439">
        <v>1954.98</v>
      </c>
      <c r="G7439">
        <v>1931.3876864109891</v>
      </c>
      <c r="H7439">
        <v>23.592313589010931</v>
      </c>
      <c r="I7439">
        <v>23.592313589010931</v>
      </c>
      <c r="J7439">
        <v>1.2067803040956799</v>
      </c>
    </row>
    <row r="7440" spans="1:10" x14ac:dyDescent="0.3">
      <c r="A7440" s="2">
        <v>45850.875</v>
      </c>
      <c r="B7440" s="3">
        <f t="shared" si="464"/>
        <v>2025</v>
      </c>
      <c r="C7440" s="3">
        <f t="shared" si="465"/>
        <v>7</v>
      </c>
      <c r="D7440" s="3">
        <f t="shared" si="466"/>
        <v>12</v>
      </c>
      <c r="E7440" s="3">
        <f t="shared" si="467"/>
        <v>21</v>
      </c>
      <c r="F7440">
        <v>1920.5740000000001</v>
      </c>
      <c r="G7440">
        <v>1947.8905281109071</v>
      </c>
      <c r="H7440">
        <v>-27.316528110906571</v>
      </c>
      <c r="I7440">
        <v>27.316528110906571</v>
      </c>
      <c r="J7440">
        <v>1.4223106274949651</v>
      </c>
    </row>
    <row r="7441" spans="1:10" x14ac:dyDescent="0.3">
      <c r="A7441" s="2">
        <v>45850.916666666657</v>
      </c>
      <c r="B7441" s="3">
        <f t="shared" si="464"/>
        <v>2025</v>
      </c>
      <c r="C7441" s="3">
        <f t="shared" si="465"/>
        <v>7</v>
      </c>
      <c r="D7441" s="3">
        <f t="shared" si="466"/>
        <v>12</v>
      </c>
      <c r="E7441" s="3">
        <f t="shared" si="467"/>
        <v>22</v>
      </c>
      <c r="F7441">
        <v>1913.029</v>
      </c>
      <c r="G7441">
        <v>1948.232061787262</v>
      </c>
      <c r="H7441">
        <v>-35.203061787261731</v>
      </c>
      <c r="I7441">
        <v>35.203061787261731</v>
      </c>
      <c r="J7441">
        <v>1.840173974741621</v>
      </c>
    </row>
    <row r="7442" spans="1:10" x14ac:dyDescent="0.3">
      <c r="A7442" s="2">
        <v>45850.958333333343</v>
      </c>
      <c r="B7442" s="3">
        <f t="shared" si="464"/>
        <v>2025</v>
      </c>
      <c r="C7442" s="3">
        <f t="shared" si="465"/>
        <v>7</v>
      </c>
      <c r="D7442" s="3">
        <f t="shared" si="466"/>
        <v>12</v>
      </c>
      <c r="E7442" s="3">
        <f t="shared" si="467"/>
        <v>23</v>
      </c>
      <c r="F7442">
        <v>1802.442</v>
      </c>
      <c r="G7442">
        <v>1837.3234323870549</v>
      </c>
      <c r="H7442">
        <v>-34.881432387054701</v>
      </c>
      <c r="I7442">
        <v>34.881432387054701</v>
      </c>
      <c r="J7442">
        <v>1.9352318902385079</v>
      </c>
    </row>
    <row r="7443" spans="1:10" x14ac:dyDescent="0.3">
      <c r="A7443" s="2">
        <v>45851</v>
      </c>
      <c r="B7443" s="3">
        <f t="shared" si="464"/>
        <v>2025</v>
      </c>
      <c r="C7443" s="3">
        <f t="shared" si="465"/>
        <v>7</v>
      </c>
      <c r="D7443" s="3">
        <f t="shared" si="466"/>
        <v>13</v>
      </c>
      <c r="E7443" s="3">
        <f t="shared" si="467"/>
        <v>0</v>
      </c>
      <c r="F7443">
        <v>1699.232</v>
      </c>
      <c r="G7443">
        <v>1708.8738180533301</v>
      </c>
      <c r="H7443">
        <v>-9.6418180533303257</v>
      </c>
      <c r="I7443">
        <v>9.6418180533303257</v>
      </c>
      <c r="J7443">
        <v>0.567422109125167</v>
      </c>
    </row>
    <row r="7444" spans="1:10" x14ac:dyDescent="0.3">
      <c r="A7444" s="2">
        <v>45851.041666666657</v>
      </c>
      <c r="B7444" s="3">
        <f t="shared" si="464"/>
        <v>2025</v>
      </c>
      <c r="C7444" s="3">
        <f t="shared" si="465"/>
        <v>7</v>
      </c>
      <c r="D7444" s="3">
        <f t="shared" si="466"/>
        <v>13</v>
      </c>
      <c r="E7444" s="3">
        <f t="shared" si="467"/>
        <v>1</v>
      </c>
      <c r="F7444">
        <v>1556.202</v>
      </c>
      <c r="G7444">
        <v>1548.7169312629489</v>
      </c>
      <c r="H7444">
        <v>7.4850687370512787</v>
      </c>
      <c r="I7444">
        <v>7.4850687370512787</v>
      </c>
      <c r="J7444">
        <v>0.48098310740191808</v>
      </c>
    </row>
    <row r="7445" spans="1:10" x14ac:dyDescent="0.3">
      <c r="A7445" s="2">
        <v>45851.083333333343</v>
      </c>
      <c r="B7445" s="3">
        <f t="shared" si="464"/>
        <v>2025</v>
      </c>
      <c r="C7445" s="3">
        <f t="shared" si="465"/>
        <v>7</v>
      </c>
      <c r="D7445" s="3">
        <f t="shared" si="466"/>
        <v>13</v>
      </c>
      <c r="E7445" s="3">
        <f t="shared" si="467"/>
        <v>2</v>
      </c>
      <c r="F7445">
        <v>1435.098</v>
      </c>
      <c r="G7445">
        <v>1434.863831286234</v>
      </c>
      <c r="H7445">
        <v>0.23416871376616649</v>
      </c>
      <c r="I7445">
        <v>0.23416871376616649</v>
      </c>
      <c r="J7445">
        <v>1.6317262916271238E-2</v>
      </c>
    </row>
    <row r="7446" spans="1:10" x14ac:dyDescent="0.3">
      <c r="A7446" s="2">
        <v>45851.125</v>
      </c>
      <c r="B7446" s="3">
        <f t="shared" si="464"/>
        <v>2025</v>
      </c>
      <c r="C7446" s="3">
        <f t="shared" si="465"/>
        <v>7</v>
      </c>
      <c r="D7446" s="3">
        <f t="shared" si="466"/>
        <v>13</v>
      </c>
      <c r="E7446" s="3">
        <f t="shared" si="467"/>
        <v>3</v>
      </c>
      <c r="F7446">
        <v>1335.547</v>
      </c>
      <c r="G7446">
        <v>1351.6455156974989</v>
      </c>
      <c r="H7446">
        <v>-16.098515697498669</v>
      </c>
      <c r="I7446">
        <v>16.098515697498669</v>
      </c>
      <c r="J7446">
        <v>1.2053874328269589</v>
      </c>
    </row>
    <row r="7447" spans="1:10" x14ac:dyDescent="0.3">
      <c r="A7447" s="2">
        <v>45851.166666666657</v>
      </c>
      <c r="B7447" s="3">
        <f t="shared" si="464"/>
        <v>2025</v>
      </c>
      <c r="C7447" s="3">
        <f t="shared" si="465"/>
        <v>7</v>
      </c>
      <c r="D7447" s="3">
        <f t="shared" si="466"/>
        <v>13</v>
      </c>
      <c r="E7447" s="3">
        <f t="shared" si="467"/>
        <v>4</v>
      </c>
      <c r="F7447">
        <v>1269.3130000000001</v>
      </c>
      <c r="G7447">
        <v>1294.237592199855</v>
      </c>
      <c r="H7447">
        <v>-24.924592199855169</v>
      </c>
      <c r="I7447">
        <v>24.924592199855169</v>
      </c>
      <c r="J7447">
        <v>1.9636285297521729</v>
      </c>
    </row>
    <row r="7448" spans="1:10" x14ac:dyDescent="0.3">
      <c r="A7448" s="2">
        <v>45851.208333333343</v>
      </c>
      <c r="B7448" s="3">
        <f t="shared" si="464"/>
        <v>2025</v>
      </c>
      <c r="C7448" s="3">
        <f t="shared" si="465"/>
        <v>7</v>
      </c>
      <c r="D7448" s="3">
        <f t="shared" si="466"/>
        <v>13</v>
      </c>
      <c r="E7448" s="3">
        <f t="shared" si="467"/>
        <v>5</v>
      </c>
      <c r="F7448">
        <v>1220.8630000000001</v>
      </c>
      <c r="G7448">
        <v>1263.315941583468</v>
      </c>
      <c r="H7448">
        <v>-42.452941583468153</v>
      </c>
      <c r="I7448">
        <v>42.452941583468153</v>
      </c>
      <c r="J7448">
        <v>3.4772895552952838</v>
      </c>
    </row>
    <row r="7449" spans="1:10" x14ac:dyDescent="0.3">
      <c r="A7449" s="2">
        <v>45851.25</v>
      </c>
      <c r="B7449" s="3">
        <f t="shared" si="464"/>
        <v>2025</v>
      </c>
      <c r="C7449" s="3">
        <f t="shared" si="465"/>
        <v>7</v>
      </c>
      <c r="D7449" s="3">
        <f t="shared" si="466"/>
        <v>13</v>
      </c>
      <c r="E7449" s="3">
        <f t="shared" si="467"/>
        <v>6</v>
      </c>
      <c r="F7449">
        <v>1206.4770000000001</v>
      </c>
      <c r="G7449">
        <v>1206.1998824696241</v>
      </c>
      <c r="H7449">
        <v>0.27711753037647208</v>
      </c>
      <c r="I7449">
        <v>0.27711753037647208</v>
      </c>
      <c r="J7449">
        <v>2.296915153595544E-2</v>
      </c>
    </row>
    <row r="7450" spans="1:10" x14ac:dyDescent="0.3">
      <c r="A7450" s="2">
        <v>45851.291666666657</v>
      </c>
      <c r="B7450" s="3">
        <f t="shared" si="464"/>
        <v>2025</v>
      </c>
      <c r="C7450" s="3">
        <f t="shared" si="465"/>
        <v>7</v>
      </c>
      <c r="D7450" s="3">
        <f t="shared" si="466"/>
        <v>13</v>
      </c>
      <c r="E7450" s="3">
        <f t="shared" si="467"/>
        <v>7</v>
      </c>
      <c r="F7450">
        <v>1196.1020000000001</v>
      </c>
      <c r="G7450">
        <v>1191.1672024528041</v>
      </c>
      <c r="H7450">
        <v>4.9347975471957852</v>
      </c>
      <c r="I7450">
        <v>4.9347975471957852</v>
      </c>
      <c r="J7450">
        <v>0.41257330455056268</v>
      </c>
    </row>
    <row r="7451" spans="1:10" x14ac:dyDescent="0.3">
      <c r="A7451" s="2">
        <v>45851.333333333343</v>
      </c>
      <c r="B7451" s="3">
        <f t="shared" si="464"/>
        <v>2025</v>
      </c>
      <c r="C7451" s="3">
        <f t="shared" si="465"/>
        <v>7</v>
      </c>
      <c r="D7451" s="3">
        <f t="shared" si="466"/>
        <v>13</v>
      </c>
      <c r="E7451" s="3">
        <f t="shared" si="467"/>
        <v>8</v>
      </c>
      <c r="F7451">
        <v>1259.0350000000001</v>
      </c>
      <c r="G7451">
        <v>1206.287281645542</v>
      </c>
      <c r="H7451">
        <v>52.747718354457902</v>
      </c>
      <c r="I7451">
        <v>52.747718354457902</v>
      </c>
      <c r="J7451">
        <v>4.1895355057209454</v>
      </c>
    </row>
    <row r="7452" spans="1:10" x14ac:dyDescent="0.3">
      <c r="A7452" s="2">
        <v>45851.375</v>
      </c>
      <c r="B7452" s="3">
        <f t="shared" si="464"/>
        <v>2025</v>
      </c>
      <c r="C7452" s="3">
        <f t="shared" si="465"/>
        <v>7</v>
      </c>
      <c r="D7452" s="3">
        <f t="shared" si="466"/>
        <v>13</v>
      </c>
      <c r="E7452" s="3">
        <f t="shared" si="467"/>
        <v>9</v>
      </c>
      <c r="F7452">
        <v>1388.088</v>
      </c>
      <c r="G7452">
        <v>1397.0974171804521</v>
      </c>
      <c r="H7452">
        <v>-9.0094171804519192</v>
      </c>
      <c r="I7452">
        <v>9.0094171804519192</v>
      </c>
      <c r="J7452">
        <v>0.64905230651451995</v>
      </c>
    </row>
    <row r="7453" spans="1:10" x14ac:dyDescent="0.3">
      <c r="A7453" s="2">
        <v>45851.416666666657</v>
      </c>
      <c r="B7453" s="3">
        <f t="shared" si="464"/>
        <v>2025</v>
      </c>
      <c r="C7453" s="3">
        <f t="shared" si="465"/>
        <v>7</v>
      </c>
      <c r="D7453" s="3">
        <f t="shared" si="466"/>
        <v>13</v>
      </c>
      <c r="E7453" s="3">
        <f t="shared" si="467"/>
        <v>10</v>
      </c>
      <c r="F7453">
        <v>1531.6769999999999</v>
      </c>
      <c r="G7453">
        <v>1543.068485936099</v>
      </c>
      <c r="H7453">
        <v>-11.391485936099119</v>
      </c>
      <c r="I7453">
        <v>11.391485936099119</v>
      </c>
      <c r="J7453">
        <v>0.74372638200471586</v>
      </c>
    </row>
    <row r="7454" spans="1:10" x14ac:dyDescent="0.3">
      <c r="A7454" s="2">
        <v>45851.458333333343</v>
      </c>
      <c r="B7454" s="3">
        <f t="shared" si="464"/>
        <v>2025</v>
      </c>
      <c r="C7454" s="3">
        <f t="shared" si="465"/>
        <v>7</v>
      </c>
      <c r="D7454" s="3">
        <f t="shared" si="466"/>
        <v>13</v>
      </c>
      <c r="E7454" s="3">
        <f t="shared" si="467"/>
        <v>11</v>
      </c>
      <c r="F7454">
        <v>1641.85</v>
      </c>
      <c r="G7454">
        <v>1650.6268095730161</v>
      </c>
      <c r="H7454">
        <v>-8.7768095730157256</v>
      </c>
      <c r="I7454">
        <v>8.7768095730157256</v>
      </c>
      <c r="J7454">
        <v>0.53456829631301228</v>
      </c>
    </row>
    <row r="7455" spans="1:10" x14ac:dyDescent="0.3">
      <c r="A7455" s="2">
        <v>45851.5</v>
      </c>
      <c r="B7455" s="3">
        <f t="shared" si="464"/>
        <v>2025</v>
      </c>
      <c r="C7455" s="3">
        <f t="shared" si="465"/>
        <v>7</v>
      </c>
      <c r="D7455" s="3">
        <f t="shared" si="466"/>
        <v>13</v>
      </c>
      <c r="E7455" s="3">
        <f t="shared" si="467"/>
        <v>12</v>
      </c>
      <c r="F7455">
        <v>1714.24</v>
      </c>
      <c r="G7455">
        <v>1741.5503937643371</v>
      </c>
      <c r="H7455">
        <v>-27.31039376433705</v>
      </c>
      <c r="I7455">
        <v>27.31039376433705</v>
      </c>
      <c r="J7455">
        <v>1.5931487868872189</v>
      </c>
    </row>
    <row r="7456" spans="1:10" x14ac:dyDescent="0.3">
      <c r="A7456" s="2">
        <v>45851.541666666657</v>
      </c>
      <c r="B7456" s="3">
        <f t="shared" si="464"/>
        <v>2025</v>
      </c>
      <c r="C7456" s="3">
        <f t="shared" si="465"/>
        <v>7</v>
      </c>
      <c r="D7456" s="3">
        <f t="shared" si="466"/>
        <v>13</v>
      </c>
      <c r="E7456" s="3">
        <f t="shared" si="467"/>
        <v>13</v>
      </c>
      <c r="F7456">
        <v>1751.383</v>
      </c>
      <c r="G7456">
        <v>1732.776826389648</v>
      </c>
      <c r="H7456">
        <v>18.606173610352471</v>
      </c>
      <c r="I7456">
        <v>18.606173610352471</v>
      </c>
      <c r="J7456">
        <v>1.0623703444849819</v>
      </c>
    </row>
    <row r="7457" spans="1:10" x14ac:dyDescent="0.3">
      <c r="A7457" s="2">
        <v>45851.583333333343</v>
      </c>
      <c r="B7457" s="3">
        <f t="shared" si="464"/>
        <v>2025</v>
      </c>
      <c r="C7457" s="3">
        <f t="shared" si="465"/>
        <v>7</v>
      </c>
      <c r="D7457" s="3">
        <f t="shared" si="466"/>
        <v>13</v>
      </c>
      <c r="E7457" s="3">
        <f t="shared" si="467"/>
        <v>14</v>
      </c>
      <c r="F7457">
        <v>1810.5029999999999</v>
      </c>
      <c r="G7457">
        <v>1771.893008271556</v>
      </c>
      <c r="H7457">
        <v>38.609991728443902</v>
      </c>
      <c r="I7457">
        <v>38.609991728443902</v>
      </c>
      <c r="J7457">
        <v>2.1325560757668871</v>
      </c>
    </row>
    <row r="7458" spans="1:10" x14ac:dyDescent="0.3">
      <c r="A7458" s="2">
        <v>45851.625</v>
      </c>
      <c r="B7458" s="3">
        <f t="shared" si="464"/>
        <v>2025</v>
      </c>
      <c r="C7458" s="3">
        <f t="shared" si="465"/>
        <v>7</v>
      </c>
      <c r="D7458" s="3">
        <f t="shared" si="466"/>
        <v>13</v>
      </c>
      <c r="E7458" s="3">
        <f t="shared" si="467"/>
        <v>15</v>
      </c>
      <c r="F7458">
        <v>1836.7819999999999</v>
      </c>
      <c r="G7458">
        <v>1819.060444726349</v>
      </c>
      <c r="H7458">
        <v>17.721555273650441</v>
      </c>
      <c r="I7458">
        <v>17.721555273650441</v>
      </c>
      <c r="J7458">
        <v>0.96481538220918284</v>
      </c>
    </row>
    <row r="7459" spans="1:10" x14ac:dyDescent="0.3">
      <c r="A7459" s="2">
        <v>45851.666666666657</v>
      </c>
      <c r="B7459" s="3">
        <f t="shared" si="464"/>
        <v>2025</v>
      </c>
      <c r="C7459" s="3">
        <f t="shared" si="465"/>
        <v>7</v>
      </c>
      <c r="D7459" s="3">
        <f t="shared" si="466"/>
        <v>13</v>
      </c>
      <c r="E7459" s="3">
        <f t="shared" si="467"/>
        <v>16</v>
      </c>
      <c r="F7459">
        <v>1828.309</v>
      </c>
      <c r="G7459">
        <v>1803.1283914178009</v>
      </c>
      <c r="H7459">
        <v>25.18060858219906</v>
      </c>
      <c r="I7459">
        <v>25.18060858219906</v>
      </c>
      <c r="J7459">
        <v>1.377262190482992</v>
      </c>
    </row>
    <row r="7460" spans="1:10" x14ac:dyDescent="0.3">
      <c r="A7460" s="2">
        <v>45851.708333333343</v>
      </c>
      <c r="B7460" s="3">
        <f t="shared" si="464"/>
        <v>2025</v>
      </c>
      <c r="C7460" s="3">
        <f t="shared" si="465"/>
        <v>7</v>
      </c>
      <c r="D7460" s="3">
        <f t="shared" si="466"/>
        <v>13</v>
      </c>
      <c r="E7460" s="3">
        <f t="shared" si="467"/>
        <v>17</v>
      </c>
      <c r="F7460">
        <v>1818.7940000000001</v>
      </c>
      <c r="G7460">
        <v>1802.15364270242</v>
      </c>
      <c r="H7460">
        <v>16.640357297580071</v>
      </c>
      <c r="I7460">
        <v>16.640357297580071</v>
      </c>
      <c r="J7460">
        <v>0.91491160063092092</v>
      </c>
    </row>
    <row r="7461" spans="1:10" x14ac:dyDescent="0.3">
      <c r="A7461" s="2">
        <v>45851.75</v>
      </c>
      <c r="B7461" s="3">
        <f t="shared" si="464"/>
        <v>2025</v>
      </c>
      <c r="C7461" s="3">
        <f t="shared" si="465"/>
        <v>7</v>
      </c>
      <c r="D7461" s="3">
        <f t="shared" si="466"/>
        <v>13</v>
      </c>
      <c r="E7461" s="3">
        <f t="shared" si="467"/>
        <v>18</v>
      </c>
      <c r="F7461">
        <v>1833.751</v>
      </c>
      <c r="G7461">
        <v>1803.938403029071</v>
      </c>
      <c r="H7461">
        <v>29.81259697092878</v>
      </c>
      <c r="I7461">
        <v>29.81259697092878</v>
      </c>
      <c r="J7461">
        <v>1.625771272704263</v>
      </c>
    </row>
    <row r="7462" spans="1:10" x14ac:dyDescent="0.3">
      <c r="A7462" s="2">
        <v>45851.791666666657</v>
      </c>
      <c r="B7462" s="3">
        <f t="shared" si="464"/>
        <v>2025</v>
      </c>
      <c r="C7462" s="3">
        <f t="shared" si="465"/>
        <v>7</v>
      </c>
      <c r="D7462" s="3">
        <f t="shared" si="466"/>
        <v>13</v>
      </c>
      <c r="E7462" s="3">
        <f t="shared" si="467"/>
        <v>19</v>
      </c>
      <c r="F7462">
        <v>1886.261</v>
      </c>
      <c r="G7462">
        <v>1859.7051792932741</v>
      </c>
      <c r="H7462">
        <v>26.55582070672563</v>
      </c>
      <c r="I7462">
        <v>26.55582070672563</v>
      </c>
      <c r="J7462">
        <v>1.4078550479877501</v>
      </c>
    </row>
    <row r="7463" spans="1:10" x14ac:dyDescent="0.3">
      <c r="A7463" s="2">
        <v>45851.833333333343</v>
      </c>
      <c r="B7463" s="3">
        <f t="shared" si="464"/>
        <v>2025</v>
      </c>
      <c r="C7463" s="3">
        <f t="shared" si="465"/>
        <v>7</v>
      </c>
      <c r="D7463" s="3">
        <f t="shared" si="466"/>
        <v>13</v>
      </c>
      <c r="E7463" s="3">
        <f t="shared" si="467"/>
        <v>20</v>
      </c>
      <c r="F7463">
        <v>1891.2650000000001</v>
      </c>
      <c r="G7463">
        <v>1894.0946317188029</v>
      </c>
      <c r="H7463">
        <v>-2.829631718803284</v>
      </c>
      <c r="I7463">
        <v>2.829631718803284</v>
      </c>
      <c r="J7463">
        <v>0.14961582426593489</v>
      </c>
    </row>
    <row r="7464" spans="1:10" x14ac:dyDescent="0.3">
      <c r="A7464" s="2">
        <v>45851.875</v>
      </c>
      <c r="B7464" s="3">
        <f t="shared" si="464"/>
        <v>2025</v>
      </c>
      <c r="C7464" s="3">
        <f t="shared" si="465"/>
        <v>7</v>
      </c>
      <c r="D7464" s="3">
        <f t="shared" si="466"/>
        <v>13</v>
      </c>
      <c r="E7464" s="3">
        <f t="shared" si="467"/>
        <v>21</v>
      </c>
      <c r="F7464">
        <v>1880.9880000000001</v>
      </c>
      <c r="G7464">
        <v>1898.2505136583111</v>
      </c>
      <c r="H7464">
        <v>-17.26251365831104</v>
      </c>
      <c r="I7464">
        <v>17.26251365831104</v>
      </c>
      <c r="J7464">
        <v>0.91773651178583371</v>
      </c>
    </row>
    <row r="7465" spans="1:10" x14ac:dyDescent="0.3">
      <c r="A7465" s="2">
        <v>45851.916666666657</v>
      </c>
      <c r="B7465" s="3">
        <f t="shared" si="464"/>
        <v>2025</v>
      </c>
      <c r="C7465" s="3">
        <f t="shared" si="465"/>
        <v>7</v>
      </c>
      <c r="D7465" s="3">
        <f t="shared" si="466"/>
        <v>13</v>
      </c>
      <c r="E7465" s="3">
        <f t="shared" si="467"/>
        <v>22</v>
      </c>
      <c r="F7465">
        <v>1883.7360000000001</v>
      </c>
      <c r="G7465">
        <v>1902.783513951661</v>
      </c>
      <c r="H7465">
        <v>-19.0475139516609</v>
      </c>
      <c r="I7465">
        <v>19.0475139516609</v>
      </c>
      <c r="J7465">
        <v>1.0111562316407341</v>
      </c>
    </row>
    <row r="7466" spans="1:10" x14ac:dyDescent="0.3">
      <c r="A7466" s="2">
        <v>45851.958333333343</v>
      </c>
      <c r="B7466" s="3">
        <f t="shared" si="464"/>
        <v>2025</v>
      </c>
      <c r="C7466" s="3">
        <f t="shared" si="465"/>
        <v>7</v>
      </c>
      <c r="D7466" s="3">
        <f t="shared" si="466"/>
        <v>13</v>
      </c>
      <c r="E7466" s="3">
        <f t="shared" si="467"/>
        <v>23</v>
      </c>
      <c r="F7466">
        <v>1799.5450000000001</v>
      </c>
      <c r="G7466">
        <v>1768.3259473743251</v>
      </c>
      <c r="H7466">
        <v>31.2190526256752</v>
      </c>
      <c r="I7466">
        <v>31.2190526256752</v>
      </c>
      <c r="J7466">
        <v>1.734830339095353</v>
      </c>
    </row>
    <row r="7467" spans="1:10" x14ac:dyDescent="0.3">
      <c r="A7467" s="2">
        <v>45852</v>
      </c>
      <c r="B7467" s="3">
        <f t="shared" si="464"/>
        <v>2025</v>
      </c>
      <c r="C7467" s="3">
        <f t="shared" si="465"/>
        <v>7</v>
      </c>
      <c r="D7467" s="3">
        <f t="shared" si="466"/>
        <v>14</v>
      </c>
      <c r="E7467" s="3">
        <f t="shared" si="467"/>
        <v>0</v>
      </c>
      <c r="F7467">
        <v>1833.46</v>
      </c>
      <c r="G7467">
        <v>1810.2997091815901</v>
      </c>
      <c r="H7467">
        <v>23.160290818410431</v>
      </c>
      <c r="I7467">
        <v>23.160290818410431</v>
      </c>
      <c r="J7467">
        <v>1.2632013143678711</v>
      </c>
    </row>
    <row r="7468" spans="1:10" x14ac:dyDescent="0.3">
      <c r="A7468" s="2">
        <v>45852.041666666657</v>
      </c>
      <c r="B7468" s="3">
        <f t="shared" si="464"/>
        <v>2025</v>
      </c>
      <c r="C7468" s="3">
        <f t="shared" si="465"/>
        <v>7</v>
      </c>
      <c r="D7468" s="3">
        <f t="shared" si="466"/>
        <v>14</v>
      </c>
      <c r="E7468" s="3">
        <f t="shared" si="467"/>
        <v>1</v>
      </c>
      <c r="F7468">
        <v>1668.3140000000001</v>
      </c>
      <c r="G7468">
        <v>1644.965458065413</v>
      </c>
      <c r="H7468">
        <v>23.348541934586819</v>
      </c>
      <c r="I7468">
        <v>23.348541934586819</v>
      </c>
      <c r="J7468">
        <v>1.3995292213927011</v>
      </c>
    </row>
    <row r="7469" spans="1:10" x14ac:dyDescent="0.3">
      <c r="A7469" s="2">
        <v>45852.083333333343</v>
      </c>
      <c r="B7469" s="3">
        <f t="shared" si="464"/>
        <v>2025</v>
      </c>
      <c r="C7469" s="3">
        <f t="shared" si="465"/>
        <v>7</v>
      </c>
      <c r="D7469" s="3">
        <f t="shared" si="466"/>
        <v>14</v>
      </c>
      <c r="E7469" s="3">
        <f t="shared" si="467"/>
        <v>2</v>
      </c>
      <c r="F7469">
        <v>1415.7909999999999</v>
      </c>
      <c r="G7469">
        <v>1451.491238691699</v>
      </c>
      <c r="H7469">
        <v>-35.700238691698587</v>
      </c>
      <c r="I7469">
        <v>35.700238691698587</v>
      </c>
      <c r="J7469">
        <v>2.521575479127645</v>
      </c>
    </row>
    <row r="7470" spans="1:10" x14ac:dyDescent="0.3">
      <c r="A7470" s="2">
        <v>45852.125</v>
      </c>
      <c r="B7470" s="3">
        <f t="shared" si="464"/>
        <v>2025</v>
      </c>
      <c r="C7470" s="3">
        <f t="shared" si="465"/>
        <v>7</v>
      </c>
      <c r="D7470" s="3">
        <f t="shared" si="466"/>
        <v>14</v>
      </c>
      <c r="E7470" s="3">
        <f t="shared" si="467"/>
        <v>3</v>
      </c>
      <c r="F7470">
        <v>1318.942</v>
      </c>
      <c r="G7470">
        <v>1337.219481053372</v>
      </c>
      <c r="H7470">
        <v>-18.27748105337173</v>
      </c>
      <c r="I7470">
        <v>18.27748105337173</v>
      </c>
      <c r="J7470">
        <v>1.385768369903327</v>
      </c>
    </row>
    <row r="7471" spans="1:10" x14ac:dyDescent="0.3">
      <c r="A7471" s="2">
        <v>45852.166666666657</v>
      </c>
      <c r="B7471" s="3">
        <f t="shared" si="464"/>
        <v>2025</v>
      </c>
      <c r="C7471" s="3">
        <f t="shared" si="465"/>
        <v>7</v>
      </c>
      <c r="D7471" s="3">
        <f t="shared" si="466"/>
        <v>14</v>
      </c>
      <c r="E7471" s="3">
        <f t="shared" si="467"/>
        <v>4</v>
      </c>
      <c r="F7471">
        <v>1248.402</v>
      </c>
      <c r="G7471">
        <v>1264.6033840164521</v>
      </c>
      <c r="H7471">
        <v>-16.201384016452039</v>
      </c>
      <c r="I7471">
        <v>16.201384016452039</v>
      </c>
      <c r="J7471">
        <v>1.2977697902158709</v>
      </c>
    </row>
    <row r="7472" spans="1:10" x14ac:dyDescent="0.3">
      <c r="A7472" s="2">
        <v>45852.208333333343</v>
      </c>
      <c r="B7472" s="3">
        <f t="shared" si="464"/>
        <v>2025</v>
      </c>
      <c r="C7472" s="3">
        <f t="shared" si="465"/>
        <v>7</v>
      </c>
      <c r="D7472" s="3">
        <f t="shared" si="466"/>
        <v>14</v>
      </c>
      <c r="E7472" s="3">
        <f t="shared" si="467"/>
        <v>5</v>
      </c>
      <c r="F7472">
        <v>1205.0730000000001</v>
      </c>
      <c r="G7472">
        <v>1223.004594648163</v>
      </c>
      <c r="H7472">
        <v>-17.931594648162449</v>
      </c>
      <c r="I7472">
        <v>17.931594648162449</v>
      </c>
      <c r="J7472">
        <v>1.488008995982895</v>
      </c>
    </row>
    <row r="7473" spans="1:10" x14ac:dyDescent="0.3">
      <c r="A7473" s="2">
        <v>45852.25</v>
      </c>
      <c r="B7473" s="3">
        <f t="shared" si="464"/>
        <v>2025</v>
      </c>
      <c r="C7473" s="3">
        <f t="shared" si="465"/>
        <v>7</v>
      </c>
      <c r="D7473" s="3">
        <f t="shared" si="466"/>
        <v>14</v>
      </c>
      <c r="E7473" s="3">
        <f t="shared" si="467"/>
        <v>6</v>
      </c>
      <c r="F7473">
        <v>1186.6569999999999</v>
      </c>
      <c r="G7473">
        <v>1202.1512863671769</v>
      </c>
      <c r="H7473">
        <v>-15.49428636717721</v>
      </c>
      <c r="I7473">
        <v>15.49428636717721</v>
      </c>
      <c r="J7473">
        <v>1.305708925761691</v>
      </c>
    </row>
    <row r="7474" spans="1:10" x14ac:dyDescent="0.3">
      <c r="A7474" s="2">
        <v>45852.291666666657</v>
      </c>
      <c r="B7474" s="3">
        <f t="shared" si="464"/>
        <v>2025</v>
      </c>
      <c r="C7474" s="3">
        <f t="shared" si="465"/>
        <v>7</v>
      </c>
      <c r="D7474" s="3">
        <f t="shared" si="466"/>
        <v>14</v>
      </c>
      <c r="E7474" s="3">
        <f t="shared" si="467"/>
        <v>7</v>
      </c>
      <c r="F7474">
        <v>1188.7190000000001</v>
      </c>
      <c r="G7474">
        <v>1211.814902544297</v>
      </c>
      <c r="H7474">
        <v>-23.095902544296909</v>
      </c>
      <c r="I7474">
        <v>23.095902544296909</v>
      </c>
      <c r="J7474">
        <v>1.942923646740311</v>
      </c>
    </row>
    <row r="7475" spans="1:10" x14ac:dyDescent="0.3">
      <c r="A7475" s="2">
        <v>45852.333333333343</v>
      </c>
      <c r="B7475" s="3">
        <f t="shared" si="464"/>
        <v>2025</v>
      </c>
      <c r="C7475" s="3">
        <f t="shared" si="465"/>
        <v>7</v>
      </c>
      <c r="D7475" s="3">
        <f t="shared" si="466"/>
        <v>14</v>
      </c>
      <c r="E7475" s="3">
        <f t="shared" si="467"/>
        <v>8</v>
      </c>
      <c r="F7475">
        <v>1303.6869999999999</v>
      </c>
      <c r="G7475">
        <v>1357.555405691885</v>
      </c>
      <c r="H7475">
        <v>-53.868405691884853</v>
      </c>
      <c r="I7475">
        <v>53.868405691884853</v>
      </c>
      <c r="J7475">
        <v>4.1320045142645982</v>
      </c>
    </row>
    <row r="7476" spans="1:10" x14ac:dyDescent="0.3">
      <c r="A7476" s="2">
        <v>45852.375</v>
      </c>
      <c r="B7476" s="3">
        <f t="shared" si="464"/>
        <v>2025</v>
      </c>
      <c r="C7476" s="3">
        <f t="shared" si="465"/>
        <v>7</v>
      </c>
      <c r="D7476" s="3">
        <f t="shared" si="466"/>
        <v>14</v>
      </c>
      <c r="E7476" s="3">
        <f t="shared" si="467"/>
        <v>9</v>
      </c>
      <c r="F7476">
        <v>1626.5909999999999</v>
      </c>
      <c r="G7476">
        <v>1686.155376852334</v>
      </c>
      <c r="H7476">
        <v>-59.564376852334362</v>
      </c>
      <c r="I7476">
        <v>59.564376852334362</v>
      </c>
      <c r="J7476">
        <v>3.6619148176973009</v>
      </c>
    </row>
    <row r="7477" spans="1:10" x14ac:dyDescent="0.3">
      <c r="A7477" s="2">
        <v>45852.416666666657</v>
      </c>
      <c r="B7477" s="3">
        <f t="shared" si="464"/>
        <v>2025</v>
      </c>
      <c r="C7477" s="3">
        <f t="shared" si="465"/>
        <v>7</v>
      </c>
      <c r="D7477" s="3">
        <f t="shared" si="466"/>
        <v>14</v>
      </c>
      <c r="E7477" s="3">
        <f t="shared" si="467"/>
        <v>10</v>
      </c>
      <c r="F7477">
        <v>1858.83</v>
      </c>
      <c r="G7477">
        <v>1892.250956385092</v>
      </c>
      <c r="H7477">
        <v>-33.42095638509204</v>
      </c>
      <c r="I7477">
        <v>33.42095638509204</v>
      </c>
      <c r="J7477">
        <v>1.79795658479206</v>
      </c>
    </row>
    <row r="7478" spans="1:10" x14ac:dyDescent="0.3">
      <c r="A7478" s="2">
        <v>45852.458333333343</v>
      </c>
      <c r="B7478" s="3">
        <f t="shared" si="464"/>
        <v>2025</v>
      </c>
      <c r="C7478" s="3">
        <f t="shared" si="465"/>
        <v>7</v>
      </c>
      <c r="D7478" s="3">
        <f t="shared" si="466"/>
        <v>14</v>
      </c>
      <c r="E7478" s="3">
        <f t="shared" si="467"/>
        <v>11</v>
      </c>
      <c r="F7478">
        <v>1971.9880000000001</v>
      </c>
      <c r="G7478">
        <v>2017.739810413804</v>
      </c>
      <c r="H7478">
        <v>-45.751810413803469</v>
      </c>
      <c r="I7478">
        <v>45.751810413803469</v>
      </c>
      <c r="J7478">
        <v>2.320085640166226</v>
      </c>
    </row>
    <row r="7479" spans="1:10" x14ac:dyDescent="0.3">
      <c r="A7479" s="2">
        <v>45852.5</v>
      </c>
      <c r="B7479" s="3">
        <f t="shared" si="464"/>
        <v>2025</v>
      </c>
      <c r="C7479" s="3">
        <f t="shared" si="465"/>
        <v>7</v>
      </c>
      <c r="D7479" s="3">
        <f t="shared" si="466"/>
        <v>14</v>
      </c>
      <c r="E7479" s="3">
        <f t="shared" si="467"/>
        <v>12</v>
      </c>
      <c r="F7479">
        <v>2054.317</v>
      </c>
      <c r="G7479">
        <v>2109.8924456716691</v>
      </c>
      <c r="H7479">
        <v>-55.575445671669058</v>
      </c>
      <c r="I7479">
        <v>55.575445671669058</v>
      </c>
      <c r="J7479">
        <v>2.7053003831281321</v>
      </c>
    </row>
    <row r="7480" spans="1:10" x14ac:dyDescent="0.3">
      <c r="A7480" s="2">
        <v>45852.541666666657</v>
      </c>
      <c r="B7480" s="3">
        <f t="shared" si="464"/>
        <v>2025</v>
      </c>
      <c r="C7480" s="3">
        <f t="shared" si="465"/>
        <v>7</v>
      </c>
      <c r="D7480" s="3">
        <f t="shared" si="466"/>
        <v>14</v>
      </c>
      <c r="E7480" s="3">
        <f t="shared" si="467"/>
        <v>13</v>
      </c>
      <c r="F7480">
        <v>2028.5129999999999</v>
      </c>
      <c r="G7480">
        <v>2119.4104355714289</v>
      </c>
      <c r="H7480">
        <v>-90.897435571429014</v>
      </c>
      <c r="I7480">
        <v>90.897435571429014</v>
      </c>
      <c r="J7480">
        <v>4.4809885650929786</v>
      </c>
    </row>
    <row r="7481" spans="1:10" x14ac:dyDescent="0.3">
      <c r="A7481" s="2">
        <v>45852.583333333343</v>
      </c>
      <c r="B7481" s="3">
        <f t="shared" si="464"/>
        <v>2025</v>
      </c>
      <c r="C7481" s="3">
        <f t="shared" si="465"/>
        <v>7</v>
      </c>
      <c r="D7481" s="3">
        <f t="shared" si="466"/>
        <v>14</v>
      </c>
      <c r="E7481" s="3">
        <f t="shared" si="467"/>
        <v>14</v>
      </c>
      <c r="F7481">
        <v>2108.7269999999999</v>
      </c>
      <c r="G7481">
        <v>2184.2709010202529</v>
      </c>
      <c r="H7481">
        <v>-75.543901020253543</v>
      </c>
      <c r="I7481">
        <v>75.543901020253543</v>
      </c>
      <c r="J7481">
        <v>3.582441018692792</v>
      </c>
    </row>
    <row r="7482" spans="1:10" x14ac:dyDescent="0.3">
      <c r="A7482" s="2">
        <v>45852.625</v>
      </c>
      <c r="B7482" s="3">
        <f t="shared" si="464"/>
        <v>2025</v>
      </c>
      <c r="C7482" s="3">
        <f t="shared" si="465"/>
        <v>7</v>
      </c>
      <c r="D7482" s="3">
        <f t="shared" si="466"/>
        <v>14</v>
      </c>
      <c r="E7482" s="3">
        <f t="shared" si="467"/>
        <v>15</v>
      </c>
      <c r="F7482">
        <v>2162.3339999999998</v>
      </c>
      <c r="G7482">
        <v>2232.5613708447659</v>
      </c>
      <c r="H7482">
        <v>-70.227370844766483</v>
      </c>
      <c r="I7482">
        <v>70.227370844766483</v>
      </c>
      <c r="J7482">
        <v>3.247757786020256</v>
      </c>
    </row>
    <row r="7483" spans="1:10" x14ac:dyDescent="0.3">
      <c r="A7483" s="2">
        <v>45852.666666666657</v>
      </c>
      <c r="B7483" s="3">
        <f t="shared" si="464"/>
        <v>2025</v>
      </c>
      <c r="C7483" s="3">
        <f t="shared" si="465"/>
        <v>7</v>
      </c>
      <c r="D7483" s="3">
        <f t="shared" si="466"/>
        <v>14</v>
      </c>
      <c r="E7483" s="3">
        <f t="shared" si="467"/>
        <v>16</v>
      </c>
      <c r="F7483">
        <v>2159.2260000000001</v>
      </c>
      <c r="G7483">
        <v>2231.461050612731</v>
      </c>
      <c r="H7483">
        <v>-72.235050612731357</v>
      </c>
      <c r="I7483">
        <v>72.235050612731357</v>
      </c>
      <c r="J7483">
        <v>3.3454140795233109</v>
      </c>
    </row>
    <row r="7484" spans="1:10" x14ac:dyDescent="0.3">
      <c r="A7484" s="2">
        <v>45852.708333333343</v>
      </c>
      <c r="B7484" s="3">
        <f t="shared" si="464"/>
        <v>2025</v>
      </c>
      <c r="C7484" s="3">
        <f t="shared" si="465"/>
        <v>7</v>
      </c>
      <c r="D7484" s="3">
        <f t="shared" si="466"/>
        <v>14</v>
      </c>
      <c r="E7484" s="3">
        <f t="shared" si="467"/>
        <v>17</v>
      </c>
      <c r="F7484">
        <v>2140.3110000000001</v>
      </c>
      <c r="G7484">
        <v>2207.444149704349</v>
      </c>
      <c r="H7484">
        <v>-67.133149704349307</v>
      </c>
      <c r="I7484">
        <v>67.133149704349307</v>
      </c>
      <c r="J7484">
        <v>3.1366072362542718</v>
      </c>
    </row>
    <row r="7485" spans="1:10" x14ac:dyDescent="0.3">
      <c r="A7485" s="2">
        <v>45852.75</v>
      </c>
      <c r="B7485" s="3">
        <f t="shared" si="464"/>
        <v>2025</v>
      </c>
      <c r="C7485" s="3">
        <f t="shared" si="465"/>
        <v>7</v>
      </c>
      <c r="D7485" s="3">
        <f t="shared" si="466"/>
        <v>14</v>
      </c>
      <c r="E7485" s="3">
        <f t="shared" si="467"/>
        <v>18</v>
      </c>
      <c r="F7485">
        <v>2122.3670000000002</v>
      </c>
      <c r="G7485">
        <v>2169.0095067162388</v>
      </c>
      <c r="H7485">
        <v>-46.642506716238593</v>
      </c>
      <c r="I7485">
        <v>46.642506716238593</v>
      </c>
      <c r="J7485">
        <v>2.197664528153537</v>
      </c>
    </row>
    <row r="7486" spans="1:10" x14ac:dyDescent="0.3">
      <c r="A7486" s="2">
        <v>45852.791666666657</v>
      </c>
      <c r="B7486" s="3">
        <f t="shared" si="464"/>
        <v>2025</v>
      </c>
      <c r="C7486" s="3">
        <f t="shared" si="465"/>
        <v>7</v>
      </c>
      <c r="D7486" s="3">
        <f t="shared" si="466"/>
        <v>14</v>
      </c>
      <c r="E7486" s="3">
        <f t="shared" si="467"/>
        <v>19</v>
      </c>
      <c r="F7486">
        <v>2122.2280000000001</v>
      </c>
      <c r="G7486">
        <v>2179.3415877301568</v>
      </c>
      <c r="H7486">
        <v>-57.113587730157178</v>
      </c>
      <c r="I7486">
        <v>57.113587730157178</v>
      </c>
      <c r="J7486">
        <v>2.6912088489151249</v>
      </c>
    </row>
    <row r="7487" spans="1:10" x14ac:dyDescent="0.3">
      <c r="A7487" s="2">
        <v>45852.833333333343</v>
      </c>
      <c r="B7487" s="3">
        <f t="shared" si="464"/>
        <v>2025</v>
      </c>
      <c r="C7487" s="3">
        <f t="shared" si="465"/>
        <v>7</v>
      </c>
      <c r="D7487" s="3">
        <f t="shared" si="466"/>
        <v>14</v>
      </c>
      <c r="E7487" s="3">
        <f t="shared" si="467"/>
        <v>20</v>
      </c>
      <c r="F7487">
        <v>2090.4180000000001</v>
      </c>
      <c r="G7487">
        <v>2158.5858102409202</v>
      </c>
      <c r="H7487">
        <v>-68.167810240919607</v>
      </c>
      <c r="I7487">
        <v>68.167810240919607</v>
      </c>
      <c r="J7487">
        <v>3.2609655217720248</v>
      </c>
    </row>
    <row r="7488" spans="1:10" x14ac:dyDescent="0.3">
      <c r="A7488" s="2">
        <v>45852.875</v>
      </c>
      <c r="B7488" s="3">
        <f t="shared" si="464"/>
        <v>2025</v>
      </c>
      <c r="C7488" s="3">
        <f t="shared" si="465"/>
        <v>7</v>
      </c>
      <c r="D7488" s="3">
        <f t="shared" si="466"/>
        <v>14</v>
      </c>
      <c r="E7488" s="3">
        <f t="shared" si="467"/>
        <v>21</v>
      </c>
      <c r="F7488">
        <v>2064.431</v>
      </c>
      <c r="G7488">
        <v>2132.2114564412341</v>
      </c>
      <c r="H7488">
        <v>-67.780456441233582</v>
      </c>
      <c r="I7488">
        <v>67.780456441233582</v>
      </c>
      <c r="J7488">
        <v>3.283251241685011</v>
      </c>
    </row>
    <row r="7489" spans="1:10" x14ac:dyDescent="0.3">
      <c r="A7489" s="2">
        <v>45852.916666666657</v>
      </c>
      <c r="B7489" s="3">
        <f t="shared" si="464"/>
        <v>2025</v>
      </c>
      <c r="C7489" s="3">
        <f t="shared" si="465"/>
        <v>7</v>
      </c>
      <c r="D7489" s="3">
        <f t="shared" si="466"/>
        <v>14</v>
      </c>
      <c r="E7489" s="3">
        <f t="shared" si="467"/>
        <v>22</v>
      </c>
      <c r="F7489">
        <v>2055.7190000000001</v>
      </c>
      <c r="G7489">
        <v>2111.4650345182981</v>
      </c>
      <c r="H7489">
        <v>-55.74603451829762</v>
      </c>
      <c r="I7489">
        <v>55.74603451829762</v>
      </c>
      <c r="J7489">
        <v>2.7117536257774</v>
      </c>
    </row>
    <row r="7490" spans="1:10" x14ac:dyDescent="0.3">
      <c r="A7490" s="2">
        <v>45852.958333333343</v>
      </c>
      <c r="B7490" s="3">
        <f t="shared" si="464"/>
        <v>2025</v>
      </c>
      <c r="C7490" s="3">
        <f t="shared" si="465"/>
        <v>7</v>
      </c>
      <c r="D7490" s="3">
        <f t="shared" si="466"/>
        <v>14</v>
      </c>
      <c r="E7490" s="3">
        <f t="shared" si="467"/>
        <v>23</v>
      </c>
      <c r="F7490">
        <v>1954.241</v>
      </c>
      <c r="G7490">
        <v>2041.04387926858</v>
      </c>
      <c r="H7490">
        <v>-86.802879268580227</v>
      </c>
      <c r="I7490">
        <v>86.802879268580227</v>
      </c>
      <c r="J7490">
        <v>4.441769427034628</v>
      </c>
    </row>
    <row r="7491" spans="1:10" x14ac:dyDescent="0.3">
      <c r="A7491" s="2">
        <v>45853</v>
      </c>
      <c r="B7491" s="3">
        <f t="shared" ref="B7491:B7554" si="468">YEAR(A7491)</f>
        <v>2025</v>
      </c>
      <c r="C7491" s="3">
        <f t="shared" ref="C7491:C7554" si="469">MONTH(A7491)</f>
        <v>7</v>
      </c>
      <c r="D7491" s="3">
        <f t="shared" ref="D7491:D7554" si="470">DAY(A7491)</f>
        <v>15</v>
      </c>
      <c r="E7491" s="3">
        <f t="shared" ref="E7491:E7554" si="471">HOUR(A7491)</f>
        <v>0</v>
      </c>
      <c r="F7491">
        <v>1778.501</v>
      </c>
      <c r="G7491">
        <v>1898.6103397502959</v>
      </c>
      <c r="H7491">
        <v>-120.1093397502964</v>
      </c>
      <c r="I7491">
        <v>120.1093397502964</v>
      </c>
      <c r="J7491">
        <v>6.7534029921990273</v>
      </c>
    </row>
    <row r="7492" spans="1:10" x14ac:dyDescent="0.3">
      <c r="A7492" s="2">
        <v>45853.041666666657</v>
      </c>
      <c r="B7492" s="3">
        <f t="shared" si="468"/>
        <v>2025</v>
      </c>
      <c r="C7492" s="3">
        <f t="shared" si="469"/>
        <v>7</v>
      </c>
      <c r="D7492" s="3">
        <f t="shared" si="470"/>
        <v>15</v>
      </c>
      <c r="E7492" s="3">
        <f t="shared" si="471"/>
        <v>1</v>
      </c>
      <c r="F7492">
        <v>1629.623</v>
      </c>
      <c r="G7492">
        <v>1701.0010566284111</v>
      </c>
      <c r="H7492">
        <v>-71.378056628410832</v>
      </c>
      <c r="I7492">
        <v>71.378056628410832</v>
      </c>
      <c r="J7492">
        <v>4.3800349300670431</v>
      </c>
    </row>
    <row r="7493" spans="1:10" x14ac:dyDescent="0.3">
      <c r="A7493" s="2">
        <v>45853.083333333343</v>
      </c>
      <c r="B7493" s="3">
        <f t="shared" si="468"/>
        <v>2025</v>
      </c>
      <c r="C7493" s="3">
        <f t="shared" si="469"/>
        <v>7</v>
      </c>
      <c r="D7493" s="3">
        <f t="shared" si="470"/>
        <v>15</v>
      </c>
      <c r="E7493" s="3">
        <f t="shared" si="471"/>
        <v>2</v>
      </c>
      <c r="F7493">
        <v>1519.403</v>
      </c>
      <c r="G7493">
        <v>1499.849081339838</v>
      </c>
      <c r="H7493">
        <v>19.553918660161571</v>
      </c>
      <c r="I7493">
        <v>19.553918660161571</v>
      </c>
      <c r="J7493">
        <v>1.286947482673148</v>
      </c>
    </row>
    <row r="7494" spans="1:10" x14ac:dyDescent="0.3">
      <c r="A7494" s="2">
        <v>45853.125</v>
      </c>
      <c r="B7494" s="3">
        <f t="shared" si="468"/>
        <v>2025</v>
      </c>
      <c r="C7494" s="3">
        <f t="shared" si="469"/>
        <v>7</v>
      </c>
      <c r="D7494" s="3">
        <f t="shared" si="470"/>
        <v>15</v>
      </c>
      <c r="E7494" s="3">
        <f t="shared" si="471"/>
        <v>3</v>
      </c>
      <c r="F7494">
        <v>1409.52</v>
      </c>
      <c r="G7494">
        <v>1401.617711680922</v>
      </c>
      <c r="H7494">
        <v>7.9022883190780249</v>
      </c>
      <c r="I7494">
        <v>7.9022883190780249</v>
      </c>
      <c r="J7494">
        <v>0.56063683516923946</v>
      </c>
    </row>
    <row r="7495" spans="1:10" x14ac:dyDescent="0.3">
      <c r="A7495" s="2">
        <v>45853.166666666657</v>
      </c>
      <c r="B7495" s="3">
        <f t="shared" si="468"/>
        <v>2025</v>
      </c>
      <c r="C7495" s="3">
        <f t="shared" si="469"/>
        <v>7</v>
      </c>
      <c r="D7495" s="3">
        <f t="shared" si="470"/>
        <v>15</v>
      </c>
      <c r="E7495" s="3">
        <f t="shared" si="471"/>
        <v>4</v>
      </c>
      <c r="F7495">
        <v>1335.6780000000001</v>
      </c>
      <c r="G7495">
        <v>1307.6664641510979</v>
      </c>
      <c r="H7495">
        <v>28.011535848901762</v>
      </c>
      <c r="I7495">
        <v>28.011535848901762</v>
      </c>
      <c r="J7495">
        <v>2.0971773023812368</v>
      </c>
    </row>
    <row r="7496" spans="1:10" x14ac:dyDescent="0.3">
      <c r="A7496" s="2">
        <v>45853.208333333343</v>
      </c>
      <c r="B7496" s="3">
        <f t="shared" si="468"/>
        <v>2025</v>
      </c>
      <c r="C7496" s="3">
        <f t="shared" si="469"/>
        <v>7</v>
      </c>
      <c r="D7496" s="3">
        <f t="shared" si="470"/>
        <v>15</v>
      </c>
      <c r="E7496" s="3">
        <f t="shared" si="471"/>
        <v>5</v>
      </c>
      <c r="F7496">
        <v>1290.8579999999999</v>
      </c>
      <c r="G7496">
        <v>1276.157371749166</v>
      </c>
      <c r="H7496">
        <v>14.70062825083437</v>
      </c>
      <c r="I7496">
        <v>14.70062825083437</v>
      </c>
      <c r="J7496">
        <v>1.138826133535465</v>
      </c>
    </row>
    <row r="7497" spans="1:10" x14ac:dyDescent="0.3">
      <c r="A7497" s="2">
        <v>45853.25</v>
      </c>
      <c r="B7497" s="3">
        <f t="shared" si="468"/>
        <v>2025</v>
      </c>
      <c r="C7497" s="3">
        <f t="shared" si="469"/>
        <v>7</v>
      </c>
      <c r="D7497" s="3">
        <f t="shared" si="470"/>
        <v>15</v>
      </c>
      <c r="E7497" s="3">
        <f t="shared" si="471"/>
        <v>6</v>
      </c>
      <c r="F7497">
        <v>1271.0740000000001</v>
      </c>
      <c r="G7497">
        <v>1247.5267450008409</v>
      </c>
      <c r="H7497">
        <v>23.547254999158671</v>
      </c>
      <c r="I7497">
        <v>23.547254999158671</v>
      </c>
      <c r="J7497">
        <v>1.852547923972705</v>
      </c>
    </row>
    <row r="7498" spans="1:10" x14ac:dyDescent="0.3">
      <c r="A7498" s="2">
        <v>45853.291666666657</v>
      </c>
      <c r="B7498" s="3">
        <f t="shared" si="468"/>
        <v>2025</v>
      </c>
      <c r="C7498" s="3">
        <f t="shared" si="469"/>
        <v>7</v>
      </c>
      <c r="D7498" s="3">
        <f t="shared" si="470"/>
        <v>15</v>
      </c>
      <c r="E7498" s="3">
        <f t="shared" si="471"/>
        <v>7</v>
      </c>
      <c r="F7498">
        <v>1260.0329999999999</v>
      </c>
      <c r="G7498">
        <v>1233.6660938082571</v>
      </c>
      <c r="H7498">
        <v>26.366906191743279</v>
      </c>
      <c r="I7498">
        <v>26.366906191743279</v>
      </c>
      <c r="J7498">
        <v>2.0925567974601611</v>
      </c>
    </row>
    <row r="7499" spans="1:10" x14ac:dyDescent="0.3">
      <c r="A7499" s="2">
        <v>45853.333333333343</v>
      </c>
      <c r="B7499" s="3">
        <f t="shared" si="468"/>
        <v>2025</v>
      </c>
      <c r="C7499" s="3">
        <f t="shared" si="469"/>
        <v>7</v>
      </c>
      <c r="D7499" s="3">
        <f t="shared" si="470"/>
        <v>15</v>
      </c>
      <c r="E7499" s="3">
        <f t="shared" si="471"/>
        <v>8</v>
      </c>
      <c r="F7499">
        <v>1344.4059999999999</v>
      </c>
      <c r="G7499">
        <v>1328.2150037709321</v>
      </c>
      <c r="H7499">
        <v>16.190996229067881</v>
      </c>
      <c r="I7499">
        <v>16.190996229067881</v>
      </c>
      <c r="J7499">
        <v>1.2043234133934739</v>
      </c>
    </row>
    <row r="7500" spans="1:10" x14ac:dyDescent="0.3">
      <c r="A7500" s="2">
        <v>45853.375</v>
      </c>
      <c r="B7500" s="3">
        <f t="shared" si="468"/>
        <v>2025</v>
      </c>
      <c r="C7500" s="3">
        <f t="shared" si="469"/>
        <v>7</v>
      </c>
      <c r="D7500" s="3">
        <f t="shared" si="470"/>
        <v>15</v>
      </c>
      <c r="E7500" s="3">
        <f t="shared" si="471"/>
        <v>9</v>
      </c>
      <c r="F7500">
        <v>1589.7470000000001</v>
      </c>
      <c r="G7500">
        <v>1615.433979919171</v>
      </c>
      <c r="H7500">
        <v>-25.686979919170881</v>
      </c>
      <c r="I7500">
        <v>25.686979919170881</v>
      </c>
      <c r="J7500">
        <v>1.6157904320102039</v>
      </c>
    </row>
    <row r="7501" spans="1:10" x14ac:dyDescent="0.3">
      <c r="A7501" s="2">
        <v>45853.416666666657</v>
      </c>
      <c r="B7501" s="3">
        <f t="shared" si="468"/>
        <v>2025</v>
      </c>
      <c r="C7501" s="3">
        <f t="shared" si="469"/>
        <v>7</v>
      </c>
      <c r="D7501" s="3">
        <f t="shared" si="470"/>
        <v>15</v>
      </c>
      <c r="E7501" s="3">
        <f t="shared" si="471"/>
        <v>10</v>
      </c>
      <c r="F7501">
        <v>1784.069</v>
      </c>
      <c r="G7501">
        <v>1831.5412510339679</v>
      </c>
      <c r="H7501">
        <v>-47.472251033967723</v>
      </c>
      <c r="I7501">
        <v>47.472251033967723</v>
      </c>
      <c r="J7501">
        <v>2.660897702609319</v>
      </c>
    </row>
    <row r="7502" spans="1:10" x14ac:dyDescent="0.3">
      <c r="A7502" s="2">
        <v>45853.458333333343</v>
      </c>
      <c r="B7502" s="3">
        <f t="shared" si="468"/>
        <v>2025</v>
      </c>
      <c r="C7502" s="3">
        <f t="shared" si="469"/>
        <v>7</v>
      </c>
      <c r="D7502" s="3">
        <f t="shared" si="470"/>
        <v>15</v>
      </c>
      <c r="E7502" s="3">
        <f t="shared" si="471"/>
        <v>11</v>
      </c>
      <c r="F7502">
        <v>1903.434</v>
      </c>
      <c r="G7502">
        <v>1941.3103539979149</v>
      </c>
      <c r="H7502">
        <v>-37.87635399791543</v>
      </c>
      <c r="I7502">
        <v>37.87635399791543</v>
      </c>
      <c r="J7502">
        <v>1.9898958407758529</v>
      </c>
    </row>
    <row r="7503" spans="1:10" x14ac:dyDescent="0.3">
      <c r="A7503" s="2">
        <v>45853.5</v>
      </c>
      <c r="B7503" s="3">
        <f t="shared" si="468"/>
        <v>2025</v>
      </c>
      <c r="C7503" s="3">
        <f t="shared" si="469"/>
        <v>7</v>
      </c>
      <c r="D7503" s="3">
        <f t="shared" si="470"/>
        <v>15</v>
      </c>
      <c r="E7503" s="3">
        <f t="shared" si="471"/>
        <v>12</v>
      </c>
      <c r="F7503">
        <v>1992.49</v>
      </c>
      <c r="G7503">
        <v>2022.3810103403689</v>
      </c>
      <c r="H7503">
        <v>-29.891010340369121</v>
      </c>
      <c r="I7503">
        <v>29.891010340369121</v>
      </c>
      <c r="J7503">
        <v>1.5001837068375561</v>
      </c>
    </row>
    <row r="7504" spans="1:10" x14ac:dyDescent="0.3">
      <c r="A7504" s="2">
        <v>45853.541666666657</v>
      </c>
      <c r="B7504" s="3">
        <f t="shared" si="468"/>
        <v>2025</v>
      </c>
      <c r="C7504" s="3">
        <f t="shared" si="469"/>
        <v>7</v>
      </c>
      <c r="D7504" s="3">
        <f t="shared" si="470"/>
        <v>15</v>
      </c>
      <c r="E7504" s="3">
        <f t="shared" si="471"/>
        <v>13</v>
      </c>
      <c r="F7504">
        <v>1997.904</v>
      </c>
      <c r="G7504">
        <v>2027.5278094841649</v>
      </c>
      <c r="H7504">
        <v>-29.623809484164891</v>
      </c>
      <c r="I7504">
        <v>29.623809484164891</v>
      </c>
      <c r="J7504">
        <v>1.4827443903292361</v>
      </c>
    </row>
    <row r="7505" spans="1:10" x14ac:dyDescent="0.3">
      <c r="A7505" s="2">
        <v>45853.583333333343</v>
      </c>
      <c r="B7505" s="3">
        <f t="shared" si="468"/>
        <v>2025</v>
      </c>
      <c r="C7505" s="3">
        <f t="shared" si="469"/>
        <v>7</v>
      </c>
      <c r="D7505" s="3">
        <f t="shared" si="470"/>
        <v>15</v>
      </c>
      <c r="E7505" s="3">
        <f t="shared" si="471"/>
        <v>14</v>
      </c>
      <c r="F7505">
        <v>2056.6280000000002</v>
      </c>
      <c r="G7505">
        <v>2083.67240248911</v>
      </c>
      <c r="H7505">
        <v>-27.044402489110329</v>
      </c>
      <c r="I7505">
        <v>27.044402489110329</v>
      </c>
      <c r="J7505">
        <v>1.314987566497636</v>
      </c>
    </row>
    <row r="7506" spans="1:10" x14ac:dyDescent="0.3">
      <c r="A7506" s="2">
        <v>45853.625</v>
      </c>
      <c r="B7506" s="3">
        <f t="shared" si="468"/>
        <v>2025</v>
      </c>
      <c r="C7506" s="3">
        <f t="shared" si="469"/>
        <v>7</v>
      </c>
      <c r="D7506" s="3">
        <f t="shared" si="470"/>
        <v>15</v>
      </c>
      <c r="E7506" s="3">
        <f t="shared" si="471"/>
        <v>15</v>
      </c>
      <c r="F7506">
        <v>2085.3629999999998</v>
      </c>
      <c r="G7506">
        <v>2156.3327570420638</v>
      </c>
      <c r="H7506">
        <v>-70.969757042063975</v>
      </c>
      <c r="I7506">
        <v>70.969757042063975</v>
      </c>
      <c r="J7506">
        <v>3.403232772522605</v>
      </c>
    </row>
    <row r="7507" spans="1:10" x14ac:dyDescent="0.3">
      <c r="A7507" s="2">
        <v>45853.666666666657</v>
      </c>
      <c r="B7507" s="3">
        <f t="shared" si="468"/>
        <v>2025</v>
      </c>
      <c r="C7507" s="3">
        <f t="shared" si="469"/>
        <v>7</v>
      </c>
      <c r="D7507" s="3">
        <f t="shared" si="470"/>
        <v>15</v>
      </c>
      <c r="E7507" s="3">
        <f t="shared" si="471"/>
        <v>16</v>
      </c>
      <c r="F7507">
        <v>2081.335</v>
      </c>
      <c r="G7507">
        <v>2179.0561607364548</v>
      </c>
      <c r="H7507">
        <v>-97.721160736455204</v>
      </c>
      <c r="I7507">
        <v>97.721160736455204</v>
      </c>
      <c r="J7507">
        <v>4.6951192737570118</v>
      </c>
    </row>
    <row r="7508" spans="1:10" x14ac:dyDescent="0.3">
      <c r="A7508" s="2">
        <v>45853.708333333343</v>
      </c>
      <c r="B7508" s="3">
        <f t="shared" si="468"/>
        <v>2025</v>
      </c>
      <c r="C7508" s="3">
        <f t="shared" si="469"/>
        <v>7</v>
      </c>
      <c r="D7508" s="3">
        <f t="shared" si="470"/>
        <v>15</v>
      </c>
      <c r="E7508" s="3">
        <f t="shared" si="471"/>
        <v>17</v>
      </c>
      <c r="F7508">
        <v>2091.7240000000002</v>
      </c>
      <c r="G7508">
        <v>2150.5346985808601</v>
      </c>
      <c r="H7508">
        <v>-58.81069858085948</v>
      </c>
      <c r="I7508">
        <v>58.81069858085948</v>
      </c>
      <c r="J7508">
        <v>2.8115897977389301</v>
      </c>
    </row>
    <row r="7509" spans="1:10" x14ac:dyDescent="0.3">
      <c r="A7509" s="2">
        <v>45853.75</v>
      </c>
      <c r="B7509" s="3">
        <f t="shared" si="468"/>
        <v>2025</v>
      </c>
      <c r="C7509" s="3">
        <f t="shared" si="469"/>
        <v>7</v>
      </c>
      <c r="D7509" s="3">
        <f t="shared" si="470"/>
        <v>15</v>
      </c>
      <c r="E7509" s="3">
        <f t="shared" si="471"/>
        <v>18</v>
      </c>
      <c r="F7509">
        <v>2061.319</v>
      </c>
      <c r="G7509">
        <v>2137.4950984601592</v>
      </c>
      <c r="H7509">
        <v>-76.176098460158755</v>
      </c>
      <c r="I7509">
        <v>76.176098460158755</v>
      </c>
      <c r="J7509">
        <v>3.695502659227178</v>
      </c>
    </row>
    <row r="7510" spans="1:10" x14ac:dyDescent="0.3">
      <c r="A7510" s="2">
        <v>45853.791666666657</v>
      </c>
      <c r="B7510" s="3">
        <f t="shared" si="468"/>
        <v>2025</v>
      </c>
      <c r="C7510" s="3">
        <f t="shared" si="469"/>
        <v>7</v>
      </c>
      <c r="D7510" s="3">
        <f t="shared" si="470"/>
        <v>15</v>
      </c>
      <c r="E7510" s="3">
        <f t="shared" si="471"/>
        <v>19</v>
      </c>
      <c r="F7510">
        <v>2056.6109999999999</v>
      </c>
      <c r="G7510">
        <v>2105.863596188653</v>
      </c>
      <c r="H7510">
        <v>-49.25259618865266</v>
      </c>
      <c r="I7510">
        <v>49.25259618865266</v>
      </c>
      <c r="J7510">
        <v>2.394842592432417</v>
      </c>
    </row>
    <row r="7511" spans="1:10" x14ac:dyDescent="0.3">
      <c r="A7511" s="2">
        <v>45853.833333333343</v>
      </c>
      <c r="B7511" s="3">
        <f t="shared" si="468"/>
        <v>2025</v>
      </c>
      <c r="C7511" s="3">
        <f t="shared" si="469"/>
        <v>7</v>
      </c>
      <c r="D7511" s="3">
        <f t="shared" si="470"/>
        <v>15</v>
      </c>
      <c r="E7511" s="3">
        <f t="shared" si="471"/>
        <v>20</v>
      </c>
      <c r="F7511">
        <v>2029.2550000000001</v>
      </c>
      <c r="G7511">
        <v>2057.9528186643988</v>
      </c>
      <c r="H7511">
        <v>-28.69781866439871</v>
      </c>
      <c r="I7511">
        <v>28.69781866439871</v>
      </c>
      <c r="J7511">
        <v>1.4142046546342031</v>
      </c>
    </row>
    <row r="7512" spans="1:10" x14ac:dyDescent="0.3">
      <c r="A7512" s="2">
        <v>45853.875</v>
      </c>
      <c r="B7512" s="3">
        <f t="shared" si="468"/>
        <v>2025</v>
      </c>
      <c r="C7512" s="3">
        <f t="shared" si="469"/>
        <v>7</v>
      </c>
      <c r="D7512" s="3">
        <f t="shared" si="470"/>
        <v>15</v>
      </c>
      <c r="E7512" s="3">
        <f t="shared" si="471"/>
        <v>21</v>
      </c>
      <c r="F7512">
        <v>1986.72</v>
      </c>
      <c r="G7512">
        <v>2023.055792923263</v>
      </c>
      <c r="H7512">
        <v>-36.335792923262723</v>
      </c>
      <c r="I7512">
        <v>36.335792923262723</v>
      </c>
      <c r="J7512">
        <v>1.8289337663717531</v>
      </c>
    </row>
    <row r="7513" spans="1:10" x14ac:dyDescent="0.3">
      <c r="A7513" s="2">
        <v>45853.916666666657</v>
      </c>
      <c r="B7513" s="3">
        <f t="shared" si="468"/>
        <v>2025</v>
      </c>
      <c r="C7513" s="3">
        <f t="shared" si="469"/>
        <v>7</v>
      </c>
      <c r="D7513" s="3">
        <f t="shared" si="470"/>
        <v>15</v>
      </c>
      <c r="E7513" s="3">
        <f t="shared" si="471"/>
        <v>22</v>
      </c>
      <c r="F7513">
        <v>1991.1659999999999</v>
      </c>
      <c r="G7513">
        <v>2015.8106469258039</v>
      </c>
      <c r="H7513">
        <v>-24.644646925804409</v>
      </c>
      <c r="I7513">
        <v>24.644646925804409</v>
      </c>
      <c r="J7513">
        <v>1.237699263938977</v>
      </c>
    </row>
    <row r="7514" spans="1:10" x14ac:dyDescent="0.3">
      <c r="A7514" s="2">
        <v>45853.958333333343</v>
      </c>
      <c r="B7514" s="3">
        <f t="shared" si="468"/>
        <v>2025</v>
      </c>
      <c r="C7514" s="3">
        <f t="shared" si="469"/>
        <v>7</v>
      </c>
      <c r="D7514" s="3">
        <f t="shared" si="470"/>
        <v>15</v>
      </c>
      <c r="E7514" s="3">
        <f t="shared" si="471"/>
        <v>23</v>
      </c>
      <c r="F7514">
        <v>1889.8389999999999</v>
      </c>
      <c r="G7514">
        <v>1936.783914725791</v>
      </c>
      <c r="H7514">
        <v>-46.94491472579125</v>
      </c>
      <c r="I7514">
        <v>46.94491472579125</v>
      </c>
      <c r="J7514">
        <v>2.4840695279221539</v>
      </c>
    </row>
    <row r="7515" spans="1:10" x14ac:dyDescent="0.3">
      <c r="A7515" s="2">
        <v>45854</v>
      </c>
      <c r="B7515" s="3">
        <f t="shared" si="468"/>
        <v>2025</v>
      </c>
      <c r="C7515" s="3">
        <f t="shared" si="469"/>
        <v>7</v>
      </c>
      <c r="D7515" s="3">
        <f t="shared" si="470"/>
        <v>16</v>
      </c>
      <c r="E7515" s="3">
        <f t="shared" si="471"/>
        <v>0</v>
      </c>
      <c r="F7515">
        <v>1851.373</v>
      </c>
      <c r="G7515">
        <v>1842.139324689043</v>
      </c>
      <c r="H7515">
        <v>9.2336753109570964</v>
      </c>
      <c r="I7515">
        <v>9.2336753109570964</v>
      </c>
      <c r="J7515">
        <v>0.49874743290285628</v>
      </c>
    </row>
    <row r="7516" spans="1:10" x14ac:dyDescent="0.3">
      <c r="A7516" s="2">
        <v>45854.041666666657</v>
      </c>
      <c r="B7516" s="3">
        <f t="shared" si="468"/>
        <v>2025</v>
      </c>
      <c r="C7516" s="3">
        <f t="shared" si="469"/>
        <v>7</v>
      </c>
      <c r="D7516" s="3">
        <f t="shared" si="470"/>
        <v>16</v>
      </c>
      <c r="E7516" s="3">
        <f t="shared" si="471"/>
        <v>1</v>
      </c>
      <c r="F7516">
        <v>1683.2929999999999</v>
      </c>
      <c r="G7516">
        <v>1685.877994032174</v>
      </c>
      <c r="H7516">
        <v>-2.5849940321738809</v>
      </c>
      <c r="I7516">
        <v>2.5849940321738809</v>
      </c>
      <c r="J7516">
        <v>0.15356768145377711</v>
      </c>
    </row>
    <row r="7517" spans="1:10" x14ac:dyDescent="0.3">
      <c r="A7517" s="2">
        <v>45854.083333333343</v>
      </c>
      <c r="B7517" s="3">
        <f t="shared" si="468"/>
        <v>2025</v>
      </c>
      <c r="C7517" s="3">
        <f t="shared" si="469"/>
        <v>7</v>
      </c>
      <c r="D7517" s="3">
        <f t="shared" si="470"/>
        <v>16</v>
      </c>
      <c r="E7517" s="3">
        <f t="shared" si="471"/>
        <v>2</v>
      </c>
      <c r="F7517">
        <v>1496.624</v>
      </c>
      <c r="G7517">
        <v>1571.698932067374</v>
      </c>
      <c r="H7517">
        <v>-75.074932067374448</v>
      </c>
      <c r="I7517">
        <v>75.074932067374448</v>
      </c>
      <c r="J7517">
        <v>5.0162854576279292</v>
      </c>
    </row>
    <row r="7518" spans="1:10" x14ac:dyDescent="0.3">
      <c r="A7518" s="2">
        <v>45854.125</v>
      </c>
      <c r="B7518" s="3">
        <f t="shared" si="468"/>
        <v>2025</v>
      </c>
      <c r="C7518" s="3">
        <f t="shared" si="469"/>
        <v>7</v>
      </c>
      <c r="D7518" s="3">
        <f t="shared" si="470"/>
        <v>16</v>
      </c>
      <c r="E7518" s="3">
        <f t="shared" si="471"/>
        <v>3</v>
      </c>
      <c r="F7518">
        <v>1394.6980000000001</v>
      </c>
      <c r="G7518">
        <v>1456.3751907581959</v>
      </c>
      <c r="H7518">
        <v>-61.677190758195593</v>
      </c>
      <c r="I7518">
        <v>61.677190758195593</v>
      </c>
      <c r="J7518">
        <v>4.422261361111234</v>
      </c>
    </row>
    <row r="7519" spans="1:10" x14ac:dyDescent="0.3">
      <c r="A7519" s="2">
        <v>45854.166666666657</v>
      </c>
      <c r="B7519" s="3">
        <f t="shared" si="468"/>
        <v>2025</v>
      </c>
      <c r="C7519" s="3">
        <f t="shared" si="469"/>
        <v>7</v>
      </c>
      <c r="D7519" s="3">
        <f t="shared" si="470"/>
        <v>16</v>
      </c>
      <c r="E7519" s="3">
        <f t="shared" si="471"/>
        <v>4</v>
      </c>
      <c r="F7519">
        <v>1322.5429999999999</v>
      </c>
      <c r="G7519">
        <v>1394.8380166871941</v>
      </c>
      <c r="H7519">
        <v>-72.29501668719422</v>
      </c>
      <c r="I7519">
        <v>72.29501668719422</v>
      </c>
      <c r="J7519">
        <v>5.4663641701773598</v>
      </c>
    </row>
    <row r="7520" spans="1:10" x14ac:dyDescent="0.3">
      <c r="A7520" s="2">
        <v>45854.208333333343</v>
      </c>
      <c r="B7520" s="3">
        <f t="shared" si="468"/>
        <v>2025</v>
      </c>
      <c r="C7520" s="3">
        <f t="shared" si="469"/>
        <v>7</v>
      </c>
      <c r="D7520" s="3">
        <f t="shared" si="470"/>
        <v>16</v>
      </c>
      <c r="E7520" s="3">
        <f t="shared" si="471"/>
        <v>5</v>
      </c>
      <c r="F7520">
        <v>1273.829</v>
      </c>
      <c r="G7520">
        <v>1332.298079432994</v>
      </c>
      <c r="H7520">
        <v>-58.469079432993567</v>
      </c>
      <c r="I7520">
        <v>58.469079432993567</v>
      </c>
      <c r="J7520">
        <v>4.5900257752798037</v>
      </c>
    </row>
    <row r="7521" spans="1:10" x14ac:dyDescent="0.3">
      <c r="A7521" s="2">
        <v>45854.25</v>
      </c>
      <c r="B7521" s="3">
        <f t="shared" si="468"/>
        <v>2025</v>
      </c>
      <c r="C7521" s="3">
        <f t="shared" si="469"/>
        <v>7</v>
      </c>
      <c r="D7521" s="3">
        <f t="shared" si="470"/>
        <v>16</v>
      </c>
      <c r="E7521" s="3">
        <f t="shared" si="471"/>
        <v>6</v>
      </c>
      <c r="F7521">
        <v>1256.011</v>
      </c>
      <c r="G7521">
        <v>1311.354319849311</v>
      </c>
      <c r="H7521">
        <v>-55.343319849310767</v>
      </c>
      <c r="I7521">
        <v>55.343319849310767</v>
      </c>
      <c r="J7521">
        <v>4.4062766846234922</v>
      </c>
    </row>
    <row r="7522" spans="1:10" x14ac:dyDescent="0.3">
      <c r="A7522" s="2">
        <v>45854.291666666657</v>
      </c>
      <c r="B7522" s="3">
        <f t="shared" si="468"/>
        <v>2025</v>
      </c>
      <c r="C7522" s="3">
        <f t="shared" si="469"/>
        <v>7</v>
      </c>
      <c r="D7522" s="3">
        <f t="shared" si="470"/>
        <v>16</v>
      </c>
      <c r="E7522" s="3">
        <f t="shared" si="471"/>
        <v>7</v>
      </c>
      <c r="F7522">
        <v>1253.4390000000001</v>
      </c>
      <c r="G7522">
        <v>1302.24917650521</v>
      </c>
      <c r="H7522">
        <v>-48.810176505209711</v>
      </c>
      <c r="I7522">
        <v>48.810176505209711</v>
      </c>
      <c r="J7522">
        <v>3.894100670651369</v>
      </c>
    </row>
    <row r="7523" spans="1:10" x14ac:dyDescent="0.3">
      <c r="A7523" s="2">
        <v>45854.333333333343</v>
      </c>
      <c r="B7523" s="3">
        <f t="shared" si="468"/>
        <v>2025</v>
      </c>
      <c r="C7523" s="3">
        <f t="shared" si="469"/>
        <v>7</v>
      </c>
      <c r="D7523" s="3">
        <f t="shared" si="470"/>
        <v>16</v>
      </c>
      <c r="E7523" s="3">
        <f t="shared" si="471"/>
        <v>8</v>
      </c>
      <c r="F7523">
        <v>1361.28</v>
      </c>
      <c r="G7523">
        <v>1409.9220257033289</v>
      </c>
      <c r="H7523">
        <v>-48.642025703329409</v>
      </c>
      <c r="I7523">
        <v>48.642025703329409</v>
      </c>
      <c r="J7523">
        <v>3.5732564720943398</v>
      </c>
    </row>
    <row r="7524" spans="1:10" x14ac:dyDescent="0.3">
      <c r="A7524" s="2">
        <v>45854.375</v>
      </c>
      <c r="B7524" s="3">
        <f t="shared" si="468"/>
        <v>2025</v>
      </c>
      <c r="C7524" s="3">
        <f t="shared" si="469"/>
        <v>7</v>
      </c>
      <c r="D7524" s="3">
        <f t="shared" si="470"/>
        <v>16</v>
      </c>
      <c r="E7524" s="3">
        <f t="shared" si="471"/>
        <v>9</v>
      </c>
      <c r="F7524">
        <v>1679.8989999999999</v>
      </c>
      <c r="G7524">
        <v>1673.133089422096</v>
      </c>
      <c r="H7524">
        <v>6.7659105779034689</v>
      </c>
      <c r="I7524">
        <v>6.7659105779034689</v>
      </c>
      <c r="J7524">
        <v>0.40275698586064201</v>
      </c>
    </row>
    <row r="7525" spans="1:10" x14ac:dyDescent="0.3">
      <c r="A7525" s="2">
        <v>45854.416666666657</v>
      </c>
      <c r="B7525" s="3">
        <f t="shared" si="468"/>
        <v>2025</v>
      </c>
      <c r="C7525" s="3">
        <f t="shared" si="469"/>
        <v>7</v>
      </c>
      <c r="D7525" s="3">
        <f t="shared" si="470"/>
        <v>16</v>
      </c>
      <c r="E7525" s="3">
        <f t="shared" si="471"/>
        <v>10</v>
      </c>
      <c r="F7525">
        <v>1891.17</v>
      </c>
      <c r="G7525">
        <v>1870.3932313051</v>
      </c>
      <c r="H7525">
        <v>20.776768694899829</v>
      </c>
      <c r="I7525">
        <v>20.776768694899829</v>
      </c>
      <c r="J7525">
        <v>1.0986198329551931</v>
      </c>
    </row>
    <row r="7526" spans="1:10" x14ac:dyDescent="0.3">
      <c r="A7526" s="2">
        <v>45854.458333333343</v>
      </c>
      <c r="B7526" s="3">
        <f t="shared" si="468"/>
        <v>2025</v>
      </c>
      <c r="C7526" s="3">
        <f t="shared" si="469"/>
        <v>7</v>
      </c>
      <c r="D7526" s="3">
        <f t="shared" si="470"/>
        <v>16</v>
      </c>
      <c r="E7526" s="3">
        <f t="shared" si="471"/>
        <v>11</v>
      </c>
      <c r="F7526">
        <v>2006.423</v>
      </c>
      <c r="G7526">
        <v>1967.1629640092181</v>
      </c>
      <c r="H7526">
        <v>39.260035990782399</v>
      </c>
      <c r="I7526">
        <v>39.260035990782399</v>
      </c>
      <c r="J7526">
        <v>1.9567178003232839</v>
      </c>
    </row>
    <row r="7527" spans="1:10" x14ac:dyDescent="0.3">
      <c r="A7527" s="2">
        <v>45854.5</v>
      </c>
      <c r="B7527" s="3">
        <f t="shared" si="468"/>
        <v>2025</v>
      </c>
      <c r="C7527" s="3">
        <f t="shared" si="469"/>
        <v>7</v>
      </c>
      <c r="D7527" s="3">
        <f t="shared" si="470"/>
        <v>16</v>
      </c>
      <c r="E7527" s="3">
        <f t="shared" si="471"/>
        <v>12</v>
      </c>
      <c r="F7527">
        <v>2083.0659999999998</v>
      </c>
      <c r="G7527">
        <v>2032.1544188678899</v>
      </c>
      <c r="H7527">
        <v>50.911581132109632</v>
      </c>
      <c r="I7527">
        <v>50.911581132109632</v>
      </c>
      <c r="J7527">
        <v>2.4440695173416112</v>
      </c>
    </row>
    <row r="7528" spans="1:10" x14ac:dyDescent="0.3">
      <c r="A7528" s="2">
        <v>45854.541666666657</v>
      </c>
      <c r="B7528" s="3">
        <f t="shared" si="468"/>
        <v>2025</v>
      </c>
      <c r="C7528" s="3">
        <f t="shared" si="469"/>
        <v>7</v>
      </c>
      <c r="D7528" s="3">
        <f t="shared" si="470"/>
        <v>16</v>
      </c>
      <c r="E7528" s="3">
        <f t="shared" si="471"/>
        <v>13</v>
      </c>
      <c r="F7528">
        <v>2043.31</v>
      </c>
      <c r="G7528">
        <v>2082.1168796219799</v>
      </c>
      <c r="H7528">
        <v>-38.806879621980443</v>
      </c>
      <c r="I7528">
        <v>38.806879621980443</v>
      </c>
      <c r="J7528">
        <v>1.8992164488980401</v>
      </c>
    </row>
    <row r="7529" spans="1:10" x14ac:dyDescent="0.3">
      <c r="A7529" s="2">
        <v>45854.583333333343</v>
      </c>
      <c r="B7529" s="3">
        <f t="shared" si="468"/>
        <v>2025</v>
      </c>
      <c r="C7529" s="3">
        <f t="shared" si="469"/>
        <v>7</v>
      </c>
      <c r="D7529" s="3">
        <f t="shared" si="470"/>
        <v>16</v>
      </c>
      <c r="E7529" s="3">
        <f t="shared" si="471"/>
        <v>14</v>
      </c>
      <c r="F7529">
        <v>2135.739</v>
      </c>
      <c r="G7529">
        <v>2127.8836577921338</v>
      </c>
      <c r="H7529">
        <v>7.8553422078657604</v>
      </c>
      <c r="I7529">
        <v>7.8553422078657604</v>
      </c>
      <c r="J7529">
        <v>0.36780440905304412</v>
      </c>
    </row>
    <row r="7530" spans="1:10" x14ac:dyDescent="0.3">
      <c r="A7530" s="2">
        <v>45854.625</v>
      </c>
      <c r="B7530" s="3">
        <f t="shared" si="468"/>
        <v>2025</v>
      </c>
      <c r="C7530" s="3">
        <f t="shared" si="469"/>
        <v>7</v>
      </c>
      <c r="D7530" s="3">
        <f t="shared" si="470"/>
        <v>16</v>
      </c>
      <c r="E7530" s="3">
        <f t="shared" si="471"/>
        <v>15</v>
      </c>
      <c r="F7530">
        <v>2179.5</v>
      </c>
      <c r="G7530">
        <v>2166.1913732228322</v>
      </c>
      <c r="H7530">
        <v>13.308626777168231</v>
      </c>
      <c r="I7530">
        <v>13.308626777168231</v>
      </c>
      <c r="J7530">
        <v>0.61062751902581403</v>
      </c>
    </row>
    <row r="7531" spans="1:10" x14ac:dyDescent="0.3">
      <c r="A7531" s="2">
        <v>45854.666666666657</v>
      </c>
      <c r="B7531" s="3">
        <f t="shared" si="468"/>
        <v>2025</v>
      </c>
      <c r="C7531" s="3">
        <f t="shared" si="469"/>
        <v>7</v>
      </c>
      <c r="D7531" s="3">
        <f t="shared" si="470"/>
        <v>16</v>
      </c>
      <c r="E7531" s="3">
        <f t="shared" si="471"/>
        <v>16</v>
      </c>
      <c r="F7531">
        <v>2198.4340000000002</v>
      </c>
      <c r="G7531">
        <v>2176.4841144005159</v>
      </c>
      <c r="H7531">
        <v>21.949885599483881</v>
      </c>
      <c r="I7531">
        <v>21.949885599483881</v>
      </c>
      <c r="J7531">
        <v>0.9984327753065535</v>
      </c>
    </row>
    <row r="7532" spans="1:10" x14ac:dyDescent="0.3">
      <c r="A7532" s="2">
        <v>45854.708333333343</v>
      </c>
      <c r="B7532" s="3">
        <f t="shared" si="468"/>
        <v>2025</v>
      </c>
      <c r="C7532" s="3">
        <f t="shared" si="469"/>
        <v>7</v>
      </c>
      <c r="D7532" s="3">
        <f t="shared" si="470"/>
        <v>16</v>
      </c>
      <c r="E7532" s="3">
        <f t="shared" si="471"/>
        <v>17</v>
      </c>
      <c r="F7532">
        <v>2172.6280000000002</v>
      </c>
      <c r="G7532">
        <v>2136.438504804335</v>
      </c>
      <c r="H7532">
        <v>36.189495195665593</v>
      </c>
      <c r="I7532">
        <v>36.189495195665593</v>
      </c>
      <c r="J7532">
        <v>1.665701408417084</v>
      </c>
    </row>
    <row r="7533" spans="1:10" x14ac:dyDescent="0.3">
      <c r="A7533" s="2">
        <v>45854.75</v>
      </c>
      <c r="B7533" s="3">
        <f t="shared" si="468"/>
        <v>2025</v>
      </c>
      <c r="C7533" s="3">
        <f t="shared" si="469"/>
        <v>7</v>
      </c>
      <c r="D7533" s="3">
        <f t="shared" si="470"/>
        <v>16</v>
      </c>
      <c r="E7533" s="3">
        <f t="shared" si="471"/>
        <v>18</v>
      </c>
      <c r="F7533">
        <v>2122.4459999999999</v>
      </c>
      <c r="G7533">
        <v>2084.789428976836</v>
      </c>
      <c r="H7533">
        <v>37.656571023163913</v>
      </c>
      <c r="I7533">
        <v>37.656571023163913</v>
      </c>
      <c r="J7533">
        <v>1.774206317765546</v>
      </c>
    </row>
    <row r="7534" spans="1:10" x14ac:dyDescent="0.3">
      <c r="A7534" s="2">
        <v>45854.791666666657</v>
      </c>
      <c r="B7534" s="3">
        <f t="shared" si="468"/>
        <v>2025</v>
      </c>
      <c r="C7534" s="3">
        <f t="shared" si="469"/>
        <v>7</v>
      </c>
      <c r="D7534" s="3">
        <f t="shared" si="470"/>
        <v>16</v>
      </c>
      <c r="E7534" s="3">
        <f t="shared" si="471"/>
        <v>19</v>
      </c>
      <c r="F7534">
        <v>2085.2220000000002</v>
      </c>
      <c r="G7534">
        <v>2090.86101904817</v>
      </c>
      <c r="H7534">
        <v>-5.639019048170212</v>
      </c>
      <c r="I7534">
        <v>5.639019048170212</v>
      </c>
      <c r="J7534">
        <v>0.2704277553262886</v>
      </c>
    </row>
    <row r="7535" spans="1:10" x14ac:dyDescent="0.3">
      <c r="A7535" s="2">
        <v>45854.833333333343</v>
      </c>
      <c r="B7535" s="3">
        <f t="shared" si="468"/>
        <v>2025</v>
      </c>
      <c r="C7535" s="3">
        <f t="shared" si="469"/>
        <v>7</v>
      </c>
      <c r="D7535" s="3">
        <f t="shared" si="470"/>
        <v>16</v>
      </c>
      <c r="E7535" s="3">
        <f t="shared" si="471"/>
        <v>20</v>
      </c>
      <c r="F7535">
        <v>2077.7089999999998</v>
      </c>
      <c r="G7535">
        <v>2087.7104623139821</v>
      </c>
      <c r="H7535">
        <v>-10.0014623139823</v>
      </c>
      <c r="I7535">
        <v>10.0014623139823</v>
      </c>
      <c r="J7535">
        <v>0.48136973531817118</v>
      </c>
    </row>
    <row r="7536" spans="1:10" x14ac:dyDescent="0.3">
      <c r="A7536" s="2">
        <v>45854.875</v>
      </c>
      <c r="B7536" s="3">
        <f t="shared" si="468"/>
        <v>2025</v>
      </c>
      <c r="C7536" s="3">
        <f t="shared" si="469"/>
        <v>7</v>
      </c>
      <c r="D7536" s="3">
        <f t="shared" si="470"/>
        <v>16</v>
      </c>
      <c r="E7536" s="3">
        <f t="shared" si="471"/>
        <v>21</v>
      </c>
      <c r="F7536">
        <v>2071.1010000000001</v>
      </c>
      <c r="G7536">
        <v>2067.9537864877179</v>
      </c>
      <c r="H7536">
        <v>3.147213512281724</v>
      </c>
      <c r="I7536">
        <v>3.147213512281724</v>
      </c>
      <c r="J7536">
        <v>0.1519584758194589</v>
      </c>
    </row>
    <row r="7537" spans="1:10" x14ac:dyDescent="0.3">
      <c r="A7537" s="2">
        <v>45854.916666666657</v>
      </c>
      <c r="B7537" s="3">
        <f t="shared" si="468"/>
        <v>2025</v>
      </c>
      <c r="C7537" s="3">
        <f t="shared" si="469"/>
        <v>7</v>
      </c>
      <c r="D7537" s="3">
        <f t="shared" si="470"/>
        <v>16</v>
      </c>
      <c r="E7537" s="3">
        <f t="shared" si="471"/>
        <v>22</v>
      </c>
      <c r="F7537">
        <v>2080.0410000000002</v>
      </c>
      <c r="G7537">
        <v>2045.1638073320139</v>
      </c>
      <c r="H7537">
        <v>34.87719266798581</v>
      </c>
      <c r="I7537">
        <v>34.87719266798581</v>
      </c>
      <c r="J7537">
        <v>1.6767550576158901</v>
      </c>
    </row>
    <row r="7538" spans="1:10" x14ac:dyDescent="0.3">
      <c r="A7538" s="2">
        <v>45854.958333333343</v>
      </c>
      <c r="B7538" s="3">
        <f t="shared" si="468"/>
        <v>2025</v>
      </c>
      <c r="C7538" s="3">
        <f t="shared" si="469"/>
        <v>7</v>
      </c>
      <c r="D7538" s="3">
        <f t="shared" si="470"/>
        <v>16</v>
      </c>
      <c r="E7538" s="3">
        <f t="shared" si="471"/>
        <v>23</v>
      </c>
      <c r="F7538">
        <v>1979.4269999999999</v>
      </c>
      <c r="G7538">
        <v>1945.2761425588051</v>
      </c>
      <c r="H7538">
        <v>34.15085744119483</v>
      </c>
      <c r="I7538">
        <v>34.15085744119483</v>
      </c>
      <c r="J7538">
        <v>1.7252900683477139</v>
      </c>
    </row>
    <row r="7539" spans="1:10" x14ac:dyDescent="0.3">
      <c r="A7539" s="2">
        <v>45855</v>
      </c>
      <c r="B7539" s="3">
        <f t="shared" si="468"/>
        <v>2025</v>
      </c>
      <c r="C7539" s="3">
        <f t="shared" si="469"/>
        <v>7</v>
      </c>
      <c r="D7539" s="3">
        <f t="shared" si="470"/>
        <v>17</v>
      </c>
      <c r="E7539" s="3">
        <f t="shared" si="471"/>
        <v>0</v>
      </c>
      <c r="F7539">
        <v>1878.0920000000001</v>
      </c>
      <c r="G7539">
        <v>1894.6435288697271</v>
      </c>
      <c r="H7539">
        <v>-16.551528869727239</v>
      </c>
      <c r="I7539">
        <v>16.551528869727239</v>
      </c>
      <c r="J7539">
        <v>0.88129489235491942</v>
      </c>
    </row>
    <row r="7540" spans="1:10" x14ac:dyDescent="0.3">
      <c r="A7540" s="2">
        <v>45855.041666666657</v>
      </c>
      <c r="B7540" s="3">
        <f t="shared" si="468"/>
        <v>2025</v>
      </c>
      <c r="C7540" s="3">
        <f t="shared" si="469"/>
        <v>7</v>
      </c>
      <c r="D7540" s="3">
        <f t="shared" si="470"/>
        <v>17</v>
      </c>
      <c r="E7540" s="3">
        <f t="shared" si="471"/>
        <v>1</v>
      </c>
      <c r="F7540">
        <v>1704.9159999999999</v>
      </c>
      <c r="G7540">
        <v>1690.1865041626761</v>
      </c>
      <c r="H7540">
        <v>14.72949583732361</v>
      </c>
      <c r="I7540">
        <v>14.72949583732361</v>
      </c>
      <c r="J7540">
        <v>0.86394261285146867</v>
      </c>
    </row>
    <row r="7541" spans="1:10" x14ac:dyDescent="0.3">
      <c r="A7541" s="2">
        <v>45855.083333333343</v>
      </c>
      <c r="B7541" s="3">
        <f t="shared" si="468"/>
        <v>2025</v>
      </c>
      <c r="C7541" s="3">
        <f t="shared" si="469"/>
        <v>7</v>
      </c>
      <c r="D7541" s="3">
        <f t="shared" si="470"/>
        <v>17</v>
      </c>
      <c r="E7541" s="3">
        <f t="shared" si="471"/>
        <v>2</v>
      </c>
      <c r="F7541">
        <v>1545.8230000000001</v>
      </c>
      <c r="G7541">
        <v>1544.302964842559</v>
      </c>
      <c r="H7541">
        <v>1.520035157440816</v>
      </c>
      <c r="I7541">
        <v>1.520035157440816</v>
      </c>
      <c r="J7541">
        <v>9.8331772618256902E-2</v>
      </c>
    </row>
    <row r="7542" spans="1:10" x14ac:dyDescent="0.3">
      <c r="A7542" s="2">
        <v>45855.125</v>
      </c>
      <c r="B7542" s="3">
        <f t="shared" si="468"/>
        <v>2025</v>
      </c>
      <c r="C7542" s="3">
        <f t="shared" si="469"/>
        <v>7</v>
      </c>
      <c r="D7542" s="3">
        <f t="shared" si="470"/>
        <v>17</v>
      </c>
      <c r="E7542" s="3">
        <f t="shared" si="471"/>
        <v>3</v>
      </c>
      <c r="F7542">
        <v>1435.0409999999999</v>
      </c>
      <c r="G7542">
        <v>1457.0028300371539</v>
      </c>
      <c r="H7542">
        <v>-21.961830037153959</v>
      </c>
      <c r="I7542">
        <v>21.961830037153959</v>
      </c>
      <c r="J7542">
        <v>1.5303973919318281</v>
      </c>
    </row>
    <row r="7543" spans="1:10" x14ac:dyDescent="0.3">
      <c r="A7543" s="2">
        <v>45855.166666666657</v>
      </c>
      <c r="B7543" s="3">
        <f t="shared" si="468"/>
        <v>2025</v>
      </c>
      <c r="C7543" s="3">
        <f t="shared" si="469"/>
        <v>7</v>
      </c>
      <c r="D7543" s="3">
        <f t="shared" si="470"/>
        <v>17</v>
      </c>
      <c r="E7543" s="3">
        <f t="shared" si="471"/>
        <v>4</v>
      </c>
      <c r="F7543">
        <v>1364.933</v>
      </c>
      <c r="G7543">
        <v>1377.0799040113679</v>
      </c>
      <c r="H7543">
        <v>-12.14690401136772</v>
      </c>
      <c r="I7543">
        <v>12.14690401136772</v>
      </c>
      <c r="J7543">
        <v>0.88992675914252439</v>
      </c>
    </row>
    <row r="7544" spans="1:10" x14ac:dyDescent="0.3">
      <c r="A7544" s="2">
        <v>45855.208333333343</v>
      </c>
      <c r="B7544" s="3">
        <f t="shared" si="468"/>
        <v>2025</v>
      </c>
      <c r="C7544" s="3">
        <f t="shared" si="469"/>
        <v>7</v>
      </c>
      <c r="D7544" s="3">
        <f t="shared" si="470"/>
        <v>17</v>
      </c>
      <c r="E7544" s="3">
        <f t="shared" si="471"/>
        <v>5</v>
      </c>
      <c r="F7544">
        <v>1317.77</v>
      </c>
      <c r="G7544">
        <v>1322.1916029080639</v>
      </c>
      <c r="H7544">
        <v>-4.4216029080637327</v>
      </c>
      <c r="I7544">
        <v>4.4216029080637327</v>
      </c>
      <c r="J7544">
        <v>0.33553677106501112</v>
      </c>
    </row>
    <row r="7545" spans="1:10" x14ac:dyDescent="0.3">
      <c r="A7545" s="2">
        <v>45855.25</v>
      </c>
      <c r="B7545" s="3">
        <f t="shared" si="468"/>
        <v>2025</v>
      </c>
      <c r="C7545" s="3">
        <f t="shared" si="469"/>
        <v>7</v>
      </c>
      <c r="D7545" s="3">
        <f t="shared" si="470"/>
        <v>17</v>
      </c>
      <c r="E7545" s="3">
        <f t="shared" si="471"/>
        <v>6</v>
      </c>
      <c r="F7545">
        <v>1303.798</v>
      </c>
      <c r="G7545">
        <v>1306.8781577308821</v>
      </c>
      <c r="H7545">
        <v>-3.0801577308816381</v>
      </c>
      <c r="I7545">
        <v>3.0801577308816381</v>
      </c>
      <c r="J7545">
        <v>0.23624501118128741</v>
      </c>
    </row>
    <row r="7546" spans="1:10" x14ac:dyDescent="0.3">
      <c r="A7546" s="2">
        <v>45855.291666666657</v>
      </c>
      <c r="B7546" s="3">
        <f t="shared" si="468"/>
        <v>2025</v>
      </c>
      <c r="C7546" s="3">
        <f t="shared" si="469"/>
        <v>7</v>
      </c>
      <c r="D7546" s="3">
        <f t="shared" si="470"/>
        <v>17</v>
      </c>
      <c r="E7546" s="3">
        <f t="shared" si="471"/>
        <v>7</v>
      </c>
      <c r="F7546">
        <v>1290.8889999999999</v>
      </c>
      <c r="G7546">
        <v>1313.749601935906</v>
      </c>
      <c r="H7546">
        <v>-22.860601935906288</v>
      </c>
      <c r="I7546">
        <v>22.860601935906288</v>
      </c>
      <c r="J7546">
        <v>1.770919260750113</v>
      </c>
    </row>
    <row r="7547" spans="1:10" x14ac:dyDescent="0.3">
      <c r="A7547" s="2">
        <v>45855.333333333343</v>
      </c>
      <c r="B7547" s="3">
        <f t="shared" si="468"/>
        <v>2025</v>
      </c>
      <c r="C7547" s="3">
        <f t="shared" si="469"/>
        <v>7</v>
      </c>
      <c r="D7547" s="3">
        <f t="shared" si="470"/>
        <v>17</v>
      </c>
      <c r="E7547" s="3">
        <f t="shared" si="471"/>
        <v>8</v>
      </c>
      <c r="F7547">
        <v>1386.6179999999999</v>
      </c>
      <c r="G7547">
        <v>1431.070165621365</v>
      </c>
      <c r="H7547">
        <v>-44.452165621364877</v>
      </c>
      <c r="I7547">
        <v>44.452165621364877</v>
      </c>
      <c r="J7547">
        <v>3.205797531934655</v>
      </c>
    </row>
    <row r="7548" spans="1:10" x14ac:dyDescent="0.3">
      <c r="A7548" s="2">
        <v>45855.375</v>
      </c>
      <c r="B7548" s="3">
        <f t="shared" si="468"/>
        <v>2025</v>
      </c>
      <c r="C7548" s="3">
        <f t="shared" si="469"/>
        <v>7</v>
      </c>
      <c r="D7548" s="3">
        <f t="shared" si="470"/>
        <v>17</v>
      </c>
      <c r="E7548" s="3">
        <f t="shared" si="471"/>
        <v>9</v>
      </c>
      <c r="F7548">
        <v>1693.0329999999999</v>
      </c>
      <c r="G7548">
        <v>1750.4578232599449</v>
      </c>
      <c r="H7548">
        <v>-57.424823259945242</v>
      </c>
      <c r="I7548">
        <v>57.424823259945242</v>
      </c>
      <c r="J7548">
        <v>3.3918313027532161</v>
      </c>
    </row>
    <row r="7549" spans="1:10" x14ac:dyDescent="0.3">
      <c r="A7549" s="2">
        <v>45855.416666666657</v>
      </c>
      <c r="B7549" s="3">
        <f t="shared" si="468"/>
        <v>2025</v>
      </c>
      <c r="C7549" s="3">
        <f t="shared" si="469"/>
        <v>7</v>
      </c>
      <c r="D7549" s="3">
        <f t="shared" si="470"/>
        <v>17</v>
      </c>
      <c r="E7549" s="3">
        <f t="shared" si="471"/>
        <v>10</v>
      </c>
      <c r="F7549">
        <v>1924.2940000000001</v>
      </c>
      <c r="G7549">
        <v>1943.2931277024959</v>
      </c>
      <c r="H7549">
        <v>-18.999127702496249</v>
      </c>
      <c r="I7549">
        <v>18.999127702496249</v>
      </c>
      <c r="J7549">
        <v>0.98732977925905618</v>
      </c>
    </row>
    <row r="7550" spans="1:10" x14ac:dyDescent="0.3">
      <c r="A7550" s="2">
        <v>45855.458333333343</v>
      </c>
      <c r="B7550" s="3">
        <f t="shared" si="468"/>
        <v>2025</v>
      </c>
      <c r="C7550" s="3">
        <f t="shared" si="469"/>
        <v>7</v>
      </c>
      <c r="D7550" s="3">
        <f t="shared" si="470"/>
        <v>17</v>
      </c>
      <c r="E7550" s="3">
        <f t="shared" si="471"/>
        <v>11</v>
      </c>
      <c r="F7550">
        <v>2059.2469999999998</v>
      </c>
      <c r="G7550">
        <v>2038.852826584643</v>
      </c>
      <c r="H7550">
        <v>20.394173415356359</v>
      </c>
      <c r="I7550">
        <v>20.394173415356359</v>
      </c>
      <c r="J7550">
        <v>0.99037043226749255</v>
      </c>
    </row>
    <row r="7551" spans="1:10" x14ac:dyDescent="0.3">
      <c r="A7551" s="2">
        <v>45855.5</v>
      </c>
      <c r="B7551" s="3">
        <f t="shared" si="468"/>
        <v>2025</v>
      </c>
      <c r="C7551" s="3">
        <f t="shared" si="469"/>
        <v>7</v>
      </c>
      <c r="D7551" s="3">
        <f t="shared" si="470"/>
        <v>17</v>
      </c>
      <c r="E7551" s="3">
        <f t="shared" si="471"/>
        <v>12</v>
      </c>
      <c r="F7551">
        <v>2120.8090000000002</v>
      </c>
      <c r="G7551">
        <v>2090.044569690509</v>
      </c>
      <c r="H7551">
        <v>30.764430309490759</v>
      </c>
      <c r="I7551">
        <v>30.764430309490759</v>
      </c>
      <c r="J7551">
        <v>1.4505988191057899</v>
      </c>
    </row>
    <row r="7552" spans="1:10" x14ac:dyDescent="0.3">
      <c r="A7552" s="2">
        <v>45855.541666666657</v>
      </c>
      <c r="B7552" s="3">
        <f t="shared" si="468"/>
        <v>2025</v>
      </c>
      <c r="C7552" s="3">
        <f t="shared" si="469"/>
        <v>7</v>
      </c>
      <c r="D7552" s="3">
        <f t="shared" si="470"/>
        <v>17</v>
      </c>
      <c r="E7552" s="3">
        <f t="shared" si="471"/>
        <v>13</v>
      </c>
      <c r="F7552">
        <v>2102.1190000000001</v>
      </c>
      <c r="G7552">
        <v>2112.647482597155</v>
      </c>
      <c r="H7552">
        <v>-10.52848259715438</v>
      </c>
      <c r="I7552">
        <v>10.52848259715438</v>
      </c>
      <c r="J7552">
        <v>0.50085093171004491</v>
      </c>
    </row>
    <row r="7553" spans="1:10" x14ac:dyDescent="0.3">
      <c r="A7553" s="2">
        <v>45855.583333333343</v>
      </c>
      <c r="B7553" s="3">
        <f t="shared" si="468"/>
        <v>2025</v>
      </c>
      <c r="C7553" s="3">
        <f t="shared" si="469"/>
        <v>7</v>
      </c>
      <c r="D7553" s="3">
        <f t="shared" si="470"/>
        <v>17</v>
      </c>
      <c r="E7553" s="3">
        <f t="shared" si="471"/>
        <v>14</v>
      </c>
      <c r="F7553">
        <v>2186.96</v>
      </c>
      <c r="G7553">
        <v>2180.5310427465979</v>
      </c>
      <c r="H7553">
        <v>6.4289572534021318</v>
      </c>
      <c r="I7553">
        <v>6.4289572534021318</v>
      </c>
      <c r="J7553">
        <v>0.29396775676746889</v>
      </c>
    </row>
    <row r="7554" spans="1:10" x14ac:dyDescent="0.3">
      <c r="A7554" s="2">
        <v>45855.625</v>
      </c>
      <c r="B7554" s="3">
        <f t="shared" si="468"/>
        <v>2025</v>
      </c>
      <c r="C7554" s="3">
        <f t="shared" si="469"/>
        <v>7</v>
      </c>
      <c r="D7554" s="3">
        <f t="shared" si="470"/>
        <v>17</v>
      </c>
      <c r="E7554" s="3">
        <f t="shared" si="471"/>
        <v>15</v>
      </c>
      <c r="F7554">
        <v>2217.069</v>
      </c>
      <c r="G7554">
        <v>2209.8464081548668</v>
      </c>
      <c r="H7554">
        <v>7.2225918451331381</v>
      </c>
      <c r="I7554">
        <v>7.2225918451331381</v>
      </c>
      <c r="J7554">
        <v>0.32577208220099663</v>
      </c>
    </row>
    <row r="7555" spans="1:10" x14ac:dyDescent="0.3">
      <c r="A7555" s="2">
        <v>45855.666666666657</v>
      </c>
      <c r="B7555" s="3">
        <f t="shared" ref="B7555:B7618" si="472">YEAR(A7555)</f>
        <v>2025</v>
      </c>
      <c r="C7555" s="3">
        <f t="shared" ref="C7555:C7618" si="473">MONTH(A7555)</f>
        <v>7</v>
      </c>
      <c r="D7555" s="3">
        <f t="shared" ref="D7555:D7618" si="474">DAY(A7555)</f>
        <v>17</v>
      </c>
      <c r="E7555" s="3">
        <f t="shared" ref="E7555:E7618" si="475">HOUR(A7555)</f>
        <v>16</v>
      </c>
      <c r="F7555">
        <v>2220.35</v>
      </c>
      <c r="G7555">
        <v>2213.9118010303632</v>
      </c>
      <c r="H7555">
        <v>6.438198969637142</v>
      </c>
      <c r="I7555">
        <v>6.438198969637142</v>
      </c>
      <c r="J7555">
        <v>0.28996324766982018</v>
      </c>
    </row>
    <row r="7556" spans="1:10" x14ac:dyDescent="0.3">
      <c r="A7556" s="2">
        <v>45855.708333333343</v>
      </c>
      <c r="B7556" s="3">
        <f t="shared" si="472"/>
        <v>2025</v>
      </c>
      <c r="C7556" s="3">
        <f t="shared" si="473"/>
        <v>7</v>
      </c>
      <c r="D7556" s="3">
        <f t="shared" si="474"/>
        <v>17</v>
      </c>
      <c r="E7556" s="3">
        <f t="shared" si="475"/>
        <v>17</v>
      </c>
      <c r="F7556">
        <v>2211.067</v>
      </c>
      <c r="G7556">
        <v>2203.1845378563271</v>
      </c>
      <c r="H7556">
        <v>7.8824621436733651</v>
      </c>
      <c r="I7556">
        <v>7.8824621436733651</v>
      </c>
      <c r="J7556">
        <v>0.35650037487208702</v>
      </c>
    </row>
    <row r="7557" spans="1:10" x14ac:dyDescent="0.3">
      <c r="A7557" s="2">
        <v>45855.75</v>
      </c>
      <c r="B7557" s="3">
        <f t="shared" si="472"/>
        <v>2025</v>
      </c>
      <c r="C7557" s="3">
        <f t="shared" si="473"/>
        <v>7</v>
      </c>
      <c r="D7557" s="3">
        <f t="shared" si="474"/>
        <v>17</v>
      </c>
      <c r="E7557" s="3">
        <f t="shared" si="475"/>
        <v>18</v>
      </c>
      <c r="F7557">
        <v>2183.0569999999998</v>
      </c>
      <c r="G7557">
        <v>2174.6980817251761</v>
      </c>
      <c r="H7557">
        <v>8.358918274824191</v>
      </c>
      <c r="I7557">
        <v>8.358918274824191</v>
      </c>
      <c r="J7557">
        <v>0.38289968034842009</v>
      </c>
    </row>
    <row r="7558" spans="1:10" x14ac:dyDescent="0.3">
      <c r="A7558" s="2">
        <v>45855.791666666657</v>
      </c>
      <c r="B7558" s="3">
        <f t="shared" si="472"/>
        <v>2025</v>
      </c>
      <c r="C7558" s="3">
        <f t="shared" si="473"/>
        <v>7</v>
      </c>
      <c r="D7558" s="3">
        <f t="shared" si="474"/>
        <v>17</v>
      </c>
      <c r="E7558" s="3">
        <f t="shared" si="475"/>
        <v>19</v>
      </c>
      <c r="F7558">
        <v>2148.183</v>
      </c>
      <c r="G7558">
        <v>2115.4249625167558</v>
      </c>
      <c r="H7558">
        <v>32.758037483243697</v>
      </c>
      <c r="I7558">
        <v>32.758037483243697</v>
      </c>
      <c r="J7558">
        <v>1.524918383733703</v>
      </c>
    </row>
    <row r="7559" spans="1:10" x14ac:dyDescent="0.3">
      <c r="A7559" s="2">
        <v>45855.833333333343</v>
      </c>
      <c r="B7559" s="3">
        <f t="shared" si="472"/>
        <v>2025</v>
      </c>
      <c r="C7559" s="3">
        <f t="shared" si="473"/>
        <v>7</v>
      </c>
      <c r="D7559" s="3">
        <f t="shared" si="474"/>
        <v>17</v>
      </c>
      <c r="E7559" s="3">
        <f t="shared" si="475"/>
        <v>20</v>
      </c>
      <c r="F7559">
        <v>2126.404</v>
      </c>
      <c r="G7559">
        <v>2099.651037484648</v>
      </c>
      <c r="H7559">
        <v>26.75296251535201</v>
      </c>
      <c r="I7559">
        <v>26.75296251535201</v>
      </c>
      <c r="J7559">
        <v>1.2581316868925541</v>
      </c>
    </row>
    <row r="7560" spans="1:10" x14ac:dyDescent="0.3">
      <c r="A7560" s="2">
        <v>45855.875</v>
      </c>
      <c r="B7560" s="3">
        <f t="shared" si="472"/>
        <v>2025</v>
      </c>
      <c r="C7560" s="3">
        <f t="shared" si="473"/>
        <v>7</v>
      </c>
      <c r="D7560" s="3">
        <f t="shared" si="474"/>
        <v>17</v>
      </c>
      <c r="E7560" s="3">
        <f t="shared" si="475"/>
        <v>21</v>
      </c>
      <c r="F7560">
        <v>2111.2049999999999</v>
      </c>
      <c r="G7560">
        <v>2081.0096079408781</v>
      </c>
      <c r="H7560">
        <v>30.195392059122241</v>
      </c>
      <c r="I7560">
        <v>30.195392059122241</v>
      </c>
      <c r="J7560">
        <v>1.430244436666303</v>
      </c>
    </row>
    <row r="7561" spans="1:10" x14ac:dyDescent="0.3">
      <c r="A7561" s="2">
        <v>45855.916666666657</v>
      </c>
      <c r="B7561" s="3">
        <f t="shared" si="472"/>
        <v>2025</v>
      </c>
      <c r="C7561" s="3">
        <f t="shared" si="473"/>
        <v>7</v>
      </c>
      <c r="D7561" s="3">
        <f t="shared" si="474"/>
        <v>17</v>
      </c>
      <c r="E7561" s="3">
        <f t="shared" si="475"/>
        <v>22</v>
      </c>
      <c r="F7561">
        <v>2116.1460000000002</v>
      </c>
      <c r="G7561">
        <v>2063.2088217849432</v>
      </c>
      <c r="H7561">
        <v>52.937178215057429</v>
      </c>
      <c r="I7561">
        <v>52.937178215057429</v>
      </c>
      <c r="J7561">
        <v>2.501584399897498</v>
      </c>
    </row>
    <row r="7562" spans="1:10" x14ac:dyDescent="0.3">
      <c r="A7562" s="2">
        <v>45855.958333333343</v>
      </c>
      <c r="B7562" s="3">
        <f t="shared" si="472"/>
        <v>2025</v>
      </c>
      <c r="C7562" s="3">
        <f t="shared" si="473"/>
        <v>7</v>
      </c>
      <c r="D7562" s="3">
        <f t="shared" si="474"/>
        <v>17</v>
      </c>
      <c r="E7562" s="3">
        <f t="shared" si="475"/>
        <v>23</v>
      </c>
      <c r="F7562">
        <v>2004.991</v>
      </c>
      <c r="G7562">
        <v>1979.6427345499831</v>
      </c>
      <c r="H7562">
        <v>25.348265450017379</v>
      </c>
      <c r="I7562">
        <v>25.348265450017379</v>
      </c>
      <c r="J7562">
        <v>1.264258315873543</v>
      </c>
    </row>
    <row r="7563" spans="1:10" x14ac:dyDescent="0.3">
      <c r="A7563" s="2">
        <v>45856</v>
      </c>
      <c r="B7563" s="3">
        <f t="shared" si="472"/>
        <v>2025</v>
      </c>
      <c r="C7563" s="3">
        <f t="shared" si="473"/>
        <v>7</v>
      </c>
      <c r="D7563" s="3">
        <f t="shared" si="474"/>
        <v>18</v>
      </c>
      <c r="E7563" s="3">
        <f t="shared" si="475"/>
        <v>0</v>
      </c>
      <c r="F7563">
        <v>1771.9480000000001</v>
      </c>
      <c r="G7563">
        <v>1798.3052026085679</v>
      </c>
      <c r="H7563">
        <v>-26.357202608568059</v>
      </c>
      <c r="I7563">
        <v>26.357202608568059</v>
      </c>
      <c r="J7563">
        <v>1.487470434153066</v>
      </c>
    </row>
    <row r="7564" spans="1:10" x14ac:dyDescent="0.3">
      <c r="A7564" s="2">
        <v>45856.041666666657</v>
      </c>
      <c r="B7564" s="3">
        <f t="shared" si="472"/>
        <v>2025</v>
      </c>
      <c r="C7564" s="3">
        <f t="shared" si="473"/>
        <v>7</v>
      </c>
      <c r="D7564" s="3">
        <f t="shared" si="474"/>
        <v>18</v>
      </c>
      <c r="E7564" s="3">
        <f t="shared" si="475"/>
        <v>1</v>
      </c>
      <c r="F7564">
        <v>1615.626</v>
      </c>
      <c r="G7564">
        <v>1680.992890008411</v>
      </c>
      <c r="H7564">
        <v>-65.366890008410564</v>
      </c>
      <c r="I7564">
        <v>65.366890008410564</v>
      </c>
      <c r="J7564">
        <v>4.0459171867998238</v>
      </c>
    </row>
    <row r="7565" spans="1:10" x14ac:dyDescent="0.3">
      <c r="A7565" s="2">
        <v>45856.083333333343</v>
      </c>
      <c r="B7565" s="3">
        <f t="shared" si="472"/>
        <v>2025</v>
      </c>
      <c r="C7565" s="3">
        <f t="shared" si="473"/>
        <v>7</v>
      </c>
      <c r="D7565" s="3">
        <f t="shared" si="474"/>
        <v>18</v>
      </c>
      <c r="E7565" s="3">
        <f t="shared" si="475"/>
        <v>2</v>
      </c>
      <c r="F7565">
        <v>1558.134</v>
      </c>
      <c r="G7565">
        <v>1563.3127503770399</v>
      </c>
      <c r="H7565">
        <v>-5.1787503770403873</v>
      </c>
      <c r="I7565">
        <v>5.1787503770403873</v>
      </c>
      <c r="J7565">
        <v>0.33236874216466972</v>
      </c>
    </row>
    <row r="7566" spans="1:10" x14ac:dyDescent="0.3">
      <c r="A7566" s="2">
        <v>45856.125</v>
      </c>
      <c r="B7566" s="3">
        <f t="shared" si="472"/>
        <v>2025</v>
      </c>
      <c r="C7566" s="3">
        <f t="shared" si="473"/>
        <v>7</v>
      </c>
      <c r="D7566" s="3">
        <f t="shared" si="474"/>
        <v>18</v>
      </c>
      <c r="E7566" s="3">
        <f t="shared" si="475"/>
        <v>3</v>
      </c>
      <c r="F7566">
        <v>1450.6210000000001</v>
      </c>
      <c r="G7566">
        <v>1442.2807710491429</v>
      </c>
      <c r="H7566">
        <v>8.3402289508567264</v>
      </c>
      <c r="I7566">
        <v>8.3402289508567264</v>
      </c>
      <c r="J7566">
        <v>0.57494196973959089</v>
      </c>
    </row>
    <row r="7567" spans="1:10" x14ac:dyDescent="0.3">
      <c r="A7567" s="2">
        <v>45856.166666666657</v>
      </c>
      <c r="B7567" s="3">
        <f t="shared" si="472"/>
        <v>2025</v>
      </c>
      <c r="C7567" s="3">
        <f t="shared" si="473"/>
        <v>7</v>
      </c>
      <c r="D7567" s="3">
        <f t="shared" si="474"/>
        <v>18</v>
      </c>
      <c r="E7567" s="3">
        <f t="shared" si="475"/>
        <v>4</v>
      </c>
      <c r="F7567">
        <v>1379.4659999999999</v>
      </c>
      <c r="G7567">
        <v>1383.7347883397881</v>
      </c>
      <c r="H7567">
        <v>-4.268788339788216</v>
      </c>
      <c r="I7567">
        <v>4.268788339788216</v>
      </c>
      <c r="J7567">
        <v>0.3094522329501348</v>
      </c>
    </row>
    <row r="7568" spans="1:10" x14ac:dyDescent="0.3">
      <c r="A7568" s="2">
        <v>45856.208333333343</v>
      </c>
      <c r="B7568" s="3">
        <f t="shared" si="472"/>
        <v>2025</v>
      </c>
      <c r="C7568" s="3">
        <f t="shared" si="473"/>
        <v>7</v>
      </c>
      <c r="D7568" s="3">
        <f t="shared" si="474"/>
        <v>18</v>
      </c>
      <c r="E7568" s="3">
        <f t="shared" si="475"/>
        <v>5</v>
      </c>
      <c r="F7568">
        <v>1332.0940000000001</v>
      </c>
      <c r="G7568">
        <v>1333.684438254802</v>
      </c>
      <c r="H7568">
        <v>-1.5904382548014839</v>
      </c>
      <c r="I7568">
        <v>1.5904382548014839</v>
      </c>
      <c r="J7568">
        <v>0.1193938456896709</v>
      </c>
    </row>
    <row r="7569" spans="1:10" x14ac:dyDescent="0.3">
      <c r="A7569" s="2">
        <v>45856.25</v>
      </c>
      <c r="B7569" s="3">
        <f t="shared" si="472"/>
        <v>2025</v>
      </c>
      <c r="C7569" s="3">
        <f t="shared" si="473"/>
        <v>7</v>
      </c>
      <c r="D7569" s="3">
        <f t="shared" si="474"/>
        <v>18</v>
      </c>
      <c r="E7569" s="3">
        <f t="shared" si="475"/>
        <v>6</v>
      </c>
      <c r="F7569">
        <v>1315.807</v>
      </c>
      <c r="G7569">
        <v>1313.0141878425491</v>
      </c>
      <c r="H7569">
        <v>2.792812157451408</v>
      </c>
      <c r="I7569">
        <v>2.792812157451408</v>
      </c>
      <c r="J7569">
        <v>0.21225089678434569</v>
      </c>
    </row>
    <row r="7570" spans="1:10" x14ac:dyDescent="0.3">
      <c r="A7570" s="2">
        <v>45856.291666666657</v>
      </c>
      <c r="B7570" s="3">
        <f t="shared" si="472"/>
        <v>2025</v>
      </c>
      <c r="C7570" s="3">
        <f t="shared" si="473"/>
        <v>7</v>
      </c>
      <c r="D7570" s="3">
        <f t="shared" si="474"/>
        <v>18</v>
      </c>
      <c r="E7570" s="3">
        <f t="shared" si="475"/>
        <v>7</v>
      </c>
      <c r="F7570">
        <v>1297.2840000000001</v>
      </c>
      <c r="G7570">
        <v>1298.5704197806269</v>
      </c>
      <c r="H7570">
        <v>-1.2864197806268289</v>
      </c>
      <c r="I7570">
        <v>1.2864197806268289</v>
      </c>
      <c r="J7570">
        <v>9.9162541172690785E-2</v>
      </c>
    </row>
    <row r="7571" spans="1:10" x14ac:dyDescent="0.3">
      <c r="A7571" s="2">
        <v>45856.333333333343</v>
      </c>
      <c r="B7571" s="3">
        <f t="shared" si="472"/>
        <v>2025</v>
      </c>
      <c r="C7571" s="3">
        <f t="shared" si="473"/>
        <v>7</v>
      </c>
      <c r="D7571" s="3">
        <f t="shared" si="474"/>
        <v>18</v>
      </c>
      <c r="E7571" s="3">
        <f t="shared" si="475"/>
        <v>8</v>
      </c>
      <c r="F7571">
        <v>1396.66</v>
      </c>
      <c r="G7571">
        <v>1400.3098044484509</v>
      </c>
      <c r="H7571">
        <v>-3.6498044484505949</v>
      </c>
      <c r="I7571">
        <v>3.6498044484505949</v>
      </c>
      <c r="J7571">
        <v>0.26132376157764481</v>
      </c>
    </row>
    <row r="7572" spans="1:10" x14ac:dyDescent="0.3">
      <c r="A7572" s="2">
        <v>45856.375</v>
      </c>
      <c r="B7572" s="3">
        <f t="shared" si="472"/>
        <v>2025</v>
      </c>
      <c r="C7572" s="3">
        <f t="shared" si="473"/>
        <v>7</v>
      </c>
      <c r="D7572" s="3">
        <f t="shared" si="474"/>
        <v>18</v>
      </c>
      <c r="E7572" s="3">
        <f t="shared" si="475"/>
        <v>9</v>
      </c>
      <c r="F7572">
        <v>1691.124</v>
      </c>
      <c r="G7572">
        <v>1715.3871411017451</v>
      </c>
      <c r="H7572">
        <v>-24.263141101745081</v>
      </c>
      <c r="I7572">
        <v>24.263141101745081</v>
      </c>
      <c r="J7572">
        <v>1.434734596738243</v>
      </c>
    </row>
    <row r="7573" spans="1:10" x14ac:dyDescent="0.3">
      <c r="A7573" s="2">
        <v>45856.416666666657</v>
      </c>
      <c r="B7573" s="3">
        <f t="shared" si="472"/>
        <v>2025</v>
      </c>
      <c r="C7573" s="3">
        <f t="shared" si="473"/>
        <v>7</v>
      </c>
      <c r="D7573" s="3">
        <f t="shared" si="474"/>
        <v>18</v>
      </c>
      <c r="E7573" s="3">
        <f t="shared" si="475"/>
        <v>10</v>
      </c>
      <c r="F7573">
        <v>1909.221</v>
      </c>
      <c r="G7573">
        <v>1938.726095533123</v>
      </c>
      <c r="H7573">
        <v>-29.50509553312304</v>
      </c>
      <c r="I7573">
        <v>29.50509553312304</v>
      </c>
      <c r="J7573">
        <v>1.545399696165163</v>
      </c>
    </row>
    <row r="7574" spans="1:10" x14ac:dyDescent="0.3">
      <c r="A7574" s="2">
        <v>45856.458333333343</v>
      </c>
      <c r="B7574" s="3">
        <f t="shared" si="472"/>
        <v>2025</v>
      </c>
      <c r="C7574" s="3">
        <f t="shared" si="473"/>
        <v>7</v>
      </c>
      <c r="D7574" s="3">
        <f t="shared" si="474"/>
        <v>18</v>
      </c>
      <c r="E7574" s="3">
        <f t="shared" si="475"/>
        <v>11</v>
      </c>
      <c r="F7574">
        <v>2029.376</v>
      </c>
      <c r="G7574">
        <v>2025.9761660688141</v>
      </c>
      <c r="H7574">
        <v>3.399833931186095</v>
      </c>
      <c r="I7574">
        <v>3.399833931186095</v>
      </c>
      <c r="J7574">
        <v>0.16753100121347289</v>
      </c>
    </row>
    <row r="7575" spans="1:10" x14ac:dyDescent="0.3">
      <c r="A7575" s="2">
        <v>45856.5</v>
      </c>
      <c r="B7575" s="3">
        <f t="shared" si="472"/>
        <v>2025</v>
      </c>
      <c r="C7575" s="3">
        <f t="shared" si="473"/>
        <v>7</v>
      </c>
      <c r="D7575" s="3">
        <f t="shared" si="474"/>
        <v>18</v>
      </c>
      <c r="E7575" s="3">
        <f t="shared" si="475"/>
        <v>12</v>
      </c>
      <c r="F7575">
        <v>2122.1280000000002</v>
      </c>
      <c r="G7575">
        <v>2073.6617651297529</v>
      </c>
      <c r="H7575">
        <v>48.466234870247263</v>
      </c>
      <c r="I7575">
        <v>48.466234870247263</v>
      </c>
      <c r="J7575">
        <v>2.2838506852670988</v>
      </c>
    </row>
    <row r="7576" spans="1:10" x14ac:dyDescent="0.3">
      <c r="A7576" s="2">
        <v>45856.541666666657</v>
      </c>
      <c r="B7576" s="3">
        <f t="shared" si="472"/>
        <v>2025</v>
      </c>
      <c r="C7576" s="3">
        <f t="shared" si="473"/>
        <v>7</v>
      </c>
      <c r="D7576" s="3">
        <f t="shared" si="474"/>
        <v>18</v>
      </c>
      <c r="E7576" s="3">
        <f t="shared" si="475"/>
        <v>13</v>
      </c>
      <c r="F7576">
        <v>2102.6469999999999</v>
      </c>
      <c r="G7576">
        <v>2033.8303811173221</v>
      </c>
      <c r="H7576">
        <v>68.816618882678313</v>
      </c>
      <c r="I7576">
        <v>68.816618882678313</v>
      </c>
      <c r="J7576">
        <v>3.2728564938705849</v>
      </c>
    </row>
    <row r="7577" spans="1:10" x14ac:dyDescent="0.3">
      <c r="A7577" s="2">
        <v>45856.583333333343</v>
      </c>
      <c r="B7577" s="3">
        <f t="shared" si="472"/>
        <v>2025</v>
      </c>
      <c r="C7577" s="3">
        <f t="shared" si="473"/>
        <v>7</v>
      </c>
      <c r="D7577" s="3">
        <f t="shared" si="474"/>
        <v>18</v>
      </c>
      <c r="E7577" s="3">
        <f t="shared" si="475"/>
        <v>14</v>
      </c>
      <c r="F7577">
        <v>2124.6239999999998</v>
      </c>
      <c r="G7577">
        <v>2128.7178754300371</v>
      </c>
      <c r="H7577">
        <v>-4.0938754300373148</v>
      </c>
      <c r="I7577">
        <v>4.0938754300373148</v>
      </c>
      <c r="J7577">
        <v>0.1926870556878357</v>
      </c>
    </row>
    <row r="7578" spans="1:10" x14ac:dyDescent="0.3">
      <c r="A7578" s="2">
        <v>45856.625</v>
      </c>
      <c r="B7578" s="3">
        <f t="shared" si="472"/>
        <v>2025</v>
      </c>
      <c r="C7578" s="3">
        <f t="shared" si="473"/>
        <v>7</v>
      </c>
      <c r="D7578" s="3">
        <f t="shared" si="474"/>
        <v>18</v>
      </c>
      <c r="E7578" s="3">
        <f t="shared" si="475"/>
        <v>15</v>
      </c>
      <c r="F7578">
        <v>2189.21</v>
      </c>
      <c r="G7578">
        <v>2162.767272590791</v>
      </c>
      <c r="H7578">
        <v>26.44272740920951</v>
      </c>
      <c r="I7578">
        <v>26.44272740920951</v>
      </c>
      <c r="J7578">
        <v>1.207866189593886</v>
      </c>
    </row>
    <row r="7579" spans="1:10" x14ac:dyDescent="0.3">
      <c r="A7579" s="2">
        <v>45856.666666666657</v>
      </c>
      <c r="B7579" s="3">
        <f t="shared" si="472"/>
        <v>2025</v>
      </c>
      <c r="C7579" s="3">
        <f t="shared" si="473"/>
        <v>7</v>
      </c>
      <c r="D7579" s="3">
        <f t="shared" si="474"/>
        <v>18</v>
      </c>
      <c r="E7579" s="3">
        <f t="shared" si="475"/>
        <v>16</v>
      </c>
      <c r="F7579">
        <v>2159.5419999999999</v>
      </c>
      <c r="G7579">
        <v>2142.459926196746</v>
      </c>
      <c r="H7579">
        <v>17.082073803254389</v>
      </c>
      <c r="I7579">
        <v>17.082073803254389</v>
      </c>
      <c r="J7579">
        <v>0.7910044723952393</v>
      </c>
    </row>
    <row r="7580" spans="1:10" x14ac:dyDescent="0.3">
      <c r="A7580" s="2">
        <v>45856.708333333343</v>
      </c>
      <c r="B7580" s="3">
        <f t="shared" si="472"/>
        <v>2025</v>
      </c>
      <c r="C7580" s="3">
        <f t="shared" si="473"/>
        <v>7</v>
      </c>
      <c r="D7580" s="3">
        <f t="shared" si="474"/>
        <v>18</v>
      </c>
      <c r="E7580" s="3">
        <f t="shared" si="475"/>
        <v>17</v>
      </c>
      <c r="F7580">
        <v>2164.1550000000002</v>
      </c>
      <c r="G7580">
        <v>2120.7829657816369</v>
      </c>
      <c r="H7580">
        <v>43.372034218363297</v>
      </c>
      <c r="I7580">
        <v>43.372034218363297</v>
      </c>
      <c r="J7580">
        <v>2.0041094199981648</v>
      </c>
    </row>
    <row r="7581" spans="1:10" x14ac:dyDescent="0.3">
      <c r="A7581" s="2">
        <v>45856.75</v>
      </c>
      <c r="B7581" s="3">
        <f t="shared" si="472"/>
        <v>2025</v>
      </c>
      <c r="C7581" s="3">
        <f t="shared" si="473"/>
        <v>7</v>
      </c>
      <c r="D7581" s="3">
        <f t="shared" si="474"/>
        <v>18</v>
      </c>
      <c r="E7581" s="3">
        <f t="shared" si="475"/>
        <v>18</v>
      </c>
      <c r="F7581">
        <v>2124.1060000000002</v>
      </c>
      <c r="G7581">
        <v>2094.712960087832</v>
      </c>
      <c r="H7581">
        <v>29.393039912167751</v>
      </c>
      <c r="I7581">
        <v>29.393039912167751</v>
      </c>
      <c r="J7581">
        <v>1.38378404430694</v>
      </c>
    </row>
    <row r="7582" spans="1:10" x14ac:dyDescent="0.3">
      <c r="A7582" s="2">
        <v>45856.791666666657</v>
      </c>
      <c r="B7582" s="3">
        <f t="shared" si="472"/>
        <v>2025</v>
      </c>
      <c r="C7582" s="3">
        <f t="shared" si="473"/>
        <v>7</v>
      </c>
      <c r="D7582" s="3">
        <f t="shared" si="474"/>
        <v>18</v>
      </c>
      <c r="E7582" s="3">
        <f t="shared" si="475"/>
        <v>19</v>
      </c>
      <c r="F7582">
        <v>2063.9290000000001</v>
      </c>
      <c r="G7582">
        <v>2060.9305868930942</v>
      </c>
      <c r="H7582">
        <v>2.9984131069063551</v>
      </c>
      <c r="I7582">
        <v>2.9984131069063551</v>
      </c>
      <c r="J7582">
        <v>0.1452769502684545</v>
      </c>
    </row>
    <row r="7583" spans="1:10" x14ac:dyDescent="0.3">
      <c r="A7583" s="2">
        <v>45856.833333333343</v>
      </c>
      <c r="B7583" s="3">
        <f t="shared" si="472"/>
        <v>2025</v>
      </c>
      <c r="C7583" s="3">
        <f t="shared" si="473"/>
        <v>7</v>
      </c>
      <c r="D7583" s="3">
        <f t="shared" si="474"/>
        <v>18</v>
      </c>
      <c r="E7583" s="3">
        <f t="shared" si="475"/>
        <v>20</v>
      </c>
      <c r="F7583">
        <v>2027.751</v>
      </c>
      <c r="G7583">
        <v>2075.6315589709311</v>
      </c>
      <c r="H7583">
        <v>-47.880558970930679</v>
      </c>
      <c r="I7583">
        <v>47.880558970930679</v>
      </c>
      <c r="J7583">
        <v>2.361264226767898</v>
      </c>
    </row>
    <row r="7584" spans="1:10" x14ac:dyDescent="0.3">
      <c r="A7584" s="2">
        <v>45856.875</v>
      </c>
      <c r="B7584" s="3">
        <f t="shared" si="472"/>
        <v>2025</v>
      </c>
      <c r="C7584" s="3">
        <f t="shared" si="473"/>
        <v>7</v>
      </c>
      <c r="D7584" s="3">
        <f t="shared" si="474"/>
        <v>18</v>
      </c>
      <c r="E7584" s="3">
        <f t="shared" si="475"/>
        <v>21</v>
      </c>
      <c r="F7584">
        <v>2007.1489999999999</v>
      </c>
      <c r="G7584">
        <v>2032.246795132734</v>
      </c>
      <c r="H7584">
        <v>-25.097795132734522</v>
      </c>
      <c r="I7584">
        <v>25.097795132734522</v>
      </c>
      <c r="J7584">
        <v>1.2504201298823989</v>
      </c>
    </row>
    <row r="7585" spans="1:10" x14ac:dyDescent="0.3">
      <c r="A7585" s="2">
        <v>45856.916666666657</v>
      </c>
      <c r="B7585" s="3">
        <f t="shared" si="472"/>
        <v>2025</v>
      </c>
      <c r="C7585" s="3">
        <f t="shared" si="473"/>
        <v>7</v>
      </c>
      <c r="D7585" s="3">
        <f t="shared" si="474"/>
        <v>18</v>
      </c>
      <c r="E7585" s="3">
        <f t="shared" si="475"/>
        <v>22</v>
      </c>
      <c r="F7585">
        <v>2004.239</v>
      </c>
      <c r="G7585">
        <v>2039.9752595226671</v>
      </c>
      <c r="H7585">
        <v>-35.736259522666607</v>
      </c>
      <c r="I7585">
        <v>35.736259522666607</v>
      </c>
      <c r="J7585">
        <v>1.7830338359180129</v>
      </c>
    </row>
    <row r="7586" spans="1:10" x14ac:dyDescent="0.3">
      <c r="A7586" s="2">
        <v>45856.958333333343</v>
      </c>
      <c r="B7586" s="3">
        <f t="shared" si="472"/>
        <v>2025</v>
      </c>
      <c r="C7586" s="3">
        <f t="shared" si="473"/>
        <v>7</v>
      </c>
      <c r="D7586" s="3">
        <f t="shared" si="474"/>
        <v>18</v>
      </c>
      <c r="E7586" s="3">
        <f t="shared" si="475"/>
        <v>23</v>
      </c>
      <c r="F7586">
        <v>1889.402</v>
      </c>
      <c r="G7586">
        <v>1908.9685277317201</v>
      </c>
      <c r="H7586">
        <v>-19.566527731720271</v>
      </c>
      <c r="I7586">
        <v>19.566527731720271</v>
      </c>
      <c r="J7586">
        <v>1.035593681583868</v>
      </c>
    </row>
    <row r="7587" spans="1:10" x14ac:dyDescent="0.3">
      <c r="A7587" s="2">
        <v>45857</v>
      </c>
      <c r="B7587" s="3">
        <f t="shared" si="472"/>
        <v>2025</v>
      </c>
      <c r="C7587" s="3">
        <f t="shared" si="473"/>
        <v>7</v>
      </c>
      <c r="D7587" s="3">
        <f t="shared" si="474"/>
        <v>19</v>
      </c>
      <c r="E7587" s="3">
        <f t="shared" si="475"/>
        <v>0</v>
      </c>
      <c r="F7587">
        <v>1792.028</v>
      </c>
      <c r="G7587">
        <v>1757.4229142712161</v>
      </c>
      <c r="H7587">
        <v>34.605085728783713</v>
      </c>
      <c r="I7587">
        <v>34.605085728783713</v>
      </c>
      <c r="J7587">
        <v>1.931057200489154</v>
      </c>
    </row>
    <row r="7588" spans="1:10" x14ac:dyDescent="0.3">
      <c r="A7588" s="2">
        <v>45857.041666666657</v>
      </c>
      <c r="B7588" s="3">
        <f t="shared" si="472"/>
        <v>2025</v>
      </c>
      <c r="C7588" s="3">
        <f t="shared" si="473"/>
        <v>7</v>
      </c>
      <c r="D7588" s="3">
        <f t="shared" si="474"/>
        <v>19</v>
      </c>
      <c r="E7588" s="3">
        <f t="shared" si="475"/>
        <v>1</v>
      </c>
      <c r="F7588">
        <v>1652.8209999999999</v>
      </c>
      <c r="G7588">
        <v>1634.891955496633</v>
      </c>
      <c r="H7588">
        <v>17.92904450336664</v>
      </c>
      <c r="I7588">
        <v>17.92904450336664</v>
      </c>
      <c r="J7588">
        <v>1.084754156884838</v>
      </c>
    </row>
    <row r="7589" spans="1:10" x14ac:dyDescent="0.3">
      <c r="A7589" s="2">
        <v>45857.083333333343</v>
      </c>
      <c r="B7589" s="3">
        <f t="shared" si="472"/>
        <v>2025</v>
      </c>
      <c r="C7589" s="3">
        <f t="shared" si="473"/>
        <v>7</v>
      </c>
      <c r="D7589" s="3">
        <f t="shared" si="474"/>
        <v>19</v>
      </c>
      <c r="E7589" s="3">
        <f t="shared" si="475"/>
        <v>2</v>
      </c>
      <c r="F7589">
        <v>1486.7670000000001</v>
      </c>
      <c r="G7589">
        <v>1532.0687561800701</v>
      </c>
      <c r="H7589">
        <v>-45.30175618006956</v>
      </c>
      <c r="I7589">
        <v>45.30175618006956</v>
      </c>
      <c r="J7589">
        <v>3.0469976923126829</v>
      </c>
    </row>
    <row r="7590" spans="1:10" x14ac:dyDescent="0.3">
      <c r="A7590" s="2">
        <v>45857.125</v>
      </c>
      <c r="B7590" s="3">
        <f t="shared" si="472"/>
        <v>2025</v>
      </c>
      <c r="C7590" s="3">
        <f t="shared" si="473"/>
        <v>7</v>
      </c>
      <c r="D7590" s="3">
        <f t="shared" si="474"/>
        <v>19</v>
      </c>
      <c r="E7590" s="3">
        <f t="shared" si="475"/>
        <v>3</v>
      </c>
      <c r="F7590">
        <v>1385.6759999999999</v>
      </c>
      <c r="G7590">
        <v>1437.3025730999341</v>
      </c>
      <c r="H7590">
        <v>-51.626573099934383</v>
      </c>
      <c r="I7590">
        <v>51.626573099934383</v>
      </c>
      <c r="J7590">
        <v>3.7257319243409461</v>
      </c>
    </row>
    <row r="7591" spans="1:10" x14ac:dyDescent="0.3">
      <c r="A7591" s="2">
        <v>45857.166666666657</v>
      </c>
      <c r="B7591" s="3">
        <f t="shared" si="472"/>
        <v>2025</v>
      </c>
      <c r="C7591" s="3">
        <f t="shared" si="473"/>
        <v>7</v>
      </c>
      <c r="D7591" s="3">
        <f t="shared" si="474"/>
        <v>19</v>
      </c>
      <c r="E7591" s="3">
        <f t="shared" si="475"/>
        <v>4</v>
      </c>
      <c r="F7591">
        <v>1316.5160000000001</v>
      </c>
      <c r="G7591">
        <v>1363.268306539798</v>
      </c>
      <c r="H7591">
        <v>-46.752306539797928</v>
      </c>
      <c r="I7591">
        <v>46.752306539797928</v>
      </c>
      <c r="J7591">
        <v>3.5512144584489951</v>
      </c>
    </row>
    <row r="7592" spans="1:10" x14ac:dyDescent="0.3">
      <c r="A7592" s="2">
        <v>45857.208333333343</v>
      </c>
      <c r="B7592" s="3">
        <f t="shared" si="472"/>
        <v>2025</v>
      </c>
      <c r="C7592" s="3">
        <f t="shared" si="473"/>
        <v>7</v>
      </c>
      <c r="D7592" s="3">
        <f t="shared" si="474"/>
        <v>19</v>
      </c>
      <c r="E7592" s="3">
        <f t="shared" si="475"/>
        <v>5</v>
      </c>
      <c r="F7592">
        <v>1270.309</v>
      </c>
      <c r="G7592">
        <v>1314.268855812913</v>
      </c>
      <c r="H7592">
        <v>-43.959855812912792</v>
      </c>
      <c r="I7592">
        <v>43.959855812912792</v>
      </c>
      <c r="J7592">
        <v>3.460563989778024</v>
      </c>
    </row>
    <row r="7593" spans="1:10" x14ac:dyDescent="0.3">
      <c r="A7593" s="2">
        <v>45857.25</v>
      </c>
      <c r="B7593" s="3">
        <f t="shared" si="472"/>
        <v>2025</v>
      </c>
      <c r="C7593" s="3">
        <f t="shared" si="473"/>
        <v>7</v>
      </c>
      <c r="D7593" s="3">
        <f t="shared" si="474"/>
        <v>19</v>
      </c>
      <c r="E7593" s="3">
        <f t="shared" si="475"/>
        <v>6</v>
      </c>
      <c r="F7593">
        <v>1251.5650000000001</v>
      </c>
      <c r="G7593">
        <v>1304.1435247960781</v>
      </c>
      <c r="H7593">
        <v>-52.578524796078227</v>
      </c>
      <c r="I7593">
        <v>52.578524796078227</v>
      </c>
      <c r="J7593">
        <v>4.2010223037616123</v>
      </c>
    </row>
    <row r="7594" spans="1:10" x14ac:dyDescent="0.3">
      <c r="A7594" s="2">
        <v>45857.291666666657</v>
      </c>
      <c r="B7594" s="3">
        <f t="shared" si="472"/>
        <v>2025</v>
      </c>
      <c r="C7594" s="3">
        <f t="shared" si="473"/>
        <v>7</v>
      </c>
      <c r="D7594" s="3">
        <f t="shared" si="474"/>
        <v>19</v>
      </c>
      <c r="E7594" s="3">
        <f t="shared" si="475"/>
        <v>7</v>
      </c>
      <c r="F7594">
        <v>1238.8589999999999</v>
      </c>
      <c r="G7594">
        <v>1285.521601611101</v>
      </c>
      <c r="H7594">
        <v>-46.662601611101543</v>
      </c>
      <c r="I7594">
        <v>46.662601611101543</v>
      </c>
      <c r="J7594">
        <v>3.7665788932475581</v>
      </c>
    </row>
    <row r="7595" spans="1:10" x14ac:dyDescent="0.3">
      <c r="A7595" s="2">
        <v>45857.333333333343</v>
      </c>
      <c r="B7595" s="3">
        <f t="shared" si="472"/>
        <v>2025</v>
      </c>
      <c r="C7595" s="3">
        <f t="shared" si="473"/>
        <v>7</v>
      </c>
      <c r="D7595" s="3">
        <f t="shared" si="474"/>
        <v>19</v>
      </c>
      <c r="E7595" s="3">
        <f t="shared" si="475"/>
        <v>8</v>
      </c>
      <c r="F7595">
        <v>1325.5239999999999</v>
      </c>
      <c r="G7595">
        <v>1368.042711288238</v>
      </c>
      <c r="H7595">
        <v>-42.51871128823791</v>
      </c>
      <c r="I7595">
        <v>42.51871128823791</v>
      </c>
      <c r="J7595">
        <v>3.2076907915839099</v>
      </c>
    </row>
    <row r="7596" spans="1:10" x14ac:dyDescent="0.3">
      <c r="A7596" s="2">
        <v>45857.375</v>
      </c>
      <c r="B7596" s="3">
        <f t="shared" si="472"/>
        <v>2025</v>
      </c>
      <c r="C7596" s="3">
        <f t="shared" si="473"/>
        <v>7</v>
      </c>
      <c r="D7596" s="3">
        <f t="shared" si="474"/>
        <v>19</v>
      </c>
      <c r="E7596" s="3">
        <f t="shared" si="475"/>
        <v>9</v>
      </c>
      <c r="F7596">
        <v>1568.6379999999999</v>
      </c>
      <c r="G7596">
        <v>1636.7354540717211</v>
      </c>
      <c r="H7596">
        <v>-68.097454071720676</v>
      </c>
      <c r="I7596">
        <v>68.097454071720676</v>
      </c>
      <c r="J7596">
        <v>4.3411835026128616</v>
      </c>
    </row>
    <row r="7597" spans="1:10" x14ac:dyDescent="0.3">
      <c r="A7597" s="2">
        <v>45857.416666666657</v>
      </c>
      <c r="B7597" s="3">
        <f t="shared" si="472"/>
        <v>2025</v>
      </c>
      <c r="C7597" s="3">
        <f t="shared" si="473"/>
        <v>7</v>
      </c>
      <c r="D7597" s="3">
        <f t="shared" si="474"/>
        <v>19</v>
      </c>
      <c r="E7597" s="3">
        <f t="shared" si="475"/>
        <v>10</v>
      </c>
      <c r="F7597">
        <v>1766.057</v>
      </c>
      <c r="G7597">
        <v>1816.010184488817</v>
      </c>
      <c r="H7597">
        <v>-49.95318448881676</v>
      </c>
      <c r="I7597">
        <v>49.95318448881676</v>
      </c>
      <c r="J7597">
        <v>2.8285148491138128</v>
      </c>
    </row>
    <row r="7598" spans="1:10" x14ac:dyDescent="0.3">
      <c r="A7598" s="2">
        <v>45857.458333333343</v>
      </c>
      <c r="B7598" s="3">
        <f t="shared" si="472"/>
        <v>2025</v>
      </c>
      <c r="C7598" s="3">
        <f t="shared" si="473"/>
        <v>7</v>
      </c>
      <c r="D7598" s="3">
        <f t="shared" si="474"/>
        <v>19</v>
      </c>
      <c r="E7598" s="3">
        <f t="shared" si="475"/>
        <v>11</v>
      </c>
      <c r="F7598">
        <v>1890.807</v>
      </c>
      <c r="G7598">
        <v>1970.5794462384381</v>
      </c>
      <c r="H7598">
        <v>-79.772446238438306</v>
      </c>
      <c r="I7598">
        <v>79.772446238438306</v>
      </c>
      <c r="J7598">
        <v>4.2189629210402799</v>
      </c>
    </row>
    <row r="7599" spans="1:10" x14ac:dyDescent="0.3">
      <c r="A7599" s="2">
        <v>45857.5</v>
      </c>
      <c r="B7599" s="3">
        <f t="shared" si="472"/>
        <v>2025</v>
      </c>
      <c r="C7599" s="3">
        <f t="shared" si="473"/>
        <v>7</v>
      </c>
      <c r="D7599" s="3">
        <f t="shared" si="474"/>
        <v>19</v>
      </c>
      <c r="E7599" s="3">
        <f t="shared" si="475"/>
        <v>12</v>
      </c>
      <c r="F7599">
        <v>1976.4839999999999</v>
      </c>
      <c r="G7599">
        <v>2050.7966025539408</v>
      </c>
      <c r="H7599">
        <v>-74.312602553940906</v>
      </c>
      <c r="I7599">
        <v>74.312602553940906</v>
      </c>
      <c r="J7599">
        <v>3.75983830650474</v>
      </c>
    </row>
    <row r="7600" spans="1:10" x14ac:dyDescent="0.3">
      <c r="A7600" s="2">
        <v>45857.541666666657</v>
      </c>
      <c r="B7600" s="3">
        <f t="shared" si="472"/>
        <v>2025</v>
      </c>
      <c r="C7600" s="3">
        <f t="shared" si="473"/>
        <v>7</v>
      </c>
      <c r="D7600" s="3">
        <f t="shared" si="474"/>
        <v>19</v>
      </c>
      <c r="E7600" s="3">
        <f t="shared" si="475"/>
        <v>13</v>
      </c>
      <c r="F7600">
        <v>1961.6320000000001</v>
      </c>
      <c r="G7600">
        <v>2026.171792550683</v>
      </c>
      <c r="H7600">
        <v>-64.539792550682705</v>
      </c>
      <c r="I7600">
        <v>64.539792550682705</v>
      </c>
      <c r="J7600">
        <v>3.2901070410086808</v>
      </c>
    </row>
    <row r="7601" spans="1:10" x14ac:dyDescent="0.3">
      <c r="A7601" s="2">
        <v>45857.583333333343</v>
      </c>
      <c r="B7601" s="3">
        <f t="shared" si="472"/>
        <v>2025</v>
      </c>
      <c r="C7601" s="3">
        <f t="shared" si="473"/>
        <v>7</v>
      </c>
      <c r="D7601" s="3">
        <f t="shared" si="474"/>
        <v>19</v>
      </c>
      <c r="E7601" s="3">
        <f t="shared" si="475"/>
        <v>14</v>
      </c>
      <c r="F7601">
        <v>2037.182</v>
      </c>
      <c r="G7601">
        <v>2080.801224693304</v>
      </c>
      <c r="H7601">
        <v>-43.619224693304432</v>
      </c>
      <c r="I7601">
        <v>43.619224693304432</v>
      </c>
      <c r="J7601">
        <v>2.1411550216574802</v>
      </c>
    </row>
    <row r="7602" spans="1:10" x14ac:dyDescent="0.3">
      <c r="A7602" s="2">
        <v>45857.625</v>
      </c>
      <c r="B7602" s="3">
        <f t="shared" si="472"/>
        <v>2025</v>
      </c>
      <c r="C7602" s="3">
        <f t="shared" si="473"/>
        <v>7</v>
      </c>
      <c r="D7602" s="3">
        <f t="shared" si="474"/>
        <v>19</v>
      </c>
      <c r="E7602" s="3">
        <f t="shared" si="475"/>
        <v>15</v>
      </c>
      <c r="F7602">
        <v>2073.723</v>
      </c>
      <c r="G7602">
        <v>2108.002080039148</v>
      </c>
      <c r="H7602">
        <v>-34.279080039148077</v>
      </c>
      <c r="I7602">
        <v>34.279080039148077</v>
      </c>
      <c r="J7602">
        <v>1.653021162380242</v>
      </c>
    </row>
    <row r="7603" spans="1:10" x14ac:dyDescent="0.3">
      <c r="A7603" s="2">
        <v>45857.666666666657</v>
      </c>
      <c r="B7603" s="3">
        <f t="shared" si="472"/>
        <v>2025</v>
      </c>
      <c r="C7603" s="3">
        <f t="shared" si="473"/>
        <v>7</v>
      </c>
      <c r="D7603" s="3">
        <f t="shared" si="474"/>
        <v>19</v>
      </c>
      <c r="E7603" s="3">
        <f t="shared" si="475"/>
        <v>16</v>
      </c>
      <c r="F7603">
        <v>2066.37</v>
      </c>
      <c r="G7603">
        <v>2114.2504994922219</v>
      </c>
      <c r="H7603">
        <v>-47.880499492222498</v>
      </c>
      <c r="I7603">
        <v>47.880499492222498</v>
      </c>
      <c r="J7603">
        <v>2.3171309829420759</v>
      </c>
    </row>
    <row r="7604" spans="1:10" x14ac:dyDescent="0.3">
      <c r="A7604" s="2">
        <v>45857.708333333343</v>
      </c>
      <c r="B7604" s="3">
        <f t="shared" si="472"/>
        <v>2025</v>
      </c>
      <c r="C7604" s="3">
        <f t="shared" si="473"/>
        <v>7</v>
      </c>
      <c r="D7604" s="3">
        <f t="shared" si="474"/>
        <v>19</v>
      </c>
      <c r="E7604" s="3">
        <f t="shared" si="475"/>
        <v>17</v>
      </c>
      <c r="F7604">
        <v>2043.0070000000001</v>
      </c>
      <c r="G7604">
        <v>2100.8580851489492</v>
      </c>
      <c r="H7604">
        <v>-57.851085148949103</v>
      </c>
      <c r="I7604">
        <v>57.851085148949103</v>
      </c>
      <c r="J7604">
        <v>2.8316635796620502</v>
      </c>
    </row>
    <row r="7605" spans="1:10" x14ac:dyDescent="0.3">
      <c r="A7605" s="2">
        <v>45857.75</v>
      </c>
      <c r="B7605" s="3">
        <f t="shared" si="472"/>
        <v>2025</v>
      </c>
      <c r="C7605" s="3">
        <f t="shared" si="473"/>
        <v>7</v>
      </c>
      <c r="D7605" s="3">
        <f t="shared" si="474"/>
        <v>19</v>
      </c>
      <c r="E7605" s="3">
        <f t="shared" si="475"/>
        <v>18</v>
      </c>
      <c r="F7605">
        <v>2034.153</v>
      </c>
      <c r="G7605">
        <v>2089.1331154046252</v>
      </c>
      <c r="H7605">
        <v>-54.980115404625167</v>
      </c>
      <c r="I7605">
        <v>54.980115404625167</v>
      </c>
      <c r="J7605">
        <v>2.7028505429346992</v>
      </c>
    </row>
    <row r="7606" spans="1:10" x14ac:dyDescent="0.3">
      <c r="A7606" s="2">
        <v>45857.791666666657</v>
      </c>
      <c r="B7606" s="3">
        <f t="shared" si="472"/>
        <v>2025</v>
      </c>
      <c r="C7606" s="3">
        <f t="shared" si="473"/>
        <v>7</v>
      </c>
      <c r="D7606" s="3">
        <f t="shared" si="474"/>
        <v>19</v>
      </c>
      <c r="E7606" s="3">
        <f t="shared" si="475"/>
        <v>19</v>
      </c>
      <c r="F7606">
        <v>2069.5160000000001</v>
      </c>
      <c r="G7606">
        <v>2044.834034974868</v>
      </c>
      <c r="H7606">
        <v>24.681965025132062</v>
      </c>
      <c r="I7606">
        <v>24.681965025132062</v>
      </c>
      <c r="J7606">
        <v>1.192644319982588</v>
      </c>
    </row>
    <row r="7607" spans="1:10" x14ac:dyDescent="0.3">
      <c r="A7607" s="2">
        <v>45857.833333333343</v>
      </c>
      <c r="B7607" s="3">
        <f t="shared" si="472"/>
        <v>2025</v>
      </c>
      <c r="C7607" s="3">
        <f t="shared" si="473"/>
        <v>7</v>
      </c>
      <c r="D7607" s="3">
        <f t="shared" si="474"/>
        <v>19</v>
      </c>
      <c r="E7607" s="3">
        <f t="shared" si="475"/>
        <v>20</v>
      </c>
      <c r="F7607">
        <v>2052.5329999999999</v>
      </c>
      <c r="G7607">
        <v>2016.945571317327</v>
      </c>
      <c r="H7607">
        <v>35.58742868267268</v>
      </c>
      <c r="I7607">
        <v>35.58742868267268</v>
      </c>
      <c r="J7607">
        <v>1.7338297938533</v>
      </c>
    </row>
    <row r="7608" spans="1:10" x14ac:dyDescent="0.3">
      <c r="A7608" s="2">
        <v>45857.875</v>
      </c>
      <c r="B7608" s="3">
        <f t="shared" si="472"/>
        <v>2025</v>
      </c>
      <c r="C7608" s="3">
        <f t="shared" si="473"/>
        <v>7</v>
      </c>
      <c r="D7608" s="3">
        <f t="shared" si="474"/>
        <v>19</v>
      </c>
      <c r="E7608" s="3">
        <f t="shared" si="475"/>
        <v>21</v>
      </c>
      <c r="F7608">
        <v>2013.539</v>
      </c>
      <c r="G7608">
        <v>2015.3082574949981</v>
      </c>
      <c r="H7608">
        <v>-1.769257494997873</v>
      </c>
      <c r="I7608">
        <v>1.769257494997873</v>
      </c>
      <c r="J7608">
        <v>8.786805197206439E-2</v>
      </c>
    </row>
    <row r="7609" spans="1:10" x14ac:dyDescent="0.3">
      <c r="A7609" s="2">
        <v>45857.916666666657</v>
      </c>
      <c r="B7609" s="3">
        <f t="shared" si="472"/>
        <v>2025</v>
      </c>
      <c r="C7609" s="3">
        <f t="shared" si="473"/>
        <v>7</v>
      </c>
      <c r="D7609" s="3">
        <f t="shared" si="474"/>
        <v>19</v>
      </c>
      <c r="E7609" s="3">
        <f t="shared" si="475"/>
        <v>22</v>
      </c>
      <c r="F7609">
        <v>2003.0219999999999</v>
      </c>
      <c r="G7609">
        <v>1986.1570964775919</v>
      </c>
      <c r="H7609">
        <v>16.864903522408209</v>
      </c>
      <c r="I7609">
        <v>16.864903522408209</v>
      </c>
      <c r="J7609">
        <v>0.8419729549853856</v>
      </c>
    </row>
    <row r="7610" spans="1:10" x14ac:dyDescent="0.3">
      <c r="A7610" s="2">
        <v>45857.958333333343</v>
      </c>
      <c r="B7610" s="3">
        <f t="shared" si="472"/>
        <v>2025</v>
      </c>
      <c r="C7610" s="3">
        <f t="shared" si="473"/>
        <v>7</v>
      </c>
      <c r="D7610" s="3">
        <f t="shared" si="474"/>
        <v>19</v>
      </c>
      <c r="E7610" s="3">
        <f t="shared" si="475"/>
        <v>23</v>
      </c>
      <c r="F7610">
        <v>1902.377</v>
      </c>
      <c r="G7610">
        <v>1922.106427791442</v>
      </c>
      <c r="H7610">
        <v>-19.72942779144228</v>
      </c>
      <c r="I7610">
        <v>19.72942779144228</v>
      </c>
      <c r="J7610">
        <v>1.0370934778669649</v>
      </c>
    </row>
    <row r="7611" spans="1:10" x14ac:dyDescent="0.3">
      <c r="A7611" s="2">
        <v>45858</v>
      </c>
      <c r="B7611" s="3">
        <f t="shared" si="472"/>
        <v>2025</v>
      </c>
      <c r="C7611" s="3">
        <f t="shared" si="473"/>
        <v>7</v>
      </c>
      <c r="D7611" s="3">
        <f t="shared" si="474"/>
        <v>20</v>
      </c>
      <c r="E7611" s="3">
        <f t="shared" si="475"/>
        <v>0</v>
      </c>
      <c r="F7611">
        <v>1744.9449999999999</v>
      </c>
      <c r="G7611">
        <v>1712.697132823931</v>
      </c>
      <c r="H7611">
        <v>32.247867176068667</v>
      </c>
      <c r="I7611">
        <v>32.247867176068667</v>
      </c>
      <c r="J7611">
        <v>1.8480735596862261</v>
      </c>
    </row>
    <row r="7612" spans="1:10" x14ac:dyDescent="0.3">
      <c r="A7612" s="2">
        <v>45858.041666666657</v>
      </c>
      <c r="B7612" s="3">
        <f t="shared" si="472"/>
        <v>2025</v>
      </c>
      <c r="C7612" s="3">
        <f t="shared" si="473"/>
        <v>7</v>
      </c>
      <c r="D7612" s="3">
        <f t="shared" si="474"/>
        <v>20</v>
      </c>
      <c r="E7612" s="3">
        <f t="shared" si="475"/>
        <v>1</v>
      </c>
      <c r="F7612">
        <v>1607.652</v>
      </c>
      <c r="G7612">
        <v>1582.110867986979</v>
      </c>
      <c r="H7612">
        <v>25.541132013021301</v>
      </c>
      <c r="I7612">
        <v>25.541132013021301</v>
      </c>
      <c r="J7612">
        <v>1.5887226845747531</v>
      </c>
    </row>
    <row r="7613" spans="1:10" x14ac:dyDescent="0.3">
      <c r="A7613" s="2">
        <v>45858.083333333343</v>
      </c>
      <c r="B7613" s="3">
        <f t="shared" si="472"/>
        <v>2025</v>
      </c>
      <c r="C7613" s="3">
        <f t="shared" si="473"/>
        <v>7</v>
      </c>
      <c r="D7613" s="3">
        <f t="shared" si="474"/>
        <v>20</v>
      </c>
      <c r="E7613" s="3">
        <f t="shared" si="475"/>
        <v>2</v>
      </c>
      <c r="F7613">
        <v>1524.9559999999999</v>
      </c>
      <c r="G7613">
        <v>1486.808654141</v>
      </c>
      <c r="H7613">
        <v>38.147345859000318</v>
      </c>
      <c r="I7613">
        <v>38.147345859000318</v>
      </c>
      <c r="J7613">
        <v>2.5015374777369201</v>
      </c>
    </row>
    <row r="7614" spans="1:10" x14ac:dyDescent="0.3">
      <c r="A7614" s="2">
        <v>45858.125</v>
      </c>
      <c r="B7614" s="3">
        <f t="shared" si="472"/>
        <v>2025</v>
      </c>
      <c r="C7614" s="3">
        <f t="shared" si="473"/>
        <v>7</v>
      </c>
      <c r="D7614" s="3">
        <f t="shared" si="474"/>
        <v>20</v>
      </c>
      <c r="E7614" s="3">
        <f t="shared" si="475"/>
        <v>3</v>
      </c>
      <c r="F7614">
        <v>1418.1969999999999</v>
      </c>
      <c r="G7614">
        <v>1388.189983566192</v>
      </c>
      <c r="H7614">
        <v>30.007016433807621</v>
      </c>
      <c r="I7614">
        <v>30.007016433807621</v>
      </c>
      <c r="J7614">
        <v>2.1158567134048032</v>
      </c>
    </row>
    <row r="7615" spans="1:10" x14ac:dyDescent="0.3">
      <c r="A7615" s="2">
        <v>45858.166666666657</v>
      </c>
      <c r="B7615" s="3">
        <f t="shared" si="472"/>
        <v>2025</v>
      </c>
      <c r="C7615" s="3">
        <f t="shared" si="473"/>
        <v>7</v>
      </c>
      <c r="D7615" s="3">
        <f t="shared" si="474"/>
        <v>20</v>
      </c>
      <c r="E7615" s="3">
        <f t="shared" si="475"/>
        <v>4</v>
      </c>
      <c r="F7615">
        <v>1346.251</v>
      </c>
      <c r="G7615">
        <v>1327.0207181261339</v>
      </c>
      <c r="H7615">
        <v>19.23028187386581</v>
      </c>
      <c r="I7615">
        <v>19.23028187386581</v>
      </c>
      <c r="J7615">
        <v>1.428432132927989</v>
      </c>
    </row>
    <row r="7616" spans="1:10" x14ac:dyDescent="0.3">
      <c r="A7616" s="2">
        <v>45858.208333333343</v>
      </c>
      <c r="B7616" s="3">
        <f t="shared" si="472"/>
        <v>2025</v>
      </c>
      <c r="C7616" s="3">
        <f t="shared" si="473"/>
        <v>7</v>
      </c>
      <c r="D7616" s="3">
        <f t="shared" si="474"/>
        <v>20</v>
      </c>
      <c r="E7616" s="3">
        <f t="shared" si="475"/>
        <v>5</v>
      </c>
      <c r="F7616">
        <v>1296.846</v>
      </c>
      <c r="G7616">
        <v>1282.856888001827</v>
      </c>
      <c r="H7616">
        <v>13.989111998172801</v>
      </c>
      <c r="I7616">
        <v>13.989111998172801</v>
      </c>
      <c r="J7616">
        <v>1.0787026368722059</v>
      </c>
    </row>
    <row r="7617" spans="1:10" x14ac:dyDescent="0.3">
      <c r="A7617" s="2">
        <v>45858.25</v>
      </c>
      <c r="B7617" s="3">
        <f t="shared" si="472"/>
        <v>2025</v>
      </c>
      <c r="C7617" s="3">
        <f t="shared" si="473"/>
        <v>7</v>
      </c>
      <c r="D7617" s="3">
        <f t="shared" si="474"/>
        <v>20</v>
      </c>
      <c r="E7617" s="3">
        <f t="shared" si="475"/>
        <v>6</v>
      </c>
      <c r="F7617">
        <v>1264.172</v>
      </c>
      <c r="G7617">
        <v>1236.601779302857</v>
      </c>
      <c r="H7617">
        <v>27.570220697143441</v>
      </c>
      <c r="I7617">
        <v>27.570220697143441</v>
      </c>
      <c r="J7617">
        <v>2.1808915794006878</v>
      </c>
    </row>
    <row r="7618" spans="1:10" x14ac:dyDescent="0.3">
      <c r="A7618" s="2">
        <v>45858.291666666657</v>
      </c>
      <c r="B7618" s="3">
        <f t="shared" si="472"/>
        <v>2025</v>
      </c>
      <c r="C7618" s="3">
        <f t="shared" si="473"/>
        <v>7</v>
      </c>
      <c r="D7618" s="3">
        <f t="shared" si="474"/>
        <v>20</v>
      </c>
      <c r="E7618" s="3">
        <f t="shared" si="475"/>
        <v>7</v>
      </c>
      <c r="F7618">
        <v>1244.8230000000001</v>
      </c>
      <c r="G7618">
        <v>1213.352093394092</v>
      </c>
      <c r="H7618">
        <v>31.470906605908109</v>
      </c>
      <c r="I7618">
        <v>31.470906605908109</v>
      </c>
      <c r="J7618">
        <v>2.5281430858769141</v>
      </c>
    </row>
    <row r="7619" spans="1:10" x14ac:dyDescent="0.3">
      <c r="A7619" s="2">
        <v>45858.333333333343</v>
      </c>
      <c r="B7619" s="3">
        <f t="shared" ref="B7619:B7682" si="476">YEAR(A7619)</f>
        <v>2025</v>
      </c>
      <c r="C7619" s="3">
        <f t="shared" ref="C7619:C7682" si="477">MONTH(A7619)</f>
        <v>7</v>
      </c>
      <c r="D7619" s="3">
        <f t="shared" ref="D7619:D7682" si="478">DAY(A7619)</f>
        <v>20</v>
      </c>
      <c r="E7619" s="3">
        <f t="shared" ref="E7619:E7682" si="479">HOUR(A7619)</f>
        <v>8</v>
      </c>
      <c r="F7619">
        <v>1307.462</v>
      </c>
      <c r="G7619">
        <v>1261.284200263616</v>
      </c>
      <c r="H7619">
        <v>46.177799736384031</v>
      </c>
      <c r="I7619">
        <v>46.177799736384031</v>
      </c>
      <c r="J7619">
        <v>3.5318655331000439</v>
      </c>
    </row>
    <row r="7620" spans="1:10" x14ac:dyDescent="0.3">
      <c r="A7620" s="2">
        <v>45858.375</v>
      </c>
      <c r="B7620" s="3">
        <f t="shared" si="476"/>
        <v>2025</v>
      </c>
      <c r="C7620" s="3">
        <f t="shared" si="477"/>
        <v>7</v>
      </c>
      <c r="D7620" s="3">
        <f t="shared" si="478"/>
        <v>20</v>
      </c>
      <c r="E7620" s="3">
        <f t="shared" si="479"/>
        <v>9</v>
      </c>
      <c r="F7620">
        <v>1453.7809999999999</v>
      </c>
      <c r="G7620">
        <v>1439.685801905981</v>
      </c>
      <c r="H7620">
        <v>14.09519809401877</v>
      </c>
      <c r="I7620">
        <v>14.09519809401877</v>
      </c>
      <c r="J7620">
        <v>0.96955443041405831</v>
      </c>
    </row>
    <row r="7621" spans="1:10" x14ac:dyDescent="0.3">
      <c r="A7621" s="2">
        <v>45858.416666666657</v>
      </c>
      <c r="B7621" s="3">
        <f t="shared" si="476"/>
        <v>2025</v>
      </c>
      <c r="C7621" s="3">
        <f t="shared" si="477"/>
        <v>7</v>
      </c>
      <c r="D7621" s="3">
        <f t="shared" si="478"/>
        <v>20</v>
      </c>
      <c r="E7621" s="3">
        <f t="shared" si="479"/>
        <v>10</v>
      </c>
      <c r="F7621">
        <v>1597.2280000000001</v>
      </c>
      <c r="G7621">
        <v>1589.2459811381259</v>
      </c>
      <c r="H7621">
        <v>7.9820188618739394</v>
      </c>
      <c r="I7621">
        <v>7.9820188618739394</v>
      </c>
      <c r="J7621">
        <v>0.49974198185064622</v>
      </c>
    </row>
    <row r="7622" spans="1:10" x14ac:dyDescent="0.3">
      <c r="A7622" s="2">
        <v>45858.458333333343</v>
      </c>
      <c r="B7622" s="3">
        <f t="shared" si="476"/>
        <v>2025</v>
      </c>
      <c r="C7622" s="3">
        <f t="shared" si="477"/>
        <v>7</v>
      </c>
      <c r="D7622" s="3">
        <f t="shared" si="478"/>
        <v>20</v>
      </c>
      <c r="E7622" s="3">
        <f t="shared" si="479"/>
        <v>11</v>
      </c>
      <c r="F7622">
        <v>1718.3710000000001</v>
      </c>
      <c r="G7622">
        <v>1722.1411879783111</v>
      </c>
      <c r="H7622">
        <v>-3.7701879783110139</v>
      </c>
      <c r="I7622">
        <v>3.7701879783110139</v>
      </c>
      <c r="J7622">
        <v>0.21940477221221699</v>
      </c>
    </row>
    <row r="7623" spans="1:10" x14ac:dyDescent="0.3">
      <c r="A7623" s="2">
        <v>45858.5</v>
      </c>
      <c r="B7623" s="3">
        <f t="shared" si="476"/>
        <v>2025</v>
      </c>
      <c r="C7623" s="3">
        <f t="shared" si="477"/>
        <v>7</v>
      </c>
      <c r="D7623" s="3">
        <f t="shared" si="478"/>
        <v>20</v>
      </c>
      <c r="E7623" s="3">
        <f t="shared" si="479"/>
        <v>12</v>
      </c>
      <c r="F7623">
        <v>1805.298</v>
      </c>
      <c r="G7623">
        <v>1783.119470952053</v>
      </c>
      <c r="H7623">
        <v>22.178529047946771</v>
      </c>
      <c r="I7623">
        <v>22.178529047946771</v>
      </c>
      <c r="J7623">
        <v>1.2285245454182929</v>
      </c>
    </row>
    <row r="7624" spans="1:10" x14ac:dyDescent="0.3">
      <c r="A7624" s="2">
        <v>45858.541666666657</v>
      </c>
      <c r="B7624" s="3">
        <f t="shared" si="476"/>
        <v>2025</v>
      </c>
      <c r="C7624" s="3">
        <f t="shared" si="477"/>
        <v>7</v>
      </c>
      <c r="D7624" s="3">
        <f t="shared" si="478"/>
        <v>20</v>
      </c>
      <c r="E7624" s="3">
        <f t="shared" si="479"/>
        <v>13</v>
      </c>
      <c r="F7624">
        <v>1833.0820000000001</v>
      </c>
      <c r="G7624">
        <v>1787.1926275412291</v>
      </c>
      <c r="H7624">
        <v>45.889372458771497</v>
      </c>
      <c r="I7624">
        <v>45.889372458771497</v>
      </c>
      <c r="J7624">
        <v>2.503399872933616</v>
      </c>
    </row>
    <row r="7625" spans="1:10" x14ac:dyDescent="0.3">
      <c r="A7625" s="2">
        <v>45858.583333333343</v>
      </c>
      <c r="B7625" s="3">
        <f t="shared" si="476"/>
        <v>2025</v>
      </c>
      <c r="C7625" s="3">
        <f t="shared" si="477"/>
        <v>7</v>
      </c>
      <c r="D7625" s="3">
        <f t="shared" si="478"/>
        <v>20</v>
      </c>
      <c r="E7625" s="3">
        <f t="shared" si="479"/>
        <v>14</v>
      </c>
      <c r="F7625">
        <v>1890.6179999999999</v>
      </c>
      <c r="G7625">
        <v>1869.7237090317501</v>
      </c>
      <c r="H7625">
        <v>20.89429096824961</v>
      </c>
      <c r="I7625">
        <v>20.89429096824961</v>
      </c>
      <c r="J7625">
        <v>1.105156671958508</v>
      </c>
    </row>
    <row r="7626" spans="1:10" x14ac:dyDescent="0.3">
      <c r="A7626" s="2">
        <v>45858.625</v>
      </c>
      <c r="B7626" s="3">
        <f t="shared" si="476"/>
        <v>2025</v>
      </c>
      <c r="C7626" s="3">
        <f t="shared" si="477"/>
        <v>7</v>
      </c>
      <c r="D7626" s="3">
        <f t="shared" si="478"/>
        <v>20</v>
      </c>
      <c r="E7626" s="3">
        <f t="shared" si="479"/>
        <v>15</v>
      </c>
      <c r="F7626">
        <v>1902.2170000000001</v>
      </c>
      <c r="G7626">
        <v>1888.5886713309219</v>
      </c>
      <c r="H7626">
        <v>13.62832866907843</v>
      </c>
      <c r="I7626">
        <v>13.62832866907843</v>
      </c>
      <c r="J7626">
        <v>0.71644447868343675</v>
      </c>
    </row>
    <row r="7627" spans="1:10" x14ac:dyDescent="0.3">
      <c r="A7627" s="2">
        <v>45858.666666666657</v>
      </c>
      <c r="B7627" s="3">
        <f t="shared" si="476"/>
        <v>2025</v>
      </c>
      <c r="C7627" s="3">
        <f t="shared" si="477"/>
        <v>7</v>
      </c>
      <c r="D7627" s="3">
        <f t="shared" si="478"/>
        <v>20</v>
      </c>
      <c r="E7627" s="3">
        <f t="shared" si="479"/>
        <v>16</v>
      </c>
      <c r="F7627">
        <v>1891.63</v>
      </c>
      <c r="G7627">
        <v>1888.313926193747</v>
      </c>
      <c r="H7627">
        <v>3.316073806253371</v>
      </c>
      <c r="I7627">
        <v>3.316073806253371</v>
      </c>
      <c r="J7627">
        <v>0.17530245377019801</v>
      </c>
    </row>
    <row r="7628" spans="1:10" x14ac:dyDescent="0.3">
      <c r="A7628" s="2">
        <v>45858.708333333343</v>
      </c>
      <c r="B7628" s="3">
        <f t="shared" si="476"/>
        <v>2025</v>
      </c>
      <c r="C7628" s="3">
        <f t="shared" si="477"/>
        <v>7</v>
      </c>
      <c r="D7628" s="3">
        <f t="shared" si="478"/>
        <v>20</v>
      </c>
      <c r="E7628" s="3">
        <f t="shared" si="479"/>
        <v>17</v>
      </c>
      <c r="F7628">
        <v>1881.7370000000001</v>
      </c>
      <c r="G7628">
        <v>1891.791082178328</v>
      </c>
      <c r="H7628">
        <v>-10.054082178328141</v>
      </c>
      <c r="I7628">
        <v>10.054082178328141</v>
      </c>
      <c r="J7628">
        <v>0.53429794803033637</v>
      </c>
    </row>
    <row r="7629" spans="1:10" x14ac:dyDescent="0.3">
      <c r="A7629" s="2">
        <v>45858.75</v>
      </c>
      <c r="B7629" s="3">
        <f t="shared" si="476"/>
        <v>2025</v>
      </c>
      <c r="C7629" s="3">
        <f t="shared" si="477"/>
        <v>7</v>
      </c>
      <c r="D7629" s="3">
        <f t="shared" si="478"/>
        <v>20</v>
      </c>
      <c r="E7629" s="3">
        <f t="shared" si="479"/>
        <v>18</v>
      </c>
      <c r="F7629">
        <v>1900.249</v>
      </c>
      <c r="G7629">
        <v>1880.9802061555811</v>
      </c>
      <c r="H7629">
        <v>19.26879384441872</v>
      </c>
      <c r="I7629">
        <v>19.26879384441872</v>
      </c>
      <c r="J7629">
        <v>1.014014155219537</v>
      </c>
    </row>
    <row r="7630" spans="1:10" x14ac:dyDescent="0.3">
      <c r="A7630" s="2">
        <v>45858.791666666657</v>
      </c>
      <c r="B7630" s="3">
        <f t="shared" si="476"/>
        <v>2025</v>
      </c>
      <c r="C7630" s="3">
        <f t="shared" si="477"/>
        <v>7</v>
      </c>
      <c r="D7630" s="3">
        <f t="shared" si="478"/>
        <v>20</v>
      </c>
      <c r="E7630" s="3">
        <f t="shared" si="479"/>
        <v>19</v>
      </c>
      <c r="F7630">
        <v>1946.345</v>
      </c>
      <c r="G7630">
        <v>1905.0810732911291</v>
      </c>
      <c r="H7630">
        <v>41.263926708871402</v>
      </c>
      <c r="I7630">
        <v>41.263926708871402</v>
      </c>
      <c r="J7630">
        <v>2.1200725826546312</v>
      </c>
    </row>
    <row r="7631" spans="1:10" x14ac:dyDescent="0.3">
      <c r="A7631" s="2">
        <v>45858.833333333343</v>
      </c>
      <c r="B7631" s="3">
        <f t="shared" si="476"/>
        <v>2025</v>
      </c>
      <c r="C7631" s="3">
        <f t="shared" si="477"/>
        <v>7</v>
      </c>
      <c r="D7631" s="3">
        <f t="shared" si="478"/>
        <v>20</v>
      </c>
      <c r="E7631" s="3">
        <f t="shared" si="479"/>
        <v>20</v>
      </c>
      <c r="F7631">
        <v>1949.998</v>
      </c>
      <c r="G7631">
        <v>1933.5932290835119</v>
      </c>
      <c r="H7631">
        <v>16.404770916487681</v>
      </c>
      <c r="I7631">
        <v>16.404770916487681</v>
      </c>
      <c r="J7631">
        <v>0.8412711662518032</v>
      </c>
    </row>
    <row r="7632" spans="1:10" x14ac:dyDescent="0.3">
      <c r="A7632" s="2">
        <v>45858.875</v>
      </c>
      <c r="B7632" s="3">
        <f t="shared" si="476"/>
        <v>2025</v>
      </c>
      <c r="C7632" s="3">
        <f t="shared" si="477"/>
        <v>7</v>
      </c>
      <c r="D7632" s="3">
        <f t="shared" si="478"/>
        <v>20</v>
      </c>
      <c r="E7632" s="3">
        <f t="shared" si="479"/>
        <v>21</v>
      </c>
      <c r="F7632">
        <v>1941.5440000000001</v>
      </c>
      <c r="G7632">
        <v>1914.212123181868</v>
      </c>
      <c r="H7632">
        <v>27.331876818131601</v>
      </c>
      <c r="I7632">
        <v>27.331876818131601</v>
      </c>
      <c r="J7632">
        <v>1.407739243515995</v>
      </c>
    </row>
    <row r="7633" spans="1:10" x14ac:dyDescent="0.3">
      <c r="A7633" s="2">
        <v>45858.916666666657</v>
      </c>
      <c r="B7633" s="3">
        <f t="shared" si="476"/>
        <v>2025</v>
      </c>
      <c r="C7633" s="3">
        <f t="shared" si="477"/>
        <v>7</v>
      </c>
      <c r="D7633" s="3">
        <f t="shared" si="478"/>
        <v>20</v>
      </c>
      <c r="E7633" s="3">
        <f t="shared" si="479"/>
        <v>22</v>
      </c>
      <c r="F7633">
        <v>1936.1289999999999</v>
      </c>
      <c r="G7633">
        <v>1884.657907567758</v>
      </c>
      <c r="H7633">
        <v>51.471092432242358</v>
      </c>
      <c r="I7633">
        <v>51.471092432242358</v>
      </c>
      <c r="J7633">
        <v>2.6584536687503619</v>
      </c>
    </row>
    <row r="7634" spans="1:10" x14ac:dyDescent="0.3">
      <c r="A7634" s="2">
        <v>45858.958333333343</v>
      </c>
      <c r="B7634" s="3">
        <f t="shared" si="476"/>
        <v>2025</v>
      </c>
      <c r="C7634" s="3">
        <f t="shared" si="477"/>
        <v>7</v>
      </c>
      <c r="D7634" s="3">
        <f t="shared" si="478"/>
        <v>20</v>
      </c>
      <c r="E7634" s="3">
        <f t="shared" si="479"/>
        <v>23</v>
      </c>
      <c r="F7634">
        <v>1845.729</v>
      </c>
      <c r="G7634">
        <v>1819.738922948784</v>
      </c>
      <c r="H7634">
        <v>25.990077051215849</v>
      </c>
      <c r="I7634">
        <v>25.990077051215849</v>
      </c>
      <c r="J7634">
        <v>1.408119883862389</v>
      </c>
    </row>
    <row r="7635" spans="1:10" x14ac:dyDescent="0.3">
      <c r="A7635" s="2">
        <v>45859</v>
      </c>
      <c r="B7635" s="3">
        <f t="shared" si="476"/>
        <v>2025</v>
      </c>
      <c r="C7635" s="3">
        <f t="shared" si="477"/>
        <v>7</v>
      </c>
      <c r="D7635" s="3">
        <f t="shared" si="478"/>
        <v>21</v>
      </c>
      <c r="E7635" s="3">
        <f t="shared" si="479"/>
        <v>0</v>
      </c>
      <c r="F7635">
        <v>1972.568</v>
      </c>
      <c r="G7635">
        <v>1891.951848553256</v>
      </c>
      <c r="H7635">
        <v>80.61615144674397</v>
      </c>
      <c r="I7635">
        <v>80.61615144674397</v>
      </c>
      <c r="J7635">
        <v>4.0868629850397999</v>
      </c>
    </row>
    <row r="7636" spans="1:10" x14ac:dyDescent="0.3">
      <c r="A7636" s="2">
        <v>45859.041666666657</v>
      </c>
      <c r="B7636" s="3">
        <f t="shared" si="476"/>
        <v>2025</v>
      </c>
      <c r="C7636" s="3">
        <f t="shared" si="477"/>
        <v>7</v>
      </c>
      <c r="D7636" s="3">
        <f t="shared" si="478"/>
        <v>21</v>
      </c>
      <c r="E7636" s="3">
        <f t="shared" si="479"/>
        <v>1</v>
      </c>
      <c r="F7636">
        <v>1797.4770000000001</v>
      </c>
      <c r="G7636">
        <v>1681.2863180947811</v>
      </c>
      <c r="H7636">
        <v>116.19068190521919</v>
      </c>
      <c r="I7636">
        <v>116.19068190521919</v>
      </c>
      <c r="J7636">
        <v>6.4640983948730772</v>
      </c>
    </row>
    <row r="7637" spans="1:10" x14ac:dyDescent="0.3">
      <c r="A7637" s="2">
        <v>45859.083333333343</v>
      </c>
      <c r="B7637" s="3">
        <f t="shared" si="476"/>
        <v>2025</v>
      </c>
      <c r="C7637" s="3">
        <f t="shared" si="477"/>
        <v>7</v>
      </c>
      <c r="D7637" s="3">
        <f t="shared" si="478"/>
        <v>21</v>
      </c>
      <c r="E7637" s="3">
        <f t="shared" si="479"/>
        <v>2</v>
      </c>
      <c r="F7637">
        <v>1468.3779999999999</v>
      </c>
      <c r="G7637">
        <v>1479.5913276141639</v>
      </c>
      <c r="H7637">
        <v>-11.213327614163971</v>
      </c>
      <c r="I7637">
        <v>11.213327614163971</v>
      </c>
      <c r="J7637">
        <v>0.76365401920780673</v>
      </c>
    </row>
    <row r="7638" spans="1:10" x14ac:dyDescent="0.3">
      <c r="A7638" s="2">
        <v>45859.125</v>
      </c>
      <c r="B7638" s="3">
        <f t="shared" si="476"/>
        <v>2025</v>
      </c>
      <c r="C7638" s="3">
        <f t="shared" si="477"/>
        <v>7</v>
      </c>
      <c r="D7638" s="3">
        <f t="shared" si="478"/>
        <v>21</v>
      </c>
      <c r="E7638" s="3">
        <f t="shared" si="479"/>
        <v>3</v>
      </c>
      <c r="F7638">
        <v>1350.3019999999999</v>
      </c>
      <c r="G7638">
        <v>1341.452325565167</v>
      </c>
      <c r="H7638">
        <v>8.8496744348326501</v>
      </c>
      <c r="I7638">
        <v>8.8496744348326501</v>
      </c>
      <c r="J7638">
        <v>0.6553848276038986</v>
      </c>
    </row>
    <row r="7639" spans="1:10" x14ac:dyDescent="0.3">
      <c r="A7639" s="2">
        <v>45859.166666666657</v>
      </c>
      <c r="B7639" s="3">
        <f t="shared" si="476"/>
        <v>2025</v>
      </c>
      <c r="C7639" s="3">
        <f t="shared" si="477"/>
        <v>7</v>
      </c>
      <c r="D7639" s="3">
        <f t="shared" si="478"/>
        <v>21</v>
      </c>
      <c r="E7639" s="3">
        <f t="shared" si="479"/>
        <v>4</v>
      </c>
      <c r="F7639">
        <v>1290.799</v>
      </c>
      <c r="G7639">
        <v>1258.7408472219449</v>
      </c>
      <c r="H7639">
        <v>32.058152778055053</v>
      </c>
      <c r="I7639">
        <v>32.058152778055053</v>
      </c>
      <c r="J7639">
        <v>2.4835898368415661</v>
      </c>
    </row>
    <row r="7640" spans="1:10" x14ac:dyDescent="0.3">
      <c r="A7640" s="2">
        <v>45859.208333333343</v>
      </c>
      <c r="B7640" s="3">
        <f t="shared" si="476"/>
        <v>2025</v>
      </c>
      <c r="C7640" s="3">
        <f t="shared" si="477"/>
        <v>7</v>
      </c>
      <c r="D7640" s="3">
        <f t="shared" si="478"/>
        <v>21</v>
      </c>
      <c r="E7640" s="3">
        <f t="shared" si="479"/>
        <v>5</v>
      </c>
      <c r="F7640">
        <v>1246.961</v>
      </c>
      <c r="G7640">
        <v>1215.593873087844</v>
      </c>
      <c r="H7640">
        <v>31.367126912155531</v>
      </c>
      <c r="I7640">
        <v>31.367126912155531</v>
      </c>
      <c r="J7640">
        <v>2.515485802054195</v>
      </c>
    </row>
    <row r="7641" spans="1:10" x14ac:dyDescent="0.3">
      <c r="A7641" s="2">
        <v>45859.25</v>
      </c>
      <c r="B7641" s="3">
        <f t="shared" si="476"/>
        <v>2025</v>
      </c>
      <c r="C7641" s="3">
        <f t="shared" si="477"/>
        <v>7</v>
      </c>
      <c r="D7641" s="3">
        <f t="shared" si="478"/>
        <v>21</v>
      </c>
      <c r="E7641" s="3">
        <f t="shared" si="479"/>
        <v>6</v>
      </c>
      <c r="F7641">
        <v>1215.261</v>
      </c>
      <c r="G7641">
        <v>1219.7162629536119</v>
      </c>
      <c r="H7641">
        <v>-4.4552629536121913</v>
      </c>
      <c r="I7641">
        <v>4.4552629536121913</v>
      </c>
      <c r="J7641">
        <v>0.3666095557754116</v>
      </c>
    </row>
    <row r="7642" spans="1:10" x14ac:dyDescent="0.3">
      <c r="A7642" s="2">
        <v>45859.291666666657</v>
      </c>
      <c r="B7642" s="3">
        <f t="shared" si="476"/>
        <v>2025</v>
      </c>
      <c r="C7642" s="3">
        <f t="shared" si="477"/>
        <v>7</v>
      </c>
      <c r="D7642" s="3">
        <f t="shared" si="478"/>
        <v>21</v>
      </c>
      <c r="E7642" s="3">
        <f t="shared" si="479"/>
        <v>7</v>
      </c>
      <c r="F7642">
        <v>1218.135</v>
      </c>
      <c r="G7642">
        <v>1232.7014953745279</v>
      </c>
      <c r="H7642">
        <v>-14.56649537452768</v>
      </c>
      <c r="I7642">
        <v>14.56649537452768</v>
      </c>
      <c r="J7642">
        <v>1.195803041085469</v>
      </c>
    </row>
    <row r="7643" spans="1:10" x14ac:dyDescent="0.3">
      <c r="A7643" s="2">
        <v>45859.333333333343</v>
      </c>
      <c r="B7643" s="3">
        <f t="shared" si="476"/>
        <v>2025</v>
      </c>
      <c r="C7643" s="3">
        <f t="shared" si="477"/>
        <v>7</v>
      </c>
      <c r="D7643" s="3">
        <f t="shared" si="478"/>
        <v>21</v>
      </c>
      <c r="E7643" s="3">
        <f t="shared" si="479"/>
        <v>8</v>
      </c>
      <c r="F7643">
        <v>1336.0719999999999</v>
      </c>
      <c r="G7643">
        <v>1347.514772755623</v>
      </c>
      <c r="H7643">
        <v>-11.44277275562308</v>
      </c>
      <c r="I7643">
        <v>11.44277275562308</v>
      </c>
      <c r="J7643">
        <v>0.8564488108142545</v>
      </c>
    </row>
    <row r="7644" spans="1:10" x14ac:dyDescent="0.3">
      <c r="A7644" s="2">
        <v>45859.375</v>
      </c>
      <c r="B7644" s="3">
        <f t="shared" si="476"/>
        <v>2025</v>
      </c>
      <c r="C7644" s="3">
        <f t="shared" si="477"/>
        <v>7</v>
      </c>
      <c r="D7644" s="3">
        <f t="shared" si="478"/>
        <v>21</v>
      </c>
      <c r="E7644" s="3">
        <f t="shared" si="479"/>
        <v>9</v>
      </c>
      <c r="F7644">
        <v>1682.3140000000001</v>
      </c>
      <c r="G7644">
        <v>1680.298082599561</v>
      </c>
      <c r="H7644">
        <v>2.015917400438866</v>
      </c>
      <c r="I7644">
        <v>2.015917400438866</v>
      </c>
      <c r="J7644">
        <v>0.11983003175618499</v>
      </c>
    </row>
    <row r="7645" spans="1:10" x14ac:dyDescent="0.3">
      <c r="A7645" s="2">
        <v>45859.416666666657</v>
      </c>
      <c r="B7645" s="3">
        <f t="shared" si="476"/>
        <v>2025</v>
      </c>
      <c r="C7645" s="3">
        <f t="shared" si="477"/>
        <v>7</v>
      </c>
      <c r="D7645" s="3">
        <f t="shared" si="478"/>
        <v>21</v>
      </c>
      <c r="E7645" s="3">
        <f t="shared" si="479"/>
        <v>10</v>
      </c>
      <c r="F7645">
        <v>1911.0889999999999</v>
      </c>
      <c r="G7645">
        <v>1881.953310392689</v>
      </c>
      <c r="H7645">
        <v>29.135689607311409</v>
      </c>
      <c r="I7645">
        <v>29.135689607311409</v>
      </c>
      <c r="J7645">
        <v>1.524559536856205</v>
      </c>
    </row>
    <row r="7646" spans="1:10" x14ac:dyDescent="0.3">
      <c r="A7646" s="2">
        <v>45859.458333333343</v>
      </c>
      <c r="B7646" s="3">
        <f t="shared" si="476"/>
        <v>2025</v>
      </c>
      <c r="C7646" s="3">
        <f t="shared" si="477"/>
        <v>7</v>
      </c>
      <c r="D7646" s="3">
        <f t="shared" si="478"/>
        <v>21</v>
      </c>
      <c r="E7646" s="3">
        <f t="shared" si="479"/>
        <v>11</v>
      </c>
      <c r="F7646">
        <v>2025.779</v>
      </c>
      <c r="G7646">
        <v>1998.3173787276589</v>
      </c>
      <c r="H7646">
        <v>27.461621272341059</v>
      </c>
      <c r="I7646">
        <v>27.461621272341059</v>
      </c>
      <c r="J7646">
        <v>1.3556079548825271</v>
      </c>
    </row>
    <row r="7647" spans="1:10" x14ac:dyDescent="0.3">
      <c r="A7647" s="2">
        <v>45859.5</v>
      </c>
      <c r="B7647" s="3">
        <f t="shared" si="476"/>
        <v>2025</v>
      </c>
      <c r="C7647" s="3">
        <f t="shared" si="477"/>
        <v>7</v>
      </c>
      <c r="D7647" s="3">
        <f t="shared" si="478"/>
        <v>21</v>
      </c>
      <c r="E7647" s="3">
        <f t="shared" si="479"/>
        <v>12</v>
      </c>
      <c r="F7647">
        <v>2121.1779999999999</v>
      </c>
      <c r="G7647">
        <v>2077.3072039747931</v>
      </c>
      <c r="H7647">
        <v>43.870796025206801</v>
      </c>
      <c r="I7647">
        <v>43.870796025206801</v>
      </c>
      <c r="J7647">
        <v>2.0682279386833509</v>
      </c>
    </row>
    <row r="7648" spans="1:10" x14ac:dyDescent="0.3">
      <c r="A7648" s="2">
        <v>45859.541666666657</v>
      </c>
      <c r="B7648" s="3">
        <f t="shared" si="476"/>
        <v>2025</v>
      </c>
      <c r="C7648" s="3">
        <f t="shared" si="477"/>
        <v>7</v>
      </c>
      <c r="D7648" s="3">
        <f t="shared" si="478"/>
        <v>21</v>
      </c>
      <c r="E7648" s="3">
        <f t="shared" si="479"/>
        <v>13</v>
      </c>
      <c r="F7648">
        <v>2092.3180000000002</v>
      </c>
      <c r="G7648">
        <v>2125.4095040403859</v>
      </c>
      <c r="H7648">
        <v>-33.091504040385637</v>
      </c>
      <c r="I7648">
        <v>33.091504040385637</v>
      </c>
      <c r="J7648">
        <v>1.581571445659028</v>
      </c>
    </row>
    <row r="7649" spans="1:10" x14ac:dyDescent="0.3">
      <c r="A7649" s="2">
        <v>45859.583333333343</v>
      </c>
      <c r="B7649" s="3">
        <f t="shared" si="476"/>
        <v>2025</v>
      </c>
      <c r="C7649" s="3">
        <f t="shared" si="477"/>
        <v>7</v>
      </c>
      <c r="D7649" s="3">
        <f t="shared" si="478"/>
        <v>21</v>
      </c>
      <c r="E7649" s="3">
        <f t="shared" si="479"/>
        <v>14</v>
      </c>
      <c r="F7649">
        <v>2196.491</v>
      </c>
      <c r="G7649">
        <v>2165.437277042086</v>
      </c>
      <c r="H7649">
        <v>31.053722957913578</v>
      </c>
      <c r="I7649">
        <v>31.053722957913578</v>
      </c>
      <c r="J7649">
        <v>1.413787853349372</v>
      </c>
    </row>
    <row r="7650" spans="1:10" x14ac:dyDescent="0.3">
      <c r="A7650" s="2">
        <v>45859.625</v>
      </c>
      <c r="B7650" s="3">
        <f t="shared" si="476"/>
        <v>2025</v>
      </c>
      <c r="C7650" s="3">
        <f t="shared" si="477"/>
        <v>7</v>
      </c>
      <c r="D7650" s="3">
        <f t="shared" si="478"/>
        <v>21</v>
      </c>
      <c r="E7650" s="3">
        <f t="shared" si="479"/>
        <v>15</v>
      </c>
      <c r="F7650">
        <v>2275.364</v>
      </c>
      <c r="G7650">
        <v>2200.0922474402269</v>
      </c>
      <c r="H7650">
        <v>75.271752559772722</v>
      </c>
      <c r="I7650">
        <v>75.271752559772722</v>
      </c>
      <c r="J7650">
        <v>3.308119165099273</v>
      </c>
    </row>
    <row r="7651" spans="1:10" x14ac:dyDescent="0.3">
      <c r="A7651" s="2">
        <v>45859.666666666657</v>
      </c>
      <c r="B7651" s="3">
        <f t="shared" si="476"/>
        <v>2025</v>
      </c>
      <c r="C7651" s="3">
        <f t="shared" si="477"/>
        <v>7</v>
      </c>
      <c r="D7651" s="3">
        <f t="shared" si="478"/>
        <v>21</v>
      </c>
      <c r="E7651" s="3">
        <f t="shared" si="479"/>
        <v>16</v>
      </c>
      <c r="F7651">
        <v>2270.8850000000002</v>
      </c>
      <c r="G7651">
        <v>2216.923056911397</v>
      </c>
      <c r="H7651">
        <v>53.961943088602773</v>
      </c>
      <c r="I7651">
        <v>53.961943088602773</v>
      </c>
      <c r="J7651">
        <v>2.3762516855146951</v>
      </c>
    </row>
    <row r="7652" spans="1:10" x14ac:dyDescent="0.3">
      <c r="A7652" s="2">
        <v>45859.708333333343</v>
      </c>
      <c r="B7652" s="3">
        <f t="shared" si="476"/>
        <v>2025</v>
      </c>
      <c r="C7652" s="3">
        <f t="shared" si="477"/>
        <v>7</v>
      </c>
      <c r="D7652" s="3">
        <f t="shared" si="478"/>
        <v>21</v>
      </c>
      <c r="E7652" s="3">
        <f t="shared" si="479"/>
        <v>17</v>
      </c>
      <c r="F7652">
        <v>2288.5169999999998</v>
      </c>
      <c r="G7652">
        <v>2210.2687244538379</v>
      </c>
      <c r="H7652">
        <v>78.248275546161949</v>
      </c>
      <c r="I7652">
        <v>78.248275546161949</v>
      </c>
      <c r="J7652">
        <v>3.41916951222816</v>
      </c>
    </row>
    <row r="7653" spans="1:10" x14ac:dyDescent="0.3">
      <c r="A7653" s="2">
        <v>45859.75</v>
      </c>
      <c r="B7653" s="3">
        <f t="shared" si="476"/>
        <v>2025</v>
      </c>
      <c r="C7653" s="3">
        <f t="shared" si="477"/>
        <v>7</v>
      </c>
      <c r="D7653" s="3">
        <f t="shared" si="478"/>
        <v>21</v>
      </c>
      <c r="E7653" s="3">
        <f t="shared" si="479"/>
        <v>18</v>
      </c>
      <c r="F7653">
        <v>2269.79</v>
      </c>
      <c r="G7653">
        <v>2184.358605774426</v>
      </c>
      <c r="H7653">
        <v>85.431394225574422</v>
      </c>
      <c r="I7653">
        <v>85.431394225574422</v>
      </c>
      <c r="J7653">
        <v>3.7638457401596921</v>
      </c>
    </row>
    <row r="7654" spans="1:10" x14ac:dyDescent="0.3">
      <c r="A7654" s="2">
        <v>45859.791666666657</v>
      </c>
      <c r="B7654" s="3">
        <f t="shared" si="476"/>
        <v>2025</v>
      </c>
      <c r="C7654" s="3">
        <f t="shared" si="477"/>
        <v>7</v>
      </c>
      <c r="D7654" s="3">
        <f t="shared" si="478"/>
        <v>21</v>
      </c>
      <c r="E7654" s="3">
        <f t="shared" si="479"/>
        <v>19</v>
      </c>
      <c r="F7654">
        <v>2252.6480000000001</v>
      </c>
      <c r="G7654">
        <v>2166.762280732682</v>
      </c>
      <c r="H7654">
        <v>85.885719267318109</v>
      </c>
      <c r="I7654">
        <v>85.885719267318109</v>
      </c>
      <c r="J7654">
        <v>3.8126560060566179</v>
      </c>
    </row>
    <row r="7655" spans="1:10" x14ac:dyDescent="0.3">
      <c r="A7655" s="2">
        <v>45859.833333333343</v>
      </c>
      <c r="B7655" s="3">
        <f t="shared" si="476"/>
        <v>2025</v>
      </c>
      <c r="C7655" s="3">
        <f t="shared" si="477"/>
        <v>7</v>
      </c>
      <c r="D7655" s="3">
        <f t="shared" si="478"/>
        <v>21</v>
      </c>
      <c r="E7655" s="3">
        <f t="shared" si="479"/>
        <v>20</v>
      </c>
      <c r="F7655">
        <v>2264.5030000000002</v>
      </c>
      <c r="G7655">
        <v>2167.5098491867229</v>
      </c>
      <c r="H7655">
        <v>96.99315081327677</v>
      </c>
      <c r="I7655">
        <v>96.99315081327677</v>
      </c>
      <c r="J7655">
        <v>4.2831981592990811</v>
      </c>
    </row>
    <row r="7656" spans="1:10" x14ac:dyDescent="0.3">
      <c r="A7656" s="2">
        <v>45859.875</v>
      </c>
      <c r="B7656" s="3">
        <f t="shared" si="476"/>
        <v>2025</v>
      </c>
      <c r="C7656" s="3">
        <f t="shared" si="477"/>
        <v>7</v>
      </c>
      <c r="D7656" s="3">
        <f t="shared" si="478"/>
        <v>21</v>
      </c>
      <c r="E7656" s="3">
        <f t="shared" si="479"/>
        <v>21</v>
      </c>
      <c r="F7656">
        <v>2241.9540000000002</v>
      </c>
      <c r="G7656">
        <v>2184.740945941086</v>
      </c>
      <c r="H7656">
        <v>57.213054058914167</v>
      </c>
      <c r="I7656">
        <v>57.213054058914167</v>
      </c>
      <c r="J7656">
        <v>2.551928097494935</v>
      </c>
    </row>
    <row r="7657" spans="1:10" x14ac:dyDescent="0.3">
      <c r="A7657" s="2">
        <v>45859.916666666657</v>
      </c>
      <c r="B7657" s="3">
        <f t="shared" si="476"/>
        <v>2025</v>
      </c>
      <c r="C7657" s="3">
        <f t="shared" si="477"/>
        <v>7</v>
      </c>
      <c r="D7657" s="3">
        <f t="shared" si="478"/>
        <v>21</v>
      </c>
      <c r="E7657" s="3">
        <f t="shared" si="479"/>
        <v>22</v>
      </c>
      <c r="F7657">
        <v>2226.5050000000001</v>
      </c>
      <c r="G7657">
        <v>2150.3839656980931</v>
      </c>
      <c r="H7657">
        <v>76.121034301907002</v>
      </c>
      <c r="I7657">
        <v>76.121034301907002</v>
      </c>
      <c r="J7657">
        <v>3.4188575503717069</v>
      </c>
    </row>
    <row r="7658" spans="1:10" x14ac:dyDescent="0.3">
      <c r="A7658" s="2">
        <v>45859.958333333343</v>
      </c>
      <c r="B7658" s="3">
        <f t="shared" si="476"/>
        <v>2025</v>
      </c>
      <c r="C7658" s="3">
        <f t="shared" si="477"/>
        <v>7</v>
      </c>
      <c r="D7658" s="3">
        <f t="shared" si="478"/>
        <v>21</v>
      </c>
      <c r="E7658" s="3">
        <f t="shared" si="479"/>
        <v>23</v>
      </c>
      <c r="F7658">
        <v>2103.694</v>
      </c>
      <c r="G7658">
        <v>2066.6865213304641</v>
      </c>
      <c r="H7658">
        <v>37.00747866953634</v>
      </c>
      <c r="I7658">
        <v>37.00747866953634</v>
      </c>
      <c r="J7658">
        <v>1.759166431502613</v>
      </c>
    </row>
    <row r="7659" spans="1:10" x14ac:dyDescent="0.3">
      <c r="A7659" s="2">
        <v>45860</v>
      </c>
      <c r="B7659" s="3">
        <f t="shared" si="476"/>
        <v>2025</v>
      </c>
      <c r="C7659" s="3">
        <f t="shared" si="477"/>
        <v>7</v>
      </c>
      <c r="D7659" s="3">
        <f t="shared" si="478"/>
        <v>22</v>
      </c>
      <c r="E7659" s="3">
        <f t="shared" si="479"/>
        <v>0</v>
      </c>
      <c r="F7659">
        <v>1993.559</v>
      </c>
      <c r="G7659">
        <v>1954.1810698756519</v>
      </c>
      <c r="H7659">
        <v>39.37793012434804</v>
      </c>
      <c r="I7659">
        <v>39.37793012434804</v>
      </c>
      <c r="J7659">
        <v>1.975257824039623</v>
      </c>
    </row>
    <row r="7660" spans="1:10" x14ac:dyDescent="0.3">
      <c r="A7660" s="2">
        <v>45860.041666666657</v>
      </c>
      <c r="B7660" s="3">
        <f t="shared" si="476"/>
        <v>2025</v>
      </c>
      <c r="C7660" s="3">
        <f t="shared" si="477"/>
        <v>7</v>
      </c>
      <c r="D7660" s="3">
        <f t="shared" si="478"/>
        <v>22</v>
      </c>
      <c r="E7660" s="3">
        <f t="shared" si="479"/>
        <v>1</v>
      </c>
      <c r="F7660">
        <v>1815.472</v>
      </c>
      <c r="G7660">
        <v>1798.116069182166</v>
      </c>
      <c r="H7660">
        <v>17.355930817833951</v>
      </c>
      <c r="I7660">
        <v>17.355930817833951</v>
      </c>
      <c r="J7660">
        <v>0.95600101889938227</v>
      </c>
    </row>
    <row r="7661" spans="1:10" x14ac:dyDescent="0.3">
      <c r="A7661" s="2">
        <v>45860.083333333343</v>
      </c>
      <c r="B7661" s="3">
        <f t="shared" si="476"/>
        <v>2025</v>
      </c>
      <c r="C7661" s="3">
        <f t="shared" si="477"/>
        <v>7</v>
      </c>
      <c r="D7661" s="3">
        <f t="shared" si="478"/>
        <v>22</v>
      </c>
      <c r="E7661" s="3">
        <f t="shared" si="479"/>
        <v>2</v>
      </c>
      <c r="F7661">
        <v>1640.394</v>
      </c>
      <c r="G7661">
        <v>1599.3729534101419</v>
      </c>
      <c r="H7661">
        <v>41.02104658985786</v>
      </c>
      <c r="I7661">
        <v>41.02104658985786</v>
      </c>
      <c r="J7661">
        <v>2.5006825549139631</v>
      </c>
    </row>
    <row r="7662" spans="1:10" x14ac:dyDescent="0.3">
      <c r="A7662" s="2">
        <v>45860.125</v>
      </c>
      <c r="B7662" s="3">
        <f t="shared" si="476"/>
        <v>2025</v>
      </c>
      <c r="C7662" s="3">
        <f t="shared" si="477"/>
        <v>7</v>
      </c>
      <c r="D7662" s="3">
        <f t="shared" si="478"/>
        <v>22</v>
      </c>
      <c r="E7662" s="3">
        <f t="shared" si="479"/>
        <v>3</v>
      </c>
      <c r="F7662">
        <v>1521.595</v>
      </c>
      <c r="G7662">
        <v>1485.5173683470009</v>
      </c>
      <c r="H7662">
        <v>36.077631652999123</v>
      </c>
      <c r="I7662">
        <v>36.077631652999123</v>
      </c>
      <c r="J7662">
        <v>2.371040365734427</v>
      </c>
    </row>
    <row r="7663" spans="1:10" x14ac:dyDescent="0.3">
      <c r="A7663" s="2">
        <v>45860.166666666657</v>
      </c>
      <c r="B7663" s="3">
        <f t="shared" si="476"/>
        <v>2025</v>
      </c>
      <c r="C7663" s="3">
        <f t="shared" si="477"/>
        <v>7</v>
      </c>
      <c r="D7663" s="3">
        <f t="shared" si="478"/>
        <v>22</v>
      </c>
      <c r="E7663" s="3">
        <f t="shared" si="479"/>
        <v>4</v>
      </c>
      <c r="F7663">
        <v>1446.252</v>
      </c>
      <c r="G7663">
        <v>1396.7083336712769</v>
      </c>
      <c r="H7663">
        <v>49.54366632872302</v>
      </c>
      <c r="I7663">
        <v>49.54366632872302</v>
      </c>
      <c r="J7663">
        <v>3.4256593130878712</v>
      </c>
    </row>
    <row r="7664" spans="1:10" x14ac:dyDescent="0.3">
      <c r="A7664" s="2">
        <v>45860.208333333343</v>
      </c>
      <c r="B7664" s="3">
        <f t="shared" si="476"/>
        <v>2025</v>
      </c>
      <c r="C7664" s="3">
        <f t="shared" si="477"/>
        <v>7</v>
      </c>
      <c r="D7664" s="3">
        <f t="shared" si="478"/>
        <v>22</v>
      </c>
      <c r="E7664" s="3">
        <f t="shared" si="479"/>
        <v>5</v>
      </c>
      <c r="F7664">
        <v>1390.7550000000001</v>
      </c>
      <c r="G7664">
        <v>1349.269624572968</v>
      </c>
      <c r="H7664">
        <v>41.48537542703184</v>
      </c>
      <c r="I7664">
        <v>41.48537542703184</v>
      </c>
      <c r="J7664">
        <v>2.9829391536991672</v>
      </c>
    </row>
    <row r="7665" spans="1:10" x14ac:dyDescent="0.3">
      <c r="A7665" s="2">
        <v>45860.25</v>
      </c>
      <c r="B7665" s="3">
        <f t="shared" si="476"/>
        <v>2025</v>
      </c>
      <c r="C7665" s="3">
        <f t="shared" si="477"/>
        <v>7</v>
      </c>
      <c r="D7665" s="3">
        <f t="shared" si="478"/>
        <v>22</v>
      </c>
      <c r="E7665" s="3">
        <f t="shared" si="479"/>
        <v>6</v>
      </c>
      <c r="F7665">
        <v>1362.7840000000001</v>
      </c>
      <c r="G7665">
        <v>1318.898260989434</v>
      </c>
      <c r="H7665">
        <v>43.885739010565658</v>
      </c>
      <c r="I7665">
        <v>43.885739010565658</v>
      </c>
      <c r="J7665">
        <v>3.2203004298966249</v>
      </c>
    </row>
    <row r="7666" spans="1:10" x14ac:dyDescent="0.3">
      <c r="A7666" s="2">
        <v>45860.291666666657</v>
      </c>
      <c r="B7666" s="3">
        <f t="shared" si="476"/>
        <v>2025</v>
      </c>
      <c r="C7666" s="3">
        <f t="shared" si="477"/>
        <v>7</v>
      </c>
      <c r="D7666" s="3">
        <f t="shared" si="478"/>
        <v>22</v>
      </c>
      <c r="E7666" s="3">
        <f t="shared" si="479"/>
        <v>7</v>
      </c>
      <c r="F7666">
        <v>1347.2249999999999</v>
      </c>
      <c r="G7666">
        <v>1308.8718558120761</v>
      </c>
      <c r="H7666">
        <v>38.35314418792359</v>
      </c>
      <c r="I7666">
        <v>38.35314418792359</v>
      </c>
      <c r="J7666">
        <v>2.8468254514220521</v>
      </c>
    </row>
    <row r="7667" spans="1:10" x14ac:dyDescent="0.3">
      <c r="A7667" s="2">
        <v>45860.333333333343</v>
      </c>
      <c r="B7667" s="3">
        <f t="shared" si="476"/>
        <v>2025</v>
      </c>
      <c r="C7667" s="3">
        <f t="shared" si="477"/>
        <v>7</v>
      </c>
      <c r="D7667" s="3">
        <f t="shared" si="478"/>
        <v>22</v>
      </c>
      <c r="E7667" s="3">
        <f t="shared" si="479"/>
        <v>8</v>
      </c>
      <c r="F7667">
        <v>1446.096</v>
      </c>
      <c r="G7667">
        <v>1413.5097589285331</v>
      </c>
      <c r="H7667">
        <v>32.586241071467377</v>
      </c>
      <c r="I7667">
        <v>32.586241071467377</v>
      </c>
      <c r="J7667">
        <v>2.253394039639494</v>
      </c>
    </row>
    <row r="7668" spans="1:10" x14ac:dyDescent="0.3">
      <c r="A7668" s="2">
        <v>45860.375</v>
      </c>
      <c r="B7668" s="3">
        <f t="shared" si="476"/>
        <v>2025</v>
      </c>
      <c r="C7668" s="3">
        <f t="shared" si="477"/>
        <v>7</v>
      </c>
      <c r="D7668" s="3">
        <f t="shared" si="478"/>
        <v>22</v>
      </c>
      <c r="E7668" s="3">
        <f t="shared" si="479"/>
        <v>9</v>
      </c>
      <c r="F7668">
        <v>1758.4349999999999</v>
      </c>
      <c r="G7668">
        <v>1736.6296299558951</v>
      </c>
      <c r="H7668">
        <v>21.80537004410462</v>
      </c>
      <c r="I7668">
        <v>21.80537004410462</v>
      </c>
      <c r="J7668">
        <v>1.240044132657925</v>
      </c>
    </row>
    <row r="7669" spans="1:10" x14ac:dyDescent="0.3">
      <c r="A7669" s="2">
        <v>45860.416666666657</v>
      </c>
      <c r="B7669" s="3">
        <f t="shared" si="476"/>
        <v>2025</v>
      </c>
      <c r="C7669" s="3">
        <f t="shared" si="477"/>
        <v>7</v>
      </c>
      <c r="D7669" s="3">
        <f t="shared" si="478"/>
        <v>22</v>
      </c>
      <c r="E7669" s="3">
        <f t="shared" si="479"/>
        <v>10</v>
      </c>
      <c r="F7669">
        <v>1991.4649999999999</v>
      </c>
      <c r="G7669">
        <v>1968.36648591882</v>
      </c>
      <c r="H7669">
        <v>23.098514081179701</v>
      </c>
      <c r="I7669">
        <v>23.098514081179701</v>
      </c>
      <c r="J7669">
        <v>1.159875472638412</v>
      </c>
    </row>
    <row r="7670" spans="1:10" x14ac:dyDescent="0.3">
      <c r="A7670" s="2">
        <v>45860.458333333343</v>
      </c>
      <c r="B7670" s="3">
        <f t="shared" si="476"/>
        <v>2025</v>
      </c>
      <c r="C7670" s="3">
        <f t="shared" si="477"/>
        <v>7</v>
      </c>
      <c r="D7670" s="3">
        <f t="shared" si="478"/>
        <v>22</v>
      </c>
      <c r="E7670" s="3">
        <f t="shared" si="479"/>
        <v>11</v>
      </c>
      <c r="F7670">
        <v>2118.538</v>
      </c>
      <c r="G7670">
        <v>2105.215639547594</v>
      </c>
      <c r="H7670">
        <v>13.32236045240597</v>
      </c>
      <c r="I7670">
        <v>13.32236045240597</v>
      </c>
      <c r="J7670">
        <v>0.6288468959445308</v>
      </c>
    </row>
    <row r="7671" spans="1:10" x14ac:dyDescent="0.3">
      <c r="A7671" s="2">
        <v>45860.5</v>
      </c>
      <c r="B7671" s="3">
        <f t="shared" si="476"/>
        <v>2025</v>
      </c>
      <c r="C7671" s="3">
        <f t="shared" si="477"/>
        <v>7</v>
      </c>
      <c r="D7671" s="3">
        <f t="shared" si="478"/>
        <v>22</v>
      </c>
      <c r="E7671" s="3">
        <f t="shared" si="479"/>
        <v>12</v>
      </c>
      <c r="F7671">
        <v>2194.1930000000002</v>
      </c>
      <c r="G7671">
        <v>2167.5359424684639</v>
      </c>
      <c r="H7671">
        <v>26.65705753153588</v>
      </c>
      <c r="I7671">
        <v>26.65705753153588</v>
      </c>
      <c r="J7671">
        <v>1.214891193779885</v>
      </c>
    </row>
    <row r="7672" spans="1:10" x14ac:dyDescent="0.3">
      <c r="A7672" s="2">
        <v>45860.541666666657</v>
      </c>
      <c r="B7672" s="3">
        <f t="shared" si="476"/>
        <v>2025</v>
      </c>
      <c r="C7672" s="3">
        <f t="shared" si="477"/>
        <v>7</v>
      </c>
      <c r="D7672" s="3">
        <f t="shared" si="478"/>
        <v>22</v>
      </c>
      <c r="E7672" s="3">
        <f t="shared" si="479"/>
        <v>13</v>
      </c>
      <c r="F7672">
        <v>2197.3969999999999</v>
      </c>
      <c r="G7672">
        <v>2151.0580885319878</v>
      </c>
      <c r="H7672">
        <v>46.338911468011702</v>
      </c>
      <c r="I7672">
        <v>46.338911468011702</v>
      </c>
      <c r="J7672">
        <v>2.108809262414101</v>
      </c>
    </row>
    <row r="7673" spans="1:10" x14ac:dyDescent="0.3">
      <c r="A7673" s="2">
        <v>45860.583333333343</v>
      </c>
      <c r="B7673" s="3">
        <f t="shared" si="476"/>
        <v>2025</v>
      </c>
      <c r="C7673" s="3">
        <f t="shared" si="477"/>
        <v>7</v>
      </c>
      <c r="D7673" s="3">
        <f t="shared" si="478"/>
        <v>22</v>
      </c>
      <c r="E7673" s="3">
        <f t="shared" si="479"/>
        <v>14</v>
      </c>
      <c r="F7673">
        <v>2298.078</v>
      </c>
      <c r="G7673">
        <v>2242.0267278899109</v>
      </c>
      <c r="H7673">
        <v>56.051272110088583</v>
      </c>
      <c r="I7673">
        <v>56.051272110088583</v>
      </c>
      <c r="J7673">
        <v>2.439050028331768</v>
      </c>
    </row>
    <row r="7674" spans="1:10" x14ac:dyDescent="0.3">
      <c r="A7674" s="2">
        <v>45860.625</v>
      </c>
      <c r="B7674" s="3">
        <f t="shared" si="476"/>
        <v>2025</v>
      </c>
      <c r="C7674" s="3">
        <f t="shared" si="477"/>
        <v>7</v>
      </c>
      <c r="D7674" s="3">
        <f t="shared" si="478"/>
        <v>22</v>
      </c>
      <c r="E7674" s="3">
        <f t="shared" si="479"/>
        <v>15</v>
      </c>
      <c r="F7674">
        <v>2352.6089999999999</v>
      </c>
      <c r="G7674">
        <v>2290.9824457440318</v>
      </c>
      <c r="H7674">
        <v>61.626554255967683</v>
      </c>
      <c r="I7674">
        <v>61.626554255967683</v>
      </c>
      <c r="J7674">
        <v>2.6194983635599902</v>
      </c>
    </row>
    <row r="7675" spans="1:10" x14ac:dyDescent="0.3">
      <c r="A7675" s="2">
        <v>45860.666666666657</v>
      </c>
      <c r="B7675" s="3">
        <f t="shared" si="476"/>
        <v>2025</v>
      </c>
      <c r="C7675" s="3">
        <f t="shared" si="477"/>
        <v>7</v>
      </c>
      <c r="D7675" s="3">
        <f t="shared" si="478"/>
        <v>22</v>
      </c>
      <c r="E7675" s="3">
        <f t="shared" si="479"/>
        <v>16</v>
      </c>
      <c r="F7675">
        <v>2348.0590000000002</v>
      </c>
      <c r="G7675">
        <v>2293.6941333407672</v>
      </c>
      <c r="H7675">
        <v>54.36486665923303</v>
      </c>
      <c r="I7675">
        <v>54.36486665923303</v>
      </c>
      <c r="J7675">
        <v>2.3153109295477972</v>
      </c>
    </row>
    <row r="7676" spans="1:10" x14ac:dyDescent="0.3">
      <c r="A7676" s="2">
        <v>45860.708333333343</v>
      </c>
      <c r="B7676" s="3">
        <f t="shared" si="476"/>
        <v>2025</v>
      </c>
      <c r="C7676" s="3">
        <f t="shared" si="477"/>
        <v>7</v>
      </c>
      <c r="D7676" s="3">
        <f t="shared" si="478"/>
        <v>22</v>
      </c>
      <c r="E7676" s="3">
        <f t="shared" si="479"/>
        <v>17</v>
      </c>
      <c r="F7676">
        <v>2313.6089999999999</v>
      </c>
      <c r="G7676">
        <v>2284.160492991758</v>
      </c>
      <c r="H7676">
        <v>29.44850700824145</v>
      </c>
      <c r="I7676">
        <v>29.44850700824145</v>
      </c>
      <c r="J7676">
        <v>1.272838539625329</v>
      </c>
    </row>
    <row r="7677" spans="1:10" x14ac:dyDescent="0.3">
      <c r="A7677" s="2">
        <v>45860.75</v>
      </c>
      <c r="B7677" s="3">
        <f t="shared" si="476"/>
        <v>2025</v>
      </c>
      <c r="C7677" s="3">
        <f t="shared" si="477"/>
        <v>7</v>
      </c>
      <c r="D7677" s="3">
        <f t="shared" si="478"/>
        <v>22</v>
      </c>
      <c r="E7677" s="3">
        <f t="shared" si="479"/>
        <v>18</v>
      </c>
      <c r="F7677">
        <v>2286.163</v>
      </c>
      <c r="G7677">
        <v>2261.6990441560279</v>
      </c>
      <c r="H7677">
        <v>24.463955843971689</v>
      </c>
      <c r="I7677">
        <v>24.463955843971689</v>
      </c>
      <c r="J7677">
        <v>1.070087996523897</v>
      </c>
    </row>
    <row r="7678" spans="1:10" x14ac:dyDescent="0.3">
      <c r="A7678" s="2">
        <v>45860.791666666657</v>
      </c>
      <c r="B7678" s="3">
        <f t="shared" si="476"/>
        <v>2025</v>
      </c>
      <c r="C7678" s="3">
        <f t="shared" si="477"/>
        <v>7</v>
      </c>
      <c r="D7678" s="3">
        <f t="shared" si="478"/>
        <v>22</v>
      </c>
      <c r="E7678" s="3">
        <f t="shared" si="479"/>
        <v>19</v>
      </c>
      <c r="F7678">
        <v>2289.0610000000001</v>
      </c>
      <c r="G7678">
        <v>2263.523918465547</v>
      </c>
      <c r="H7678">
        <v>25.53708153445314</v>
      </c>
      <c r="I7678">
        <v>25.53708153445314</v>
      </c>
      <c r="J7678">
        <v>1.1156138492793339</v>
      </c>
    </row>
    <row r="7679" spans="1:10" x14ac:dyDescent="0.3">
      <c r="A7679" s="2">
        <v>45860.833333333343</v>
      </c>
      <c r="B7679" s="3">
        <f t="shared" si="476"/>
        <v>2025</v>
      </c>
      <c r="C7679" s="3">
        <f t="shared" si="477"/>
        <v>7</v>
      </c>
      <c r="D7679" s="3">
        <f t="shared" si="478"/>
        <v>22</v>
      </c>
      <c r="E7679" s="3">
        <f t="shared" si="479"/>
        <v>20</v>
      </c>
      <c r="F7679">
        <v>2293.0889999999999</v>
      </c>
      <c r="G7679">
        <v>2250.7045733684472</v>
      </c>
      <c r="H7679">
        <v>42.384426631552742</v>
      </c>
      <c r="I7679">
        <v>42.384426631552742</v>
      </c>
      <c r="J7679">
        <v>1.848355063041639</v>
      </c>
    </row>
    <row r="7680" spans="1:10" x14ac:dyDescent="0.3">
      <c r="A7680" s="2">
        <v>45860.875</v>
      </c>
      <c r="B7680" s="3">
        <f t="shared" si="476"/>
        <v>2025</v>
      </c>
      <c r="C7680" s="3">
        <f t="shared" si="477"/>
        <v>7</v>
      </c>
      <c r="D7680" s="3">
        <f t="shared" si="478"/>
        <v>22</v>
      </c>
      <c r="E7680" s="3">
        <f t="shared" si="479"/>
        <v>21</v>
      </c>
      <c r="F7680">
        <v>2218.181</v>
      </c>
      <c r="G7680">
        <v>2220.7184210091741</v>
      </c>
      <c r="H7680">
        <v>-2.5374210091740679</v>
      </c>
      <c r="I7680">
        <v>2.5374210091740679</v>
      </c>
      <c r="J7680">
        <v>0.1143919729352092</v>
      </c>
    </row>
    <row r="7681" spans="1:10" x14ac:dyDescent="0.3">
      <c r="A7681" s="2">
        <v>45860.916666666657</v>
      </c>
      <c r="B7681" s="3">
        <f t="shared" si="476"/>
        <v>2025</v>
      </c>
      <c r="C7681" s="3">
        <f t="shared" si="477"/>
        <v>7</v>
      </c>
      <c r="D7681" s="3">
        <f t="shared" si="478"/>
        <v>22</v>
      </c>
      <c r="E7681" s="3">
        <f t="shared" si="479"/>
        <v>22</v>
      </c>
      <c r="F7681">
        <v>2218.8380000000002</v>
      </c>
      <c r="G7681">
        <v>2184.6659875592209</v>
      </c>
      <c r="H7681">
        <v>34.172012440779334</v>
      </c>
      <c r="I7681">
        <v>34.172012440779334</v>
      </c>
      <c r="J7681">
        <v>1.540085956738517</v>
      </c>
    </row>
    <row r="7682" spans="1:10" x14ac:dyDescent="0.3">
      <c r="A7682" s="2">
        <v>45860.958333333343</v>
      </c>
      <c r="B7682" s="3">
        <f t="shared" si="476"/>
        <v>2025</v>
      </c>
      <c r="C7682" s="3">
        <f t="shared" si="477"/>
        <v>7</v>
      </c>
      <c r="D7682" s="3">
        <f t="shared" si="478"/>
        <v>22</v>
      </c>
      <c r="E7682" s="3">
        <f t="shared" si="479"/>
        <v>23</v>
      </c>
      <c r="F7682">
        <v>2122.6590000000001</v>
      </c>
      <c r="G7682">
        <v>2099.636901926473</v>
      </c>
      <c r="H7682">
        <v>23.022098073527101</v>
      </c>
      <c r="I7682">
        <v>23.022098073527101</v>
      </c>
      <c r="J7682">
        <v>1.084587683350271</v>
      </c>
    </row>
    <row r="7683" spans="1:10" x14ac:dyDescent="0.3">
      <c r="A7683" s="2">
        <v>45861</v>
      </c>
      <c r="B7683" s="3">
        <f t="shared" ref="B7683:B7746" si="480">YEAR(A7683)</f>
        <v>2025</v>
      </c>
      <c r="C7683" s="3">
        <f t="shared" ref="C7683:C7746" si="481">MONTH(A7683)</f>
        <v>7</v>
      </c>
      <c r="D7683" s="3">
        <f t="shared" ref="D7683:D7746" si="482">DAY(A7683)</f>
        <v>23</v>
      </c>
      <c r="E7683" s="3">
        <f t="shared" ref="E7683:E7746" si="483">HOUR(A7683)</f>
        <v>0</v>
      </c>
      <c r="F7683">
        <v>2055.4259999999999</v>
      </c>
      <c r="G7683">
        <v>2036.50074818905</v>
      </c>
      <c r="H7683">
        <v>18.925251810949479</v>
      </c>
      <c r="I7683">
        <v>18.925251810949479</v>
      </c>
      <c r="J7683">
        <v>0.92074595781840629</v>
      </c>
    </row>
    <row r="7684" spans="1:10" x14ac:dyDescent="0.3">
      <c r="A7684" s="2">
        <v>45861.041666666657</v>
      </c>
      <c r="B7684" s="3">
        <f t="shared" si="480"/>
        <v>2025</v>
      </c>
      <c r="C7684" s="3">
        <f t="shared" si="481"/>
        <v>7</v>
      </c>
      <c r="D7684" s="3">
        <f t="shared" si="482"/>
        <v>23</v>
      </c>
      <c r="E7684" s="3">
        <f t="shared" si="483"/>
        <v>1</v>
      </c>
      <c r="F7684">
        <v>1869.0640000000001</v>
      </c>
      <c r="G7684">
        <v>1848.7456561098029</v>
      </c>
      <c r="H7684">
        <v>20.318343890197411</v>
      </c>
      <c r="I7684">
        <v>20.318343890197411</v>
      </c>
      <c r="J7684">
        <v>1.0870865786402351</v>
      </c>
    </row>
    <row r="7685" spans="1:10" x14ac:dyDescent="0.3">
      <c r="A7685" s="2">
        <v>45861.083333333343</v>
      </c>
      <c r="B7685" s="3">
        <f t="shared" si="480"/>
        <v>2025</v>
      </c>
      <c r="C7685" s="3">
        <f t="shared" si="481"/>
        <v>7</v>
      </c>
      <c r="D7685" s="3">
        <f t="shared" si="482"/>
        <v>23</v>
      </c>
      <c r="E7685" s="3">
        <f t="shared" si="483"/>
        <v>2</v>
      </c>
      <c r="F7685">
        <v>1659.597</v>
      </c>
      <c r="G7685">
        <v>1652.2339702795341</v>
      </c>
      <c r="H7685">
        <v>7.3630297204656472</v>
      </c>
      <c r="I7685">
        <v>7.3630297204656472</v>
      </c>
      <c r="J7685">
        <v>0.44366371597834908</v>
      </c>
    </row>
    <row r="7686" spans="1:10" x14ac:dyDescent="0.3">
      <c r="A7686" s="2">
        <v>45861.125</v>
      </c>
      <c r="B7686" s="3">
        <f t="shared" si="480"/>
        <v>2025</v>
      </c>
      <c r="C7686" s="3">
        <f t="shared" si="481"/>
        <v>7</v>
      </c>
      <c r="D7686" s="3">
        <f t="shared" si="482"/>
        <v>23</v>
      </c>
      <c r="E7686" s="3">
        <f t="shared" si="483"/>
        <v>3</v>
      </c>
      <c r="F7686">
        <v>1542.1510000000001</v>
      </c>
      <c r="G7686">
        <v>1554.8127891172819</v>
      </c>
      <c r="H7686">
        <v>-12.6617891172823</v>
      </c>
      <c r="I7686">
        <v>12.6617891172823</v>
      </c>
      <c r="J7686">
        <v>0.82104729804548804</v>
      </c>
    </row>
    <row r="7687" spans="1:10" x14ac:dyDescent="0.3">
      <c r="A7687" s="2">
        <v>45861.166666666657</v>
      </c>
      <c r="B7687" s="3">
        <f t="shared" si="480"/>
        <v>2025</v>
      </c>
      <c r="C7687" s="3">
        <f t="shared" si="481"/>
        <v>7</v>
      </c>
      <c r="D7687" s="3">
        <f t="shared" si="482"/>
        <v>23</v>
      </c>
      <c r="E7687" s="3">
        <f t="shared" si="483"/>
        <v>4</v>
      </c>
      <c r="F7687">
        <v>1462.636</v>
      </c>
      <c r="G7687">
        <v>1486.9657425730029</v>
      </c>
      <c r="H7687">
        <v>-24.329742573002701</v>
      </c>
      <c r="I7687">
        <v>24.329742573002701</v>
      </c>
      <c r="J7687">
        <v>1.6634174581372969</v>
      </c>
    </row>
    <row r="7688" spans="1:10" x14ac:dyDescent="0.3">
      <c r="A7688" s="2">
        <v>45861.208333333343</v>
      </c>
      <c r="B7688" s="3">
        <f t="shared" si="480"/>
        <v>2025</v>
      </c>
      <c r="C7688" s="3">
        <f t="shared" si="481"/>
        <v>7</v>
      </c>
      <c r="D7688" s="3">
        <f t="shared" si="482"/>
        <v>23</v>
      </c>
      <c r="E7688" s="3">
        <f t="shared" si="483"/>
        <v>5</v>
      </c>
      <c r="F7688">
        <v>1408.1759999999999</v>
      </c>
      <c r="G7688">
        <v>1423.1087624226591</v>
      </c>
      <c r="H7688">
        <v>-14.93276242265938</v>
      </c>
      <c r="I7688">
        <v>14.93276242265938</v>
      </c>
      <c r="J7688">
        <v>1.060432958853035</v>
      </c>
    </row>
    <row r="7689" spans="1:10" x14ac:dyDescent="0.3">
      <c r="A7689" s="2">
        <v>45861.25</v>
      </c>
      <c r="B7689" s="3">
        <f t="shared" si="480"/>
        <v>2025</v>
      </c>
      <c r="C7689" s="3">
        <f t="shared" si="481"/>
        <v>7</v>
      </c>
      <c r="D7689" s="3">
        <f t="shared" si="482"/>
        <v>23</v>
      </c>
      <c r="E7689" s="3">
        <f t="shared" si="483"/>
        <v>6</v>
      </c>
      <c r="F7689">
        <v>1383.5450000000001</v>
      </c>
      <c r="G7689">
        <v>1402.312673655724</v>
      </c>
      <c r="H7689">
        <v>-18.767673655723911</v>
      </c>
      <c r="I7689">
        <v>18.767673655723911</v>
      </c>
      <c r="J7689">
        <v>1.3564917408340571</v>
      </c>
    </row>
    <row r="7690" spans="1:10" x14ac:dyDescent="0.3">
      <c r="A7690" s="2">
        <v>45861.291666666657</v>
      </c>
      <c r="B7690" s="3">
        <f t="shared" si="480"/>
        <v>2025</v>
      </c>
      <c r="C7690" s="3">
        <f t="shared" si="481"/>
        <v>7</v>
      </c>
      <c r="D7690" s="3">
        <f t="shared" si="482"/>
        <v>23</v>
      </c>
      <c r="E7690" s="3">
        <f t="shared" si="483"/>
        <v>7</v>
      </c>
      <c r="F7690">
        <v>1367.9349999999999</v>
      </c>
      <c r="G7690">
        <v>1388.646320246389</v>
      </c>
      <c r="H7690">
        <v>-20.711320246389501</v>
      </c>
      <c r="I7690">
        <v>20.711320246389501</v>
      </c>
      <c r="J7690">
        <v>1.5140573379866731</v>
      </c>
    </row>
    <row r="7691" spans="1:10" x14ac:dyDescent="0.3">
      <c r="A7691" s="2">
        <v>45861.333333333343</v>
      </c>
      <c r="B7691" s="3">
        <f t="shared" si="480"/>
        <v>2025</v>
      </c>
      <c r="C7691" s="3">
        <f t="shared" si="481"/>
        <v>7</v>
      </c>
      <c r="D7691" s="3">
        <f t="shared" si="482"/>
        <v>23</v>
      </c>
      <c r="E7691" s="3">
        <f t="shared" si="483"/>
        <v>8</v>
      </c>
      <c r="F7691">
        <v>1455.8679999999999</v>
      </c>
      <c r="G7691">
        <v>1475.991800324038</v>
      </c>
      <c r="H7691">
        <v>-20.123800324038029</v>
      </c>
      <c r="I7691">
        <v>20.123800324038029</v>
      </c>
      <c r="J7691">
        <v>1.3822544574121181</v>
      </c>
    </row>
    <row r="7692" spans="1:10" x14ac:dyDescent="0.3">
      <c r="A7692" s="2">
        <v>45861.375</v>
      </c>
      <c r="B7692" s="3">
        <f t="shared" si="480"/>
        <v>2025</v>
      </c>
      <c r="C7692" s="3">
        <f t="shared" si="481"/>
        <v>7</v>
      </c>
      <c r="D7692" s="3">
        <f t="shared" si="482"/>
        <v>23</v>
      </c>
      <c r="E7692" s="3">
        <f t="shared" si="483"/>
        <v>9</v>
      </c>
      <c r="F7692">
        <v>1772.0989999999999</v>
      </c>
      <c r="G7692">
        <v>1798.821318408025</v>
      </c>
      <c r="H7692">
        <v>-26.7223184080251</v>
      </c>
      <c r="I7692">
        <v>26.7223184080251</v>
      </c>
      <c r="J7692">
        <v>1.5079472652500561</v>
      </c>
    </row>
    <row r="7693" spans="1:10" x14ac:dyDescent="0.3">
      <c r="A7693" s="2">
        <v>45861.416666666657</v>
      </c>
      <c r="B7693" s="3">
        <f t="shared" si="480"/>
        <v>2025</v>
      </c>
      <c r="C7693" s="3">
        <f t="shared" si="481"/>
        <v>7</v>
      </c>
      <c r="D7693" s="3">
        <f t="shared" si="482"/>
        <v>23</v>
      </c>
      <c r="E7693" s="3">
        <f t="shared" si="483"/>
        <v>10</v>
      </c>
      <c r="F7693">
        <v>2005.951</v>
      </c>
      <c r="G7693">
        <v>2026.550576938507</v>
      </c>
      <c r="H7693">
        <v>-20.599576938506971</v>
      </c>
      <c r="I7693">
        <v>20.599576938506971</v>
      </c>
      <c r="J7693">
        <v>1.026923236834097</v>
      </c>
    </row>
    <row r="7694" spans="1:10" x14ac:dyDescent="0.3">
      <c r="A7694" s="2">
        <v>45861.458333333343</v>
      </c>
      <c r="B7694" s="3">
        <f t="shared" si="480"/>
        <v>2025</v>
      </c>
      <c r="C7694" s="3">
        <f t="shared" si="481"/>
        <v>7</v>
      </c>
      <c r="D7694" s="3">
        <f t="shared" si="482"/>
        <v>23</v>
      </c>
      <c r="E7694" s="3">
        <f t="shared" si="483"/>
        <v>11</v>
      </c>
      <c r="F7694">
        <v>2153.752</v>
      </c>
      <c r="G7694">
        <v>2148.6804961556882</v>
      </c>
      <c r="H7694">
        <v>5.0715038443122467</v>
      </c>
      <c r="I7694">
        <v>5.0715038443122467</v>
      </c>
      <c r="J7694">
        <v>0.23547297201869161</v>
      </c>
    </row>
    <row r="7695" spans="1:10" x14ac:dyDescent="0.3">
      <c r="A7695" s="2">
        <v>45861.5</v>
      </c>
      <c r="B7695" s="3">
        <f t="shared" si="480"/>
        <v>2025</v>
      </c>
      <c r="C7695" s="3">
        <f t="shared" si="481"/>
        <v>7</v>
      </c>
      <c r="D7695" s="3">
        <f t="shared" si="482"/>
        <v>23</v>
      </c>
      <c r="E7695" s="3">
        <f t="shared" si="483"/>
        <v>12</v>
      </c>
      <c r="F7695">
        <v>2256.4540000000002</v>
      </c>
      <c r="G7695">
        <v>2207.1924443854559</v>
      </c>
      <c r="H7695">
        <v>49.261555614543788</v>
      </c>
      <c r="I7695">
        <v>49.261555614543788</v>
      </c>
      <c r="J7695">
        <v>2.1831402552208732</v>
      </c>
    </row>
    <row r="7696" spans="1:10" x14ac:dyDescent="0.3">
      <c r="A7696" s="2">
        <v>45861.541666666657</v>
      </c>
      <c r="B7696" s="3">
        <f t="shared" si="480"/>
        <v>2025</v>
      </c>
      <c r="C7696" s="3">
        <f t="shared" si="481"/>
        <v>7</v>
      </c>
      <c r="D7696" s="3">
        <f t="shared" si="482"/>
        <v>23</v>
      </c>
      <c r="E7696" s="3">
        <f t="shared" si="483"/>
        <v>13</v>
      </c>
      <c r="F7696">
        <v>2252.596</v>
      </c>
      <c r="G7696">
        <v>2256.006605260483</v>
      </c>
      <c r="H7696">
        <v>-3.4106052604829529</v>
      </c>
      <c r="I7696">
        <v>3.4106052604829529</v>
      </c>
      <c r="J7696">
        <v>0.15140776510669471</v>
      </c>
    </row>
    <row r="7697" spans="1:10" x14ac:dyDescent="0.3">
      <c r="A7697" s="2">
        <v>45861.583333333343</v>
      </c>
      <c r="B7697" s="3">
        <f t="shared" si="480"/>
        <v>2025</v>
      </c>
      <c r="C7697" s="3">
        <f t="shared" si="481"/>
        <v>7</v>
      </c>
      <c r="D7697" s="3">
        <f t="shared" si="482"/>
        <v>23</v>
      </c>
      <c r="E7697" s="3">
        <f t="shared" si="483"/>
        <v>14</v>
      </c>
      <c r="F7697">
        <v>2351.299</v>
      </c>
      <c r="G7697">
        <v>2283.400137558534</v>
      </c>
      <c r="H7697">
        <v>67.898862441466463</v>
      </c>
      <c r="I7697">
        <v>67.898862441466463</v>
      </c>
      <c r="J7697">
        <v>2.8877170636938798</v>
      </c>
    </row>
    <row r="7698" spans="1:10" x14ac:dyDescent="0.3">
      <c r="A7698" s="2">
        <v>45861.625</v>
      </c>
      <c r="B7698" s="3">
        <f t="shared" si="480"/>
        <v>2025</v>
      </c>
      <c r="C7698" s="3">
        <f t="shared" si="481"/>
        <v>7</v>
      </c>
      <c r="D7698" s="3">
        <f t="shared" si="482"/>
        <v>23</v>
      </c>
      <c r="E7698" s="3">
        <f t="shared" si="483"/>
        <v>15</v>
      </c>
      <c r="F7698">
        <v>2421.5500000000002</v>
      </c>
      <c r="G7698">
        <v>2314.1817874408971</v>
      </c>
      <c r="H7698">
        <v>107.3682125591035</v>
      </c>
      <c r="I7698">
        <v>107.3682125591035</v>
      </c>
      <c r="J7698">
        <v>4.4338631272985944</v>
      </c>
    </row>
    <row r="7699" spans="1:10" x14ac:dyDescent="0.3">
      <c r="A7699" s="2">
        <v>45861.666666666657</v>
      </c>
      <c r="B7699" s="3">
        <f t="shared" si="480"/>
        <v>2025</v>
      </c>
      <c r="C7699" s="3">
        <f t="shared" si="481"/>
        <v>7</v>
      </c>
      <c r="D7699" s="3">
        <f t="shared" si="482"/>
        <v>23</v>
      </c>
      <c r="E7699" s="3">
        <f t="shared" si="483"/>
        <v>16</v>
      </c>
      <c r="F7699">
        <v>2390.2800000000002</v>
      </c>
      <c r="G7699">
        <v>2307.5313936435609</v>
      </c>
      <c r="H7699">
        <v>82.748606356438813</v>
      </c>
      <c r="I7699">
        <v>82.748606356438813</v>
      </c>
      <c r="J7699">
        <v>3.4618792089811801</v>
      </c>
    </row>
    <row r="7700" spans="1:10" x14ac:dyDescent="0.3">
      <c r="A7700" s="2">
        <v>45861.708333333343</v>
      </c>
      <c r="B7700" s="3">
        <f t="shared" si="480"/>
        <v>2025</v>
      </c>
      <c r="C7700" s="3">
        <f t="shared" si="481"/>
        <v>7</v>
      </c>
      <c r="D7700" s="3">
        <f t="shared" si="482"/>
        <v>23</v>
      </c>
      <c r="E7700" s="3">
        <f t="shared" si="483"/>
        <v>17</v>
      </c>
      <c r="F7700">
        <v>2395.9920000000002</v>
      </c>
      <c r="G7700">
        <v>2297.2878975486528</v>
      </c>
      <c r="H7700">
        <v>98.704102451346898</v>
      </c>
      <c r="I7700">
        <v>98.704102451346898</v>
      </c>
      <c r="J7700">
        <v>4.1195505849494811</v>
      </c>
    </row>
    <row r="7701" spans="1:10" x14ac:dyDescent="0.3">
      <c r="A7701" s="2">
        <v>45861.75</v>
      </c>
      <c r="B7701" s="3">
        <f t="shared" si="480"/>
        <v>2025</v>
      </c>
      <c r="C7701" s="3">
        <f t="shared" si="481"/>
        <v>7</v>
      </c>
      <c r="D7701" s="3">
        <f t="shared" si="482"/>
        <v>23</v>
      </c>
      <c r="E7701" s="3">
        <f t="shared" si="483"/>
        <v>18</v>
      </c>
      <c r="F7701">
        <v>2384.3850000000002</v>
      </c>
      <c r="G7701">
        <v>2273.723567452796</v>
      </c>
      <c r="H7701">
        <v>110.6614325472037</v>
      </c>
      <c r="I7701">
        <v>110.6614325472037</v>
      </c>
      <c r="J7701">
        <v>4.6410891088141826</v>
      </c>
    </row>
    <row r="7702" spans="1:10" x14ac:dyDescent="0.3">
      <c r="A7702" s="2">
        <v>45861.791666666657</v>
      </c>
      <c r="B7702" s="3">
        <f t="shared" si="480"/>
        <v>2025</v>
      </c>
      <c r="C7702" s="3">
        <f t="shared" si="481"/>
        <v>7</v>
      </c>
      <c r="D7702" s="3">
        <f t="shared" si="482"/>
        <v>23</v>
      </c>
      <c r="E7702" s="3">
        <f t="shared" si="483"/>
        <v>19</v>
      </c>
      <c r="F7702">
        <v>2366.1260000000002</v>
      </c>
      <c r="G7702">
        <v>2249.726357439461</v>
      </c>
      <c r="H7702">
        <v>116.39964256053869</v>
      </c>
      <c r="I7702">
        <v>116.39964256053869</v>
      </c>
      <c r="J7702">
        <v>4.9194186007226071</v>
      </c>
    </row>
    <row r="7703" spans="1:10" x14ac:dyDescent="0.3">
      <c r="A7703" s="2">
        <v>45861.833333333343</v>
      </c>
      <c r="B7703" s="3">
        <f t="shared" si="480"/>
        <v>2025</v>
      </c>
      <c r="C7703" s="3">
        <f t="shared" si="481"/>
        <v>7</v>
      </c>
      <c r="D7703" s="3">
        <f t="shared" si="482"/>
        <v>23</v>
      </c>
      <c r="E7703" s="3">
        <f t="shared" si="483"/>
        <v>20</v>
      </c>
      <c r="F7703">
        <v>2356.9470000000001</v>
      </c>
      <c r="G7703">
        <v>2245.7430596231261</v>
      </c>
      <c r="H7703">
        <v>111.203940376874</v>
      </c>
      <c r="I7703">
        <v>111.203940376874</v>
      </c>
      <c r="J7703">
        <v>4.7181349592022768</v>
      </c>
    </row>
    <row r="7704" spans="1:10" x14ac:dyDescent="0.3">
      <c r="A7704" s="2">
        <v>45861.875</v>
      </c>
      <c r="B7704" s="3">
        <f t="shared" si="480"/>
        <v>2025</v>
      </c>
      <c r="C7704" s="3">
        <f t="shared" si="481"/>
        <v>7</v>
      </c>
      <c r="D7704" s="3">
        <f t="shared" si="482"/>
        <v>23</v>
      </c>
      <c r="E7704" s="3">
        <f t="shared" si="483"/>
        <v>21</v>
      </c>
      <c r="F7704">
        <v>2337.1080000000002</v>
      </c>
      <c r="G7704">
        <v>2237.7464424303739</v>
      </c>
      <c r="H7704">
        <v>99.361557569625802</v>
      </c>
      <c r="I7704">
        <v>99.361557569625802</v>
      </c>
      <c r="J7704">
        <v>4.2514747957570442</v>
      </c>
    </row>
    <row r="7705" spans="1:10" x14ac:dyDescent="0.3">
      <c r="A7705" s="2">
        <v>45861.916666666657</v>
      </c>
      <c r="B7705" s="3">
        <f t="shared" si="480"/>
        <v>2025</v>
      </c>
      <c r="C7705" s="3">
        <f t="shared" si="481"/>
        <v>7</v>
      </c>
      <c r="D7705" s="3">
        <f t="shared" si="482"/>
        <v>23</v>
      </c>
      <c r="E7705" s="3">
        <f t="shared" si="483"/>
        <v>22</v>
      </c>
      <c r="F7705">
        <v>2318.3380000000002</v>
      </c>
      <c r="G7705">
        <v>2217.8766409512859</v>
      </c>
      <c r="H7705">
        <v>100.4613590487138</v>
      </c>
      <c r="I7705">
        <v>100.4613590487138</v>
      </c>
      <c r="J7705">
        <v>4.3333353052363144</v>
      </c>
    </row>
    <row r="7706" spans="1:10" x14ac:dyDescent="0.3">
      <c r="A7706" s="2">
        <v>45861.958333333343</v>
      </c>
      <c r="B7706" s="3">
        <f t="shared" si="480"/>
        <v>2025</v>
      </c>
      <c r="C7706" s="3">
        <f t="shared" si="481"/>
        <v>7</v>
      </c>
      <c r="D7706" s="3">
        <f t="shared" si="482"/>
        <v>23</v>
      </c>
      <c r="E7706" s="3">
        <f t="shared" si="483"/>
        <v>23</v>
      </c>
      <c r="F7706">
        <v>2195.5169999999998</v>
      </c>
      <c r="G7706">
        <v>2162.7642275779858</v>
      </c>
      <c r="H7706">
        <v>32.75277242201355</v>
      </c>
      <c r="I7706">
        <v>32.75277242201355</v>
      </c>
      <c r="J7706">
        <v>1.491802268987763</v>
      </c>
    </row>
    <row r="7707" spans="1:10" x14ac:dyDescent="0.3">
      <c r="A7707" s="2">
        <v>45862</v>
      </c>
      <c r="B7707" s="3">
        <f t="shared" si="480"/>
        <v>2025</v>
      </c>
      <c r="C7707" s="3">
        <f t="shared" si="481"/>
        <v>7</v>
      </c>
      <c r="D7707" s="3">
        <f t="shared" si="482"/>
        <v>24</v>
      </c>
      <c r="E7707" s="3">
        <f t="shared" si="483"/>
        <v>0</v>
      </c>
      <c r="F7707">
        <v>2127.777</v>
      </c>
      <c r="G7707">
        <v>2079.9745308184679</v>
      </c>
      <c r="H7707">
        <v>47.80246918153216</v>
      </c>
      <c r="I7707">
        <v>47.80246918153216</v>
      </c>
      <c r="J7707">
        <v>2.2465920621159978</v>
      </c>
    </row>
    <row r="7708" spans="1:10" x14ac:dyDescent="0.3">
      <c r="A7708" s="2">
        <v>45862.041666666657</v>
      </c>
      <c r="B7708" s="3">
        <f t="shared" si="480"/>
        <v>2025</v>
      </c>
      <c r="C7708" s="3">
        <f t="shared" si="481"/>
        <v>7</v>
      </c>
      <c r="D7708" s="3">
        <f t="shared" si="482"/>
        <v>24</v>
      </c>
      <c r="E7708" s="3">
        <f t="shared" si="483"/>
        <v>1</v>
      </c>
      <c r="F7708">
        <v>1953.095</v>
      </c>
      <c r="G7708">
        <v>1907.885539765668</v>
      </c>
      <c r="H7708">
        <v>45.209460234332028</v>
      </c>
      <c r="I7708">
        <v>45.209460234332028</v>
      </c>
      <c r="J7708">
        <v>2.3147599187100329</v>
      </c>
    </row>
    <row r="7709" spans="1:10" x14ac:dyDescent="0.3">
      <c r="A7709" s="2">
        <v>45862.083333333343</v>
      </c>
      <c r="B7709" s="3">
        <f t="shared" si="480"/>
        <v>2025</v>
      </c>
      <c r="C7709" s="3">
        <f t="shared" si="481"/>
        <v>7</v>
      </c>
      <c r="D7709" s="3">
        <f t="shared" si="482"/>
        <v>24</v>
      </c>
      <c r="E7709" s="3">
        <f t="shared" si="483"/>
        <v>2</v>
      </c>
      <c r="F7709">
        <v>1708.489</v>
      </c>
      <c r="G7709">
        <v>1709.469093518461</v>
      </c>
      <c r="H7709">
        <v>-0.9800935184609898</v>
      </c>
      <c r="I7709">
        <v>0.9800935184609898</v>
      </c>
      <c r="J7709">
        <v>5.7366100598887818E-2</v>
      </c>
    </row>
    <row r="7710" spans="1:10" x14ac:dyDescent="0.3">
      <c r="A7710" s="2">
        <v>45862.125</v>
      </c>
      <c r="B7710" s="3">
        <f t="shared" si="480"/>
        <v>2025</v>
      </c>
      <c r="C7710" s="3">
        <f t="shared" si="481"/>
        <v>7</v>
      </c>
      <c r="D7710" s="3">
        <f t="shared" si="482"/>
        <v>24</v>
      </c>
      <c r="E7710" s="3">
        <f t="shared" si="483"/>
        <v>3</v>
      </c>
      <c r="F7710">
        <v>1586.229</v>
      </c>
      <c r="G7710">
        <v>1600.075981905416</v>
      </c>
      <c r="H7710">
        <v>-13.84698190541644</v>
      </c>
      <c r="I7710">
        <v>13.84698190541644</v>
      </c>
      <c r="J7710">
        <v>0.87294973836788814</v>
      </c>
    </row>
    <row r="7711" spans="1:10" x14ac:dyDescent="0.3">
      <c r="A7711" s="2">
        <v>45862.166666666657</v>
      </c>
      <c r="B7711" s="3">
        <f t="shared" si="480"/>
        <v>2025</v>
      </c>
      <c r="C7711" s="3">
        <f t="shared" si="481"/>
        <v>7</v>
      </c>
      <c r="D7711" s="3">
        <f t="shared" si="482"/>
        <v>24</v>
      </c>
      <c r="E7711" s="3">
        <f t="shared" si="483"/>
        <v>4</v>
      </c>
      <c r="F7711">
        <v>1501.6559999999999</v>
      </c>
      <c r="G7711">
        <v>1508.02148384168</v>
      </c>
      <c r="H7711">
        <v>-6.3654838416803159</v>
      </c>
      <c r="I7711">
        <v>6.3654838416803159</v>
      </c>
      <c r="J7711">
        <v>0.42389760648776359</v>
      </c>
    </row>
    <row r="7712" spans="1:10" x14ac:dyDescent="0.3">
      <c r="A7712" s="2">
        <v>45862.208333333343</v>
      </c>
      <c r="B7712" s="3">
        <f t="shared" si="480"/>
        <v>2025</v>
      </c>
      <c r="C7712" s="3">
        <f t="shared" si="481"/>
        <v>7</v>
      </c>
      <c r="D7712" s="3">
        <f t="shared" si="482"/>
        <v>24</v>
      </c>
      <c r="E7712" s="3">
        <f t="shared" si="483"/>
        <v>5</v>
      </c>
      <c r="F7712">
        <v>1442.039</v>
      </c>
      <c r="G7712">
        <v>1452.1786215483601</v>
      </c>
      <c r="H7712">
        <v>-10.139621548359861</v>
      </c>
      <c r="I7712">
        <v>10.139621548359861</v>
      </c>
      <c r="J7712">
        <v>0.70314475186587544</v>
      </c>
    </row>
    <row r="7713" spans="1:10" x14ac:dyDescent="0.3">
      <c r="A7713" s="2">
        <v>45862.25</v>
      </c>
      <c r="B7713" s="3">
        <f t="shared" si="480"/>
        <v>2025</v>
      </c>
      <c r="C7713" s="3">
        <f t="shared" si="481"/>
        <v>7</v>
      </c>
      <c r="D7713" s="3">
        <f t="shared" si="482"/>
        <v>24</v>
      </c>
      <c r="E7713" s="3">
        <f t="shared" si="483"/>
        <v>6</v>
      </c>
      <c r="F7713">
        <v>1415.663</v>
      </c>
      <c r="G7713">
        <v>1426.5981877875661</v>
      </c>
      <c r="H7713">
        <v>-10.93518778756561</v>
      </c>
      <c r="I7713">
        <v>10.93518778756561</v>
      </c>
      <c r="J7713">
        <v>0.77244286158251207</v>
      </c>
    </row>
    <row r="7714" spans="1:10" x14ac:dyDescent="0.3">
      <c r="A7714" s="2">
        <v>45862.291666666657</v>
      </c>
      <c r="B7714" s="3">
        <f t="shared" si="480"/>
        <v>2025</v>
      </c>
      <c r="C7714" s="3">
        <f t="shared" si="481"/>
        <v>7</v>
      </c>
      <c r="D7714" s="3">
        <f t="shared" si="482"/>
        <v>24</v>
      </c>
      <c r="E7714" s="3">
        <f t="shared" si="483"/>
        <v>7</v>
      </c>
      <c r="F7714">
        <v>1394.3779999999999</v>
      </c>
      <c r="G7714">
        <v>1408.175136804321</v>
      </c>
      <c r="H7714">
        <v>-13.79713680432133</v>
      </c>
      <c r="I7714">
        <v>13.79713680432133</v>
      </c>
      <c r="J7714">
        <v>0.98948325377482549</v>
      </c>
    </row>
    <row r="7715" spans="1:10" x14ac:dyDescent="0.3">
      <c r="A7715" s="2">
        <v>45862.333333333343</v>
      </c>
      <c r="B7715" s="3">
        <f t="shared" si="480"/>
        <v>2025</v>
      </c>
      <c r="C7715" s="3">
        <f t="shared" si="481"/>
        <v>7</v>
      </c>
      <c r="D7715" s="3">
        <f t="shared" si="482"/>
        <v>24</v>
      </c>
      <c r="E7715" s="3">
        <f t="shared" si="483"/>
        <v>8</v>
      </c>
      <c r="F7715">
        <v>1476.229</v>
      </c>
      <c r="G7715">
        <v>1493.934885749067</v>
      </c>
      <c r="H7715">
        <v>-17.705885749066741</v>
      </c>
      <c r="I7715">
        <v>17.705885749066741</v>
      </c>
      <c r="J7715">
        <v>1.1993996696356419</v>
      </c>
    </row>
    <row r="7716" spans="1:10" x14ac:dyDescent="0.3">
      <c r="A7716" s="2">
        <v>45862.375</v>
      </c>
      <c r="B7716" s="3">
        <f t="shared" si="480"/>
        <v>2025</v>
      </c>
      <c r="C7716" s="3">
        <f t="shared" si="481"/>
        <v>7</v>
      </c>
      <c r="D7716" s="3">
        <f t="shared" si="482"/>
        <v>24</v>
      </c>
      <c r="E7716" s="3">
        <f t="shared" si="483"/>
        <v>9</v>
      </c>
      <c r="F7716">
        <v>1789.338</v>
      </c>
      <c r="G7716">
        <v>1812.9235840114111</v>
      </c>
      <c r="H7716">
        <v>-23.585584011410671</v>
      </c>
      <c r="I7716">
        <v>23.585584011410671</v>
      </c>
      <c r="J7716">
        <v>1.318117874398764</v>
      </c>
    </row>
    <row r="7717" spans="1:10" x14ac:dyDescent="0.3">
      <c r="A7717" s="2">
        <v>45862.416666666657</v>
      </c>
      <c r="B7717" s="3">
        <f t="shared" si="480"/>
        <v>2025</v>
      </c>
      <c r="C7717" s="3">
        <f t="shared" si="481"/>
        <v>7</v>
      </c>
      <c r="D7717" s="3">
        <f t="shared" si="482"/>
        <v>24</v>
      </c>
      <c r="E7717" s="3">
        <f t="shared" si="483"/>
        <v>10</v>
      </c>
      <c r="F7717">
        <v>2039.223</v>
      </c>
      <c r="G7717">
        <v>1999.429088410644</v>
      </c>
      <c r="H7717">
        <v>39.79391158935573</v>
      </c>
      <c r="I7717">
        <v>39.79391158935573</v>
      </c>
      <c r="J7717">
        <v>1.951425204077915</v>
      </c>
    </row>
    <row r="7718" spans="1:10" x14ac:dyDescent="0.3">
      <c r="A7718" s="2">
        <v>45862.458333333343</v>
      </c>
      <c r="B7718" s="3">
        <f t="shared" si="480"/>
        <v>2025</v>
      </c>
      <c r="C7718" s="3">
        <f t="shared" si="481"/>
        <v>7</v>
      </c>
      <c r="D7718" s="3">
        <f t="shared" si="482"/>
        <v>24</v>
      </c>
      <c r="E7718" s="3">
        <f t="shared" si="483"/>
        <v>11</v>
      </c>
      <c r="F7718">
        <v>2185.1840000000002</v>
      </c>
      <c r="G7718">
        <v>2135.8690148956671</v>
      </c>
      <c r="H7718">
        <v>49.314985104333573</v>
      </c>
      <c r="I7718">
        <v>49.314985104333573</v>
      </c>
      <c r="J7718">
        <v>2.2567886779480042</v>
      </c>
    </row>
    <row r="7719" spans="1:10" x14ac:dyDescent="0.3">
      <c r="A7719" s="2">
        <v>45862.5</v>
      </c>
      <c r="B7719" s="3">
        <f t="shared" si="480"/>
        <v>2025</v>
      </c>
      <c r="C7719" s="3">
        <f t="shared" si="481"/>
        <v>7</v>
      </c>
      <c r="D7719" s="3">
        <f t="shared" si="482"/>
        <v>24</v>
      </c>
      <c r="E7719" s="3">
        <f t="shared" si="483"/>
        <v>12</v>
      </c>
      <c r="F7719">
        <v>2297.5859999999998</v>
      </c>
      <c r="G7719">
        <v>2227.0258460910359</v>
      </c>
      <c r="H7719">
        <v>70.560153908963912</v>
      </c>
      <c r="I7719">
        <v>70.560153908963912</v>
      </c>
      <c r="J7719">
        <v>3.0710560522635868</v>
      </c>
    </row>
    <row r="7720" spans="1:10" x14ac:dyDescent="0.3">
      <c r="A7720" s="2">
        <v>45862.541666666657</v>
      </c>
      <c r="B7720" s="3">
        <f t="shared" si="480"/>
        <v>2025</v>
      </c>
      <c r="C7720" s="3">
        <f t="shared" si="481"/>
        <v>7</v>
      </c>
      <c r="D7720" s="3">
        <f t="shared" si="482"/>
        <v>24</v>
      </c>
      <c r="E7720" s="3">
        <f t="shared" si="483"/>
        <v>13</v>
      </c>
      <c r="F7720">
        <v>2294.1390000000001</v>
      </c>
      <c r="G7720">
        <v>2257.823677684758</v>
      </c>
      <c r="H7720">
        <v>36.315322315241701</v>
      </c>
      <c r="I7720">
        <v>36.315322315241701</v>
      </c>
      <c r="J7720">
        <v>1.582960854387643</v>
      </c>
    </row>
    <row r="7721" spans="1:10" x14ac:dyDescent="0.3">
      <c r="A7721" s="2">
        <v>45862.583333333343</v>
      </c>
      <c r="B7721" s="3">
        <f t="shared" si="480"/>
        <v>2025</v>
      </c>
      <c r="C7721" s="3">
        <f t="shared" si="481"/>
        <v>7</v>
      </c>
      <c r="D7721" s="3">
        <f t="shared" si="482"/>
        <v>24</v>
      </c>
      <c r="E7721" s="3">
        <f t="shared" si="483"/>
        <v>14</v>
      </c>
      <c r="F7721">
        <v>2401.7399999999998</v>
      </c>
      <c r="G7721">
        <v>2276.78531523832</v>
      </c>
      <c r="H7721">
        <v>124.9546847616803</v>
      </c>
      <c r="I7721">
        <v>124.9546847616803</v>
      </c>
      <c r="J7721">
        <v>5.2026732602894166</v>
      </c>
    </row>
    <row r="7722" spans="1:10" x14ac:dyDescent="0.3">
      <c r="A7722" s="2">
        <v>45862.625</v>
      </c>
      <c r="B7722" s="3">
        <f t="shared" si="480"/>
        <v>2025</v>
      </c>
      <c r="C7722" s="3">
        <f t="shared" si="481"/>
        <v>7</v>
      </c>
      <c r="D7722" s="3">
        <f t="shared" si="482"/>
        <v>24</v>
      </c>
      <c r="E7722" s="3">
        <f t="shared" si="483"/>
        <v>15</v>
      </c>
      <c r="F7722">
        <v>2457.1419999999998</v>
      </c>
      <c r="G7722">
        <v>2319.4923574829058</v>
      </c>
      <c r="H7722">
        <v>137.6496425170935</v>
      </c>
      <c r="I7722">
        <v>137.6496425170935</v>
      </c>
      <c r="J7722">
        <v>5.6020222891915861</v>
      </c>
    </row>
    <row r="7723" spans="1:10" x14ac:dyDescent="0.3">
      <c r="A7723" s="2">
        <v>45862.666666666657</v>
      </c>
      <c r="B7723" s="3">
        <f t="shared" si="480"/>
        <v>2025</v>
      </c>
      <c r="C7723" s="3">
        <f t="shared" si="481"/>
        <v>7</v>
      </c>
      <c r="D7723" s="3">
        <f t="shared" si="482"/>
        <v>24</v>
      </c>
      <c r="E7723" s="3">
        <f t="shared" si="483"/>
        <v>16</v>
      </c>
      <c r="F7723">
        <v>2440.7710000000002</v>
      </c>
      <c r="G7723">
        <v>2317.533957012015</v>
      </c>
      <c r="H7723">
        <v>123.23704298798521</v>
      </c>
      <c r="I7723">
        <v>123.23704298798521</v>
      </c>
      <c r="J7723">
        <v>5.049103049322536</v>
      </c>
    </row>
    <row r="7724" spans="1:10" x14ac:dyDescent="0.3">
      <c r="A7724" s="2">
        <v>45862.708333333343</v>
      </c>
      <c r="B7724" s="3">
        <f t="shared" si="480"/>
        <v>2025</v>
      </c>
      <c r="C7724" s="3">
        <f t="shared" si="481"/>
        <v>7</v>
      </c>
      <c r="D7724" s="3">
        <f t="shared" si="482"/>
        <v>24</v>
      </c>
      <c r="E7724" s="3">
        <f t="shared" si="483"/>
        <v>17</v>
      </c>
      <c r="F7724">
        <v>2434.7829999999999</v>
      </c>
      <c r="G7724">
        <v>2307.0374474487339</v>
      </c>
      <c r="H7724">
        <v>127.7455525512655</v>
      </c>
      <c r="I7724">
        <v>127.7455525512655</v>
      </c>
      <c r="J7724">
        <v>5.2466914937084859</v>
      </c>
    </row>
    <row r="7725" spans="1:10" x14ac:dyDescent="0.3">
      <c r="A7725" s="2">
        <v>45862.75</v>
      </c>
      <c r="B7725" s="3">
        <f t="shared" si="480"/>
        <v>2025</v>
      </c>
      <c r="C7725" s="3">
        <f t="shared" si="481"/>
        <v>7</v>
      </c>
      <c r="D7725" s="3">
        <f t="shared" si="482"/>
        <v>24</v>
      </c>
      <c r="E7725" s="3">
        <f t="shared" si="483"/>
        <v>18</v>
      </c>
      <c r="F7725">
        <v>2407.326</v>
      </c>
      <c r="G7725">
        <v>2271.7714298275728</v>
      </c>
      <c r="H7725">
        <v>135.55457017242719</v>
      </c>
      <c r="I7725">
        <v>135.55457017242719</v>
      </c>
      <c r="J7725">
        <v>5.630918711151776</v>
      </c>
    </row>
    <row r="7726" spans="1:10" x14ac:dyDescent="0.3">
      <c r="A7726" s="2">
        <v>45862.791666666657</v>
      </c>
      <c r="B7726" s="3">
        <f t="shared" si="480"/>
        <v>2025</v>
      </c>
      <c r="C7726" s="3">
        <f t="shared" si="481"/>
        <v>7</v>
      </c>
      <c r="D7726" s="3">
        <f t="shared" si="482"/>
        <v>24</v>
      </c>
      <c r="E7726" s="3">
        <f t="shared" si="483"/>
        <v>19</v>
      </c>
      <c r="F7726">
        <v>2404.636</v>
      </c>
      <c r="G7726">
        <v>2264.0536259008022</v>
      </c>
      <c r="H7726">
        <v>140.5823740991982</v>
      </c>
      <c r="I7726">
        <v>140.5823740991982</v>
      </c>
      <c r="J7726">
        <v>5.8463058067496441</v>
      </c>
    </row>
    <row r="7727" spans="1:10" x14ac:dyDescent="0.3">
      <c r="A7727" s="2">
        <v>45862.833333333343</v>
      </c>
      <c r="B7727" s="3">
        <f t="shared" si="480"/>
        <v>2025</v>
      </c>
      <c r="C7727" s="3">
        <f t="shared" si="481"/>
        <v>7</v>
      </c>
      <c r="D7727" s="3">
        <f t="shared" si="482"/>
        <v>24</v>
      </c>
      <c r="E7727" s="3">
        <f t="shared" si="483"/>
        <v>20</v>
      </c>
      <c r="F7727">
        <v>2374.9670000000001</v>
      </c>
      <c r="G7727">
        <v>2255.6824768014048</v>
      </c>
      <c r="H7727">
        <v>119.28452319859529</v>
      </c>
      <c r="I7727">
        <v>119.28452319859529</v>
      </c>
      <c r="J7727">
        <v>5.0225760273128097</v>
      </c>
    </row>
    <row r="7728" spans="1:10" x14ac:dyDescent="0.3">
      <c r="A7728" s="2">
        <v>45862.875</v>
      </c>
      <c r="B7728" s="3">
        <f t="shared" si="480"/>
        <v>2025</v>
      </c>
      <c r="C7728" s="3">
        <f t="shared" si="481"/>
        <v>7</v>
      </c>
      <c r="D7728" s="3">
        <f t="shared" si="482"/>
        <v>24</v>
      </c>
      <c r="E7728" s="3">
        <f t="shared" si="483"/>
        <v>21</v>
      </c>
      <c r="F7728">
        <v>2349.96</v>
      </c>
      <c r="G7728">
        <v>2263.0422180132368</v>
      </c>
      <c r="H7728">
        <v>86.917781986762748</v>
      </c>
      <c r="I7728">
        <v>86.917781986762748</v>
      </c>
      <c r="J7728">
        <v>3.698691977172337</v>
      </c>
    </row>
    <row r="7729" spans="1:10" x14ac:dyDescent="0.3">
      <c r="A7729" s="2">
        <v>45862.916666666657</v>
      </c>
      <c r="B7729" s="3">
        <f t="shared" si="480"/>
        <v>2025</v>
      </c>
      <c r="C7729" s="3">
        <f t="shared" si="481"/>
        <v>7</v>
      </c>
      <c r="D7729" s="3">
        <f t="shared" si="482"/>
        <v>24</v>
      </c>
      <c r="E7729" s="3">
        <f t="shared" si="483"/>
        <v>22</v>
      </c>
      <c r="F7729">
        <v>2344.2449999999999</v>
      </c>
      <c r="G7729">
        <v>2251.2302441504621</v>
      </c>
      <c r="H7729">
        <v>93.014755849538233</v>
      </c>
      <c r="I7729">
        <v>93.014755849538233</v>
      </c>
      <c r="J7729">
        <v>3.96779158533064</v>
      </c>
    </row>
    <row r="7730" spans="1:10" x14ac:dyDescent="0.3">
      <c r="A7730" s="2">
        <v>45862.958333333343</v>
      </c>
      <c r="B7730" s="3">
        <f t="shared" si="480"/>
        <v>2025</v>
      </c>
      <c r="C7730" s="3">
        <f t="shared" si="481"/>
        <v>7</v>
      </c>
      <c r="D7730" s="3">
        <f t="shared" si="482"/>
        <v>24</v>
      </c>
      <c r="E7730" s="3">
        <f t="shared" si="483"/>
        <v>23</v>
      </c>
      <c r="F7730">
        <v>2238.6179999999999</v>
      </c>
      <c r="G7730">
        <v>2199.058755406922</v>
      </c>
      <c r="H7730">
        <v>39.559244593077892</v>
      </c>
      <c r="I7730">
        <v>39.559244593077892</v>
      </c>
      <c r="J7730">
        <v>1.7671279598875791</v>
      </c>
    </row>
    <row r="7731" spans="1:10" x14ac:dyDescent="0.3">
      <c r="A7731" s="2">
        <v>45863</v>
      </c>
      <c r="B7731" s="3">
        <f t="shared" si="480"/>
        <v>2025</v>
      </c>
      <c r="C7731" s="3">
        <f t="shared" si="481"/>
        <v>7</v>
      </c>
      <c r="D7731" s="3">
        <f t="shared" si="482"/>
        <v>25</v>
      </c>
      <c r="E7731" s="3">
        <f t="shared" si="483"/>
        <v>0</v>
      </c>
      <c r="F7731">
        <v>2224.7109999999998</v>
      </c>
      <c r="G7731">
        <v>2037.8287259532151</v>
      </c>
      <c r="H7731">
        <v>186.88227404678511</v>
      </c>
      <c r="I7731">
        <v>186.88227404678511</v>
      </c>
      <c r="J7731">
        <v>8.400294422366624</v>
      </c>
    </row>
    <row r="7732" spans="1:10" x14ac:dyDescent="0.3">
      <c r="A7732" s="2">
        <v>45863.041666666657</v>
      </c>
      <c r="B7732" s="3">
        <f t="shared" si="480"/>
        <v>2025</v>
      </c>
      <c r="C7732" s="3">
        <f t="shared" si="481"/>
        <v>7</v>
      </c>
      <c r="D7732" s="3">
        <f t="shared" si="482"/>
        <v>25</v>
      </c>
      <c r="E7732" s="3">
        <f t="shared" si="483"/>
        <v>1</v>
      </c>
      <c r="F7732">
        <v>2085.0990000000002</v>
      </c>
      <c r="G7732">
        <v>1877.078375953558</v>
      </c>
      <c r="H7732">
        <v>208.02062404644201</v>
      </c>
      <c r="I7732">
        <v>208.02062404644201</v>
      </c>
      <c r="J7732">
        <v>9.9765346415892946</v>
      </c>
    </row>
    <row r="7733" spans="1:10" x14ac:dyDescent="0.3">
      <c r="A7733" s="2">
        <v>45863.083333333343</v>
      </c>
      <c r="B7733" s="3">
        <f t="shared" si="480"/>
        <v>2025</v>
      </c>
      <c r="C7733" s="3">
        <f t="shared" si="481"/>
        <v>7</v>
      </c>
      <c r="D7733" s="3">
        <f t="shared" si="482"/>
        <v>25</v>
      </c>
      <c r="E7733" s="3">
        <f t="shared" si="483"/>
        <v>2</v>
      </c>
      <c r="F7733">
        <v>1795.261</v>
      </c>
      <c r="G7733">
        <v>1772.810862674095</v>
      </c>
      <c r="H7733">
        <v>22.450137325905189</v>
      </c>
      <c r="I7733">
        <v>22.450137325905189</v>
      </c>
      <c r="J7733">
        <v>1.2505221984939201</v>
      </c>
    </row>
    <row r="7734" spans="1:10" x14ac:dyDescent="0.3">
      <c r="A7734" s="2">
        <v>45863.125</v>
      </c>
      <c r="B7734" s="3">
        <f t="shared" si="480"/>
        <v>2025</v>
      </c>
      <c r="C7734" s="3">
        <f t="shared" si="481"/>
        <v>7</v>
      </c>
      <c r="D7734" s="3">
        <f t="shared" si="482"/>
        <v>25</v>
      </c>
      <c r="E7734" s="3">
        <f t="shared" si="483"/>
        <v>3</v>
      </c>
      <c r="F7734">
        <v>1672.4749999999999</v>
      </c>
      <c r="G7734">
        <v>1622.192904633961</v>
      </c>
      <c r="H7734">
        <v>50.282095366038902</v>
      </c>
      <c r="I7734">
        <v>50.282095366038902</v>
      </c>
      <c r="J7734">
        <v>3.006448249811561</v>
      </c>
    </row>
    <row r="7735" spans="1:10" x14ac:dyDescent="0.3">
      <c r="A7735" s="2">
        <v>45863.166666666657</v>
      </c>
      <c r="B7735" s="3">
        <f t="shared" si="480"/>
        <v>2025</v>
      </c>
      <c r="C7735" s="3">
        <f t="shared" si="481"/>
        <v>7</v>
      </c>
      <c r="D7735" s="3">
        <f t="shared" si="482"/>
        <v>25</v>
      </c>
      <c r="E7735" s="3">
        <f t="shared" si="483"/>
        <v>4</v>
      </c>
      <c r="F7735">
        <v>1588.1289999999999</v>
      </c>
      <c r="G7735">
        <v>1525.211412498541</v>
      </c>
      <c r="H7735">
        <v>62.917587501458911</v>
      </c>
      <c r="I7735">
        <v>62.917587501458911</v>
      </c>
      <c r="J7735">
        <v>3.9617428748832708</v>
      </c>
    </row>
    <row r="7736" spans="1:10" x14ac:dyDescent="0.3">
      <c r="A7736" s="2">
        <v>45863.208333333343</v>
      </c>
      <c r="B7736" s="3">
        <f t="shared" si="480"/>
        <v>2025</v>
      </c>
      <c r="C7736" s="3">
        <f t="shared" si="481"/>
        <v>7</v>
      </c>
      <c r="D7736" s="3">
        <f t="shared" si="482"/>
        <v>25</v>
      </c>
      <c r="E7736" s="3">
        <f t="shared" si="483"/>
        <v>5</v>
      </c>
      <c r="F7736">
        <v>1530.2090000000001</v>
      </c>
      <c r="G7736">
        <v>1484.04969879338</v>
      </c>
      <c r="H7736">
        <v>46.159301206620512</v>
      </c>
      <c r="I7736">
        <v>46.159301206620512</v>
      </c>
      <c r="J7736">
        <v>3.016535728558484</v>
      </c>
    </row>
    <row r="7737" spans="1:10" x14ac:dyDescent="0.3">
      <c r="A7737" s="2">
        <v>45863.25</v>
      </c>
      <c r="B7737" s="3">
        <f t="shared" si="480"/>
        <v>2025</v>
      </c>
      <c r="C7737" s="3">
        <f t="shared" si="481"/>
        <v>7</v>
      </c>
      <c r="D7737" s="3">
        <f t="shared" si="482"/>
        <v>25</v>
      </c>
      <c r="E7737" s="3">
        <f t="shared" si="483"/>
        <v>6</v>
      </c>
      <c r="F7737">
        <v>1489.8109999999999</v>
      </c>
      <c r="G7737">
        <v>1447.237203618979</v>
      </c>
      <c r="H7737">
        <v>42.573796381021111</v>
      </c>
      <c r="I7737">
        <v>42.573796381021111</v>
      </c>
      <c r="J7737">
        <v>2.8576642527822829</v>
      </c>
    </row>
    <row r="7738" spans="1:10" x14ac:dyDescent="0.3">
      <c r="A7738" s="2">
        <v>45863.291666666657</v>
      </c>
      <c r="B7738" s="3">
        <f t="shared" si="480"/>
        <v>2025</v>
      </c>
      <c r="C7738" s="3">
        <f t="shared" si="481"/>
        <v>7</v>
      </c>
      <c r="D7738" s="3">
        <f t="shared" si="482"/>
        <v>25</v>
      </c>
      <c r="E7738" s="3">
        <f t="shared" si="483"/>
        <v>7</v>
      </c>
      <c r="F7738">
        <v>1474.433</v>
      </c>
      <c r="G7738">
        <v>1419.229837186467</v>
      </c>
      <c r="H7738">
        <v>55.203162813533481</v>
      </c>
      <c r="I7738">
        <v>55.203162813533481</v>
      </c>
      <c r="J7738">
        <v>3.7440265385765059</v>
      </c>
    </row>
    <row r="7739" spans="1:10" x14ac:dyDescent="0.3">
      <c r="A7739" s="2">
        <v>45863.333333333343</v>
      </c>
      <c r="B7739" s="3">
        <f t="shared" si="480"/>
        <v>2025</v>
      </c>
      <c r="C7739" s="3">
        <f t="shared" si="481"/>
        <v>7</v>
      </c>
      <c r="D7739" s="3">
        <f t="shared" si="482"/>
        <v>25</v>
      </c>
      <c r="E7739" s="3">
        <f t="shared" si="483"/>
        <v>8</v>
      </c>
      <c r="F7739">
        <v>1563.0360000000001</v>
      </c>
      <c r="G7739">
        <v>1519.9109313220031</v>
      </c>
      <c r="H7739">
        <v>43.125068677996978</v>
      </c>
      <c r="I7739">
        <v>43.125068677996978</v>
      </c>
      <c r="J7739">
        <v>2.7590579281599541</v>
      </c>
    </row>
    <row r="7740" spans="1:10" x14ac:dyDescent="0.3">
      <c r="A7740" s="2">
        <v>45863.375</v>
      </c>
      <c r="B7740" s="3">
        <f t="shared" si="480"/>
        <v>2025</v>
      </c>
      <c r="C7740" s="3">
        <f t="shared" si="481"/>
        <v>7</v>
      </c>
      <c r="D7740" s="3">
        <f t="shared" si="482"/>
        <v>25</v>
      </c>
      <c r="E7740" s="3">
        <f t="shared" si="483"/>
        <v>9</v>
      </c>
      <c r="F7740">
        <v>1893.8430000000001</v>
      </c>
      <c r="G7740">
        <v>1833.5504135060071</v>
      </c>
      <c r="H7740">
        <v>60.292586493992758</v>
      </c>
      <c r="I7740">
        <v>60.292586493992758</v>
      </c>
      <c r="J7740">
        <v>3.1836105999277429</v>
      </c>
    </row>
    <row r="7741" spans="1:10" x14ac:dyDescent="0.3">
      <c r="A7741" s="2">
        <v>45863.416666666657</v>
      </c>
      <c r="B7741" s="3">
        <f t="shared" si="480"/>
        <v>2025</v>
      </c>
      <c r="C7741" s="3">
        <f t="shared" si="481"/>
        <v>7</v>
      </c>
      <c r="D7741" s="3">
        <f t="shared" si="482"/>
        <v>25</v>
      </c>
      <c r="E7741" s="3">
        <f t="shared" si="483"/>
        <v>10</v>
      </c>
      <c r="F7741">
        <v>2146.33</v>
      </c>
      <c r="G7741">
        <v>2061.2825275332029</v>
      </c>
      <c r="H7741">
        <v>85.047472466796535</v>
      </c>
      <c r="I7741">
        <v>85.047472466796535</v>
      </c>
      <c r="J7741">
        <v>3.962460221251745</v>
      </c>
    </row>
    <row r="7742" spans="1:10" x14ac:dyDescent="0.3">
      <c r="A7742" s="2">
        <v>45863.458333333343</v>
      </c>
      <c r="B7742" s="3">
        <f t="shared" si="480"/>
        <v>2025</v>
      </c>
      <c r="C7742" s="3">
        <f t="shared" si="481"/>
        <v>7</v>
      </c>
      <c r="D7742" s="3">
        <f t="shared" si="482"/>
        <v>25</v>
      </c>
      <c r="E7742" s="3">
        <f t="shared" si="483"/>
        <v>11</v>
      </c>
      <c r="F7742">
        <v>2297.3049999999998</v>
      </c>
      <c r="G7742">
        <v>2170.930627803617</v>
      </c>
      <c r="H7742">
        <v>126.37437219638289</v>
      </c>
      <c r="I7742">
        <v>126.37437219638289</v>
      </c>
      <c r="J7742">
        <v>5.5009836393677531</v>
      </c>
    </row>
    <row r="7743" spans="1:10" x14ac:dyDescent="0.3">
      <c r="A7743" s="2">
        <v>45863.5</v>
      </c>
      <c r="B7743" s="3">
        <f t="shared" si="480"/>
        <v>2025</v>
      </c>
      <c r="C7743" s="3">
        <f t="shared" si="481"/>
        <v>7</v>
      </c>
      <c r="D7743" s="3">
        <f t="shared" si="482"/>
        <v>25</v>
      </c>
      <c r="E7743" s="3">
        <f t="shared" si="483"/>
        <v>12</v>
      </c>
      <c r="F7743">
        <v>2410.826</v>
      </c>
      <c r="G7743">
        <v>2216.9184876469808</v>
      </c>
      <c r="H7743">
        <v>193.9075123530188</v>
      </c>
      <c r="I7743">
        <v>193.9075123530188</v>
      </c>
      <c r="J7743">
        <v>8.043198155031126</v>
      </c>
    </row>
    <row r="7744" spans="1:10" x14ac:dyDescent="0.3">
      <c r="A7744" s="2">
        <v>45863.541666666657</v>
      </c>
      <c r="B7744" s="3">
        <f t="shared" si="480"/>
        <v>2025</v>
      </c>
      <c r="C7744" s="3">
        <f t="shared" si="481"/>
        <v>7</v>
      </c>
      <c r="D7744" s="3">
        <f t="shared" si="482"/>
        <v>25</v>
      </c>
      <c r="E7744" s="3">
        <f t="shared" si="483"/>
        <v>13</v>
      </c>
      <c r="F7744">
        <v>2417.277</v>
      </c>
      <c r="G7744">
        <v>2229.1562560563912</v>
      </c>
      <c r="H7744">
        <v>188.12074394360889</v>
      </c>
      <c r="I7744">
        <v>188.12074394360889</v>
      </c>
      <c r="J7744">
        <v>7.7823412022536553</v>
      </c>
    </row>
    <row r="7745" spans="1:10" x14ac:dyDescent="0.3">
      <c r="A7745" s="2">
        <v>45863.583333333343</v>
      </c>
      <c r="B7745" s="3">
        <f t="shared" si="480"/>
        <v>2025</v>
      </c>
      <c r="C7745" s="3">
        <f t="shared" si="481"/>
        <v>7</v>
      </c>
      <c r="D7745" s="3">
        <f t="shared" si="482"/>
        <v>25</v>
      </c>
      <c r="E7745" s="3">
        <f t="shared" si="483"/>
        <v>14</v>
      </c>
      <c r="F7745">
        <v>2452.317</v>
      </c>
      <c r="G7745">
        <v>2275.9531860995021</v>
      </c>
      <c r="H7745">
        <v>176.3638139004984</v>
      </c>
      <c r="I7745">
        <v>176.3638139004984</v>
      </c>
      <c r="J7745">
        <v>7.1917217023937434</v>
      </c>
    </row>
    <row r="7746" spans="1:10" x14ac:dyDescent="0.3">
      <c r="A7746" s="2">
        <v>45863.625</v>
      </c>
      <c r="B7746" s="3">
        <f t="shared" si="480"/>
        <v>2025</v>
      </c>
      <c r="C7746" s="3">
        <f t="shared" si="481"/>
        <v>7</v>
      </c>
      <c r="D7746" s="3">
        <f t="shared" si="482"/>
        <v>25</v>
      </c>
      <c r="E7746" s="3">
        <f t="shared" si="483"/>
        <v>15</v>
      </c>
      <c r="F7746">
        <v>2517.1329999999998</v>
      </c>
      <c r="G7746">
        <v>2300.7517375079269</v>
      </c>
      <c r="H7746">
        <v>216.38126249207241</v>
      </c>
      <c r="I7746">
        <v>216.38126249207241</v>
      </c>
      <c r="J7746">
        <v>8.5963380755829686</v>
      </c>
    </row>
    <row r="7747" spans="1:10" x14ac:dyDescent="0.3">
      <c r="A7747" s="2">
        <v>45863.666666666657</v>
      </c>
      <c r="B7747" s="3">
        <f t="shared" ref="B7747:B7810" si="484">YEAR(A7747)</f>
        <v>2025</v>
      </c>
      <c r="C7747" s="3">
        <f t="shared" ref="C7747:C7810" si="485">MONTH(A7747)</f>
        <v>7</v>
      </c>
      <c r="D7747" s="3">
        <f t="shared" ref="D7747:D7810" si="486">DAY(A7747)</f>
        <v>25</v>
      </c>
      <c r="E7747" s="3">
        <f t="shared" ref="E7747:E7810" si="487">HOUR(A7747)</f>
        <v>16</v>
      </c>
      <c r="F7747">
        <v>2503.5970000000002</v>
      </c>
      <c r="G7747">
        <v>2294.746203399025</v>
      </c>
      <c r="H7747">
        <v>208.8507966009756</v>
      </c>
      <c r="I7747">
        <v>208.8507966009756</v>
      </c>
      <c r="J7747">
        <v>8.342029352206735</v>
      </c>
    </row>
    <row r="7748" spans="1:10" x14ac:dyDescent="0.3">
      <c r="A7748" s="2">
        <v>45863.708333333343</v>
      </c>
      <c r="B7748" s="3">
        <f t="shared" si="484"/>
        <v>2025</v>
      </c>
      <c r="C7748" s="3">
        <f t="shared" si="485"/>
        <v>7</v>
      </c>
      <c r="D7748" s="3">
        <f t="shared" si="486"/>
        <v>25</v>
      </c>
      <c r="E7748" s="3">
        <f t="shared" si="487"/>
        <v>17</v>
      </c>
      <c r="F7748">
        <v>2487.143</v>
      </c>
      <c r="G7748">
        <v>2286.0761369259449</v>
      </c>
      <c r="H7748">
        <v>201.06686307405519</v>
      </c>
      <c r="I7748">
        <v>201.06686307405519</v>
      </c>
      <c r="J7748">
        <v>8.0842502049157225</v>
      </c>
    </row>
    <row r="7749" spans="1:10" x14ac:dyDescent="0.3">
      <c r="A7749" s="2">
        <v>45863.75</v>
      </c>
      <c r="B7749" s="3">
        <f t="shared" si="484"/>
        <v>2025</v>
      </c>
      <c r="C7749" s="3">
        <f t="shared" si="485"/>
        <v>7</v>
      </c>
      <c r="D7749" s="3">
        <f t="shared" si="486"/>
        <v>25</v>
      </c>
      <c r="E7749" s="3">
        <f t="shared" si="487"/>
        <v>18</v>
      </c>
      <c r="F7749">
        <v>2460.2089999999998</v>
      </c>
      <c r="G7749">
        <v>2261.813991372228</v>
      </c>
      <c r="H7749">
        <v>198.39500862777189</v>
      </c>
      <c r="I7749">
        <v>198.39500862777189</v>
      </c>
      <c r="J7749">
        <v>8.0641526239341363</v>
      </c>
    </row>
    <row r="7750" spans="1:10" x14ac:dyDescent="0.3">
      <c r="A7750" s="2">
        <v>45863.791666666657</v>
      </c>
      <c r="B7750" s="3">
        <f t="shared" si="484"/>
        <v>2025</v>
      </c>
      <c r="C7750" s="3">
        <f t="shared" si="485"/>
        <v>7</v>
      </c>
      <c r="D7750" s="3">
        <f t="shared" si="486"/>
        <v>25</v>
      </c>
      <c r="E7750" s="3">
        <f t="shared" si="487"/>
        <v>19</v>
      </c>
      <c r="F7750">
        <v>2471.02</v>
      </c>
      <c r="G7750">
        <v>2242.07619845411</v>
      </c>
      <c r="H7750">
        <v>228.94380154589041</v>
      </c>
      <c r="I7750">
        <v>228.94380154589041</v>
      </c>
      <c r="J7750">
        <v>9.2651537238015536</v>
      </c>
    </row>
    <row r="7751" spans="1:10" x14ac:dyDescent="0.3">
      <c r="A7751" s="2">
        <v>45863.833333333343</v>
      </c>
      <c r="B7751" s="3">
        <f t="shared" si="484"/>
        <v>2025</v>
      </c>
      <c r="C7751" s="3">
        <f t="shared" si="485"/>
        <v>7</v>
      </c>
      <c r="D7751" s="3">
        <f t="shared" si="486"/>
        <v>25</v>
      </c>
      <c r="E7751" s="3">
        <f t="shared" si="487"/>
        <v>20</v>
      </c>
      <c r="F7751">
        <v>2461.6390000000001</v>
      </c>
      <c r="G7751">
        <v>2245.856050053977</v>
      </c>
      <c r="H7751">
        <v>215.78294994602271</v>
      </c>
      <c r="I7751">
        <v>215.78294994602271</v>
      </c>
      <c r="J7751">
        <v>8.7658243124200528</v>
      </c>
    </row>
    <row r="7752" spans="1:10" x14ac:dyDescent="0.3">
      <c r="A7752" s="2">
        <v>45863.875</v>
      </c>
      <c r="B7752" s="3">
        <f t="shared" si="484"/>
        <v>2025</v>
      </c>
      <c r="C7752" s="3">
        <f t="shared" si="485"/>
        <v>7</v>
      </c>
      <c r="D7752" s="3">
        <f t="shared" si="486"/>
        <v>25</v>
      </c>
      <c r="E7752" s="3">
        <f t="shared" si="487"/>
        <v>21</v>
      </c>
      <c r="F7752">
        <v>2443.2170000000001</v>
      </c>
      <c r="G7752">
        <v>2226.0910753644471</v>
      </c>
      <c r="H7752">
        <v>217.12592463555299</v>
      </c>
      <c r="I7752">
        <v>217.12592463555299</v>
      </c>
      <c r="J7752">
        <v>8.8868866185665922</v>
      </c>
    </row>
    <row r="7753" spans="1:10" x14ac:dyDescent="0.3">
      <c r="A7753" s="2">
        <v>45863.916666666657</v>
      </c>
      <c r="B7753" s="3">
        <f t="shared" si="484"/>
        <v>2025</v>
      </c>
      <c r="C7753" s="3">
        <f t="shared" si="485"/>
        <v>7</v>
      </c>
      <c r="D7753" s="3">
        <f t="shared" si="486"/>
        <v>25</v>
      </c>
      <c r="E7753" s="3">
        <f t="shared" si="487"/>
        <v>22</v>
      </c>
      <c r="F7753">
        <v>2413.0659999999998</v>
      </c>
      <c r="G7753">
        <v>2188.6713052186842</v>
      </c>
      <c r="H7753">
        <v>224.39469478131559</v>
      </c>
      <c r="I7753">
        <v>224.39469478131559</v>
      </c>
      <c r="J7753">
        <v>9.2991528114567235</v>
      </c>
    </row>
    <row r="7754" spans="1:10" x14ac:dyDescent="0.3">
      <c r="A7754" s="2">
        <v>45863.958333333343</v>
      </c>
      <c r="B7754" s="3">
        <f t="shared" si="484"/>
        <v>2025</v>
      </c>
      <c r="C7754" s="3">
        <f t="shared" si="485"/>
        <v>7</v>
      </c>
      <c r="D7754" s="3">
        <f t="shared" si="486"/>
        <v>25</v>
      </c>
      <c r="E7754" s="3">
        <f t="shared" si="487"/>
        <v>23</v>
      </c>
      <c r="F7754">
        <v>2309.5039999999999</v>
      </c>
      <c r="G7754">
        <v>2136.353177690381</v>
      </c>
      <c r="H7754">
        <v>173.15082230961889</v>
      </c>
      <c r="I7754">
        <v>173.15082230961889</v>
      </c>
      <c r="J7754">
        <v>7.4973164068826632</v>
      </c>
    </row>
    <row r="7755" spans="1:10" x14ac:dyDescent="0.3">
      <c r="A7755" s="2">
        <v>45864</v>
      </c>
      <c r="B7755" s="3">
        <f t="shared" si="484"/>
        <v>2025</v>
      </c>
      <c r="C7755" s="3">
        <f t="shared" si="485"/>
        <v>7</v>
      </c>
      <c r="D7755" s="3">
        <f t="shared" si="486"/>
        <v>26</v>
      </c>
      <c r="E7755" s="3">
        <f t="shared" si="487"/>
        <v>0</v>
      </c>
      <c r="F7755">
        <v>2089.527</v>
      </c>
      <c r="G7755">
        <v>1991.454051385283</v>
      </c>
      <c r="H7755">
        <v>98.072948614717234</v>
      </c>
      <c r="I7755">
        <v>98.072948614717234</v>
      </c>
      <c r="J7755">
        <v>4.6935478036279283</v>
      </c>
    </row>
    <row r="7756" spans="1:10" x14ac:dyDescent="0.3">
      <c r="A7756" s="2">
        <v>45864.041666666657</v>
      </c>
      <c r="B7756" s="3">
        <f t="shared" si="484"/>
        <v>2025</v>
      </c>
      <c r="C7756" s="3">
        <f t="shared" si="485"/>
        <v>7</v>
      </c>
      <c r="D7756" s="3">
        <f t="shared" si="486"/>
        <v>26</v>
      </c>
      <c r="E7756" s="3">
        <f t="shared" si="487"/>
        <v>1</v>
      </c>
      <c r="F7756">
        <v>1927.3040000000001</v>
      </c>
      <c r="G7756">
        <v>1901.7244506016309</v>
      </c>
      <c r="H7756">
        <v>25.579549398369409</v>
      </c>
      <c r="I7756">
        <v>25.579549398369409</v>
      </c>
      <c r="J7756">
        <v>1.3272192346598191</v>
      </c>
    </row>
    <row r="7757" spans="1:10" x14ac:dyDescent="0.3">
      <c r="A7757" s="2">
        <v>45864.083333333343</v>
      </c>
      <c r="B7757" s="3">
        <f t="shared" si="484"/>
        <v>2025</v>
      </c>
      <c r="C7757" s="3">
        <f t="shared" si="485"/>
        <v>7</v>
      </c>
      <c r="D7757" s="3">
        <f t="shared" si="486"/>
        <v>26</v>
      </c>
      <c r="E7757" s="3">
        <f t="shared" si="487"/>
        <v>2</v>
      </c>
      <c r="F7757">
        <v>1943.2739999999999</v>
      </c>
      <c r="G7757">
        <v>1717.9801158310679</v>
      </c>
      <c r="H7757">
        <v>225.29388416893181</v>
      </c>
      <c r="I7757">
        <v>225.29388416893181</v>
      </c>
      <c r="J7757">
        <v>11.593521251708211</v>
      </c>
    </row>
    <row r="7758" spans="1:10" x14ac:dyDescent="0.3">
      <c r="A7758" s="2">
        <v>45864.125</v>
      </c>
      <c r="B7758" s="3">
        <f t="shared" si="484"/>
        <v>2025</v>
      </c>
      <c r="C7758" s="3">
        <f t="shared" si="485"/>
        <v>7</v>
      </c>
      <c r="D7758" s="3">
        <f t="shared" si="486"/>
        <v>26</v>
      </c>
      <c r="E7758" s="3">
        <f t="shared" si="487"/>
        <v>3</v>
      </c>
      <c r="F7758">
        <v>1818.097</v>
      </c>
      <c r="G7758">
        <v>1601.0396362611821</v>
      </c>
      <c r="H7758">
        <v>217.0573637388184</v>
      </c>
      <c r="I7758">
        <v>217.0573637388184</v>
      </c>
      <c r="J7758">
        <v>11.938711946546659</v>
      </c>
    </row>
    <row r="7759" spans="1:10" x14ac:dyDescent="0.3">
      <c r="A7759" s="2">
        <v>45864.166666666657</v>
      </c>
      <c r="B7759" s="3">
        <f t="shared" si="484"/>
        <v>2025</v>
      </c>
      <c r="C7759" s="3">
        <f t="shared" si="485"/>
        <v>7</v>
      </c>
      <c r="D7759" s="3">
        <f t="shared" si="486"/>
        <v>26</v>
      </c>
      <c r="E7759" s="3">
        <f t="shared" si="487"/>
        <v>4</v>
      </c>
      <c r="F7759">
        <v>1721.5070000000001</v>
      </c>
      <c r="G7759">
        <v>1521.432820905939</v>
      </c>
      <c r="H7759">
        <v>200.07417909406129</v>
      </c>
      <c r="I7759">
        <v>200.07417909406129</v>
      </c>
      <c r="J7759">
        <v>11.622036918470251</v>
      </c>
    </row>
    <row r="7760" spans="1:10" x14ac:dyDescent="0.3">
      <c r="A7760" s="2">
        <v>45864.208333333343</v>
      </c>
      <c r="B7760" s="3">
        <f t="shared" si="484"/>
        <v>2025</v>
      </c>
      <c r="C7760" s="3">
        <f t="shared" si="485"/>
        <v>7</v>
      </c>
      <c r="D7760" s="3">
        <f t="shared" si="486"/>
        <v>26</v>
      </c>
      <c r="E7760" s="3">
        <f t="shared" si="487"/>
        <v>5</v>
      </c>
      <c r="F7760">
        <v>1648.0119999999999</v>
      </c>
      <c r="G7760">
        <v>1487.019777499544</v>
      </c>
      <c r="H7760">
        <v>160.99222250045591</v>
      </c>
      <c r="I7760">
        <v>160.99222250045591</v>
      </c>
      <c r="J7760">
        <v>9.7688744074949785</v>
      </c>
    </row>
    <row r="7761" spans="1:10" x14ac:dyDescent="0.3">
      <c r="A7761" s="2">
        <v>45864.25</v>
      </c>
      <c r="B7761" s="3">
        <f t="shared" si="484"/>
        <v>2025</v>
      </c>
      <c r="C7761" s="3">
        <f t="shared" si="485"/>
        <v>7</v>
      </c>
      <c r="D7761" s="3">
        <f t="shared" si="486"/>
        <v>26</v>
      </c>
      <c r="E7761" s="3">
        <f t="shared" si="487"/>
        <v>6</v>
      </c>
      <c r="F7761">
        <v>1599.9349999999999</v>
      </c>
      <c r="G7761">
        <v>1440.5463066620159</v>
      </c>
      <c r="H7761">
        <v>159.38869333798399</v>
      </c>
      <c r="I7761">
        <v>159.38869333798399</v>
      </c>
      <c r="J7761">
        <v>9.9621980479190757</v>
      </c>
    </row>
    <row r="7762" spans="1:10" x14ac:dyDescent="0.3">
      <c r="A7762" s="2">
        <v>45864.291666666657</v>
      </c>
      <c r="B7762" s="3">
        <f t="shared" si="484"/>
        <v>2025</v>
      </c>
      <c r="C7762" s="3">
        <f t="shared" si="485"/>
        <v>7</v>
      </c>
      <c r="D7762" s="3">
        <f t="shared" si="486"/>
        <v>26</v>
      </c>
      <c r="E7762" s="3">
        <f t="shared" si="487"/>
        <v>7</v>
      </c>
      <c r="F7762">
        <v>1561.4680000000001</v>
      </c>
      <c r="G7762">
        <v>1416.4811857409829</v>
      </c>
      <c r="H7762">
        <v>144.98681425901711</v>
      </c>
      <c r="I7762">
        <v>144.98681425901711</v>
      </c>
      <c r="J7762">
        <v>9.2852888601628614</v>
      </c>
    </row>
    <row r="7763" spans="1:10" x14ac:dyDescent="0.3">
      <c r="A7763" s="2">
        <v>45864.333333333343</v>
      </c>
      <c r="B7763" s="3">
        <f t="shared" si="484"/>
        <v>2025</v>
      </c>
      <c r="C7763" s="3">
        <f t="shared" si="485"/>
        <v>7</v>
      </c>
      <c r="D7763" s="3">
        <f t="shared" si="486"/>
        <v>26</v>
      </c>
      <c r="E7763" s="3">
        <f t="shared" si="487"/>
        <v>8</v>
      </c>
      <c r="F7763">
        <v>1627.923</v>
      </c>
      <c r="G7763">
        <v>1485.257921962648</v>
      </c>
      <c r="H7763">
        <v>142.66507803735229</v>
      </c>
      <c r="I7763">
        <v>142.66507803735229</v>
      </c>
      <c r="J7763">
        <v>8.7636256774640753</v>
      </c>
    </row>
    <row r="7764" spans="1:10" x14ac:dyDescent="0.3">
      <c r="A7764" s="2">
        <v>45864.375</v>
      </c>
      <c r="B7764" s="3">
        <f t="shared" si="484"/>
        <v>2025</v>
      </c>
      <c r="C7764" s="3">
        <f t="shared" si="485"/>
        <v>7</v>
      </c>
      <c r="D7764" s="3">
        <f t="shared" si="486"/>
        <v>26</v>
      </c>
      <c r="E7764" s="3">
        <f t="shared" si="487"/>
        <v>9</v>
      </c>
      <c r="F7764">
        <v>1883.5450000000001</v>
      </c>
      <c r="G7764">
        <v>1721.3299822137999</v>
      </c>
      <c r="H7764">
        <v>162.21501778620021</v>
      </c>
      <c r="I7764">
        <v>162.21501778620021</v>
      </c>
      <c r="J7764">
        <v>8.6122188631644878</v>
      </c>
    </row>
    <row r="7765" spans="1:10" x14ac:dyDescent="0.3">
      <c r="A7765" s="2">
        <v>45864.416666666657</v>
      </c>
      <c r="B7765" s="3">
        <f t="shared" si="484"/>
        <v>2025</v>
      </c>
      <c r="C7765" s="3">
        <f t="shared" si="485"/>
        <v>7</v>
      </c>
      <c r="D7765" s="3">
        <f t="shared" si="486"/>
        <v>26</v>
      </c>
      <c r="E7765" s="3">
        <f t="shared" si="487"/>
        <v>10</v>
      </c>
      <c r="F7765">
        <v>2083.3820000000001</v>
      </c>
      <c r="G7765">
        <v>1940.8613138242561</v>
      </c>
      <c r="H7765">
        <v>142.520686175744</v>
      </c>
      <c r="I7765">
        <v>142.520686175744</v>
      </c>
      <c r="J7765">
        <v>6.8408331345733604</v>
      </c>
    </row>
    <row r="7766" spans="1:10" x14ac:dyDescent="0.3">
      <c r="A7766" s="2">
        <v>45864.458333333343</v>
      </c>
      <c r="B7766" s="3">
        <f t="shared" si="484"/>
        <v>2025</v>
      </c>
      <c r="C7766" s="3">
        <f t="shared" si="485"/>
        <v>7</v>
      </c>
      <c r="D7766" s="3">
        <f t="shared" si="486"/>
        <v>26</v>
      </c>
      <c r="E7766" s="3">
        <f t="shared" si="487"/>
        <v>11</v>
      </c>
      <c r="F7766">
        <v>2196.0859999999998</v>
      </c>
      <c r="G7766">
        <v>2024.285077633727</v>
      </c>
      <c r="H7766">
        <v>171.80092236627229</v>
      </c>
      <c r="I7766">
        <v>171.80092236627229</v>
      </c>
      <c r="J7766">
        <v>7.8230507533067666</v>
      </c>
    </row>
    <row r="7767" spans="1:10" x14ac:dyDescent="0.3">
      <c r="A7767" s="2">
        <v>45864.5</v>
      </c>
      <c r="B7767" s="3">
        <f t="shared" si="484"/>
        <v>2025</v>
      </c>
      <c r="C7767" s="3">
        <f t="shared" si="485"/>
        <v>7</v>
      </c>
      <c r="D7767" s="3">
        <f t="shared" si="486"/>
        <v>26</v>
      </c>
      <c r="E7767" s="3">
        <f t="shared" si="487"/>
        <v>12</v>
      </c>
      <c r="F7767">
        <v>2282.2539999999999</v>
      </c>
      <c r="G7767">
        <v>2036.784397412752</v>
      </c>
      <c r="H7767">
        <v>245.46960258724741</v>
      </c>
      <c r="I7767">
        <v>245.46960258724741</v>
      </c>
      <c r="J7767">
        <v>10.755577713402481</v>
      </c>
    </row>
    <row r="7768" spans="1:10" x14ac:dyDescent="0.3">
      <c r="A7768" s="2">
        <v>45864.541666666657</v>
      </c>
      <c r="B7768" s="3">
        <f t="shared" si="484"/>
        <v>2025</v>
      </c>
      <c r="C7768" s="3">
        <f t="shared" si="485"/>
        <v>7</v>
      </c>
      <c r="D7768" s="3">
        <f t="shared" si="486"/>
        <v>26</v>
      </c>
      <c r="E7768" s="3">
        <f t="shared" si="487"/>
        <v>13</v>
      </c>
      <c r="F7768">
        <v>2274.06</v>
      </c>
      <c r="G7768">
        <v>2064.5776658809518</v>
      </c>
      <c r="H7768">
        <v>209.48233411904809</v>
      </c>
      <c r="I7768">
        <v>209.48233411904809</v>
      </c>
      <c r="J7768">
        <v>9.2118208894681288</v>
      </c>
    </row>
    <row r="7769" spans="1:10" x14ac:dyDescent="0.3">
      <c r="A7769" s="2">
        <v>45864.583333333343</v>
      </c>
      <c r="B7769" s="3">
        <f t="shared" si="484"/>
        <v>2025</v>
      </c>
      <c r="C7769" s="3">
        <f t="shared" si="485"/>
        <v>7</v>
      </c>
      <c r="D7769" s="3">
        <f t="shared" si="486"/>
        <v>26</v>
      </c>
      <c r="E7769" s="3">
        <f t="shared" si="487"/>
        <v>14</v>
      </c>
      <c r="F7769">
        <v>2353.3510000000001</v>
      </c>
      <c r="G7769">
        <v>2125.040817530336</v>
      </c>
      <c r="H7769">
        <v>228.31018246966411</v>
      </c>
      <c r="I7769">
        <v>228.31018246966411</v>
      </c>
      <c r="J7769">
        <v>9.7014929974174873</v>
      </c>
    </row>
    <row r="7770" spans="1:10" x14ac:dyDescent="0.3">
      <c r="A7770" s="2">
        <v>45864.625</v>
      </c>
      <c r="B7770" s="3">
        <f t="shared" si="484"/>
        <v>2025</v>
      </c>
      <c r="C7770" s="3">
        <f t="shared" si="485"/>
        <v>7</v>
      </c>
      <c r="D7770" s="3">
        <f t="shared" si="486"/>
        <v>26</v>
      </c>
      <c r="E7770" s="3">
        <f t="shared" si="487"/>
        <v>15</v>
      </c>
      <c r="F7770">
        <v>2375.1660000000002</v>
      </c>
      <c r="G7770">
        <v>2173.190116426646</v>
      </c>
      <c r="H7770">
        <v>201.9758835733542</v>
      </c>
      <c r="I7770">
        <v>201.9758835733542</v>
      </c>
      <c r="J7770">
        <v>8.5036533687896192</v>
      </c>
    </row>
    <row r="7771" spans="1:10" x14ac:dyDescent="0.3">
      <c r="A7771" s="2">
        <v>45864.666666666657</v>
      </c>
      <c r="B7771" s="3">
        <f t="shared" si="484"/>
        <v>2025</v>
      </c>
      <c r="C7771" s="3">
        <f t="shared" si="485"/>
        <v>7</v>
      </c>
      <c r="D7771" s="3">
        <f t="shared" si="486"/>
        <v>26</v>
      </c>
      <c r="E7771" s="3">
        <f t="shared" si="487"/>
        <v>16</v>
      </c>
      <c r="F7771">
        <v>2371.009</v>
      </c>
      <c r="G7771">
        <v>2187.1561401695872</v>
      </c>
      <c r="H7771">
        <v>183.85285983041291</v>
      </c>
      <c r="I7771">
        <v>183.85285983041291</v>
      </c>
      <c r="J7771">
        <v>7.7542033720835759</v>
      </c>
    </row>
    <row r="7772" spans="1:10" x14ac:dyDescent="0.3">
      <c r="A7772" s="2">
        <v>45864.708333333343</v>
      </c>
      <c r="B7772" s="3">
        <f t="shared" si="484"/>
        <v>2025</v>
      </c>
      <c r="C7772" s="3">
        <f t="shared" si="485"/>
        <v>7</v>
      </c>
      <c r="D7772" s="3">
        <f t="shared" si="486"/>
        <v>26</v>
      </c>
      <c r="E7772" s="3">
        <f t="shared" si="487"/>
        <v>17</v>
      </c>
      <c r="F7772">
        <v>2353.944</v>
      </c>
      <c r="G7772">
        <v>2169.9021616489099</v>
      </c>
      <c r="H7772">
        <v>184.04183835109009</v>
      </c>
      <c r="I7772">
        <v>184.04183835109009</v>
      </c>
      <c r="J7772">
        <v>7.8184459082748887</v>
      </c>
    </row>
    <row r="7773" spans="1:10" x14ac:dyDescent="0.3">
      <c r="A7773" s="2">
        <v>45864.75</v>
      </c>
      <c r="B7773" s="3">
        <f t="shared" si="484"/>
        <v>2025</v>
      </c>
      <c r="C7773" s="3">
        <f t="shared" si="485"/>
        <v>7</v>
      </c>
      <c r="D7773" s="3">
        <f t="shared" si="486"/>
        <v>26</v>
      </c>
      <c r="E7773" s="3">
        <f t="shared" si="487"/>
        <v>18</v>
      </c>
      <c r="F7773">
        <v>2350.1289999999999</v>
      </c>
      <c r="G7773">
        <v>2154.3403093332008</v>
      </c>
      <c r="H7773">
        <v>195.78869066679911</v>
      </c>
      <c r="I7773">
        <v>195.78869066679911</v>
      </c>
      <c r="J7773">
        <v>8.3309763279713902</v>
      </c>
    </row>
    <row r="7774" spans="1:10" x14ac:dyDescent="0.3">
      <c r="A7774" s="2">
        <v>45864.791666666657</v>
      </c>
      <c r="B7774" s="3">
        <f t="shared" si="484"/>
        <v>2025</v>
      </c>
      <c r="C7774" s="3">
        <f t="shared" si="485"/>
        <v>7</v>
      </c>
      <c r="D7774" s="3">
        <f t="shared" si="486"/>
        <v>26</v>
      </c>
      <c r="E7774" s="3">
        <f t="shared" si="487"/>
        <v>19</v>
      </c>
      <c r="F7774">
        <v>2381.5610000000001</v>
      </c>
      <c r="G7774">
        <v>2135.5763378183328</v>
      </c>
      <c r="H7774">
        <v>245.98466218166729</v>
      </c>
      <c r="I7774">
        <v>245.98466218166729</v>
      </c>
      <c r="J7774">
        <v>10.328715585351659</v>
      </c>
    </row>
    <row r="7775" spans="1:10" x14ac:dyDescent="0.3">
      <c r="A7775" s="2">
        <v>45864.833333333343</v>
      </c>
      <c r="B7775" s="3">
        <f t="shared" si="484"/>
        <v>2025</v>
      </c>
      <c r="C7775" s="3">
        <f t="shared" si="485"/>
        <v>7</v>
      </c>
      <c r="D7775" s="3">
        <f t="shared" si="486"/>
        <v>26</v>
      </c>
      <c r="E7775" s="3">
        <f t="shared" si="487"/>
        <v>20</v>
      </c>
      <c r="F7775">
        <v>2367.7530000000002</v>
      </c>
      <c r="G7775">
        <v>2158.4716953713569</v>
      </c>
      <c r="H7775">
        <v>209.2813046286428</v>
      </c>
      <c r="I7775">
        <v>209.2813046286428</v>
      </c>
      <c r="J7775">
        <v>8.838814886038957</v>
      </c>
    </row>
    <row r="7776" spans="1:10" x14ac:dyDescent="0.3">
      <c r="A7776" s="2">
        <v>45864.875</v>
      </c>
      <c r="B7776" s="3">
        <f t="shared" si="484"/>
        <v>2025</v>
      </c>
      <c r="C7776" s="3">
        <f t="shared" si="485"/>
        <v>7</v>
      </c>
      <c r="D7776" s="3">
        <f t="shared" si="486"/>
        <v>26</v>
      </c>
      <c r="E7776" s="3">
        <f t="shared" si="487"/>
        <v>21</v>
      </c>
      <c r="F7776">
        <v>2349.3510000000001</v>
      </c>
      <c r="G7776">
        <v>2125.3090078528321</v>
      </c>
      <c r="H7776">
        <v>224.04199214716849</v>
      </c>
      <c r="I7776">
        <v>224.04199214716849</v>
      </c>
      <c r="J7776">
        <v>9.5363354452850562</v>
      </c>
    </row>
    <row r="7777" spans="1:10" x14ac:dyDescent="0.3">
      <c r="A7777" s="2">
        <v>45864.916666666657</v>
      </c>
      <c r="B7777" s="3">
        <f t="shared" si="484"/>
        <v>2025</v>
      </c>
      <c r="C7777" s="3">
        <f t="shared" si="485"/>
        <v>7</v>
      </c>
      <c r="D7777" s="3">
        <f t="shared" si="486"/>
        <v>26</v>
      </c>
      <c r="E7777" s="3">
        <f t="shared" si="487"/>
        <v>22</v>
      </c>
      <c r="F7777">
        <v>2317.346</v>
      </c>
      <c r="G7777">
        <v>2103.997565175921</v>
      </c>
      <c r="H7777">
        <v>213.34843482407859</v>
      </c>
      <c r="I7777">
        <v>213.34843482407859</v>
      </c>
      <c r="J7777">
        <v>9.206585241222907</v>
      </c>
    </row>
    <row r="7778" spans="1:10" x14ac:dyDescent="0.3">
      <c r="A7778" s="2">
        <v>45864.958333333343</v>
      </c>
      <c r="B7778" s="3">
        <f t="shared" si="484"/>
        <v>2025</v>
      </c>
      <c r="C7778" s="3">
        <f t="shared" si="485"/>
        <v>7</v>
      </c>
      <c r="D7778" s="3">
        <f t="shared" si="486"/>
        <v>26</v>
      </c>
      <c r="E7778" s="3">
        <f t="shared" si="487"/>
        <v>23</v>
      </c>
      <c r="F7778">
        <v>2208.39</v>
      </c>
      <c r="G7778">
        <v>2064.3458297937782</v>
      </c>
      <c r="H7778">
        <v>144.04417020622171</v>
      </c>
      <c r="I7778">
        <v>144.04417020622171</v>
      </c>
      <c r="J7778">
        <v>6.522587505205836</v>
      </c>
    </row>
    <row r="7779" spans="1:10" x14ac:dyDescent="0.3">
      <c r="A7779" s="2">
        <v>45865</v>
      </c>
      <c r="B7779" s="3">
        <f t="shared" si="484"/>
        <v>2025</v>
      </c>
      <c r="C7779" s="3">
        <f t="shared" si="485"/>
        <v>7</v>
      </c>
      <c r="D7779" s="3">
        <f t="shared" si="486"/>
        <v>27</v>
      </c>
      <c r="E7779" s="3">
        <f t="shared" si="487"/>
        <v>0</v>
      </c>
      <c r="F7779">
        <v>1870.2080000000001</v>
      </c>
      <c r="G7779">
        <v>1899.54588661601</v>
      </c>
      <c r="H7779">
        <v>-29.337886616009431</v>
      </c>
      <c r="I7779">
        <v>29.337886616009431</v>
      </c>
      <c r="J7779">
        <v>1.5686964560095911</v>
      </c>
    </row>
    <row r="7780" spans="1:10" x14ac:dyDescent="0.3">
      <c r="A7780" s="2">
        <v>45865.041666666657</v>
      </c>
      <c r="B7780" s="3">
        <f t="shared" si="484"/>
        <v>2025</v>
      </c>
      <c r="C7780" s="3">
        <f t="shared" si="485"/>
        <v>7</v>
      </c>
      <c r="D7780" s="3">
        <f t="shared" si="486"/>
        <v>27</v>
      </c>
      <c r="E7780" s="3">
        <f t="shared" si="487"/>
        <v>1</v>
      </c>
      <c r="F7780">
        <v>1727.856</v>
      </c>
      <c r="G7780">
        <v>1841.218362777855</v>
      </c>
      <c r="H7780">
        <v>-113.3623627778552</v>
      </c>
      <c r="I7780">
        <v>113.3623627778552</v>
      </c>
      <c r="J7780">
        <v>6.5608686590693104</v>
      </c>
    </row>
    <row r="7781" spans="1:10" x14ac:dyDescent="0.3">
      <c r="A7781" s="2">
        <v>45865.083333333343</v>
      </c>
      <c r="B7781" s="3">
        <f t="shared" si="484"/>
        <v>2025</v>
      </c>
      <c r="C7781" s="3">
        <f t="shared" si="485"/>
        <v>7</v>
      </c>
      <c r="D7781" s="3">
        <f t="shared" si="486"/>
        <v>27</v>
      </c>
      <c r="E7781" s="3">
        <f t="shared" si="487"/>
        <v>2</v>
      </c>
      <c r="F7781">
        <v>1780.326</v>
      </c>
      <c r="G7781">
        <v>1757.8081046512491</v>
      </c>
      <c r="H7781">
        <v>22.51789534875115</v>
      </c>
      <c r="I7781">
        <v>22.51789534875115</v>
      </c>
      <c r="J7781">
        <v>1.264818653929106</v>
      </c>
    </row>
    <row r="7782" spans="1:10" x14ac:dyDescent="0.3">
      <c r="A7782" s="2">
        <v>45865.125</v>
      </c>
      <c r="B7782" s="3">
        <f t="shared" si="484"/>
        <v>2025</v>
      </c>
      <c r="C7782" s="3">
        <f t="shared" si="485"/>
        <v>7</v>
      </c>
      <c r="D7782" s="3">
        <f t="shared" si="486"/>
        <v>27</v>
      </c>
      <c r="E7782" s="3">
        <f t="shared" si="487"/>
        <v>3</v>
      </c>
      <c r="F7782">
        <v>1652.4069999999999</v>
      </c>
      <c r="G7782">
        <v>1656.133043690272</v>
      </c>
      <c r="H7782">
        <v>-3.7260436902718079</v>
      </c>
      <c r="I7782">
        <v>3.7260436902718079</v>
      </c>
      <c r="J7782">
        <v>0.225491884884994</v>
      </c>
    </row>
    <row r="7783" spans="1:10" x14ac:dyDescent="0.3">
      <c r="A7783" s="2">
        <v>45865.166666666657</v>
      </c>
      <c r="B7783" s="3">
        <f t="shared" si="484"/>
        <v>2025</v>
      </c>
      <c r="C7783" s="3">
        <f t="shared" si="485"/>
        <v>7</v>
      </c>
      <c r="D7783" s="3">
        <f t="shared" si="486"/>
        <v>27</v>
      </c>
      <c r="E7783" s="3">
        <f t="shared" si="487"/>
        <v>4</v>
      </c>
      <c r="F7783">
        <v>1556.4839999999999</v>
      </c>
      <c r="G7783">
        <v>1571.2636992986629</v>
      </c>
      <c r="H7783">
        <v>-14.77969929866345</v>
      </c>
      <c r="I7783">
        <v>14.77969929866345</v>
      </c>
      <c r="J7783">
        <v>0.94955677659792814</v>
      </c>
    </row>
    <row r="7784" spans="1:10" x14ac:dyDescent="0.3">
      <c r="A7784" s="2">
        <v>45865.208333333343</v>
      </c>
      <c r="B7784" s="3">
        <f t="shared" si="484"/>
        <v>2025</v>
      </c>
      <c r="C7784" s="3">
        <f t="shared" si="485"/>
        <v>7</v>
      </c>
      <c r="D7784" s="3">
        <f t="shared" si="486"/>
        <v>27</v>
      </c>
      <c r="E7784" s="3">
        <f t="shared" si="487"/>
        <v>5</v>
      </c>
      <c r="F7784">
        <v>1492.2629999999999</v>
      </c>
      <c r="G7784">
        <v>1516.5850844780171</v>
      </c>
      <c r="H7784">
        <v>-24.322084478017359</v>
      </c>
      <c r="I7784">
        <v>24.322084478017359</v>
      </c>
      <c r="J7784">
        <v>1.6298792155280759</v>
      </c>
    </row>
    <row r="7785" spans="1:10" x14ac:dyDescent="0.3">
      <c r="A7785" s="2">
        <v>45865.25</v>
      </c>
      <c r="B7785" s="3">
        <f t="shared" si="484"/>
        <v>2025</v>
      </c>
      <c r="C7785" s="3">
        <f t="shared" si="485"/>
        <v>7</v>
      </c>
      <c r="D7785" s="3">
        <f t="shared" si="486"/>
        <v>27</v>
      </c>
      <c r="E7785" s="3">
        <f t="shared" si="487"/>
        <v>6</v>
      </c>
      <c r="F7785">
        <v>1451.329</v>
      </c>
      <c r="G7785">
        <v>1449.9296983697971</v>
      </c>
      <c r="H7785">
        <v>1.3993016302033541</v>
      </c>
      <c r="I7785">
        <v>1.3993016302033541</v>
      </c>
      <c r="J7785">
        <v>9.6415191193951019E-2</v>
      </c>
    </row>
    <row r="7786" spans="1:10" x14ac:dyDescent="0.3">
      <c r="A7786" s="2">
        <v>45865.291666666657</v>
      </c>
      <c r="B7786" s="3">
        <f t="shared" si="484"/>
        <v>2025</v>
      </c>
      <c r="C7786" s="3">
        <f t="shared" si="485"/>
        <v>7</v>
      </c>
      <c r="D7786" s="3">
        <f t="shared" si="486"/>
        <v>27</v>
      </c>
      <c r="E7786" s="3">
        <f t="shared" si="487"/>
        <v>7</v>
      </c>
      <c r="F7786">
        <v>1409.248</v>
      </c>
      <c r="G7786">
        <v>1417.2850832423769</v>
      </c>
      <c r="H7786">
        <v>-8.0370832423766387</v>
      </c>
      <c r="I7786">
        <v>8.0370832423766387</v>
      </c>
      <c r="J7786">
        <v>0.57031006908479331</v>
      </c>
    </row>
    <row r="7787" spans="1:10" x14ac:dyDescent="0.3">
      <c r="A7787" s="2">
        <v>45865.333333333343</v>
      </c>
      <c r="B7787" s="3">
        <f t="shared" si="484"/>
        <v>2025</v>
      </c>
      <c r="C7787" s="3">
        <f t="shared" si="485"/>
        <v>7</v>
      </c>
      <c r="D7787" s="3">
        <f t="shared" si="486"/>
        <v>27</v>
      </c>
      <c r="E7787" s="3">
        <f t="shared" si="487"/>
        <v>8</v>
      </c>
      <c r="F7787">
        <v>1465.7750000000001</v>
      </c>
      <c r="G7787">
        <v>1466.465937015937</v>
      </c>
      <c r="H7787">
        <v>-0.69093701593692458</v>
      </c>
      <c r="I7787">
        <v>0.69093701593692458</v>
      </c>
      <c r="J7787">
        <v>4.713799975691204E-2</v>
      </c>
    </row>
    <row r="7788" spans="1:10" x14ac:dyDescent="0.3">
      <c r="A7788" s="2">
        <v>45865.375</v>
      </c>
      <c r="B7788" s="3">
        <f t="shared" si="484"/>
        <v>2025</v>
      </c>
      <c r="C7788" s="3">
        <f t="shared" si="485"/>
        <v>7</v>
      </c>
      <c r="D7788" s="3">
        <f t="shared" si="486"/>
        <v>27</v>
      </c>
      <c r="E7788" s="3">
        <f t="shared" si="487"/>
        <v>9</v>
      </c>
      <c r="F7788">
        <v>1604.6410000000001</v>
      </c>
      <c r="G7788">
        <v>1663.071295667756</v>
      </c>
      <c r="H7788">
        <v>-58.430295667756127</v>
      </c>
      <c r="I7788">
        <v>58.430295667756127</v>
      </c>
      <c r="J7788">
        <v>3.6413313425091651</v>
      </c>
    </row>
    <row r="7789" spans="1:10" x14ac:dyDescent="0.3">
      <c r="A7789" s="2">
        <v>45865.416666666657</v>
      </c>
      <c r="B7789" s="3">
        <f t="shared" si="484"/>
        <v>2025</v>
      </c>
      <c r="C7789" s="3">
        <f t="shared" si="485"/>
        <v>7</v>
      </c>
      <c r="D7789" s="3">
        <f t="shared" si="486"/>
        <v>27</v>
      </c>
      <c r="E7789" s="3">
        <f t="shared" si="487"/>
        <v>10</v>
      </c>
      <c r="F7789">
        <v>1766.1320000000001</v>
      </c>
      <c r="G7789">
        <v>1808.056805416737</v>
      </c>
      <c r="H7789">
        <v>-41.924805416736938</v>
      </c>
      <c r="I7789">
        <v>41.924805416736938</v>
      </c>
      <c r="J7789">
        <v>2.373820610052622</v>
      </c>
    </row>
    <row r="7790" spans="1:10" x14ac:dyDescent="0.3">
      <c r="A7790" s="2">
        <v>45865.458333333343</v>
      </c>
      <c r="B7790" s="3">
        <f t="shared" si="484"/>
        <v>2025</v>
      </c>
      <c r="C7790" s="3">
        <f t="shared" si="485"/>
        <v>7</v>
      </c>
      <c r="D7790" s="3">
        <f t="shared" si="486"/>
        <v>27</v>
      </c>
      <c r="E7790" s="3">
        <f t="shared" si="487"/>
        <v>11</v>
      </c>
      <c r="F7790">
        <v>1907.145</v>
      </c>
      <c r="G7790">
        <v>1886.6472240078549</v>
      </c>
      <c r="H7790">
        <v>20.497775992144621</v>
      </c>
      <c r="I7790">
        <v>20.497775992144621</v>
      </c>
      <c r="J7790">
        <v>1.0747885447694621</v>
      </c>
    </row>
    <row r="7791" spans="1:10" x14ac:dyDescent="0.3">
      <c r="A7791" s="2">
        <v>45865.5</v>
      </c>
      <c r="B7791" s="3">
        <f t="shared" si="484"/>
        <v>2025</v>
      </c>
      <c r="C7791" s="3">
        <f t="shared" si="485"/>
        <v>7</v>
      </c>
      <c r="D7791" s="3">
        <f t="shared" si="486"/>
        <v>27</v>
      </c>
      <c r="E7791" s="3">
        <f t="shared" si="487"/>
        <v>12</v>
      </c>
      <c r="F7791">
        <v>2018.88</v>
      </c>
      <c r="G7791">
        <v>1955.989615255271</v>
      </c>
      <c r="H7791">
        <v>62.89038474472909</v>
      </c>
      <c r="I7791">
        <v>62.89038474472909</v>
      </c>
      <c r="J7791">
        <v>3.1151125745327102</v>
      </c>
    </row>
    <row r="7792" spans="1:10" x14ac:dyDescent="0.3">
      <c r="A7792" s="2">
        <v>45865.541666666657</v>
      </c>
      <c r="B7792" s="3">
        <f t="shared" si="484"/>
        <v>2025</v>
      </c>
      <c r="C7792" s="3">
        <f t="shared" si="485"/>
        <v>7</v>
      </c>
      <c r="D7792" s="3">
        <f t="shared" si="486"/>
        <v>27</v>
      </c>
      <c r="E7792" s="3">
        <f t="shared" si="487"/>
        <v>13</v>
      </c>
      <c r="F7792">
        <v>2074.6170000000002</v>
      </c>
      <c r="G7792">
        <v>1971.746963589997</v>
      </c>
      <c r="H7792">
        <v>102.87003641000319</v>
      </c>
      <c r="I7792">
        <v>102.87003641000319</v>
      </c>
      <c r="J7792">
        <v>4.9585073490672356</v>
      </c>
    </row>
    <row r="7793" spans="1:10" x14ac:dyDescent="0.3">
      <c r="A7793" s="2">
        <v>45865.583333333343</v>
      </c>
      <c r="B7793" s="3">
        <f t="shared" si="484"/>
        <v>2025</v>
      </c>
      <c r="C7793" s="3">
        <f t="shared" si="485"/>
        <v>7</v>
      </c>
      <c r="D7793" s="3">
        <f t="shared" si="486"/>
        <v>27</v>
      </c>
      <c r="E7793" s="3">
        <f t="shared" si="487"/>
        <v>14</v>
      </c>
      <c r="F7793">
        <v>2133.9090000000001</v>
      </c>
      <c r="G7793">
        <v>2006.7008887693621</v>
      </c>
      <c r="H7793">
        <v>127.208111230638</v>
      </c>
      <c r="I7793">
        <v>127.208111230638</v>
      </c>
      <c r="J7793">
        <v>5.96127160205201</v>
      </c>
    </row>
    <row r="7794" spans="1:10" x14ac:dyDescent="0.3">
      <c r="A7794" s="2">
        <v>45865.625</v>
      </c>
      <c r="B7794" s="3">
        <f t="shared" si="484"/>
        <v>2025</v>
      </c>
      <c r="C7794" s="3">
        <f t="shared" si="485"/>
        <v>7</v>
      </c>
      <c r="D7794" s="3">
        <f t="shared" si="486"/>
        <v>27</v>
      </c>
      <c r="E7794" s="3">
        <f t="shared" si="487"/>
        <v>15</v>
      </c>
      <c r="F7794">
        <v>2148.5569999999998</v>
      </c>
      <c r="G7794">
        <v>2023.2538666411069</v>
      </c>
      <c r="H7794">
        <v>125.3031333588924</v>
      </c>
      <c r="I7794">
        <v>125.3031333588924</v>
      </c>
      <c r="J7794">
        <v>5.8319669135557763</v>
      </c>
    </row>
    <row r="7795" spans="1:10" x14ac:dyDescent="0.3">
      <c r="A7795" s="2">
        <v>45865.666666666657</v>
      </c>
      <c r="B7795" s="3">
        <f t="shared" si="484"/>
        <v>2025</v>
      </c>
      <c r="C7795" s="3">
        <f t="shared" si="485"/>
        <v>7</v>
      </c>
      <c r="D7795" s="3">
        <f t="shared" si="486"/>
        <v>27</v>
      </c>
      <c r="E7795" s="3">
        <f t="shared" si="487"/>
        <v>16</v>
      </c>
      <c r="F7795">
        <v>2132.7629999999999</v>
      </c>
      <c r="G7795">
        <v>2022.70567532002</v>
      </c>
      <c r="H7795">
        <v>110.0573246799804</v>
      </c>
      <c r="I7795">
        <v>110.0573246799804</v>
      </c>
      <c r="J7795">
        <v>5.1603166727843286</v>
      </c>
    </row>
    <row r="7796" spans="1:10" x14ac:dyDescent="0.3">
      <c r="A7796" s="2">
        <v>45865.708333333343</v>
      </c>
      <c r="B7796" s="3">
        <f t="shared" si="484"/>
        <v>2025</v>
      </c>
      <c r="C7796" s="3">
        <f t="shared" si="485"/>
        <v>7</v>
      </c>
      <c r="D7796" s="3">
        <f t="shared" si="486"/>
        <v>27</v>
      </c>
      <c r="E7796" s="3">
        <f t="shared" si="487"/>
        <v>17</v>
      </c>
      <c r="F7796">
        <v>2109.2840000000001</v>
      </c>
      <c r="G7796">
        <v>2021.57782631497</v>
      </c>
      <c r="H7796">
        <v>87.706173685030308</v>
      </c>
      <c r="I7796">
        <v>87.706173685030308</v>
      </c>
      <c r="J7796">
        <v>4.1581016916179214</v>
      </c>
    </row>
    <row r="7797" spans="1:10" x14ac:dyDescent="0.3">
      <c r="A7797" s="2">
        <v>45865.75</v>
      </c>
      <c r="B7797" s="3">
        <f t="shared" si="484"/>
        <v>2025</v>
      </c>
      <c r="C7797" s="3">
        <f t="shared" si="485"/>
        <v>7</v>
      </c>
      <c r="D7797" s="3">
        <f t="shared" si="486"/>
        <v>27</v>
      </c>
      <c r="E7797" s="3">
        <f t="shared" si="487"/>
        <v>18</v>
      </c>
      <c r="F7797">
        <v>2110.2979999999998</v>
      </c>
      <c r="G7797">
        <v>2011.857109346407</v>
      </c>
      <c r="H7797">
        <v>98.44089065359276</v>
      </c>
      <c r="I7797">
        <v>98.44089065359276</v>
      </c>
      <c r="J7797">
        <v>4.6647862365214818</v>
      </c>
    </row>
    <row r="7798" spans="1:10" x14ac:dyDescent="0.3">
      <c r="A7798" s="2">
        <v>45865.791666666657</v>
      </c>
      <c r="B7798" s="3">
        <f t="shared" si="484"/>
        <v>2025</v>
      </c>
      <c r="C7798" s="3">
        <f t="shared" si="485"/>
        <v>7</v>
      </c>
      <c r="D7798" s="3">
        <f t="shared" si="486"/>
        <v>27</v>
      </c>
      <c r="E7798" s="3">
        <f t="shared" si="487"/>
        <v>19</v>
      </c>
      <c r="F7798">
        <v>2147.0859999999998</v>
      </c>
      <c r="G7798">
        <v>2016.14278322415</v>
      </c>
      <c r="H7798">
        <v>130.94321677584941</v>
      </c>
      <c r="I7798">
        <v>130.94321677584941</v>
      </c>
      <c r="J7798">
        <v>6.0986479710567369</v>
      </c>
    </row>
    <row r="7799" spans="1:10" x14ac:dyDescent="0.3">
      <c r="A7799" s="2">
        <v>45865.833333333343</v>
      </c>
      <c r="B7799" s="3">
        <f t="shared" si="484"/>
        <v>2025</v>
      </c>
      <c r="C7799" s="3">
        <f t="shared" si="485"/>
        <v>7</v>
      </c>
      <c r="D7799" s="3">
        <f t="shared" si="486"/>
        <v>27</v>
      </c>
      <c r="E7799" s="3">
        <f t="shared" si="487"/>
        <v>20</v>
      </c>
      <c r="F7799">
        <v>2133.3220000000001</v>
      </c>
      <c r="G7799">
        <v>2034.2727854071491</v>
      </c>
      <c r="H7799">
        <v>99.049214592851285</v>
      </c>
      <c r="I7799">
        <v>99.049214592851285</v>
      </c>
      <c r="J7799">
        <v>4.642956599746622</v>
      </c>
    </row>
    <row r="7800" spans="1:10" x14ac:dyDescent="0.3">
      <c r="A7800" s="2">
        <v>45865.875</v>
      </c>
      <c r="B7800" s="3">
        <f t="shared" si="484"/>
        <v>2025</v>
      </c>
      <c r="C7800" s="3">
        <f t="shared" si="485"/>
        <v>7</v>
      </c>
      <c r="D7800" s="3">
        <f t="shared" si="486"/>
        <v>27</v>
      </c>
      <c r="E7800" s="3">
        <f t="shared" si="487"/>
        <v>21</v>
      </c>
      <c r="F7800">
        <v>2115.636</v>
      </c>
      <c r="G7800">
        <v>2047.3975241042349</v>
      </c>
      <c r="H7800">
        <v>68.238475895764623</v>
      </c>
      <c r="I7800">
        <v>68.238475895764623</v>
      </c>
      <c r="J7800">
        <v>3.2254355614936312</v>
      </c>
    </row>
    <row r="7801" spans="1:10" x14ac:dyDescent="0.3">
      <c r="A7801" s="2">
        <v>45865.916666666657</v>
      </c>
      <c r="B7801" s="3">
        <f t="shared" si="484"/>
        <v>2025</v>
      </c>
      <c r="C7801" s="3">
        <f t="shared" si="485"/>
        <v>7</v>
      </c>
      <c r="D7801" s="3">
        <f t="shared" si="486"/>
        <v>27</v>
      </c>
      <c r="E7801" s="3">
        <f t="shared" si="487"/>
        <v>22</v>
      </c>
      <c r="F7801">
        <v>2089.654</v>
      </c>
      <c r="G7801">
        <v>2041.115778876014</v>
      </c>
      <c r="H7801">
        <v>48.538221123986432</v>
      </c>
      <c r="I7801">
        <v>48.538221123986432</v>
      </c>
      <c r="J7801">
        <v>2.3227874626126672</v>
      </c>
    </row>
    <row r="7802" spans="1:10" x14ac:dyDescent="0.3">
      <c r="A7802" s="2">
        <v>45865.958333333343</v>
      </c>
      <c r="B7802" s="3">
        <f t="shared" si="484"/>
        <v>2025</v>
      </c>
      <c r="C7802" s="3">
        <f t="shared" si="485"/>
        <v>7</v>
      </c>
      <c r="D7802" s="3">
        <f t="shared" si="486"/>
        <v>27</v>
      </c>
      <c r="E7802" s="3">
        <f t="shared" si="487"/>
        <v>23</v>
      </c>
      <c r="F7802">
        <v>1980.4860000000001</v>
      </c>
      <c r="G7802">
        <v>1999.450892585168</v>
      </c>
      <c r="H7802">
        <v>-18.96489258516749</v>
      </c>
      <c r="I7802">
        <v>18.96489258516749</v>
      </c>
      <c r="J7802">
        <v>0.95758781355518452</v>
      </c>
    </row>
    <row r="7803" spans="1:10" x14ac:dyDescent="0.3">
      <c r="A7803" s="2">
        <v>45866</v>
      </c>
      <c r="B7803" s="3">
        <f t="shared" si="484"/>
        <v>2025</v>
      </c>
      <c r="C7803" s="3">
        <f t="shared" si="485"/>
        <v>7</v>
      </c>
      <c r="D7803" s="3">
        <f t="shared" si="486"/>
        <v>28</v>
      </c>
      <c r="E7803" s="3">
        <f t="shared" si="487"/>
        <v>0</v>
      </c>
      <c r="F7803">
        <v>1983.3610000000001</v>
      </c>
      <c r="G7803">
        <v>1924.0529084666859</v>
      </c>
      <c r="H7803">
        <v>59.308091533314382</v>
      </c>
      <c r="I7803">
        <v>59.308091533314382</v>
      </c>
      <c r="J7803">
        <v>2.990282229675354</v>
      </c>
    </row>
    <row r="7804" spans="1:10" x14ac:dyDescent="0.3">
      <c r="A7804" s="2">
        <v>45866.041666666657</v>
      </c>
      <c r="B7804" s="3">
        <f t="shared" si="484"/>
        <v>2025</v>
      </c>
      <c r="C7804" s="3">
        <f t="shared" si="485"/>
        <v>7</v>
      </c>
      <c r="D7804" s="3">
        <f t="shared" si="486"/>
        <v>28</v>
      </c>
      <c r="E7804" s="3">
        <f t="shared" si="487"/>
        <v>1</v>
      </c>
      <c r="F7804">
        <v>1809.63</v>
      </c>
      <c r="G7804">
        <v>1744.8804977326381</v>
      </c>
      <c r="H7804">
        <v>64.749502267362004</v>
      </c>
      <c r="I7804">
        <v>64.749502267362004</v>
      </c>
      <c r="J7804">
        <v>3.5780519922502618</v>
      </c>
    </row>
    <row r="7805" spans="1:10" x14ac:dyDescent="0.3">
      <c r="A7805" s="2">
        <v>45866.083333333343</v>
      </c>
      <c r="B7805" s="3">
        <f t="shared" si="484"/>
        <v>2025</v>
      </c>
      <c r="C7805" s="3">
        <f t="shared" si="485"/>
        <v>7</v>
      </c>
      <c r="D7805" s="3">
        <f t="shared" si="486"/>
        <v>28</v>
      </c>
      <c r="E7805" s="3">
        <f t="shared" si="487"/>
        <v>2</v>
      </c>
      <c r="F7805">
        <v>1587.021</v>
      </c>
      <c r="G7805">
        <v>1723.1095324819171</v>
      </c>
      <c r="H7805">
        <v>-136.08853248191741</v>
      </c>
      <c r="I7805">
        <v>136.08853248191741</v>
      </c>
      <c r="J7805">
        <v>8.5750933656144923</v>
      </c>
    </row>
    <row r="7806" spans="1:10" x14ac:dyDescent="0.3">
      <c r="A7806" s="2">
        <v>45866.125</v>
      </c>
      <c r="B7806" s="3">
        <f t="shared" si="484"/>
        <v>2025</v>
      </c>
      <c r="C7806" s="3">
        <f t="shared" si="485"/>
        <v>7</v>
      </c>
      <c r="D7806" s="3">
        <f t="shared" si="486"/>
        <v>28</v>
      </c>
      <c r="E7806" s="3">
        <f t="shared" si="487"/>
        <v>3</v>
      </c>
      <c r="F7806">
        <v>1477.9159999999999</v>
      </c>
      <c r="G7806">
        <v>1581.427134927309</v>
      </c>
      <c r="H7806">
        <v>-103.5111349273093</v>
      </c>
      <c r="I7806">
        <v>103.5111349273093</v>
      </c>
      <c r="J7806">
        <v>7.0038577921412504</v>
      </c>
    </row>
    <row r="7807" spans="1:10" x14ac:dyDescent="0.3">
      <c r="A7807" s="2">
        <v>45866.166666666657</v>
      </c>
      <c r="B7807" s="3">
        <f t="shared" si="484"/>
        <v>2025</v>
      </c>
      <c r="C7807" s="3">
        <f t="shared" si="485"/>
        <v>7</v>
      </c>
      <c r="D7807" s="3">
        <f t="shared" si="486"/>
        <v>28</v>
      </c>
      <c r="E7807" s="3">
        <f t="shared" si="487"/>
        <v>4</v>
      </c>
      <c r="F7807">
        <v>1401.0170000000001</v>
      </c>
      <c r="G7807">
        <v>1494.2859686725481</v>
      </c>
      <c r="H7807">
        <v>-93.268968672547544</v>
      </c>
      <c r="I7807">
        <v>93.268968672547544</v>
      </c>
      <c r="J7807">
        <v>6.6572331865024399</v>
      </c>
    </row>
    <row r="7808" spans="1:10" x14ac:dyDescent="0.3">
      <c r="A7808" s="2">
        <v>45866.208333333343</v>
      </c>
      <c r="B7808" s="3">
        <f t="shared" si="484"/>
        <v>2025</v>
      </c>
      <c r="C7808" s="3">
        <f t="shared" si="485"/>
        <v>7</v>
      </c>
      <c r="D7808" s="3">
        <f t="shared" si="486"/>
        <v>28</v>
      </c>
      <c r="E7808" s="3">
        <f t="shared" si="487"/>
        <v>5</v>
      </c>
      <c r="F7808">
        <v>1340.86</v>
      </c>
      <c r="G7808">
        <v>1439.4674699955069</v>
      </c>
      <c r="H7808">
        <v>-98.607469995507472</v>
      </c>
      <c r="I7808">
        <v>98.607469995507472</v>
      </c>
      <c r="J7808">
        <v>7.3540466562877649</v>
      </c>
    </row>
    <row r="7809" spans="1:10" x14ac:dyDescent="0.3">
      <c r="A7809" s="2">
        <v>45866.25</v>
      </c>
      <c r="B7809" s="3">
        <f t="shared" si="484"/>
        <v>2025</v>
      </c>
      <c r="C7809" s="3">
        <f t="shared" si="485"/>
        <v>7</v>
      </c>
      <c r="D7809" s="3">
        <f t="shared" si="486"/>
        <v>28</v>
      </c>
      <c r="E7809" s="3">
        <f t="shared" si="487"/>
        <v>6</v>
      </c>
      <c r="F7809">
        <v>1310.17</v>
      </c>
      <c r="G7809">
        <v>1412.014990402982</v>
      </c>
      <c r="H7809">
        <v>-101.84499040298149</v>
      </c>
      <c r="I7809">
        <v>101.84499040298149</v>
      </c>
      <c r="J7809">
        <v>7.7734179841527196</v>
      </c>
    </row>
    <row r="7810" spans="1:10" x14ac:dyDescent="0.3">
      <c r="A7810" s="2">
        <v>45866.291666666657</v>
      </c>
      <c r="B7810" s="3">
        <f t="shared" si="484"/>
        <v>2025</v>
      </c>
      <c r="C7810" s="3">
        <f t="shared" si="485"/>
        <v>7</v>
      </c>
      <c r="D7810" s="3">
        <f t="shared" si="486"/>
        <v>28</v>
      </c>
      <c r="E7810" s="3">
        <f t="shared" si="487"/>
        <v>7</v>
      </c>
      <c r="F7810">
        <v>1298.04</v>
      </c>
      <c r="G7810">
        <v>1362.2483966918639</v>
      </c>
      <c r="H7810">
        <v>-64.208396691864209</v>
      </c>
      <c r="I7810">
        <v>64.208396691864209</v>
      </c>
      <c r="J7810">
        <v>4.9465653363424291</v>
      </c>
    </row>
    <row r="7811" spans="1:10" x14ac:dyDescent="0.3">
      <c r="A7811" s="2">
        <v>45866.333333333343</v>
      </c>
      <c r="B7811" s="3">
        <f t="shared" ref="B7811:B7874" si="488">YEAR(A7811)</f>
        <v>2025</v>
      </c>
      <c r="C7811" s="3">
        <f t="shared" ref="C7811:C7874" si="489">MONTH(A7811)</f>
        <v>7</v>
      </c>
      <c r="D7811" s="3">
        <f t="shared" ref="D7811:D7874" si="490">DAY(A7811)</f>
        <v>28</v>
      </c>
      <c r="E7811" s="3">
        <f t="shared" ref="E7811:E7874" si="491">HOUR(A7811)</f>
        <v>8</v>
      </c>
      <c r="F7811">
        <v>1401.7360000000001</v>
      </c>
      <c r="G7811">
        <v>1511.6181115887989</v>
      </c>
      <c r="H7811">
        <v>-109.88211158879859</v>
      </c>
      <c r="I7811">
        <v>109.88211158879859</v>
      </c>
      <c r="J7811">
        <v>7.8390018939936423</v>
      </c>
    </row>
    <row r="7812" spans="1:10" x14ac:dyDescent="0.3">
      <c r="A7812" s="2">
        <v>45866.375</v>
      </c>
      <c r="B7812" s="3">
        <f t="shared" si="488"/>
        <v>2025</v>
      </c>
      <c r="C7812" s="3">
        <f t="shared" si="489"/>
        <v>7</v>
      </c>
      <c r="D7812" s="3">
        <f t="shared" si="490"/>
        <v>28</v>
      </c>
      <c r="E7812" s="3">
        <f t="shared" si="491"/>
        <v>9</v>
      </c>
      <c r="F7812">
        <v>1751.586</v>
      </c>
      <c r="G7812">
        <v>1771.042000866589</v>
      </c>
      <c r="H7812">
        <v>-19.45600086658942</v>
      </c>
      <c r="I7812">
        <v>19.45600086658942</v>
      </c>
      <c r="J7812">
        <v>1.1107648078135079</v>
      </c>
    </row>
    <row r="7813" spans="1:10" x14ac:dyDescent="0.3">
      <c r="A7813" s="2">
        <v>45866.416666666657</v>
      </c>
      <c r="B7813" s="3">
        <f t="shared" si="488"/>
        <v>2025</v>
      </c>
      <c r="C7813" s="3">
        <f t="shared" si="489"/>
        <v>7</v>
      </c>
      <c r="D7813" s="3">
        <f t="shared" si="490"/>
        <v>28</v>
      </c>
      <c r="E7813" s="3">
        <f t="shared" si="491"/>
        <v>10</v>
      </c>
      <c r="F7813">
        <v>1987.26</v>
      </c>
      <c r="G7813">
        <v>1997.6389762500801</v>
      </c>
      <c r="H7813">
        <v>-10.37897625007963</v>
      </c>
      <c r="I7813">
        <v>10.37897625007963</v>
      </c>
      <c r="J7813">
        <v>0.5222757087688128</v>
      </c>
    </row>
    <row r="7814" spans="1:10" x14ac:dyDescent="0.3">
      <c r="A7814" s="2">
        <v>45866.458333333343</v>
      </c>
      <c r="B7814" s="3">
        <f t="shared" si="488"/>
        <v>2025</v>
      </c>
      <c r="C7814" s="3">
        <f t="shared" si="489"/>
        <v>7</v>
      </c>
      <c r="D7814" s="3">
        <f t="shared" si="490"/>
        <v>28</v>
      </c>
      <c r="E7814" s="3">
        <f t="shared" si="491"/>
        <v>11</v>
      </c>
      <c r="F7814">
        <v>2131.5500000000002</v>
      </c>
      <c r="G7814">
        <v>2102.469158753433</v>
      </c>
      <c r="H7814">
        <v>29.080841246567161</v>
      </c>
      <c r="I7814">
        <v>29.080841246567161</v>
      </c>
      <c r="J7814">
        <v>1.364304907066022</v>
      </c>
    </row>
    <row r="7815" spans="1:10" x14ac:dyDescent="0.3">
      <c r="A7815" s="2">
        <v>45866.5</v>
      </c>
      <c r="B7815" s="3">
        <f t="shared" si="488"/>
        <v>2025</v>
      </c>
      <c r="C7815" s="3">
        <f t="shared" si="489"/>
        <v>7</v>
      </c>
      <c r="D7815" s="3">
        <f t="shared" si="490"/>
        <v>28</v>
      </c>
      <c r="E7815" s="3">
        <f t="shared" si="491"/>
        <v>12</v>
      </c>
      <c r="F7815">
        <v>2249.0940000000001</v>
      </c>
      <c r="G7815">
        <v>2199.1799589667062</v>
      </c>
      <c r="H7815">
        <v>49.914041033294318</v>
      </c>
      <c r="I7815">
        <v>49.914041033294318</v>
      </c>
      <c r="J7815">
        <v>2.2192954600071011</v>
      </c>
    </row>
    <row r="7816" spans="1:10" x14ac:dyDescent="0.3">
      <c r="A7816" s="2">
        <v>45866.541666666657</v>
      </c>
      <c r="B7816" s="3">
        <f t="shared" si="488"/>
        <v>2025</v>
      </c>
      <c r="C7816" s="3">
        <f t="shared" si="489"/>
        <v>7</v>
      </c>
      <c r="D7816" s="3">
        <f t="shared" si="490"/>
        <v>28</v>
      </c>
      <c r="E7816" s="3">
        <f t="shared" si="491"/>
        <v>13</v>
      </c>
      <c r="F7816">
        <v>2245.5749999999998</v>
      </c>
      <c r="G7816">
        <v>2229.3217873090489</v>
      </c>
      <c r="H7816">
        <v>16.25321269095048</v>
      </c>
      <c r="I7816">
        <v>16.25321269095048</v>
      </c>
      <c r="J7816">
        <v>0.72378845912293088</v>
      </c>
    </row>
    <row r="7817" spans="1:10" x14ac:dyDescent="0.3">
      <c r="A7817" s="2">
        <v>45866.583333333343</v>
      </c>
      <c r="B7817" s="3">
        <f t="shared" si="488"/>
        <v>2025</v>
      </c>
      <c r="C7817" s="3">
        <f t="shared" si="489"/>
        <v>7</v>
      </c>
      <c r="D7817" s="3">
        <f t="shared" si="490"/>
        <v>28</v>
      </c>
      <c r="E7817" s="3">
        <f t="shared" si="491"/>
        <v>14</v>
      </c>
      <c r="F7817">
        <v>2333.819</v>
      </c>
      <c r="G7817">
        <v>2318.38692230574</v>
      </c>
      <c r="H7817">
        <v>15.432077694260441</v>
      </c>
      <c r="I7817">
        <v>15.432077694260441</v>
      </c>
      <c r="J7817">
        <v>0.66123712654065214</v>
      </c>
    </row>
    <row r="7818" spans="1:10" x14ac:dyDescent="0.3">
      <c r="A7818" s="2">
        <v>45866.625</v>
      </c>
      <c r="B7818" s="3">
        <f t="shared" si="488"/>
        <v>2025</v>
      </c>
      <c r="C7818" s="3">
        <f t="shared" si="489"/>
        <v>7</v>
      </c>
      <c r="D7818" s="3">
        <f t="shared" si="490"/>
        <v>28</v>
      </c>
      <c r="E7818" s="3">
        <f t="shared" si="491"/>
        <v>15</v>
      </c>
      <c r="F7818">
        <v>2393.0120000000002</v>
      </c>
      <c r="G7818">
        <v>2370.796760417687</v>
      </c>
      <c r="H7818">
        <v>22.215239582313639</v>
      </c>
      <c r="I7818">
        <v>22.215239582313639</v>
      </c>
      <c r="J7818">
        <v>0.92833799338710843</v>
      </c>
    </row>
    <row r="7819" spans="1:10" x14ac:dyDescent="0.3">
      <c r="A7819" s="2">
        <v>45866.666666666657</v>
      </c>
      <c r="B7819" s="3">
        <f t="shared" si="488"/>
        <v>2025</v>
      </c>
      <c r="C7819" s="3">
        <f t="shared" si="489"/>
        <v>7</v>
      </c>
      <c r="D7819" s="3">
        <f t="shared" si="490"/>
        <v>28</v>
      </c>
      <c r="E7819" s="3">
        <f t="shared" si="491"/>
        <v>16</v>
      </c>
      <c r="F7819">
        <v>2391.5830000000001</v>
      </c>
      <c r="G7819">
        <v>2365.8619072903298</v>
      </c>
      <c r="H7819">
        <v>25.721092709670302</v>
      </c>
      <c r="I7819">
        <v>25.721092709670302</v>
      </c>
      <c r="J7819">
        <v>1.0754840082769119</v>
      </c>
    </row>
    <row r="7820" spans="1:10" x14ac:dyDescent="0.3">
      <c r="A7820" s="2">
        <v>45866.708333333343</v>
      </c>
      <c r="B7820" s="3">
        <f t="shared" si="488"/>
        <v>2025</v>
      </c>
      <c r="C7820" s="3">
        <f t="shared" si="489"/>
        <v>7</v>
      </c>
      <c r="D7820" s="3">
        <f t="shared" si="490"/>
        <v>28</v>
      </c>
      <c r="E7820" s="3">
        <f t="shared" si="491"/>
        <v>17</v>
      </c>
      <c r="F7820">
        <v>2379.0970000000002</v>
      </c>
      <c r="G7820">
        <v>2309.806388236746</v>
      </c>
      <c r="H7820">
        <v>69.290611763253764</v>
      </c>
      <c r="I7820">
        <v>69.290611763253764</v>
      </c>
      <c r="J7820">
        <v>2.9124752695350731</v>
      </c>
    </row>
    <row r="7821" spans="1:10" x14ac:dyDescent="0.3">
      <c r="A7821" s="2">
        <v>45866.75</v>
      </c>
      <c r="B7821" s="3">
        <f t="shared" si="488"/>
        <v>2025</v>
      </c>
      <c r="C7821" s="3">
        <f t="shared" si="489"/>
        <v>7</v>
      </c>
      <c r="D7821" s="3">
        <f t="shared" si="490"/>
        <v>28</v>
      </c>
      <c r="E7821" s="3">
        <f t="shared" si="491"/>
        <v>18</v>
      </c>
      <c r="F7821">
        <v>2349.6080000000002</v>
      </c>
      <c r="G7821">
        <v>2261.8516536313391</v>
      </c>
      <c r="H7821">
        <v>87.75634636866107</v>
      </c>
      <c r="I7821">
        <v>87.75634636866107</v>
      </c>
      <c r="J7821">
        <v>3.7349356304820769</v>
      </c>
    </row>
    <row r="7822" spans="1:10" x14ac:dyDescent="0.3">
      <c r="A7822" s="2">
        <v>45866.791666666657</v>
      </c>
      <c r="B7822" s="3">
        <f t="shared" si="488"/>
        <v>2025</v>
      </c>
      <c r="C7822" s="3">
        <f t="shared" si="489"/>
        <v>7</v>
      </c>
      <c r="D7822" s="3">
        <f t="shared" si="490"/>
        <v>28</v>
      </c>
      <c r="E7822" s="3">
        <f t="shared" si="491"/>
        <v>19</v>
      </c>
      <c r="F7822">
        <v>2325.5659999999998</v>
      </c>
      <c r="G7822">
        <v>2269.827484848734</v>
      </c>
      <c r="H7822">
        <v>55.738515151265801</v>
      </c>
      <c r="I7822">
        <v>55.738515151265801</v>
      </c>
      <c r="J7822">
        <v>2.3967720181350871</v>
      </c>
    </row>
    <row r="7823" spans="1:10" x14ac:dyDescent="0.3">
      <c r="A7823" s="2">
        <v>45866.833333333343</v>
      </c>
      <c r="B7823" s="3">
        <f t="shared" si="488"/>
        <v>2025</v>
      </c>
      <c r="C7823" s="3">
        <f t="shared" si="489"/>
        <v>7</v>
      </c>
      <c r="D7823" s="3">
        <f t="shared" si="490"/>
        <v>28</v>
      </c>
      <c r="E7823" s="3">
        <f t="shared" si="491"/>
        <v>20</v>
      </c>
      <c r="F7823">
        <v>2295.308</v>
      </c>
      <c r="G7823">
        <v>2244.98120069175</v>
      </c>
      <c r="H7823">
        <v>50.326799308250429</v>
      </c>
      <c r="I7823">
        <v>50.326799308250429</v>
      </c>
      <c r="J7823">
        <v>2.1925946020424369</v>
      </c>
    </row>
    <row r="7824" spans="1:10" x14ac:dyDescent="0.3">
      <c r="A7824" s="2">
        <v>45866.875</v>
      </c>
      <c r="B7824" s="3">
        <f t="shared" si="488"/>
        <v>2025</v>
      </c>
      <c r="C7824" s="3">
        <f t="shared" si="489"/>
        <v>7</v>
      </c>
      <c r="D7824" s="3">
        <f t="shared" si="490"/>
        <v>28</v>
      </c>
      <c r="E7824" s="3">
        <f t="shared" si="491"/>
        <v>21</v>
      </c>
      <c r="F7824">
        <v>2250.5590000000002</v>
      </c>
      <c r="G7824">
        <v>2235.8228098441919</v>
      </c>
      <c r="H7824">
        <v>14.736190155808339</v>
      </c>
      <c r="I7824">
        <v>14.736190155808339</v>
      </c>
      <c r="J7824">
        <v>0.65477910847072607</v>
      </c>
    </row>
    <row r="7825" spans="1:10" x14ac:dyDescent="0.3">
      <c r="A7825" s="2">
        <v>45866.916666666657</v>
      </c>
      <c r="B7825" s="3">
        <f t="shared" si="488"/>
        <v>2025</v>
      </c>
      <c r="C7825" s="3">
        <f t="shared" si="489"/>
        <v>7</v>
      </c>
      <c r="D7825" s="3">
        <f t="shared" si="490"/>
        <v>28</v>
      </c>
      <c r="E7825" s="3">
        <f t="shared" si="491"/>
        <v>22</v>
      </c>
      <c r="F7825">
        <v>2227.4830000000002</v>
      </c>
      <c r="G7825">
        <v>2150.7227573675682</v>
      </c>
      <c r="H7825">
        <v>76.760242632432437</v>
      </c>
      <c r="I7825">
        <v>76.760242632432437</v>
      </c>
      <c r="J7825">
        <v>3.446052905114382</v>
      </c>
    </row>
    <row r="7826" spans="1:10" x14ac:dyDescent="0.3">
      <c r="A7826" s="2">
        <v>45866.958333333343</v>
      </c>
      <c r="B7826" s="3">
        <f t="shared" si="488"/>
        <v>2025</v>
      </c>
      <c r="C7826" s="3">
        <f t="shared" si="489"/>
        <v>7</v>
      </c>
      <c r="D7826" s="3">
        <f t="shared" si="490"/>
        <v>28</v>
      </c>
      <c r="E7826" s="3">
        <f t="shared" si="491"/>
        <v>23</v>
      </c>
      <c r="F7826">
        <v>2108.94</v>
      </c>
      <c r="G7826">
        <v>2049.675482718591</v>
      </c>
      <c r="H7826">
        <v>59.264517281409553</v>
      </c>
      <c r="I7826">
        <v>59.264517281409553</v>
      </c>
      <c r="J7826">
        <v>2.8101566323084941</v>
      </c>
    </row>
    <row r="7827" spans="1:10" x14ac:dyDescent="0.3">
      <c r="A7827" s="2">
        <v>45867</v>
      </c>
      <c r="B7827" s="3">
        <f t="shared" si="488"/>
        <v>2025</v>
      </c>
      <c r="C7827" s="3">
        <f t="shared" si="489"/>
        <v>7</v>
      </c>
      <c r="D7827" s="3">
        <f t="shared" si="490"/>
        <v>29</v>
      </c>
      <c r="E7827" s="3">
        <f t="shared" si="491"/>
        <v>0</v>
      </c>
      <c r="F7827">
        <v>1922.7439999999999</v>
      </c>
      <c r="G7827">
        <v>1944.236665597356</v>
      </c>
      <c r="H7827">
        <v>-21.49266559735565</v>
      </c>
      <c r="I7827">
        <v>21.49266559735565</v>
      </c>
      <c r="J7827">
        <v>1.11781212669781</v>
      </c>
    </row>
    <row r="7828" spans="1:10" x14ac:dyDescent="0.3">
      <c r="A7828" s="2">
        <v>45867.041666666657</v>
      </c>
      <c r="B7828" s="3">
        <f t="shared" si="488"/>
        <v>2025</v>
      </c>
      <c r="C7828" s="3">
        <f t="shared" si="489"/>
        <v>7</v>
      </c>
      <c r="D7828" s="3">
        <f t="shared" si="490"/>
        <v>29</v>
      </c>
      <c r="E7828" s="3">
        <f t="shared" si="491"/>
        <v>1</v>
      </c>
      <c r="F7828">
        <v>1753.711</v>
      </c>
      <c r="G7828">
        <v>1821.609552453428</v>
      </c>
      <c r="H7828">
        <v>-67.898552453427783</v>
      </c>
      <c r="I7828">
        <v>67.898552453427783</v>
      </c>
      <c r="J7828">
        <v>3.871707051699163</v>
      </c>
    </row>
    <row r="7829" spans="1:10" x14ac:dyDescent="0.3">
      <c r="A7829" s="2">
        <v>45867.083333333343</v>
      </c>
      <c r="B7829" s="3">
        <f t="shared" si="488"/>
        <v>2025</v>
      </c>
      <c r="C7829" s="3">
        <f t="shared" si="489"/>
        <v>7</v>
      </c>
      <c r="D7829" s="3">
        <f t="shared" si="490"/>
        <v>29</v>
      </c>
      <c r="E7829" s="3">
        <f t="shared" si="491"/>
        <v>2</v>
      </c>
      <c r="F7829">
        <v>1658.2550000000001</v>
      </c>
      <c r="G7829">
        <v>1629.8398205701139</v>
      </c>
      <c r="H7829">
        <v>28.415179429885711</v>
      </c>
      <c r="I7829">
        <v>28.415179429885711</v>
      </c>
      <c r="J7829">
        <v>1.7135590985634901</v>
      </c>
    </row>
    <row r="7830" spans="1:10" x14ac:dyDescent="0.3">
      <c r="A7830" s="2">
        <v>45867.125</v>
      </c>
      <c r="B7830" s="3">
        <f t="shared" si="488"/>
        <v>2025</v>
      </c>
      <c r="C7830" s="3">
        <f t="shared" si="489"/>
        <v>7</v>
      </c>
      <c r="D7830" s="3">
        <f t="shared" si="490"/>
        <v>29</v>
      </c>
      <c r="E7830" s="3">
        <f t="shared" si="491"/>
        <v>3</v>
      </c>
      <c r="F7830">
        <v>1545.4570000000001</v>
      </c>
      <c r="G7830">
        <v>1547.7088310419911</v>
      </c>
      <c r="H7830">
        <v>-2.2518310419911809</v>
      </c>
      <c r="I7830">
        <v>2.2518310419911809</v>
      </c>
      <c r="J7830">
        <v>0.14570648306559389</v>
      </c>
    </row>
    <row r="7831" spans="1:10" x14ac:dyDescent="0.3">
      <c r="A7831" s="2">
        <v>45867.166666666657</v>
      </c>
      <c r="B7831" s="3">
        <f t="shared" si="488"/>
        <v>2025</v>
      </c>
      <c r="C7831" s="3">
        <f t="shared" si="489"/>
        <v>7</v>
      </c>
      <c r="D7831" s="3">
        <f t="shared" si="490"/>
        <v>29</v>
      </c>
      <c r="E7831" s="3">
        <f t="shared" si="491"/>
        <v>4</v>
      </c>
      <c r="F7831">
        <v>1464.403</v>
      </c>
      <c r="G7831">
        <v>1469.765712771615</v>
      </c>
      <c r="H7831">
        <v>-5.3627127716154064</v>
      </c>
      <c r="I7831">
        <v>5.3627127716154064</v>
      </c>
      <c r="J7831">
        <v>0.36620471083540801</v>
      </c>
    </row>
    <row r="7832" spans="1:10" x14ac:dyDescent="0.3">
      <c r="A7832" s="2">
        <v>45867.208333333343</v>
      </c>
      <c r="B7832" s="3">
        <f t="shared" si="488"/>
        <v>2025</v>
      </c>
      <c r="C7832" s="3">
        <f t="shared" si="489"/>
        <v>7</v>
      </c>
      <c r="D7832" s="3">
        <f t="shared" si="490"/>
        <v>29</v>
      </c>
      <c r="E7832" s="3">
        <f t="shared" si="491"/>
        <v>5</v>
      </c>
      <c r="F7832">
        <v>1407.5419999999999</v>
      </c>
      <c r="G7832">
        <v>1433.184076315227</v>
      </c>
      <c r="H7832">
        <v>-25.642076315226859</v>
      </c>
      <c r="I7832">
        <v>25.642076315226859</v>
      </c>
      <c r="J7832">
        <v>1.8217627832935031</v>
      </c>
    </row>
    <row r="7833" spans="1:10" x14ac:dyDescent="0.3">
      <c r="A7833" s="2">
        <v>45867.25</v>
      </c>
      <c r="B7833" s="3">
        <f t="shared" si="488"/>
        <v>2025</v>
      </c>
      <c r="C7833" s="3">
        <f t="shared" si="489"/>
        <v>7</v>
      </c>
      <c r="D7833" s="3">
        <f t="shared" si="490"/>
        <v>29</v>
      </c>
      <c r="E7833" s="3">
        <f t="shared" si="491"/>
        <v>6</v>
      </c>
      <c r="F7833">
        <v>1373.848</v>
      </c>
      <c r="G7833">
        <v>1378.38717598778</v>
      </c>
      <c r="H7833">
        <v>-4.5391759877802542</v>
      </c>
      <c r="I7833">
        <v>4.5391759877802542</v>
      </c>
      <c r="J7833">
        <v>0.33039870406187027</v>
      </c>
    </row>
    <row r="7834" spans="1:10" x14ac:dyDescent="0.3">
      <c r="A7834" s="2">
        <v>45867.291666666657</v>
      </c>
      <c r="B7834" s="3">
        <f t="shared" si="488"/>
        <v>2025</v>
      </c>
      <c r="C7834" s="3">
        <f t="shared" si="489"/>
        <v>7</v>
      </c>
      <c r="D7834" s="3">
        <f t="shared" si="490"/>
        <v>29</v>
      </c>
      <c r="E7834" s="3">
        <f t="shared" si="491"/>
        <v>7</v>
      </c>
      <c r="F7834">
        <v>1350.6790000000001</v>
      </c>
      <c r="G7834">
        <v>1364.652962826857</v>
      </c>
      <c r="H7834">
        <v>-13.9739628268569</v>
      </c>
      <c r="I7834">
        <v>13.9739628268569</v>
      </c>
      <c r="J7834">
        <v>1.0345879980999091</v>
      </c>
    </row>
    <row r="7835" spans="1:10" x14ac:dyDescent="0.3">
      <c r="A7835" s="2">
        <v>45867.333333333343</v>
      </c>
      <c r="B7835" s="3">
        <f t="shared" si="488"/>
        <v>2025</v>
      </c>
      <c r="C7835" s="3">
        <f t="shared" si="489"/>
        <v>7</v>
      </c>
      <c r="D7835" s="3">
        <f t="shared" si="490"/>
        <v>29</v>
      </c>
      <c r="E7835" s="3">
        <f t="shared" si="491"/>
        <v>8</v>
      </c>
      <c r="F7835">
        <v>1444.7260000000001</v>
      </c>
      <c r="G7835">
        <v>1459.7690272412281</v>
      </c>
      <c r="H7835">
        <v>-15.04302724122795</v>
      </c>
      <c r="I7835">
        <v>15.04302724122795</v>
      </c>
      <c r="J7835">
        <v>1.0412373862744151</v>
      </c>
    </row>
    <row r="7836" spans="1:10" x14ac:dyDescent="0.3">
      <c r="A7836" s="2">
        <v>45867.375</v>
      </c>
      <c r="B7836" s="3">
        <f t="shared" si="488"/>
        <v>2025</v>
      </c>
      <c r="C7836" s="3">
        <f t="shared" si="489"/>
        <v>7</v>
      </c>
      <c r="D7836" s="3">
        <f t="shared" si="490"/>
        <v>29</v>
      </c>
      <c r="E7836" s="3">
        <f t="shared" si="491"/>
        <v>9</v>
      </c>
      <c r="F7836">
        <v>1758.0170000000001</v>
      </c>
      <c r="G7836">
        <v>1756.7286268273151</v>
      </c>
      <c r="H7836">
        <v>1.288373172685169</v>
      </c>
      <c r="I7836">
        <v>1.288373172685169</v>
      </c>
      <c r="J7836">
        <v>7.3285592385346432E-2</v>
      </c>
    </row>
    <row r="7837" spans="1:10" x14ac:dyDescent="0.3">
      <c r="A7837" s="2">
        <v>45867.416666666657</v>
      </c>
      <c r="B7837" s="3">
        <f t="shared" si="488"/>
        <v>2025</v>
      </c>
      <c r="C7837" s="3">
        <f t="shared" si="489"/>
        <v>7</v>
      </c>
      <c r="D7837" s="3">
        <f t="shared" si="490"/>
        <v>29</v>
      </c>
      <c r="E7837" s="3">
        <f t="shared" si="491"/>
        <v>10</v>
      </c>
      <c r="F7837">
        <v>1969.075</v>
      </c>
      <c r="G7837">
        <v>1953.2848305876951</v>
      </c>
      <c r="H7837">
        <v>15.79016941230498</v>
      </c>
      <c r="I7837">
        <v>15.79016941230498</v>
      </c>
      <c r="J7837">
        <v>0.80190797264218849</v>
      </c>
    </row>
    <row r="7838" spans="1:10" x14ac:dyDescent="0.3">
      <c r="A7838" s="2">
        <v>45867.458333333343</v>
      </c>
      <c r="B7838" s="3">
        <f t="shared" si="488"/>
        <v>2025</v>
      </c>
      <c r="C7838" s="3">
        <f t="shared" si="489"/>
        <v>7</v>
      </c>
      <c r="D7838" s="3">
        <f t="shared" si="490"/>
        <v>29</v>
      </c>
      <c r="E7838" s="3">
        <f t="shared" si="491"/>
        <v>11</v>
      </c>
      <c r="F7838">
        <v>2099.8310000000001</v>
      </c>
      <c r="G7838">
        <v>2085.6589261496119</v>
      </c>
      <c r="H7838">
        <v>14.172073850387729</v>
      </c>
      <c r="I7838">
        <v>14.172073850387729</v>
      </c>
      <c r="J7838">
        <v>0.67491497412825396</v>
      </c>
    </row>
    <row r="7839" spans="1:10" x14ac:dyDescent="0.3">
      <c r="A7839" s="2">
        <v>45867.5</v>
      </c>
      <c r="B7839" s="3">
        <f t="shared" si="488"/>
        <v>2025</v>
      </c>
      <c r="C7839" s="3">
        <f t="shared" si="489"/>
        <v>7</v>
      </c>
      <c r="D7839" s="3">
        <f t="shared" si="490"/>
        <v>29</v>
      </c>
      <c r="E7839" s="3">
        <f t="shared" si="491"/>
        <v>12</v>
      </c>
      <c r="F7839">
        <v>2174.2040000000002</v>
      </c>
      <c r="G7839">
        <v>2122.0737938789189</v>
      </c>
      <c r="H7839">
        <v>52.130206121080853</v>
      </c>
      <c r="I7839">
        <v>52.130206121080853</v>
      </c>
      <c r="J7839">
        <v>2.397668577607182</v>
      </c>
    </row>
    <row r="7840" spans="1:10" x14ac:dyDescent="0.3">
      <c r="A7840" s="2">
        <v>45867.541666666657</v>
      </c>
      <c r="B7840" s="3">
        <f t="shared" si="488"/>
        <v>2025</v>
      </c>
      <c r="C7840" s="3">
        <f t="shared" si="489"/>
        <v>7</v>
      </c>
      <c r="D7840" s="3">
        <f t="shared" si="490"/>
        <v>29</v>
      </c>
      <c r="E7840" s="3">
        <f t="shared" si="491"/>
        <v>13</v>
      </c>
      <c r="F7840">
        <v>2145.58</v>
      </c>
      <c r="G7840">
        <v>2120.927094011548</v>
      </c>
      <c r="H7840">
        <v>24.6529059884524</v>
      </c>
      <c r="I7840">
        <v>24.6529059884524</v>
      </c>
      <c r="J7840">
        <v>1.149008938769529</v>
      </c>
    </row>
    <row r="7841" spans="1:10" x14ac:dyDescent="0.3">
      <c r="A7841" s="2">
        <v>45867.583333333343</v>
      </c>
      <c r="B7841" s="3">
        <f t="shared" si="488"/>
        <v>2025</v>
      </c>
      <c r="C7841" s="3">
        <f t="shared" si="489"/>
        <v>7</v>
      </c>
      <c r="D7841" s="3">
        <f t="shared" si="490"/>
        <v>29</v>
      </c>
      <c r="E7841" s="3">
        <f t="shared" si="491"/>
        <v>14</v>
      </c>
      <c r="F7841">
        <v>2238.2060000000001</v>
      </c>
      <c r="G7841">
        <v>2144.355594274693</v>
      </c>
      <c r="H7841">
        <v>93.850405725307155</v>
      </c>
      <c r="I7841">
        <v>93.850405725307155</v>
      </c>
      <c r="J7841">
        <v>4.1931084862297281</v>
      </c>
    </row>
    <row r="7842" spans="1:10" x14ac:dyDescent="0.3">
      <c r="A7842" s="2">
        <v>45867.625</v>
      </c>
      <c r="B7842" s="3">
        <f t="shared" si="488"/>
        <v>2025</v>
      </c>
      <c r="C7842" s="3">
        <f t="shared" si="489"/>
        <v>7</v>
      </c>
      <c r="D7842" s="3">
        <f t="shared" si="490"/>
        <v>29</v>
      </c>
      <c r="E7842" s="3">
        <f t="shared" si="491"/>
        <v>15</v>
      </c>
      <c r="F7842">
        <v>2293.02</v>
      </c>
      <c r="G7842">
        <v>2174.1370330144669</v>
      </c>
      <c r="H7842">
        <v>118.8829669855327</v>
      </c>
      <c r="I7842">
        <v>118.8829669855327</v>
      </c>
      <c r="J7842">
        <v>5.1845586599998033</v>
      </c>
    </row>
    <row r="7843" spans="1:10" x14ac:dyDescent="0.3">
      <c r="A7843" s="2">
        <v>45867.666666666657</v>
      </c>
      <c r="B7843" s="3">
        <f t="shared" si="488"/>
        <v>2025</v>
      </c>
      <c r="C7843" s="3">
        <f t="shared" si="489"/>
        <v>7</v>
      </c>
      <c r="D7843" s="3">
        <f t="shared" si="490"/>
        <v>29</v>
      </c>
      <c r="E7843" s="3">
        <f t="shared" si="491"/>
        <v>16</v>
      </c>
      <c r="F7843">
        <v>2277.4960000000001</v>
      </c>
      <c r="G7843">
        <v>2190.514317096493</v>
      </c>
      <c r="H7843">
        <v>86.98168290350759</v>
      </c>
      <c r="I7843">
        <v>86.98168290350759</v>
      </c>
      <c r="J7843">
        <v>3.8191804904818172</v>
      </c>
    </row>
    <row r="7844" spans="1:10" x14ac:dyDescent="0.3">
      <c r="A7844" s="2">
        <v>45867.708333333343</v>
      </c>
      <c r="B7844" s="3">
        <f t="shared" si="488"/>
        <v>2025</v>
      </c>
      <c r="C7844" s="3">
        <f t="shared" si="489"/>
        <v>7</v>
      </c>
      <c r="D7844" s="3">
        <f t="shared" si="490"/>
        <v>29</v>
      </c>
      <c r="E7844" s="3">
        <f t="shared" si="491"/>
        <v>17</v>
      </c>
      <c r="F7844">
        <v>2270.4009999999998</v>
      </c>
      <c r="G7844">
        <v>2190.8643693044901</v>
      </c>
      <c r="H7844">
        <v>79.536630695509757</v>
      </c>
      <c r="I7844">
        <v>79.536630695509757</v>
      </c>
      <c r="J7844">
        <v>3.5031974834184032</v>
      </c>
    </row>
    <row r="7845" spans="1:10" x14ac:dyDescent="0.3">
      <c r="A7845" s="2">
        <v>45867.75</v>
      </c>
      <c r="B7845" s="3">
        <f t="shared" si="488"/>
        <v>2025</v>
      </c>
      <c r="C7845" s="3">
        <f t="shared" si="489"/>
        <v>7</v>
      </c>
      <c r="D7845" s="3">
        <f t="shared" si="490"/>
        <v>29</v>
      </c>
      <c r="E7845" s="3">
        <f t="shared" si="491"/>
        <v>18</v>
      </c>
      <c r="F7845">
        <v>2250.9499999999998</v>
      </c>
      <c r="G7845">
        <v>2152.4195316807968</v>
      </c>
      <c r="H7845">
        <v>98.53046831920301</v>
      </c>
      <c r="I7845">
        <v>98.53046831920301</v>
      </c>
      <c r="J7845">
        <v>4.3772837388302106</v>
      </c>
    </row>
    <row r="7846" spans="1:10" x14ac:dyDescent="0.3">
      <c r="A7846" s="2">
        <v>45867.791666666657</v>
      </c>
      <c r="B7846" s="3">
        <f t="shared" si="488"/>
        <v>2025</v>
      </c>
      <c r="C7846" s="3">
        <f t="shared" si="489"/>
        <v>7</v>
      </c>
      <c r="D7846" s="3">
        <f t="shared" si="490"/>
        <v>29</v>
      </c>
      <c r="E7846" s="3">
        <f t="shared" si="491"/>
        <v>19</v>
      </c>
      <c r="F7846">
        <v>2242.279</v>
      </c>
      <c r="G7846">
        <v>2137.9256942948168</v>
      </c>
      <c r="H7846">
        <v>104.35330570518271</v>
      </c>
      <c r="I7846">
        <v>104.35330570518271</v>
      </c>
      <c r="J7846">
        <v>4.6538947965519926</v>
      </c>
    </row>
    <row r="7847" spans="1:10" x14ac:dyDescent="0.3">
      <c r="A7847" s="2">
        <v>45867.833333333343</v>
      </c>
      <c r="B7847" s="3">
        <f t="shared" si="488"/>
        <v>2025</v>
      </c>
      <c r="C7847" s="3">
        <f t="shared" si="489"/>
        <v>7</v>
      </c>
      <c r="D7847" s="3">
        <f t="shared" si="490"/>
        <v>29</v>
      </c>
      <c r="E7847" s="3">
        <f t="shared" si="491"/>
        <v>20</v>
      </c>
      <c r="F7847">
        <v>2226.4789999999998</v>
      </c>
      <c r="G7847">
        <v>2141.9141850899018</v>
      </c>
      <c r="H7847">
        <v>84.564814910097539</v>
      </c>
      <c r="I7847">
        <v>84.564814910097539</v>
      </c>
      <c r="J7847">
        <v>3.798141141690254</v>
      </c>
    </row>
    <row r="7848" spans="1:10" x14ac:dyDescent="0.3">
      <c r="A7848" s="2">
        <v>45867.875</v>
      </c>
      <c r="B7848" s="3">
        <f t="shared" si="488"/>
        <v>2025</v>
      </c>
      <c r="C7848" s="3">
        <f t="shared" si="489"/>
        <v>7</v>
      </c>
      <c r="D7848" s="3">
        <f t="shared" si="490"/>
        <v>29</v>
      </c>
      <c r="E7848" s="3">
        <f t="shared" si="491"/>
        <v>21</v>
      </c>
      <c r="F7848">
        <v>2201.596</v>
      </c>
      <c r="G7848">
        <v>2153.0366292392418</v>
      </c>
      <c r="H7848">
        <v>48.559370760757702</v>
      </c>
      <c r="I7848">
        <v>48.559370760757702</v>
      </c>
      <c r="J7848">
        <v>2.2056440310009422</v>
      </c>
    </row>
    <row r="7849" spans="1:10" x14ac:dyDescent="0.3">
      <c r="A7849" s="2">
        <v>45867.916666666657</v>
      </c>
      <c r="B7849" s="3">
        <f t="shared" si="488"/>
        <v>2025</v>
      </c>
      <c r="C7849" s="3">
        <f t="shared" si="489"/>
        <v>7</v>
      </c>
      <c r="D7849" s="3">
        <f t="shared" si="490"/>
        <v>29</v>
      </c>
      <c r="E7849" s="3">
        <f t="shared" si="491"/>
        <v>22</v>
      </c>
      <c r="F7849">
        <v>2171.1729999999998</v>
      </c>
      <c r="G7849">
        <v>2131.8830088498712</v>
      </c>
      <c r="H7849">
        <v>39.289991150128571</v>
      </c>
      <c r="I7849">
        <v>39.289991150128571</v>
      </c>
      <c r="J7849">
        <v>1.809620474744609</v>
      </c>
    </row>
    <row r="7850" spans="1:10" x14ac:dyDescent="0.3">
      <c r="A7850" s="2">
        <v>45867.958333333343</v>
      </c>
      <c r="B7850" s="3">
        <f t="shared" si="488"/>
        <v>2025</v>
      </c>
      <c r="C7850" s="3">
        <f t="shared" si="489"/>
        <v>7</v>
      </c>
      <c r="D7850" s="3">
        <f t="shared" si="490"/>
        <v>29</v>
      </c>
      <c r="E7850" s="3">
        <f t="shared" si="491"/>
        <v>23</v>
      </c>
      <c r="F7850">
        <v>2046.357</v>
      </c>
      <c r="G7850">
        <v>2055.0282035061432</v>
      </c>
      <c r="H7850">
        <v>-8.6712035061432289</v>
      </c>
      <c r="I7850">
        <v>8.6712035061432289</v>
      </c>
      <c r="J7850">
        <v>0.42373855129592758</v>
      </c>
    </row>
    <row r="7851" spans="1:10" x14ac:dyDescent="0.3">
      <c r="A7851" s="2">
        <v>45868</v>
      </c>
      <c r="B7851" s="3">
        <f t="shared" si="488"/>
        <v>2025</v>
      </c>
      <c r="C7851" s="3">
        <f t="shared" si="489"/>
        <v>7</v>
      </c>
      <c r="D7851" s="3">
        <f t="shared" si="490"/>
        <v>30</v>
      </c>
      <c r="E7851" s="3">
        <f t="shared" si="491"/>
        <v>0</v>
      </c>
      <c r="F7851">
        <v>1877.751</v>
      </c>
      <c r="G7851">
        <v>1959.541569877312</v>
      </c>
      <c r="H7851">
        <v>-81.790569877312237</v>
      </c>
      <c r="I7851">
        <v>81.790569877312237</v>
      </c>
      <c r="J7851">
        <v>4.3557729367369724</v>
      </c>
    </row>
    <row r="7852" spans="1:10" x14ac:dyDescent="0.3">
      <c r="A7852" s="2">
        <v>45868.041666666657</v>
      </c>
      <c r="B7852" s="3">
        <f t="shared" si="488"/>
        <v>2025</v>
      </c>
      <c r="C7852" s="3">
        <f t="shared" si="489"/>
        <v>7</v>
      </c>
      <c r="D7852" s="3">
        <f t="shared" si="490"/>
        <v>30</v>
      </c>
      <c r="E7852" s="3">
        <f t="shared" si="491"/>
        <v>1</v>
      </c>
      <c r="F7852">
        <v>1716.6179999999999</v>
      </c>
      <c r="G7852">
        <v>1777.7308688970879</v>
      </c>
      <c r="H7852">
        <v>-61.112868897088219</v>
      </c>
      <c r="I7852">
        <v>61.112868897088219</v>
      </c>
      <c r="J7852">
        <v>3.560073871827317</v>
      </c>
    </row>
    <row r="7853" spans="1:10" x14ac:dyDescent="0.3">
      <c r="A7853" s="2">
        <v>45868.083333333343</v>
      </c>
      <c r="B7853" s="3">
        <f t="shared" si="488"/>
        <v>2025</v>
      </c>
      <c r="C7853" s="3">
        <f t="shared" si="489"/>
        <v>7</v>
      </c>
      <c r="D7853" s="3">
        <f t="shared" si="490"/>
        <v>30</v>
      </c>
      <c r="E7853" s="3">
        <f t="shared" si="491"/>
        <v>2</v>
      </c>
      <c r="F7853">
        <v>1605.7380000000001</v>
      </c>
      <c r="G7853">
        <v>1647.3182047536279</v>
      </c>
      <c r="H7853">
        <v>-41.580204753628323</v>
      </c>
      <c r="I7853">
        <v>41.580204753628323</v>
      </c>
      <c r="J7853">
        <v>2.589476287764612</v>
      </c>
    </row>
    <row r="7854" spans="1:10" x14ac:dyDescent="0.3">
      <c r="A7854" s="2">
        <v>45868.125</v>
      </c>
      <c r="B7854" s="3">
        <f t="shared" si="488"/>
        <v>2025</v>
      </c>
      <c r="C7854" s="3">
        <f t="shared" si="489"/>
        <v>7</v>
      </c>
      <c r="D7854" s="3">
        <f t="shared" si="490"/>
        <v>30</v>
      </c>
      <c r="E7854" s="3">
        <f t="shared" si="491"/>
        <v>3</v>
      </c>
      <c r="F7854">
        <v>1495.1079999999999</v>
      </c>
      <c r="G7854">
        <v>1544.819460204712</v>
      </c>
      <c r="H7854">
        <v>-49.711460204712473</v>
      </c>
      <c r="I7854">
        <v>49.711460204712473</v>
      </c>
      <c r="J7854">
        <v>3.3249410881828698</v>
      </c>
    </row>
    <row r="7855" spans="1:10" x14ac:dyDescent="0.3">
      <c r="A7855" s="2">
        <v>45868.166666666657</v>
      </c>
      <c r="B7855" s="3">
        <f t="shared" si="488"/>
        <v>2025</v>
      </c>
      <c r="C7855" s="3">
        <f t="shared" si="489"/>
        <v>7</v>
      </c>
      <c r="D7855" s="3">
        <f t="shared" si="490"/>
        <v>30</v>
      </c>
      <c r="E7855" s="3">
        <f t="shared" si="491"/>
        <v>4</v>
      </c>
      <c r="F7855">
        <v>1417.9739999999999</v>
      </c>
      <c r="G7855">
        <v>1476.8234353809839</v>
      </c>
      <c r="H7855">
        <v>-58.849435380983998</v>
      </c>
      <c r="I7855">
        <v>58.849435380983998</v>
      </c>
      <c r="J7855">
        <v>4.1502478452341052</v>
      </c>
    </row>
    <row r="7856" spans="1:10" x14ac:dyDescent="0.3">
      <c r="A7856" s="2">
        <v>45868.208333333343</v>
      </c>
      <c r="B7856" s="3">
        <f t="shared" si="488"/>
        <v>2025</v>
      </c>
      <c r="C7856" s="3">
        <f t="shared" si="489"/>
        <v>7</v>
      </c>
      <c r="D7856" s="3">
        <f t="shared" si="490"/>
        <v>30</v>
      </c>
      <c r="E7856" s="3">
        <f t="shared" si="491"/>
        <v>5</v>
      </c>
      <c r="F7856">
        <v>1365.838</v>
      </c>
      <c r="G7856">
        <v>1420.836309028663</v>
      </c>
      <c r="H7856">
        <v>-54.998309028663023</v>
      </c>
      <c r="I7856">
        <v>54.998309028663023</v>
      </c>
      <c r="J7856">
        <v>4.0267080743586714</v>
      </c>
    </row>
    <row r="7857" spans="1:10" x14ac:dyDescent="0.3">
      <c r="A7857" s="2">
        <v>45868.25</v>
      </c>
      <c r="B7857" s="3">
        <f t="shared" si="488"/>
        <v>2025</v>
      </c>
      <c r="C7857" s="3">
        <f t="shared" si="489"/>
        <v>7</v>
      </c>
      <c r="D7857" s="3">
        <f t="shared" si="490"/>
        <v>30</v>
      </c>
      <c r="E7857" s="3">
        <f t="shared" si="491"/>
        <v>6</v>
      </c>
      <c r="F7857">
        <v>1345.2329999999999</v>
      </c>
      <c r="G7857">
        <v>1379.8252951139909</v>
      </c>
      <c r="H7857">
        <v>-34.592295113990993</v>
      </c>
      <c r="I7857">
        <v>34.592295113990993</v>
      </c>
      <c r="J7857">
        <v>2.571472385377731</v>
      </c>
    </row>
    <row r="7858" spans="1:10" x14ac:dyDescent="0.3">
      <c r="A7858" s="2">
        <v>45868.291666666657</v>
      </c>
      <c r="B7858" s="3">
        <f t="shared" si="488"/>
        <v>2025</v>
      </c>
      <c r="C7858" s="3">
        <f t="shared" si="489"/>
        <v>7</v>
      </c>
      <c r="D7858" s="3">
        <f t="shared" si="490"/>
        <v>30</v>
      </c>
      <c r="E7858" s="3">
        <f t="shared" si="491"/>
        <v>7</v>
      </c>
      <c r="F7858">
        <v>1333.1510000000001</v>
      </c>
      <c r="G7858">
        <v>1369.4528983185669</v>
      </c>
      <c r="H7858">
        <v>-36.301898318567282</v>
      </c>
      <c r="I7858">
        <v>36.301898318567282</v>
      </c>
      <c r="J7858">
        <v>2.7230147461588792</v>
      </c>
    </row>
    <row r="7859" spans="1:10" x14ac:dyDescent="0.3">
      <c r="A7859" s="2">
        <v>45868.333333333343</v>
      </c>
      <c r="B7859" s="3">
        <f t="shared" si="488"/>
        <v>2025</v>
      </c>
      <c r="C7859" s="3">
        <f t="shared" si="489"/>
        <v>7</v>
      </c>
      <c r="D7859" s="3">
        <f t="shared" si="490"/>
        <v>30</v>
      </c>
      <c r="E7859" s="3">
        <f t="shared" si="491"/>
        <v>8</v>
      </c>
      <c r="F7859">
        <v>1419.163</v>
      </c>
      <c r="G7859">
        <v>1459.5686560569791</v>
      </c>
      <c r="H7859">
        <v>-40.405656056979304</v>
      </c>
      <c r="I7859">
        <v>40.405656056979304</v>
      </c>
      <c r="J7859">
        <v>2.8471469490802992</v>
      </c>
    </row>
    <row r="7860" spans="1:10" x14ac:dyDescent="0.3">
      <c r="A7860" s="2">
        <v>45868.375</v>
      </c>
      <c r="B7860" s="3">
        <f t="shared" si="488"/>
        <v>2025</v>
      </c>
      <c r="C7860" s="3">
        <f t="shared" si="489"/>
        <v>7</v>
      </c>
      <c r="D7860" s="3">
        <f t="shared" si="490"/>
        <v>30</v>
      </c>
      <c r="E7860" s="3">
        <f t="shared" si="491"/>
        <v>9</v>
      </c>
      <c r="F7860">
        <v>1724.606</v>
      </c>
      <c r="G7860">
        <v>1765.792165207916</v>
      </c>
      <c r="H7860">
        <v>-41.186165207916467</v>
      </c>
      <c r="I7860">
        <v>41.186165207916467</v>
      </c>
      <c r="J7860">
        <v>2.3881492473013588</v>
      </c>
    </row>
    <row r="7861" spans="1:10" x14ac:dyDescent="0.3">
      <c r="A7861" s="2">
        <v>45868.416666666657</v>
      </c>
      <c r="B7861" s="3">
        <f t="shared" si="488"/>
        <v>2025</v>
      </c>
      <c r="C7861" s="3">
        <f t="shared" si="489"/>
        <v>7</v>
      </c>
      <c r="D7861" s="3">
        <f t="shared" si="490"/>
        <v>30</v>
      </c>
      <c r="E7861" s="3">
        <f t="shared" si="491"/>
        <v>10</v>
      </c>
      <c r="F7861">
        <v>1938.963</v>
      </c>
      <c r="G7861">
        <v>1971.632454791365</v>
      </c>
      <c r="H7861">
        <v>-32.669454791365517</v>
      </c>
      <c r="I7861">
        <v>32.669454791365517</v>
      </c>
      <c r="J7861">
        <v>1.6848931512031859</v>
      </c>
    </row>
    <row r="7862" spans="1:10" x14ac:dyDescent="0.3">
      <c r="A7862" s="2">
        <v>45868.458333333343</v>
      </c>
      <c r="B7862" s="3">
        <f t="shared" si="488"/>
        <v>2025</v>
      </c>
      <c r="C7862" s="3">
        <f t="shared" si="489"/>
        <v>7</v>
      </c>
      <c r="D7862" s="3">
        <f t="shared" si="490"/>
        <v>30</v>
      </c>
      <c r="E7862" s="3">
        <f t="shared" si="491"/>
        <v>11</v>
      </c>
      <c r="F7862">
        <v>2057.8969999999999</v>
      </c>
      <c r="G7862">
        <v>2060.9039424355169</v>
      </c>
      <c r="H7862">
        <v>-3.006942435517431</v>
      </c>
      <c r="I7862">
        <v>3.006942435517431</v>
      </c>
      <c r="J7862">
        <v>0.14611724666090109</v>
      </c>
    </row>
    <row r="7863" spans="1:10" x14ac:dyDescent="0.3">
      <c r="A7863" s="2">
        <v>45868.5</v>
      </c>
      <c r="B7863" s="3">
        <f t="shared" si="488"/>
        <v>2025</v>
      </c>
      <c r="C7863" s="3">
        <f t="shared" si="489"/>
        <v>7</v>
      </c>
      <c r="D7863" s="3">
        <f t="shared" si="490"/>
        <v>30</v>
      </c>
      <c r="E7863" s="3">
        <f t="shared" si="491"/>
        <v>12</v>
      </c>
      <c r="F7863">
        <v>2137.2249999999999</v>
      </c>
      <c r="G7863">
        <v>2114.5975093575648</v>
      </c>
      <c r="H7863">
        <v>22.627490642434619</v>
      </c>
      <c r="I7863">
        <v>22.627490642434619</v>
      </c>
      <c r="J7863">
        <v>1.0587322646157309</v>
      </c>
    </row>
    <row r="7864" spans="1:10" x14ac:dyDescent="0.3">
      <c r="A7864" s="2">
        <v>45868.541666666657</v>
      </c>
      <c r="B7864" s="3">
        <f t="shared" si="488"/>
        <v>2025</v>
      </c>
      <c r="C7864" s="3">
        <f t="shared" si="489"/>
        <v>7</v>
      </c>
      <c r="D7864" s="3">
        <f t="shared" si="490"/>
        <v>30</v>
      </c>
      <c r="E7864" s="3">
        <f t="shared" si="491"/>
        <v>13</v>
      </c>
      <c r="F7864">
        <v>2110.9720000000002</v>
      </c>
      <c r="G7864">
        <v>2131.8353808593411</v>
      </c>
      <c r="H7864">
        <v>-20.863380859340399</v>
      </c>
      <c r="I7864">
        <v>20.863380859340399</v>
      </c>
      <c r="J7864">
        <v>0.98833053490711398</v>
      </c>
    </row>
    <row r="7865" spans="1:10" x14ac:dyDescent="0.3">
      <c r="A7865" s="2">
        <v>45868.583333333343</v>
      </c>
      <c r="B7865" s="3">
        <f t="shared" si="488"/>
        <v>2025</v>
      </c>
      <c r="C7865" s="3">
        <f t="shared" si="489"/>
        <v>7</v>
      </c>
      <c r="D7865" s="3">
        <f t="shared" si="490"/>
        <v>30</v>
      </c>
      <c r="E7865" s="3">
        <f t="shared" si="491"/>
        <v>14</v>
      </c>
      <c r="F7865">
        <v>2190.2579999999998</v>
      </c>
      <c r="G7865">
        <v>2129.973156558457</v>
      </c>
      <c r="H7865">
        <v>60.284843441543217</v>
      </c>
      <c r="I7865">
        <v>60.284843441543217</v>
      </c>
      <c r="J7865">
        <v>2.7524083209165529</v>
      </c>
    </row>
    <row r="7866" spans="1:10" x14ac:dyDescent="0.3">
      <c r="A7866" s="2">
        <v>45868.625</v>
      </c>
      <c r="B7866" s="3">
        <f t="shared" si="488"/>
        <v>2025</v>
      </c>
      <c r="C7866" s="3">
        <f t="shared" si="489"/>
        <v>7</v>
      </c>
      <c r="D7866" s="3">
        <f t="shared" si="490"/>
        <v>30</v>
      </c>
      <c r="E7866" s="3">
        <f t="shared" si="491"/>
        <v>15</v>
      </c>
      <c r="F7866">
        <v>2247.9870000000001</v>
      </c>
      <c r="G7866">
        <v>2157.3148313098632</v>
      </c>
      <c r="H7866">
        <v>90.672168690136914</v>
      </c>
      <c r="I7866">
        <v>90.672168690136914</v>
      </c>
      <c r="J7866">
        <v>4.0334827866056564</v>
      </c>
    </row>
    <row r="7867" spans="1:10" x14ac:dyDescent="0.3">
      <c r="A7867" s="2">
        <v>45868.666666666657</v>
      </c>
      <c r="B7867" s="3">
        <f t="shared" si="488"/>
        <v>2025</v>
      </c>
      <c r="C7867" s="3">
        <f t="shared" si="489"/>
        <v>7</v>
      </c>
      <c r="D7867" s="3">
        <f t="shared" si="490"/>
        <v>30</v>
      </c>
      <c r="E7867" s="3">
        <f t="shared" si="491"/>
        <v>16</v>
      </c>
      <c r="F7867">
        <v>2231.6999999999998</v>
      </c>
      <c r="G7867">
        <v>2163.1451916272881</v>
      </c>
      <c r="H7867">
        <v>68.554808372711705</v>
      </c>
      <c r="I7867">
        <v>68.554808372711705</v>
      </c>
      <c r="J7867">
        <v>3.0718648730881681</v>
      </c>
    </row>
    <row r="7868" spans="1:10" x14ac:dyDescent="0.3">
      <c r="A7868" s="2">
        <v>45868.708333333343</v>
      </c>
      <c r="B7868" s="3">
        <f t="shared" si="488"/>
        <v>2025</v>
      </c>
      <c r="C7868" s="3">
        <f t="shared" si="489"/>
        <v>7</v>
      </c>
      <c r="D7868" s="3">
        <f t="shared" si="490"/>
        <v>30</v>
      </c>
      <c r="E7868" s="3">
        <f t="shared" si="491"/>
        <v>17</v>
      </c>
      <c r="F7868">
        <v>2217.5529999999999</v>
      </c>
      <c r="G7868">
        <v>2163.9333518275162</v>
      </c>
      <c r="H7868">
        <v>53.619648172483721</v>
      </c>
      <c r="I7868">
        <v>53.619648172483721</v>
      </c>
      <c r="J7868">
        <v>2.4179646742369321</v>
      </c>
    </row>
    <row r="7869" spans="1:10" x14ac:dyDescent="0.3">
      <c r="A7869" s="2">
        <v>45868.75</v>
      </c>
      <c r="B7869" s="3">
        <f t="shared" si="488"/>
        <v>2025</v>
      </c>
      <c r="C7869" s="3">
        <f t="shared" si="489"/>
        <v>7</v>
      </c>
      <c r="D7869" s="3">
        <f t="shared" si="490"/>
        <v>30</v>
      </c>
      <c r="E7869" s="3">
        <f t="shared" si="491"/>
        <v>18</v>
      </c>
      <c r="F7869">
        <v>2213.86</v>
      </c>
      <c r="G7869">
        <v>2132.4264415533662</v>
      </c>
      <c r="H7869">
        <v>81.433558446634379</v>
      </c>
      <c r="I7869">
        <v>81.433558446634379</v>
      </c>
      <c r="J7869">
        <v>3.6783517678006148</v>
      </c>
    </row>
    <row r="7870" spans="1:10" x14ac:dyDescent="0.3">
      <c r="A7870" s="2">
        <v>45868.791666666657</v>
      </c>
      <c r="B7870" s="3">
        <f t="shared" si="488"/>
        <v>2025</v>
      </c>
      <c r="C7870" s="3">
        <f t="shared" si="489"/>
        <v>7</v>
      </c>
      <c r="D7870" s="3">
        <f t="shared" si="490"/>
        <v>30</v>
      </c>
      <c r="E7870" s="3">
        <f t="shared" si="491"/>
        <v>19</v>
      </c>
      <c r="F7870">
        <v>2212.7559999999999</v>
      </c>
      <c r="G7870">
        <v>2117.1698094967128</v>
      </c>
      <c r="H7870">
        <v>95.586190503287071</v>
      </c>
      <c r="I7870">
        <v>95.586190503287071</v>
      </c>
      <c r="J7870">
        <v>4.3197799713697664</v>
      </c>
    </row>
    <row r="7871" spans="1:10" x14ac:dyDescent="0.3">
      <c r="A7871" s="2">
        <v>45868.833333333343</v>
      </c>
      <c r="B7871" s="3">
        <f t="shared" si="488"/>
        <v>2025</v>
      </c>
      <c r="C7871" s="3">
        <f t="shared" si="489"/>
        <v>7</v>
      </c>
      <c r="D7871" s="3">
        <f t="shared" si="490"/>
        <v>30</v>
      </c>
      <c r="E7871" s="3">
        <f t="shared" si="491"/>
        <v>20</v>
      </c>
      <c r="F7871">
        <v>2186.2159999999999</v>
      </c>
      <c r="G7871">
        <v>2109.214410204404</v>
      </c>
      <c r="H7871">
        <v>77.001589795595464</v>
      </c>
      <c r="I7871">
        <v>77.001589795595464</v>
      </c>
      <c r="J7871">
        <v>3.5221400719595839</v>
      </c>
    </row>
    <row r="7872" spans="1:10" x14ac:dyDescent="0.3">
      <c r="A7872" s="2">
        <v>45868.875</v>
      </c>
      <c r="B7872" s="3">
        <f t="shared" si="488"/>
        <v>2025</v>
      </c>
      <c r="C7872" s="3">
        <f t="shared" si="489"/>
        <v>7</v>
      </c>
      <c r="D7872" s="3">
        <f t="shared" si="490"/>
        <v>30</v>
      </c>
      <c r="E7872" s="3">
        <f t="shared" si="491"/>
        <v>21</v>
      </c>
      <c r="F7872">
        <v>2162.962</v>
      </c>
      <c r="G7872">
        <v>2124.5983755715401</v>
      </c>
      <c r="H7872">
        <v>38.363624428460298</v>
      </c>
      <c r="I7872">
        <v>38.363624428460298</v>
      </c>
      <c r="J7872">
        <v>1.7736615080828291</v>
      </c>
    </row>
    <row r="7873" spans="1:10" x14ac:dyDescent="0.3">
      <c r="A7873" s="2">
        <v>45868.916666666657</v>
      </c>
      <c r="B7873" s="3">
        <f t="shared" si="488"/>
        <v>2025</v>
      </c>
      <c r="C7873" s="3">
        <f t="shared" si="489"/>
        <v>7</v>
      </c>
      <c r="D7873" s="3">
        <f t="shared" si="490"/>
        <v>30</v>
      </c>
      <c r="E7873" s="3">
        <f t="shared" si="491"/>
        <v>22</v>
      </c>
      <c r="F7873">
        <v>2131.5430000000001</v>
      </c>
      <c r="G7873">
        <v>2113.816520348505</v>
      </c>
      <c r="H7873">
        <v>17.726479651495541</v>
      </c>
      <c r="I7873">
        <v>17.726479651495541</v>
      </c>
      <c r="J7873">
        <v>0.83162665034178085</v>
      </c>
    </row>
    <row r="7874" spans="1:10" x14ac:dyDescent="0.3">
      <c r="A7874" s="2">
        <v>45868.958333333343</v>
      </c>
      <c r="B7874" s="3">
        <f t="shared" si="488"/>
        <v>2025</v>
      </c>
      <c r="C7874" s="3">
        <f t="shared" si="489"/>
        <v>7</v>
      </c>
      <c r="D7874" s="3">
        <f t="shared" si="490"/>
        <v>30</v>
      </c>
      <c r="E7874" s="3">
        <f t="shared" si="491"/>
        <v>23</v>
      </c>
      <c r="F7874">
        <v>2009.59</v>
      </c>
      <c r="G7874">
        <v>2036.8603226316011</v>
      </c>
      <c r="H7874">
        <v>-27.270322631601179</v>
      </c>
      <c r="I7874">
        <v>27.270322631601179</v>
      </c>
      <c r="J7874">
        <v>1.357009272120175</v>
      </c>
    </row>
    <row r="7875" spans="1:10" x14ac:dyDescent="0.3">
      <c r="A7875" s="2">
        <v>45869</v>
      </c>
      <c r="B7875" s="3">
        <f t="shared" ref="B7875:B7938" si="492">YEAR(A7875)</f>
        <v>2025</v>
      </c>
      <c r="C7875" s="3">
        <f t="shared" ref="C7875:C7938" si="493">MONTH(A7875)</f>
        <v>7</v>
      </c>
      <c r="D7875" s="3">
        <f t="shared" ref="D7875:D7938" si="494">DAY(A7875)</f>
        <v>31</v>
      </c>
      <c r="E7875" s="3">
        <f t="shared" ref="E7875:E7938" si="495">HOUR(A7875)</f>
        <v>0</v>
      </c>
      <c r="F7875">
        <v>1926.08</v>
      </c>
      <c r="G7875">
        <v>1907.283627233837</v>
      </c>
      <c r="H7875">
        <v>18.79637276616268</v>
      </c>
      <c r="I7875">
        <v>18.79637276616268</v>
      </c>
      <c r="J7875">
        <v>0.97588743801720079</v>
      </c>
    </row>
    <row r="7876" spans="1:10" x14ac:dyDescent="0.3">
      <c r="A7876" s="2">
        <v>45869.041666666657</v>
      </c>
      <c r="B7876" s="3">
        <f t="shared" si="492"/>
        <v>2025</v>
      </c>
      <c r="C7876" s="3">
        <f t="shared" si="493"/>
        <v>7</v>
      </c>
      <c r="D7876" s="3">
        <f t="shared" si="494"/>
        <v>31</v>
      </c>
      <c r="E7876" s="3">
        <f t="shared" si="495"/>
        <v>1</v>
      </c>
      <c r="F7876">
        <v>1759.904644</v>
      </c>
      <c r="G7876">
        <v>1780.8307915494411</v>
      </c>
      <c r="H7876">
        <v>-20.92614754944066</v>
      </c>
      <c r="I7876">
        <v>20.92614754944066</v>
      </c>
      <c r="J7876">
        <v>1.189050078410923</v>
      </c>
    </row>
    <row r="7877" spans="1:10" x14ac:dyDescent="0.3">
      <c r="A7877" s="2">
        <v>45869.083333333343</v>
      </c>
      <c r="B7877" s="3">
        <f t="shared" si="492"/>
        <v>2025</v>
      </c>
      <c r="C7877" s="3">
        <f t="shared" si="493"/>
        <v>7</v>
      </c>
      <c r="D7877" s="3">
        <f t="shared" si="494"/>
        <v>31</v>
      </c>
      <c r="E7877" s="3">
        <f t="shared" si="495"/>
        <v>2</v>
      </c>
      <c r="F7877">
        <v>1577.2550000000001</v>
      </c>
      <c r="G7877">
        <v>1620.1752721586529</v>
      </c>
      <c r="H7877">
        <v>-42.920272158652551</v>
      </c>
      <c r="I7877">
        <v>42.920272158652551</v>
      </c>
      <c r="J7877">
        <v>2.7212005768661269</v>
      </c>
    </row>
    <row r="7878" spans="1:10" x14ac:dyDescent="0.3">
      <c r="A7878" s="2">
        <v>45869.125</v>
      </c>
      <c r="B7878" s="3">
        <f t="shared" si="492"/>
        <v>2025</v>
      </c>
      <c r="C7878" s="3">
        <f t="shared" si="493"/>
        <v>7</v>
      </c>
      <c r="D7878" s="3">
        <f t="shared" si="494"/>
        <v>31</v>
      </c>
      <c r="E7878" s="3">
        <f t="shared" si="495"/>
        <v>3</v>
      </c>
      <c r="F7878">
        <v>1470.894</v>
      </c>
      <c r="G7878">
        <v>1535.6534837948291</v>
      </c>
      <c r="H7878">
        <v>-64.759483794828611</v>
      </c>
      <c r="I7878">
        <v>64.759483794828611</v>
      </c>
      <c r="J7878">
        <v>4.4027294825340384</v>
      </c>
    </row>
    <row r="7879" spans="1:10" x14ac:dyDescent="0.3">
      <c r="A7879" s="2">
        <v>45869.166666666657</v>
      </c>
      <c r="B7879" s="3">
        <f t="shared" si="492"/>
        <v>2025</v>
      </c>
      <c r="C7879" s="3">
        <f t="shared" si="493"/>
        <v>7</v>
      </c>
      <c r="D7879" s="3">
        <f t="shared" si="494"/>
        <v>31</v>
      </c>
      <c r="E7879" s="3">
        <f t="shared" si="495"/>
        <v>4</v>
      </c>
      <c r="F7879">
        <v>1398.164</v>
      </c>
      <c r="G7879">
        <v>1450.0819435197459</v>
      </c>
      <c r="H7879">
        <v>-51.917943519746359</v>
      </c>
      <c r="I7879">
        <v>51.917943519746359</v>
      </c>
      <c r="J7879">
        <v>3.7132942573076302</v>
      </c>
    </row>
    <row r="7880" spans="1:10" x14ac:dyDescent="0.3">
      <c r="A7880" s="2">
        <v>45869.208333333343</v>
      </c>
      <c r="B7880" s="3">
        <f t="shared" si="492"/>
        <v>2025</v>
      </c>
      <c r="C7880" s="3">
        <f t="shared" si="493"/>
        <v>7</v>
      </c>
      <c r="D7880" s="3">
        <f t="shared" si="494"/>
        <v>31</v>
      </c>
      <c r="E7880" s="3">
        <f t="shared" si="495"/>
        <v>5</v>
      </c>
      <c r="F7880">
        <v>1333.184</v>
      </c>
      <c r="G7880">
        <v>1402.874753711445</v>
      </c>
      <c r="H7880">
        <v>-69.690753711445268</v>
      </c>
      <c r="I7880">
        <v>69.690753711445268</v>
      </c>
      <c r="J7880">
        <v>5.2273919962615842</v>
      </c>
    </row>
    <row r="7881" spans="1:10" x14ac:dyDescent="0.3">
      <c r="A7881" s="2">
        <v>45869.25</v>
      </c>
      <c r="B7881" s="3">
        <f t="shared" si="492"/>
        <v>2025</v>
      </c>
      <c r="C7881" s="3">
        <f t="shared" si="493"/>
        <v>7</v>
      </c>
      <c r="D7881" s="3">
        <f t="shared" si="494"/>
        <v>31</v>
      </c>
      <c r="E7881" s="3">
        <f t="shared" si="495"/>
        <v>6</v>
      </c>
      <c r="F7881">
        <v>1323.3879999999999</v>
      </c>
      <c r="G7881">
        <v>1373.5525279609531</v>
      </c>
      <c r="H7881">
        <v>-50.16452796095291</v>
      </c>
      <c r="I7881">
        <v>50.16452796095291</v>
      </c>
      <c r="J7881">
        <v>3.790613785295704</v>
      </c>
    </row>
    <row r="7882" spans="1:10" x14ac:dyDescent="0.3">
      <c r="A7882" s="2">
        <v>45869.291666666657</v>
      </c>
      <c r="B7882" s="3">
        <f t="shared" si="492"/>
        <v>2025</v>
      </c>
      <c r="C7882" s="3">
        <f t="shared" si="493"/>
        <v>7</v>
      </c>
      <c r="D7882" s="3">
        <f t="shared" si="494"/>
        <v>31</v>
      </c>
      <c r="E7882" s="3">
        <f t="shared" si="495"/>
        <v>7</v>
      </c>
      <c r="F7882">
        <v>1323.0129999999999</v>
      </c>
      <c r="G7882">
        <v>1377.8920501145781</v>
      </c>
      <c r="H7882">
        <v>-54.879050114577922</v>
      </c>
      <c r="I7882">
        <v>54.879050114577922</v>
      </c>
      <c r="J7882">
        <v>4.1480355910768658</v>
      </c>
    </row>
    <row r="7883" spans="1:10" x14ac:dyDescent="0.3">
      <c r="A7883" s="2">
        <v>45869.333333333343</v>
      </c>
      <c r="B7883" s="3">
        <f t="shared" si="492"/>
        <v>2025</v>
      </c>
      <c r="C7883" s="3">
        <f t="shared" si="493"/>
        <v>7</v>
      </c>
      <c r="D7883" s="3">
        <f t="shared" si="494"/>
        <v>31</v>
      </c>
      <c r="E7883" s="3">
        <f t="shared" si="495"/>
        <v>8</v>
      </c>
      <c r="F7883">
        <v>1408.271</v>
      </c>
      <c r="G7883">
        <v>1440.194991927518</v>
      </c>
      <c r="H7883">
        <v>-31.923991927517822</v>
      </c>
      <c r="I7883">
        <v>31.923991927517822</v>
      </c>
      <c r="J7883">
        <v>2.2668926596880539</v>
      </c>
    </row>
    <row r="7884" spans="1:10" x14ac:dyDescent="0.3">
      <c r="A7884" s="2">
        <v>45869.375</v>
      </c>
      <c r="B7884" s="3">
        <f t="shared" si="492"/>
        <v>2025</v>
      </c>
      <c r="C7884" s="3">
        <f t="shared" si="493"/>
        <v>7</v>
      </c>
      <c r="D7884" s="3">
        <f t="shared" si="494"/>
        <v>31</v>
      </c>
      <c r="E7884" s="3">
        <f t="shared" si="495"/>
        <v>9</v>
      </c>
      <c r="F7884">
        <v>1731.461</v>
      </c>
      <c r="G7884">
        <v>1739.9476915258861</v>
      </c>
      <c r="H7884">
        <v>-8.4866915258855897</v>
      </c>
      <c r="I7884">
        <v>8.4866915258855897</v>
      </c>
      <c r="J7884">
        <v>0.49014627103267699</v>
      </c>
    </row>
    <row r="7885" spans="1:10" x14ac:dyDescent="0.3">
      <c r="A7885" s="2">
        <v>45869.416666666657</v>
      </c>
      <c r="B7885" s="3">
        <f t="shared" si="492"/>
        <v>2025</v>
      </c>
      <c r="C7885" s="3">
        <f t="shared" si="493"/>
        <v>7</v>
      </c>
      <c r="D7885" s="3">
        <f t="shared" si="494"/>
        <v>31</v>
      </c>
      <c r="E7885" s="3">
        <f t="shared" si="495"/>
        <v>10</v>
      </c>
      <c r="F7885">
        <v>1946.729</v>
      </c>
      <c r="G7885">
        <v>1942.491180510855</v>
      </c>
      <c r="H7885">
        <v>4.2378194891452949</v>
      </c>
      <c r="I7885">
        <v>4.2378194891452949</v>
      </c>
      <c r="J7885">
        <v>0.21768923610554311</v>
      </c>
    </row>
    <row r="7886" spans="1:10" x14ac:dyDescent="0.3">
      <c r="A7886" s="2">
        <v>45869.458333333343</v>
      </c>
      <c r="B7886" s="3">
        <f t="shared" si="492"/>
        <v>2025</v>
      </c>
      <c r="C7886" s="3">
        <f t="shared" si="493"/>
        <v>7</v>
      </c>
      <c r="D7886" s="3">
        <f t="shared" si="494"/>
        <v>31</v>
      </c>
      <c r="E7886" s="3">
        <f t="shared" si="495"/>
        <v>11</v>
      </c>
      <c r="F7886">
        <v>2056.7159999999999</v>
      </c>
      <c r="G7886">
        <v>2034.551095478806</v>
      </c>
      <c r="H7886">
        <v>22.164904521193879</v>
      </c>
      <c r="I7886">
        <v>22.164904521193879</v>
      </c>
      <c r="J7886">
        <v>1.077684255929978</v>
      </c>
    </row>
    <row r="7887" spans="1:10" x14ac:dyDescent="0.3">
      <c r="A7887" s="2">
        <v>45869.5</v>
      </c>
      <c r="B7887" s="3">
        <f t="shared" si="492"/>
        <v>2025</v>
      </c>
      <c r="C7887" s="3">
        <f t="shared" si="493"/>
        <v>7</v>
      </c>
      <c r="D7887" s="3">
        <f t="shared" si="494"/>
        <v>31</v>
      </c>
      <c r="E7887" s="3">
        <f t="shared" si="495"/>
        <v>12</v>
      </c>
      <c r="F7887">
        <v>2135.8009999999999</v>
      </c>
      <c r="G7887">
        <v>2108.8265418126971</v>
      </c>
      <c r="H7887">
        <v>26.97445818730284</v>
      </c>
      <c r="I7887">
        <v>26.97445818730284</v>
      </c>
      <c r="J7887">
        <v>1.262966830116738</v>
      </c>
    </row>
    <row r="7888" spans="1:10" x14ac:dyDescent="0.3">
      <c r="A7888" s="2">
        <v>45869.541666666657</v>
      </c>
      <c r="B7888" s="3">
        <f t="shared" si="492"/>
        <v>2025</v>
      </c>
      <c r="C7888" s="3">
        <f t="shared" si="493"/>
        <v>7</v>
      </c>
      <c r="D7888" s="3">
        <f t="shared" si="494"/>
        <v>31</v>
      </c>
      <c r="E7888" s="3">
        <f t="shared" si="495"/>
        <v>13</v>
      </c>
      <c r="F7888">
        <v>2110.8850000000002</v>
      </c>
      <c r="G7888">
        <v>2093.3205994160248</v>
      </c>
      <c r="H7888">
        <v>17.564400583975381</v>
      </c>
      <c r="I7888">
        <v>17.564400583975381</v>
      </c>
      <c r="J7888">
        <v>0.8320870433005374</v>
      </c>
    </row>
    <row r="7889" spans="1:10" x14ac:dyDescent="0.3">
      <c r="A7889" s="2">
        <v>45869.583333333343</v>
      </c>
      <c r="B7889" s="3">
        <f t="shared" si="492"/>
        <v>2025</v>
      </c>
      <c r="C7889" s="3">
        <f t="shared" si="493"/>
        <v>7</v>
      </c>
      <c r="D7889" s="3">
        <f t="shared" si="494"/>
        <v>31</v>
      </c>
      <c r="E7889" s="3">
        <f t="shared" si="495"/>
        <v>14</v>
      </c>
      <c r="F7889">
        <v>2205.7869999999998</v>
      </c>
      <c r="G7889">
        <v>2149.4209424370292</v>
      </c>
      <c r="H7889">
        <v>56.366057562971037</v>
      </c>
      <c r="I7889">
        <v>56.366057562971037</v>
      </c>
      <c r="J7889">
        <v>2.5553717363901631</v>
      </c>
    </row>
    <row r="7890" spans="1:10" x14ac:dyDescent="0.3">
      <c r="A7890" s="2">
        <v>45869.625</v>
      </c>
      <c r="B7890" s="3">
        <f t="shared" si="492"/>
        <v>2025</v>
      </c>
      <c r="C7890" s="3">
        <f t="shared" si="493"/>
        <v>7</v>
      </c>
      <c r="D7890" s="3">
        <f t="shared" si="494"/>
        <v>31</v>
      </c>
      <c r="E7890" s="3">
        <f t="shared" si="495"/>
        <v>15</v>
      </c>
      <c r="F7890">
        <v>2274.9160000000002</v>
      </c>
      <c r="G7890">
        <v>2177.7080725365349</v>
      </c>
      <c r="H7890">
        <v>97.207927463465239</v>
      </c>
      <c r="I7890">
        <v>97.207927463465239</v>
      </c>
      <c r="J7890">
        <v>4.2730337060120442</v>
      </c>
    </row>
    <row r="7891" spans="1:10" x14ac:dyDescent="0.3">
      <c r="A7891" s="2">
        <v>45869.666666666657</v>
      </c>
      <c r="B7891" s="3">
        <f t="shared" si="492"/>
        <v>2025</v>
      </c>
      <c r="C7891" s="3">
        <f t="shared" si="493"/>
        <v>7</v>
      </c>
      <c r="D7891" s="3">
        <f t="shared" si="494"/>
        <v>31</v>
      </c>
      <c r="E7891" s="3">
        <f t="shared" si="495"/>
        <v>16</v>
      </c>
      <c r="F7891">
        <v>2264.9789999999998</v>
      </c>
      <c r="G7891">
        <v>2177.1276120409748</v>
      </c>
      <c r="H7891">
        <v>87.851387959025033</v>
      </c>
      <c r="I7891">
        <v>87.851387959025033</v>
      </c>
      <c r="J7891">
        <v>3.8786844363246269</v>
      </c>
    </row>
    <row r="7892" spans="1:10" x14ac:dyDescent="0.3">
      <c r="A7892" s="2">
        <v>45869.708333333343</v>
      </c>
      <c r="B7892" s="3">
        <f t="shared" si="492"/>
        <v>2025</v>
      </c>
      <c r="C7892" s="3">
        <f t="shared" si="493"/>
        <v>7</v>
      </c>
      <c r="D7892" s="3">
        <f t="shared" si="494"/>
        <v>31</v>
      </c>
      <c r="E7892" s="3">
        <f t="shared" si="495"/>
        <v>17</v>
      </c>
      <c r="F7892">
        <v>2239.4699999999998</v>
      </c>
      <c r="G7892">
        <v>2179.341202476247</v>
      </c>
      <c r="H7892">
        <v>60.128797523752382</v>
      </c>
      <c r="I7892">
        <v>60.128797523752382</v>
      </c>
      <c r="J7892">
        <v>2.6849565979338732</v>
      </c>
    </row>
    <row r="7893" spans="1:10" x14ac:dyDescent="0.3">
      <c r="A7893" s="2">
        <v>45869.75</v>
      </c>
      <c r="B7893" s="3">
        <f t="shared" si="492"/>
        <v>2025</v>
      </c>
      <c r="C7893" s="3">
        <f t="shared" si="493"/>
        <v>7</v>
      </c>
      <c r="D7893" s="3">
        <f t="shared" si="494"/>
        <v>31</v>
      </c>
      <c r="E7893" s="3">
        <f t="shared" si="495"/>
        <v>18</v>
      </c>
      <c r="F7893">
        <v>2225.41</v>
      </c>
      <c r="G7893">
        <v>2142.530445806965</v>
      </c>
      <c r="H7893">
        <v>82.879554193034892</v>
      </c>
      <c r="I7893">
        <v>82.879554193034892</v>
      </c>
      <c r="J7893">
        <v>3.724237519964015</v>
      </c>
    </row>
    <row r="7894" spans="1:10" x14ac:dyDescent="0.3">
      <c r="A7894" s="2">
        <v>45869.791666666657</v>
      </c>
      <c r="B7894" s="3">
        <f t="shared" si="492"/>
        <v>2025</v>
      </c>
      <c r="C7894" s="3">
        <f t="shared" si="493"/>
        <v>7</v>
      </c>
      <c r="D7894" s="3">
        <f t="shared" si="494"/>
        <v>31</v>
      </c>
      <c r="E7894" s="3">
        <f t="shared" si="495"/>
        <v>19</v>
      </c>
      <c r="F7894">
        <v>2213.0920000000001</v>
      </c>
      <c r="G7894">
        <v>2133.035646855069</v>
      </c>
      <c r="H7894">
        <v>80.056353144931109</v>
      </c>
      <c r="I7894">
        <v>80.056353144931109</v>
      </c>
      <c r="J7894">
        <v>3.617398334318116</v>
      </c>
    </row>
    <row r="7895" spans="1:10" x14ac:dyDescent="0.3">
      <c r="A7895" s="2">
        <v>45869.833333333343</v>
      </c>
      <c r="B7895" s="3">
        <f t="shared" si="492"/>
        <v>2025</v>
      </c>
      <c r="C7895" s="3">
        <f t="shared" si="493"/>
        <v>7</v>
      </c>
      <c r="D7895" s="3">
        <f t="shared" si="494"/>
        <v>31</v>
      </c>
      <c r="E7895" s="3">
        <f t="shared" si="495"/>
        <v>20</v>
      </c>
      <c r="F7895">
        <v>2189.3829999999998</v>
      </c>
      <c r="G7895">
        <v>2146.8310706544798</v>
      </c>
      <c r="H7895">
        <v>42.551929345519511</v>
      </c>
      <c r="I7895">
        <v>42.551929345519511</v>
      </c>
      <c r="J7895">
        <v>1.943558041033367</v>
      </c>
    </row>
    <row r="7896" spans="1:10" x14ac:dyDescent="0.3">
      <c r="A7896" s="2">
        <v>45869.875</v>
      </c>
      <c r="B7896" s="3">
        <f t="shared" si="492"/>
        <v>2025</v>
      </c>
      <c r="C7896" s="3">
        <f t="shared" si="493"/>
        <v>7</v>
      </c>
      <c r="D7896" s="3">
        <f t="shared" si="494"/>
        <v>31</v>
      </c>
      <c r="E7896" s="3">
        <f t="shared" si="495"/>
        <v>21</v>
      </c>
      <c r="F7896">
        <v>2179.373</v>
      </c>
      <c r="G7896">
        <v>2159.949592049245</v>
      </c>
      <c r="H7896">
        <v>19.423407950754608</v>
      </c>
      <c r="I7896">
        <v>19.423407950754608</v>
      </c>
      <c r="J7896">
        <v>0.89123834932128254</v>
      </c>
    </row>
    <row r="7897" spans="1:10" x14ac:dyDescent="0.3">
      <c r="A7897" s="2">
        <v>45869.916666666657</v>
      </c>
      <c r="B7897" s="3">
        <f t="shared" si="492"/>
        <v>2025</v>
      </c>
      <c r="C7897" s="3">
        <f t="shared" si="493"/>
        <v>7</v>
      </c>
      <c r="D7897" s="3">
        <f t="shared" si="494"/>
        <v>31</v>
      </c>
      <c r="E7897" s="3">
        <f t="shared" si="495"/>
        <v>22</v>
      </c>
      <c r="F7897">
        <v>2165.2510000000002</v>
      </c>
      <c r="G7897">
        <v>2134.889079928354</v>
      </c>
      <c r="H7897">
        <v>30.361920071646178</v>
      </c>
      <c r="I7897">
        <v>30.361920071646178</v>
      </c>
      <c r="J7897">
        <v>1.4022355870818111</v>
      </c>
    </row>
    <row r="7898" spans="1:10" x14ac:dyDescent="0.3">
      <c r="A7898" s="2">
        <v>45869.958333333343</v>
      </c>
      <c r="B7898" s="3">
        <f t="shared" si="492"/>
        <v>2025</v>
      </c>
      <c r="C7898" s="3">
        <f t="shared" si="493"/>
        <v>7</v>
      </c>
      <c r="D7898" s="3">
        <f t="shared" si="494"/>
        <v>31</v>
      </c>
      <c r="E7898" s="3">
        <f t="shared" si="495"/>
        <v>23</v>
      </c>
      <c r="F7898">
        <v>2050.308</v>
      </c>
      <c r="G7898">
        <v>2025.6893135933381</v>
      </c>
      <c r="H7898">
        <v>24.618686406662391</v>
      </c>
      <c r="I7898">
        <v>24.618686406662391</v>
      </c>
      <c r="J7898">
        <v>1.200731129501577</v>
      </c>
    </row>
    <row r="7899" spans="1:10" x14ac:dyDescent="0.3">
      <c r="A7899" s="2">
        <v>45870</v>
      </c>
      <c r="B7899" s="3">
        <f t="shared" si="492"/>
        <v>2025</v>
      </c>
      <c r="C7899" s="3">
        <f t="shared" si="493"/>
        <v>8</v>
      </c>
      <c r="D7899" s="3">
        <f t="shared" si="494"/>
        <v>1</v>
      </c>
      <c r="E7899" s="3">
        <f t="shared" si="495"/>
        <v>0</v>
      </c>
      <c r="F7899">
        <v>1866.0172930000001</v>
      </c>
      <c r="G7899">
        <v>1885.0160440210011</v>
      </c>
      <c r="H7899">
        <v>-18.998751021000999</v>
      </c>
      <c r="I7899">
        <v>18.998751021000999</v>
      </c>
      <c r="J7899">
        <v>1.018144424077424</v>
      </c>
    </row>
    <row r="7900" spans="1:10" x14ac:dyDescent="0.3">
      <c r="A7900" s="2">
        <v>45870.041666666657</v>
      </c>
      <c r="B7900" s="3">
        <f t="shared" si="492"/>
        <v>2025</v>
      </c>
      <c r="C7900" s="3">
        <f t="shared" si="493"/>
        <v>8</v>
      </c>
      <c r="D7900" s="3">
        <f t="shared" si="494"/>
        <v>1</v>
      </c>
      <c r="E7900" s="3">
        <f t="shared" si="495"/>
        <v>1</v>
      </c>
      <c r="F7900">
        <v>1712.524758</v>
      </c>
      <c r="G7900">
        <v>1772.735890258984</v>
      </c>
      <c r="H7900">
        <v>-60.21113225898398</v>
      </c>
      <c r="I7900">
        <v>60.21113225898398</v>
      </c>
      <c r="J7900">
        <v>3.5159276955095828</v>
      </c>
    </row>
    <row r="7901" spans="1:10" x14ac:dyDescent="0.3">
      <c r="A7901" s="2">
        <v>45870.083333333343</v>
      </c>
      <c r="B7901" s="3">
        <f t="shared" si="492"/>
        <v>2025</v>
      </c>
      <c r="C7901" s="3">
        <f t="shared" si="493"/>
        <v>8</v>
      </c>
      <c r="D7901" s="3">
        <f t="shared" si="494"/>
        <v>1</v>
      </c>
      <c r="E7901" s="3">
        <f t="shared" si="495"/>
        <v>2</v>
      </c>
      <c r="F7901">
        <v>1606.2104220000001</v>
      </c>
      <c r="G7901">
        <v>1638.3912212366629</v>
      </c>
      <c r="H7901">
        <v>-32.180799236663233</v>
      </c>
      <c r="I7901">
        <v>32.180799236663233</v>
      </c>
      <c r="J7901">
        <v>2.003523249250915</v>
      </c>
    </row>
    <row r="7902" spans="1:10" x14ac:dyDescent="0.3">
      <c r="A7902" s="2">
        <v>45870.125</v>
      </c>
      <c r="B7902" s="3">
        <f t="shared" si="492"/>
        <v>2025</v>
      </c>
      <c r="C7902" s="3">
        <f t="shared" si="493"/>
        <v>8</v>
      </c>
      <c r="D7902" s="3">
        <f t="shared" si="494"/>
        <v>1</v>
      </c>
      <c r="E7902" s="3">
        <f t="shared" si="495"/>
        <v>3</v>
      </c>
      <c r="F7902">
        <v>1498.2718090000001</v>
      </c>
      <c r="G7902">
        <v>1516.688748850494</v>
      </c>
      <c r="H7902">
        <v>-18.416939850494369</v>
      </c>
      <c r="I7902">
        <v>18.416939850494369</v>
      </c>
      <c r="J7902">
        <v>1.229212199005818</v>
      </c>
    </row>
    <row r="7903" spans="1:10" x14ac:dyDescent="0.3">
      <c r="A7903" s="2">
        <v>45870.166666666657</v>
      </c>
      <c r="B7903" s="3">
        <f t="shared" si="492"/>
        <v>2025</v>
      </c>
      <c r="C7903" s="3">
        <f t="shared" si="493"/>
        <v>8</v>
      </c>
      <c r="D7903" s="3">
        <f t="shared" si="494"/>
        <v>1</v>
      </c>
      <c r="E7903" s="3">
        <f t="shared" si="495"/>
        <v>4</v>
      </c>
      <c r="F7903">
        <v>1426.6695669999999</v>
      </c>
      <c r="G7903">
        <v>1440.836421556387</v>
      </c>
      <c r="H7903">
        <v>-14.16685455638685</v>
      </c>
      <c r="I7903">
        <v>14.16685455638685</v>
      </c>
      <c r="J7903">
        <v>0.99300180532875004</v>
      </c>
    </row>
    <row r="7904" spans="1:10" x14ac:dyDescent="0.3">
      <c r="A7904" s="2">
        <v>45870.208333333343</v>
      </c>
      <c r="B7904" s="3">
        <f t="shared" si="492"/>
        <v>2025</v>
      </c>
      <c r="C7904" s="3">
        <f t="shared" si="493"/>
        <v>8</v>
      </c>
      <c r="D7904" s="3">
        <f t="shared" si="494"/>
        <v>1</v>
      </c>
      <c r="E7904" s="3">
        <f t="shared" si="495"/>
        <v>5</v>
      </c>
      <c r="F7904">
        <v>1384.922808</v>
      </c>
      <c r="G7904">
        <v>1389.1360766851999</v>
      </c>
      <c r="H7904">
        <v>-4.2132686852000916</v>
      </c>
      <c r="I7904">
        <v>4.2132686852000916</v>
      </c>
      <c r="J7904">
        <v>0.30422408100017267</v>
      </c>
    </row>
    <row r="7905" spans="1:10" x14ac:dyDescent="0.3">
      <c r="A7905" s="2">
        <v>45870.25</v>
      </c>
      <c r="B7905" s="3">
        <f t="shared" si="492"/>
        <v>2025</v>
      </c>
      <c r="C7905" s="3">
        <f t="shared" si="493"/>
        <v>8</v>
      </c>
      <c r="D7905" s="3">
        <f t="shared" si="494"/>
        <v>1</v>
      </c>
      <c r="E7905" s="3">
        <f t="shared" si="495"/>
        <v>6</v>
      </c>
      <c r="F7905">
        <v>1375.432186</v>
      </c>
      <c r="G7905">
        <v>1356.998151297528</v>
      </c>
      <c r="H7905">
        <v>18.434034702471539</v>
      </c>
      <c r="I7905">
        <v>18.434034702471539</v>
      </c>
      <c r="J7905">
        <v>1.34023581024955</v>
      </c>
    </row>
    <row r="7906" spans="1:10" x14ac:dyDescent="0.3">
      <c r="A7906" s="2">
        <v>45870.291666666657</v>
      </c>
      <c r="B7906" s="3">
        <f t="shared" si="492"/>
        <v>2025</v>
      </c>
      <c r="C7906" s="3">
        <f t="shared" si="493"/>
        <v>8</v>
      </c>
      <c r="D7906" s="3">
        <f t="shared" si="494"/>
        <v>1</v>
      </c>
      <c r="E7906" s="3">
        <f t="shared" si="495"/>
        <v>7</v>
      </c>
      <c r="F7906">
        <v>1341.900488</v>
      </c>
      <c r="G7906">
        <v>1354.6374487943449</v>
      </c>
      <c r="H7906">
        <v>-12.736960794345119</v>
      </c>
      <c r="I7906">
        <v>12.736960794345119</v>
      </c>
      <c r="J7906">
        <v>0.94917327389362816</v>
      </c>
    </row>
    <row r="7907" spans="1:10" x14ac:dyDescent="0.3">
      <c r="A7907" s="2">
        <v>45870.333333333343</v>
      </c>
      <c r="B7907" s="3">
        <f t="shared" si="492"/>
        <v>2025</v>
      </c>
      <c r="C7907" s="3">
        <f t="shared" si="493"/>
        <v>8</v>
      </c>
      <c r="D7907" s="3">
        <f t="shared" si="494"/>
        <v>1</v>
      </c>
      <c r="E7907" s="3">
        <f t="shared" si="495"/>
        <v>8</v>
      </c>
      <c r="F7907">
        <v>1429.672208</v>
      </c>
      <c r="G7907">
        <v>1429.451860168921</v>
      </c>
      <c r="H7907">
        <v>0.22034783107915251</v>
      </c>
      <c r="I7907">
        <v>0.22034783107915251</v>
      </c>
      <c r="J7907">
        <v>1.5412472162929319E-2</v>
      </c>
    </row>
    <row r="7908" spans="1:10" x14ac:dyDescent="0.3">
      <c r="A7908" s="2">
        <v>45870.375</v>
      </c>
      <c r="B7908" s="3">
        <f t="shared" si="492"/>
        <v>2025</v>
      </c>
      <c r="C7908" s="3">
        <f t="shared" si="493"/>
        <v>8</v>
      </c>
      <c r="D7908" s="3">
        <f t="shared" si="494"/>
        <v>1</v>
      </c>
      <c r="E7908" s="3">
        <f t="shared" si="495"/>
        <v>9</v>
      </c>
      <c r="F7908">
        <v>1724.0473199999999</v>
      </c>
      <c r="G7908">
        <v>1734.327083435533</v>
      </c>
      <c r="H7908">
        <v>-10.27976343553291</v>
      </c>
      <c r="I7908">
        <v>10.27976343553291</v>
      </c>
      <c r="J7908">
        <v>0.59625761522208787</v>
      </c>
    </row>
    <row r="7909" spans="1:10" x14ac:dyDescent="0.3">
      <c r="A7909" s="2">
        <v>45870.416666666657</v>
      </c>
      <c r="B7909" s="3">
        <f t="shared" si="492"/>
        <v>2025</v>
      </c>
      <c r="C7909" s="3">
        <f t="shared" si="493"/>
        <v>8</v>
      </c>
      <c r="D7909" s="3">
        <f t="shared" si="494"/>
        <v>1</v>
      </c>
      <c r="E7909" s="3">
        <f t="shared" si="495"/>
        <v>10</v>
      </c>
      <c r="F7909">
        <v>1934.8731560000001</v>
      </c>
      <c r="G7909">
        <v>1926.5815763194371</v>
      </c>
      <c r="H7909">
        <v>8.291579680563018</v>
      </c>
      <c r="I7909">
        <v>8.291579680563018</v>
      </c>
      <c r="J7909">
        <v>0.4285335012711598</v>
      </c>
    </row>
    <row r="7910" spans="1:10" x14ac:dyDescent="0.3">
      <c r="A7910" s="2">
        <v>45870.458333333343</v>
      </c>
      <c r="B7910" s="3">
        <f t="shared" si="492"/>
        <v>2025</v>
      </c>
      <c r="C7910" s="3">
        <f t="shared" si="493"/>
        <v>8</v>
      </c>
      <c r="D7910" s="3">
        <f t="shared" si="494"/>
        <v>1</v>
      </c>
      <c r="E7910" s="3">
        <f t="shared" si="495"/>
        <v>11</v>
      </c>
      <c r="F7910">
        <v>2044.8530519999999</v>
      </c>
      <c r="G7910">
        <v>2014.5205998411079</v>
      </c>
      <c r="H7910">
        <v>30.33245215889178</v>
      </c>
      <c r="I7910">
        <v>30.33245215889178</v>
      </c>
      <c r="J7910">
        <v>1.4833560841559339</v>
      </c>
    </row>
    <row r="7911" spans="1:10" x14ac:dyDescent="0.3">
      <c r="A7911" s="2">
        <v>45870.5</v>
      </c>
      <c r="B7911" s="3">
        <f t="shared" si="492"/>
        <v>2025</v>
      </c>
      <c r="C7911" s="3">
        <f t="shared" si="493"/>
        <v>8</v>
      </c>
      <c r="D7911" s="3">
        <f t="shared" si="494"/>
        <v>1</v>
      </c>
      <c r="E7911" s="3">
        <f t="shared" si="495"/>
        <v>12</v>
      </c>
      <c r="F7911">
        <v>2108.3477229999999</v>
      </c>
      <c r="G7911">
        <v>2075.2676115446961</v>
      </c>
      <c r="H7911">
        <v>33.080111455303722</v>
      </c>
      <c r="I7911">
        <v>33.080111455303722</v>
      </c>
      <c r="J7911">
        <v>1.569006435439025</v>
      </c>
    </row>
    <row r="7912" spans="1:10" x14ac:dyDescent="0.3">
      <c r="A7912" s="2">
        <v>45870.541666666657</v>
      </c>
      <c r="B7912" s="3">
        <f t="shared" si="492"/>
        <v>2025</v>
      </c>
      <c r="C7912" s="3">
        <f t="shared" si="493"/>
        <v>8</v>
      </c>
      <c r="D7912" s="3">
        <f t="shared" si="494"/>
        <v>1</v>
      </c>
      <c r="E7912" s="3">
        <f t="shared" si="495"/>
        <v>13</v>
      </c>
      <c r="F7912">
        <v>2104.1833620000002</v>
      </c>
      <c r="G7912">
        <v>2037.6769961411851</v>
      </c>
      <c r="H7912">
        <v>66.50636585881557</v>
      </c>
      <c r="I7912">
        <v>66.50636585881557</v>
      </c>
      <c r="J7912">
        <v>3.1606734973704449</v>
      </c>
    </row>
    <row r="7913" spans="1:10" x14ac:dyDescent="0.3">
      <c r="A7913" s="2">
        <v>45870.583333333343</v>
      </c>
      <c r="B7913" s="3">
        <f t="shared" si="492"/>
        <v>2025</v>
      </c>
      <c r="C7913" s="3">
        <f t="shared" si="493"/>
        <v>8</v>
      </c>
      <c r="D7913" s="3">
        <f t="shared" si="494"/>
        <v>1</v>
      </c>
      <c r="E7913" s="3">
        <f t="shared" si="495"/>
        <v>14</v>
      </c>
      <c r="F7913">
        <v>2139.2139440000001</v>
      </c>
      <c r="G7913">
        <v>2117.4663715699098</v>
      </c>
      <c r="H7913">
        <v>21.747572430090258</v>
      </c>
      <c r="I7913">
        <v>21.747572430090258</v>
      </c>
      <c r="J7913">
        <v>1.016615121226474</v>
      </c>
    </row>
    <row r="7914" spans="1:10" x14ac:dyDescent="0.3">
      <c r="A7914" s="2">
        <v>45870.625</v>
      </c>
      <c r="B7914" s="3">
        <f t="shared" si="492"/>
        <v>2025</v>
      </c>
      <c r="C7914" s="3">
        <f t="shared" si="493"/>
        <v>8</v>
      </c>
      <c r="D7914" s="3">
        <f t="shared" si="494"/>
        <v>1</v>
      </c>
      <c r="E7914" s="3">
        <f t="shared" si="495"/>
        <v>15</v>
      </c>
      <c r="F7914">
        <v>2216.3449649999998</v>
      </c>
      <c r="G7914">
        <v>2156.4700763510218</v>
      </c>
      <c r="H7914">
        <v>59.874888648977503</v>
      </c>
      <c r="I7914">
        <v>59.874888648977503</v>
      </c>
      <c r="J7914">
        <v>2.70151486318714</v>
      </c>
    </row>
    <row r="7915" spans="1:10" x14ac:dyDescent="0.3">
      <c r="A7915" s="2">
        <v>45870.666666666657</v>
      </c>
      <c r="B7915" s="3">
        <f t="shared" si="492"/>
        <v>2025</v>
      </c>
      <c r="C7915" s="3">
        <f t="shared" si="493"/>
        <v>8</v>
      </c>
      <c r="D7915" s="3">
        <f t="shared" si="494"/>
        <v>1</v>
      </c>
      <c r="E7915" s="3">
        <f t="shared" si="495"/>
        <v>16</v>
      </c>
      <c r="F7915">
        <v>2190.3893480000002</v>
      </c>
      <c r="G7915">
        <v>2142.549834931534</v>
      </c>
      <c r="H7915">
        <v>47.839513068466204</v>
      </c>
      <c r="I7915">
        <v>47.839513068466204</v>
      </c>
      <c r="J7915">
        <v>2.184064358792893</v>
      </c>
    </row>
    <row r="7916" spans="1:10" x14ac:dyDescent="0.3">
      <c r="A7916" s="2">
        <v>45870.708333333343</v>
      </c>
      <c r="B7916" s="3">
        <f t="shared" si="492"/>
        <v>2025</v>
      </c>
      <c r="C7916" s="3">
        <f t="shared" si="493"/>
        <v>8</v>
      </c>
      <c r="D7916" s="3">
        <f t="shared" si="494"/>
        <v>1</v>
      </c>
      <c r="E7916" s="3">
        <f t="shared" si="495"/>
        <v>17</v>
      </c>
      <c r="F7916">
        <v>2191.6398380000001</v>
      </c>
      <c r="G7916">
        <v>2127.9406428916059</v>
      </c>
      <c r="H7916">
        <v>63.699195108394179</v>
      </c>
      <c r="I7916">
        <v>63.699195108394179</v>
      </c>
      <c r="J7916">
        <v>2.906462731874802</v>
      </c>
    </row>
    <row r="7917" spans="1:10" x14ac:dyDescent="0.3">
      <c r="A7917" s="2">
        <v>45870.75</v>
      </c>
      <c r="B7917" s="3">
        <f t="shared" si="492"/>
        <v>2025</v>
      </c>
      <c r="C7917" s="3">
        <f t="shared" si="493"/>
        <v>8</v>
      </c>
      <c r="D7917" s="3">
        <f t="shared" si="494"/>
        <v>1</v>
      </c>
      <c r="E7917" s="3">
        <f t="shared" si="495"/>
        <v>18</v>
      </c>
      <c r="F7917">
        <v>2179.4901289999998</v>
      </c>
      <c r="G7917">
        <v>2107.5344265597869</v>
      </c>
      <c r="H7917">
        <v>71.955702440212463</v>
      </c>
      <c r="I7917">
        <v>71.955702440212463</v>
      </c>
      <c r="J7917">
        <v>3.301492467562773</v>
      </c>
    </row>
    <row r="7918" spans="1:10" x14ac:dyDescent="0.3">
      <c r="A7918" s="2">
        <v>45870.791666666657</v>
      </c>
      <c r="B7918" s="3">
        <f t="shared" si="492"/>
        <v>2025</v>
      </c>
      <c r="C7918" s="3">
        <f t="shared" si="493"/>
        <v>8</v>
      </c>
      <c r="D7918" s="3">
        <f t="shared" si="494"/>
        <v>1</v>
      </c>
      <c r="E7918" s="3">
        <f t="shared" si="495"/>
        <v>19</v>
      </c>
      <c r="F7918">
        <v>2153.824165</v>
      </c>
      <c r="G7918">
        <v>2099.5402122073542</v>
      </c>
      <c r="H7918">
        <v>54.283952792645778</v>
      </c>
      <c r="I7918">
        <v>54.283952792645778</v>
      </c>
      <c r="J7918">
        <v>2.5203521102031679</v>
      </c>
    </row>
    <row r="7919" spans="1:10" x14ac:dyDescent="0.3">
      <c r="A7919" s="2">
        <v>45870.833333333343</v>
      </c>
      <c r="B7919" s="3">
        <f t="shared" si="492"/>
        <v>2025</v>
      </c>
      <c r="C7919" s="3">
        <f t="shared" si="493"/>
        <v>8</v>
      </c>
      <c r="D7919" s="3">
        <f t="shared" si="494"/>
        <v>1</v>
      </c>
      <c r="E7919" s="3">
        <f t="shared" si="495"/>
        <v>20</v>
      </c>
      <c r="F7919">
        <v>2118.6790470000001</v>
      </c>
      <c r="G7919">
        <v>2083.5728705298661</v>
      </c>
      <c r="H7919">
        <v>35.10617647013396</v>
      </c>
      <c r="I7919">
        <v>35.10617647013396</v>
      </c>
      <c r="J7919">
        <v>1.6569841722766749</v>
      </c>
    </row>
    <row r="7920" spans="1:10" x14ac:dyDescent="0.3">
      <c r="A7920" s="2">
        <v>45870.875</v>
      </c>
      <c r="B7920" s="3">
        <f t="shared" si="492"/>
        <v>2025</v>
      </c>
      <c r="C7920" s="3">
        <f t="shared" si="493"/>
        <v>8</v>
      </c>
      <c r="D7920" s="3">
        <f t="shared" si="494"/>
        <v>1</v>
      </c>
      <c r="E7920" s="3">
        <f t="shared" si="495"/>
        <v>21</v>
      </c>
      <c r="F7920">
        <v>2104.6475230000001</v>
      </c>
      <c r="G7920">
        <v>2102.777542584015</v>
      </c>
      <c r="H7920">
        <v>1.8699804159846281</v>
      </c>
      <c r="I7920">
        <v>1.8699804159846281</v>
      </c>
      <c r="J7920">
        <v>8.885005187562417E-2</v>
      </c>
    </row>
    <row r="7921" spans="1:10" x14ac:dyDescent="0.3">
      <c r="A7921" s="2">
        <v>45870.916666666657</v>
      </c>
      <c r="B7921" s="3">
        <f t="shared" si="492"/>
        <v>2025</v>
      </c>
      <c r="C7921" s="3">
        <f t="shared" si="493"/>
        <v>8</v>
      </c>
      <c r="D7921" s="3">
        <f t="shared" si="494"/>
        <v>1</v>
      </c>
      <c r="E7921" s="3">
        <f t="shared" si="495"/>
        <v>22</v>
      </c>
      <c r="F7921">
        <v>2088.0804760000001</v>
      </c>
      <c r="G7921">
        <v>2074.150786851143</v>
      </c>
      <c r="H7921">
        <v>13.9296891488566</v>
      </c>
      <c r="I7921">
        <v>13.9296891488566</v>
      </c>
      <c r="J7921">
        <v>0.66710499470499951</v>
      </c>
    </row>
    <row r="7922" spans="1:10" x14ac:dyDescent="0.3">
      <c r="A7922" s="2">
        <v>45870.958333333343</v>
      </c>
      <c r="B7922" s="3">
        <f t="shared" si="492"/>
        <v>2025</v>
      </c>
      <c r="C7922" s="3">
        <f t="shared" si="493"/>
        <v>8</v>
      </c>
      <c r="D7922" s="3">
        <f t="shared" si="494"/>
        <v>1</v>
      </c>
      <c r="E7922" s="3">
        <f t="shared" si="495"/>
        <v>23</v>
      </c>
      <c r="F7922">
        <v>1983.0550699999999</v>
      </c>
      <c r="G7922">
        <v>1998.47525027393</v>
      </c>
      <c r="H7922">
        <v>-15.420180273929651</v>
      </c>
      <c r="I7922">
        <v>15.420180273929651</v>
      </c>
      <c r="J7922">
        <v>0.77759717857602761</v>
      </c>
    </row>
    <row r="7923" spans="1:10" x14ac:dyDescent="0.3">
      <c r="A7923" s="2">
        <v>45871</v>
      </c>
      <c r="B7923" s="3">
        <f t="shared" si="492"/>
        <v>2025</v>
      </c>
      <c r="C7923" s="3">
        <f t="shared" si="493"/>
        <v>8</v>
      </c>
      <c r="D7923" s="3">
        <f t="shared" si="494"/>
        <v>2</v>
      </c>
      <c r="E7923" s="3">
        <f t="shared" si="495"/>
        <v>0</v>
      </c>
      <c r="F7923">
        <v>1763.4325570000001</v>
      </c>
      <c r="G7923">
        <v>1797.7251937374849</v>
      </c>
      <c r="H7923">
        <v>-34.292636737485047</v>
      </c>
      <c r="I7923">
        <v>34.292636737485047</v>
      </c>
      <c r="J7923">
        <v>1.9446525812034841</v>
      </c>
    </row>
    <row r="7924" spans="1:10" x14ac:dyDescent="0.3">
      <c r="A7924" s="2">
        <v>45871.041666666657</v>
      </c>
      <c r="B7924" s="3">
        <f t="shared" si="492"/>
        <v>2025</v>
      </c>
      <c r="C7924" s="3">
        <f t="shared" si="493"/>
        <v>8</v>
      </c>
      <c r="D7924" s="3">
        <f t="shared" si="494"/>
        <v>2</v>
      </c>
      <c r="E7924" s="3">
        <f t="shared" si="495"/>
        <v>1</v>
      </c>
      <c r="F7924">
        <v>1630.4447279999999</v>
      </c>
      <c r="G7924">
        <v>1695.8987977579741</v>
      </c>
      <c r="H7924">
        <v>-65.454069757973912</v>
      </c>
      <c r="I7924">
        <v>65.454069757973912</v>
      </c>
      <c r="J7924">
        <v>4.0144917907312161</v>
      </c>
    </row>
    <row r="7925" spans="1:10" x14ac:dyDescent="0.3">
      <c r="A7925" s="2">
        <v>45871.083333333343</v>
      </c>
      <c r="B7925" s="3">
        <f t="shared" si="492"/>
        <v>2025</v>
      </c>
      <c r="C7925" s="3">
        <f t="shared" si="493"/>
        <v>8</v>
      </c>
      <c r="D7925" s="3">
        <f t="shared" si="494"/>
        <v>2</v>
      </c>
      <c r="E7925" s="3">
        <f t="shared" si="495"/>
        <v>2</v>
      </c>
      <c r="F7925">
        <v>1584.4686690000001</v>
      </c>
      <c r="G7925">
        <v>1604.4695884476171</v>
      </c>
      <c r="H7925">
        <v>-20.000919447616521</v>
      </c>
      <c r="I7925">
        <v>20.000919447616521</v>
      </c>
      <c r="J7925">
        <v>1.262310819956975</v>
      </c>
    </row>
    <row r="7926" spans="1:10" x14ac:dyDescent="0.3">
      <c r="A7926" s="2">
        <v>45871.125</v>
      </c>
      <c r="B7926" s="3">
        <f t="shared" si="492"/>
        <v>2025</v>
      </c>
      <c r="C7926" s="3">
        <f t="shared" si="493"/>
        <v>8</v>
      </c>
      <c r="D7926" s="3">
        <f t="shared" si="494"/>
        <v>2</v>
      </c>
      <c r="E7926" s="3">
        <f t="shared" si="495"/>
        <v>3</v>
      </c>
      <c r="F7926">
        <v>1474.6349379999999</v>
      </c>
      <c r="G7926">
        <v>1490.4726136053041</v>
      </c>
      <c r="H7926">
        <v>-15.837675605304179</v>
      </c>
      <c r="I7926">
        <v>15.837675605304179</v>
      </c>
      <c r="J7926">
        <v>1.074006535257007</v>
      </c>
    </row>
    <row r="7927" spans="1:10" x14ac:dyDescent="0.3">
      <c r="A7927" s="2">
        <v>45871.166666666657</v>
      </c>
      <c r="B7927" s="3">
        <f t="shared" si="492"/>
        <v>2025</v>
      </c>
      <c r="C7927" s="3">
        <f t="shared" si="493"/>
        <v>8</v>
      </c>
      <c r="D7927" s="3">
        <f t="shared" si="494"/>
        <v>2</v>
      </c>
      <c r="E7927" s="3">
        <f t="shared" si="495"/>
        <v>4</v>
      </c>
      <c r="F7927">
        <v>1397.698333</v>
      </c>
      <c r="G7927">
        <v>1417.258426748049</v>
      </c>
      <c r="H7927">
        <v>-19.560093748049439</v>
      </c>
      <c r="I7927">
        <v>19.560093748049439</v>
      </c>
      <c r="J7927">
        <v>1.399450316726395</v>
      </c>
    </row>
    <row r="7928" spans="1:10" x14ac:dyDescent="0.3">
      <c r="A7928" s="2">
        <v>45871.208333333343</v>
      </c>
      <c r="B7928" s="3">
        <f t="shared" si="492"/>
        <v>2025</v>
      </c>
      <c r="C7928" s="3">
        <f t="shared" si="493"/>
        <v>8</v>
      </c>
      <c r="D7928" s="3">
        <f t="shared" si="494"/>
        <v>2</v>
      </c>
      <c r="E7928" s="3">
        <f t="shared" si="495"/>
        <v>5</v>
      </c>
      <c r="F7928">
        <v>1350.846759</v>
      </c>
      <c r="G7928">
        <v>1364.3215201983819</v>
      </c>
      <c r="H7928">
        <v>-13.47476119838211</v>
      </c>
      <c r="I7928">
        <v>13.47476119838211</v>
      </c>
      <c r="J7928">
        <v>0.99750479531491509</v>
      </c>
    </row>
    <row r="7929" spans="1:10" x14ac:dyDescent="0.3">
      <c r="A7929" s="2">
        <v>45871.25</v>
      </c>
      <c r="B7929" s="3">
        <f t="shared" si="492"/>
        <v>2025</v>
      </c>
      <c r="C7929" s="3">
        <f t="shared" si="493"/>
        <v>8</v>
      </c>
      <c r="D7929" s="3">
        <f t="shared" si="494"/>
        <v>2</v>
      </c>
      <c r="E7929" s="3">
        <f t="shared" si="495"/>
        <v>6</v>
      </c>
      <c r="F7929">
        <v>1343.7653439999999</v>
      </c>
      <c r="G7929">
        <v>1338.2919918237781</v>
      </c>
      <c r="H7929">
        <v>5.4733521762223063</v>
      </c>
      <c r="I7929">
        <v>5.4733521762223063</v>
      </c>
      <c r="J7929">
        <v>0.40731458067889409</v>
      </c>
    </row>
    <row r="7930" spans="1:10" x14ac:dyDescent="0.3">
      <c r="A7930" s="2">
        <v>45871.291666666657</v>
      </c>
      <c r="B7930" s="3">
        <f t="shared" si="492"/>
        <v>2025</v>
      </c>
      <c r="C7930" s="3">
        <f t="shared" si="493"/>
        <v>8</v>
      </c>
      <c r="D7930" s="3">
        <f t="shared" si="494"/>
        <v>2</v>
      </c>
      <c r="E7930" s="3">
        <f t="shared" si="495"/>
        <v>7</v>
      </c>
      <c r="F7930">
        <v>1310.819692</v>
      </c>
      <c r="G7930">
        <v>1318.790964576345</v>
      </c>
      <c r="H7930">
        <v>-7.9712725763449734</v>
      </c>
      <c r="I7930">
        <v>7.9712725763449734</v>
      </c>
      <c r="J7930">
        <v>0.60811358152409911</v>
      </c>
    </row>
    <row r="7931" spans="1:10" x14ac:dyDescent="0.3">
      <c r="A7931" s="2">
        <v>45871.333333333343</v>
      </c>
      <c r="B7931" s="3">
        <f t="shared" si="492"/>
        <v>2025</v>
      </c>
      <c r="C7931" s="3">
        <f t="shared" si="493"/>
        <v>8</v>
      </c>
      <c r="D7931" s="3">
        <f t="shared" si="494"/>
        <v>2</v>
      </c>
      <c r="E7931" s="3">
        <f t="shared" si="495"/>
        <v>8</v>
      </c>
      <c r="F7931">
        <v>1382.8741970000001</v>
      </c>
      <c r="G7931">
        <v>1394.7424543559821</v>
      </c>
      <c r="H7931">
        <v>-11.868257355981999</v>
      </c>
      <c r="I7931">
        <v>11.868257355981999</v>
      </c>
      <c r="J7931">
        <v>0.85823116677772071</v>
      </c>
    </row>
    <row r="7932" spans="1:10" x14ac:dyDescent="0.3">
      <c r="A7932" s="2">
        <v>45871.375</v>
      </c>
      <c r="B7932" s="3">
        <f t="shared" si="492"/>
        <v>2025</v>
      </c>
      <c r="C7932" s="3">
        <f t="shared" si="493"/>
        <v>8</v>
      </c>
      <c r="D7932" s="3">
        <f t="shared" si="494"/>
        <v>2</v>
      </c>
      <c r="E7932" s="3">
        <f t="shared" si="495"/>
        <v>9</v>
      </c>
      <c r="F7932">
        <v>1627.567305</v>
      </c>
      <c r="G7932">
        <v>1673.5634924369781</v>
      </c>
      <c r="H7932">
        <v>-45.996187436978062</v>
      </c>
      <c r="I7932">
        <v>45.996187436978062</v>
      </c>
      <c r="J7932">
        <v>2.8260697604130871</v>
      </c>
    </row>
    <row r="7933" spans="1:10" x14ac:dyDescent="0.3">
      <c r="A7933" s="2">
        <v>45871.416666666657</v>
      </c>
      <c r="B7933" s="3">
        <f t="shared" si="492"/>
        <v>2025</v>
      </c>
      <c r="C7933" s="3">
        <f t="shared" si="493"/>
        <v>8</v>
      </c>
      <c r="D7933" s="3">
        <f t="shared" si="494"/>
        <v>2</v>
      </c>
      <c r="E7933" s="3">
        <f t="shared" si="495"/>
        <v>10</v>
      </c>
      <c r="F7933">
        <v>1816.836871</v>
      </c>
      <c r="G7933">
        <v>1868.425703884828</v>
      </c>
      <c r="H7933">
        <v>-51.588832884828207</v>
      </c>
      <c r="I7933">
        <v>51.588832884828207</v>
      </c>
      <c r="J7933">
        <v>2.8394862361214912</v>
      </c>
    </row>
    <row r="7934" spans="1:10" x14ac:dyDescent="0.3">
      <c r="A7934" s="2">
        <v>45871.458333333343</v>
      </c>
      <c r="B7934" s="3">
        <f t="shared" si="492"/>
        <v>2025</v>
      </c>
      <c r="C7934" s="3">
        <f t="shared" si="493"/>
        <v>8</v>
      </c>
      <c r="D7934" s="3">
        <f t="shared" si="494"/>
        <v>2</v>
      </c>
      <c r="E7934" s="3">
        <f t="shared" si="495"/>
        <v>11</v>
      </c>
      <c r="F7934">
        <v>1930.6892</v>
      </c>
      <c r="G7934">
        <v>1943.5091167059049</v>
      </c>
      <c r="H7934">
        <v>-12.81991670590514</v>
      </c>
      <c r="I7934">
        <v>12.81991670590514</v>
      </c>
      <c r="J7934">
        <v>0.66400727294193596</v>
      </c>
    </row>
    <row r="7935" spans="1:10" x14ac:dyDescent="0.3">
      <c r="A7935" s="2">
        <v>45871.5</v>
      </c>
      <c r="B7935" s="3">
        <f t="shared" si="492"/>
        <v>2025</v>
      </c>
      <c r="C7935" s="3">
        <f t="shared" si="493"/>
        <v>8</v>
      </c>
      <c r="D7935" s="3">
        <f t="shared" si="494"/>
        <v>2</v>
      </c>
      <c r="E7935" s="3">
        <f t="shared" si="495"/>
        <v>12</v>
      </c>
      <c r="F7935">
        <v>2007.511886</v>
      </c>
      <c r="G7935">
        <v>1999.3108464093939</v>
      </c>
      <c r="H7935">
        <v>8.2010395906058875</v>
      </c>
      <c r="I7935">
        <v>8.2010395906058875</v>
      </c>
      <c r="J7935">
        <v>0.40851761067010078</v>
      </c>
    </row>
    <row r="7936" spans="1:10" x14ac:dyDescent="0.3">
      <c r="A7936" s="2">
        <v>45871.541666666657</v>
      </c>
      <c r="B7936" s="3">
        <f t="shared" si="492"/>
        <v>2025</v>
      </c>
      <c r="C7936" s="3">
        <f t="shared" si="493"/>
        <v>8</v>
      </c>
      <c r="D7936" s="3">
        <f t="shared" si="494"/>
        <v>2</v>
      </c>
      <c r="E7936" s="3">
        <f t="shared" si="495"/>
        <v>13</v>
      </c>
      <c r="F7936">
        <v>1987.526259</v>
      </c>
      <c r="G7936">
        <v>2018.5567872716249</v>
      </c>
      <c r="H7936">
        <v>-31.03052827162492</v>
      </c>
      <c r="I7936">
        <v>31.03052827162492</v>
      </c>
      <c r="J7936">
        <v>1.561263813804201</v>
      </c>
    </row>
    <row r="7937" spans="1:10" x14ac:dyDescent="0.3">
      <c r="A7937" s="2">
        <v>45871.583333333343</v>
      </c>
      <c r="B7937" s="3">
        <f t="shared" si="492"/>
        <v>2025</v>
      </c>
      <c r="C7937" s="3">
        <f t="shared" si="493"/>
        <v>8</v>
      </c>
      <c r="D7937" s="3">
        <f t="shared" si="494"/>
        <v>2</v>
      </c>
      <c r="E7937" s="3">
        <f t="shared" si="495"/>
        <v>14</v>
      </c>
      <c r="F7937">
        <v>2051.1122329999998</v>
      </c>
      <c r="G7937">
        <v>2062.2406082174061</v>
      </c>
      <c r="H7937">
        <v>-11.128375217406299</v>
      </c>
      <c r="I7937">
        <v>11.128375217406299</v>
      </c>
      <c r="J7937">
        <v>0.54255320788220174</v>
      </c>
    </row>
    <row r="7938" spans="1:10" x14ac:dyDescent="0.3">
      <c r="A7938" s="2">
        <v>45871.625</v>
      </c>
      <c r="B7938" s="3">
        <f t="shared" si="492"/>
        <v>2025</v>
      </c>
      <c r="C7938" s="3">
        <f t="shared" si="493"/>
        <v>8</v>
      </c>
      <c r="D7938" s="3">
        <f t="shared" si="494"/>
        <v>2</v>
      </c>
      <c r="E7938" s="3">
        <f t="shared" si="495"/>
        <v>15</v>
      </c>
      <c r="F7938">
        <v>2110.0759029999999</v>
      </c>
      <c r="G7938">
        <v>2136.290985376063</v>
      </c>
      <c r="H7938">
        <v>-26.215082376062579</v>
      </c>
      <c r="I7938">
        <v>26.215082376062579</v>
      </c>
      <c r="J7938">
        <v>1.2423762737060811</v>
      </c>
    </row>
    <row r="7939" spans="1:10" x14ac:dyDescent="0.3">
      <c r="A7939" s="2">
        <v>45871.666666666657</v>
      </c>
      <c r="B7939" s="3">
        <f t="shared" ref="B7939:B8002" si="496">YEAR(A7939)</f>
        <v>2025</v>
      </c>
      <c r="C7939" s="3">
        <f t="shared" ref="C7939:C8002" si="497">MONTH(A7939)</f>
        <v>8</v>
      </c>
      <c r="D7939" s="3">
        <f t="shared" ref="D7939:D8002" si="498">DAY(A7939)</f>
        <v>2</v>
      </c>
      <c r="E7939" s="3">
        <f t="shared" ref="E7939:E8002" si="499">HOUR(A7939)</f>
        <v>16</v>
      </c>
      <c r="F7939">
        <v>2118.3790519999998</v>
      </c>
      <c r="G7939">
        <v>2130.905190972052</v>
      </c>
      <c r="H7939">
        <v>-12.526138972052649</v>
      </c>
      <c r="I7939">
        <v>12.526138972052649</v>
      </c>
      <c r="J7939">
        <v>0.59130772465984804</v>
      </c>
    </row>
    <row r="7940" spans="1:10" x14ac:dyDescent="0.3">
      <c r="A7940" s="2">
        <v>45871.708333333343</v>
      </c>
      <c r="B7940" s="3">
        <f t="shared" si="496"/>
        <v>2025</v>
      </c>
      <c r="C7940" s="3">
        <f t="shared" si="497"/>
        <v>8</v>
      </c>
      <c r="D7940" s="3">
        <f t="shared" si="498"/>
        <v>2</v>
      </c>
      <c r="E7940" s="3">
        <f t="shared" si="499"/>
        <v>17</v>
      </c>
      <c r="F7940">
        <v>2061.7091700000001</v>
      </c>
      <c r="G7940">
        <v>2119.1312365801741</v>
      </c>
      <c r="H7940">
        <v>-57.422066580173578</v>
      </c>
      <c r="I7940">
        <v>57.422066580173578</v>
      </c>
      <c r="J7940">
        <v>2.7851681224355609</v>
      </c>
    </row>
    <row r="7941" spans="1:10" x14ac:dyDescent="0.3">
      <c r="A7941" s="2">
        <v>45871.75</v>
      </c>
      <c r="B7941" s="3">
        <f t="shared" si="496"/>
        <v>2025</v>
      </c>
      <c r="C7941" s="3">
        <f t="shared" si="497"/>
        <v>8</v>
      </c>
      <c r="D7941" s="3">
        <f t="shared" si="498"/>
        <v>2</v>
      </c>
      <c r="E7941" s="3">
        <f t="shared" si="499"/>
        <v>18</v>
      </c>
      <c r="F7941">
        <v>2059.2916650000002</v>
      </c>
      <c r="G7941">
        <v>2119.5932289894331</v>
      </c>
      <c r="H7941">
        <v>-60.301563989432452</v>
      </c>
      <c r="I7941">
        <v>60.301563989432452</v>
      </c>
      <c r="J7941">
        <v>2.9282672782259578</v>
      </c>
    </row>
    <row r="7942" spans="1:10" x14ac:dyDescent="0.3">
      <c r="A7942" s="2">
        <v>45871.791666666657</v>
      </c>
      <c r="B7942" s="3">
        <f t="shared" si="496"/>
        <v>2025</v>
      </c>
      <c r="C7942" s="3">
        <f t="shared" si="497"/>
        <v>8</v>
      </c>
      <c r="D7942" s="3">
        <f t="shared" si="498"/>
        <v>2</v>
      </c>
      <c r="E7942" s="3">
        <f t="shared" si="499"/>
        <v>19</v>
      </c>
      <c r="F7942">
        <v>2041.559861</v>
      </c>
      <c r="G7942">
        <v>2052.8123647525231</v>
      </c>
      <c r="H7942">
        <v>-11.252503752522671</v>
      </c>
      <c r="I7942">
        <v>11.252503752522671</v>
      </c>
      <c r="J7942">
        <v>0.55117187438287507</v>
      </c>
    </row>
    <row r="7943" spans="1:10" x14ac:dyDescent="0.3">
      <c r="A7943" s="2">
        <v>45871.833333333343</v>
      </c>
      <c r="B7943" s="3">
        <f t="shared" si="496"/>
        <v>2025</v>
      </c>
      <c r="C7943" s="3">
        <f t="shared" si="497"/>
        <v>8</v>
      </c>
      <c r="D7943" s="3">
        <f t="shared" si="498"/>
        <v>2</v>
      </c>
      <c r="E7943" s="3">
        <f t="shared" si="499"/>
        <v>20</v>
      </c>
      <c r="F7943">
        <v>2006.5533579999999</v>
      </c>
      <c r="G7943">
        <v>2023.4949800906761</v>
      </c>
      <c r="H7943">
        <v>-16.941622090676219</v>
      </c>
      <c r="I7943">
        <v>16.941622090676219</v>
      </c>
      <c r="J7943">
        <v>0.84431455675625122</v>
      </c>
    </row>
    <row r="7944" spans="1:10" x14ac:dyDescent="0.3">
      <c r="A7944" s="2">
        <v>45871.875</v>
      </c>
      <c r="B7944" s="3">
        <f t="shared" si="496"/>
        <v>2025</v>
      </c>
      <c r="C7944" s="3">
        <f t="shared" si="497"/>
        <v>8</v>
      </c>
      <c r="D7944" s="3">
        <f t="shared" si="498"/>
        <v>2</v>
      </c>
      <c r="E7944" s="3">
        <f t="shared" si="499"/>
        <v>21</v>
      </c>
      <c r="F7944">
        <v>2007.4588269999999</v>
      </c>
      <c r="G7944">
        <v>2032.5687969662711</v>
      </c>
      <c r="H7944">
        <v>-25.109969966271141</v>
      </c>
      <c r="I7944">
        <v>25.109969966271141</v>
      </c>
      <c r="J7944">
        <v>1.2508336225154311</v>
      </c>
    </row>
    <row r="7945" spans="1:10" x14ac:dyDescent="0.3">
      <c r="A7945" s="2">
        <v>45871.916666666657</v>
      </c>
      <c r="B7945" s="3">
        <f t="shared" si="496"/>
        <v>2025</v>
      </c>
      <c r="C7945" s="3">
        <f t="shared" si="497"/>
        <v>8</v>
      </c>
      <c r="D7945" s="3">
        <f t="shared" si="498"/>
        <v>2</v>
      </c>
      <c r="E7945" s="3">
        <f t="shared" si="499"/>
        <v>22</v>
      </c>
      <c r="F7945">
        <v>1984.6444489999999</v>
      </c>
      <c r="G7945">
        <v>2025.5079784165721</v>
      </c>
      <c r="H7945">
        <v>-40.863529416571957</v>
      </c>
      <c r="I7945">
        <v>40.863529416571957</v>
      </c>
      <c r="J7945">
        <v>2.05898489460718</v>
      </c>
    </row>
    <row r="7946" spans="1:10" x14ac:dyDescent="0.3">
      <c r="A7946" s="2">
        <v>45871.958333333343</v>
      </c>
      <c r="B7946" s="3">
        <f t="shared" si="496"/>
        <v>2025</v>
      </c>
      <c r="C7946" s="3">
        <f t="shared" si="497"/>
        <v>8</v>
      </c>
      <c r="D7946" s="3">
        <f t="shared" si="498"/>
        <v>2</v>
      </c>
      <c r="E7946" s="3">
        <f t="shared" si="499"/>
        <v>23</v>
      </c>
      <c r="F7946">
        <v>1877.4955540000001</v>
      </c>
      <c r="G7946">
        <v>1904.607062110018</v>
      </c>
      <c r="H7946">
        <v>-27.11150811001767</v>
      </c>
      <c r="I7946">
        <v>27.11150811001767</v>
      </c>
      <c r="J7946">
        <v>1.4440251563981179</v>
      </c>
    </row>
    <row r="7947" spans="1:10" x14ac:dyDescent="0.3">
      <c r="A7947" s="2">
        <v>45872</v>
      </c>
      <c r="B7947" s="3">
        <f t="shared" si="496"/>
        <v>2025</v>
      </c>
      <c r="C7947" s="3">
        <f t="shared" si="497"/>
        <v>8</v>
      </c>
      <c r="D7947" s="3">
        <f t="shared" si="498"/>
        <v>3</v>
      </c>
      <c r="E7947" s="3">
        <f t="shared" si="499"/>
        <v>0</v>
      </c>
      <c r="F7947">
        <v>1661.2948819999999</v>
      </c>
      <c r="G7947">
        <v>1708.1119438363669</v>
      </c>
      <c r="H7947">
        <v>-46.817061836367429</v>
      </c>
      <c r="I7947">
        <v>46.817061836367429</v>
      </c>
      <c r="J7947">
        <v>2.8181066674931592</v>
      </c>
    </row>
    <row r="7948" spans="1:10" x14ac:dyDescent="0.3">
      <c r="A7948" s="2">
        <v>45872.041666666657</v>
      </c>
      <c r="B7948" s="3">
        <f t="shared" si="496"/>
        <v>2025</v>
      </c>
      <c r="C7948" s="3">
        <f t="shared" si="497"/>
        <v>8</v>
      </c>
      <c r="D7948" s="3">
        <f t="shared" si="498"/>
        <v>3</v>
      </c>
      <c r="E7948" s="3">
        <f t="shared" si="499"/>
        <v>1</v>
      </c>
      <c r="F7948">
        <v>1537.110598</v>
      </c>
      <c r="G7948">
        <v>1554.4199136789471</v>
      </c>
      <c r="H7948">
        <v>-17.309315678947311</v>
      </c>
      <c r="I7948">
        <v>17.309315678947311</v>
      </c>
      <c r="J7948">
        <v>1.126094355309766</v>
      </c>
    </row>
    <row r="7949" spans="1:10" x14ac:dyDescent="0.3">
      <c r="A7949" s="2">
        <v>45872.083333333343</v>
      </c>
      <c r="B7949" s="3">
        <f t="shared" si="496"/>
        <v>2025</v>
      </c>
      <c r="C7949" s="3">
        <f t="shared" si="497"/>
        <v>8</v>
      </c>
      <c r="D7949" s="3">
        <f t="shared" si="498"/>
        <v>3</v>
      </c>
      <c r="E7949" s="3">
        <f t="shared" si="499"/>
        <v>2</v>
      </c>
      <c r="F7949">
        <v>1492.5169149999999</v>
      </c>
      <c r="G7949">
        <v>1499.179923715531</v>
      </c>
      <c r="H7949">
        <v>-6.6630087155313049</v>
      </c>
      <c r="I7949">
        <v>6.6630087155313049</v>
      </c>
      <c r="J7949">
        <v>0.44642768524542042</v>
      </c>
    </row>
    <row r="7950" spans="1:10" x14ac:dyDescent="0.3">
      <c r="A7950" s="2">
        <v>45872.125</v>
      </c>
      <c r="B7950" s="3">
        <f t="shared" si="496"/>
        <v>2025</v>
      </c>
      <c r="C7950" s="3">
        <f t="shared" si="497"/>
        <v>8</v>
      </c>
      <c r="D7950" s="3">
        <f t="shared" si="498"/>
        <v>3</v>
      </c>
      <c r="E7950" s="3">
        <f t="shared" si="499"/>
        <v>3</v>
      </c>
      <c r="F7950">
        <v>1403.802653</v>
      </c>
      <c r="G7950">
        <v>1412.480471364411</v>
      </c>
      <c r="H7950">
        <v>-8.6778183644114506</v>
      </c>
      <c r="I7950">
        <v>8.6778183644114506</v>
      </c>
      <c r="J7950">
        <v>0.61816512070737861</v>
      </c>
    </row>
    <row r="7951" spans="1:10" x14ac:dyDescent="0.3">
      <c r="A7951" s="2">
        <v>45872.166666666657</v>
      </c>
      <c r="B7951" s="3">
        <f t="shared" si="496"/>
        <v>2025</v>
      </c>
      <c r="C7951" s="3">
        <f t="shared" si="497"/>
        <v>8</v>
      </c>
      <c r="D7951" s="3">
        <f t="shared" si="498"/>
        <v>3</v>
      </c>
      <c r="E7951" s="3">
        <f t="shared" si="499"/>
        <v>4</v>
      </c>
      <c r="F7951">
        <v>1336.624957</v>
      </c>
      <c r="G7951">
        <v>1343.590455154771</v>
      </c>
      <c r="H7951">
        <v>-6.9654981547714669</v>
      </c>
      <c r="I7951">
        <v>6.9654981547714669</v>
      </c>
      <c r="J7951">
        <v>0.52112584897447389</v>
      </c>
    </row>
    <row r="7952" spans="1:10" x14ac:dyDescent="0.3">
      <c r="A7952" s="2">
        <v>45872.208333333343</v>
      </c>
      <c r="B7952" s="3">
        <f t="shared" si="496"/>
        <v>2025</v>
      </c>
      <c r="C7952" s="3">
        <f t="shared" si="497"/>
        <v>8</v>
      </c>
      <c r="D7952" s="3">
        <f t="shared" si="498"/>
        <v>3</v>
      </c>
      <c r="E7952" s="3">
        <f t="shared" si="499"/>
        <v>5</v>
      </c>
      <c r="F7952">
        <v>1288.913368</v>
      </c>
      <c r="G7952">
        <v>1305.927558389373</v>
      </c>
      <c r="H7952">
        <v>-17.014190389372519</v>
      </c>
      <c r="I7952">
        <v>17.014190389372519</v>
      </c>
      <c r="J7952">
        <v>1.320041424954109</v>
      </c>
    </row>
    <row r="7953" spans="1:10" x14ac:dyDescent="0.3">
      <c r="A7953" s="2">
        <v>45872.25</v>
      </c>
      <c r="B7953" s="3">
        <f t="shared" si="496"/>
        <v>2025</v>
      </c>
      <c r="C7953" s="3">
        <f t="shared" si="497"/>
        <v>8</v>
      </c>
      <c r="D7953" s="3">
        <f t="shared" si="498"/>
        <v>3</v>
      </c>
      <c r="E7953" s="3">
        <f t="shared" si="499"/>
        <v>6</v>
      </c>
      <c r="F7953">
        <v>1276.7952439999999</v>
      </c>
      <c r="G7953">
        <v>1250.4130378583311</v>
      </c>
      <c r="H7953">
        <v>26.382206141668799</v>
      </c>
      <c r="I7953">
        <v>26.382206141668799</v>
      </c>
      <c r="J7953">
        <v>2.0662832404525102</v>
      </c>
    </row>
    <row r="7954" spans="1:10" x14ac:dyDescent="0.3">
      <c r="A7954" s="2">
        <v>45872.291666666657</v>
      </c>
      <c r="B7954" s="3">
        <f t="shared" si="496"/>
        <v>2025</v>
      </c>
      <c r="C7954" s="3">
        <f t="shared" si="497"/>
        <v>8</v>
      </c>
      <c r="D7954" s="3">
        <f t="shared" si="498"/>
        <v>3</v>
      </c>
      <c r="E7954" s="3">
        <f t="shared" si="499"/>
        <v>7</v>
      </c>
      <c r="F7954">
        <v>1242.008333</v>
      </c>
      <c r="G7954">
        <v>1218.638534542428</v>
      </c>
      <c r="H7954">
        <v>23.369798457572411</v>
      </c>
      <c r="I7954">
        <v>23.369798457572411</v>
      </c>
      <c r="J7954">
        <v>1.881613660443173</v>
      </c>
    </row>
    <row r="7955" spans="1:10" x14ac:dyDescent="0.3">
      <c r="A7955" s="2">
        <v>45872.333333333343</v>
      </c>
      <c r="B7955" s="3">
        <f t="shared" si="496"/>
        <v>2025</v>
      </c>
      <c r="C7955" s="3">
        <f t="shared" si="497"/>
        <v>8</v>
      </c>
      <c r="D7955" s="3">
        <f t="shared" si="498"/>
        <v>3</v>
      </c>
      <c r="E7955" s="3">
        <f t="shared" si="499"/>
        <v>8</v>
      </c>
      <c r="F7955">
        <v>1280.71967</v>
      </c>
      <c r="G7955">
        <v>1250.1780729782829</v>
      </c>
      <c r="H7955">
        <v>30.541597021716601</v>
      </c>
      <c r="I7955">
        <v>30.541597021716601</v>
      </c>
      <c r="J7955">
        <v>2.3847214763020088</v>
      </c>
    </row>
    <row r="7956" spans="1:10" x14ac:dyDescent="0.3">
      <c r="A7956" s="2">
        <v>45872.375</v>
      </c>
      <c r="B7956" s="3">
        <f t="shared" si="496"/>
        <v>2025</v>
      </c>
      <c r="C7956" s="3">
        <f t="shared" si="497"/>
        <v>8</v>
      </c>
      <c r="D7956" s="3">
        <f t="shared" si="498"/>
        <v>3</v>
      </c>
      <c r="E7956" s="3">
        <f t="shared" si="499"/>
        <v>9</v>
      </c>
      <c r="F7956">
        <v>1409.3567459999999</v>
      </c>
      <c r="G7956">
        <v>1429.4129731737009</v>
      </c>
      <c r="H7956">
        <v>-20.056227173701249</v>
      </c>
      <c r="I7956">
        <v>20.056227173701249</v>
      </c>
      <c r="J7956">
        <v>1.423076678819815</v>
      </c>
    </row>
    <row r="7957" spans="1:10" x14ac:dyDescent="0.3">
      <c r="A7957" s="2">
        <v>45872.416666666657</v>
      </c>
      <c r="B7957" s="3">
        <f t="shared" si="496"/>
        <v>2025</v>
      </c>
      <c r="C7957" s="3">
        <f t="shared" si="497"/>
        <v>8</v>
      </c>
      <c r="D7957" s="3">
        <f t="shared" si="498"/>
        <v>3</v>
      </c>
      <c r="E7957" s="3">
        <f t="shared" si="499"/>
        <v>10</v>
      </c>
      <c r="F7957">
        <v>1552.7879929999999</v>
      </c>
      <c r="G7957">
        <v>1603.1603071304989</v>
      </c>
      <c r="H7957">
        <v>-50.372314130499262</v>
      </c>
      <c r="I7957">
        <v>50.372314130499262</v>
      </c>
      <c r="J7957">
        <v>3.2439917334224271</v>
      </c>
    </row>
    <row r="7958" spans="1:10" x14ac:dyDescent="0.3">
      <c r="A7958" s="2">
        <v>45872.458333333343</v>
      </c>
      <c r="B7958" s="3">
        <f t="shared" si="496"/>
        <v>2025</v>
      </c>
      <c r="C7958" s="3">
        <f t="shared" si="497"/>
        <v>8</v>
      </c>
      <c r="D7958" s="3">
        <f t="shared" si="498"/>
        <v>3</v>
      </c>
      <c r="E7958" s="3">
        <f t="shared" si="499"/>
        <v>11</v>
      </c>
      <c r="F7958">
        <v>1669.5978829999999</v>
      </c>
      <c r="G7958">
        <v>1720.087712836633</v>
      </c>
      <c r="H7958">
        <v>-50.48982983663268</v>
      </c>
      <c r="I7958">
        <v>50.48982983663268</v>
      </c>
      <c r="J7958">
        <v>3.0240712659450382</v>
      </c>
    </row>
    <row r="7959" spans="1:10" x14ac:dyDescent="0.3">
      <c r="A7959" s="2">
        <v>45872.5</v>
      </c>
      <c r="B7959" s="3">
        <f t="shared" si="496"/>
        <v>2025</v>
      </c>
      <c r="C7959" s="3">
        <f t="shared" si="497"/>
        <v>8</v>
      </c>
      <c r="D7959" s="3">
        <f t="shared" si="498"/>
        <v>3</v>
      </c>
      <c r="E7959" s="3">
        <f t="shared" si="499"/>
        <v>12</v>
      </c>
      <c r="F7959">
        <v>1747.0082849999999</v>
      </c>
      <c r="G7959">
        <v>1777.2094143773511</v>
      </c>
      <c r="H7959">
        <v>-30.201129377351439</v>
      </c>
      <c r="I7959">
        <v>30.201129377351439</v>
      </c>
      <c r="J7959">
        <v>1.7287341815525341</v>
      </c>
    </row>
    <row r="7960" spans="1:10" x14ac:dyDescent="0.3">
      <c r="A7960" s="2">
        <v>45872.541666666657</v>
      </c>
      <c r="B7960" s="3">
        <f t="shared" si="496"/>
        <v>2025</v>
      </c>
      <c r="C7960" s="3">
        <f t="shared" si="497"/>
        <v>8</v>
      </c>
      <c r="D7960" s="3">
        <f t="shared" si="498"/>
        <v>3</v>
      </c>
      <c r="E7960" s="3">
        <f t="shared" si="499"/>
        <v>13</v>
      </c>
      <c r="F7960">
        <v>1774.5014779999999</v>
      </c>
      <c r="G7960">
        <v>1784.4948263982899</v>
      </c>
      <c r="H7960">
        <v>-9.9933483982897542</v>
      </c>
      <c r="I7960">
        <v>9.9933483982897542</v>
      </c>
      <c r="J7960">
        <v>0.56316371229808526</v>
      </c>
    </row>
    <row r="7961" spans="1:10" x14ac:dyDescent="0.3">
      <c r="A7961" s="2">
        <v>45872.583333333343</v>
      </c>
      <c r="B7961" s="3">
        <f t="shared" si="496"/>
        <v>2025</v>
      </c>
      <c r="C7961" s="3">
        <f t="shared" si="497"/>
        <v>8</v>
      </c>
      <c r="D7961" s="3">
        <f t="shared" si="498"/>
        <v>3</v>
      </c>
      <c r="E7961" s="3">
        <f t="shared" si="499"/>
        <v>14</v>
      </c>
      <c r="F7961">
        <v>1833.091868</v>
      </c>
      <c r="G7961">
        <v>1835.7534350550211</v>
      </c>
      <c r="H7961">
        <v>-2.6615670550213508</v>
      </c>
      <c r="I7961">
        <v>2.6615670550213508</v>
      </c>
      <c r="J7961">
        <v>0.1451955082821417</v>
      </c>
    </row>
    <row r="7962" spans="1:10" x14ac:dyDescent="0.3">
      <c r="A7962" s="2">
        <v>45872.625</v>
      </c>
      <c r="B7962" s="3">
        <f t="shared" si="496"/>
        <v>2025</v>
      </c>
      <c r="C7962" s="3">
        <f t="shared" si="497"/>
        <v>8</v>
      </c>
      <c r="D7962" s="3">
        <f t="shared" si="498"/>
        <v>3</v>
      </c>
      <c r="E7962" s="3">
        <f t="shared" si="499"/>
        <v>15</v>
      </c>
      <c r="F7962">
        <v>1833.5299010000001</v>
      </c>
      <c r="G7962">
        <v>1908.7978272521891</v>
      </c>
      <c r="H7962">
        <v>-75.267926252189227</v>
      </c>
      <c r="I7962">
        <v>75.267926252189227</v>
      </c>
      <c r="J7962">
        <v>4.1050831083329644</v>
      </c>
    </row>
    <row r="7963" spans="1:10" x14ac:dyDescent="0.3">
      <c r="A7963" s="2">
        <v>45872.666666666657</v>
      </c>
      <c r="B7963" s="3">
        <f t="shared" si="496"/>
        <v>2025</v>
      </c>
      <c r="C7963" s="3">
        <f t="shared" si="497"/>
        <v>8</v>
      </c>
      <c r="D7963" s="3">
        <f t="shared" si="498"/>
        <v>3</v>
      </c>
      <c r="E7963" s="3">
        <f t="shared" si="499"/>
        <v>16</v>
      </c>
      <c r="F7963">
        <v>1818.186717</v>
      </c>
      <c r="G7963">
        <v>1929.17833197509</v>
      </c>
      <c r="H7963">
        <v>-110.9916149750895</v>
      </c>
      <c r="I7963">
        <v>110.9916149750895</v>
      </c>
      <c r="J7963">
        <v>6.1045223759097249</v>
      </c>
    </row>
    <row r="7964" spans="1:10" x14ac:dyDescent="0.3">
      <c r="A7964" s="2">
        <v>45872.708333333343</v>
      </c>
      <c r="B7964" s="3">
        <f t="shared" si="496"/>
        <v>2025</v>
      </c>
      <c r="C7964" s="3">
        <f t="shared" si="497"/>
        <v>8</v>
      </c>
      <c r="D7964" s="3">
        <f t="shared" si="498"/>
        <v>3</v>
      </c>
      <c r="E7964" s="3">
        <f t="shared" si="499"/>
        <v>17</v>
      </c>
      <c r="F7964">
        <v>1823.6940239999999</v>
      </c>
      <c r="G7964">
        <v>1879.575297153493</v>
      </c>
      <c r="H7964">
        <v>-55.881273153493112</v>
      </c>
      <c r="I7964">
        <v>55.881273153493112</v>
      </c>
      <c r="J7964">
        <v>3.0641803075563541</v>
      </c>
    </row>
    <row r="7965" spans="1:10" x14ac:dyDescent="0.3">
      <c r="A7965" s="2">
        <v>45872.75</v>
      </c>
      <c r="B7965" s="3">
        <f t="shared" si="496"/>
        <v>2025</v>
      </c>
      <c r="C7965" s="3">
        <f t="shared" si="497"/>
        <v>8</v>
      </c>
      <c r="D7965" s="3">
        <f t="shared" si="498"/>
        <v>3</v>
      </c>
      <c r="E7965" s="3">
        <f t="shared" si="499"/>
        <v>18</v>
      </c>
      <c r="F7965">
        <v>1828.3822290000001</v>
      </c>
      <c r="G7965">
        <v>1883.7425260268531</v>
      </c>
      <c r="H7965">
        <v>-55.36029702685255</v>
      </c>
      <c r="I7965">
        <v>55.36029702685255</v>
      </c>
      <c r="J7965">
        <v>3.027829528682731</v>
      </c>
    </row>
    <row r="7966" spans="1:10" x14ac:dyDescent="0.3">
      <c r="A7966" s="2">
        <v>45872.791666666657</v>
      </c>
      <c r="B7966" s="3">
        <f t="shared" si="496"/>
        <v>2025</v>
      </c>
      <c r="C7966" s="3">
        <f t="shared" si="497"/>
        <v>8</v>
      </c>
      <c r="D7966" s="3">
        <f t="shared" si="498"/>
        <v>3</v>
      </c>
      <c r="E7966" s="3">
        <f t="shared" si="499"/>
        <v>19</v>
      </c>
      <c r="F7966">
        <v>1859.015034</v>
      </c>
      <c r="G7966">
        <v>1847.7052648236929</v>
      </c>
      <c r="H7966">
        <v>11.30976917630665</v>
      </c>
      <c r="I7966">
        <v>11.30976917630665</v>
      </c>
      <c r="J7966">
        <v>0.60837427182990911</v>
      </c>
    </row>
    <row r="7967" spans="1:10" x14ac:dyDescent="0.3">
      <c r="A7967" s="2">
        <v>45872.833333333343</v>
      </c>
      <c r="B7967" s="3">
        <f t="shared" si="496"/>
        <v>2025</v>
      </c>
      <c r="C7967" s="3">
        <f t="shared" si="497"/>
        <v>8</v>
      </c>
      <c r="D7967" s="3">
        <f t="shared" si="498"/>
        <v>3</v>
      </c>
      <c r="E7967" s="3">
        <f t="shared" si="499"/>
        <v>20</v>
      </c>
      <c r="F7967">
        <v>1845.270403</v>
      </c>
      <c r="G7967">
        <v>1859.0760691095661</v>
      </c>
      <c r="H7967">
        <v>-13.80566610956566</v>
      </c>
      <c r="I7967">
        <v>13.80566610956566</v>
      </c>
      <c r="J7967">
        <v>0.74816493491251834</v>
      </c>
    </row>
    <row r="7968" spans="1:10" x14ac:dyDescent="0.3">
      <c r="A7968" s="2">
        <v>45872.875</v>
      </c>
      <c r="B7968" s="3">
        <f t="shared" si="496"/>
        <v>2025</v>
      </c>
      <c r="C7968" s="3">
        <f t="shared" si="497"/>
        <v>8</v>
      </c>
      <c r="D7968" s="3">
        <f t="shared" si="498"/>
        <v>3</v>
      </c>
      <c r="E7968" s="3">
        <f t="shared" si="499"/>
        <v>21</v>
      </c>
      <c r="F7968">
        <v>1873.8816409999999</v>
      </c>
      <c r="G7968">
        <v>1865.4191263207319</v>
      </c>
      <c r="H7968">
        <v>8.4625146792677697</v>
      </c>
      <c r="I7968">
        <v>8.4625146792677697</v>
      </c>
      <c r="J7968">
        <v>0.45160347879555951</v>
      </c>
    </row>
    <row r="7969" spans="1:10" x14ac:dyDescent="0.3">
      <c r="A7969" s="2">
        <v>45872.916666666657</v>
      </c>
      <c r="B7969" s="3">
        <f t="shared" si="496"/>
        <v>2025</v>
      </c>
      <c r="C7969" s="3">
        <f t="shared" si="497"/>
        <v>8</v>
      </c>
      <c r="D7969" s="3">
        <f t="shared" si="498"/>
        <v>3</v>
      </c>
      <c r="E7969" s="3">
        <f t="shared" si="499"/>
        <v>22</v>
      </c>
      <c r="F7969">
        <v>1851.123599</v>
      </c>
      <c r="G7969">
        <v>1858.8681805675731</v>
      </c>
      <c r="H7969">
        <v>-7.7445815675725953</v>
      </c>
      <c r="I7969">
        <v>7.7445815675725953</v>
      </c>
      <c r="J7969">
        <v>0.41837193214736701</v>
      </c>
    </row>
    <row r="7970" spans="1:10" x14ac:dyDescent="0.3">
      <c r="A7970" s="2">
        <v>45872.958333333343</v>
      </c>
      <c r="B7970" s="3">
        <f t="shared" si="496"/>
        <v>2025</v>
      </c>
      <c r="C7970" s="3">
        <f t="shared" si="497"/>
        <v>8</v>
      </c>
      <c r="D7970" s="3">
        <f t="shared" si="498"/>
        <v>3</v>
      </c>
      <c r="E7970" s="3">
        <f t="shared" si="499"/>
        <v>23</v>
      </c>
      <c r="F7970">
        <v>1759.0809870000001</v>
      </c>
      <c r="G7970">
        <v>1747.552990771452</v>
      </c>
      <c r="H7970">
        <v>11.52799622854832</v>
      </c>
      <c r="I7970">
        <v>11.52799622854832</v>
      </c>
      <c r="J7970">
        <v>0.65534198332777849</v>
      </c>
    </row>
    <row r="7971" spans="1:10" x14ac:dyDescent="0.3">
      <c r="A7971" s="2">
        <v>45873</v>
      </c>
      <c r="B7971" s="3">
        <f t="shared" si="496"/>
        <v>2025</v>
      </c>
      <c r="C7971" s="3">
        <f t="shared" si="497"/>
        <v>8</v>
      </c>
      <c r="D7971" s="3">
        <f t="shared" si="498"/>
        <v>4</v>
      </c>
      <c r="E7971" s="3">
        <f t="shared" si="499"/>
        <v>0</v>
      </c>
      <c r="F7971">
        <v>1834.3648659999999</v>
      </c>
      <c r="G7971">
        <v>1751.739719127148</v>
      </c>
      <c r="H7971">
        <v>82.625146872852156</v>
      </c>
      <c r="I7971">
        <v>82.625146872852156</v>
      </c>
      <c r="J7971">
        <v>4.5042918344276472</v>
      </c>
    </row>
    <row r="7972" spans="1:10" x14ac:dyDescent="0.3">
      <c r="A7972" s="2">
        <v>45873.041666666657</v>
      </c>
      <c r="B7972" s="3">
        <f t="shared" si="496"/>
        <v>2025</v>
      </c>
      <c r="C7972" s="3">
        <f t="shared" si="497"/>
        <v>8</v>
      </c>
      <c r="D7972" s="3">
        <f t="shared" si="498"/>
        <v>4</v>
      </c>
      <c r="E7972" s="3">
        <f t="shared" si="499"/>
        <v>1</v>
      </c>
      <c r="F7972">
        <v>1663.6296299999999</v>
      </c>
      <c r="G7972">
        <v>1568.583015102319</v>
      </c>
      <c r="H7972">
        <v>95.046614897680683</v>
      </c>
      <c r="I7972">
        <v>95.046614897680683</v>
      </c>
      <c r="J7972">
        <v>5.7132076264880522</v>
      </c>
    </row>
    <row r="7973" spans="1:10" x14ac:dyDescent="0.3">
      <c r="A7973" s="2">
        <v>45873.083333333343</v>
      </c>
      <c r="B7973" s="3">
        <f t="shared" si="496"/>
        <v>2025</v>
      </c>
      <c r="C7973" s="3">
        <f t="shared" si="497"/>
        <v>8</v>
      </c>
      <c r="D7973" s="3">
        <f t="shared" si="498"/>
        <v>4</v>
      </c>
      <c r="E7973" s="3">
        <f t="shared" si="499"/>
        <v>2</v>
      </c>
      <c r="F7973">
        <v>1405.7525410000001</v>
      </c>
      <c r="G7973">
        <v>1444.401955427501</v>
      </c>
      <c r="H7973">
        <v>-38.649414427500687</v>
      </c>
      <c r="I7973">
        <v>38.649414427500687</v>
      </c>
      <c r="J7973">
        <v>2.749375391489898</v>
      </c>
    </row>
    <row r="7974" spans="1:10" x14ac:dyDescent="0.3">
      <c r="A7974" s="2">
        <v>45873.125</v>
      </c>
      <c r="B7974" s="3">
        <f t="shared" si="496"/>
        <v>2025</v>
      </c>
      <c r="C7974" s="3">
        <f t="shared" si="497"/>
        <v>8</v>
      </c>
      <c r="D7974" s="3">
        <f t="shared" si="498"/>
        <v>4</v>
      </c>
      <c r="E7974" s="3">
        <f t="shared" si="499"/>
        <v>3</v>
      </c>
      <c r="F7974">
        <v>1303.403305</v>
      </c>
      <c r="G7974">
        <v>1358.7899369990771</v>
      </c>
      <c r="H7974">
        <v>-55.386631999077281</v>
      </c>
      <c r="I7974">
        <v>55.386631999077281</v>
      </c>
      <c r="J7974">
        <v>4.2493855728770784</v>
      </c>
    </row>
    <row r="7975" spans="1:10" x14ac:dyDescent="0.3">
      <c r="A7975" s="2">
        <v>45873.166666666657</v>
      </c>
      <c r="B7975" s="3">
        <f t="shared" si="496"/>
        <v>2025</v>
      </c>
      <c r="C7975" s="3">
        <f t="shared" si="497"/>
        <v>8</v>
      </c>
      <c r="D7975" s="3">
        <f t="shared" si="498"/>
        <v>4</v>
      </c>
      <c r="E7975" s="3">
        <f t="shared" si="499"/>
        <v>4</v>
      </c>
      <c r="F7975">
        <v>1240.269863</v>
      </c>
      <c r="G7975">
        <v>1286.714866020139</v>
      </c>
      <c r="H7975">
        <v>-46.445003020139438</v>
      </c>
      <c r="I7975">
        <v>46.445003020139438</v>
      </c>
      <c r="J7975">
        <v>3.7447497843568649</v>
      </c>
    </row>
    <row r="7976" spans="1:10" x14ac:dyDescent="0.3">
      <c r="A7976" s="2">
        <v>45873.208333333343</v>
      </c>
      <c r="B7976" s="3">
        <f t="shared" si="496"/>
        <v>2025</v>
      </c>
      <c r="C7976" s="3">
        <f t="shared" si="497"/>
        <v>8</v>
      </c>
      <c r="D7976" s="3">
        <f t="shared" si="498"/>
        <v>4</v>
      </c>
      <c r="E7976" s="3">
        <f t="shared" si="499"/>
        <v>5</v>
      </c>
      <c r="F7976">
        <v>1202.4034360000001</v>
      </c>
      <c r="G7976">
        <v>1224.4588397916709</v>
      </c>
      <c r="H7976">
        <v>-22.055403791670638</v>
      </c>
      <c r="I7976">
        <v>22.055403791670638</v>
      </c>
      <c r="J7976">
        <v>1.8342765108057131</v>
      </c>
    </row>
    <row r="7977" spans="1:10" x14ac:dyDescent="0.3">
      <c r="A7977" s="2">
        <v>45873.25</v>
      </c>
      <c r="B7977" s="3">
        <f t="shared" si="496"/>
        <v>2025</v>
      </c>
      <c r="C7977" s="3">
        <f t="shared" si="497"/>
        <v>8</v>
      </c>
      <c r="D7977" s="3">
        <f t="shared" si="498"/>
        <v>4</v>
      </c>
      <c r="E7977" s="3">
        <f t="shared" si="499"/>
        <v>6</v>
      </c>
      <c r="F7977">
        <v>1197.074732</v>
      </c>
      <c r="G7977">
        <v>1247.397092746472</v>
      </c>
      <c r="H7977">
        <v>-50.322360746471759</v>
      </c>
      <c r="I7977">
        <v>50.322360746471759</v>
      </c>
      <c r="J7977">
        <v>4.2037777092155304</v>
      </c>
    </row>
    <row r="7978" spans="1:10" x14ac:dyDescent="0.3">
      <c r="A7978" s="2">
        <v>45873.291666666657</v>
      </c>
      <c r="B7978" s="3">
        <f t="shared" si="496"/>
        <v>2025</v>
      </c>
      <c r="C7978" s="3">
        <f t="shared" si="497"/>
        <v>8</v>
      </c>
      <c r="D7978" s="3">
        <f t="shared" si="498"/>
        <v>4</v>
      </c>
      <c r="E7978" s="3">
        <f t="shared" si="499"/>
        <v>7</v>
      </c>
      <c r="F7978">
        <v>1192.7191620000001</v>
      </c>
      <c r="G7978">
        <v>1258.1024620079061</v>
      </c>
      <c r="H7978">
        <v>-65.3833000079062</v>
      </c>
      <c r="I7978">
        <v>65.3833000079062</v>
      </c>
      <c r="J7978">
        <v>5.4818688330841718</v>
      </c>
    </row>
    <row r="7979" spans="1:10" x14ac:dyDescent="0.3">
      <c r="A7979" s="2">
        <v>45873.333333333343</v>
      </c>
      <c r="B7979" s="3">
        <f t="shared" si="496"/>
        <v>2025</v>
      </c>
      <c r="C7979" s="3">
        <f t="shared" si="497"/>
        <v>8</v>
      </c>
      <c r="D7979" s="3">
        <f t="shared" si="498"/>
        <v>4</v>
      </c>
      <c r="E7979" s="3">
        <f t="shared" si="499"/>
        <v>8</v>
      </c>
      <c r="F7979">
        <v>1297.216412</v>
      </c>
      <c r="G7979">
        <v>1360.90962731063</v>
      </c>
      <c r="H7979">
        <v>-63.693215310629512</v>
      </c>
      <c r="I7979">
        <v>63.693215310629512</v>
      </c>
      <c r="J7979">
        <v>4.9099914803286193</v>
      </c>
    </row>
    <row r="7980" spans="1:10" x14ac:dyDescent="0.3">
      <c r="A7980" s="2">
        <v>45873.375</v>
      </c>
      <c r="B7980" s="3">
        <f t="shared" si="496"/>
        <v>2025</v>
      </c>
      <c r="C7980" s="3">
        <f t="shared" si="497"/>
        <v>8</v>
      </c>
      <c r="D7980" s="3">
        <f t="shared" si="498"/>
        <v>4</v>
      </c>
      <c r="E7980" s="3">
        <f t="shared" si="499"/>
        <v>9</v>
      </c>
      <c r="F7980">
        <v>1639.1700559999999</v>
      </c>
      <c r="G7980">
        <v>1649.5356445726679</v>
      </c>
      <c r="H7980">
        <v>-10.365588572668459</v>
      </c>
      <c r="I7980">
        <v>10.365588572668459</v>
      </c>
      <c r="J7980">
        <v>0.63236810206029204</v>
      </c>
    </row>
    <row r="7981" spans="1:10" x14ac:dyDescent="0.3">
      <c r="A7981" s="2">
        <v>45873.416666666657</v>
      </c>
      <c r="B7981" s="3">
        <f t="shared" si="496"/>
        <v>2025</v>
      </c>
      <c r="C7981" s="3">
        <f t="shared" si="497"/>
        <v>8</v>
      </c>
      <c r="D7981" s="3">
        <f t="shared" si="498"/>
        <v>4</v>
      </c>
      <c r="E7981" s="3">
        <f t="shared" si="499"/>
        <v>10</v>
      </c>
      <c r="F7981">
        <v>1868.9539649999999</v>
      </c>
      <c r="G7981">
        <v>1843.7759575462101</v>
      </c>
      <c r="H7981">
        <v>25.178007453790311</v>
      </c>
      <c r="I7981">
        <v>25.178007453790311</v>
      </c>
      <c r="J7981">
        <v>1.3471710874263809</v>
      </c>
    </row>
    <row r="7982" spans="1:10" x14ac:dyDescent="0.3">
      <c r="A7982" s="2">
        <v>45873.458333333343</v>
      </c>
      <c r="B7982" s="3">
        <f t="shared" si="496"/>
        <v>2025</v>
      </c>
      <c r="C7982" s="3">
        <f t="shared" si="497"/>
        <v>8</v>
      </c>
      <c r="D7982" s="3">
        <f t="shared" si="498"/>
        <v>4</v>
      </c>
      <c r="E7982" s="3">
        <f t="shared" si="499"/>
        <v>11</v>
      </c>
      <c r="F7982">
        <v>1981.795768</v>
      </c>
      <c r="G7982">
        <v>1983.650983178984</v>
      </c>
      <c r="H7982">
        <v>-1.8552151789845079</v>
      </c>
      <c r="I7982">
        <v>1.8552151789845079</v>
      </c>
      <c r="J7982">
        <v>9.3612833821755087E-2</v>
      </c>
    </row>
    <row r="7983" spans="1:10" x14ac:dyDescent="0.3">
      <c r="A7983" s="2">
        <v>45873.5</v>
      </c>
      <c r="B7983" s="3">
        <f t="shared" si="496"/>
        <v>2025</v>
      </c>
      <c r="C7983" s="3">
        <f t="shared" si="497"/>
        <v>8</v>
      </c>
      <c r="D7983" s="3">
        <f t="shared" si="498"/>
        <v>4</v>
      </c>
      <c r="E7983" s="3">
        <f t="shared" si="499"/>
        <v>12</v>
      </c>
      <c r="F7983">
        <v>2075.263144</v>
      </c>
      <c r="G7983">
        <v>2046.155470400161</v>
      </c>
      <c r="H7983">
        <v>29.107673599839021</v>
      </c>
      <c r="I7983">
        <v>29.107673599839021</v>
      </c>
      <c r="J7983">
        <v>1.4026015777321399</v>
      </c>
    </row>
    <row r="7984" spans="1:10" x14ac:dyDescent="0.3">
      <c r="A7984" s="2">
        <v>45873.541666666657</v>
      </c>
      <c r="B7984" s="3">
        <f t="shared" si="496"/>
        <v>2025</v>
      </c>
      <c r="C7984" s="3">
        <f t="shared" si="497"/>
        <v>8</v>
      </c>
      <c r="D7984" s="3">
        <f t="shared" si="498"/>
        <v>4</v>
      </c>
      <c r="E7984" s="3">
        <f t="shared" si="499"/>
        <v>13</v>
      </c>
      <c r="F7984">
        <v>2065.6316470000002</v>
      </c>
      <c r="G7984">
        <v>2095.354805535716</v>
      </c>
      <c r="H7984">
        <v>-29.72315853571536</v>
      </c>
      <c r="I7984">
        <v>29.72315853571536</v>
      </c>
      <c r="J7984">
        <v>1.4389379916250831</v>
      </c>
    </row>
    <row r="7985" spans="1:10" x14ac:dyDescent="0.3">
      <c r="A7985" s="2">
        <v>45873.583333333343</v>
      </c>
      <c r="B7985" s="3">
        <f t="shared" si="496"/>
        <v>2025</v>
      </c>
      <c r="C7985" s="3">
        <f t="shared" si="497"/>
        <v>8</v>
      </c>
      <c r="D7985" s="3">
        <f t="shared" si="498"/>
        <v>4</v>
      </c>
      <c r="E7985" s="3">
        <f t="shared" si="499"/>
        <v>14</v>
      </c>
      <c r="F7985">
        <v>2161.1865290000001</v>
      </c>
      <c r="G7985">
        <v>2125.9720541942779</v>
      </c>
      <c r="H7985">
        <v>35.214474805722148</v>
      </c>
      <c r="I7985">
        <v>35.214474805722148</v>
      </c>
      <c r="J7985">
        <v>1.6294046965957429</v>
      </c>
    </row>
    <row r="7986" spans="1:10" x14ac:dyDescent="0.3">
      <c r="A7986" s="2">
        <v>45873.625</v>
      </c>
      <c r="B7986" s="3">
        <f t="shared" si="496"/>
        <v>2025</v>
      </c>
      <c r="C7986" s="3">
        <f t="shared" si="497"/>
        <v>8</v>
      </c>
      <c r="D7986" s="3">
        <f t="shared" si="498"/>
        <v>4</v>
      </c>
      <c r="E7986" s="3">
        <f t="shared" si="499"/>
        <v>15</v>
      </c>
      <c r="F7986">
        <v>2219.4225900000001</v>
      </c>
      <c r="G7986">
        <v>2153.2795483792352</v>
      </c>
      <c r="H7986">
        <v>66.143041620765416</v>
      </c>
      <c r="I7986">
        <v>66.143041620765416</v>
      </c>
      <c r="J7986">
        <v>2.9801914209029672</v>
      </c>
    </row>
    <row r="7987" spans="1:10" x14ac:dyDescent="0.3">
      <c r="A7987" s="2">
        <v>45873.666666666657</v>
      </c>
      <c r="B7987" s="3">
        <f t="shared" si="496"/>
        <v>2025</v>
      </c>
      <c r="C7987" s="3">
        <f t="shared" si="497"/>
        <v>8</v>
      </c>
      <c r="D7987" s="3">
        <f t="shared" si="498"/>
        <v>4</v>
      </c>
      <c r="E7987" s="3">
        <f t="shared" si="499"/>
        <v>16</v>
      </c>
      <c r="F7987">
        <v>2221.700812</v>
      </c>
      <c r="G7987">
        <v>2144.1534162977709</v>
      </c>
      <c r="H7987">
        <v>77.547395702229096</v>
      </c>
      <c r="I7987">
        <v>77.547395702229096</v>
      </c>
      <c r="J7987">
        <v>3.490451787359099</v>
      </c>
    </row>
    <row r="7988" spans="1:10" x14ac:dyDescent="0.3">
      <c r="A7988" s="2">
        <v>45873.708333333343</v>
      </c>
      <c r="B7988" s="3">
        <f t="shared" si="496"/>
        <v>2025</v>
      </c>
      <c r="C7988" s="3">
        <f t="shared" si="497"/>
        <v>8</v>
      </c>
      <c r="D7988" s="3">
        <f t="shared" si="498"/>
        <v>4</v>
      </c>
      <c r="E7988" s="3">
        <f t="shared" si="499"/>
        <v>17</v>
      </c>
      <c r="F7988">
        <v>2200.13789</v>
      </c>
      <c r="G7988">
        <v>2115.0611176524021</v>
      </c>
      <c r="H7988">
        <v>85.076772347597853</v>
      </c>
      <c r="I7988">
        <v>85.076772347597853</v>
      </c>
      <c r="J7988">
        <v>3.8668836500785861</v>
      </c>
    </row>
    <row r="7989" spans="1:10" x14ac:dyDescent="0.3">
      <c r="A7989" s="2">
        <v>45873.75</v>
      </c>
      <c r="B7989" s="3">
        <f t="shared" si="496"/>
        <v>2025</v>
      </c>
      <c r="C7989" s="3">
        <f t="shared" si="497"/>
        <v>8</v>
      </c>
      <c r="D7989" s="3">
        <f t="shared" si="498"/>
        <v>4</v>
      </c>
      <c r="E7989" s="3">
        <f t="shared" si="499"/>
        <v>18</v>
      </c>
      <c r="F7989">
        <v>2172.7093530000002</v>
      </c>
      <c r="G7989">
        <v>2100.5495522121309</v>
      </c>
      <c r="H7989">
        <v>72.159800787868789</v>
      </c>
      <c r="I7989">
        <v>72.159800787868789</v>
      </c>
      <c r="J7989">
        <v>3.3211897711136449</v>
      </c>
    </row>
    <row r="7990" spans="1:10" x14ac:dyDescent="0.3">
      <c r="A7990" s="2">
        <v>45873.791666666657</v>
      </c>
      <c r="B7990" s="3">
        <f t="shared" si="496"/>
        <v>2025</v>
      </c>
      <c r="C7990" s="3">
        <f t="shared" si="497"/>
        <v>8</v>
      </c>
      <c r="D7990" s="3">
        <f t="shared" si="498"/>
        <v>4</v>
      </c>
      <c r="E7990" s="3">
        <f t="shared" si="499"/>
        <v>19</v>
      </c>
      <c r="F7990">
        <v>2152.8890860000001</v>
      </c>
      <c r="G7990">
        <v>2087.9382233996548</v>
      </c>
      <c r="H7990">
        <v>64.950862600344863</v>
      </c>
      <c r="I7990">
        <v>64.950862600344863</v>
      </c>
      <c r="J7990">
        <v>3.0169163391978771</v>
      </c>
    </row>
    <row r="7991" spans="1:10" x14ac:dyDescent="0.3">
      <c r="A7991" s="2">
        <v>45873.833333333343</v>
      </c>
      <c r="B7991" s="3">
        <f t="shared" si="496"/>
        <v>2025</v>
      </c>
      <c r="C7991" s="3">
        <f t="shared" si="497"/>
        <v>8</v>
      </c>
      <c r="D7991" s="3">
        <f t="shared" si="498"/>
        <v>4</v>
      </c>
      <c r="E7991" s="3">
        <f t="shared" si="499"/>
        <v>20</v>
      </c>
      <c r="F7991">
        <v>2114.733663</v>
      </c>
      <c r="G7991">
        <v>2045.694647518111</v>
      </c>
      <c r="H7991">
        <v>69.03901548188901</v>
      </c>
      <c r="I7991">
        <v>69.03901548188901</v>
      </c>
      <c r="J7991">
        <v>3.2646671630481219</v>
      </c>
    </row>
    <row r="7992" spans="1:10" x14ac:dyDescent="0.3">
      <c r="A7992" s="2">
        <v>45873.875</v>
      </c>
      <c r="B7992" s="3">
        <f t="shared" si="496"/>
        <v>2025</v>
      </c>
      <c r="C7992" s="3">
        <f t="shared" si="497"/>
        <v>8</v>
      </c>
      <c r="D7992" s="3">
        <f t="shared" si="498"/>
        <v>4</v>
      </c>
      <c r="E7992" s="3">
        <f t="shared" si="499"/>
        <v>21</v>
      </c>
      <c r="F7992">
        <v>2117.8843969999998</v>
      </c>
      <c r="G7992">
        <v>2049.5189195765051</v>
      </c>
      <c r="H7992">
        <v>68.365477423495122</v>
      </c>
      <c r="I7992">
        <v>68.365477423495122</v>
      </c>
      <c r="J7992">
        <v>3.2280079838319859</v>
      </c>
    </row>
    <row r="7993" spans="1:10" x14ac:dyDescent="0.3">
      <c r="A7993" s="2">
        <v>45873.916666666657</v>
      </c>
      <c r="B7993" s="3">
        <f t="shared" si="496"/>
        <v>2025</v>
      </c>
      <c r="C7993" s="3">
        <f t="shared" si="497"/>
        <v>8</v>
      </c>
      <c r="D7993" s="3">
        <f t="shared" si="498"/>
        <v>4</v>
      </c>
      <c r="E7993" s="3">
        <f t="shared" si="499"/>
        <v>22</v>
      </c>
      <c r="F7993">
        <v>2079.3994120000002</v>
      </c>
      <c r="G7993">
        <v>2001.0534389107511</v>
      </c>
      <c r="H7993">
        <v>78.345973089248901</v>
      </c>
      <c r="I7993">
        <v>78.345973089248901</v>
      </c>
      <c r="J7993">
        <v>3.7677212293664502</v>
      </c>
    </row>
    <row r="7994" spans="1:10" x14ac:dyDescent="0.3">
      <c r="A7994" s="2">
        <v>45873.958333333343</v>
      </c>
      <c r="B7994" s="3">
        <f t="shared" si="496"/>
        <v>2025</v>
      </c>
      <c r="C7994" s="3">
        <f t="shared" si="497"/>
        <v>8</v>
      </c>
      <c r="D7994" s="3">
        <f t="shared" si="498"/>
        <v>4</v>
      </c>
      <c r="E7994" s="3">
        <f t="shared" si="499"/>
        <v>23</v>
      </c>
      <c r="F7994">
        <v>1963.507124</v>
      </c>
      <c r="G7994">
        <v>1926.752193311271</v>
      </c>
      <c r="H7994">
        <v>36.754930688728791</v>
      </c>
      <c r="I7994">
        <v>36.754930688728791</v>
      </c>
      <c r="J7994">
        <v>1.8719020796752111</v>
      </c>
    </row>
    <row r="7995" spans="1:10" x14ac:dyDescent="0.3">
      <c r="A7995" s="2">
        <v>45874</v>
      </c>
      <c r="B7995" s="3">
        <f t="shared" si="496"/>
        <v>2025</v>
      </c>
      <c r="C7995" s="3">
        <f t="shared" si="497"/>
        <v>8</v>
      </c>
      <c r="D7995" s="3">
        <f t="shared" si="498"/>
        <v>5</v>
      </c>
      <c r="E7995" s="3">
        <f t="shared" si="499"/>
        <v>0</v>
      </c>
      <c r="F7995">
        <v>1860.231822</v>
      </c>
      <c r="G7995">
        <v>1839.178863356474</v>
      </c>
      <c r="H7995">
        <v>21.05295864352615</v>
      </c>
      <c r="I7995">
        <v>21.05295864352615</v>
      </c>
      <c r="J7995">
        <v>1.131738442195352</v>
      </c>
    </row>
    <row r="7996" spans="1:10" x14ac:dyDescent="0.3">
      <c r="A7996" s="2">
        <v>45874.041666666657</v>
      </c>
      <c r="B7996" s="3">
        <f t="shared" si="496"/>
        <v>2025</v>
      </c>
      <c r="C7996" s="3">
        <f t="shared" si="497"/>
        <v>8</v>
      </c>
      <c r="D7996" s="3">
        <f t="shared" si="498"/>
        <v>5</v>
      </c>
      <c r="E7996" s="3">
        <f t="shared" si="499"/>
        <v>1</v>
      </c>
      <c r="F7996">
        <v>1695.0415270000001</v>
      </c>
      <c r="G7996">
        <v>1713.608576600436</v>
      </c>
      <c r="H7996">
        <v>-18.567049600435439</v>
      </c>
      <c r="I7996">
        <v>18.567049600435439</v>
      </c>
      <c r="J7996">
        <v>1.0953743200200869</v>
      </c>
    </row>
    <row r="7997" spans="1:10" x14ac:dyDescent="0.3">
      <c r="A7997" s="2">
        <v>45874.083333333343</v>
      </c>
      <c r="B7997" s="3">
        <f t="shared" si="496"/>
        <v>2025</v>
      </c>
      <c r="C7997" s="3">
        <f t="shared" si="497"/>
        <v>8</v>
      </c>
      <c r="D7997" s="3">
        <f t="shared" si="498"/>
        <v>5</v>
      </c>
      <c r="E7997" s="3">
        <f t="shared" si="499"/>
        <v>2</v>
      </c>
      <c r="F7997">
        <v>1528.6186419999999</v>
      </c>
      <c r="G7997">
        <v>1490.5121431305081</v>
      </c>
      <c r="H7997">
        <v>38.106498869492043</v>
      </c>
      <c r="I7997">
        <v>38.106498869492043</v>
      </c>
      <c r="J7997">
        <v>2.4928715261271521</v>
      </c>
    </row>
    <row r="7998" spans="1:10" x14ac:dyDescent="0.3">
      <c r="A7998" s="2">
        <v>45874.125</v>
      </c>
      <c r="B7998" s="3">
        <f t="shared" si="496"/>
        <v>2025</v>
      </c>
      <c r="C7998" s="3">
        <f t="shared" si="497"/>
        <v>8</v>
      </c>
      <c r="D7998" s="3">
        <f t="shared" si="498"/>
        <v>5</v>
      </c>
      <c r="E7998" s="3">
        <f t="shared" si="499"/>
        <v>3</v>
      </c>
      <c r="F7998">
        <v>1423.9550750000001</v>
      </c>
      <c r="G7998">
        <v>1385.0371790730219</v>
      </c>
      <c r="H7998">
        <v>38.917895926977742</v>
      </c>
      <c r="I7998">
        <v>38.917895926977742</v>
      </c>
      <c r="J7998">
        <v>2.7330845340731691</v>
      </c>
    </row>
    <row r="7999" spans="1:10" x14ac:dyDescent="0.3">
      <c r="A7999" s="2">
        <v>45874.166666666657</v>
      </c>
      <c r="B7999" s="3">
        <f t="shared" si="496"/>
        <v>2025</v>
      </c>
      <c r="C7999" s="3">
        <f t="shared" si="497"/>
        <v>8</v>
      </c>
      <c r="D7999" s="3">
        <f t="shared" si="498"/>
        <v>5</v>
      </c>
      <c r="E7999" s="3">
        <f t="shared" si="499"/>
        <v>4</v>
      </c>
      <c r="F7999">
        <v>1355.0489829999999</v>
      </c>
      <c r="G7999">
        <v>1326.4340095062621</v>
      </c>
      <c r="H7999">
        <v>28.61497349373758</v>
      </c>
      <c r="I7999">
        <v>28.61497349373758</v>
      </c>
      <c r="J7999">
        <v>2.1117298232558039</v>
      </c>
    </row>
    <row r="8000" spans="1:10" x14ac:dyDescent="0.3">
      <c r="A8000" s="2">
        <v>45874.208333333343</v>
      </c>
      <c r="B8000" s="3">
        <f t="shared" si="496"/>
        <v>2025</v>
      </c>
      <c r="C8000" s="3">
        <f t="shared" si="497"/>
        <v>8</v>
      </c>
      <c r="D8000" s="3">
        <f t="shared" si="498"/>
        <v>5</v>
      </c>
      <c r="E8000" s="3">
        <f t="shared" si="499"/>
        <v>5</v>
      </c>
      <c r="F8000">
        <v>1308.18355</v>
      </c>
      <c r="G8000">
        <v>1285.6057376644931</v>
      </c>
      <c r="H8000">
        <v>22.577812335506909</v>
      </c>
      <c r="I8000">
        <v>22.577812335506909</v>
      </c>
      <c r="J8000">
        <v>1.725890249537626</v>
      </c>
    </row>
    <row r="8001" spans="1:10" x14ac:dyDescent="0.3">
      <c r="A8001" s="2">
        <v>45874.25</v>
      </c>
      <c r="B8001" s="3">
        <f t="shared" si="496"/>
        <v>2025</v>
      </c>
      <c r="C8001" s="3">
        <f t="shared" si="497"/>
        <v>8</v>
      </c>
      <c r="D8001" s="3">
        <f t="shared" si="498"/>
        <v>5</v>
      </c>
      <c r="E8001" s="3">
        <f t="shared" si="499"/>
        <v>6</v>
      </c>
      <c r="F8001">
        <v>1305.6309940000001</v>
      </c>
      <c r="G8001">
        <v>1275.452665368115</v>
      </c>
      <c r="H8001">
        <v>30.178328631885051</v>
      </c>
      <c r="I8001">
        <v>30.178328631885051</v>
      </c>
      <c r="J8001">
        <v>2.3113979961081359</v>
      </c>
    </row>
    <row r="8002" spans="1:10" x14ac:dyDescent="0.3">
      <c r="A8002" s="2">
        <v>45874.291666666657</v>
      </c>
      <c r="B8002" s="3">
        <f t="shared" si="496"/>
        <v>2025</v>
      </c>
      <c r="C8002" s="3">
        <f t="shared" si="497"/>
        <v>8</v>
      </c>
      <c r="D8002" s="3">
        <f t="shared" si="498"/>
        <v>5</v>
      </c>
      <c r="E8002" s="3">
        <f t="shared" si="499"/>
        <v>7</v>
      </c>
      <c r="F8002">
        <v>1269.2890259999999</v>
      </c>
      <c r="G8002">
        <v>1259.883414921856</v>
      </c>
      <c r="H8002">
        <v>9.4056110781443749</v>
      </c>
      <c r="I8002">
        <v>9.4056110781443749</v>
      </c>
      <c r="J8002">
        <v>0.7410141335409004</v>
      </c>
    </row>
    <row r="8003" spans="1:10" x14ac:dyDescent="0.3">
      <c r="A8003" s="2">
        <v>45874.333333333343</v>
      </c>
      <c r="B8003" s="3">
        <f t="shared" ref="B8003:B8066" si="500">YEAR(A8003)</f>
        <v>2025</v>
      </c>
      <c r="C8003" s="3">
        <f t="shared" ref="C8003:C8066" si="501">MONTH(A8003)</f>
        <v>8</v>
      </c>
      <c r="D8003" s="3">
        <f t="shared" ref="D8003:D8066" si="502">DAY(A8003)</f>
        <v>5</v>
      </c>
      <c r="E8003" s="3">
        <f t="shared" ref="E8003:E8066" si="503">HOUR(A8003)</f>
        <v>8</v>
      </c>
      <c r="F8003">
        <v>1367.4513199999999</v>
      </c>
      <c r="G8003">
        <v>1356.079979665067</v>
      </c>
      <c r="H8003">
        <v>11.37134033493248</v>
      </c>
      <c r="I8003">
        <v>11.37134033493248</v>
      </c>
      <c r="J8003">
        <v>0.83157185697342784</v>
      </c>
    </row>
    <row r="8004" spans="1:10" x14ac:dyDescent="0.3">
      <c r="A8004" s="2">
        <v>45874.375</v>
      </c>
      <c r="B8004" s="3">
        <f t="shared" si="500"/>
        <v>2025</v>
      </c>
      <c r="C8004" s="3">
        <f t="shared" si="501"/>
        <v>8</v>
      </c>
      <c r="D8004" s="3">
        <f t="shared" si="502"/>
        <v>5</v>
      </c>
      <c r="E8004" s="3">
        <f t="shared" si="503"/>
        <v>9</v>
      </c>
      <c r="F8004">
        <v>1680.350936</v>
      </c>
      <c r="G8004">
        <v>1683.0084266925089</v>
      </c>
      <c r="H8004">
        <v>-2.657490692508873</v>
      </c>
      <c r="I8004">
        <v>2.657490692508873</v>
      </c>
      <c r="J8004">
        <v>0.1581509335683623</v>
      </c>
    </row>
    <row r="8005" spans="1:10" x14ac:dyDescent="0.3">
      <c r="A8005" s="2">
        <v>45874.416666666657</v>
      </c>
      <c r="B8005" s="3">
        <f t="shared" si="500"/>
        <v>2025</v>
      </c>
      <c r="C8005" s="3">
        <f t="shared" si="501"/>
        <v>8</v>
      </c>
      <c r="D8005" s="3">
        <f t="shared" si="502"/>
        <v>5</v>
      </c>
      <c r="E8005" s="3">
        <f t="shared" si="503"/>
        <v>10</v>
      </c>
      <c r="F8005">
        <v>1886.1388870000001</v>
      </c>
      <c r="G8005">
        <v>1873.124596585727</v>
      </c>
      <c r="H8005">
        <v>13.01429041427332</v>
      </c>
      <c r="I8005">
        <v>13.01429041427332</v>
      </c>
      <c r="J8005">
        <v>0.68999639973345339</v>
      </c>
    </row>
    <row r="8006" spans="1:10" x14ac:dyDescent="0.3">
      <c r="A8006" s="2">
        <v>45874.458333333343</v>
      </c>
      <c r="B8006" s="3">
        <f t="shared" si="500"/>
        <v>2025</v>
      </c>
      <c r="C8006" s="3">
        <f t="shared" si="501"/>
        <v>8</v>
      </c>
      <c r="D8006" s="3">
        <f t="shared" si="502"/>
        <v>5</v>
      </c>
      <c r="E8006" s="3">
        <f t="shared" si="503"/>
        <v>11</v>
      </c>
      <c r="F8006">
        <v>2004.6758809999999</v>
      </c>
      <c r="G8006">
        <v>1993.2279284497331</v>
      </c>
      <c r="H8006">
        <v>11.44795255026656</v>
      </c>
      <c r="I8006">
        <v>11.44795255026656</v>
      </c>
      <c r="J8006">
        <v>0.57106251732601121</v>
      </c>
    </row>
    <row r="8007" spans="1:10" x14ac:dyDescent="0.3">
      <c r="A8007" s="2">
        <v>45874.5</v>
      </c>
      <c r="B8007" s="3">
        <f t="shared" si="500"/>
        <v>2025</v>
      </c>
      <c r="C8007" s="3">
        <f t="shared" si="501"/>
        <v>8</v>
      </c>
      <c r="D8007" s="3">
        <f t="shared" si="502"/>
        <v>5</v>
      </c>
      <c r="E8007" s="3">
        <f t="shared" si="503"/>
        <v>12</v>
      </c>
      <c r="F8007">
        <v>2088.710865</v>
      </c>
      <c r="G8007">
        <v>2062.8764548557788</v>
      </c>
      <c r="H8007">
        <v>25.834410144221241</v>
      </c>
      <c r="I8007">
        <v>25.834410144221241</v>
      </c>
      <c r="J8007">
        <v>1.236859087445787</v>
      </c>
    </row>
    <row r="8008" spans="1:10" x14ac:dyDescent="0.3">
      <c r="A8008" s="2">
        <v>45874.541666666657</v>
      </c>
      <c r="B8008" s="3">
        <f t="shared" si="500"/>
        <v>2025</v>
      </c>
      <c r="C8008" s="3">
        <f t="shared" si="501"/>
        <v>8</v>
      </c>
      <c r="D8008" s="3">
        <f t="shared" si="502"/>
        <v>5</v>
      </c>
      <c r="E8008" s="3">
        <f t="shared" si="503"/>
        <v>13</v>
      </c>
      <c r="F8008">
        <v>2065.5707160000002</v>
      </c>
      <c r="G8008">
        <v>2072.5604778221391</v>
      </c>
      <c r="H8008">
        <v>-6.9897618221384619</v>
      </c>
      <c r="I8008">
        <v>6.9897618221384619</v>
      </c>
      <c r="J8008">
        <v>0.33839373147552521</v>
      </c>
    </row>
    <row r="8009" spans="1:10" x14ac:dyDescent="0.3">
      <c r="A8009" s="2">
        <v>45874.583333333343</v>
      </c>
      <c r="B8009" s="3">
        <f t="shared" si="500"/>
        <v>2025</v>
      </c>
      <c r="C8009" s="3">
        <f t="shared" si="501"/>
        <v>8</v>
      </c>
      <c r="D8009" s="3">
        <f t="shared" si="502"/>
        <v>5</v>
      </c>
      <c r="E8009" s="3">
        <f t="shared" si="503"/>
        <v>14</v>
      </c>
      <c r="F8009">
        <v>2150.7465189999998</v>
      </c>
      <c r="G8009">
        <v>2128.1658173519959</v>
      </c>
      <c r="H8009">
        <v>22.58070164800392</v>
      </c>
      <c r="I8009">
        <v>22.58070164800392</v>
      </c>
      <c r="J8009">
        <v>1.0499006483805391</v>
      </c>
    </row>
    <row r="8010" spans="1:10" x14ac:dyDescent="0.3">
      <c r="A8010" s="2">
        <v>45874.625</v>
      </c>
      <c r="B8010" s="3">
        <f t="shared" si="500"/>
        <v>2025</v>
      </c>
      <c r="C8010" s="3">
        <f t="shared" si="501"/>
        <v>8</v>
      </c>
      <c r="D8010" s="3">
        <f t="shared" si="502"/>
        <v>5</v>
      </c>
      <c r="E8010" s="3">
        <f t="shared" si="503"/>
        <v>15</v>
      </c>
      <c r="F8010">
        <v>2217.5772189999998</v>
      </c>
      <c r="G8010">
        <v>2195.091337236976</v>
      </c>
      <c r="H8010">
        <v>22.485881763024281</v>
      </c>
      <c r="I8010">
        <v>22.485881763024281</v>
      </c>
      <c r="J8010">
        <v>1.013984161199271</v>
      </c>
    </row>
    <row r="8011" spans="1:10" x14ac:dyDescent="0.3">
      <c r="A8011" s="2">
        <v>45874.666666666657</v>
      </c>
      <c r="B8011" s="3">
        <f t="shared" si="500"/>
        <v>2025</v>
      </c>
      <c r="C8011" s="3">
        <f t="shared" si="501"/>
        <v>8</v>
      </c>
      <c r="D8011" s="3">
        <f t="shared" si="502"/>
        <v>5</v>
      </c>
      <c r="E8011" s="3">
        <f t="shared" si="503"/>
        <v>16</v>
      </c>
      <c r="F8011">
        <v>2208.3074059999999</v>
      </c>
      <c r="G8011">
        <v>2213.9150581404351</v>
      </c>
      <c r="H8011">
        <v>-5.6076521404352206</v>
      </c>
      <c r="I8011">
        <v>5.6076521404352206</v>
      </c>
      <c r="J8011">
        <v>0.2539343990424025</v>
      </c>
    </row>
    <row r="8012" spans="1:10" x14ac:dyDescent="0.3">
      <c r="A8012" s="2">
        <v>45874.708333333343</v>
      </c>
      <c r="B8012" s="3">
        <f t="shared" si="500"/>
        <v>2025</v>
      </c>
      <c r="C8012" s="3">
        <f t="shared" si="501"/>
        <v>8</v>
      </c>
      <c r="D8012" s="3">
        <f t="shared" si="502"/>
        <v>5</v>
      </c>
      <c r="E8012" s="3">
        <f t="shared" si="503"/>
        <v>17</v>
      </c>
      <c r="F8012">
        <v>2198.128827</v>
      </c>
      <c r="G8012">
        <v>2214.996730442323</v>
      </c>
      <c r="H8012">
        <v>-16.867903442323041</v>
      </c>
      <c r="I8012">
        <v>16.867903442323041</v>
      </c>
      <c r="J8012">
        <v>0.76737556212042135</v>
      </c>
    </row>
    <row r="8013" spans="1:10" x14ac:dyDescent="0.3">
      <c r="A8013" s="2">
        <v>45874.75</v>
      </c>
      <c r="B8013" s="3">
        <f t="shared" si="500"/>
        <v>2025</v>
      </c>
      <c r="C8013" s="3">
        <f t="shared" si="501"/>
        <v>8</v>
      </c>
      <c r="D8013" s="3">
        <f t="shared" si="502"/>
        <v>5</v>
      </c>
      <c r="E8013" s="3">
        <f t="shared" si="503"/>
        <v>18</v>
      </c>
      <c r="F8013">
        <v>2181.8695560000001</v>
      </c>
      <c r="G8013">
        <v>2126.5026532052439</v>
      </c>
      <c r="H8013">
        <v>55.366902794756243</v>
      </c>
      <c r="I8013">
        <v>55.366902794756243</v>
      </c>
      <c r="J8013">
        <v>2.5375899600642171</v>
      </c>
    </row>
    <row r="8014" spans="1:10" x14ac:dyDescent="0.3">
      <c r="A8014" s="2">
        <v>45874.791666666657</v>
      </c>
      <c r="B8014" s="3">
        <f t="shared" si="500"/>
        <v>2025</v>
      </c>
      <c r="C8014" s="3">
        <f t="shared" si="501"/>
        <v>8</v>
      </c>
      <c r="D8014" s="3">
        <f t="shared" si="502"/>
        <v>5</v>
      </c>
      <c r="E8014" s="3">
        <f t="shared" si="503"/>
        <v>19</v>
      </c>
      <c r="F8014">
        <v>2165.0308949999999</v>
      </c>
      <c r="G8014">
        <v>2119.6597428811342</v>
      </c>
      <c r="H8014">
        <v>45.371152118865673</v>
      </c>
      <c r="I8014">
        <v>45.371152118865673</v>
      </c>
      <c r="J8014">
        <v>2.095635319738177</v>
      </c>
    </row>
    <row r="8015" spans="1:10" x14ac:dyDescent="0.3">
      <c r="A8015" s="2">
        <v>45874.833333333343</v>
      </c>
      <c r="B8015" s="3">
        <f t="shared" si="500"/>
        <v>2025</v>
      </c>
      <c r="C8015" s="3">
        <f t="shared" si="501"/>
        <v>8</v>
      </c>
      <c r="D8015" s="3">
        <f t="shared" si="502"/>
        <v>5</v>
      </c>
      <c r="E8015" s="3">
        <f t="shared" si="503"/>
        <v>20</v>
      </c>
      <c r="F8015">
        <v>2143.8697160000002</v>
      </c>
      <c r="G8015">
        <v>2109.3627743096572</v>
      </c>
      <c r="H8015">
        <v>34.50694169034341</v>
      </c>
      <c r="I8015">
        <v>34.50694169034341</v>
      </c>
      <c r="J8015">
        <v>1.609563371916291</v>
      </c>
    </row>
    <row r="8016" spans="1:10" x14ac:dyDescent="0.3">
      <c r="A8016" s="2">
        <v>45874.875</v>
      </c>
      <c r="B8016" s="3">
        <f t="shared" si="500"/>
        <v>2025</v>
      </c>
      <c r="C8016" s="3">
        <f t="shared" si="501"/>
        <v>8</v>
      </c>
      <c r="D8016" s="3">
        <f t="shared" si="502"/>
        <v>5</v>
      </c>
      <c r="E8016" s="3">
        <f t="shared" si="503"/>
        <v>21</v>
      </c>
      <c r="F8016">
        <v>2135.6408820000001</v>
      </c>
      <c r="G8016">
        <v>2116.3014470177918</v>
      </c>
      <c r="H8016">
        <v>19.339434982208331</v>
      </c>
      <c r="I8016">
        <v>19.339434982208331</v>
      </c>
      <c r="J8016">
        <v>0.90555650742629978</v>
      </c>
    </row>
    <row r="8017" spans="1:10" x14ac:dyDescent="0.3">
      <c r="A8017" s="2">
        <v>45874.916666666657</v>
      </c>
      <c r="B8017" s="3">
        <f t="shared" si="500"/>
        <v>2025</v>
      </c>
      <c r="C8017" s="3">
        <f t="shared" si="501"/>
        <v>8</v>
      </c>
      <c r="D8017" s="3">
        <f t="shared" si="502"/>
        <v>5</v>
      </c>
      <c r="E8017" s="3">
        <f t="shared" si="503"/>
        <v>22</v>
      </c>
      <c r="F8017">
        <v>2098.8442909999999</v>
      </c>
      <c r="G8017">
        <v>2086.7946173458972</v>
      </c>
      <c r="H8017">
        <v>12.04967365410266</v>
      </c>
      <c r="I8017">
        <v>12.04967365410266</v>
      </c>
      <c r="J8017">
        <v>0.57410993782492503</v>
      </c>
    </row>
    <row r="8018" spans="1:10" x14ac:dyDescent="0.3">
      <c r="A8018" s="2">
        <v>45874.958333333343</v>
      </c>
      <c r="B8018" s="3">
        <f t="shared" si="500"/>
        <v>2025</v>
      </c>
      <c r="C8018" s="3">
        <f t="shared" si="501"/>
        <v>8</v>
      </c>
      <c r="D8018" s="3">
        <f t="shared" si="502"/>
        <v>5</v>
      </c>
      <c r="E8018" s="3">
        <f t="shared" si="503"/>
        <v>23</v>
      </c>
      <c r="F8018">
        <v>1988.300334</v>
      </c>
      <c r="G8018">
        <v>1968.936677420957</v>
      </c>
      <c r="H8018">
        <v>19.36365657904344</v>
      </c>
      <c r="I8018">
        <v>19.36365657904344</v>
      </c>
      <c r="J8018">
        <v>0.97387986351575306</v>
      </c>
    </row>
    <row r="8019" spans="1:10" x14ac:dyDescent="0.3">
      <c r="A8019" s="2">
        <v>45875</v>
      </c>
      <c r="B8019" s="3">
        <f t="shared" si="500"/>
        <v>2025</v>
      </c>
      <c r="C8019" s="3">
        <f t="shared" si="501"/>
        <v>8</v>
      </c>
      <c r="D8019" s="3">
        <f t="shared" si="502"/>
        <v>6</v>
      </c>
      <c r="E8019" s="3">
        <f t="shared" si="503"/>
        <v>0</v>
      </c>
      <c r="F8019">
        <v>1872.803533</v>
      </c>
      <c r="G8019">
        <v>1855.9442192805629</v>
      </c>
      <c r="H8019">
        <v>16.859313719437068</v>
      </c>
      <c r="I8019">
        <v>16.859313719437068</v>
      </c>
      <c r="J8019">
        <v>0.90021795785645653</v>
      </c>
    </row>
    <row r="8020" spans="1:10" x14ac:dyDescent="0.3">
      <c r="A8020" s="2">
        <v>45875.041666666657</v>
      </c>
      <c r="B8020" s="3">
        <f t="shared" si="500"/>
        <v>2025</v>
      </c>
      <c r="C8020" s="3">
        <f t="shared" si="501"/>
        <v>8</v>
      </c>
      <c r="D8020" s="3">
        <f t="shared" si="502"/>
        <v>6</v>
      </c>
      <c r="E8020" s="3">
        <f t="shared" si="503"/>
        <v>1</v>
      </c>
      <c r="F8020">
        <v>1710.0226990000001</v>
      </c>
      <c r="G8020">
        <v>1680.3272951045519</v>
      </c>
      <c r="H8020">
        <v>29.695403895448411</v>
      </c>
      <c r="I8020">
        <v>29.695403895448411</v>
      </c>
      <c r="J8020">
        <v>1.7365502757836</v>
      </c>
    </row>
    <row r="8021" spans="1:10" x14ac:dyDescent="0.3">
      <c r="A8021" s="2">
        <v>45875.083333333343</v>
      </c>
      <c r="B8021" s="3">
        <f t="shared" si="500"/>
        <v>2025</v>
      </c>
      <c r="C8021" s="3">
        <f t="shared" si="501"/>
        <v>8</v>
      </c>
      <c r="D8021" s="3">
        <f t="shared" si="502"/>
        <v>6</v>
      </c>
      <c r="E8021" s="3">
        <f t="shared" si="503"/>
        <v>2</v>
      </c>
      <c r="F8021">
        <v>1544.3788930000001</v>
      </c>
      <c r="G8021">
        <v>1572.1906631698339</v>
      </c>
      <c r="H8021">
        <v>-27.811770169833611</v>
      </c>
      <c r="I8021">
        <v>27.811770169833611</v>
      </c>
      <c r="J8021">
        <v>1.800838531003661</v>
      </c>
    </row>
    <row r="8022" spans="1:10" x14ac:dyDescent="0.3">
      <c r="A8022" s="2">
        <v>45875.125</v>
      </c>
      <c r="B8022" s="3">
        <f t="shared" si="500"/>
        <v>2025</v>
      </c>
      <c r="C8022" s="3">
        <f t="shared" si="501"/>
        <v>8</v>
      </c>
      <c r="D8022" s="3">
        <f t="shared" si="502"/>
        <v>6</v>
      </c>
      <c r="E8022" s="3">
        <f t="shared" si="503"/>
        <v>3</v>
      </c>
      <c r="F8022">
        <v>1443.6969160000001</v>
      </c>
      <c r="G8022">
        <v>1450.5078074056801</v>
      </c>
      <c r="H8022">
        <v>-6.8108914056797403</v>
      </c>
      <c r="I8022">
        <v>6.8108914056797403</v>
      </c>
      <c r="J8022">
        <v>0.47176740008214219</v>
      </c>
    </row>
    <row r="8023" spans="1:10" x14ac:dyDescent="0.3">
      <c r="A8023" s="2">
        <v>45875.166666666657</v>
      </c>
      <c r="B8023" s="3">
        <f t="shared" si="500"/>
        <v>2025</v>
      </c>
      <c r="C8023" s="3">
        <f t="shared" si="501"/>
        <v>8</v>
      </c>
      <c r="D8023" s="3">
        <f t="shared" si="502"/>
        <v>6</v>
      </c>
      <c r="E8023" s="3">
        <f t="shared" si="503"/>
        <v>4</v>
      </c>
      <c r="F8023">
        <v>1378.312649</v>
      </c>
      <c r="G8023">
        <v>1381.8326783592231</v>
      </c>
      <c r="H8023">
        <v>-3.5200293592226899</v>
      </c>
      <c r="I8023">
        <v>3.5200293592226899</v>
      </c>
      <c r="J8023">
        <v>0.25538685738510081</v>
      </c>
    </row>
    <row r="8024" spans="1:10" x14ac:dyDescent="0.3">
      <c r="A8024" s="2">
        <v>45875.208333333343</v>
      </c>
      <c r="B8024" s="3">
        <f t="shared" si="500"/>
        <v>2025</v>
      </c>
      <c r="C8024" s="3">
        <f t="shared" si="501"/>
        <v>8</v>
      </c>
      <c r="D8024" s="3">
        <f t="shared" si="502"/>
        <v>6</v>
      </c>
      <c r="E8024" s="3">
        <f t="shared" si="503"/>
        <v>5</v>
      </c>
      <c r="F8024">
        <v>1338.648154</v>
      </c>
      <c r="G8024">
        <v>1338.108291049469</v>
      </c>
      <c r="H8024">
        <v>0.53986295053096001</v>
      </c>
      <c r="I8024">
        <v>0.53986295053096001</v>
      </c>
      <c r="J8024">
        <v>4.0328965375835399E-2</v>
      </c>
    </row>
    <row r="8025" spans="1:10" x14ac:dyDescent="0.3">
      <c r="A8025" s="2">
        <v>45875.25</v>
      </c>
      <c r="B8025" s="3">
        <f t="shared" si="500"/>
        <v>2025</v>
      </c>
      <c r="C8025" s="3">
        <f t="shared" si="501"/>
        <v>8</v>
      </c>
      <c r="D8025" s="3">
        <f t="shared" si="502"/>
        <v>6</v>
      </c>
      <c r="E8025" s="3">
        <f t="shared" si="503"/>
        <v>6</v>
      </c>
      <c r="F8025">
        <v>1336.657905</v>
      </c>
      <c r="G8025">
        <v>1321.419697147649</v>
      </c>
      <c r="H8025">
        <v>15.238207852350801</v>
      </c>
      <c r="I8025">
        <v>15.238207852350801</v>
      </c>
      <c r="J8025">
        <v>1.140023022745648</v>
      </c>
    </row>
    <row r="8026" spans="1:10" x14ac:dyDescent="0.3">
      <c r="A8026" s="2">
        <v>45875.291666666657</v>
      </c>
      <c r="B8026" s="3">
        <f t="shared" si="500"/>
        <v>2025</v>
      </c>
      <c r="C8026" s="3">
        <f t="shared" si="501"/>
        <v>8</v>
      </c>
      <c r="D8026" s="3">
        <f t="shared" si="502"/>
        <v>6</v>
      </c>
      <c r="E8026" s="3">
        <f t="shared" si="503"/>
        <v>7</v>
      </c>
      <c r="F8026">
        <v>1296.3107849999999</v>
      </c>
      <c r="G8026">
        <v>1298.662174263593</v>
      </c>
      <c r="H8026">
        <v>-2.3513892635928642</v>
      </c>
      <c r="I8026">
        <v>2.3513892635928642</v>
      </c>
      <c r="J8026">
        <v>0.18139085864295129</v>
      </c>
    </row>
    <row r="8027" spans="1:10" x14ac:dyDescent="0.3">
      <c r="A8027" s="2">
        <v>45875.333333333343</v>
      </c>
      <c r="B8027" s="3">
        <f t="shared" si="500"/>
        <v>2025</v>
      </c>
      <c r="C8027" s="3">
        <f t="shared" si="501"/>
        <v>8</v>
      </c>
      <c r="D8027" s="3">
        <f t="shared" si="502"/>
        <v>6</v>
      </c>
      <c r="E8027" s="3">
        <f t="shared" si="503"/>
        <v>8</v>
      </c>
      <c r="F8027">
        <v>1409.675254</v>
      </c>
      <c r="G8027">
        <v>1398.061522882035</v>
      </c>
      <c r="H8027">
        <v>11.61373111796547</v>
      </c>
      <c r="I8027">
        <v>11.61373111796547</v>
      </c>
      <c r="J8027">
        <v>0.82385862169391866</v>
      </c>
    </row>
    <row r="8028" spans="1:10" x14ac:dyDescent="0.3">
      <c r="A8028" s="2">
        <v>45875.375</v>
      </c>
      <c r="B8028" s="3">
        <f t="shared" si="500"/>
        <v>2025</v>
      </c>
      <c r="C8028" s="3">
        <f t="shared" si="501"/>
        <v>8</v>
      </c>
      <c r="D8028" s="3">
        <f t="shared" si="502"/>
        <v>6</v>
      </c>
      <c r="E8028" s="3">
        <f t="shared" si="503"/>
        <v>9</v>
      </c>
      <c r="F8028">
        <v>1713.131717</v>
      </c>
      <c r="G8028">
        <v>1693.5815215512439</v>
      </c>
      <c r="H8028">
        <v>19.550195448755861</v>
      </c>
      <c r="I8028">
        <v>19.550195448755861</v>
      </c>
      <c r="J8028">
        <v>1.141196281333849</v>
      </c>
    </row>
    <row r="8029" spans="1:10" x14ac:dyDescent="0.3">
      <c r="A8029" s="2">
        <v>45875.416666666657</v>
      </c>
      <c r="B8029" s="3">
        <f t="shared" si="500"/>
        <v>2025</v>
      </c>
      <c r="C8029" s="3">
        <f t="shared" si="501"/>
        <v>8</v>
      </c>
      <c r="D8029" s="3">
        <f t="shared" si="502"/>
        <v>6</v>
      </c>
      <c r="E8029" s="3">
        <f t="shared" si="503"/>
        <v>10</v>
      </c>
      <c r="F8029">
        <v>1924.417085</v>
      </c>
      <c r="G8029">
        <v>1897.4181903338931</v>
      </c>
      <c r="H8029">
        <v>26.998894666106711</v>
      </c>
      <c r="I8029">
        <v>26.998894666106711</v>
      </c>
      <c r="J8029">
        <v>1.4029648186222221</v>
      </c>
    </row>
    <row r="8030" spans="1:10" x14ac:dyDescent="0.3">
      <c r="A8030" s="2">
        <v>45875.458333333343</v>
      </c>
      <c r="B8030" s="3">
        <f t="shared" si="500"/>
        <v>2025</v>
      </c>
      <c r="C8030" s="3">
        <f t="shared" si="501"/>
        <v>8</v>
      </c>
      <c r="D8030" s="3">
        <f t="shared" si="502"/>
        <v>6</v>
      </c>
      <c r="E8030" s="3">
        <f t="shared" si="503"/>
        <v>11</v>
      </c>
      <c r="F8030">
        <v>2051.471884</v>
      </c>
      <c r="G8030">
        <v>2018.321362058952</v>
      </c>
      <c r="H8030">
        <v>33.150521941048048</v>
      </c>
      <c r="I8030">
        <v>33.150521941048048</v>
      </c>
      <c r="J8030">
        <v>1.61593840011148</v>
      </c>
    </row>
    <row r="8031" spans="1:10" x14ac:dyDescent="0.3">
      <c r="A8031" s="2">
        <v>45875.5</v>
      </c>
      <c r="B8031" s="3">
        <f t="shared" si="500"/>
        <v>2025</v>
      </c>
      <c r="C8031" s="3">
        <f t="shared" si="501"/>
        <v>8</v>
      </c>
      <c r="D8031" s="3">
        <f t="shared" si="502"/>
        <v>6</v>
      </c>
      <c r="E8031" s="3">
        <f t="shared" si="503"/>
        <v>12</v>
      </c>
      <c r="F8031">
        <v>2136.8051700000001</v>
      </c>
      <c r="G8031">
        <v>2086.521529751833</v>
      </c>
      <c r="H8031">
        <v>50.283640248167558</v>
      </c>
      <c r="I8031">
        <v>50.283640248167558</v>
      </c>
      <c r="J8031">
        <v>2.3532159578294731</v>
      </c>
    </row>
    <row r="8032" spans="1:10" x14ac:dyDescent="0.3">
      <c r="A8032" s="2">
        <v>45875.541666666657</v>
      </c>
      <c r="B8032" s="3">
        <f t="shared" si="500"/>
        <v>2025</v>
      </c>
      <c r="C8032" s="3">
        <f t="shared" si="501"/>
        <v>8</v>
      </c>
      <c r="D8032" s="3">
        <f t="shared" si="502"/>
        <v>6</v>
      </c>
      <c r="E8032" s="3">
        <f t="shared" si="503"/>
        <v>13</v>
      </c>
      <c r="F8032">
        <v>2098.562911</v>
      </c>
      <c r="G8032">
        <v>2068.3275495206731</v>
      </c>
      <c r="H8032">
        <v>30.23536147932737</v>
      </c>
      <c r="I8032">
        <v>30.23536147932737</v>
      </c>
      <c r="J8032">
        <v>1.4407650740819711</v>
      </c>
    </row>
    <row r="8033" spans="1:10" x14ac:dyDescent="0.3">
      <c r="A8033" s="2">
        <v>45875.583333333343</v>
      </c>
      <c r="B8033" s="3">
        <f t="shared" si="500"/>
        <v>2025</v>
      </c>
      <c r="C8033" s="3">
        <f t="shared" si="501"/>
        <v>8</v>
      </c>
      <c r="D8033" s="3">
        <f t="shared" si="502"/>
        <v>6</v>
      </c>
      <c r="E8033" s="3">
        <f t="shared" si="503"/>
        <v>14</v>
      </c>
      <c r="F8033">
        <v>2214.3566040000001</v>
      </c>
      <c r="G8033">
        <v>2133.7841501412022</v>
      </c>
      <c r="H8033">
        <v>80.572453858798326</v>
      </c>
      <c r="I8033">
        <v>80.572453858798326</v>
      </c>
      <c r="J8033">
        <v>3.6386394907328432</v>
      </c>
    </row>
    <row r="8034" spans="1:10" x14ac:dyDescent="0.3">
      <c r="A8034" s="2">
        <v>45875.625</v>
      </c>
      <c r="B8034" s="3">
        <f t="shared" si="500"/>
        <v>2025</v>
      </c>
      <c r="C8034" s="3">
        <f t="shared" si="501"/>
        <v>8</v>
      </c>
      <c r="D8034" s="3">
        <f t="shared" si="502"/>
        <v>6</v>
      </c>
      <c r="E8034" s="3">
        <f t="shared" si="503"/>
        <v>15</v>
      </c>
      <c r="F8034">
        <v>2263.314034</v>
      </c>
      <c r="G8034">
        <v>2192.5949099956579</v>
      </c>
      <c r="H8034">
        <v>70.719124004341666</v>
      </c>
      <c r="I8034">
        <v>70.719124004341666</v>
      </c>
      <c r="J8034">
        <v>3.1245829320182859</v>
      </c>
    </row>
    <row r="8035" spans="1:10" x14ac:dyDescent="0.3">
      <c r="A8035" s="2">
        <v>45875.666666666657</v>
      </c>
      <c r="B8035" s="3">
        <f t="shared" si="500"/>
        <v>2025</v>
      </c>
      <c r="C8035" s="3">
        <f t="shared" si="501"/>
        <v>8</v>
      </c>
      <c r="D8035" s="3">
        <f t="shared" si="502"/>
        <v>6</v>
      </c>
      <c r="E8035" s="3">
        <f t="shared" si="503"/>
        <v>16</v>
      </c>
      <c r="F8035">
        <v>2224.768861</v>
      </c>
      <c r="G8035">
        <v>2211.478621103754</v>
      </c>
      <c r="H8035">
        <v>13.290239896246019</v>
      </c>
      <c r="I8035">
        <v>13.290239896246019</v>
      </c>
      <c r="J8035">
        <v>0.59737620969180871</v>
      </c>
    </row>
    <row r="8036" spans="1:10" x14ac:dyDescent="0.3">
      <c r="A8036" s="2">
        <v>45875.708333333343</v>
      </c>
      <c r="B8036" s="3">
        <f t="shared" si="500"/>
        <v>2025</v>
      </c>
      <c r="C8036" s="3">
        <f t="shared" si="501"/>
        <v>8</v>
      </c>
      <c r="D8036" s="3">
        <f t="shared" si="502"/>
        <v>6</v>
      </c>
      <c r="E8036" s="3">
        <f t="shared" si="503"/>
        <v>17</v>
      </c>
      <c r="F8036">
        <v>2235.5620330000002</v>
      </c>
      <c r="G8036">
        <v>2191.7556748263719</v>
      </c>
      <c r="H8036">
        <v>43.806358173628269</v>
      </c>
      <c r="I8036">
        <v>43.806358173628269</v>
      </c>
      <c r="J8036">
        <v>1.959523266497804</v>
      </c>
    </row>
    <row r="8037" spans="1:10" x14ac:dyDescent="0.3">
      <c r="A8037" s="2">
        <v>45875.75</v>
      </c>
      <c r="B8037" s="3">
        <f t="shared" si="500"/>
        <v>2025</v>
      </c>
      <c r="C8037" s="3">
        <f t="shared" si="501"/>
        <v>8</v>
      </c>
      <c r="D8037" s="3">
        <f t="shared" si="502"/>
        <v>6</v>
      </c>
      <c r="E8037" s="3">
        <f t="shared" si="503"/>
        <v>18</v>
      </c>
      <c r="F8037">
        <v>2210.5884759999999</v>
      </c>
      <c r="G8037">
        <v>2169.7175115273531</v>
      </c>
      <c r="H8037">
        <v>40.870964472647302</v>
      </c>
      <c r="I8037">
        <v>40.870964472647302</v>
      </c>
      <c r="J8037">
        <v>1.848872592812949</v>
      </c>
    </row>
    <row r="8038" spans="1:10" x14ac:dyDescent="0.3">
      <c r="A8038" s="2">
        <v>45875.791666666657</v>
      </c>
      <c r="B8038" s="3">
        <f t="shared" si="500"/>
        <v>2025</v>
      </c>
      <c r="C8038" s="3">
        <f t="shared" si="501"/>
        <v>8</v>
      </c>
      <c r="D8038" s="3">
        <f t="shared" si="502"/>
        <v>6</v>
      </c>
      <c r="E8038" s="3">
        <f t="shared" si="503"/>
        <v>19</v>
      </c>
      <c r="F8038">
        <v>2188.7288549999998</v>
      </c>
      <c r="G8038">
        <v>2105.2664433356099</v>
      </c>
      <c r="H8038">
        <v>83.462411664389947</v>
      </c>
      <c r="I8038">
        <v>83.462411664389947</v>
      </c>
      <c r="J8038">
        <v>3.8132823750060232</v>
      </c>
    </row>
    <row r="8039" spans="1:10" x14ac:dyDescent="0.3">
      <c r="A8039" s="2">
        <v>45875.833333333343</v>
      </c>
      <c r="B8039" s="3">
        <f t="shared" si="500"/>
        <v>2025</v>
      </c>
      <c r="C8039" s="3">
        <f t="shared" si="501"/>
        <v>8</v>
      </c>
      <c r="D8039" s="3">
        <f t="shared" si="502"/>
        <v>6</v>
      </c>
      <c r="E8039" s="3">
        <f t="shared" si="503"/>
        <v>20</v>
      </c>
      <c r="F8039">
        <v>2161.9844240000002</v>
      </c>
      <c r="G8039">
        <v>2095.3736987152029</v>
      </c>
      <c r="H8039">
        <v>66.610725284797354</v>
      </c>
      <c r="I8039">
        <v>66.610725284797354</v>
      </c>
      <c r="J8039">
        <v>3.0809993145812911</v>
      </c>
    </row>
    <row r="8040" spans="1:10" x14ac:dyDescent="0.3">
      <c r="A8040" s="2">
        <v>45875.875</v>
      </c>
      <c r="B8040" s="3">
        <f t="shared" si="500"/>
        <v>2025</v>
      </c>
      <c r="C8040" s="3">
        <f t="shared" si="501"/>
        <v>8</v>
      </c>
      <c r="D8040" s="3">
        <f t="shared" si="502"/>
        <v>6</v>
      </c>
      <c r="E8040" s="3">
        <f t="shared" si="503"/>
        <v>21</v>
      </c>
      <c r="F8040">
        <v>2153.126127</v>
      </c>
      <c r="G8040">
        <v>2085.5133265843078</v>
      </c>
      <c r="H8040">
        <v>67.612800415691709</v>
      </c>
      <c r="I8040">
        <v>67.612800415691709</v>
      </c>
      <c r="J8040">
        <v>3.1402155019081501</v>
      </c>
    </row>
    <row r="8041" spans="1:10" x14ac:dyDescent="0.3">
      <c r="A8041" s="2">
        <v>45875.916666666657</v>
      </c>
      <c r="B8041" s="3">
        <f t="shared" si="500"/>
        <v>2025</v>
      </c>
      <c r="C8041" s="3">
        <f t="shared" si="501"/>
        <v>8</v>
      </c>
      <c r="D8041" s="3">
        <f t="shared" si="502"/>
        <v>6</v>
      </c>
      <c r="E8041" s="3">
        <f t="shared" si="503"/>
        <v>22</v>
      </c>
      <c r="F8041">
        <v>2111.4799280000002</v>
      </c>
      <c r="G8041">
        <v>2065.5821820586111</v>
      </c>
      <c r="H8041">
        <v>45.897745941389083</v>
      </c>
      <c r="I8041">
        <v>45.897745941389083</v>
      </c>
      <c r="J8041">
        <v>2.1737239995864588</v>
      </c>
    </row>
    <row r="8042" spans="1:10" x14ac:dyDescent="0.3">
      <c r="A8042" s="2">
        <v>45875.958333333343</v>
      </c>
      <c r="B8042" s="3">
        <f t="shared" si="500"/>
        <v>2025</v>
      </c>
      <c r="C8042" s="3">
        <f t="shared" si="501"/>
        <v>8</v>
      </c>
      <c r="D8042" s="3">
        <f t="shared" si="502"/>
        <v>6</v>
      </c>
      <c r="E8042" s="3">
        <f t="shared" si="503"/>
        <v>23</v>
      </c>
      <c r="F8042">
        <v>1993.066366</v>
      </c>
      <c r="G8042">
        <v>1968.6922911155591</v>
      </c>
      <c r="H8042">
        <v>24.37407488444137</v>
      </c>
      <c r="I8042">
        <v>24.37407488444137</v>
      </c>
      <c r="J8042">
        <v>1.222943465417957</v>
      </c>
    </row>
    <row r="8043" spans="1:10" x14ac:dyDescent="0.3">
      <c r="A8043" s="2">
        <v>45876</v>
      </c>
      <c r="B8043" s="3">
        <f t="shared" si="500"/>
        <v>2025</v>
      </c>
      <c r="C8043" s="3">
        <f t="shared" si="501"/>
        <v>8</v>
      </c>
      <c r="D8043" s="3">
        <f t="shared" si="502"/>
        <v>7</v>
      </c>
      <c r="E8043" s="3">
        <f t="shared" si="503"/>
        <v>0</v>
      </c>
      <c r="F8043">
        <v>1977.2403999999999</v>
      </c>
      <c r="G8043">
        <v>1905.22197467911</v>
      </c>
      <c r="H8043">
        <v>72.018425320890401</v>
      </c>
      <c r="I8043">
        <v>72.018425320890401</v>
      </c>
      <c r="J8043">
        <v>3.6423707163219379</v>
      </c>
    </row>
    <row r="8044" spans="1:10" x14ac:dyDescent="0.3">
      <c r="A8044" s="2">
        <v>45876.041666666657</v>
      </c>
      <c r="B8044" s="3">
        <f t="shared" si="500"/>
        <v>2025</v>
      </c>
      <c r="C8044" s="3">
        <f t="shared" si="501"/>
        <v>8</v>
      </c>
      <c r="D8044" s="3">
        <f t="shared" si="502"/>
        <v>7</v>
      </c>
      <c r="E8044" s="3">
        <f t="shared" si="503"/>
        <v>1</v>
      </c>
      <c r="F8044">
        <v>1790.891971</v>
      </c>
      <c r="G8044">
        <v>1757.4327342906929</v>
      </c>
      <c r="H8044">
        <v>33.459236709307113</v>
      </c>
      <c r="I8044">
        <v>33.459236709307113</v>
      </c>
      <c r="J8044">
        <v>1.8683001125200329</v>
      </c>
    </row>
    <row r="8045" spans="1:10" x14ac:dyDescent="0.3">
      <c r="A8045" s="2">
        <v>45876.083333333343</v>
      </c>
      <c r="B8045" s="3">
        <f t="shared" si="500"/>
        <v>2025</v>
      </c>
      <c r="C8045" s="3">
        <f t="shared" si="501"/>
        <v>8</v>
      </c>
      <c r="D8045" s="3">
        <f t="shared" si="502"/>
        <v>7</v>
      </c>
      <c r="E8045" s="3">
        <f t="shared" si="503"/>
        <v>2</v>
      </c>
      <c r="F8045">
        <v>1564.2329709999999</v>
      </c>
      <c r="G8045">
        <v>1532.8079034427001</v>
      </c>
      <c r="H8045">
        <v>31.42506755729983</v>
      </c>
      <c r="I8045">
        <v>31.42506755729983</v>
      </c>
      <c r="J8045">
        <v>2.00897616530919</v>
      </c>
    </row>
    <row r="8046" spans="1:10" x14ac:dyDescent="0.3">
      <c r="A8046" s="2">
        <v>45876.125</v>
      </c>
      <c r="B8046" s="3">
        <f t="shared" si="500"/>
        <v>2025</v>
      </c>
      <c r="C8046" s="3">
        <f t="shared" si="501"/>
        <v>8</v>
      </c>
      <c r="D8046" s="3">
        <f t="shared" si="502"/>
        <v>7</v>
      </c>
      <c r="E8046" s="3">
        <f t="shared" si="503"/>
        <v>3</v>
      </c>
      <c r="F8046">
        <v>1455.518243</v>
      </c>
      <c r="G8046">
        <v>1433.9097199789539</v>
      </c>
      <c r="H8046">
        <v>21.60852302104627</v>
      </c>
      <c r="I8046">
        <v>21.60852302104627</v>
      </c>
      <c r="J8046">
        <v>1.4845930736331401</v>
      </c>
    </row>
    <row r="8047" spans="1:10" x14ac:dyDescent="0.3">
      <c r="A8047" s="2">
        <v>45876.166666666657</v>
      </c>
      <c r="B8047" s="3">
        <f t="shared" si="500"/>
        <v>2025</v>
      </c>
      <c r="C8047" s="3">
        <f t="shared" si="501"/>
        <v>8</v>
      </c>
      <c r="D8047" s="3">
        <f t="shared" si="502"/>
        <v>7</v>
      </c>
      <c r="E8047" s="3">
        <f t="shared" si="503"/>
        <v>4</v>
      </c>
      <c r="F8047">
        <v>1387.286867</v>
      </c>
      <c r="G8047">
        <v>1368.0889479666571</v>
      </c>
      <c r="H8047">
        <v>19.197919033342711</v>
      </c>
      <c r="I8047">
        <v>19.197919033342711</v>
      </c>
      <c r="J8047">
        <v>1.3838463759738979</v>
      </c>
    </row>
    <row r="8048" spans="1:10" x14ac:dyDescent="0.3">
      <c r="A8048" s="2">
        <v>45876.208333333343</v>
      </c>
      <c r="B8048" s="3">
        <f t="shared" si="500"/>
        <v>2025</v>
      </c>
      <c r="C8048" s="3">
        <f t="shared" si="501"/>
        <v>8</v>
      </c>
      <c r="D8048" s="3">
        <f t="shared" si="502"/>
        <v>7</v>
      </c>
      <c r="E8048" s="3">
        <f t="shared" si="503"/>
        <v>5</v>
      </c>
      <c r="F8048">
        <v>1343.3237240000001</v>
      </c>
      <c r="G8048">
        <v>1333.495027848857</v>
      </c>
      <c r="H8048">
        <v>9.8286961511435038</v>
      </c>
      <c r="I8048">
        <v>9.8286961511435038</v>
      </c>
      <c r="J8048">
        <v>0.73166995978273752</v>
      </c>
    </row>
    <row r="8049" spans="1:10" x14ac:dyDescent="0.3">
      <c r="A8049" s="2">
        <v>45876.25</v>
      </c>
      <c r="B8049" s="3">
        <f t="shared" si="500"/>
        <v>2025</v>
      </c>
      <c r="C8049" s="3">
        <f t="shared" si="501"/>
        <v>8</v>
      </c>
      <c r="D8049" s="3">
        <f t="shared" si="502"/>
        <v>7</v>
      </c>
      <c r="E8049" s="3">
        <f t="shared" si="503"/>
        <v>6</v>
      </c>
      <c r="F8049">
        <v>1341.941219</v>
      </c>
      <c r="G8049">
        <v>1345.9612909946879</v>
      </c>
      <c r="H8049">
        <v>-4.020071994688351</v>
      </c>
      <c r="I8049">
        <v>4.020071994688351</v>
      </c>
      <c r="J8049">
        <v>0.29957139238064129</v>
      </c>
    </row>
    <row r="8050" spans="1:10" x14ac:dyDescent="0.3">
      <c r="A8050" s="2">
        <v>45876.291666666657</v>
      </c>
      <c r="B8050" s="3">
        <f t="shared" si="500"/>
        <v>2025</v>
      </c>
      <c r="C8050" s="3">
        <f t="shared" si="501"/>
        <v>8</v>
      </c>
      <c r="D8050" s="3">
        <f t="shared" si="502"/>
        <v>7</v>
      </c>
      <c r="E8050" s="3">
        <f t="shared" si="503"/>
        <v>7</v>
      </c>
      <c r="F8050">
        <v>1325.7509170000001</v>
      </c>
      <c r="G8050">
        <v>1310.9442246377589</v>
      </c>
      <c r="H8050">
        <v>14.806692362241391</v>
      </c>
      <c r="I8050">
        <v>14.806692362241391</v>
      </c>
      <c r="J8050">
        <v>1.1168532619796989</v>
      </c>
    </row>
    <row r="8051" spans="1:10" x14ac:dyDescent="0.3">
      <c r="A8051" s="2">
        <v>45876.333333333343</v>
      </c>
      <c r="B8051" s="3">
        <f t="shared" si="500"/>
        <v>2025</v>
      </c>
      <c r="C8051" s="3">
        <f t="shared" si="501"/>
        <v>8</v>
      </c>
      <c r="D8051" s="3">
        <f t="shared" si="502"/>
        <v>7</v>
      </c>
      <c r="E8051" s="3">
        <f t="shared" si="503"/>
        <v>8</v>
      </c>
      <c r="F8051">
        <v>1404.5704760000001</v>
      </c>
      <c r="G8051">
        <v>1409.681853911017</v>
      </c>
      <c r="H8051">
        <v>-5.1113779110169162</v>
      </c>
      <c r="I8051">
        <v>5.1113779110169162</v>
      </c>
      <c r="J8051">
        <v>0.3639103909953289</v>
      </c>
    </row>
    <row r="8052" spans="1:10" x14ac:dyDescent="0.3">
      <c r="A8052" s="2">
        <v>45876.375</v>
      </c>
      <c r="B8052" s="3">
        <f t="shared" si="500"/>
        <v>2025</v>
      </c>
      <c r="C8052" s="3">
        <f t="shared" si="501"/>
        <v>8</v>
      </c>
      <c r="D8052" s="3">
        <f t="shared" si="502"/>
        <v>7</v>
      </c>
      <c r="E8052" s="3">
        <f t="shared" si="503"/>
        <v>9</v>
      </c>
      <c r="F8052">
        <v>1711.379459</v>
      </c>
      <c r="G8052">
        <v>1711.845490149512</v>
      </c>
      <c r="H8052">
        <v>-0.46603114951153662</v>
      </c>
      <c r="I8052">
        <v>0.46603114951153662</v>
      </c>
      <c r="J8052">
        <v>2.723131606264706E-2</v>
      </c>
    </row>
    <row r="8053" spans="1:10" x14ac:dyDescent="0.3">
      <c r="A8053" s="2">
        <v>45876.416666666657</v>
      </c>
      <c r="B8053" s="3">
        <f t="shared" si="500"/>
        <v>2025</v>
      </c>
      <c r="C8053" s="3">
        <f t="shared" si="501"/>
        <v>8</v>
      </c>
      <c r="D8053" s="3">
        <f t="shared" si="502"/>
        <v>7</v>
      </c>
      <c r="E8053" s="3">
        <f t="shared" si="503"/>
        <v>10</v>
      </c>
      <c r="F8053">
        <v>1923.0574260000001</v>
      </c>
      <c r="G8053">
        <v>1905.601394821922</v>
      </c>
      <c r="H8053">
        <v>17.456031178077641</v>
      </c>
      <c r="I8053">
        <v>17.456031178077641</v>
      </c>
      <c r="J8053">
        <v>0.90772282418968842</v>
      </c>
    </row>
    <row r="8054" spans="1:10" x14ac:dyDescent="0.3">
      <c r="A8054" s="2">
        <v>45876.458333333343</v>
      </c>
      <c r="B8054" s="3">
        <f t="shared" si="500"/>
        <v>2025</v>
      </c>
      <c r="C8054" s="3">
        <f t="shared" si="501"/>
        <v>8</v>
      </c>
      <c r="D8054" s="3">
        <f t="shared" si="502"/>
        <v>7</v>
      </c>
      <c r="E8054" s="3">
        <f t="shared" si="503"/>
        <v>11</v>
      </c>
      <c r="F8054">
        <v>2044.6171890000001</v>
      </c>
      <c r="G8054">
        <v>2034.3876880058699</v>
      </c>
      <c r="H8054">
        <v>10.22950099413015</v>
      </c>
      <c r="I8054">
        <v>10.22950099413015</v>
      </c>
      <c r="J8054">
        <v>0.50031375306654768</v>
      </c>
    </row>
    <row r="8055" spans="1:10" x14ac:dyDescent="0.3">
      <c r="A8055" s="2">
        <v>45876.5</v>
      </c>
      <c r="B8055" s="3">
        <f t="shared" si="500"/>
        <v>2025</v>
      </c>
      <c r="C8055" s="3">
        <f t="shared" si="501"/>
        <v>8</v>
      </c>
      <c r="D8055" s="3">
        <f t="shared" si="502"/>
        <v>7</v>
      </c>
      <c r="E8055" s="3">
        <f t="shared" si="503"/>
        <v>12</v>
      </c>
      <c r="F8055">
        <v>2134.4791110000001</v>
      </c>
      <c r="G8055">
        <v>2103.867072494053</v>
      </c>
      <c r="H8055">
        <v>30.612038505946661</v>
      </c>
      <c r="I8055">
        <v>30.612038505946661</v>
      </c>
      <c r="J8055">
        <v>1.4341690367540549</v>
      </c>
    </row>
    <row r="8056" spans="1:10" x14ac:dyDescent="0.3">
      <c r="A8056" s="2">
        <v>45876.541666666657</v>
      </c>
      <c r="B8056" s="3">
        <f t="shared" si="500"/>
        <v>2025</v>
      </c>
      <c r="C8056" s="3">
        <f t="shared" si="501"/>
        <v>8</v>
      </c>
      <c r="D8056" s="3">
        <f t="shared" si="502"/>
        <v>7</v>
      </c>
      <c r="E8056" s="3">
        <f t="shared" si="503"/>
        <v>13</v>
      </c>
      <c r="F8056">
        <v>2120.2347150000001</v>
      </c>
      <c r="G8056">
        <v>2121.529151254425</v>
      </c>
      <c r="H8056">
        <v>-1.2944362544249091</v>
      </c>
      <c r="I8056">
        <v>1.2944362544249091</v>
      </c>
      <c r="J8056">
        <v>6.105155458813661E-2</v>
      </c>
    </row>
    <row r="8057" spans="1:10" x14ac:dyDescent="0.3">
      <c r="A8057" s="2">
        <v>45876.583333333343</v>
      </c>
      <c r="B8057" s="3">
        <f t="shared" si="500"/>
        <v>2025</v>
      </c>
      <c r="C8057" s="3">
        <f t="shared" si="501"/>
        <v>8</v>
      </c>
      <c r="D8057" s="3">
        <f t="shared" si="502"/>
        <v>7</v>
      </c>
      <c r="E8057" s="3">
        <f t="shared" si="503"/>
        <v>14</v>
      </c>
      <c r="F8057">
        <v>2213.9464029999999</v>
      </c>
      <c r="G8057">
        <v>2208.0971235218408</v>
      </c>
      <c r="H8057">
        <v>5.8492794781586781</v>
      </c>
      <c r="I8057">
        <v>5.8492794781586781</v>
      </c>
      <c r="J8057">
        <v>0.26420149422914518</v>
      </c>
    </row>
    <row r="8058" spans="1:10" x14ac:dyDescent="0.3">
      <c r="A8058" s="2">
        <v>45876.625</v>
      </c>
      <c r="B8058" s="3">
        <f t="shared" si="500"/>
        <v>2025</v>
      </c>
      <c r="C8058" s="3">
        <f t="shared" si="501"/>
        <v>8</v>
      </c>
      <c r="D8058" s="3">
        <f t="shared" si="502"/>
        <v>7</v>
      </c>
      <c r="E8058" s="3">
        <f t="shared" si="503"/>
        <v>15</v>
      </c>
      <c r="F8058">
        <v>2289.6311639999999</v>
      </c>
      <c r="G8058">
        <v>2235.062408749096</v>
      </c>
      <c r="H8058">
        <v>54.56875525090345</v>
      </c>
      <c r="I8058">
        <v>54.56875525090345</v>
      </c>
      <c r="J8058">
        <v>2.3832989395361439</v>
      </c>
    </row>
    <row r="8059" spans="1:10" x14ac:dyDescent="0.3">
      <c r="A8059" s="2">
        <v>45876.666666666657</v>
      </c>
      <c r="B8059" s="3">
        <f t="shared" si="500"/>
        <v>2025</v>
      </c>
      <c r="C8059" s="3">
        <f t="shared" si="501"/>
        <v>8</v>
      </c>
      <c r="D8059" s="3">
        <f t="shared" si="502"/>
        <v>7</v>
      </c>
      <c r="E8059" s="3">
        <f t="shared" si="503"/>
        <v>16</v>
      </c>
      <c r="F8059">
        <v>2273.2253009999999</v>
      </c>
      <c r="G8059">
        <v>2252.584663713626</v>
      </c>
      <c r="H8059">
        <v>20.640637286373931</v>
      </c>
      <c r="I8059">
        <v>20.640637286373931</v>
      </c>
      <c r="J8059">
        <v>0.90798907073984836</v>
      </c>
    </row>
    <row r="8060" spans="1:10" x14ac:dyDescent="0.3">
      <c r="A8060" s="2">
        <v>45876.708333333343</v>
      </c>
      <c r="B8060" s="3">
        <f t="shared" si="500"/>
        <v>2025</v>
      </c>
      <c r="C8060" s="3">
        <f t="shared" si="501"/>
        <v>8</v>
      </c>
      <c r="D8060" s="3">
        <f t="shared" si="502"/>
        <v>7</v>
      </c>
      <c r="E8060" s="3">
        <f t="shared" si="503"/>
        <v>17</v>
      </c>
      <c r="F8060">
        <v>2279.8936410000001</v>
      </c>
      <c r="G8060">
        <v>2266.550666587782</v>
      </c>
      <c r="H8060">
        <v>13.3429744122177</v>
      </c>
      <c r="I8060">
        <v>13.3429744122177</v>
      </c>
      <c r="J8060">
        <v>0.58524547690587259</v>
      </c>
    </row>
    <row r="8061" spans="1:10" x14ac:dyDescent="0.3">
      <c r="A8061" s="2">
        <v>45876.75</v>
      </c>
      <c r="B8061" s="3">
        <f t="shared" si="500"/>
        <v>2025</v>
      </c>
      <c r="C8061" s="3">
        <f t="shared" si="501"/>
        <v>8</v>
      </c>
      <c r="D8061" s="3">
        <f t="shared" si="502"/>
        <v>7</v>
      </c>
      <c r="E8061" s="3">
        <f t="shared" si="503"/>
        <v>18</v>
      </c>
      <c r="F8061">
        <v>2275.6310360000002</v>
      </c>
      <c r="G8061">
        <v>2237.6722453573948</v>
      </c>
      <c r="H8061">
        <v>37.958790642604981</v>
      </c>
      <c r="I8061">
        <v>37.958790642604981</v>
      </c>
      <c r="J8061">
        <v>1.668055587311972</v>
      </c>
    </row>
    <row r="8062" spans="1:10" x14ac:dyDescent="0.3">
      <c r="A8062" s="2">
        <v>45876.791666666657</v>
      </c>
      <c r="B8062" s="3">
        <f t="shared" si="500"/>
        <v>2025</v>
      </c>
      <c r="C8062" s="3">
        <f t="shared" si="501"/>
        <v>8</v>
      </c>
      <c r="D8062" s="3">
        <f t="shared" si="502"/>
        <v>7</v>
      </c>
      <c r="E8062" s="3">
        <f t="shared" si="503"/>
        <v>19</v>
      </c>
      <c r="F8062">
        <v>2264.7436419999999</v>
      </c>
      <c r="G8062">
        <v>2239.6159260254749</v>
      </c>
      <c r="H8062">
        <v>25.127715974525021</v>
      </c>
      <c r="I8062">
        <v>25.127715974525021</v>
      </c>
      <c r="J8062">
        <v>1.1095170114853961</v>
      </c>
    </row>
    <row r="8063" spans="1:10" x14ac:dyDescent="0.3">
      <c r="A8063" s="2">
        <v>45876.833333333343</v>
      </c>
      <c r="B8063" s="3">
        <f t="shared" si="500"/>
        <v>2025</v>
      </c>
      <c r="C8063" s="3">
        <f t="shared" si="501"/>
        <v>8</v>
      </c>
      <c r="D8063" s="3">
        <f t="shared" si="502"/>
        <v>7</v>
      </c>
      <c r="E8063" s="3">
        <f t="shared" si="503"/>
        <v>20</v>
      </c>
      <c r="F8063">
        <v>2239.3199549999999</v>
      </c>
      <c r="G8063">
        <v>2173.3835806238071</v>
      </c>
      <c r="H8063">
        <v>65.936374376192816</v>
      </c>
      <c r="I8063">
        <v>65.936374376192816</v>
      </c>
      <c r="J8063">
        <v>2.9444820615725669</v>
      </c>
    </row>
    <row r="8064" spans="1:10" x14ac:dyDescent="0.3">
      <c r="A8064" s="2">
        <v>45876.875</v>
      </c>
      <c r="B8064" s="3">
        <f t="shared" si="500"/>
        <v>2025</v>
      </c>
      <c r="C8064" s="3">
        <f t="shared" si="501"/>
        <v>8</v>
      </c>
      <c r="D8064" s="3">
        <f t="shared" si="502"/>
        <v>7</v>
      </c>
      <c r="E8064" s="3">
        <f t="shared" si="503"/>
        <v>21</v>
      </c>
      <c r="F8064">
        <v>2253.683653</v>
      </c>
      <c r="G8064">
        <v>2140.0877114341529</v>
      </c>
      <c r="H8064">
        <v>113.5959415658467</v>
      </c>
      <c r="I8064">
        <v>113.5959415658467</v>
      </c>
      <c r="J8064">
        <v>5.0404563841348349</v>
      </c>
    </row>
    <row r="8065" spans="1:10" x14ac:dyDescent="0.3">
      <c r="A8065" s="2">
        <v>45876.916666666657</v>
      </c>
      <c r="B8065" s="3">
        <f t="shared" si="500"/>
        <v>2025</v>
      </c>
      <c r="C8065" s="3">
        <f t="shared" si="501"/>
        <v>8</v>
      </c>
      <c r="D8065" s="3">
        <f t="shared" si="502"/>
        <v>7</v>
      </c>
      <c r="E8065" s="3">
        <f t="shared" si="503"/>
        <v>22</v>
      </c>
      <c r="F8065">
        <v>2231.655135</v>
      </c>
      <c r="G8065">
        <v>2132.5386982398591</v>
      </c>
      <c r="H8065">
        <v>99.116436760140914</v>
      </c>
      <c r="I8065">
        <v>99.116436760140914</v>
      </c>
      <c r="J8065">
        <v>4.4413868077397396</v>
      </c>
    </row>
    <row r="8066" spans="1:10" x14ac:dyDescent="0.3">
      <c r="A8066" s="2">
        <v>45876.958333333343</v>
      </c>
      <c r="B8066" s="3">
        <f t="shared" si="500"/>
        <v>2025</v>
      </c>
      <c r="C8066" s="3">
        <f t="shared" si="501"/>
        <v>8</v>
      </c>
      <c r="D8066" s="3">
        <f t="shared" si="502"/>
        <v>7</v>
      </c>
      <c r="E8066" s="3">
        <f t="shared" si="503"/>
        <v>23</v>
      </c>
      <c r="F8066">
        <v>2110.140128</v>
      </c>
      <c r="G8066">
        <v>2050.146660938191</v>
      </c>
      <c r="H8066">
        <v>59.993467061809042</v>
      </c>
      <c r="I8066">
        <v>59.993467061809042</v>
      </c>
      <c r="J8066">
        <v>2.8431034634021328</v>
      </c>
    </row>
    <row r="8067" spans="1:10" x14ac:dyDescent="0.3">
      <c r="A8067" s="2">
        <v>45877</v>
      </c>
      <c r="B8067" s="3">
        <f t="shared" ref="B8067:B8130" si="504">YEAR(A8067)</f>
        <v>2025</v>
      </c>
      <c r="C8067" s="3">
        <f t="shared" ref="C8067:C8130" si="505">MONTH(A8067)</f>
        <v>8</v>
      </c>
      <c r="D8067" s="3">
        <f t="shared" ref="D8067:D8130" si="506">DAY(A8067)</f>
        <v>8</v>
      </c>
      <c r="E8067" s="3">
        <f t="shared" ref="E8067:E8130" si="507">HOUR(A8067)</f>
        <v>0</v>
      </c>
      <c r="F8067">
        <v>2054.2624289999999</v>
      </c>
      <c r="G8067">
        <v>1957.348941943452</v>
      </c>
      <c r="H8067">
        <v>96.913487056548092</v>
      </c>
      <c r="I8067">
        <v>96.913487056548092</v>
      </c>
      <c r="J8067">
        <v>4.7176780185635856</v>
      </c>
    </row>
    <row r="8068" spans="1:10" x14ac:dyDescent="0.3">
      <c r="A8068" s="2">
        <v>45877.041666666657</v>
      </c>
      <c r="B8068" s="3">
        <f t="shared" si="504"/>
        <v>2025</v>
      </c>
      <c r="C8068" s="3">
        <f t="shared" si="505"/>
        <v>8</v>
      </c>
      <c r="D8068" s="3">
        <f t="shared" si="506"/>
        <v>8</v>
      </c>
      <c r="E8068" s="3">
        <f t="shared" si="507"/>
        <v>1</v>
      </c>
      <c r="F8068">
        <v>1882.4299000000001</v>
      </c>
      <c r="G8068">
        <v>1792.776272777847</v>
      </c>
      <c r="H8068">
        <v>89.653627222152636</v>
      </c>
      <c r="I8068">
        <v>89.653627222152636</v>
      </c>
      <c r="J8068">
        <v>4.7626542280351511</v>
      </c>
    </row>
    <row r="8069" spans="1:10" x14ac:dyDescent="0.3">
      <c r="A8069" s="2">
        <v>45877.083333333343</v>
      </c>
      <c r="B8069" s="3">
        <f t="shared" si="504"/>
        <v>2025</v>
      </c>
      <c r="C8069" s="3">
        <f t="shared" si="505"/>
        <v>8</v>
      </c>
      <c r="D8069" s="3">
        <f t="shared" si="506"/>
        <v>8</v>
      </c>
      <c r="E8069" s="3">
        <f t="shared" si="507"/>
        <v>2</v>
      </c>
      <c r="F8069">
        <v>1640.6180939999999</v>
      </c>
      <c r="G8069">
        <v>1620.9587016846349</v>
      </c>
      <c r="H8069">
        <v>19.659392315364808</v>
      </c>
      <c r="I8069">
        <v>19.659392315364808</v>
      </c>
      <c r="J8069">
        <v>1.198291813753678</v>
      </c>
    </row>
    <row r="8070" spans="1:10" x14ac:dyDescent="0.3">
      <c r="A8070" s="2">
        <v>45877.125</v>
      </c>
      <c r="B8070" s="3">
        <f t="shared" si="504"/>
        <v>2025</v>
      </c>
      <c r="C8070" s="3">
        <f t="shared" si="505"/>
        <v>8</v>
      </c>
      <c r="D8070" s="3">
        <f t="shared" si="506"/>
        <v>8</v>
      </c>
      <c r="E8070" s="3">
        <f t="shared" si="507"/>
        <v>3</v>
      </c>
      <c r="F8070">
        <v>1524.5759190000001</v>
      </c>
      <c r="G8070">
        <v>1499.3744813044971</v>
      </c>
      <c r="H8070">
        <v>25.20143769550327</v>
      </c>
      <c r="I8070">
        <v>25.20143769550327</v>
      </c>
      <c r="J8070">
        <v>1.6530129711107959</v>
      </c>
    </row>
    <row r="8071" spans="1:10" x14ac:dyDescent="0.3">
      <c r="A8071" s="2">
        <v>45877.166666666657</v>
      </c>
      <c r="B8071" s="3">
        <f t="shared" si="504"/>
        <v>2025</v>
      </c>
      <c r="C8071" s="3">
        <f t="shared" si="505"/>
        <v>8</v>
      </c>
      <c r="D8071" s="3">
        <f t="shared" si="506"/>
        <v>8</v>
      </c>
      <c r="E8071" s="3">
        <f t="shared" si="507"/>
        <v>4</v>
      </c>
      <c r="F8071">
        <v>1450.6065510000001</v>
      </c>
      <c r="G8071">
        <v>1406.069677968776</v>
      </c>
      <c r="H8071">
        <v>44.536873031223877</v>
      </c>
      <c r="I8071">
        <v>44.536873031223877</v>
      </c>
      <c r="J8071">
        <v>3.0702241762605138</v>
      </c>
    </row>
    <row r="8072" spans="1:10" x14ac:dyDescent="0.3">
      <c r="A8072" s="2">
        <v>45877.208333333343</v>
      </c>
      <c r="B8072" s="3">
        <f t="shared" si="504"/>
        <v>2025</v>
      </c>
      <c r="C8072" s="3">
        <f t="shared" si="505"/>
        <v>8</v>
      </c>
      <c r="D8072" s="3">
        <f t="shared" si="506"/>
        <v>8</v>
      </c>
      <c r="E8072" s="3">
        <f t="shared" si="507"/>
        <v>5</v>
      </c>
      <c r="F8072">
        <v>1399.0250679999999</v>
      </c>
      <c r="G8072">
        <v>1357.5636603733169</v>
      </c>
      <c r="H8072">
        <v>41.461407626682792</v>
      </c>
      <c r="I8072">
        <v>41.461407626682792</v>
      </c>
      <c r="J8072">
        <v>2.963592903017219</v>
      </c>
    </row>
    <row r="8073" spans="1:10" x14ac:dyDescent="0.3">
      <c r="A8073" s="2">
        <v>45877.25</v>
      </c>
      <c r="B8073" s="3">
        <f t="shared" si="504"/>
        <v>2025</v>
      </c>
      <c r="C8073" s="3">
        <f t="shared" si="505"/>
        <v>8</v>
      </c>
      <c r="D8073" s="3">
        <f t="shared" si="506"/>
        <v>8</v>
      </c>
      <c r="E8073" s="3">
        <f t="shared" si="507"/>
        <v>6</v>
      </c>
      <c r="F8073">
        <v>1390.3952710000001</v>
      </c>
      <c r="G8073">
        <v>1353.986791218636</v>
      </c>
      <c r="H8073">
        <v>36.408479781363887</v>
      </c>
      <c r="I8073">
        <v>36.408479781363887</v>
      </c>
      <c r="J8073">
        <v>2.6185704555205782</v>
      </c>
    </row>
    <row r="8074" spans="1:10" x14ac:dyDescent="0.3">
      <c r="A8074" s="2">
        <v>45877.291666666657</v>
      </c>
      <c r="B8074" s="3">
        <f t="shared" si="504"/>
        <v>2025</v>
      </c>
      <c r="C8074" s="3">
        <f t="shared" si="505"/>
        <v>8</v>
      </c>
      <c r="D8074" s="3">
        <f t="shared" si="506"/>
        <v>8</v>
      </c>
      <c r="E8074" s="3">
        <f t="shared" si="507"/>
        <v>7</v>
      </c>
      <c r="F8074">
        <v>1353.955314</v>
      </c>
      <c r="G8074">
        <v>1332.8211340984669</v>
      </c>
      <c r="H8074">
        <v>21.134179901532889</v>
      </c>
      <c r="I8074">
        <v>21.134179901532889</v>
      </c>
      <c r="J8074">
        <v>1.560921522520154</v>
      </c>
    </row>
    <row r="8075" spans="1:10" x14ac:dyDescent="0.3">
      <c r="A8075" s="2">
        <v>45877.333333333343</v>
      </c>
      <c r="B8075" s="3">
        <f t="shared" si="504"/>
        <v>2025</v>
      </c>
      <c r="C8075" s="3">
        <f t="shared" si="505"/>
        <v>8</v>
      </c>
      <c r="D8075" s="3">
        <f t="shared" si="506"/>
        <v>8</v>
      </c>
      <c r="E8075" s="3">
        <f t="shared" si="507"/>
        <v>8</v>
      </c>
      <c r="F8075">
        <v>1423.0501019999999</v>
      </c>
      <c r="G8075">
        <v>1412.546981681292</v>
      </c>
      <c r="H8075">
        <v>10.503120318707721</v>
      </c>
      <c r="I8075">
        <v>10.503120318707721</v>
      </c>
      <c r="J8075">
        <v>0.73807101408063969</v>
      </c>
    </row>
    <row r="8076" spans="1:10" x14ac:dyDescent="0.3">
      <c r="A8076" s="2">
        <v>45877.375</v>
      </c>
      <c r="B8076" s="3">
        <f t="shared" si="504"/>
        <v>2025</v>
      </c>
      <c r="C8076" s="3">
        <f t="shared" si="505"/>
        <v>8</v>
      </c>
      <c r="D8076" s="3">
        <f t="shared" si="506"/>
        <v>8</v>
      </c>
      <c r="E8076" s="3">
        <f t="shared" si="507"/>
        <v>9</v>
      </c>
      <c r="F8076">
        <v>1728.375595</v>
      </c>
      <c r="G8076">
        <v>1739.884718686068</v>
      </c>
      <c r="H8076">
        <v>-11.509123686068509</v>
      </c>
      <c r="I8076">
        <v>11.509123686068509</v>
      </c>
      <c r="J8076">
        <v>0.66589251314138354</v>
      </c>
    </row>
    <row r="8077" spans="1:10" x14ac:dyDescent="0.3">
      <c r="A8077" s="2">
        <v>45877.416666666657</v>
      </c>
      <c r="B8077" s="3">
        <f t="shared" si="504"/>
        <v>2025</v>
      </c>
      <c r="C8077" s="3">
        <f t="shared" si="505"/>
        <v>8</v>
      </c>
      <c r="D8077" s="3">
        <f t="shared" si="506"/>
        <v>8</v>
      </c>
      <c r="E8077" s="3">
        <f t="shared" si="507"/>
        <v>10</v>
      </c>
      <c r="F8077">
        <v>1950.1391839999999</v>
      </c>
      <c r="G8077">
        <v>1927.1790160265989</v>
      </c>
      <c r="H8077">
        <v>22.96016797340053</v>
      </c>
      <c r="I8077">
        <v>22.96016797340053</v>
      </c>
      <c r="J8077">
        <v>1.1773604756920439</v>
      </c>
    </row>
    <row r="8078" spans="1:10" x14ac:dyDescent="0.3">
      <c r="A8078" s="2">
        <v>45877.458333333343</v>
      </c>
      <c r="B8078" s="3">
        <f t="shared" si="504"/>
        <v>2025</v>
      </c>
      <c r="C8078" s="3">
        <f t="shared" si="505"/>
        <v>8</v>
      </c>
      <c r="D8078" s="3">
        <f t="shared" si="506"/>
        <v>8</v>
      </c>
      <c r="E8078" s="3">
        <f t="shared" si="507"/>
        <v>11</v>
      </c>
      <c r="F8078">
        <v>2076.3086480000002</v>
      </c>
      <c r="G8078">
        <v>2053.4931877139279</v>
      </c>
      <c r="H8078">
        <v>22.81546028607227</v>
      </c>
      <c r="I8078">
        <v>22.81546028607227</v>
      </c>
      <c r="J8078">
        <v>1.098847240657024</v>
      </c>
    </row>
    <row r="8079" spans="1:10" x14ac:dyDescent="0.3">
      <c r="A8079" s="2">
        <v>45877.5</v>
      </c>
      <c r="B8079" s="3">
        <f t="shared" si="504"/>
        <v>2025</v>
      </c>
      <c r="C8079" s="3">
        <f t="shared" si="505"/>
        <v>8</v>
      </c>
      <c r="D8079" s="3">
        <f t="shared" si="506"/>
        <v>8</v>
      </c>
      <c r="E8079" s="3">
        <f t="shared" si="507"/>
        <v>12</v>
      </c>
      <c r="F8079">
        <v>2181.852609</v>
      </c>
      <c r="G8079">
        <v>2119.6043576907032</v>
      </c>
      <c r="H8079">
        <v>62.248251309297302</v>
      </c>
      <c r="I8079">
        <v>62.248251309297302</v>
      </c>
      <c r="J8079">
        <v>2.8529998338349931</v>
      </c>
    </row>
    <row r="8080" spans="1:10" x14ac:dyDescent="0.3">
      <c r="A8080" s="2">
        <v>45877.541666666657</v>
      </c>
      <c r="B8080" s="3">
        <f t="shared" si="504"/>
        <v>2025</v>
      </c>
      <c r="C8080" s="3">
        <f t="shared" si="505"/>
        <v>8</v>
      </c>
      <c r="D8080" s="3">
        <f t="shared" si="506"/>
        <v>8</v>
      </c>
      <c r="E8080" s="3">
        <f t="shared" si="507"/>
        <v>13</v>
      </c>
      <c r="F8080">
        <v>2188.7163519999999</v>
      </c>
      <c r="G8080">
        <v>2160.5701686887519</v>
      </c>
      <c r="H8080">
        <v>28.146183311247569</v>
      </c>
      <c r="I8080">
        <v>28.146183311247569</v>
      </c>
      <c r="J8080">
        <v>1.285967607704257</v>
      </c>
    </row>
    <row r="8081" spans="1:10" x14ac:dyDescent="0.3">
      <c r="A8081" s="2">
        <v>45877.583333333343</v>
      </c>
      <c r="B8081" s="3">
        <f t="shared" si="504"/>
        <v>2025</v>
      </c>
      <c r="C8081" s="3">
        <f t="shared" si="505"/>
        <v>8</v>
      </c>
      <c r="D8081" s="3">
        <f t="shared" si="506"/>
        <v>8</v>
      </c>
      <c r="E8081" s="3">
        <f t="shared" si="507"/>
        <v>14</v>
      </c>
      <c r="F8081">
        <v>2258.3359</v>
      </c>
      <c r="G8081">
        <v>2245.8277760296578</v>
      </c>
      <c r="H8081">
        <v>12.50812397034179</v>
      </c>
      <c r="I8081">
        <v>12.50812397034179</v>
      </c>
      <c r="J8081">
        <v>0.55386463857485646</v>
      </c>
    </row>
    <row r="8082" spans="1:10" x14ac:dyDescent="0.3">
      <c r="A8082" s="2">
        <v>45877.625</v>
      </c>
      <c r="B8082" s="3">
        <f t="shared" si="504"/>
        <v>2025</v>
      </c>
      <c r="C8082" s="3">
        <f t="shared" si="505"/>
        <v>8</v>
      </c>
      <c r="D8082" s="3">
        <f t="shared" si="506"/>
        <v>8</v>
      </c>
      <c r="E8082" s="3">
        <f t="shared" si="507"/>
        <v>15</v>
      </c>
      <c r="F8082">
        <v>2341.8498709999999</v>
      </c>
      <c r="G8082">
        <v>2282.1754844138509</v>
      </c>
      <c r="H8082">
        <v>59.674386586148557</v>
      </c>
      <c r="I8082">
        <v>59.674386586148557</v>
      </c>
      <c r="J8082">
        <v>2.5481730201887061</v>
      </c>
    </row>
    <row r="8083" spans="1:10" x14ac:dyDescent="0.3">
      <c r="A8083" s="2">
        <v>45877.666666666657</v>
      </c>
      <c r="B8083" s="3">
        <f t="shared" si="504"/>
        <v>2025</v>
      </c>
      <c r="C8083" s="3">
        <f t="shared" si="505"/>
        <v>8</v>
      </c>
      <c r="D8083" s="3">
        <f t="shared" si="506"/>
        <v>8</v>
      </c>
      <c r="E8083" s="3">
        <f t="shared" si="507"/>
        <v>16</v>
      </c>
      <c r="F8083">
        <v>2347.63958</v>
      </c>
      <c r="G8083">
        <v>2276.7462172582782</v>
      </c>
      <c r="H8083">
        <v>70.89336274172183</v>
      </c>
      <c r="I8083">
        <v>70.89336274172183</v>
      </c>
      <c r="J8083">
        <v>3.0197720018725711</v>
      </c>
    </row>
    <row r="8084" spans="1:10" x14ac:dyDescent="0.3">
      <c r="A8084" s="2">
        <v>45877.708333333343</v>
      </c>
      <c r="B8084" s="3">
        <f t="shared" si="504"/>
        <v>2025</v>
      </c>
      <c r="C8084" s="3">
        <f t="shared" si="505"/>
        <v>8</v>
      </c>
      <c r="D8084" s="3">
        <f t="shared" si="506"/>
        <v>8</v>
      </c>
      <c r="E8084" s="3">
        <f t="shared" si="507"/>
        <v>17</v>
      </c>
      <c r="F8084">
        <v>2363.5251490000001</v>
      </c>
      <c r="G8084">
        <v>2263.9154076028631</v>
      </c>
      <c r="H8084">
        <v>99.609741397136986</v>
      </c>
      <c r="I8084">
        <v>99.609741397136986</v>
      </c>
      <c r="J8084">
        <v>4.2144565899490143</v>
      </c>
    </row>
    <row r="8085" spans="1:10" x14ac:dyDescent="0.3">
      <c r="A8085" s="2">
        <v>45877.75</v>
      </c>
      <c r="B8085" s="3">
        <f t="shared" si="504"/>
        <v>2025</v>
      </c>
      <c r="C8085" s="3">
        <f t="shared" si="505"/>
        <v>8</v>
      </c>
      <c r="D8085" s="3">
        <f t="shared" si="506"/>
        <v>8</v>
      </c>
      <c r="E8085" s="3">
        <f t="shared" si="507"/>
        <v>18</v>
      </c>
      <c r="F8085">
        <v>2375.292344</v>
      </c>
      <c r="G8085">
        <v>2266.9392184085191</v>
      </c>
      <c r="H8085">
        <v>108.3531255914813</v>
      </c>
      <c r="I8085">
        <v>108.3531255914813</v>
      </c>
      <c r="J8085">
        <v>4.5616753603057436</v>
      </c>
    </row>
    <row r="8086" spans="1:10" x14ac:dyDescent="0.3">
      <c r="A8086" s="2">
        <v>45877.791666666657</v>
      </c>
      <c r="B8086" s="3">
        <f t="shared" si="504"/>
        <v>2025</v>
      </c>
      <c r="C8086" s="3">
        <f t="shared" si="505"/>
        <v>8</v>
      </c>
      <c r="D8086" s="3">
        <f t="shared" si="506"/>
        <v>8</v>
      </c>
      <c r="E8086" s="3">
        <f t="shared" si="507"/>
        <v>19</v>
      </c>
      <c r="F8086">
        <v>2320.4781800000001</v>
      </c>
      <c r="G8086">
        <v>2253.228271028931</v>
      </c>
      <c r="H8086">
        <v>67.249908971069544</v>
      </c>
      <c r="I8086">
        <v>67.249908971069544</v>
      </c>
      <c r="J8086">
        <v>2.8981056383416042</v>
      </c>
    </row>
    <row r="8087" spans="1:10" x14ac:dyDescent="0.3">
      <c r="A8087" s="2">
        <v>45877.833333333343</v>
      </c>
      <c r="B8087" s="3">
        <f t="shared" si="504"/>
        <v>2025</v>
      </c>
      <c r="C8087" s="3">
        <f t="shared" si="505"/>
        <v>8</v>
      </c>
      <c r="D8087" s="3">
        <f t="shared" si="506"/>
        <v>8</v>
      </c>
      <c r="E8087" s="3">
        <f t="shared" si="507"/>
        <v>20</v>
      </c>
      <c r="F8087">
        <v>2272.8168310000001</v>
      </c>
      <c r="G8087">
        <v>2231.6897537179598</v>
      </c>
      <c r="H8087">
        <v>41.127077282040318</v>
      </c>
      <c r="I8087">
        <v>41.127077282040318</v>
      </c>
      <c r="J8087">
        <v>1.809520095112253</v>
      </c>
    </row>
    <row r="8088" spans="1:10" x14ac:dyDescent="0.3">
      <c r="A8088" s="2">
        <v>45877.875</v>
      </c>
      <c r="B8088" s="3">
        <f t="shared" si="504"/>
        <v>2025</v>
      </c>
      <c r="C8088" s="3">
        <f t="shared" si="505"/>
        <v>8</v>
      </c>
      <c r="D8088" s="3">
        <f t="shared" si="506"/>
        <v>8</v>
      </c>
      <c r="E8088" s="3">
        <f t="shared" si="507"/>
        <v>21</v>
      </c>
      <c r="F8088">
        <v>2312.388332</v>
      </c>
      <c r="G8088">
        <v>2237.6873615520599</v>
      </c>
      <c r="H8088">
        <v>74.700970447940108</v>
      </c>
      <c r="I8088">
        <v>74.700970447940108</v>
      </c>
      <c r="J8088">
        <v>3.230468231230327</v>
      </c>
    </row>
    <row r="8089" spans="1:10" x14ac:dyDescent="0.3">
      <c r="A8089" s="2">
        <v>45877.916666666657</v>
      </c>
      <c r="B8089" s="3">
        <f t="shared" si="504"/>
        <v>2025</v>
      </c>
      <c r="C8089" s="3">
        <f t="shared" si="505"/>
        <v>8</v>
      </c>
      <c r="D8089" s="3">
        <f t="shared" si="506"/>
        <v>8</v>
      </c>
      <c r="E8089" s="3">
        <f t="shared" si="507"/>
        <v>22</v>
      </c>
      <c r="F8089">
        <v>2296.40335</v>
      </c>
      <c r="G8089">
        <v>2230.9066473206399</v>
      </c>
      <c r="H8089">
        <v>65.496702679360169</v>
      </c>
      <c r="I8089">
        <v>65.496702679360169</v>
      </c>
      <c r="J8089">
        <v>2.8521427944858782</v>
      </c>
    </row>
    <row r="8090" spans="1:10" x14ac:dyDescent="0.3">
      <c r="A8090" s="2">
        <v>45877.958333333343</v>
      </c>
      <c r="B8090" s="3">
        <f t="shared" si="504"/>
        <v>2025</v>
      </c>
      <c r="C8090" s="3">
        <f t="shared" si="505"/>
        <v>8</v>
      </c>
      <c r="D8090" s="3">
        <f t="shared" si="506"/>
        <v>8</v>
      </c>
      <c r="E8090" s="3">
        <f t="shared" si="507"/>
        <v>23</v>
      </c>
      <c r="F8090">
        <v>2177.2800670000001</v>
      </c>
      <c r="G8090">
        <v>2109.4861970537659</v>
      </c>
      <c r="H8090">
        <v>67.793869946234281</v>
      </c>
      <c r="I8090">
        <v>67.793869946234281</v>
      </c>
      <c r="J8090">
        <v>3.113695430080432</v>
      </c>
    </row>
    <row r="8091" spans="1:10" x14ac:dyDescent="0.3">
      <c r="A8091" s="2">
        <v>45878</v>
      </c>
      <c r="B8091" s="3">
        <f t="shared" si="504"/>
        <v>2025</v>
      </c>
      <c r="C8091" s="3">
        <f t="shared" si="505"/>
        <v>8</v>
      </c>
      <c r="D8091" s="3">
        <f t="shared" si="506"/>
        <v>9</v>
      </c>
      <c r="E8091" s="3">
        <f t="shared" si="507"/>
        <v>0</v>
      </c>
      <c r="F8091">
        <v>2068.6934209999999</v>
      </c>
      <c r="G8091">
        <v>1993.648722386964</v>
      </c>
      <c r="H8091">
        <v>75.044698613035507</v>
      </c>
      <c r="I8091">
        <v>75.044698613035507</v>
      </c>
      <c r="J8091">
        <v>3.6276375151207998</v>
      </c>
    </row>
    <row r="8092" spans="1:10" x14ac:dyDescent="0.3">
      <c r="A8092" s="2">
        <v>45878.041666666657</v>
      </c>
      <c r="B8092" s="3">
        <f t="shared" si="504"/>
        <v>2025</v>
      </c>
      <c r="C8092" s="3">
        <f t="shared" si="505"/>
        <v>8</v>
      </c>
      <c r="D8092" s="3">
        <f t="shared" si="506"/>
        <v>9</v>
      </c>
      <c r="E8092" s="3">
        <f t="shared" si="507"/>
        <v>1</v>
      </c>
      <c r="F8092">
        <v>1909.6760589999999</v>
      </c>
      <c r="G8092">
        <v>1848.480251763255</v>
      </c>
      <c r="H8092">
        <v>61.195807236744493</v>
      </c>
      <c r="I8092">
        <v>61.195807236744493</v>
      </c>
      <c r="J8092">
        <v>3.204512458976231</v>
      </c>
    </row>
    <row r="8093" spans="1:10" x14ac:dyDescent="0.3">
      <c r="A8093" s="2">
        <v>45878.083333333343</v>
      </c>
      <c r="B8093" s="3">
        <f t="shared" si="504"/>
        <v>2025</v>
      </c>
      <c r="C8093" s="3">
        <f t="shared" si="505"/>
        <v>8</v>
      </c>
      <c r="D8093" s="3">
        <f t="shared" si="506"/>
        <v>9</v>
      </c>
      <c r="E8093" s="3">
        <f t="shared" si="507"/>
        <v>2</v>
      </c>
      <c r="F8093">
        <v>1731.385407</v>
      </c>
      <c r="G8093">
        <v>1663.9123657725629</v>
      </c>
      <c r="H8093">
        <v>67.473041227436624</v>
      </c>
      <c r="I8093">
        <v>67.473041227436624</v>
      </c>
      <c r="J8093">
        <v>3.8970549800546359</v>
      </c>
    </row>
    <row r="8094" spans="1:10" x14ac:dyDescent="0.3">
      <c r="A8094" s="2">
        <v>45878.125</v>
      </c>
      <c r="B8094" s="3">
        <f t="shared" si="504"/>
        <v>2025</v>
      </c>
      <c r="C8094" s="3">
        <f t="shared" si="505"/>
        <v>8</v>
      </c>
      <c r="D8094" s="3">
        <f t="shared" si="506"/>
        <v>9</v>
      </c>
      <c r="E8094" s="3">
        <f t="shared" si="507"/>
        <v>3</v>
      </c>
      <c r="F8094">
        <v>1615.7124470000001</v>
      </c>
      <c r="G8094">
        <v>1560.927288721409</v>
      </c>
      <c r="H8094">
        <v>54.785158278591553</v>
      </c>
      <c r="I8094">
        <v>54.785158278591553</v>
      </c>
      <c r="J8094">
        <v>3.3907740440021601</v>
      </c>
    </row>
    <row r="8095" spans="1:10" x14ac:dyDescent="0.3">
      <c r="A8095" s="2">
        <v>45878.166666666657</v>
      </c>
      <c r="B8095" s="3">
        <f t="shared" si="504"/>
        <v>2025</v>
      </c>
      <c r="C8095" s="3">
        <f t="shared" si="505"/>
        <v>8</v>
      </c>
      <c r="D8095" s="3">
        <f t="shared" si="506"/>
        <v>9</v>
      </c>
      <c r="E8095" s="3">
        <f t="shared" si="507"/>
        <v>4</v>
      </c>
      <c r="F8095">
        <v>1533.478664</v>
      </c>
      <c r="G8095">
        <v>1473.357989130219</v>
      </c>
      <c r="H8095">
        <v>60.120674869780942</v>
      </c>
      <c r="I8095">
        <v>60.120674869780942</v>
      </c>
      <c r="J8095">
        <v>3.920541986085111</v>
      </c>
    </row>
    <row r="8096" spans="1:10" x14ac:dyDescent="0.3">
      <c r="A8096" s="2">
        <v>45878.208333333343</v>
      </c>
      <c r="B8096" s="3">
        <f t="shared" si="504"/>
        <v>2025</v>
      </c>
      <c r="C8096" s="3">
        <f t="shared" si="505"/>
        <v>8</v>
      </c>
      <c r="D8096" s="3">
        <f t="shared" si="506"/>
        <v>9</v>
      </c>
      <c r="E8096" s="3">
        <f t="shared" si="507"/>
        <v>5</v>
      </c>
      <c r="F8096">
        <v>1476.1005150000001</v>
      </c>
      <c r="G8096">
        <v>1431.10065779511</v>
      </c>
      <c r="H8096">
        <v>44.999857204889622</v>
      </c>
      <c r="I8096">
        <v>44.999857204889622</v>
      </c>
      <c r="J8096">
        <v>3.0485632074240261</v>
      </c>
    </row>
    <row r="8097" spans="1:10" x14ac:dyDescent="0.3">
      <c r="A8097" s="2">
        <v>45878.25</v>
      </c>
      <c r="B8097" s="3">
        <f t="shared" si="504"/>
        <v>2025</v>
      </c>
      <c r="C8097" s="3">
        <f t="shared" si="505"/>
        <v>8</v>
      </c>
      <c r="D8097" s="3">
        <f t="shared" si="506"/>
        <v>9</v>
      </c>
      <c r="E8097" s="3">
        <f t="shared" si="507"/>
        <v>6</v>
      </c>
      <c r="F8097">
        <v>1435.692777</v>
      </c>
      <c r="G8097">
        <v>1409.16026357073</v>
      </c>
      <c r="H8097">
        <v>26.53251342927047</v>
      </c>
      <c r="I8097">
        <v>26.53251342927047</v>
      </c>
      <c r="J8097">
        <v>1.848063447439676</v>
      </c>
    </row>
    <row r="8098" spans="1:10" x14ac:dyDescent="0.3">
      <c r="A8098" s="2">
        <v>45878.291666666657</v>
      </c>
      <c r="B8098" s="3">
        <f t="shared" si="504"/>
        <v>2025</v>
      </c>
      <c r="C8098" s="3">
        <f t="shared" si="505"/>
        <v>8</v>
      </c>
      <c r="D8098" s="3">
        <f t="shared" si="506"/>
        <v>9</v>
      </c>
      <c r="E8098" s="3">
        <f t="shared" si="507"/>
        <v>7</v>
      </c>
      <c r="F8098">
        <v>1429.0219460000001</v>
      </c>
      <c r="G8098">
        <v>1372.289233007275</v>
      </c>
      <c r="H8098">
        <v>56.732712992724601</v>
      </c>
      <c r="I8098">
        <v>56.732712992724601</v>
      </c>
      <c r="J8098">
        <v>3.9700379096011891</v>
      </c>
    </row>
    <row r="8099" spans="1:10" x14ac:dyDescent="0.3">
      <c r="A8099" s="2">
        <v>45878.333333333343</v>
      </c>
      <c r="B8099" s="3">
        <f t="shared" si="504"/>
        <v>2025</v>
      </c>
      <c r="C8099" s="3">
        <f t="shared" si="505"/>
        <v>8</v>
      </c>
      <c r="D8099" s="3">
        <f t="shared" si="506"/>
        <v>9</v>
      </c>
      <c r="E8099" s="3">
        <f t="shared" si="507"/>
        <v>8</v>
      </c>
      <c r="F8099">
        <v>1486.8969540000001</v>
      </c>
      <c r="G8099">
        <v>1422.6518011987191</v>
      </c>
      <c r="H8099">
        <v>64.245152801280938</v>
      </c>
      <c r="I8099">
        <v>64.245152801280938</v>
      </c>
      <c r="J8099">
        <v>4.3207535416927501</v>
      </c>
    </row>
    <row r="8100" spans="1:10" x14ac:dyDescent="0.3">
      <c r="A8100" s="2">
        <v>45878.375</v>
      </c>
      <c r="B8100" s="3">
        <f t="shared" si="504"/>
        <v>2025</v>
      </c>
      <c r="C8100" s="3">
        <f t="shared" si="505"/>
        <v>8</v>
      </c>
      <c r="D8100" s="3">
        <f t="shared" si="506"/>
        <v>9</v>
      </c>
      <c r="E8100" s="3">
        <f t="shared" si="507"/>
        <v>9</v>
      </c>
      <c r="F8100">
        <v>1750.819319</v>
      </c>
      <c r="G8100">
        <v>1692.4404086107791</v>
      </c>
      <c r="H8100">
        <v>58.378910389221119</v>
      </c>
      <c r="I8100">
        <v>58.378910389221119</v>
      </c>
      <c r="J8100">
        <v>3.334376640449773</v>
      </c>
    </row>
    <row r="8101" spans="1:10" x14ac:dyDescent="0.3">
      <c r="A8101" s="2">
        <v>45878.416666666657</v>
      </c>
      <c r="B8101" s="3">
        <f t="shared" si="504"/>
        <v>2025</v>
      </c>
      <c r="C8101" s="3">
        <f t="shared" si="505"/>
        <v>8</v>
      </c>
      <c r="D8101" s="3">
        <f t="shared" si="506"/>
        <v>9</v>
      </c>
      <c r="E8101" s="3">
        <f t="shared" si="507"/>
        <v>10</v>
      </c>
      <c r="F8101">
        <v>1960.689971</v>
      </c>
      <c r="G8101">
        <v>1872.986814523176</v>
      </c>
      <c r="H8101">
        <v>87.703156476824233</v>
      </c>
      <c r="I8101">
        <v>87.703156476824233</v>
      </c>
      <c r="J8101">
        <v>4.4730762014398939</v>
      </c>
    </row>
    <row r="8102" spans="1:10" x14ac:dyDescent="0.3">
      <c r="A8102" s="2">
        <v>45878.458333333343</v>
      </c>
      <c r="B8102" s="3">
        <f t="shared" si="504"/>
        <v>2025</v>
      </c>
      <c r="C8102" s="3">
        <f t="shared" si="505"/>
        <v>8</v>
      </c>
      <c r="D8102" s="3">
        <f t="shared" si="506"/>
        <v>9</v>
      </c>
      <c r="E8102" s="3">
        <f t="shared" si="507"/>
        <v>11</v>
      </c>
      <c r="F8102">
        <v>2106.4042989999998</v>
      </c>
      <c r="G8102">
        <v>2014.260311582862</v>
      </c>
      <c r="H8102">
        <v>92.143987417138078</v>
      </c>
      <c r="I8102">
        <v>92.143987417138078</v>
      </c>
      <c r="J8102">
        <v>4.374468256681701</v>
      </c>
    </row>
    <row r="8103" spans="1:10" x14ac:dyDescent="0.3">
      <c r="A8103" s="2">
        <v>45878.5</v>
      </c>
      <c r="B8103" s="3">
        <f t="shared" si="504"/>
        <v>2025</v>
      </c>
      <c r="C8103" s="3">
        <f t="shared" si="505"/>
        <v>8</v>
      </c>
      <c r="D8103" s="3">
        <f t="shared" si="506"/>
        <v>9</v>
      </c>
      <c r="E8103" s="3">
        <f t="shared" si="507"/>
        <v>12</v>
      </c>
      <c r="F8103">
        <v>2211.1065410000001</v>
      </c>
      <c r="G8103">
        <v>2139.0458850011341</v>
      </c>
      <c r="H8103">
        <v>72.060655998865968</v>
      </c>
      <c r="I8103">
        <v>72.060655998865968</v>
      </c>
      <c r="J8103">
        <v>3.2590313792058341</v>
      </c>
    </row>
    <row r="8104" spans="1:10" x14ac:dyDescent="0.3">
      <c r="A8104" s="2">
        <v>45878.541666666657</v>
      </c>
      <c r="B8104" s="3">
        <f t="shared" si="504"/>
        <v>2025</v>
      </c>
      <c r="C8104" s="3">
        <f t="shared" si="505"/>
        <v>8</v>
      </c>
      <c r="D8104" s="3">
        <f t="shared" si="506"/>
        <v>9</v>
      </c>
      <c r="E8104" s="3">
        <f t="shared" si="507"/>
        <v>13</v>
      </c>
      <c r="F8104">
        <v>2213.7064759999998</v>
      </c>
      <c r="G8104">
        <v>2181.2986993760042</v>
      </c>
      <c r="H8104">
        <v>32.407776623995687</v>
      </c>
      <c r="I8104">
        <v>32.407776623995687</v>
      </c>
      <c r="J8104">
        <v>1.463959968285977</v>
      </c>
    </row>
    <row r="8105" spans="1:10" x14ac:dyDescent="0.3">
      <c r="A8105" s="2">
        <v>45878.583333333343</v>
      </c>
      <c r="B8105" s="3">
        <f t="shared" si="504"/>
        <v>2025</v>
      </c>
      <c r="C8105" s="3">
        <f t="shared" si="505"/>
        <v>8</v>
      </c>
      <c r="D8105" s="3">
        <f t="shared" si="506"/>
        <v>9</v>
      </c>
      <c r="E8105" s="3">
        <f t="shared" si="507"/>
        <v>14</v>
      </c>
      <c r="F8105">
        <v>2302.4228579999999</v>
      </c>
      <c r="G8105">
        <v>2241.734207407816</v>
      </c>
      <c r="H8105">
        <v>60.688650592183421</v>
      </c>
      <c r="I8105">
        <v>60.688650592183421</v>
      </c>
      <c r="J8105">
        <v>2.635860323455006</v>
      </c>
    </row>
    <row r="8106" spans="1:10" x14ac:dyDescent="0.3">
      <c r="A8106" s="2">
        <v>45878.625</v>
      </c>
      <c r="B8106" s="3">
        <f t="shared" si="504"/>
        <v>2025</v>
      </c>
      <c r="C8106" s="3">
        <f t="shared" si="505"/>
        <v>8</v>
      </c>
      <c r="D8106" s="3">
        <f t="shared" si="506"/>
        <v>9</v>
      </c>
      <c r="E8106" s="3">
        <f t="shared" si="507"/>
        <v>15</v>
      </c>
      <c r="F8106">
        <v>2348.8225779999998</v>
      </c>
      <c r="G8106">
        <v>2286.9183482615981</v>
      </c>
      <c r="H8106">
        <v>61.904229738402137</v>
      </c>
      <c r="I8106">
        <v>61.904229738402137</v>
      </c>
      <c r="J8106">
        <v>2.635543029866068</v>
      </c>
    </row>
    <row r="8107" spans="1:10" x14ac:dyDescent="0.3">
      <c r="A8107" s="2">
        <v>45878.666666666657</v>
      </c>
      <c r="B8107" s="3">
        <f t="shared" si="504"/>
        <v>2025</v>
      </c>
      <c r="C8107" s="3">
        <f t="shared" si="505"/>
        <v>8</v>
      </c>
      <c r="D8107" s="3">
        <f t="shared" si="506"/>
        <v>9</v>
      </c>
      <c r="E8107" s="3">
        <f t="shared" si="507"/>
        <v>16</v>
      </c>
      <c r="F8107">
        <v>2340.4364620000001</v>
      </c>
      <c r="G8107">
        <v>2309.7921791571389</v>
      </c>
      <c r="H8107">
        <v>30.644282842860779</v>
      </c>
      <c r="I8107">
        <v>30.644282842860779</v>
      </c>
      <c r="J8107">
        <v>1.3093405157716891</v>
      </c>
    </row>
    <row r="8108" spans="1:10" x14ac:dyDescent="0.3">
      <c r="A8108" s="2">
        <v>45878.708333333343</v>
      </c>
      <c r="B8108" s="3">
        <f t="shared" si="504"/>
        <v>2025</v>
      </c>
      <c r="C8108" s="3">
        <f t="shared" si="505"/>
        <v>8</v>
      </c>
      <c r="D8108" s="3">
        <f t="shared" si="506"/>
        <v>9</v>
      </c>
      <c r="E8108" s="3">
        <f t="shared" si="507"/>
        <v>17</v>
      </c>
      <c r="F8108">
        <v>2323.512929</v>
      </c>
      <c r="G8108">
        <v>2292.3622844815141</v>
      </c>
      <c r="H8108">
        <v>31.15064451848593</v>
      </c>
      <c r="I8108">
        <v>31.15064451848593</v>
      </c>
      <c r="J8108">
        <v>1.340670160673102</v>
      </c>
    </row>
    <row r="8109" spans="1:10" x14ac:dyDescent="0.3">
      <c r="A8109" s="2">
        <v>45878.75</v>
      </c>
      <c r="B8109" s="3">
        <f t="shared" si="504"/>
        <v>2025</v>
      </c>
      <c r="C8109" s="3">
        <f t="shared" si="505"/>
        <v>8</v>
      </c>
      <c r="D8109" s="3">
        <f t="shared" si="506"/>
        <v>9</v>
      </c>
      <c r="E8109" s="3">
        <f t="shared" si="507"/>
        <v>18</v>
      </c>
      <c r="F8109">
        <v>2335.788536</v>
      </c>
      <c r="G8109">
        <v>2270.6053357464839</v>
      </c>
      <c r="H8109">
        <v>65.183200253516134</v>
      </c>
      <c r="I8109">
        <v>65.183200253516134</v>
      </c>
      <c r="J8109">
        <v>2.790629342035325</v>
      </c>
    </row>
    <row r="8110" spans="1:10" x14ac:dyDescent="0.3">
      <c r="A8110" s="2">
        <v>45878.791666666657</v>
      </c>
      <c r="B8110" s="3">
        <f t="shared" si="504"/>
        <v>2025</v>
      </c>
      <c r="C8110" s="3">
        <f t="shared" si="505"/>
        <v>8</v>
      </c>
      <c r="D8110" s="3">
        <f t="shared" si="506"/>
        <v>9</v>
      </c>
      <c r="E8110" s="3">
        <f t="shared" si="507"/>
        <v>19</v>
      </c>
      <c r="F8110">
        <v>2363.1259810000001</v>
      </c>
      <c r="G8110">
        <v>2252.717571869729</v>
      </c>
      <c r="H8110">
        <v>110.4084091302707</v>
      </c>
      <c r="I8110">
        <v>110.4084091302707</v>
      </c>
      <c r="J8110">
        <v>4.6721338607408764</v>
      </c>
    </row>
    <row r="8111" spans="1:10" x14ac:dyDescent="0.3">
      <c r="A8111" s="2">
        <v>45878.833333333343</v>
      </c>
      <c r="B8111" s="3">
        <f t="shared" si="504"/>
        <v>2025</v>
      </c>
      <c r="C8111" s="3">
        <f t="shared" si="505"/>
        <v>8</v>
      </c>
      <c r="D8111" s="3">
        <f t="shared" si="506"/>
        <v>9</v>
      </c>
      <c r="E8111" s="3">
        <f t="shared" si="507"/>
        <v>20</v>
      </c>
      <c r="F8111">
        <v>2327.985651</v>
      </c>
      <c r="G8111">
        <v>2269.7720612252801</v>
      </c>
      <c r="H8111">
        <v>58.213589774719821</v>
      </c>
      <c r="I8111">
        <v>58.213589774719821</v>
      </c>
      <c r="J8111">
        <v>2.500599166052047</v>
      </c>
    </row>
    <row r="8112" spans="1:10" x14ac:dyDescent="0.3">
      <c r="A8112" s="2">
        <v>45878.875</v>
      </c>
      <c r="B8112" s="3">
        <f t="shared" si="504"/>
        <v>2025</v>
      </c>
      <c r="C8112" s="3">
        <f t="shared" si="505"/>
        <v>8</v>
      </c>
      <c r="D8112" s="3">
        <f t="shared" si="506"/>
        <v>9</v>
      </c>
      <c r="E8112" s="3">
        <f t="shared" si="507"/>
        <v>21</v>
      </c>
      <c r="F8112">
        <v>2319.9311560000001</v>
      </c>
      <c r="G8112">
        <v>2237.364193807728</v>
      </c>
      <c r="H8112">
        <v>82.566962192272058</v>
      </c>
      <c r="I8112">
        <v>82.566962192272058</v>
      </c>
      <c r="J8112">
        <v>3.559026395189655</v>
      </c>
    </row>
    <row r="8113" spans="1:10" x14ac:dyDescent="0.3">
      <c r="A8113" s="2">
        <v>45878.916666666657</v>
      </c>
      <c r="B8113" s="3">
        <f t="shared" si="504"/>
        <v>2025</v>
      </c>
      <c r="C8113" s="3">
        <f t="shared" si="505"/>
        <v>8</v>
      </c>
      <c r="D8113" s="3">
        <f t="shared" si="506"/>
        <v>9</v>
      </c>
      <c r="E8113" s="3">
        <f t="shared" si="507"/>
        <v>22</v>
      </c>
      <c r="F8113">
        <v>2291.070001</v>
      </c>
      <c r="G8113">
        <v>2213.101740737874</v>
      </c>
      <c r="H8113">
        <v>77.968260262125568</v>
      </c>
      <c r="I8113">
        <v>77.968260262125568</v>
      </c>
      <c r="J8113">
        <v>3.4031374086383561</v>
      </c>
    </row>
    <row r="8114" spans="1:10" x14ac:dyDescent="0.3">
      <c r="A8114" s="2">
        <v>45878.958333333343</v>
      </c>
      <c r="B8114" s="3">
        <f t="shared" si="504"/>
        <v>2025</v>
      </c>
      <c r="C8114" s="3">
        <f t="shared" si="505"/>
        <v>8</v>
      </c>
      <c r="D8114" s="3">
        <f t="shared" si="506"/>
        <v>9</v>
      </c>
      <c r="E8114" s="3">
        <f t="shared" si="507"/>
        <v>23</v>
      </c>
      <c r="F8114">
        <v>2181.6872699999999</v>
      </c>
      <c r="G8114">
        <v>2176.215057547256</v>
      </c>
      <c r="H8114">
        <v>5.4722124527438609</v>
      </c>
      <c r="I8114">
        <v>5.4722124527438609</v>
      </c>
      <c r="J8114">
        <v>0.25082478721817952</v>
      </c>
    </row>
    <row r="8115" spans="1:10" x14ac:dyDescent="0.3">
      <c r="A8115" s="2">
        <v>45879</v>
      </c>
      <c r="B8115" s="3">
        <f t="shared" si="504"/>
        <v>2025</v>
      </c>
      <c r="C8115" s="3">
        <f t="shared" si="505"/>
        <v>8</v>
      </c>
      <c r="D8115" s="3">
        <f t="shared" si="506"/>
        <v>10</v>
      </c>
      <c r="E8115" s="3">
        <f t="shared" si="507"/>
        <v>0</v>
      </c>
      <c r="F8115">
        <v>2005.5447200000001</v>
      </c>
      <c r="G8115">
        <v>1917.420900286837</v>
      </c>
      <c r="H8115">
        <v>88.123819713163357</v>
      </c>
      <c r="I8115">
        <v>88.123819713163357</v>
      </c>
      <c r="J8115">
        <v>4.394009210283726</v>
      </c>
    </row>
    <row r="8116" spans="1:10" x14ac:dyDescent="0.3">
      <c r="A8116" s="2">
        <v>45879.041666666657</v>
      </c>
      <c r="B8116" s="3">
        <f t="shared" si="504"/>
        <v>2025</v>
      </c>
      <c r="C8116" s="3">
        <f t="shared" si="505"/>
        <v>8</v>
      </c>
      <c r="D8116" s="3">
        <f t="shared" si="506"/>
        <v>10</v>
      </c>
      <c r="E8116" s="3">
        <f t="shared" si="507"/>
        <v>1</v>
      </c>
      <c r="F8116">
        <v>1857.6730749999999</v>
      </c>
      <c r="G8116">
        <v>1787.2272004097949</v>
      </c>
      <c r="H8116">
        <v>70.445874590204767</v>
      </c>
      <c r="I8116">
        <v>70.445874590204767</v>
      </c>
      <c r="J8116">
        <v>3.7921567329709491</v>
      </c>
    </row>
    <row r="8117" spans="1:10" x14ac:dyDescent="0.3">
      <c r="A8117" s="2">
        <v>45879.083333333343</v>
      </c>
      <c r="B8117" s="3">
        <f t="shared" si="504"/>
        <v>2025</v>
      </c>
      <c r="C8117" s="3">
        <f t="shared" si="505"/>
        <v>8</v>
      </c>
      <c r="D8117" s="3">
        <f t="shared" si="506"/>
        <v>10</v>
      </c>
      <c r="E8117" s="3">
        <f t="shared" si="507"/>
        <v>2</v>
      </c>
      <c r="F8117">
        <v>1764.1097159999999</v>
      </c>
      <c r="G8117">
        <v>1665.6622497017249</v>
      </c>
      <c r="H8117">
        <v>98.447466298274776</v>
      </c>
      <c r="I8117">
        <v>98.447466298274776</v>
      </c>
      <c r="J8117">
        <v>5.580575029170646</v>
      </c>
    </row>
    <row r="8118" spans="1:10" x14ac:dyDescent="0.3">
      <c r="A8118" s="2">
        <v>45879.125</v>
      </c>
      <c r="B8118" s="3">
        <f t="shared" si="504"/>
        <v>2025</v>
      </c>
      <c r="C8118" s="3">
        <f t="shared" si="505"/>
        <v>8</v>
      </c>
      <c r="D8118" s="3">
        <f t="shared" si="506"/>
        <v>10</v>
      </c>
      <c r="E8118" s="3">
        <f t="shared" si="507"/>
        <v>3</v>
      </c>
      <c r="F8118">
        <v>1642.699384</v>
      </c>
      <c r="G8118">
        <v>1533.127424594931</v>
      </c>
      <c r="H8118">
        <v>109.5719594050686</v>
      </c>
      <c r="I8118">
        <v>109.5719594050686</v>
      </c>
      <c r="J8118">
        <v>6.6702380528232981</v>
      </c>
    </row>
    <row r="8119" spans="1:10" x14ac:dyDescent="0.3">
      <c r="A8119" s="2">
        <v>45879.166666666657</v>
      </c>
      <c r="B8119" s="3">
        <f t="shared" si="504"/>
        <v>2025</v>
      </c>
      <c r="C8119" s="3">
        <f t="shared" si="505"/>
        <v>8</v>
      </c>
      <c r="D8119" s="3">
        <f t="shared" si="506"/>
        <v>10</v>
      </c>
      <c r="E8119" s="3">
        <f t="shared" si="507"/>
        <v>4</v>
      </c>
      <c r="F8119">
        <v>1550.976079</v>
      </c>
      <c r="G8119">
        <v>1469.655406507715</v>
      </c>
      <c r="H8119">
        <v>81.32067249228453</v>
      </c>
      <c r="I8119">
        <v>81.32067249228453</v>
      </c>
      <c r="J8119">
        <v>5.2431932118973243</v>
      </c>
    </row>
    <row r="8120" spans="1:10" x14ac:dyDescent="0.3">
      <c r="A8120" s="2">
        <v>45879.208333333343</v>
      </c>
      <c r="B8120" s="3">
        <f t="shared" si="504"/>
        <v>2025</v>
      </c>
      <c r="C8120" s="3">
        <f t="shared" si="505"/>
        <v>8</v>
      </c>
      <c r="D8120" s="3">
        <f t="shared" si="506"/>
        <v>10</v>
      </c>
      <c r="E8120" s="3">
        <f t="shared" si="507"/>
        <v>5</v>
      </c>
      <c r="F8120">
        <v>1492.3241519999999</v>
      </c>
      <c r="G8120">
        <v>1427.854210938264</v>
      </c>
      <c r="H8120">
        <v>64.469941061735881</v>
      </c>
      <c r="I8120">
        <v>64.469941061735881</v>
      </c>
      <c r="J8120">
        <v>4.3201030403032412</v>
      </c>
    </row>
    <row r="8121" spans="1:10" x14ac:dyDescent="0.3">
      <c r="A8121" s="2">
        <v>45879.25</v>
      </c>
      <c r="B8121" s="3">
        <f t="shared" si="504"/>
        <v>2025</v>
      </c>
      <c r="C8121" s="3">
        <f t="shared" si="505"/>
        <v>8</v>
      </c>
      <c r="D8121" s="3">
        <f t="shared" si="506"/>
        <v>10</v>
      </c>
      <c r="E8121" s="3">
        <f t="shared" si="507"/>
        <v>6</v>
      </c>
      <c r="F8121">
        <v>1470.331927</v>
      </c>
      <c r="G8121">
        <v>1348.397758981431</v>
      </c>
      <c r="H8121">
        <v>121.9341680185685</v>
      </c>
      <c r="I8121">
        <v>121.9341680185685</v>
      </c>
      <c r="J8121">
        <v>8.2929688038094387</v>
      </c>
    </row>
    <row r="8122" spans="1:10" x14ac:dyDescent="0.3">
      <c r="A8122" s="2">
        <v>45879.291666666657</v>
      </c>
      <c r="B8122" s="3">
        <f t="shared" si="504"/>
        <v>2025</v>
      </c>
      <c r="C8122" s="3">
        <f t="shared" si="505"/>
        <v>8</v>
      </c>
      <c r="D8122" s="3">
        <f t="shared" si="506"/>
        <v>10</v>
      </c>
      <c r="E8122" s="3">
        <f t="shared" si="507"/>
        <v>7</v>
      </c>
      <c r="F8122">
        <v>1427.608843</v>
      </c>
      <c r="G8122">
        <v>1305.486793277739</v>
      </c>
      <c r="H8122">
        <v>122.1220497222612</v>
      </c>
      <c r="I8122">
        <v>122.1220497222612</v>
      </c>
      <c r="J8122">
        <v>8.554307457610264</v>
      </c>
    </row>
    <row r="8123" spans="1:10" x14ac:dyDescent="0.3">
      <c r="A8123" s="2">
        <v>45879.333333333343</v>
      </c>
      <c r="B8123" s="3">
        <f t="shared" si="504"/>
        <v>2025</v>
      </c>
      <c r="C8123" s="3">
        <f t="shared" si="505"/>
        <v>8</v>
      </c>
      <c r="D8123" s="3">
        <f t="shared" si="506"/>
        <v>10</v>
      </c>
      <c r="E8123" s="3">
        <f t="shared" si="507"/>
        <v>8</v>
      </c>
      <c r="F8123">
        <v>1474.099455</v>
      </c>
      <c r="G8123">
        <v>1350.8541051404859</v>
      </c>
      <c r="H8123">
        <v>123.24534985951441</v>
      </c>
      <c r="I8123">
        <v>123.24534985951441</v>
      </c>
      <c r="J8123">
        <v>8.3607214860211716</v>
      </c>
    </row>
    <row r="8124" spans="1:10" x14ac:dyDescent="0.3">
      <c r="A8124" s="2">
        <v>45879.375</v>
      </c>
      <c r="B8124" s="3">
        <f t="shared" si="504"/>
        <v>2025</v>
      </c>
      <c r="C8124" s="3">
        <f t="shared" si="505"/>
        <v>8</v>
      </c>
      <c r="D8124" s="3">
        <f t="shared" si="506"/>
        <v>10</v>
      </c>
      <c r="E8124" s="3">
        <f t="shared" si="507"/>
        <v>9</v>
      </c>
      <c r="F8124">
        <v>1624.074124</v>
      </c>
      <c r="G8124">
        <v>1542.534579878374</v>
      </c>
      <c r="H8124">
        <v>81.539544121626022</v>
      </c>
      <c r="I8124">
        <v>81.539544121626022</v>
      </c>
      <c r="J8124">
        <v>5.0206787311402916</v>
      </c>
    </row>
    <row r="8125" spans="1:10" x14ac:dyDescent="0.3">
      <c r="A8125" s="2">
        <v>45879.416666666657</v>
      </c>
      <c r="B8125" s="3">
        <f t="shared" si="504"/>
        <v>2025</v>
      </c>
      <c r="C8125" s="3">
        <f t="shared" si="505"/>
        <v>8</v>
      </c>
      <c r="D8125" s="3">
        <f t="shared" si="506"/>
        <v>10</v>
      </c>
      <c r="E8125" s="3">
        <f t="shared" si="507"/>
        <v>10</v>
      </c>
      <c r="F8125">
        <v>1794.658999</v>
      </c>
      <c r="G8125">
        <v>1726.169318894347</v>
      </c>
      <c r="H8125">
        <v>68.489680105652724</v>
      </c>
      <c r="I8125">
        <v>68.489680105652724</v>
      </c>
      <c r="J8125">
        <v>3.816306058354928</v>
      </c>
    </row>
    <row r="8126" spans="1:10" x14ac:dyDescent="0.3">
      <c r="A8126" s="2">
        <v>45879.458333333343</v>
      </c>
      <c r="B8126" s="3">
        <f t="shared" si="504"/>
        <v>2025</v>
      </c>
      <c r="C8126" s="3">
        <f t="shared" si="505"/>
        <v>8</v>
      </c>
      <c r="D8126" s="3">
        <f t="shared" si="506"/>
        <v>10</v>
      </c>
      <c r="E8126" s="3">
        <f t="shared" si="507"/>
        <v>11</v>
      </c>
      <c r="F8126">
        <v>1943.3619530000001</v>
      </c>
      <c r="G8126">
        <v>1879.0093128978531</v>
      </c>
      <c r="H8126">
        <v>64.352640102146779</v>
      </c>
      <c r="I8126">
        <v>64.352640102146779</v>
      </c>
      <c r="J8126">
        <v>3.3114078415912811</v>
      </c>
    </row>
    <row r="8127" spans="1:10" x14ac:dyDescent="0.3">
      <c r="A8127" s="2">
        <v>45879.5</v>
      </c>
      <c r="B8127" s="3">
        <f t="shared" si="504"/>
        <v>2025</v>
      </c>
      <c r="C8127" s="3">
        <f t="shared" si="505"/>
        <v>8</v>
      </c>
      <c r="D8127" s="3">
        <f t="shared" si="506"/>
        <v>10</v>
      </c>
      <c r="E8127" s="3">
        <f t="shared" si="507"/>
        <v>12</v>
      </c>
      <c r="F8127">
        <v>2041.998112</v>
      </c>
      <c r="G8127">
        <v>2037.910172188446</v>
      </c>
      <c r="H8127">
        <v>4.0879398115537242</v>
      </c>
      <c r="I8127">
        <v>4.0879398115537242</v>
      </c>
      <c r="J8127">
        <v>0.20019312395689051</v>
      </c>
    </row>
    <row r="8128" spans="1:10" x14ac:dyDescent="0.3">
      <c r="A8128" s="2">
        <v>45879.541666666657</v>
      </c>
      <c r="B8128" s="3">
        <f t="shared" si="504"/>
        <v>2025</v>
      </c>
      <c r="C8128" s="3">
        <f t="shared" si="505"/>
        <v>8</v>
      </c>
      <c r="D8128" s="3">
        <f t="shared" si="506"/>
        <v>10</v>
      </c>
      <c r="E8128" s="3">
        <f t="shared" si="507"/>
        <v>13</v>
      </c>
      <c r="F8128">
        <v>2103.8844709999998</v>
      </c>
      <c r="G8128">
        <v>2084.3213934383139</v>
      </c>
      <c r="H8128">
        <v>19.563077561685532</v>
      </c>
      <c r="I8128">
        <v>19.563077561685532</v>
      </c>
      <c r="J8128">
        <v>0.92985512424007055</v>
      </c>
    </row>
    <row r="8129" spans="1:10" x14ac:dyDescent="0.3">
      <c r="A8129" s="2">
        <v>45879.583333333343</v>
      </c>
      <c r="B8129" s="3">
        <f t="shared" si="504"/>
        <v>2025</v>
      </c>
      <c r="C8129" s="3">
        <f t="shared" si="505"/>
        <v>8</v>
      </c>
      <c r="D8129" s="3">
        <f t="shared" si="506"/>
        <v>10</v>
      </c>
      <c r="E8129" s="3">
        <f t="shared" si="507"/>
        <v>14</v>
      </c>
      <c r="F8129">
        <v>2171.966758</v>
      </c>
      <c r="G8129">
        <v>2112.9587138332108</v>
      </c>
      <c r="H8129">
        <v>59.008044166789198</v>
      </c>
      <c r="I8129">
        <v>59.008044166789198</v>
      </c>
      <c r="J8129">
        <v>2.7168023612443561</v>
      </c>
    </row>
    <row r="8130" spans="1:10" x14ac:dyDescent="0.3">
      <c r="A8130" s="2">
        <v>45879.625</v>
      </c>
      <c r="B8130" s="3">
        <f t="shared" si="504"/>
        <v>2025</v>
      </c>
      <c r="C8130" s="3">
        <f t="shared" si="505"/>
        <v>8</v>
      </c>
      <c r="D8130" s="3">
        <f t="shared" si="506"/>
        <v>10</v>
      </c>
      <c r="E8130" s="3">
        <f t="shared" si="507"/>
        <v>15</v>
      </c>
      <c r="F8130">
        <v>2200.381214</v>
      </c>
      <c r="G8130">
        <v>2148.4279837370818</v>
      </c>
      <c r="H8130">
        <v>51.953230262917707</v>
      </c>
      <c r="I8130">
        <v>51.953230262917707</v>
      </c>
      <c r="J8130">
        <v>2.3611013370029319</v>
      </c>
    </row>
    <row r="8131" spans="1:10" x14ac:dyDescent="0.3">
      <c r="A8131" s="2">
        <v>45879.666666666657</v>
      </c>
      <c r="B8131" s="3">
        <f t="shared" ref="B8131:B8194" si="508">YEAR(A8131)</f>
        <v>2025</v>
      </c>
      <c r="C8131" s="3">
        <f t="shared" ref="C8131:C8194" si="509">MONTH(A8131)</f>
        <v>8</v>
      </c>
      <c r="D8131" s="3">
        <f t="shared" ref="D8131:D8194" si="510">DAY(A8131)</f>
        <v>10</v>
      </c>
      <c r="E8131" s="3">
        <f t="shared" ref="E8131:E8194" si="511">HOUR(A8131)</f>
        <v>16</v>
      </c>
      <c r="F8131">
        <v>2187.9705079999999</v>
      </c>
      <c r="G8131">
        <v>2150.9703221548111</v>
      </c>
      <c r="H8131">
        <v>37.000185845189208</v>
      </c>
      <c r="I8131">
        <v>37.000185845189208</v>
      </c>
      <c r="J8131">
        <v>1.6910733353078411</v>
      </c>
    </row>
    <row r="8132" spans="1:10" x14ac:dyDescent="0.3">
      <c r="A8132" s="2">
        <v>45879.708333333343</v>
      </c>
      <c r="B8132" s="3">
        <f t="shared" si="508"/>
        <v>2025</v>
      </c>
      <c r="C8132" s="3">
        <f t="shared" si="509"/>
        <v>8</v>
      </c>
      <c r="D8132" s="3">
        <f t="shared" si="510"/>
        <v>10</v>
      </c>
      <c r="E8132" s="3">
        <f t="shared" si="511"/>
        <v>17</v>
      </c>
      <c r="F8132">
        <v>2184.5108869999999</v>
      </c>
      <c r="G8132">
        <v>2163.655544193889</v>
      </c>
      <c r="H8132">
        <v>20.85534280611046</v>
      </c>
      <c r="I8132">
        <v>20.85534280611046</v>
      </c>
      <c r="J8132">
        <v>0.95469163968096549</v>
      </c>
    </row>
    <row r="8133" spans="1:10" x14ac:dyDescent="0.3">
      <c r="A8133" s="2">
        <v>45879.75</v>
      </c>
      <c r="B8133" s="3">
        <f t="shared" si="508"/>
        <v>2025</v>
      </c>
      <c r="C8133" s="3">
        <f t="shared" si="509"/>
        <v>8</v>
      </c>
      <c r="D8133" s="3">
        <f t="shared" si="510"/>
        <v>10</v>
      </c>
      <c r="E8133" s="3">
        <f t="shared" si="511"/>
        <v>18</v>
      </c>
      <c r="F8133">
        <v>2200.8548700000001</v>
      </c>
      <c r="G8133">
        <v>2148.7641791261972</v>
      </c>
      <c r="H8133">
        <v>52.090690873802941</v>
      </c>
      <c r="I8133">
        <v>52.090690873802941</v>
      </c>
      <c r="J8133">
        <v>2.3668389762474691</v>
      </c>
    </row>
    <row r="8134" spans="1:10" x14ac:dyDescent="0.3">
      <c r="A8134" s="2">
        <v>45879.791666666657</v>
      </c>
      <c r="B8134" s="3">
        <f t="shared" si="508"/>
        <v>2025</v>
      </c>
      <c r="C8134" s="3">
        <f t="shared" si="509"/>
        <v>8</v>
      </c>
      <c r="D8134" s="3">
        <f t="shared" si="510"/>
        <v>10</v>
      </c>
      <c r="E8134" s="3">
        <f t="shared" si="511"/>
        <v>19</v>
      </c>
      <c r="F8134">
        <v>2246.4508500000002</v>
      </c>
      <c r="G8134">
        <v>2144.6772004207328</v>
      </c>
      <c r="H8134">
        <v>101.7736495792674</v>
      </c>
      <c r="I8134">
        <v>101.7736495792674</v>
      </c>
      <c r="J8134">
        <v>4.5304195985085913</v>
      </c>
    </row>
    <row r="8135" spans="1:10" x14ac:dyDescent="0.3">
      <c r="A8135" s="2">
        <v>45879.833333333343</v>
      </c>
      <c r="B8135" s="3">
        <f t="shared" si="508"/>
        <v>2025</v>
      </c>
      <c r="C8135" s="3">
        <f t="shared" si="509"/>
        <v>8</v>
      </c>
      <c r="D8135" s="3">
        <f t="shared" si="510"/>
        <v>10</v>
      </c>
      <c r="E8135" s="3">
        <f t="shared" si="511"/>
        <v>20</v>
      </c>
      <c r="F8135">
        <v>2227.22768</v>
      </c>
      <c r="G8135">
        <v>2156.3750643801759</v>
      </c>
      <c r="H8135">
        <v>70.852615619823609</v>
      </c>
      <c r="I8135">
        <v>70.852615619823609</v>
      </c>
      <c r="J8135">
        <v>3.1812021849432299</v>
      </c>
    </row>
    <row r="8136" spans="1:10" x14ac:dyDescent="0.3">
      <c r="A8136" s="2">
        <v>45879.875</v>
      </c>
      <c r="B8136" s="3">
        <f t="shared" si="508"/>
        <v>2025</v>
      </c>
      <c r="C8136" s="3">
        <f t="shared" si="509"/>
        <v>8</v>
      </c>
      <c r="D8136" s="3">
        <f t="shared" si="510"/>
        <v>10</v>
      </c>
      <c r="E8136" s="3">
        <f t="shared" si="511"/>
        <v>21</v>
      </c>
      <c r="F8136">
        <v>2241.3218919999999</v>
      </c>
      <c r="G8136">
        <v>2129.2992971752642</v>
      </c>
      <c r="H8136">
        <v>112.0225948247362</v>
      </c>
      <c r="I8136">
        <v>112.0225948247362</v>
      </c>
      <c r="J8136">
        <v>4.998059191077191</v>
      </c>
    </row>
    <row r="8137" spans="1:10" x14ac:dyDescent="0.3">
      <c r="A8137" s="2">
        <v>45879.916666666657</v>
      </c>
      <c r="B8137" s="3">
        <f t="shared" si="508"/>
        <v>2025</v>
      </c>
      <c r="C8137" s="3">
        <f t="shared" si="509"/>
        <v>8</v>
      </c>
      <c r="D8137" s="3">
        <f t="shared" si="510"/>
        <v>10</v>
      </c>
      <c r="E8137" s="3">
        <f t="shared" si="511"/>
        <v>22</v>
      </c>
      <c r="F8137">
        <v>2219.8442949999999</v>
      </c>
      <c r="G8137">
        <v>2134.2994470972581</v>
      </c>
      <c r="H8137">
        <v>85.544847902741822</v>
      </c>
      <c r="I8137">
        <v>85.544847902741822</v>
      </c>
      <c r="J8137">
        <v>3.8536418115189459</v>
      </c>
    </row>
    <row r="8138" spans="1:10" x14ac:dyDescent="0.3">
      <c r="A8138" s="2">
        <v>45879.958333333343</v>
      </c>
      <c r="B8138" s="3">
        <f t="shared" si="508"/>
        <v>2025</v>
      </c>
      <c r="C8138" s="3">
        <f t="shared" si="509"/>
        <v>8</v>
      </c>
      <c r="D8138" s="3">
        <f t="shared" si="510"/>
        <v>10</v>
      </c>
      <c r="E8138" s="3">
        <f t="shared" si="511"/>
        <v>23</v>
      </c>
      <c r="F8138">
        <v>2124.0088040000001</v>
      </c>
      <c r="G8138">
        <v>2109.6732747380861</v>
      </c>
      <c r="H8138">
        <v>14.33552926191396</v>
      </c>
      <c r="I8138">
        <v>14.33552926191396</v>
      </c>
      <c r="J8138">
        <v>0.67492795862786292</v>
      </c>
    </row>
    <row r="8139" spans="1:10" x14ac:dyDescent="0.3">
      <c r="A8139" s="2">
        <v>45880</v>
      </c>
      <c r="B8139" s="3">
        <f t="shared" si="508"/>
        <v>2025</v>
      </c>
      <c r="C8139" s="3">
        <f t="shared" si="509"/>
        <v>8</v>
      </c>
      <c r="D8139" s="3">
        <f t="shared" si="510"/>
        <v>11</v>
      </c>
      <c r="E8139" s="3">
        <f t="shared" si="511"/>
        <v>0</v>
      </c>
      <c r="F8139">
        <v>2086.2002189999998</v>
      </c>
      <c r="G8139">
        <v>2054.7687588605349</v>
      </c>
      <c r="H8139">
        <v>31.431460139464431</v>
      </c>
      <c r="I8139">
        <v>31.431460139464431</v>
      </c>
      <c r="J8139">
        <v>1.506636796085147</v>
      </c>
    </row>
    <row r="8140" spans="1:10" x14ac:dyDescent="0.3">
      <c r="A8140" s="2">
        <v>45880.041666666657</v>
      </c>
      <c r="B8140" s="3">
        <f t="shared" si="508"/>
        <v>2025</v>
      </c>
      <c r="C8140" s="3">
        <f t="shared" si="509"/>
        <v>8</v>
      </c>
      <c r="D8140" s="3">
        <f t="shared" si="510"/>
        <v>11</v>
      </c>
      <c r="E8140" s="3">
        <f t="shared" si="511"/>
        <v>1</v>
      </c>
      <c r="F8140">
        <v>1902.7787310000001</v>
      </c>
      <c r="G8140">
        <v>1868.5354370932139</v>
      </c>
      <c r="H8140">
        <v>34.243293906785773</v>
      </c>
      <c r="I8140">
        <v>34.243293906785773</v>
      </c>
      <c r="J8140">
        <v>1.7996466614269699</v>
      </c>
    </row>
    <row r="8141" spans="1:10" x14ac:dyDescent="0.3">
      <c r="A8141" s="2">
        <v>45880.083333333343</v>
      </c>
      <c r="B8141" s="3">
        <f t="shared" si="508"/>
        <v>2025</v>
      </c>
      <c r="C8141" s="3">
        <f t="shared" si="509"/>
        <v>8</v>
      </c>
      <c r="D8141" s="3">
        <f t="shared" si="510"/>
        <v>11</v>
      </c>
      <c r="E8141" s="3">
        <f t="shared" si="511"/>
        <v>2</v>
      </c>
      <c r="F8141">
        <v>1697.910959</v>
      </c>
      <c r="G8141">
        <v>1697.6832139230969</v>
      </c>
      <c r="H8141">
        <v>0.22774507690337489</v>
      </c>
      <c r="I8141">
        <v>0.22774507690337489</v>
      </c>
      <c r="J8141">
        <v>1.341325207285864E-2</v>
      </c>
    </row>
    <row r="8142" spans="1:10" x14ac:dyDescent="0.3">
      <c r="A8142" s="2">
        <v>45880.125</v>
      </c>
      <c r="B8142" s="3">
        <f t="shared" si="508"/>
        <v>2025</v>
      </c>
      <c r="C8142" s="3">
        <f t="shared" si="509"/>
        <v>8</v>
      </c>
      <c r="D8142" s="3">
        <f t="shared" si="510"/>
        <v>11</v>
      </c>
      <c r="E8142" s="3">
        <f t="shared" si="511"/>
        <v>3</v>
      </c>
      <c r="F8142">
        <v>1568.3584330000001</v>
      </c>
      <c r="G8142">
        <v>1567.2228859315121</v>
      </c>
      <c r="H8142">
        <v>1.1355470684879949</v>
      </c>
      <c r="I8142">
        <v>1.1355470684879949</v>
      </c>
      <c r="J8142">
        <v>7.2403542748567737E-2</v>
      </c>
    </row>
    <row r="8143" spans="1:10" x14ac:dyDescent="0.3">
      <c r="A8143" s="2">
        <v>45880.166666666657</v>
      </c>
      <c r="B8143" s="3">
        <f t="shared" si="508"/>
        <v>2025</v>
      </c>
      <c r="C8143" s="3">
        <f t="shared" si="509"/>
        <v>8</v>
      </c>
      <c r="D8143" s="3">
        <f t="shared" si="510"/>
        <v>11</v>
      </c>
      <c r="E8143" s="3">
        <f t="shared" si="511"/>
        <v>4</v>
      </c>
      <c r="F8143">
        <v>1479.648915</v>
      </c>
      <c r="G8143">
        <v>1469.7961510105431</v>
      </c>
      <c r="H8143">
        <v>9.8527639894568892</v>
      </c>
      <c r="I8143">
        <v>9.8527639894568892</v>
      </c>
      <c r="J8143">
        <v>0.66588525761573802</v>
      </c>
    </row>
    <row r="8144" spans="1:10" x14ac:dyDescent="0.3">
      <c r="A8144" s="2">
        <v>45880.208333333343</v>
      </c>
      <c r="B8144" s="3">
        <f t="shared" si="508"/>
        <v>2025</v>
      </c>
      <c r="C8144" s="3">
        <f t="shared" si="509"/>
        <v>8</v>
      </c>
      <c r="D8144" s="3">
        <f t="shared" si="510"/>
        <v>11</v>
      </c>
      <c r="E8144" s="3">
        <f t="shared" si="511"/>
        <v>5</v>
      </c>
      <c r="F8144">
        <v>1418.247901</v>
      </c>
      <c r="G8144">
        <v>1409.6611381351529</v>
      </c>
      <c r="H8144">
        <v>8.58676286484706</v>
      </c>
      <c r="I8144">
        <v>8.58676286484706</v>
      </c>
      <c r="J8144">
        <v>0.60544865666939951</v>
      </c>
    </row>
    <row r="8145" spans="1:10" x14ac:dyDescent="0.3">
      <c r="A8145" s="2">
        <v>45880.25</v>
      </c>
      <c r="B8145" s="3">
        <f t="shared" si="508"/>
        <v>2025</v>
      </c>
      <c r="C8145" s="3">
        <f t="shared" si="509"/>
        <v>8</v>
      </c>
      <c r="D8145" s="3">
        <f t="shared" si="510"/>
        <v>11</v>
      </c>
      <c r="E8145" s="3">
        <f t="shared" si="511"/>
        <v>6</v>
      </c>
      <c r="F8145">
        <v>1399.939521</v>
      </c>
      <c r="G8145">
        <v>1375.203729295197</v>
      </c>
      <c r="H8145">
        <v>24.735791704803429</v>
      </c>
      <c r="I8145">
        <v>24.735791704803429</v>
      </c>
      <c r="J8145">
        <v>1.7669185942498771</v>
      </c>
    </row>
    <row r="8146" spans="1:10" x14ac:dyDescent="0.3">
      <c r="A8146" s="2">
        <v>45880.291666666657</v>
      </c>
      <c r="B8146" s="3">
        <f t="shared" si="508"/>
        <v>2025</v>
      </c>
      <c r="C8146" s="3">
        <f t="shared" si="509"/>
        <v>8</v>
      </c>
      <c r="D8146" s="3">
        <f t="shared" si="510"/>
        <v>11</v>
      </c>
      <c r="E8146" s="3">
        <f t="shared" si="511"/>
        <v>7</v>
      </c>
      <c r="F8146">
        <v>1360.1721660000001</v>
      </c>
      <c r="G8146">
        <v>1354.9552107109359</v>
      </c>
      <c r="H8146">
        <v>5.2169552890636623</v>
      </c>
      <c r="I8146">
        <v>5.2169552890636623</v>
      </c>
      <c r="J8146">
        <v>0.38355109885870708</v>
      </c>
    </row>
    <row r="8147" spans="1:10" x14ac:dyDescent="0.3">
      <c r="A8147" s="2">
        <v>45880.333333333343</v>
      </c>
      <c r="B8147" s="3">
        <f t="shared" si="508"/>
        <v>2025</v>
      </c>
      <c r="C8147" s="3">
        <f t="shared" si="509"/>
        <v>8</v>
      </c>
      <c r="D8147" s="3">
        <f t="shared" si="510"/>
        <v>11</v>
      </c>
      <c r="E8147" s="3">
        <f t="shared" si="511"/>
        <v>8</v>
      </c>
      <c r="F8147">
        <v>1455.37463</v>
      </c>
      <c r="G8147">
        <v>1466.845474320826</v>
      </c>
      <c r="H8147">
        <v>-11.47084432082602</v>
      </c>
      <c r="I8147">
        <v>11.47084432082602</v>
      </c>
      <c r="J8147">
        <v>0.78817124363540869</v>
      </c>
    </row>
    <row r="8148" spans="1:10" x14ac:dyDescent="0.3">
      <c r="A8148" s="2">
        <v>45880.375</v>
      </c>
      <c r="B8148" s="3">
        <f t="shared" si="508"/>
        <v>2025</v>
      </c>
      <c r="C8148" s="3">
        <f t="shared" si="509"/>
        <v>8</v>
      </c>
      <c r="D8148" s="3">
        <f t="shared" si="510"/>
        <v>11</v>
      </c>
      <c r="E8148" s="3">
        <f t="shared" si="511"/>
        <v>9</v>
      </c>
      <c r="F8148">
        <v>1804.827493</v>
      </c>
      <c r="G8148">
        <v>1767.7371614019271</v>
      </c>
      <c r="H8148">
        <v>37.090331598073362</v>
      </c>
      <c r="I8148">
        <v>37.090331598073362</v>
      </c>
      <c r="J8148">
        <v>2.055062422415753</v>
      </c>
    </row>
    <row r="8149" spans="1:10" x14ac:dyDescent="0.3">
      <c r="A8149" s="2">
        <v>45880.416666666657</v>
      </c>
      <c r="B8149" s="3">
        <f t="shared" si="508"/>
        <v>2025</v>
      </c>
      <c r="C8149" s="3">
        <f t="shared" si="509"/>
        <v>8</v>
      </c>
      <c r="D8149" s="3">
        <f t="shared" si="510"/>
        <v>11</v>
      </c>
      <c r="E8149" s="3">
        <f t="shared" si="511"/>
        <v>10</v>
      </c>
      <c r="F8149">
        <v>2062.7852600000001</v>
      </c>
      <c r="G8149">
        <v>2026.2360018828911</v>
      </c>
      <c r="H8149">
        <v>36.549258117109503</v>
      </c>
      <c r="I8149">
        <v>36.549258117109503</v>
      </c>
      <c r="J8149">
        <v>1.771840182584383</v>
      </c>
    </row>
    <row r="8150" spans="1:10" x14ac:dyDescent="0.3">
      <c r="A8150" s="2">
        <v>45880.458333333343</v>
      </c>
      <c r="B8150" s="3">
        <f t="shared" si="508"/>
        <v>2025</v>
      </c>
      <c r="C8150" s="3">
        <f t="shared" si="509"/>
        <v>8</v>
      </c>
      <c r="D8150" s="3">
        <f t="shared" si="510"/>
        <v>11</v>
      </c>
      <c r="E8150" s="3">
        <f t="shared" si="511"/>
        <v>11</v>
      </c>
      <c r="F8150">
        <v>2221.314069</v>
      </c>
      <c r="G8150">
        <v>2129.972465729737</v>
      </c>
      <c r="H8150">
        <v>91.341603270263022</v>
      </c>
      <c r="I8150">
        <v>91.341603270263022</v>
      </c>
      <c r="J8150">
        <v>4.1120526153863253</v>
      </c>
    </row>
    <row r="8151" spans="1:10" x14ac:dyDescent="0.3">
      <c r="A8151" s="2">
        <v>45880.5</v>
      </c>
      <c r="B8151" s="3">
        <f t="shared" si="508"/>
        <v>2025</v>
      </c>
      <c r="C8151" s="3">
        <f t="shared" si="509"/>
        <v>8</v>
      </c>
      <c r="D8151" s="3">
        <f t="shared" si="510"/>
        <v>11</v>
      </c>
      <c r="E8151" s="3">
        <f t="shared" si="511"/>
        <v>12</v>
      </c>
      <c r="F8151">
        <v>2313.4163800000001</v>
      </c>
      <c r="G8151">
        <v>2229.7493403813528</v>
      </c>
      <c r="H8151">
        <v>83.667039618647323</v>
      </c>
      <c r="I8151">
        <v>83.667039618647323</v>
      </c>
      <c r="J8151">
        <v>3.61660098640106</v>
      </c>
    </row>
    <row r="8152" spans="1:10" x14ac:dyDescent="0.3">
      <c r="A8152" s="2">
        <v>45880.541666666657</v>
      </c>
      <c r="B8152" s="3">
        <f t="shared" si="508"/>
        <v>2025</v>
      </c>
      <c r="C8152" s="3">
        <f t="shared" si="509"/>
        <v>8</v>
      </c>
      <c r="D8152" s="3">
        <f t="shared" si="510"/>
        <v>11</v>
      </c>
      <c r="E8152" s="3">
        <f t="shared" si="511"/>
        <v>13</v>
      </c>
      <c r="F8152">
        <v>2315.553171</v>
      </c>
      <c r="G8152">
        <v>2305.4605857710558</v>
      </c>
      <c r="H8152">
        <v>10.09258522894379</v>
      </c>
      <c r="I8152">
        <v>10.09258522894379</v>
      </c>
      <c r="J8152">
        <v>0.43586065547286679</v>
      </c>
    </row>
    <row r="8153" spans="1:10" x14ac:dyDescent="0.3">
      <c r="A8153" s="2">
        <v>45880.583333333343</v>
      </c>
      <c r="B8153" s="3">
        <f t="shared" si="508"/>
        <v>2025</v>
      </c>
      <c r="C8153" s="3">
        <f t="shared" si="509"/>
        <v>8</v>
      </c>
      <c r="D8153" s="3">
        <f t="shared" si="510"/>
        <v>11</v>
      </c>
      <c r="E8153" s="3">
        <f t="shared" si="511"/>
        <v>14</v>
      </c>
      <c r="F8153">
        <v>2409.9132199999999</v>
      </c>
      <c r="G8153">
        <v>2359.6473459888421</v>
      </c>
      <c r="H8153">
        <v>50.265874011157848</v>
      </c>
      <c r="I8153">
        <v>50.265874011157848</v>
      </c>
      <c r="J8153">
        <v>2.0857960192921698</v>
      </c>
    </row>
    <row r="8154" spans="1:10" x14ac:dyDescent="0.3">
      <c r="A8154" s="2">
        <v>45880.625</v>
      </c>
      <c r="B8154" s="3">
        <f t="shared" si="508"/>
        <v>2025</v>
      </c>
      <c r="C8154" s="3">
        <f t="shared" si="509"/>
        <v>8</v>
      </c>
      <c r="D8154" s="3">
        <f t="shared" si="510"/>
        <v>11</v>
      </c>
      <c r="E8154" s="3">
        <f t="shared" si="511"/>
        <v>15</v>
      </c>
      <c r="F8154">
        <v>2459.9161530000001</v>
      </c>
      <c r="G8154">
        <v>2421.045345354632</v>
      </c>
      <c r="H8154">
        <v>38.870807645367677</v>
      </c>
      <c r="I8154">
        <v>38.870807645367677</v>
      </c>
      <c r="J8154">
        <v>1.580167990602487</v>
      </c>
    </row>
    <row r="8155" spans="1:10" x14ac:dyDescent="0.3">
      <c r="A8155" s="2">
        <v>45880.666666666657</v>
      </c>
      <c r="B8155" s="3">
        <f t="shared" si="508"/>
        <v>2025</v>
      </c>
      <c r="C8155" s="3">
        <f t="shared" si="509"/>
        <v>8</v>
      </c>
      <c r="D8155" s="3">
        <f t="shared" si="510"/>
        <v>11</v>
      </c>
      <c r="E8155" s="3">
        <f t="shared" si="511"/>
        <v>16</v>
      </c>
      <c r="F8155">
        <v>2448.0755469999999</v>
      </c>
      <c r="G8155">
        <v>2421.642487612743</v>
      </c>
      <c r="H8155">
        <v>26.433059387256439</v>
      </c>
      <c r="I8155">
        <v>26.433059387256439</v>
      </c>
      <c r="J8155">
        <v>1.079748515916831</v>
      </c>
    </row>
    <row r="8156" spans="1:10" x14ac:dyDescent="0.3">
      <c r="A8156" s="2">
        <v>45880.708333333343</v>
      </c>
      <c r="B8156" s="3">
        <f t="shared" si="508"/>
        <v>2025</v>
      </c>
      <c r="C8156" s="3">
        <f t="shared" si="509"/>
        <v>8</v>
      </c>
      <c r="D8156" s="3">
        <f t="shared" si="510"/>
        <v>11</v>
      </c>
      <c r="E8156" s="3">
        <f t="shared" si="511"/>
        <v>17</v>
      </c>
      <c r="F8156">
        <v>2442.373298</v>
      </c>
      <c r="G8156">
        <v>2420.9279279244429</v>
      </c>
      <c r="H8156">
        <v>21.44537007555709</v>
      </c>
      <c r="I8156">
        <v>21.44537007555709</v>
      </c>
      <c r="J8156">
        <v>0.87805455837227286</v>
      </c>
    </row>
    <row r="8157" spans="1:10" x14ac:dyDescent="0.3">
      <c r="A8157" s="2">
        <v>45880.75</v>
      </c>
      <c r="B8157" s="3">
        <f t="shared" si="508"/>
        <v>2025</v>
      </c>
      <c r="C8157" s="3">
        <f t="shared" si="509"/>
        <v>8</v>
      </c>
      <c r="D8157" s="3">
        <f t="shared" si="510"/>
        <v>11</v>
      </c>
      <c r="E8157" s="3">
        <f t="shared" si="511"/>
        <v>18</v>
      </c>
      <c r="F8157">
        <v>2424.4566239999999</v>
      </c>
      <c r="G8157">
        <v>2404.6000880996721</v>
      </c>
      <c r="H8157">
        <v>19.856535900327799</v>
      </c>
      <c r="I8157">
        <v>19.856535900327799</v>
      </c>
      <c r="J8157">
        <v>0.81900974031725882</v>
      </c>
    </row>
    <row r="8158" spans="1:10" x14ac:dyDescent="0.3">
      <c r="A8158" s="2">
        <v>45880.791666666657</v>
      </c>
      <c r="B8158" s="3">
        <f t="shared" si="508"/>
        <v>2025</v>
      </c>
      <c r="C8158" s="3">
        <f t="shared" si="509"/>
        <v>8</v>
      </c>
      <c r="D8158" s="3">
        <f t="shared" si="510"/>
        <v>11</v>
      </c>
      <c r="E8158" s="3">
        <f t="shared" si="511"/>
        <v>19</v>
      </c>
      <c r="F8158">
        <v>2411.2616269999999</v>
      </c>
      <c r="G8158">
        <v>2397.5822432089672</v>
      </c>
      <c r="H8158">
        <v>13.67938379103316</v>
      </c>
      <c r="I8158">
        <v>13.67938379103316</v>
      </c>
      <c r="J8158">
        <v>0.56731229982919618</v>
      </c>
    </row>
    <row r="8159" spans="1:10" x14ac:dyDescent="0.3">
      <c r="A8159" s="2">
        <v>45880.833333333343</v>
      </c>
      <c r="B8159" s="3">
        <f t="shared" si="508"/>
        <v>2025</v>
      </c>
      <c r="C8159" s="3">
        <f t="shared" si="509"/>
        <v>8</v>
      </c>
      <c r="D8159" s="3">
        <f t="shared" si="510"/>
        <v>11</v>
      </c>
      <c r="E8159" s="3">
        <f t="shared" si="511"/>
        <v>20</v>
      </c>
      <c r="F8159">
        <v>2380.7039169999998</v>
      </c>
      <c r="G8159">
        <v>2361.4254921482129</v>
      </c>
      <c r="H8159">
        <v>19.278424851786891</v>
      </c>
      <c r="I8159">
        <v>19.278424851786891</v>
      </c>
      <c r="J8159">
        <v>0.80977834808116067</v>
      </c>
    </row>
    <row r="8160" spans="1:10" x14ac:dyDescent="0.3">
      <c r="A8160" s="2">
        <v>45880.875</v>
      </c>
      <c r="B8160" s="3">
        <f t="shared" si="508"/>
        <v>2025</v>
      </c>
      <c r="C8160" s="3">
        <f t="shared" si="509"/>
        <v>8</v>
      </c>
      <c r="D8160" s="3">
        <f t="shared" si="510"/>
        <v>11</v>
      </c>
      <c r="E8160" s="3">
        <f t="shared" si="511"/>
        <v>21</v>
      </c>
      <c r="F8160">
        <v>2381.9235450000001</v>
      </c>
      <c r="G8160">
        <v>2323.9813584522572</v>
      </c>
      <c r="H8160">
        <v>57.942186547743397</v>
      </c>
      <c r="I8160">
        <v>57.942186547743397</v>
      </c>
      <c r="J8160">
        <v>2.4325796127827002</v>
      </c>
    </row>
    <row r="8161" spans="1:10" x14ac:dyDescent="0.3">
      <c r="A8161" s="2">
        <v>45880.916666666657</v>
      </c>
      <c r="B8161" s="3">
        <f t="shared" si="508"/>
        <v>2025</v>
      </c>
      <c r="C8161" s="3">
        <f t="shared" si="509"/>
        <v>8</v>
      </c>
      <c r="D8161" s="3">
        <f t="shared" si="510"/>
        <v>11</v>
      </c>
      <c r="E8161" s="3">
        <f t="shared" si="511"/>
        <v>22</v>
      </c>
      <c r="F8161">
        <v>2346.5194459999998</v>
      </c>
      <c r="G8161">
        <v>2303.6562406917219</v>
      </c>
      <c r="H8161">
        <v>42.863205308277877</v>
      </c>
      <c r="I8161">
        <v>42.863205308277877</v>
      </c>
      <c r="J8161">
        <v>1.826671642604238</v>
      </c>
    </row>
    <row r="8162" spans="1:10" x14ac:dyDescent="0.3">
      <c r="A8162" s="2">
        <v>45880.958333333343</v>
      </c>
      <c r="B8162" s="3">
        <f t="shared" si="508"/>
        <v>2025</v>
      </c>
      <c r="C8162" s="3">
        <f t="shared" si="509"/>
        <v>8</v>
      </c>
      <c r="D8162" s="3">
        <f t="shared" si="510"/>
        <v>11</v>
      </c>
      <c r="E8162" s="3">
        <f t="shared" si="511"/>
        <v>23</v>
      </c>
      <c r="F8162">
        <v>2223.6982849999999</v>
      </c>
      <c r="G8162">
        <v>2181.1749333595471</v>
      </c>
      <c r="H8162">
        <v>42.523351640453257</v>
      </c>
      <c r="I8162">
        <v>42.523351640453257</v>
      </c>
      <c r="J8162">
        <v>1.9122806330019431</v>
      </c>
    </row>
    <row r="8163" spans="1:10" x14ac:dyDescent="0.3">
      <c r="A8163" s="2">
        <v>45881</v>
      </c>
      <c r="B8163" s="3">
        <f t="shared" si="508"/>
        <v>2025</v>
      </c>
      <c r="C8163" s="3">
        <f t="shared" si="509"/>
        <v>8</v>
      </c>
      <c r="D8163" s="3">
        <f t="shared" si="510"/>
        <v>12</v>
      </c>
      <c r="E8163" s="3">
        <f t="shared" si="511"/>
        <v>0</v>
      </c>
      <c r="F8163">
        <v>2044.2495120000001</v>
      </c>
      <c r="G8163">
        <v>2061.572392624043</v>
      </c>
      <c r="H8163">
        <v>-17.322880624042909</v>
      </c>
      <c r="I8163">
        <v>17.322880624042909</v>
      </c>
      <c r="J8163">
        <v>0.84739561009331732</v>
      </c>
    </row>
    <row r="8164" spans="1:10" x14ac:dyDescent="0.3">
      <c r="A8164" s="2">
        <v>45881.041666666657</v>
      </c>
      <c r="B8164" s="3">
        <f t="shared" si="508"/>
        <v>2025</v>
      </c>
      <c r="C8164" s="3">
        <f t="shared" si="509"/>
        <v>8</v>
      </c>
      <c r="D8164" s="3">
        <f t="shared" si="510"/>
        <v>12</v>
      </c>
      <c r="E8164" s="3">
        <f t="shared" si="511"/>
        <v>1</v>
      </c>
      <c r="F8164">
        <v>1858.6334890000001</v>
      </c>
      <c r="G8164">
        <v>1904.0157368593671</v>
      </c>
      <c r="H8164">
        <v>-45.382247859366998</v>
      </c>
      <c r="I8164">
        <v>45.382247859366998</v>
      </c>
      <c r="J8164">
        <v>2.4416996749467561</v>
      </c>
    </row>
    <row r="8165" spans="1:10" x14ac:dyDescent="0.3">
      <c r="A8165" s="2">
        <v>45881.083333333343</v>
      </c>
      <c r="B8165" s="3">
        <f t="shared" si="508"/>
        <v>2025</v>
      </c>
      <c r="C8165" s="3">
        <f t="shared" si="509"/>
        <v>8</v>
      </c>
      <c r="D8165" s="3">
        <f t="shared" si="510"/>
        <v>12</v>
      </c>
      <c r="E8165" s="3">
        <f t="shared" si="511"/>
        <v>2</v>
      </c>
      <c r="F8165">
        <v>1739.036611</v>
      </c>
      <c r="G8165">
        <v>1736.402976148546</v>
      </c>
      <c r="H8165">
        <v>2.633634851453508</v>
      </c>
      <c r="I8165">
        <v>2.633634851453508</v>
      </c>
      <c r="J8165">
        <v>0.15144217406319779</v>
      </c>
    </row>
    <row r="8166" spans="1:10" x14ac:dyDescent="0.3">
      <c r="A8166" s="2">
        <v>45881.125</v>
      </c>
      <c r="B8166" s="3">
        <f t="shared" si="508"/>
        <v>2025</v>
      </c>
      <c r="C8166" s="3">
        <f t="shared" si="509"/>
        <v>8</v>
      </c>
      <c r="D8166" s="3">
        <f t="shared" si="510"/>
        <v>12</v>
      </c>
      <c r="E8166" s="3">
        <f t="shared" si="511"/>
        <v>3</v>
      </c>
      <c r="F8166">
        <v>1615.5704149999999</v>
      </c>
      <c r="G8166">
        <v>1632.4181940628971</v>
      </c>
      <c r="H8166">
        <v>-16.847779062896961</v>
      </c>
      <c r="I8166">
        <v>16.847779062896961</v>
      </c>
      <c r="J8166">
        <v>1.0428378055496841</v>
      </c>
    </row>
    <row r="8167" spans="1:10" x14ac:dyDescent="0.3">
      <c r="A8167" s="2">
        <v>45881.166666666657</v>
      </c>
      <c r="B8167" s="3">
        <f t="shared" si="508"/>
        <v>2025</v>
      </c>
      <c r="C8167" s="3">
        <f t="shared" si="509"/>
        <v>8</v>
      </c>
      <c r="D8167" s="3">
        <f t="shared" si="510"/>
        <v>12</v>
      </c>
      <c r="E8167" s="3">
        <f t="shared" si="511"/>
        <v>4</v>
      </c>
      <c r="F8167">
        <v>1532.560557</v>
      </c>
      <c r="G8167">
        <v>1539.7512128202879</v>
      </c>
      <c r="H8167">
        <v>-7.1906558202879296</v>
      </c>
      <c r="I8167">
        <v>7.1906558202879296</v>
      </c>
      <c r="J8167">
        <v>0.46919228003382968</v>
      </c>
    </row>
    <row r="8168" spans="1:10" x14ac:dyDescent="0.3">
      <c r="A8168" s="2">
        <v>45881.208333333343</v>
      </c>
      <c r="B8168" s="3">
        <f t="shared" si="508"/>
        <v>2025</v>
      </c>
      <c r="C8168" s="3">
        <f t="shared" si="509"/>
        <v>8</v>
      </c>
      <c r="D8168" s="3">
        <f t="shared" si="510"/>
        <v>12</v>
      </c>
      <c r="E8168" s="3">
        <f t="shared" si="511"/>
        <v>5</v>
      </c>
      <c r="F8168">
        <v>1476.8845659999999</v>
      </c>
      <c r="G8168">
        <v>1482.9517460515949</v>
      </c>
      <c r="H8168">
        <v>-6.0671800515954146</v>
      </c>
      <c r="I8168">
        <v>6.0671800515954146</v>
      </c>
      <c r="J8168">
        <v>0.41080936122363149</v>
      </c>
    </row>
    <row r="8169" spans="1:10" x14ac:dyDescent="0.3">
      <c r="A8169" s="2">
        <v>45881.25</v>
      </c>
      <c r="B8169" s="3">
        <f t="shared" si="508"/>
        <v>2025</v>
      </c>
      <c r="C8169" s="3">
        <f t="shared" si="509"/>
        <v>8</v>
      </c>
      <c r="D8169" s="3">
        <f t="shared" si="510"/>
        <v>12</v>
      </c>
      <c r="E8169" s="3">
        <f t="shared" si="511"/>
        <v>6</v>
      </c>
      <c r="F8169">
        <v>1458.5489950000001</v>
      </c>
      <c r="G8169">
        <v>1441.315369910875</v>
      </c>
      <c r="H8169">
        <v>17.233625089124871</v>
      </c>
      <c r="I8169">
        <v>17.233625089124871</v>
      </c>
      <c r="J8169">
        <v>1.18155956009717</v>
      </c>
    </row>
    <row r="8170" spans="1:10" x14ac:dyDescent="0.3">
      <c r="A8170" s="2">
        <v>45881.291666666657</v>
      </c>
      <c r="B8170" s="3">
        <f t="shared" si="508"/>
        <v>2025</v>
      </c>
      <c r="C8170" s="3">
        <f t="shared" si="509"/>
        <v>8</v>
      </c>
      <c r="D8170" s="3">
        <f t="shared" si="510"/>
        <v>12</v>
      </c>
      <c r="E8170" s="3">
        <f t="shared" si="511"/>
        <v>7</v>
      </c>
      <c r="F8170">
        <v>1428.9864230000001</v>
      </c>
      <c r="G8170">
        <v>1410.1814386413539</v>
      </c>
      <c r="H8170">
        <v>18.804984358645701</v>
      </c>
      <c r="I8170">
        <v>18.804984358645701</v>
      </c>
      <c r="J8170">
        <v>1.3159666219337049</v>
      </c>
    </row>
    <row r="8171" spans="1:10" x14ac:dyDescent="0.3">
      <c r="A8171" s="2">
        <v>45881.333333333343</v>
      </c>
      <c r="B8171" s="3">
        <f t="shared" si="508"/>
        <v>2025</v>
      </c>
      <c r="C8171" s="3">
        <f t="shared" si="509"/>
        <v>8</v>
      </c>
      <c r="D8171" s="3">
        <f t="shared" si="510"/>
        <v>12</v>
      </c>
      <c r="E8171" s="3">
        <f t="shared" si="511"/>
        <v>8</v>
      </c>
      <c r="F8171">
        <v>1509.7808540000001</v>
      </c>
      <c r="G8171">
        <v>1488.322923052142</v>
      </c>
      <c r="H8171">
        <v>21.4579309478579</v>
      </c>
      <c r="I8171">
        <v>21.4579309478579</v>
      </c>
      <c r="J8171">
        <v>1.421261297029037</v>
      </c>
    </row>
    <row r="8172" spans="1:10" x14ac:dyDescent="0.3">
      <c r="A8172" s="2">
        <v>45881.375</v>
      </c>
      <c r="B8172" s="3">
        <f t="shared" si="508"/>
        <v>2025</v>
      </c>
      <c r="C8172" s="3">
        <f t="shared" si="509"/>
        <v>8</v>
      </c>
      <c r="D8172" s="3">
        <f t="shared" si="510"/>
        <v>12</v>
      </c>
      <c r="E8172" s="3">
        <f t="shared" si="511"/>
        <v>9</v>
      </c>
      <c r="F8172">
        <v>1824.9539239999999</v>
      </c>
      <c r="G8172">
        <v>1818.555484839118</v>
      </c>
      <c r="H8172">
        <v>6.3984391608817077</v>
      </c>
      <c r="I8172">
        <v>6.3984391608817077</v>
      </c>
      <c r="J8172">
        <v>0.35060825792560429</v>
      </c>
    </row>
    <row r="8173" spans="1:10" x14ac:dyDescent="0.3">
      <c r="A8173" s="2">
        <v>45881.416666666657</v>
      </c>
      <c r="B8173" s="3">
        <f t="shared" si="508"/>
        <v>2025</v>
      </c>
      <c r="C8173" s="3">
        <f t="shared" si="509"/>
        <v>8</v>
      </c>
      <c r="D8173" s="3">
        <f t="shared" si="510"/>
        <v>12</v>
      </c>
      <c r="E8173" s="3">
        <f t="shared" si="511"/>
        <v>10</v>
      </c>
      <c r="F8173">
        <v>2068.6890629999998</v>
      </c>
      <c r="G8173">
        <v>2010.8962845627941</v>
      </c>
      <c r="H8173">
        <v>57.792778437205932</v>
      </c>
      <c r="I8173">
        <v>57.792778437205932</v>
      </c>
      <c r="J8173">
        <v>2.7936909161878778</v>
      </c>
    </row>
    <row r="8174" spans="1:10" x14ac:dyDescent="0.3">
      <c r="A8174" s="2">
        <v>45881.458333333343</v>
      </c>
      <c r="B8174" s="3">
        <f t="shared" si="508"/>
        <v>2025</v>
      </c>
      <c r="C8174" s="3">
        <f t="shared" si="509"/>
        <v>8</v>
      </c>
      <c r="D8174" s="3">
        <f t="shared" si="510"/>
        <v>12</v>
      </c>
      <c r="E8174" s="3">
        <f t="shared" si="511"/>
        <v>11</v>
      </c>
      <c r="F8174">
        <v>2206.938748</v>
      </c>
      <c r="G8174">
        <v>2167.416640540278</v>
      </c>
      <c r="H8174">
        <v>39.52210745972161</v>
      </c>
      <c r="I8174">
        <v>39.52210745972161</v>
      </c>
      <c r="J8174">
        <v>1.7908112536216081</v>
      </c>
    </row>
    <row r="8175" spans="1:10" x14ac:dyDescent="0.3">
      <c r="A8175" s="2">
        <v>45881.5</v>
      </c>
      <c r="B8175" s="3">
        <f t="shared" si="508"/>
        <v>2025</v>
      </c>
      <c r="C8175" s="3">
        <f t="shared" si="509"/>
        <v>8</v>
      </c>
      <c r="D8175" s="3">
        <f t="shared" si="510"/>
        <v>12</v>
      </c>
      <c r="E8175" s="3">
        <f t="shared" si="511"/>
        <v>12</v>
      </c>
      <c r="F8175">
        <v>2294.383519</v>
      </c>
      <c r="G8175">
        <v>2239.96816125343</v>
      </c>
      <c r="H8175">
        <v>54.415357746569498</v>
      </c>
      <c r="I8175">
        <v>54.415357746569498</v>
      </c>
      <c r="J8175">
        <v>2.3716766310404762</v>
      </c>
    </row>
    <row r="8176" spans="1:10" x14ac:dyDescent="0.3">
      <c r="A8176" s="2">
        <v>45881.541666666657</v>
      </c>
      <c r="B8176" s="3">
        <f t="shared" si="508"/>
        <v>2025</v>
      </c>
      <c r="C8176" s="3">
        <f t="shared" si="509"/>
        <v>8</v>
      </c>
      <c r="D8176" s="3">
        <f t="shared" si="510"/>
        <v>12</v>
      </c>
      <c r="E8176" s="3">
        <f t="shared" si="511"/>
        <v>13</v>
      </c>
      <c r="F8176">
        <v>2283.8712770000002</v>
      </c>
      <c r="G8176">
        <v>2272.3053977381078</v>
      </c>
      <c r="H8176">
        <v>11.565879261891951</v>
      </c>
      <c r="I8176">
        <v>11.565879261891951</v>
      </c>
      <c r="J8176">
        <v>0.50641554882567241</v>
      </c>
    </row>
    <row r="8177" spans="1:10" x14ac:dyDescent="0.3">
      <c r="A8177" s="2">
        <v>45881.583333333343</v>
      </c>
      <c r="B8177" s="3">
        <f t="shared" si="508"/>
        <v>2025</v>
      </c>
      <c r="C8177" s="3">
        <f t="shared" si="509"/>
        <v>8</v>
      </c>
      <c r="D8177" s="3">
        <f t="shared" si="510"/>
        <v>12</v>
      </c>
      <c r="E8177" s="3">
        <f t="shared" si="511"/>
        <v>14</v>
      </c>
      <c r="F8177">
        <v>2380.750207</v>
      </c>
      <c r="G8177">
        <v>2313.7590934987352</v>
      </c>
      <c r="H8177">
        <v>66.991113501264863</v>
      </c>
      <c r="I8177">
        <v>66.991113501264863</v>
      </c>
      <c r="J8177">
        <v>2.8138657010001071</v>
      </c>
    </row>
    <row r="8178" spans="1:10" x14ac:dyDescent="0.3">
      <c r="A8178" s="2">
        <v>45881.625</v>
      </c>
      <c r="B8178" s="3">
        <f t="shared" si="508"/>
        <v>2025</v>
      </c>
      <c r="C8178" s="3">
        <f t="shared" si="509"/>
        <v>8</v>
      </c>
      <c r="D8178" s="3">
        <f t="shared" si="510"/>
        <v>12</v>
      </c>
      <c r="E8178" s="3">
        <f t="shared" si="511"/>
        <v>15</v>
      </c>
      <c r="F8178">
        <v>2446.0646929999998</v>
      </c>
      <c r="G8178">
        <v>2323.454479926163</v>
      </c>
      <c r="H8178">
        <v>122.61021307383631</v>
      </c>
      <c r="I8178">
        <v>122.61021307383631</v>
      </c>
      <c r="J8178">
        <v>5.0125498898172989</v>
      </c>
    </row>
    <row r="8179" spans="1:10" x14ac:dyDescent="0.3">
      <c r="A8179" s="2">
        <v>45881.666666666657</v>
      </c>
      <c r="B8179" s="3">
        <f t="shared" si="508"/>
        <v>2025</v>
      </c>
      <c r="C8179" s="3">
        <f t="shared" si="509"/>
        <v>8</v>
      </c>
      <c r="D8179" s="3">
        <f t="shared" si="510"/>
        <v>12</v>
      </c>
      <c r="E8179" s="3">
        <f t="shared" si="511"/>
        <v>16</v>
      </c>
      <c r="F8179">
        <v>2434.1885849999999</v>
      </c>
      <c r="G8179">
        <v>2325.5129534674729</v>
      </c>
      <c r="H8179">
        <v>108.67563153252689</v>
      </c>
      <c r="I8179">
        <v>108.67563153252689</v>
      </c>
      <c r="J8179">
        <v>4.4645526727964047</v>
      </c>
    </row>
    <row r="8180" spans="1:10" x14ac:dyDescent="0.3">
      <c r="A8180" s="2">
        <v>45881.708333333343</v>
      </c>
      <c r="B8180" s="3">
        <f t="shared" si="508"/>
        <v>2025</v>
      </c>
      <c r="C8180" s="3">
        <f t="shared" si="509"/>
        <v>8</v>
      </c>
      <c r="D8180" s="3">
        <f t="shared" si="510"/>
        <v>12</v>
      </c>
      <c r="E8180" s="3">
        <f t="shared" si="511"/>
        <v>17</v>
      </c>
      <c r="F8180">
        <v>2424.801551</v>
      </c>
      <c r="G8180">
        <v>2312.1539091593149</v>
      </c>
      <c r="H8180">
        <v>112.6476418406846</v>
      </c>
      <c r="I8180">
        <v>112.6476418406846</v>
      </c>
      <c r="J8180">
        <v>4.6456437556394476</v>
      </c>
    </row>
    <row r="8181" spans="1:10" x14ac:dyDescent="0.3">
      <c r="A8181" s="2">
        <v>45881.75</v>
      </c>
      <c r="B8181" s="3">
        <f t="shared" si="508"/>
        <v>2025</v>
      </c>
      <c r="C8181" s="3">
        <f t="shared" si="509"/>
        <v>8</v>
      </c>
      <c r="D8181" s="3">
        <f t="shared" si="510"/>
        <v>12</v>
      </c>
      <c r="E8181" s="3">
        <f t="shared" si="511"/>
        <v>18</v>
      </c>
      <c r="F8181">
        <v>2411.1549140000002</v>
      </c>
      <c r="G8181">
        <v>2296.4200655312211</v>
      </c>
      <c r="H8181">
        <v>114.73484846877911</v>
      </c>
      <c r="I8181">
        <v>114.73484846877911</v>
      </c>
      <c r="J8181">
        <v>4.7585017371793112</v>
      </c>
    </row>
    <row r="8182" spans="1:10" x14ac:dyDescent="0.3">
      <c r="A8182" s="2">
        <v>45881.791666666657</v>
      </c>
      <c r="B8182" s="3">
        <f t="shared" si="508"/>
        <v>2025</v>
      </c>
      <c r="C8182" s="3">
        <f t="shared" si="509"/>
        <v>8</v>
      </c>
      <c r="D8182" s="3">
        <f t="shared" si="510"/>
        <v>12</v>
      </c>
      <c r="E8182" s="3">
        <f t="shared" si="511"/>
        <v>19</v>
      </c>
      <c r="F8182">
        <v>2385.1915519999998</v>
      </c>
      <c r="G8182">
        <v>2271.3952578828021</v>
      </c>
      <c r="H8182">
        <v>113.7962941171982</v>
      </c>
      <c r="I8182">
        <v>113.7962941171982</v>
      </c>
      <c r="J8182">
        <v>4.7709499063827554</v>
      </c>
    </row>
    <row r="8183" spans="1:10" x14ac:dyDescent="0.3">
      <c r="A8183" s="2">
        <v>45881.833333333343</v>
      </c>
      <c r="B8183" s="3">
        <f t="shared" si="508"/>
        <v>2025</v>
      </c>
      <c r="C8183" s="3">
        <f t="shared" si="509"/>
        <v>8</v>
      </c>
      <c r="D8183" s="3">
        <f t="shared" si="510"/>
        <v>12</v>
      </c>
      <c r="E8183" s="3">
        <f t="shared" si="511"/>
        <v>20</v>
      </c>
      <c r="F8183">
        <v>2349.7065170000001</v>
      </c>
      <c r="G8183">
        <v>2253.6830046982232</v>
      </c>
      <c r="H8183">
        <v>96.023512301777373</v>
      </c>
      <c r="I8183">
        <v>96.023512301777373</v>
      </c>
      <c r="J8183">
        <v>4.08661726930782</v>
      </c>
    </row>
    <row r="8184" spans="1:10" x14ac:dyDescent="0.3">
      <c r="A8184" s="2">
        <v>45881.875</v>
      </c>
      <c r="B8184" s="3">
        <f t="shared" si="508"/>
        <v>2025</v>
      </c>
      <c r="C8184" s="3">
        <f t="shared" si="509"/>
        <v>8</v>
      </c>
      <c r="D8184" s="3">
        <f t="shared" si="510"/>
        <v>12</v>
      </c>
      <c r="E8184" s="3">
        <f t="shared" si="511"/>
        <v>21</v>
      </c>
      <c r="F8184">
        <v>2371.9237320000002</v>
      </c>
      <c r="G8184">
        <v>2247.6528625456031</v>
      </c>
      <c r="H8184">
        <v>124.2708694543976</v>
      </c>
      <c r="I8184">
        <v>124.2708694543976</v>
      </c>
      <c r="J8184">
        <v>5.2392439005451266</v>
      </c>
    </row>
    <row r="8185" spans="1:10" x14ac:dyDescent="0.3">
      <c r="A8185" s="2">
        <v>45881.916666666657</v>
      </c>
      <c r="B8185" s="3">
        <f t="shared" si="508"/>
        <v>2025</v>
      </c>
      <c r="C8185" s="3">
        <f t="shared" si="509"/>
        <v>8</v>
      </c>
      <c r="D8185" s="3">
        <f t="shared" si="510"/>
        <v>12</v>
      </c>
      <c r="E8185" s="3">
        <f t="shared" si="511"/>
        <v>22</v>
      </c>
      <c r="F8185">
        <v>2318.8048370000001</v>
      </c>
      <c r="G8185">
        <v>2218.5437841201369</v>
      </c>
      <c r="H8185">
        <v>100.2610528798632</v>
      </c>
      <c r="I8185">
        <v>100.2610528798632</v>
      </c>
      <c r="J8185">
        <v>4.3238245530647417</v>
      </c>
    </row>
    <row r="8186" spans="1:10" x14ac:dyDescent="0.3">
      <c r="A8186" s="2">
        <v>45881.958333333343</v>
      </c>
      <c r="B8186" s="3">
        <f t="shared" si="508"/>
        <v>2025</v>
      </c>
      <c r="C8186" s="3">
        <f t="shared" si="509"/>
        <v>8</v>
      </c>
      <c r="D8186" s="3">
        <f t="shared" si="510"/>
        <v>12</v>
      </c>
      <c r="E8186" s="3">
        <f t="shared" si="511"/>
        <v>23</v>
      </c>
      <c r="F8186">
        <v>2184.1017579999998</v>
      </c>
      <c r="G8186">
        <v>2171.5056020830348</v>
      </c>
      <c r="H8186">
        <v>12.596155916965021</v>
      </c>
      <c r="I8186">
        <v>12.596155916965021</v>
      </c>
      <c r="J8186">
        <v>0.57672019496467264</v>
      </c>
    </row>
    <row r="8187" spans="1:10" x14ac:dyDescent="0.3">
      <c r="A8187" s="2">
        <v>45882</v>
      </c>
      <c r="B8187" s="3">
        <f t="shared" si="508"/>
        <v>2025</v>
      </c>
      <c r="C8187" s="3">
        <f t="shared" si="509"/>
        <v>8</v>
      </c>
      <c r="D8187" s="3">
        <f t="shared" si="510"/>
        <v>13</v>
      </c>
      <c r="E8187" s="3">
        <f t="shared" si="511"/>
        <v>0</v>
      </c>
      <c r="F8187">
        <v>1991.1149660000001</v>
      </c>
      <c r="G8187">
        <v>2009.87481731553</v>
      </c>
      <c r="H8187">
        <v>-18.759851315529659</v>
      </c>
      <c r="I8187">
        <v>18.759851315529659</v>
      </c>
      <c r="J8187">
        <v>0.9421782084846585</v>
      </c>
    </row>
    <row r="8188" spans="1:10" x14ac:dyDescent="0.3">
      <c r="A8188" s="2">
        <v>45882.041666666657</v>
      </c>
      <c r="B8188" s="3">
        <f t="shared" si="508"/>
        <v>2025</v>
      </c>
      <c r="C8188" s="3">
        <f t="shared" si="509"/>
        <v>8</v>
      </c>
      <c r="D8188" s="3">
        <f t="shared" si="510"/>
        <v>13</v>
      </c>
      <c r="E8188" s="3">
        <f t="shared" si="511"/>
        <v>1</v>
      </c>
      <c r="F8188">
        <v>1824.0137549999999</v>
      </c>
      <c r="G8188">
        <v>1841.0647654367599</v>
      </c>
      <c r="H8188">
        <v>-17.051010436759729</v>
      </c>
      <c r="I8188">
        <v>17.051010436759729</v>
      </c>
      <c r="J8188">
        <v>0.93480711919076453</v>
      </c>
    </row>
    <row r="8189" spans="1:10" x14ac:dyDescent="0.3">
      <c r="A8189" s="2">
        <v>45882.083333333343</v>
      </c>
      <c r="B8189" s="3">
        <f t="shared" si="508"/>
        <v>2025</v>
      </c>
      <c r="C8189" s="3">
        <f t="shared" si="509"/>
        <v>8</v>
      </c>
      <c r="D8189" s="3">
        <f t="shared" si="510"/>
        <v>13</v>
      </c>
      <c r="E8189" s="3">
        <f t="shared" si="511"/>
        <v>2</v>
      </c>
      <c r="F8189">
        <v>1699.8253769999999</v>
      </c>
      <c r="G8189">
        <v>1721.695319656603</v>
      </c>
      <c r="H8189">
        <v>-21.869942656602689</v>
      </c>
      <c r="I8189">
        <v>21.869942656602689</v>
      </c>
      <c r="J8189">
        <v>1.286599373825057</v>
      </c>
    </row>
    <row r="8190" spans="1:10" x14ac:dyDescent="0.3">
      <c r="A8190" s="2">
        <v>45882.125</v>
      </c>
      <c r="B8190" s="3">
        <f t="shared" si="508"/>
        <v>2025</v>
      </c>
      <c r="C8190" s="3">
        <f t="shared" si="509"/>
        <v>8</v>
      </c>
      <c r="D8190" s="3">
        <f t="shared" si="510"/>
        <v>13</v>
      </c>
      <c r="E8190" s="3">
        <f t="shared" si="511"/>
        <v>3</v>
      </c>
      <c r="F8190">
        <v>1583.2788949999999</v>
      </c>
      <c r="G8190">
        <v>1598.2710798503249</v>
      </c>
      <c r="H8190">
        <v>-14.99218485032497</v>
      </c>
      <c r="I8190">
        <v>14.99218485032497</v>
      </c>
      <c r="J8190">
        <v>0.94690738932157803</v>
      </c>
    </row>
    <row r="8191" spans="1:10" x14ac:dyDescent="0.3">
      <c r="A8191" s="2">
        <v>45882.166666666657</v>
      </c>
      <c r="B8191" s="3">
        <f t="shared" si="508"/>
        <v>2025</v>
      </c>
      <c r="C8191" s="3">
        <f t="shared" si="509"/>
        <v>8</v>
      </c>
      <c r="D8191" s="3">
        <f t="shared" si="510"/>
        <v>13</v>
      </c>
      <c r="E8191" s="3">
        <f t="shared" si="511"/>
        <v>4</v>
      </c>
      <c r="F8191">
        <v>1506.6789470000001</v>
      </c>
      <c r="G8191">
        <v>1538.5997235395289</v>
      </c>
      <c r="H8191">
        <v>-31.920776539528561</v>
      </c>
      <c r="I8191">
        <v>31.920776539528561</v>
      </c>
      <c r="J8191">
        <v>2.118618342884858</v>
      </c>
    </row>
    <row r="8192" spans="1:10" x14ac:dyDescent="0.3">
      <c r="A8192" s="2">
        <v>45882.208333333343</v>
      </c>
      <c r="B8192" s="3">
        <f t="shared" si="508"/>
        <v>2025</v>
      </c>
      <c r="C8192" s="3">
        <f t="shared" si="509"/>
        <v>8</v>
      </c>
      <c r="D8192" s="3">
        <f t="shared" si="510"/>
        <v>13</v>
      </c>
      <c r="E8192" s="3">
        <f t="shared" si="511"/>
        <v>5</v>
      </c>
      <c r="F8192">
        <v>1453.519264</v>
      </c>
      <c r="G8192">
        <v>1482.036615381101</v>
      </c>
      <c r="H8192">
        <v>-28.517351381100749</v>
      </c>
      <c r="I8192">
        <v>28.517351381100749</v>
      </c>
      <c r="J8192">
        <v>1.961952076412163</v>
      </c>
    </row>
    <row r="8193" spans="1:10" x14ac:dyDescent="0.3">
      <c r="A8193" s="2">
        <v>45882.25</v>
      </c>
      <c r="B8193" s="3">
        <f t="shared" si="508"/>
        <v>2025</v>
      </c>
      <c r="C8193" s="3">
        <f t="shared" si="509"/>
        <v>8</v>
      </c>
      <c r="D8193" s="3">
        <f t="shared" si="510"/>
        <v>13</v>
      </c>
      <c r="E8193" s="3">
        <f t="shared" si="511"/>
        <v>6</v>
      </c>
      <c r="F8193">
        <v>1439.9292069999999</v>
      </c>
      <c r="G8193">
        <v>1454.0263283474969</v>
      </c>
      <c r="H8193">
        <v>-14.097121347496801</v>
      </c>
      <c r="I8193">
        <v>14.097121347496801</v>
      </c>
      <c r="J8193">
        <v>0.97901489038244205</v>
      </c>
    </row>
    <row r="8194" spans="1:10" x14ac:dyDescent="0.3">
      <c r="A8194" s="2">
        <v>45882.291666666657</v>
      </c>
      <c r="B8194" s="3">
        <f t="shared" si="508"/>
        <v>2025</v>
      </c>
      <c r="C8194" s="3">
        <f t="shared" si="509"/>
        <v>8</v>
      </c>
      <c r="D8194" s="3">
        <f t="shared" si="510"/>
        <v>13</v>
      </c>
      <c r="E8194" s="3">
        <f t="shared" si="511"/>
        <v>7</v>
      </c>
      <c r="F8194">
        <v>1413.7352490000001</v>
      </c>
      <c r="G8194">
        <v>1430.569613965976</v>
      </c>
      <c r="H8194">
        <v>-16.83436496597551</v>
      </c>
      <c r="I8194">
        <v>16.83436496597551</v>
      </c>
      <c r="J8194">
        <v>1.190772103750122</v>
      </c>
    </row>
    <row r="8195" spans="1:10" x14ac:dyDescent="0.3">
      <c r="A8195" s="2">
        <v>45882.333333333343</v>
      </c>
      <c r="B8195" s="3">
        <f t="shared" ref="B8195:B8258" si="512">YEAR(A8195)</f>
        <v>2025</v>
      </c>
      <c r="C8195" s="3">
        <f t="shared" ref="C8195:C8258" si="513">MONTH(A8195)</f>
        <v>8</v>
      </c>
      <c r="D8195" s="3">
        <f t="shared" ref="D8195:D8258" si="514">DAY(A8195)</f>
        <v>13</v>
      </c>
      <c r="E8195" s="3">
        <f t="shared" ref="E8195:E8258" si="515">HOUR(A8195)</f>
        <v>8</v>
      </c>
      <c r="F8195">
        <v>1482.509765</v>
      </c>
      <c r="G8195">
        <v>1521.2017862012281</v>
      </c>
      <c r="H8195">
        <v>-38.692021201227817</v>
      </c>
      <c r="I8195">
        <v>38.692021201227817</v>
      </c>
      <c r="J8195">
        <v>2.6098999220571879</v>
      </c>
    </row>
    <row r="8196" spans="1:10" x14ac:dyDescent="0.3">
      <c r="A8196" s="2">
        <v>45882.375</v>
      </c>
      <c r="B8196" s="3">
        <f t="shared" si="512"/>
        <v>2025</v>
      </c>
      <c r="C8196" s="3">
        <f t="shared" si="513"/>
        <v>8</v>
      </c>
      <c r="D8196" s="3">
        <f t="shared" si="514"/>
        <v>13</v>
      </c>
      <c r="E8196" s="3">
        <f t="shared" si="515"/>
        <v>9</v>
      </c>
      <c r="F8196">
        <v>1783.8004570000001</v>
      </c>
      <c r="G8196">
        <v>1814.6999606673819</v>
      </c>
      <c r="H8196">
        <v>-30.899503667381619</v>
      </c>
      <c r="I8196">
        <v>30.899503667381619</v>
      </c>
      <c r="J8196">
        <v>1.732228711239751</v>
      </c>
    </row>
    <row r="8197" spans="1:10" x14ac:dyDescent="0.3">
      <c r="A8197" s="2">
        <v>45882.416666666657</v>
      </c>
      <c r="B8197" s="3">
        <f t="shared" si="512"/>
        <v>2025</v>
      </c>
      <c r="C8197" s="3">
        <f t="shared" si="513"/>
        <v>8</v>
      </c>
      <c r="D8197" s="3">
        <f t="shared" si="514"/>
        <v>13</v>
      </c>
      <c r="E8197" s="3">
        <f t="shared" si="515"/>
        <v>10</v>
      </c>
      <c r="F8197">
        <v>2016.6676010000001</v>
      </c>
      <c r="G8197">
        <v>2003.3960039452279</v>
      </c>
      <c r="H8197">
        <v>13.271597054772201</v>
      </c>
      <c r="I8197">
        <v>13.271597054772201</v>
      </c>
      <c r="J8197">
        <v>0.65809541682479489</v>
      </c>
    </row>
    <row r="8198" spans="1:10" x14ac:dyDescent="0.3">
      <c r="A8198" s="2">
        <v>45882.458333333343</v>
      </c>
      <c r="B8198" s="3">
        <f t="shared" si="512"/>
        <v>2025</v>
      </c>
      <c r="C8198" s="3">
        <f t="shared" si="513"/>
        <v>8</v>
      </c>
      <c r="D8198" s="3">
        <f t="shared" si="514"/>
        <v>13</v>
      </c>
      <c r="E8198" s="3">
        <f t="shared" si="515"/>
        <v>11</v>
      </c>
      <c r="F8198">
        <v>2147.6976450000002</v>
      </c>
      <c r="G8198">
        <v>2160.4258643879471</v>
      </c>
      <c r="H8198">
        <v>-12.72821938794687</v>
      </c>
      <c r="I8198">
        <v>12.72821938794687</v>
      </c>
      <c r="J8198">
        <v>0.59264484540356577</v>
      </c>
    </row>
    <row r="8199" spans="1:10" x14ac:dyDescent="0.3">
      <c r="A8199" s="2">
        <v>45882.5</v>
      </c>
      <c r="B8199" s="3">
        <f t="shared" si="512"/>
        <v>2025</v>
      </c>
      <c r="C8199" s="3">
        <f t="shared" si="513"/>
        <v>8</v>
      </c>
      <c r="D8199" s="3">
        <f t="shared" si="514"/>
        <v>13</v>
      </c>
      <c r="E8199" s="3">
        <f t="shared" si="515"/>
        <v>12</v>
      </c>
      <c r="F8199">
        <v>2252.9139340000002</v>
      </c>
      <c r="G8199">
        <v>2224.6065271470961</v>
      </c>
      <c r="H8199">
        <v>28.30740685290402</v>
      </c>
      <c r="I8199">
        <v>28.30740685290402</v>
      </c>
      <c r="J8199">
        <v>1.256479727241226</v>
      </c>
    </row>
    <row r="8200" spans="1:10" x14ac:dyDescent="0.3">
      <c r="A8200" s="2">
        <v>45882.541666666657</v>
      </c>
      <c r="B8200" s="3">
        <f t="shared" si="512"/>
        <v>2025</v>
      </c>
      <c r="C8200" s="3">
        <f t="shared" si="513"/>
        <v>8</v>
      </c>
      <c r="D8200" s="3">
        <f t="shared" si="514"/>
        <v>13</v>
      </c>
      <c r="E8200" s="3">
        <f t="shared" si="515"/>
        <v>13</v>
      </c>
      <c r="F8200">
        <v>2241.866775</v>
      </c>
      <c r="G8200">
        <v>2256.892107741</v>
      </c>
      <c r="H8200">
        <v>-15.0253327409996</v>
      </c>
      <c r="I8200">
        <v>15.0253327409996</v>
      </c>
      <c r="J8200">
        <v>0.67021523796831917</v>
      </c>
    </row>
    <row r="8201" spans="1:10" x14ac:dyDescent="0.3">
      <c r="A8201" s="2">
        <v>45882.583333333343</v>
      </c>
      <c r="B8201" s="3">
        <f t="shared" si="512"/>
        <v>2025</v>
      </c>
      <c r="C8201" s="3">
        <f t="shared" si="513"/>
        <v>8</v>
      </c>
      <c r="D8201" s="3">
        <f t="shared" si="514"/>
        <v>13</v>
      </c>
      <c r="E8201" s="3">
        <f t="shared" si="515"/>
        <v>14</v>
      </c>
      <c r="F8201">
        <v>2339.3841550000002</v>
      </c>
      <c r="G8201">
        <v>2291.1186780863568</v>
      </c>
      <c r="H8201">
        <v>48.265476913643397</v>
      </c>
      <c r="I8201">
        <v>48.265476913643397</v>
      </c>
      <c r="J8201">
        <v>2.0631702070172109</v>
      </c>
    </row>
    <row r="8202" spans="1:10" x14ac:dyDescent="0.3">
      <c r="A8202" s="2">
        <v>45882.625</v>
      </c>
      <c r="B8202" s="3">
        <f t="shared" si="512"/>
        <v>2025</v>
      </c>
      <c r="C8202" s="3">
        <f t="shared" si="513"/>
        <v>8</v>
      </c>
      <c r="D8202" s="3">
        <f t="shared" si="514"/>
        <v>13</v>
      </c>
      <c r="E8202" s="3">
        <f t="shared" si="515"/>
        <v>15</v>
      </c>
      <c r="F8202">
        <v>2399.6821260000002</v>
      </c>
      <c r="G8202">
        <v>2296.778321076411</v>
      </c>
      <c r="H8202">
        <v>102.90380492358869</v>
      </c>
      <c r="I8202">
        <v>102.90380492358869</v>
      </c>
      <c r="J8202">
        <v>4.2882265033624876</v>
      </c>
    </row>
    <row r="8203" spans="1:10" x14ac:dyDescent="0.3">
      <c r="A8203" s="2">
        <v>45882.666666666657</v>
      </c>
      <c r="B8203" s="3">
        <f t="shared" si="512"/>
        <v>2025</v>
      </c>
      <c r="C8203" s="3">
        <f t="shared" si="513"/>
        <v>8</v>
      </c>
      <c r="D8203" s="3">
        <f t="shared" si="514"/>
        <v>13</v>
      </c>
      <c r="E8203" s="3">
        <f t="shared" si="515"/>
        <v>16</v>
      </c>
      <c r="F8203">
        <v>2398.0014390000001</v>
      </c>
      <c r="G8203">
        <v>2307.2058593791121</v>
      </c>
      <c r="H8203">
        <v>90.795579620888475</v>
      </c>
      <c r="I8203">
        <v>90.795579620888475</v>
      </c>
      <c r="J8203">
        <v>3.7863021324435779</v>
      </c>
    </row>
    <row r="8204" spans="1:10" x14ac:dyDescent="0.3">
      <c r="A8204" s="2">
        <v>45882.708333333343</v>
      </c>
      <c r="B8204" s="3">
        <f t="shared" si="512"/>
        <v>2025</v>
      </c>
      <c r="C8204" s="3">
        <f t="shared" si="513"/>
        <v>8</v>
      </c>
      <c r="D8204" s="3">
        <f t="shared" si="514"/>
        <v>13</v>
      </c>
      <c r="E8204" s="3">
        <f t="shared" si="515"/>
        <v>17</v>
      </c>
      <c r="F8204">
        <v>2388.5017539999999</v>
      </c>
      <c r="G8204">
        <v>2294.3691983425679</v>
      </c>
      <c r="H8204">
        <v>94.132555657431567</v>
      </c>
      <c r="I8204">
        <v>94.132555657431567</v>
      </c>
      <c r="J8204">
        <v>3.941071238477627</v>
      </c>
    </row>
    <row r="8205" spans="1:10" x14ac:dyDescent="0.3">
      <c r="A8205" s="2">
        <v>45882.75</v>
      </c>
      <c r="B8205" s="3">
        <f t="shared" si="512"/>
        <v>2025</v>
      </c>
      <c r="C8205" s="3">
        <f t="shared" si="513"/>
        <v>8</v>
      </c>
      <c r="D8205" s="3">
        <f t="shared" si="514"/>
        <v>13</v>
      </c>
      <c r="E8205" s="3">
        <f t="shared" si="515"/>
        <v>18</v>
      </c>
      <c r="F8205">
        <v>2363.1343790000001</v>
      </c>
      <c r="G8205">
        <v>2280.900987849896</v>
      </c>
      <c r="H8205">
        <v>82.233391150103671</v>
      </c>
      <c r="I8205">
        <v>82.233391150103671</v>
      </c>
      <c r="J8205">
        <v>3.4798440529183381</v>
      </c>
    </row>
    <row r="8206" spans="1:10" x14ac:dyDescent="0.3">
      <c r="A8206" s="2">
        <v>45882.791666666657</v>
      </c>
      <c r="B8206" s="3">
        <f t="shared" si="512"/>
        <v>2025</v>
      </c>
      <c r="C8206" s="3">
        <f t="shared" si="513"/>
        <v>8</v>
      </c>
      <c r="D8206" s="3">
        <f t="shared" si="514"/>
        <v>13</v>
      </c>
      <c r="E8206" s="3">
        <f t="shared" si="515"/>
        <v>19</v>
      </c>
      <c r="F8206">
        <v>2335.453485</v>
      </c>
      <c r="G8206">
        <v>2268.2913710876142</v>
      </c>
      <c r="H8206">
        <v>67.162113912385848</v>
      </c>
      <c r="I8206">
        <v>67.162113912385848</v>
      </c>
      <c r="J8206">
        <v>2.875763287247957</v>
      </c>
    </row>
    <row r="8207" spans="1:10" x14ac:dyDescent="0.3">
      <c r="A8207" s="2">
        <v>45882.833333333343</v>
      </c>
      <c r="B8207" s="3">
        <f t="shared" si="512"/>
        <v>2025</v>
      </c>
      <c r="C8207" s="3">
        <f t="shared" si="513"/>
        <v>8</v>
      </c>
      <c r="D8207" s="3">
        <f t="shared" si="514"/>
        <v>13</v>
      </c>
      <c r="E8207" s="3">
        <f t="shared" si="515"/>
        <v>20</v>
      </c>
      <c r="F8207">
        <v>2289.5658159999998</v>
      </c>
      <c r="G8207">
        <v>2263.3132078272001</v>
      </c>
      <c r="H8207">
        <v>26.252608172800141</v>
      </c>
      <c r="I8207">
        <v>26.252608172800141</v>
      </c>
      <c r="J8207">
        <v>1.146619502673383</v>
      </c>
    </row>
    <row r="8208" spans="1:10" x14ac:dyDescent="0.3">
      <c r="A8208" s="2">
        <v>45882.875</v>
      </c>
      <c r="B8208" s="3">
        <f t="shared" si="512"/>
        <v>2025</v>
      </c>
      <c r="C8208" s="3">
        <f t="shared" si="513"/>
        <v>8</v>
      </c>
      <c r="D8208" s="3">
        <f t="shared" si="514"/>
        <v>13</v>
      </c>
      <c r="E8208" s="3">
        <f t="shared" si="515"/>
        <v>21</v>
      </c>
      <c r="F8208">
        <v>2308.4146909999999</v>
      </c>
      <c r="G8208">
        <v>2238.4808727643599</v>
      </c>
      <c r="H8208">
        <v>69.933818235639592</v>
      </c>
      <c r="I8208">
        <v>69.933818235639592</v>
      </c>
      <c r="J8208">
        <v>3.0295171187522372</v>
      </c>
    </row>
    <row r="8209" spans="1:10" x14ac:dyDescent="0.3">
      <c r="A8209" s="2">
        <v>45882.916666666657</v>
      </c>
      <c r="B8209" s="3">
        <f t="shared" si="512"/>
        <v>2025</v>
      </c>
      <c r="C8209" s="3">
        <f t="shared" si="513"/>
        <v>8</v>
      </c>
      <c r="D8209" s="3">
        <f t="shared" si="514"/>
        <v>13</v>
      </c>
      <c r="E8209" s="3">
        <f t="shared" si="515"/>
        <v>22</v>
      </c>
      <c r="F8209">
        <v>2251.2423840000001</v>
      </c>
      <c r="G8209">
        <v>2210.166460504674</v>
      </c>
      <c r="H8209">
        <v>41.075923495326151</v>
      </c>
      <c r="I8209">
        <v>41.075923495326151</v>
      </c>
      <c r="J8209">
        <v>1.824589115204057</v>
      </c>
    </row>
    <row r="8210" spans="1:10" x14ac:dyDescent="0.3">
      <c r="A8210" s="2">
        <v>45882.958333333343</v>
      </c>
      <c r="B8210" s="3">
        <f t="shared" si="512"/>
        <v>2025</v>
      </c>
      <c r="C8210" s="3">
        <f t="shared" si="513"/>
        <v>8</v>
      </c>
      <c r="D8210" s="3">
        <f t="shared" si="514"/>
        <v>13</v>
      </c>
      <c r="E8210" s="3">
        <f t="shared" si="515"/>
        <v>23</v>
      </c>
      <c r="F8210">
        <v>2117.5993560000002</v>
      </c>
      <c r="G8210">
        <v>2153.5113539221552</v>
      </c>
      <c r="H8210">
        <v>-35.911997922154569</v>
      </c>
      <c r="I8210">
        <v>35.911997922154569</v>
      </c>
      <c r="J8210">
        <v>1.6958825483394639</v>
      </c>
    </row>
    <row r="8211" spans="1:10" x14ac:dyDescent="0.3">
      <c r="A8211" s="2">
        <v>45883</v>
      </c>
      <c r="B8211" s="3">
        <f t="shared" si="512"/>
        <v>2025</v>
      </c>
      <c r="C8211" s="3">
        <f t="shared" si="513"/>
        <v>8</v>
      </c>
      <c r="D8211" s="3">
        <f t="shared" si="514"/>
        <v>14</v>
      </c>
      <c r="E8211" s="3">
        <f t="shared" si="515"/>
        <v>0</v>
      </c>
      <c r="F8211">
        <v>1899.73414</v>
      </c>
      <c r="G8211">
        <v>1941.3068696011201</v>
      </c>
      <c r="H8211">
        <v>-41.572729601120272</v>
      </c>
      <c r="I8211">
        <v>41.572729601120272</v>
      </c>
      <c r="J8211">
        <v>2.18834460705739</v>
      </c>
    </row>
    <row r="8212" spans="1:10" x14ac:dyDescent="0.3">
      <c r="A8212" s="2">
        <v>45883.041666666657</v>
      </c>
      <c r="B8212" s="3">
        <f t="shared" si="512"/>
        <v>2025</v>
      </c>
      <c r="C8212" s="3">
        <f t="shared" si="513"/>
        <v>8</v>
      </c>
      <c r="D8212" s="3">
        <f t="shared" si="514"/>
        <v>14</v>
      </c>
      <c r="E8212" s="3">
        <f t="shared" si="515"/>
        <v>1</v>
      </c>
      <c r="F8212">
        <v>1736.482702</v>
      </c>
      <c r="G8212">
        <v>1803.63181610934</v>
      </c>
      <c r="H8212">
        <v>-67.149114109339735</v>
      </c>
      <c r="I8212">
        <v>67.149114109339735</v>
      </c>
      <c r="J8212">
        <v>3.8669613024072529</v>
      </c>
    </row>
    <row r="8213" spans="1:10" x14ac:dyDescent="0.3">
      <c r="A8213" s="2">
        <v>45883.083333333343</v>
      </c>
      <c r="B8213" s="3">
        <f t="shared" si="512"/>
        <v>2025</v>
      </c>
      <c r="C8213" s="3">
        <f t="shared" si="513"/>
        <v>8</v>
      </c>
      <c r="D8213" s="3">
        <f t="shared" si="514"/>
        <v>14</v>
      </c>
      <c r="E8213" s="3">
        <f t="shared" si="515"/>
        <v>2</v>
      </c>
      <c r="F8213">
        <v>1669.4370779999999</v>
      </c>
      <c r="G8213">
        <v>1666.5347542663101</v>
      </c>
      <c r="H8213">
        <v>2.9023237336896268</v>
      </c>
      <c r="I8213">
        <v>2.9023237336896268</v>
      </c>
      <c r="J8213">
        <v>0.17385044168100439</v>
      </c>
    </row>
    <row r="8214" spans="1:10" x14ac:dyDescent="0.3">
      <c r="A8214" s="2">
        <v>45883.125</v>
      </c>
      <c r="B8214" s="3">
        <f t="shared" si="512"/>
        <v>2025</v>
      </c>
      <c r="C8214" s="3">
        <f t="shared" si="513"/>
        <v>8</v>
      </c>
      <c r="D8214" s="3">
        <f t="shared" si="514"/>
        <v>14</v>
      </c>
      <c r="E8214" s="3">
        <f t="shared" si="515"/>
        <v>3</v>
      </c>
      <c r="F8214">
        <v>1563.8247710000001</v>
      </c>
      <c r="G8214">
        <v>1568.038961604251</v>
      </c>
      <c r="H8214">
        <v>-4.2141906042509163</v>
      </c>
      <c r="I8214">
        <v>4.2141906042509163</v>
      </c>
      <c r="J8214">
        <v>0.26947971936496762</v>
      </c>
    </row>
    <row r="8215" spans="1:10" x14ac:dyDescent="0.3">
      <c r="A8215" s="2">
        <v>45883.166666666657</v>
      </c>
      <c r="B8215" s="3">
        <f t="shared" si="512"/>
        <v>2025</v>
      </c>
      <c r="C8215" s="3">
        <f t="shared" si="513"/>
        <v>8</v>
      </c>
      <c r="D8215" s="3">
        <f t="shared" si="514"/>
        <v>14</v>
      </c>
      <c r="E8215" s="3">
        <f t="shared" si="515"/>
        <v>4</v>
      </c>
      <c r="F8215">
        <v>1483.0270849999999</v>
      </c>
      <c r="G8215">
        <v>1490.2984716946989</v>
      </c>
      <c r="H8215">
        <v>-7.2713866946992312</v>
      </c>
      <c r="I8215">
        <v>7.2713866946992312</v>
      </c>
      <c r="J8215">
        <v>0.49030707316439481</v>
      </c>
    </row>
    <row r="8216" spans="1:10" x14ac:dyDescent="0.3">
      <c r="A8216" s="2">
        <v>45883.208333333343</v>
      </c>
      <c r="B8216" s="3">
        <f t="shared" si="512"/>
        <v>2025</v>
      </c>
      <c r="C8216" s="3">
        <f t="shared" si="513"/>
        <v>8</v>
      </c>
      <c r="D8216" s="3">
        <f t="shared" si="514"/>
        <v>14</v>
      </c>
      <c r="E8216" s="3">
        <f t="shared" si="515"/>
        <v>5</v>
      </c>
      <c r="F8216">
        <v>1432.3110529999999</v>
      </c>
      <c r="G8216">
        <v>1420.465499689052</v>
      </c>
      <c r="H8216">
        <v>11.84555331094748</v>
      </c>
      <c r="I8216">
        <v>11.84555331094748</v>
      </c>
      <c r="J8216">
        <v>0.82702380088011884</v>
      </c>
    </row>
    <row r="8217" spans="1:10" x14ac:dyDescent="0.3">
      <c r="A8217" s="2">
        <v>45883.25</v>
      </c>
      <c r="B8217" s="3">
        <f t="shared" si="512"/>
        <v>2025</v>
      </c>
      <c r="C8217" s="3">
        <f t="shared" si="513"/>
        <v>8</v>
      </c>
      <c r="D8217" s="3">
        <f t="shared" si="514"/>
        <v>14</v>
      </c>
      <c r="E8217" s="3">
        <f t="shared" si="515"/>
        <v>6</v>
      </c>
      <c r="F8217">
        <v>1417.8765470000001</v>
      </c>
      <c r="G8217">
        <v>1398.4638055615189</v>
      </c>
      <c r="H8217">
        <v>19.41274143848068</v>
      </c>
      <c r="I8217">
        <v>19.41274143848068</v>
      </c>
      <c r="J8217">
        <v>1.3691418677848619</v>
      </c>
    </row>
    <row r="8218" spans="1:10" x14ac:dyDescent="0.3">
      <c r="A8218" s="2">
        <v>45883.291666666657</v>
      </c>
      <c r="B8218" s="3">
        <f t="shared" si="512"/>
        <v>2025</v>
      </c>
      <c r="C8218" s="3">
        <f t="shared" si="513"/>
        <v>8</v>
      </c>
      <c r="D8218" s="3">
        <f t="shared" si="514"/>
        <v>14</v>
      </c>
      <c r="E8218" s="3">
        <f t="shared" si="515"/>
        <v>7</v>
      </c>
      <c r="F8218">
        <v>1390.8479299999999</v>
      </c>
      <c r="G8218">
        <v>1385.803052725734</v>
      </c>
      <c r="H8218">
        <v>5.0448772742659003</v>
      </c>
      <c r="I8218">
        <v>5.0448772742659003</v>
      </c>
      <c r="J8218">
        <v>0.36271954434770859</v>
      </c>
    </row>
    <row r="8219" spans="1:10" x14ac:dyDescent="0.3">
      <c r="A8219" s="2">
        <v>45883.333333333343</v>
      </c>
      <c r="B8219" s="3">
        <f t="shared" si="512"/>
        <v>2025</v>
      </c>
      <c r="C8219" s="3">
        <f t="shared" si="513"/>
        <v>8</v>
      </c>
      <c r="D8219" s="3">
        <f t="shared" si="514"/>
        <v>14</v>
      </c>
      <c r="E8219" s="3">
        <f t="shared" si="515"/>
        <v>8</v>
      </c>
      <c r="F8219">
        <v>1463.7752230000001</v>
      </c>
      <c r="G8219">
        <v>1457.234717443243</v>
      </c>
      <c r="H8219">
        <v>6.5405055567573527</v>
      </c>
      <c r="I8219">
        <v>6.5405055567573527</v>
      </c>
      <c r="J8219">
        <v>0.44682444776952651</v>
      </c>
    </row>
    <row r="8220" spans="1:10" x14ac:dyDescent="0.3">
      <c r="A8220" s="2">
        <v>45883.375</v>
      </c>
      <c r="B8220" s="3">
        <f t="shared" si="512"/>
        <v>2025</v>
      </c>
      <c r="C8220" s="3">
        <f t="shared" si="513"/>
        <v>8</v>
      </c>
      <c r="D8220" s="3">
        <f t="shared" si="514"/>
        <v>14</v>
      </c>
      <c r="E8220" s="3">
        <f t="shared" si="515"/>
        <v>9</v>
      </c>
      <c r="F8220">
        <v>1776.2645460000001</v>
      </c>
      <c r="G8220">
        <v>1738.4571913065961</v>
      </c>
      <c r="H8220">
        <v>37.807354693403788</v>
      </c>
      <c r="I8220">
        <v>37.807354693403788</v>
      </c>
      <c r="J8220">
        <v>2.1284754446369312</v>
      </c>
    </row>
    <row r="8221" spans="1:10" x14ac:dyDescent="0.3">
      <c r="A8221" s="2">
        <v>45883.416666666657</v>
      </c>
      <c r="B8221" s="3">
        <f t="shared" si="512"/>
        <v>2025</v>
      </c>
      <c r="C8221" s="3">
        <f t="shared" si="513"/>
        <v>8</v>
      </c>
      <c r="D8221" s="3">
        <f t="shared" si="514"/>
        <v>14</v>
      </c>
      <c r="E8221" s="3">
        <f t="shared" si="515"/>
        <v>10</v>
      </c>
      <c r="F8221">
        <v>1994.53226</v>
      </c>
      <c r="G8221">
        <v>1940.9564142151321</v>
      </c>
      <c r="H8221">
        <v>53.575845784867852</v>
      </c>
      <c r="I8221">
        <v>53.575845784867852</v>
      </c>
      <c r="J8221">
        <v>2.6861358354196372</v>
      </c>
    </row>
    <row r="8222" spans="1:10" x14ac:dyDescent="0.3">
      <c r="A8222" s="2">
        <v>45883.458333333343</v>
      </c>
      <c r="B8222" s="3">
        <f t="shared" si="512"/>
        <v>2025</v>
      </c>
      <c r="C8222" s="3">
        <f t="shared" si="513"/>
        <v>8</v>
      </c>
      <c r="D8222" s="3">
        <f t="shared" si="514"/>
        <v>14</v>
      </c>
      <c r="E8222" s="3">
        <f t="shared" si="515"/>
        <v>11</v>
      </c>
      <c r="F8222">
        <v>2123.304251</v>
      </c>
      <c r="G8222">
        <v>2069.4061935351242</v>
      </c>
      <c r="H8222">
        <v>53.898057464876267</v>
      </c>
      <c r="I8222">
        <v>53.898057464876267</v>
      </c>
      <c r="J8222">
        <v>2.538404820669939</v>
      </c>
    </row>
    <row r="8223" spans="1:10" x14ac:dyDescent="0.3">
      <c r="A8223" s="2">
        <v>45883.5</v>
      </c>
      <c r="B8223" s="3">
        <f t="shared" si="512"/>
        <v>2025</v>
      </c>
      <c r="C8223" s="3">
        <f t="shared" si="513"/>
        <v>8</v>
      </c>
      <c r="D8223" s="3">
        <f t="shared" si="514"/>
        <v>14</v>
      </c>
      <c r="E8223" s="3">
        <f t="shared" si="515"/>
        <v>12</v>
      </c>
      <c r="F8223">
        <v>2218.3726929999998</v>
      </c>
      <c r="G8223">
        <v>2150.8958143913292</v>
      </c>
      <c r="H8223">
        <v>67.476878608670631</v>
      </c>
      <c r="I8223">
        <v>67.476878608670631</v>
      </c>
      <c r="J8223">
        <v>3.041728687951696</v>
      </c>
    </row>
    <row r="8224" spans="1:10" x14ac:dyDescent="0.3">
      <c r="A8224" s="2">
        <v>45883.541666666657</v>
      </c>
      <c r="B8224" s="3">
        <f t="shared" si="512"/>
        <v>2025</v>
      </c>
      <c r="C8224" s="3">
        <f t="shared" si="513"/>
        <v>8</v>
      </c>
      <c r="D8224" s="3">
        <f t="shared" si="514"/>
        <v>14</v>
      </c>
      <c r="E8224" s="3">
        <f t="shared" si="515"/>
        <v>13</v>
      </c>
      <c r="F8224">
        <v>2202.7683069999998</v>
      </c>
      <c r="G8224">
        <v>2173.9215466530341</v>
      </c>
      <c r="H8224">
        <v>28.846760346966221</v>
      </c>
      <c r="I8224">
        <v>28.846760346966221</v>
      </c>
      <c r="J8224">
        <v>1.3095685213599231</v>
      </c>
    </row>
    <row r="8225" spans="1:10" x14ac:dyDescent="0.3">
      <c r="A8225" s="2">
        <v>45883.583333333343</v>
      </c>
      <c r="B8225" s="3">
        <f t="shared" si="512"/>
        <v>2025</v>
      </c>
      <c r="C8225" s="3">
        <f t="shared" si="513"/>
        <v>8</v>
      </c>
      <c r="D8225" s="3">
        <f t="shared" si="514"/>
        <v>14</v>
      </c>
      <c r="E8225" s="3">
        <f t="shared" si="515"/>
        <v>14</v>
      </c>
      <c r="F8225">
        <v>2294.7892160000001</v>
      </c>
      <c r="G8225">
        <v>2200.19693310394</v>
      </c>
      <c r="H8225">
        <v>94.592282896060169</v>
      </c>
      <c r="I8225">
        <v>94.592282896060169</v>
      </c>
      <c r="J8225">
        <v>4.1220466889302321</v>
      </c>
    </row>
    <row r="8226" spans="1:10" x14ac:dyDescent="0.3">
      <c r="A8226" s="2">
        <v>45883.625</v>
      </c>
      <c r="B8226" s="3">
        <f t="shared" si="512"/>
        <v>2025</v>
      </c>
      <c r="C8226" s="3">
        <f t="shared" si="513"/>
        <v>8</v>
      </c>
      <c r="D8226" s="3">
        <f t="shared" si="514"/>
        <v>14</v>
      </c>
      <c r="E8226" s="3">
        <f t="shared" si="515"/>
        <v>15</v>
      </c>
      <c r="F8226">
        <v>2346.3466619999999</v>
      </c>
      <c r="G8226">
        <v>2222.217480353022</v>
      </c>
      <c r="H8226">
        <v>124.1291816469779</v>
      </c>
      <c r="I8226">
        <v>124.1291816469779</v>
      </c>
      <c r="J8226">
        <v>5.290317226234861</v>
      </c>
    </row>
    <row r="8227" spans="1:10" x14ac:dyDescent="0.3">
      <c r="A8227" s="2">
        <v>45883.666666666657</v>
      </c>
      <c r="B8227" s="3">
        <f t="shared" si="512"/>
        <v>2025</v>
      </c>
      <c r="C8227" s="3">
        <f t="shared" si="513"/>
        <v>8</v>
      </c>
      <c r="D8227" s="3">
        <f t="shared" si="514"/>
        <v>14</v>
      </c>
      <c r="E8227" s="3">
        <f t="shared" si="515"/>
        <v>16</v>
      </c>
      <c r="F8227">
        <v>2320.0550720000001</v>
      </c>
      <c r="G8227">
        <v>2227.339029143604</v>
      </c>
      <c r="H8227">
        <v>92.716042856396143</v>
      </c>
      <c r="I8227">
        <v>92.716042856396143</v>
      </c>
      <c r="J8227">
        <v>3.9962862940346682</v>
      </c>
    </row>
    <row r="8228" spans="1:10" x14ac:dyDescent="0.3">
      <c r="A8228" s="2">
        <v>45883.708333333343</v>
      </c>
      <c r="B8228" s="3">
        <f t="shared" si="512"/>
        <v>2025</v>
      </c>
      <c r="C8228" s="3">
        <f t="shared" si="513"/>
        <v>8</v>
      </c>
      <c r="D8228" s="3">
        <f t="shared" si="514"/>
        <v>14</v>
      </c>
      <c r="E8228" s="3">
        <f t="shared" si="515"/>
        <v>17</v>
      </c>
      <c r="F8228">
        <v>2299.977605</v>
      </c>
      <c r="G8228">
        <v>2217.3622308753479</v>
      </c>
      <c r="H8228">
        <v>82.61537412465168</v>
      </c>
      <c r="I8228">
        <v>82.61537412465168</v>
      </c>
      <c r="J8228">
        <v>3.592007763251595</v>
      </c>
    </row>
    <row r="8229" spans="1:10" x14ac:dyDescent="0.3">
      <c r="A8229" s="2">
        <v>45883.75</v>
      </c>
      <c r="B8229" s="3">
        <f t="shared" si="512"/>
        <v>2025</v>
      </c>
      <c r="C8229" s="3">
        <f t="shared" si="513"/>
        <v>8</v>
      </c>
      <c r="D8229" s="3">
        <f t="shared" si="514"/>
        <v>14</v>
      </c>
      <c r="E8229" s="3">
        <f t="shared" si="515"/>
        <v>18</v>
      </c>
      <c r="F8229">
        <v>2277.3260220000002</v>
      </c>
      <c r="G8229">
        <v>2183.678344807684</v>
      </c>
      <c r="H8229">
        <v>93.647677192316678</v>
      </c>
      <c r="I8229">
        <v>93.647677192316678</v>
      </c>
      <c r="J8229">
        <v>4.1121770132002888</v>
      </c>
    </row>
    <row r="8230" spans="1:10" x14ac:dyDescent="0.3">
      <c r="A8230" s="2">
        <v>45883.791666666657</v>
      </c>
      <c r="B8230" s="3">
        <f t="shared" si="512"/>
        <v>2025</v>
      </c>
      <c r="C8230" s="3">
        <f t="shared" si="513"/>
        <v>8</v>
      </c>
      <c r="D8230" s="3">
        <f t="shared" si="514"/>
        <v>14</v>
      </c>
      <c r="E8230" s="3">
        <f t="shared" si="515"/>
        <v>19</v>
      </c>
      <c r="F8230">
        <v>2253.5735669999999</v>
      </c>
      <c r="G8230">
        <v>2187.5637072902609</v>
      </c>
      <c r="H8230">
        <v>66.009859709738976</v>
      </c>
      <c r="I8230">
        <v>66.009859709738976</v>
      </c>
      <c r="J8230">
        <v>2.929119362968462</v>
      </c>
    </row>
    <row r="8231" spans="1:10" x14ac:dyDescent="0.3">
      <c r="A8231" s="2">
        <v>45883.833333333343</v>
      </c>
      <c r="B8231" s="3">
        <f t="shared" si="512"/>
        <v>2025</v>
      </c>
      <c r="C8231" s="3">
        <f t="shared" si="513"/>
        <v>8</v>
      </c>
      <c r="D8231" s="3">
        <f t="shared" si="514"/>
        <v>14</v>
      </c>
      <c r="E8231" s="3">
        <f t="shared" si="515"/>
        <v>20</v>
      </c>
      <c r="F8231">
        <v>2217.8468779999998</v>
      </c>
      <c r="G8231">
        <v>2177.7411516604029</v>
      </c>
      <c r="H8231">
        <v>40.105726339596913</v>
      </c>
      <c r="I8231">
        <v>40.105726339596913</v>
      </c>
      <c r="J8231">
        <v>1.8083180916331549</v>
      </c>
    </row>
    <row r="8232" spans="1:10" x14ac:dyDescent="0.3">
      <c r="A8232" s="2">
        <v>45883.875</v>
      </c>
      <c r="B8232" s="3">
        <f t="shared" si="512"/>
        <v>2025</v>
      </c>
      <c r="C8232" s="3">
        <f t="shared" si="513"/>
        <v>8</v>
      </c>
      <c r="D8232" s="3">
        <f t="shared" si="514"/>
        <v>14</v>
      </c>
      <c r="E8232" s="3">
        <f t="shared" si="515"/>
        <v>21</v>
      </c>
      <c r="F8232">
        <v>2223.1664340000002</v>
      </c>
      <c r="G8232">
        <v>2174.637741376444</v>
      </c>
      <c r="H8232">
        <v>48.528692623556253</v>
      </c>
      <c r="I8232">
        <v>48.528692623556253</v>
      </c>
      <c r="J8232">
        <v>2.1828636795419549</v>
      </c>
    </row>
    <row r="8233" spans="1:10" x14ac:dyDescent="0.3">
      <c r="A8233" s="2">
        <v>45883.916666666657</v>
      </c>
      <c r="B8233" s="3">
        <f t="shared" si="512"/>
        <v>2025</v>
      </c>
      <c r="C8233" s="3">
        <f t="shared" si="513"/>
        <v>8</v>
      </c>
      <c r="D8233" s="3">
        <f t="shared" si="514"/>
        <v>14</v>
      </c>
      <c r="E8233" s="3">
        <f t="shared" si="515"/>
        <v>22</v>
      </c>
      <c r="F8233">
        <v>2164.047771</v>
      </c>
      <c r="G8233">
        <v>2149.5452537305891</v>
      </c>
      <c r="H8233">
        <v>14.50251726941133</v>
      </c>
      <c r="I8233">
        <v>14.50251726941133</v>
      </c>
      <c r="J8233">
        <v>0.67015698376700295</v>
      </c>
    </row>
    <row r="8234" spans="1:10" x14ac:dyDescent="0.3">
      <c r="A8234" s="2">
        <v>45883.958333333343</v>
      </c>
      <c r="B8234" s="3">
        <f t="shared" si="512"/>
        <v>2025</v>
      </c>
      <c r="C8234" s="3">
        <f t="shared" si="513"/>
        <v>8</v>
      </c>
      <c r="D8234" s="3">
        <f t="shared" si="514"/>
        <v>14</v>
      </c>
      <c r="E8234" s="3">
        <f t="shared" si="515"/>
        <v>23</v>
      </c>
      <c r="F8234">
        <v>2031.9350629999999</v>
      </c>
      <c r="G8234">
        <v>2059.4077035122259</v>
      </c>
      <c r="H8234">
        <v>-27.472640512226459</v>
      </c>
      <c r="I8234">
        <v>27.472640512226459</v>
      </c>
      <c r="J8234">
        <v>1.352043232703698</v>
      </c>
    </row>
    <row r="8235" spans="1:10" x14ac:dyDescent="0.3">
      <c r="A8235" s="2">
        <v>45884</v>
      </c>
      <c r="B8235" s="3">
        <f t="shared" si="512"/>
        <v>2025</v>
      </c>
      <c r="C8235" s="3">
        <f t="shared" si="513"/>
        <v>8</v>
      </c>
      <c r="D8235" s="3">
        <f t="shared" si="514"/>
        <v>15</v>
      </c>
      <c r="E8235" s="3">
        <f t="shared" si="515"/>
        <v>0</v>
      </c>
      <c r="F8235">
        <v>1792.619518</v>
      </c>
      <c r="G8235">
        <v>1856.702462348976</v>
      </c>
      <c r="H8235">
        <v>-64.082944348976071</v>
      </c>
      <c r="I8235">
        <v>64.082944348976071</v>
      </c>
      <c r="J8235">
        <v>3.5748212995286881</v>
      </c>
    </row>
    <row r="8236" spans="1:10" x14ac:dyDescent="0.3">
      <c r="A8236" s="2">
        <v>45884.041666666657</v>
      </c>
      <c r="B8236" s="3">
        <f t="shared" si="512"/>
        <v>2025</v>
      </c>
      <c r="C8236" s="3">
        <f t="shared" si="513"/>
        <v>8</v>
      </c>
      <c r="D8236" s="3">
        <f t="shared" si="514"/>
        <v>15</v>
      </c>
      <c r="E8236" s="3">
        <f t="shared" si="515"/>
        <v>1</v>
      </c>
      <c r="F8236">
        <v>1655.1426349999999</v>
      </c>
      <c r="G8236">
        <v>1754.131987138953</v>
      </c>
      <c r="H8236">
        <v>-98.989352138953336</v>
      </c>
      <c r="I8236">
        <v>98.989352138953336</v>
      </c>
      <c r="J8236">
        <v>5.9807142928770816</v>
      </c>
    </row>
    <row r="8237" spans="1:10" x14ac:dyDescent="0.3">
      <c r="A8237" s="2">
        <v>45884.083333333343</v>
      </c>
      <c r="B8237" s="3">
        <f t="shared" si="512"/>
        <v>2025</v>
      </c>
      <c r="C8237" s="3">
        <f t="shared" si="513"/>
        <v>8</v>
      </c>
      <c r="D8237" s="3">
        <f t="shared" si="514"/>
        <v>15</v>
      </c>
      <c r="E8237" s="3">
        <f t="shared" si="515"/>
        <v>2</v>
      </c>
      <c r="F8237">
        <v>1608.0344339999999</v>
      </c>
      <c r="G8237">
        <v>1603.562796329627</v>
      </c>
      <c r="H8237">
        <v>4.4716376703725018</v>
      </c>
      <c r="I8237">
        <v>4.4716376703725018</v>
      </c>
      <c r="J8237">
        <v>0.27808096492367917</v>
      </c>
    </row>
    <row r="8238" spans="1:10" x14ac:dyDescent="0.3">
      <c r="A8238" s="2">
        <v>45884.125</v>
      </c>
      <c r="B8238" s="3">
        <f t="shared" si="512"/>
        <v>2025</v>
      </c>
      <c r="C8238" s="3">
        <f t="shared" si="513"/>
        <v>8</v>
      </c>
      <c r="D8238" s="3">
        <f t="shared" si="514"/>
        <v>15</v>
      </c>
      <c r="E8238" s="3">
        <f t="shared" si="515"/>
        <v>3</v>
      </c>
      <c r="F8238">
        <v>1504.348988</v>
      </c>
      <c r="G8238">
        <v>1524.48107253233</v>
      </c>
      <c r="H8238">
        <v>-20.132084532330509</v>
      </c>
      <c r="I8238">
        <v>20.132084532330509</v>
      </c>
      <c r="J8238">
        <v>1.338258920830222</v>
      </c>
    </row>
    <row r="8239" spans="1:10" x14ac:dyDescent="0.3">
      <c r="A8239" s="2">
        <v>45884.166666666657</v>
      </c>
      <c r="B8239" s="3">
        <f t="shared" si="512"/>
        <v>2025</v>
      </c>
      <c r="C8239" s="3">
        <f t="shared" si="513"/>
        <v>8</v>
      </c>
      <c r="D8239" s="3">
        <f t="shared" si="514"/>
        <v>15</v>
      </c>
      <c r="E8239" s="3">
        <f t="shared" si="515"/>
        <v>4</v>
      </c>
      <c r="F8239">
        <v>1426.9313709999999</v>
      </c>
      <c r="G8239">
        <v>1434.0714372231171</v>
      </c>
      <c r="H8239">
        <v>-7.1400662231169463</v>
      </c>
      <c r="I8239">
        <v>7.1400662231169463</v>
      </c>
      <c r="J8239">
        <v>0.50037909097987343</v>
      </c>
    </row>
    <row r="8240" spans="1:10" x14ac:dyDescent="0.3">
      <c r="A8240" s="2">
        <v>45884.208333333343</v>
      </c>
      <c r="B8240" s="3">
        <f t="shared" si="512"/>
        <v>2025</v>
      </c>
      <c r="C8240" s="3">
        <f t="shared" si="513"/>
        <v>8</v>
      </c>
      <c r="D8240" s="3">
        <f t="shared" si="514"/>
        <v>15</v>
      </c>
      <c r="E8240" s="3">
        <f t="shared" si="515"/>
        <v>5</v>
      </c>
      <c r="F8240">
        <v>1374.749321</v>
      </c>
      <c r="G8240">
        <v>1394.2085889070099</v>
      </c>
      <c r="H8240">
        <v>-19.45926790701014</v>
      </c>
      <c r="I8240">
        <v>19.45926790701014</v>
      </c>
      <c r="J8240">
        <v>1.4154775426878521</v>
      </c>
    </row>
    <row r="8241" spans="1:10" x14ac:dyDescent="0.3">
      <c r="A8241" s="2">
        <v>45884.25</v>
      </c>
      <c r="B8241" s="3">
        <f t="shared" si="512"/>
        <v>2025</v>
      </c>
      <c r="C8241" s="3">
        <f t="shared" si="513"/>
        <v>8</v>
      </c>
      <c r="D8241" s="3">
        <f t="shared" si="514"/>
        <v>15</v>
      </c>
      <c r="E8241" s="3">
        <f t="shared" si="515"/>
        <v>6</v>
      </c>
      <c r="F8241">
        <v>1374.699226</v>
      </c>
      <c r="G8241">
        <v>1379.998135573366</v>
      </c>
      <c r="H8241">
        <v>-5.2989095733660179</v>
      </c>
      <c r="I8241">
        <v>5.2989095733660179</v>
      </c>
      <c r="J8241">
        <v>0.38545955894541489</v>
      </c>
    </row>
    <row r="8242" spans="1:10" x14ac:dyDescent="0.3">
      <c r="A8242" s="2">
        <v>45884.291666666657</v>
      </c>
      <c r="B8242" s="3">
        <f t="shared" si="512"/>
        <v>2025</v>
      </c>
      <c r="C8242" s="3">
        <f t="shared" si="513"/>
        <v>8</v>
      </c>
      <c r="D8242" s="3">
        <f t="shared" si="514"/>
        <v>15</v>
      </c>
      <c r="E8242" s="3">
        <f t="shared" si="515"/>
        <v>7</v>
      </c>
      <c r="F8242">
        <v>1361.1271280000001</v>
      </c>
      <c r="G8242">
        <v>1348.4969235154069</v>
      </c>
      <c r="H8242">
        <v>12.63020448459292</v>
      </c>
      <c r="I8242">
        <v>12.63020448459292</v>
      </c>
      <c r="J8242">
        <v>0.92792247136756745</v>
      </c>
    </row>
    <row r="8243" spans="1:10" x14ac:dyDescent="0.3">
      <c r="A8243" s="2">
        <v>45884.333333333343</v>
      </c>
      <c r="B8243" s="3">
        <f t="shared" si="512"/>
        <v>2025</v>
      </c>
      <c r="C8243" s="3">
        <f t="shared" si="513"/>
        <v>8</v>
      </c>
      <c r="D8243" s="3">
        <f t="shared" si="514"/>
        <v>15</v>
      </c>
      <c r="E8243" s="3">
        <f t="shared" si="515"/>
        <v>8</v>
      </c>
      <c r="F8243">
        <v>1432.125072</v>
      </c>
      <c r="G8243">
        <v>1415.6937574088199</v>
      </c>
      <c r="H8243">
        <v>16.43131459118035</v>
      </c>
      <c r="I8243">
        <v>16.43131459118035</v>
      </c>
      <c r="J8243">
        <v>1.1473379603802649</v>
      </c>
    </row>
    <row r="8244" spans="1:10" x14ac:dyDescent="0.3">
      <c r="A8244" s="2">
        <v>45884.375</v>
      </c>
      <c r="B8244" s="3">
        <f t="shared" si="512"/>
        <v>2025</v>
      </c>
      <c r="C8244" s="3">
        <f t="shared" si="513"/>
        <v>8</v>
      </c>
      <c r="D8244" s="3">
        <f t="shared" si="514"/>
        <v>15</v>
      </c>
      <c r="E8244" s="3">
        <f t="shared" si="515"/>
        <v>9</v>
      </c>
      <c r="F8244">
        <v>1714.249814</v>
      </c>
      <c r="G8244">
        <v>1709.665930753795</v>
      </c>
      <c r="H8244">
        <v>4.583883246205005</v>
      </c>
      <c r="I8244">
        <v>4.583883246205005</v>
      </c>
      <c r="J8244">
        <v>0.26739878918281962</v>
      </c>
    </row>
    <row r="8245" spans="1:10" x14ac:dyDescent="0.3">
      <c r="A8245" s="2">
        <v>45884.416666666657</v>
      </c>
      <c r="B8245" s="3">
        <f t="shared" si="512"/>
        <v>2025</v>
      </c>
      <c r="C8245" s="3">
        <f t="shared" si="513"/>
        <v>8</v>
      </c>
      <c r="D8245" s="3">
        <f t="shared" si="514"/>
        <v>15</v>
      </c>
      <c r="E8245" s="3">
        <f t="shared" si="515"/>
        <v>10</v>
      </c>
      <c r="F8245">
        <v>1911.0132550000001</v>
      </c>
      <c r="G8245">
        <v>1886.5659496677929</v>
      </c>
      <c r="H8245">
        <v>24.447305332206721</v>
      </c>
      <c r="I8245">
        <v>24.447305332206721</v>
      </c>
      <c r="J8245">
        <v>1.2792849692821959</v>
      </c>
    </row>
    <row r="8246" spans="1:10" x14ac:dyDescent="0.3">
      <c r="A8246" s="2">
        <v>45884.458333333343</v>
      </c>
      <c r="B8246" s="3">
        <f t="shared" si="512"/>
        <v>2025</v>
      </c>
      <c r="C8246" s="3">
        <f t="shared" si="513"/>
        <v>8</v>
      </c>
      <c r="D8246" s="3">
        <f t="shared" si="514"/>
        <v>15</v>
      </c>
      <c r="E8246" s="3">
        <f t="shared" si="515"/>
        <v>11</v>
      </c>
      <c r="F8246">
        <v>2021.1182020000001</v>
      </c>
      <c r="G8246">
        <v>2024.524315177817</v>
      </c>
      <c r="H8246">
        <v>-3.406113177816906</v>
      </c>
      <c r="I8246">
        <v>3.406113177816906</v>
      </c>
      <c r="J8246">
        <v>0.16852617399844369</v>
      </c>
    </row>
    <row r="8247" spans="1:10" x14ac:dyDescent="0.3">
      <c r="A8247" s="2">
        <v>45884.5</v>
      </c>
      <c r="B8247" s="3">
        <f t="shared" si="512"/>
        <v>2025</v>
      </c>
      <c r="C8247" s="3">
        <f t="shared" si="513"/>
        <v>8</v>
      </c>
      <c r="D8247" s="3">
        <f t="shared" si="514"/>
        <v>15</v>
      </c>
      <c r="E8247" s="3">
        <f t="shared" si="515"/>
        <v>12</v>
      </c>
      <c r="F8247">
        <v>2092.2567669999999</v>
      </c>
      <c r="G8247">
        <v>2124.0224536035389</v>
      </c>
      <c r="H8247">
        <v>-31.765686603539049</v>
      </c>
      <c r="I8247">
        <v>31.765686603539049</v>
      </c>
      <c r="J8247">
        <v>1.5182499158114819</v>
      </c>
    </row>
    <row r="8248" spans="1:10" x14ac:dyDescent="0.3">
      <c r="A8248" s="2">
        <v>45884.541666666657</v>
      </c>
      <c r="B8248" s="3">
        <f t="shared" si="512"/>
        <v>2025</v>
      </c>
      <c r="C8248" s="3">
        <f t="shared" si="513"/>
        <v>8</v>
      </c>
      <c r="D8248" s="3">
        <f t="shared" si="514"/>
        <v>15</v>
      </c>
      <c r="E8248" s="3">
        <f t="shared" si="515"/>
        <v>13</v>
      </c>
      <c r="F8248">
        <v>2083.8559359999999</v>
      </c>
      <c r="G8248">
        <v>2150.7612539909419</v>
      </c>
      <c r="H8248">
        <v>-66.905317990941967</v>
      </c>
      <c r="I8248">
        <v>66.905317990941967</v>
      </c>
      <c r="J8248">
        <v>3.2106498743557461</v>
      </c>
    </row>
    <row r="8249" spans="1:10" x14ac:dyDescent="0.3">
      <c r="A8249" s="2">
        <v>45884.583333333343</v>
      </c>
      <c r="B8249" s="3">
        <f t="shared" si="512"/>
        <v>2025</v>
      </c>
      <c r="C8249" s="3">
        <f t="shared" si="513"/>
        <v>8</v>
      </c>
      <c r="D8249" s="3">
        <f t="shared" si="514"/>
        <v>15</v>
      </c>
      <c r="E8249" s="3">
        <f t="shared" si="515"/>
        <v>14</v>
      </c>
      <c r="F8249">
        <v>2108.5844990000001</v>
      </c>
      <c r="G8249">
        <v>2159.8367792094091</v>
      </c>
      <c r="H8249">
        <v>-51.252280209409037</v>
      </c>
      <c r="I8249">
        <v>51.252280209409037</v>
      </c>
      <c r="J8249">
        <v>2.4306486286754501</v>
      </c>
    </row>
    <row r="8250" spans="1:10" x14ac:dyDescent="0.3">
      <c r="A8250" s="2">
        <v>45884.625</v>
      </c>
      <c r="B8250" s="3">
        <f t="shared" si="512"/>
        <v>2025</v>
      </c>
      <c r="C8250" s="3">
        <f t="shared" si="513"/>
        <v>8</v>
      </c>
      <c r="D8250" s="3">
        <f t="shared" si="514"/>
        <v>15</v>
      </c>
      <c r="E8250" s="3">
        <f t="shared" si="515"/>
        <v>15</v>
      </c>
      <c r="F8250">
        <v>2173.3174260000001</v>
      </c>
      <c r="G8250">
        <v>2160.9841643719992</v>
      </c>
      <c r="H8250">
        <v>12.33326162800086</v>
      </c>
      <c r="I8250">
        <v>12.33326162800086</v>
      </c>
      <c r="J8250">
        <v>0.56748551686256465</v>
      </c>
    </row>
    <row r="8251" spans="1:10" x14ac:dyDescent="0.3">
      <c r="A8251" s="2">
        <v>45884.666666666657</v>
      </c>
      <c r="B8251" s="3">
        <f t="shared" si="512"/>
        <v>2025</v>
      </c>
      <c r="C8251" s="3">
        <f t="shared" si="513"/>
        <v>8</v>
      </c>
      <c r="D8251" s="3">
        <f t="shared" si="514"/>
        <v>15</v>
      </c>
      <c r="E8251" s="3">
        <f t="shared" si="515"/>
        <v>16</v>
      </c>
      <c r="F8251">
        <v>2167.047466</v>
      </c>
      <c r="G8251">
        <v>2147.0357699647129</v>
      </c>
      <c r="H8251">
        <v>20.011696035286601</v>
      </c>
      <c r="I8251">
        <v>20.011696035286601</v>
      </c>
      <c r="J8251">
        <v>0.92345443970472219</v>
      </c>
    </row>
    <row r="8252" spans="1:10" x14ac:dyDescent="0.3">
      <c r="A8252" s="2">
        <v>45884.708333333343</v>
      </c>
      <c r="B8252" s="3">
        <f t="shared" si="512"/>
        <v>2025</v>
      </c>
      <c r="C8252" s="3">
        <f t="shared" si="513"/>
        <v>8</v>
      </c>
      <c r="D8252" s="3">
        <f t="shared" si="514"/>
        <v>15</v>
      </c>
      <c r="E8252" s="3">
        <f t="shared" si="515"/>
        <v>17</v>
      </c>
      <c r="F8252">
        <v>2150.2157830000001</v>
      </c>
      <c r="G8252">
        <v>2149.2925458870632</v>
      </c>
      <c r="H8252">
        <v>0.92323711293738597</v>
      </c>
      <c r="I8252">
        <v>0.92323711293738597</v>
      </c>
      <c r="J8252">
        <v>4.2936951734640988E-2</v>
      </c>
    </row>
    <row r="8253" spans="1:10" x14ac:dyDescent="0.3">
      <c r="A8253" s="2">
        <v>45884.75</v>
      </c>
      <c r="B8253" s="3">
        <f t="shared" si="512"/>
        <v>2025</v>
      </c>
      <c r="C8253" s="3">
        <f t="shared" si="513"/>
        <v>8</v>
      </c>
      <c r="D8253" s="3">
        <f t="shared" si="514"/>
        <v>15</v>
      </c>
      <c r="E8253" s="3">
        <f t="shared" si="515"/>
        <v>18</v>
      </c>
      <c r="F8253">
        <v>2123.6283330000001</v>
      </c>
      <c r="G8253">
        <v>2149.371863289512</v>
      </c>
      <c r="H8253">
        <v>-25.743530289511909</v>
      </c>
      <c r="I8253">
        <v>25.743530289511909</v>
      </c>
      <c r="J8253">
        <v>1.2122427399121869</v>
      </c>
    </row>
    <row r="8254" spans="1:10" x14ac:dyDescent="0.3">
      <c r="A8254" s="2">
        <v>45884.791666666657</v>
      </c>
      <c r="B8254" s="3">
        <f t="shared" si="512"/>
        <v>2025</v>
      </c>
      <c r="C8254" s="3">
        <f t="shared" si="513"/>
        <v>8</v>
      </c>
      <c r="D8254" s="3">
        <f t="shared" si="514"/>
        <v>15</v>
      </c>
      <c r="E8254" s="3">
        <f t="shared" si="515"/>
        <v>19</v>
      </c>
      <c r="F8254">
        <v>2099.0314010000002</v>
      </c>
      <c r="G8254">
        <v>2140.2092199831332</v>
      </c>
      <c r="H8254">
        <v>-41.177818983132973</v>
      </c>
      <c r="I8254">
        <v>41.177818983132973</v>
      </c>
      <c r="J8254">
        <v>1.9617533574539889</v>
      </c>
    </row>
    <row r="8255" spans="1:10" x14ac:dyDescent="0.3">
      <c r="A8255" s="2">
        <v>45884.833333333343</v>
      </c>
      <c r="B8255" s="3">
        <f t="shared" si="512"/>
        <v>2025</v>
      </c>
      <c r="C8255" s="3">
        <f t="shared" si="513"/>
        <v>8</v>
      </c>
      <c r="D8255" s="3">
        <f t="shared" si="514"/>
        <v>15</v>
      </c>
      <c r="E8255" s="3">
        <f t="shared" si="515"/>
        <v>20</v>
      </c>
      <c r="F8255">
        <v>2062.8363429999999</v>
      </c>
      <c r="G8255">
        <v>2134.2771116233271</v>
      </c>
      <c r="H8255">
        <v>-71.440768623327131</v>
      </c>
      <c r="I8255">
        <v>71.440768623327131</v>
      </c>
      <c r="J8255">
        <v>3.4632300747342262</v>
      </c>
    </row>
    <row r="8256" spans="1:10" x14ac:dyDescent="0.3">
      <c r="A8256" s="2">
        <v>45884.875</v>
      </c>
      <c r="B8256" s="3">
        <f t="shared" si="512"/>
        <v>2025</v>
      </c>
      <c r="C8256" s="3">
        <f t="shared" si="513"/>
        <v>8</v>
      </c>
      <c r="D8256" s="3">
        <f t="shared" si="514"/>
        <v>15</v>
      </c>
      <c r="E8256" s="3">
        <f t="shared" si="515"/>
        <v>21</v>
      </c>
      <c r="F8256">
        <v>2090.391294</v>
      </c>
      <c r="G8256">
        <v>2142.9376160807251</v>
      </c>
      <c r="H8256">
        <v>-52.546322080724622</v>
      </c>
      <c r="I8256">
        <v>52.546322080724622</v>
      </c>
      <c r="J8256">
        <v>2.5137074686229588</v>
      </c>
    </row>
    <row r="8257" spans="1:10" x14ac:dyDescent="0.3">
      <c r="A8257" s="2">
        <v>45884.916666666657</v>
      </c>
      <c r="B8257" s="3">
        <f t="shared" si="512"/>
        <v>2025</v>
      </c>
      <c r="C8257" s="3">
        <f t="shared" si="513"/>
        <v>8</v>
      </c>
      <c r="D8257" s="3">
        <f t="shared" si="514"/>
        <v>15</v>
      </c>
      <c r="E8257" s="3">
        <f t="shared" si="515"/>
        <v>22</v>
      </c>
      <c r="F8257">
        <v>2024.3721250000001</v>
      </c>
      <c r="G8257">
        <v>2071.1555041678148</v>
      </c>
      <c r="H8257">
        <v>-46.783379167814701</v>
      </c>
      <c r="I8257">
        <v>46.783379167814701</v>
      </c>
      <c r="J8257">
        <v>2.3110068840634912</v>
      </c>
    </row>
    <row r="8258" spans="1:10" x14ac:dyDescent="0.3">
      <c r="A8258" s="2">
        <v>45884.958333333343</v>
      </c>
      <c r="B8258" s="3">
        <f t="shared" si="512"/>
        <v>2025</v>
      </c>
      <c r="C8258" s="3">
        <f t="shared" si="513"/>
        <v>8</v>
      </c>
      <c r="D8258" s="3">
        <f t="shared" si="514"/>
        <v>15</v>
      </c>
      <c r="E8258" s="3">
        <f t="shared" si="515"/>
        <v>23</v>
      </c>
      <c r="F8258">
        <v>1905.1666760000001</v>
      </c>
      <c r="G8258">
        <v>1981.851557930763</v>
      </c>
      <c r="H8258">
        <v>-76.684881930762458</v>
      </c>
      <c r="I8258">
        <v>76.684881930762458</v>
      </c>
      <c r="J8258">
        <v>4.0251009476904391</v>
      </c>
    </row>
    <row r="8259" spans="1:10" x14ac:dyDescent="0.3">
      <c r="A8259" s="2">
        <v>45885</v>
      </c>
      <c r="B8259" s="3">
        <f t="shared" ref="B8259:B8322" si="516">YEAR(A8259)</f>
        <v>2025</v>
      </c>
      <c r="C8259" s="3">
        <f t="shared" ref="C8259:C8322" si="517">MONTH(A8259)</f>
        <v>8</v>
      </c>
      <c r="D8259" s="3">
        <f t="shared" ref="D8259:D8322" si="518">DAY(A8259)</f>
        <v>16</v>
      </c>
      <c r="E8259" s="3">
        <f t="shared" ref="E8259:E8322" si="519">HOUR(A8259)</f>
        <v>0</v>
      </c>
      <c r="F8259">
        <v>1672.6914059999999</v>
      </c>
      <c r="G8259">
        <v>1726.5832912836181</v>
      </c>
      <c r="H8259">
        <v>-53.891885283617739</v>
      </c>
      <c r="I8259">
        <v>53.891885283617739</v>
      </c>
      <c r="J8259">
        <v>3.2218665732544882</v>
      </c>
    </row>
    <row r="8260" spans="1:10" x14ac:dyDescent="0.3">
      <c r="A8260" s="2">
        <v>45885.041666666657</v>
      </c>
      <c r="B8260" s="3">
        <f t="shared" si="516"/>
        <v>2025</v>
      </c>
      <c r="C8260" s="3">
        <f t="shared" si="517"/>
        <v>8</v>
      </c>
      <c r="D8260" s="3">
        <f t="shared" si="518"/>
        <v>16</v>
      </c>
      <c r="E8260" s="3">
        <f t="shared" si="519"/>
        <v>1</v>
      </c>
      <c r="F8260">
        <v>1558.3223330000001</v>
      </c>
      <c r="G8260">
        <v>1635.245833171922</v>
      </c>
      <c r="H8260">
        <v>-76.923500171922342</v>
      </c>
      <c r="I8260">
        <v>76.923500171922342</v>
      </c>
      <c r="J8260">
        <v>4.9363022362535443</v>
      </c>
    </row>
    <row r="8261" spans="1:10" x14ac:dyDescent="0.3">
      <c r="A8261" s="2">
        <v>45885.083333333343</v>
      </c>
      <c r="B8261" s="3">
        <f t="shared" si="516"/>
        <v>2025</v>
      </c>
      <c r="C8261" s="3">
        <f t="shared" si="517"/>
        <v>8</v>
      </c>
      <c r="D8261" s="3">
        <f t="shared" si="518"/>
        <v>16</v>
      </c>
      <c r="E8261" s="3">
        <f t="shared" si="519"/>
        <v>2</v>
      </c>
      <c r="F8261">
        <v>1537.06278</v>
      </c>
      <c r="G8261">
        <v>1585.7092550192669</v>
      </c>
      <c r="H8261">
        <v>-48.6464750192672</v>
      </c>
      <c r="I8261">
        <v>48.6464750192672</v>
      </c>
      <c r="J8261">
        <v>3.164898379704701</v>
      </c>
    </row>
    <row r="8262" spans="1:10" x14ac:dyDescent="0.3">
      <c r="A8262" s="2">
        <v>45885.125</v>
      </c>
      <c r="B8262" s="3">
        <f t="shared" si="516"/>
        <v>2025</v>
      </c>
      <c r="C8262" s="3">
        <f t="shared" si="517"/>
        <v>8</v>
      </c>
      <c r="D8262" s="3">
        <f t="shared" si="518"/>
        <v>16</v>
      </c>
      <c r="E8262" s="3">
        <f t="shared" si="519"/>
        <v>3</v>
      </c>
      <c r="F8262">
        <v>1432.849659</v>
      </c>
      <c r="G8262">
        <v>1470.9439349970539</v>
      </c>
      <c r="H8262">
        <v>-38.09427599705441</v>
      </c>
      <c r="I8262">
        <v>38.09427599705441</v>
      </c>
      <c r="J8262">
        <v>2.6586373355902611</v>
      </c>
    </row>
    <row r="8263" spans="1:10" x14ac:dyDescent="0.3">
      <c r="A8263" s="2">
        <v>45885.166666666657</v>
      </c>
      <c r="B8263" s="3">
        <f t="shared" si="516"/>
        <v>2025</v>
      </c>
      <c r="C8263" s="3">
        <f t="shared" si="517"/>
        <v>8</v>
      </c>
      <c r="D8263" s="3">
        <f t="shared" si="518"/>
        <v>16</v>
      </c>
      <c r="E8263" s="3">
        <f t="shared" si="519"/>
        <v>4</v>
      </c>
      <c r="F8263">
        <v>1361.8771569999999</v>
      </c>
      <c r="G8263">
        <v>1406.5036007562089</v>
      </c>
      <c r="H8263">
        <v>-44.626443756209262</v>
      </c>
      <c r="I8263">
        <v>44.626443756209262</v>
      </c>
      <c r="J8263">
        <v>3.2768332684653418</v>
      </c>
    </row>
    <row r="8264" spans="1:10" x14ac:dyDescent="0.3">
      <c r="A8264" s="2">
        <v>45885.208333333343</v>
      </c>
      <c r="B8264" s="3">
        <f t="shared" si="516"/>
        <v>2025</v>
      </c>
      <c r="C8264" s="3">
        <f t="shared" si="517"/>
        <v>8</v>
      </c>
      <c r="D8264" s="3">
        <f t="shared" si="518"/>
        <v>16</v>
      </c>
      <c r="E8264" s="3">
        <f t="shared" si="519"/>
        <v>5</v>
      </c>
      <c r="F8264">
        <v>1319.9008920000001</v>
      </c>
      <c r="G8264">
        <v>1359.5038537021401</v>
      </c>
      <c r="H8264">
        <v>-39.602961702140192</v>
      </c>
      <c r="I8264">
        <v>39.602961702140192</v>
      </c>
      <c r="J8264">
        <v>3.0004496505891578</v>
      </c>
    </row>
    <row r="8265" spans="1:10" x14ac:dyDescent="0.3">
      <c r="A8265" s="2">
        <v>45885.25</v>
      </c>
      <c r="B8265" s="3">
        <f t="shared" si="516"/>
        <v>2025</v>
      </c>
      <c r="C8265" s="3">
        <f t="shared" si="517"/>
        <v>8</v>
      </c>
      <c r="D8265" s="3">
        <f t="shared" si="518"/>
        <v>16</v>
      </c>
      <c r="E8265" s="3">
        <f t="shared" si="519"/>
        <v>6</v>
      </c>
      <c r="F8265">
        <v>1315.462972</v>
      </c>
      <c r="G8265">
        <v>1328.4956407000641</v>
      </c>
      <c r="H8265">
        <v>-13.032668700063599</v>
      </c>
      <c r="I8265">
        <v>13.032668700063599</v>
      </c>
      <c r="J8265">
        <v>0.9907286618830502</v>
      </c>
    </row>
    <row r="8266" spans="1:10" x14ac:dyDescent="0.3">
      <c r="A8266" s="2">
        <v>45885.291666666657</v>
      </c>
      <c r="B8266" s="3">
        <f t="shared" si="516"/>
        <v>2025</v>
      </c>
      <c r="C8266" s="3">
        <f t="shared" si="517"/>
        <v>8</v>
      </c>
      <c r="D8266" s="3">
        <f t="shared" si="518"/>
        <v>16</v>
      </c>
      <c r="E8266" s="3">
        <f t="shared" si="519"/>
        <v>7</v>
      </c>
      <c r="F8266">
        <v>1301.1385660000001</v>
      </c>
      <c r="G8266">
        <v>1326.264174519787</v>
      </c>
      <c r="H8266">
        <v>-25.125608519787189</v>
      </c>
      <c r="I8266">
        <v>25.125608519787189</v>
      </c>
      <c r="J8266">
        <v>1.931047866564064</v>
      </c>
    </row>
    <row r="8267" spans="1:10" x14ac:dyDescent="0.3">
      <c r="A8267" s="2">
        <v>45885.333333333343</v>
      </c>
      <c r="B8267" s="3">
        <f t="shared" si="516"/>
        <v>2025</v>
      </c>
      <c r="C8267" s="3">
        <f t="shared" si="517"/>
        <v>8</v>
      </c>
      <c r="D8267" s="3">
        <f t="shared" si="518"/>
        <v>16</v>
      </c>
      <c r="E8267" s="3">
        <f t="shared" si="519"/>
        <v>8</v>
      </c>
      <c r="F8267">
        <v>1357.0378860000001</v>
      </c>
      <c r="G8267">
        <v>1384.8752384465449</v>
      </c>
      <c r="H8267">
        <v>-27.83735244654531</v>
      </c>
      <c r="I8267">
        <v>27.83735244654531</v>
      </c>
      <c r="J8267">
        <v>2.0513320028666659</v>
      </c>
    </row>
    <row r="8268" spans="1:10" x14ac:dyDescent="0.3">
      <c r="A8268" s="2">
        <v>45885.375</v>
      </c>
      <c r="B8268" s="3">
        <f t="shared" si="516"/>
        <v>2025</v>
      </c>
      <c r="C8268" s="3">
        <f t="shared" si="517"/>
        <v>8</v>
      </c>
      <c r="D8268" s="3">
        <f t="shared" si="518"/>
        <v>16</v>
      </c>
      <c r="E8268" s="3">
        <f t="shared" si="519"/>
        <v>9</v>
      </c>
      <c r="F8268">
        <v>1592.7234000000001</v>
      </c>
      <c r="G8268">
        <v>1643.157861676458</v>
      </c>
      <c r="H8268">
        <v>-50.434461676457431</v>
      </c>
      <c r="I8268">
        <v>50.434461676457431</v>
      </c>
      <c r="J8268">
        <v>3.166554950875605</v>
      </c>
    </row>
    <row r="8269" spans="1:10" x14ac:dyDescent="0.3">
      <c r="A8269" s="2">
        <v>45885.416666666657</v>
      </c>
      <c r="B8269" s="3">
        <f t="shared" si="516"/>
        <v>2025</v>
      </c>
      <c r="C8269" s="3">
        <f t="shared" si="517"/>
        <v>8</v>
      </c>
      <c r="D8269" s="3">
        <f t="shared" si="518"/>
        <v>16</v>
      </c>
      <c r="E8269" s="3">
        <f t="shared" si="519"/>
        <v>10</v>
      </c>
      <c r="F8269">
        <v>1769.6636659999999</v>
      </c>
      <c r="G8269">
        <v>1803.286837107687</v>
      </c>
      <c r="H8269">
        <v>-33.62317110768663</v>
      </c>
      <c r="I8269">
        <v>33.62317110768663</v>
      </c>
      <c r="J8269">
        <v>1.8999752186630881</v>
      </c>
    </row>
    <row r="8270" spans="1:10" x14ac:dyDescent="0.3">
      <c r="A8270" s="2">
        <v>45885.458333333343</v>
      </c>
      <c r="B8270" s="3">
        <f t="shared" si="516"/>
        <v>2025</v>
      </c>
      <c r="C8270" s="3">
        <f t="shared" si="517"/>
        <v>8</v>
      </c>
      <c r="D8270" s="3">
        <f t="shared" si="518"/>
        <v>16</v>
      </c>
      <c r="E8270" s="3">
        <f t="shared" si="519"/>
        <v>11</v>
      </c>
      <c r="F8270">
        <v>1873.0897480000001</v>
      </c>
      <c r="G8270">
        <v>1929.746117883567</v>
      </c>
      <c r="H8270">
        <v>-56.656369883566413</v>
      </c>
      <c r="I8270">
        <v>56.656369883566413</v>
      </c>
      <c r="J8270">
        <v>3.024754683754928</v>
      </c>
    </row>
    <row r="8271" spans="1:10" x14ac:dyDescent="0.3">
      <c r="A8271" s="2">
        <v>45885.5</v>
      </c>
      <c r="B8271" s="3">
        <f t="shared" si="516"/>
        <v>2025</v>
      </c>
      <c r="C8271" s="3">
        <f t="shared" si="517"/>
        <v>8</v>
      </c>
      <c r="D8271" s="3">
        <f t="shared" si="518"/>
        <v>16</v>
      </c>
      <c r="E8271" s="3">
        <f t="shared" si="519"/>
        <v>12</v>
      </c>
      <c r="F8271">
        <v>1944.155319</v>
      </c>
      <c r="G8271">
        <v>2002.5875781596719</v>
      </c>
      <c r="H8271">
        <v>-58.43225915967173</v>
      </c>
      <c r="I8271">
        <v>58.43225915967173</v>
      </c>
      <c r="J8271">
        <v>3.005534516127244</v>
      </c>
    </row>
    <row r="8272" spans="1:10" x14ac:dyDescent="0.3">
      <c r="A8272" s="2">
        <v>45885.541666666657</v>
      </c>
      <c r="B8272" s="3">
        <f t="shared" si="516"/>
        <v>2025</v>
      </c>
      <c r="C8272" s="3">
        <f t="shared" si="517"/>
        <v>8</v>
      </c>
      <c r="D8272" s="3">
        <f t="shared" si="518"/>
        <v>16</v>
      </c>
      <c r="E8272" s="3">
        <f t="shared" si="519"/>
        <v>13</v>
      </c>
      <c r="F8272">
        <v>1919.1668629999999</v>
      </c>
      <c r="G8272">
        <v>1991.9786452362621</v>
      </c>
      <c r="H8272">
        <v>-72.811782236261706</v>
      </c>
      <c r="I8272">
        <v>72.811782236261706</v>
      </c>
      <c r="J8272">
        <v>3.7939266063837782</v>
      </c>
    </row>
    <row r="8273" spans="1:10" x14ac:dyDescent="0.3">
      <c r="A8273" s="2">
        <v>45885.583333333343</v>
      </c>
      <c r="B8273" s="3">
        <f t="shared" si="516"/>
        <v>2025</v>
      </c>
      <c r="C8273" s="3">
        <f t="shared" si="517"/>
        <v>8</v>
      </c>
      <c r="D8273" s="3">
        <f t="shared" si="518"/>
        <v>16</v>
      </c>
      <c r="E8273" s="3">
        <f t="shared" si="519"/>
        <v>14</v>
      </c>
      <c r="F8273">
        <v>1981.6009369999999</v>
      </c>
      <c r="G8273">
        <v>2026.672132470524</v>
      </c>
      <c r="H8273">
        <v>-45.071195470524337</v>
      </c>
      <c r="I8273">
        <v>45.071195470524337</v>
      </c>
      <c r="J8273">
        <v>2.2744839603657332</v>
      </c>
    </row>
    <row r="8274" spans="1:10" x14ac:dyDescent="0.3">
      <c r="A8274" s="2">
        <v>45885.625</v>
      </c>
      <c r="B8274" s="3">
        <f t="shared" si="516"/>
        <v>2025</v>
      </c>
      <c r="C8274" s="3">
        <f t="shared" si="517"/>
        <v>8</v>
      </c>
      <c r="D8274" s="3">
        <f t="shared" si="518"/>
        <v>16</v>
      </c>
      <c r="E8274" s="3">
        <f t="shared" si="519"/>
        <v>15</v>
      </c>
      <c r="F8274">
        <v>2020.9185849999999</v>
      </c>
      <c r="G8274">
        <v>2028.2357707517781</v>
      </c>
      <c r="H8274">
        <v>-7.3171857517779699</v>
      </c>
      <c r="I8274">
        <v>7.3171857517779699</v>
      </c>
      <c r="J8274">
        <v>0.36207226783347168</v>
      </c>
    </row>
    <row r="8275" spans="1:10" x14ac:dyDescent="0.3">
      <c r="A8275" s="2">
        <v>45885.666666666657</v>
      </c>
      <c r="B8275" s="3">
        <f t="shared" si="516"/>
        <v>2025</v>
      </c>
      <c r="C8275" s="3">
        <f t="shared" si="517"/>
        <v>8</v>
      </c>
      <c r="D8275" s="3">
        <f t="shared" si="518"/>
        <v>16</v>
      </c>
      <c r="E8275" s="3">
        <f t="shared" si="519"/>
        <v>16</v>
      </c>
      <c r="F8275">
        <v>1996.076714</v>
      </c>
      <c r="G8275">
        <v>2024.940796450928</v>
      </c>
      <c r="H8275">
        <v>-28.864082450928208</v>
      </c>
      <c r="I8275">
        <v>28.864082450928208</v>
      </c>
      <c r="J8275">
        <v>1.4460407382382181</v>
      </c>
    </row>
    <row r="8276" spans="1:10" x14ac:dyDescent="0.3">
      <c r="A8276" s="2">
        <v>45885.708333333343</v>
      </c>
      <c r="B8276" s="3">
        <f t="shared" si="516"/>
        <v>2025</v>
      </c>
      <c r="C8276" s="3">
        <f t="shared" si="517"/>
        <v>8</v>
      </c>
      <c r="D8276" s="3">
        <f t="shared" si="518"/>
        <v>16</v>
      </c>
      <c r="E8276" s="3">
        <f t="shared" si="519"/>
        <v>17</v>
      </c>
      <c r="F8276">
        <v>1976.630394</v>
      </c>
      <c r="G8276">
        <v>2016.4176508706751</v>
      </c>
      <c r="H8276">
        <v>-39.787256870675037</v>
      </c>
      <c r="I8276">
        <v>39.787256870675037</v>
      </c>
      <c r="J8276">
        <v>2.0128829846715912</v>
      </c>
    </row>
    <row r="8277" spans="1:10" x14ac:dyDescent="0.3">
      <c r="A8277" s="2">
        <v>45885.75</v>
      </c>
      <c r="B8277" s="3">
        <f t="shared" si="516"/>
        <v>2025</v>
      </c>
      <c r="C8277" s="3">
        <f t="shared" si="517"/>
        <v>8</v>
      </c>
      <c r="D8277" s="3">
        <f t="shared" si="518"/>
        <v>16</v>
      </c>
      <c r="E8277" s="3">
        <f t="shared" si="519"/>
        <v>18</v>
      </c>
      <c r="F8277">
        <v>1961.0287209999999</v>
      </c>
      <c r="G8277">
        <v>2007.5524222305551</v>
      </c>
      <c r="H8277">
        <v>-46.523701230554927</v>
      </c>
      <c r="I8277">
        <v>46.523701230554927</v>
      </c>
      <c r="J8277">
        <v>2.3724130469047102</v>
      </c>
    </row>
    <row r="8278" spans="1:10" x14ac:dyDescent="0.3">
      <c r="A8278" s="2">
        <v>45885.791666666657</v>
      </c>
      <c r="B8278" s="3">
        <f t="shared" si="516"/>
        <v>2025</v>
      </c>
      <c r="C8278" s="3">
        <f t="shared" si="517"/>
        <v>8</v>
      </c>
      <c r="D8278" s="3">
        <f t="shared" si="518"/>
        <v>16</v>
      </c>
      <c r="E8278" s="3">
        <f t="shared" si="519"/>
        <v>19</v>
      </c>
      <c r="F8278">
        <v>1983.170118</v>
      </c>
      <c r="G8278">
        <v>2001.546749883694</v>
      </c>
      <c r="H8278">
        <v>-18.376631883693559</v>
      </c>
      <c r="I8278">
        <v>18.376631883693559</v>
      </c>
      <c r="J8278">
        <v>0.92662912358851079</v>
      </c>
    </row>
    <row r="8279" spans="1:10" x14ac:dyDescent="0.3">
      <c r="A8279" s="2">
        <v>45885.833333333343</v>
      </c>
      <c r="B8279" s="3">
        <f t="shared" si="516"/>
        <v>2025</v>
      </c>
      <c r="C8279" s="3">
        <f t="shared" si="517"/>
        <v>8</v>
      </c>
      <c r="D8279" s="3">
        <f t="shared" si="518"/>
        <v>16</v>
      </c>
      <c r="E8279" s="3">
        <f t="shared" si="519"/>
        <v>20</v>
      </c>
      <c r="F8279">
        <v>1959.580222</v>
      </c>
      <c r="G8279">
        <v>1956.112116479947</v>
      </c>
      <c r="H8279">
        <v>3.468105520052859</v>
      </c>
      <c r="I8279">
        <v>3.468105520052859</v>
      </c>
      <c r="J8279">
        <v>0.17698206386840551</v>
      </c>
    </row>
    <row r="8280" spans="1:10" x14ac:dyDescent="0.3">
      <c r="A8280" s="2">
        <v>45885.875</v>
      </c>
      <c r="B8280" s="3">
        <f t="shared" si="516"/>
        <v>2025</v>
      </c>
      <c r="C8280" s="3">
        <f t="shared" si="517"/>
        <v>8</v>
      </c>
      <c r="D8280" s="3">
        <f t="shared" si="518"/>
        <v>16</v>
      </c>
      <c r="E8280" s="3">
        <f t="shared" si="519"/>
        <v>21</v>
      </c>
      <c r="F8280">
        <v>1967.9046499999999</v>
      </c>
      <c r="G8280">
        <v>2018.0085317375999</v>
      </c>
      <c r="H8280">
        <v>-50.10388173759975</v>
      </c>
      <c r="I8280">
        <v>50.10388173759975</v>
      </c>
      <c r="J8280">
        <v>2.5460523068329151</v>
      </c>
    </row>
    <row r="8281" spans="1:10" x14ac:dyDescent="0.3">
      <c r="A8281" s="2">
        <v>45885.916666666657</v>
      </c>
      <c r="B8281" s="3">
        <f t="shared" si="516"/>
        <v>2025</v>
      </c>
      <c r="C8281" s="3">
        <f t="shared" si="517"/>
        <v>8</v>
      </c>
      <c r="D8281" s="3">
        <f t="shared" si="518"/>
        <v>16</v>
      </c>
      <c r="E8281" s="3">
        <f t="shared" si="519"/>
        <v>22</v>
      </c>
      <c r="F8281">
        <v>1896.2438870000001</v>
      </c>
      <c r="G8281">
        <v>1933.274850883203</v>
      </c>
      <c r="H8281">
        <v>-37.03096388320273</v>
      </c>
      <c r="I8281">
        <v>37.03096388320273</v>
      </c>
      <c r="J8281">
        <v>1.952858708580284</v>
      </c>
    </row>
    <row r="8282" spans="1:10" x14ac:dyDescent="0.3">
      <c r="A8282" s="2">
        <v>45885.958333333343</v>
      </c>
      <c r="B8282" s="3">
        <f t="shared" si="516"/>
        <v>2025</v>
      </c>
      <c r="C8282" s="3">
        <f t="shared" si="517"/>
        <v>8</v>
      </c>
      <c r="D8282" s="3">
        <f t="shared" si="518"/>
        <v>16</v>
      </c>
      <c r="E8282" s="3">
        <f t="shared" si="519"/>
        <v>23</v>
      </c>
      <c r="F8282">
        <v>1779.406209</v>
      </c>
      <c r="G8282">
        <v>1830.8612001445599</v>
      </c>
      <c r="H8282">
        <v>-51.454991144559934</v>
      </c>
      <c r="I8282">
        <v>51.454991144559934</v>
      </c>
      <c r="J8282">
        <v>2.8916944812434919</v>
      </c>
    </row>
    <row r="8283" spans="1:10" x14ac:dyDescent="0.3">
      <c r="A8283" s="2">
        <v>45886</v>
      </c>
      <c r="B8283" s="3">
        <f t="shared" si="516"/>
        <v>2025</v>
      </c>
      <c r="C8283" s="3">
        <f t="shared" si="517"/>
        <v>8</v>
      </c>
      <c r="D8283" s="3">
        <f t="shared" si="518"/>
        <v>17</v>
      </c>
      <c r="E8283" s="3">
        <f t="shared" si="519"/>
        <v>0</v>
      </c>
      <c r="F8283">
        <v>1494.5767109999999</v>
      </c>
      <c r="G8283">
        <v>1595.8859379522271</v>
      </c>
      <c r="H8283">
        <v>-101.30922695222741</v>
      </c>
      <c r="I8283">
        <v>101.30922695222741</v>
      </c>
      <c r="J8283">
        <v>6.7784561479240528</v>
      </c>
    </row>
    <row r="8284" spans="1:10" x14ac:dyDescent="0.3">
      <c r="A8284" s="2">
        <v>45886.041666666657</v>
      </c>
      <c r="B8284" s="3">
        <f t="shared" si="516"/>
        <v>2025</v>
      </c>
      <c r="C8284" s="3">
        <f t="shared" si="517"/>
        <v>8</v>
      </c>
      <c r="D8284" s="3">
        <f t="shared" si="518"/>
        <v>17</v>
      </c>
      <c r="E8284" s="3">
        <f t="shared" si="519"/>
        <v>1</v>
      </c>
      <c r="F8284">
        <v>1380.810287</v>
      </c>
      <c r="G8284">
        <v>1461.2417456043131</v>
      </c>
      <c r="H8284">
        <v>-80.431458604313093</v>
      </c>
      <c r="I8284">
        <v>80.431458604313093</v>
      </c>
      <c r="J8284">
        <v>5.8249463638524626</v>
      </c>
    </row>
    <row r="8285" spans="1:10" x14ac:dyDescent="0.3">
      <c r="A8285" s="2">
        <v>45886.083333333343</v>
      </c>
      <c r="B8285" s="3">
        <f t="shared" si="516"/>
        <v>2025</v>
      </c>
      <c r="C8285" s="3">
        <f t="shared" si="517"/>
        <v>8</v>
      </c>
      <c r="D8285" s="3">
        <f t="shared" si="518"/>
        <v>17</v>
      </c>
      <c r="E8285" s="3">
        <f t="shared" si="519"/>
        <v>2</v>
      </c>
      <c r="F8285">
        <v>1437.4419829999999</v>
      </c>
      <c r="G8285">
        <v>1457.440171879422</v>
      </c>
      <c r="H8285">
        <v>-19.99818887942229</v>
      </c>
      <c r="I8285">
        <v>19.99818887942229</v>
      </c>
      <c r="J8285">
        <v>1.3912345065700571</v>
      </c>
    </row>
    <row r="8286" spans="1:10" x14ac:dyDescent="0.3">
      <c r="A8286" s="2">
        <v>45886.125</v>
      </c>
      <c r="B8286" s="3">
        <f t="shared" si="516"/>
        <v>2025</v>
      </c>
      <c r="C8286" s="3">
        <f t="shared" si="517"/>
        <v>8</v>
      </c>
      <c r="D8286" s="3">
        <f t="shared" si="518"/>
        <v>17</v>
      </c>
      <c r="E8286" s="3">
        <f t="shared" si="519"/>
        <v>3</v>
      </c>
      <c r="F8286">
        <v>1346.5589379999999</v>
      </c>
      <c r="G8286">
        <v>1361.497963771028</v>
      </c>
      <c r="H8286">
        <v>-14.9390257710279</v>
      </c>
      <c r="I8286">
        <v>14.9390257710279</v>
      </c>
      <c r="J8286">
        <v>1.109422346801636</v>
      </c>
    </row>
    <row r="8287" spans="1:10" x14ac:dyDescent="0.3">
      <c r="A8287" s="2">
        <v>45886.166666666657</v>
      </c>
      <c r="B8287" s="3">
        <f t="shared" si="516"/>
        <v>2025</v>
      </c>
      <c r="C8287" s="3">
        <f t="shared" si="517"/>
        <v>8</v>
      </c>
      <c r="D8287" s="3">
        <f t="shared" si="518"/>
        <v>17</v>
      </c>
      <c r="E8287" s="3">
        <f t="shared" si="519"/>
        <v>4</v>
      </c>
      <c r="F8287">
        <v>1281.2650550000001</v>
      </c>
      <c r="G8287">
        <v>1307.9339728606169</v>
      </c>
      <c r="H8287">
        <v>-26.668917860617061</v>
      </c>
      <c r="I8287">
        <v>26.668917860617061</v>
      </c>
      <c r="J8287">
        <v>2.0814520583810801</v>
      </c>
    </row>
    <row r="8288" spans="1:10" x14ac:dyDescent="0.3">
      <c r="A8288" s="2">
        <v>45886.208333333343</v>
      </c>
      <c r="B8288" s="3">
        <f t="shared" si="516"/>
        <v>2025</v>
      </c>
      <c r="C8288" s="3">
        <f t="shared" si="517"/>
        <v>8</v>
      </c>
      <c r="D8288" s="3">
        <f t="shared" si="518"/>
        <v>17</v>
      </c>
      <c r="E8288" s="3">
        <f t="shared" si="519"/>
        <v>5</v>
      </c>
      <c r="F8288">
        <v>1236.059675</v>
      </c>
      <c r="G8288">
        <v>1258.144912319545</v>
      </c>
      <c r="H8288">
        <v>-22.085237319545289</v>
      </c>
      <c r="I8288">
        <v>22.085237319545289</v>
      </c>
      <c r="J8288">
        <v>1.7867452329551561</v>
      </c>
    </row>
    <row r="8289" spans="1:10" x14ac:dyDescent="0.3">
      <c r="A8289" s="2">
        <v>45886.25</v>
      </c>
      <c r="B8289" s="3">
        <f t="shared" si="516"/>
        <v>2025</v>
      </c>
      <c r="C8289" s="3">
        <f t="shared" si="517"/>
        <v>8</v>
      </c>
      <c r="D8289" s="3">
        <f t="shared" si="518"/>
        <v>17</v>
      </c>
      <c r="E8289" s="3">
        <f t="shared" si="519"/>
        <v>6</v>
      </c>
      <c r="F8289">
        <v>1227.8806239999999</v>
      </c>
      <c r="G8289">
        <v>1224.377272389426</v>
      </c>
      <c r="H8289">
        <v>3.503351610574327</v>
      </c>
      <c r="I8289">
        <v>3.503351610574327</v>
      </c>
      <c r="J8289">
        <v>0.28531695525590789</v>
      </c>
    </row>
    <row r="8290" spans="1:10" x14ac:dyDescent="0.3">
      <c r="A8290" s="2">
        <v>45886.291666666657</v>
      </c>
      <c r="B8290" s="3">
        <f t="shared" si="516"/>
        <v>2025</v>
      </c>
      <c r="C8290" s="3">
        <f t="shared" si="517"/>
        <v>8</v>
      </c>
      <c r="D8290" s="3">
        <f t="shared" si="518"/>
        <v>17</v>
      </c>
      <c r="E8290" s="3">
        <f t="shared" si="519"/>
        <v>7</v>
      </c>
      <c r="F8290">
        <v>1213.074828</v>
      </c>
      <c r="G8290">
        <v>1196.613865005125</v>
      </c>
      <c r="H8290">
        <v>16.460962994874759</v>
      </c>
      <c r="I8290">
        <v>16.460962994874759</v>
      </c>
      <c r="J8290">
        <v>1.3569618802504251</v>
      </c>
    </row>
    <row r="8291" spans="1:10" x14ac:dyDescent="0.3">
      <c r="A8291" s="2">
        <v>45886.333333333343</v>
      </c>
      <c r="B8291" s="3">
        <f t="shared" si="516"/>
        <v>2025</v>
      </c>
      <c r="C8291" s="3">
        <f t="shared" si="517"/>
        <v>8</v>
      </c>
      <c r="D8291" s="3">
        <f t="shared" si="518"/>
        <v>17</v>
      </c>
      <c r="E8291" s="3">
        <f t="shared" si="519"/>
        <v>8</v>
      </c>
      <c r="F8291">
        <v>1240.8605700000001</v>
      </c>
      <c r="G8291">
        <v>1224.012703392277</v>
      </c>
      <c r="H8291">
        <v>16.847866607722839</v>
      </c>
      <c r="I8291">
        <v>16.847866607722839</v>
      </c>
      <c r="J8291">
        <v>1.3577566259294931</v>
      </c>
    </row>
    <row r="8292" spans="1:10" x14ac:dyDescent="0.3">
      <c r="A8292" s="2">
        <v>45886.375</v>
      </c>
      <c r="B8292" s="3">
        <f t="shared" si="516"/>
        <v>2025</v>
      </c>
      <c r="C8292" s="3">
        <f t="shared" si="517"/>
        <v>8</v>
      </c>
      <c r="D8292" s="3">
        <f t="shared" si="518"/>
        <v>17</v>
      </c>
      <c r="E8292" s="3">
        <f t="shared" si="519"/>
        <v>9</v>
      </c>
      <c r="F8292">
        <v>1360.5434929999999</v>
      </c>
      <c r="G8292">
        <v>1388.020448745051</v>
      </c>
      <c r="H8292">
        <v>-27.476955745050869</v>
      </c>
      <c r="I8292">
        <v>27.476955745050869</v>
      </c>
      <c r="J8292">
        <v>2.0195573229682009</v>
      </c>
    </row>
    <row r="8293" spans="1:10" x14ac:dyDescent="0.3">
      <c r="A8293" s="2">
        <v>45886.416666666657</v>
      </c>
      <c r="B8293" s="3">
        <f t="shared" si="516"/>
        <v>2025</v>
      </c>
      <c r="C8293" s="3">
        <f t="shared" si="517"/>
        <v>8</v>
      </c>
      <c r="D8293" s="3">
        <f t="shared" si="518"/>
        <v>17</v>
      </c>
      <c r="E8293" s="3">
        <f t="shared" si="519"/>
        <v>10</v>
      </c>
      <c r="F8293">
        <v>1489.1813509999999</v>
      </c>
      <c r="G8293">
        <v>1540.166602325738</v>
      </c>
      <c r="H8293">
        <v>-50.985251325738318</v>
      </c>
      <c r="I8293">
        <v>50.985251325738318</v>
      </c>
      <c r="J8293">
        <v>3.4237100331331569</v>
      </c>
    </row>
    <row r="8294" spans="1:10" x14ac:dyDescent="0.3">
      <c r="A8294" s="2">
        <v>45886.458333333343</v>
      </c>
      <c r="B8294" s="3">
        <f t="shared" si="516"/>
        <v>2025</v>
      </c>
      <c r="C8294" s="3">
        <f t="shared" si="517"/>
        <v>8</v>
      </c>
      <c r="D8294" s="3">
        <f t="shared" si="518"/>
        <v>17</v>
      </c>
      <c r="E8294" s="3">
        <f t="shared" si="519"/>
        <v>11</v>
      </c>
      <c r="F8294">
        <v>1589.919946</v>
      </c>
      <c r="G8294">
        <v>1651.3459519757171</v>
      </c>
      <c r="H8294">
        <v>-61.426005975717089</v>
      </c>
      <c r="I8294">
        <v>61.426005975717089</v>
      </c>
      <c r="J8294">
        <v>3.8634653354876041</v>
      </c>
    </row>
    <row r="8295" spans="1:10" x14ac:dyDescent="0.3">
      <c r="A8295" s="2">
        <v>45886.5</v>
      </c>
      <c r="B8295" s="3">
        <f t="shared" si="516"/>
        <v>2025</v>
      </c>
      <c r="C8295" s="3">
        <f t="shared" si="517"/>
        <v>8</v>
      </c>
      <c r="D8295" s="3">
        <f t="shared" si="518"/>
        <v>17</v>
      </c>
      <c r="E8295" s="3">
        <f t="shared" si="519"/>
        <v>12</v>
      </c>
      <c r="F8295">
        <v>1639.32753</v>
      </c>
      <c r="G8295">
        <v>1694.5470235905241</v>
      </c>
      <c r="H8295">
        <v>-55.21949359052428</v>
      </c>
      <c r="I8295">
        <v>55.21949359052428</v>
      </c>
      <c r="J8295">
        <v>3.368423489509806</v>
      </c>
    </row>
    <row r="8296" spans="1:10" x14ac:dyDescent="0.3">
      <c r="A8296" s="2">
        <v>45886.541666666657</v>
      </c>
      <c r="B8296" s="3">
        <f t="shared" si="516"/>
        <v>2025</v>
      </c>
      <c r="C8296" s="3">
        <f t="shared" si="517"/>
        <v>8</v>
      </c>
      <c r="D8296" s="3">
        <f t="shared" si="518"/>
        <v>17</v>
      </c>
      <c r="E8296" s="3">
        <f t="shared" si="519"/>
        <v>13</v>
      </c>
      <c r="F8296">
        <v>1644.385076</v>
      </c>
      <c r="G8296">
        <v>1685.5294620994159</v>
      </c>
      <c r="H8296">
        <v>-41.144386099415669</v>
      </c>
      <c r="I8296">
        <v>41.144386099415669</v>
      </c>
      <c r="J8296">
        <v>2.5021138114131829</v>
      </c>
    </row>
    <row r="8297" spans="1:10" x14ac:dyDescent="0.3">
      <c r="A8297" s="2">
        <v>45886.583333333343</v>
      </c>
      <c r="B8297" s="3">
        <f t="shared" si="516"/>
        <v>2025</v>
      </c>
      <c r="C8297" s="3">
        <f t="shared" si="517"/>
        <v>8</v>
      </c>
      <c r="D8297" s="3">
        <f t="shared" si="518"/>
        <v>17</v>
      </c>
      <c r="E8297" s="3">
        <f t="shared" si="519"/>
        <v>14</v>
      </c>
      <c r="F8297">
        <v>1689.173657</v>
      </c>
      <c r="G8297">
        <v>1749.774729223391</v>
      </c>
      <c r="H8297">
        <v>-60.601072223390929</v>
      </c>
      <c r="I8297">
        <v>60.601072223390929</v>
      </c>
      <c r="J8297">
        <v>3.5876164639588231</v>
      </c>
    </row>
    <row r="8298" spans="1:10" x14ac:dyDescent="0.3">
      <c r="A8298" s="2">
        <v>45886.625</v>
      </c>
      <c r="B8298" s="3">
        <f t="shared" si="516"/>
        <v>2025</v>
      </c>
      <c r="C8298" s="3">
        <f t="shared" si="517"/>
        <v>8</v>
      </c>
      <c r="D8298" s="3">
        <f t="shared" si="518"/>
        <v>17</v>
      </c>
      <c r="E8298" s="3">
        <f t="shared" si="519"/>
        <v>15</v>
      </c>
      <c r="F8298">
        <v>1700.0784570000001</v>
      </c>
      <c r="G8298">
        <v>1806.475557743822</v>
      </c>
      <c r="H8298">
        <v>-106.39710074382241</v>
      </c>
      <c r="I8298">
        <v>106.39710074382241</v>
      </c>
      <c r="J8298">
        <v>6.2583641540618711</v>
      </c>
    </row>
    <row r="8299" spans="1:10" x14ac:dyDescent="0.3">
      <c r="A8299" s="2">
        <v>45886.666666666657</v>
      </c>
      <c r="B8299" s="3">
        <f t="shared" si="516"/>
        <v>2025</v>
      </c>
      <c r="C8299" s="3">
        <f t="shared" si="517"/>
        <v>8</v>
      </c>
      <c r="D8299" s="3">
        <f t="shared" si="518"/>
        <v>17</v>
      </c>
      <c r="E8299" s="3">
        <f t="shared" si="519"/>
        <v>16</v>
      </c>
      <c r="F8299">
        <v>1660.124849</v>
      </c>
      <c r="G8299">
        <v>1760.4174274329509</v>
      </c>
      <c r="H8299">
        <v>-100.29257843295071</v>
      </c>
      <c r="I8299">
        <v>100.29257843295071</v>
      </c>
      <c r="J8299">
        <v>6.0412672271821783</v>
      </c>
    </row>
    <row r="8300" spans="1:10" x14ac:dyDescent="0.3">
      <c r="A8300" s="2">
        <v>45886.708333333343</v>
      </c>
      <c r="B8300" s="3">
        <f t="shared" si="516"/>
        <v>2025</v>
      </c>
      <c r="C8300" s="3">
        <f t="shared" si="517"/>
        <v>8</v>
      </c>
      <c r="D8300" s="3">
        <f t="shared" si="518"/>
        <v>17</v>
      </c>
      <c r="E8300" s="3">
        <f t="shared" si="519"/>
        <v>17</v>
      </c>
      <c r="F8300">
        <v>1648.3330980000001</v>
      </c>
      <c r="G8300">
        <v>1743.4974606496289</v>
      </c>
      <c r="H8300">
        <v>-95.164362649628856</v>
      </c>
      <c r="I8300">
        <v>95.164362649628856</v>
      </c>
      <c r="J8300">
        <v>5.7733696402195926</v>
      </c>
    </row>
    <row r="8301" spans="1:10" x14ac:dyDescent="0.3">
      <c r="A8301" s="2">
        <v>45886.75</v>
      </c>
      <c r="B8301" s="3">
        <f t="shared" si="516"/>
        <v>2025</v>
      </c>
      <c r="C8301" s="3">
        <f t="shared" si="517"/>
        <v>8</v>
      </c>
      <c r="D8301" s="3">
        <f t="shared" si="518"/>
        <v>17</v>
      </c>
      <c r="E8301" s="3">
        <f t="shared" si="519"/>
        <v>18</v>
      </c>
      <c r="F8301">
        <v>1672.5570150000001</v>
      </c>
      <c r="G8301">
        <v>1733.834538874137</v>
      </c>
      <c r="H8301">
        <v>-61.277523874136932</v>
      </c>
      <c r="I8301">
        <v>61.277523874136932</v>
      </c>
      <c r="J8301">
        <v>3.6637031398378519</v>
      </c>
    </row>
    <row r="8302" spans="1:10" x14ac:dyDescent="0.3">
      <c r="A8302" s="2">
        <v>45886.791666666657</v>
      </c>
      <c r="B8302" s="3">
        <f t="shared" si="516"/>
        <v>2025</v>
      </c>
      <c r="C8302" s="3">
        <f t="shared" si="517"/>
        <v>8</v>
      </c>
      <c r="D8302" s="3">
        <f t="shared" si="518"/>
        <v>17</v>
      </c>
      <c r="E8302" s="3">
        <f t="shared" si="519"/>
        <v>19</v>
      </c>
      <c r="F8302">
        <v>1716.5471729999999</v>
      </c>
      <c r="G8302">
        <v>1747.3067990646721</v>
      </c>
      <c r="H8302">
        <v>-30.759626064672371</v>
      </c>
      <c r="I8302">
        <v>30.759626064672371</v>
      </c>
      <c r="J8302">
        <v>1.791947611373369</v>
      </c>
    </row>
    <row r="8303" spans="1:10" x14ac:dyDescent="0.3">
      <c r="A8303" s="2">
        <v>45886.833333333343</v>
      </c>
      <c r="B8303" s="3">
        <f t="shared" si="516"/>
        <v>2025</v>
      </c>
      <c r="C8303" s="3">
        <f t="shared" si="517"/>
        <v>8</v>
      </c>
      <c r="D8303" s="3">
        <f t="shared" si="518"/>
        <v>17</v>
      </c>
      <c r="E8303" s="3">
        <f t="shared" si="519"/>
        <v>20</v>
      </c>
      <c r="F8303">
        <v>1717.2359839999999</v>
      </c>
      <c r="G8303">
        <v>1776.874361387775</v>
      </c>
      <c r="H8303">
        <v>-59.638377387775343</v>
      </c>
      <c r="I8303">
        <v>59.638377387775343</v>
      </c>
      <c r="J8303">
        <v>3.4729284701369192</v>
      </c>
    </row>
    <row r="8304" spans="1:10" x14ac:dyDescent="0.3">
      <c r="A8304" s="2">
        <v>45886.875</v>
      </c>
      <c r="B8304" s="3">
        <f t="shared" si="516"/>
        <v>2025</v>
      </c>
      <c r="C8304" s="3">
        <f t="shared" si="517"/>
        <v>8</v>
      </c>
      <c r="D8304" s="3">
        <f t="shared" si="518"/>
        <v>17</v>
      </c>
      <c r="E8304" s="3">
        <f t="shared" si="519"/>
        <v>21</v>
      </c>
      <c r="F8304">
        <v>1762.7560699999999</v>
      </c>
      <c r="G8304">
        <v>1772.0984949302381</v>
      </c>
      <c r="H8304">
        <v>-9.342424930237712</v>
      </c>
      <c r="I8304">
        <v>9.342424930237712</v>
      </c>
      <c r="J8304">
        <v>0.52998966160060834</v>
      </c>
    </row>
    <row r="8305" spans="1:10" x14ac:dyDescent="0.3">
      <c r="A8305" s="2">
        <v>45886.916666666657</v>
      </c>
      <c r="B8305" s="3">
        <f t="shared" si="516"/>
        <v>2025</v>
      </c>
      <c r="C8305" s="3">
        <f t="shared" si="517"/>
        <v>8</v>
      </c>
      <c r="D8305" s="3">
        <f t="shared" si="518"/>
        <v>17</v>
      </c>
      <c r="E8305" s="3">
        <f t="shared" si="519"/>
        <v>22</v>
      </c>
      <c r="F8305">
        <v>1695.342774</v>
      </c>
      <c r="G8305">
        <v>1738.8758744549059</v>
      </c>
      <c r="H8305">
        <v>-43.533100454906162</v>
      </c>
      <c r="I8305">
        <v>43.533100454906162</v>
      </c>
      <c r="J8305">
        <v>2.5678052322240048</v>
      </c>
    </row>
    <row r="8306" spans="1:10" x14ac:dyDescent="0.3">
      <c r="A8306" s="2">
        <v>45886.958333333343</v>
      </c>
      <c r="B8306" s="3">
        <f t="shared" si="516"/>
        <v>2025</v>
      </c>
      <c r="C8306" s="3">
        <f t="shared" si="517"/>
        <v>8</v>
      </c>
      <c r="D8306" s="3">
        <f t="shared" si="518"/>
        <v>17</v>
      </c>
      <c r="E8306" s="3">
        <f t="shared" si="519"/>
        <v>23</v>
      </c>
      <c r="F8306">
        <v>1594.590267</v>
      </c>
      <c r="G8306">
        <v>1623.609224234247</v>
      </c>
      <c r="H8306">
        <v>-29.018957234246731</v>
      </c>
      <c r="I8306">
        <v>29.018957234246731</v>
      </c>
      <c r="J8306">
        <v>1.8198378501858059</v>
      </c>
    </row>
    <row r="8307" spans="1:10" x14ac:dyDescent="0.3">
      <c r="A8307" s="2">
        <v>45887</v>
      </c>
      <c r="B8307" s="3">
        <f t="shared" si="516"/>
        <v>2025</v>
      </c>
      <c r="C8307" s="3">
        <f t="shared" si="517"/>
        <v>8</v>
      </c>
      <c r="D8307" s="3">
        <f t="shared" si="518"/>
        <v>18</v>
      </c>
      <c r="E8307" s="3">
        <f t="shared" si="519"/>
        <v>0</v>
      </c>
      <c r="F8307">
        <v>1620.9907310000001</v>
      </c>
      <c r="G8307">
        <v>1621.814713088864</v>
      </c>
      <c r="H8307">
        <v>-0.82398208886343127</v>
      </c>
      <c r="I8307">
        <v>0.82398208886343127</v>
      </c>
      <c r="J8307">
        <v>5.0832004964954998E-2</v>
      </c>
    </row>
    <row r="8308" spans="1:10" x14ac:dyDescent="0.3">
      <c r="A8308" s="2">
        <v>45887.041666666657</v>
      </c>
      <c r="B8308" s="3">
        <f t="shared" si="516"/>
        <v>2025</v>
      </c>
      <c r="C8308" s="3">
        <f t="shared" si="517"/>
        <v>8</v>
      </c>
      <c r="D8308" s="3">
        <f t="shared" si="518"/>
        <v>18</v>
      </c>
      <c r="E8308" s="3">
        <f t="shared" si="519"/>
        <v>1</v>
      </c>
      <c r="F8308">
        <v>1469.988486</v>
      </c>
      <c r="G8308">
        <v>1429.621990502206</v>
      </c>
      <c r="H8308">
        <v>40.366495497793487</v>
      </c>
      <c r="I8308">
        <v>40.366495497793487</v>
      </c>
      <c r="J8308">
        <v>2.7460416106817549</v>
      </c>
    </row>
    <row r="8309" spans="1:10" x14ac:dyDescent="0.3">
      <c r="A8309" s="2">
        <v>45887.083333333343</v>
      </c>
      <c r="B8309" s="3">
        <f t="shared" si="516"/>
        <v>2025</v>
      </c>
      <c r="C8309" s="3">
        <f t="shared" si="517"/>
        <v>8</v>
      </c>
      <c r="D8309" s="3">
        <f t="shared" si="518"/>
        <v>18</v>
      </c>
      <c r="E8309" s="3">
        <f t="shared" si="519"/>
        <v>2</v>
      </c>
      <c r="F8309">
        <v>1268.780469</v>
      </c>
      <c r="G8309">
        <v>1361.045901625301</v>
      </c>
      <c r="H8309">
        <v>-92.265432625300946</v>
      </c>
      <c r="I8309">
        <v>92.265432625300946</v>
      </c>
      <c r="J8309">
        <v>7.2719776887812158</v>
      </c>
    </row>
    <row r="8310" spans="1:10" x14ac:dyDescent="0.3">
      <c r="A8310" s="2">
        <v>45887.125</v>
      </c>
      <c r="B8310" s="3">
        <f t="shared" si="516"/>
        <v>2025</v>
      </c>
      <c r="C8310" s="3">
        <f t="shared" si="517"/>
        <v>8</v>
      </c>
      <c r="D8310" s="3">
        <f t="shared" si="518"/>
        <v>18</v>
      </c>
      <c r="E8310" s="3">
        <f t="shared" si="519"/>
        <v>3</v>
      </c>
      <c r="F8310">
        <v>1188.0613530000001</v>
      </c>
      <c r="G8310">
        <v>1269.6185864652459</v>
      </c>
      <c r="H8310">
        <v>-81.557233465246327</v>
      </c>
      <c r="I8310">
        <v>81.557233465246327</v>
      </c>
      <c r="J8310">
        <v>6.8647324701958761</v>
      </c>
    </row>
    <row r="8311" spans="1:10" x14ac:dyDescent="0.3">
      <c r="A8311" s="2">
        <v>45887.166666666657</v>
      </c>
      <c r="B8311" s="3">
        <f t="shared" si="516"/>
        <v>2025</v>
      </c>
      <c r="C8311" s="3">
        <f t="shared" si="517"/>
        <v>8</v>
      </c>
      <c r="D8311" s="3">
        <f t="shared" si="518"/>
        <v>18</v>
      </c>
      <c r="E8311" s="3">
        <f t="shared" si="519"/>
        <v>4</v>
      </c>
      <c r="F8311">
        <v>1137.169553</v>
      </c>
      <c r="G8311">
        <v>1208.929974721661</v>
      </c>
      <c r="H8311">
        <v>-71.760421721660805</v>
      </c>
      <c r="I8311">
        <v>71.760421721660805</v>
      </c>
      <c r="J8311">
        <v>6.3104417043475403</v>
      </c>
    </row>
    <row r="8312" spans="1:10" x14ac:dyDescent="0.3">
      <c r="A8312" s="2">
        <v>45887.208333333343</v>
      </c>
      <c r="B8312" s="3">
        <f t="shared" si="516"/>
        <v>2025</v>
      </c>
      <c r="C8312" s="3">
        <f t="shared" si="517"/>
        <v>8</v>
      </c>
      <c r="D8312" s="3">
        <f t="shared" si="518"/>
        <v>18</v>
      </c>
      <c r="E8312" s="3">
        <f t="shared" si="519"/>
        <v>5</v>
      </c>
      <c r="F8312">
        <v>1106.890482</v>
      </c>
      <c r="G8312">
        <v>1187.1729087333749</v>
      </c>
      <c r="H8312">
        <v>-80.282426733375132</v>
      </c>
      <c r="I8312">
        <v>80.282426733375132</v>
      </c>
      <c r="J8312">
        <v>7.2529692899977318</v>
      </c>
    </row>
    <row r="8313" spans="1:10" x14ac:dyDescent="0.3">
      <c r="A8313" s="2">
        <v>45887.25</v>
      </c>
      <c r="B8313" s="3">
        <f t="shared" si="516"/>
        <v>2025</v>
      </c>
      <c r="C8313" s="3">
        <f t="shared" si="517"/>
        <v>8</v>
      </c>
      <c r="D8313" s="3">
        <f t="shared" si="518"/>
        <v>18</v>
      </c>
      <c r="E8313" s="3">
        <f t="shared" si="519"/>
        <v>6</v>
      </c>
      <c r="F8313">
        <v>1115.516918</v>
      </c>
      <c r="G8313">
        <v>1216.573427569489</v>
      </c>
      <c r="H8313">
        <v>-101.0565095694888</v>
      </c>
      <c r="I8313">
        <v>101.0565095694888</v>
      </c>
      <c r="J8313">
        <v>9.0591642259144738</v>
      </c>
    </row>
    <row r="8314" spans="1:10" x14ac:dyDescent="0.3">
      <c r="A8314" s="2">
        <v>45887.291666666657</v>
      </c>
      <c r="B8314" s="3">
        <f t="shared" si="516"/>
        <v>2025</v>
      </c>
      <c r="C8314" s="3">
        <f t="shared" si="517"/>
        <v>8</v>
      </c>
      <c r="D8314" s="3">
        <f t="shared" si="518"/>
        <v>18</v>
      </c>
      <c r="E8314" s="3">
        <f t="shared" si="519"/>
        <v>7</v>
      </c>
      <c r="F8314">
        <v>1122.488421</v>
      </c>
      <c r="G8314">
        <v>1241.449523449533</v>
      </c>
      <c r="H8314">
        <v>-118.961102449533</v>
      </c>
      <c r="I8314">
        <v>118.961102449533</v>
      </c>
      <c r="J8314">
        <v>10.597980364335751</v>
      </c>
    </row>
    <row r="8315" spans="1:10" x14ac:dyDescent="0.3">
      <c r="A8315" s="2">
        <v>45887.333333333343</v>
      </c>
      <c r="B8315" s="3">
        <f t="shared" si="516"/>
        <v>2025</v>
      </c>
      <c r="C8315" s="3">
        <f t="shared" si="517"/>
        <v>8</v>
      </c>
      <c r="D8315" s="3">
        <f t="shared" si="518"/>
        <v>18</v>
      </c>
      <c r="E8315" s="3">
        <f t="shared" si="519"/>
        <v>8</v>
      </c>
      <c r="F8315">
        <v>1211.3466820000001</v>
      </c>
      <c r="G8315">
        <v>1329.112237314785</v>
      </c>
      <c r="H8315">
        <v>-117.7655553147849</v>
      </c>
      <c r="I8315">
        <v>117.7655553147849</v>
      </c>
      <c r="J8315">
        <v>9.7218704657148844</v>
      </c>
    </row>
    <row r="8316" spans="1:10" x14ac:dyDescent="0.3">
      <c r="A8316" s="2">
        <v>45887.375</v>
      </c>
      <c r="B8316" s="3">
        <f t="shared" si="516"/>
        <v>2025</v>
      </c>
      <c r="C8316" s="3">
        <f t="shared" si="517"/>
        <v>8</v>
      </c>
      <c r="D8316" s="3">
        <f t="shared" si="518"/>
        <v>18</v>
      </c>
      <c r="E8316" s="3">
        <f t="shared" si="519"/>
        <v>9</v>
      </c>
      <c r="F8316">
        <v>1526.844836</v>
      </c>
      <c r="G8316">
        <v>1562.1401785107921</v>
      </c>
      <c r="H8316">
        <v>-35.295342510791897</v>
      </c>
      <c r="I8316">
        <v>35.295342510791897</v>
      </c>
      <c r="J8316">
        <v>2.311652217605535</v>
      </c>
    </row>
    <row r="8317" spans="1:10" x14ac:dyDescent="0.3">
      <c r="A8317" s="2">
        <v>45887.416666666657</v>
      </c>
      <c r="B8317" s="3">
        <f t="shared" si="516"/>
        <v>2025</v>
      </c>
      <c r="C8317" s="3">
        <f t="shared" si="517"/>
        <v>8</v>
      </c>
      <c r="D8317" s="3">
        <f t="shared" si="518"/>
        <v>18</v>
      </c>
      <c r="E8317" s="3">
        <f t="shared" si="519"/>
        <v>10</v>
      </c>
      <c r="F8317">
        <v>1706.4068789999999</v>
      </c>
      <c r="G8317">
        <v>1698.727586397931</v>
      </c>
      <c r="H8317">
        <v>7.6792926020689256</v>
      </c>
      <c r="I8317">
        <v>7.6792926020689256</v>
      </c>
      <c r="J8317">
        <v>0.45002705372172119</v>
      </c>
    </row>
    <row r="8318" spans="1:10" x14ac:dyDescent="0.3">
      <c r="A8318" s="2">
        <v>45887.458333333343</v>
      </c>
      <c r="B8318" s="3">
        <f t="shared" si="516"/>
        <v>2025</v>
      </c>
      <c r="C8318" s="3">
        <f t="shared" si="517"/>
        <v>8</v>
      </c>
      <c r="D8318" s="3">
        <f t="shared" si="518"/>
        <v>18</v>
      </c>
      <c r="E8318" s="3">
        <f t="shared" si="519"/>
        <v>11</v>
      </c>
      <c r="F8318">
        <v>1786.7193339999999</v>
      </c>
      <c r="G8318">
        <v>1790.7343451621271</v>
      </c>
      <c r="H8318">
        <v>-4.0150111621267106</v>
      </c>
      <c r="I8318">
        <v>4.0150111621267106</v>
      </c>
      <c r="J8318">
        <v>0.22471414987926061</v>
      </c>
    </row>
    <row r="8319" spans="1:10" x14ac:dyDescent="0.3">
      <c r="A8319" s="2">
        <v>45887.5</v>
      </c>
      <c r="B8319" s="3">
        <f t="shared" si="516"/>
        <v>2025</v>
      </c>
      <c r="C8319" s="3">
        <f t="shared" si="517"/>
        <v>8</v>
      </c>
      <c r="D8319" s="3">
        <f t="shared" si="518"/>
        <v>18</v>
      </c>
      <c r="E8319" s="3">
        <f t="shared" si="519"/>
        <v>12</v>
      </c>
      <c r="F8319">
        <v>1853.3848829999999</v>
      </c>
      <c r="G8319">
        <v>1849.004942291732</v>
      </c>
      <c r="H8319">
        <v>4.3799407082678954</v>
      </c>
      <c r="I8319">
        <v>4.3799407082678954</v>
      </c>
      <c r="J8319">
        <v>0.23632116288647101</v>
      </c>
    </row>
    <row r="8320" spans="1:10" x14ac:dyDescent="0.3">
      <c r="A8320" s="2">
        <v>45887.541666666657</v>
      </c>
      <c r="B8320" s="3">
        <f t="shared" si="516"/>
        <v>2025</v>
      </c>
      <c r="C8320" s="3">
        <f t="shared" si="517"/>
        <v>8</v>
      </c>
      <c r="D8320" s="3">
        <f t="shared" si="518"/>
        <v>18</v>
      </c>
      <c r="E8320" s="3">
        <f t="shared" si="519"/>
        <v>13</v>
      </c>
      <c r="F8320">
        <v>1806.425279</v>
      </c>
      <c r="G8320">
        <v>1843.0865175537319</v>
      </c>
      <c r="H8320">
        <v>-36.661238553732119</v>
      </c>
      <c r="I8320">
        <v>36.661238553732119</v>
      </c>
      <c r="J8320">
        <v>2.0294910052424089</v>
      </c>
    </row>
    <row r="8321" spans="1:10" x14ac:dyDescent="0.3">
      <c r="A8321" s="2">
        <v>45887.583333333343</v>
      </c>
      <c r="B8321" s="3">
        <f t="shared" si="516"/>
        <v>2025</v>
      </c>
      <c r="C8321" s="3">
        <f t="shared" si="517"/>
        <v>8</v>
      </c>
      <c r="D8321" s="3">
        <f t="shared" si="518"/>
        <v>18</v>
      </c>
      <c r="E8321" s="3">
        <f t="shared" si="519"/>
        <v>14</v>
      </c>
      <c r="F8321">
        <v>1873.125315</v>
      </c>
      <c r="G8321">
        <v>1901.4419030688571</v>
      </c>
      <c r="H8321">
        <v>-28.316588068856841</v>
      </c>
      <c r="I8321">
        <v>28.316588068856841</v>
      </c>
      <c r="J8321">
        <v>1.5117295058742679</v>
      </c>
    </row>
    <row r="8322" spans="1:10" x14ac:dyDescent="0.3">
      <c r="A8322" s="2">
        <v>45887.625</v>
      </c>
      <c r="B8322" s="3">
        <f t="shared" si="516"/>
        <v>2025</v>
      </c>
      <c r="C8322" s="3">
        <f t="shared" si="517"/>
        <v>8</v>
      </c>
      <c r="D8322" s="3">
        <f t="shared" si="518"/>
        <v>18</v>
      </c>
      <c r="E8322" s="3">
        <f t="shared" si="519"/>
        <v>15</v>
      </c>
      <c r="F8322">
        <v>1919.068094</v>
      </c>
      <c r="G8322">
        <v>1915.723949035744</v>
      </c>
      <c r="H8322">
        <v>3.3441449642557468</v>
      </c>
      <c r="I8322">
        <v>3.3441449642557468</v>
      </c>
      <c r="J8322">
        <v>0.174258796481016</v>
      </c>
    </row>
    <row r="8323" spans="1:10" x14ac:dyDescent="0.3">
      <c r="A8323" s="2">
        <v>45887.666666666657</v>
      </c>
      <c r="B8323" s="3">
        <f t="shared" ref="B8323:B8386" si="520">YEAR(A8323)</f>
        <v>2025</v>
      </c>
      <c r="C8323" s="3">
        <f t="shared" ref="C8323:C8386" si="521">MONTH(A8323)</f>
        <v>8</v>
      </c>
      <c r="D8323" s="3">
        <f t="shared" ref="D8323:D8386" si="522">DAY(A8323)</f>
        <v>18</v>
      </c>
      <c r="E8323" s="3">
        <f t="shared" ref="E8323:E8386" si="523">HOUR(A8323)</f>
        <v>16</v>
      </c>
      <c r="F8323">
        <v>1905.0568860000001</v>
      </c>
      <c r="G8323">
        <v>1887.6534680077559</v>
      </c>
      <c r="H8323">
        <v>17.403417992244389</v>
      </c>
      <c r="I8323">
        <v>17.403417992244389</v>
      </c>
      <c r="J8323">
        <v>0.91353796939812071</v>
      </c>
    </row>
    <row r="8324" spans="1:10" x14ac:dyDescent="0.3">
      <c r="A8324" s="2">
        <v>45887.708333333343</v>
      </c>
      <c r="B8324" s="3">
        <f t="shared" si="520"/>
        <v>2025</v>
      </c>
      <c r="C8324" s="3">
        <f t="shared" si="521"/>
        <v>8</v>
      </c>
      <c r="D8324" s="3">
        <f t="shared" si="522"/>
        <v>18</v>
      </c>
      <c r="E8324" s="3">
        <f t="shared" si="523"/>
        <v>17</v>
      </c>
      <c r="F8324">
        <v>1904.8917750000001</v>
      </c>
      <c r="G8324">
        <v>1889.889690300248</v>
      </c>
      <c r="H8324">
        <v>15.002084699752229</v>
      </c>
      <c r="I8324">
        <v>15.002084699752229</v>
      </c>
      <c r="J8324">
        <v>0.78755574970926845</v>
      </c>
    </row>
    <row r="8325" spans="1:10" x14ac:dyDescent="0.3">
      <c r="A8325" s="2">
        <v>45887.75</v>
      </c>
      <c r="B8325" s="3">
        <f t="shared" si="520"/>
        <v>2025</v>
      </c>
      <c r="C8325" s="3">
        <f t="shared" si="521"/>
        <v>8</v>
      </c>
      <c r="D8325" s="3">
        <f t="shared" si="522"/>
        <v>18</v>
      </c>
      <c r="E8325" s="3">
        <f t="shared" si="523"/>
        <v>18</v>
      </c>
      <c r="F8325">
        <v>1895.3810530000001</v>
      </c>
      <c r="G8325">
        <v>1886.78203709535</v>
      </c>
      <c r="H8325">
        <v>8.5990159046502868</v>
      </c>
      <c r="I8325">
        <v>8.5990159046502868</v>
      </c>
      <c r="J8325">
        <v>0.4536826983175416</v>
      </c>
    </row>
    <row r="8326" spans="1:10" x14ac:dyDescent="0.3">
      <c r="A8326" s="2">
        <v>45887.791666666657</v>
      </c>
      <c r="B8326" s="3">
        <f t="shared" si="520"/>
        <v>2025</v>
      </c>
      <c r="C8326" s="3">
        <f t="shared" si="521"/>
        <v>8</v>
      </c>
      <c r="D8326" s="3">
        <f t="shared" si="522"/>
        <v>18</v>
      </c>
      <c r="E8326" s="3">
        <f t="shared" si="523"/>
        <v>19</v>
      </c>
      <c r="F8326">
        <v>1902.7669229999999</v>
      </c>
      <c r="G8326">
        <v>1927.48598627667</v>
      </c>
      <c r="H8326">
        <v>-24.719063276670571</v>
      </c>
      <c r="I8326">
        <v>24.719063276670571</v>
      </c>
      <c r="J8326">
        <v>1.2991114664583261</v>
      </c>
    </row>
    <row r="8327" spans="1:10" x14ac:dyDescent="0.3">
      <c r="A8327" s="2">
        <v>45887.833333333343</v>
      </c>
      <c r="B8327" s="3">
        <f t="shared" si="520"/>
        <v>2025</v>
      </c>
      <c r="C8327" s="3">
        <f t="shared" si="521"/>
        <v>8</v>
      </c>
      <c r="D8327" s="3">
        <f t="shared" si="522"/>
        <v>18</v>
      </c>
      <c r="E8327" s="3">
        <f t="shared" si="523"/>
        <v>20</v>
      </c>
      <c r="F8327">
        <v>1891.5494140000001</v>
      </c>
      <c r="G8327">
        <v>1912.3891377174591</v>
      </c>
      <c r="H8327">
        <v>-20.839723717458579</v>
      </c>
      <c r="I8327">
        <v>20.839723717458579</v>
      </c>
      <c r="J8327">
        <v>1.101727692822382</v>
      </c>
    </row>
    <row r="8328" spans="1:10" x14ac:dyDescent="0.3">
      <c r="A8328" s="2">
        <v>45887.875</v>
      </c>
      <c r="B8328" s="3">
        <f t="shared" si="520"/>
        <v>2025</v>
      </c>
      <c r="C8328" s="3">
        <f t="shared" si="521"/>
        <v>8</v>
      </c>
      <c r="D8328" s="3">
        <f t="shared" si="522"/>
        <v>18</v>
      </c>
      <c r="E8328" s="3">
        <f t="shared" si="523"/>
        <v>21</v>
      </c>
      <c r="F8328">
        <v>1924.342502</v>
      </c>
      <c r="G8328">
        <v>1916.8808732041839</v>
      </c>
      <c r="H8328">
        <v>7.4616287958162957</v>
      </c>
      <c r="I8328">
        <v>7.4616287958162957</v>
      </c>
      <c r="J8328">
        <v>0.38774951902070021</v>
      </c>
    </row>
    <row r="8329" spans="1:10" x14ac:dyDescent="0.3">
      <c r="A8329" s="2">
        <v>45887.916666666657</v>
      </c>
      <c r="B8329" s="3">
        <f t="shared" si="520"/>
        <v>2025</v>
      </c>
      <c r="C8329" s="3">
        <f t="shared" si="521"/>
        <v>8</v>
      </c>
      <c r="D8329" s="3">
        <f t="shared" si="522"/>
        <v>18</v>
      </c>
      <c r="E8329" s="3">
        <f t="shared" si="523"/>
        <v>22</v>
      </c>
      <c r="F8329">
        <v>1850.9388719999999</v>
      </c>
      <c r="G8329">
        <v>1885.628780643229</v>
      </c>
      <c r="H8329">
        <v>-34.689908643229053</v>
      </c>
      <c r="I8329">
        <v>34.689908643229053</v>
      </c>
      <c r="J8329">
        <v>1.8741790541004519</v>
      </c>
    </row>
    <row r="8330" spans="1:10" x14ac:dyDescent="0.3">
      <c r="A8330" s="2">
        <v>45887.958333333343</v>
      </c>
      <c r="B8330" s="3">
        <f t="shared" si="520"/>
        <v>2025</v>
      </c>
      <c r="C8330" s="3">
        <f t="shared" si="521"/>
        <v>8</v>
      </c>
      <c r="D8330" s="3">
        <f t="shared" si="522"/>
        <v>18</v>
      </c>
      <c r="E8330" s="3">
        <f t="shared" si="523"/>
        <v>23</v>
      </c>
      <c r="F8330">
        <v>1733.8720840000001</v>
      </c>
      <c r="G8330">
        <v>1781.3988088840499</v>
      </c>
      <c r="H8330">
        <v>-47.526724884049827</v>
      </c>
      <c r="I8330">
        <v>47.526724884049827</v>
      </c>
      <c r="J8330">
        <v>2.7410744611796338</v>
      </c>
    </row>
    <row r="8331" spans="1:10" x14ac:dyDescent="0.3">
      <c r="A8331" s="2">
        <v>45888</v>
      </c>
      <c r="B8331" s="3">
        <f t="shared" si="520"/>
        <v>2025</v>
      </c>
      <c r="C8331" s="3">
        <f t="shared" si="521"/>
        <v>8</v>
      </c>
      <c r="D8331" s="3">
        <f t="shared" si="522"/>
        <v>19</v>
      </c>
      <c r="E8331" s="3">
        <f t="shared" si="523"/>
        <v>0</v>
      </c>
      <c r="F8331">
        <v>1672.9197180000001</v>
      </c>
      <c r="G8331">
        <v>1671.4796255668371</v>
      </c>
      <c r="H8331">
        <v>1.440092433162818</v>
      </c>
      <c r="I8331">
        <v>1.440092433162818</v>
      </c>
      <c r="J8331">
        <v>8.6082578719580333E-2</v>
      </c>
    </row>
    <row r="8332" spans="1:10" x14ac:dyDescent="0.3">
      <c r="A8332" s="2">
        <v>45888.041666666657</v>
      </c>
      <c r="B8332" s="3">
        <f t="shared" si="520"/>
        <v>2025</v>
      </c>
      <c r="C8332" s="3">
        <f t="shared" si="521"/>
        <v>8</v>
      </c>
      <c r="D8332" s="3">
        <f t="shared" si="522"/>
        <v>19</v>
      </c>
      <c r="E8332" s="3">
        <f t="shared" si="523"/>
        <v>1</v>
      </c>
      <c r="F8332">
        <v>1523.7194480000001</v>
      </c>
      <c r="G8332">
        <v>1534.1368027047411</v>
      </c>
      <c r="H8332">
        <v>-10.41735470474077</v>
      </c>
      <c r="I8332">
        <v>10.41735470474077</v>
      </c>
      <c r="J8332">
        <v>0.68367931632123458</v>
      </c>
    </row>
    <row r="8333" spans="1:10" x14ac:dyDescent="0.3">
      <c r="A8333" s="2">
        <v>45888.083333333343</v>
      </c>
      <c r="B8333" s="3">
        <f t="shared" si="520"/>
        <v>2025</v>
      </c>
      <c r="C8333" s="3">
        <f t="shared" si="521"/>
        <v>8</v>
      </c>
      <c r="D8333" s="3">
        <f t="shared" si="522"/>
        <v>19</v>
      </c>
      <c r="E8333" s="3">
        <f t="shared" si="523"/>
        <v>2</v>
      </c>
      <c r="F8333">
        <v>1354.8551990000001</v>
      </c>
      <c r="G8333">
        <v>1392.988381223164</v>
      </c>
      <c r="H8333">
        <v>-38.133182223163658</v>
      </c>
      <c r="I8333">
        <v>38.133182223163658</v>
      </c>
      <c r="J8333">
        <v>2.8145577661219008</v>
      </c>
    </row>
    <row r="8334" spans="1:10" x14ac:dyDescent="0.3">
      <c r="A8334" s="2">
        <v>45888.125</v>
      </c>
      <c r="B8334" s="3">
        <f t="shared" si="520"/>
        <v>2025</v>
      </c>
      <c r="C8334" s="3">
        <f t="shared" si="521"/>
        <v>8</v>
      </c>
      <c r="D8334" s="3">
        <f t="shared" si="522"/>
        <v>19</v>
      </c>
      <c r="E8334" s="3">
        <f t="shared" si="523"/>
        <v>3</v>
      </c>
      <c r="F8334">
        <v>1273.343541</v>
      </c>
      <c r="G8334">
        <v>1295.2813888782721</v>
      </c>
      <c r="H8334">
        <v>-21.93784787827235</v>
      </c>
      <c r="I8334">
        <v>21.93784787827235</v>
      </c>
      <c r="J8334">
        <v>1.7228538231750159</v>
      </c>
    </row>
    <row r="8335" spans="1:10" x14ac:dyDescent="0.3">
      <c r="A8335" s="2">
        <v>45888.166666666657</v>
      </c>
      <c r="B8335" s="3">
        <f t="shared" si="520"/>
        <v>2025</v>
      </c>
      <c r="C8335" s="3">
        <f t="shared" si="521"/>
        <v>8</v>
      </c>
      <c r="D8335" s="3">
        <f t="shared" si="522"/>
        <v>19</v>
      </c>
      <c r="E8335" s="3">
        <f t="shared" si="523"/>
        <v>4</v>
      </c>
      <c r="F8335">
        <v>1219.5390910000001</v>
      </c>
      <c r="G8335">
        <v>1233.1953590312501</v>
      </c>
      <c r="H8335">
        <v>-13.65626803124974</v>
      </c>
      <c r="I8335">
        <v>13.65626803124974</v>
      </c>
      <c r="J8335">
        <v>1.119789282035291</v>
      </c>
    </row>
    <row r="8336" spans="1:10" x14ac:dyDescent="0.3">
      <c r="A8336" s="2">
        <v>45888.208333333343</v>
      </c>
      <c r="B8336" s="3">
        <f t="shared" si="520"/>
        <v>2025</v>
      </c>
      <c r="C8336" s="3">
        <f t="shared" si="521"/>
        <v>8</v>
      </c>
      <c r="D8336" s="3">
        <f t="shared" si="522"/>
        <v>19</v>
      </c>
      <c r="E8336" s="3">
        <f t="shared" si="523"/>
        <v>5</v>
      </c>
      <c r="F8336">
        <v>1187.6674680000001</v>
      </c>
      <c r="G8336">
        <v>1212.111960897226</v>
      </c>
      <c r="H8336">
        <v>-24.444492897226379</v>
      </c>
      <c r="I8336">
        <v>24.444492897226379</v>
      </c>
      <c r="J8336">
        <v>2.0581933542718138</v>
      </c>
    </row>
    <row r="8337" spans="1:10" x14ac:dyDescent="0.3">
      <c r="A8337" s="2">
        <v>45888.25</v>
      </c>
      <c r="B8337" s="3">
        <f t="shared" si="520"/>
        <v>2025</v>
      </c>
      <c r="C8337" s="3">
        <f t="shared" si="521"/>
        <v>8</v>
      </c>
      <c r="D8337" s="3">
        <f t="shared" si="522"/>
        <v>19</v>
      </c>
      <c r="E8337" s="3">
        <f t="shared" si="523"/>
        <v>6</v>
      </c>
      <c r="F8337">
        <v>1185.4443389999999</v>
      </c>
      <c r="G8337">
        <v>1211.5467632054499</v>
      </c>
      <c r="H8337">
        <v>-26.10242420545001</v>
      </c>
      <c r="I8337">
        <v>26.10242420545001</v>
      </c>
      <c r="J8337">
        <v>2.201910570298637</v>
      </c>
    </row>
    <row r="8338" spans="1:10" x14ac:dyDescent="0.3">
      <c r="A8338" s="2">
        <v>45888.291666666657</v>
      </c>
      <c r="B8338" s="3">
        <f t="shared" si="520"/>
        <v>2025</v>
      </c>
      <c r="C8338" s="3">
        <f t="shared" si="521"/>
        <v>8</v>
      </c>
      <c r="D8338" s="3">
        <f t="shared" si="522"/>
        <v>19</v>
      </c>
      <c r="E8338" s="3">
        <f t="shared" si="523"/>
        <v>7</v>
      </c>
      <c r="F8338">
        <v>1189.1828620000001</v>
      </c>
      <c r="G8338">
        <v>1218.8900453741639</v>
      </c>
      <c r="H8338">
        <v>-29.707183374163609</v>
      </c>
      <c r="I8338">
        <v>29.707183374163609</v>
      </c>
      <c r="J8338">
        <v>2.4981173479239991</v>
      </c>
    </row>
    <row r="8339" spans="1:10" x14ac:dyDescent="0.3">
      <c r="A8339" s="2">
        <v>45888.333333333343</v>
      </c>
      <c r="B8339" s="3">
        <f t="shared" si="520"/>
        <v>2025</v>
      </c>
      <c r="C8339" s="3">
        <f t="shared" si="521"/>
        <v>8</v>
      </c>
      <c r="D8339" s="3">
        <f t="shared" si="522"/>
        <v>19</v>
      </c>
      <c r="E8339" s="3">
        <f t="shared" si="523"/>
        <v>8</v>
      </c>
      <c r="F8339">
        <v>1268.9314099999999</v>
      </c>
      <c r="G8339">
        <v>1285.280378502523</v>
      </c>
      <c r="H8339">
        <v>-16.348968502523121</v>
      </c>
      <c r="I8339">
        <v>16.348968502523121</v>
      </c>
      <c r="J8339">
        <v>1.2884044301907409</v>
      </c>
    </row>
    <row r="8340" spans="1:10" x14ac:dyDescent="0.3">
      <c r="A8340" s="2">
        <v>45888.375</v>
      </c>
      <c r="B8340" s="3">
        <f t="shared" si="520"/>
        <v>2025</v>
      </c>
      <c r="C8340" s="3">
        <f t="shared" si="521"/>
        <v>8</v>
      </c>
      <c r="D8340" s="3">
        <f t="shared" si="522"/>
        <v>19</v>
      </c>
      <c r="E8340" s="3">
        <f t="shared" si="523"/>
        <v>9</v>
      </c>
      <c r="F8340">
        <v>1558.388657</v>
      </c>
      <c r="G8340">
        <v>1593.293492355092</v>
      </c>
      <c r="H8340">
        <v>-34.904835355092253</v>
      </c>
      <c r="I8340">
        <v>34.904835355092253</v>
      </c>
      <c r="J8340">
        <v>2.2398029656019252</v>
      </c>
    </row>
    <row r="8341" spans="1:10" x14ac:dyDescent="0.3">
      <c r="A8341" s="2">
        <v>45888.416666666657</v>
      </c>
      <c r="B8341" s="3">
        <f t="shared" si="520"/>
        <v>2025</v>
      </c>
      <c r="C8341" s="3">
        <f t="shared" si="521"/>
        <v>8</v>
      </c>
      <c r="D8341" s="3">
        <f t="shared" si="522"/>
        <v>19</v>
      </c>
      <c r="E8341" s="3">
        <f t="shared" si="523"/>
        <v>10</v>
      </c>
      <c r="F8341">
        <v>1728.7935729999999</v>
      </c>
      <c r="G8341">
        <v>1763.895935192309</v>
      </c>
      <c r="H8341">
        <v>-35.102362192309563</v>
      </c>
      <c r="I8341">
        <v>35.102362192309563</v>
      </c>
      <c r="J8341">
        <v>2.0304542277649671</v>
      </c>
    </row>
    <row r="8342" spans="1:10" x14ac:dyDescent="0.3">
      <c r="A8342" s="2">
        <v>45888.458333333343</v>
      </c>
      <c r="B8342" s="3">
        <f t="shared" si="520"/>
        <v>2025</v>
      </c>
      <c r="C8342" s="3">
        <f t="shared" si="521"/>
        <v>8</v>
      </c>
      <c r="D8342" s="3">
        <f t="shared" si="522"/>
        <v>19</v>
      </c>
      <c r="E8342" s="3">
        <f t="shared" si="523"/>
        <v>11</v>
      </c>
      <c r="F8342">
        <v>1807.329213</v>
      </c>
      <c r="G8342">
        <v>1808.4953851705691</v>
      </c>
      <c r="H8342">
        <v>-1.166172170568643</v>
      </c>
      <c r="I8342">
        <v>1.166172170568643</v>
      </c>
      <c r="J8342">
        <v>6.452461246021915E-2</v>
      </c>
    </row>
    <row r="8343" spans="1:10" x14ac:dyDescent="0.3">
      <c r="A8343" s="2">
        <v>45888.5</v>
      </c>
      <c r="B8343" s="3">
        <f t="shared" si="520"/>
        <v>2025</v>
      </c>
      <c r="C8343" s="3">
        <f t="shared" si="521"/>
        <v>8</v>
      </c>
      <c r="D8343" s="3">
        <f t="shared" si="522"/>
        <v>19</v>
      </c>
      <c r="E8343" s="3">
        <f t="shared" si="523"/>
        <v>12</v>
      </c>
      <c r="F8343">
        <v>1861.681331</v>
      </c>
      <c r="G8343">
        <v>1855.753363899961</v>
      </c>
      <c r="H8343">
        <v>5.9279671000385861</v>
      </c>
      <c r="I8343">
        <v>5.9279671000385861</v>
      </c>
      <c r="J8343">
        <v>0.31842007551604262</v>
      </c>
    </row>
    <row r="8344" spans="1:10" x14ac:dyDescent="0.3">
      <c r="A8344" s="2">
        <v>45888.541666666657</v>
      </c>
      <c r="B8344" s="3">
        <f t="shared" si="520"/>
        <v>2025</v>
      </c>
      <c r="C8344" s="3">
        <f t="shared" si="521"/>
        <v>8</v>
      </c>
      <c r="D8344" s="3">
        <f t="shared" si="522"/>
        <v>19</v>
      </c>
      <c r="E8344" s="3">
        <f t="shared" si="523"/>
        <v>13</v>
      </c>
      <c r="F8344">
        <v>1816.9343510000001</v>
      </c>
      <c r="G8344">
        <v>1856.8455315043359</v>
      </c>
      <c r="H8344">
        <v>-39.911180504335562</v>
      </c>
      <c r="I8344">
        <v>39.911180504335562</v>
      </c>
      <c r="J8344">
        <v>2.196622045390201</v>
      </c>
    </row>
    <row r="8345" spans="1:10" x14ac:dyDescent="0.3">
      <c r="A8345" s="2">
        <v>45888.583333333343</v>
      </c>
      <c r="B8345" s="3">
        <f t="shared" si="520"/>
        <v>2025</v>
      </c>
      <c r="C8345" s="3">
        <f t="shared" si="521"/>
        <v>8</v>
      </c>
      <c r="D8345" s="3">
        <f t="shared" si="522"/>
        <v>19</v>
      </c>
      <c r="E8345" s="3">
        <f t="shared" si="523"/>
        <v>14</v>
      </c>
      <c r="F8345">
        <v>1898.222614</v>
      </c>
      <c r="G8345">
        <v>1905.4338007341989</v>
      </c>
      <c r="H8345">
        <v>-7.2111867341993729</v>
      </c>
      <c r="I8345">
        <v>7.2111867341993729</v>
      </c>
      <c r="J8345">
        <v>0.37989151962547391</v>
      </c>
    </row>
    <row r="8346" spans="1:10" x14ac:dyDescent="0.3">
      <c r="A8346" s="2">
        <v>45888.625</v>
      </c>
      <c r="B8346" s="3">
        <f t="shared" si="520"/>
        <v>2025</v>
      </c>
      <c r="C8346" s="3">
        <f t="shared" si="521"/>
        <v>8</v>
      </c>
      <c r="D8346" s="3">
        <f t="shared" si="522"/>
        <v>19</v>
      </c>
      <c r="E8346" s="3">
        <f t="shared" si="523"/>
        <v>15</v>
      </c>
      <c r="F8346">
        <v>1947.9822469999999</v>
      </c>
      <c r="G8346">
        <v>1934.0778803932039</v>
      </c>
      <c r="H8346">
        <v>13.9043666067962</v>
      </c>
      <c r="I8346">
        <v>13.9043666067962</v>
      </c>
      <c r="J8346">
        <v>0.71378302488171952</v>
      </c>
    </row>
    <row r="8347" spans="1:10" x14ac:dyDescent="0.3">
      <c r="A8347" s="2">
        <v>45888.666666666657</v>
      </c>
      <c r="B8347" s="3">
        <f t="shared" si="520"/>
        <v>2025</v>
      </c>
      <c r="C8347" s="3">
        <f t="shared" si="521"/>
        <v>8</v>
      </c>
      <c r="D8347" s="3">
        <f t="shared" si="522"/>
        <v>19</v>
      </c>
      <c r="E8347" s="3">
        <f t="shared" si="523"/>
        <v>16</v>
      </c>
      <c r="F8347">
        <v>1938.35258</v>
      </c>
      <c r="G8347">
        <v>1946.069115518954</v>
      </c>
      <c r="H8347">
        <v>-7.7165355189542879</v>
      </c>
      <c r="I8347">
        <v>7.7165355189542879</v>
      </c>
      <c r="J8347">
        <v>0.39809762158718759</v>
      </c>
    </row>
    <row r="8348" spans="1:10" x14ac:dyDescent="0.3">
      <c r="A8348" s="2">
        <v>45888.708333333343</v>
      </c>
      <c r="B8348" s="3">
        <f t="shared" si="520"/>
        <v>2025</v>
      </c>
      <c r="C8348" s="3">
        <f t="shared" si="521"/>
        <v>8</v>
      </c>
      <c r="D8348" s="3">
        <f t="shared" si="522"/>
        <v>19</v>
      </c>
      <c r="E8348" s="3">
        <f t="shared" si="523"/>
        <v>17</v>
      </c>
      <c r="F8348">
        <v>1942.3610100000001</v>
      </c>
      <c r="G8348">
        <v>1946.891533972462</v>
      </c>
      <c r="H8348">
        <v>-4.5305239724618787</v>
      </c>
      <c r="I8348">
        <v>4.5305239724618787</v>
      </c>
      <c r="J8348">
        <v>0.23324829674487979</v>
      </c>
    </row>
    <row r="8349" spans="1:10" x14ac:dyDescent="0.3">
      <c r="A8349" s="2">
        <v>45888.75</v>
      </c>
      <c r="B8349" s="3">
        <f t="shared" si="520"/>
        <v>2025</v>
      </c>
      <c r="C8349" s="3">
        <f t="shared" si="521"/>
        <v>8</v>
      </c>
      <c r="D8349" s="3">
        <f t="shared" si="522"/>
        <v>19</v>
      </c>
      <c r="E8349" s="3">
        <f t="shared" si="523"/>
        <v>18</v>
      </c>
      <c r="F8349">
        <v>1940.9332420000001</v>
      </c>
      <c r="G8349">
        <v>1945.3658930528511</v>
      </c>
      <c r="H8349">
        <v>-4.4326510528505878</v>
      </c>
      <c r="I8349">
        <v>4.4326510528505878</v>
      </c>
      <c r="J8349">
        <v>0.22837730618095931</v>
      </c>
    </row>
    <row r="8350" spans="1:10" x14ac:dyDescent="0.3">
      <c r="A8350" s="2">
        <v>45888.791666666657</v>
      </c>
      <c r="B8350" s="3">
        <f t="shared" si="520"/>
        <v>2025</v>
      </c>
      <c r="C8350" s="3">
        <f t="shared" si="521"/>
        <v>8</v>
      </c>
      <c r="D8350" s="3">
        <f t="shared" si="522"/>
        <v>19</v>
      </c>
      <c r="E8350" s="3">
        <f t="shared" si="523"/>
        <v>19</v>
      </c>
      <c r="F8350">
        <v>1950.307587</v>
      </c>
      <c r="G8350">
        <v>1938.8768525211119</v>
      </c>
      <c r="H8350">
        <v>11.43073447888764</v>
      </c>
      <c r="I8350">
        <v>11.43073447888764</v>
      </c>
      <c r="J8350">
        <v>0.58609906227509623</v>
      </c>
    </row>
    <row r="8351" spans="1:10" x14ac:dyDescent="0.3">
      <c r="A8351" s="2">
        <v>45888.833333333343</v>
      </c>
      <c r="B8351" s="3">
        <f t="shared" si="520"/>
        <v>2025</v>
      </c>
      <c r="C8351" s="3">
        <f t="shared" si="521"/>
        <v>8</v>
      </c>
      <c r="D8351" s="3">
        <f t="shared" si="522"/>
        <v>19</v>
      </c>
      <c r="E8351" s="3">
        <f t="shared" si="523"/>
        <v>20</v>
      </c>
      <c r="F8351">
        <v>1933.6841099999999</v>
      </c>
      <c r="G8351">
        <v>1943.964505014857</v>
      </c>
      <c r="H8351">
        <v>-10.28039501485682</v>
      </c>
      <c r="I8351">
        <v>10.28039501485682</v>
      </c>
      <c r="J8351">
        <v>0.53164810951755148</v>
      </c>
    </row>
    <row r="8352" spans="1:10" x14ac:dyDescent="0.3">
      <c r="A8352" s="2">
        <v>45888.875</v>
      </c>
      <c r="B8352" s="3">
        <f t="shared" si="520"/>
        <v>2025</v>
      </c>
      <c r="C8352" s="3">
        <f t="shared" si="521"/>
        <v>8</v>
      </c>
      <c r="D8352" s="3">
        <f t="shared" si="522"/>
        <v>19</v>
      </c>
      <c r="E8352" s="3">
        <f t="shared" si="523"/>
        <v>21</v>
      </c>
      <c r="F8352">
        <v>1968.984708</v>
      </c>
      <c r="G8352">
        <v>1932.763249280202</v>
      </c>
      <c r="H8352">
        <v>36.22145871979842</v>
      </c>
      <c r="I8352">
        <v>36.22145871979842</v>
      </c>
      <c r="J8352">
        <v>1.8396008141977189</v>
      </c>
    </row>
    <row r="8353" spans="1:10" x14ac:dyDescent="0.3">
      <c r="A8353" s="2">
        <v>45888.916666666657</v>
      </c>
      <c r="B8353" s="3">
        <f t="shared" si="520"/>
        <v>2025</v>
      </c>
      <c r="C8353" s="3">
        <f t="shared" si="521"/>
        <v>8</v>
      </c>
      <c r="D8353" s="3">
        <f t="shared" si="522"/>
        <v>19</v>
      </c>
      <c r="E8353" s="3">
        <f t="shared" si="523"/>
        <v>22</v>
      </c>
      <c r="F8353">
        <v>1904.4384010000001</v>
      </c>
      <c r="G8353">
        <v>1879.1012145134371</v>
      </c>
      <c r="H8353">
        <v>25.337186486563041</v>
      </c>
      <c r="I8353">
        <v>25.337186486563041</v>
      </c>
      <c r="J8353">
        <v>1.330428249779958</v>
      </c>
    </row>
    <row r="8354" spans="1:10" x14ac:dyDescent="0.3">
      <c r="A8354" s="2">
        <v>45888.958333333343</v>
      </c>
      <c r="B8354" s="3">
        <f t="shared" si="520"/>
        <v>2025</v>
      </c>
      <c r="C8354" s="3">
        <f t="shared" si="521"/>
        <v>8</v>
      </c>
      <c r="D8354" s="3">
        <f t="shared" si="522"/>
        <v>19</v>
      </c>
      <c r="E8354" s="3">
        <f t="shared" si="523"/>
        <v>23</v>
      </c>
      <c r="F8354">
        <v>1798.3880260000001</v>
      </c>
      <c r="G8354">
        <v>1782.551683477262</v>
      </c>
      <c r="H8354">
        <v>15.836342522737599</v>
      </c>
      <c r="I8354">
        <v>15.836342522737599</v>
      </c>
      <c r="J8354">
        <v>0.88058540725274559</v>
      </c>
    </row>
    <row r="8355" spans="1:10" x14ac:dyDescent="0.3">
      <c r="A8355" s="2">
        <v>45889</v>
      </c>
      <c r="B8355" s="3">
        <f t="shared" si="520"/>
        <v>2025</v>
      </c>
      <c r="C8355" s="3">
        <f t="shared" si="521"/>
        <v>8</v>
      </c>
      <c r="D8355" s="3">
        <f t="shared" si="522"/>
        <v>20</v>
      </c>
      <c r="E8355" s="3">
        <f t="shared" si="523"/>
        <v>0</v>
      </c>
      <c r="F8355">
        <v>1708.839696</v>
      </c>
      <c r="G8355">
        <v>1693.3622168493041</v>
      </c>
      <c r="H8355">
        <v>15.477479150695901</v>
      </c>
      <c r="I8355">
        <v>15.477479150695901</v>
      </c>
      <c r="J8355">
        <v>0.90573031437203888</v>
      </c>
    </row>
    <row r="8356" spans="1:10" x14ac:dyDescent="0.3">
      <c r="A8356" s="2">
        <v>45889.041666666657</v>
      </c>
      <c r="B8356" s="3">
        <f t="shared" si="520"/>
        <v>2025</v>
      </c>
      <c r="C8356" s="3">
        <f t="shared" si="521"/>
        <v>8</v>
      </c>
      <c r="D8356" s="3">
        <f t="shared" si="522"/>
        <v>20</v>
      </c>
      <c r="E8356" s="3">
        <f t="shared" si="523"/>
        <v>1</v>
      </c>
      <c r="F8356">
        <v>1544.912517</v>
      </c>
      <c r="G8356">
        <v>1534.7317173240581</v>
      </c>
      <c r="H8356">
        <v>10.180799675942129</v>
      </c>
      <c r="I8356">
        <v>10.180799675942129</v>
      </c>
      <c r="J8356">
        <v>0.65898874945431396</v>
      </c>
    </row>
    <row r="8357" spans="1:10" x14ac:dyDescent="0.3">
      <c r="A8357" s="2">
        <v>45889.083333333343</v>
      </c>
      <c r="B8357" s="3">
        <f t="shared" si="520"/>
        <v>2025</v>
      </c>
      <c r="C8357" s="3">
        <f t="shared" si="521"/>
        <v>8</v>
      </c>
      <c r="D8357" s="3">
        <f t="shared" si="522"/>
        <v>20</v>
      </c>
      <c r="E8357" s="3">
        <f t="shared" si="523"/>
        <v>2</v>
      </c>
      <c r="F8357">
        <v>1395.1864069999999</v>
      </c>
      <c r="G8357">
        <v>1398.457678001442</v>
      </c>
      <c r="H8357">
        <v>-3.2712710014420741</v>
      </c>
      <c r="I8357">
        <v>3.2712710014420741</v>
      </c>
      <c r="J8357">
        <v>0.23446838250638419</v>
      </c>
    </row>
    <row r="8358" spans="1:10" x14ac:dyDescent="0.3">
      <c r="A8358" s="2">
        <v>45889.125</v>
      </c>
      <c r="B8358" s="3">
        <f t="shared" si="520"/>
        <v>2025</v>
      </c>
      <c r="C8358" s="3">
        <f t="shared" si="521"/>
        <v>8</v>
      </c>
      <c r="D8358" s="3">
        <f t="shared" si="522"/>
        <v>20</v>
      </c>
      <c r="E8358" s="3">
        <f t="shared" si="523"/>
        <v>3</v>
      </c>
      <c r="F8358">
        <v>1309.0366429999999</v>
      </c>
      <c r="G8358">
        <v>1299.2714886117931</v>
      </c>
      <c r="H8358">
        <v>9.7651543882072929</v>
      </c>
      <c r="I8358">
        <v>9.7651543882072929</v>
      </c>
      <c r="J8358">
        <v>0.74598021685834104</v>
      </c>
    </row>
    <row r="8359" spans="1:10" x14ac:dyDescent="0.3">
      <c r="A8359" s="2">
        <v>45889.166666666657</v>
      </c>
      <c r="B8359" s="3">
        <f t="shared" si="520"/>
        <v>2025</v>
      </c>
      <c r="C8359" s="3">
        <f t="shared" si="521"/>
        <v>8</v>
      </c>
      <c r="D8359" s="3">
        <f t="shared" si="522"/>
        <v>20</v>
      </c>
      <c r="E8359" s="3">
        <f t="shared" si="523"/>
        <v>4</v>
      </c>
      <c r="F8359">
        <v>1251.8762059999999</v>
      </c>
      <c r="G8359">
        <v>1254.878879951083</v>
      </c>
      <c r="H8359">
        <v>-3.002673951082897</v>
      </c>
      <c r="I8359">
        <v>3.002673951082897</v>
      </c>
      <c r="J8359">
        <v>0.23985390381983651</v>
      </c>
    </row>
    <row r="8360" spans="1:10" x14ac:dyDescent="0.3">
      <c r="A8360" s="2">
        <v>45889.208333333343</v>
      </c>
      <c r="B8360" s="3">
        <f t="shared" si="520"/>
        <v>2025</v>
      </c>
      <c r="C8360" s="3">
        <f t="shared" si="521"/>
        <v>8</v>
      </c>
      <c r="D8360" s="3">
        <f t="shared" si="522"/>
        <v>20</v>
      </c>
      <c r="E8360" s="3">
        <f t="shared" si="523"/>
        <v>5</v>
      </c>
      <c r="F8360">
        <v>1215.3509039999999</v>
      </c>
      <c r="G8360">
        <v>1221.0454639356919</v>
      </c>
      <c r="H8360">
        <v>-5.6945599356920411</v>
      </c>
      <c r="I8360">
        <v>5.6945599356920411</v>
      </c>
      <c r="J8360">
        <v>0.46855273789236213</v>
      </c>
    </row>
    <row r="8361" spans="1:10" x14ac:dyDescent="0.3">
      <c r="A8361" s="2">
        <v>45889.25</v>
      </c>
      <c r="B8361" s="3">
        <f t="shared" si="520"/>
        <v>2025</v>
      </c>
      <c r="C8361" s="3">
        <f t="shared" si="521"/>
        <v>8</v>
      </c>
      <c r="D8361" s="3">
        <f t="shared" si="522"/>
        <v>20</v>
      </c>
      <c r="E8361" s="3">
        <f t="shared" si="523"/>
        <v>6</v>
      </c>
      <c r="F8361">
        <v>1223.6456539999999</v>
      </c>
      <c r="G8361">
        <v>1218.684195721276</v>
      </c>
      <c r="H8361">
        <v>4.9614582787235122</v>
      </c>
      <c r="I8361">
        <v>4.9614582787235122</v>
      </c>
      <c r="J8361">
        <v>0.40546528012456018</v>
      </c>
    </row>
    <row r="8362" spans="1:10" x14ac:dyDescent="0.3">
      <c r="A8362" s="2">
        <v>45889.291666666657</v>
      </c>
      <c r="B8362" s="3">
        <f t="shared" si="520"/>
        <v>2025</v>
      </c>
      <c r="C8362" s="3">
        <f t="shared" si="521"/>
        <v>8</v>
      </c>
      <c r="D8362" s="3">
        <f t="shared" si="522"/>
        <v>20</v>
      </c>
      <c r="E8362" s="3">
        <f t="shared" si="523"/>
        <v>7</v>
      </c>
      <c r="F8362">
        <v>1215.573987</v>
      </c>
      <c r="G8362">
        <v>1228.043068540331</v>
      </c>
      <c r="H8362">
        <v>-12.46908154033099</v>
      </c>
      <c r="I8362">
        <v>12.46908154033099</v>
      </c>
      <c r="J8362">
        <v>1.0257772602639581</v>
      </c>
    </row>
    <row r="8363" spans="1:10" x14ac:dyDescent="0.3">
      <c r="A8363" s="2">
        <v>45889.333333333343</v>
      </c>
      <c r="B8363" s="3">
        <f t="shared" si="520"/>
        <v>2025</v>
      </c>
      <c r="C8363" s="3">
        <f t="shared" si="521"/>
        <v>8</v>
      </c>
      <c r="D8363" s="3">
        <f t="shared" si="522"/>
        <v>20</v>
      </c>
      <c r="E8363" s="3">
        <f t="shared" si="523"/>
        <v>8</v>
      </c>
      <c r="F8363">
        <v>1287.0226580000001</v>
      </c>
      <c r="G8363">
        <v>1301.6516171555679</v>
      </c>
      <c r="H8363">
        <v>-14.628959155567831</v>
      </c>
      <c r="I8363">
        <v>14.628959155567831</v>
      </c>
      <c r="J8363">
        <v>1.1366512519911429</v>
      </c>
    </row>
    <row r="8364" spans="1:10" x14ac:dyDescent="0.3">
      <c r="A8364" s="2">
        <v>45889.375</v>
      </c>
      <c r="B8364" s="3">
        <f t="shared" si="520"/>
        <v>2025</v>
      </c>
      <c r="C8364" s="3">
        <f t="shared" si="521"/>
        <v>8</v>
      </c>
      <c r="D8364" s="3">
        <f t="shared" si="522"/>
        <v>20</v>
      </c>
      <c r="E8364" s="3">
        <f t="shared" si="523"/>
        <v>9</v>
      </c>
      <c r="F8364">
        <v>1575.053776</v>
      </c>
      <c r="G8364">
        <v>1581.5704675135901</v>
      </c>
      <c r="H8364">
        <v>-6.5166915135901036</v>
      </c>
      <c r="I8364">
        <v>6.5166915135901036</v>
      </c>
      <c r="J8364">
        <v>0.4137440646718395</v>
      </c>
    </row>
    <row r="8365" spans="1:10" x14ac:dyDescent="0.3">
      <c r="A8365" s="2">
        <v>45889.416666666657</v>
      </c>
      <c r="B8365" s="3">
        <f t="shared" si="520"/>
        <v>2025</v>
      </c>
      <c r="C8365" s="3">
        <f t="shared" si="521"/>
        <v>8</v>
      </c>
      <c r="D8365" s="3">
        <f t="shared" si="522"/>
        <v>20</v>
      </c>
      <c r="E8365" s="3">
        <f t="shared" si="523"/>
        <v>10</v>
      </c>
      <c r="F8365">
        <v>1771.579493</v>
      </c>
      <c r="G8365">
        <v>1760.48146895681</v>
      </c>
      <c r="H8365">
        <v>11.098024043189749</v>
      </c>
      <c r="I8365">
        <v>11.098024043189749</v>
      </c>
      <c r="J8365">
        <v>0.62644798537353164</v>
      </c>
    </row>
    <row r="8366" spans="1:10" x14ac:dyDescent="0.3">
      <c r="A8366" s="2">
        <v>45889.458333333343</v>
      </c>
      <c r="B8366" s="3">
        <f t="shared" si="520"/>
        <v>2025</v>
      </c>
      <c r="C8366" s="3">
        <f t="shared" si="521"/>
        <v>8</v>
      </c>
      <c r="D8366" s="3">
        <f t="shared" si="522"/>
        <v>20</v>
      </c>
      <c r="E8366" s="3">
        <f t="shared" si="523"/>
        <v>11</v>
      </c>
      <c r="F8366">
        <v>1856.4447769999999</v>
      </c>
      <c r="G8366">
        <v>1828.190521154201</v>
      </c>
      <c r="H8366">
        <v>28.25425584579898</v>
      </c>
      <c r="I8366">
        <v>28.25425584579898</v>
      </c>
      <c r="J8366">
        <v>1.521955093727922</v>
      </c>
    </row>
    <row r="8367" spans="1:10" x14ac:dyDescent="0.3">
      <c r="A8367" s="2">
        <v>45889.5</v>
      </c>
      <c r="B8367" s="3">
        <f t="shared" si="520"/>
        <v>2025</v>
      </c>
      <c r="C8367" s="3">
        <f t="shared" si="521"/>
        <v>8</v>
      </c>
      <c r="D8367" s="3">
        <f t="shared" si="522"/>
        <v>20</v>
      </c>
      <c r="E8367" s="3">
        <f t="shared" si="523"/>
        <v>12</v>
      </c>
      <c r="F8367">
        <v>1903.586135</v>
      </c>
      <c r="G8367">
        <v>1870.1878563943469</v>
      </c>
      <c r="H8367">
        <v>33.398278605652877</v>
      </c>
      <c r="I8367">
        <v>33.398278605652877</v>
      </c>
      <c r="J8367">
        <v>1.754492638477382</v>
      </c>
    </row>
    <row r="8368" spans="1:10" x14ac:dyDescent="0.3">
      <c r="A8368" s="2">
        <v>45889.541666666657</v>
      </c>
      <c r="B8368" s="3">
        <f t="shared" si="520"/>
        <v>2025</v>
      </c>
      <c r="C8368" s="3">
        <f t="shared" si="521"/>
        <v>8</v>
      </c>
      <c r="D8368" s="3">
        <f t="shared" si="522"/>
        <v>20</v>
      </c>
      <c r="E8368" s="3">
        <f t="shared" si="523"/>
        <v>13</v>
      </c>
      <c r="F8368">
        <v>1860.340301</v>
      </c>
      <c r="G8368">
        <v>1840.1576658517149</v>
      </c>
      <c r="H8368">
        <v>20.18263514828482</v>
      </c>
      <c r="I8368">
        <v>20.18263514828482</v>
      </c>
      <c r="J8368">
        <v>1.0848894225123671</v>
      </c>
    </row>
    <row r="8369" spans="1:10" x14ac:dyDescent="0.3">
      <c r="A8369" s="2">
        <v>45889.583333333343</v>
      </c>
      <c r="B8369" s="3">
        <f t="shared" si="520"/>
        <v>2025</v>
      </c>
      <c r="C8369" s="3">
        <f t="shared" si="521"/>
        <v>8</v>
      </c>
      <c r="D8369" s="3">
        <f t="shared" si="522"/>
        <v>20</v>
      </c>
      <c r="E8369" s="3">
        <f t="shared" si="523"/>
        <v>14</v>
      </c>
      <c r="F8369">
        <v>1941.993688</v>
      </c>
      <c r="G8369">
        <v>1928.1822682515999</v>
      </c>
      <c r="H8369">
        <v>13.81141974839989</v>
      </c>
      <c r="I8369">
        <v>13.81141974839989</v>
      </c>
      <c r="J8369">
        <v>0.7111979731830711</v>
      </c>
    </row>
    <row r="8370" spans="1:10" x14ac:dyDescent="0.3">
      <c r="A8370" s="2">
        <v>45889.625</v>
      </c>
      <c r="B8370" s="3">
        <f t="shared" si="520"/>
        <v>2025</v>
      </c>
      <c r="C8370" s="3">
        <f t="shared" si="521"/>
        <v>8</v>
      </c>
      <c r="D8370" s="3">
        <f t="shared" si="522"/>
        <v>20</v>
      </c>
      <c r="E8370" s="3">
        <f t="shared" si="523"/>
        <v>15</v>
      </c>
      <c r="F8370">
        <v>1987.81276</v>
      </c>
      <c r="G8370">
        <v>1982.1506152961099</v>
      </c>
      <c r="H8370">
        <v>5.6621447038901351</v>
      </c>
      <c r="I8370">
        <v>5.6621447038901351</v>
      </c>
      <c r="J8370">
        <v>0.28484295995211589</v>
      </c>
    </row>
    <row r="8371" spans="1:10" x14ac:dyDescent="0.3">
      <c r="A8371" s="2">
        <v>45889.666666666657</v>
      </c>
      <c r="B8371" s="3">
        <f t="shared" si="520"/>
        <v>2025</v>
      </c>
      <c r="C8371" s="3">
        <f t="shared" si="521"/>
        <v>8</v>
      </c>
      <c r="D8371" s="3">
        <f t="shared" si="522"/>
        <v>20</v>
      </c>
      <c r="E8371" s="3">
        <f t="shared" si="523"/>
        <v>16</v>
      </c>
      <c r="F8371">
        <v>1980.9579759999999</v>
      </c>
      <c r="G8371">
        <v>1985.7974972832569</v>
      </c>
      <c r="H8371">
        <v>-4.8395212832574543</v>
      </c>
      <c r="I8371">
        <v>4.8395212832574543</v>
      </c>
      <c r="J8371">
        <v>0.2443020670751074</v>
      </c>
    </row>
    <row r="8372" spans="1:10" x14ac:dyDescent="0.3">
      <c r="A8372" s="2">
        <v>45889.708333333343</v>
      </c>
      <c r="B8372" s="3">
        <f t="shared" si="520"/>
        <v>2025</v>
      </c>
      <c r="C8372" s="3">
        <f t="shared" si="521"/>
        <v>8</v>
      </c>
      <c r="D8372" s="3">
        <f t="shared" si="522"/>
        <v>20</v>
      </c>
      <c r="E8372" s="3">
        <f t="shared" si="523"/>
        <v>17</v>
      </c>
      <c r="F8372">
        <v>1976.782025</v>
      </c>
      <c r="G8372">
        <v>1988.083520893359</v>
      </c>
      <c r="H8372">
        <v>-11.301495893358609</v>
      </c>
      <c r="I8372">
        <v>11.301495893358609</v>
      </c>
      <c r="J8372">
        <v>0.5717117896879923</v>
      </c>
    </row>
    <row r="8373" spans="1:10" x14ac:dyDescent="0.3">
      <c r="A8373" s="2">
        <v>45889.75</v>
      </c>
      <c r="B8373" s="3">
        <f t="shared" si="520"/>
        <v>2025</v>
      </c>
      <c r="C8373" s="3">
        <f t="shared" si="521"/>
        <v>8</v>
      </c>
      <c r="D8373" s="3">
        <f t="shared" si="522"/>
        <v>20</v>
      </c>
      <c r="E8373" s="3">
        <f t="shared" si="523"/>
        <v>18</v>
      </c>
      <c r="F8373">
        <v>1964.132625</v>
      </c>
      <c r="G8373">
        <v>1986.03628174248</v>
      </c>
      <c r="H8373">
        <v>-21.903656742480049</v>
      </c>
      <c r="I8373">
        <v>21.903656742480049</v>
      </c>
      <c r="J8373">
        <v>1.1151821655871601</v>
      </c>
    </row>
    <row r="8374" spans="1:10" x14ac:dyDescent="0.3">
      <c r="A8374" s="2">
        <v>45889.791666666657</v>
      </c>
      <c r="B8374" s="3">
        <f t="shared" si="520"/>
        <v>2025</v>
      </c>
      <c r="C8374" s="3">
        <f t="shared" si="521"/>
        <v>8</v>
      </c>
      <c r="D8374" s="3">
        <f t="shared" si="522"/>
        <v>20</v>
      </c>
      <c r="E8374" s="3">
        <f t="shared" si="523"/>
        <v>19</v>
      </c>
      <c r="F8374">
        <v>1977.1104290000001</v>
      </c>
      <c r="G8374">
        <v>1966.4134775744039</v>
      </c>
      <c r="H8374">
        <v>10.696951425596129</v>
      </c>
      <c r="I8374">
        <v>10.696951425596129</v>
      </c>
      <c r="J8374">
        <v>0.54103965406757681</v>
      </c>
    </row>
    <row r="8375" spans="1:10" x14ac:dyDescent="0.3">
      <c r="A8375" s="2">
        <v>45889.833333333343</v>
      </c>
      <c r="B8375" s="3">
        <f t="shared" si="520"/>
        <v>2025</v>
      </c>
      <c r="C8375" s="3">
        <f t="shared" si="521"/>
        <v>8</v>
      </c>
      <c r="D8375" s="3">
        <f t="shared" si="522"/>
        <v>20</v>
      </c>
      <c r="E8375" s="3">
        <f t="shared" si="523"/>
        <v>20</v>
      </c>
      <c r="F8375">
        <v>1974.84348</v>
      </c>
      <c r="G8375">
        <v>1963.6320604830059</v>
      </c>
      <c r="H8375">
        <v>11.211419516994059</v>
      </c>
      <c r="I8375">
        <v>11.211419516994059</v>
      </c>
      <c r="J8375">
        <v>0.56771180250667197</v>
      </c>
    </row>
    <row r="8376" spans="1:10" x14ac:dyDescent="0.3">
      <c r="A8376" s="2">
        <v>45889.875</v>
      </c>
      <c r="B8376" s="3">
        <f t="shared" si="520"/>
        <v>2025</v>
      </c>
      <c r="C8376" s="3">
        <f t="shared" si="521"/>
        <v>8</v>
      </c>
      <c r="D8376" s="3">
        <f t="shared" si="522"/>
        <v>20</v>
      </c>
      <c r="E8376" s="3">
        <f t="shared" si="523"/>
        <v>21</v>
      </c>
      <c r="F8376">
        <v>2011.5173580000001</v>
      </c>
      <c r="G8376">
        <v>1954.495348348034</v>
      </c>
      <c r="H8376">
        <v>57.0220096519663</v>
      </c>
      <c r="I8376">
        <v>57.0220096519663</v>
      </c>
      <c r="J8376">
        <v>2.834775918049198</v>
      </c>
    </row>
    <row r="8377" spans="1:10" x14ac:dyDescent="0.3">
      <c r="A8377" s="2">
        <v>45889.916666666657</v>
      </c>
      <c r="B8377" s="3">
        <f t="shared" si="520"/>
        <v>2025</v>
      </c>
      <c r="C8377" s="3">
        <f t="shared" si="521"/>
        <v>8</v>
      </c>
      <c r="D8377" s="3">
        <f t="shared" si="522"/>
        <v>20</v>
      </c>
      <c r="E8377" s="3">
        <f t="shared" si="523"/>
        <v>22</v>
      </c>
      <c r="F8377">
        <v>1944.5392730000001</v>
      </c>
      <c r="G8377">
        <v>1919.990319164199</v>
      </c>
      <c r="H8377">
        <v>24.548953835800599</v>
      </c>
      <c r="I8377">
        <v>24.548953835800599</v>
      </c>
      <c r="J8377">
        <v>1.262456057157727</v>
      </c>
    </row>
    <row r="8378" spans="1:10" x14ac:dyDescent="0.3">
      <c r="A8378" s="2">
        <v>45889.958333333343</v>
      </c>
      <c r="B8378" s="3">
        <f t="shared" si="520"/>
        <v>2025</v>
      </c>
      <c r="C8378" s="3">
        <f t="shared" si="521"/>
        <v>8</v>
      </c>
      <c r="D8378" s="3">
        <f t="shared" si="522"/>
        <v>20</v>
      </c>
      <c r="E8378" s="3">
        <f t="shared" si="523"/>
        <v>23</v>
      </c>
      <c r="F8378">
        <v>1836.377068</v>
      </c>
      <c r="G8378">
        <v>1823.527592129368</v>
      </c>
      <c r="H8378">
        <v>12.849475870631521</v>
      </c>
      <c r="I8378">
        <v>12.849475870631521</v>
      </c>
      <c r="J8378">
        <v>0.69971881562566007</v>
      </c>
    </row>
    <row r="8379" spans="1:10" x14ac:dyDescent="0.3">
      <c r="A8379" s="2">
        <v>45890</v>
      </c>
      <c r="B8379" s="3">
        <f t="shared" si="520"/>
        <v>2025</v>
      </c>
      <c r="C8379" s="3">
        <f t="shared" si="521"/>
        <v>8</v>
      </c>
      <c r="D8379" s="3">
        <f t="shared" si="522"/>
        <v>21</v>
      </c>
      <c r="E8379" s="3">
        <f t="shared" si="523"/>
        <v>0</v>
      </c>
      <c r="F8379">
        <v>1706.5695800000001</v>
      </c>
      <c r="G8379">
        <v>1755.7847885521051</v>
      </c>
      <c r="H8379">
        <v>-49.215208552105203</v>
      </c>
      <c r="I8379">
        <v>49.215208552105203</v>
      </c>
      <c r="J8379">
        <v>2.8838676798693621</v>
      </c>
    </row>
    <row r="8380" spans="1:10" x14ac:dyDescent="0.3">
      <c r="A8380" s="2">
        <v>45890.041666666657</v>
      </c>
      <c r="B8380" s="3">
        <f t="shared" si="520"/>
        <v>2025</v>
      </c>
      <c r="C8380" s="3">
        <f t="shared" si="521"/>
        <v>8</v>
      </c>
      <c r="D8380" s="3">
        <f t="shared" si="522"/>
        <v>21</v>
      </c>
      <c r="E8380" s="3">
        <f t="shared" si="523"/>
        <v>1</v>
      </c>
      <c r="F8380">
        <v>1549.5460519999999</v>
      </c>
      <c r="G8380">
        <v>1572.0546492003209</v>
      </c>
      <c r="H8380">
        <v>-22.508597200321219</v>
      </c>
      <c r="I8380">
        <v>22.508597200321219</v>
      </c>
      <c r="J8380">
        <v>1.4525929817489389</v>
      </c>
    </row>
    <row r="8381" spans="1:10" x14ac:dyDescent="0.3">
      <c r="A8381" s="2">
        <v>45890.083333333343</v>
      </c>
      <c r="B8381" s="3">
        <f t="shared" si="520"/>
        <v>2025</v>
      </c>
      <c r="C8381" s="3">
        <f t="shared" si="521"/>
        <v>8</v>
      </c>
      <c r="D8381" s="3">
        <f t="shared" si="522"/>
        <v>21</v>
      </c>
      <c r="E8381" s="3">
        <f t="shared" si="523"/>
        <v>2</v>
      </c>
      <c r="F8381">
        <v>1414.1938950000001</v>
      </c>
      <c r="G8381">
        <v>1404.87326575631</v>
      </c>
      <c r="H8381">
        <v>9.3206292436902913</v>
      </c>
      <c r="I8381">
        <v>9.3206292436902913</v>
      </c>
      <c r="J8381">
        <v>0.65907718005596616</v>
      </c>
    </row>
    <row r="8382" spans="1:10" x14ac:dyDescent="0.3">
      <c r="A8382" s="2">
        <v>45890.125</v>
      </c>
      <c r="B8382" s="3">
        <f t="shared" si="520"/>
        <v>2025</v>
      </c>
      <c r="C8382" s="3">
        <f t="shared" si="521"/>
        <v>8</v>
      </c>
      <c r="D8382" s="3">
        <f t="shared" si="522"/>
        <v>21</v>
      </c>
      <c r="E8382" s="3">
        <f t="shared" si="523"/>
        <v>3</v>
      </c>
      <c r="F8382">
        <v>1323.463225</v>
      </c>
      <c r="G8382">
        <v>1322.453329992871</v>
      </c>
      <c r="H8382">
        <v>1.0098950071294439</v>
      </c>
      <c r="I8382">
        <v>1.0098950071294439</v>
      </c>
      <c r="J8382">
        <v>7.6306994259652941E-2</v>
      </c>
    </row>
    <row r="8383" spans="1:10" x14ac:dyDescent="0.3">
      <c r="A8383" s="2">
        <v>45890.166666666657</v>
      </c>
      <c r="B8383" s="3">
        <f t="shared" si="520"/>
        <v>2025</v>
      </c>
      <c r="C8383" s="3">
        <f t="shared" si="521"/>
        <v>8</v>
      </c>
      <c r="D8383" s="3">
        <f t="shared" si="522"/>
        <v>21</v>
      </c>
      <c r="E8383" s="3">
        <f t="shared" si="523"/>
        <v>4</v>
      </c>
      <c r="F8383">
        <v>1262.897725</v>
      </c>
      <c r="G8383">
        <v>1265.447665470738</v>
      </c>
      <c r="H8383">
        <v>-2.5499404707379649</v>
      </c>
      <c r="I8383">
        <v>2.5499404707379649</v>
      </c>
      <c r="J8383">
        <v>0.2019118745928348</v>
      </c>
    </row>
    <row r="8384" spans="1:10" x14ac:dyDescent="0.3">
      <c r="A8384" s="2">
        <v>45890.208333333343</v>
      </c>
      <c r="B8384" s="3">
        <f t="shared" si="520"/>
        <v>2025</v>
      </c>
      <c r="C8384" s="3">
        <f t="shared" si="521"/>
        <v>8</v>
      </c>
      <c r="D8384" s="3">
        <f t="shared" si="522"/>
        <v>21</v>
      </c>
      <c r="E8384" s="3">
        <f t="shared" si="523"/>
        <v>5</v>
      </c>
      <c r="F8384">
        <v>1222.234684</v>
      </c>
      <c r="G8384">
        <v>1235.9567352279171</v>
      </c>
      <c r="H8384">
        <v>-13.722051227917291</v>
      </c>
      <c r="I8384">
        <v>13.722051227917291</v>
      </c>
      <c r="J8384">
        <v>1.122701835216138</v>
      </c>
    </row>
    <row r="8385" spans="1:10" x14ac:dyDescent="0.3">
      <c r="A8385" s="2">
        <v>45890.25</v>
      </c>
      <c r="B8385" s="3">
        <f t="shared" si="520"/>
        <v>2025</v>
      </c>
      <c r="C8385" s="3">
        <f t="shared" si="521"/>
        <v>8</v>
      </c>
      <c r="D8385" s="3">
        <f t="shared" si="522"/>
        <v>21</v>
      </c>
      <c r="E8385" s="3">
        <f t="shared" si="523"/>
        <v>6</v>
      </c>
      <c r="F8385">
        <v>1224.7516559999999</v>
      </c>
      <c r="G8385">
        <v>1234.0365920883401</v>
      </c>
      <c r="H8385">
        <v>-9.2849360883396912</v>
      </c>
      <c r="I8385">
        <v>9.2849360883396912</v>
      </c>
      <c r="J8385">
        <v>0.75810765740568498</v>
      </c>
    </row>
    <row r="8386" spans="1:10" x14ac:dyDescent="0.3">
      <c r="A8386" s="2">
        <v>45890.291666666657</v>
      </c>
      <c r="B8386" s="3">
        <f t="shared" si="520"/>
        <v>2025</v>
      </c>
      <c r="C8386" s="3">
        <f t="shared" si="521"/>
        <v>8</v>
      </c>
      <c r="D8386" s="3">
        <f t="shared" si="522"/>
        <v>21</v>
      </c>
      <c r="E8386" s="3">
        <f t="shared" si="523"/>
        <v>7</v>
      </c>
      <c r="F8386">
        <v>1224.1454920000001</v>
      </c>
      <c r="G8386">
        <v>1232.1604934701461</v>
      </c>
      <c r="H8386">
        <v>-8.0150014701459895</v>
      </c>
      <c r="I8386">
        <v>8.0150014701459895</v>
      </c>
      <c r="J8386">
        <v>0.65474255491073063</v>
      </c>
    </row>
    <row r="8387" spans="1:10" x14ac:dyDescent="0.3">
      <c r="A8387" s="2">
        <v>45890.333333333343</v>
      </c>
      <c r="B8387" s="3">
        <f t="shared" ref="B8387:B8450" si="524">YEAR(A8387)</f>
        <v>2025</v>
      </c>
      <c r="C8387" s="3">
        <f t="shared" ref="C8387:C8450" si="525">MONTH(A8387)</f>
        <v>8</v>
      </c>
      <c r="D8387" s="3">
        <f t="shared" ref="D8387:D8450" si="526">DAY(A8387)</f>
        <v>21</v>
      </c>
      <c r="E8387" s="3">
        <f t="shared" ref="E8387:E8450" si="527">HOUR(A8387)</f>
        <v>8</v>
      </c>
      <c r="F8387">
        <v>1296.5961589999999</v>
      </c>
      <c r="G8387">
        <v>1295.03750734241</v>
      </c>
      <c r="H8387">
        <v>1.5586516575897349</v>
      </c>
      <c r="I8387">
        <v>1.5586516575897349</v>
      </c>
      <c r="J8387">
        <v>0.1202110346209667</v>
      </c>
    </row>
    <row r="8388" spans="1:10" x14ac:dyDescent="0.3">
      <c r="A8388" s="2">
        <v>45890.375</v>
      </c>
      <c r="B8388" s="3">
        <f t="shared" si="524"/>
        <v>2025</v>
      </c>
      <c r="C8388" s="3">
        <f t="shared" si="525"/>
        <v>8</v>
      </c>
      <c r="D8388" s="3">
        <f t="shared" si="526"/>
        <v>21</v>
      </c>
      <c r="E8388" s="3">
        <f t="shared" si="527"/>
        <v>9</v>
      </c>
      <c r="F8388">
        <v>1582.9236089999999</v>
      </c>
      <c r="G8388">
        <v>1583.7400198804751</v>
      </c>
      <c r="H8388">
        <v>-0.81641088047467747</v>
      </c>
      <c r="I8388">
        <v>0.81641088047467747</v>
      </c>
      <c r="J8388">
        <v>5.1576138976813117E-2</v>
      </c>
    </row>
    <row r="8389" spans="1:10" x14ac:dyDescent="0.3">
      <c r="A8389" s="2">
        <v>45890.416666666657</v>
      </c>
      <c r="B8389" s="3">
        <f t="shared" si="524"/>
        <v>2025</v>
      </c>
      <c r="C8389" s="3">
        <f t="shared" si="525"/>
        <v>8</v>
      </c>
      <c r="D8389" s="3">
        <f t="shared" si="526"/>
        <v>21</v>
      </c>
      <c r="E8389" s="3">
        <f t="shared" si="527"/>
        <v>10</v>
      </c>
      <c r="F8389">
        <v>1769.3910900000001</v>
      </c>
      <c r="G8389">
        <v>1758.384101686815</v>
      </c>
      <c r="H8389">
        <v>11.006988313184589</v>
      </c>
      <c r="I8389">
        <v>11.006988313184589</v>
      </c>
      <c r="J8389">
        <v>0.62207775179787805</v>
      </c>
    </row>
    <row r="8390" spans="1:10" x14ac:dyDescent="0.3">
      <c r="A8390" s="2">
        <v>45890.458333333343</v>
      </c>
      <c r="B8390" s="3">
        <f t="shared" si="524"/>
        <v>2025</v>
      </c>
      <c r="C8390" s="3">
        <f t="shared" si="525"/>
        <v>8</v>
      </c>
      <c r="D8390" s="3">
        <f t="shared" si="526"/>
        <v>21</v>
      </c>
      <c r="E8390" s="3">
        <f t="shared" si="527"/>
        <v>11</v>
      </c>
      <c r="F8390">
        <v>1858.6312379999999</v>
      </c>
      <c r="G8390">
        <v>1847.778322385597</v>
      </c>
      <c r="H8390">
        <v>10.852915614402489</v>
      </c>
      <c r="I8390">
        <v>10.852915614402489</v>
      </c>
      <c r="J8390">
        <v>0.58391978960174495</v>
      </c>
    </row>
    <row r="8391" spans="1:10" x14ac:dyDescent="0.3">
      <c r="A8391" s="2">
        <v>45890.5</v>
      </c>
      <c r="B8391" s="3">
        <f t="shared" si="524"/>
        <v>2025</v>
      </c>
      <c r="C8391" s="3">
        <f t="shared" si="525"/>
        <v>8</v>
      </c>
      <c r="D8391" s="3">
        <f t="shared" si="526"/>
        <v>21</v>
      </c>
      <c r="E8391" s="3">
        <f t="shared" si="527"/>
        <v>12</v>
      </c>
      <c r="F8391">
        <v>1920.98459</v>
      </c>
      <c r="G8391">
        <v>1922.0392307149609</v>
      </c>
      <c r="H8391">
        <v>-1.054640714961351</v>
      </c>
      <c r="I8391">
        <v>1.054640714961351</v>
      </c>
      <c r="J8391">
        <v>5.4901050245348221E-2</v>
      </c>
    </row>
    <row r="8392" spans="1:10" x14ac:dyDescent="0.3">
      <c r="A8392" s="2">
        <v>45890.541666666657</v>
      </c>
      <c r="B8392" s="3">
        <f t="shared" si="524"/>
        <v>2025</v>
      </c>
      <c r="C8392" s="3">
        <f t="shared" si="525"/>
        <v>8</v>
      </c>
      <c r="D8392" s="3">
        <f t="shared" si="526"/>
        <v>21</v>
      </c>
      <c r="E8392" s="3">
        <f t="shared" si="527"/>
        <v>13</v>
      </c>
      <c r="F8392">
        <v>1888.173593</v>
      </c>
      <c r="G8392">
        <v>1912.477469126799</v>
      </c>
      <c r="H8392">
        <v>-24.303876126799199</v>
      </c>
      <c r="I8392">
        <v>24.303876126799199</v>
      </c>
      <c r="J8392">
        <v>1.2871632257171339</v>
      </c>
    </row>
    <row r="8393" spans="1:10" x14ac:dyDescent="0.3">
      <c r="A8393" s="2">
        <v>45890.583333333343</v>
      </c>
      <c r="B8393" s="3">
        <f t="shared" si="524"/>
        <v>2025</v>
      </c>
      <c r="C8393" s="3">
        <f t="shared" si="525"/>
        <v>8</v>
      </c>
      <c r="D8393" s="3">
        <f t="shared" si="526"/>
        <v>21</v>
      </c>
      <c r="E8393" s="3">
        <f t="shared" si="527"/>
        <v>14</v>
      </c>
      <c r="F8393">
        <v>1964.4484239999999</v>
      </c>
      <c r="G8393">
        <v>1971.6981042463531</v>
      </c>
      <c r="H8393">
        <v>-7.2496802463533641</v>
      </c>
      <c r="I8393">
        <v>7.2496802463533641</v>
      </c>
      <c r="J8393">
        <v>0.36904406131423051</v>
      </c>
    </row>
    <row r="8394" spans="1:10" x14ac:dyDescent="0.3">
      <c r="A8394" s="2">
        <v>45890.625</v>
      </c>
      <c r="B8394" s="3">
        <f t="shared" si="524"/>
        <v>2025</v>
      </c>
      <c r="C8394" s="3">
        <f t="shared" si="525"/>
        <v>8</v>
      </c>
      <c r="D8394" s="3">
        <f t="shared" si="526"/>
        <v>21</v>
      </c>
      <c r="E8394" s="3">
        <f t="shared" si="527"/>
        <v>15</v>
      </c>
      <c r="F8394">
        <v>2025.0477490000001</v>
      </c>
      <c r="G8394">
        <v>2005.730240428951</v>
      </c>
      <c r="H8394">
        <v>19.317508571048851</v>
      </c>
      <c r="I8394">
        <v>19.317508571048851</v>
      </c>
      <c r="J8394">
        <v>0.95392854714597108</v>
      </c>
    </row>
    <row r="8395" spans="1:10" x14ac:dyDescent="0.3">
      <c r="A8395" s="2">
        <v>45890.666666666657</v>
      </c>
      <c r="B8395" s="3">
        <f t="shared" si="524"/>
        <v>2025</v>
      </c>
      <c r="C8395" s="3">
        <f t="shared" si="525"/>
        <v>8</v>
      </c>
      <c r="D8395" s="3">
        <f t="shared" si="526"/>
        <v>21</v>
      </c>
      <c r="E8395" s="3">
        <f t="shared" si="527"/>
        <v>16</v>
      </c>
      <c r="F8395">
        <v>2024.2209740000001</v>
      </c>
      <c r="G8395">
        <v>2037.5570201450939</v>
      </c>
      <c r="H8395">
        <v>-13.336046145093629</v>
      </c>
      <c r="I8395">
        <v>13.336046145093629</v>
      </c>
      <c r="J8395">
        <v>0.65882363222133933</v>
      </c>
    </row>
    <row r="8396" spans="1:10" x14ac:dyDescent="0.3">
      <c r="A8396" s="2">
        <v>45890.708333333343</v>
      </c>
      <c r="B8396" s="3">
        <f t="shared" si="524"/>
        <v>2025</v>
      </c>
      <c r="C8396" s="3">
        <f t="shared" si="525"/>
        <v>8</v>
      </c>
      <c r="D8396" s="3">
        <f t="shared" si="526"/>
        <v>21</v>
      </c>
      <c r="E8396" s="3">
        <f t="shared" si="527"/>
        <v>17</v>
      </c>
      <c r="F8396">
        <v>2026.267953</v>
      </c>
      <c r="G8396">
        <v>2032.2837892181151</v>
      </c>
      <c r="H8396">
        <v>-6.0158362181152816</v>
      </c>
      <c r="I8396">
        <v>6.0158362181152816</v>
      </c>
      <c r="J8396">
        <v>0.29689243267200732</v>
      </c>
    </row>
    <row r="8397" spans="1:10" x14ac:dyDescent="0.3">
      <c r="A8397" s="2">
        <v>45890.75</v>
      </c>
      <c r="B8397" s="3">
        <f t="shared" si="524"/>
        <v>2025</v>
      </c>
      <c r="C8397" s="3">
        <f t="shared" si="525"/>
        <v>8</v>
      </c>
      <c r="D8397" s="3">
        <f t="shared" si="526"/>
        <v>21</v>
      </c>
      <c r="E8397" s="3">
        <f t="shared" si="527"/>
        <v>18</v>
      </c>
      <c r="F8397">
        <v>2023.95841</v>
      </c>
      <c r="G8397">
        <v>2011.1680963187489</v>
      </c>
      <c r="H8397">
        <v>12.79031368125106</v>
      </c>
      <c r="I8397">
        <v>12.79031368125106</v>
      </c>
      <c r="J8397">
        <v>0.63194547961340919</v>
      </c>
    </row>
    <row r="8398" spans="1:10" x14ac:dyDescent="0.3">
      <c r="A8398" s="2">
        <v>45890.791666666657</v>
      </c>
      <c r="B8398" s="3">
        <f t="shared" si="524"/>
        <v>2025</v>
      </c>
      <c r="C8398" s="3">
        <f t="shared" si="525"/>
        <v>8</v>
      </c>
      <c r="D8398" s="3">
        <f t="shared" si="526"/>
        <v>21</v>
      </c>
      <c r="E8398" s="3">
        <f t="shared" si="527"/>
        <v>19</v>
      </c>
      <c r="F8398">
        <v>2027.982334</v>
      </c>
      <c r="G8398">
        <v>2020.3485518596001</v>
      </c>
      <c r="H8398">
        <v>7.6337821403999442</v>
      </c>
      <c r="I8398">
        <v>7.6337821403999442</v>
      </c>
      <c r="J8398">
        <v>0.37642251672590588</v>
      </c>
    </row>
    <row r="8399" spans="1:10" x14ac:dyDescent="0.3">
      <c r="A8399" s="2">
        <v>45890.833333333343</v>
      </c>
      <c r="B8399" s="3">
        <f t="shared" si="524"/>
        <v>2025</v>
      </c>
      <c r="C8399" s="3">
        <f t="shared" si="525"/>
        <v>8</v>
      </c>
      <c r="D8399" s="3">
        <f t="shared" si="526"/>
        <v>21</v>
      </c>
      <c r="E8399" s="3">
        <f t="shared" si="527"/>
        <v>20</v>
      </c>
      <c r="F8399">
        <v>2011.873568</v>
      </c>
      <c r="G8399">
        <v>2035.560686444315</v>
      </c>
      <c r="H8399">
        <v>-23.68711844431505</v>
      </c>
      <c r="I8399">
        <v>23.68711844431505</v>
      </c>
      <c r="J8399">
        <v>1.17736615367243</v>
      </c>
    </row>
    <row r="8400" spans="1:10" x14ac:dyDescent="0.3">
      <c r="A8400" s="2">
        <v>45890.875</v>
      </c>
      <c r="B8400" s="3">
        <f t="shared" si="524"/>
        <v>2025</v>
      </c>
      <c r="C8400" s="3">
        <f t="shared" si="525"/>
        <v>8</v>
      </c>
      <c r="D8400" s="3">
        <f t="shared" si="526"/>
        <v>21</v>
      </c>
      <c r="E8400" s="3">
        <f t="shared" si="527"/>
        <v>21</v>
      </c>
      <c r="F8400">
        <v>2027.170662</v>
      </c>
      <c r="G8400">
        <v>2001.21766641199</v>
      </c>
      <c r="H8400">
        <v>25.952995588010481</v>
      </c>
      <c r="I8400">
        <v>25.952995588010481</v>
      </c>
      <c r="J8400">
        <v>1.2802570634286929</v>
      </c>
    </row>
    <row r="8401" spans="1:10" x14ac:dyDescent="0.3">
      <c r="A8401" s="2">
        <v>45890.916666666657</v>
      </c>
      <c r="B8401" s="3">
        <f t="shared" si="524"/>
        <v>2025</v>
      </c>
      <c r="C8401" s="3">
        <f t="shared" si="525"/>
        <v>8</v>
      </c>
      <c r="D8401" s="3">
        <f t="shared" si="526"/>
        <v>21</v>
      </c>
      <c r="E8401" s="3">
        <f t="shared" si="527"/>
        <v>22</v>
      </c>
      <c r="F8401">
        <v>1956.888993</v>
      </c>
      <c r="G8401">
        <v>1982.8943222209839</v>
      </c>
      <c r="H8401">
        <v>-26.005329220983871</v>
      </c>
      <c r="I8401">
        <v>26.005329220983871</v>
      </c>
      <c r="J8401">
        <v>1.3289118245340621</v>
      </c>
    </row>
    <row r="8402" spans="1:10" x14ac:dyDescent="0.3">
      <c r="A8402" s="2">
        <v>45890.958333333343</v>
      </c>
      <c r="B8402" s="3">
        <f t="shared" si="524"/>
        <v>2025</v>
      </c>
      <c r="C8402" s="3">
        <f t="shared" si="525"/>
        <v>8</v>
      </c>
      <c r="D8402" s="3">
        <f t="shared" si="526"/>
        <v>21</v>
      </c>
      <c r="E8402" s="3">
        <f t="shared" si="527"/>
        <v>23</v>
      </c>
      <c r="F8402">
        <v>1832.4605610000001</v>
      </c>
      <c r="G8402">
        <v>1881.1954134481571</v>
      </c>
      <c r="H8402">
        <v>-48.734852448157199</v>
      </c>
      <c r="I8402">
        <v>48.734852448157199</v>
      </c>
      <c r="J8402">
        <v>2.659530768921937</v>
      </c>
    </row>
    <row r="8403" spans="1:10" x14ac:dyDescent="0.3">
      <c r="A8403" s="2">
        <v>45891</v>
      </c>
      <c r="B8403" s="3">
        <f t="shared" si="524"/>
        <v>2025</v>
      </c>
      <c r="C8403" s="3">
        <f t="shared" si="525"/>
        <v>8</v>
      </c>
      <c r="D8403" s="3">
        <f t="shared" si="526"/>
        <v>22</v>
      </c>
      <c r="E8403" s="3">
        <f t="shared" si="527"/>
        <v>0</v>
      </c>
      <c r="F8403">
        <v>1695.3892900000001</v>
      </c>
      <c r="G8403">
        <v>1712.0960031222751</v>
      </c>
      <c r="H8403">
        <v>-16.706713122274781</v>
      </c>
      <c r="I8403">
        <v>16.706713122274781</v>
      </c>
      <c r="J8403">
        <v>0.98542047073293648</v>
      </c>
    </row>
    <row r="8404" spans="1:10" x14ac:dyDescent="0.3">
      <c r="A8404" s="2">
        <v>45891.041666666657</v>
      </c>
      <c r="B8404" s="3">
        <f t="shared" si="524"/>
        <v>2025</v>
      </c>
      <c r="C8404" s="3">
        <f t="shared" si="525"/>
        <v>8</v>
      </c>
      <c r="D8404" s="3">
        <f t="shared" si="526"/>
        <v>22</v>
      </c>
      <c r="E8404" s="3">
        <f t="shared" si="527"/>
        <v>1</v>
      </c>
      <c r="F8404">
        <v>1551.2050609999999</v>
      </c>
      <c r="G8404">
        <v>1567.124672690308</v>
      </c>
      <c r="H8404">
        <v>-15.9196116903081</v>
      </c>
      <c r="I8404">
        <v>15.9196116903081</v>
      </c>
      <c r="J8404">
        <v>1.026273836422654</v>
      </c>
    </row>
    <row r="8405" spans="1:10" x14ac:dyDescent="0.3">
      <c r="A8405" s="2">
        <v>45891.083333333343</v>
      </c>
      <c r="B8405" s="3">
        <f t="shared" si="524"/>
        <v>2025</v>
      </c>
      <c r="C8405" s="3">
        <f t="shared" si="525"/>
        <v>8</v>
      </c>
      <c r="D8405" s="3">
        <f t="shared" si="526"/>
        <v>22</v>
      </c>
      <c r="E8405" s="3">
        <f t="shared" si="527"/>
        <v>2</v>
      </c>
      <c r="F8405">
        <v>1418.087012</v>
      </c>
      <c r="G8405">
        <v>1430.7033374991479</v>
      </c>
      <c r="H8405">
        <v>-12.61632549914771</v>
      </c>
      <c r="I8405">
        <v>12.61632549914771</v>
      </c>
      <c r="J8405">
        <v>0.88967217049349978</v>
      </c>
    </row>
    <row r="8406" spans="1:10" x14ac:dyDescent="0.3">
      <c r="A8406" s="2">
        <v>45891.125</v>
      </c>
      <c r="B8406" s="3">
        <f t="shared" si="524"/>
        <v>2025</v>
      </c>
      <c r="C8406" s="3">
        <f t="shared" si="525"/>
        <v>8</v>
      </c>
      <c r="D8406" s="3">
        <f t="shared" si="526"/>
        <v>22</v>
      </c>
      <c r="E8406" s="3">
        <f t="shared" si="527"/>
        <v>3</v>
      </c>
      <c r="F8406">
        <v>1316.8302799999999</v>
      </c>
      <c r="G8406">
        <v>1342.5055326977799</v>
      </c>
      <c r="H8406">
        <v>-25.675252697779801</v>
      </c>
      <c r="I8406">
        <v>25.675252697779801</v>
      </c>
      <c r="J8406">
        <v>1.9497769065408981</v>
      </c>
    </row>
    <row r="8407" spans="1:10" x14ac:dyDescent="0.3">
      <c r="A8407" s="2">
        <v>45891.166666666657</v>
      </c>
      <c r="B8407" s="3">
        <f t="shared" si="524"/>
        <v>2025</v>
      </c>
      <c r="C8407" s="3">
        <f t="shared" si="525"/>
        <v>8</v>
      </c>
      <c r="D8407" s="3">
        <f t="shared" si="526"/>
        <v>22</v>
      </c>
      <c r="E8407" s="3">
        <f t="shared" si="527"/>
        <v>4</v>
      </c>
      <c r="F8407">
        <v>1257.6387930000001</v>
      </c>
      <c r="G8407">
        <v>1284.0550858664319</v>
      </c>
      <c r="H8407">
        <v>-26.416292866431601</v>
      </c>
      <c r="I8407">
        <v>26.416292866431601</v>
      </c>
      <c r="J8407">
        <v>2.1004674007721631</v>
      </c>
    </row>
    <row r="8408" spans="1:10" x14ac:dyDescent="0.3">
      <c r="A8408" s="2">
        <v>45891.208333333343</v>
      </c>
      <c r="B8408" s="3">
        <f t="shared" si="524"/>
        <v>2025</v>
      </c>
      <c r="C8408" s="3">
        <f t="shared" si="525"/>
        <v>8</v>
      </c>
      <c r="D8408" s="3">
        <f t="shared" si="526"/>
        <v>22</v>
      </c>
      <c r="E8408" s="3">
        <f t="shared" si="527"/>
        <v>5</v>
      </c>
      <c r="F8408">
        <v>1217.102658</v>
      </c>
      <c r="G8408">
        <v>1249.2594677664581</v>
      </c>
      <c r="H8408">
        <v>-32.156809766458082</v>
      </c>
      <c r="I8408">
        <v>32.156809766458082</v>
      </c>
      <c r="J8408">
        <v>2.6420786738973199</v>
      </c>
    </row>
    <row r="8409" spans="1:10" x14ac:dyDescent="0.3">
      <c r="A8409" s="2">
        <v>45891.25</v>
      </c>
      <c r="B8409" s="3">
        <f t="shared" si="524"/>
        <v>2025</v>
      </c>
      <c r="C8409" s="3">
        <f t="shared" si="525"/>
        <v>8</v>
      </c>
      <c r="D8409" s="3">
        <f t="shared" si="526"/>
        <v>22</v>
      </c>
      <c r="E8409" s="3">
        <f t="shared" si="527"/>
        <v>6</v>
      </c>
      <c r="F8409">
        <v>1219.7229609999999</v>
      </c>
      <c r="G8409">
        <v>1242.262642054023</v>
      </c>
      <c r="H8409">
        <v>-22.539681054022822</v>
      </c>
      <c r="I8409">
        <v>22.539681054022822</v>
      </c>
      <c r="J8409">
        <v>1.8479344715739081</v>
      </c>
    </row>
    <row r="8410" spans="1:10" x14ac:dyDescent="0.3">
      <c r="A8410" s="2">
        <v>45891.291666666657</v>
      </c>
      <c r="B8410" s="3">
        <f t="shared" si="524"/>
        <v>2025</v>
      </c>
      <c r="C8410" s="3">
        <f t="shared" si="525"/>
        <v>8</v>
      </c>
      <c r="D8410" s="3">
        <f t="shared" si="526"/>
        <v>22</v>
      </c>
      <c r="E8410" s="3">
        <f t="shared" si="527"/>
        <v>7</v>
      </c>
      <c r="F8410">
        <v>1211.8579589999999</v>
      </c>
      <c r="G8410">
        <v>1236.733914641781</v>
      </c>
      <c r="H8410">
        <v>-24.875955641781498</v>
      </c>
      <c r="I8410">
        <v>24.875955641781498</v>
      </c>
      <c r="J8410">
        <v>2.0527121563245392</v>
      </c>
    </row>
    <row r="8411" spans="1:10" x14ac:dyDescent="0.3">
      <c r="A8411" s="2">
        <v>45891.333333333343</v>
      </c>
      <c r="B8411" s="3">
        <f t="shared" si="524"/>
        <v>2025</v>
      </c>
      <c r="C8411" s="3">
        <f t="shared" si="525"/>
        <v>8</v>
      </c>
      <c r="D8411" s="3">
        <f t="shared" si="526"/>
        <v>22</v>
      </c>
      <c r="E8411" s="3">
        <f t="shared" si="527"/>
        <v>8</v>
      </c>
      <c r="F8411">
        <v>1290.2583649999999</v>
      </c>
      <c r="G8411">
        <v>1299.4802062844631</v>
      </c>
      <c r="H8411">
        <v>-9.2218412844626982</v>
      </c>
      <c r="I8411">
        <v>9.2218412844626982</v>
      </c>
      <c r="J8411">
        <v>0.7147282695169338</v>
      </c>
    </row>
    <row r="8412" spans="1:10" x14ac:dyDescent="0.3">
      <c r="A8412" s="2">
        <v>45891.375</v>
      </c>
      <c r="B8412" s="3">
        <f t="shared" si="524"/>
        <v>2025</v>
      </c>
      <c r="C8412" s="3">
        <f t="shared" si="525"/>
        <v>8</v>
      </c>
      <c r="D8412" s="3">
        <f t="shared" si="526"/>
        <v>22</v>
      </c>
      <c r="E8412" s="3">
        <f t="shared" si="527"/>
        <v>9</v>
      </c>
      <c r="F8412">
        <v>1571.2544740000001</v>
      </c>
      <c r="G8412">
        <v>1579.853996856298</v>
      </c>
      <c r="H8412">
        <v>-8.5995228562981083</v>
      </c>
      <c r="I8412">
        <v>8.5995228562981083</v>
      </c>
      <c r="J8412">
        <v>0.54730299888377976</v>
      </c>
    </row>
    <row r="8413" spans="1:10" x14ac:dyDescent="0.3">
      <c r="A8413" s="2">
        <v>45891.416666666657</v>
      </c>
      <c r="B8413" s="3">
        <f t="shared" si="524"/>
        <v>2025</v>
      </c>
      <c r="C8413" s="3">
        <f t="shared" si="525"/>
        <v>8</v>
      </c>
      <c r="D8413" s="3">
        <f t="shared" si="526"/>
        <v>22</v>
      </c>
      <c r="E8413" s="3">
        <f t="shared" si="527"/>
        <v>10</v>
      </c>
      <c r="F8413">
        <v>1755.417747</v>
      </c>
      <c r="G8413">
        <v>1788.562089626945</v>
      </c>
      <c r="H8413">
        <v>-33.144342626945438</v>
      </c>
      <c r="I8413">
        <v>33.144342626945438</v>
      </c>
      <c r="J8413">
        <v>1.8881170982569291</v>
      </c>
    </row>
    <row r="8414" spans="1:10" x14ac:dyDescent="0.3">
      <c r="A8414" s="2">
        <v>45891.458333333343</v>
      </c>
      <c r="B8414" s="3">
        <f t="shared" si="524"/>
        <v>2025</v>
      </c>
      <c r="C8414" s="3">
        <f t="shared" si="525"/>
        <v>8</v>
      </c>
      <c r="D8414" s="3">
        <f t="shared" si="526"/>
        <v>22</v>
      </c>
      <c r="E8414" s="3">
        <f t="shared" si="527"/>
        <v>11</v>
      </c>
      <c r="F8414">
        <v>1853.809536</v>
      </c>
      <c r="G8414">
        <v>1906.7025710288681</v>
      </c>
      <c r="H8414">
        <v>-52.893035028868333</v>
      </c>
      <c r="I8414">
        <v>52.893035028868333</v>
      </c>
      <c r="J8414">
        <v>2.8532076247160632</v>
      </c>
    </row>
    <row r="8415" spans="1:10" x14ac:dyDescent="0.3">
      <c r="A8415" s="2">
        <v>45891.5</v>
      </c>
      <c r="B8415" s="3">
        <f t="shared" si="524"/>
        <v>2025</v>
      </c>
      <c r="C8415" s="3">
        <f t="shared" si="525"/>
        <v>8</v>
      </c>
      <c r="D8415" s="3">
        <f t="shared" si="526"/>
        <v>22</v>
      </c>
      <c r="E8415" s="3">
        <f t="shared" si="527"/>
        <v>12</v>
      </c>
      <c r="F8415">
        <v>1933.6688389999999</v>
      </c>
      <c r="G8415">
        <v>1943.2595837962269</v>
      </c>
      <c r="H8415">
        <v>-9.5907447962272272</v>
      </c>
      <c r="I8415">
        <v>9.5907447962272272</v>
      </c>
      <c r="J8415">
        <v>0.49598693441150971</v>
      </c>
    </row>
    <row r="8416" spans="1:10" x14ac:dyDescent="0.3">
      <c r="A8416" s="2">
        <v>45891.541666666657</v>
      </c>
      <c r="B8416" s="3">
        <f t="shared" si="524"/>
        <v>2025</v>
      </c>
      <c r="C8416" s="3">
        <f t="shared" si="525"/>
        <v>8</v>
      </c>
      <c r="D8416" s="3">
        <f t="shared" si="526"/>
        <v>22</v>
      </c>
      <c r="E8416" s="3">
        <f t="shared" si="527"/>
        <v>13</v>
      </c>
      <c r="F8416">
        <v>1920.9060360000001</v>
      </c>
      <c r="G8416">
        <v>1939.857934737495</v>
      </c>
      <c r="H8416">
        <v>-18.951898737494499</v>
      </c>
      <c r="I8416">
        <v>18.951898737494499</v>
      </c>
      <c r="J8416">
        <v>0.98661248298006365</v>
      </c>
    </row>
    <row r="8417" spans="1:10" x14ac:dyDescent="0.3">
      <c r="A8417" s="2">
        <v>45891.583333333343</v>
      </c>
      <c r="B8417" s="3">
        <f t="shared" si="524"/>
        <v>2025</v>
      </c>
      <c r="C8417" s="3">
        <f t="shared" si="525"/>
        <v>8</v>
      </c>
      <c r="D8417" s="3">
        <f t="shared" si="526"/>
        <v>22</v>
      </c>
      <c r="E8417" s="3">
        <f t="shared" si="527"/>
        <v>14</v>
      </c>
      <c r="F8417">
        <v>1955.9186709999999</v>
      </c>
      <c r="G8417">
        <v>1982.337830243782</v>
      </c>
      <c r="H8417">
        <v>-26.419159243782591</v>
      </c>
      <c r="I8417">
        <v>26.419159243782591</v>
      </c>
      <c r="J8417">
        <v>1.3507289252611889</v>
      </c>
    </row>
    <row r="8418" spans="1:10" x14ac:dyDescent="0.3">
      <c r="A8418" s="2">
        <v>45891.625</v>
      </c>
      <c r="B8418" s="3">
        <f t="shared" si="524"/>
        <v>2025</v>
      </c>
      <c r="C8418" s="3">
        <f t="shared" si="525"/>
        <v>8</v>
      </c>
      <c r="D8418" s="3">
        <f t="shared" si="526"/>
        <v>22</v>
      </c>
      <c r="E8418" s="3">
        <f t="shared" si="527"/>
        <v>15</v>
      </c>
      <c r="F8418">
        <v>2032.44039</v>
      </c>
      <c r="G8418">
        <v>2050.6645313962122</v>
      </c>
      <c r="H8418">
        <v>-18.224141396211731</v>
      </c>
      <c r="I8418">
        <v>18.224141396211731</v>
      </c>
      <c r="J8418">
        <v>0.89666302076445348</v>
      </c>
    </row>
    <row r="8419" spans="1:10" x14ac:dyDescent="0.3">
      <c r="A8419" s="2">
        <v>45891.666666666657</v>
      </c>
      <c r="B8419" s="3">
        <f t="shared" si="524"/>
        <v>2025</v>
      </c>
      <c r="C8419" s="3">
        <f t="shared" si="525"/>
        <v>8</v>
      </c>
      <c r="D8419" s="3">
        <f t="shared" si="526"/>
        <v>22</v>
      </c>
      <c r="E8419" s="3">
        <f t="shared" si="527"/>
        <v>16</v>
      </c>
      <c r="F8419">
        <v>2037.1941670000001</v>
      </c>
      <c r="G8419">
        <v>2074.6598130243069</v>
      </c>
      <c r="H8419">
        <v>-37.465646024306807</v>
      </c>
      <c r="I8419">
        <v>37.465646024306807</v>
      </c>
      <c r="J8419">
        <v>1.8390807627079251</v>
      </c>
    </row>
    <row r="8420" spans="1:10" x14ac:dyDescent="0.3">
      <c r="A8420" s="2">
        <v>45891.708333333343</v>
      </c>
      <c r="B8420" s="3">
        <f t="shared" si="524"/>
        <v>2025</v>
      </c>
      <c r="C8420" s="3">
        <f t="shared" si="525"/>
        <v>8</v>
      </c>
      <c r="D8420" s="3">
        <f t="shared" si="526"/>
        <v>22</v>
      </c>
      <c r="E8420" s="3">
        <f t="shared" si="527"/>
        <v>17</v>
      </c>
      <c r="F8420">
        <v>2037.961845</v>
      </c>
      <c r="G8420">
        <v>2087.0551895592871</v>
      </c>
      <c r="H8420">
        <v>-49.093344559287061</v>
      </c>
      <c r="I8420">
        <v>49.093344559287061</v>
      </c>
      <c r="J8420">
        <v>2.4089432625901122</v>
      </c>
    </row>
    <row r="8421" spans="1:10" x14ac:dyDescent="0.3">
      <c r="A8421" s="2">
        <v>45891.75</v>
      </c>
      <c r="B8421" s="3">
        <f t="shared" si="524"/>
        <v>2025</v>
      </c>
      <c r="C8421" s="3">
        <f t="shared" si="525"/>
        <v>8</v>
      </c>
      <c r="D8421" s="3">
        <f t="shared" si="526"/>
        <v>22</v>
      </c>
      <c r="E8421" s="3">
        <f t="shared" si="527"/>
        <v>18</v>
      </c>
      <c r="F8421">
        <v>2038.1223239999999</v>
      </c>
      <c r="G8421">
        <v>2061.8205406638531</v>
      </c>
      <c r="H8421">
        <v>-23.698216663852691</v>
      </c>
      <c r="I8421">
        <v>23.698216663852691</v>
      </c>
      <c r="J8421">
        <v>1.162747514454463</v>
      </c>
    </row>
    <row r="8422" spans="1:10" x14ac:dyDescent="0.3">
      <c r="A8422" s="2">
        <v>45891.791666666657</v>
      </c>
      <c r="B8422" s="3">
        <f t="shared" si="524"/>
        <v>2025</v>
      </c>
      <c r="C8422" s="3">
        <f t="shared" si="525"/>
        <v>8</v>
      </c>
      <c r="D8422" s="3">
        <f t="shared" si="526"/>
        <v>22</v>
      </c>
      <c r="E8422" s="3">
        <f t="shared" si="527"/>
        <v>19</v>
      </c>
      <c r="F8422">
        <v>2024.3734469999999</v>
      </c>
      <c r="G8422">
        <v>2071.3767973106069</v>
      </c>
      <c r="H8422">
        <v>-47.003350310607402</v>
      </c>
      <c r="I8422">
        <v>47.003350310607402</v>
      </c>
      <c r="J8422">
        <v>2.3218715094421549</v>
      </c>
    </row>
    <row r="8423" spans="1:10" x14ac:dyDescent="0.3">
      <c r="A8423" s="2">
        <v>45891.833333333343</v>
      </c>
      <c r="B8423" s="3">
        <f t="shared" si="524"/>
        <v>2025</v>
      </c>
      <c r="C8423" s="3">
        <f t="shared" si="525"/>
        <v>8</v>
      </c>
      <c r="D8423" s="3">
        <f t="shared" si="526"/>
        <v>22</v>
      </c>
      <c r="E8423" s="3">
        <f t="shared" si="527"/>
        <v>20</v>
      </c>
      <c r="F8423">
        <v>2008.9329</v>
      </c>
      <c r="G8423">
        <v>2057.1942784186249</v>
      </c>
      <c r="H8423">
        <v>-48.261378418625327</v>
      </c>
      <c r="I8423">
        <v>48.261378418625327</v>
      </c>
      <c r="J8423">
        <v>2.4023389939316999</v>
      </c>
    </row>
    <row r="8424" spans="1:10" x14ac:dyDescent="0.3">
      <c r="A8424" s="2">
        <v>45891.875</v>
      </c>
      <c r="B8424" s="3">
        <f t="shared" si="524"/>
        <v>2025</v>
      </c>
      <c r="C8424" s="3">
        <f t="shared" si="525"/>
        <v>8</v>
      </c>
      <c r="D8424" s="3">
        <f t="shared" si="526"/>
        <v>22</v>
      </c>
      <c r="E8424" s="3">
        <f t="shared" si="527"/>
        <v>21</v>
      </c>
      <c r="F8424">
        <v>2022.479875</v>
      </c>
      <c r="G8424">
        <v>2066.3376898166161</v>
      </c>
      <c r="H8424">
        <v>-43.857814816616163</v>
      </c>
      <c r="I8424">
        <v>43.857814816616163</v>
      </c>
      <c r="J8424">
        <v>2.1685167481141931</v>
      </c>
    </row>
    <row r="8425" spans="1:10" x14ac:dyDescent="0.3">
      <c r="A8425" s="2">
        <v>45891.916666666657</v>
      </c>
      <c r="B8425" s="3">
        <f t="shared" si="524"/>
        <v>2025</v>
      </c>
      <c r="C8425" s="3">
        <f t="shared" si="525"/>
        <v>8</v>
      </c>
      <c r="D8425" s="3">
        <f t="shared" si="526"/>
        <v>22</v>
      </c>
      <c r="E8425" s="3">
        <f t="shared" si="527"/>
        <v>22</v>
      </c>
      <c r="F8425">
        <v>1947.4275339999999</v>
      </c>
      <c r="G8425">
        <v>2011.792543134397</v>
      </c>
      <c r="H8425">
        <v>-64.365009134396814</v>
      </c>
      <c r="I8425">
        <v>64.365009134396814</v>
      </c>
      <c r="J8425">
        <v>3.3051298705933521</v>
      </c>
    </row>
    <row r="8426" spans="1:10" x14ac:dyDescent="0.3">
      <c r="A8426" s="2">
        <v>45891.958333333343</v>
      </c>
      <c r="B8426" s="3">
        <f t="shared" si="524"/>
        <v>2025</v>
      </c>
      <c r="C8426" s="3">
        <f t="shared" si="525"/>
        <v>8</v>
      </c>
      <c r="D8426" s="3">
        <f t="shared" si="526"/>
        <v>22</v>
      </c>
      <c r="E8426" s="3">
        <f t="shared" si="527"/>
        <v>23</v>
      </c>
      <c r="F8426">
        <v>1817.463217</v>
      </c>
      <c r="G8426">
        <v>1885.2341895935281</v>
      </c>
      <c r="H8426">
        <v>-67.770972593527631</v>
      </c>
      <c r="I8426">
        <v>67.770972593527631</v>
      </c>
      <c r="J8426">
        <v>3.7288772592267492</v>
      </c>
    </row>
    <row r="8427" spans="1:10" x14ac:dyDescent="0.3">
      <c r="A8427" s="2">
        <v>45892</v>
      </c>
      <c r="B8427" s="3">
        <f t="shared" si="524"/>
        <v>2025</v>
      </c>
      <c r="C8427" s="3">
        <f t="shared" si="525"/>
        <v>8</v>
      </c>
      <c r="D8427" s="3">
        <f t="shared" si="526"/>
        <v>23</v>
      </c>
      <c r="E8427" s="3">
        <f t="shared" si="527"/>
        <v>0</v>
      </c>
      <c r="F8427">
        <v>1673.123513</v>
      </c>
      <c r="G8427">
        <v>1640.6971439411111</v>
      </c>
      <c r="H8427">
        <v>32.42636905888935</v>
      </c>
      <c r="I8427">
        <v>32.42636905888935</v>
      </c>
      <c r="J8427">
        <v>1.9380738365660279</v>
      </c>
    </row>
    <row r="8428" spans="1:10" x14ac:dyDescent="0.3">
      <c r="A8428" s="2">
        <v>45892.041666666657</v>
      </c>
      <c r="B8428" s="3">
        <f t="shared" si="524"/>
        <v>2025</v>
      </c>
      <c r="C8428" s="3">
        <f t="shared" si="525"/>
        <v>8</v>
      </c>
      <c r="D8428" s="3">
        <f t="shared" si="526"/>
        <v>23</v>
      </c>
      <c r="E8428" s="3">
        <f t="shared" si="527"/>
        <v>1</v>
      </c>
      <c r="F8428">
        <v>1537.445393</v>
      </c>
      <c r="G8428">
        <v>1544.054173067577</v>
      </c>
      <c r="H8428">
        <v>-6.6087800675770723</v>
      </c>
      <c r="I8428">
        <v>6.6087800675770723</v>
      </c>
      <c r="J8428">
        <v>0.42985462102696242</v>
      </c>
    </row>
    <row r="8429" spans="1:10" x14ac:dyDescent="0.3">
      <c r="A8429" s="2">
        <v>45892.083333333343</v>
      </c>
      <c r="B8429" s="3">
        <f t="shared" si="524"/>
        <v>2025</v>
      </c>
      <c r="C8429" s="3">
        <f t="shared" si="525"/>
        <v>8</v>
      </c>
      <c r="D8429" s="3">
        <f t="shared" si="526"/>
        <v>23</v>
      </c>
      <c r="E8429" s="3">
        <f t="shared" si="527"/>
        <v>2</v>
      </c>
      <c r="F8429">
        <v>1431.8293739999999</v>
      </c>
      <c r="G8429">
        <v>1441.5590681608071</v>
      </c>
      <c r="H8429">
        <v>-9.72969416080673</v>
      </c>
      <c r="I8429">
        <v>9.72969416080673</v>
      </c>
      <c r="J8429">
        <v>0.67952888364239206</v>
      </c>
    </row>
    <row r="8430" spans="1:10" x14ac:dyDescent="0.3">
      <c r="A8430" s="2">
        <v>45892.125</v>
      </c>
      <c r="B8430" s="3">
        <f t="shared" si="524"/>
        <v>2025</v>
      </c>
      <c r="C8430" s="3">
        <f t="shared" si="525"/>
        <v>8</v>
      </c>
      <c r="D8430" s="3">
        <f t="shared" si="526"/>
        <v>23</v>
      </c>
      <c r="E8430" s="3">
        <f t="shared" si="527"/>
        <v>3</v>
      </c>
      <c r="F8430">
        <v>1334.8263039999999</v>
      </c>
      <c r="G8430">
        <v>1343.8979245922001</v>
      </c>
      <c r="H8430">
        <v>-9.0716205922001336</v>
      </c>
      <c r="I8430">
        <v>9.0716205922001336</v>
      </c>
      <c r="J8430">
        <v>0.67961056543574483</v>
      </c>
    </row>
    <row r="8431" spans="1:10" x14ac:dyDescent="0.3">
      <c r="A8431" s="2">
        <v>45892.166666666657</v>
      </c>
      <c r="B8431" s="3">
        <f t="shared" si="524"/>
        <v>2025</v>
      </c>
      <c r="C8431" s="3">
        <f t="shared" si="525"/>
        <v>8</v>
      </c>
      <c r="D8431" s="3">
        <f t="shared" si="526"/>
        <v>23</v>
      </c>
      <c r="E8431" s="3">
        <f t="shared" si="527"/>
        <v>4</v>
      </c>
      <c r="F8431">
        <v>1269.81744</v>
      </c>
      <c r="G8431">
        <v>1280.8851876672679</v>
      </c>
      <c r="H8431">
        <v>-11.067747667267669</v>
      </c>
      <c r="I8431">
        <v>11.067747667267669</v>
      </c>
      <c r="J8431">
        <v>0.87160148527073278</v>
      </c>
    </row>
    <row r="8432" spans="1:10" x14ac:dyDescent="0.3">
      <c r="A8432" s="2">
        <v>45892.208333333343</v>
      </c>
      <c r="B8432" s="3">
        <f t="shared" si="524"/>
        <v>2025</v>
      </c>
      <c r="C8432" s="3">
        <f t="shared" si="525"/>
        <v>8</v>
      </c>
      <c r="D8432" s="3">
        <f t="shared" si="526"/>
        <v>23</v>
      </c>
      <c r="E8432" s="3">
        <f t="shared" si="527"/>
        <v>5</v>
      </c>
      <c r="F8432">
        <v>1228.681767</v>
      </c>
      <c r="G8432">
        <v>1245.117491548586</v>
      </c>
      <c r="H8432">
        <v>-16.43572454858554</v>
      </c>
      <c r="I8432">
        <v>16.43572454858554</v>
      </c>
      <c r="J8432">
        <v>1.337671396289565</v>
      </c>
    </row>
    <row r="8433" spans="1:10" x14ac:dyDescent="0.3">
      <c r="A8433" s="2">
        <v>45892.25</v>
      </c>
      <c r="B8433" s="3">
        <f t="shared" si="524"/>
        <v>2025</v>
      </c>
      <c r="C8433" s="3">
        <f t="shared" si="525"/>
        <v>8</v>
      </c>
      <c r="D8433" s="3">
        <f t="shared" si="526"/>
        <v>23</v>
      </c>
      <c r="E8433" s="3">
        <f t="shared" si="527"/>
        <v>6</v>
      </c>
      <c r="F8433">
        <v>1230.752285</v>
      </c>
      <c r="G8433">
        <v>1239.7504783228289</v>
      </c>
      <c r="H8433">
        <v>-8.9981933228289108</v>
      </c>
      <c r="I8433">
        <v>8.9981933228289108</v>
      </c>
      <c r="J8433">
        <v>0.73111327376720481</v>
      </c>
    </row>
    <row r="8434" spans="1:10" x14ac:dyDescent="0.3">
      <c r="A8434" s="2">
        <v>45892.291666666657</v>
      </c>
      <c r="B8434" s="3">
        <f t="shared" si="524"/>
        <v>2025</v>
      </c>
      <c r="C8434" s="3">
        <f t="shared" si="525"/>
        <v>8</v>
      </c>
      <c r="D8434" s="3">
        <f t="shared" si="526"/>
        <v>23</v>
      </c>
      <c r="E8434" s="3">
        <f t="shared" si="527"/>
        <v>7</v>
      </c>
      <c r="F8434">
        <v>1223.104079</v>
      </c>
      <c r="G8434">
        <v>1235.465045431795</v>
      </c>
      <c r="H8434">
        <v>-12.36096643179553</v>
      </c>
      <c r="I8434">
        <v>12.36096643179553</v>
      </c>
      <c r="J8434">
        <v>1.0106226153624429</v>
      </c>
    </row>
    <row r="8435" spans="1:10" x14ac:dyDescent="0.3">
      <c r="A8435" s="2">
        <v>45892.333333333343</v>
      </c>
      <c r="B8435" s="3">
        <f t="shared" si="524"/>
        <v>2025</v>
      </c>
      <c r="C8435" s="3">
        <f t="shared" si="525"/>
        <v>8</v>
      </c>
      <c r="D8435" s="3">
        <f t="shared" si="526"/>
        <v>23</v>
      </c>
      <c r="E8435" s="3">
        <f t="shared" si="527"/>
        <v>8</v>
      </c>
      <c r="F8435">
        <v>1278.2563230000001</v>
      </c>
      <c r="G8435">
        <v>1284.790977377794</v>
      </c>
      <c r="H8435">
        <v>-6.5346543777936859</v>
      </c>
      <c r="I8435">
        <v>6.5346543777936859</v>
      </c>
      <c r="J8435">
        <v>0.51121627643950829</v>
      </c>
    </row>
    <row r="8436" spans="1:10" x14ac:dyDescent="0.3">
      <c r="A8436" s="2">
        <v>45892.375</v>
      </c>
      <c r="B8436" s="3">
        <f t="shared" si="524"/>
        <v>2025</v>
      </c>
      <c r="C8436" s="3">
        <f t="shared" si="525"/>
        <v>8</v>
      </c>
      <c r="D8436" s="3">
        <f t="shared" si="526"/>
        <v>23</v>
      </c>
      <c r="E8436" s="3">
        <f t="shared" si="527"/>
        <v>9</v>
      </c>
      <c r="F8436">
        <v>1516.3875740000001</v>
      </c>
      <c r="G8436">
        <v>1562.0663264866851</v>
      </c>
      <c r="H8436">
        <v>-45.678752486684523</v>
      </c>
      <c r="I8436">
        <v>45.678752486684523</v>
      </c>
      <c r="J8436">
        <v>3.0123402004797422</v>
      </c>
    </row>
    <row r="8437" spans="1:10" x14ac:dyDescent="0.3">
      <c r="A8437" s="2">
        <v>45892.416666666657</v>
      </c>
      <c r="B8437" s="3">
        <f t="shared" si="524"/>
        <v>2025</v>
      </c>
      <c r="C8437" s="3">
        <f t="shared" si="525"/>
        <v>8</v>
      </c>
      <c r="D8437" s="3">
        <f t="shared" si="526"/>
        <v>23</v>
      </c>
      <c r="E8437" s="3">
        <f t="shared" si="527"/>
        <v>10</v>
      </c>
      <c r="F8437">
        <v>1697.7912080000001</v>
      </c>
      <c r="G8437">
        <v>1754.7393155720411</v>
      </c>
      <c r="H8437">
        <v>-56.948107572041181</v>
      </c>
      <c r="I8437">
        <v>56.948107572041181</v>
      </c>
      <c r="J8437">
        <v>3.3542468180832881</v>
      </c>
    </row>
    <row r="8438" spans="1:10" x14ac:dyDescent="0.3">
      <c r="A8438" s="2">
        <v>45892.458333333343</v>
      </c>
      <c r="B8438" s="3">
        <f t="shared" si="524"/>
        <v>2025</v>
      </c>
      <c r="C8438" s="3">
        <f t="shared" si="525"/>
        <v>8</v>
      </c>
      <c r="D8438" s="3">
        <f t="shared" si="526"/>
        <v>23</v>
      </c>
      <c r="E8438" s="3">
        <f t="shared" si="527"/>
        <v>11</v>
      </c>
      <c r="F8438">
        <v>1810.6036529999999</v>
      </c>
      <c r="G8438">
        <v>1833.407584127036</v>
      </c>
      <c r="H8438">
        <v>-22.80393112703587</v>
      </c>
      <c r="I8438">
        <v>22.80393112703587</v>
      </c>
      <c r="J8438">
        <v>1.2594656533057711</v>
      </c>
    </row>
    <row r="8439" spans="1:10" x14ac:dyDescent="0.3">
      <c r="A8439" s="2">
        <v>45892.5</v>
      </c>
      <c r="B8439" s="3">
        <f t="shared" si="524"/>
        <v>2025</v>
      </c>
      <c r="C8439" s="3">
        <f t="shared" si="525"/>
        <v>8</v>
      </c>
      <c r="D8439" s="3">
        <f t="shared" si="526"/>
        <v>23</v>
      </c>
      <c r="E8439" s="3">
        <f t="shared" si="527"/>
        <v>12</v>
      </c>
      <c r="F8439">
        <v>1893.5488109999999</v>
      </c>
      <c r="G8439">
        <v>1893.796089230093</v>
      </c>
      <c r="H8439">
        <v>-0.24727823009266101</v>
      </c>
      <c r="I8439">
        <v>0.24727823009266101</v>
      </c>
      <c r="J8439">
        <v>1.305898367426072E-2</v>
      </c>
    </row>
    <row r="8440" spans="1:10" x14ac:dyDescent="0.3">
      <c r="A8440" s="2">
        <v>45892.541666666657</v>
      </c>
      <c r="B8440" s="3">
        <f t="shared" si="524"/>
        <v>2025</v>
      </c>
      <c r="C8440" s="3">
        <f t="shared" si="525"/>
        <v>8</v>
      </c>
      <c r="D8440" s="3">
        <f t="shared" si="526"/>
        <v>23</v>
      </c>
      <c r="E8440" s="3">
        <f t="shared" si="527"/>
        <v>13</v>
      </c>
      <c r="F8440">
        <v>1874.5120400000001</v>
      </c>
      <c r="G8440">
        <v>1886.340688779801</v>
      </c>
      <c r="H8440">
        <v>-11.828648779800909</v>
      </c>
      <c r="I8440">
        <v>11.828648779800909</v>
      </c>
      <c r="J8440">
        <v>0.63102548969492267</v>
      </c>
    </row>
    <row r="8441" spans="1:10" x14ac:dyDescent="0.3">
      <c r="A8441" s="2">
        <v>45892.583333333343</v>
      </c>
      <c r="B8441" s="3">
        <f t="shared" si="524"/>
        <v>2025</v>
      </c>
      <c r="C8441" s="3">
        <f t="shared" si="525"/>
        <v>8</v>
      </c>
      <c r="D8441" s="3">
        <f t="shared" si="526"/>
        <v>23</v>
      </c>
      <c r="E8441" s="3">
        <f t="shared" si="527"/>
        <v>14</v>
      </c>
      <c r="F8441">
        <v>1948.174534</v>
      </c>
      <c r="G8441">
        <v>1924.386783739244</v>
      </c>
      <c r="H8441">
        <v>23.787750260755502</v>
      </c>
      <c r="I8441">
        <v>23.787750260755502</v>
      </c>
      <c r="J8441">
        <v>1.2210276772232089</v>
      </c>
    </row>
    <row r="8442" spans="1:10" x14ac:dyDescent="0.3">
      <c r="A8442" s="2">
        <v>45892.625</v>
      </c>
      <c r="B8442" s="3">
        <f t="shared" si="524"/>
        <v>2025</v>
      </c>
      <c r="C8442" s="3">
        <f t="shared" si="525"/>
        <v>8</v>
      </c>
      <c r="D8442" s="3">
        <f t="shared" si="526"/>
        <v>23</v>
      </c>
      <c r="E8442" s="3">
        <f t="shared" si="527"/>
        <v>15</v>
      </c>
      <c r="F8442">
        <v>1986.30881</v>
      </c>
      <c r="G8442">
        <v>2011.978425579078</v>
      </c>
      <c r="H8442">
        <v>-25.669615579078481</v>
      </c>
      <c r="I8442">
        <v>25.669615579078481</v>
      </c>
      <c r="J8442">
        <v>1.2923275298304291</v>
      </c>
    </row>
    <row r="8443" spans="1:10" x14ac:dyDescent="0.3">
      <c r="A8443" s="2">
        <v>45892.666666666657</v>
      </c>
      <c r="B8443" s="3">
        <f t="shared" si="524"/>
        <v>2025</v>
      </c>
      <c r="C8443" s="3">
        <f t="shared" si="525"/>
        <v>8</v>
      </c>
      <c r="D8443" s="3">
        <f t="shared" si="526"/>
        <v>23</v>
      </c>
      <c r="E8443" s="3">
        <f t="shared" si="527"/>
        <v>16</v>
      </c>
      <c r="F8443">
        <v>1971.265224</v>
      </c>
      <c r="G8443">
        <v>1994.499817990064</v>
      </c>
      <c r="H8443">
        <v>-23.23459399006401</v>
      </c>
      <c r="I8443">
        <v>23.23459399006401</v>
      </c>
      <c r="J8443">
        <v>1.178664022840938</v>
      </c>
    </row>
    <row r="8444" spans="1:10" x14ac:dyDescent="0.3">
      <c r="A8444" s="2">
        <v>45892.708333333343</v>
      </c>
      <c r="B8444" s="3">
        <f t="shared" si="524"/>
        <v>2025</v>
      </c>
      <c r="C8444" s="3">
        <f t="shared" si="525"/>
        <v>8</v>
      </c>
      <c r="D8444" s="3">
        <f t="shared" si="526"/>
        <v>23</v>
      </c>
      <c r="E8444" s="3">
        <f t="shared" si="527"/>
        <v>17</v>
      </c>
      <c r="F8444">
        <v>1962.799223</v>
      </c>
      <c r="G8444">
        <v>1978.3971572610731</v>
      </c>
      <c r="H8444">
        <v>-15.597934261073309</v>
      </c>
      <c r="I8444">
        <v>15.597934261073309</v>
      </c>
      <c r="J8444">
        <v>0.79467803320362895</v>
      </c>
    </row>
    <row r="8445" spans="1:10" x14ac:dyDescent="0.3">
      <c r="A8445" s="2">
        <v>45892.75</v>
      </c>
      <c r="B8445" s="3">
        <f t="shared" si="524"/>
        <v>2025</v>
      </c>
      <c r="C8445" s="3">
        <f t="shared" si="525"/>
        <v>8</v>
      </c>
      <c r="D8445" s="3">
        <f t="shared" si="526"/>
        <v>23</v>
      </c>
      <c r="E8445" s="3">
        <f t="shared" si="527"/>
        <v>18</v>
      </c>
      <c r="F8445">
        <v>1963.0345850000001</v>
      </c>
      <c r="G8445">
        <v>1976.2919973615531</v>
      </c>
      <c r="H8445">
        <v>-13.257412361552721</v>
      </c>
      <c r="I8445">
        <v>13.257412361552721</v>
      </c>
      <c r="J8445">
        <v>0.6753529694716025</v>
      </c>
    </row>
    <row r="8446" spans="1:10" x14ac:dyDescent="0.3">
      <c r="A8446" s="2">
        <v>45892.791666666657</v>
      </c>
      <c r="B8446" s="3">
        <f t="shared" si="524"/>
        <v>2025</v>
      </c>
      <c r="C8446" s="3">
        <f t="shared" si="525"/>
        <v>8</v>
      </c>
      <c r="D8446" s="3">
        <f t="shared" si="526"/>
        <v>23</v>
      </c>
      <c r="E8446" s="3">
        <f t="shared" si="527"/>
        <v>19</v>
      </c>
      <c r="F8446">
        <v>2000.4706309999999</v>
      </c>
      <c r="G8446">
        <v>1979.3533924947631</v>
      </c>
      <c r="H8446">
        <v>21.11723850523731</v>
      </c>
      <c r="I8446">
        <v>21.11723850523731</v>
      </c>
      <c r="J8446">
        <v>1.0556135230378321</v>
      </c>
    </row>
    <row r="8447" spans="1:10" x14ac:dyDescent="0.3">
      <c r="A8447" s="2">
        <v>45892.833333333343</v>
      </c>
      <c r="B8447" s="3">
        <f t="shared" si="524"/>
        <v>2025</v>
      </c>
      <c r="C8447" s="3">
        <f t="shared" si="525"/>
        <v>8</v>
      </c>
      <c r="D8447" s="3">
        <f t="shared" si="526"/>
        <v>23</v>
      </c>
      <c r="E8447" s="3">
        <f t="shared" si="527"/>
        <v>20</v>
      </c>
      <c r="F8447">
        <v>1979.1866170000001</v>
      </c>
      <c r="G8447">
        <v>1948.32465727606</v>
      </c>
      <c r="H8447">
        <v>30.861959723940121</v>
      </c>
      <c r="I8447">
        <v>30.861959723940121</v>
      </c>
      <c r="J8447">
        <v>1.5593254046310361</v>
      </c>
    </row>
    <row r="8448" spans="1:10" x14ac:dyDescent="0.3">
      <c r="A8448" s="2">
        <v>45892.875</v>
      </c>
      <c r="B8448" s="3">
        <f t="shared" si="524"/>
        <v>2025</v>
      </c>
      <c r="C8448" s="3">
        <f t="shared" si="525"/>
        <v>8</v>
      </c>
      <c r="D8448" s="3">
        <f t="shared" si="526"/>
        <v>23</v>
      </c>
      <c r="E8448" s="3">
        <f t="shared" si="527"/>
        <v>21</v>
      </c>
      <c r="F8448">
        <v>1991.234991</v>
      </c>
      <c r="G8448">
        <v>1999.6269617759469</v>
      </c>
      <c r="H8448">
        <v>-8.391970775946902</v>
      </c>
      <c r="I8448">
        <v>8.391970775946902</v>
      </c>
      <c r="J8448">
        <v>0.42144552571025412</v>
      </c>
    </row>
    <row r="8449" spans="1:10" x14ac:dyDescent="0.3">
      <c r="A8449" s="2">
        <v>45892.916666666657</v>
      </c>
      <c r="B8449" s="3">
        <f t="shared" si="524"/>
        <v>2025</v>
      </c>
      <c r="C8449" s="3">
        <f t="shared" si="525"/>
        <v>8</v>
      </c>
      <c r="D8449" s="3">
        <f t="shared" si="526"/>
        <v>23</v>
      </c>
      <c r="E8449" s="3">
        <f t="shared" si="527"/>
        <v>22</v>
      </c>
      <c r="F8449">
        <v>1906.7891959999999</v>
      </c>
      <c r="G8449">
        <v>1923.733136018775</v>
      </c>
      <c r="H8449">
        <v>-16.943940018774811</v>
      </c>
      <c r="I8449">
        <v>16.943940018774811</v>
      </c>
      <c r="J8449">
        <v>0.88861107742367984</v>
      </c>
    </row>
    <row r="8450" spans="1:10" x14ac:dyDescent="0.3">
      <c r="A8450" s="2">
        <v>45892.958333333343</v>
      </c>
      <c r="B8450" s="3">
        <f t="shared" si="524"/>
        <v>2025</v>
      </c>
      <c r="C8450" s="3">
        <f t="shared" si="525"/>
        <v>8</v>
      </c>
      <c r="D8450" s="3">
        <f t="shared" si="526"/>
        <v>23</v>
      </c>
      <c r="E8450" s="3">
        <f t="shared" si="527"/>
        <v>23</v>
      </c>
      <c r="F8450">
        <v>1792.7013179999999</v>
      </c>
      <c r="G8450">
        <v>1808.5253592411229</v>
      </c>
      <c r="H8450">
        <v>-15.824041241123499</v>
      </c>
      <c r="I8450">
        <v>15.824041241123499</v>
      </c>
      <c r="J8450">
        <v>0.88269256469206292</v>
      </c>
    </row>
    <row r="8451" spans="1:10" x14ac:dyDescent="0.3">
      <c r="A8451" s="2">
        <v>45893</v>
      </c>
      <c r="B8451" s="3">
        <f t="shared" ref="B8451:B8514" si="528">YEAR(A8451)</f>
        <v>2025</v>
      </c>
      <c r="C8451" s="3">
        <f t="shared" ref="C8451:C8514" si="529">MONTH(A8451)</f>
        <v>8</v>
      </c>
      <c r="D8451" s="3">
        <f t="shared" ref="D8451:D8514" si="530">DAY(A8451)</f>
        <v>24</v>
      </c>
      <c r="E8451" s="3">
        <f t="shared" ref="E8451:E8514" si="531">HOUR(A8451)</f>
        <v>0</v>
      </c>
      <c r="F8451">
        <v>1556.9651490000001</v>
      </c>
      <c r="G8451">
        <v>1562.586857821301</v>
      </c>
      <c r="H8451">
        <v>-5.6217088213011266</v>
      </c>
      <c r="I8451">
        <v>5.6217088213011266</v>
      </c>
      <c r="J8451">
        <v>0.36106837875667602</v>
      </c>
    </row>
    <row r="8452" spans="1:10" x14ac:dyDescent="0.3">
      <c r="A8452" s="2">
        <v>45893.041666666657</v>
      </c>
      <c r="B8452" s="3">
        <f t="shared" si="528"/>
        <v>2025</v>
      </c>
      <c r="C8452" s="3">
        <f t="shared" si="529"/>
        <v>8</v>
      </c>
      <c r="D8452" s="3">
        <f t="shared" si="530"/>
        <v>24</v>
      </c>
      <c r="E8452" s="3">
        <f t="shared" si="531"/>
        <v>1</v>
      </c>
      <c r="F8452">
        <v>1427.1140290000001</v>
      </c>
      <c r="G8452">
        <v>1431.0716916321319</v>
      </c>
      <c r="H8452">
        <v>-3.9576626321315871</v>
      </c>
      <c r="I8452">
        <v>3.9576626321315871</v>
      </c>
      <c r="J8452">
        <v>0.27731929976923442</v>
      </c>
    </row>
    <row r="8453" spans="1:10" x14ac:dyDescent="0.3">
      <c r="A8453" s="2">
        <v>45893.083333333343</v>
      </c>
      <c r="B8453" s="3">
        <f t="shared" si="528"/>
        <v>2025</v>
      </c>
      <c r="C8453" s="3">
        <f t="shared" si="529"/>
        <v>8</v>
      </c>
      <c r="D8453" s="3">
        <f t="shared" si="530"/>
        <v>24</v>
      </c>
      <c r="E8453" s="3">
        <f t="shared" si="531"/>
        <v>2</v>
      </c>
      <c r="F8453">
        <v>1416.6397890000001</v>
      </c>
      <c r="G8453">
        <v>1397.569982283351</v>
      </c>
      <c r="H8453">
        <v>19.069806716648831</v>
      </c>
      <c r="I8453">
        <v>19.069806716648831</v>
      </c>
      <c r="J8453">
        <v>1.346129542931219</v>
      </c>
    </row>
    <row r="8454" spans="1:10" x14ac:dyDescent="0.3">
      <c r="A8454" s="2">
        <v>45893.125</v>
      </c>
      <c r="B8454" s="3">
        <f t="shared" si="528"/>
        <v>2025</v>
      </c>
      <c r="C8454" s="3">
        <f t="shared" si="529"/>
        <v>8</v>
      </c>
      <c r="D8454" s="3">
        <f t="shared" si="530"/>
        <v>24</v>
      </c>
      <c r="E8454" s="3">
        <f t="shared" si="531"/>
        <v>3</v>
      </c>
      <c r="F8454">
        <v>1320.7628830000001</v>
      </c>
      <c r="G8454">
        <v>1303.363755028616</v>
      </c>
      <c r="H8454">
        <v>17.399127971383681</v>
      </c>
      <c r="I8454">
        <v>17.399127971383681</v>
      </c>
      <c r="J8454">
        <v>1.317354401409413</v>
      </c>
    </row>
    <row r="8455" spans="1:10" x14ac:dyDescent="0.3">
      <c r="A8455" s="2">
        <v>45893.166666666657</v>
      </c>
      <c r="B8455" s="3">
        <f t="shared" si="528"/>
        <v>2025</v>
      </c>
      <c r="C8455" s="3">
        <f t="shared" si="529"/>
        <v>8</v>
      </c>
      <c r="D8455" s="3">
        <f t="shared" si="530"/>
        <v>24</v>
      </c>
      <c r="E8455" s="3">
        <f t="shared" si="531"/>
        <v>4</v>
      </c>
      <c r="F8455">
        <v>1256.7060320000001</v>
      </c>
      <c r="G8455">
        <v>1246.1748695410399</v>
      </c>
      <c r="H8455">
        <v>10.53116245896013</v>
      </c>
      <c r="I8455">
        <v>10.53116245896013</v>
      </c>
      <c r="J8455">
        <v>0.83799728741648039</v>
      </c>
    </row>
    <row r="8456" spans="1:10" x14ac:dyDescent="0.3">
      <c r="A8456" s="2">
        <v>45893.208333333343</v>
      </c>
      <c r="B8456" s="3">
        <f t="shared" si="528"/>
        <v>2025</v>
      </c>
      <c r="C8456" s="3">
        <f t="shared" si="529"/>
        <v>8</v>
      </c>
      <c r="D8456" s="3">
        <f t="shared" si="530"/>
        <v>24</v>
      </c>
      <c r="E8456" s="3">
        <f t="shared" si="531"/>
        <v>5</v>
      </c>
      <c r="F8456">
        <v>1216.4555009999999</v>
      </c>
      <c r="G8456">
        <v>1218.6374002869049</v>
      </c>
      <c r="H8456">
        <v>-2.181899286905491</v>
      </c>
      <c r="I8456">
        <v>2.181899286905491</v>
      </c>
      <c r="J8456">
        <v>0.17936531875696721</v>
      </c>
    </row>
    <row r="8457" spans="1:10" x14ac:dyDescent="0.3">
      <c r="A8457" s="2">
        <v>45893.25</v>
      </c>
      <c r="B8457" s="3">
        <f t="shared" si="528"/>
        <v>2025</v>
      </c>
      <c r="C8457" s="3">
        <f t="shared" si="529"/>
        <v>8</v>
      </c>
      <c r="D8457" s="3">
        <f t="shared" si="530"/>
        <v>24</v>
      </c>
      <c r="E8457" s="3">
        <f t="shared" si="531"/>
        <v>6</v>
      </c>
      <c r="F8457">
        <v>1214.021767</v>
      </c>
      <c r="G8457">
        <v>1199.6579370342131</v>
      </c>
      <c r="H8457">
        <v>14.363829965786859</v>
      </c>
      <c r="I8457">
        <v>14.363829965786859</v>
      </c>
      <c r="J8457">
        <v>1.183160825961177</v>
      </c>
    </row>
    <row r="8458" spans="1:10" x14ac:dyDescent="0.3">
      <c r="A8458" s="2">
        <v>45893.291666666657</v>
      </c>
      <c r="B8458" s="3">
        <f t="shared" si="528"/>
        <v>2025</v>
      </c>
      <c r="C8458" s="3">
        <f t="shared" si="529"/>
        <v>8</v>
      </c>
      <c r="D8458" s="3">
        <f t="shared" si="530"/>
        <v>24</v>
      </c>
      <c r="E8458" s="3">
        <f t="shared" si="531"/>
        <v>7</v>
      </c>
      <c r="F8458">
        <v>1204.3755900000001</v>
      </c>
      <c r="G8458">
        <v>1182.655409261371</v>
      </c>
      <c r="H8458">
        <v>21.720180738629551</v>
      </c>
      <c r="I8458">
        <v>21.720180738629551</v>
      </c>
      <c r="J8458">
        <v>1.803439136343485</v>
      </c>
    </row>
    <row r="8459" spans="1:10" x14ac:dyDescent="0.3">
      <c r="A8459" s="2">
        <v>45893.333333333343</v>
      </c>
      <c r="B8459" s="3">
        <f t="shared" si="528"/>
        <v>2025</v>
      </c>
      <c r="C8459" s="3">
        <f t="shared" si="529"/>
        <v>8</v>
      </c>
      <c r="D8459" s="3">
        <f t="shared" si="530"/>
        <v>24</v>
      </c>
      <c r="E8459" s="3">
        <f t="shared" si="531"/>
        <v>8</v>
      </c>
      <c r="F8459">
        <v>1229.005467</v>
      </c>
      <c r="G8459">
        <v>1180.798355125866</v>
      </c>
      <c r="H8459">
        <v>48.207111874133943</v>
      </c>
      <c r="I8459">
        <v>48.207111874133943</v>
      </c>
      <c r="J8459">
        <v>3.9224489368467572</v>
      </c>
    </row>
    <row r="8460" spans="1:10" x14ac:dyDescent="0.3">
      <c r="A8460" s="2">
        <v>45893.375</v>
      </c>
      <c r="B8460" s="3">
        <f t="shared" si="528"/>
        <v>2025</v>
      </c>
      <c r="C8460" s="3">
        <f t="shared" si="529"/>
        <v>8</v>
      </c>
      <c r="D8460" s="3">
        <f t="shared" si="530"/>
        <v>24</v>
      </c>
      <c r="E8460" s="3">
        <f t="shared" si="531"/>
        <v>9</v>
      </c>
      <c r="F8460">
        <v>1348.668764</v>
      </c>
      <c r="G8460">
        <v>1340.7397449633961</v>
      </c>
      <c r="H8460">
        <v>7.9290190366041324</v>
      </c>
      <c r="I8460">
        <v>7.9290190366041324</v>
      </c>
      <c r="J8460">
        <v>0.58791448636260868</v>
      </c>
    </row>
    <row r="8461" spans="1:10" x14ac:dyDescent="0.3">
      <c r="A8461" s="2">
        <v>45893.416666666657</v>
      </c>
      <c r="B8461" s="3">
        <f t="shared" si="528"/>
        <v>2025</v>
      </c>
      <c r="C8461" s="3">
        <f t="shared" si="529"/>
        <v>8</v>
      </c>
      <c r="D8461" s="3">
        <f t="shared" si="530"/>
        <v>24</v>
      </c>
      <c r="E8461" s="3">
        <f t="shared" si="531"/>
        <v>10</v>
      </c>
      <c r="F8461">
        <v>1479.8045509999999</v>
      </c>
      <c r="G8461">
        <v>1477.785546816295</v>
      </c>
      <c r="H8461">
        <v>2.019004183704737</v>
      </c>
      <c r="I8461">
        <v>2.019004183704737</v>
      </c>
      <c r="J8461">
        <v>0.1364372195193094</v>
      </c>
    </row>
    <row r="8462" spans="1:10" x14ac:dyDescent="0.3">
      <c r="A8462" s="2">
        <v>45893.458333333343</v>
      </c>
      <c r="B8462" s="3">
        <f t="shared" si="528"/>
        <v>2025</v>
      </c>
      <c r="C8462" s="3">
        <f t="shared" si="529"/>
        <v>8</v>
      </c>
      <c r="D8462" s="3">
        <f t="shared" si="530"/>
        <v>24</v>
      </c>
      <c r="E8462" s="3">
        <f t="shared" si="531"/>
        <v>11</v>
      </c>
      <c r="F8462">
        <v>1580.9065780000001</v>
      </c>
      <c r="G8462">
        <v>1566.8633330767061</v>
      </c>
      <c r="H8462">
        <v>14.043244923293971</v>
      </c>
      <c r="I8462">
        <v>14.043244923293971</v>
      </c>
      <c r="J8462">
        <v>0.88830327602654069</v>
      </c>
    </row>
    <row r="8463" spans="1:10" x14ac:dyDescent="0.3">
      <c r="A8463" s="2">
        <v>45893.5</v>
      </c>
      <c r="B8463" s="3">
        <f t="shared" si="528"/>
        <v>2025</v>
      </c>
      <c r="C8463" s="3">
        <f t="shared" si="529"/>
        <v>8</v>
      </c>
      <c r="D8463" s="3">
        <f t="shared" si="530"/>
        <v>24</v>
      </c>
      <c r="E8463" s="3">
        <f t="shared" si="531"/>
        <v>12</v>
      </c>
      <c r="F8463">
        <v>1643.964993</v>
      </c>
      <c r="G8463">
        <v>1630.4893705994509</v>
      </c>
      <c r="H8463">
        <v>13.475622400549129</v>
      </c>
      <c r="I8463">
        <v>13.475622400549129</v>
      </c>
      <c r="J8463">
        <v>0.81970251543843597</v>
      </c>
    </row>
    <row r="8464" spans="1:10" x14ac:dyDescent="0.3">
      <c r="A8464" s="2">
        <v>45893.541666666657</v>
      </c>
      <c r="B8464" s="3">
        <f t="shared" si="528"/>
        <v>2025</v>
      </c>
      <c r="C8464" s="3">
        <f t="shared" si="529"/>
        <v>8</v>
      </c>
      <c r="D8464" s="3">
        <f t="shared" si="530"/>
        <v>24</v>
      </c>
      <c r="E8464" s="3">
        <f t="shared" si="531"/>
        <v>13</v>
      </c>
      <c r="F8464">
        <v>1671.8144400000001</v>
      </c>
      <c r="G8464">
        <v>1627.2677005463199</v>
      </c>
      <c r="H8464">
        <v>44.546739453680168</v>
      </c>
      <c r="I8464">
        <v>44.546739453680168</v>
      </c>
      <c r="J8464">
        <v>2.6645743922200782</v>
      </c>
    </row>
    <row r="8465" spans="1:10" x14ac:dyDescent="0.3">
      <c r="A8465" s="2">
        <v>45893.583333333343</v>
      </c>
      <c r="B8465" s="3">
        <f t="shared" si="528"/>
        <v>2025</v>
      </c>
      <c r="C8465" s="3">
        <f t="shared" si="529"/>
        <v>8</v>
      </c>
      <c r="D8465" s="3">
        <f t="shared" si="530"/>
        <v>24</v>
      </c>
      <c r="E8465" s="3">
        <f t="shared" si="531"/>
        <v>14</v>
      </c>
      <c r="F8465">
        <v>1708.0089800000001</v>
      </c>
      <c r="G8465">
        <v>1711.928734212659</v>
      </c>
      <c r="H8465">
        <v>-3.9197542126589719</v>
      </c>
      <c r="I8465">
        <v>3.9197542126589719</v>
      </c>
      <c r="J8465">
        <v>0.2294925997788807</v>
      </c>
    </row>
    <row r="8466" spans="1:10" x14ac:dyDescent="0.3">
      <c r="A8466" s="2">
        <v>45893.625</v>
      </c>
      <c r="B8466" s="3">
        <f t="shared" si="528"/>
        <v>2025</v>
      </c>
      <c r="C8466" s="3">
        <f t="shared" si="529"/>
        <v>8</v>
      </c>
      <c r="D8466" s="3">
        <f t="shared" si="530"/>
        <v>24</v>
      </c>
      <c r="E8466" s="3">
        <f t="shared" si="531"/>
        <v>15</v>
      </c>
      <c r="F8466">
        <v>1723.5583750000001</v>
      </c>
      <c r="G8466">
        <v>1733.9102967866129</v>
      </c>
      <c r="H8466">
        <v>-10.351921786613049</v>
      </c>
      <c r="I8466">
        <v>10.351921786613049</v>
      </c>
      <c r="J8466">
        <v>0.60061335529830517</v>
      </c>
    </row>
    <row r="8467" spans="1:10" x14ac:dyDescent="0.3">
      <c r="A8467" s="2">
        <v>45893.666666666657</v>
      </c>
      <c r="B8467" s="3">
        <f t="shared" si="528"/>
        <v>2025</v>
      </c>
      <c r="C8467" s="3">
        <f t="shared" si="529"/>
        <v>8</v>
      </c>
      <c r="D8467" s="3">
        <f t="shared" si="530"/>
        <v>24</v>
      </c>
      <c r="E8467" s="3">
        <f t="shared" si="531"/>
        <v>16</v>
      </c>
      <c r="F8467">
        <v>1705.4658019999999</v>
      </c>
      <c r="G8467">
        <v>1704.8019494500411</v>
      </c>
      <c r="H8467">
        <v>0.66385254995930154</v>
      </c>
      <c r="I8467">
        <v>0.66385254995930154</v>
      </c>
      <c r="J8467">
        <v>3.8924999210231161E-2</v>
      </c>
    </row>
    <row r="8468" spans="1:10" x14ac:dyDescent="0.3">
      <c r="A8468" s="2">
        <v>45893.708333333343</v>
      </c>
      <c r="B8468" s="3">
        <f t="shared" si="528"/>
        <v>2025</v>
      </c>
      <c r="C8468" s="3">
        <f t="shared" si="529"/>
        <v>8</v>
      </c>
      <c r="D8468" s="3">
        <f t="shared" si="530"/>
        <v>24</v>
      </c>
      <c r="E8468" s="3">
        <f t="shared" si="531"/>
        <v>17</v>
      </c>
      <c r="F8468">
        <v>1699.657107</v>
      </c>
      <c r="G8468">
        <v>1709.4002377024381</v>
      </c>
      <c r="H8468">
        <v>-9.7431307024382932</v>
      </c>
      <c r="I8468">
        <v>9.7431307024382932</v>
      </c>
      <c r="J8468">
        <v>0.57324095915057527</v>
      </c>
    </row>
    <row r="8469" spans="1:10" x14ac:dyDescent="0.3">
      <c r="A8469" s="2">
        <v>45893.75</v>
      </c>
      <c r="B8469" s="3">
        <f t="shared" si="528"/>
        <v>2025</v>
      </c>
      <c r="C8469" s="3">
        <f t="shared" si="529"/>
        <v>8</v>
      </c>
      <c r="D8469" s="3">
        <f t="shared" si="530"/>
        <v>24</v>
      </c>
      <c r="E8469" s="3">
        <f t="shared" si="531"/>
        <v>18</v>
      </c>
      <c r="F8469">
        <v>1718.418369</v>
      </c>
      <c r="G8469">
        <v>1719.578244932326</v>
      </c>
      <c r="H8469">
        <v>-1.159875932326258</v>
      </c>
      <c r="I8469">
        <v>1.159875932326258</v>
      </c>
      <c r="J8469">
        <v>6.7496714027862614E-2</v>
      </c>
    </row>
    <row r="8470" spans="1:10" x14ac:dyDescent="0.3">
      <c r="A8470" s="2">
        <v>45893.791666666657</v>
      </c>
      <c r="B8470" s="3">
        <f t="shared" si="528"/>
        <v>2025</v>
      </c>
      <c r="C8470" s="3">
        <f t="shared" si="529"/>
        <v>8</v>
      </c>
      <c r="D8470" s="3">
        <f t="shared" si="530"/>
        <v>24</v>
      </c>
      <c r="E8470" s="3">
        <f t="shared" si="531"/>
        <v>19</v>
      </c>
      <c r="F8470">
        <v>1779.2272889999999</v>
      </c>
      <c r="G8470">
        <v>1761.1039603268439</v>
      </c>
      <c r="H8470">
        <v>18.12332867315558</v>
      </c>
      <c r="I8470">
        <v>18.12332867315558</v>
      </c>
      <c r="J8470">
        <v>1.018606716814727</v>
      </c>
    </row>
    <row r="8471" spans="1:10" x14ac:dyDescent="0.3">
      <c r="A8471" s="2">
        <v>45893.833333333343</v>
      </c>
      <c r="B8471" s="3">
        <f t="shared" si="528"/>
        <v>2025</v>
      </c>
      <c r="C8471" s="3">
        <f t="shared" si="529"/>
        <v>8</v>
      </c>
      <c r="D8471" s="3">
        <f t="shared" si="530"/>
        <v>24</v>
      </c>
      <c r="E8471" s="3">
        <f t="shared" si="531"/>
        <v>20</v>
      </c>
      <c r="F8471">
        <v>1808.647952</v>
      </c>
      <c r="G8471">
        <v>1803.4474007671381</v>
      </c>
      <c r="H8471">
        <v>5.2005512328619261</v>
      </c>
      <c r="I8471">
        <v>5.2005512328619261</v>
      </c>
      <c r="J8471">
        <v>0.28753805996965182</v>
      </c>
    </row>
    <row r="8472" spans="1:10" x14ac:dyDescent="0.3">
      <c r="A8472" s="2">
        <v>45893.875</v>
      </c>
      <c r="B8472" s="3">
        <f t="shared" si="528"/>
        <v>2025</v>
      </c>
      <c r="C8472" s="3">
        <f t="shared" si="529"/>
        <v>8</v>
      </c>
      <c r="D8472" s="3">
        <f t="shared" si="530"/>
        <v>24</v>
      </c>
      <c r="E8472" s="3">
        <f t="shared" si="531"/>
        <v>21</v>
      </c>
      <c r="F8472">
        <v>1849.0905</v>
      </c>
      <c r="G8472">
        <v>1818.247577936957</v>
      </c>
      <c r="H8472">
        <v>30.84292206304281</v>
      </c>
      <c r="I8472">
        <v>30.84292206304281</v>
      </c>
      <c r="J8472">
        <v>1.6680050037053971</v>
      </c>
    </row>
    <row r="8473" spans="1:10" x14ac:dyDescent="0.3">
      <c r="A8473" s="2">
        <v>45893.916666666657</v>
      </c>
      <c r="B8473" s="3">
        <f t="shared" si="528"/>
        <v>2025</v>
      </c>
      <c r="C8473" s="3">
        <f t="shared" si="529"/>
        <v>8</v>
      </c>
      <c r="D8473" s="3">
        <f t="shared" si="530"/>
        <v>24</v>
      </c>
      <c r="E8473" s="3">
        <f t="shared" si="531"/>
        <v>22</v>
      </c>
      <c r="F8473">
        <v>1778.341105</v>
      </c>
      <c r="G8473">
        <v>1737.103641648936</v>
      </c>
      <c r="H8473">
        <v>41.23746335106398</v>
      </c>
      <c r="I8473">
        <v>41.23746335106398</v>
      </c>
      <c r="J8473">
        <v>2.318872528735799</v>
      </c>
    </row>
    <row r="8474" spans="1:10" x14ac:dyDescent="0.3">
      <c r="A8474" s="2">
        <v>45893.958333333343</v>
      </c>
      <c r="B8474" s="3">
        <f t="shared" si="528"/>
        <v>2025</v>
      </c>
      <c r="C8474" s="3">
        <f t="shared" si="529"/>
        <v>8</v>
      </c>
      <c r="D8474" s="3">
        <f t="shared" si="530"/>
        <v>24</v>
      </c>
      <c r="E8474" s="3">
        <f t="shared" si="531"/>
        <v>23</v>
      </c>
      <c r="F8474">
        <v>1671.951065</v>
      </c>
      <c r="G8474">
        <v>1619.4784010988849</v>
      </c>
      <c r="H8474">
        <v>52.472663901115077</v>
      </c>
      <c r="I8474">
        <v>52.472663901115077</v>
      </c>
      <c r="J8474">
        <v>3.1384090718655062</v>
      </c>
    </row>
    <row r="8475" spans="1:10" x14ac:dyDescent="0.3">
      <c r="A8475" s="2">
        <v>45894</v>
      </c>
      <c r="B8475" s="3">
        <f t="shared" si="528"/>
        <v>2025</v>
      </c>
      <c r="C8475" s="3">
        <f t="shared" si="529"/>
        <v>8</v>
      </c>
      <c r="D8475" s="3">
        <f t="shared" si="530"/>
        <v>25</v>
      </c>
      <c r="E8475" s="3">
        <f t="shared" si="531"/>
        <v>0</v>
      </c>
      <c r="F8475">
        <v>1647.321614</v>
      </c>
      <c r="G8475">
        <v>1651.9600440125159</v>
      </c>
      <c r="H8475">
        <v>-4.6384300125159834</v>
      </c>
      <c r="I8475">
        <v>4.6384300125159834</v>
      </c>
      <c r="J8475">
        <v>0.28157403952545362</v>
      </c>
    </row>
    <row r="8476" spans="1:10" x14ac:dyDescent="0.3">
      <c r="A8476" s="2">
        <v>45894.041666666657</v>
      </c>
      <c r="B8476" s="3">
        <f t="shared" si="528"/>
        <v>2025</v>
      </c>
      <c r="C8476" s="3">
        <f t="shared" si="529"/>
        <v>8</v>
      </c>
      <c r="D8476" s="3">
        <f t="shared" si="530"/>
        <v>25</v>
      </c>
      <c r="E8476" s="3">
        <f t="shared" si="531"/>
        <v>1</v>
      </c>
      <c r="F8476">
        <v>1503.1482940000001</v>
      </c>
      <c r="G8476">
        <v>1427.2842684590389</v>
      </c>
      <c r="H8476">
        <v>75.864025540961165</v>
      </c>
      <c r="I8476">
        <v>75.864025540961165</v>
      </c>
      <c r="J8476">
        <v>5.0470087245401292</v>
      </c>
    </row>
    <row r="8477" spans="1:10" x14ac:dyDescent="0.3">
      <c r="A8477" s="2">
        <v>45894.083333333343</v>
      </c>
      <c r="B8477" s="3">
        <f t="shared" si="528"/>
        <v>2025</v>
      </c>
      <c r="C8477" s="3">
        <f t="shared" si="529"/>
        <v>8</v>
      </c>
      <c r="D8477" s="3">
        <f t="shared" si="530"/>
        <v>25</v>
      </c>
      <c r="E8477" s="3">
        <f t="shared" si="531"/>
        <v>2</v>
      </c>
      <c r="F8477">
        <v>1309.2434639999999</v>
      </c>
      <c r="G8477">
        <v>1317.992159203882</v>
      </c>
      <c r="H8477">
        <v>-8.7486952038825621</v>
      </c>
      <c r="I8477">
        <v>8.7486952038825621</v>
      </c>
      <c r="J8477">
        <v>0.66822523422441882</v>
      </c>
    </row>
    <row r="8478" spans="1:10" x14ac:dyDescent="0.3">
      <c r="A8478" s="2">
        <v>45894.125</v>
      </c>
      <c r="B8478" s="3">
        <f t="shared" si="528"/>
        <v>2025</v>
      </c>
      <c r="C8478" s="3">
        <f t="shared" si="529"/>
        <v>8</v>
      </c>
      <c r="D8478" s="3">
        <f t="shared" si="530"/>
        <v>25</v>
      </c>
      <c r="E8478" s="3">
        <f t="shared" si="531"/>
        <v>3</v>
      </c>
      <c r="F8478">
        <v>1225.2105550000001</v>
      </c>
      <c r="G8478">
        <v>1244.432635958349</v>
      </c>
      <c r="H8478">
        <v>-19.222080958349348</v>
      </c>
      <c r="I8478">
        <v>19.222080958349348</v>
      </c>
      <c r="J8478">
        <v>1.5688798043653629</v>
      </c>
    </row>
    <row r="8479" spans="1:10" x14ac:dyDescent="0.3">
      <c r="A8479" s="2">
        <v>45894.166666666657</v>
      </c>
      <c r="B8479" s="3">
        <f t="shared" si="528"/>
        <v>2025</v>
      </c>
      <c r="C8479" s="3">
        <f t="shared" si="529"/>
        <v>8</v>
      </c>
      <c r="D8479" s="3">
        <f t="shared" si="530"/>
        <v>25</v>
      </c>
      <c r="E8479" s="3">
        <f t="shared" si="531"/>
        <v>4</v>
      </c>
      <c r="F8479">
        <v>1170.9016549999999</v>
      </c>
      <c r="G8479">
        <v>1164.3904370125181</v>
      </c>
      <c r="H8479">
        <v>6.5112179874818139</v>
      </c>
      <c r="I8479">
        <v>6.5112179874818139</v>
      </c>
      <c r="J8479">
        <v>0.55608581298668147</v>
      </c>
    </row>
    <row r="8480" spans="1:10" x14ac:dyDescent="0.3">
      <c r="A8480" s="2">
        <v>45894.208333333343</v>
      </c>
      <c r="B8480" s="3">
        <f t="shared" si="528"/>
        <v>2025</v>
      </c>
      <c r="C8480" s="3">
        <f t="shared" si="529"/>
        <v>8</v>
      </c>
      <c r="D8480" s="3">
        <f t="shared" si="530"/>
        <v>25</v>
      </c>
      <c r="E8480" s="3">
        <f t="shared" si="531"/>
        <v>5</v>
      </c>
      <c r="F8480">
        <v>1128.608123</v>
      </c>
      <c r="G8480">
        <v>1139.3548938936231</v>
      </c>
      <c r="H8480">
        <v>-10.74677089362331</v>
      </c>
      <c r="I8480">
        <v>10.74677089362331</v>
      </c>
      <c r="J8480">
        <v>0.95221456186722431</v>
      </c>
    </row>
    <row r="8481" spans="1:10" x14ac:dyDescent="0.3">
      <c r="A8481" s="2">
        <v>45894.25</v>
      </c>
      <c r="B8481" s="3">
        <f t="shared" si="528"/>
        <v>2025</v>
      </c>
      <c r="C8481" s="3">
        <f t="shared" si="529"/>
        <v>8</v>
      </c>
      <c r="D8481" s="3">
        <f t="shared" si="530"/>
        <v>25</v>
      </c>
      <c r="E8481" s="3">
        <f t="shared" si="531"/>
        <v>6</v>
      </c>
      <c r="F8481">
        <v>1141.7581789999999</v>
      </c>
      <c r="G8481">
        <v>1150.4858252332331</v>
      </c>
      <c r="H8481">
        <v>-8.7276462332331448</v>
      </c>
      <c r="I8481">
        <v>8.7276462332331448</v>
      </c>
      <c r="J8481">
        <v>0.76440409131786746</v>
      </c>
    </row>
    <row r="8482" spans="1:10" x14ac:dyDescent="0.3">
      <c r="A8482" s="2">
        <v>45894.291666666657</v>
      </c>
      <c r="B8482" s="3">
        <f t="shared" si="528"/>
        <v>2025</v>
      </c>
      <c r="C8482" s="3">
        <f t="shared" si="529"/>
        <v>8</v>
      </c>
      <c r="D8482" s="3">
        <f t="shared" si="530"/>
        <v>25</v>
      </c>
      <c r="E8482" s="3">
        <f t="shared" si="531"/>
        <v>7</v>
      </c>
      <c r="F8482">
        <v>1151.780771</v>
      </c>
      <c r="G8482">
        <v>1178.364938146002</v>
      </c>
      <c r="H8482">
        <v>-26.584167146002532</v>
      </c>
      <c r="I8482">
        <v>26.584167146002532</v>
      </c>
      <c r="J8482">
        <v>2.3080926349308029</v>
      </c>
    </row>
    <row r="8483" spans="1:10" x14ac:dyDescent="0.3">
      <c r="A8483" s="2">
        <v>45894.333333333343</v>
      </c>
      <c r="B8483" s="3">
        <f t="shared" si="528"/>
        <v>2025</v>
      </c>
      <c r="C8483" s="3">
        <f t="shared" si="529"/>
        <v>8</v>
      </c>
      <c r="D8483" s="3">
        <f t="shared" si="530"/>
        <v>25</v>
      </c>
      <c r="E8483" s="3">
        <f t="shared" si="531"/>
        <v>8</v>
      </c>
      <c r="F8483">
        <v>1227.5602899999999</v>
      </c>
      <c r="G8483">
        <v>1299.3623183719019</v>
      </c>
      <c r="H8483">
        <v>-71.80202837190177</v>
      </c>
      <c r="I8483">
        <v>71.80202837190177</v>
      </c>
      <c r="J8483">
        <v>5.8491651250706331</v>
      </c>
    </row>
    <row r="8484" spans="1:10" x14ac:dyDescent="0.3">
      <c r="A8484" s="2">
        <v>45894.375</v>
      </c>
      <c r="B8484" s="3">
        <f t="shared" si="528"/>
        <v>2025</v>
      </c>
      <c r="C8484" s="3">
        <f t="shared" si="529"/>
        <v>8</v>
      </c>
      <c r="D8484" s="3">
        <f t="shared" si="530"/>
        <v>25</v>
      </c>
      <c r="E8484" s="3">
        <f t="shared" si="531"/>
        <v>9</v>
      </c>
      <c r="F8484">
        <v>1556.1406199999999</v>
      </c>
      <c r="G8484">
        <v>1531.9110667409179</v>
      </c>
      <c r="H8484">
        <v>24.229553259081971</v>
      </c>
      <c r="I8484">
        <v>24.229553259081971</v>
      </c>
      <c r="J8484">
        <v>1.5570285196385669</v>
      </c>
    </row>
    <row r="8485" spans="1:10" x14ac:dyDescent="0.3">
      <c r="A8485" s="2">
        <v>45894.416666666657</v>
      </c>
      <c r="B8485" s="3">
        <f t="shared" si="528"/>
        <v>2025</v>
      </c>
      <c r="C8485" s="3">
        <f t="shared" si="529"/>
        <v>8</v>
      </c>
      <c r="D8485" s="3">
        <f t="shared" si="530"/>
        <v>25</v>
      </c>
      <c r="E8485" s="3">
        <f t="shared" si="531"/>
        <v>10</v>
      </c>
      <c r="F8485">
        <v>1744.0175790000001</v>
      </c>
      <c r="G8485">
        <v>1677.5521100204951</v>
      </c>
      <c r="H8485">
        <v>66.465468979504976</v>
      </c>
      <c r="I8485">
        <v>66.465468979504976</v>
      </c>
      <c r="J8485">
        <v>3.81105499048993</v>
      </c>
    </row>
    <row r="8486" spans="1:10" x14ac:dyDescent="0.3">
      <c r="A8486" s="2">
        <v>45894.458333333343</v>
      </c>
      <c r="B8486" s="3">
        <f t="shared" si="528"/>
        <v>2025</v>
      </c>
      <c r="C8486" s="3">
        <f t="shared" si="529"/>
        <v>8</v>
      </c>
      <c r="D8486" s="3">
        <f t="shared" si="530"/>
        <v>25</v>
      </c>
      <c r="E8486" s="3">
        <f t="shared" si="531"/>
        <v>11</v>
      </c>
      <c r="F8486">
        <v>1827.7488080000001</v>
      </c>
      <c r="G8486">
        <v>1769.240662857917</v>
      </c>
      <c r="H8486">
        <v>58.50814514208264</v>
      </c>
      <c r="I8486">
        <v>58.50814514208264</v>
      </c>
      <c r="J8486">
        <v>3.2011042702362098</v>
      </c>
    </row>
    <row r="8487" spans="1:10" x14ac:dyDescent="0.3">
      <c r="A8487" s="2">
        <v>45894.5</v>
      </c>
      <c r="B8487" s="3">
        <f t="shared" si="528"/>
        <v>2025</v>
      </c>
      <c r="C8487" s="3">
        <f t="shared" si="529"/>
        <v>8</v>
      </c>
      <c r="D8487" s="3">
        <f t="shared" si="530"/>
        <v>25</v>
      </c>
      <c r="E8487" s="3">
        <f t="shared" si="531"/>
        <v>12</v>
      </c>
      <c r="F8487">
        <v>1893.933655</v>
      </c>
      <c r="G8487">
        <v>1863.8767431004831</v>
      </c>
      <c r="H8487">
        <v>30.056911899517441</v>
      </c>
      <c r="I8487">
        <v>30.056911899517441</v>
      </c>
      <c r="J8487">
        <v>1.5870097571879229</v>
      </c>
    </row>
    <row r="8488" spans="1:10" x14ac:dyDescent="0.3">
      <c r="A8488" s="2">
        <v>45894.541666666657</v>
      </c>
      <c r="B8488" s="3">
        <f t="shared" si="528"/>
        <v>2025</v>
      </c>
      <c r="C8488" s="3">
        <f t="shared" si="529"/>
        <v>8</v>
      </c>
      <c r="D8488" s="3">
        <f t="shared" si="530"/>
        <v>25</v>
      </c>
      <c r="E8488" s="3">
        <f t="shared" si="531"/>
        <v>13</v>
      </c>
      <c r="F8488">
        <v>1841.325294</v>
      </c>
      <c r="G8488">
        <v>1891.0273387404491</v>
      </c>
      <c r="H8488">
        <v>-49.702044740448862</v>
      </c>
      <c r="I8488">
        <v>49.702044740448862</v>
      </c>
      <c r="J8488">
        <v>2.699253896223627</v>
      </c>
    </row>
    <row r="8489" spans="1:10" x14ac:dyDescent="0.3">
      <c r="A8489" s="2">
        <v>45894.583333333343</v>
      </c>
      <c r="B8489" s="3">
        <f t="shared" si="528"/>
        <v>2025</v>
      </c>
      <c r="C8489" s="3">
        <f t="shared" si="529"/>
        <v>8</v>
      </c>
      <c r="D8489" s="3">
        <f t="shared" si="530"/>
        <v>25</v>
      </c>
      <c r="E8489" s="3">
        <f t="shared" si="531"/>
        <v>14</v>
      </c>
      <c r="F8489">
        <v>1923.646888</v>
      </c>
      <c r="G8489">
        <v>1982.4863274897209</v>
      </c>
      <c r="H8489">
        <v>-58.839439489720917</v>
      </c>
      <c r="I8489">
        <v>58.839439489720917</v>
      </c>
      <c r="J8489">
        <v>3.0587442974470611</v>
      </c>
    </row>
    <row r="8490" spans="1:10" x14ac:dyDescent="0.3">
      <c r="A8490" s="2">
        <v>45894.625</v>
      </c>
      <c r="B8490" s="3">
        <f t="shared" si="528"/>
        <v>2025</v>
      </c>
      <c r="C8490" s="3">
        <f t="shared" si="529"/>
        <v>8</v>
      </c>
      <c r="D8490" s="3">
        <f t="shared" si="530"/>
        <v>25</v>
      </c>
      <c r="E8490" s="3">
        <f t="shared" si="531"/>
        <v>15</v>
      </c>
      <c r="F8490">
        <v>1981.123325</v>
      </c>
      <c r="G8490">
        <v>1991.74040705485</v>
      </c>
      <c r="H8490">
        <v>-10.61708205484979</v>
      </c>
      <c r="I8490">
        <v>10.61708205484979</v>
      </c>
      <c r="J8490">
        <v>0.53591222317516518</v>
      </c>
    </row>
    <row r="8491" spans="1:10" x14ac:dyDescent="0.3">
      <c r="A8491" s="2">
        <v>45894.666666666657</v>
      </c>
      <c r="B8491" s="3">
        <f t="shared" si="528"/>
        <v>2025</v>
      </c>
      <c r="C8491" s="3">
        <f t="shared" si="529"/>
        <v>8</v>
      </c>
      <c r="D8491" s="3">
        <f t="shared" si="530"/>
        <v>25</v>
      </c>
      <c r="E8491" s="3">
        <f t="shared" si="531"/>
        <v>16</v>
      </c>
      <c r="F8491">
        <v>1972.0294759999999</v>
      </c>
      <c r="G8491">
        <v>1999.3949731995881</v>
      </c>
      <c r="H8491">
        <v>-27.365497199588159</v>
      </c>
      <c r="I8491">
        <v>27.365497199588159</v>
      </c>
      <c r="J8491">
        <v>1.3876819557025111</v>
      </c>
    </row>
    <row r="8492" spans="1:10" x14ac:dyDescent="0.3">
      <c r="A8492" s="2">
        <v>45894.708333333343</v>
      </c>
      <c r="B8492" s="3">
        <f t="shared" si="528"/>
        <v>2025</v>
      </c>
      <c r="C8492" s="3">
        <f t="shared" si="529"/>
        <v>8</v>
      </c>
      <c r="D8492" s="3">
        <f t="shared" si="530"/>
        <v>25</v>
      </c>
      <c r="E8492" s="3">
        <f t="shared" si="531"/>
        <v>17</v>
      </c>
      <c r="F8492">
        <v>1981.6674740000001</v>
      </c>
      <c r="G8492">
        <v>1973.3344441110751</v>
      </c>
      <c r="H8492">
        <v>8.333029888925239</v>
      </c>
      <c r="I8492">
        <v>8.333029888925239</v>
      </c>
      <c r="J8492">
        <v>0.42050596269335638</v>
      </c>
    </row>
    <row r="8493" spans="1:10" x14ac:dyDescent="0.3">
      <c r="A8493" s="2">
        <v>45894.75</v>
      </c>
      <c r="B8493" s="3">
        <f t="shared" si="528"/>
        <v>2025</v>
      </c>
      <c r="C8493" s="3">
        <f t="shared" si="529"/>
        <v>8</v>
      </c>
      <c r="D8493" s="3">
        <f t="shared" si="530"/>
        <v>25</v>
      </c>
      <c r="E8493" s="3">
        <f t="shared" si="531"/>
        <v>18</v>
      </c>
      <c r="F8493">
        <v>1982.6244509999999</v>
      </c>
      <c r="G8493">
        <v>1970.776268786138</v>
      </c>
      <c r="H8493">
        <v>11.848182213862399</v>
      </c>
      <c r="I8493">
        <v>11.848182213862399</v>
      </c>
      <c r="J8493">
        <v>0.5976009328385814</v>
      </c>
    </row>
    <row r="8494" spans="1:10" x14ac:dyDescent="0.3">
      <c r="A8494" s="2">
        <v>45894.791666666657</v>
      </c>
      <c r="B8494" s="3">
        <f t="shared" si="528"/>
        <v>2025</v>
      </c>
      <c r="C8494" s="3">
        <f t="shared" si="529"/>
        <v>8</v>
      </c>
      <c r="D8494" s="3">
        <f t="shared" si="530"/>
        <v>25</v>
      </c>
      <c r="E8494" s="3">
        <f t="shared" si="531"/>
        <v>19</v>
      </c>
      <c r="F8494">
        <v>1971.989088</v>
      </c>
      <c r="G8494">
        <v>1980.3194769670879</v>
      </c>
      <c r="H8494">
        <v>-8.3303889670880835</v>
      </c>
      <c r="I8494">
        <v>8.3303889670880835</v>
      </c>
      <c r="J8494">
        <v>0.42243585513631721</v>
      </c>
    </row>
    <row r="8495" spans="1:10" x14ac:dyDescent="0.3">
      <c r="A8495" s="2">
        <v>45894.833333333343</v>
      </c>
      <c r="B8495" s="3">
        <f t="shared" si="528"/>
        <v>2025</v>
      </c>
      <c r="C8495" s="3">
        <f t="shared" si="529"/>
        <v>8</v>
      </c>
      <c r="D8495" s="3">
        <f t="shared" si="530"/>
        <v>25</v>
      </c>
      <c r="E8495" s="3">
        <f t="shared" si="531"/>
        <v>20</v>
      </c>
      <c r="F8495">
        <v>1955.443417</v>
      </c>
      <c r="G8495">
        <v>1966.0618325909561</v>
      </c>
      <c r="H8495">
        <v>-10.61841559095569</v>
      </c>
      <c r="I8495">
        <v>10.61841559095569</v>
      </c>
      <c r="J8495">
        <v>0.54301829951416836</v>
      </c>
    </row>
    <row r="8496" spans="1:10" x14ac:dyDescent="0.3">
      <c r="A8496" s="2">
        <v>45894.875</v>
      </c>
      <c r="B8496" s="3">
        <f t="shared" si="528"/>
        <v>2025</v>
      </c>
      <c r="C8496" s="3">
        <f t="shared" si="529"/>
        <v>8</v>
      </c>
      <c r="D8496" s="3">
        <f t="shared" si="530"/>
        <v>25</v>
      </c>
      <c r="E8496" s="3">
        <f t="shared" si="531"/>
        <v>21</v>
      </c>
      <c r="F8496">
        <v>1971.5630679999999</v>
      </c>
      <c r="G8496">
        <v>1959.2258124308239</v>
      </c>
      <c r="H8496">
        <v>12.337255569176021</v>
      </c>
      <c r="I8496">
        <v>12.337255569176021</v>
      </c>
      <c r="J8496">
        <v>0.62576012755658883</v>
      </c>
    </row>
    <row r="8497" spans="1:10" x14ac:dyDescent="0.3">
      <c r="A8497" s="2">
        <v>45894.916666666657</v>
      </c>
      <c r="B8497" s="3">
        <f t="shared" si="528"/>
        <v>2025</v>
      </c>
      <c r="C8497" s="3">
        <f t="shared" si="529"/>
        <v>8</v>
      </c>
      <c r="D8497" s="3">
        <f t="shared" si="530"/>
        <v>25</v>
      </c>
      <c r="E8497" s="3">
        <f t="shared" si="531"/>
        <v>22</v>
      </c>
      <c r="F8497">
        <v>1888.791964</v>
      </c>
      <c r="G8497">
        <v>1921.144615056272</v>
      </c>
      <c r="H8497">
        <v>-32.35265105627218</v>
      </c>
      <c r="I8497">
        <v>32.35265105627218</v>
      </c>
      <c r="J8497">
        <v>1.7128753019340179</v>
      </c>
    </row>
    <row r="8498" spans="1:10" x14ac:dyDescent="0.3">
      <c r="A8498" s="2">
        <v>45894.958333333343</v>
      </c>
      <c r="B8498" s="3">
        <f t="shared" si="528"/>
        <v>2025</v>
      </c>
      <c r="C8498" s="3">
        <f t="shared" si="529"/>
        <v>8</v>
      </c>
      <c r="D8498" s="3">
        <f t="shared" si="530"/>
        <v>25</v>
      </c>
      <c r="E8498" s="3">
        <f t="shared" si="531"/>
        <v>23</v>
      </c>
      <c r="F8498">
        <v>1770.6651240000001</v>
      </c>
      <c r="G8498">
        <v>1802.679812464851</v>
      </c>
      <c r="H8498">
        <v>-32.014688464851133</v>
      </c>
      <c r="I8498">
        <v>32.014688464851133</v>
      </c>
      <c r="J8498">
        <v>1.8080600352328009</v>
      </c>
    </row>
    <row r="8499" spans="1:10" x14ac:dyDescent="0.3">
      <c r="A8499" s="2">
        <v>45895</v>
      </c>
      <c r="B8499" s="3">
        <f t="shared" si="528"/>
        <v>2025</v>
      </c>
      <c r="C8499" s="3">
        <f t="shared" si="529"/>
        <v>8</v>
      </c>
      <c r="D8499" s="3">
        <f t="shared" si="530"/>
        <v>26</v>
      </c>
      <c r="E8499" s="3">
        <f t="shared" si="531"/>
        <v>0</v>
      </c>
      <c r="F8499">
        <v>1615.603194</v>
      </c>
      <c r="G8499">
        <v>1609.626012105203</v>
      </c>
      <c r="H8499">
        <v>5.977181894797468</v>
      </c>
      <c r="I8499">
        <v>5.977181894797468</v>
      </c>
      <c r="J8499">
        <v>0.36996596175317398</v>
      </c>
    </row>
    <row r="8500" spans="1:10" x14ac:dyDescent="0.3">
      <c r="A8500" s="2">
        <v>45895.041666666657</v>
      </c>
      <c r="B8500" s="3">
        <f t="shared" si="528"/>
        <v>2025</v>
      </c>
      <c r="C8500" s="3">
        <f t="shared" si="529"/>
        <v>8</v>
      </c>
      <c r="D8500" s="3">
        <f t="shared" si="530"/>
        <v>26</v>
      </c>
      <c r="E8500" s="3">
        <f t="shared" si="531"/>
        <v>1</v>
      </c>
      <c r="F8500">
        <v>1483.1852630000001</v>
      </c>
      <c r="G8500">
        <v>1523.5609859648459</v>
      </c>
      <c r="H8500">
        <v>-40.375722964845863</v>
      </c>
      <c r="I8500">
        <v>40.375722964845863</v>
      </c>
      <c r="J8500">
        <v>2.722230591960995</v>
      </c>
    </row>
    <row r="8501" spans="1:10" x14ac:dyDescent="0.3">
      <c r="A8501" s="2">
        <v>45895.083333333343</v>
      </c>
      <c r="B8501" s="3">
        <f t="shared" si="528"/>
        <v>2025</v>
      </c>
      <c r="C8501" s="3">
        <f t="shared" si="529"/>
        <v>8</v>
      </c>
      <c r="D8501" s="3">
        <f t="shared" si="530"/>
        <v>26</v>
      </c>
      <c r="E8501" s="3">
        <f t="shared" si="531"/>
        <v>2</v>
      </c>
      <c r="F8501">
        <v>1375.1764450000001</v>
      </c>
      <c r="G8501">
        <v>1380.8913869857749</v>
      </c>
      <c r="H8501">
        <v>-5.7149419857751127</v>
      </c>
      <c r="I8501">
        <v>5.7149419857751127</v>
      </c>
      <c r="J8501">
        <v>0.41557881583513429</v>
      </c>
    </row>
    <row r="8502" spans="1:10" x14ac:dyDescent="0.3">
      <c r="A8502" s="2">
        <v>45895.125</v>
      </c>
      <c r="B8502" s="3">
        <f t="shared" si="528"/>
        <v>2025</v>
      </c>
      <c r="C8502" s="3">
        <f t="shared" si="529"/>
        <v>8</v>
      </c>
      <c r="D8502" s="3">
        <f t="shared" si="530"/>
        <v>26</v>
      </c>
      <c r="E8502" s="3">
        <f t="shared" si="531"/>
        <v>3</v>
      </c>
      <c r="F8502">
        <v>1299.378706</v>
      </c>
      <c r="G8502">
        <v>1307.6646346582511</v>
      </c>
      <c r="H8502">
        <v>-8.2859286582508958</v>
      </c>
      <c r="I8502">
        <v>8.2859286582508958</v>
      </c>
      <c r="J8502">
        <v>0.63768388846063306</v>
      </c>
    </row>
    <row r="8503" spans="1:10" x14ac:dyDescent="0.3">
      <c r="A8503" s="2">
        <v>45895.166666666657</v>
      </c>
      <c r="B8503" s="3">
        <f t="shared" si="528"/>
        <v>2025</v>
      </c>
      <c r="C8503" s="3">
        <f t="shared" si="529"/>
        <v>8</v>
      </c>
      <c r="D8503" s="3">
        <f t="shared" si="530"/>
        <v>26</v>
      </c>
      <c r="E8503" s="3">
        <f t="shared" si="531"/>
        <v>4</v>
      </c>
      <c r="F8503">
        <v>1241.792375</v>
      </c>
      <c r="G8503">
        <v>1251.1151350760049</v>
      </c>
      <c r="H8503">
        <v>-9.3227600760053519</v>
      </c>
      <c r="I8503">
        <v>9.3227600760053519</v>
      </c>
      <c r="J8503">
        <v>0.75075030767559681</v>
      </c>
    </row>
    <row r="8504" spans="1:10" x14ac:dyDescent="0.3">
      <c r="A8504" s="2">
        <v>45895.208333333343</v>
      </c>
      <c r="B8504" s="3">
        <f t="shared" si="528"/>
        <v>2025</v>
      </c>
      <c r="C8504" s="3">
        <f t="shared" si="529"/>
        <v>8</v>
      </c>
      <c r="D8504" s="3">
        <f t="shared" si="530"/>
        <v>26</v>
      </c>
      <c r="E8504" s="3">
        <f t="shared" si="531"/>
        <v>5</v>
      </c>
      <c r="F8504">
        <v>1207.1908840000001</v>
      </c>
      <c r="G8504">
        <v>1214.250834230756</v>
      </c>
      <c r="H8504">
        <v>-7.0599502307554758</v>
      </c>
      <c r="I8504">
        <v>7.0599502307554758</v>
      </c>
      <c r="J8504">
        <v>0.58482468053121006</v>
      </c>
    </row>
    <row r="8505" spans="1:10" x14ac:dyDescent="0.3">
      <c r="A8505" s="2">
        <v>45895.25</v>
      </c>
      <c r="B8505" s="3">
        <f t="shared" si="528"/>
        <v>2025</v>
      </c>
      <c r="C8505" s="3">
        <f t="shared" si="529"/>
        <v>8</v>
      </c>
      <c r="D8505" s="3">
        <f t="shared" si="530"/>
        <v>26</v>
      </c>
      <c r="E8505" s="3">
        <f t="shared" si="531"/>
        <v>6</v>
      </c>
      <c r="F8505">
        <v>1211.951468</v>
      </c>
      <c r="G8505">
        <v>1215.5766989924921</v>
      </c>
      <c r="H8505">
        <v>-3.6252309924916521</v>
      </c>
      <c r="I8505">
        <v>3.6252309924916521</v>
      </c>
      <c r="J8505">
        <v>0.29912344579885047</v>
      </c>
    </row>
    <row r="8506" spans="1:10" x14ac:dyDescent="0.3">
      <c r="A8506" s="2">
        <v>45895.291666666657</v>
      </c>
      <c r="B8506" s="3">
        <f t="shared" si="528"/>
        <v>2025</v>
      </c>
      <c r="C8506" s="3">
        <f t="shared" si="529"/>
        <v>8</v>
      </c>
      <c r="D8506" s="3">
        <f t="shared" si="530"/>
        <v>26</v>
      </c>
      <c r="E8506" s="3">
        <f t="shared" si="531"/>
        <v>7</v>
      </c>
      <c r="F8506">
        <v>1217.3059020000001</v>
      </c>
      <c r="G8506">
        <v>1225.8255382208761</v>
      </c>
      <c r="H8506">
        <v>-8.5196362208760092</v>
      </c>
      <c r="I8506">
        <v>8.5196362208760092</v>
      </c>
      <c r="J8506">
        <v>0.69987635867679443</v>
      </c>
    </row>
    <row r="8507" spans="1:10" x14ac:dyDescent="0.3">
      <c r="A8507" s="2">
        <v>45895.333333333343</v>
      </c>
      <c r="B8507" s="3">
        <f t="shared" si="528"/>
        <v>2025</v>
      </c>
      <c r="C8507" s="3">
        <f t="shared" si="529"/>
        <v>8</v>
      </c>
      <c r="D8507" s="3">
        <f t="shared" si="530"/>
        <v>26</v>
      </c>
      <c r="E8507" s="3">
        <f t="shared" si="531"/>
        <v>8</v>
      </c>
      <c r="F8507">
        <v>1277.5420670000001</v>
      </c>
      <c r="G8507">
        <v>1285.7886249050191</v>
      </c>
      <c r="H8507">
        <v>-8.2465579050185625</v>
      </c>
      <c r="I8507">
        <v>8.2465579050185625</v>
      </c>
      <c r="J8507">
        <v>0.64550186784713648</v>
      </c>
    </row>
    <row r="8508" spans="1:10" x14ac:dyDescent="0.3">
      <c r="A8508" s="2">
        <v>45895.375</v>
      </c>
      <c r="B8508" s="3">
        <f t="shared" si="528"/>
        <v>2025</v>
      </c>
      <c r="C8508" s="3">
        <f t="shared" si="529"/>
        <v>8</v>
      </c>
      <c r="D8508" s="3">
        <f t="shared" si="530"/>
        <v>26</v>
      </c>
      <c r="E8508" s="3">
        <f t="shared" si="531"/>
        <v>9</v>
      </c>
      <c r="F8508">
        <v>1564.819506</v>
      </c>
      <c r="G8508">
        <v>1567.8888605561181</v>
      </c>
      <c r="H8508">
        <v>-3.0693545561177871</v>
      </c>
      <c r="I8508">
        <v>3.0693545561177871</v>
      </c>
      <c r="J8508">
        <v>0.1961475137770676</v>
      </c>
    </row>
    <row r="8509" spans="1:10" x14ac:dyDescent="0.3">
      <c r="A8509" s="2">
        <v>45895.416666666657</v>
      </c>
      <c r="B8509" s="3">
        <f t="shared" si="528"/>
        <v>2025</v>
      </c>
      <c r="C8509" s="3">
        <f t="shared" si="529"/>
        <v>8</v>
      </c>
      <c r="D8509" s="3">
        <f t="shared" si="530"/>
        <v>26</v>
      </c>
      <c r="E8509" s="3">
        <f t="shared" si="531"/>
        <v>10</v>
      </c>
      <c r="F8509">
        <v>1744.7147829999999</v>
      </c>
      <c r="G8509">
        <v>1725.362264196139</v>
      </c>
      <c r="H8509">
        <v>19.352518803860679</v>
      </c>
      <c r="I8509">
        <v>19.352518803860679</v>
      </c>
      <c r="J8509">
        <v>1.1092081635591651</v>
      </c>
    </row>
    <row r="8510" spans="1:10" x14ac:dyDescent="0.3">
      <c r="A8510" s="2">
        <v>45895.458333333343</v>
      </c>
      <c r="B8510" s="3">
        <f t="shared" si="528"/>
        <v>2025</v>
      </c>
      <c r="C8510" s="3">
        <f t="shared" si="529"/>
        <v>8</v>
      </c>
      <c r="D8510" s="3">
        <f t="shared" si="530"/>
        <v>26</v>
      </c>
      <c r="E8510" s="3">
        <f t="shared" si="531"/>
        <v>11</v>
      </c>
      <c r="F8510">
        <v>1805.372267</v>
      </c>
      <c r="G8510">
        <v>1808.9164923698311</v>
      </c>
      <c r="H8510">
        <v>-3.544225369831111</v>
      </c>
      <c r="I8510">
        <v>3.544225369831111</v>
      </c>
      <c r="J8510">
        <v>0.1963154876484493</v>
      </c>
    </row>
    <row r="8511" spans="1:10" x14ac:dyDescent="0.3">
      <c r="A8511" s="2">
        <v>45895.5</v>
      </c>
      <c r="B8511" s="3">
        <f t="shared" si="528"/>
        <v>2025</v>
      </c>
      <c r="C8511" s="3">
        <f t="shared" si="529"/>
        <v>8</v>
      </c>
      <c r="D8511" s="3">
        <f t="shared" si="530"/>
        <v>26</v>
      </c>
      <c r="E8511" s="3">
        <f t="shared" si="531"/>
        <v>12</v>
      </c>
      <c r="F8511">
        <v>1858.9950679999999</v>
      </c>
      <c r="G8511">
        <v>1877.7770819578691</v>
      </c>
      <c r="H8511">
        <v>-18.78201395786914</v>
      </c>
      <c r="I8511">
        <v>18.78201395786914</v>
      </c>
      <c r="J8511">
        <v>1.01033156468106</v>
      </c>
    </row>
    <row r="8512" spans="1:10" x14ac:dyDescent="0.3">
      <c r="A8512" s="2">
        <v>45895.541666666657</v>
      </c>
      <c r="B8512" s="3">
        <f t="shared" si="528"/>
        <v>2025</v>
      </c>
      <c r="C8512" s="3">
        <f t="shared" si="529"/>
        <v>8</v>
      </c>
      <c r="D8512" s="3">
        <f t="shared" si="530"/>
        <v>26</v>
      </c>
      <c r="E8512" s="3">
        <f t="shared" si="531"/>
        <v>13</v>
      </c>
      <c r="F8512">
        <v>1813.8173119999999</v>
      </c>
      <c r="G8512">
        <v>1855.73089425477</v>
      </c>
      <c r="H8512">
        <v>-41.913582254770517</v>
      </c>
      <c r="I8512">
        <v>41.913582254770517</v>
      </c>
      <c r="J8512">
        <v>2.3107940351805509</v>
      </c>
    </row>
    <row r="8513" spans="1:10" x14ac:dyDescent="0.3">
      <c r="A8513" s="2">
        <v>45895.583333333343</v>
      </c>
      <c r="B8513" s="3">
        <f t="shared" si="528"/>
        <v>2025</v>
      </c>
      <c r="C8513" s="3">
        <f t="shared" si="529"/>
        <v>8</v>
      </c>
      <c r="D8513" s="3">
        <f t="shared" si="530"/>
        <v>26</v>
      </c>
      <c r="E8513" s="3">
        <f t="shared" si="531"/>
        <v>14</v>
      </c>
      <c r="F8513">
        <v>1897.193763</v>
      </c>
      <c r="G8513">
        <v>1917.736864750975</v>
      </c>
      <c r="H8513">
        <v>-20.54310175097498</v>
      </c>
      <c r="I8513">
        <v>20.54310175097498</v>
      </c>
      <c r="J8513">
        <v>1.0828151637231529</v>
      </c>
    </row>
    <row r="8514" spans="1:10" x14ac:dyDescent="0.3">
      <c r="A8514" s="2">
        <v>45895.625</v>
      </c>
      <c r="B8514" s="3">
        <f t="shared" si="528"/>
        <v>2025</v>
      </c>
      <c r="C8514" s="3">
        <f t="shared" si="529"/>
        <v>8</v>
      </c>
      <c r="D8514" s="3">
        <f t="shared" si="530"/>
        <v>26</v>
      </c>
      <c r="E8514" s="3">
        <f t="shared" si="531"/>
        <v>15</v>
      </c>
      <c r="F8514">
        <v>1956.293392</v>
      </c>
      <c r="G8514">
        <v>1955.1323814583141</v>
      </c>
      <c r="H8514">
        <v>1.16101054168621</v>
      </c>
      <c r="I8514">
        <v>1.16101054168621</v>
      </c>
      <c r="J8514">
        <v>5.9347465284805827E-2</v>
      </c>
    </row>
    <row r="8515" spans="1:10" x14ac:dyDescent="0.3">
      <c r="A8515" s="2">
        <v>45895.666666666657</v>
      </c>
      <c r="B8515" s="3">
        <f t="shared" ref="B8515:B8578" si="532">YEAR(A8515)</f>
        <v>2025</v>
      </c>
      <c r="C8515" s="3">
        <f t="shared" ref="C8515:C8578" si="533">MONTH(A8515)</f>
        <v>8</v>
      </c>
      <c r="D8515" s="3">
        <f t="shared" ref="D8515:D8578" si="534">DAY(A8515)</f>
        <v>26</v>
      </c>
      <c r="E8515" s="3">
        <f t="shared" ref="E8515:E8578" si="535">HOUR(A8515)</f>
        <v>16</v>
      </c>
      <c r="F8515">
        <v>1968.38426</v>
      </c>
      <c r="G8515">
        <v>1965.5828128210001</v>
      </c>
      <c r="H8515">
        <v>2.801447178999751</v>
      </c>
      <c r="I8515">
        <v>2.801447178999751</v>
      </c>
      <c r="J8515">
        <v>0.14232216930039909</v>
      </c>
    </row>
    <row r="8516" spans="1:10" x14ac:dyDescent="0.3">
      <c r="A8516" s="2">
        <v>45895.708333333343</v>
      </c>
      <c r="B8516" s="3">
        <f t="shared" si="532"/>
        <v>2025</v>
      </c>
      <c r="C8516" s="3">
        <f t="shared" si="533"/>
        <v>8</v>
      </c>
      <c r="D8516" s="3">
        <f t="shared" si="534"/>
        <v>26</v>
      </c>
      <c r="E8516" s="3">
        <f t="shared" si="535"/>
        <v>17</v>
      </c>
      <c r="F8516">
        <v>1897.1640460000001</v>
      </c>
      <c r="G8516">
        <v>1975.0001799559459</v>
      </c>
      <c r="H8516">
        <v>-77.83613395594557</v>
      </c>
      <c r="I8516">
        <v>77.83613395594557</v>
      </c>
      <c r="J8516">
        <v>4.102762442712951</v>
      </c>
    </row>
    <row r="8517" spans="1:10" x14ac:dyDescent="0.3">
      <c r="A8517" s="2">
        <v>45895.75</v>
      </c>
      <c r="B8517" s="3">
        <f t="shared" si="532"/>
        <v>2025</v>
      </c>
      <c r="C8517" s="3">
        <f t="shared" si="533"/>
        <v>8</v>
      </c>
      <c r="D8517" s="3">
        <f t="shared" si="534"/>
        <v>26</v>
      </c>
      <c r="E8517" s="3">
        <f t="shared" si="535"/>
        <v>18</v>
      </c>
      <c r="F8517">
        <v>1935.9136530000001</v>
      </c>
      <c r="G8517">
        <v>1961.8095685378851</v>
      </c>
      <c r="H8517">
        <v>-25.895915537884999</v>
      </c>
      <c r="I8517">
        <v>25.895915537884999</v>
      </c>
      <c r="J8517">
        <v>1.3376586036135401</v>
      </c>
    </row>
    <row r="8518" spans="1:10" x14ac:dyDescent="0.3">
      <c r="A8518" s="2">
        <v>45895.791666666657</v>
      </c>
      <c r="B8518" s="3">
        <f t="shared" si="532"/>
        <v>2025</v>
      </c>
      <c r="C8518" s="3">
        <f t="shared" si="533"/>
        <v>8</v>
      </c>
      <c r="D8518" s="3">
        <f t="shared" si="534"/>
        <v>26</v>
      </c>
      <c r="E8518" s="3">
        <f t="shared" si="535"/>
        <v>19</v>
      </c>
      <c r="F8518">
        <v>1936.895413</v>
      </c>
      <c r="G8518">
        <v>1956.816347621889</v>
      </c>
      <c r="H8518">
        <v>-19.920934621889501</v>
      </c>
      <c r="I8518">
        <v>19.920934621889501</v>
      </c>
      <c r="J8518">
        <v>1.028498208431065</v>
      </c>
    </row>
    <row r="8519" spans="1:10" x14ac:dyDescent="0.3">
      <c r="A8519" s="2">
        <v>45895.833333333343</v>
      </c>
      <c r="B8519" s="3">
        <f t="shared" si="532"/>
        <v>2025</v>
      </c>
      <c r="C8519" s="3">
        <f t="shared" si="533"/>
        <v>8</v>
      </c>
      <c r="D8519" s="3">
        <f t="shared" si="534"/>
        <v>26</v>
      </c>
      <c r="E8519" s="3">
        <f t="shared" si="535"/>
        <v>20</v>
      </c>
      <c r="F8519">
        <v>1922.4614570000001</v>
      </c>
      <c r="G8519">
        <v>1938.4152030704181</v>
      </c>
      <c r="H8519">
        <v>-15.953746070418219</v>
      </c>
      <c r="I8519">
        <v>15.953746070418219</v>
      </c>
      <c r="J8519">
        <v>0.82986038613815438</v>
      </c>
    </row>
    <row r="8520" spans="1:10" x14ac:dyDescent="0.3">
      <c r="A8520" s="2">
        <v>45895.875</v>
      </c>
      <c r="B8520" s="3">
        <f t="shared" si="532"/>
        <v>2025</v>
      </c>
      <c r="C8520" s="3">
        <f t="shared" si="533"/>
        <v>8</v>
      </c>
      <c r="D8520" s="3">
        <f t="shared" si="534"/>
        <v>26</v>
      </c>
      <c r="E8520" s="3">
        <f t="shared" si="535"/>
        <v>21</v>
      </c>
      <c r="F8520">
        <v>1933.6171690000001</v>
      </c>
      <c r="G8520">
        <v>1926.2720980377651</v>
      </c>
      <c r="H8520">
        <v>7.3450709622347858</v>
      </c>
      <c r="I8520">
        <v>7.3450709622347858</v>
      </c>
      <c r="J8520">
        <v>0.37986169547889481</v>
      </c>
    </row>
    <row r="8521" spans="1:10" x14ac:dyDescent="0.3">
      <c r="A8521" s="2">
        <v>45895.916666666657</v>
      </c>
      <c r="B8521" s="3">
        <f t="shared" si="532"/>
        <v>2025</v>
      </c>
      <c r="C8521" s="3">
        <f t="shared" si="533"/>
        <v>8</v>
      </c>
      <c r="D8521" s="3">
        <f t="shared" si="534"/>
        <v>26</v>
      </c>
      <c r="E8521" s="3">
        <f t="shared" si="535"/>
        <v>22</v>
      </c>
      <c r="F8521">
        <v>1856.5131309999999</v>
      </c>
      <c r="G8521">
        <v>1864.6522721813819</v>
      </c>
      <c r="H8521">
        <v>-8.1391411813824561</v>
      </c>
      <c r="I8521">
        <v>8.1391411813824561</v>
      </c>
      <c r="J8521">
        <v>0.43841010577705508</v>
      </c>
    </row>
    <row r="8522" spans="1:10" x14ac:dyDescent="0.3">
      <c r="A8522" s="2">
        <v>45895.958333333343</v>
      </c>
      <c r="B8522" s="3">
        <f t="shared" si="532"/>
        <v>2025</v>
      </c>
      <c r="C8522" s="3">
        <f t="shared" si="533"/>
        <v>8</v>
      </c>
      <c r="D8522" s="3">
        <f t="shared" si="534"/>
        <v>26</v>
      </c>
      <c r="E8522" s="3">
        <f t="shared" si="535"/>
        <v>23</v>
      </c>
      <c r="F8522">
        <v>1734.2098619999999</v>
      </c>
      <c r="G8522">
        <v>1767.9334236738359</v>
      </c>
      <c r="H8522">
        <v>-33.723561673835768</v>
      </c>
      <c r="I8522">
        <v>33.723561673835768</v>
      </c>
      <c r="J8522">
        <v>1.9446067291384039</v>
      </c>
    </row>
    <row r="8523" spans="1:10" x14ac:dyDescent="0.3">
      <c r="A8523" s="2">
        <v>45896</v>
      </c>
      <c r="B8523" s="3">
        <f t="shared" si="532"/>
        <v>2025</v>
      </c>
      <c r="C8523" s="3">
        <f t="shared" si="533"/>
        <v>8</v>
      </c>
      <c r="D8523" s="3">
        <f t="shared" si="534"/>
        <v>27</v>
      </c>
      <c r="E8523" s="3">
        <f t="shared" si="535"/>
        <v>0</v>
      </c>
      <c r="F8523">
        <v>1615.0649989999999</v>
      </c>
      <c r="G8523">
        <v>1611.409629453324</v>
      </c>
      <c r="H8523">
        <v>3.6553695466755021</v>
      </c>
      <c r="I8523">
        <v>3.6553695466755021</v>
      </c>
      <c r="J8523">
        <v>0.22632956252154379</v>
      </c>
    </row>
    <row r="8524" spans="1:10" x14ac:dyDescent="0.3">
      <c r="A8524" s="2">
        <v>45896.041666666657</v>
      </c>
      <c r="B8524" s="3">
        <f t="shared" si="532"/>
        <v>2025</v>
      </c>
      <c r="C8524" s="3">
        <f t="shared" si="533"/>
        <v>8</v>
      </c>
      <c r="D8524" s="3">
        <f t="shared" si="534"/>
        <v>27</v>
      </c>
      <c r="E8524" s="3">
        <f t="shared" si="535"/>
        <v>1</v>
      </c>
      <c r="F8524">
        <v>1462.450867</v>
      </c>
      <c r="G8524">
        <v>1491.1611198527039</v>
      </c>
      <c r="H8524">
        <v>-28.71025285270434</v>
      </c>
      <c r="I8524">
        <v>28.71025285270434</v>
      </c>
      <c r="J8524">
        <v>1.9631601649358099</v>
      </c>
    </row>
    <row r="8525" spans="1:10" x14ac:dyDescent="0.3">
      <c r="A8525" s="2">
        <v>45896.083333333343</v>
      </c>
      <c r="B8525" s="3">
        <f t="shared" si="532"/>
        <v>2025</v>
      </c>
      <c r="C8525" s="3">
        <f t="shared" si="533"/>
        <v>8</v>
      </c>
      <c r="D8525" s="3">
        <f t="shared" si="534"/>
        <v>27</v>
      </c>
      <c r="E8525" s="3">
        <f t="shared" si="535"/>
        <v>2</v>
      </c>
      <c r="F8525">
        <v>1359.67884</v>
      </c>
      <c r="G8525">
        <v>1361.572486398182</v>
      </c>
      <c r="H8525">
        <v>-1.8936463981822269</v>
      </c>
      <c r="I8525">
        <v>1.8936463981822269</v>
      </c>
      <c r="J8525">
        <v>0.1392715943260607</v>
      </c>
    </row>
    <row r="8526" spans="1:10" x14ac:dyDescent="0.3">
      <c r="A8526" s="2">
        <v>45896.125</v>
      </c>
      <c r="B8526" s="3">
        <f t="shared" si="532"/>
        <v>2025</v>
      </c>
      <c r="C8526" s="3">
        <f t="shared" si="533"/>
        <v>8</v>
      </c>
      <c r="D8526" s="3">
        <f t="shared" si="534"/>
        <v>27</v>
      </c>
      <c r="E8526" s="3">
        <f t="shared" si="535"/>
        <v>3</v>
      </c>
      <c r="F8526">
        <v>1275.840506</v>
      </c>
      <c r="G8526">
        <v>1296.926664579634</v>
      </c>
      <c r="H8526">
        <v>-21.086158579633999</v>
      </c>
      <c r="I8526">
        <v>21.086158579633999</v>
      </c>
      <c r="J8526">
        <v>1.65272684794602</v>
      </c>
    </row>
    <row r="8527" spans="1:10" x14ac:dyDescent="0.3">
      <c r="A8527" s="2">
        <v>45896.166666666657</v>
      </c>
      <c r="B8527" s="3">
        <f t="shared" si="532"/>
        <v>2025</v>
      </c>
      <c r="C8527" s="3">
        <f t="shared" si="533"/>
        <v>8</v>
      </c>
      <c r="D8527" s="3">
        <f t="shared" si="534"/>
        <v>27</v>
      </c>
      <c r="E8527" s="3">
        <f t="shared" si="535"/>
        <v>4</v>
      </c>
      <c r="F8527">
        <v>1214.1522620000001</v>
      </c>
      <c r="G8527">
        <v>1249.454528388874</v>
      </c>
      <c r="H8527">
        <v>-35.302266388873932</v>
      </c>
      <c r="I8527">
        <v>35.302266388873932</v>
      </c>
      <c r="J8527">
        <v>2.907565014186912</v>
      </c>
    </row>
    <row r="8528" spans="1:10" x14ac:dyDescent="0.3">
      <c r="A8528" s="2">
        <v>45896.208333333343</v>
      </c>
      <c r="B8528" s="3">
        <f t="shared" si="532"/>
        <v>2025</v>
      </c>
      <c r="C8528" s="3">
        <f t="shared" si="533"/>
        <v>8</v>
      </c>
      <c r="D8528" s="3">
        <f t="shared" si="534"/>
        <v>27</v>
      </c>
      <c r="E8528" s="3">
        <f t="shared" si="535"/>
        <v>5</v>
      </c>
      <c r="F8528">
        <v>1182.732045</v>
      </c>
      <c r="G8528">
        <v>1210.893637583348</v>
      </c>
      <c r="H8528">
        <v>-28.161592583347559</v>
      </c>
      <c r="I8528">
        <v>28.161592583347559</v>
      </c>
      <c r="J8528">
        <v>2.3810627861482501</v>
      </c>
    </row>
    <row r="8529" spans="1:10" x14ac:dyDescent="0.3">
      <c r="A8529" s="2">
        <v>45896.25</v>
      </c>
      <c r="B8529" s="3">
        <f t="shared" si="532"/>
        <v>2025</v>
      </c>
      <c r="C8529" s="3">
        <f t="shared" si="533"/>
        <v>8</v>
      </c>
      <c r="D8529" s="3">
        <f t="shared" si="534"/>
        <v>27</v>
      </c>
      <c r="E8529" s="3">
        <f t="shared" si="535"/>
        <v>6</v>
      </c>
      <c r="F8529">
        <v>1189.8424520000001</v>
      </c>
      <c r="G8529">
        <v>1220.8673326822679</v>
      </c>
      <c r="H8529">
        <v>-31.02488068226808</v>
      </c>
      <c r="I8529">
        <v>31.02488068226808</v>
      </c>
      <c r="J8529">
        <v>2.6074780430061062</v>
      </c>
    </row>
    <row r="8530" spans="1:10" x14ac:dyDescent="0.3">
      <c r="A8530" s="2">
        <v>45896.291666666657</v>
      </c>
      <c r="B8530" s="3">
        <f t="shared" si="532"/>
        <v>2025</v>
      </c>
      <c r="C8530" s="3">
        <f t="shared" si="533"/>
        <v>8</v>
      </c>
      <c r="D8530" s="3">
        <f t="shared" si="534"/>
        <v>27</v>
      </c>
      <c r="E8530" s="3">
        <f t="shared" si="535"/>
        <v>7</v>
      </c>
      <c r="F8530">
        <v>1194.2390370000001</v>
      </c>
      <c r="G8530">
        <v>1220.296246529964</v>
      </c>
      <c r="H8530">
        <v>-26.057209529963529</v>
      </c>
      <c r="I8530">
        <v>26.057209529963529</v>
      </c>
      <c r="J8530">
        <v>2.1819090418798082</v>
      </c>
    </row>
    <row r="8531" spans="1:10" x14ac:dyDescent="0.3">
      <c r="A8531" s="2">
        <v>45896.333333333343</v>
      </c>
      <c r="B8531" s="3">
        <f t="shared" si="532"/>
        <v>2025</v>
      </c>
      <c r="C8531" s="3">
        <f t="shared" si="533"/>
        <v>8</v>
      </c>
      <c r="D8531" s="3">
        <f t="shared" si="534"/>
        <v>27</v>
      </c>
      <c r="E8531" s="3">
        <f t="shared" si="535"/>
        <v>8</v>
      </c>
      <c r="F8531">
        <v>1262.420785</v>
      </c>
      <c r="G8531">
        <v>1275.1166462379811</v>
      </c>
      <c r="H8531">
        <v>-12.69586123798058</v>
      </c>
      <c r="I8531">
        <v>12.69586123798058</v>
      </c>
      <c r="J8531">
        <v>1.005675872009631</v>
      </c>
    </row>
    <row r="8532" spans="1:10" x14ac:dyDescent="0.3">
      <c r="A8532" s="2">
        <v>45896.375</v>
      </c>
      <c r="B8532" s="3">
        <f t="shared" si="532"/>
        <v>2025</v>
      </c>
      <c r="C8532" s="3">
        <f t="shared" si="533"/>
        <v>8</v>
      </c>
      <c r="D8532" s="3">
        <f t="shared" si="534"/>
        <v>27</v>
      </c>
      <c r="E8532" s="3">
        <f t="shared" si="535"/>
        <v>9</v>
      </c>
      <c r="F8532">
        <v>1539.303017</v>
      </c>
      <c r="G8532">
        <v>1542.555335938169</v>
      </c>
      <c r="H8532">
        <v>-3.2523189381690831</v>
      </c>
      <c r="I8532">
        <v>3.2523189381690831</v>
      </c>
      <c r="J8532">
        <v>0.21128516622460899</v>
      </c>
    </row>
    <row r="8533" spans="1:10" x14ac:dyDescent="0.3">
      <c r="A8533" s="2">
        <v>45896.416666666657</v>
      </c>
      <c r="B8533" s="3">
        <f t="shared" si="532"/>
        <v>2025</v>
      </c>
      <c r="C8533" s="3">
        <f t="shared" si="533"/>
        <v>8</v>
      </c>
      <c r="D8533" s="3">
        <f t="shared" si="534"/>
        <v>27</v>
      </c>
      <c r="E8533" s="3">
        <f t="shared" si="535"/>
        <v>10</v>
      </c>
      <c r="F8533">
        <v>1704.2182299999999</v>
      </c>
      <c r="G8533">
        <v>1694.7168888194169</v>
      </c>
      <c r="H8533">
        <v>9.5013411805828127</v>
      </c>
      <c r="I8533">
        <v>9.5013411805828127</v>
      </c>
      <c r="J8533">
        <v>0.55751904382470163</v>
      </c>
    </row>
    <row r="8534" spans="1:10" x14ac:dyDescent="0.3">
      <c r="A8534" s="2">
        <v>45896.458333333343</v>
      </c>
      <c r="B8534" s="3">
        <f t="shared" si="532"/>
        <v>2025</v>
      </c>
      <c r="C8534" s="3">
        <f t="shared" si="533"/>
        <v>8</v>
      </c>
      <c r="D8534" s="3">
        <f t="shared" si="534"/>
        <v>27</v>
      </c>
      <c r="E8534" s="3">
        <f t="shared" si="535"/>
        <v>11</v>
      </c>
      <c r="F8534">
        <v>1773.728703</v>
      </c>
      <c r="G8534">
        <v>1763.533484601676</v>
      </c>
      <c r="H8534">
        <v>10.195218398323959</v>
      </c>
      <c r="I8534">
        <v>10.195218398323959</v>
      </c>
      <c r="J8534">
        <v>0.57479017964132162</v>
      </c>
    </row>
    <row r="8535" spans="1:10" x14ac:dyDescent="0.3">
      <c r="A8535" s="2">
        <v>45896.5</v>
      </c>
      <c r="B8535" s="3">
        <f t="shared" si="532"/>
        <v>2025</v>
      </c>
      <c r="C8535" s="3">
        <f t="shared" si="533"/>
        <v>8</v>
      </c>
      <c r="D8535" s="3">
        <f t="shared" si="534"/>
        <v>27</v>
      </c>
      <c r="E8535" s="3">
        <f t="shared" si="535"/>
        <v>12</v>
      </c>
      <c r="F8535">
        <v>1819.081893</v>
      </c>
      <c r="G8535">
        <v>1814.7611233520429</v>
      </c>
      <c r="H8535">
        <v>4.3207696479573769</v>
      </c>
      <c r="I8535">
        <v>4.3207696479573769</v>
      </c>
      <c r="J8535">
        <v>0.23752474611417279</v>
      </c>
    </row>
    <row r="8536" spans="1:10" x14ac:dyDescent="0.3">
      <c r="A8536" s="2">
        <v>45896.541666666657</v>
      </c>
      <c r="B8536" s="3">
        <f t="shared" si="532"/>
        <v>2025</v>
      </c>
      <c r="C8536" s="3">
        <f t="shared" si="533"/>
        <v>8</v>
      </c>
      <c r="D8536" s="3">
        <f t="shared" si="534"/>
        <v>27</v>
      </c>
      <c r="E8536" s="3">
        <f t="shared" si="535"/>
        <v>13</v>
      </c>
      <c r="F8536">
        <v>1764.334973</v>
      </c>
      <c r="G8536">
        <v>1777.535510142812</v>
      </c>
      <c r="H8536">
        <v>-13.200537142812211</v>
      </c>
      <c r="I8536">
        <v>13.200537142812211</v>
      </c>
      <c r="J8536">
        <v>0.74818769365353732</v>
      </c>
    </row>
    <row r="8537" spans="1:10" x14ac:dyDescent="0.3">
      <c r="A8537" s="2">
        <v>45896.583333333343</v>
      </c>
      <c r="B8537" s="3">
        <f t="shared" si="532"/>
        <v>2025</v>
      </c>
      <c r="C8537" s="3">
        <f t="shared" si="533"/>
        <v>8</v>
      </c>
      <c r="D8537" s="3">
        <f t="shared" si="534"/>
        <v>27</v>
      </c>
      <c r="E8537" s="3">
        <f t="shared" si="535"/>
        <v>14</v>
      </c>
      <c r="F8537">
        <v>1836.497674</v>
      </c>
      <c r="G8537">
        <v>1857.0766776054861</v>
      </c>
      <c r="H8537">
        <v>-20.579003605485919</v>
      </c>
      <c r="I8537">
        <v>20.579003605485919</v>
      </c>
      <c r="J8537">
        <v>1.1205570198552179</v>
      </c>
    </row>
    <row r="8538" spans="1:10" x14ac:dyDescent="0.3">
      <c r="A8538" s="2">
        <v>45896.625</v>
      </c>
      <c r="B8538" s="3">
        <f t="shared" si="532"/>
        <v>2025</v>
      </c>
      <c r="C8538" s="3">
        <f t="shared" si="533"/>
        <v>8</v>
      </c>
      <c r="D8538" s="3">
        <f t="shared" si="534"/>
        <v>27</v>
      </c>
      <c r="E8538" s="3">
        <f t="shared" si="535"/>
        <v>15</v>
      </c>
      <c r="F8538">
        <v>1894.3472839999999</v>
      </c>
      <c r="G8538">
        <v>1885.3444940246729</v>
      </c>
      <c r="H8538">
        <v>9.0027899753270049</v>
      </c>
      <c r="I8538">
        <v>9.0027899753270049</v>
      </c>
      <c r="J8538">
        <v>0.4752449591141879</v>
      </c>
    </row>
    <row r="8539" spans="1:10" x14ac:dyDescent="0.3">
      <c r="A8539" s="2">
        <v>45896.666666666657</v>
      </c>
      <c r="B8539" s="3">
        <f t="shared" si="532"/>
        <v>2025</v>
      </c>
      <c r="C8539" s="3">
        <f t="shared" si="533"/>
        <v>8</v>
      </c>
      <c r="D8539" s="3">
        <f t="shared" si="534"/>
        <v>27</v>
      </c>
      <c r="E8539" s="3">
        <f t="shared" si="535"/>
        <v>16</v>
      </c>
      <c r="F8539">
        <v>1883.5728469999999</v>
      </c>
      <c r="G8539">
        <v>1893.46192690512</v>
      </c>
      <c r="H8539">
        <v>-9.8890799051198428</v>
      </c>
      <c r="I8539">
        <v>9.8890799051198428</v>
      </c>
      <c r="J8539">
        <v>0.5250171195061466</v>
      </c>
    </row>
    <row r="8540" spans="1:10" x14ac:dyDescent="0.3">
      <c r="A8540" s="2">
        <v>45896.708333333343</v>
      </c>
      <c r="B8540" s="3">
        <f t="shared" si="532"/>
        <v>2025</v>
      </c>
      <c r="C8540" s="3">
        <f t="shared" si="533"/>
        <v>8</v>
      </c>
      <c r="D8540" s="3">
        <f t="shared" si="534"/>
        <v>27</v>
      </c>
      <c r="E8540" s="3">
        <f t="shared" si="535"/>
        <v>17</v>
      </c>
      <c r="F8540">
        <v>1908.9471570000001</v>
      </c>
      <c r="G8540">
        <v>1870.7132905825999</v>
      </c>
      <c r="H8540">
        <v>38.233866417400122</v>
      </c>
      <c r="I8540">
        <v>38.233866417400122</v>
      </c>
      <c r="J8540">
        <v>2.0028771502237088</v>
      </c>
    </row>
    <row r="8541" spans="1:10" x14ac:dyDescent="0.3">
      <c r="A8541" s="2">
        <v>45896.75</v>
      </c>
      <c r="B8541" s="3">
        <f t="shared" si="532"/>
        <v>2025</v>
      </c>
      <c r="C8541" s="3">
        <f t="shared" si="533"/>
        <v>8</v>
      </c>
      <c r="D8541" s="3">
        <f t="shared" si="534"/>
        <v>27</v>
      </c>
      <c r="E8541" s="3">
        <f t="shared" si="535"/>
        <v>18</v>
      </c>
      <c r="F8541">
        <v>1899.0835569999999</v>
      </c>
      <c r="G8541">
        <v>1894.7412729189059</v>
      </c>
      <c r="H8541">
        <v>4.3422840810937942</v>
      </c>
      <c r="I8541">
        <v>4.3422840810937942</v>
      </c>
      <c r="J8541">
        <v>0.22865155485591759</v>
      </c>
    </row>
    <row r="8542" spans="1:10" x14ac:dyDescent="0.3">
      <c r="A8542" s="2">
        <v>45896.791666666657</v>
      </c>
      <c r="B8542" s="3">
        <f t="shared" si="532"/>
        <v>2025</v>
      </c>
      <c r="C8542" s="3">
        <f t="shared" si="533"/>
        <v>8</v>
      </c>
      <c r="D8542" s="3">
        <f t="shared" si="534"/>
        <v>27</v>
      </c>
      <c r="E8542" s="3">
        <f t="shared" si="535"/>
        <v>19</v>
      </c>
      <c r="F8542">
        <v>1857.6608080000001</v>
      </c>
      <c r="G8542">
        <v>1892.8014515682651</v>
      </c>
      <c r="H8542">
        <v>-35.140643568265197</v>
      </c>
      <c r="I8542">
        <v>35.140643568265197</v>
      </c>
      <c r="J8542">
        <v>1.891660922000961</v>
      </c>
    </row>
    <row r="8543" spans="1:10" x14ac:dyDescent="0.3">
      <c r="A8543" s="2">
        <v>45896.833333333343</v>
      </c>
      <c r="B8543" s="3">
        <f t="shared" si="532"/>
        <v>2025</v>
      </c>
      <c r="C8543" s="3">
        <f t="shared" si="533"/>
        <v>8</v>
      </c>
      <c r="D8543" s="3">
        <f t="shared" si="534"/>
        <v>27</v>
      </c>
      <c r="E8543" s="3">
        <f t="shared" si="535"/>
        <v>20</v>
      </c>
      <c r="F8543">
        <v>1850.044359</v>
      </c>
      <c r="G8543">
        <v>1869.6142655356421</v>
      </c>
      <c r="H8543">
        <v>-19.5699065356423</v>
      </c>
      <c r="I8543">
        <v>19.5699065356423</v>
      </c>
      <c r="J8543">
        <v>1.057807421775514</v>
      </c>
    </row>
    <row r="8544" spans="1:10" x14ac:dyDescent="0.3">
      <c r="A8544" s="2">
        <v>45896.875</v>
      </c>
      <c r="B8544" s="3">
        <f t="shared" si="532"/>
        <v>2025</v>
      </c>
      <c r="C8544" s="3">
        <f t="shared" si="533"/>
        <v>8</v>
      </c>
      <c r="D8544" s="3">
        <f t="shared" si="534"/>
        <v>27</v>
      </c>
      <c r="E8544" s="3">
        <f t="shared" si="535"/>
        <v>21</v>
      </c>
      <c r="F8544">
        <v>1886.9754439999999</v>
      </c>
      <c r="G8544">
        <v>1898.683860190454</v>
      </c>
      <c r="H8544">
        <v>-11.7084161904545</v>
      </c>
      <c r="I8544">
        <v>11.7084161904545</v>
      </c>
      <c r="J8544">
        <v>0.62048588007242134</v>
      </c>
    </row>
    <row r="8545" spans="1:10" x14ac:dyDescent="0.3">
      <c r="A8545" s="2">
        <v>45896.916666666657</v>
      </c>
      <c r="B8545" s="3">
        <f t="shared" si="532"/>
        <v>2025</v>
      </c>
      <c r="C8545" s="3">
        <f t="shared" si="533"/>
        <v>8</v>
      </c>
      <c r="D8545" s="3">
        <f t="shared" si="534"/>
        <v>27</v>
      </c>
      <c r="E8545" s="3">
        <f t="shared" si="535"/>
        <v>22</v>
      </c>
      <c r="F8545">
        <v>1819.5102010000001</v>
      </c>
      <c r="G8545">
        <v>1813.0667088416731</v>
      </c>
      <c r="H8545">
        <v>6.4434921583267624</v>
      </c>
      <c r="I8545">
        <v>6.4434921583267624</v>
      </c>
      <c r="J8545">
        <v>0.35413333515717987</v>
      </c>
    </row>
    <row r="8546" spans="1:10" x14ac:dyDescent="0.3">
      <c r="A8546" s="2">
        <v>45896.958333333343</v>
      </c>
      <c r="B8546" s="3">
        <f t="shared" si="532"/>
        <v>2025</v>
      </c>
      <c r="C8546" s="3">
        <f t="shared" si="533"/>
        <v>8</v>
      </c>
      <c r="D8546" s="3">
        <f t="shared" si="534"/>
        <v>27</v>
      </c>
      <c r="E8546" s="3">
        <f t="shared" si="535"/>
        <v>23</v>
      </c>
      <c r="F8546">
        <v>1726.097074</v>
      </c>
      <c r="G8546">
        <v>1719.1873350132139</v>
      </c>
      <c r="H8546">
        <v>6.9097389867863512</v>
      </c>
      <c r="I8546">
        <v>6.9097389867863512</v>
      </c>
      <c r="J8546">
        <v>0.40030998782551391</v>
      </c>
    </row>
    <row r="8547" spans="1:10" x14ac:dyDescent="0.3">
      <c r="A8547" s="2">
        <v>45897</v>
      </c>
      <c r="B8547" s="3">
        <f t="shared" si="532"/>
        <v>2025</v>
      </c>
      <c r="C8547" s="3">
        <f t="shared" si="533"/>
        <v>8</v>
      </c>
      <c r="D8547" s="3">
        <f t="shared" si="534"/>
        <v>28</v>
      </c>
      <c r="E8547" s="3">
        <f t="shared" si="535"/>
        <v>0</v>
      </c>
      <c r="F8547">
        <v>1626.529704</v>
      </c>
      <c r="G8547">
        <v>1610.180774830176</v>
      </c>
      <c r="H8547">
        <v>16.348929169824029</v>
      </c>
      <c r="I8547">
        <v>16.348929169824029</v>
      </c>
      <c r="J8547">
        <v>1.0051417523834549</v>
      </c>
    </row>
    <row r="8548" spans="1:10" x14ac:dyDescent="0.3">
      <c r="A8548" s="2">
        <v>45897.041666666657</v>
      </c>
      <c r="B8548" s="3">
        <f t="shared" si="532"/>
        <v>2025</v>
      </c>
      <c r="C8548" s="3">
        <f t="shared" si="533"/>
        <v>8</v>
      </c>
      <c r="D8548" s="3">
        <f t="shared" si="534"/>
        <v>28</v>
      </c>
      <c r="E8548" s="3">
        <f t="shared" si="535"/>
        <v>1</v>
      </c>
      <c r="F8548">
        <v>1476.182611</v>
      </c>
      <c r="G8548">
        <v>1462.456272981651</v>
      </c>
      <c r="H8548">
        <v>13.726338018349001</v>
      </c>
      <c r="I8548">
        <v>13.726338018349001</v>
      </c>
      <c r="J8548">
        <v>0.92985365875902914</v>
      </c>
    </row>
    <row r="8549" spans="1:10" x14ac:dyDescent="0.3">
      <c r="A8549" s="2">
        <v>45897.083333333343</v>
      </c>
      <c r="B8549" s="3">
        <f t="shared" si="532"/>
        <v>2025</v>
      </c>
      <c r="C8549" s="3">
        <f t="shared" si="533"/>
        <v>8</v>
      </c>
      <c r="D8549" s="3">
        <f t="shared" si="534"/>
        <v>28</v>
      </c>
      <c r="E8549" s="3">
        <f t="shared" si="535"/>
        <v>2</v>
      </c>
      <c r="F8549">
        <v>1351.870435</v>
      </c>
      <c r="G8549">
        <v>1371.3964781543809</v>
      </c>
      <c r="H8549">
        <v>-19.526043154380659</v>
      </c>
      <c r="I8549">
        <v>19.526043154380659</v>
      </c>
      <c r="J8549">
        <v>1.4443723783617779</v>
      </c>
    </row>
    <row r="8550" spans="1:10" x14ac:dyDescent="0.3">
      <c r="A8550" s="2">
        <v>45897.125</v>
      </c>
      <c r="B8550" s="3">
        <f t="shared" si="532"/>
        <v>2025</v>
      </c>
      <c r="C8550" s="3">
        <f t="shared" si="533"/>
        <v>8</v>
      </c>
      <c r="D8550" s="3">
        <f t="shared" si="534"/>
        <v>28</v>
      </c>
      <c r="E8550" s="3">
        <f t="shared" si="535"/>
        <v>3</v>
      </c>
      <c r="F8550">
        <v>1258.4794939999999</v>
      </c>
      <c r="G8550">
        <v>1281.536128758361</v>
      </c>
      <c r="H8550">
        <v>-23.05663475836127</v>
      </c>
      <c r="I8550">
        <v>23.05663475836127</v>
      </c>
      <c r="J8550">
        <v>1.832102538681448</v>
      </c>
    </row>
    <row r="8551" spans="1:10" x14ac:dyDescent="0.3">
      <c r="A8551" s="2">
        <v>45897.166666666657</v>
      </c>
      <c r="B8551" s="3">
        <f t="shared" si="532"/>
        <v>2025</v>
      </c>
      <c r="C8551" s="3">
        <f t="shared" si="533"/>
        <v>8</v>
      </c>
      <c r="D8551" s="3">
        <f t="shared" si="534"/>
        <v>28</v>
      </c>
      <c r="E8551" s="3">
        <f t="shared" si="535"/>
        <v>4</v>
      </c>
      <c r="F8551">
        <v>1204.655581</v>
      </c>
      <c r="G8551">
        <v>1231.4478683733</v>
      </c>
      <c r="H8551">
        <v>-26.792287373300269</v>
      </c>
      <c r="I8551">
        <v>26.792287373300269</v>
      </c>
      <c r="J8551">
        <v>2.2240620303321399</v>
      </c>
    </row>
    <row r="8552" spans="1:10" x14ac:dyDescent="0.3">
      <c r="A8552" s="2">
        <v>45897.208333333343</v>
      </c>
      <c r="B8552" s="3">
        <f t="shared" si="532"/>
        <v>2025</v>
      </c>
      <c r="C8552" s="3">
        <f t="shared" si="533"/>
        <v>8</v>
      </c>
      <c r="D8552" s="3">
        <f t="shared" si="534"/>
        <v>28</v>
      </c>
      <c r="E8552" s="3">
        <f t="shared" si="535"/>
        <v>5</v>
      </c>
      <c r="F8552">
        <v>1173.311406</v>
      </c>
      <c r="G8552">
        <v>1189.251642977717</v>
      </c>
      <c r="H8552">
        <v>-15.940236977716721</v>
      </c>
      <c r="I8552">
        <v>15.940236977716721</v>
      </c>
      <c r="J8552">
        <v>1.358568313254372</v>
      </c>
    </row>
    <row r="8553" spans="1:10" x14ac:dyDescent="0.3">
      <c r="A8553" s="2">
        <v>45897.25</v>
      </c>
      <c r="B8553" s="3">
        <f t="shared" si="532"/>
        <v>2025</v>
      </c>
      <c r="C8553" s="3">
        <f t="shared" si="533"/>
        <v>8</v>
      </c>
      <c r="D8553" s="3">
        <f t="shared" si="534"/>
        <v>28</v>
      </c>
      <c r="E8553" s="3">
        <f t="shared" si="535"/>
        <v>6</v>
      </c>
      <c r="F8553">
        <v>1183.364746</v>
      </c>
      <c r="G8553">
        <v>1196.8086479820479</v>
      </c>
      <c r="H8553">
        <v>-13.44390198204769</v>
      </c>
      <c r="I8553">
        <v>13.44390198204769</v>
      </c>
      <c r="J8553">
        <v>1.1360742347183761</v>
      </c>
    </row>
    <row r="8554" spans="1:10" x14ac:dyDescent="0.3">
      <c r="A8554" s="2">
        <v>45897.291666666657</v>
      </c>
      <c r="B8554" s="3">
        <f t="shared" si="532"/>
        <v>2025</v>
      </c>
      <c r="C8554" s="3">
        <f t="shared" si="533"/>
        <v>8</v>
      </c>
      <c r="D8554" s="3">
        <f t="shared" si="534"/>
        <v>28</v>
      </c>
      <c r="E8554" s="3">
        <f t="shared" si="535"/>
        <v>7</v>
      </c>
      <c r="F8554">
        <v>1187.73883</v>
      </c>
      <c r="G8554">
        <v>1202.306332904102</v>
      </c>
      <c r="H8554">
        <v>-14.567502904101501</v>
      </c>
      <c r="I8554">
        <v>14.567502904101501</v>
      </c>
      <c r="J8554">
        <v>1.2264904149088289</v>
      </c>
    </row>
    <row r="8555" spans="1:10" x14ac:dyDescent="0.3">
      <c r="A8555" s="2">
        <v>45897.333333333343</v>
      </c>
      <c r="B8555" s="3">
        <f t="shared" si="532"/>
        <v>2025</v>
      </c>
      <c r="C8555" s="3">
        <f t="shared" si="533"/>
        <v>8</v>
      </c>
      <c r="D8555" s="3">
        <f t="shared" si="534"/>
        <v>28</v>
      </c>
      <c r="E8555" s="3">
        <f t="shared" si="535"/>
        <v>8</v>
      </c>
      <c r="F8555">
        <v>1256.1080199999999</v>
      </c>
      <c r="G8555">
        <v>1265.55592651905</v>
      </c>
      <c r="H8555">
        <v>-9.447906519050548</v>
      </c>
      <c r="I8555">
        <v>9.447906519050548</v>
      </c>
      <c r="J8555">
        <v>0.75215716870033178</v>
      </c>
    </row>
    <row r="8556" spans="1:10" x14ac:dyDescent="0.3">
      <c r="A8556" s="2">
        <v>45897.375</v>
      </c>
      <c r="B8556" s="3">
        <f t="shared" si="532"/>
        <v>2025</v>
      </c>
      <c r="C8556" s="3">
        <f t="shared" si="533"/>
        <v>8</v>
      </c>
      <c r="D8556" s="3">
        <f t="shared" si="534"/>
        <v>28</v>
      </c>
      <c r="E8556" s="3">
        <f t="shared" si="535"/>
        <v>9</v>
      </c>
      <c r="F8556">
        <v>1541.166669</v>
      </c>
      <c r="G8556">
        <v>1537.9021567660679</v>
      </c>
      <c r="H8556">
        <v>3.2645122339315549</v>
      </c>
      <c r="I8556">
        <v>3.2645122339315549</v>
      </c>
      <c r="J8556">
        <v>0.21182084323492101</v>
      </c>
    </row>
    <row r="8557" spans="1:10" x14ac:dyDescent="0.3">
      <c r="A8557" s="2">
        <v>45897.416666666657</v>
      </c>
      <c r="B8557" s="3">
        <f t="shared" si="532"/>
        <v>2025</v>
      </c>
      <c r="C8557" s="3">
        <f t="shared" si="533"/>
        <v>8</v>
      </c>
      <c r="D8557" s="3">
        <f t="shared" si="534"/>
        <v>28</v>
      </c>
      <c r="E8557" s="3">
        <f t="shared" si="535"/>
        <v>10</v>
      </c>
      <c r="F8557">
        <v>1717.137483</v>
      </c>
      <c r="G8557">
        <v>1724.4669262735961</v>
      </c>
      <c r="H8557">
        <v>-7.3294432735963264</v>
      </c>
      <c r="I8557">
        <v>7.3294432735963264</v>
      </c>
      <c r="J8557">
        <v>0.4268407944127266</v>
      </c>
    </row>
    <row r="8558" spans="1:10" x14ac:dyDescent="0.3">
      <c r="A8558" s="2">
        <v>45897.458333333343</v>
      </c>
      <c r="B8558" s="3">
        <f t="shared" si="532"/>
        <v>2025</v>
      </c>
      <c r="C8558" s="3">
        <f t="shared" si="533"/>
        <v>8</v>
      </c>
      <c r="D8558" s="3">
        <f t="shared" si="534"/>
        <v>28</v>
      </c>
      <c r="E8558" s="3">
        <f t="shared" si="535"/>
        <v>11</v>
      </c>
      <c r="F8558">
        <v>1809.260139</v>
      </c>
      <c r="G8558">
        <v>1817.107416296499</v>
      </c>
      <c r="H8558">
        <v>-7.8472772964985316</v>
      </c>
      <c r="I8558">
        <v>7.8472772964985316</v>
      </c>
      <c r="J8558">
        <v>0.43372852401619733</v>
      </c>
    </row>
    <row r="8559" spans="1:10" x14ac:dyDescent="0.3">
      <c r="A8559" s="2">
        <v>45897.5</v>
      </c>
      <c r="B8559" s="3">
        <f t="shared" si="532"/>
        <v>2025</v>
      </c>
      <c r="C8559" s="3">
        <f t="shared" si="533"/>
        <v>8</v>
      </c>
      <c r="D8559" s="3">
        <f t="shared" si="534"/>
        <v>28</v>
      </c>
      <c r="E8559" s="3">
        <f t="shared" si="535"/>
        <v>12</v>
      </c>
      <c r="F8559">
        <v>1874.4809459999999</v>
      </c>
      <c r="G8559">
        <v>1833.70579322804</v>
      </c>
      <c r="H8559">
        <v>40.775152771960393</v>
      </c>
      <c r="I8559">
        <v>40.775152771960393</v>
      </c>
      <c r="J8559">
        <v>2.1752769938243071</v>
      </c>
    </row>
    <row r="8560" spans="1:10" x14ac:dyDescent="0.3">
      <c r="A8560" s="2">
        <v>45897.541666666657</v>
      </c>
      <c r="B8560" s="3">
        <f t="shared" si="532"/>
        <v>2025</v>
      </c>
      <c r="C8560" s="3">
        <f t="shared" si="533"/>
        <v>8</v>
      </c>
      <c r="D8560" s="3">
        <f t="shared" si="534"/>
        <v>28</v>
      </c>
      <c r="E8560" s="3">
        <f t="shared" si="535"/>
        <v>13</v>
      </c>
      <c r="F8560">
        <v>1832.171002</v>
      </c>
      <c r="G8560">
        <v>1824.850794774323</v>
      </c>
      <c r="H8560">
        <v>7.32020722567745</v>
      </c>
      <c r="I8560">
        <v>7.32020722567745</v>
      </c>
      <c r="J8560">
        <v>0.39953733672710162</v>
      </c>
    </row>
    <row r="8561" spans="1:10" x14ac:dyDescent="0.3">
      <c r="A8561" s="2">
        <v>45897.583333333343</v>
      </c>
      <c r="B8561" s="3">
        <f t="shared" si="532"/>
        <v>2025</v>
      </c>
      <c r="C8561" s="3">
        <f t="shared" si="533"/>
        <v>8</v>
      </c>
      <c r="D8561" s="3">
        <f t="shared" si="534"/>
        <v>28</v>
      </c>
      <c r="E8561" s="3">
        <f t="shared" si="535"/>
        <v>14</v>
      </c>
      <c r="F8561">
        <v>1915.5851869999999</v>
      </c>
      <c r="G8561">
        <v>1881.572766346055</v>
      </c>
      <c r="H8561">
        <v>34.012420653944453</v>
      </c>
      <c r="I8561">
        <v>34.012420653944453</v>
      </c>
      <c r="J8561">
        <v>1.7755629394487831</v>
      </c>
    </row>
    <row r="8562" spans="1:10" x14ac:dyDescent="0.3">
      <c r="A8562" s="2">
        <v>45897.625</v>
      </c>
      <c r="B8562" s="3">
        <f t="shared" si="532"/>
        <v>2025</v>
      </c>
      <c r="C8562" s="3">
        <f t="shared" si="533"/>
        <v>8</v>
      </c>
      <c r="D8562" s="3">
        <f t="shared" si="534"/>
        <v>28</v>
      </c>
      <c r="E8562" s="3">
        <f t="shared" si="535"/>
        <v>15</v>
      </c>
      <c r="F8562">
        <v>1972.130938</v>
      </c>
      <c r="G8562">
        <v>1941.975010623368</v>
      </c>
      <c r="H8562">
        <v>30.155927376631549</v>
      </c>
      <c r="I8562">
        <v>30.155927376631549</v>
      </c>
      <c r="J8562">
        <v>1.5291037119072881</v>
      </c>
    </row>
    <row r="8563" spans="1:10" x14ac:dyDescent="0.3">
      <c r="A8563" s="2">
        <v>45897.666666666657</v>
      </c>
      <c r="B8563" s="3">
        <f t="shared" si="532"/>
        <v>2025</v>
      </c>
      <c r="C8563" s="3">
        <f t="shared" si="533"/>
        <v>8</v>
      </c>
      <c r="D8563" s="3">
        <f t="shared" si="534"/>
        <v>28</v>
      </c>
      <c r="E8563" s="3">
        <f t="shared" si="535"/>
        <v>16</v>
      </c>
      <c r="F8563">
        <v>1964.3919390000001</v>
      </c>
      <c r="G8563">
        <v>1934.0299763611699</v>
      </c>
      <c r="H8563">
        <v>30.36196263883016</v>
      </c>
      <c r="I8563">
        <v>30.36196263883016</v>
      </c>
      <c r="J8563">
        <v>1.5456163322623271</v>
      </c>
    </row>
    <row r="8564" spans="1:10" x14ac:dyDescent="0.3">
      <c r="A8564" s="2">
        <v>45897.708333333343</v>
      </c>
      <c r="B8564" s="3">
        <f t="shared" si="532"/>
        <v>2025</v>
      </c>
      <c r="C8564" s="3">
        <f t="shared" si="533"/>
        <v>8</v>
      </c>
      <c r="D8564" s="3">
        <f t="shared" si="534"/>
        <v>28</v>
      </c>
      <c r="E8564" s="3">
        <f t="shared" si="535"/>
        <v>17</v>
      </c>
      <c r="F8564">
        <v>1954.976707</v>
      </c>
      <c r="G8564">
        <v>1964.861388461866</v>
      </c>
      <c r="H8564">
        <v>-9.8846814618659664</v>
      </c>
      <c r="I8564">
        <v>9.8846814618659664</v>
      </c>
      <c r="J8564">
        <v>0.50561632915994947</v>
      </c>
    </row>
    <row r="8565" spans="1:10" x14ac:dyDescent="0.3">
      <c r="A8565" s="2">
        <v>45897.75</v>
      </c>
      <c r="B8565" s="3">
        <f t="shared" si="532"/>
        <v>2025</v>
      </c>
      <c r="C8565" s="3">
        <f t="shared" si="533"/>
        <v>8</v>
      </c>
      <c r="D8565" s="3">
        <f t="shared" si="534"/>
        <v>28</v>
      </c>
      <c r="E8565" s="3">
        <f t="shared" si="535"/>
        <v>18</v>
      </c>
      <c r="F8565">
        <v>1942.2976659999999</v>
      </c>
      <c r="G8565">
        <v>1938.4946772754911</v>
      </c>
      <c r="H8565">
        <v>3.8029887245090781</v>
      </c>
      <c r="I8565">
        <v>3.8029887245090781</v>
      </c>
      <c r="J8565">
        <v>0.19579845000487589</v>
      </c>
    </row>
    <row r="8566" spans="1:10" x14ac:dyDescent="0.3">
      <c r="A8566" s="2">
        <v>45897.791666666657</v>
      </c>
      <c r="B8566" s="3">
        <f t="shared" si="532"/>
        <v>2025</v>
      </c>
      <c r="C8566" s="3">
        <f t="shared" si="533"/>
        <v>8</v>
      </c>
      <c r="D8566" s="3">
        <f t="shared" si="534"/>
        <v>28</v>
      </c>
      <c r="E8566" s="3">
        <f t="shared" si="535"/>
        <v>19</v>
      </c>
      <c r="F8566">
        <v>1927.662912</v>
      </c>
      <c r="G8566">
        <v>1921.0047923336631</v>
      </c>
      <c r="H8566">
        <v>6.6581196663369164</v>
      </c>
      <c r="I8566">
        <v>6.6581196663369164</v>
      </c>
      <c r="J8566">
        <v>0.34539854581881219</v>
      </c>
    </row>
    <row r="8567" spans="1:10" x14ac:dyDescent="0.3">
      <c r="A8567" s="2">
        <v>45897.833333333343</v>
      </c>
      <c r="B8567" s="3">
        <f t="shared" si="532"/>
        <v>2025</v>
      </c>
      <c r="C8567" s="3">
        <f t="shared" si="533"/>
        <v>8</v>
      </c>
      <c r="D8567" s="3">
        <f t="shared" si="534"/>
        <v>28</v>
      </c>
      <c r="E8567" s="3">
        <f t="shared" si="535"/>
        <v>20</v>
      </c>
      <c r="F8567">
        <v>1928.411529</v>
      </c>
      <c r="G8567">
        <v>1898.787780631503</v>
      </c>
      <c r="H8567">
        <v>29.623748368497441</v>
      </c>
      <c r="I8567">
        <v>29.623748368497441</v>
      </c>
      <c r="J8567">
        <v>1.5361735772165619</v>
      </c>
    </row>
    <row r="8568" spans="1:10" x14ac:dyDescent="0.3">
      <c r="A8568" s="2">
        <v>45897.875</v>
      </c>
      <c r="B8568" s="3">
        <f t="shared" si="532"/>
        <v>2025</v>
      </c>
      <c r="C8568" s="3">
        <f t="shared" si="533"/>
        <v>8</v>
      </c>
      <c r="D8568" s="3">
        <f t="shared" si="534"/>
        <v>28</v>
      </c>
      <c r="E8568" s="3">
        <f t="shared" si="535"/>
        <v>21</v>
      </c>
      <c r="F8568">
        <v>1949.184348</v>
      </c>
      <c r="G8568">
        <v>1903.1814461796689</v>
      </c>
      <c r="H8568">
        <v>46.002901820330642</v>
      </c>
      <c r="I8568">
        <v>46.002901820330642</v>
      </c>
      <c r="J8568">
        <v>2.360110364498385</v>
      </c>
    </row>
    <row r="8569" spans="1:10" x14ac:dyDescent="0.3">
      <c r="A8569" s="2">
        <v>45897.916666666657</v>
      </c>
      <c r="B8569" s="3">
        <f t="shared" si="532"/>
        <v>2025</v>
      </c>
      <c r="C8569" s="3">
        <f t="shared" si="533"/>
        <v>8</v>
      </c>
      <c r="D8569" s="3">
        <f t="shared" si="534"/>
        <v>28</v>
      </c>
      <c r="E8569" s="3">
        <f t="shared" si="535"/>
        <v>22</v>
      </c>
      <c r="F8569">
        <v>1865.9585549999999</v>
      </c>
      <c r="G8569">
        <v>1825.328320694774</v>
      </c>
      <c r="H8569">
        <v>40.630234305225493</v>
      </c>
      <c r="I8569">
        <v>40.630234305225493</v>
      </c>
      <c r="J8569">
        <v>2.1774456992279401</v>
      </c>
    </row>
    <row r="8570" spans="1:10" x14ac:dyDescent="0.3">
      <c r="A8570" s="2">
        <v>45897.958333333343</v>
      </c>
      <c r="B8570" s="3">
        <f t="shared" si="532"/>
        <v>2025</v>
      </c>
      <c r="C8570" s="3">
        <f t="shared" si="533"/>
        <v>8</v>
      </c>
      <c r="D8570" s="3">
        <f t="shared" si="534"/>
        <v>28</v>
      </c>
      <c r="E8570" s="3">
        <f t="shared" si="535"/>
        <v>23</v>
      </c>
      <c r="F8570">
        <v>1742.1997699999999</v>
      </c>
      <c r="G8570">
        <v>1743.882241760489</v>
      </c>
      <c r="H8570">
        <v>-1.6824717604890791</v>
      </c>
      <c r="I8570">
        <v>1.6824717604890791</v>
      </c>
      <c r="J8570">
        <v>9.6571689966930871E-2</v>
      </c>
    </row>
    <row r="8571" spans="1:10" x14ac:dyDescent="0.3">
      <c r="A8571" s="2">
        <v>45898</v>
      </c>
      <c r="B8571" s="3">
        <f t="shared" si="532"/>
        <v>2025</v>
      </c>
      <c r="C8571" s="3">
        <f t="shared" si="533"/>
        <v>8</v>
      </c>
      <c r="D8571" s="3">
        <f t="shared" si="534"/>
        <v>29</v>
      </c>
      <c r="E8571" s="3">
        <f t="shared" si="535"/>
        <v>0</v>
      </c>
      <c r="F8571">
        <v>1533.842701</v>
      </c>
      <c r="G8571">
        <v>1546.9197237523219</v>
      </c>
      <c r="H8571">
        <v>-13.07702275232214</v>
      </c>
      <c r="I8571">
        <v>13.07702275232214</v>
      </c>
      <c r="J8571">
        <v>0.8525660906294773</v>
      </c>
    </row>
    <row r="8572" spans="1:10" x14ac:dyDescent="0.3">
      <c r="A8572" s="2">
        <v>45898.041666666657</v>
      </c>
      <c r="B8572" s="3">
        <f t="shared" si="532"/>
        <v>2025</v>
      </c>
      <c r="C8572" s="3">
        <f t="shared" si="533"/>
        <v>8</v>
      </c>
      <c r="D8572" s="3">
        <f t="shared" si="534"/>
        <v>29</v>
      </c>
      <c r="E8572" s="3">
        <f t="shared" si="535"/>
        <v>1</v>
      </c>
      <c r="F8572">
        <v>1396.6162609999999</v>
      </c>
      <c r="G8572">
        <v>1453.2270274343939</v>
      </c>
      <c r="H8572">
        <v>-56.610766434393781</v>
      </c>
      <c r="I8572">
        <v>56.610766434393781</v>
      </c>
      <c r="J8572">
        <v>4.0534231209548928</v>
      </c>
    </row>
    <row r="8573" spans="1:10" x14ac:dyDescent="0.3">
      <c r="A8573" s="2">
        <v>45898.083333333343</v>
      </c>
      <c r="B8573" s="3">
        <f t="shared" si="532"/>
        <v>2025</v>
      </c>
      <c r="C8573" s="3">
        <f t="shared" si="533"/>
        <v>8</v>
      </c>
      <c r="D8573" s="3">
        <f t="shared" si="534"/>
        <v>29</v>
      </c>
      <c r="E8573" s="3">
        <f t="shared" si="535"/>
        <v>2</v>
      </c>
      <c r="F8573">
        <v>1351.7518600000001</v>
      </c>
      <c r="G8573">
        <v>1353.958732587945</v>
      </c>
      <c r="H8573">
        <v>-2.2068725879448721</v>
      </c>
      <c r="I8573">
        <v>2.2068725879448721</v>
      </c>
      <c r="J8573">
        <v>0.16326018504200229</v>
      </c>
    </row>
    <row r="8574" spans="1:10" x14ac:dyDescent="0.3">
      <c r="A8574" s="2">
        <v>45898.125</v>
      </c>
      <c r="B8574" s="3">
        <f t="shared" si="532"/>
        <v>2025</v>
      </c>
      <c r="C8574" s="3">
        <f t="shared" si="533"/>
        <v>8</v>
      </c>
      <c r="D8574" s="3">
        <f t="shared" si="534"/>
        <v>29</v>
      </c>
      <c r="E8574" s="3">
        <f t="shared" si="535"/>
        <v>3</v>
      </c>
      <c r="F8574">
        <v>1259.5701939999999</v>
      </c>
      <c r="G8574">
        <v>1263.562770687596</v>
      </c>
      <c r="H8574">
        <v>-3.992576687596511</v>
      </c>
      <c r="I8574">
        <v>3.992576687596511</v>
      </c>
      <c r="J8574">
        <v>0.31697929235027561</v>
      </c>
    </row>
    <row r="8575" spans="1:10" x14ac:dyDescent="0.3">
      <c r="A8575" s="2">
        <v>45898.166666666657</v>
      </c>
      <c r="B8575" s="3">
        <f t="shared" si="532"/>
        <v>2025</v>
      </c>
      <c r="C8575" s="3">
        <f t="shared" si="533"/>
        <v>8</v>
      </c>
      <c r="D8575" s="3">
        <f t="shared" si="534"/>
        <v>29</v>
      </c>
      <c r="E8575" s="3">
        <f t="shared" si="535"/>
        <v>4</v>
      </c>
      <c r="F8575">
        <v>1206.11203</v>
      </c>
      <c r="G8575">
        <v>1216.1791337402501</v>
      </c>
      <c r="H8575">
        <v>-10.06710374024988</v>
      </c>
      <c r="I8575">
        <v>10.06710374024988</v>
      </c>
      <c r="J8575">
        <v>0.83467401782312389</v>
      </c>
    </row>
    <row r="8576" spans="1:10" x14ac:dyDescent="0.3">
      <c r="A8576" s="2">
        <v>45898.208333333343</v>
      </c>
      <c r="B8576" s="3">
        <f t="shared" si="532"/>
        <v>2025</v>
      </c>
      <c r="C8576" s="3">
        <f t="shared" si="533"/>
        <v>8</v>
      </c>
      <c r="D8576" s="3">
        <f t="shared" si="534"/>
        <v>29</v>
      </c>
      <c r="E8576" s="3">
        <f t="shared" si="535"/>
        <v>5</v>
      </c>
      <c r="F8576">
        <v>1169.2409339999999</v>
      </c>
      <c r="G8576">
        <v>1177.03715148028</v>
      </c>
      <c r="H8576">
        <v>-7.7962174802801201</v>
      </c>
      <c r="I8576">
        <v>7.7962174802801201</v>
      </c>
      <c r="J8576">
        <v>0.66677596152988039</v>
      </c>
    </row>
    <row r="8577" spans="1:10" x14ac:dyDescent="0.3">
      <c r="A8577" s="2">
        <v>45898.25</v>
      </c>
      <c r="B8577" s="3">
        <f t="shared" si="532"/>
        <v>2025</v>
      </c>
      <c r="C8577" s="3">
        <f t="shared" si="533"/>
        <v>8</v>
      </c>
      <c r="D8577" s="3">
        <f t="shared" si="534"/>
        <v>29</v>
      </c>
      <c r="E8577" s="3">
        <f t="shared" si="535"/>
        <v>6</v>
      </c>
      <c r="F8577">
        <v>1175.01764</v>
      </c>
      <c r="G8577">
        <v>1179.9670162101111</v>
      </c>
      <c r="H8577">
        <v>-4.9493762101108132</v>
      </c>
      <c r="I8577">
        <v>4.9493762101108132</v>
      </c>
      <c r="J8577">
        <v>0.42121718360844279</v>
      </c>
    </row>
    <row r="8578" spans="1:10" x14ac:dyDescent="0.3">
      <c r="A8578" s="2">
        <v>45898.291666666657</v>
      </c>
      <c r="B8578" s="3">
        <f t="shared" si="532"/>
        <v>2025</v>
      </c>
      <c r="C8578" s="3">
        <f t="shared" si="533"/>
        <v>8</v>
      </c>
      <c r="D8578" s="3">
        <f t="shared" si="534"/>
        <v>29</v>
      </c>
      <c r="E8578" s="3">
        <f t="shared" si="535"/>
        <v>7</v>
      </c>
      <c r="F8578">
        <v>1190.574883</v>
      </c>
      <c r="G8578">
        <v>1186.7430757491261</v>
      </c>
      <c r="H8578">
        <v>3.831807250874363</v>
      </c>
      <c r="I8578">
        <v>3.831807250874363</v>
      </c>
      <c r="J8578">
        <v>0.32184512755877109</v>
      </c>
    </row>
    <row r="8579" spans="1:10" x14ac:dyDescent="0.3">
      <c r="A8579" s="2">
        <v>45898.333333333343</v>
      </c>
      <c r="B8579" s="3">
        <f t="shared" ref="B8579:B8641" si="536">YEAR(A8579)</f>
        <v>2025</v>
      </c>
      <c r="C8579" s="3">
        <f t="shared" ref="C8579:C8641" si="537">MONTH(A8579)</f>
        <v>8</v>
      </c>
      <c r="D8579" s="3">
        <f t="shared" ref="D8579:D8641" si="538">DAY(A8579)</f>
        <v>29</v>
      </c>
      <c r="E8579" s="3">
        <f t="shared" ref="E8579:E8641" si="539">HOUR(A8579)</f>
        <v>8</v>
      </c>
      <c r="F8579">
        <v>1254.2342060000001</v>
      </c>
      <c r="G8579">
        <v>1247.301414687787</v>
      </c>
      <c r="H8579">
        <v>6.9327913122133404</v>
      </c>
      <c r="I8579">
        <v>6.9327913122133404</v>
      </c>
      <c r="J8579">
        <v>0.5527509359135423</v>
      </c>
    </row>
    <row r="8580" spans="1:10" x14ac:dyDescent="0.3">
      <c r="A8580" s="2">
        <v>45898.375</v>
      </c>
      <c r="B8580" s="3">
        <f t="shared" si="536"/>
        <v>2025</v>
      </c>
      <c r="C8580" s="3">
        <f t="shared" si="537"/>
        <v>8</v>
      </c>
      <c r="D8580" s="3">
        <f t="shared" si="538"/>
        <v>29</v>
      </c>
      <c r="E8580" s="3">
        <f t="shared" si="539"/>
        <v>9</v>
      </c>
      <c r="F8580">
        <v>1512.2245339999999</v>
      </c>
      <c r="G8580">
        <v>1506.779537029689</v>
      </c>
      <c r="H8580">
        <v>5.4449969703107399</v>
      </c>
      <c r="I8580">
        <v>5.4449969703107399</v>
      </c>
      <c r="J8580">
        <v>0.36006537705797992</v>
      </c>
    </row>
    <row r="8581" spans="1:10" x14ac:dyDescent="0.3">
      <c r="A8581" s="2">
        <v>45898.416666666657</v>
      </c>
      <c r="B8581" s="3">
        <f t="shared" si="536"/>
        <v>2025</v>
      </c>
      <c r="C8581" s="3">
        <f t="shared" si="537"/>
        <v>8</v>
      </c>
      <c r="D8581" s="3">
        <f t="shared" si="538"/>
        <v>29</v>
      </c>
      <c r="E8581" s="3">
        <f t="shared" si="539"/>
        <v>10</v>
      </c>
      <c r="F8581">
        <v>1688.768075</v>
      </c>
      <c r="G8581">
        <v>1699.3344019116059</v>
      </c>
      <c r="H8581">
        <v>-10.56632691160598</v>
      </c>
      <c r="I8581">
        <v>10.56632691160598</v>
      </c>
      <c r="J8581">
        <v>0.62568253557288245</v>
      </c>
    </row>
    <row r="8582" spans="1:10" x14ac:dyDescent="0.3">
      <c r="A8582" s="2">
        <v>45898.458333333343</v>
      </c>
      <c r="B8582" s="3">
        <f t="shared" si="536"/>
        <v>2025</v>
      </c>
      <c r="C8582" s="3">
        <f t="shared" si="537"/>
        <v>8</v>
      </c>
      <c r="D8582" s="3">
        <f t="shared" si="538"/>
        <v>29</v>
      </c>
      <c r="E8582" s="3">
        <f t="shared" si="539"/>
        <v>11</v>
      </c>
      <c r="F8582">
        <v>1771.6232689999999</v>
      </c>
      <c r="G8582">
        <v>1803.3749298634709</v>
      </c>
      <c r="H8582">
        <v>-31.751660863471219</v>
      </c>
      <c r="I8582">
        <v>31.751660863471219</v>
      </c>
      <c r="J8582">
        <v>1.7922354836416079</v>
      </c>
    </row>
    <row r="8583" spans="1:10" x14ac:dyDescent="0.3">
      <c r="A8583" s="2">
        <v>45898.5</v>
      </c>
      <c r="B8583" s="3">
        <f t="shared" si="536"/>
        <v>2025</v>
      </c>
      <c r="C8583" s="3">
        <f t="shared" si="537"/>
        <v>8</v>
      </c>
      <c r="D8583" s="3">
        <f t="shared" si="538"/>
        <v>29</v>
      </c>
      <c r="E8583" s="3">
        <f t="shared" si="539"/>
        <v>12</v>
      </c>
      <c r="F8583">
        <v>1830.4331440000001</v>
      </c>
      <c r="G8583">
        <v>1818.6553618648491</v>
      </c>
      <c r="H8583">
        <v>11.77778213515148</v>
      </c>
      <c r="I8583">
        <v>11.77778213515148</v>
      </c>
      <c r="J8583">
        <v>0.64344235536585326</v>
      </c>
    </row>
    <row r="8584" spans="1:10" x14ac:dyDescent="0.3">
      <c r="A8584" s="2">
        <v>45898.541666666657</v>
      </c>
      <c r="B8584" s="3">
        <f t="shared" si="536"/>
        <v>2025</v>
      </c>
      <c r="C8584" s="3">
        <f t="shared" si="537"/>
        <v>8</v>
      </c>
      <c r="D8584" s="3">
        <f t="shared" si="538"/>
        <v>29</v>
      </c>
      <c r="E8584" s="3">
        <f t="shared" si="539"/>
        <v>13</v>
      </c>
      <c r="F8584">
        <v>1801.5503309999999</v>
      </c>
      <c r="G8584">
        <v>1801.2482272885049</v>
      </c>
      <c r="H8584">
        <v>0.30210371149473758</v>
      </c>
      <c r="I8584">
        <v>0.30210371149473758</v>
      </c>
      <c r="J8584">
        <v>1.676909638861046E-2</v>
      </c>
    </row>
    <row r="8585" spans="1:10" x14ac:dyDescent="0.3">
      <c r="A8585" s="2">
        <v>45898.583333333343</v>
      </c>
      <c r="B8585" s="3">
        <f t="shared" si="536"/>
        <v>2025</v>
      </c>
      <c r="C8585" s="3">
        <f t="shared" si="537"/>
        <v>8</v>
      </c>
      <c r="D8585" s="3">
        <f t="shared" si="538"/>
        <v>29</v>
      </c>
      <c r="E8585" s="3">
        <f t="shared" si="539"/>
        <v>14</v>
      </c>
      <c r="F8585">
        <v>1822.340447</v>
      </c>
      <c r="G8585">
        <v>1854.1039999267091</v>
      </c>
      <c r="H8585">
        <v>-31.763552926708829</v>
      </c>
      <c r="I8585">
        <v>31.763552926708829</v>
      </c>
      <c r="J8585">
        <v>1.743008721504115</v>
      </c>
    </row>
    <row r="8586" spans="1:10" x14ac:dyDescent="0.3">
      <c r="A8586" s="2">
        <v>45898.625</v>
      </c>
      <c r="B8586" s="3">
        <f t="shared" si="536"/>
        <v>2025</v>
      </c>
      <c r="C8586" s="3">
        <f t="shared" si="537"/>
        <v>8</v>
      </c>
      <c r="D8586" s="3">
        <f t="shared" si="538"/>
        <v>29</v>
      </c>
      <c r="E8586" s="3">
        <f t="shared" si="539"/>
        <v>15</v>
      </c>
      <c r="F8586">
        <v>1878.8771830000001</v>
      </c>
      <c r="G8586">
        <v>1921.4752823758481</v>
      </c>
      <c r="H8586">
        <v>-42.598099375848051</v>
      </c>
      <c r="I8586">
        <v>42.598099375848051</v>
      </c>
      <c r="J8586">
        <v>2.267210425528158</v>
      </c>
    </row>
    <row r="8587" spans="1:10" x14ac:dyDescent="0.3">
      <c r="A8587" s="2">
        <v>45898.666666666657</v>
      </c>
      <c r="B8587" s="3">
        <f t="shared" si="536"/>
        <v>2025</v>
      </c>
      <c r="C8587" s="3">
        <f t="shared" si="537"/>
        <v>8</v>
      </c>
      <c r="D8587" s="3">
        <f t="shared" si="538"/>
        <v>29</v>
      </c>
      <c r="E8587" s="3">
        <f t="shared" si="539"/>
        <v>16</v>
      </c>
      <c r="F8587">
        <v>1871.2910449999999</v>
      </c>
      <c r="G8587">
        <v>1900.4044710374189</v>
      </c>
      <c r="H8587">
        <v>-29.113426037419458</v>
      </c>
      <c r="I8587">
        <v>29.113426037419458</v>
      </c>
      <c r="J8587">
        <v>1.555793585140461</v>
      </c>
    </row>
    <row r="8588" spans="1:10" x14ac:dyDescent="0.3">
      <c r="A8588" s="2">
        <v>45898.708333333343</v>
      </c>
      <c r="B8588" s="3">
        <f t="shared" si="536"/>
        <v>2025</v>
      </c>
      <c r="C8588" s="3">
        <f t="shared" si="537"/>
        <v>8</v>
      </c>
      <c r="D8588" s="3">
        <f t="shared" si="538"/>
        <v>29</v>
      </c>
      <c r="E8588" s="3">
        <f t="shared" si="539"/>
        <v>17</v>
      </c>
      <c r="F8588">
        <v>1867.7813510000001</v>
      </c>
      <c r="G8588">
        <v>1897.528937195638</v>
      </c>
      <c r="H8588">
        <v>-29.747586195637719</v>
      </c>
      <c r="I8588">
        <v>29.747586195637719</v>
      </c>
      <c r="J8588">
        <v>1.5926696226894781</v>
      </c>
    </row>
    <row r="8589" spans="1:10" x14ac:dyDescent="0.3">
      <c r="A8589" s="2">
        <v>45898.75</v>
      </c>
      <c r="B8589" s="3">
        <f t="shared" si="536"/>
        <v>2025</v>
      </c>
      <c r="C8589" s="3">
        <f t="shared" si="537"/>
        <v>8</v>
      </c>
      <c r="D8589" s="3">
        <f t="shared" si="538"/>
        <v>29</v>
      </c>
      <c r="E8589" s="3">
        <f t="shared" si="539"/>
        <v>18</v>
      </c>
      <c r="F8589">
        <v>1864.664968</v>
      </c>
      <c r="G8589">
        <v>1882.868893656261</v>
      </c>
      <c r="H8589">
        <v>-18.203925656261159</v>
      </c>
      <c r="I8589">
        <v>18.203925656261159</v>
      </c>
      <c r="J8589">
        <v>0.97625718124502181</v>
      </c>
    </row>
    <row r="8590" spans="1:10" x14ac:dyDescent="0.3">
      <c r="A8590" s="2">
        <v>45898.791666666657</v>
      </c>
      <c r="B8590" s="3">
        <f t="shared" si="536"/>
        <v>2025</v>
      </c>
      <c r="C8590" s="3">
        <f t="shared" si="537"/>
        <v>8</v>
      </c>
      <c r="D8590" s="3">
        <f t="shared" si="538"/>
        <v>29</v>
      </c>
      <c r="E8590" s="3">
        <f t="shared" si="539"/>
        <v>19</v>
      </c>
      <c r="F8590">
        <v>1858.277566</v>
      </c>
      <c r="G8590">
        <v>1845.079555242095</v>
      </c>
      <c r="H8590">
        <v>13.198010757904971</v>
      </c>
      <c r="I8590">
        <v>13.198010757904971</v>
      </c>
      <c r="J8590">
        <v>0.71022817039724495</v>
      </c>
    </row>
    <row r="8591" spans="1:10" x14ac:dyDescent="0.3">
      <c r="A8591" s="2">
        <v>45898.833333333343</v>
      </c>
      <c r="B8591" s="3">
        <f t="shared" si="536"/>
        <v>2025</v>
      </c>
      <c r="C8591" s="3">
        <f t="shared" si="537"/>
        <v>8</v>
      </c>
      <c r="D8591" s="3">
        <f t="shared" si="538"/>
        <v>29</v>
      </c>
      <c r="E8591" s="3">
        <f t="shared" si="539"/>
        <v>20</v>
      </c>
      <c r="F8591">
        <v>1848.8414090000001</v>
      </c>
      <c r="G8591">
        <v>1874.5648040333219</v>
      </c>
      <c r="H8591">
        <v>-25.72339503332228</v>
      </c>
      <c r="I8591">
        <v>25.72339503332228</v>
      </c>
      <c r="J8591">
        <v>1.3913251243779821</v>
      </c>
    </row>
    <row r="8592" spans="1:10" x14ac:dyDescent="0.3">
      <c r="A8592" s="2">
        <v>45898.875</v>
      </c>
      <c r="B8592" s="3">
        <f t="shared" si="536"/>
        <v>2025</v>
      </c>
      <c r="C8592" s="3">
        <f t="shared" si="537"/>
        <v>8</v>
      </c>
      <c r="D8592" s="3">
        <f t="shared" si="538"/>
        <v>29</v>
      </c>
      <c r="E8592" s="3">
        <f t="shared" si="539"/>
        <v>21</v>
      </c>
      <c r="F8592">
        <v>1847.1952389999999</v>
      </c>
      <c r="G8592">
        <v>1864.070325488821</v>
      </c>
      <c r="H8592">
        <v>-16.875086488821349</v>
      </c>
      <c r="I8592">
        <v>16.875086488821349</v>
      </c>
      <c r="J8592">
        <v>0.91355186135906008</v>
      </c>
    </row>
    <row r="8593" spans="1:10" x14ac:dyDescent="0.3">
      <c r="A8593" s="2">
        <v>45898.916666666657</v>
      </c>
      <c r="B8593" s="3">
        <f t="shared" si="536"/>
        <v>2025</v>
      </c>
      <c r="C8593" s="3">
        <f t="shared" si="537"/>
        <v>8</v>
      </c>
      <c r="D8593" s="3">
        <f t="shared" si="538"/>
        <v>29</v>
      </c>
      <c r="E8593" s="3">
        <f t="shared" si="539"/>
        <v>22</v>
      </c>
      <c r="F8593">
        <v>1764.636213</v>
      </c>
      <c r="G8593">
        <v>1810.5088539835101</v>
      </c>
      <c r="H8593">
        <v>-45.872640983509882</v>
      </c>
      <c r="I8593">
        <v>45.872640983509882</v>
      </c>
      <c r="J8593">
        <v>2.5995522842365739</v>
      </c>
    </row>
    <row r="8594" spans="1:10" x14ac:dyDescent="0.3">
      <c r="A8594" s="2">
        <v>45898.958333333343</v>
      </c>
      <c r="B8594" s="3">
        <f t="shared" si="536"/>
        <v>2025</v>
      </c>
      <c r="C8594" s="3">
        <f t="shared" si="537"/>
        <v>8</v>
      </c>
      <c r="D8594" s="3">
        <f t="shared" si="538"/>
        <v>29</v>
      </c>
      <c r="E8594" s="3">
        <f t="shared" si="539"/>
        <v>23</v>
      </c>
      <c r="F8594">
        <v>1649.034052</v>
      </c>
      <c r="G8594">
        <v>1698.887852461791</v>
      </c>
      <c r="H8594">
        <v>-49.853800461791252</v>
      </c>
      <c r="I8594">
        <v>49.853800461791252</v>
      </c>
      <c r="J8594">
        <v>3.0232123103415591</v>
      </c>
    </row>
    <row r="8595" spans="1:10" x14ac:dyDescent="0.3">
      <c r="A8595" s="2">
        <v>45899</v>
      </c>
      <c r="B8595" s="3">
        <f t="shared" si="536"/>
        <v>2025</v>
      </c>
      <c r="C8595" s="3">
        <f t="shared" si="537"/>
        <v>8</v>
      </c>
      <c r="D8595" s="3">
        <f t="shared" si="538"/>
        <v>30</v>
      </c>
      <c r="E8595" s="3">
        <f t="shared" si="539"/>
        <v>0</v>
      </c>
      <c r="F8595">
        <v>1398.2523980000001</v>
      </c>
      <c r="G8595">
        <v>1430.347170651364</v>
      </c>
      <c r="H8595">
        <v>-32.094772651363428</v>
      </c>
      <c r="I8595">
        <v>32.094772651363428</v>
      </c>
      <c r="J8595">
        <v>2.2953490154758982</v>
      </c>
    </row>
    <row r="8596" spans="1:10" x14ac:dyDescent="0.3">
      <c r="A8596" s="2">
        <v>45899.041666666657</v>
      </c>
      <c r="B8596" s="3">
        <f t="shared" si="536"/>
        <v>2025</v>
      </c>
      <c r="C8596" s="3">
        <f t="shared" si="537"/>
        <v>8</v>
      </c>
      <c r="D8596" s="3">
        <f t="shared" si="538"/>
        <v>30</v>
      </c>
      <c r="E8596" s="3">
        <f t="shared" si="539"/>
        <v>1</v>
      </c>
      <c r="F8596">
        <v>1279.333711</v>
      </c>
      <c r="G8596">
        <v>1346.558879565978</v>
      </c>
      <c r="H8596">
        <v>-67.225168565978038</v>
      </c>
      <c r="I8596">
        <v>67.225168565978038</v>
      </c>
      <c r="J8596">
        <v>5.2547015675390716</v>
      </c>
    </row>
    <row r="8597" spans="1:10" x14ac:dyDescent="0.3">
      <c r="A8597" s="2">
        <v>45899.083333333343</v>
      </c>
      <c r="B8597" s="3">
        <f t="shared" si="536"/>
        <v>2025</v>
      </c>
      <c r="C8597" s="3">
        <f t="shared" si="537"/>
        <v>8</v>
      </c>
      <c r="D8597" s="3">
        <f t="shared" si="538"/>
        <v>30</v>
      </c>
      <c r="E8597" s="3">
        <f t="shared" si="539"/>
        <v>2</v>
      </c>
      <c r="F8597">
        <v>1293.5623479999999</v>
      </c>
      <c r="G8597">
        <v>1296.3590387576439</v>
      </c>
      <c r="H8597">
        <v>-2.796690757643773</v>
      </c>
      <c r="I8597">
        <v>2.796690757643773</v>
      </c>
      <c r="J8597">
        <v>0.2162006927588431</v>
      </c>
    </row>
    <row r="8598" spans="1:10" x14ac:dyDescent="0.3">
      <c r="A8598" s="2">
        <v>45899.125</v>
      </c>
      <c r="B8598" s="3">
        <f t="shared" si="536"/>
        <v>2025</v>
      </c>
      <c r="C8598" s="3">
        <f t="shared" si="537"/>
        <v>8</v>
      </c>
      <c r="D8598" s="3">
        <f t="shared" si="538"/>
        <v>30</v>
      </c>
      <c r="E8598" s="3">
        <f t="shared" si="539"/>
        <v>3</v>
      </c>
      <c r="F8598">
        <v>1206.9502910000001</v>
      </c>
      <c r="G8598">
        <v>1213.577623247545</v>
      </c>
      <c r="H8598">
        <v>-6.627332247545155</v>
      </c>
      <c r="I8598">
        <v>6.627332247545155</v>
      </c>
      <c r="J8598">
        <v>0.54909736523230224</v>
      </c>
    </row>
    <row r="8599" spans="1:10" x14ac:dyDescent="0.3">
      <c r="A8599" s="2">
        <v>45899.166666666657</v>
      </c>
      <c r="B8599" s="3">
        <f t="shared" si="536"/>
        <v>2025</v>
      </c>
      <c r="C8599" s="3">
        <f t="shared" si="537"/>
        <v>8</v>
      </c>
      <c r="D8599" s="3">
        <f t="shared" si="538"/>
        <v>30</v>
      </c>
      <c r="E8599" s="3">
        <f t="shared" si="539"/>
        <v>4</v>
      </c>
      <c r="F8599">
        <v>1151.1362569999999</v>
      </c>
      <c r="G8599">
        <v>1179.05602483285</v>
      </c>
      <c r="H8599">
        <v>-27.919767832850539</v>
      </c>
      <c r="I8599">
        <v>27.919767832850539</v>
      </c>
      <c r="J8599">
        <v>2.425409473732536</v>
      </c>
    </row>
    <row r="8600" spans="1:10" x14ac:dyDescent="0.3">
      <c r="A8600" s="2">
        <v>45899.208333333343</v>
      </c>
      <c r="B8600" s="3">
        <f t="shared" si="536"/>
        <v>2025</v>
      </c>
      <c r="C8600" s="3">
        <f t="shared" si="537"/>
        <v>8</v>
      </c>
      <c r="D8600" s="3">
        <f t="shared" si="538"/>
        <v>30</v>
      </c>
      <c r="E8600" s="3">
        <f t="shared" si="539"/>
        <v>5</v>
      </c>
      <c r="F8600">
        <v>1118.5171780000001</v>
      </c>
      <c r="G8600">
        <v>1137.1766640350129</v>
      </c>
      <c r="H8600">
        <v>-18.659486035013291</v>
      </c>
      <c r="I8600">
        <v>18.659486035013291</v>
      </c>
      <c r="J8600">
        <v>1.668234194523172</v>
      </c>
    </row>
    <row r="8601" spans="1:10" x14ac:dyDescent="0.3">
      <c r="A8601" s="2">
        <v>45899.25</v>
      </c>
      <c r="B8601" s="3">
        <f t="shared" si="536"/>
        <v>2025</v>
      </c>
      <c r="C8601" s="3">
        <f t="shared" si="537"/>
        <v>8</v>
      </c>
      <c r="D8601" s="3">
        <f t="shared" si="538"/>
        <v>30</v>
      </c>
      <c r="E8601" s="3">
        <f t="shared" si="539"/>
        <v>6</v>
      </c>
      <c r="F8601">
        <v>1108.409142</v>
      </c>
      <c r="G8601">
        <v>1135.9024199929299</v>
      </c>
      <c r="H8601">
        <v>-27.49327799292973</v>
      </c>
      <c r="I8601">
        <v>27.49327799292973</v>
      </c>
      <c r="J8601">
        <v>2.480426852427319</v>
      </c>
    </row>
    <row r="8602" spans="1:10" x14ac:dyDescent="0.3">
      <c r="A8602" s="2">
        <v>45899.291666666657</v>
      </c>
      <c r="B8602" s="3">
        <f t="shared" si="536"/>
        <v>2025</v>
      </c>
      <c r="C8602" s="3">
        <f t="shared" si="537"/>
        <v>8</v>
      </c>
      <c r="D8602" s="3">
        <f t="shared" si="538"/>
        <v>30</v>
      </c>
      <c r="E8602" s="3">
        <f t="shared" si="539"/>
        <v>7</v>
      </c>
      <c r="F8602">
        <v>1119.156892</v>
      </c>
      <c r="G8602">
        <v>1145.7658484809249</v>
      </c>
      <c r="H8602">
        <v>-26.608956480924689</v>
      </c>
      <c r="I8602">
        <v>26.608956480924689</v>
      </c>
      <c r="J8602">
        <v>2.377589475714216</v>
      </c>
    </row>
    <row r="8603" spans="1:10" x14ac:dyDescent="0.3">
      <c r="A8603" s="2">
        <v>45899.333333333343</v>
      </c>
      <c r="B8603" s="3">
        <f t="shared" si="536"/>
        <v>2025</v>
      </c>
      <c r="C8603" s="3">
        <f t="shared" si="537"/>
        <v>8</v>
      </c>
      <c r="D8603" s="3">
        <f t="shared" si="538"/>
        <v>30</v>
      </c>
      <c r="E8603" s="3">
        <f t="shared" si="539"/>
        <v>8</v>
      </c>
      <c r="F8603">
        <v>1171.358673</v>
      </c>
      <c r="G8603">
        <v>1189.634837279998</v>
      </c>
      <c r="H8603">
        <v>-18.276164279997829</v>
      </c>
      <c r="I8603">
        <v>18.276164279997829</v>
      </c>
      <c r="J8603">
        <v>1.5602534647384021</v>
      </c>
    </row>
    <row r="8604" spans="1:10" x14ac:dyDescent="0.3">
      <c r="A8604" s="2">
        <v>45899.375</v>
      </c>
      <c r="B8604" s="3">
        <f t="shared" si="536"/>
        <v>2025</v>
      </c>
      <c r="C8604" s="3">
        <f t="shared" si="537"/>
        <v>8</v>
      </c>
      <c r="D8604" s="3">
        <f t="shared" si="538"/>
        <v>30</v>
      </c>
      <c r="E8604" s="3">
        <f t="shared" si="539"/>
        <v>9</v>
      </c>
      <c r="F8604">
        <v>1348.2096240000001</v>
      </c>
      <c r="G8604">
        <v>1388.724167547168</v>
      </c>
      <c r="H8604">
        <v>-40.514543547167477</v>
      </c>
      <c r="I8604">
        <v>40.514543547167477</v>
      </c>
      <c r="J8604">
        <v>3.00506262720199</v>
      </c>
    </row>
    <row r="8605" spans="1:10" x14ac:dyDescent="0.3">
      <c r="A8605" s="2">
        <v>45899.416666666657</v>
      </c>
      <c r="B8605" s="3">
        <f t="shared" si="536"/>
        <v>2025</v>
      </c>
      <c r="C8605" s="3">
        <f t="shared" si="537"/>
        <v>8</v>
      </c>
      <c r="D8605" s="3">
        <f t="shared" si="538"/>
        <v>30</v>
      </c>
      <c r="E8605" s="3">
        <f t="shared" si="539"/>
        <v>10</v>
      </c>
      <c r="F8605">
        <v>1499.2464010000001</v>
      </c>
      <c r="G8605">
        <v>1535.8342163893151</v>
      </c>
      <c r="H8605">
        <v>-36.587815389314983</v>
      </c>
      <c r="I8605">
        <v>36.587815389314983</v>
      </c>
      <c r="J8605">
        <v>2.4404137548643372</v>
      </c>
    </row>
    <row r="8606" spans="1:10" x14ac:dyDescent="0.3">
      <c r="A8606" s="2">
        <v>45899.458333333343</v>
      </c>
      <c r="B8606" s="3">
        <f t="shared" si="536"/>
        <v>2025</v>
      </c>
      <c r="C8606" s="3">
        <f t="shared" si="537"/>
        <v>8</v>
      </c>
      <c r="D8606" s="3">
        <f t="shared" si="538"/>
        <v>30</v>
      </c>
      <c r="E8606" s="3">
        <f t="shared" si="539"/>
        <v>11</v>
      </c>
      <c r="F8606">
        <v>1583.7371270000001</v>
      </c>
      <c r="G8606">
        <v>1611.748046324004</v>
      </c>
      <c r="H8606">
        <v>-28.010919324004359</v>
      </c>
      <c r="I8606">
        <v>28.010919324004359</v>
      </c>
      <c r="J8606">
        <v>1.7686596371622849</v>
      </c>
    </row>
    <row r="8607" spans="1:10" x14ac:dyDescent="0.3">
      <c r="A8607" s="2">
        <v>45899.5</v>
      </c>
      <c r="B8607" s="3">
        <f t="shared" si="536"/>
        <v>2025</v>
      </c>
      <c r="C8607" s="3">
        <f t="shared" si="537"/>
        <v>8</v>
      </c>
      <c r="D8607" s="3">
        <f t="shared" si="538"/>
        <v>30</v>
      </c>
      <c r="E8607" s="3">
        <f t="shared" si="539"/>
        <v>12</v>
      </c>
      <c r="F8607">
        <v>1637.8434669999999</v>
      </c>
      <c r="G8607">
        <v>1661.0595128679549</v>
      </c>
      <c r="H8607">
        <v>-23.216045867955469</v>
      </c>
      <c r="I8607">
        <v>23.216045867955469</v>
      </c>
      <c r="J8607">
        <v>1.417476476581633</v>
      </c>
    </row>
    <row r="8608" spans="1:10" x14ac:dyDescent="0.3">
      <c r="A8608" s="2">
        <v>45899.541666666657</v>
      </c>
      <c r="B8608" s="3">
        <f t="shared" si="536"/>
        <v>2025</v>
      </c>
      <c r="C8608" s="3">
        <f t="shared" si="537"/>
        <v>8</v>
      </c>
      <c r="D8608" s="3">
        <f t="shared" si="538"/>
        <v>30</v>
      </c>
      <c r="E8608" s="3">
        <f t="shared" si="539"/>
        <v>13</v>
      </c>
      <c r="F8608">
        <v>1616.5726649999999</v>
      </c>
      <c r="G8608">
        <v>1652.8422818680649</v>
      </c>
      <c r="H8608">
        <v>-36.269616868064993</v>
      </c>
      <c r="I8608">
        <v>36.269616868064993</v>
      </c>
      <c r="J8608">
        <v>2.2436119113805959</v>
      </c>
    </row>
    <row r="8609" spans="1:10" x14ac:dyDescent="0.3">
      <c r="A8609" s="2">
        <v>45899.583333333343</v>
      </c>
      <c r="B8609" s="3">
        <f t="shared" si="536"/>
        <v>2025</v>
      </c>
      <c r="C8609" s="3">
        <f t="shared" si="537"/>
        <v>8</v>
      </c>
      <c r="D8609" s="3">
        <f t="shared" si="538"/>
        <v>30</v>
      </c>
      <c r="E8609" s="3">
        <f t="shared" si="539"/>
        <v>14</v>
      </c>
      <c r="F8609">
        <v>1662.4578300000001</v>
      </c>
      <c r="G8609">
        <v>1676.3508228774399</v>
      </c>
      <c r="H8609">
        <v>-13.89299287744007</v>
      </c>
      <c r="I8609">
        <v>13.89299287744007</v>
      </c>
      <c r="J8609">
        <v>0.83568994212859105</v>
      </c>
    </row>
    <row r="8610" spans="1:10" x14ac:dyDescent="0.3">
      <c r="A8610" s="2">
        <v>45899.625</v>
      </c>
      <c r="B8610" s="3">
        <f t="shared" si="536"/>
        <v>2025</v>
      </c>
      <c r="C8610" s="3">
        <f t="shared" si="537"/>
        <v>8</v>
      </c>
      <c r="D8610" s="3">
        <f t="shared" si="538"/>
        <v>30</v>
      </c>
      <c r="E8610" s="3">
        <f t="shared" si="539"/>
        <v>15</v>
      </c>
      <c r="F8610">
        <v>1679.0748140000001</v>
      </c>
      <c r="G8610">
        <v>1703.6973193813801</v>
      </c>
      <c r="H8610">
        <v>-24.62250538137982</v>
      </c>
      <c r="I8610">
        <v>24.62250538137982</v>
      </c>
      <c r="J8610">
        <v>1.466432893643437</v>
      </c>
    </row>
    <row r="8611" spans="1:10" x14ac:dyDescent="0.3">
      <c r="A8611" s="2">
        <v>45899.666666666657</v>
      </c>
      <c r="B8611" s="3">
        <f t="shared" si="536"/>
        <v>2025</v>
      </c>
      <c r="C8611" s="3">
        <f t="shared" si="537"/>
        <v>8</v>
      </c>
      <c r="D8611" s="3">
        <f t="shared" si="538"/>
        <v>30</v>
      </c>
      <c r="E8611" s="3">
        <f t="shared" si="539"/>
        <v>16</v>
      </c>
      <c r="F8611">
        <v>1665.7841089999999</v>
      </c>
      <c r="G8611">
        <v>1714.349789644604</v>
      </c>
      <c r="H8611">
        <v>-48.565680644604527</v>
      </c>
      <c r="I8611">
        <v>48.565680644604527</v>
      </c>
      <c r="J8611">
        <v>2.9154846886945309</v>
      </c>
    </row>
    <row r="8612" spans="1:10" x14ac:dyDescent="0.3">
      <c r="A8612" s="2">
        <v>45899.708333333343</v>
      </c>
      <c r="B8612" s="3">
        <f t="shared" si="536"/>
        <v>2025</v>
      </c>
      <c r="C8612" s="3">
        <f t="shared" si="537"/>
        <v>8</v>
      </c>
      <c r="D8612" s="3">
        <f t="shared" si="538"/>
        <v>30</v>
      </c>
      <c r="E8612" s="3">
        <f t="shared" si="539"/>
        <v>17</v>
      </c>
      <c r="F8612">
        <v>1660.9123770000001</v>
      </c>
      <c r="G8612">
        <v>1717.8475673105031</v>
      </c>
      <c r="H8612">
        <v>-56.935190310503231</v>
      </c>
      <c r="I8612">
        <v>56.935190310503231</v>
      </c>
      <c r="J8612">
        <v>3.4279466574472881</v>
      </c>
    </row>
    <row r="8613" spans="1:10" x14ac:dyDescent="0.3">
      <c r="A8613" s="2">
        <v>45899.75</v>
      </c>
      <c r="B8613" s="3">
        <f t="shared" si="536"/>
        <v>2025</v>
      </c>
      <c r="C8613" s="3">
        <f t="shared" si="537"/>
        <v>8</v>
      </c>
      <c r="D8613" s="3">
        <f t="shared" si="538"/>
        <v>30</v>
      </c>
      <c r="E8613" s="3">
        <f t="shared" si="539"/>
        <v>18</v>
      </c>
      <c r="F8613">
        <v>1672.30701</v>
      </c>
      <c r="G8613">
        <v>1721.065642076537</v>
      </c>
      <c r="H8613">
        <v>-48.758632076537197</v>
      </c>
      <c r="I8613">
        <v>48.758632076537197</v>
      </c>
      <c r="J8613">
        <v>2.915650761790102</v>
      </c>
    </row>
    <row r="8614" spans="1:10" x14ac:dyDescent="0.3">
      <c r="A8614" s="2">
        <v>45899.791666666657</v>
      </c>
      <c r="B8614" s="3">
        <f t="shared" si="536"/>
        <v>2025</v>
      </c>
      <c r="C8614" s="3">
        <f t="shared" si="537"/>
        <v>8</v>
      </c>
      <c r="D8614" s="3">
        <f t="shared" si="538"/>
        <v>30</v>
      </c>
      <c r="E8614" s="3">
        <f t="shared" si="539"/>
        <v>19</v>
      </c>
      <c r="F8614">
        <v>1702.466572</v>
      </c>
      <c r="G8614">
        <v>1728.788102732522</v>
      </c>
      <c r="H8614">
        <v>-26.321530732521751</v>
      </c>
      <c r="I8614">
        <v>26.321530732521751</v>
      </c>
      <c r="J8614">
        <v>1.546082088507533</v>
      </c>
    </row>
    <row r="8615" spans="1:10" x14ac:dyDescent="0.3">
      <c r="A8615" s="2">
        <v>45899.833333333343</v>
      </c>
      <c r="B8615" s="3">
        <f t="shared" si="536"/>
        <v>2025</v>
      </c>
      <c r="C8615" s="3">
        <f t="shared" si="537"/>
        <v>8</v>
      </c>
      <c r="D8615" s="3">
        <f t="shared" si="538"/>
        <v>30</v>
      </c>
      <c r="E8615" s="3">
        <f t="shared" si="539"/>
        <v>20</v>
      </c>
      <c r="F8615">
        <v>1701.342257</v>
      </c>
      <c r="G8615">
        <v>1724.4933962383241</v>
      </c>
      <c r="H8615">
        <v>-23.151139238323591</v>
      </c>
      <c r="I8615">
        <v>23.151139238323591</v>
      </c>
      <c r="J8615">
        <v>1.360757316352381</v>
      </c>
    </row>
    <row r="8616" spans="1:10" x14ac:dyDescent="0.3">
      <c r="A8616" s="2">
        <v>45899.875</v>
      </c>
      <c r="B8616" s="3">
        <f t="shared" si="536"/>
        <v>2025</v>
      </c>
      <c r="C8616" s="3">
        <f t="shared" si="537"/>
        <v>8</v>
      </c>
      <c r="D8616" s="3">
        <f t="shared" si="538"/>
        <v>30</v>
      </c>
      <c r="E8616" s="3">
        <f t="shared" si="539"/>
        <v>21</v>
      </c>
      <c r="F8616">
        <v>1701.6300409999999</v>
      </c>
      <c r="G8616">
        <v>1710.533757721915</v>
      </c>
      <c r="H8616">
        <v>-8.9037167219150888</v>
      </c>
      <c r="I8616">
        <v>8.9037167219150888</v>
      </c>
      <c r="J8616">
        <v>0.52324632895421275</v>
      </c>
    </row>
    <row r="8617" spans="1:10" x14ac:dyDescent="0.3">
      <c r="A8617" s="2">
        <v>45899.916666666657</v>
      </c>
      <c r="B8617" s="3">
        <f t="shared" si="536"/>
        <v>2025</v>
      </c>
      <c r="C8617" s="3">
        <f t="shared" si="537"/>
        <v>8</v>
      </c>
      <c r="D8617" s="3">
        <f t="shared" si="538"/>
        <v>30</v>
      </c>
      <c r="E8617" s="3">
        <f t="shared" si="539"/>
        <v>22</v>
      </c>
      <c r="F8617">
        <v>1608.541536</v>
      </c>
      <c r="G8617">
        <v>1650.7314023826241</v>
      </c>
      <c r="H8617">
        <v>-42.189866382623677</v>
      </c>
      <c r="I8617">
        <v>42.189866382623677</v>
      </c>
      <c r="J8617">
        <v>2.6228645912082351</v>
      </c>
    </row>
    <row r="8618" spans="1:10" x14ac:dyDescent="0.3">
      <c r="A8618" s="2">
        <v>45899.958333333343</v>
      </c>
      <c r="B8618" s="3">
        <f t="shared" si="536"/>
        <v>2025</v>
      </c>
      <c r="C8618" s="3">
        <f t="shared" si="537"/>
        <v>8</v>
      </c>
      <c r="D8618" s="3">
        <f t="shared" si="538"/>
        <v>30</v>
      </c>
      <c r="E8618" s="3">
        <f t="shared" si="539"/>
        <v>23</v>
      </c>
      <c r="F8618">
        <v>1500.198603</v>
      </c>
      <c r="G8618">
        <v>1551.7372559609789</v>
      </c>
      <c r="H8618">
        <v>-51.538652960978652</v>
      </c>
      <c r="I8618">
        <v>51.538652960978652</v>
      </c>
      <c r="J8618">
        <v>3.4354553362409188</v>
      </c>
    </row>
    <row r="8619" spans="1:10" x14ac:dyDescent="0.3">
      <c r="A8619" s="2">
        <v>45900.041666666657</v>
      </c>
      <c r="B8619" s="3">
        <f t="shared" si="536"/>
        <v>2025</v>
      </c>
      <c r="C8619" s="3">
        <f t="shared" si="537"/>
        <v>8</v>
      </c>
      <c r="D8619" s="3">
        <f t="shared" si="538"/>
        <v>31</v>
      </c>
      <c r="E8619" s="3">
        <f t="shared" si="539"/>
        <v>1</v>
      </c>
      <c r="F8619">
        <v>1177.318143</v>
      </c>
      <c r="G8619">
        <v>1245.8405157177831</v>
      </c>
      <c r="H8619">
        <v>-68.522372717783355</v>
      </c>
      <c r="I8619">
        <v>68.522372717783355</v>
      </c>
      <c r="J8619">
        <v>5.8202086772544996</v>
      </c>
    </row>
    <row r="8620" spans="1:10" x14ac:dyDescent="0.3">
      <c r="A8620" s="2">
        <v>45900.083333333343</v>
      </c>
      <c r="B8620" s="3">
        <f t="shared" si="536"/>
        <v>2025</v>
      </c>
      <c r="C8620" s="3">
        <f t="shared" si="537"/>
        <v>8</v>
      </c>
      <c r="D8620" s="3">
        <f t="shared" si="538"/>
        <v>31</v>
      </c>
      <c r="E8620" s="3">
        <f t="shared" si="539"/>
        <v>2</v>
      </c>
      <c r="F8620">
        <v>1100.8067739999999</v>
      </c>
      <c r="G8620">
        <v>1237.366085308189</v>
      </c>
      <c r="H8620">
        <v>-136.55931130818931</v>
      </c>
      <c r="I8620">
        <v>136.55931130818931</v>
      </c>
      <c r="J8620">
        <v>12.40538435387362</v>
      </c>
    </row>
    <row r="8621" spans="1:10" x14ac:dyDescent="0.3">
      <c r="A8621" s="2">
        <v>45900.125</v>
      </c>
      <c r="B8621" s="3">
        <f t="shared" si="536"/>
        <v>2025</v>
      </c>
      <c r="C8621" s="3">
        <f t="shared" si="537"/>
        <v>8</v>
      </c>
      <c r="D8621" s="3">
        <f t="shared" si="538"/>
        <v>31</v>
      </c>
      <c r="E8621" s="3">
        <f t="shared" si="539"/>
        <v>3</v>
      </c>
      <c r="F8621">
        <v>1050.9322119999999</v>
      </c>
      <c r="G8621">
        <v>1171.4344165191069</v>
      </c>
      <c r="H8621">
        <v>-120.502204519107</v>
      </c>
      <c r="I8621">
        <v>120.502204519107</v>
      </c>
      <c r="J8621">
        <v>11.46622047960363</v>
      </c>
    </row>
    <row r="8622" spans="1:10" x14ac:dyDescent="0.3">
      <c r="A8622" s="2">
        <v>45900.166666666657</v>
      </c>
      <c r="B8622" s="3">
        <f t="shared" si="536"/>
        <v>2025</v>
      </c>
      <c r="C8622" s="3">
        <f t="shared" si="537"/>
        <v>8</v>
      </c>
      <c r="D8622" s="3">
        <f t="shared" si="538"/>
        <v>31</v>
      </c>
      <c r="E8622" s="3">
        <f t="shared" si="539"/>
        <v>4</v>
      </c>
      <c r="F8622">
        <v>1025.5264990000001</v>
      </c>
      <c r="G8622">
        <v>1122.9349379188941</v>
      </c>
      <c r="H8622">
        <v>-97.408438918894035</v>
      </c>
      <c r="I8622">
        <v>97.408438918894035</v>
      </c>
      <c r="J8622">
        <v>9.4983834170904764</v>
      </c>
    </row>
    <row r="8623" spans="1:10" x14ac:dyDescent="0.3">
      <c r="A8623" s="2">
        <v>45900.208333333343</v>
      </c>
      <c r="B8623" s="3">
        <f t="shared" si="536"/>
        <v>2025</v>
      </c>
      <c r="C8623" s="3">
        <f t="shared" si="537"/>
        <v>8</v>
      </c>
      <c r="D8623" s="3">
        <f t="shared" si="538"/>
        <v>31</v>
      </c>
      <c r="E8623" s="3">
        <f t="shared" si="539"/>
        <v>5</v>
      </c>
      <c r="F8623">
        <v>1035.3631310000001</v>
      </c>
      <c r="G8623">
        <v>1093.130308154791</v>
      </c>
      <c r="H8623">
        <v>-57.767177154790488</v>
      </c>
      <c r="I8623">
        <v>57.767177154790488</v>
      </c>
      <c r="J8623">
        <v>5.5794122298898916</v>
      </c>
    </row>
    <row r="8624" spans="1:10" x14ac:dyDescent="0.3">
      <c r="A8624" s="2">
        <v>45900.25</v>
      </c>
      <c r="B8624" s="3">
        <f t="shared" si="536"/>
        <v>2025</v>
      </c>
      <c r="C8624" s="3">
        <f t="shared" si="537"/>
        <v>8</v>
      </c>
      <c r="D8624" s="3">
        <f t="shared" si="538"/>
        <v>31</v>
      </c>
      <c r="E8624" s="3">
        <f t="shared" si="539"/>
        <v>6</v>
      </c>
      <c r="F8624">
        <v>1028.239047</v>
      </c>
      <c r="G8624">
        <v>1076.0446429591091</v>
      </c>
      <c r="H8624">
        <v>-47.805595959109269</v>
      </c>
      <c r="I8624">
        <v>47.805595959109269</v>
      </c>
      <c r="J8624">
        <v>4.6492686791639244</v>
      </c>
    </row>
    <row r="8625" spans="1:10" x14ac:dyDescent="0.3">
      <c r="A8625" s="2">
        <v>45900.291666666657</v>
      </c>
      <c r="B8625" s="3">
        <f t="shared" si="536"/>
        <v>2025</v>
      </c>
      <c r="C8625" s="3">
        <f t="shared" si="537"/>
        <v>8</v>
      </c>
      <c r="D8625" s="3">
        <f t="shared" si="538"/>
        <v>31</v>
      </c>
      <c r="E8625" s="3">
        <f t="shared" si="539"/>
        <v>7</v>
      </c>
      <c r="F8625">
        <v>1054.097536</v>
      </c>
      <c r="G8625">
        <v>1069.610452006955</v>
      </c>
      <c r="H8625">
        <v>-15.51291600695504</v>
      </c>
      <c r="I8625">
        <v>15.51291600695504</v>
      </c>
      <c r="J8625">
        <v>1.471677475484922</v>
      </c>
    </row>
    <row r="8626" spans="1:10" x14ac:dyDescent="0.3">
      <c r="A8626" s="2">
        <v>45900.333333333343</v>
      </c>
      <c r="B8626" s="3">
        <f t="shared" si="536"/>
        <v>2025</v>
      </c>
      <c r="C8626" s="3">
        <f t="shared" si="537"/>
        <v>8</v>
      </c>
      <c r="D8626" s="3">
        <f t="shared" si="538"/>
        <v>31</v>
      </c>
      <c r="E8626" s="3">
        <f t="shared" si="539"/>
        <v>8</v>
      </c>
      <c r="F8626">
        <v>1179.136256</v>
      </c>
      <c r="G8626">
        <v>1104.2372516621499</v>
      </c>
      <c r="H8626">
        <v>74.899004337849874</v>
      </c>
      <c r="I8626">
        <v>74.899004337849874</v>
      </c>
      <c r="J8626">
        <v>6.3520228435621533</v>
      </c>
    </row>
    <row r="8627" spans="1:10" x14ac:dyDescent="0.3">
      <c r="A8627" s="2">
        <v>45900.375</v>
      </c>
      <c r="B8627" s="3">
        <f t="shared" si="536"/>
        <v>2025</v>
      </c>
      <c r="C8627" s="3">
        <f t="shared" si="537"/>
        <v>8</v>
      </c>
      <c r="D8627" s="3">
        <f t="shared" si="538"/>
        <v>31</v>
      </c>
      <c r="E8627" s="3">
        <f t="shared" si="539"/>
        <v>9</v>
      </c>
      <c r="F8627">
        <v>1308.3587990000001</v>
      </c>
      <c r="G8627">
        <v>1185.8786657079361</v>
      </c>
      <c r="H8627">
        <v>122.4801332920638</v>
      </c>
      <c r="I8627">
        <v>122.4801332920638</v>
      </c>
      <c r="J8627">
        <v>9.3613566389944385</v>
      </c>
    </row>
    <row r="8628" spans="1:10" x14ac:dyDescent="0.3">
      <c r="A8628" s="2">
        <v>45900.416666666657</v>
      </c>
      <c r="B8628" s="3">
        <f t="shared" si="536"/>
        <v>2025</v>
      </c>
      <c r="C8628" s="3">
        <f t="shared" si="537"/>
        <v>8</v>
      </c>
      <c r="D8628" s="3">
        <f t="shared" si="538"/>
        <v>31</v>
      </c>
      <c r="E8628" s="3">
        <f t="shared" si="539"/>
        <v>10</v>
      </c>
      <c r="F8628">
        <v>1394.82754</v>
      </c>
      <c r="G8628">
        <v>1328.949457213849</v>
      </c>
      <c r="H8628">
        <v>65.878082786151026</v>
      </c>
      <c r="I8628">
        <v>65.878082786151026</v>
      </c>
      <c r="J8628">
        <v>4.7230271052825863</v>
      </c>
    </row>
    <row r="8629" spans="1:10" x14ac:dyDescent="0.3">
      <c r="A8629" s="2">
        <v>45900.458333333343</v>
      </c>
      <c r="B8629" s="3">
        <f t="shared" si="536"/>
        <v>2025</v>
      </c>
      <c r="C8629" s="3">
        <f t="shared" si="537"/>
        <v>8</v>
      </c>
      <c r="D8629" s="3">
        <f t="shared" si="538"/>
        <v>31</v>
      </c>
      <c r="E8629" s="3">
        <f t="shared" si="539"/>
        <v>11</v>
      </c>
      <c r="F8629">
        <v>1444.649478</v>
      </c>
      <c r="G8629">
        <v>1382.963998147022</v>
      </c>
      <c r="H8629">
        <v>61.685479852977551</v>
      </c>
      <c r="I8629">
        <v>61.685479852977551</v>
      </c>
      <c r="J8629">
        <v>4.26992712020163</v>
      </c>
    </row>
    <row r="8630" spans="1:10" x14ac:dyDescent="0.3">
      <c r="A8630" s="2">
        <v>45900.5</v>
      </c>
      <c r="B8630" s="3">
        <f t="shared" si="536"/>
        <v>2025</v>
      </c>
      <c r="C8630" s="3">
        <f t="shared" si="537"/>
        <v>8</v>
      </c>
      <c r="D8630" s="3">
        <f t="shared" si="538"/>
        <v>31</v>
      </c>
      <c r="E8630" s="3">
        <f t="shared" si="539"/>
        <v>12</v>
      </c>
      <c r="F8630">
        <v>1450.7235619999999</v>
      </c>
      <c r="G8630">
        <v>1447.513081840342</v>
      </c>
      <c r="H8630">
        <v>3.2104801596574362</v>
      </c>
      <c r="I8630">
        <v>3.2104801596574362</v>
      </c>
      <c r="J8630">
        <v>0.22130199327783551</v>
      </c>
    </row>
    <row r="8631" spans="1:10" x14ac:dyDescent="0.3">
      <c r="A8631" s="2">
        <v>45900.541666666657</v>
      </c>
      <c r="B8631" s="3">
        <f t="shared" si="536"/>
        <v>2025</v>
      </c>
      <c r="C8631" s="3">
        <f t="shared" si="537"/>
        <v>8</v>
      </c>
      <c r="D8631" s="3">
        <f t="shared" si="538"/>
        <v>31</v>
      </c>
      <c r="E8631" s="3">
        <f t="shared" si="539"/>
        <v>13</v>
      </c>
      <c r="F8631">
        <v>1485.928271</v>
      </c>
      <c r="G8631">
        <v>1421.8038161040579</v>
      </c>
      <c r="H8631">
        <v>64.124454895942335</v>
      </c>
      <c r="I8631">
        <v>64.124454895942335</v>
      </c>
      <c r="J8631">
        <v>4.3154475318504808</v>
      </c>
    </row>
    <row r="8632" spans="1:10" x14ac:dyDescent="0.3">
      <c r="A8632" s="2">
        <v>45900.583333333343</v>
      </c>
      <c r="B8632" s="3">
        <f t="shared" si="536"/>
        <v>2025</v>
      </c>
      <c r="C8632" s="3">
        <f t="shared" si="537"/>
        <v>8</v>
      </c>
      <c r="D8632" s="3">
        <f t="shared" si="538"/>
        <v>31</v>
      </c>
      <c r="E8632" s="3">
        <f t="shared" si="539"/>
        <v>14</v>
      </c>
      <c r="F8632">
        <v>1497.3890060000001</v>
      </c>
      <c r="G8632">
        <v>1479.994833818148</v>
      </c>
      <c r="H8632">
        <v>17.394172181852351</v>
      </c>
      <c r="I8632">
        <v>17.394172181852351</v>
      </c>
      <c r="J8632">
        <v>1.1616334908399339</v>
      </c>
    </row>
    <row r="8633" spans="1:10" x14ac:dyDescent="0.3">
      <c r="A8633" s="2">
        <v>45900.625</v>
      </c>
      <c r="B8633" s="3">
        <f t="shared" si="536"/>
        <v>2025</v>
      </c>
      <c r="C8633" s="3">
        <f t="shared" si="537"/>
        <v>8</v>
      </c>
      <c r="D8633" s="3">
        <f t="shared" si="538"/>
        <v>31</v>
      </c>
      <c r="E8633" s="3">
        <f t="shared" si="539"/>
        <v>15</v>
      </c>
      <c r="F8633">
        <v>1491.218241</v>
      </c>
      <c r="G8633">
        <v>1498.558378740076</v>
      </c>
      <c r="H8633">
        <v>-7.3401377400762158</v>
      </c>
      <c r="I8633">
        <v>7.3401377400762158</v>
      </c>
      <c r="J8633">
        <v>0.49222424580546181</v>
      </c>
    </row>
    <row r="8634" spans="1:10" x14ac:dyDescent="0.3">
      <c r="A8634" s="2">
        <v>45900.666666666657</v>
      </c>
      <c r="B8634" s="3">
        <f t="shared" si="536"/>
        <v>2025</v>
      </c>
      <c r="C8634" s="3">
        <f t="shared" si="537"/>
        <v>8</v>
      </c>
      <c r="D8634" s="3">
        <f t="shared" si="538"/>
        <v>31</v>
      </c>
      <c r="E8634" s="3">
        <f t="shared" si="539"/>
        <v>16</v>
      </c>
      <c r="F8634">
        <v>1508.686835</v>
      </c>
      <c r="G8634">
        <v>1492.5066708287691</v>
      </c>
      <c r="H8634">
        <v>16.180164171230668</v>
      </c>
      <c r="I8634">
        <v>16.180164171230668</v>
      </c>
      <c r="J8634">
        <v>1.0724667171387889</v>
      </c>
    </row>
    <row r="8635" spans="1:10" x14ac:dyDescent="0.3">
      <c r="A8635" s="2">
        <v>45900.708333333343</v>
      </c>
      <c r="B8635" s="3">
        <f t="shared" si="536"/>
        <v>2025</v>
      </c>
      <c r="C8635" s="3">
        <f t="shared" si="537"/>
        <v>8</v>
      </c>
      <c r="D8635" s="3">
        <f t="shared" si="538"/>
        <v>31</v>
      </c>
      <c r="E8635" s="3">
        <f t="shared" si="539"/>
        <v>17</v>
      </c>
      <c r="F8635">
        <v>1546.3859359999999</v>
      </c>
      <c r="G8635">
        <v>1485.0960803233661</v>
      </c>
      <c r="H8635">
        <v>61.289855676634261</v>
      </c>
      <c r="I8635">
        <v>61.289855676634261</v>
      </c>
      <c r="J8635">
        <v>3.9634255750648721</v>
      </c>
    </row>
    <row r="8636" spans="1:10" x14ac:dyDescent="0.3">
      <c r="A8636" s="2">
        <v>45900.75</v>
      </c>
      <c r="B8636" s="3">
        <f t="shared" si="536"/>
        <v>2025</v>
      </c>
      <c r="C8636" s="3">
        <f t="shared" si="537"/>
        <v>8</v>
      </c>
      <c r="D8636" s="3">
        <f t="shared" si="538"/>
        <v>31</v>
      </c>
      <c r="E8636" s="3">
        <f t="shared" si="539"/>
        <v>18</v>
      </c>
      <c r="F8636">
        <v>1606.1300670000001</v>
      </c>
      <c r="G8636">
        <v>1520.8459519905959</v>
      </c>
      <c r="H8636">
        <v>85.284115009403877</v>
      </c>
      <c r="I8636">
        <v>85.284115009403877</v>
      </c>
      <c r="J8636">
        <v>5.3099133601736233</v>
      </c>
    </row>
    <row r="8637" spans="1:10" x14ac:dyDescent="0.3">
      <c r="A8637" s="2">
        <v>45900.791666666657</v>
      </c>
      <c r="B8637" s="3">
        <f t="shared" si="536"/>
        <v>2025</v>
      </c>
      <c r="C8637" s="3">
        <f t="shared" si="537"/>
        <v>8</v>
      </c>
      <c r="D8637" s="3">
        <f t="shared" si="538"/>
        <v>31</v>
      </c>
      <c r="E8637" s="3">
        <f t="shared" si="539"/>
        <v>19</v>
      </c>
      <c r="F8637">
        <v>1633.197095</v>
      </c>
      <c r="G8637">
        <v>1586.862437287162</v>
      </c>
      <c r="H8637">
        <v>46.33465771283818</v>
      </c>
      <c r="I8637">
        <v>46.33465771283818</v>
      </c>
      <c r="J8637">
        <v>2.8370524203531811</v>
      </c>
    </row>
    <row r="8638" spans="1:10" x14ac:dyDescent="0.3">
      <c r="A8638" s="2">
        <v>45900.833333333343</v>
      </c>
      <c r="B8638" s="3">
        <f t="shared" si="536"/>
        <v>2025</v>
      </c>
      <c r="C8638" s="3">
        <f t="shared" si="537"/>
        <v>8</v>
      </c>
      <c r="D8638" s="3">
        <f t="shared" si="538"/>
        <v>31</v>
      </c>
      <c r="E8638" s="3">
        <f t="shared" si="539"/>
        <v>20</v>
      </c>
      <c r="F8638">
        <v>1662.7695120000001</v>
      </c>
      <c r="G8638">
        <v>1595.6177575501899</v>
      </c>
      <c r="H8638">
        <v>67.151754449809687</v>
      </c>
      <c r="I8638">
        <v>67.151754449809687</v>
      </c>
      <c r="J8638">
        <v>4.038548576046157</v>
      </c>
    </row>
    <row r="8639" spans="1:10" x14ac:dyDescent="0.3">
      <c r="A8639" s="2">
        <v>45900.875</v>
      </c>
      <c r="B8639" s="3">
        <f t="shared" si="536"/>
        <v>2025</v>
      </c>
      <c r="C8639" s="3">
        <f t="shared" si="537"/>
        <v>8</v>
      </c>
      <c r="D8639" s="3">
        <f t="shared" si="538"/>
        <v>31</v>
      </c>
      <c r="E8639" s="3">
        <f t="shared" si="539"/>
        <v>21</v>
      </c>
      <c r="F8639">
        <v>1584.5997620000001</v>
      </c>
      <c r="G8639">
        <v>1625.6660688751349</v>
      </c>
      <c r="H8639">
        <v>-41.066306875135297</v>
      </c>
      <c r="I8639">
        <v>41.066306875135297</v>
      </c>
      <c r="J8639">
        <v>2.5915886055227548</v>
      </c>
    </row>
    <row r="8640" spans="1:10" x14ac:dyDescent="0.3">
      <c r="A8640" s="2">
        <v>45900.916666666657</v>
      </c>
      <c r="B8640" s="3">
        <f t="shared" si="536"/>
        <v>2025</v>
      </c>
      <c r="C8640" s="3">
        <f t="shared" si="537"/>
        <v>8</v>
      </c>
      <c r="D8640" s="3">
        <f t="shared" si="538"/>
        <v>31</v>
      </c>
      <c r="E8640" s="3">
        <f t="shared" si="539"/>
        <v>22</v>
      </c>
      <c r="F8640">
        <v>1479.3586539999999</v>
      </c>
      <c r="G8640">
        <v>1540.1080183478889</v>
      </c>
      <c r="H8640">
        <v>-60.749364347889014</v>
      </c>
      <c r="I8640">
        <v>60.749364347889014</v>
      </c>
      <c r="J8640">
        <v>4.1064662841310504</v>
      </c>
    </row>
    <row r="8641" spans="1:10" x14ac:dyDescent="0.3">
      <c r="A8641" s="2">
        <v>45900.958333333343</v>
      </c>
      <c r="B8641" s="3">
        <f t="shared" si="536"/>
        <v>2025</v>
      </c>
      <c r="C8641" s="3">
        <f t="shared" si="537"/>
        <v>8</v>
      </c>
      <c r="D8641" s="3">
        <f t="shared" si="538"/>
        <v>31</v>
      </c>
      <c r="E8641" s="3">
        <f t="shared" si="539"/>
        <v>23</v>
      </c>
      <c r="F8641">
        <v>1379.0599070000001</v>
      </c>
      <c r="G8641">
        <v>1429.4623657041179</v>
      </c>
      <c r="H8641">
        <v>-50.402458704118089</v>
      </c>
      <c r="I8641">
        <v>50.402458704118089</v>
      </c>
      <c r="J8641">
        <v>3.6548418562729221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45540.958333333343</v>
      </c>
      <c r="B2">
        <v>1618.1859999999999</v>
      </c>
      <c r="C2">
        <v>1580.063110351562</v>
      </c>
      <c r="D2">
        <v>38.122889648437422</v>
      </c>
      <c r="E2">
        <v>38.122889648437422</v>
      </c>
      <c r="F2">
        <v>2.3559028225701542</v>
      </c>
    </row>
    <row r="3" spans="1:6" x14ac:dyDescent="0.3">
      <c r="A3" s="2">
        <v>45541</v>
      </c>
      <c r="B3">
        <v>1501.5070000000001</v>
      </c>
      <c r="C3">
        <v>1453.200927734375</v>
      </c>
      <c r="D3">
        <v>48.306072265625062</v>
      </c>
      <c r="E3">
        <v>48.306072265625062</v>
      </c>
      <c r="F3">
        <v>3.2171726316042379</v>
      </c>
    </row>
    <row r="4" spans="1:6" x14ac:dyDescent="0.3">
      <c r="A4" s="2">
        <v>45541.041666666657</v>
      </c>
      <c r="B4">
        <v>1367.6369999999999</v>
      </c>
      <c r="C4">
        <v>1328.774169921875</v>
      </c>
      <c r="D4">
        <v>38.862830078124937</v>
      </c>
      <c r="E4">
        <v>38.862830078124937</v>
      </c>
      <c r="F4">
        <v>2.8416041740697349</v>
      </c>
    </row>
    <row r="5" spans="1:6" x14ac:dyDescent="0.3">
      <c r="A5" s="2">
        <v>45541.083333333343</v>
      </c>
      <c r="B5">
        <v>1260.7049999999999</v>
      </c>
      <c r="C5">
        <v>1242.297607421875</v>
      </c>
      <c r="D5">
        <v>18.407392578124931</v>
      </c>
      <c r="E5">
        <v>18.407392578124931</v>
      </c>
      <c r="F5">
        <v>1.46008721930376</v>
      </c>
    </row>
    <row r="6" spans="1:6" x14ac:dyDescent="0.3">
      <c r="A6" s="2">
        <v>45541.125</v>
      </c>
      <c r="B6">
        <v>1185.5419999999999</v>
      </c>
      <c r="C6">
        <v>1145.609375</v>
      </c>
      <c r="D6">
        <v>39.932624999999923</v>
      </c>
      <c r="E6">
        <v>39.932624999999923</v>
      </c>
      <c r="F6">
        <v>3.3683011652051591</v>
      </c>
    </row>
    <row r="7" spans="1:6" x14ac:dyDescent="0.3">
      <c r="A7" s="2">
        <v>45541.166666666657</v>
      </c>
      <c r="B7">
        <v>1134.7850000000001</v>
      </c>
      <c r="C7">
        <v>1113.159912109375</v>
      </c>
      <c r="D7">
        <v>21.625087890625078</v>
      </c>
      <c r="E7">
        <v>21.625087890625078</v>
      </c>
      <c r="F7">
        <v>1.905655070398637</v>
      </c>
    </row>
    <row r="8" spans="1:6" x14ac:dyDescent="0.3">
      <c r="A8" s="2">
        <v>45541.208333333343</v>
      </c>
      <c r="B8">
        <v>1096.2280000000001</v>
      </c>
      <c r="C8">
        <v>1079.848999023438</v>
      </c>
      <c r="D8">
        <v>16.379000976562569</v>
      </c>
      <c r="E8">
        <v>16.379000976562569</v>
      </c>
      <c r="F8">
        <v>1.494123574344121</v>
      </c>
    </row>
    <row r="9" spans="1:6" x14ac:dyDescent="0.3">
      <c r="A9" s="2">
        <v>45541.25</v>
      </c>
      <c r="B9">
        <v>1091.663</v>
      </c>
      <c r="C9">
        <v>1076.578125</v>
      </c>
      <c r="D9">
        <v>15.084875000000009</v>
      </c>
      <c r="E9">
        <v>15.084875000000009</v>
      </c>
      <c r="F9">
        <v>1.381825251932018</v>
      </c>
    </row>
    <row r="10" spans="1:6" x14ac:dyDescent="0.3">
      <c r="A10" s="2">
        <v>45541.291666666657</v>
      </c>
      <c r="B10">
        <v>1100.903</v>
      </c>
      <c r="C10">
        <v>1084.320556640625</v>
      </c>
      <c r="D10">
        <v>16.58244335937502</v>
      </c>
      <c r="E10">
        <v>16.58244335937502</v>
      </c>
      <c r="F10">
        <v>1.506258349679628</v>
      </c>
    </row>
    <row r="11" spans="1:6" x14ac:dyDescent="0.3">
      <c r="A11" s="2">
        <v>45541.333333333343</v>
      </c>
      <c r="B11">
        <v>1158.1300000000001</v>
      </c>
      <c r="C11">
        <v>1145.141479492188</v>
      </c>
      <c r="D11">
        <v>12.988520507812609</v>
      </c>
      <c r="E11">
        <v>12.988520507812609</v>
      </c>
      <c r="F11">
        <v>1.121507992005343</v>
      </c>
    </row>
    <row r="12" spans="1:6" x14ac:dyDescent="0.3">
      <c r="A12" s="2">
        <v>45541.375</v>
      </c>
      <c r="B12">
        <v>1422.9580000000001</v>
      </c>
      <c r="C12">
        <v>1397.9736328125</v>
      </c>
      <c r="D12">
        <v>24.98436718750008</v>
      </c>
      <c r="E12">
        <v>24.98436718750008</v>
      </c>
      <c r="F12">
        <v>1.7558049631470729</v>
      </c>
    </row>
    <row r="13" spans="1:6" x14ac:dyDescent="0.3">
      <c r="A13" s="2">
        <v>45541.416666666657</v>
      </c>
      <c r="B13">
        <v>1595.1410000000001</v>
      </c>
      <c r="C13">
        <v>1577.7353515625</v>
      </c>
      <c r="D13">
        <v>17.40564843750008</v>
      </c>
      <c r="E13">
        <v>17.40564843750008</v>
      </c>
      <c r="F13">
        <v>1.0911667644113581</v>
      </c>
    </row>
    <row r="14" spans="1:6" x14ac:dyDescent="0.3">
      <c r="A14" s="2">
        <v>45541.458333333343</v>
      </c>
      <c r="B14">
        <v>1677.3589999999999</v>
      </c>
      <c r="C14">
        <v>1644.451904296875</v>
      </c>
      <c r="D14">
        <v>32.907095703124916</v>
      </c>
      <c r="E14">
        <v>32.907095703124916</v>
      </c>
      <c r="F14">
        <v>1.961839755420453</v>
      </c>
    </row>
    <row r="15" spans="1:6" x14ac:dyDescent="0.3">
      <c r="A15" s="2">
        <v>45541.5</v>
      </c>
      <c r="B15">
        <v>1734.5450000000001</v>
      </c>
      <c r="C15">
        <v>1671.553833007812</v>
      </c>
      <c r="D15">
        <v>62.991166992187573</v>
      </c>
      <c r="E15">
        <v>62.991166992187573</v>
      </c>
      <c r="F15">
        <v>3.6315671828741221</v>
      </c>
    </row>
    <row r="16" spans="1:6" x14ac:dyDescent="0.3">
      <c r="A16" s="2">
        <v>45541.541666666657</v>
      </c>
      <c r="B16">
        <v>1705.623</v>
      </c>
      <c r="C16">
        <v>1655.423461914062</v>
      </c>
      <c r="D16">
        <v>50.199538085937547</v>
      </c>
      <c r="E16">
        <v>50.199538085937547</v>
      </c>
      <c r="F16">
        <v>2.943179007666676</v>
      </c>
    </row>
    <row r="17" spans="1:6" x14ac:dyDescent="0.3">
      <c r="A17" s="2">
        <v>45541.583333333343</v>
      </c>
      <c r="B17">
        <v>1722.153</v>
      </c>
      <c r="C17">
        <v>1736.260620117188</v>
      </c>
      <c r="D17">
        <v>-14.10762011718748</v>
      </c>
      <c r="E17">
        <v>14.10762011718748</v>
      </c>
      <c r="F17">
        <v>0.81918506179106376</v>
      </c>
    </row>
    <row r="18" spans="1:6" x14ac:dyDescent="0.3">
      <c r="A18" s="2">
        <v>45541.625</v>
      </c>
      <c r="B18">
        <v>1796.5740000000001</v>
      </c>
      <c r="C18">
        <v>1772.544799804688</v>
      </c>
      <c r="D18">
        <v>24.029200195312569</v>
      </c>
      <c r="E18">
        <v>24.029200195312569</v>
      </c>
      <c r="F18">
        <v>1.337501277170394</v>
      </c>
    </row>
    <row r="19" spans="1:6" x14ac:dyDescent="0.3">
      <c r="A19" s="2">
        <v>45541.666666666657</v>
      </c>
      <c r="B19">
        <v>1792.0940000000001</v>
      </c>
      <c r="C19">
        <v>1796.4169921875</v>
      </c>
      <c r="D19">
        <v>-4.3229921874999491</v>
      </c>
      <c r="E19">
        <v>4.3229921874999491</v>
      </c>
      <c r="F19">
        <v>0.24122574973744171</v>
      </c>
    </row>
    <row r="20" spans="1:6" x14ac:dyDescent="0.3">
      <c r="A20" s="2">
        <v>45541.708333333343</v>
      </c>
      <c r="B20">
        <v>1794.566</v>
      </c>
      <c r="C20">
        <v>1804.447387695312</v>
      </c>
      <c r="D20">
        <v>-9.8813876953124691</v>
      </c>
      <c r="E20">
        <v>9.8813876953124691</v>
      </c>
      <c r="F20">
        <v>0.5506282686349746</v>
      </c>
    </row>
    <row r="21" spans="1:6" x14ac:dyDescent="0.3">
      <c r="A21" s="2">
        <v>45541.75</v>
      </c>
      <c r="B21">
        <v>1781.7660000000001</v>
      </c>
      <c r="C21">
        <v>1789.480346679688</v>
      </c>
      <c r="D21">
        <v>-7.7143466796874236</v>
      </c>
      <c r="E21">
        <v>7.7143466796874236</v>
      </c>
      <c r="F21">
        <v>0.43296070750519372</v>
      </c>
    </row>
    <row r="22" spans="1:6" x14ac:dyDescent="0.3">
      <c r="A22" s="2">
        <v>45541.791666666657</v>
      </c>
      <c r="B22">
        <v>1755.529</v>
      </c>
      <c r="C22">
        <v>1772.999267578125</v>
      </c>
      <c r="D22">
        <v>-17.470267578125</v>
      </c>
      <c r="E22">
        <v>17.470267578125</v>
      </c>
      <c r="F22">
        <v>0.99515687739274072</v>
      </c>
    </row>
    <row r="23" spans="1:6" x14ac:dyDescent="0.3">
      <c r="A23" s="2">
        <v>45541.833333333343</v>
      </c>
      <c r="B23">
        <v>1760.204</v>
      </c>
      <c r="C23">
        <v>1779.464233398438</v>
      </c>
      <c r="D23">
        <v>-19.260233398437549</v>
      </c>
      <c r="E23">
        <v>19.260233398437549</v>
      </c>
      <c r="F23">
        <v>1.0942046148308071</v>
      </c>
    </row>
    <row r="24" spans="1:6" x14ac:dyDescent="0.3">
      <c r="A24" s="2">
        <v>45541.875</v>
      </c>
      <c r="B24">
        <v>1774.663</v>
      </c>
      <c r="C24">
        <v>1744.009643554688</v>
      </c>
      <c r="D24">
        <v>30.653356445312511</v>
      </c>
      <c r="E24">
        <v>30.653356445312511</v>
      </c>
      <c r="F24">
        <v>1.727277598355901</v>
      </c>
    </row>
    <row r="25" spans="1:6" x14ac:dyDescent="0.3">
      <c r="A25" s="2">
        <v>45541.916666666657</v>
      </c>
      <c r="B25">
        <v>1700.1679999999999</v>
      </c>
      <c r="C25">
        <v>1713.042602539062</v>
      </c>
      <c r="D25">
        <v>-12.874602539062611</v>
      </c>
      <c r="E25">
        <v>12.874602539062611</v>
      </c>
      <c r="F25">
        <v>0.75725472653654524</v>
      </c>
    </row>
    <row r="26" spans="1:6" x14ac:dyDescent="0.3">
      <c r="A26" s="2">
        <v>45541.958333333343</v>
      </c>
      <c r="B26">
        <v>1604.4939999999999</v>
      </c>
      <c r="C26">
        <v>1570.581420898438</v>
      </c>
      <c r="D26">
        <v>33.912579101562407</v>
      </c>
      <c r="E26">
        <v>33.912579101562407</v>
      </c>
      <c r="F26">
        <v>2.1135996209122809</v>
      </c>
    </row>
    <row r="27" spans="1:6" x14ac:dyDescent="0.3">
      <c r="A27" s="2">
        <v>45542</v>
      </c>
      <c r="B27">
        <v>1465.6769999999999</v>
      </c>
      <c r="C27">
        <v>1419.34716796875</v>
      </c>
      <c r="D27">
        <v>46.329832031249907</v>
      </c>
      <c r="E27">
        <v>46.329832031249907</v>
      </c>
      <c r="F27">
        <v>3.1609851305060221</v>
      </c>
    </row>
    <row r="28" spans="1:6" x14ac:dyDescent="0.3">
      <c r="A28" s="2">
        <v>45542.041666666657</v>
      </c>
      <c r="B28">
        <v>1348.9269999999999</v>
      </c>
      <c r="C28">
        <v>1341.863403320312</v>
      </c>
      <c r="D28">
        <v>7.0635966796874072</v>
      </c>
      <c r="E28">
        <v>7.0635966796874072</v>
      </c>
      <c r="F28">
        <v>0.52364558494913982</v>
      </c>
    </row>
    <row r="29" spans="1:6" x14ac:dyDescent="0.3">
      <c r="A29" s="2">
        <v>45542.083333333343</v>
      </c>
      <c r="B29">
        <v>1257.779</v>
      </c>
      <c r="C29">
        <v>1242.185180664062</v>
      </c>
      <c r="D29">
        <v>15.5938193359375</v>
      </c>
      <c r="E29">
        <v>15.5938193359375</v>
      </c>
      <c r="F29">
        <v>1.2397900852165811</v>
      </c>
    </row>
    <row r="30" spans="1:6" x14ac:dyDescent="0.3">
      <c r="A30" s="2">
        <v>45542.125</v>
      </c>
      <c r="B30">
        <v>1184.9960000000001</v>
      </c>
      <c r="C30">
        <v>1153.452880859375</v>
      </c>
      <c r="D30">
        <v>31.543119140625091</v>
      </c>
      <c r="E30">
        <v>31.543119140625091</v>
      </c>
      <c r="F30">
        <v>2.6618755793793758</v>
      </c>
    </row>
    <row r="31" spans="1:6" x14ac:dyDescent="0.3">
      <c r="A31" s="2">
        <v>45542.166666666657</v>
      </c>
      <c r="B31">
        <v>1129.5239999999999</v>
      </c>
      <c r="C31">
        <v>1102.843505859375</v>
      </c>
      <c r="D31">
        <v>26.680494140624891</v>
      </c>
      <c r="E31">
        <v>26.680494140624891</v>
      </c>
      <c r="F31">
        <v>2.3621006849453861</v>
      </c>
    </row>
    <row r="32" spans="1:6" x14ac:dyDescent="0.3">
      <c r="A32" s="2">
        <v>45542.208333333343</v>
      </c>
      <c r="B32">
        <v>1095.624</v>
      </c>
      <c r="C32">
        <v>1078.754272460938</v>
      </c>
      <c r="D32">
        <v>16.86972753906252</v>
      </c>
      <c r="E32">
        <v>16.86972753906252</v>
      </c>
      <c r="F32">
        <v>1.539736947991371</v>
      </c>
    </row>
    <row r="33" spans="1:6" x14ac:dyDescent="0.3">
      <c r="A33" s="2">
        <v>45542.25</v>
      </c>
      <c r="B33">
        <v>1093.3209999999999</v>
      </c>
      <c r="C33">
        <v>1068.433471679688</v>
      </c>
      <c r="D33">
        <v>24.887528320312409</v>
      </c>
      <c r="E33">
        <v>24.887528320312409</v>
      </c>
      <c r="F33">
        <v>2.276324000024708</v>
      </c>
    </row>
    <row r="34" spans="1:6" x14ac:dyDescent="0.3">
      <c r="A34" s="2">
        <v>45542.291666666657</v>
      </c>
      <c r="B34">
        <v>1103.5440000000001</v>
      </c>
      <c r="C34">
        <v>1079.016479492188</v>
      </c>
      <c r="D34">
        <v>24.5275205078126</v>
      </c>
      <c r="E34">
        <v>24.5275205078126</v>
      </c>
      <c r="F34">
        <v>2.2226137342788661</v>
      </c>
    </row>
    <row r="35" spans="1:6" x14ac:dyDescent="0.3">
      <c r="A35" s="2">
        <v>45542.333333333343</v>
      </c>
      <c r="B35">
        <v>1144.835</v>
      </c>
      <c r="C35">
        <v>1129.285400390625</v>
      </c>
      <c r="D35">
        <v>15.54959960937504</v>
      </c>
      <c r="E35">
        <v>15.54959960937504</v>
      </c>
      <c r="F35">
        <v>1.358239362822911</v>
      </c>
    </row>
    <row r="36" spans="1:6" x14ac:dyDescent="0.3">
      <c r="A36" s="2">
        <v>45542.375</v>
      </c>
      <c r="B36">
        <v>1366.24</v>
      </c>
      <c r="C36">
        <v>1334.279907226562</v>
      </c>
      <c r="D36">
        <v>31.960092773437509</v>
      </c>
      <c r="E36">
        <v>31.960092773437509</v>
      </c>
      <c r="F36">
        <v>2.339273683498885</v>
      </c>
    </row>
    <row r="37" spans="1:6" x14ac:dyDescent="0.3">
      <c r="A37" s="2">
        <v>45542.416666666657</v>
      </c>
      <c r="B37">
        <v>1519.67</v>
      </c>
      <c r="C37">
        <v>1519.45947265625</v>
      </c>
      <c r="D37">
        <v>0.21052734375007279</v>
      </c>
      <c r="E37">
        <v>0.21052734375007279</v>
      </c>
      <c r="F37">
        <v>1.3853490807218601E-2</v>
      </c>
    </row>
    <row r="38" spans="1:6" x14ac:dyDescent="0.3">
      <c r="A38" s="2">
        <v>45542.458333333343</v>
      </c>
      <c r="B38">
        <v>1606.4290000000001</v>
      </c>
      <c r="C38">
        <v>1559.94384765625</v>
      </c>
      <c r="D38">
        <v>46.485152343750087</v>
      </c>
      <c r="E38">
        <v>46.485152343750087</v>
      </c>
      <c r="F38">
        <v>2.893694794089698</v>
      </c>
    </row>
    <row r="39" spans="1:6" x14ac:dyDescent="0.3">
      <c r="A39" s="2">
        <v>45542.5</v>
      </c>
      <c r="B39">
        <v>1654.037</v>
      </c>
      <c r="C39">
        <v>1608.580078125</v>
      </c>
      <c r="D39">
        <v>45.456921875000027</v>
      </c>
      <c r="E39">
        <v>45.456921875000027</v>
      </c>
      <c r="F39">
        <v>2.7482409326391899</v>
      </c>
    </row>
    <row r="40" spans="1:6" x14ac:dyDescent="0.3">
      <c r="A40" s="2">
        <v>45542.541666666657</v>
      </c>
      <c r="B40">
        <v>1611.9870000000001</v>
      </c>
      <c r="C40">
        <v>1605.137817382812</v>
      </c>
      <c r="D40">
        <v>6.84918261718758</v>
      </c>
      <c r="E40">
        <v>6.84918261718758</v>
      </c>
      <c r="F40">
        <v>0.42489068566850441</v>
      </c>
    </row>
    <row r="41" spans="1:6" x14ac:dyDescent="0.3">
      <c r="A41" s="2">
        <v>45542.583333333343</v>
      </c>
      <c r="B41">
        <v>1669.248</v>
      </c>
      <c r="C41">
        <v>1662.734619140625</v>
      </c>
      <c r="D41">
        <v>6.5133808593750473</v>
      </c>
      <c r="E41">
        <v>6.5133808593750473</v>
      </c>
      <c r="F41">
        <v>0.39019851210692819</v>
      </c>
    </row>
    <row r="42" spans="1:6" x14ac:dyDescent="0.3">
      <c r="A42" s="2">
        <v>45542.625</v>
      </c>
      <c r="B42">
        <v>1702.835</v>
      </c>
      <c r="C42">
        <v>1696.076782226562</v>
      </c>
      <c r="D42">
        <v>6.7582177734375364</v>
      </c>
      <c r="E42">
        <v>6.7582177734375364</v>
      </c>
      <c r="F42">
        <v>0.39688036559250539</v>
      </c>
    </row>
    <row r="43" spans="1:6" x14ac:dyDescent="0.3">
      <c r="A43" s="2">
        <v>45542.666666666657</v>
      </c>
      <c r="B43">
        <v>1692.8969999999999</v>
      </c>
      <c r="C43">
        <v>1721.667236328125</v>
      </c>
      <c r="D43">
        <v>-28.770236328125069</v>
      </c>
      <c r="E43">
        <v>28.770236328125069</v>
      </c>
      <c r="F43">
        <v>1.6994676184152591</v>
      </c>
    </row>
    <row r="44" spans="1:6" x14ac:dyDescent="0.3">
      <c r="A44" s="2">
        <v>45542.708333333343</v>
      </c>
      <c r="B44">
        <v>1681.2840000000001</v>
      </c>
      <c r="C44">
        <v>1713.440063476562</v>
      </c>
      <c r="D44">
        <v>-32.156063476562387</v>
      </c>
      <c r="E44">
        <v>32.156063476562387</v>
      </c>
      <c r="F44">
        <v>1.912589632480918</v>
      </c>
    </row>
    <row r="45" spans="1:6" x14ac:dyDescent="0.3">
      <c r="A45" s="2">
        <v>45542.75</v>
      </c>
      <c r="B45">
        <v>1689.6849999999999</v>
      </c>
      <c r="C45">
        <v>1698.615600585938</v>
      </c>
      <c r="D45">
        <v>-8.9306005859375546</v>
      </c>
      <c r="E45">
        <v>8.9306005859375546</v>
      </c>
      <c r="F45">
        <v>0.52853641867786161</v>
      </c>
    </row>
    <row r="46" spans="1:6" x14ac:dyDescent="0.3">
      <c r="A46" s="2">
        <v>45542.791666666657</v>
      </c>
      <c r="B46">
        <v>1708.3620000000001</v>
      </c>
      <c r="C46">
        <v>1682.737548828125</v>
      </c>
      <c r="D46">
        <v>25.62445117187508</v>
      </c>
      <c r="E46">
        <v>25.62445117187508</v>
      </c>
      <c r="F46">
        <v>1.499942703705279</v>
      </c>
    </row>
    <row r="47" spans="1:6" x14ac:dyDescent="0.3">
      <c r="A47" s="2">
        <v>45542.833333333343</v>
      </c>
      <c r="B47">
        <v>1716.77</v>
      </c>
      <c r="C47">
        <v>1687.158813476562</v>
      </c>
      <c r="D47">
        <v>29.611186523437478</v>
      </c>
      <c r="E47">
        <v>29.611186523437478</v>
      </c>
      <c r="F47">
        <v>1.7248196627058809</v>
      </c>
    </row>
    <row r="48" spans="1:6" x14ac:dyDescent="0.3">
      <c r="A48" s="2">
        <v>45542.875</v>
      </c>
      <c r="B48">
        <v>1722.2860000000001</v>
      </c>
      <c r="C48">
        <v>1711.224731445312</v>
      </c>
      <c r="D48">
        <v>11.06126855468756</v>
      </c>
      <c r="E48">
        <v>11.06126855468756</v>
      </c>
      <c r="F48">
        <v>0.64224342267700696</v>
      </c>
    </row>
    <row r="49" spans="1:6" x14ac:dyDescent="0.3">
      <c r="A49" s="2">
        <v>45542.916666666657</v>
      </c>
      <c r="B49">
        <v>1643.7190000000001</v>
      </c>
      <c r="C49">
        <v>1628.479248046875</v>
      </c>
      <c r="D49">
        <v>15.239751953125049</v>
      </c>
      <c r="E49">
        <v>15.239751953125049</v>
      </c>
      <c r="F49">
        <v>0.92715068409649837</v>
      </c>
    </row>
    <row r="50" spans="1:6" x14ac:dyDescent="0.3">
      <c r="A50" s="2">
        <v>45542.958333333343</v>
      </c>
      <c r="B50">
        <v>1554.3579999999999</v>
      </c>
      <c r="C50">
        <v>1528.018188476562</v>
      </c>
      <c r="D50">
        <v>26.339811523437451</v>
      </c>
      <c r="E50">
        <v>26.339811523437451</v>
      </c>
      <c r="F50">
        <v>1.694578181051968</v>
      </c>
    </row>
    <row r="51" spans="1:6" x14ac:dyDescent="0.3">
      <c r="A51" s="2">
        <v>45543</v>
      </c>
      <c r="B51">
        <v>1324.556</v>
      </c>
      <c r="C51">
        <v>1355.268920898438</v>
      </c>
      <c r="D51">
        <v>-30.71292089843746</v>
      </c>
      <c r="E51">
        <v>30.71292089843746</v>
      </c>
      <c r="F51">
        <v>2.3187332886216319</v>
      </c>
    </row>
    <row r="52" spans="1:6" x14ac:dyDescent="0.3">
      <c r="A52" s="2">
        <v>45543.041666666657</v>
      </c>
      <c r="B52">
        <v>1205.9559999999999</v>
      </c>
      <c r="C52">
        <v>1257.612060546875</v>
      </c>
      <c r="D52">
        <v>-51.656060546875104</v>
      </c>
      <c r="E52">
        <v>51.656060546875104</v>
      </c>
      <c r="F52">
        <v>4.2834117121081379</v>
      </c>
    </row>
    <row r="53" spans="1:6" x14ac:dyDescent="0.3">
      <c r="A53" s="2">
        <v>45543.083333333343</v>
      </c>
      <c r="B53">
        <v>1244.8800000000001</v>
      </c>
      <c r="C53">
        <v>1208.020751953125</v>
      </c>
      <c r="D53">
        <v>36.859248046875109</v>
      </c>
      <c r="E53">
        <v>36.859248046875109</v>
      </c>
      <c r="F53">
        <v>2.9608675572643262</v>
      </c>
    </row>
    <row r="54" spans="1:6" x14ac:dyDescent="0.3">
      <c r="A54" s="2">
        <v>45543.125</v>
      </c>
      <c r="B54">
        <v>1173.982</v>
      </c>
      <c r="C54">
        <v>1114.18115234375</v>
      </c>
      <c r="D54">
        <v>59.800847656249971</v>
      </c>
      <c r="E54">
        <v>59.800847656249971</v>
      </c>
      <c r="F54">
        <v>5.0938470654784211</v>
      </c>
    </row>
    <row r="55" spans="1:6" x14ac:dyDescent="0.3">
      <c r="A55" s="2">
        <v>45543.166666666657</v>
      </c>
      <c r="B55">
        <v>1113.8630000000001</v>
      </c>
      <c r="C55">
        <v>1098.568115234375</v>
      </c>
      <c r="D55">
        <v>15.29488476562506</v>
      </c>
      <c r="E55">
        <v>15.29488476562506</v>
      </c>
      <c r="F55">
        <v>1.3731387760993661</v>
      </c>
    </row>
    <row r="56" spans="1:6" x14ac:dyDescent="0.3">
      <c r="A56" s="2">
        <v>45543.208333333343</v>
      </c>
      <c r="B56">
        <v>1079.885</v>
      </c>
      <c r="C56">
        <v>1044.671020507812</v>
      </c>
      <c r="D56">
        <v>35.213979492187491</v>
      </c>
      <c r="E56">
        <v>35.213979492187491</v>
      </c>
      <c r="F56">
        <v>3.2609008822406298</v>
      </c>
    </row>
    <row r="57" spans="1:6" x14ac:dyDescent="0.3">
      <c r="A57" s="2">
        <v>45543.25</v>
      </c>
      <c r="B57">
        <v>1067.6469999999999</v>
      </c>
      <c r="C57">
        <v>1027.322875976562</v>
      </c>
      <c r="D57">
        <v>40.324124023437427</v>
      </c>
      <c r="E57">
        <v>40.324124023437427</v>
      </c>
      <c r="F57">
        <v>3.7769154058816881</v>
      </c>
    </row>
    <row r="58" spans="1:6" x14ac:dyDescent="0.3">
      <c r="A58" s="2">
        <v>45543.291666666657</v>
      </c>
      <c r="B58">
        <v>1061.9749999999999</v>
      </c>
      <c r="C58">
        <v>1010.00244140625</v>
      </c>
      <c r="D58">
        <v>51.972558593749909</v>
      </c>
      <c r="E58">
        <v>51.972558593749909</v>
      </c>
      <c r="F58">
        <v>4.893953115068153</v>
      </c>
    </row>
    <row r="59" spans="1:6" x14ac:dyDescent="0.3">
      <c r="A59" s="2">
        <v>45543.333333333343</v>
      </c>
      <c r="B59">
        <v>1072.8420000000001</v>
      </c>
      <c r="C59">
        <v>1031.00634765625</v>
      </c>
      <c r="D59">
        <v>41.835652343750098</v>
      </c>
      <c r="E59">
        <v>41.835652343750098</v>
      </c>
      <c r="F59">
        <v>3.8995166430607848</v>
      </c>
    </row>
    <row r="60" spans="1:6" x14ac:dyDescent="0.3">
      <c r="A60" s="2">
        <v>45543.375</v>
      </c>
      <c r="B60">
        <v>1172.923</v>
      </c>
      <c r="C60">
        <v>1157.603393554688</v>
      </c>
      <c r="D60">
        <v>15.3196064453125</v>
      </c>
      <c r="E60">
        <v>15.3196064453125</v>
      </c>
      <c r="F60">
        <v>1.306105042301259</v>
      </c>
    </row>
    <row r="61" spans="1:6" x14ac:dyDescent="0.3">
      <c r="A61" s="2">
        <v>45543.416666666657</v>
      </c>
      <c r="B61">
        <v>1279.06</v>
      </c>
      <c r="C61">
        <v>1261.986938476562</v>
      </c>
      <c r="D61">
        <v>17.073061523437449</v>
      </c>
      <c r="E61">
        <v>17.073061523437449</v>
      </c>
      <c r="F61">
        <v>1.3348131849511451</v>
      </c>
    </row>
    <row r="62" spans="1:6" x14ac:dyDescent="0.3">
      <c r="A62" s="2">
        <v>45543.458333333343</v>
      </c>
      <c r="B62">
        <v>1352.7840000000001</v>
      </c>
      <c r="C62">
        <v>1343.74267578125</v>
      </c>
      <c r="D62">
        <v>9.0413242187501055</v>
      </c>
      <c r="E62">
        <v>9.0413242187501055</v>
      </c>
      <c r="F62">
        <v>0.66834943485060705</v>
      </c>
    </row>
    <row r="63" spans="1:6" x14ac:dyDescent="0.3">
      <c r="A63" s="2">
        <v>45543.5</v>
      </c>
      <c r="B63">
        <v>1397.866</v>
      </c>
      <c r="C63">
        <v>1381.99267578125</v>
      </c>
      <c r="D63">
        <v>15.873324218749991</v>
      </c>
      <c r="E63">
        <v>15.873324218749991</v>
      </c>
      <c r="F63">
        <v>1.1355397598016439</v>
      </c>
    </row>
    <row r="64" spans="1:6" x14ac:dyDescent="0.3">
      <c r="A64" s="2">
        <v>45543.541666666657</v>
      </c>
      <c r="B64">
        <v>1390.7729999999999</v>
      </c>
      <c r="C64">
        <v>1357.175170898438</v>
      </c>
      <c r="D64">
        <v>33.597829101562411</v>
      </c>
      <c r="E64">
        <v>33.597829101562411</v>
      </c>
      <c r="F64">
        <v>2.4157665630235838</v>
      </c>
    </row>
    <row r="65" spans="1:6" x14ac:dyDescent="0.3">
      <c r="A65" s="2">
        <v>45543.583333333343</v>
      </c>
      <c r="B65">
        <v>1425.8869999999999</v>
      </c>
      <c r="C65">
        <v>1407.843994140625</v>
      </c>
      <c r="D65">
        <v>18.04300585937494</v>
      </c>
      <c r="E65">
        <v>18.04300585937494</v>
      </c>
      <c r="F65">
        <v>1.2653882011248909</v>
      </c>
    </row>
    <row r="66" spans="1:6" x14ac:dyDescent="0.3">
      <c r="A66" s="2">
        <v>45543.625</v>
      </c>
      <c r="B66">
        <v>1444.8820000000001</v>
      </c>
      <c r="C66">
        <v>1423.237182617188</v>
      </c>
      <c r="D66">
        <v>21.644817382812558</v>
      </c>
      <c r="E66">
        <v>21.644817382812558</v>
      </c>
      <c r="F66">
        <v>1.498033568333681</v>
      </c>
    </row>
    <row r="67" spans="1:6" x14ac:dyDescent="0.3">
      <c r="A67" s="2">
        <v>45543.666666666657</v>
      </c>
      <c r="B67">
        <v>1440.3050000000001</v>
      </c>
      <c r="C67">
        <v>1434.380126953125</v>
      </c>
      <c r="D67">
        <v>5.9248730468750637</v>
      </c>
      <c r="E67">
        <v>5.9248730468750637</v>
      </c>
      <c r="F67">
        <v>0.41136238830488348</v>
      </c>
    </row>
    <row r="68" spans="1:6" x14ac:dyDescent="0.3">
      <c r="A68" s="2">
        <v>45543.708333333343</v>
      </c>
      <c r="B68">
        <v>1452.1690000000001</v>
      </c>
      <c r="C68">
        <v>1418.9892578125</v>
      </c>
      <c r="D68">
        <v>33.179742187500104</v>
      </c>
      <c r="E68">
        <v>33.179742187500104</v>
      </c>
      <c r="F68">
        <v>2.2848402759938971</v>
      </c>
    </row>
    <row r="69" spans="1:6" x14ac:dyDescent="0.3">
      <c r="A69" s="2">
        <v>45543.75</v>
      </c>
      <c r="B69">
        <v>1475.7180000000001</v>
      </c>
      <c r="C69">
        <v>1418.395385742188</v>
      </c>
      <c r="D69">
        <v>57.322614257812567</v>
      </c>
      <c r="E69">
        <v>57.322614257812567</v>
      </c>
      <c r="F69">
        <v>3.8843880916142979</v>
      </c>
    </row>
    <row r="70" spans="1:6" x14ac:dyDescent="0.3">
      <c r="A70" s="2">
        <v>45543.791666666657</v>
      </c>
      <c r="B70">
        <v>1516.423</v>
      </c>
      <c r="C70">
        <v>1489.020751953125</v>
      </c>
      <c r="D70">
        <v>27.402248046874998</v>
      </c>
      <c r="E70">
        <v>27.402248046874998</v>
      </c>
      <c r="F70">
        <v>1.8070319460251649</v>
      </c>
    </row>
    <row r="71" spans="1:6" x14ac:dyDescent="0.3">
      <c r="A71" s="2">
        <v>45543.833333333343</v>
      </c>
      <c r="B71">
        <v>1557.713</v>
      </c>
      <c r="C71">
        <v>1491.701171875</v>
      </c>
      <c r="D71">
        <v>66.011828124999965</v>
      </c>
      <c r="E71">
        <v>66.011828124999965</v>
      </c>
      <c r="F71">
        <v>4.2377400795265707</v>
      </c>
    </row>
    <row r="72" spans="1:6" x14ac:dyDescent="0.3">
      <c r="A72" s="2">
        <v>45543.875</v>
      </c>
      <c r="B72">
        <v>1585.4549999999999</v>
      </c>
      <c r="C72">
        <v>1533.688110351562</v>
      </c>
      <c r="D72">
        <v>51.766889648437427</v>
      </c>
      <c r="E72">
        <v>51.766889648437427</v>
      </c>
      <c r="F72">
        <v>3.2651125164974202</v>
      </c>
    </row>
    <row r="73" spans="1:6" x14ac:dyDescent="0.3">
      <c r="A73" s="2">
        <v>45543.916666666657</v>
      </c>
      <c r="B73">
        <v>1514.9970000000001</v>
      </c>
      <c r="C73">
        <v>1472.279418945312</v>
      </c>
      <c r="D73">
        <v>42.717581054687571</v>
      </c>
      <c r="E73">
        <v>42.717581054687571</v>
      </c>
      <c r="F73">
        <v>2.8196478973017598</v>
      </c>
    </row>
    <row r="74" spans="1:6" x14ac:dyDescent="0.3">
      <c r="A74" s="2">
        <v>45543.958333333343</v>
      </c>
      <c r="B74">
        <v>1422.22</v>
      </c>
      <c r="C74">
        <v>1407.260498046875</v>
      </c>
      <c r="D74">
        <v>14.959501953125031</v>
      </c>
      <c r="E74">
        <v>14.959501953125031</v>
      </c>
      <c r="F74">
        <v>1.051841624581568</v>
      </c>
    </row>
    <row r="75" spans="1:6" x14ac:dyDescent="0.3">
      <c r="A75" s="2">
        <v>45544</v>
      </c>
      <c r="B75">
        <v>1433.537</v>
      </c>
      <c r="C75">
        <v>1387.7607421875</v>
      </c>
      <c r="D75">
        <v>45.776257812500027</v>
      </c>
      <c r="E75">
        <v>45.776257812500027</v>
      </c>
      <c r="F75">
        <v>3.193238668586639</v>
      </c>
    </row>
    <row r="76" spans="1:6" x14ac:dyDescent="0.3">
      <c r="A76" s="2">
        <v>45544.041666666657</v>
      </c>
      <c r="B76">
        <v>1289.7539999999999</v>
      </c>
      <c r="C76">
        <v>1225.474975585938</v>
      </c>
      <c r="D76">
        <v>64.279024414062405</v>
      </c>
      <c r="E76">
        <v>64.279024414062405</v>
      </c>
      <c r="F76">
        <v>4.983820512598327</v>
      </c>
    </row>
    <row r="77" spans="1:6" x14ac:dyDescent="0.3">
      <c r="A77" s="2">
        <v>45544.083333333343</v>
      </c>
      <c r="B77">
        <v>1111.8009999999999</v>
      </c>
      <c r="C77">
        <v>1138.99951171875</v>
      </c>
      <c r="D77">
        <v>-27.198511718750069</v>
      </c>
      <c r="E77">
        <v>27.198511718750069</v>
      </c>
      <c r="F77">
        <v>2.4463471177618681</v>
      </c>
    </row>
    <row r="78" spans="1:6" x14ac:dyDescent="0.3">
      <c r="A78" s="2">
        <v>45544.125</v>
      </c>
      <c r="B78">
        <v>1052.5630000000001</v>
      </c>
      <c r="C78">
        <v>1044.550415039062</v>
      </c>
      <c r="D78">
        <v>8.0125849609376019</v>
      </c>
      <c r="E78">
        <v>8.0125849609376019</v>
      </c>
      <c r="F78">
        <v>0.76124516641159146</v>
      </c>
    </row>
    <row r="79" spans="1:6" x14ac:dyDescent="0.3">
      <c r="A79" s="2">
        <v>45544.166666666657</v>
      </c>
      <c r="B79">
        <v>1006.502</v>
      </c>
      <c r="C79">
        <v>1012.343566894531</v>
      </c>
      <c r="D79">
        <v>-5.8415668945312973</v>
      </c>
      <c r="E79">
        <v>5.8415668945312973</v>
      </c>
      <c r="F79">
        <v>0.58038303893392329</v>
      </c>
    </row>
    <row r="80" spans="1:6" x14ac:dyDescent="0.3">
      <c r="A80" s="2">
        <v>45544.208333333343</v>
      </c>
      <c r="B80">
        <v>978.35799999999995</v>
      </c>
      <c r="C80">
        <v>1000.201843261719</v>
      </c>
      <c r="D80">
        <v>-21.843843261718799</v>
      </c>
      <c r="E80">
        <v>21.843843261718799</v>
      </c>
      <c r="F80">
        <v>2.23270451733584</v>
      </c>
    </row>
    <row r="81" spans="1:6" x14ac:dyDescent="0.3">
      <c r="A81" s="2">
        <v>45544.25</v>
      </c>
      <c r="B81">
        <v>981.69899999999996</v>
      </c>
      <c r="C81">
        <v>988.17254638671875</v>
      </c>
      <c r="D81">
        <v>-6.4735463867187946</v>
      </c>
      <c r="E81">
        <v>6.4735463867187946</v>
      </c>
      <c r="F81">
        <v>0.65942273412911034</v>
      </c>
    </row>
    <row r="82" spans="1:6" x14ac:dyDescent="0.3">
      <c r="A82" s="2">
        <v>45544.291666666657</v>
      </c>
      <c r="B82">
        <v>1005.8579999999999</v>
      </c>
      <c r="C82">
        <v>1017.578491210938</v>
      </c>
      <c r="D82">
        <v>-11.720491210937549</v>
      </c>
      <c r="E82">
        <v>11.720491210937549</v>
      </c>
      <c r="F82">
        <v>1.1652232433341869</v>
      </c>
    </row>
    <row r="83" spans="1:6" x14ac:dyDescent="0.3">
      <c r="A83" s="2">
        <v>45544.333333333343</v>
      </c>
      <c r="B83">
        <v>1096.067</v>
      </c>
      <c r="C83">
        <v>1110.986450195312</v>
      </c>
      <c r="D83">
        <v>-14.919450195312489</v>
      </c>
      <c r="E83">
        <v>14.919450195312489</v>
      </c>
      <c r="F83">
        <v>1.3611804931004341</v>
      </c>
    </row>
    <row r="84" spans="1:6" x14ac:dyDescent="0.3">
      <c r="A84" s="2">
        <v>45544.375</v>
      </c>
      <c r="B84">
        <v>1375.75</v>
      </c>
      <c r="C84">
        <v>1332.3125</v>
      </c>
      <c r="D84">
        <v>43.4375</v>
      </c>
      <c r="E84">
        <v>43.4375</v>
      </c>
      <c r="F84">
        <v>3.1573687079772368</v>
      </c>
    </row>
    <row r="85" spans="1:6" x14ac:dyDescent="0.3">
      <c r="A85" s="2">
        <v>45544.416666666657</v>
      </c>
      <c r="B85">
        <v>1550.2280000000001</v>
      </c>
      <c r="C85">
        <v>1496.33154296875</v>
      </c>
      <c r="D85">
        <v>53.896457031250073</v>
      </c>
      <c r="E85">
        <v>53.896457031250073</v>
      </c>
      <c r="F85">
        <v>3.476679367889536</v>
      </c>
    </row>
    <row r="86" spans="1:6" x14ac:dyDescent="0.3">
      <c r="A86" s="2">
        <v>45544.458333333343</v>
      </c>
      <c r="B86">
        <v>1629.88</v>
      </c>
      <c r="C86">
        <v>1605.376953125</v>
      </c>
      <c r="D86">
        <v>24.503046875000109</v>
      </c>
      <c r="E86">
        <v>24.503046875000109</v>
      </c>
      <c r="F86">
        <v>1.503365086693413</v>
      </c>
    </row>
    <row r="87" spans="1:6" x14ac:dyDescent="0.3">
      <c r="A87" s="2">
        <v>45544.5</v>
      </c>
      <c r="B87">
        <v>1671.5940000000001</v>
      </c>
      <c r="C87">
        <v>1653.651000976562</v>
      </c>
      <c r="D87">
        <v>17.942999023437551</v>
      </c>
      <c r="E87">
        <v>17.942999023437551</v>
      </c>
      <c r="F87">
        <v>1.073406522363473</v>
      </c>
    </row>
    <row r="88" spans="1:6" x14ac:dyDescent="0.3">
      <c r="A88" s="2">
        <v>45544.541666666657</v>
      </c>
      <c r="B88">
        <v>1604.5619999999999</v>
      </c>
      <c r="C88">
        <v>1628.09814453125</v>
      </c>
      <c r="D88">
        <v>-23.536144531250098</v>
      </c>
      <c r="E88">
        <v>23.536144531250098</v>
      </c>
      <c r="F88">
        <v>1.466826743450776</v>
      </c>
    </row>
    <row r="89" spans="1:6" x14ac:dyDescent="0.3">
      <c r="A89" s="2">
        <v>45544.583333333343</v>
      </c>
      <c r="B89">
        <v>1671.723</v>
      </c>
      <c r="C89">
        <v>1674.422729492188</v>
      </c>
      <c r="D89">
        <v>-2.6997294921875441</v>
      </c>
      <c r="E89">
        <v>2.6997294921875441</v>
      </c>
      <c r="F89">
        <v>0.16149382955115071</v>
      </c>
    </row>
    <row r="90" spans="1:6" x14ac:dyDescent="0.3">
      <c r="A90" s="2">
        <v>45544.625</v>
      </c>
      <c r="B90">
        <v>1730.383</v>
      </c>
      <c r="C90">
        <v>1721.396362304688</v>
      </c>
      <c r="D90">
        <v>8.9866376953125382</v>
      </c>
      <c r="E90">
        <v>8.9866376953125382</v>
      </c>
      <c r="F90">
        <v>0.51934385019455331</v>
      </c>
    </row>
    <row r="91" spans="1:6" x14ac:dyDescent="0.3">
      <c r="A91" s="2">
        <v>45544.666666666657</v>
      </c>
      <c r="B91">
        <v>1720.5709999999999</v>
      </c>
      <c r="C91">
        <v>1730.835815429688</v>
      </c>
      <c r="D91">
        <v>-10.264815429687591</v>
      </c>
      <c r="E91">
        <v>10.264815429687591</v>
      </c>
      <c r="F91">
        <v>0.59659353956837535</v>
      </c>
    </row>
    <row r="92" spans="1:6" x14ac:dyDescent="0.3">
      <c r="A92" s="2">
        <v>45544.708333333343</v>
      </c>
      <c r="B92">
        <v>1735.4349999999999</v>
      </c>
      <c r="C92">
        <v>1696.5166015625</v>
      </c>
      <c r="D92">
        <v>38.918398437499953</v>
      </c>
      <c r="E92">
        <v>38.918398437499953</v>
      </c>
      <c r="F92">
        <v>2.2425730976670231</v>
      </c>
    </row>
    <row r="93" spans="1:6" x14ac:dyDescent="0.3">
      <c r="A93" s="2">
        <v>45544.75</v>
      </c>
      <c r="B93">
        <v>1730.55</v>
      </c>
      <c r="C93">
        <v>1676.490844726562</v>
      </c>
      <c r="D93">
        <v>54.059155273437447</v>
      </c>
      <c r="E93">
        <v>54.059155273437447</v>
      </c>
      <c r="F93">
        <v>3.1238135432916891</v>
      </c>
    </row>
    <row r="94" spans="1:6" x14ac:dyDescent="0.3">
      <c r="A94" s="2">
        <v>45544.791666666657</v>
      </c>
      <c r="B94">
        <v>1699.617</v>
      </c>
      <c r="C94">
        <v>1660.048950195312</v>
      </c>
      <c r="D94">
        <v>39.568049804687462</v>
      </c>
      <c r="E94">
        <v>39.568049804687462</v>
      </c>
      <c r="F94">
        <v>2.328056838963434</v>
      </c>
    </row>
    <row r="95" spans="1:6" x14ac:dyDescent="0.3">
      <c r="A95" s="2">
        <v>45544.833333333343</v>
      </c>
      <c r="B95">
        <v>1714.4580000000001</v>
      </c>
      <c r="C95">
        <v>1678.029907226562</v>
      </c>
      <c r="D95">
        <v>36.428092773437577</v>
      </c>
      <c r="E95">
        <v>36.428092773437577</v>
      </c>
      <c r="F95">
        <v>2.1247585402171101</v>
      </c>
    </row>
    <row r="96" spans="1:6" x14ac:dyDescent="0.3">
      <c r="A96" s="2">
        <v>45544.875</v>
      </c>
      <c r="B96">
        <v>1721.6089999999999</v>
      </c>
      <c r="C96">
        <v>1647.281127929688</v>
      </c>
      <c r="D96">
        <v>74.327872070312424</v>
      </c>
      <c r="E96">
        <v>74.327872070312424</v>
      </c>
      <c r="F96">
        <v>4.317349181510326</v>
      </c>
    </row>
    <row r="97" spans="1:6" x14ac:dyDescent="0.3">
      <c r="A97" s="2">
        <v>45544.916666666657</v>
      </c>
      <c r="B97">
        <v>1643.7170000000001</v>
      </c>
      <c r="C97">
        <v>1591.036865234375</v>
      </c>
      <c r="D97">
        <v>52.680134765625098</v>
      </c>
      <c r="E97">
        <v>52.680134765625098</v>
      </c>
      <c r="F97">
        <v>3.2049394613319619</v>
      </c>
    </row>
    <row r="98" spans="1:6" x14ac:dyDescent="0.3">
      <c r="A98" s="2">
        <v>45544.958333333343</v>
      </c>
      <c r="B98">
        <v>1543.4929999999999</v>
      </c>
      <c r="C98">
        <v>1506.919677734375</v>
      </c>
      <c r="D98">
        <v>36.573322265624938</v>
      </c>
      <c r="E98">
        <v>36.573322265624938</v>
      </c>
      <c r="F98">
        <v>2.369516561825844</v>
      </c>
    </row>
    <row r="99" spans="1:6" x14ac:dyDescent="0.3">
      <c r="A99" s="2">
        <v>45545</v>
      </c>
      <c r="B99">
        <v>1337.8530000000001</v>
      </c>
      <c r="C99">
        <v>1413.781982421875</v>
      </c>
      <c r="D99">
        <v>-75.928982421874935</v>
      </c>
      <c r="E99">
        <v>75.928982421874935</v>
      </c>
      <c r="F99">
        <v>5.6754353745792141</v>
      </c>
    </row>
    <row r="100" spans="1:6" x14ac:dyDescent="0.3">
      <c r="A100" s="2">
        <v>45545.041666666657</v>
      </c>
      <c r="B100">
        <v>1208.9390000000001</v>
      </c>
      <c r="C100">
        <v>1293.65966796875</v>
      </c>
      <c r="D100">
        <v>-84.720667968749922</v>
      </c>
      <c r="E100">
        <v>84.720667968749922</v>
      </c>
      <c r="F100">
        <v>7.0078529990961416</v>
      </c>
    </row>
    <row r="101" spans="1:6" x14ac:dyDescent="0.3">
      <c r="A101" s="2">
        <v>45545.083333333343</v>
      </c>
      <c r="B101">
        <v>1198.9590000000001</v>
      </c>
      <c r="C101">
        <v>1165.513305664062</v>
      </c>
      <c r="D101">
        <v>33.44569433593756</v>
      </c>
      <c r="E101">
        <v>33.44569433593756</v>
      </c>
      <c r="F101">
        <v>2.7895611389492689</v>
      </c>
    </row>
    <row r="102" spans="1:6" x14ac:dyDescent="0.3">
      <c r="A102" s="2">
        <v>45545.125</v>
      </c>
      <c r="B102">
        <v>1134.7760000000001</v>
      </c>
      <c r="C102">
        <v>1111.550659179688</v>
      </c>
      <c r="D102">
        <v>23.225340820312571</v>
      </c>
      <c r="E102">
        <v>23.225340820312571</v>
      </c>
      <c r="F102">
        <v>2.0466894629698298</v>
      </c>
    </row>
    <row r="103" spans="1:6" x14ac:dyDescent="0.3">
      <c r="A103" s="2">
        <v>45545.166666666657</v>
      </c>
      <c r="B103">
        <v>1093.961</v>
      </c>
      <c r="C103">
        <v>1077.348754882812</v>
      </c>
      <c r="D103">
        <v>16.612245117187509</v>
      </c>
      <c r="E103">
        <v>16.612245117187509</v>
      </c>
      <c r="F103">
        <v>1.5185408910542511</v>
      </c>
    </row>
    <row r="104" spans="1:6" x14ac:dyDescent="0.3">
      <c r="A104" s="2">
        <v>45545.208333333343</v>
      </c>
      <c r="B104">
        <v>1065.635</v>
      </c>
      <c r="C104">
        <v>1048.740478515625</v>
      </c>
      <c r="D104">
        <v>16.894521484374991</v>
      </c>
      <c r="E104">
        <v>16.894521484374991</v>
      </c>
      <c r="F104">
        <v>1.5853947631574981</v>
      </c>
    </row>
    <row r="105" spans="1:6" x14ac:dyDescent="0.3">
      <c r="A105" s="2">
        <v>45545.25</v>
      </c>
      <c r="B105">
        <v>1069.7660000000001</v>
      </c>
      <c r="C105">
        <v>1047.355834960938</v>
      </c>
      <c r="D105">
        <v>22.41016503906258</v>
      </c>
      <c r="E105">
        <v>22.41016503906258</v>
      </c>
      <c r="F105">
        <v>2.0948660771664529</v>
      </c>
    </row>
    <row r="106" spans="1:6" x14ac:dyDescent="0.3">
      <c r="A106" s="2">
        <v>45545.291666666657</v>
      </c>
      <c r="B106">
        <v>1086.1320000000001</v>
      </c>
      <c r="C106">
        <v>1052.5390625</v>
      </c>
      <c r="D106">
        <v>33.592937500000062</v>
      </c>
      <c r="E106">
        <v>33.592937500000062</v>
      </c>
      <c r="F106">
        <v>3.092896397491002</v>
      </c>
    </row>
    <row r="107" spans="1:6" x14ac:dyDescent="0.3">
      <c r="A107" s="2">
        <v>45545.333333333343</v>
      </c>
      <c r="B107">
        <v>1150.8130000000001</v>
      </c>
      <c r="C107">
        <v>1125.685302734375</v>
      </c>
      <c r="D107">
        <v>25.127697265625098</v>
      </c>
      <c r="E107">
        <v>25.127697265625098</v>
      </c>
      <c r="F107">
        <v>2.1834735326784549</v>
      </c>
    </row>
    <row r="108" spans="1:6" x14ac:dyDescent="0.3">
      <c r="A108" s="2">
        <v>45545.375</v>
      </c>
      <c r="B108">
        <v>1411.066</v>
      </c>
      <c r="C108">
        <v>1374.726196289062</v>
      </c>
      <c r="D108">
        <v>36.339803710937531</v>
      </c>
      <c r="E108">
        <v>36.339803710937531</v>
      </c>
      <c r="F108">
        <v>2.5753440101976062</v>
      </c>
    </row>
    <row r="109" spans="1:6" x14ac:dyDescent="0.3">
      <c r="A109" s="2">
        <v>45545.416666666657</v>
      </c>
      <c r="B109">
        <v>1540.1669999999999</v>
      </c>
      <c r="C109">
        <v>1511.531982421875</v>
      </c>
      <c r="D109">
        <v>28.63501757812492</v>
      </c>
      <c r="E109">
        <v>28.63501757812492</v>
      </c>
      <c r="F109">
        <v>1.8592151096681759</v>
      </c>
    </row>
    <row r="110" spans="1:6" x14ac:dyDescent="0.3">
      <c r="A110" s="2">
        <v>45545.458333333343</v>
      </c>
      <c r="B110">
        <v>1569.877</v>
      </c>
      <c r="C110">
        <v>1546.19677734375</v>
      </c>
      <c r="D110">
        <v>23.680222656249949</v>
      </c>
      <c r="E110">
        <v>23.680222656249949</v>
      </c>
      <c r="F110">
        <v>1.508412611704512</v>
      </c>
    </row>
    <row r="111" spans="1:6" x14ac:dyDescent="0.3">
      <c r="A111" s="2">
        <v>45545.5</v>
      </c>
      <c r="B111">
        <v>1601.6120000000001</v>
      </c>
      <c r="C111">
        <v>1552.938232421875</v>
      </c>
      <c r="D111">
        <v>48.67376757812508</v>
      </c>
      <c r="E111">
        <v>48.67376757812508</v>
      </c>
      <c r="F111">
        <v>3.039048632135751</v>
      </c>
    </row>
    <row r="112" spans="1:6" x14ac:dyDescent="0.3">
      <c r="A112" s="2">
        <v>45545.541666666657</v>
      </c>
      <c r="B112">
        <v>1534.567</v>
      </c>
      <c r="C112">
        <v>1515.7939453125</v>
      </c>
      <c r="D112">
        <v>18.773054687500011</v>
      </c>
      <c r="E112">
        <v>18.773054687500011</v>
      </c>
      <c r="F112">
        <v>1.2233453923809641</v>
      </c>
    </row>
    <row r="113" spans="1:6" x14ac:dyDescent="0.3">
      <c r="A113" s="2">
        <v>45545.583333333343</v>
      </c>
      <c r="B113">
        <v>1592.6289999999999</v>
      </c>
      <c r="C113">
        <v>1530.42138671875</v>
      </c>
      <c r="D113">
        <v>62.207613281249913</v>
      </c>
      <c r="E113">
        <v>62.207613281249913</v>
      </c>
      <c r="F113">
        <v>3.9059701462955911</v>
      </c>
    </row>
    <row r="114" spans="1:6" x14ac:dyDescent="0.3">
      <c r="A114" s="2">
        <v>45545.625</v>
      </c>
      <c r="B114">
        <v>1598.508</v>
      </c>
      <c r="C114">
        <v>1578.880493164062</v>
      </c>
      <c r="D114">
        <v>19.627506835937542</v>
      </c>
      <c r="E114">
        <v>19.627506835937542</v>
      </c>
      <c r="F114">
        <v>1.2278641605757561</v>
      </c>
    </row>
    <row r="115" spans="1:6" x14ac:dyDescent="0.3">
      <c r="A115" s="2">
        <v>45545.666666666657</v>
      </c>
      <c r="B115">
        <v>1603.076</v>
      </c>
      <c r="C115">
        <v>1572.476440429688</v>
      </c>
      <c r="D115">
        <v>30.599559570312518</v>
      </c>
      <c r="E115">
        <v>30.599559570312518</v>
      </c>
      <c r="F115">
        <v>1.9088027997618711</v>
      </c>
    </row>
    <row r="116" spans="1:6" x14ac:dyDescent="0.3">
      <c r="A116" s="2">
        <v>45545.708333333343</v>
      </c>
      <c r="B116">
        <v>1596.4069999999999</v>
      </c>
      <c r="C116">
        <v>1614.46435546875</v>
      </c>
      <c r="D116">
        <v>-18.057355468750071</v>
      </c>
      <c r="E116">
        <v>18.057355468750071</v>
      </c>
      <c r="F116">
        <v>1.131124798923391</v>
      </c>
    </row>
    <row r="117" spans="1:6" x14ac:dyDescent="0.3">
      <c r="A117" s="2">
        <v>45545.75</v>
      </c>
      <c r="B117">
        <v>1570.4179999999999</v>
      </c>
      <c r="C117">
        <v>1612.835327148438</v>
      </c>
      <c r="D117">
        <v>-42.417327148437607</v>
      </c>
      <c r="E117">
        <v>42.417327148437607</v>
      </c>
      <c r="F117">
        <v>2.701021457244817</v>
      </c>
    </row>
    <row r="118" spans="1:6" x14ac:dyDescent="0.3">
      <c r="A118" s="2">
        <v>45545.791666666657</v>
      </c>
      <c r="B118">
        <v>1533.11</v>
      </c>
      <c r="C118">
        <v>1600.386108398438</v>
      </c>
      <c r="D118">
        <v>-67.2761083984376</v>
      </c>
      <c r="E118">
        <v>67.2761083984376</v>
      </c>
      <c r="F118">
        <v>4.3882114393900773</v>
      </c>
    </row>
    <row r="119" spans="1:6" x14ac:dyDescent="0.3">
      <c r="A119" s="2">
        <v>45545.833333333343</v>
      </c>
      <c r="B119">
        <v>1590.548</v>
      </c>
      <c r="C119">
        <v>1617.412719726562</v>
      </c>
      <c r="D119">
        <v>-26.864719726562502</v>
      </c>
      <c r="E119">
        <v>26.864719726562502</v>
      </c>
      <c r="F119">
        <v>1.6890228856067719</v>
      </c>
    </row>
    <row r="120" spans="1:6" x14ac:dyDescent="0.3">
      <c r="A120" s="2">
        <v>45545.875</v>
      </c>
      <c r="B120">
        <v>1611.9369999999999</v>
      </c>
      <c r="C120">
        <v>1633.467163085938</v>
      </c>
      <c r="D120">
        <v>-21.530163085937598</v>
      </c>
      <c r="E120">
        <v>21.530163085937598</v>
      </c>
      <c r="F120">
        <v>1.3356702579527779</v>
      </c>
    </row>
    <row r="121" spans="1:6" x14ac:dyDescent="0.3">
      <c r="A121" s="2">
        <v>45545.916666666657</v>
      </c>
      <c r="B121">
        <v>1536.0619999999999</v>
      </c>
      <c r="C121">
        <v>1566.09375</v>
      </c>
      <c r="D121">
        <v>-30.031750000000098</v>
      </c>
      <c r="E121">
        <v>30.031750000000098</v>
      </c>
      <c r="F121">
        <v>1.955113139964282</v>
      </c>
    </row>
    <row r="122" spans="1:6" x14ac:dyDescent="0.3">
      <c r="A122" s="2">
        <v>45545.958333333343</v>
      </c>
      <c r="B122">
        <v>1445.732</v>
      </c>
      <c r="C122">
        <v>1490.130004882812</v>
      </c>
      <c r="D122">
        <v>-44.398004882812529</v>
      </c>
      <c r="E122">
        <v>44.398004882812529</v>
      </c>
      <c r="F122">
        <v>3.0709706143883828</v>
      </c>
    </row>
    <row r="123" spans="1:6" x14ac:dyDescent="0.3">
      <c r="A123" s="2">
        <v>45546</v>
      </c>
      <c r="B123">
        <v>1328.473</v>
      </c>
      <c r="C123">
        <v>1336.443725585938</v>
      </c>
      <c r="D123">
        <v>-7.9707255859375437</v>
      </c>
      <c r="E123">
        <v>7.9707255859375437</v>
      </c>
      <c r="F123">
        <v>0.5999915380995281</v>
      </c>
    </row>
    <row r="124" spans="1:6" x14ac:dyDescent="0.3">
      <c r="A124" s="2">
        <v>45546.041666666657</v>
      </c>
      <c r="B124">
        <v>1201.1210000000001</v>
      </c>
      <c r="C124">
        <v>1237.904541015625</v>
      </c>
      <c r="D124">
        <v>-36.783541015624913</v>
      </c>
      <c r="E124">
        <v>36.783541015624913</v>
      </c>
      <c r="F124">
        <v>3.062434260630015</v>
      </c>
    </row>
    <row r="125" spans="1:6" x14ac:dyDescent="0.3">
      <c r="A125" s="2">
        <v>45546.083333333343</v>
      </c>
      <c r="B125">
        <v>1138.348</v>
      </c>
      <c r="C125">
        <v>1147.816162109375</v>
      </c>
      <c r="D125">
        <v>-9.4681621093750437</v>
      </c>
      <c r="E125">
        <v>9.4681621093750437</v>
      </c>
      <c r="F125">
        <v>0.83174583777317768</v>
      </c>
    </row>
    <row r="126" spans="1:6" x14ac:dyDescent="0.3">
      <c r="A126" s="2">
        <v>45546.125</v>
      </c>
      <c r="B126">
        <v>1071.6020000000001</v>
      </c>
      <c r="C126">
        <v>1099.067993164062</v>
      </c>
      <c r="D126">
        <v>-27.465993164062411</v>
      </c>
      <c r="E126">
        <v>27.465993164062411</v>
      </c>
      <c r="F126">
        <v>2.563077818449373</v>
      </c>
    </row>
    <row r="127" spans="1:6" x14ac:dyDescent="0.3">
      <c r="A127" s="2">
        <v>45546.166666666657</v>
      </c>
      <c r="B127">
        <v>1033.2550000000001</v>
      </c>
      <c r="C127">
        <v>1056.029296875</v>
      </c>
      <c r="D127">
        <v>-22.774296874999891</v>
      </c>
      <c r="E127">
        <v>22.774296874999891</v>
      </c>
      <c r="F127">
        <v>2.2041313010822772</v>
      </c>
    </row>
    <row r="128" spans="1:6" x14ac:dyDescent="0.3">
      <c r="A128" s="2">
        <v>45546.208333333343</v>
      </c>
      <c r="B128">
        <v>1003.01</v>
      </c>
      <c r="C128">
        <v>1031.951904296875</v>
      </c>
      <c r="D128">
        <v>-28.941904296875009</v>
      </c>
      <c r="E128">
        <v>28.941904296875009</v>
      </c>
      <c r="F128">
        <v>2.885505059458243</v>
      </c>
    </row>
    <row r="129" spans="1:6" x14ac:dyDescent="0.3">
      <c r="A129" s="2">
        <v>45546.25</v>
      </c>
      <c r="B129">
        <v>1014.319</v>
      </c>
      <c r="C129">
        <v>1028.098999023438</v>
      </c>
      <c r="D129">
        <v>-13.77999902343754</v>
      </c>
      <c r="E129">
        <v>13.77999902343754</v>
      </c>
      <c r="F129">
        <v>1.3585468697161529</v>
      </c>
    </row>
    <row r="130" spans="1:6" x14ac:dyDescent="0.3">
      <c r="A130" s="2">
        <v>45546.291666666657</v>
      </c>
      <c r="B130">
        <v>1011.079</v>
      </c>
      <c r="C130">
        <v>1071.945556640625</v>
      </c>
      <c r="D130">
        <v>-60.866556640625049</v>
      </c>
      <c r="E130">
        <v>60.866556640625049</v>
      </c>
      <c r="F130">
        <v>6.0199605214448164</v>
      </c>
    </row>
    <row r="131" spans="1:6" x14ac:dyDescent="0.3">
      <c r="A131" s="2">
        <v>45546.333333333343</v>
      </c>
      <c r="B131">
        <v>1071.8879999999999</v>
      </c>
      <c r="C131">
        <v>1133.188598632812</v>
      </c>
      <c r="D131">
        <v>-61.30059863281258</v>
      </c>
      <c r="E131">
        <v>61.30059863281258</v>
      </c>
      <c r="F131">
        <v>5.7189369255749547</v>
      </c>
    </row>
    <row r="132" spans="1:6" x14ac:dyDescent="0.3">
      <c r="A132" s="2">
        <v>45546.375</v>
      </c>
      <c r="B132">
        <v>1321.1610000000001</v>
      </c>
      <c r="C132">
        <v>1375.242431640625</v>
      </c>
      <c r="D132">
        <v>-54.081431640624942</v>
      </c>
      <c r="E132">
        <v>54.081431640624942</v>
      </c>
      <c r="F132">
        <v>4.0934777548399364</v>
      </c>
    </row>
    <row r="133" spans="1:6" x14ac:dyDescent="0.3">
      <c r="A133" s="2">
        <v>45546.416666666657</v>
      </c>
      <c r="B133">
        <v>1489.6369999999999</v>
      </c>
      <c r="C133">
        <v>1485.879150390625</v>
      </c>
      <c r="D133">
        <v>3.7578496093749441</v>
      </c>
      <c r="E133">
        <v>3.7578496093749441</v>
      </c>
      <c r="F133">
        <v>0.25226612989437641</v>
      </c>
    </row>
    <row r="134" spans="1:6" x14ac:dyDescent="0.3">
      <c r="A134" s="2">
        <v>45546.458333333343</v>
      </c>
      <c r="B134">
        <v>1543.566</v>
      </c>
      <c r="C134">
        <v>1517.596313476562</v>
      </c>
      <c r="D134">
        <v>25.969686523437531</v>
      </c>
      <c r="E134">
        <v>25.969686523437531</v>
      </c>
      <c r="F134">
        <v>1.6824474316897271</v>
      </c>
    </row>
    <row r="135" spans="1:6" x14ac:dyDescent="0.3">
      <c r="A135" s="2">
        <v>45546.5</v>
      </c>
      <c r="B135">
        <v>1571.213</v>
      </c>
      <c r="C135">
        <v>1519.217163085938</v>
      </c>
      <c r="D135">
        <v>51.995836914062473</v>
      </c>
      <c r="E135">
        <v>51.995836914062473</v>
      </c>
      <c r="F135">
        <v>3.3092799584817061</v>
      </c>
    </row>
    <row r="136" spans="1:6" x14ac:dyDescent="0.3">
      <c r="A136" s="2">
        <v>45546.541666666657</v>
      </c>
      <c r="B136">
        <v>1483.606</v>
      </c>
      <c r="C136">
        <v>1501.985107421875</v>
      </c>
      <c r="D136">
        <v>-18.379107421875009</v>
      </c>
      <c r="E136">
        <v>18.379107421875009</v>
      </c>
      <c r="F136">
        <v>1.23881323086276</v>
      </c>
    </row>
    <row r="137" spans="1:6" x14ac:dyDescent="0.3">
      <c r="A137" s="2">
        <v>45546.583333333343</v>
      </c>
      <c r="B137">
        <v>1522.586</v>
      </c>
      <c r="C137">
        <v>1524.18115234375</v>
      </c>
      <c r="D137">
        <v>-1.595152343749987</v>
      </c>
      <c r="E137">
        <v>1.595152343749987</v>
      </c>
      <c r="F137">
        <v>0.1047659931031733</v>
      </c>
    </row>
    <row r="138" spans="1:6" x14ac:dyDescent="0.3">
      <c r="A138" s="2">
        <v>45546.625</v>
      </c>
      <c r="B138">
        <v>1571.2529999999999</v>
      </c>
      <c r="C138">
        <v>1536.701538085938</v>
      </c>
      <c r="D138">
        <v>34.551461914062429</v>
      </c>
      <c r="E138">
        <v>34.551461914062429</v>
      </c>
      <c r="F138">
        <v>2.1989750800195922</v>
      </c>
    </row>
    <row r="139" spans="1:6" x14ac:dyDescent="0.3">
      <c r="A139" s="2">
        <v>45546.666666666657</v>
      </c>
      <c r="B139">
        <v>1540.82</v>
      </c>
      <c r="C139">
        <v>1520.956909179688</v>
      </c>
      <c r="D139">
        <v>19.86309082031244</v>
      </c>
      <c r="E139">
        <v>19.86309082031244</v>
      </c>
      <c r="F139">
        <v>1.289124675193154</v>
      </c>
    </row>
    <row r="140" spans="1:6" x14ac:dyDescent="0.3">
      <c r="A140" s="2">
        <v>45546.708333333343</v>
      </c>
      <c r="B140">
        <v>1551.2149999999999</v>
      </c>
      <c r="C140">
        <v>1521.005981445312</v>
      </c>
      <c r="D140">
        <v>30.209018554687422</v>
      </c>
      <c r="E140">
        <v>30.209018554687422</v>
      </c>
      <c r="F140">
        <v>1.9474423954568181</v>
      </c>
    </row>
    <row r="141" spans="1:6" x14ac:dyDescent="0.3">
      <c r="A141" s="2">
        <v>45546.75</v>
      </c>
      <c r="B141">
        <v>1539.3710000000001</v>
      </c>
      <c r="C141">
        <v>1535.532836914062</v>
      </c>
      <c r="D141">
        <v>3.838163085937595</v>
      </c>
      <c r="E141">
        <v>3.838163085937595</v>
      </c>
      <c r="F141">
        <v>0.24933320726045541</v>
      </c>
    </row>
    <row r="142" spans="1:6" x14ac:dyDescent="0.3">
      <c r="A142" s="2">
        <v>45546.791666666657</v>
      </c>
      <c r="B142">
        <v>1524.0239999999999</v>
      </c>
      <c r="C142">
        <v>1543.474975585938</v>
      </c>
      <c r="D142">
        <v>-19.450975585937609</v>
      </c>
      <c r="E142">
        <v>19.450975585937609</v>
      </c>
      <c r="F142">
        <v>1.276290634920207</v>
      </c>
    </row>
    <row r="143" spans="1:6" x14ac:dyDescent="0.3">
      <c r="A143" s="2">
        <v>45546.833333333343</v>
      </c>
      <c r="B143">
        <v>1577.14</v>
      </c>
      <c r="C143">
        <v>1566.359375</v>
      </c>
      <c r="D143">
        <v>10.7806250000001</v>
      </c>
      <c r="E143">
        <v>10.7806250000001</v>
      </c>
      <c r="F143">
        <v>0.68355535970170156</v>
      </c>
    </row>
    <row r="144" spans="1:6" x14ac:dyDescent="0.3">
      <c r="A144" s="2">
        <v>45546.875</v>
      </c>
      <c r="B144">
        <v>1595.123</v>
      </c>
      <c r="C144">
        <v>1579.594360351562</v>
      </c>
      <c r="D144">
        <v>15.528639648437551</v>
      </c>
      <c r="E144">
        <v>15.528639648437551</v>
      </c>
      <c r="F144">
        <v>0.97350735011886691</v>
      </c>
    </row>
    <row r="145" spans="1:6" x14ac:dyDescent="0.3">
      <c r="A145" s="2">
        <v>45546.916666666657</v>
      </c>
      <c r="B145">
        <v>1518.7909999999999</v>
      </c>
      <c r="C145">
        <v>1530.20703125</v>
      </c>
      <c r="D145">
        <v>-11.41603125000006</v>
      </c>
      <c r="E145">
        <v>11.41603125000006</v>
      </c>
      <c r="F145">
        <v>0.75165254798055225</v>
      </c>
    </row>
    <row r="146" spans="1:6" x14ac:dyDescent="0.3">
      <c r="A146" s="2">
        <v>45546.958333333343</v>
      </c>
      <c r="B146">
        <v>1426.8140000000001</v>
      </c>
      <c r="C146">
        <v>1425.032958984375</v>
      </c>
      <c r="D146">
        <v>1.781041015625078</v>
      </c>
      <c r="E146">
        <v>1.781041015625078</v>
      </c>
      <c r="F146">
        <v>0.1248264325710957</v>
      </c>
    </row>
    <row r="147" spans="1:6" x14ac:dyDescent="0.3">
      <c r="A147" s="2">
        <v>45547</v>
      </c>
      <c r="B147">
        <v>1338.771</v>
      </c>
      <c r="C147">
        <v>1318.018920898438</v>
      </c>
      <c r="D147">
        <v>20.752079101562462</v>
      </c>
      <c r="E147">
        <v>20.752079101562462</v>
      </c>
      <c r="F147">
        <v>1.550084301315229</v>
      </c>
    </row>
    <row r="148" spans="1:6" x14ac:dyDescent="0.3">
      <c r="A148" s="2">
        <v>45547.041666666657</v>
      </c>
      <c r="B148">
        <v>1208.385</v>
      </c>
      <c r="C148">
        <v>1216.2861328125</v>
      </c>
      <c r="D148">
        <v>-7.9011328125000091</v>
      </c>
      <c r="E148">
        <v>7.9011328125000091</v>
      </c>
      <c r="F148">
        <v>0.65385889534373187</v>
      </c>
    </row>
    <row r="149" spans="1:6" x14ac:dyDescent="0.3">
      <c r="A149" s="2">
        <v>45547.083333333343</v>
      </c>
      <c r="B149">
        <v>1116.7550000000001</v>
      </c>
      <c r="C149">
        <v>1136.683471679688</v>
      </c>
      <c r="D149">
        <v>-19.928471679687391</v>
      </c>
      <c r="E149">
        <v>19.928471679687391</v>
      </c>
      <c r="F149">
        <v>1.784498093107763</v>
      </c>
    </row>
    <row r="150" spans="1:6" x14ac:dyDescent="0.3">
      <c r="A150" s="2">
        <v>45547.125</v>
      </c>
      <c r="B150">
        <v>1059.683</v>
      </c>
      <c r="C150">
        <v>1071.382934570312</v>
      </c>
      <c r="D150">
        <v>-11.699934570312511</v>
      </c>
      <c r="E150">
        <v>11.699934570312511</v>
      </c>
      <c r="F150">
        <v>1.1040975999720111</v>
      </c>
    </row>
    <row r="151" spans="1:6" x14ac:dyDescent="0.3">
      <c r="A151" s="2">
        <v>45547.166666666657</v>
      </c>
      <c r="B151">
        <v>1020.457</v>
      </c>
      <c r="C151">
        <v>1044.429077148438</v>
      </c>
      <c r="D151">
        <v>-23.97207714843751</v>
      </c>
      <c r="E151">
        <v>23.97207714843751</v>
      </c>
      <c r="F151">
        <v>2.349151130173555</v>
      </c>
    </row>
    <row r="152" spans="1:6" x14ac:dyDescent="0.3">
      <c r="A152" s="2">
        <v>45547.208333333343</v>
      </c>
      <c r="B152">
        <v>994.63800000000003</v>
      </c>
      <c r="C152">
        <v>1006.097534179688</v>
      </c>
      <c r="D152">
        <v>-11.45953417968747</v>
      </c>
      <c r="E152">
        <v>11.45953417968747</v>
      </c>
      <c r="F152">
        <v>1.1521311451690279</v>
      </c>
    </row>
    <row r="153" spans="1:6" x14ac:dyDescent="0.3">
      <c r="A153" s="2">
        <v>45547.25</v>
      </c>
      <c r="B153">
        <v>995.19899999999996</v>
      </c>
      <c r="C153">
        <v>1019.100830078125</v>
      </c>
      <c r="D153">
        <v>-23.901830078125041</v>
      </c>
      <c r="E153">
        <v>23.901830078125041</v>
      </c>
      <c r="F153">
        <v>2.4017136349737731</v>
      </c>
    </row>
    <row r="154" spans="1:6" x14ac:dyDescent="0.3">
      <c r="A154" s="2">
        <v>45547.291666666657</v>
      </c>
      <c r="B154">
        <v>1027.232</v>
      </c>
      <c r="C154">
        <v>1029.092041015625</v>
      </c>
      <c r="D154">
        <v>-1.8600410156250291</v>
      </c>
      <c r="E154">
        <v>1.8600410156250291</v>
      </c>
      <c r="F154">
        <v>0.18107311840215731</v>
      </c>
    </row>
    <row r="155" spans="1:6" x14ac:dyDescent="0.3">
      <c r="A155" s="2">
        <v>45547.333333333343</v>
      </c>
      <c r="B155">
        <v>1100.0329999999999</v>
      </c>
      <c r="C155">
        <v>1102.230712890625</v>
      </c>
      <c r="D155">
        <v>-2.1977128906250978</v>
      </c>
      <c r="E155">
        <v>2.1977128906250978</v>
      </c>
      <c r="F155">
        <v>0.19978608738327841</v>
      </c>
    </row>
    <row r="156" spans="1:6" x14ac:dyDescent="0.3">
      <c r="A156" s="2">
        <v>45547.375</v>
      </c>
      <c r="B156">
        <v>1350.579</v>
      </c>
      <c r="C156">
        <v>1344.696166992188</v>
      </c>
      <c r="D156">
        <v>5.8828330078124509</v>
      </c>
      <c r="E156">
        <v>5.8828330078124509</v>
      </c>
      <c r="F156">
        <v>0.43557859316722791</v>
      </c>
    </row>
    <row r="157" spans="1:6" x14ac:dyDescent="0.3">
      <c r="A157" s="2">
        <v>45547.416666666657</v>
      </c>
      <c r="B157">
        <v>1492.194</v>
      </c>
      <c r="C157">
        <v>1493.123168945312</v>
      </c>
      <c r="D157">
        <v>-0.92916894531254002</v>
      </c>
      <c r="E157">
        <v>0.92916894531254002</v>
      </c>
      <c r="F157">
        <v>6.2268642369053738E-2</v>
      </c>
    </row>
    <row r="158" spans="1:6" x14ac:dyDescent="0.3">
      <c r="A158" s="2">
        <v>45547.458333333343</v>
      </c>
      <c r="B158">
        <v>1530.4849999999999</v>
      </c>
      <c r="C158">
        <v>1540.892578125</v>
      </c>
      <c r="D158">
        <v>-10.4075781250001</v>
      </c>
      <c r="E158">
        <v>10.4075781250001</v>
      </c>
      <c r="F158">
        <v>0.68001830302155342</v>
      </c>
    </row>
    <row r="159" spans="1:6" x14ac:dyDescent="0.3">
      <c r="A159" s="2">
        <v>45547.5</v>
      </c>
      <c r="B159">
        <v>1580.0530000000001</v>
      </c>
      <c r="C159">
        <v>1538.096801757812</v>
      </c>
      <c r="D159">
        <v>41.956198242187611</v>
      </c>
      <c r="E159">
        <v>41.956198242187611</v>
      </c>
      <c r="F159">
        <v>2.6553665125274248</v>
      </c>
    </row>
    <row r="160" spans="1:6" x14ac:dyDescent="0.3">
      <c r="A160" s="2">
        <v>45547.541666666657</v>
      </c>
      <c r="B160">
        <v>1518.35</v>
      </c>
      <c r="C160">
        <v>1506.366821289062</v>
      </c>
      <c r="D160">
        <v>11.983178710937411</v>
      </c>
      <c r="E160">
        <v>11.983178710937411</v>
      </c>
      <c r="F160">
        <v>0.78922374359907921</v>
      </c>
    </row>
    <row r="161" spans="1:6" x14ac:dyDescent="0.3">
      <c r="A161" s="2">
        <v>45547.583333333343</v>
      </c>
      <c r="B161">
        <v>1584.1679999999999</v>
      </c>
      <c r="C161">
        <v>1528.833740234375</v>
      </c>
      <c r="D161">
        <v>55.334259765624893</v>
      </c>
      <c r="E161">
        <v>55.334259765624893</v>
      </c>
      <c r="F161">
        <v>3.492954015333058</v>
      </c>
    </row>
    <row r="162" spans="1:6" x14ac:dyDescent="0.3">
      <c r="A162" s="2">
        <v>45547.625</v>
      </c>
      <c r="B162">
        <v>1618.89</v>
      </c>
      <c r="C162">
        <v>1574.23876953125</v>
      </c>
      <c r="D162">
        <v>44.6512304687501</v>
      </c>
      <c r="E162">
        <v>44.6512304687501</v>
      </c>
      <c r="F162">
        <v>2.7581386300951478</v>
      </c>
    </row>
    <row r="163" spans="1:6" x14ac:dyDescent="0.3">
      <c r="A163" s="2">
        <v>45547.666666666657</v>
      </c>
      <c r="B163">
        <v>1595.3009999999999</v>
      </c>
      <c r="C163">
        <v>1574.775634765625</v>
      </c>
      <c r="D163">
        <v>20.525365234374931</v>
      </c>
      <c r="E163">
        <v>20.525365234374931</v>
      </c>
      <c r="F163">
        <v>1.286613951497156</v>
      </c>
    </row>
    <row r="164" spans="1:6" x14ac:dyDescent="0.3">
      <c r="A164" s="2">
        <v>45547.708333333343</v>
      </c>
      <c r="B164">
        <v>1603.2429999999999</v>
      </c>
      <c r="C164">
        <v>1579.592651367188</v>
      </c>
      <c r="D164">
        <v>23.650348632812442</v>
      </c>
      <c r="E164">
        <v>23.650348632812442</v>
      </c>
      <c r="F164">
        <v>1.4751568310487531</v>
      </c>
    </row>
    <row r="165" spans="1:6" x14ac:dyDescent="0.3">
      <c r="A165" s="2">
        <v>45547.75</v>
      </c>
      <c r="B165">
        <v>1587.1289999999999</v>
      </c>
      <c r="C165">
        <v>1551.147827148438</v>
      </c>
      <c r="D165">
        <v>35.981172851562413</v>
      </c>
      <c r="E165">
        <v>35.981172851562413</v>
      </c>
      <c r="F165">
        <v>2.267060387124181</v>
      </c>
    </row>
    <row r="166" spans="1:6" x14ac:dyDescent="0.3">
      <c r="A166" s="2">
        <v>45547.791666666657</v>
      </c>
      <c r="B166">
        <v>1568.5219999999999</v>
      </c>
      <c r="C166">
        <v>1535.3896484375</v>
      </c>
      <c r="D166">
        <v>33.132351562499927</v>
      </c>
      <c r="E166">
        <v>33.132351562499927</v>
      </c>
      <c r="F166">
        <v>2.1123294134540558</v>
      </c>
    </row>
    <row r="167" spans="1:6" x14ac:dyDescent="0.3">
      <c r="A167" s="2">
        <v>45547.833333333343</v>
      </c>
      <c r="B167">
        <v>1607.854</v>
      </c>
      <c r="C167">
        <v>1572.85009765625</v>
      </c>
      <c r="D167">
        <v>35.003902343750042</v>
      </c>
      <c r="E167">
        <v>35.003902343750042</v>
      </c>
      <c r="F167">
        <v>2.1770572666266879</v>
      </c>
    </row>
    <row r="168" spans="1:6" x14ac:dyDescent="0.3">
      <c r="A168" s="2">
        <v>45547.875</v>
      </c>
      <c r="B168">
        <v>1614.6189999999999</v>
      </c>
      <c r="C168">
        <v>1613.435668945312</v>
      </c>
      <c r="D168">
        <v>1.183331054687415</v>
      </c>
      <c r="E168">
        <v>1.183331054687415</v>
      </c>
      <c r="F168">
        <v>7.3288562483616329E-2</v>
      </c>
    </row>
    <row r="169" spans="1:6" x14ac:dyDescent="0.3">
      <c r="A169" s="2">
        <v>45547.916666666657</v>
      </c>
      <c r="B169">
        <v>1534.7460000000001</v>
      </c>
      <c r="C169">
        <v>1548.208740234375</v>
      </c>
      <c r="D169">
        <v>-13.462740234374911</v>
      </c>
      <c r="E169">
        <v>13.462740234374911</v>
      </c>
      <c r="F169">
        <v>0.8771966328222407</v>
      </c>
    </row>
    <row r="170" spans="1:6" x14ac:dyDescent="0.3">
      <c r="A170" s="2">
        <v>45547.958333333343</v>
      </c>
      <c r="B170">
        <v>1435.058</v>
      </c>
      <c r="C170">
        <v>1436.416015625</v>
      </c>
      <c r="D170">
        <v>-1.3580156250000071</v>
      </c>
      <c r="E170">
        <v>1.3580156250000071</v>
      </c>
      <c r="F170">
        <v>9.4631410368076596E-2</v>
      </c>
    </row>
    <row r="171" spans="1:6" x14ac:dyDescent="0.3">
      <c r="A171" s="2">
        <v>45548</v>
      </c>
      <c r="B171">
        <v>1340.377</v>
      </c>
      <c r="C171">
        <v>1326.0849609375</v>
      </c>
      <c r="D171">
        <v>14.292039062499949</v>
      </c>
      <c r="E171">
        <v>14.292039062499949</v>
      </c>
      <c r="F171">
        <v>1.066270091362272</v>
      </c>
    </row>
    <row r="172" spans="1:6" x14ac:dyDescent="0.3">
      <c r="A172" s="2">
        <v>45548.041666666657</v>
      </c>
      <c r="B172">
        <v>1218.8309999999999</v>
      </c>
      <c r="C172">
        <v>1207.004028320312</v>
      </c>
      <c r="D172">
        <v>11.8269716796874</v>
      </c>
      <c r="E172">
        <v>11.8269716796874</v>
      </c>
      <c r="F172">
        <v>0.97035369790286208</v>
      </c>
    </row>
    <row r="173" spans="1:6" x14ac:dyDescent="0.3">
      <c r="A173" s="2">
        <v>45548.083333333343</v>
      </c>
      <c r="B173">
        <v>1117</v>
      </c>
      <c r="C173">
        <v>1113.1328125</v>
      </c>
      <c r="D173">
        <v>3.8671875</v>
      </c>
      <c r="E173">
        <v>3.8671875</v>
      </c>
      <c r="F173">
        <v>0.34621195165619101</v>
      </c>
    </row>
    <row r="174" spans="1:6" x14ac:dyDescent="0.3">
      <c r="A174" s="2">
        <v>45548.125</v>
      </c>
      <c r="B174">
        <v>1058.0530000000001</v>
      </c>
      <c r="C174">
        <v>1073.115112304688</v>
      </c>
      <c r="D174">
        <v>-15.062112304687391</v>
      </c>
      <c r="E174">
        <v>15.062112304687391</v>
      </c>
      <c r="F174">
        <v>1.423568791420275</v>
      </c>
    </row>
    <row r="175" spans="1:6" x14ac:dyDescent="0.3">
      <c r="A175" s="2">
        <v>45548.166666666657</v>
      </c>
      <c r="B175">
        <v>1015.0549999999999</v>
      </c>
      <c r="C175">
        <v>1034.998291015625</v>
      </c>
      <c r="D175">
        <v>-19.94329101562505</v>
      </c>
      <c r="E175">
        <v>19.94329101562505</v>
      </c>
      <c r="F175">
        <v>1.964749793422335</v>
      </c>
    </row>
    <row r="176" spans="1:6" x14ac:dyDescent="0.3">
      <c r="A176" s="2">
        <v>45548.208333333343</v>
      </c>
      <c r="B176">
        <v>992.09</v>
      </c>
      <c r="C176">
        <v>1011.057739257812</v>
      </c>
      <c r="D176">
        <v>-18.967739257812472</v>
      </c>
      <c r="E176">
        <v>18.967739257812472</v>
      </c>
      <c r="F176">
        <v>1.911897031298627</v>
      </c>
    </row>
    <row r="177" spans="1:6" x14ac:dyDescent="0.3">
      <c r="A177" s="2">
        <v>45548.25</v>
      </c>
      <c r="B177">
        <v>999.79399999999998</v>
      </c>
      <c r="C177">
        <v>1012.846557617188</v>
      </c>
      <c r="D177">
        <v>-13.052557617187521</v>
      </c>
      <c r="E177">
        <v>13.052557617187521</v>
      </c>
      <c r="F177">
        <v>1.3055246998067811</v>
      </c>
    </row>
    <row r="178" spans="1:6" x14ac:dyDescent="0.3">
      <c r="A178" s="2">
        <v>45548.291666666657</v>
      </c>
      <c r="B178">
        <v>1029.415</v>
      </c>
      <c r="C178">
        <v>1026.782104492188</v>
      </c>
      <c r="D178">
        <v>2.6328955078124641</v>
      </c>
      <c r="E178">
        <v>2.6328955078124641</v>
      </c>
      <c r="F178">
        <v>0.25576618835087972</v>
      </c>
    </row>
    <row r="179" spans="1:6" x14ac:dyDescent="0.3">
      <c r="A179" s="2">
        <v>45548.333333333343</v>
      </c>
      <c r="B179">
        <v>1096.422</v>
      </c>
      <c r="C179">
        <v>1093.881958007812</v>
      </c>
      <c r="D179">
        <v>2.540041992187525</v>
      </c>
      <c r="E179">
        <v>2.540041992187525</v>
      </c>
      <c r="F179">
        <v>0.2316664561808586</v>
      </c>
    </row>
    <row r="180" spans="1:6" x14ac:dyDescent="0.3">
      <c r="A180" s="2">
        <v>45548.375</v>
      </c>
      <c r="B180">
        <v>1332.5150000000001</v>
      </c>
      <c r="C180">
        <v>1318.010620117188</v>
      </c>
      <c r="D180">
        <v>14.5043798828126</v>
      </c>
      <c r="E180">
        <v>14.5043798828126</v>
      </c>
      <c r="F180">
        <v>1.0884965559720909</v>
      </c>
    </row>
    <row r="181" spans="1:6" x14ac:dyDescent="0.3">
      <c r="A181" s="2">
        <v>45548.416666666657</v>
      </c>
      <c r="B181">
        <v>1466.337</v>
      </c>
      <c r="C181">
        <v>1439.097534179688</v>
      </c>
      <c r="D181">
        <v>27.239465820312489</v>
      </c>
      <c r="E181">
        <v>27.239465820312489</v>
      </c>
      <c r="F181">
        <v>1.857653855853779</v>
      </c>
    </row>
    <row r="182" spans="1:6" x14ac:dyDescent="0.3">
      <c r="A182" s="2">
        <v>45548.458333333343</v>
      </c>
      <c r="B182">
        <v>1524.9190000000001</v>
      </c>
      <c r="C182">
        <v>1515.216796875</v>
      </c>
      <c r="D182">
        <v>9.7022031250000964</v>
      </c>
      <c r="E182">
        <v>9.7022031250000964</v>
      </c>
      <c r="F182">
        <v>0.63624383491840941</v>
      </c>
    </row>
    <row r="183" spans="1:6" x14ac:dyDescent="0.3">
      <c r="A183" s="2">
        <v>45548.5</v>
      </c>
      <c r="B183">
        <v>1562.16</v>
      </c>
      <c r="C183">
        <v>1519.430786132812</v>
      </c>
      <c r="D183">
        <v>42.729213867187582</v>
      </c>
      <c r="E183">
        <v>42.729213867187582</v>
      </c>
      <c r="F183">
        <v>2.7352648811379661</v>
      </c>
    </row>
    <row r="184" spans="1:6" x14ac:dyDescent="0.3">
      <c r="A184" s="2">
        <v>45548.541666666657</v>
      </c>
      <c r="B184">
        <v>1489.1980000000001</v>
      </c>
      <c r="C184">
        <v>1495.600463867188</v>
      </c>
      <c r="D184">
        <v>-6.4024638671874072</v>
      </c>
      <c r="E184">
        <v>6.4024638671874072</v>
      </c>
      <c r="F184">
        <v>0.42992697191286688</v>
      </c>
    </row>
    <row r="185" spans="1:6" x14ac:dyDescent="0.3">
      <c r="A185" s="2">
        <v>45548.583333333343</v>
      </c>
      <c r="B185">
        <v>1483.9290000000001</v>
      </c>
      <c r="C185">
        <v>1539.622802734375</v>
      </c>
      <c r="D185">
        <v>-55.693802734374913</v>
      </c>
      <c r="E185">
        <v>55.693802734374913</v>
      </c>
      <c r="F185">
        <v>3.7531312302927669</v>
      </c>
    </row>
    <row r="186" spans="1:6" x14ac:dyDescent="0.3">
      <c r="A186" s="2">
        <v>45548.625</v>
      </c>
      <c r="B186">
        <v>1551.6289999999999</v>
      </c>
      <c r="C186">
        <v>1563.701782226562</v>
      </c>
      <c r="D186">
        <v>-12.072782226562589</v>
      </c>
      <c r="E186">
        <v>12.072782226562589</v>
      </c>
      <c r="F186">
        <v>0.77807144791453475</v>
      </c>
    </row>
    <row r="187" spans="1:6" x14ac:dyDescent="0.3">
      <c r="A187" s="2">
        <v>45548.666666666657</v>
      </c>
      <c r="B187">
        <v>1547.4079999999999</v>
      </c>
      <c r="C187">
        <v>1559.284301757812</v>
      </c>
      <c r="D187">
        <v>-11.8763017578126</v>
      </c>
      <c r="E187">
        <v>11.8763017578126</v>
      </c>
      <c r="F187">
        <v>0.76749646879244715</v>
      </c>
    </row>
    <row r="188" spans="1:6" x14ac:dyDescent="0.3">
      <c r="A188" s="2">
        <v>45548.708333333343</v>
      </c>
      <c r="B188">
        <v>1551.681</v>
      </c>
      <c r="C188">
        <v>1564.08154296875</v>
      </c>
      <c r="D188">
        <v>-12.40054296874996</v>
      </c>
      <c r="E188">
        <v>12.40054296874996</v>
      </c>
      <c r="F188">
        <v>0.79916831930977816</v>
      </c>
    </row>
    <row r="189" spans="1:6" x14ac:dyDescent="0.3">
      <c r="A189" s="2">
        <v>45548.75</v>
      </c>
      <c r="B189">
        <v>1558.904</v>
      </c>
      <c r="C189">
        <v>1525.136108398438</v>
      </c>
      <c r="D189">
        <v>33.767891601562503</v>
      </c>
      <c r="E189">
        <v>33.767891601562503</v>
      </c>
      <c r="F189">
        <v>2.1661302813746279</v>
      </c>
    </row>
    <row r="190" spans="1:6" x14ac:dyDescent="0.3">
      <c r="A190" s="2">
        <v>45548.791666666657</v>
      </c>
      <c r="B190">
        <v>1548.1759999999999</v>
      </c>
      <c r="C190">
        <v>1537.95751953125</v>
      </c>
      <c r="D190">
        <v>10.218480468749931</v>
      </c>
      <c r="E190">
        <v>10.218480468749931</v>
      </c>
      <c r="F190">
        <v>0.66003351484258066</v>
      </c>
    </row>
    <row r="191" spans="1:6" x14ac:dyDescent="0.3">
      <c r="A191" s="2">
        <v>45548.833333333343</v>
      </c>
      <c r="B191">
        <v>1589.9770000000001</v>
      </c>
      <c r="C191">
        <v>1569.171020507812</v>
      </c>
      <c r="D191">
        <v>20.805979492187589</v>
      </c>
      <c r="E191">
        <v>20.805979492187589</v>
      </c>
      <c r="F191">
        <v>1.3085710983357799</v>
      </c>
    </row>
    <row r="192" spans="1:6" x14ac:dyDescent="0.3">
      <c r="A192" s="2">
        <v>45548.875</v>
      </c>
      <c r="B192">
        <v>1595.4290000000001</v>
      </c>
      <c r="C192">
        <v>1569.3701171875</v>
      </c>
      <c r="D192">
        <v>26.058882812500091</v>
      </c>
      <c r="E192">
        <v>26.058882812500091</v>
      </c>
      <c r="F192">
        <v>1.6333464423987809</v>
      </c>
    </row>
    <row r="193" spans="1:6" x14ac:dyDescent="0.3">
      <c r="A193" s="2">
        <v>45548.916666666657</v>
      </c>
      <c r="B193">
        <v>1514.856</v>
      </c>
      <c r="C193">
        <v>1526.085205078125</v>
      </c>
      <c r="D193">
        <v>-11.229205078125011</v>
      </c>
      <c r="E193">
        <v>11.229205078125011</v>
      </c>
      <c r="F193">
        <v>0.74127211286909545</v>
      </c>
    </row>
    <row r="194" spans="1:6" x14ac:dyDescent="0.3">
      <c r="A194" s="2">
        <v>45548.958333333343</v>
      </c>
      <c r="B194">
        <v>1422.2380000000001</v>
      </c>
      <c r="C194">
        <v>1374.850830078125</v>
      </c>
      <c r="D194">
        <v>47.387169921875063</v>
      </c>
      <c r="E194">
        <v>47.387169921875063</v>
      </c>
      <c r="F194">
        <v>3.3318734221608279</v>
      </c>
    </row>
    <row r="195" spans="1:6" x14ac:dyDescent="0.3">
      <c r="A195" s="2">
        <v>45549</v>
      </c>
      <c r="B195">
        <v>1308.9670000000001</v>
      </c>
      <c r="C195">
        <v>1265.122802734375</v>
      </c>
      <c r="D195">
        <v>43.844197265625098</v>
      </c>
      <c r="E195">
        <v>43.844197265625098</v>
      </c>
      <c r="F195">
        <v>3.3495265553388092</v>
      </c>
    </row>
    <row r="196" spans="1:6" x14ac:dyDescent="0.3">
      <c r="A196" s="2">
        <v>45549.041666666657</v>
      </c>
      <c r="B196">
        <v>1193.807</v>
      </c>
      <c r="C196">
        <v>1188.576538085938</v>
      </c>
      <c r="D196">
        <v>5.2304619140625164</v>
      </c>
      <c r="E196">
        <v>5.2304619140625164</v>
      </c>
      <c r="F196">
        <v>0.43813295734252511</v>
      </c>
    </row>
    <row r="197" spans="1:6" x14ac:dyDescent="0.3">
      <c r="A197" s="2">
        <v>45549.083333333343</v>
      </c>
      <c r="B197">
        <v>1126.1279999999999</v>
      </c>
      <c r="C197">
        <v>1102.243408203125</v>
      </c>
      <c r="D197">
        <v>23.884591796874929</v>
      </c>
      <c r="E197">
        <v>23.884591796874929</v>
      </c>
      <c r="F197">
        <v>2.120948222304464</v>
      </c>
    </row>
    <row r="198" spans="1:6" x14ac:dyDescent="0.3">
      <c r="A198" s="2">
        <v>45549.125</v>
      </c>
      <c r="B198">
        <v>1065.7349999999999</v>
      </c>
      <c r="C198">
        <v>1060.665405273438</v>
      </c>
      <c r="D198">
        <v>5.0695947265624</v>
      </c>
      <c r="E198">
        <v>5.0695947265624</v>
      </c>
      <c r="F198">
        <v>0.47568999109177468</v>
      </c>
    </row>
    <row r="199" spans="1:6" x14ac:dyDescent="0.3">
      <c r="A199" s="2">
        <v>45549.166666666657</v>
      </c>
      <c r="B199">
        <v>1021.279</v>
      </c>
      <c r="C199">
        <v>1019.025451660156</v>
      </c>
      <c r="D199">
        <v>2.2535483398437459</v>
      </c>
      <c r="E199">
        <v>2.2535483398437459</v>
      </c>
      <c r="F199">
        <v>0.2206594221406222</v>
      </c>
    </row>
    <row r="200" spans="1:6" x14ac:dyDescent="0.3">
      <c r="A200" s="2">
        <v>45549.208333333343</v>
      </c>
      <c r="B200">
        <v>999.63800000000003</v>
      </c>
      <c r="C200">
        <v>1009.65869140625</v>
      </c>
      <c r="D200">
        <v>-10.02069140624997</v>
      </c>
      <c r="E200">
        <v>10.02069140624997</v>
      </c>
      <c r="F200">
        <v>1.0024320210165041</v>
      </c>
    </row>
    <row r="201" spans="1:6" x14ac:dyDescent="0.3">
      <c r="A201" s="2">
        <v>45549.25</v>
      </c>
      <c r="B201">
        <v>1002.806</v>
      </c>
      <c r="C201">
        <v>1004.365051269531</v>
      </c>
      <c r="D201">
        <v>-1.55905126953121</v>
      </c>
      <c r="E201">
        <v>1.55905126953121</v>
      </c>
      <c r="F201">
        <v>0.1554688812722555</v>
      </c>
    </row>
    <row r="202" spans="1:6" x14ac:dyDescent="0.3">
      <c r="A202" s="2">
        <v>45549.291666666657</v>
      </c>
      <c r="B202">
        <v>1024.624</v>
      </c>
      <c r="C202">
        <v>1007.738708496094</v>
      </c>
      <c r="D202">
        <v>16.88529150390627</v>
      </c>
      <c r="E202">
        <v>16.88529150390627</v>
      </c>
      <c r="F202">
        <v>1.6479500288793381</v>
      </c>
    </row>
    <row r="203" spans="1:6" x14ac:dyDescent="0.3">
      <c r="A203" s="2">
        <v>45549.333333333343</v>
      </c>
      <c r="B203">
        <v>1058.0989999999999</v>
      </c>
      <c r="C203">
        <v>1067.119262695312</v>
      </c>
      <c r="D203">
        <v>-9.0202626953125673</v>
      </c>
      <c r="E203">
        <v>9.0202626953125673</v>
      </c>
      <c r="F203">
        <v>0.85249704378434488</v>
      </c>
    </row>
    <row r="204" spans="1:6" x14ac:dyDescent="0.3">
      <c r="A204" s="2">
        <v>45549.375</v>
      </c>
      <c r="B204">
        <v>1283.2059999999999</v>
      </c>
      <c r="C204">
        <v>1282.112915039062</v>
      </c>
      <c r="D204">
        <v>1.093084960937404</v>
      </c>
      <c r="E204">
        <v>1.093084960937404</v>
      </c>
      <c r="F204">
        <v>8.518390351489305E-2</v>
      </c>
    </row>
    <row r="205" spans="1:6" x14ac:dyDescent="0.3">
      <c r="A205" s="2">
        <v>45549.416666666657</v>
      </c>
      <c r="B205">
        <v>1423.4949999999999</v>
      </c>
      <c r="C205">
        <v>1406.21142578125</v>
      </c>
      <c r="D205">
        <v>17.283574218749891</v>
      </c>
      <c r="E205">
        <v>17.283574218749891</v>
      </c>
      <c r="F205">
        <v>1.214164729679323</v>
      </c>
    </row>
    <row r="206" spans="1:6" x14ac:dyDescent="0.3">
      <c r="A206" s="2">
        <v>45549.458333333343</v>
      </c>
      <c r="B206">
        <v>1493.463</v>
      </c>
      <c r="C206">
        <v>1470.054565429688</v>
      </c>
      <c r="D206">
        <v>23.408434570312469</v>
      </c>
      <c r="E206">
        <v>23.408434570312469</v>
      </c>
      <c r="F206">
        <v>1.567393003396194</v>
      </c>
    </row>
    <row r="207" spans="1:6" x14ac:dyDescent="0.3">
      <c r="A207" s="2">
        <v>45549.5</v>
      </c>
      <c r="B207">
        <v>1540.953</v>
      </c>
      <c r="C207">
        <v>1507.538818359375</v>
      </c>
      <c r="D207">
        <v>33.414181640624967</v>
      </c>
      <c r="E207">
        <v>33.414181640624967</v>
      </c>
      <c r="F207">
        <v>2.1684101747829301</v>
      </c>
    </row>
    <row r="208" spans="1:6" x14ac:dyDescent="0.3">
      <c r="A208" s="2">
        <v>45549.541666666657</v>
      </c>
      <c r="B208">
        <v>1472.029</v>
      </c>
      <c r="C208">
        <v>1463.828002929688</v>
      </c>
      <c r="D208">
        <v>8.2009970703124964</v>
      </c>
      <c r="E208">
        <v>8.2009970703124964</v>
      </c>
      <c r="F208">
        <v>0.55712197723767254</v>
      </c>
    </row>
    <row r="209" spans="1:6" x14ac:dyDescent="0.3">
      <c r="A209" s="2">
        <v>45549.583333333343</v>
      </c>
      <c r="B209">
        <v>1524.396</v>
      </c>
      <c r="C209">
        <v>1483.181884765625</v>
      </c>
      <c r="D209">
        <v>41.214115234374958</v>
      </c>
      <c r="E209">
        <v>41.214115234374958</v>
      </c>
      <c r="F209">
        <v>2.7036357504462258</v>
      </c>
    </row>
    <row r="210" spans="1:6" x14ac:dyDescent="0.3">
      <c r="A210" s="2">
        <v>45549.625</v>
      </c>
      <c r="B210">
        <v>1549.0609999999999</v>
      </c>
      <c r="C210">
        <v>1533.307861328125</v>
      </c>
      <c r="D210">
        <v>15.75313867187492</v>
      </c>
      <c r="E210">
        <v>15.75313867187492</v>
      </c>
      <c r="F210">
        <v>1.0169476006350879</v>
      </c>
    </row>
    <row r="211" spans="1:6" x14ac:dyDescent="0.3">
      <c r="A211" s="2">
        <v>45549.666666666657</v>
      </c>
      <c r="B211">
        <v>1525.5989999999999</v>
      </c>
      <c r="C211">
        <v>1502.6611328125</v>
      </c>
      <c r="D211">
        <v>22.937867187499929</v>
      </c>
      <c r="E211">
        <v>22.937867187499929</v>
      </c>
      <c r="F211">
        <v>1.5035318709240391</v>
      </c>
    </row>
    <row r="212" spans="1:6" x14ac:dyDescent="0.3">
      <c r="A212" s="2">
        <v>45549.708333333343</v>
      </c>
      <c r="B212">
        <v>1523.586</v>
      </c>
      <c r="C212">
        <v>1500.78466796875</v>
      </c>
      <c r="D212">
        <v>22.801332031250009</v>
      </c>
      <c r="E212">
        <v>22.801332031250009</v>
      </c>
      <c r="F212">
        <v>1.4965569407469299</v>
      </c>
    </row>
    <row r="213" spans="1:6" x14ac:dyDescent="0.3">
      <c r="A213" s="2">
        <v>45549.75</v>
      </c>
      <c r="B213">
        <v>1529.4690000000001</v>
      </c>
      <c r="C213">
        <v>1504.861328125</v>
      </c>
      <c r="D213">
        <v>24.607671875000051</v>
      </c>
      <c r="E213">
        <v>24.607671875000051</v>
      </c>
      <c r="F213">
        <v>1.608902950958695</v>
      </c>
    </row>
    <row r="214" spans="1:6" x14ac:dyDescent="0.3">
      <c r="A214" s="2">
        <v>45549.791666666657</v>
      </c>
      <c r="B214">
        <v>1539.48</v>
      </c>
      <c r="C214">
        <v>1522.887084960938</v>
      </c>
      <c r="D214">
        <v>16.592915039062522</v>
      </c>
      <c r="E214">
        <v>16.592915039062522</v>
      </c>
      <c r="F214">
        <v>1.077825956755621</v>
      </c>
    </row>
    <row r="215" spans="1:6" x14ac:dyDescent="0.3">
      <c r="A215" s="2">
        <v>45549.833333333343</v>
      </c>
      <c r="B215">
        <v>1589.386</v>
      </c>
      <c r="C215">
        <v>1536.768310546875</v>
      </c>
      <c r="D215">
        <v>52.617689453124967</v>
      </c>
      <c r="E215">
        <v>52.617689453124967</v>
      </c>
      <c r="F215">
        <v>3.310567065088132</v>
      </c>
    </row>
    <row r="216" spans="1:6" x14ac:dyDescent="0.3">
      <c r="A216" s="2">
        <v>45549.875</v>
      </c>
      <c r="B216">
        <v>1578.1569999999999</v>
      </c>
      <c r="C216">
        <v>1559.837158203125</v>
      </c>
      <c r="D216">
        <v>18.319841796874929</v>
      </c>
      <c r="E216">
        <v>18.319841796874929</v>
      </c>
      <c r="F216">
        <v>1.1608377238052849</v>
      </c>
    </row>
    <row r="217" spans="1:6" x14ac:dyDescent="0.3">
      <c r="A217" s="2">
        <v>45549.916666666657</v>
      </c>
      <c r="B217">
        <v>1497.5119999999999</v>
      </c>
      <c r="C217">
        <v>1496.450805664062</v>
      </c>
      <c r="D217">
        <v>1.0611943359374441</v>
      </c>
      <c r="E217">
        <v>1.0611943359374441</v>
      </c>
      <c r="F217">
        <v>7.086382853275118E-2</v>
      </c>
    </row>
    <row r="218" spans="1:6" x14ac:dyDescent="0.3">
      <c r="A218" s="2">
        <v>45549.958333333343</v>
      </c>
      <c r="B218">
        <v>1406.182</v>
      </c>
      <c r="C218">
        <v>1376.0341796875</v>
      </c>
      <c r="D218">
        <v>30.14782031250002</v>
      </c>
      <c r="E218">
        <v>30.14782031250002</v>
      </c>
      <c r="F218">
        <v>2.1439486718289569</v>
      </c>
    </row>
    <row r="219" spans="1:6" x14ac:dyDescent="0.3">
      <c r="A219" s="2">
        <v>45550</v>
      </c>
      <c r="B219">
        <v>1077.8340000000001</v>
      </c>
      <c r="C219">
        <v>1177.1005859375</v>
      </c>
      <c r="D219">
        <v>-99.26658593749994</v>
      </c>
      <c r="E219">
        <v>99.26658593749994</v>
      </c>
      <c r="F219">
        <v>9.2098213581581874</v>
      </c>
    </row>
    <row r="220" spans="1:6" x14ac:dyDescent="0.3">
      <c r="A220" s="2">
        <v>45550.041666666657</v>
      </c>
      <c r="B220">
        <v>986.755</v>
      </c>
      <c r="C220">
        <v>1098.2998046875</v>
      </c>
      <c r="D220">
        <v>-111.5448046875</v>
      </c>
      <c r="E220">
        <v>111.5448046875</v>
      </c>
      <c r="F220">
        <v>11.30420465946346</v>
      </c>
    </row>
    <row r="221" spans="1:6" x14ac:dyDescent="0.3">
      <c r="A221" s="2">
        <v>45550.083333333343</v>
      </c>
      <c r="B221">
        <v>1099.586</v>
      </c>
      <c r="C221">
        <v>1087.000854492188</v>
      </c>
      <c r="D221">
        <v>12.585145507812509</v>
      </c>
      <c r="E221">
        <v>12.585145507812509</v>
      </c>
      <c r="F221">
        <v>1.1445348983900641</v>
      </c>
    </row>
    <row r="222" spans="1:6" x14ac:dyDescent="0.3">
      <c r="A222" s="2">
        <v>45550.125</v>
      </c>
      <c r="B222">
        <v>1039.645</v>
      </c>
      <c r="C222">
        <v>1004.224792480469</v>
      </c>
      <c r="D222">
        <v>35.420207519531232</v>
      </c>
      <c r="E222">
        <v>35.420207519531232</v>
      </c>
      <c r="F222">
        <v>3.4069521345774589</v>
      </c>
    </row>
    <row r="223" spans="1:6" x14ac:dyDescent="0.3">
      <c r="A223" s="2">
        <v>45550.166666666657</v>
      </c>
      <c r="B223">
        <v>996.024</v>
      </c>
      <c r="C223">
        <v>986.8701171875</v>
      </c>
      <c r="D223">
        <v>9.1538828125000009</v>
      </c>
      <c r="E223">
        <v>9.1538828125000009</v>
      </c>
      <c r="F223">
        <v>0.91904239380768749</v>
      </c>
    </row>
    <row r="224" spans="1:6" x14ac:dyDescent="0.3">
      <c r="A224" s="2">
        <v>45550.208333333343</v>
      </c>
      <c r="B224">
        <v>963.87699999999995</v>
      </c>
      <c r="C224">
        <v>954.01495361328125</v>
      </c>
      <c r="D224">
        <v>9.8620463867187027</v>
      </c>
      <c r="E224">
        <v>9.8620463867187027</v>
      </c>
      <c r="F224">
        <v>1.0231644065288079</v>
      </c>
    </row>
    <row r="225" spans="1:6" x14ac:dyDescent="0.3">
      <c r="A225" s="2">
        <v>45550.25</v>
      </c>
      <c r="B225">
        <v>966.93799999999999</v>
      </c>
      <c r="C225">
        <v>947.3919677734375</v>
      </c>
      <c r="D225">
        <v>19.546032226562492</v>
      </c>
      <c r="E225">
        <v>19.546032226562492</v>
      </c>
      <c r="F225">
        <v>2.021435937625832</v>
      </c>
    </row>
    <row r="226" spans="1:6" x14ac:dyDescent="0.3">
      <c r="A226" s="2">
        <v>45550.291666666657</v>
      </c>
      <c r="B226">
        <v>980.09900000000005</v>
      </c>
      <c r="C226">
        <v>926.38348388671875</v>
      </c>
      <c r="D226">
        <v>53.715516113281303</v>
      </c>
      <c r="E226">
        <v>53.715516113281303</v>
      </c>
      <c r="F226">
        <v>5.4806214589827977</v>
      </c>
    </row>
    <row r="227" spans="1:6" x14ac:dyDescent="0.3">
      <c r="A227" s="2">
        <v>45550.333333333343</v>
      </c>
      <c r="B227">
        <v>983.476</v>
      </c>
      <c r="C227">
        <v>950.36712646484375</v>
      </c>
      <c r="D227">
        <v>33.108873535156249</v>
      </c>
      <c r="E227">
        <v>33.108873535156249</v>
      </c>
      <c r="F227">
        <v>3.366515658252248</v>
      </c>
    </row>
    <row r="228" spans="1:6" x14ac:dyDescent="0.3">
      <c r="A228" s="2">
        <v>45550.375</v>
      </c>
      <c r="B228">
        <v>1073.9559999999999</v>
      </c>
      <c r="C228">
        <v>1057.303833007812</v>
      </c>
      <c r="D228">
        <v>16.6521669921874</v>
      </c>
      <c r="E228">
        <v>16.6521669921874</v>
      </c>
      <c r="F228">
        <v>1.5505446212122149</v>
      </c>
    </row>
    <row r="229" spans="1:6" x14ac:dyDescent="0.3">
      <c r="A229" s="2">
        <v>45550.416666666657</v>
      </c>
      <c r="B229">
        <v>1161.1379999999999</v>
      </c>
      <c r="C229">
        <v>1185.873657226562</v>
      </c>
      <c r="D229">
        <v>-24.73565722656258</v>
      </c>
      <c r="E229">
        <v>24.73565722656258</v>
      </c>
      <c r="F229">
        <v>2.1302943514518038</v>
      </c>
    </row>
    <row r="230" spans="1:6" x14ac:dyDescent="0.3">
      <c r="A230" s="2">
        <v>45550.458333333343</v>
      </c>
      <c r="B230">
        <v>1220.662</v>
      </c>
      <c r="C230">
        <v>1262.802124023438</v>
      </c>
      <c r="D230">
        <v>-42.140124023437473</v>
      </c>
      <c r="E230">
        <v>42.140124023437473</v>
      </c>
      <c r="F230">
        <v>3.4522352644248779</v>
      </c>
    </row>
    <row r="231" spans="1:6" x14ac:dyDescent="0.3">
      <c r="A231" s="2">
        <v>45550.5</v>
      </c>
      <c r="B231">
        <v>1244.2929999999999</v>
      </c>
      <c r="C231">
        <v>1276.675903320312</v>
      </c>
      <c r="D231">
        <v>-32.382903320312607</v>
      </c>
      <c r="E231">
        <v>32.382903320312607</v>
      </c>
      <c r="F231">
        <v>2.602514304935414</v>
      </c>
    </row>
    <row r="232" spans="1:6" x14ac:dyDescent="0.3">
      <c r="A232" s="2">
        <v>45550.541666666657</v>
      </c>
      <c r="B232">
        <v>1222.069</v>
      </c>
      <c r="C232">
        <v>1239.1396484375</v>
      </c>
      <c r="D232">
        <v>-17.07064843750004</v>
      </c>
      <c r="E232">
        <v>17.07064843750004</v>
      </c>
      <c r="F232">
        <v>1.3968645336309691</v>
      </c>
    </row>
    <row r="233" spans="1:6" x14ac:dyDescent="0.3">
      <c r="A233" s="2">
        <v>45550.583333333343</v>
      </c>
      <c r="B233">
        <v>1248.27</v>
      </c>
      <c r="C233">
        <v>1260.095092773438</v>
      </c>
      <c r="D233">
        <v>-11.82509277343752</v>
      </c>
      <c r="E233">
        <v>11.82509277343752</v>
      </c>
      <c r="F233">
        <v>0.94731851069372575</v>
      </c>
    </row>
    <row r="234" spans="1:6" x14ac:dyDescent="0.3">
      <c r="A234" s="2">
        <v>45550.625</v>
      </c>
      <c r="B234">
        <v>1227.319</v>
      </c>
      <c r="C234">
        <v>1285.16015625</v>
      </c>
      <c r="D234">
        <v>-57.84115625000004</v>
      </c>
      <c r="E234">
        <v>57.84115625000004</v>
      </c>
      <c r="F234">
        <v>4.7128054116326172</v>
      </c>
    </row>
    <row r="235" spans="1:6" x14ac:dyDescent="0.3">
      <c r="A235" s="2">
        <v>45550.666666666657</v>
      </c>
      <c r="B235">
        <v>1201.9290000000001</v>
      </c>
      <c r="C235">
        <v>1277.836547851562</v>
      </c>
      <c r="D235">
        <v>-75.907547851562413</v>
      </c>
      <c r="E235">
        <v>75.907547851562413</v>
      </c>
      <c r="F235">
        <v>6.3154768585795082</v>
      </c>
    </row>
    <row r="236" spans="1:6" x14ac:dyDescent="0.3">
      <c r="A236" s="2">
        <v>45550.708333333343</v>
      </c>
      <c r="B236">
        <v>1182.835</v>
      </c>
      <c r="C236">
        <v>1293.463500976562</v>
      </c>
      <c r="D236">
        <v>-110.62850097656251</v>
      </c>
      <c r="E236">
        <v>110.62850097656251</v>
      </c>
      <c r="F236">
        <v>9.3528261318402901</v>
      </c>
    </row>
    <row r="237" spans="1:6" x14ac:dyDescent="0.3">
      <c r="A237" s="2">
        <v>45550.75</v>
      </c>
      <c r="B237">
        <v>1204.6659999999999</v>
      </c>
      <c r="C237">
        <v>1311.910888671875</v>
      </c>
      <c r="D237">
        <v>-107.2448886718751</v>
      </c>
      <c r="E237">
        <v>107.2448886718751</v>
      </c>
      <c r="F237">
        <v>8.9024583305136993</v>
      </c>
    </row>
    <row r="238" spans="1:6" x14ac:dyDescent="0.3">
      <c r="A238" s="2">
        <v>45550.791666666657</v>
      </c>
      <c r="B238">
        <v>1246.126</v>
      </c>
      <c r="C238">
        <v>1367.271850585938</v>
      </c>
      <c r="D238">
        <v>-121.1458505859375</v>
      </c>
      <c r="E238">
        <v>121.1458505859375</v>
      </c>
      <c r="F238">
        <v>9.7217978427484688</v>
      </c>
    </row>
    <row r="239" spans="1:6" x14ac:dyDescent="0.3">
      <c r="A239" s="2">
        <v>45550.833333333343</v>
      </c>
      <c r="B239">
        <v>1323.1379999999999</v>
      </c>
      <c r="C239">
        <v>1381.6533203125</v>
      </c>
      <c r="D239">
        <v>-58.51532031250008</v>
      </c>
      <c r="E239">
        <v>58.51532031250008</v>
      </c>
      <c r="F239">
        <v>4.4224654051577126</v>
      </c>
    </row>
    <row r="240" spans="1:6" x14ac:dyDescent="0.3">
      <c r="A240" s="2">
        <v>45550.875</v>
      </c>
      <c r="B240">
        <v>1331.2349999999999</v>
      </c>
      <c r="C240">
        <v>1373.348266601562</v>
      </c>
      <c r="D240">
        <v>-42.1132666015626</v>
      </c>
      <c r="E240">
        <v>42.1132666015626</v>
      </c>
      <c r="F240">
        <v>3.1634735115557691</v>
      </c>
    </row>
    <row r="241" spans="1:6" x14ac:dyDescent="0.3">
      <c r="A241" s="2">
        <v>45550.916666666657</v>
      </c>
      <c r="B241">
        <v>1254.7560000000001</v>
      </c>
      <c r="C241">
        <v>1344.531127929688</v>
      </c>
      <c r="D241">
        <v>-89.775127929687415</v>
      </c>
      <c r="E241">
        <v>89.775127929687415</v>
      </c>
      <c r="F241">
        <v>7.1547876981405354</v>
      </c>
    </row>
    <row r="242" spans="1:6" x14ac:dyDescent="0.3">
      <c r="A242" s="2">
        <v>45550.958333333343</v>
      </c>
      <c r="B242">
        <v>1165.848</v>
      </c>
      <c r="C242">
        <v>1251.1279296875</v>
      </c>
      <c r="D242">
        <v>-85.279929687500044</v>
      </c>
      <c r="E242">
        <v>85.279929687500044</v>
      </c>
      <c r="F242">
        <v>7.3148411874869392</v>
      </c>
    </row>
    <row r="243" spans="1:6" x14ac:dyDescent="0.3">
      <c r="A243" s="2">
        <v>45551</v>
      </c>
      <c r="B243">
        <v>1180.5150000000001</v>
      </c>
      <c r="C243">
        <v>1243.255615234375</v>
      </c>
      <c r="D243">
        <v>-62.7406152343749</v>
      </c>
      <c r="E243">
        <v>62.7406152343749</v>
      </c>
      <c r="F243">
        <v>5.3146817477431103</v>
      </c>
    </row>
    <row r="244" spans="1:6" x14ac:dyDescent="0.3">
      <c r="A244" s="2">
        <v>45551.041666666657</v>
      </c>
      <c r="B244">
        <v>1060.8389999999999</v>
      </c>
      <c r="C244">
        <v>1097.464721679688</v>
      </c>
      <c r="D244">
        <v>-36.625721679687558</v>
      </c>
      <c r="E244">
        <v>36.625721679687558</v>
      </c>
      <c r="F244">
        <v>3.452524056872353</v>
      </c>
    </row>
    <row r="245" spans="1:6" x14ac:dyDescent="0.3">
      <c r="A245" s="2">
        <v>45551.083333333343</v>
      </c>
      <c r="B245">
        <v>915.125</v>
      </c>
      <c r="C245">
        <v>962.5006103515625</v>
      </c>
      <c r="D245">
        <v>-47.3756103515625</v>
      </c>
      <c r="E245">
        <v>47.3756103515625</v>
      </c>
      <c r="F245">
        <v>5.176955099200363</v>
      </c>
    </row>
    <row r="246" spans="1:6" x14ac:dyDescent="0.3">
      <c r="A246" s="2">
        <v>45551.125</v>
      </c>
      <c r="B246">
        <v>871.76</v>
      </c>
      <c r="C246">
        <v>942.07373046875</v>
      </c>
      <c r="D246">
        <v>-70.313730468750009</v>
      </c>
      <c r="E246">
        <v>70.313730468750009</v>
      </c>
      <c r="F246">
        <v>8.0657211237888795</v>
      </c>
    </row>
    <row r="247" spans="1:6" x14ac:dyDescent="0.3">
      <c r="A247" s="2">
        <v>45551.166666666657</v>
      </c>
      <c r="B247">
        <v>842.58500000000004</v>
      </c>
      <c r="C247">
        <v>899.2098388671875</v>
      </c>
      <c r="D247">
        <v>-56.624838867187457</v>
      </c>
      <c r="E247">
        <v>56.624838867187457</v>
      </c>
      <c r="F247">
        <v>6.7203711040643652</v>
      </c>
    </row>
    <row r="248" spans="1:6" x14ac:dyDescent="0.3">
      <c r="A248" s="2">
        <v>45551.208333333343</v>
      </c>
      <c r="B248">
        <v>826.37400000000002</v>
      </c>
      <c r="C248">
        <v>874.8160400390625</v>
      </c>
      <c r="D248">
        <v>-48.442040039062483</v>
      </c>
      <c r="E248">
        <v>48.442040039062483</v>
      </c>
      <c r="F248">
        <v>5.8619995352051983</v>
      </c>
    </row>
    <row r="249" spans="1:6" x14ac:dyDescent="0.3">
      <c r="A249" s="2">
        <v>45551.25</v>
      </c>
      <c r="B249">
        <v>841.11599999999999</v>
      </c>
      <c r="C249">
        <v>898.21539306640625</v>
      </c>
      <c r="D249">
        <v>-57.099393066406257</v>
      </c>
      <c r="E249">
        <v>57.099393066406257</v>
      </c>
      <c r="F249">
        <v>6.7885277496087904</v>
      </c>
    </row>
    <row r="250" spans="1:6" x14ac:dyDescent="0.3">
      <c r="A250" s="2">
        <v>45551.291666666657</v>
      </c>
      <c r="B250">
        <v>886.24599999999998</v>
      </c>
      <c r="C250">
        <v>955.6575927734375</v>
      </c>
      <c r="D250">
        <v>-69.411592773437519</v>
      </c>
      <c r="E250">
        <v>69.411592773437519</v>
      </c>
      <c r="F250">
        <v>7.8320909514321846</v>
      </c>
    </row>
    <row r="251" spans="1:6" x14ac:dyDescent="0.3">
      <c r="A251" s="2">
        <v>45551.333333333343</v>
      </c>
      <c r="B251">
        <v>974.51199999999994</v>
      </c>
      <c r="C251">
        <v>1067.34814453125</v>
      </c>
      <c r="D251">
        <v>-92.836144531250056</v>
      </c>
      <c r="E251">
        <v>92.836144531250056</v>
      </c>
      <c r="F251">
        <v>9.5264239466769549</v>
      </c>
    </row>
    <row r="252" spans="1:6" x14ac:dyDescent="0.3">
      <c r="A252" s="2">
        <v>45551.375</v>
      </c>
      <c r="B252">
        <v>1243.17</v>
      </c>
      <c r="C252">
        <v>1277.87451171875</v>
      </c>
      <c r="D252">
        <v>-34.704511718749927</v>
      </c>
      <c r="E252">
        <v>34.704511718749927</v>
      </c>
      <c r="F252">
        <v>2.7916143181340551</v>
      </c>
    </row>
    <row r="253" spans="1:6" x14ac:dyDescent="0.3">
      <c r="A253" s="2">
        <v>45551.416666666657</v>
      </c>
      <c r="B253">
        <v>1367.0160000000001</v>
      </c>
      <c r="C253">
        <v>1378.67724609375</v>
      </c>
      <c r="D253">
        <v>-11.66124609374992</v>
      </c>
      <c r="E253">
        <v>11.66124609374992</v>
      </c>
      <c r="F253">
        <v>0.85304386296495938</v>
      </c>
    </row>
    <row r="254" spans="1:6" x14ac:dyDescent="0.3">
      <c r="A254" s="2">
        <v>45551.458333333343</v>
      </c>
      <c r="B254">
        <v>1389.4639999999999</v>
      </c>
      <c r="C254">
        <v>1433.256469726562</v>
      </c>
      <c r="D254">
        <v>-43.792469726562558</v>
      </c>
      <c r="E254">
        <v>43.792469726562558</v>
      </c>
      <c r="F254">
        <v>3.1517527425366469</v>
      </c>
    </row>
    <row r="255" spans="1:6" x14ac:dyDescent="0.3">
      <c r="A255" s="2">
        <v>45551.5</v>
      </c>
      <c r="B255">
        <v>1414.5429999999999</v>
      </c>
      <c r="C255">
        <v>1422.10986328125</v>
      </c>
      <c r="D255">
        <v>-7.5668632812501073</v>
      </c>
      <c r="E255">
        <v>7.5668632812501073</v>
      </c>
      <c r="F255">
        <v>0.53493342240211661</v>
      </c>
    </row>
    <row r="256" spans="1:6" x14ac:dyDescent="0.3">
      <c r="A256" s="2">
        <v>45551.541666666657</v>
      </c>
      <c r="B256">
        <v>1328.2550000000001</v>
      </c>
      <c r="C256">
        <v>1382.296752929688</v>
      </c>
      <c r="D256">
        <v>-54.041752929687391</v>
      </c>
      <c r="E256">
        <v>54.041752929687391</v>
      </c>
      <c r="F256">
        <v>4.0686278560730669</v>
      </c>
    </row>
    <row r="257" spans="1:6" x14ac:dyDescent="0.3">
      <c r="A257" s="2">
        <v>45551.583333333343</v>
      </c>
      <c r="B257">
        <v>1377.66</v>
      </c>
      <c r="C257">
        <v>1408.338623046875</v>
      </c>
      <c r="D257">
        <v>-30.678623046874922</v>
      </c>
      <c r="E257">
        <v>30.678623046874922</v>
      </c>
      <c r="F257">
        <v>2.2268646144094109</v>
      </c>
    </row>
    <row r="258" spans="1:6" x14ac:dyDescent="0.3">
      <c r="A258" s="2">
        <v>45551.625</v>
      </c>
      <c r="B258">
        <v>1399.106</v>
      </c>
      <c r="C258">
        <v>1404.373168945312</v>
      </c>
      <c r="D258">
        <v>-5.2671689453125046</v>
      </c>
      <c r="E258">
        <v>5.2671689453125046</v>
      </c>
      <c r="F258">
        <v>0.37646675414958758</v>
      </c>
    </row>
    <row r="259" spans="1:6" x14ac:dyDescent="0.3">
      <c r="A259" s="2">
        <v>45551.666666666657</v>
      </c>
      <c r="B259">
        <v>1374.3320000000001</v>
      </c>
      <c r="C259">
        <v>1402.228149414062</v>
      </c>
      <c r="D259">
        <v>-27.896149414062389</v>
      </c>
      <c r="E259">
        <v>27.896149414062389</v>
      </c>
      <c r="F259">
        <v>2.029796978754796</v>
      </c>
    </row>
    <row r="260" spans="1:6" x14ac:dyDescent="0.3">
      <c r="A260" s="2">
        <v>45551.708333333343</v>
      </c>
      <c r="B260">
        <v>1378.1</v>
      </c>
      <c r="C260">
        <v>1383.472778320312</v>
      </c>
      <c r="D260">
        <v>-5.3727783203125909</v>
      </c>
      <c r="E260">
        <v>5.3727783203125909</v>
      </c>
      <c r="F260">
        <v>0.38986853786461079</v>
      </c>
    </row>
    <row r="261" spans="1:6" x14ac:dyDescent="0.3">
      <c r="A261" s="2">
        <v>45551.75</v>
      </c>
      <c r="B261">
        <v>1383.8209999999999</v>
      </c>
      <c r="C261">
        <v>1383.7626953125</v>
      </c>
      <c r="D261">
        <v>5.8304687499912689E-2</v>
      </c>
      <c r="E261">
        <v>5.8304687499912689E-2</v>
      </c>
      <c r="F261">
        <v>4.2133113675763322E-3</v>
      </c>
    </row>
    <row r="262" spans="1:6" x14ac:dyDescent="0.3">
      <c r="A262" s="2">
        <v>45551.791666666657</v>
      </c>
      <c r="B262">
        <v>1386.713</v>
      </c>
      <c r="C262">
        <v>1418.563842773438</v>
      </c>
      <c r="D262">
        <v>-31.850842773437531</v>
      </c>
      <c r="E262">
        <v>31.850842773437531</v>
      </c>
      <c r="F262">
        <v>2.2968590309195371</v>
      </c>
    </row>
    <row r="263" spans="1:6" x14ac:dyDescent="0.3">
      <c r="A263" s="2">
        <v>45551.833333333343</v>
      </c>
      <c r="B263">
        <v>1453.4639999999999</v>
      </c>
      <c r="C263">
        <v>1476.782836914062</v>
      </c>
      <c r="D263">
        <v>-23.318836914062562</v>
      </c>
      <c r="E263">
        <v>23.318836914062562</v>
      </c>
      <c r="F263">
        <v>1.6043628816441931</v>
      </c>
    </row>
    <row r="264" spans="1:6" x14ac:dyDescent="0.3">
      <c r="A264" s="2">
        <v>45551.875</v>
      </c>
      <c r="B264">
        <v>1447.579</v>
      </c>
      <c r="C264">
        <v>1477.814208984375</v>
      </c>
      <c r="D264">
        <v>-30.235208984375049</v>
      </c>
      <c r="E264">
        <v>30.235208984375049</v>
      </c>
      <c r="F264">
        <v>2.088674192176935</v>
      </c>
    </row>
    <row r="265" spans="1:6" x14ac:dyDescent="0.3">
      <c r="A265" s="2">
        <v>45551.916666666657</v>
      </c>
      <c r="B265">
        <v>1366.721</v>
      </c>
      <c r="C265">
        <v>1403.013305664062</v>
      </c>
      <c r="D265">
        <v>-36.292305664062503</v>
      </c>
      <c r="E265">
        <v>36.292305664062503</v>
      </c>
      <c r="F265">
        <v>2.655428991290822</v>
      </c>
    </row>
    <row r="266" spans="1:6" x14ac:dyDescent="0.3">
      <c r="A266" s="2">
        <v>45551.958333333343</v>
      </c>
      <c r="B266">
        <v>1275.635</v>
      </c>
      <c r="C266">
        <v>1303.773559570312</v>
      </c>
      <c r="D266">
        <v>-28.138559570312509</v>
      </c>
      <c r="E266">
        <v>28.138559570312509</v>
      </c>
      <c r="F266">
        <v>2.2058472502173658</v>
      </c>
    </row>
    <row r="267" spans="1:6" x14ac:dyDescent="0.3">
      <c r="A267" s="2">
        <v>45552</v>
      </c>
      <c r="B267">
        <v>1202.1610000000001</v>
      </c>
      <c r="C267">
        <v>1218.553588867188</v>
      </c>
      <c r="D267">
        <v>-16.392588867187438</v>
      </c>
      <c r="E267">
        <v>16.392588867187438</v>
      </c>
      <c r="F267">
        <v>1.3635934676957639</v>
      </c>
    </row>
    <row r="268" spans="1:6" x14ac:dyDescent="0.3">
      <c r="A268" s="2">
        <v>45552.041666666657</v>
      </c>
      <c r="B268">
        <v>1079.067</v>
      </c>
      <c r="C268">
        <v>1111.022705078125</v>
      </c>
      <c r="D268">
        <v>-31.955705078124989</v>
      </c>
      <c r="E268">
        <v>31.955705078124989</v>
      </c>
      <c r="F268">
        <v>2.9614199190710151</v>
      </c>
    </row>
    <row r="269" spans="1:6" x14ac:dyDescent="0.3">
      <c r="A269" s="2">
        <v>45552.083333333343</v>
      </c>
      <c r="B269">
        <v>993.12300000000005</v>
      </c>
      <c r="C269">
        <v>1065.278686523438</v>
      </c>
      <c r="D269">
        <v>-72.155686523437453</v>
      </c>
      <c r="E269">
        <v>72.155686523437453</v>
      </c>
      <c r="F269">
        <v>7.2655337277890224</v>
      </c>
    </row>
    <row r="270" spans="1:6" x14ac:dyDescent="0.3">
      <c r="A270" s="2">
        <v>45552.125</v>
      </c>
      <c r="B270">
        <v>948.83600000000001</v>
      </c>
      <c r="C270">
        <v>1007.395385742188</v>
      </c>
      <c r="D270">
        <v>-58.559385742187487</v>
      </c>
      <c r="E270">
        <v>58.559385742187487</v>
      </c>
      <c r="F270">
        <v>6.1717078338281128</v>
      </c>
    </row>
    <row r="271" spans="1:6" x14ac:dyDescent="0.3">
      <c r="A271" s="2">
        <v>45552.166666666657</v>
      </c>
      <c r="B271">
        <v>916.27</v>
      </c>
      <c r="C271">
        <v>991.0194091796875</v>
      </c>
      <c r="D271">
        <v>-74.749409179687518</v>
      </c>
      <c r="E271">
        <v>74.749409179687518</v>
      </c>
      <c r="F271">
        <v>8.1580111953550105</v>
      </c>
    </row>
    <row r="272" spans="1:6" x14ac:dyDescent="0.3">
      <c r="A272" s="2">
        <v>45552.208333333343</v>
      </c>
      <c r="B272">
        <v>898.65200000000004</v>
      </c>
      <c r="C272">
        <v>961.38958740234375</v>
      </c>
      <c r="D272">
        <v>-62.737587402343713</v>
      </c>
      <c r="E272">
        <v>62.737587402343713</v>
      </c>
      <c r="F272">
        <v>6.9812994799251236</v>
      </c>
    </row>
    <row r="273" spans="1:6" x14ac:dyDescent="0.3">
      <c r="A273" s="2">
        <v>45552.25</v>
      </c>
      <c r="B273">
        <v>914.49900000000002</v>
      </c>
      <c r="C273">
        <v>967.80987548828125</v>
      </c>
      <c r="D273">
        <v>-53.310875488281233</v>
      </c>
      <c r="E273">
        <v>53.310875488281233</v>
      </c>
      <c r="F273">
        <v>5.8295170894965871</v>
      </c>
    </row>
    <row r="274" spans="1:6" x14ac:dyDescent="0.3">
      <c r="A274" s="2">
        <v>45552.291666666657</v>
      </c>
      <c r="B274">
        <v>955.29499999999996</v>
      </c>
      <c r="C274">
        <v>1014.153991699219</v>
      </c>
      <c r="D274">
        <v>-58.858991699218791</v>
      </c>
      <c r="E274">
        <v>58.858991699218791</v>
      </c>
      <c r="F274">
        <v>6.1613419623480317</v>
      </c>
    </row>
    <row r="275" spans="1:6" x14ac:dyDescent="0.3">
      <c r="A275" s="2">
        <v>45552.333333333343</v>
      </c>
      <c r="B275">
        <v>1031.848</v>
      </c>
      <c r="C275">
        <v>1079.118774414062</v>
      </c>
      <c r="D275">
        <v>-47.270774414062537</v>
      </c>
      <c r="E275">
        <v>47.270774414062537</v>
      </c>
      <c r="F275">
        <v>4.5811761435849041</v>
      </c>
    </row>
    <row r="276" spans="1:6" x14ac:dyDescent="0.3">
      <c r="A276" s="2">
        <v>45552.375</v>
      </c>
      <c r="B276">
        <v>1262.261</v>
      </c>
      <c r="C276">
        <v>1264.455078125</v>
      </c>
      <c r="D276">
        <v>-2.1940781250000332</v>
      </c>
      <c r="E276">
        <v>2.1940781250000332</v>
      </c>
      <c r="F276">
        <v>0.1738212719080966</v>
      </c>
    </row>
    <row r="277" spans="1:6" x14ac:dyDescent="0.3">
      <c r="A277" s="2">
        <v>45552.416666666657</v>
      </c>
      <c r="B277">
        <v>1372.0239999999999</v>
      </c>
      <c r="C277">
        <v>1379.241577148438</v>
      </c>
      <c r="D277">
        <v>-7.2175771484376128</v>
      </c>
      <c r="E277">
        <v>7.2175771484376128</v>
      </c>
      <c r="F277">
        <v>0.52605327227782361</v>
      </c>
    </row>
    <row r="278" spans="1:6" x14ac:dyDescent="0.3">
      <c r="A278" s="2">
        <v>45552.458333333343</v>
      </c>
      <c r="B278">
        <v>1400.508</v>
      </c>
      <c r="C278">
        <v>1397.6806640625</v>
      </c>
      <c r="D278">
        <v>2.8273359375000382</v>
      </c>
      <c r="E278">
        <v>2.8273359375000382</v>
      </c>
      <c r="F278">
        <v>0.2018793136133343</v>
      </c>
    </row>
    <row r="279" spans="1:6" x14ac:dyDescent="0.3">
      <c r="A279" s="2">
        <v>45552.5</v>
      </c>
      <c r="B279">
        <v>1424.4390000000001</v>
      </c>
      <c r="C279">
        <v>1389.143920898438</v>
      </c>
      <c r="D279">
        <v>35.295079101562578</v>
      </c>
      <c r="E279">
        <v>35.295079101562578</v>
      </c>
      <c r="F279">
        <v>2.4778231360949889</v>
      </c>
    </row>
    <row r="280" spans="1:6" x14ac:dyDescent="0.3">
      <c r="A280" s="2">
        <v>45552.541666666657</v>
      </c>
      <c r="B280">
        <v>1329.9090000000001</v>
      </c>
      <c r="C280">
        <v>1353.898803710938</v>
      </c>
      <c r="D280">
        <v>-23.989803710937391</v>
      </c>
      <c r="E280">
        <v>23.989803710937391</v>
      </c>
      <c r="F280">
        <v>1.8038680624716119</v>
      </c>
    </row>
    <row r="281" spans="1:6" x14ac:dyDescent="0.3">
      <c r="A281" s="2">
        <v>45552.583333333343</v>
      </c>
      <c r="B281">
        <v>1375.152</v>
      </c>
      <c r="C281">
        <v>1369.920776367188</v>
      </c>
      <c r="D281">
        <v>5.2312236328125437</v>
      </c>
      <c r="E281">
        <v>5.2312236328125437</v>
      </c>
      <c r="F281">
        <v>0.38041057518093729</v>
      </c>
    </row>
    <row r="282" spans="1:6" x14ac:dyDescent="0.3">
      <c r="A282" s="2">
        <v>45552.625</v>
      </c>
      <c r="B282">
        <v>1400.5840000000001</v>
      </c>
      <c r="C282">
        <v>1393.012084960938</v>
      </c>
      <c r="D282">
        <v>7.57191503906256</v>
      </c>
      <c r="E282">
        <v>7.57191503906256</v>
      </c>
      <c r="F282">
        <v>0.54062555612958729</v>
      </c>
    </row>
    <row r="283" spans="1:6" x14ac:dyDescent="0.3">
      <c r="A283" s="2">
        <v>45552.666666666657</v>
      </c>
      <c r="B283">
        <v>1381.742</v>
      </c>
      <c r="C283">
        <v>1374.831176757812</v>
      </c>
      <c r="D283">
        <v>6.9108232421874618</v>
      </c>
      <c r="E283">
        <v>6.9108232421874618</v>
      </c>
      <c r="F283">
        <v>0.50015294043221969</v>
      </c>
    </row>
    <row r="284" spans="1:6" x14ac:dyDescent="0.3">
      <c r="A284" s="2">
        <v>45552.708333333343</v>
      </c>
      <c r="B284">
        <v>1388.154</v>
      </c>
      <c r="C284">
        <v>1374.090576171875</v>
      </c>
      <c r="D284">
        <v>14.063423828125</v>
      </c>
      <c r="E284">
        <v>14.063423828125</v>
      </c>
      <c r="F284">
        <v>1.013102568455948</v>
      </c>
    </row>
    <row r="285" spans="1:6" x14ac:dyDescent="0.3">
      <c r="A285" s="2">
        <v>45552.75</v>
      </c>
      <c r="B285">
        <v>1410.299</v>
      </c>
      <c r="C285">
        <v>1383.841674804688</v>
      </c>
      <c r="D285">
        <v>26.457325195312482</v>
      </c>
      <c r="E285">
        <v>26.457325195312482</v>
      </c>
      <c r="F285">
        <v>1.8760082220373551</v>
      </c>
    </row>
    <row r="286" spans="1:6" x14ac:dyDescent="0.3">
      <c r="A286" s="2">
        <v>45552.791666666657</v>
      </c>
      <c r="B286">
        <v>1411.4169999999999</v>
      </c>
      <c r="C286">
        <v>1401.87646484375</v>
      </c>
      <c r="D286">
        <v>9.5405351562499163</v>
      </c>
      <c r="E286">
        <v>9.5405351562499163</v>
      </c>
      <c r="F286">
        <v>0.67595438883400449</v>
      </c>
    </row>
    <row r="287" spans="1:6" x14ac:dyDescent="0.3">
      <c r="A287" s="2">
        <v>45552.833333333343</v>
      </c>
      <c r="B287">
        <v>1477.9739999999999</v>
      </c>
      <c r="C287">
        <v>1444.2861328125</v>
      </c>
      <c r="D287">
        <v>33.687867187499933</v>
      </c>
      <c r="E287">
        <v>33.687867187499933</v>
      </c>
      <c r="F287">
        <v>2.27932745687662</v>
      </c>
    </row>
    <row r="288" spans="1:6" x14ac:dyDescent="0.3">
      <c r="A288" s="2">
        <v>45552.875</v>
      </c>
      <c r="B288">
        <v>1465.796</v>
      </c>
      <c r="C288">
        <v>1465.599365234375</v>
      </c>
      <c r="D288">
        <v>0.19663476562504911</v>
      </c>
      <c r="E288">
        <v>0.19663476562504911</v>
      </c>
      <c r="F288">
        <v>1.341487939829524E-2</v>
      </c>
    </row>
    <row r="289" spans="1:6" x14ac:dyDescent="0.3">
      <c r="A289" s="2">
        <v>45552.916666666657</v>
      </c>
      <c r="B289">
        <v>1387.9849999999999</v>
      </c>
      <c r="C289">
        <v>1389.097045898438</v>
      </c>
      <c r="D289">
        <v>-1.1120458984376</v>
      </c>
      <c r="E289">
        <v>1.1120458984376</v>
      </c>
      <c r="F289">
        <v>8.0119446423233681E-2</v>
      </c>
    </row>
    <row r="290" spans="1:6" x14ac:dyDescent="0.3">
      <c r="A290" s="2">
        <v>45552.958333333343</v>
      </c>
      <c r="B290">
        <v>1301.2449999999999</v>
      </c>
      <c r="C290">
        <v>1305.160522460938</v>
      </c>
      <c r="D290">
        <v>-3.9155224609376091</v>
      </c>
      <c r="E290">
        <v>3.9155224609376091</v>
      </c>
      <c r="F290">
        <v>0.30090586022903509</v>
      </c>
    </row>
    <row r="291" spans="1:6" x14ac:dyDescent="0.3">
      <c r="A291" s="2">
        <v>45553</v>
      </c>
      <c r="B291">
        <v>1198.567</v>
      </c>
      <c r="C291">
        <v>1199.760131835938</v>
      </c>
      <c r="D291">
        <v>-1.1931318359374929</v>
      </c>
      <c r="E291">
        <v>1.1931318359374929</v>
      </c>
      <c r="F291">
        <v>9.9546528140470519E-2</v>
      </c>
    </row>
    <row r="292" spans="1:6" x14ac:dyDescent="0.3">
      <c r="A292" s="2">
        <v>45553.041666666657</v>
      </c>
      <c r="B292">
        <v>1083.182</v>
      </c>
      <c r="C292">
        <v>1093.21240234375</v>
      </c>
      <c r="D292">
        <v>-10.03040234374998</v>
      </c>
      <c r="E292">
        <v>10.03040234374998</v>
      </c>
      <c r="F292">
        <v>0.92601265011319034</v>
      </c>
    </row>
    <row r="293" spans="1:6" x14ac:dyDescent="0.3">
      <c r="A293" s="2">
        <v>45553.083333333343</v>
      </c>
      <c r="B293">
        <v>1005.4829999999999</v>
      </c>
      <c r="C293">
        <v>1033.599365234375</v>
      </c>
      <c r="D293">
        <v>-28.116365234375049</v>
      </c>
      <c r="E293">
        <v>28.116365234375049</v>
      </c>
      <c r="F293">
        <v>2.7963043864861219</v>
      </c>
    </row>
    <row r="294" spans="1:6" x14ac:dyDescent="0.3">
      <c r="A294" s="2">
        <v>45553.125</v>
      </c>
      <c r="B294">
        <v>957.66499999999996</v>
      </c>
      <c r="C294">
        <v>975.00811767578125</v>
      </c>
      <c r="D294">
        <v>-17.34311767578129</v>
      </c>
      <c r="E294">
        <v>17.34311767578129</v>
      </c>
      <c r="F294">
        <v>1.810979588455198</v>
      </c>
    </row>
    <row r="295" spans="1:6" x14ac:dyDescent="0.3">
      <c r="A295" s="2">
        <v>45553.166666666657</v>
      </c>
      <c r="B295">
        <v>927.87199999999996</v>
      </c>
      <c r="C295">
        <v>930.86846923828125</v>
      </c>
      <c r="D295">
        <v>-2.9964692382812932</v>
      </c>
      <c r="E295">
        <v>2.9964692382812932</v>
      </c>
      <c r="F295">
        <v>0.32293993549551769</v>
      </c>
    </row>
    <row r="296" spans="1:6" x14ac:dyDescent="0.3">
      <c r="A296" s="2">
        <v>45553.208333333343</v>
      </c>
      <c r="B296">
        <v>908.202</v>
      </c>
      <c r="C296">
        <v>921.4925537109375</v>
      </c>
      <c r="D296">
        <v>-13.2905537109375</v>
      </c>
      <c r="E296">
        <v>13.2905537109375</v>
      </c>
      <c r="F296">
        <v>1.463391812717439</v>
      </c>
    </row>
    <row r="297" spans="1:6" x14ac:dyDescent="0.3">
      <c r="A297" s="2">
        <v>45553.25</v>
      </c>
      <c r="B297">
        <v>925.08</v>
      </c>
      <c r="C297">
        <v>937.1541748046875</v>
      </c>
      <c r="D297">
        <v>-12.074174804687461</v>
      </c>
      <c r="E297">
        <v>12.074174804687461</v>
      </c>
      <c r="F297">
        <v>1.305203312652544</v>
      </c>
    </row>
    <row r="298" spans="1:6" x14ac:dyDescent="0.3">
      <c r="A298" s="2">
        <v>45553.291666666657</v>
      </c>
      <c r="B298">
        <v>965.52599999999995</v>
      </c>
      <c r="C298">
        <v>978.76983642578125</v>
      </c>
      <c r="D298">
        <v>-13.2438364257813</v>
      </c>
      <c r="E298">
        <v>13.2438364257813</v>
      </c>
      <c r="F298">
        <v>1.371670615372339</v>
      </c>
    </row>
    <row r="299" spans="1:6" x14ac:dyDescent="0.3">
      <c r="A299" s="2">
        <v>45553.333333333343</v>
      </c>
      <c r="B299">
        <v>1037.098</v>
      </c>
      <c r="C299">
        <v>1049.62646484375</v>
      </c>
      <c r="D299">
        <v>-12.52846484375004</v>
      </c>
      <c r="E299">
        <v>12.52846484375004</v>
      </c>
      <c r="F299">
        <v>1.208030952113381</v>
      </c>
    </row>
    <row r="300" spans="1:6" x14ac:dyDescent="0.3">
      <c r="A300" s="2">
        <v>45553.375</v>
      </c>
      <c r="B300">
        <v>1268.1289999999999</v>
      </c>
      <c r="C300">
        <v>1259.032348632812</v>
      </c>
      <c r="D300">
        <v>9.0966513671874054</v>
      </c>
      <c r="E300">
        <v>9.0966513671874054</v>
      </c>
      <c r="F300">
        <v>0.71732854994931017</v>
      </c>
    </row>
    <row r="301" spans="1:6" x14ac:dyDescent="0.3">
      <c r="A301" s="2">
        <v>45553.416666666657</v>
      </c>
      <c r="B301">
        <v>1363.6859999999999</v>
      </c>
      <c r="C301">
        <v>1372.889892578125</v>
      </c>
      <c r="D301">
        <v>-9.2038925781250782</v>
      </c>
      <c r="E301">
        <v>9.2038925781250782</v>
      </c>
      <c r="F301">
        <v>0.67492755503278634</v>
      </c>
    </row>
    <row r="302" spans="1:6" x14ac:dyDescent="0.3">
      <c r="A302" s="2">
        <v>45553.458333333343</v>
      </c>
      <c r="B302">
        <v>1386.393</v>
      </c>
      <c r="C302">
        <v>1428.337158203125</v>
      </c>
      <c r="D302">
        <v>-41.944158203124971</v>
      </c>
      <c r="E302">
        <v>41.944158203124971</v>
      </c>
      <c r="F302">
        <v>3.0254161845250191</v>
      </c>
    </row>
    <row r="303" spans="1:6" x14ac:dyDescent="0.3">
      <c r="A303" s="2">
        <v>45553.5</v>
      </c>
      <c r="B303">
        <v>1416.922</v>
      </c>
      <c r="C303">
        <v>1393.668823242188</v>
      </c>
      <c r="D303">
        <v>23.253176757812529</v>
      </c>
      <c r="E303">
        <v>23.253176757812529</v>
      </c>
      <c r="F303">
        <v>1.641104927286815</v>
      </c>
    </row>
    <row r="304" spans="1:6" x14ac:dyDescent="0.3">
      <c r="A304" s="2">
        <v>45553.541666666657</v>
      </c>
      <c r="B304">
        <v>1353.164</v>
      </c>
      <c r="C304">
        <v>1354.156860351562</v>
      </c>
      <c r="D304">
        <v>-0.99286035156251273</v>
      </c>
      <c r="E304">
        <v>0.99286035156251273</v>
      </c>
      <c r="F304">
        <v>7.337324607826097E-2</v>
      </c>
    </row>
    <row r="305" spans="1:6" x14ac:dyDescent="0.3">
      <c r="A305" s="2">
        <v>45553.583333333343</v>
      </c>
      <c r="B305">
        <v>1397.8130000000001</v>
      </c>
      <c r="C305">
        <v>1394.947998046875</v>
      </c>
      <c r="D305">
        <v>2.8650019531251019</v>
      </c>
      <c r="E305">
        <v>2.8650019531251019</v>
      </c>
      <c r="F305">
        <v>0.20496317841691961</v>
      </c>
    </row>
    <row r="306" spans="1:6" x14ac:dyDescent="0.3">
      <c r="A306" s="2">
        <v>45553.625</v>
      </c>
      <c r="B306">
        <v>1394.0229999999999</v>
      </c>
      <c r="C306">
        <v>1391.427368164062</v>
      </c>
      <c r="D306">
        <v>2.5956318359374109</v>
      </c>
      <c r="E306">
        <v>2.5956318359374109</v>
      </c>
      <c r="F306">
        <v>0.18619720305455681</v>
      </c>
    </row>
    <row r="307" spans="1:6" x14ac:dyDescent="0.3">
      <c r="A307" s="2">
        <v>45553.666666666657</v>
      </c>
      <c r="B307">
        <v>1388.4960000000001</v>
      </c>
      <c r="C307">
        <v>1378.355712890625</v>
      </c>
      <c r="D307">
        <v>10.140287109375089</v>
      </c>
      <c r="E307">
        <v>10.140287109375089</v>
      </c>
      <c r="F307">
        <v>0.73030726119300038</v>
      </c>
    </row>
    <row r="308" spans="1:6" x14ac:dyDescent="0.3">
      <c r="A308" s="2">
        <v>45553.708333333343</v>
      </c>
      <c r="B308">
        <v>1412.8340000000001</v>
      </c>
      <c r="C308">
        <v>1383.552368164062</v>
      </c>
      <c r="D308">
        <v>29.28163183593756</v>
      </c>
      <c r="E308">
        <v>29.28163183593756</v>
      </c>
      <c r="F308">
        <v>2.0725458076416259</v>
      </c>
    </row>
    <row r="309" spans="1:6" x14ac:dyDescent="0.3">
      <c r="A309" s="2">
        <v>45553.75</v>
      </c>
      <c r="B309">
        <v>1403.4480000000001</v>
      </c>
      <c r="C309">
        <v>1392.955078125</v>
      </c>
      <c r="D309">
        <v>10.492921875000089</v>
      </c>
      <c r="E309">
        <v>10.492921875000089</v>
      </c>
      <c r="F309">
        <v>0.7476530569710701</v>
      </c>
    </row>
    <row r="310" spans="1:6" x14ac:dyDescent="0.3">
      <c r="A310" s="2">
        <v>45553.791666666657</v>
      </c>
      <c r="B310">
        <v>1400.8679999999999</v>
      </c>
      <c r="C310">
        <v>1390.366455078125</v>
      </c>
      <c r="D310">
        <v>10.50154492187494</v>
      </c>
      <c r="E310">
        <v>10.50154492187494</v>
      </c>
      <c r="F310">
        <v>0.74964557130823095</v>
      </c>
    </row>
    <row r="311" spans="1:6" x14ac:dyDescent="0.3">
      <c r="A311" s="2">
        <v>45553.833333333343</v>
      </c>
      <c r="B311">
        <v>1474.6079999999999</v>
      </c>
      <c r="C311">
        <v>1430.54833984375</v>
      </c>
      <c r="D311">
        <v>44.059660156249947</v>
      </c>
      <c r="E311">
        <v>44.059660156249947</v>
      </c>
      <c r="F311">
        <v>2.9878896734757281</v>
      </c>
    </row>
    <row r="312" spans="1:6" x14ac:dyDescent="0.3">
      <c r="A312" s="2">
        <v>45553.875</v>
      </c>
      <c r="B312">
        <v>1464.163</v>
      </c>
      <c r="C312">
        <v>1418.053344726562</v>
      </c>
      <c r="D312">
        <v>46.109655273437511</v>
      </c>
      <c r="E312">
        <v>46.109655273437511</v>
      </c>
      <c r="F312">
        <v>3.1492159871158032</v>
      </c>
    </row>
    <row r="313" spans="1:6" x14ac:dyDescent="0.3">
      <c r="A313" s="2">
        <v>45553.916666666657</v>
      </c>
      <c r="B313">
        <v>1382.875</v>
      </c>
      <c r="C313">
        <v>1356.002197265625</v>
      </c>
      <c r="D313">
        <v>26.872802734375</v>
      </c>
      <c r="E313">
        <v>26.872802734375</v>
      </c>
      <c r="F313">
        <v>1.9432560957695419</v>
      </c>
    </row>
    <row r="314" spans="1:6" x14ac:dyDescent="0.3">
      <c r="A314" s="2">
        <v>45553.958333333343</v>
      </c>
      <c r="B314">
        <v>1294.7239999999999</v>
      </c>
      <c r="C314">
        <v>1284.52978515625</v>
      </c>
      <c r="D314">
        <v>10.194214843749929</v>
      </c>
      <c r="E314">
        <v>10.194214843749929</v>
      </c>
      <c r="F314">
        <v>0.78736586668271735</v>
      </c>
    </row>
    <row r="315" spans="1:6" x14ac:dyDescent="0.3">
      <c r="A315" s="2">
        <v>45554</v>
      </c>
      <c r="B315">
        <v>1208.298</v>
      </c>
      <c r="C315">
        <v>1206.36865234375</v>
      </c>
      <c r="D315">
        <v>1.929347656250002</v>
      </c>
      <c r="E315">
        <v>1.929347656250002</v>
      </c>
      <c r="F315">
        <v>0.1596748199740331</v>
      </c>
    </row>
    <row r="316" spans="1:6" x14ac:dyDescent="0.3">
      <c r="A316" s="2">
        <v>45554.041666666657</v>
      </c>
      <c r="B316">
        <v>1089.7349999999999</v>
      </c>
      <c r="C316">
        <v>1098.263305664062</v>
      </c>
      <c r="D316">
        <v>-8.5283056640626</v>
      </c>
      <c r="E316">
        <v>8.5283056640626</v>
      </c>
      <c r="F316">
        <v>0.78260362969545982</v>
      </c>
    </row>
    <row r="317" spans="1:6" x14ac:dyDescent="0.3">
      <c r="A317" s="2">
        <v>45554.083333333343</v>
      </c>
      <c r="B317">
        <v>1006.596</v>
      </c>
      <c r="C317">
        <v>1019.112487792969</v>
      </c>
      <c r="D317">
        <v>-12.51648779296875</v>
      </c>
      <c r="E317">
        <v>12.51648779296875</v>
      </c>
      <c r="F317">
        <v>1.2434470028658471</v>
      </c>
    </row>
    <row r="318" spans="1:6" x14ac:dyDescent="0.3">
      <c r="A318" s="2">
        <v>45554.125</v>
      </c>
      <c r="B318">
        <v>957.98400000000004</v>
      </c>
      <c r="C318">
        <v>959.996826171875</v>
      </c>
      <c r="D318">
        <v>-2.0128261718749632</v>
      </c>
      <c r="E318">
        <v>2.0128261718749632</v>
      </c>
      <c r="F318">
        <v>0.21011062521657489</v>
      </c>
    </row>
    <row r="319" spans="1:6" x14ac:dyDescent="0.3">
      <c r="A319" s="2">
        <v>45554.166666666657</v>
      </c>
      <c r="B319">
        <v>927.73199999999997</v>
      </c>
      <c r="C319">
        <v>941.27215576171875</v>
      </c>
      <c r="D319">
        <v>-13.540155761718781</v>
      </c>
      <c r="E319">
        <v>13.540155761718781</v>
      </c>
      <c r="F319">
        <v>1.4594899994521391</v>
      </c>
    </row>
    <row r="320" spans="1:6" x14ac:dyDescent="0.3">
      <c r="A320" s="2">
        <v>45554.208333333343</v>
      </c>
      <c r="B320">
        <v>912.72400000000005</v>
      </c>
      <c r="C320">
        <v>931.250732421875</v>
      </c>
      <c r="D320">
        <v>-18.52673242187495</v>
      </c>
      <c r="E320">
        <v>18.52673242187495</v>
      </c>
      <c r="F320">
        <v>2.0298285595506331</v>
      </c>
    </row>
    <row r="321" spans="1:6" x14ac:dyDescent="0.3">
      <c r="A321" s="2">
        <v>45554.25</v>
      </c>
      <c r="B321">
        <v>925.928</v>
      </c>
      <c r="C321">
        <v>944.03094482421875</v>
      </c>
      <c r="D321">
        <v>-18.102944824218749</v>
      </c>
      <c r="E321">
        <v>18.102944824218749</v>
      </c>
      <c r="F321">
        <v>1.955113661560812</v>
      </c>
    </row>
    <row r="322" spans="1:6" x14ac:dyDescent="0.3">
      <c r="A322" s="2">
        <v>45554.291666666657</v>
      </c>
      <c r="B322">
        <v>973.03899999999999</v>
      </c>
      <c r="C322">
        <v>972.0682373046875</v>
      </c>
      <c r="D322">
        <v>0.97076269531248727</v>
      </c>
      <c r="E322">
        <v>0.97076269531248727</v>
      </c>
      <c r="F322">
        <v>9.9766062337931713E-2</v>
      </c>
    </row>
    <row r="323" spans="1:6" x14ac:dyDescent="0.3">
      <c r="A323" s="2">
        <v>45554.333333333343</v>
      </c>
      <c r="B323">
        <v>1037.3889999999999</v>
      </c>
      <c r="C323">
        <v>1049.314453125</v>
      </c>
      <c r="D323">
        <v>-11.9254531250001</v>
      </c>
      <c r="E323">
        <v>11.9254531250001</v>
      </c>
      <c r="F323">
        <v>1.1495642545852089</v>
      </c>
    </row>
    <row r="324" spans="1:6" x14ac:dyDescent="0.3">
      <c r="A324" s="2">
        <v>45554.375</v>
      </c>
      <c r="B324">
        <v>1271.6199999999999</v>
      </c>
      <c r="C324">
        <v>1260.763671875</v>
      </c>
      <c r="D324">
        <v>10.856328124999891</v>
      </c>
      <c r="E324">
        <v>10.856328124999891</v>
      </c>
      <c r="F324">
        <v>0.85373996358967597</v>
      </c>
    </row>
    <row r="325" spans="1:6" x14ac:dyDescent="0.3">
      <c r="A325" s="2">
        <v>45554.416666666657</v>
      </c>
      <c r="B325">
        <v>1381.0509999999999</v>
      </c>
      <c r="C325">
        <v>1364.421020507812</v>
      </c>
      <c r="D325">
        <v>16.629979492187431</v>
      </c>
      <c r="E325">
        <v>16.629979492187431</v>
      </c>
      <c r="F325">
        <v>1.2041539010642059</v>
      </c>
    </row>
    <row r="326" spans="1:6" x14ac:dyDescent="0.3">
      <c r="A326" s="2">
        <v>45554.458333333343</v>
      </c>
      <c r="B326">
        <v>1427.43</v>
      </c>
      <c r="C326">
        <v>1393.375610351562</v>
      </c>
      <c r="D326">
        <v>34.054389648437557</v>
      </c>
      <c r="E326">
        <v>34.054389648437557</v>
      </c>
      <c r="F326">
        <v>2.3857134604453578</v>
      </c>
    </row>
    <row r="327" spans="1:6" x14ac:dyDescent="0.3">
      <c r="A327" s="2">
        <v>45554.5</v>
      </c>
      <c r="B327">
        <v>1434.829</v>
      </c>
      <c r="C327">
        <v>1380.463500976562</v>
      </c>
      <c r="D327">
        <v>54.365499023437451</v>
      </c>
      <c r="E327">
        <v>54.365499023437451</v>
      </c>
      <c r="F327">
        <v>3.788988027384006</v>
      </c>
    </row>
    <row r="328" spans="1:6" x14ac:dyDescent="0.3">
      <c r="A328" s="2">
        <v>45554.541666666657</v>
      </c>
      <c r="B328">
        <v>1335.171</v>
      </c>
      <c r="C328">
        <v>1360.299926757812</v>
      </c>
      <c r="D328">
        <v>-25.128926757812451</v>
      </c>
      <c r="E328">
        <v>25.128926757812451</v>
      </c>
      <c r="F328">
        <v>1.882075536227986</v>
      </c>
    </row>
    <row r="329" spans="1:6" x14ac:dyDescent="0.3">
      <c r="A329" s="2">
        <v>45554.583333333343</v>
      </c>
      <c r="B329">
        <v>1378.8969999999999</v>
      </c>
      <c r="C329">
        <v>1387.609741210938</v>
      </c>
      <c r="D329">
        <v>-8.7127412109375655</v>
      </c>
      <c r="E329">
        <v>8.7127412109375655</v>
      </c>
      <c r="F329">
        <v>0.63186309136483254</v>
      </c>
    </row>
    <row r="330" spans="1:6" x14ac:dyDescent="0.3">
      <c r="A330" s="2">
        <v>45554.625</v>
      </c>
      <c r="B330">
        <v>1404.49</v>
      </c>
      <c r="C330">
        <v>1400.631225585938</v>
      </c>
      <c r="D330">
        <v>3.8587744140625091</v>
      </c>
      <c r="E330">
        <v>3.8587744140625091</v>
      </c>
      <c r="F330">
        <v>0.274745595487489</v>
      </c>
    </row>
    <row r="331" spans="1:6" x14ac:dyDescent="0.3">
      <c r="A331" s="2">
        <v>45554.666666666657</v>
      </c>
      <c r="B331">
        <v>1387.443</v>
      </c>
      <c r="C331">
        <v>1402.269897460938</v>
      </c>
      <c r="D331">
        <v>-14.82689746093752</v>
      </c>
      <c r="E331">
        <v>14.82689746093752</v>
      </c>
      <c r="F331">
        <v>1.0686491236711311</v>
      </c>
    </row>
    <row r="332" spans="1:6" x14ac:dyDescent="0.3">
      <c r="A332" s="2">
        <v>45554.708333333343</v>
      </c>
      <c r="B332">
        <v>1407.1420000000001</v>
      </c>
      <c r="C332">
        <v>1397.344482421875</v>
      </c>
      <c r="D332">
        <v>9.7975175781250528</v>
      </c>
      <c r="E332">
        <v>9.7975175781250528</v>
      </c>
      <c r="F332">
        <v>0.69627070886409159</v>
      </c>
    </row>
    <row r="333" spans="1:6" x14ac:dyDescent="0.3">
      <c r="A333" s="2">
        <v>45554.75</v>
      </c>
      <c r="B333">
        <v>1422.2550000000001</v>
      </c>
      <c r="C333">
        <v>1394.17578125</v>
      </c>
      <c r="D333">
        <v>28.079218750000109</v>
      </c>
      <c r="E333">
        <v>28.079218750000109</v>
      </c>
      <c r="F333">
        <v>1.974274567500071</v>
      </c>
    </row>
    <row r="334" spans="1:6" x14ac:dyDescent="0.3">
      <c r="A334" s="2">
        <v>45554.791666666657</v>
      </c>
      <c r="B334">
        <v>1419.9349999999999</v>
      </c>
      <c r="C334">
        <v>1397.35498046875</v>
      </c>
      <c r="D334">
        <v>22.580019531249949</v>
      </c>
      <c r="E334">
        <v>22.580019531249949</v>
      </c>
      <c r="F334">
        <v>1.590215012042689</v>
      </c>
    </row>
    <row r="335" spans="1:6" x14ac:dyDescent="0.3">
      <c r="A335" s="2">
        <v>45554.833333333343</v>
      </c>
      <c r="B335">
        <v>1492.1949999999999</v>
      </c>
      <c r="C335">
        <v>1454.216430664062</v>
      </c>
      <c r="D335">
        <v>37.978569335937443</v>
      </c>
      <c r="E335">
        <v>37.978569335937443</v>
      </c>
      <c r="F335">
        <v>2.545147875172808</v>
      </c>
    </row>
    <row r="336" spans="1:6" x14ac:dyDescent="0.3">
      <c r="A336" s="2">
        <v>45554.875</v>
      </c>
      <c r="B336">
        <v>1465.4480000000001</v>
      </c>
      <c r="C336">
        <v>1449.920166015625</v>
      </c>
      <c r="D336">
        <v>15.527833984375089</v>
      </c>
      <c r="E336">
        <v>15.527833984375089</v>
      </c>
      <c r="F336">
        <v>1.059596381746335</v>
      </c>
    </row>
    <row r="337" spans="1:6" x14ac:dyDescent="0.3">
      <c r="A337" s="2">
        <v>45554.916666666657</v>
      </c>
      <c r="B337">
        <v>1389.646</v>
      </c>
      <c r="C337">
        <v>1384.400634765625</v>
      </c>
      <c r="D337">
        <v>5.2453652343749582</v>
      </c>
      <c r="E337">
        <v>5.2453652343749582</v>
      </c>
      <c r="F337">
        <v>0.37746053558781018</v>
      </c>
    </row>
    <row r="338" spans="1:6" x14ac:dyDescent="0.3">
      <c r="A338" s="2">
        <v>45554.958333333343</v>
      </c>
      <c r="B338">
        <v>1297.6990000000001</v>
      </c>
      <c r="C338">
        <v>1285.485717773438</v>
      </c>
      <c r="D338">
        <v>12.213282226562569</v>
      </c>
      <c r="E338">
        <v>12.213282226562569</v>
      </c>
      <c r="F338">
        <v>0.94114908207231629</v>
      </c>
    </row>
    <row r="339" spans="1:6" x14ac:dyDescent="0.3">
      <c r="A339" s="2">
        <v>45555</v>
      </c>
      <c r="B339">
        <v>1195.345</v>
      </c>
      <c r="C339">
        <v>1191.592407226562</v>
      </c>
      <c r="D339">
        <v>3.7525927734375268</v>
      </c>
      <c r="E339">
        <v>3.7525927734375268</v>
      </c>
      <c r="F339">
        <v>0.31393386624256697</v>
      </c>
    </row>
    <row r="340" spans="1:6" x14ac:dyDescent="0.3">
      <c r="A340" s="2">
        <v>45555.041666666657</v>
      </c>
      <c r="B340">
        <v>1089.4670000000001</v>
      </c>
      <c r="C340">
        <v>1097.1669921875</v>
      </c>
      <c r="D340">
        <v>-7.6999921874999018</v>
      </c>
      <c r="E340">
        <v>7.6999921874999018</v>
      </c>
      <c r="F340">
        <v>0.7067669041374538</v>
      </c>
    </row>
    <row r="341" spans="1:6" x14ac:dyDescent="0.3">
      <c r="A341" s="2">
        <v>45555.083333333343</v>
      </c>
      <c r="B341">
        <v>1012.2089999999999</v>
      </c>
      <c r="C341">
        <v>1024.402709960938</v>
      </c>
      <c r="D341">
        <v>-12.19370996093755</v>
      </c>
      <c r="E341">
        <v>12.19370996093755</v>
      </c>
      <c r="F341">
        <v>1.204663262323922</v>
      </c>
    </row>
    <row r="342" spans="1:6" x14ac:dyDescent="0.3">
      <c r="A342" s="2">
        <v>45555.125</v>
      </c>
      <c r="B342">
        <v>964.22</v>
      </c>
      <c r="C342">
        <v>981.38629150390625</v>
      </c>
      <c r="D342">
        <v>-17.166291503906219</v>
      </c>
      <c r="E342">
        <v>17.166291503906219</v>
      </c>
      <c r="F342">
        <v>1.7803293339595161</v>
      </c>
    </row>
    <row r="343" spans="1:6" x14ac:dyDescent="0.3">
      <c r="A343" s="2">
        <v>45555.166666666657</v>
      </c>
      <c r="B343">
        <v>929.17</v>
      </c>
      <c r="C343">
        <v>928.145751953125</v>
      </c>
      <c r="D343">
        <v>1.0242480468749591</v>
      </c>
      <c r="E343">
        <v>1.0242480468749591</v>
      </c>
      <c r="F343">
        <v>0.1102325782014969</v>
      </c>
    </row>
    <row r="344" spans="1:6" x14ac:dyDescent="0.3">
      <c r="A344" s="2">
        <v>45555.208333333343</v>
      </c>
      <c r="B344">
        <v>913.678</v>
      </c>
      <c r="C344">
        <v>925.64373779296875</v>
      </c>
      <c r="D344">
        <v>-11.965737792968749</v>
      </c>
      <c r="E344">
        <v>11.965737792968749</v>
      </c>
      <c r="F344">
        <v>1.3096230611842949</v>
      </c>
    </row>
    <row r="345" spans="1:6" x14ac:dyDescent="0.3">
      <c r="A345" s="2">
        <v>45555.25</v>
      </c>
      <c r="B345">
        <v>924.33600000000001</v>
      </c>
      <c r="C345">
        <v>929.76507568359375</v>
      </c>
      <c r="D345">
        <v>-5.4290756835937373</v>
      </c>
      <c r="E345">
        <v>5.4290756835937373</v>
      </c>
      <c r="F345">
        <v>0.58734872206569355</v>
      </c>
    </row>
    <row r="346" spans="1:6" x14ac:dyDescent="0.3">
      <c r="A346" s="2">
        <v>45555.291666666657</v>
      </c>
      <c r="B346">
        <v>966.19399999999996</v>
      </c>
      <c r="C346">
        <v>971.0313720703125</v>
      </c>
      <c r="D346">
        <v>-4.83737207031254</v>
      </c>
      <c r="E346">
        <v>4.83737207031254</v>
      </c>
      <c r="F346">
        <v>0.50066260712776511</v>
      </c>
    </row>
    <row r="347" spans="1:6" x14ac:dyDescent="0.3">
      <c r="A347" s="2">
        <v>45555.333333333343</v>
      </c>
      <c r="B347">
        <v>1025.4159999999999</v>
      </c>
      <c r="C347">
        <v>1038.720947265625</v>
      </c>
      <c r="D347">
        <v>-13.30494726562506</v>
      </c>
      <c r="E347">
        <v>13.30494726562506</v>
      </c>
      <c r="F347">
        <v>1.297517033635496</v>
      </c>
    </row>
    <row r="348" spans="1:6" x14ac:dyDescent="0.3">
      <c r="A348" s="2">
        <v>45555.375</v>
      </c>
      <c r="B348">
        <v>1257.5619999999999</v>
      </c>
      <c r="C348">
        <v>1242.796264648438</v>
      </c>
      <c r="D348">
        <v>14.7657353515624</v>
      </c>
      <c r="E348">
        <v>14.7657353515624</v>
      </c>
      <c r="F348">
        <v>1.1741556560679489</v>
      </c>
    </row>
    <row r="349" spans="1:6" x14ac:dyDescent="0.3">
      <c r="A349" s="2">
        <v>45555.416666666657</v>
      </c>
      <c r="B349">
        <v>1375.4480000000001</v>
      </c>
      <c r="C349">
        <v>1331.878295898438</v>
      </c>
      <c r="D349">
        <v>43.569704101562593</v>
      </c>
      <c r="E349">
        <v>43.569704101562593</v>
      </c>
      <c r="F349">
        <v>3.1676736671658561</v>
      </c>
    </row>
    <row r="350" spans="1:6" x14ac:dyDescent="0.3">
      <c r="A350" s="2">
        <v>45555.458333333343</v>
      </c>
      <c r="B350">
        <v>1405.8409999999999</v>
      </c>
      <c r="C350">
        <v>1391.551025390625</v>
      </c>
      <c r="D350">
        <v>14.289974609374889</v>
      </c>
      <c r="E350">
        <v>14.289974609374889</v>
      </c>
      <c r="F350">
        <v>1.016471607342073</v>
      </c>
    </row>
    <row r="351" spans="1:6" x14ac:dyDescent="0.3">
      <c r="A351" s="2">
        <v>45555.5</v>
      </c>
      <c r="B351">
        <v>1425.039</v>
      </c>
      <c r="C351">
        <v>1377.843505859375</v>
      </c>
      <c r="D351">
        <v>47.195494140624987</v>
      </c>
      <c r="E351">
        <v>47.195494140624987</v>
      </c>
      <c r="F351">
        <v>3.3118738603379749</v>
      </c>
    </row>
    <row r="352" spans="1:6" x14ac:dyDescent="0.3">
      <c r="A352" s="2">
        <v>45555.541666666657</v>
      </c>
      <c r="B352">
        <v>1349.4949999999999</v>
      </c>
      <c r="C352">
        <v>1324.65673828125</v>
      </c>
      <c r="D352">
        <v>24.838261718749891</v>
      </c>
      <c r="E352">
        <v>24.838261718749891</v>
      </c>
      <c r="F352">
        <v>1.840559744107837</v>
      </c>
    </row>
    <row r="353" spans="1:6" x14ac:dyDescent="0.3">
      <c r="A353" s="2">
        <v>45555.583333333343</v>
      </c>
      <c r="B353">
        <v>1325.2860000000001</v>
      </c>
      <c r="C353">
        <v>1362.420654296875</v>
      </c>
      <c r="D353">
        <v>-37.134654296874942</v>
      </c>
      <c r="E353">
        <v>37.134654296874942</v>
      </c>
      <c r="F353">
        <v>2.8020106072856832</v>
      </c>
    </row>
    <row r="354" spans="1:6" x14ac:dyDescent="0.3">
      <c r="A354" s="2">
        <v>45555.625</v>
      </c>
      <c r="B354">
        <v>1376.981</v>
      </c>
      <c r="C354">
        <v>1386.808471679688</v>
      </c>
      <c r="D354">
        <v>-9.8274716796875055</v>
      </c>
      <c r="E354">
        <v>9.8274716796875055</v>
      </c>
      <c r="F354">
        <v>0.71369697037844326</v>
      </c>
    </row>
    <row r="355" spans="1:6" x14ac:dyDescent="0.3">
      <c r="A355" s="2">
        <v>45555.666666666657</v>
      </c>
      <c r="B355">
        <v>1366.723</v>
      </c>
      <c r="C355">
        <v>1388.299072265625</v>
      </c>
      <c r="D355">
        <v>-21.57607226562504</v>
      </c>
      <c r="E355">
        <v>21.57607226562504</v>
      </c>
      <c r="F355">
        <v>1.5786719229590389</v>
      </c>
    </row>
    <row r="356" spans="1:6" x14ac:dyDescent="0.3">
      <c r="A356" s="2">
        <v>45555.708333333343</v>
      </c>
      <c r="B356">
        <v>1377.3440000000001</v>
      </c>
      <c r="C356">
        <v>1362.979370117188</v>
      </c>
      <c r="D356">
        <v>14.364629882812549</v>
      </c>
      <c r="E356">
        <v>14.364629882812549</v>
      </c>
      <c r="F356">
        <v>1.042922456758189</v>
      </c>
    </row>
    <row r="357" spans="1:6" x14ac:dyDescent="0.3">
      <c r="A357" s="2">
        <v>45555.75</v>
      </c>
      <c r="B357">
        <v>1399.2270000000001</v>
      </c>
      <c r="C357">
        <v>1363.47998046875</v>
      </c>
      <c r="D357">
        <v>35.747019531250089</v>
      </c>
      <c r="E357">
        <v>35.747019531250089</v>
      </c>
      <c r="F357">
        <v>2.5547691354760551</v>
      </c>
    </row>
    <row r="358" spans="1:6" x14ac:dyDescent="0.3">
      <c r="A358" s="2">
        <v>45555.791666666657</v>
      </c>
      <c r="B358">
        <v>1403.066</v>
      </c>
      <c r="C358">
        <v>1380.40478515625</v>
      </c>
      <c r="D358">
        <v>22.661214843750031</v>
      </c>
      <c r="E358">
        <v>22.661214843750031</v>
      </c>
      <c r="F358">
        <v>1.615121087942293</v>
      </c>
    </row>
    <row r="359" spans="1:6" x14ac:dyDescent="0.3">
      <c r="A359" s="2">
        <v>45555.833333333343</v>
      </c>
      <c r="B359">
        <v>1471.9939999999999</v>
      </c>
      <c r="C359">
        <v>1430.688720703125</v>
      </c>
      <c r="D359">
        <v>41.305279296874907</v>
      </c>
      <c r="E359">
        <v>41.305279296874907</v>
      </c>
      <c r="F359">
        <v>2.8060766074367232</v>
      </c>
    </row>
    <row r="360" spans="1:6" x14ac:dyDescent="0.3">
      <c r="A360" s="2">
        <v>45555.875</v>
      </c>
      <c r="B360">
        <v>1435.9929999999999</v>
      </c>
      <c r="C360">
        <v>1408.5439453125</v>
      </c>
      <c r="D360">
        <v>27.449054687499942</v>
      </c>
      <c r="E360">
        <v>27.449054687499942</v>
      </c>
      <c r="F360">
        <v>1.9115033769313661</v>
      </c>
    </row>
    <row r="361" spans="1:6" x14ac:dyDescent="0.3">
      <c r="A361" s="2">
        <v>45555.916666666657</v>
      </c>
      <c r="B361">
        <v>1362.701</v>
      </c>
      <c r="C361">
        <v>1354.157348632812</v>
      </c>
      <c r="D361">
        <v>8.5436513671875218</v>
      </c>
      <c r="E361">
        <v>8.5436513671875218</v>
      </c>
      <c r="F361">
        <v>0.62696448943582594</v>
      </c>
    </row>
    <row r="362" spans="1:6" x14ac:dyDescent="0.3">
      <c r="A362" s="2">
        <v>45555.958333333343</v>
      </c>
      <c r="B362">
        <v>1275.2180000000001</v>
      </c>
      <c r="C362">
        <v>1277.214599609375</v>
      </c>
      <c r="D362">
        <v>-1.996599609374925</v>
      </c>
      <c r="E362">
        <v>1.996599609374925</v>
      </c>
      <c r="F362">
        <v>0.15656927751762981</v>
      </c>
    </row>
    <row r="363" spans="1:6" x14ac:dyDescent="0.3">
      <c r="A363" s="2">
        <v>45556</v>
      </c>
      <c r="B363">
        <v>1156.8689999999999</v>
      </c>
      <c r="C363">
        <v>1150.019653320312</v>
      </c>
      <c r="D363">
        <v>6.8493466796874154</v>
      </c>
      <c r="E363">
        <v>6.8493466796874154</v>
      </c>
      <c r="F363">
        <v>0.59205896948460224</v>
      </c>
    </row>
    <row r="364" spans="1:6" x14ac:dyDescent="0.3">
      <c r="A364" s="2">
        <v>45556.041666666657</v>
      </c>
      <c r="B364">
        <v>1058.8420000000001</v>
      </c>
      <c r="C364">
        <v>1045.893432617188</v>
      </c>
      <c r="D364">
        <v>12.9485673828126</v>
      </c>
      <c r="E364">
        <v>12.9485673828126</v>
      </c>
      <c r="F364">
        <v>1.222898920028803</v>
      </c>
    </row>
    <row r="365" spans="1:6" x14ac:dyDescent="0.3">
      <c r="A365" s="2">
        <v>45556.083333333343</v>
      </c>
      <c r="B365">
        <v>1013.2089999999999</v>
      </c>
      <c r="C365">
        <v>1013.008666992188</v>
      </c>
      <c r="D365">
        <v>0.20033300781244631</v>
      </c>
      <c r="E365">
        <v>0.20033300781244631</v>
      </c>
      <c r="F365">
        <v>1.9772130706737358E-2</v>
      </c>
    </row>
    <row r="366" spans="1:6" x14ac:dyDescent="0.3">
      <c r="A366" s="2">
        <v>45556.125</v>
      </c>
      <c r="B366">
        <v>958.83900000000006</v>
      </c>
      <c r="C366">
        <v>960.77618408203125</v>
      </c>
      <c r="D366">
        <v>-1.937184082031195</v>
      </c>
      <c r="E366">
        <v>1.937184082031195</v>
      </c>
      <c r="F366">
        <v>0.20203434382946381</v>
      </c>
    </row>
    <row r="367" spans="1:6" x14ac:dyDescent="0.3">
      <c r="A367" s="2">
        <v>45556.166666666657</v>
      </c>
      <c r="B367">
        <v>924.24599999999998</v>
      </c>
      <c r="C367">
        <v>920.3187255859375</v>
      </c>
      <c r="D367">
        <v>3.9272744140624809</v>
      </c>
      <c r="E367">
        <v>3.9272744140624809</v>
      </c>
      <c r="F367">
        <v>0.42491657135243821</v>
      </c>
    </row>
    <row r="368" spans="1:6" x14ac:dyDescent="0.3">
      <c r="A368" s="2">
        <v>45556.208333333343</v>
      </c>
      <c r="B368">
        <v>906.17499999999995</v>
      </c>
      <c r="C368">
        <v>898.6112060546875</v>
      </c>
      <c r="D368">
        <v>7.5637939453124554</v>
      </c>
      <c r="E368">
        <v>7.5637939453124554</v>
      </c>
      <c r="F368">
        <v>0.83469461696820368</v>
      </c>
    </row>
    <row r="369" spans="1:6" x14ac:dyDescent="0.3">
      <c r="A369" s="2">
        <v>45556.25</v>
      </c>
      <c r="B369">
        <v>914.13199999999995</v>
      </c>
      <c r="C369">
        <v>918.1004638671875</v>
      </c>
      <c r="D369">
        <v>-3.9684638671875518</v>
      </c>
      <c r="E369">
        <v>3.9684638671875518</v>
      </c>
      <c r="F369">
        <v>0.43412372252444043</v>
      </c>
    </row>
    <row r="370" spans="1:6" x14ac:dyDescent="0.3">
      <c r="A370" s="2">
        <v>45556.291666666657</v>
      </c>
      <c r="B370">
        <v>944.81399999999996</v>
      </c>
      <c r="C370">
        <v>932.79815673828125</v>
      </c>
      <c r="D370">
        <v>12.015843261718709</v>
      </c>
      <c r="E370">
        <v>12.015843261718709</v>
      </c>
      <c r="F370">
        <v>1.2717681217379759</v>
      </c>
    </row>
    <row r="371" spans="1:6" x14ac:dyDescent="0.3">
      <c r="A371" s="2">
        <v>45556.333333333343</v>
      </c>
      <c r="B371">
        <v>982.94600000000003</v>
      </c>
      <c r="C371">
        <v>1006.329345703125</v>
      </c>
      <c r="D371">
        <v>-23.38334570312497</v>
      </c>
      <c r="E371">
        <v>23.38334570312497</v>
      </c>
      <c r="F371">
        <v>2.3789044060530888</v>
      </c>
    </row>
    <row r="372" spans="1:6" x14ac:dyDescent="0.3">
      <c r="A372" s="2">
        <v>45556.375</v>
      </c>
      <c r="B372">
        <v>1190.3589999999999</v>
      </c>
      <c r="C372">
        <v>1217.088989257812</v>
      </c>
      <c r="D372">
        <v>-26.72998925781258</v>
      </c>
      <c r="E372">
        <v>26.72998925781258</v>
      </c>
      <c r="F372">
        <v>2.2455401486282991</v>
      </c>
    </row>
    <row r="373" spans="1:6" x14ac:dyDescent="0.3">
      <c r="A373" s="2">
        <v>45556.416666666657</v>
      </c>
      <c r="B373">
        <v>1318.607</v>
      </c>
      <c r="C373">
        <v>1307.80419921875</v>
      </c>
      <c r="D373">
        <v>10.802800781249969</v>
      </c>
      <c r="E373">
        <v>10.802800781249969</v>
      </c>
      <c r="F373">
        <v>0.81925856462533209</v>
      </c>
    </row>
    <row r="374" spans="1:6" x14ac:dyDescent="0.3">
      <c r="A374" s="2">
        <v>45556.458333333343</v>
      </c>
      <c r="B374">
        <v>1367.191</v>
      </c>
      <c r="C374">
        <v>1353.963500976562</v>
      </c>
      <c r="D374">
        <v>13.227499023437529</v>
      </c>
      <c r="E374">
        <v>13.227499023437529</v>
      </c>
      <c r="F374">
        <v>0.96749459464234056</v>
      </c>
    </row>
    <row r="375" spans="1:6" x14ac:dyDescent="0.3">
      <c r="A375" s="2">
        <v>45556.5</v>
      </c>
      <c r="B375">
        <v>1384.4</v>
      </c>
      <c r="C375">
        <v>1355.78125</v>
      </c>
      <c r="D375">
        <v>28.618750000000091</v>
      </c>
      <c r="E375">
        <v>28.618750000000091</v>
      </c>
      <c r="F375">
        <v>2.067231291534096</v>
      </c>
    </row>
    <row r="376" spans="1:6" x14ac:dyDescent="0.3">
      <c r="A376" s="2">
        <v>45556.541666666657</v>
      </c>
      <c r="B376">
        <v>1298.9849999999999</v>
      </c>
      <c r="C376">
        <v>1318.89208984375</v>
      </c>
      <c r="D376">
        <v>-19.9070898437501</v>
      </c>
      <c r="E376">
        <v>19.9070898437501</v>
      </c>
      <c r="F376">
        <v>1.5325111409099079</v>
      </c>
    </row>
    <row r="377" spans="1:6" x14ac:dyDescent="0.3">
      <c r="A377" s="2">
        <v>45556.583333333343</v>
      </c>
      <c r="B377">
        <v>1324.528</v>
      </c>
      <c r="C377">
        <v>1345.08447265625</v>
      </c>
      <c r="D377">
        <v>-20.55647265624998</v>
      </c>
      <c r="E377">
        <v>20.55647265624998</v>
      </c>
      <c r="F377">
        <v>1.551984756550894</v>
      </c>
    </row>
    <row r="378" spans="1:6" x14ac:dyDescent="0.3">
      <c r="A378" s="2">
        <v>45556.625</v>
      </c>
      <c r="B378">
        <v>1337.6869999999999</v>
      </c>
      <c r="C378">
        <v>1340.661010742188</v>
      </c>
      <c r="D378">
        <v>-2.9740107421876019</v>
      </c>
      <c r="E378">
        <v>2.9740107421876019</v>
      </c>
      <c r="F378">
        <v>0.2223248594168426</v>
      </c>
    </row>
    <row r="379" spans="1:6" x14ac:dyDescent="0.3">
      <c r="A379" s="2">
        <v>45556.666666666657</v>
      </c>
      <c r="B379">
        <v>1330.277</v>
      </c>
      <c r="C379">
        <v>1323.910034179688</v>
      </c>
      <c r="D379">
        <v>6.3669658203125437</v>
      </c>
      <c r="E379">
        <v>6.3669658203125437</v>
      </c>
      <c r="F379">
        <v>0.47861955219191682</v>
      </c>
    </row>
    <row r="380" spans="1:6" x14ac:dyDescent="0.3">
      <c r="A380" s="2">
        <v>45556.708333333343</v>
      </c>
      <c r="B380">
        <v>1328.93</v>
      </c>
      <c r="C380">
        <v>1337.701416015625</v>
      </c>
      <c r="D380">
        <v>-8.7714160156249363</v>
      </c>
      <c r="E380">
        <v>8.7714160156249363</v>
      </c>
      <c r="F380">
        <v>0.66003596996262226</v>
      </c>
    </row>
    <row r="381" spans="1:6" x14ac:dyDescent="0.3">
      <c r="A381" s="2">
        <v>45556.75</v>
      </c>
      <c r="B381">
        <v>1343.5650000000001</v>
      </c>
      <c r="C381">
        <v>1339.6689453125</v>
      </c>
      <c r="D381">
        <v>3.896054687500055</v>
      </c>
      <c r="E381">
        <v>3.896054687500055</v>
      </c>
      <c r="F381">
        <v>0.28997887616153772</v>
      </c>
    </row>
    <row r="382" spans="1:6" x14ac:dyDescent="0.3">
      <c r="A382" s="2">
        <v>45556.791666666657</v>
      </c>
      <c r="B382">
        <v>1363.509</v>
      </c>
      <c r="C382">
        <v>1366.923583984375</v>
      </c>
      <c r="D382">
        <v>-3.414583984374985</v>
      </c>
      <c r="E382">
        <v>3.414583984374985</v>
      </c>
      <c r="F382">
        <v>0.25042621532932557</v>
      </c>
    </row>
    <row r="383" spans="1:6" x14ac:dyDescent="0.3">
      <c r="A383" s="2">
        <v>45556.833333333343</v>
      </c>
      <c r="B383">
        <v>1433.431</v>
      </c>
      <c r="C383">
        <v>1404.697387695312</v>
      </c>
      <c r="D383">
        <v>28.73361230468754</v>
      </c>
      <c r="E383">
        <v>28.73361230468754</v>
      </c>
      <c r="F383">
        <v>2.0045340378912928</v>
      </c>
    </row>
    <row r="384" spans="1:6" x14ac:dyDescent="0.3">
      <c r="A384" s="2">
        <v>45556.875</v>
      </c>
      <c r="B384">
        <v>1387.14</v>
      </c>
      <c r="C384">
        <v>1372.2021484375</v>
      </c>
      <c r="D384">
        <v>14.9378515625001</v>
      </c>
      <c r="E384">
        <v>14.9378515625001</v>
      </c>
      <c r="F384">
        <v>1.076881321459912</v>
      </c>
    </row>
    <row r="385" spans="1:6" x14ac:dyDescent="0.3">
      <c r="A385" s="2">
        <v>45556.916666666657</v>
      </c>
      <c r="B385">
        <v>1309.6669999999999</v>
      </c>
      <c r="C385">
        <v>1318.9326171875</v>
      </c>
      <c r="D385">
        <v>-9.2656171875000837</v>
      </c>
      <c r="E385">
        <v>9.2656171875000837</v>
      </c>
      <c r="F385">
        <v>0.70747886199311549</v>
      </c>
    </row>
    <row r="386" spans="1:6" x14ac:dyDescent="0.3">
      <c r="A386" s="2">
        <v>45556.958333333343</v>
      </c>
      <c r="B386">
        <v>1229.3869999999999</v>
      </c>
      <c r="C386">
        <v>1226.637573242188</v>
      </c>
      <c r="D386">
        <v>2.7494267578124441</v>
      </c>
      <c r="E386">
        <v>2.7494267578124441</v>
      </c>
      <c r="F386">
        <v>0.2236420881148263</v>
      </c>
    </row>
    <row r="387" spans="1:6" x14ac:dyDescent="0.3">
      <c r="A387" s="2">
        <v>45557</v>
      </c>
      <c r="B387">
        <v>1037.682</v>
      </c>
      <c r="C387">
        <v>1023.127563476562</v>
      </c>
      <c r="D387">
        <v>14.55443652343752</v>
      </c>
      <c r="E387">
        <v>14.55443652343752</v>
      </c>
      <c r="F387">
        <v>1.402591210355014</v>
      </c>
    </row>
    <row r="388" spans="1:6" x14ac:dyDescent="0.3">
      <c r="A388" s="2">
        <v>45557.041666666657</v>
      </c>
      <c r="B388">
        <v>953.76099999999997</v>
      </c>
      <c r="C388">
        <v>989.39385986328125</v>
      </c>
      <c r="D388">
        <v>-35.632859863281283</v>
      </c>
      <c r="E388">
        <v>35.632859863281283</v>
      </c>
      <c r="F388">
        <v>3.7360365818352341</v>
      </c>
    </row>
    <row r="389" spans="1:6" x14ac:dyDescent="0.3">
      <c r="A389" s="2">
        <v>45557.083333333343</v>
      </c>
      <c r="B389">
        <v>980.452</v>
      </c>
      <c r="C389">
        <v>975.49249267578125</v>
      </c>
      <c r="D389">
        <v>4.9595073242187482</v>
      </c>
      <c r="E389">
        <v>4.9595073242187482</v>
      </c>
      <c r="F389">
        <v>0.5058388706655953</v>
      </c>
    </row>
    <row r="390" spans="1:6" x14ac:dyDescent="0.3">
      <c r="A390" s="2">
        <v>45557.125</v>
      </c>
      <c r="B390">
        <v>927.56700000000001</v>
      </c>
      <c r="C390">
        <v>922.59222412109375</v>
      </c>
      <c r="D390">
        <v>4.9747758789062573</v>
      </c>
      <c r="E390">
        <v>4.9747758789062573</v>
      </c>
      <c r="F390">
        <v>0.53632523353091699</v>
      </c>
    </row>
    <row r="391" spans="1:6" x14ac:dyDescent="0.3">
      <c r="A391" s="2">
        <v>45557.166666666657</v>
      </c>
      <c r="B391">
        <v>890.80200000000002</v>
      </c>
      <c r="C391">
        <v>887.19732666015625</v>
      </c>
      <c r="D391">
        <v>3.6046733398437709</v>
      </c>
      <c r="E391">
        <v>3.6046733398437709</v>
      </c>
      <c r="F391">
        <v>0.40465483236941158</v>
      </c>
    </row>
    <row r="392" spans="1:6" x14ac:dyDescent="0.3">
      <c r="A392" s="2">
        <v>45557.208333333343</v>
      </c>
      <c r="B392">
        <v>873.16300000000001</v>
      </c>
      <c r="C392">
        <v>870.820556640625</v>
      </c>
      <c r="D392">
        <v>2.3424433593750109</v>
      </c>
      <c r="E392">
        <v>2.3424433593750109</v>
      </c>
      <c r="F392">
        <v>0.26827102836179978</v>
      </c>
    </row>
    <row r="393" spans="1:6" x14ac:dyDescent="0.3">
      <c r="A393" s="2">
        <v>45557.25</v>
      </c>
      <c r="B393">
        <v>877.95799999999997</v>
      </c>
      <c r="C393">
        <v>876.21856689453125</v>
      </c>
      <c r="D393">
        <v>1.73943310546872</v>
      </c>
      <c r="E393">
        <v>1.73943310546872</v>
      </c>
      <c r="F393">
        <v>0.19812258735252961</v>
      </c>
    </row>
    <row r="394" spans="1:6" x14ac:dyDescent="0.3">
      <c r="A394" s="2">
        <v>45557.291666666657</v>
      </c>
      <c r="B394">
        <v>902.97</v>
      </c>
      <c r="C394">
        <v>865.63897705078125</v>
      </c>
      <c r="D394">
        <v>37.331022949218777</v>
      </c>
      <c r="E394">
        <v>37.331022949218777</v>
      </c>
      <c r="F394">
        <v>4.1342484190188644</v>
      </c>
    </row>
    <row r="395" spans="1:6" x14ac:dyDescent="0.3">
      <c r="A395" s="2">
        <v>45557.333333333343</v>
      </c>
      <c r="B395">
        <v>896.28599999999994</v>
      </c>
      <c r="C395">
        <v>884.903564453125</v>
      </c>
      <c r="D395">
        <v>11.382435546874939</v>
      </c>
      <c r="E395">
        <v>11.382435546874939</v>
      </c>
      <c r="F395">
        <v>1.269955744803966</v>
      </c>
    </row>
    <row r="396" spans="1:6" x14ac:dyDescent="0.3">
      <c r="A396" s="2">
        <v>45557.375</v>
      </c>
      <c r="B396">
        <v>986.30700000000002</v>
      </c>
      <c r="C396">
        <v>999.06561279296875</v>
      </c>
      <c r="D396">
        <v>-12.75861279296873</v>
      </c>
      <c r="E396">
        <v>12.75861279296873</v>
      </c>
      <c r="F396">
        <v>1.2935741906898599</v>
      </c>
    </row>
    <row r="397" spans="1:6" x14ac:dyDescent="0.3">
      <c r="A397" s="2">
        <v>45557.416666666657</v>
      </c>
      <c r="B397">
        <v>1074.1289999999999</v>
      </c>
      <c r="C397">
        <v>1091.007202148438</v>
      </c>
      <c r="D397">
        <v>-16.878202148437591</v>
      </c>
      <c r="E397">
        <v>16.878202148437591</v>
      </c>
      <c r="F397">
        <v>1.571338465718366</v>
      </c>
    </row>
    <row r="398" spans="1:6" x14ac:dyDescent="0.3">
      <c r="A398" s="2">
        <v>45557.458333333343</v>
      </c>
      <c r="B398">
        <v>1128.0909999999999</v>
      </c>
      <c r="C398">
        <v>1145.155639648438</v>
      </c>
      <c r="D398">
        <v>-17.064639648437609</v>
      </c>
      <c r="E398">
        <v>17.064639648437609</v>
      </c>
      <c r="F398">
        <v>1.5127006286226989</v>
      </c>
    </row>
    <row r="399" spans="1:6" x14ac:dyDescent="0.3">
      <c r="A399" s="2">
        <v>45557.5</v>
      </c>
      <c r="B399">
        <v>1146.9549999999999</v>
      </c>
      <c r="C399">
        <v>1164.875</v>
      </c>
      <c r="D399">
        <v>-17.920000000000069</v>
      </c>
      <c r="E399">
        <v>17.920000000000069</v>
      </c>
      <c r="F399">
        <v>1.562397827290392</v>
      </c>
    </row>
    <row r="400" spans="1:6" x14ac:dyDescent="0.3">
      <c r="A400" s="2">
        <v>45557.541666666657</v>
      </c>
      <c r="B400">
        <v>1107.799</v>
      </c>
      <c r="C400">
        <v>1106.266479492188</v>
      </c>
      <c r="D400">
        <v>1.532520507812478</v>
      </c>
      <c r="E400">
        <v>1.532520507812478</v>
      </c>
      <c r="F400">
        <v>0.13833922108724961</v>
      </c>
    </row>
    <row r="401" spans="1:6" x14ac:dyDescent="0.3">
      <c r="A401" s="2">
        <v>45557.583333333343</v>
      </c>
      <c r="B401">
        <v>1132.4860000000001</v>
      </c>
      <c r="C401">
        <v>1139.704711914062</v>
      </c>
      <c r="D401">
        <v>-7.2187119140623963</v>
      </c>
      <c r="E401">
        <v>7.2187119140623963</v>
      </c>
      <c r="F401">
        <v>0.63742173537348434</v>
      </c>
    </row>
    <row r="402" spans="1:6" x14ac:dyDescent="0.3">
      <c r="A402" s="2">
        <v>45557.625</v>
      </c>
      <c r="B402">
        <v>1133.17</v>
      </c>
      <c r="C402">
        <v>1126.746704101562</v>
      </c>
      <c r="D402">
        <v>6.4232958984375728</v>
      </c>
      <c r="E402">
        <v>6.4232958984375728</v>
      </c>
      <c r="F402">
        <v>0.56684309489635309</v>
      </c>
    </row>
    <row r="403" spans="1:6" x14ac:dyDescent="0.3">
      <c r="A403" s="2">
        <v>45557.666666666657</v>
      </c>
      <c r="B403">
        <v>1109.4290000000001</v>
      </c>
      <c r="C403">
        <v>1133.2890625</v>
      </c>
      <c r="D403">
        <v>-23.860062499999909</v>
      </c>
      <c r="E403">
        <v>23.860062499999909</v>
      </c>
      <c r="F403">
        <v>2.1506615114620011</v>
      </c>
    </row>
    <row r="404" spans="1:6" x14ac:dyDescent="0.3">
      <c r="A404" s="2">
        <v>45557.708333333343</v>
      </c>
      <c r="B404">
        <v>1112.93</v>
      </c>
      <c r="C404">
        <v>1137.777221679688</v>
      </c>
      <c r="D404">
        <v>-24.84722167968744</v>
      </c>
      <c r="E404">
        <v>24.84722167968744</v>
      </c>
      <c r="F404">
        <v>2.232595192840988</v>
      </c>
    </row>
    <row r="405" spans="1:6" x14ac:dyDescent="0.3">
      <c r="A405" s="2">
        <v>45557.75</v>
      </c>
      <c r="B405">
        <v>1145.4939999999999</v>
      </c>
      <c r="C405">
        <v>1164.958984375</v>
      </c>
      <c r="D405">
        <v>-19.464984375000089</v>
      </c>
      <c r="E405">
        <v>19.464984375000089</v>
      </c>
      <c r="F405">
        <v>1.699265502481758</v>
      </c>
    </row>
    <row r="406" spans="1:6" x14ac:dyDescent="0.3">
      <c r="A406" s="2">
        <v>45557.791666666657</v>
      </c>
      <c r="B406">
        <v>1199.5519999999999</v>
      </c>
      <c r="C406">
        <v>1238.799072265625</v>
      </c>
      <c r="D406">
        <v>-39.247072265625093</v>
      </c>
      <c r="E406">
        <v>39.247072265625093</v>
      </c>
      <c r="F406">
        <v>3.2718108315122501</v>
      </c>
    </row>
    <row r="407" spans="1:6" x14ac:dyDescent="0.3">
      <c r="A407" s="2">
        <v>45557.833333333343</v>
      </c>
      <c r="B407">
        <v>1301.162</v>
      </c>
      <c r="C407">
        <v>1291.1201171875</v>
      </c>
      <c r="D407">
        <v>10.041882812500029</v>
      </c>
      <c r="E407">
        <v>10.041882812500029</v>
      </c>
      <c r="F407">
        <v>0.77176268692901129</v>
      </c>
    </row>
    <row r="408" spans="1:6" x14ac:dyDescent="0.3">
      <c r="A408" s="2">
        <v>45557.875</v>
      </c>
      <c r="B408">
        <v>1287.2149999999999</v>
      </c>
      <c r="C408">
        <v>1273.903930664062</v>
      </c>
      <c r="D408">
        <v>13.31106933593742</v>
      </c>
      <c r="E408">
        <v>13.31106933593742</v>
      </c>
      <c r="F408">
        <v>1.034098370197394</v>
      </c>
    </row>
    <row r="409" spans="1:6" x14ac:dyDescent="0.3">
      <c r="A409" s="2">
        <v>45557.916666666657</v>
      </c>
      <c r="B409">
        <v>1212.1379999999999</v>
      </c>
      <c r="C409">
        <v>1212.750732421875</v>
      </c>
      <c r="D409">
        <v>-0.61273242187508004</v>
      </c>
      <c r="E409">
        <v>0.61273242187508004</v>
      </c>
      <c r="F409">
        <v>5.0549724691002967E-2</v>
      </c>
    </row>
    <row r="410" spans="1:6" x14ac:dyDescent="0.3">
      <c r="A410" s="2">
        <v>45557.958333333343</v>
      </c>
      <c r="B410">
        <v>1128.42</v>
      </c>
      <c r="C410">
        <v>1148.833984375</v>
      </c>
      <c r="D410">
        <v>-20.413984374999931</v>
      </c>
      <c r="E410">
        <v>20.413984374999931</v>
      </c>
      <c r="F410">
        <v>1.809076795430612</v>
      </c>
    </row>
    <row r="411" spans="1:6" x14ac:dyDescent="0.3">
      <c r="A411" s="2">
        <v>45558</v>
      </c>
      <c r="B411">
        <v>1158.3879999999999</v>
      </c>
      <c r="C411">
        <v>1161.205200195312</v>
      </c>
      <c r="D411">
        <v>-2.81720019531258</v>
      </c>
      <c r="E411">
        <v>2.81720019531258</v>
      </c>
      <c r="F411">
        <v>0.24320005001021561</v>
      </c>
    </row>
    <row r="412" spans="1:6" x14ac:dyDescent="0.3">
      <c r="A412" s="2">
        <v>45558.041666666657</v>
      </c>
      <c r="B412">
        <v>1038.328</v>
      </c>
      <c r="C412">
        <v>1034.322631835938</v>
      </c>
      <c r="D412">
        <v>4.0053681640624754</v>
      </c>
      <c r="E412">
        <v>4.0053681640624754</v>
      </c>
      <c r="F412">
        <v>0.38575172431660221</v>
      </c>
    </row>
    <row r="413" spans="1:6" x14ac:dyDescent="0.3">
      <c r="A413" s="2">
        <v>45558.083333333343</v>
      </c>
      <c r="B413">
        <v>882.32500000000005</v>
      </c>
      <c r="C413">
        <v>904.453857421875</v>
      </c>
      <c r="D413">
        <v>-22.128857421874951</v>
      </c>
      <c r="E413">
        <v>22.128857421874951</v>
      </c>
      <c r="F413">
        <v>2.5080165950043849</v>
      </c>
    </row>
    <row r="414" spans="1:6" x14ac:dyDescent="0.3">
      <c r="A414" s="2">
        <v>45558.125</v>
      </c>
      <c r="B414">
        <v>839.60900000000004</v>
      </c>
      <c r="C414">
        <v>852.2569580078125</v>
      </c>
      <c r="D414">
        <v>-12.647958007812459</v>
      </c>
      <c r="E414">
        <v>12.647958007812459</v>
      </c>
      <c r="F414">
        <v>1.506410484857946</v>
      </c>
    </row>
    <row r="415" spans="1:6" x14ac:dyDescent="0.3">
      <c r="A415" s="2">
        <v>45558.166666666657</v>
      </c>
      <c r="B415">
        <v>813.73800000000006</v>
      </c>
      <c r="C415">
        <v>821.56439208984375</v>
      </c>
      <c r="D415">
        <v>-7.8263920898436936</v>
      </c>
      <c r="E415">
        <v>7.8263920898436936</v>
      </c>
      <c r="F415">
        <v>0.96178279616322837</v>
      </c>
    </row>
    <row r="416" spans="1:6" x14ac:dyDescent="0.3">
      <c r="A416" s="2">
        <v>45558.208333333343</v>
      </c>
      <c r="B416">
        <v>800.54899999999998</v>
      </c>
      <c r="C416">
        <v>796.51385498046875</v>
      </c>
      <c r="D416">
        <v>4.0351450195312282</v>
      </c>
      <c r="E416">
        <v>4.0351450195312282</v>
      </c>
      <c r="F416">
        <v>0.50404722503316146</v>
      </c>
    </row>
    <row r="417" spans="1:6" x14ac:dyDescent="0.3">
      <c r="A417" s="2">
        <v>45558.25</v>
      </c>
      <c r="B417">
        <v>815.30399999999997</v>
      </c>
      <c r="C417">
        <v>833.66534423828125</v>
      </c>
      <c r="D417">
        <v>-18.36134423828128</v>
      </c>
      <c r="E417">
        <v>18.36134423828128</v>
      </c>
      <c r="F417">
        <v>2.2520856316513869</v>
      </c>
    </row>
    <row r="418" spans="1:6" x14ac:dyDescent="0.3">
      <c r="A418" s="2">
        <v>45558.291666666657</v>
      </c>
      <c r="B418">
        <v>866.42</v>
      </c>
      <c r="C418">
        <v>891.9761962890625</v>
      </c>
      <c r="D418">
        <v>-25.556196289062541</v>
      </c>
      <c r="E418">
        <v>25.556196289062541</v>
      </c>
      <c r="F418">
        <v>2.949631389979408</v>
      </c>
    </row>
    <row r="419" spans="1:6" x14ac:dyDescent="0.3">
      <c r="A419" s="2">
        <v>45558.333333333343</v>
      </c>
      <c r="B419">
        <v>957.03300000000002</v>
      </c>
      <c r="C419">
        <v>997.4478759765625</v>
      </c>
      <c r="D419">
        <v>-40.414875976562477</v>
      </c>
      <c r="E419">
        <v>40.414875976562477</v>
      </c>
      <c r="F419">
        <v>4.222934420919473</v>
      </c>
    </row>
    <row r="420" spans="1:6" x14ac:dyDescent="0.3">
      <c r="A420" s="2">
        <v>45558.375</v>
      </c>
      <c r="B420">
        <v>1218.662</v>
      </c>
      <c r="C420">
        <v>1199.812866210938</v>
      </c>
      <c r="D420">
        <v>18.849133789062531</v>
      </c>
      <c r="E420">
        <v>18.849133789062531</v>
      </c>
      <c r="F420">
        <v>1.5467072731455469</v>
      </c>
    </row>
    <row r="421" spans="1:6" x14ac:dyDescent="0.3">
      <c r="A421" s="2">
        <v>45558.416666666657</v>
      </c>
      <c r="B421">
        <v>1333.317</v>
      </c>
      <c r="C421">
        <v>1318.958251953125</v>
      </c>
      <c r="D421">
        <v>14.358748046875011</v>
      </c>
      <c r="E421">
        <v>14.358748046875011</v>
      </c>
      <c r="F421">
        <v>1.076919295776918</v>
      </c>
    </row>
    <row r="422" spans="1:6" x14ac:dyDescent="0.3">
      <c r="A422" s="2">
        <v>45558.458333333343</v>
      </c>
      <c r="B422">
        <v>1357.5</v>
      </c>
      <c r="C422">
        <v>1350.885375976562</v>
      </c>
      <c r="D422">
        <v>6.6146240234375</v>
      </c>
      <c r="E422">
        <v>6.6146240234375</v>
      </c>
      <c r="F422">
        <v>0.48726512143182421</v>
      </c>
    </row>
    <row r="423" spans="1:6" x14ac:dyDescent="0.3">
      <c r="A423" s="2">
        <v>45558.5</v>
      </c>
      <c r="B423">
        <v>1379.825</v>
      </c>
      <c r="C423">
        <v>1331.292602539062</v>
      </c>
      <c r="D423">
        <v>48.532397460937553</v>
      </c>
      <c r="E423">
        <v>48.532397460937553</v>
      </c>
      <c r="F423">
        <v>3.517286428419113</v>
      </c>
    </row>
    <row r="424" spans="1:6" x14ac:dyDescent="0.3">
      <c r="A424" s="2">
        <v>45558.541666666657</v>
      </c>
      <c r="B424">
        <v>1287.5309999999999</v>
      </c>
      <c r="C424">
        <v>1317.189697265625</v>
      </c>
      <c r="D424">
        <v>-29.658697265625051</v>
      </c>
      <c r="E424">
        <v>29.658697265625051</v>
      </c>
      <c r="F424">
        <v>2.3035326734364259</v>
      </c>
    </row>
    <row r="425" spans="1:6" x14ac:dyDescent="0.3">
      <c r="A425" s="2">
        <v>45558.583333333343</v>
      </c>
      <c r="B425">
        <v>1325.82</v>
      </c>
      <c r="C425">
        <v>1331.430419921875</v>
      </c>
      <c r="D425">
        <v>-5.6104199218750637</v>
      </c>
      <c r="E425">
        <v>5.6104199218750637</v>
      </c>
      <c r="F425">
        <v>0.42316603474639403</v>
      </c>
    </row>
    <row r="426" spans="1:6" x14ac:dyDescent="0.3">
      <c r="A426" s="2">
        <v>45558.625</v>
      </c>
      <c r="B426">
        <v>1348.5619999999999</v>
      </c>
      <c r="C426">
        <v>1353.177856445312</v>
      </c>
      <c r="D426">
        <v>-4.6158564453126019</v>
      </c>
      <c r="E426">
        <v>4.6158564453126019</v>
      </c>
      <c r="F426">
        <v>0.34227988370666379</v>
      </c>
    </row>
    <row r="427" spans="1:6" x14ac:dyDescent="0.3">
      <c r="A427" s="2">
        <v>45558.666666666657</v>
      </c>
      <c r="B427">
        <v>1335.7819999999999</v>
      </c>
      <c r="C427">
        <v>1334.035278320312</v>
      </c>
      <c r="D427">
        <v>1.746721679687425</v>
      </c>
      <c r="E427">
        <v>1.746721679687425</v>
      </c>
      <c r="F427">
        <v>0.13076397793107669</v>
      </c>
    </row>
    <row r="428" spans="1:6" x14ac:dyDescent="0.3">
      <c r="A428" s="2">
        <v>45558.708333333343</v>
      </c>
      <c r="B428">
        <v>1342.4280000000001</v>
      </c>
      <c r="C428">
        <v>1334.234619140625</v>
      </c>
      <c r="D428">
        <v>8.193380859375111</v>
      </c>
      <c r="E428">
        <v>8.193380859375111</v>
      </c>
      <c r="F428">
        <v>0.61034043236393309</v>
      </c>
    </row>
    <row r="429" spans="1:6" x14ac:dyDescent="0.3">
      <c r="A429" s="2">
        <v>45558.75</v>
      </c>
      <c r="B429">
        <v>1361.2439999999999</v>
      </c>
      <c r="C429">
        <v>1330.752075195312</v>
      </c>
      <c r="D429">
        <v>30.491924804687411</v>
      </c>
      <c r="E429">
        <v>30.491924804687411</v>
      </c>
      <c r="F429">
        <v>2.240004349307338</v>
      </c>
    </row>
    <row r="430" spans="1:6" x14ac:dyDescent="0.3">
      <c r="A430" s="2">
        <v>45558.791666666657</v>
      </c>
      <c r="B430">
        <v>1371.973</v>
      </c>
      <c r="C430">
        <v>1356.353515625</v>
      </c>
      <c r="D430">
        <v>15.61948437499996</v>
      </c>
      <c r="E430">
        <v>15.61948437499996</v>
      </c>
      <c r="F430">
        <v>1.138468787286544</v>
      </c>
    </row>
    <row r="431" spans="1:6" x14ac:dyDescent="0.3">
      <c r="A431" s="2">
        <v>45558.833333333343</v>
      </c>
      <c r="B431">
        <v>1458.067</v>
      </c>
      <c r="C431">
        <v>1440.471069335938</v>
      </c>
      <c r="D431">
        <v>17.595930664062511</v>
      </c>
      <c r="E431">
        <v>17.595930664062511</v>
      </c>
      <c r="F431">
        <v>1.2067984985642839</v>
      </c>
    </row>
    <row r="432" spans="1:6" x14ac:dyDescent="0.3">
      <c r="A432" s="2">
        <v>45558.875</v>
      </c>
      <c r="B432">
        <v>1416.913</v>
      </c>
      <c r="C432">
        <v>1393.348876953125</v>
      </c>
      <c r="D432">
        <v>23.564123046875011</v>
      </c>
      <c r="E432">
        <v>23.564123046875011</v>
      </c>
      <c r="F432">
        <v>1.663060685227205</v>
      </c>
    </row>
    <row r="433" spans="1:6" x14ac:dyDescent="0.3">
      <c r="A433" s="2">
        <v>45558.916666666657</v>
      </c>
      <c r="B433">
        <v>1338.3019999999999</v>
      </c>
      <c r="C433">
        <v>1334.928100585938</v>
      </c>
      <c r="D433">
        <v>3.3738994140624068</v>
      </c>
      <c r="E433">
        <v>3.3738994140624068</v>
      </c>
      <c r="F433">
        <v>0.25210299424660171</v>
      </c>
    </row>
    <row r="434" spans="1:6" x14ac:dyDescent="0.3">
      <c r="A434" s="2">
        <v>45558.958333333343</v>
      </c>
      <c r="B434">
        <v>1249.421</v>
      </c>
      <c r="C434">
        <v>1249.650512695312</v>
      </c>
      <c r="D434">
        <v>-0.22951269531245089</v>
      </c>
      <c r="E434">
        <v>0.22951269531245089</v>
      </c>
      <c r="F434">
        <v>1.8369524388691438E-2</v>
      </c>
    </row>
    <row r="435" spans="1:6" x14ac:dyDescent="0.3">
      <c r="A435" s="2">
        <v>45559</v>
      </c>
      <c r="B435">
        <v>1159.848</v>
      </c>
      <c r="C435">
        <v>1161.817993164062</v>
      </c>
      <c r="D435">
        <v>-1.9699931640625441</v>
      </c>
      <c r="E435">
        <v>1.9699931640625441</v>
      </c>
      <c r="F435">
        <v>0.169849253010944</v>
      </c>
    </row>
    <row r="436" spans="1:6" x14ac:dyDescent="0.3">
      <c r="A436" s="2">
        <v>45559.041666666657</v>
      </c>
      <c r="B436">
        <v>1048.6279999999999</v>
      </c>
      <c r="C436">
        <v>1089.77294921875</v>
      </c>
      <c r="D436">
        <v>-41.144949218750071</v>
      </c>
      <c r="E436">
        <v>41.144949218750071</v>
      </c>
      <c r="F436">
        <v>3.923693551835937</v>
      </c>
    </row>
    <row r="437" spans="1:6" x14ac:dyDescent="0.3">
      <c r="A437" s="2">
        <v>45559.083333333343</v>
      </c>
      <c r="B437">
        <v>973.16899999999998</v>
      </c>
      <c r="C437">
        <v>988.1109619140625</v>
      </c>
      <c r="D437">
        <v>-14.941961914062521</v>
      </c>
      <c r="E437">
        <v>14.941961914062521</v>
      </c>
      <c r="F437">
        <v>1.5353923022682581</v>
      </c>
    </row>
    <row r="438" spans="1:6" x14ac:dyDescent="0.3">
      <c r="A438" s="2">
        <v>45559.125</v>
      </c>
      <c r="B438">
        <v>927.75400000000002</v>
      </c>
      <c r="C438">
        <v>923.21478271484375</v>
      </c>
      <c r="D438">
        <v>4.5392172851562691</v>
      </c>
      <c r="E438">
        <v>4.5392172851562691</v>
      </c>
      <c r="F438">
        <v>0.48926949225287952</v>
      </c>
    </row>
    <row r="439" spans="1:6" x14ac:dyDescent="0.3">
      <c r="A439" s="2">
        <v>45559.166666666657</v>
      </c>
      <c r="B439">
        <v>902.84199999999998</v>
      </c>
      <c r="C439">
        <v>906.582275390625</v>
      </c>
      <c r="D439">
        <v>-3.740275390625015</v>
      </c>
      <c r="E439">
        <v>3.740275390625015</v>
      </c>
      <c r="F439">
        <v>0.414277956788076</v>
      </c>
    </row>
    <row r="440" spans="1:6" x14ac:dyDescent="0.3">
      <c r="A440" s="2">
        <v>45559.208333333343</v>
      </c>
      <c r="B440">
        <v>889.226</v>
      </c>
      <c r="C440">
        <v>889.0855712890625</v>
      </c>
      <c r="D440">
        <v>0.14042871093749909</v>
      </c>
      <c r="E440">
        <v>0.14042871093749909</v>
      </c>
      <c r="F440">
        <v>1.5792240773153651E-2</v>
      </c>
    </row>
    <row r="441" spans="1:6" x14ac:dyDescent="0.3">
      <c r="A441" s="2">
        <v>45559.25</v>
      </c>
      <c r="B441">
        <v>905.26499999999999</v>
      </c>
      <c r="C441">
        <v>911.54412841796875</v>
      </c>
      <c r="D441">
        <v>-6.2791284179687636</v>
      </c>
      <c r="E441">
        <v>6.2791284179687636</v>
      </c>
      <c r="F441">
        <v>0.69362323937941595</v>
      </c>
    </row>
    <row r="442" spans="1:6" x14ac:dyDescent="0.3">
      <c r="A442" s="2">
        <v>45559.291666666657</v>
      </c>
      <c r="B442">
        <v>947.45299999999997</v>
      </c>
      <c r="C442">
        <v>938.8990478515625</v>
      </c>
      <c r="D442">
        <v>8.5539521484374745</v>
      </c>
      <c r="E442">
        <v>8.5539521484374745</v>
      </c>
      <c r="F442">
        <v>0.90283656798137435</v>
      </c>
    </row>
    <row r="443" spans="1:6" x14ac:dyDescent="0.3">
      <c r="A443" s="2">
        <v>45559.333333333343</v>
      </c>
      <c r="B443">
        <v>1003.265</v>
      </c>
      <c r="C443">
        <v>1023.866943359375</v>
      </c>
      <c r="D443">
        <v>-20.60194335937501</v>
      </c>
      <c r="E443">
        <v>20.60194335937501</v>
      </c>
      <c r="F443">
        <v>2.0534896920926129</v>
      </c>
    </row>
    <row r="444" spans="1:6" x14ac:dyDescent="0.3">
      <c r="A444" s="2">
        <v>45559.375</v>
      </c>
      <c r="B444">
        <v>1229.8320000000001</v>
      </c>
      <c r="C444">
        <v>1227.228759765625</v>
      </c>
      <c r="D444">
        <v>2.6032402343751069</v>
      </c>
      <c r="E444">
        <v>2.6032402343751069</v>
      </c>
      <c r="F444">
        <v>0.21167445914359809</v>
      </c>
    </row>
    <row r="445" spans="1:6" x14ac:dyDescent="0.3">
      <c r="A445" s="2">
        <v>45559.416666666657</v>
      </c>
      <c r="B445">
        <v>1328.2639999999999</v>
      </c>
      <c r="C445">
        <v>1329.592895507812</v>
      </c>
      <c r="D445">
        <v>-1.3288955078126039</v>
      </c>
      <c r="E445">
        <v>1.3288955078126039</v>
      </c>
      <c r="F445">
        <v>0.1000475438476465</v>
      </c>
    </row>
    <row r="446" spans="1:6" x14ac:dyDescent="0.3">
      <c r="A446" s="2">
        <v>45559.458333333343</v>
      </c>
      <c r="B446">
        <v>1363.92</v>
      </c>
      <c r="C446">
        <v>1372.57275390625</v>
      </c>
      <c r="D446">
        <v>-8.6527539062499272</v>
      </c>
      <c r="E446">
        <v>8.6527539062499272</v>
      </c>
      <c r="F446">
        <v>0.63440333056552378</v>
      </c>
    </row>
    <row r="447" spans="1:6" x14ac:dyDescent="0.3">
      <c r="A447" s="2">
        <v>45559.5</v>
      </c>
      <c r="B447">
        <v>1398.0740000000001</v>
      </c>
      <c r="C447">
        <v>1354.32861328125</v>
      </c>
      <c r="D447">
        <v>43.745386718750069</v>
      </c>
      <c r="E447">
        <v>43.745386718750069</v>
      </c>
      <c r="F447">
        <v>3.12897505559412</v>
      </c>
    </row>
    <row r="448" spans="1:6" x14ac:dyDescent="0.3">
      <c r="A448" s="2">
        <v>45559.541666666657</v>
      </c>
      <c r="B448">
        <v>1304.6400000000001</v>
      </c>
      <c r="C448">
        <v>1277.82177734375</v>
      </c>
      <c r="D448">
        <v>26.8182226562501</v>
      </c>
      <c r="E448">
        <v>26.8182226562501</v>
      </c>
      <c r="F448">
        <v>2.055603281843883</v>
      </c>
    </row>
    <row r="449" spans="1:6" x14ac:dyDescent="0.3">
      <c r="A449" s="2">
        <v>45559.583333333343</v>
      </c>
      <c r="B449">
        <v>1322.482</v>
      </c>
      <c r="C449">
        <v>1314.3896484375</v>
      </c>
      <c r="D449">
        <v>8.0923515624999709</v>
      </c>
      <c r="E449">
        <v>8.0923515624999709</v>
      </c>
      <c r="F449">
        <v>0.61190636715655555</v>
      </c>
    </row>
    <row r="450" spans="1:6" x14ac:dyDescent="0.3">
      <c r="A450" s="2">
        <v>45559.625</v>
      </c>
      <c r="B450">
        <v>1355.2470000000001</v>
      </c>
      <c r="C450">
        <v>1352.198364257812</v>
      </c>
      <c r="D450">
        <v>3.0486357421875709</v>
      </c>
      <c r="E450">
        <v>3.0486357421875709</v>
      </c>
      <c r="F450">
        <v>0.22495056194091159</v>
      </c>
    </row>
    <row r="451" spans="1:6" x14ac:dyDescent="0.3">
      <c r="A451" s="2">
        <v>45559.666666666657</v>
      </c>
      <c r="B451">
        <v>1331.193</v>
      </c>
      <c r="C451">
        <v>1320.742065429688</v>
      </c>
      <c r="D451">
        <v>10.45093457031248</v>
      </c>
      <c r="E451">
        <v>10.45093457031248</v>
      </c>
      <c r="F451">
        <v>0.78508034299396845</v>
      </c>
    </row>
    <row r="452" spans="1:6" x14ac:dyDescent="0.3">
      <c r="A452" s="2">
        <v>45559.708333333343</v>
      </c>
      <c r="B452">
        <v>1322.29</v>
      </c>
      <c r="C452">
        <v>1322.318603515625</v>
      </c>
      <c r="D452">
        <v>-2.860351562503638E-2</v>
      </c>
      <c r="E452">
        <v>2.860351562503638E-2</v>
      </c>
      <c r="F452">
        <v>2.1631802119833178E-3</v>
      </c>
    </row>
    <row r="453" spans="1:6" x14ac:dyDescent="0.3">
      <c r="A453" s="2">
        <v>45559.75</v>
      </c>
      <c r="B453">
        <v>1347.5409999999999</v>
      </c>
      <c r="C453">
        <v>1339.531616210938</v>
      </c>
      <c r="D453">
        <v>8.00938378906244</v>
      </c>
      <c r="E453">
        <v>8.00938378906244</v>
      </c>
      <c r="F453">
        <v>0.59437032261443967</v>
      </c>
    </row>
    <row r="454" spans="1:6" x14ac:dyDescent="0.3">
      <c r="A454" s="2">
        <v>45559.791666666657</v>
      </c>
      <c r="B454">
        <v>1361.616</v>
      </c>
      <c r="C454">
        <v>1368.902099609375</v>
      </c>
      <c r="D454">
        <v>-7.2860996093750154</v>
      </c>
      <c r="E454">
        <v>7.2860996093750154</v>
      </c>
      <c r="F454">
        <v>0.53510678556762548</v>
      </c>
    </row>
    <row r="455" spans="1:6" x14ac:dyDescent="0.3">
      <c r="A455" s="2">
        <v>45559.833333333343</v>
      </c>
      <c r="B455">
        <v>1445.8389999999999</v>
      </c>
      <c r="C455">
        <v>1424.843139648438</v>
      </c>
      <c r="D455">
        <v>20.995860351562438</v>
      </c>
      <c r="E455">
        <v>20.995860351562438</v>
      </c>
      <c r="F455">
        <v>1.4521575605279</v>
      </c>
    </row>
    <row r="456" spans="1:6" x14ac:dyDescent="0.3">
      <c r="A456" s="2">
        <v>45559.875</v>
      </c>
      <c r="B456">
        <v>1413.751</v>
      </c>
      <c r="C456">
        <v>1398.691040039062</v>
      </c>
      <c r="D456">
        <v>15.05995996093748</v>
      </c>
      <c r="E456">
        <v>15.05995996093748</v>
      </c>
      <c r="F456">
        <v>1.0652484037808929</v>
      </c>
    </row>
    <row r="457" spans="1:6" x14ac:dyDescent="0.3">
      <c r="A457" s="2">
        <v>45559.916666666657</v>
      </c>
      <c r="B457">
        <v>1338.8679999999999</v>
      </c>
      <c r="C457">
        <v>1333.905883789062</v>
      </c>
      <c r="D457">
        <v>4.9621162109374382</v>
      </c>
      <c r="E457">
        <v>4.9621162109374382</v>
      </c>
      <c r="F457">
        <v>0.37062027107504752</v>
      </c>
    </row>
    <row r="458" spans="1:6" x14ac:dyDescent="0.3">
      <c r="A458" s="2">
        <v>45559.958333333343</v>
      </c>
      <c r="B458">
        <v>1245.9359999999999</v>
      </c>
      <c r="C458">
        <v>1231.248779296875</v>
      </c>
      <c r="D458">
        <v>14.68722070312492</v>
      </c>
      <c r="E458">
        <v>14.68722070312492</v>
      </c>
      <c r="F458">
        <v>1.1788102039850961</v>
      </c>
    </row>
    <row r="459" spans="1:6" x14ac:dyDescent="0.3">
      <c r="A459" s="2">
        <v>45560</v>
      </c>
      <c r="B459">
        <v>1177.271</v>
      </c>
      <c r="C459">
        <v>1148.329711914062</v>
      </c>
      <c r="D459">
        <v>28.941288085937462</v>
      </c>
      <c r="E459">
        <v>28.941288085937462</v>
      </c>
      <c r="F459">
        <v>2.4583369577552658</v>
      </c>
    </row>
    <row r="460" spans="1:6" x14ac:dyDescent="0.3">
      <c r="A460" s="2">
        <v>45560.041666666657</v>
      </c>
      <c r="B460">
        <v>1059.8810000000001</v>
      </c>
      <c r="C460">
        <v>1064.630859375</v>
      </c>
      <c r="D460">
        <v>-4.7498593749999154</v>
      </c>
      <c r="E460">
        <v>4.7498593749999154</v>
      </c>
      <c r="F460">
        <v>0.44815025224524879</v>
      </c>
    </row>
    <row r="461" spans="1:6" x14ac:dyDescent="0.3">
      <c r="A461" s="2">
        <v>45560.083333333343</v>
      </c>
      <c r="B461">
        <v>976.47900000000004</v>
      </c>
      <c r="C461">
        <v>972.56207275390625</v>
      </c>
      <c r="D461">
        <v>3.9169272460937918</v>
      </c>
      <c r="E461">
        <v>3.9169272460937918</v>
      </c>
      <c r="F461">
        <v>0.4011276480183793</v>
      </c>
    </row>
    <row r="462" spans="1:6" x14ac:dyDescent="0.3">
      <c r="A462" s="2">
        <v>45560.125</v>
      </c>
      <c r="B462">
        <v>929.46799999999996</v>
      </c>
      <c r="C462">
        <v>927.67706298828125</v>
      </c>
      <c r="D462">
        <v>1.7909370117187109</v>
      </c>
      <c r="E462">
        <v>1.7909370117187109</v>
      </c>
      <c r="F462">
        <v>0.19268409581809359</v>
      </c>
    </row>
    <row r="463" spans="1:6" x14ac:dyDescent="0.3">
      <c r="A463" s="2">
        <v>45560.166666666657</v>
      </c>
      <c r="B463">
        <v>900.95600000000002</v>
      </c>
      <c r="C463">
        <v>903.42901611328125</v>
      </c>
      <c r="D463">
        <v>-2.4730161132812332</v>
      </c>
      <c r="E463">
        <v>2.4730161132812332</v>
      </c>
      <c r="F463">
        <v>0.27448800088805198</v>
      </c>
    </row>
    <row r="464" spans="1:6" x14ac:dyDescent="0.3">
      <c r="A464" s="2">
        <v>45560.208333333343</v>
      </c>
      <c r="B464">
        <v>886.322</v>
      </c>
      <c r="C464">
        <v>890.470703125</v>
      </c>
      <c r="D464">
        <v>-4.1487031249999973</v>
      </c>
      <c r="E464">
        <v>4.1487031249999973</v>
      </c>
      <c r="F464">
        <v>0.46808080189812828</v>
      </c>
    </row>
    <row r="465" spans="1:6" x14ac:dyDescent="0.3">
      <c r="A465" s="2">
        <v>45560.25</v>
      </c>
      <c r="B465">
        <v>905.39400000000001</v>
      </c>
      <c r="C465">
        <v>913.93780517578125</v>
      </c>
      <c r="D465">
        <v>-8.5438051757812445</v>
      </c>
      <c r="E465">
        <v>8.5438051757812445</v>
      </c>
      <c r="F465">
        <v>0.94365604099213152</v>
      </c>
    </row>
    <row r="466" spans="1:6" x14ac:dyDescent="0.3">
      <c r="A466" s="2">
        <v>45560.291666666657</v>
      </c>
      <c r="B466">
        <v>955.14800000000002</v>
      </c>
      <c r="C466">
        <v>949.73529052734375</v>
      </c>
      <c r="D466">
        <v>5.4127094726562746</v>
      </c>
      <c r="E466">
        <v>5.4127094726562746</v>
      </c>
      <c r="F466">
        <v>0.5666880391997583</v>
      </c>
    </row>
    <row r="467" spans="1:6" x14ac:dyDescent="0.3">
      <c r="A467" s="2">
        <v>45560.333333333343</v>
      </c>
      <c r="B467">
        <v>1025.232</v>
      </c>
      <c r="C467">
        <v>1014.567687988281</v>
      </c>
      <c r="D467">
        <v>10.664312011718719</v>
      </c>
      <c r="E467">
        <v>10.664312011718719</v>
      </c>
      <c r="F467">
        <v>1.040185247018985</v>
      </c>
    </row>
    <row r="468" spans="1:6" x14ac:dyDescent="0.3">
      <c r="A468" s="2">
        <v>45560.375</v>
      </c>
      <c r="B468">
        <v>1257.4670000000001</v>
      </c>
      <c r="C468">
        <v>1236.400268554688</v>
      </c>
      <c r="D468">
        <v>21.066731445312598</v>
      </c>
      <c r="E468">
        <v>21.066731445312598</v>
      </c>
      <c r="F468">
        <v>1.6753307597981431</v>
      </c>
    </row>
    <row r="469" spans="1:6" x14ac:dyDescent="0.3">
      <c r="A469" s="2">
        <v>45560.416666666657</v>
      </c>
      <c r="B469">
        <v>1354.865</v>
      </c>
      <c r="C469">
        <v>1331.080932617188</v>
      </c>
      <c r="D469">
        <v>23.784067382812509</v>
      </c>
      <c r="E469">
        <v>23.784067382812509</v>
      </c>
      <c r="F469">
        <v>1.7554566235610749</v>
      </c>
    </row>
    <row r="470" spans="1:6" x14ac:dyDescent="0.3">
      <c r="A470" s="2">
        <v>45560.458333333343</v>
      </c>
      <c r="B470">
        <v>1372.692</v>
      </c>
      <c r="C470">
        <v>1364.155639648438</v>
      </c>
      <c r="D470">
        <v>8.5363603515625073</v>
      </c>
      <c r="E470">
        <v>8.5363603515625073</v>
      </c>
      <c r="F470">
        <v>0.62187004452287076</v>
      </c>
    </row>
    <row r="471" spans="1:6" x14ac:dyDescent="0.3">
      <c r="A471" s="2">
        <v>45560.5</v>
      </c>
      <c r="B471">
        <v>1385.845</v>
      </c>
      <c r="C471">
        <v>1371.465454101562</v>
      </c>
      <c r="D471">
        <v>14.379545898437531</v>
      </c>
      <c r="E471">
        <v>14.379545898437531</v>
      </c>
      <c r="F471">
        <v>1.037601311722198</v>
      </c>
    </row>
    <row r="472" spans="1:6" x14ac:dyDescent="0.3">
      <c r="A472" s="2">
        <v>45560.541666666657</v>
      </c>
      <c r="B472">
        <v>1294.5909999999999</v>
      </c>
      <c r="C472">
        <v>1291.313354492188</v>
      </c>
      <c r="D472">
        <v>3.2776455078123941</v>
      </c>
      <c r="E472">
        <v>3.2776455078123941</v>
      </c>
      <c r="F472">
        <v>0.2531800010823605</v>
      </c>
    </row>
    <row r="473" spans="1:6" x14ac:dyDescent="0.3">
      <c r="A473" s="2">
        <v>45560.583333333343</v>
      </c>
      <c r="B473">
        <v>1336.17</v>
      </c>
      <c r="C473">
        <v>1347.6826171875</v>
      </c>
      <c r="D473">
        <v>-11.512617187499931</v>
      </c>
      <c r="E473">
        <v>11.512617187499931</v>
      </c>
      <c r="F473">
        <v>0.86161320696461263</v>
      </c>
    </row>
    <row r="474" spans="1:6" x14ac:dyDescent="0.3">
      <c r="A474" s="2">
        <v>45560.625</v>
      </c>
      <c r="B474">
        <v>1368.769</v>
      </c>
      <c r="C474">
        <v>1373.581176757812</v>
      </c>
      <c r="D474">
        <v>-4.8121767578124954</v>
      </c>
      <c r="E474">
        <v>4.8121767578124954</v>
      </c>
      <c r="F474">
        <v>0.35156967741175782</v>
      </c>
    </row>
    <row r="475" spans="1:6" x14ac:dyDescent="0.3">
      <c r="A475" s="2">
        <v>45560.666666666657</v>
      </c>
      <c r="B475">
        <v>1352.5740000000001</v>
      </c>
      <c r="C475">
        <v>1347.1826171875</v>
      </c>
      <c r="D475">
        <v>5.3913828125000691</v>
      </c>
      <c r="E475">
        <v>5.3913828125000691</v>
      </c>
      <c r="F475">
        <v>0.39860168926060008</v>
      </c>
    </row>
    <row r="476" spans="1:6" x14ac:dyDescent="0.3">
      <c r="A476" s="2">
        <v>45560.708333333343</v>
      </c>
      <c r="B476">
        <v>1362.2909999999999</v>
      </c>
      <c r="C476">
        <v>1332.862426757812</v>
      </c>
      <c r="D476">
        <v>29.42857324218744</v>
      </c>
      <c r="E476">
        <v>29.42857324218744</v>
      </c>
      <c r="F476">
        <v>2.160226650707175</v>
      </c>
    </row>
    <row r="477" spans="1:6" x14ac:dyDescent="0.3">
      <c r="A477" s="2">
        <v>45560.75</v>
      </c>
      <c r="B477">
        <v>1386.4739999999999</v>
      </c>
      <c r="C477">
        <v>1354.637451171875</v>
      </c>
      <c r="D477">
        <v>31.836548828124929</v>
      </c>
      <c r="E477">
        <v>31.836548828124929</v>
      </c>
      <c r="F477">
        <v>2.2962240062289401</v>
      </c>
    </row>
    <row r="478" spans="1:6" x14ac:dyDescent="0.3">
      <c r="A478" s="2">
        <v>45560.791666666657</v>
      </c>
      <c r="B478">
        <v>1393.127</v>
      </c>
      <c r="C478">
        <v>1382.025146484375</v>
      </c>
      <c r="D478">
        <v>11.101853515624949</v>
      </c>
      <c r="E478">
        <v>11.101853515624949</v>
      </c>
      <c r="F478">
        <v>0.79690175523295126</v>
      </c>
    </row>
    <row r="479" spans="1:6" x14ac:dyDescent="0.3">
      <c r="A479" s="2">
        <v>45560.833333333343</v>
      </c>
      <c r="B479">
        <v>1469.9860000000001</v>
      </c>
      <c r="C479">
        <v>1428.771850585938</v>
      </c>
      <c r="D479">
        <v>41.214149414062597</v>
      </c>
      <c r="E479">
        <v>41.214149414062597</v>
      </c>
      <c r="F479">
        <v>2.8037103356127062</v>
      </c>
    </row>
    <row r="480" spans="1:6" x14ac:dyDescent="0.3">
      <c r="A480" s="2">
        <v>45560.875</v>
      </c>
      <c r="B480">
        <v>1430.4380000000001</v>
      </c>
      <c r="C480">
        <v>1397.44970703125</v>
      </c>
      <c r="D480">
        <v>32.988292968750102</v>
      </c>
      <c r="E480">
        <v>32.988292968750102</v>
      </c>
      <c r="F480">
        <v>2.306167269657811</v>
      </c>
    </row>
    <row r="481" spans="1:6" x14ac:dyDescent="0.3">
      <c r="A481" s="2">
        <v>45560.916666666657</v>
      </c>
      <c r="B481">
        <v>1355.296</v>
      </c>
      <c r="C481">
        <v>1340.476684570312</v>
      </c>
      <c r="D481">
        <v>14.819315429687549</v>
      </c>
      <c r="E481">
        <v>14.819315429687549</v>
      </c>
      <c r="F481">
        <v>1.093437553839637</v>
      </c>
    </row>
    <row r="482" spans="1:6" x14ac:dyDescent="0.3">
      <c r="A482" s="2">
        <v>45560.958333333343</v>
      </c>
      <c r="B482">
        <v>1261.008</v>
      </c>
      <c r="C482">
        <v>1235.605102539062</v>
      </c>
      <c r="D482">
        <v>25.402897460937542</v>
      </c>
      <c r="E482">
        <v>25.402897460937542</v>
      </c>
      <c r="F482">
        <v>2.0144913799861319</v>
      </c>
    </row>
    <row r="483" spans="1:6" x14ac:dyDescent="0.3">
      <c r="A483" s="2">
        <v>45561</v>
      </c>
      <c r="B483">
        <v>1180.4459999999999</v>
      </c>
      <c r="C483">
        <v>1166.218994140625</v>
      </c>
      <c r="D483">
        <v>14.227005859374909</v>
      </c>
      <c r="E483">
        <v>14.227005859374909</v>
      </c>
      <c r="F483">
        <v>1.2052229292465479</v>
      </c>
    </row>
    <row r="484" spans="1:6" x14ac:dyDescent="0.3">
      <c r="A484" s="2">
        <v>45561.041666666657</v>
      </c>
      <c r="B484">
        <v>1067.0219999999999</v>
      </c>
      <c r="C484">
        <v>1056.753051757812</v>
      </c>
      <c r="D484">
        <v>10.268948242187429</v>
      </c>
      <c r="E484">
        <v>10.268948242187429</v>
      </c>
      <c r="F484">
        <v>0.96239330043677385</v>
      </c>
    </row>
    <row r="485" spans="1:6" x14ac:dyDescent="0.3">
      <c r="A485" s="2">
        <v>45561.083333333343</v>
      </c>
      <c r="B485">
        <v>981.21799999999996</v>
      </c>
      <c r="C485">
        <v>968.75634765625</v>
      </c>
      <c r="D485">
        <v>12.461652343749959</v>
      </c>
      <c r="E485">
        <v>12.461652343749959</v>
      </c>
      <c r="F485">
        <v>1.2700187260882589</v>
      </c>
    </row>
    <row r="486" spans="1:6" x14ac:dyDescent="0.3">
      <c r="A486" s="2">
        <v>45561.125</v>
      </c>
      <c r="B486">
        <v>936.61</v>
      </c>
      <c r="C486">
        <v>925.35736083984375</v>
      </c>
      <c r="D486">
        <v>11.25263916015626</v>
      </c>
      <c r="E486">
        <v>11.25263916015626</v>
      </c>
      <c r="F486">
        <v>1.201422060425904</v>
      </c>
    </row>
    <row r="487" spans="1:6" x14ac:dyDescent="0.3">
      <c r="A487" s="2">
        <v>45561.166666666657</v>
      </c>
      <c r="B487">
        <v>906.96600000000001</v>
      </c>
      <c r="C487">
        <v>902.31414794921875</v>
      </c>
      <c r="D487">
        <v>4.6518520507812582</v>
      </c>
      <c r="E487">
        <v>4.6518520507812582</v>
      </c>
      <c r="F487">
        <v>0.51290258408592437</v>
      </c>
    </row>
    <row r="488" spans="1:6" x14ac:dyDescent="0.3">
      <c r="A488" s="2">
        <v>45561.208333333343</v>
      </c>
      <c r="B488">
        <v>886.52300000000002</v>
      </c>
      <c r="C488">
        <v>892.77630615234375</v>
      </c>
      <c r="D488">
        <v>-6.2533061523437254</v>
      </c>
      <c r="E488">
        <v>6.2533061523437254</v>
      </c>
      <c r="F488">
        <v>0.70537438423402654</v>
      </c>
    </row>
    <row r="489" spans="1:6" x14ac:dyDescent="0.3">
      <c r="A489" s="2">
        <v>45561.25</v>
      </c>
      <c r="B489">
        <v>908.09</v>
      </c>
      <c r="C489">
        <v>900.15228271484375</v>
      </c>
      <c r="D489">
        <v>7.9377172851562818</v>
      </c>
      <c r="E489">
        <v>7.9377172851562818</v>
      </c>
      <c r="F489">
        <v>0.87411129790608932</v>
      </c>
    </row>
    <row r="490" spans="1:6" x14ac:dyDescent="0.3">
      <c r="A490" s="2">
        <v>45561.291666666657</v>
      </c>
      <c r="B490">
        <v>962.86199999999997</v>
      </c>
      <c r="C490">
        <v>948.2733154296875</v>
      </c>
      <c r="D490">
        <v>14.58868457031247</v>
      </c>
      <c r="E490">
        <v>14.58868457031247</v>
      </c>
      <c r="F490">
        <v>1.515137638655482</v>
      </c>
    </row>
    <row r="491" spans="1:6" x14ac:dyDescent="0.3">
      <c r="A491" s="2">
        <v>45561.333333333343</v>
      </c>
      <c r="B491">
        <v>1024.6110000000001</v>
      </c>
      <c r="C491">
        <v>1036.224365234375</v>
      </c>
      <c r="D491">
        <v>-11.6133652343749</v>
      </c>
      <c r="E491">
        <v>11.6133652343749</v>
      </c>
      <c r="F491">
        <v>1.133441397210625</v>
      </c>
    </row>
    <row r="492" spans="1:6" x14ac:dyDescent="0.3">
      <c r="A492" s="2">
        <v>45561.375</v>
      </c>
      <c r="B492">
        <v>1258.492</v>
      </c>
      <c r="C492">
        <v>1246.256103515625</v>
      </c>
      <c r="D492">
        <v>12.23589648437496</v>
      </c>
      <c r="E492">
        <v>12.23589648437496</v>
      </c>
      <c r="F492">
        <v>0.97226652885945941</v>
      </c>
    </row>
    <row r="493" spans="1:6" x14ac:dyDescent="0.3">
      <c r="A493" s="2">
        <v>45561.416666666657</v>
      </c>
      <c r="B493">
        <v>1357.6669999999999</v>
      </c>
      <c r="C493">
        <v>1337.073364257812</v>
      </c>
      <c r="D493">
        <v>20.59363574218742</v>
      </c>
      <c r="E493">
        <v>20.59363574218742</v>
      </c>
      <c r="F493">
        <v>1.5168399719655781</v>
      </c>
    </row>
    <row r="494" spans="1:6" x14ac:dyDescent="0.3">
      <c r="A494" s="2">
        <v>45561.458333333343</v>
      </c>
      <c r="B494">
        <v>1374.922</v>
      </c>
      <c r="C494">
        <v>1355.467407226562</v>
      </c>
      <c r="D494">
        <v>19.454592773437529</v>
      </c>
      <c r="E494">
        <v>19.454592773437529</v>
      </c>
      <c r="F494">
        <v>1.4149597412388559</v>
      </c>
    </row>
    <row r="495" spans="1:6" x14ac:dyDescent="0.3">
      <c r="A495" s="2">
        <v>45561.5</v>
      </c>
      <c r="B495">
        <v>1401.0989999999999</v>
      </c>
      <c r="C495">
        <v>1373.0498046875</v>
      </c>
      <c r="D495">
        <v>28.049195312499929</v>
      </c>
      <c r="E495">
        <v>28.049195312499929</v>
      </c>
      <c r="F495">
        <v>2.0019424260882301</v>
      </c>
    </row>
    <row r="496" spans="1:6" x14ac:dyDescent="0.3">
      <c r="A496" s="2">
        <v>45561.541666666657</v>
      </c>
      <c r="B496">
        <v>1313.5050000000001</v>
      </c>
      <c r="C496">
        <v>1318.29248046875</v>
      </c>
      <c r="D496">
        <v>-4.7874804687498909</v>
      </c>
      <c r="E496">
        <v>4.7874804687498909</v>
      </c>
      <c r="F496">
        <v>0.36448132810682299</v>
      </c>
    </row>
    <row r="497" spans="1:6" x14ac:dyDescent="0.3">
      <c r="A497" s="2">
        <v>45561.583333333343</v>
      </c>
      <c r="B497">
        <v>1366.1559999999999</v>
      </c>
      <c r="C497">
        <v>1368.390747070312</v>
      </c>
      <c r="D497">
        <v>-2.2347470703125509</v>
      </c>
      <c r="E497">
        <v>2.2347470703125509</v>
      </c>
      <c r="F497">
        <v>0.16357920108043211</v>
      </c>
    </row>
    <row r="498" spans="1:6" x14ac:dyDescent="0.3">
      <c r="A498" s="2">
        <v>45561.625</v>
      </c>
      <c r="B498">
        <v>1398.75</v>
      </c>
      <c r="C498">
        <v>1394.397094726562</v>
      </c>
      <c r="D498">
        <v>4.3529052734375</v>
      </c>
      <c r="E498">
        <v>4.3529052734375</v>
      </c>
      <c r="F498">
        <v>0.31119966208666228</v>
      </c>
    </row>
    <row r="499" spans="1:6" x14ac:dyDescent="0.3">
      <c r="A499" s="2">
        <v>45561.666666666657</v>
      </c>
      <c r="B499">
        <v>1378.502</v>
      </c>
      <c r="C499">
        <v>1398.543334960938</v>
      </c>
      <c r="D499">
        <v>-20.041334960937551</v>
      </c>
      <c r="E499">
        <v>20.041334960937551</v>
      </c>
      <c r="F499">
        <v>1.453848812764587</v>
      </c>
    </row>
    <row r="500" spans="1:6" x14ac:dyDescent="0.3">
      <c r="A500" s="2">
        <v>45561.708333333343</v>
      </c>
      <c r="B500">
        <v>1391.2360000000001</v>
      </c>
      <c r="C500">
        <v>1383.00244140625</v>
      </c>
      <c r="D500">
        <v>8.2335585937501037</v>
      </c>
      <c r="E500">
        <v>8.2335585937501037</v>
      </c>
      <c r="F500">
        <v>0.59181609689150594</v>
      </c>
    </row>
    <row r="501" spans="1:6" x14ac:dyDescent="0.3">
      <c r="A501" s="2">
        <v>45561.75</v>
      </c>
      <c r="B501">
        <v>1411.135</v>
      </c>
      <c r="C501">
        <v>1374.194091796875</v>
      </c>
      <c r="D501">
        <v>36.940908203124991</v>
      </c>
      <c r="E501">
        <v>36.940908203124991</v>
      </c>
      <c r="F501">
        <v>2.61781531909579</v>
      </c>
    </row>
    <row r="502" spans="1:6" x14ac:dyDescent="0.3">
      <c r="A502" s="2">
        <v>45561.791666666657</v>
      </c>
      <c r="B502">
        <v>1412.058</v>
      </c>
      <c r="C502">
        <v>1387.707763671875</v>
      </c>
      <c r="D502">
        <v>24.350236328124989</v>
      </c>
      <c r="E502">
        <v>24.350236328124989</v>
      </c>
      <c r="F502">
        <v>1.724450152056308</v>
      </c>
    </row>
    <row r="503" spans="1:6" x14ac:dyDescent="0.3">
      <c r="A503" s="2">
        <v>45561.833333333343</v>
      </c>
      <c r="B503">
        <v>1488.9349999999999</v>
      </c>
      <c r="C503">
        <v>1458.334594726562</v>
      </c>
      <c r="D503">
        <v>30.600405273437449</v>
      </c>
      <c r="E503">
        <v>30.600405273437449</v>
      </c>
      <c r="F503">
        <v>2.0551874509925141</v>
      </c>
    </row>
    <row r="504" spans="1:6" x14ac:dyDescent="0.3">
      <c r="A504" s="2">
        <v>45561.875</v>
      </c>
      <c r="B504">
        <v>1440.4480000000001</v>
      </c>
      <c r="C504">
        <v>1401.6767578125</v>
      </c>
      <c r="D504">
        <v>38.771242187500093</v>
      </c>
      <c r="E504">
        <v>38.771242187500093</v>
      </c>
      <c r="F504">
        <v>2.6916099843588519</v>
      </c>
    </row>
    <row r="505" spans="1:6" x14ac:dyDescent="0.3">
      <c r="A505" s="2">
        <v>45561.916666666657</v>
      </c>
      <c r="B505">
        <v>1360.5070000000001</v>
      </c>
      <c r="C505">
        <v>1357.858032226562</v>
      </c>
      <c r="D505">
        <v>2.6489677734375618</v>
      </c>
      <c r="E505">
        <v>2.6489677734375618</v>
      </c>
      <c r="F505">
        <v>0.19470445748808099</v>
      </c>
    </row>
    <row r="506" spans="1:6" x14ac:dyDescent="0.3">
      <c r="A506" s="2">
        <v>45561.958333333343</v>
      </c>
      <c r="B506">
        <v>1268.1659999999999</v>
      </c>
      <c r="C506">
        <v>1250.670043945312</v>
      </c>
      <c r="D506">
        <v>17.49595605468744</v>
      </c>
      <c r="E506">
        <v>17.49595605468744</v>
      </c>
      <c r="F506">
        <v>1.3796266462502591</v>
      </c>
    </row>
    <row r="507" spans="1:6" x14ac:dyDescent="0.3">
      <c r="A507" s="2">
        <v>45562</v>
      </c>
      <c r="B507">
        <v>1172.277</v>
      </c>
      <c r="C507">
        <v>1170.11572265625</v>
      </c>
      <c r="D507">
        <v>2.1612773437500441</v>
      </c>
      <c r="E507">
        <v>2.1612773437500441</v>
      </c>
      <c r="F507">
        <v>0.18436575517133399</v>
      </c>
    </row>
    <row r="508" spans="1:6" x14ac:dyDescent="0.3">
      <c r="A508" s="2">
        <v>45562.041666666657</v>
      </c>
      <c r="B508">
        <v>1070.623</v>
      </c>
      <c r="C508">
        <v>1065.42822265625</v>
      </c>
      <c r="D508">
        <v>5.1947773437500473</v>
      </c>
      <c r="E508">
        <v>5.1947773437500473</v>
      </c>
      <c r="F508">
        <v>0.48521069916763993</v>
      </c>
    </row>
    <row r="509" spans="1:6" x14ac:dyDescent="0.3">
      <c r="A509" s="2">
        <v>45562.083333333343</v>
      </c>
      <c r="B509">
        <v>995.91899999999998</v>
      </c>
      <c r="C509">
        <v>979.0064697265625</v>
      </c>
      <c r="D509">
        <v>16.912530273437479</v>
      </c>
      <c r="E509">
        <v>16.912530273437479</v>
      </c>
      <c r="F509">
        <v>1.6981833134457509</v>
      </c>
    </row>
    <row r="510" spans="1:6" x14ac:dyDescent="0.3">
      <c r="A510" s="2">
        <v>45562.125</v>
      </c>
      <c r="B510">
        <v>946.10199999999998</v>
      </c>
      <c r="C510">
        <v>922.8297119140625</v>
      </c>
      <c r="D510">
        <v>23.272288085937479</v>
      </c>
      <c r="E510">
        <v>23.272288085937479</v>
      </c>
      <c r="F510">
        <v>2.459807513982109</v>
      </c>
    </row>
    <row r="511" spans="1:6" x14ac:dyDescent="0.3">
      <c r="A511" s="2">
        <v>45562.166666666657</v>
      </c>
      <c r="B511">
        <v>912.10400000000004</v>
      </c>
      <c r="C511">
        <v>895.73504638671875</v>
      </c>
      <c r="D511">
        <v>16.368953613281288</v>
      </c>
      <c r="E511">
        <v>16.368953613281288</v>
      </c>
      <c r="F511">
        <v>1.7946367534052581</v>
      </c>
    </row>
    <row r="512" spans="1:6" x14ac:dyDescent="0.3">
      <c r="A512" s="2">
        <v>45562.208333333343</v>
      </c>
      <c r="B512">
        <v>895.279</v>
      </c>
      <c r="C512">
        <v>894.67413330078125</v>
      </c>
      <c r="D512">
        <v>0.60486669921874636</v>
      </c>
      <c r="E512">
        <v>0.60486669921874636</v>
      </c>
      <c r="F512">
        <v>6.756181025341583E-2</v>
      </c>
    </row>
    <row r="513" spans="1:6" x14ac:dyDescent="0.3">
      <c r="A513" s="2">
        <v>45562.25</v>
      </c>
      <c r="B513">
        <v>912.49</v>
      </c>
      <c r="C513">
        <v>907.3294677734375</v>
      </c>
      <c r="D513">
        <v>5.1605322265625091</v>
      </c>
      <c r="E513">
        <v>5.1605322265625091</v>
      </c>
      <c r="F513">
        <v>0.56554397599556638</v>
      </c>
    </row>
    <row r="514" spans="1:6" x14ac:dyDescent="0.3">
      <c r="A514" s="2">
        <v>45562.291666666657</v>
      </c>
      <c r="B514">
        <v>961.24699999999996</v>
      </c>
      <c r="C514">
        <v>941.490234375</v>
      </c>
      <c r="D514">
        <v>19.756765624999961</v>
      </c>
      <c r="E514">
        <v>19.756765624999961</v>
      </c>
      <c r="F514">
        <v>2.0553266356095681</v>
      </c>
    </row>
    <row r="515" spans="1:6" x14ac:dyDescent="0.3">
      <c r="A515" s="2">
        <v>45562.333333333343</v>
      </c>
      <c r="B515">
        <v>1024.356</v>
      </c>
      <c r="C515">
        <v>1019.132080078125</v>
      </c>
      <c r="D515">
        <v>5.2239199218749954</v>
      </c>
      <c r="E515">
        <v>5.2239199218749954</v>
      </c>
      <c r="F515">
        <v>0.50997113521807691</v>
      </c>
    </row>
    <row r="516" spans="1:6" x14ac:dyDescent="0.3">
      <c r="A516" s="2">
        <v>45562.375</v>
      </c>
      <c r="B516">
        <v>1244.4459999999999</v>
      </c>
      <c r="C516">
        <v>1222.34423828125</v>
      </c>
      <c r="D516">
        <v>22.101761718749909</v>
      </c>
      <c r="E516">
        <v>22.101761718749909</v>
      </c>
      <c r="F516">
        <v>1.776032203787721</v>
      </c>
    </row>
    <row r="517" spans="1:6" x14ac:dyDescent="0.3">
      <c r="A517" s="2">
        <v>45562.416666666657</v>
      </c>
      <c r="B517">
        <v>1345.885</v>
      </c>
      <c r="C517">
        <v>1318.818725585938</v>
      </c>
      <c r="D517">
        <v>27.066274414062491</v>
      </c>
      <c r="E517">
        <v>27.066274414062491</v>
      </c>
      <c r="F517">
        <v>2.011039161151249</v>
      </c>
    </row>
    <row r="518" spans="1:6" x14ac:dyDescent="0.3">
      <c r="A518" s="2">
        <v>45562.458333333343</v>
      </c>
      <c r="B518">
        <v>1371.692</v>
      </c>
      <c r="C518">
        <v>1338.4951171875</v>
      </c>
      <c r="D518">
        <v>33.196882812500007</v>
      </c>
      <c r="E518">
        <v>33.196882812500007</v>
      </c>
      <c r="F518">
        <v>2.4201411696282831</v>
      </c>
    </row>
    <row r="519" spans="1:6" x14ac:dyDescent="0.3">
      <c r="A519" s="2">
        <v>45562.5</v>
      </c>
      <c r="B519">
        <v>1397.904</v>
      </c>
      <c r="C519">
        <v>1363.070434570312</v>
      </c>
      <c r="D519">
        <v>34.833565429687503</v>
      </c>
      <c r="E519">
        <v>34.833565429687503</v>
      </c>
      <c r="F519">
        <v>2.4918424605470051</v>
      </c>
    </row>
    <row r="520" spans="1:6" x14ac:dyDescent="0.3">
      <c r="A520" s="2">
        <v>45562.541666666657</v>
      </c>
      <c r="B520">
        <v>1320.212</v>
      </c>
      <c r="C520">
        <v>1328.268432617188</v>
      </c>
      <c r="D520">
        <v>-8.0564326171875109</v>
      </c>
      <c r="E520">
        <v>8.0564326171875109</v>
      </c>
      <c r="F520">
        <v>0.61023779644382115</v>
      </c>
    </row>
    <row r="521" spans="1:6" x14ac:dyDescent="0.3">
      <c r="A521" s="2">
        <v>45562.583333333343</v>
      </c>
      <c r="B521">
        <v>1325.299</v>
      </c>
      <c r="C521">
        <v>1354.586791992188</v>
      </c>
      <c r="D521">
        <v>-29.287791992187518</v>
      </c>
      <c r="E521">
        <v>29.287791992187518</v>
      </c>
      <c r="F521">
        <v>2.2099007086087981</v>
      </c>
    </row>
    <row r="522" spans="1:6" x14ac:dyDescent="0.3">
      <c r="A522" s="2">
        <v>45562.625</v>
      </c>
      <c r="B522">
        <v>1384.4169999999999</v>
      </c>
      <c r="C522">
        <v>1391.352416992188</v>
      </c>
      <c r="D522">
        <v>-6.9354169921875837</v>
      </c>
      <c r="E522">
        <v>6.9354169921875837</v>
      </c>
      <c r="F522">
        <v>0.50096300407948491</v>
      </c>
    </row>
    <row r="523" spans="1:6" x14ac:dyDescent="0.3">
      <c r="A523" s="2">
        <v>45562.666666666657</v>
      </c>
      <c r="B523">
        <v>1377.4380000000001</v>
      </c>
      <c r="C523">
        <v>1383.920776367188</v>
      </c>
      <c r="D523">
        <v>-6.4827763671873981</v>
      </c>
      <c r="E523">
        <v>6.4827763671873981</v>
      </c>
      <c r="F523">
        <v>0.47064015710231072</v>
      </c>
    </row>
    <row r="524" spans="1:6" x14ac:dyDescent="0.3">
      <c r="A524" s="2">
        <v>45562.708333333343</v>
      </c>
      <c r="B524">
        <v>1388.5820000000001</v>
      </c>
      <c r="C524">
        <v>1387.814453125</v>
      </c>
      <c r="D524">
        <v>0.76754687500010732</v>
      </c>
      <c r="E524">
        <v>0.76754687500010732</v>
      </c>
      <c r="F524">
        <v>5.5275588694081577E-2</v>
      </c>
    </row>
    <row r="525" spans="1:6" x14ac:dyDescent="0.3">
      <c r="A525" s="2">
        <v>45562.75</v>
      </c>
      <c r="B525">
        <v>1408.9459999999999</v>
      </c>
      <c r="C525">
        <v>1403.890380859375</v>
      </c>
      <c r="D525">
        <v>5.0556191406249127</v>
      </c>
      <c r="E525">
        <v>5.0556191406249127</v>
      </c>
      <c r="F525">
        <v>0.35882277536715768</v>
      </c>
    </row>
    <row r="526" spans="1:6" x14ac:dyDescent="0.3">
      <c r="A526" s="2">
        <v>45562.791666666657</v>
      </c>
      <c r="B526">
        <v>1407.8340000000001</v>
      </c>
      <c r="C526">
        <v>1405.0146484375</v>
      </c>
      <c r="D526">
        <v>2.81935156250006</v>
      </c>
      <c r="E526">
        <v>2.81935156250006</v>
      </c>
      <c r="F526">
        <v>0.2002616475024655</v>
      </c>
    </row>
    <row r="527" spans="1:6" x14ac:dyDescent="0.3">
      <c r="A527" s="2">
        <v>45562.833333333343</v>
      </c>
      <c r="B527">
        <v>1477.0909999999999</v>
      </c>
      <c r="C527">
        <v>1446.469360351562</v>
      </c>
      <c r="D527">
        <v>30.621639648437391</v>
      </c>
      <c r="E527">
        <v>30.621639648437391</v>
      </c>
      <c r="F527">
        <v>2.0731044768694229</v>
      </c>
    </row>
    <row r="528" spans="1:6" x14ac:dyDescent="0.3">
      <c r="A528" s="2">
        <v>45562.875</v>
      </c>
      <c r="B528">
        <v>1425.5930000000001</v>
      </c>
      <c r="C528">
        <v>1416.386596679688</v>
      </c>
      <c r="D528">
        <v>9.2064033203125746</v>
      </c>
      <c r="E528">
        <v>9.2064033203125746</v>
      </c>
      <c r="F528">
        <v>0.64579464968696731</v>
      </c>
    </row>
    <row r="529" spans="1:6" x14ac:dyDescent="0.3">
      <c r="A529" s="2">
        <v>45562.916666666657</v>
      </c>
      <c r="B529">
        <v>1342.348</v>
      </c>
      <c r="C529">
        <v>1343.911376953125</v>
      </c>
      <c r="D529">
        <v>-1.5633769531250441</v>
      </c>
      <c r="E529">
        <v>1.5633769531250441</v>
      </c>
      <c r="F529">
        <v>0.11646584590023799</v>
      </c>
    </row>
    <row r="530" spans="1:6" x14ac:dyDescent="0.3">
      <c r="A530" s="2">
        <v>45562.958333333343</v>
      </c>
      <c r="B530">
        <v>1253.703</v>
      </c>
      <c r="C530">
        <v>1247.430541992188</v>
      </c>
      <c r="D530">
        <v>6.2724580078124754</v>
      </c>
      <c r="E530">
        <v>6.2724580078124754</v>
      </c>
      <c r="F530">
        <v>0.50031450892372231</v>
      </c>
    </row>
    <row r="531" spans="1:6" x14ac:dyDescent="0.3">
      <c r="A531" s="2">
        <v>45563</v>
      </c>
      <c r="B531">
        <v>1155.748</v>
      </c>
      <c r="C531">
        <v>1154.161376953125</v>
      </c>
      <c r="D531">
        <v>1.5866230468750471</v>
      </c>
      <c r="E531">
        <v>1.5866230468750471</v>
      </c>
      <c r="F531">
        <v>0.13728105494233259</v>
      </c>
    </row>
    <row r="532" spans="1:6" x14ac:dyDescent="0.3">
      <c r="A532" s="2">
        <v>45563.041666666657</v>
      </c>
      <c r="B532">
        <v>1054.001</v>
      </c>
      <c r="C532">
        <v>1033.475830078125</v>
      </c>
      <c r="D532">
        <v>20.52516992187498</v>
      </c>
      <c r="E532">
        <v>20.52516992187498</v>
      </c>
      <c r="F532">
        <v>1.947357727542292</v>
      </c>
    </row>
    <row r="533" spans="1:6" x14ac:dyDescent="0.3">
      <c r="A533" s="2">
        <v>45563.083333333343</v>
      </c>
      <c r="B533">
        <v>991.86800000000005</v>
      </c>
      <c r="C533">
        <v>988.38812255859375</v>
      </c>
      <c r="D533">
        <v>3.4798774414063018</v>
      </c>
      <c r="E533">
        <v>3.4798774414063018</v>
      </c>
      <c r="F533">
        <v>0.3508407813747344</v>
      </c>
    </row>
    <row r="534" spans="1:6" x14ac:dyDescent="0.3">
      <c r="A534" s="2">
        <v>45563.125</v>
      </c>
      <c r="B534">
        <v>943.44200000000001</v>
      </c>
      <c r="C534">
        <v>932.10400390625</v>
      </c>
      <c r="D534">
        <v>11.337996093750011</v>
      </c>
      <c r="E534">
        <v>11.337996093750011</v>
      </c>
      <c r="F534">
        <v>1.201769276092097</v>
      </c>
    </row>
    <row r="535" spans="1:6" x14ac:dyDescent="0.3">
      <c r="A535" s="2">
        <v>45563.166666666657</v>
      </c>
      <c r="B535">
        <v>911.399</v>
      </c>
      <c r="C535">
        <v>900.4151611328125</v>
      </c>
      <c r="D535">
        <v>10.983838867187499</v>
      </c>
      <c r="E535">
        <v>10.983838867187499</v>
      </c>
      <c r="F535">
        <v>1.2051624883488239</v>
      </c>
    </row>
    <row r="536" spans="1:6" x14ac:dyDescent="0.3">
      <c r="A536" s="2">
        <v>45563.208333333343</v>
      </c>
      <c r="B536">
        <v>892.15499999999997</v>
      </c>
      <c r="C536">
        <v>898.0460205078125</v>
      </c>
      <c r="D536">
        <v>-5.8910205078125273</v>
      </c>
      <c r="E536">
        <v>5.8910205078125273</v>
      </c>
      <c r="F536">
        <v>0.66031356746438308</v>
      </c>
    </row>
    <row r="537" spans="1:6" x14ac:dyDescent="0.3">
      <c r="A537" s="2">
        <v>45563.25</v>
      </c>
      <c r="B537">
        <v>904.72299999999996</v>
      </c>
      <c r="C537">
        <v>899.42144775390625</v>
      </c>
      <c r="D537">
        <v>5.3015522460937063</v>
      </c>
      <c r="E537">
        <v>5.3015522460937063</v>
      </c>
      <c r="F537">
        <v>0.58598623513419246</v>
      </c>
    </row>
    <row r="538" spans="1:6" x14ac:dyDescent="0.3">
      <c r="A538" s="2">
        <v>45563.291666666657</v>
      </c>
      <c r="B538">
        <v>939.85799999999995</v>
      </c>
      <c r="C538">
        <v>925.91259765625</v>
      </c>
      <c r="D538">
        <v>13.945402343749951</v>
      </c>
      <c r="E538">
        <v>13.945402343749951</v>
      </c>
      <c r="F538">
        <v>1.483777585948991</v>
      </c>
    </row>
    <row r="539" spans="1:6" x14ac:dyDescent="0.3">
      <c r="A539" s="2">
        <v>45563.333333333343</v>
      </c>
      <c r="B539">
        <v>971.75800000000004</v>
      </c>
      <c r="C539">
        <v>988.6109619140625</v>
      </c>
      <c r="D539">
        <v>-16.852961914062458</v>
      </c>
      <c r="E539">
        <v>16.852961914062458</v>
      </c>
      <c r="F539">
        <v>1.7342756029855919</v>
      </c>
    </row>
    <row r="540" spans="1:6" x14ac:dyDescent="0.3">
      <c r="A540" s="2">
        <v>45563.375</v>
      </c>
      <c r="B540">
        <v>1187.1400000000001</v>
      </c>
      <c r="C540">
        <v>1179.694091796875</v>
      </c>
      <c r="D540">
        <v>7.4459082031251</v>
      </c>
      <c r="E540">
        <v>7.4459082031251</v>
      </c>
      <c r="F540">
        <v>0.62721399355800256</v>
      </c>
    </row>
    <row r="541" spans="1:6" x14ac:dyDescent="0.3">
      <c r="A541" s="2">
        <v>45563.416666666657</v>
      </c>
      <c r="B541">
        <v>1303.6289999999999</v>
      </c>
      <c r="C541">
        <v>1286.95947265625</v>
      </c>
      <c r="D541">
        <v>16.669527343749909</v>
      </c>
      <c r="E541">
        <v>16.669527343749909</v>
      </c>
      <c r="F541">
        <v>1.2787017889099299</v>
      </c>
    </row>
    <row r="542" spans="1:6" x14ac:dyDescent="0.3">
      <c r="A542" s="2">
        <v>45563.458333333343</v>
      </c>
      <c r="B542">
        <v>1352.4659999999999</v>
      </c>
      <c r="C542">
        <v>1325.784790039062</v>
      </c>
      <c r="D542">
        <v>26.681209960937391</v>
      </c>
      <c r="E542">
        <v>26.681209960937391</v>
      </c>
      <c r="F542">
        <v>1.9727823073508259</v>
      </c>
    </row>
    <row r="543" spans="1:6" x14ac:dyDescent="0.3">
      <c r="A543" s="2">
        <v>45563.5</v>
      </c>
      <c r="B543">
        <v>1380.4839999999999</v>
      </c>
      <c r="C543">
        <v>1352.763427734375</v>
      </c>
      <c r="D543">
        <v>27.72057226562492</v>
      </c>
      <c r="E543">
        <v>27.72057226562492</v>
      </c>
      <c r="F543">
        <v>2.008032854102106</v>
      </c>
    </row>
    <row r="544" spans="1:6" x14ac:dyDescent="0.3">
      <c r="A544" s="2">
        <v>45563.541666666657</v>
      </c>
      <c r="B544">
        <v>1307.038</v>
      </c>
      <c r="C544">
        <v>1324.02783203125</v>
      </c>
      <c r="D544">
        <v>-16.989832031249989</v>
      </c>
      <c r="E544">
        <v>16.989832031249989</v>
      </c>
      <c r="F544">
        <v>1.299872844649405</v>
      </c>
    </row>
    <row r="545" spans="1:6" x14ac:dyDescent="0.3">
      <c r="A545" s="2">
        <v>45563.583333333343</v>
      </c>
      <c r="B545">
        <v>1342.5119999999999</v>
      </c>
      <c r="C545">
        <v>1334.99853515625</v>
      </c>
      <c r="D545">
        <v>7.5134648437499436</v>
      </c>
      <c r="E545">
        <v>7.5134648437499436</v>
      </c>
      <c r="F545">
        <v>0.55965718323183578</v>
      </c>
    </row>
    <row r="546" spans="1:6" x14ac:dyDescent="0.3">
      <c r="A546" s="2">
        <v>45563.625</v>
      </c>
      <c r="B546">
        <v>1359.461</v>
      </c>
      <c r="C546">
        <v>1348.894775390625</v>
      </c>
      <c r="D546">
        <v>10.566224609375009</v>
      </c>
      <c r="E546">
        <v>10.566224609375009</v>
      </c>
      <c r="F546">
        <v>0.77723631714144326</v>
      </c>
    </row>
    <row r="547" spans="1:6" x14ac:dyDescent="0.3">
      <c r="A547" s="2">
        <v>45563.666666666657</v>
      </c>
      <c r="B547">
        <v>1336.921</v>
      </c>
      <c r="C547">
        <v>1347.8466796875</v>
      </c>
      <c r="D547">
        <v>-10.925679687499951</v>
      </c>
      <c r="E547">
        <v>10.925679687499951</v>
      </c>
      <c r="F547">
        <v>0.81722702295043104</v>
      </c>
    </row>
    <row r="548" spans="1:6" x14ac:dyDescent="0.3">
      <c r="A548" s="2">
        <v>45563.708333333343</v>
      </c>
      <c r="B548">
        <v>1334.8889999999999</v>
      </c>
      <c r="C548">
        <v>1354.583129882812</v>
      </c>
      <c r="D548">
        <v>-19.6941298828126</v>
      </c>
      <c r="E548">
        <v>19.6941298828126</v>
      </c>
      <c r="F548">
        <v>1.4753383901441339</v>
      </c>
    </row>
    <row r="549" spans="1:6" x14ac:dyDescent="0.3">
      <c r="A549" s="2">
        <v>45563.75</v>
      </c>
      <c r="B549">
        <v>1357.1990000000001</v>
      </c>
      <c r="C549">
        <v>1376.552734375</v>
      </c>
      <c r="D549">
        <v>-19.353734374999931</v>
      </c>
      <c r="E549">
        <v>19.353734374999931</v>
      </c>
      <c r="F549">
        <v>1.426005646555774</v>
      </c>
    </row>
    <row r="550" spans="1:6" x14ac:dyDescent="0.3">
      <c r="A550" s="2">
        <v>45563.791666666657</v>
      </c>
      <c r="B550">
        <v>1382.2909999999999</v>
      </c>
      <c r="C550">
        <v>1381.061767578125</v>
      </c>
      <c r="D550">
        <v>1.22923242187494</v>
      </c>
      <c r="E550">
        <v>1.22923242187494</v>
      </c>
      <c r="F550">
        <v>8.8927181170596573E-2</v>
      </c>
    </row>
    <row r="551" spans="1:6" x14ac:dyDescent="0.3">
      <c r="A551" s="2">
        <v>45563.833333333343</v>
      </c>
      <c r="B551">
        <v>1458.2339999999999</v>
      </c>
      <c r="C551">
        <v>1437.78515625</v>
      </c>
      <c r="D551">
        <v>20.44884374999992</v>
      </c>
      <c r="E551">
        <v>20.44884374999992</v>
      </c>
      <c r="F551">
        <v>1.4023019453666921</v>
      </c>
    </row>
    <row r="552" spans="1:6" x14ac:dyDescent="0.3">
      <c r="A552" s="2">
        <v>45563.875</v>
      </c>
      <c r="B552">
        <v>1399.5029999999999</v>
      </c>
      <c r="C552">
        <v>1398.896362304688</v>
      </c>
      <c r="D552">
        <v>0.60663769531242906</v>
      </c>
      <c r="E552">
        <v>0.60663769531242906</v>
      </c>
      <c r="F552">
        <v>4.3346652012349079E-2</v>
      </c>
    </row>
    <row r="553" spans="1:6" x14ac:dyDescent="0.3">
      <c r="A553" s="2">
        <v>45563.916666666657</v>
      </c>
      <c r="B553">
        <v>1323.8869999999999</v>
      </c>
      <c r="C553">
        <v>1326.617309570312</v>
      </c>
      <c r="D553">
        <v>-2.7303095703125559</v>
      </c>
      <c r="E553">
        <v>2.7303095703125559</v>
      </c>
      <c r="F553">
        <v>0.20623433648886569</v>
      </c>
    </row>
    <row r="554" spans="1:6" x14ac:dyDescent="0.3">
      <c r="A554" s="2">
        <v>45563.958333333343</v>
      </c>
      <c r="B554">
        <v>1235.078</v>
      </c>
      <c r="C554">
        <v>1225.23193359375</v>
      </c>
      <c r="D554">
        <v>9.8460664062499745</v>
      </c>
      <c r="E554">
        <v>9.8460664062499745</v>
      </c>
      <c r="F554">
        <v>0.79720199098754707</v>
      </c>
    </row>
    <row r="555" spans="1:6" x14ac:dyDescent="0.3">
      <c r="A555" s="2">
        <v>45564</v>
      </c>
      <c r="B555">
        <v>1058.027</v>
      </c>
      <c r="C555">
        <v>1062.336303710938</v>
      </c>
      <c r="D555">
        <v>-4.3093037109374563</v>
      </c>
      <c r="E555">
        <v>4.3093037109374563</v>
      </c>
      <c r="F555">
        <v>0.40729619479815249</v>
      </c>
    </row>
    <row r="556" spans="1:6" x14ac:dyDescent="0.3">
      <c r="A556" s="2">
        <v>45564.041666666657</v>
      </c>
      <c r="B556">
        <v>962.19100000000003</v>
      </c>
      <c r="C556">
        <v>992.77587890625</v>
      </c>
      <c r="D556">
        <v>-30.584878906249969</v>
      </c>
      <c r="E556">
        <v>30.584878906249969</v>
      </c>
      <c r="F556">
        <v>3.178670233482416</v>
      </c>
    </row>
    <row r="557" spans="1:6" x14ac:dyDescent="0.3">
      <c r="A557" s="2">
        <v>45564.083333333343</v>
      </c>
      <c r="B557">
        <v>977.05799999999999</v>
      </c>
      <c r="C557">
        <v>949.33599853515625</v>
      </c>
      <c r="D557">
        <v>27.722001464843739</v>
      </c>
      <c r="E557">
        <v>27.722001464843739</v>
      </c>
      <c r="F557">
        <v>2.8372933300623822</v>
      </c>
    </row>
    <row r="558" spans="1:6" x14ac:dyDescent="0.3">
      <c r="A558" s="2">
        <v>45564.125</v>
      </c>
      <c r="B558">
        <v>927.57399999999996</v>
      </c>
      <c r="C558">
        <v>905.5406494140625</v>
      </c>
      <c r="D558">
        <v>22.033350585937459</v>
      </c>
      <c r="E558">
        <v>22.033350585937459</v>
      </c>
      <c r="F558">
        <v>2.3753738877906319</v>
      </c>
    </row>
    <row r="559" spans="1:6" x14ac:dyDescent="0.3">
      <c r="A559" s="2">
        <v>45564.166666666657</v>
      </c>
      <c r="B559">
        <v>893.2</v>
      </c>
      <c r="C559">
        <v>886.72344970703125</v>
      </c>
      <c r="D559">
        <v>6.4765502929687946</v>
      </c>
      <c r="E559">
        <v>6.4765502929687946</v>
      </c>
      <c r="F559">
        <v>0.72509519625706109</v>
      </c>
    </row>
    <row r="560" spans="1:6" x14ac:dyDescent="0.3">
      <c r="A560" s="2">
        <v>45564.208333333343</v>
      </c>
      <c r="B560">
        <v>870.20799999999997</v>
      </c>
      <c r="C560">
        <v>863.75677490234375</v>
      </c>
      <c r="D560">
        <v>6.45122509765622</v>
      </c>
      <c r="E560">
        <v>6.45122509765622</v>
      </c>
      <c r="F560">
        <v>0.74134288556936723</v>
      </c>
    </row>
    <row r="561" spans="1:6" x14ac:dyDescent="0.3">
      <c r="A561" s="2">
        <v>45564.25</v>
      </c>
      <c r="B561">
        <v>876.45100000000002</v>
      </c>
      <c r="C561">
        <v>850.95550537109375</v>
      </c>
      <c r="D561">
        <v>25.495494628906268</v>
      </c>
      <c r="E561">
        <v>25.495494628906268</v>
      </c>
      <c r="F561">
        <v>2.9089469495617388</v>
      </c>
    </row>
    <row r="562" spans="1:6" x14ac:dyDescent="0.3">
      <c r="A562" s="2">
        <v>45564.291666666657</v>
      </c>
      <c r="B562">
        <v>897.88099999999997</v>
      </c>
      <c r="C562">
        <v>857.05682373046875</v>
      </c>
      <c r="D562">
        <v>40.824176269531222</v>
      </c>
      <c r="E562">
        <v>40.824176269531222</v>
      </c>
      <c r="F562">
        <v>4.5467245959683611</v>
      </c>
    </row>
    <row r="563" spans="1:6" x14ac:dyDescent="0.3">
      <c r="A563" s="2">
        <v>45564.333333333343</v>
      </c>
      <c r="B563">
        <v>903.89</v>
      </c>
      <c r="C563">
        <v>876.6195068359375</v>
      </c>
      <c r="D563">
        <v>27.27049316406249</v>
      </c>
      <c r="E563">
        <v>27.27049316406249</v>
      </c>
      <c r="F563">
        <v>3.0170145885073918</v>
      </c>
    </row>
    <row r="564" spans="1:6" x14ac:dyDescent="0.3">
      <c r="A564" s="2">
        <v>45564.375</v>
      </c>
      <c r="B564">
        <v>996.05499999999995</v>
      </c>
      <c r="C564">
        <v>971.74407958984375</v>
      </c>
      <c r="D564">
        <v>24.3109204101562</v>
      </c>
      <c r="E564">
        <v>24.3109204101562</v>
      </c>
      <c r="F564">
        <v>2.4407206841142068</v>
      </c>
    </row>
    <row r="565" spans="1:6" x14ac:dyDescent="0.3">
      <c r="A565" s="2">
        <v>45564.416666666657</v>
      </c>
      <c r="B565">
        <v>1091.731</v>
      </c>
      <c r="C565">
        <v>1064.247924804688</v>
      </c>
      <c r="D565">
        <v>27.483075195312491</v>
      </c>
      <c r="E565">
        <v>27.483075195312491</v>
      </c>
      <c r="F565">
        <v>2.5173852528974612</v>
      </c>
    </row>
    <row r="566" spans="1:6" x14ac:dyDescent="0.3">
      <c r="A566" s="2">
        <v>45564.458333333343</v>
      </c>
      <c r="B566">
        <v>1152.6130000000001</v>
      </c>
      <c r="C566">
        <v>1133.18505859375</v>
      </c>
      <c r="D566">
        <v>19.42794140625006</v>
      </c>
      <c r="E566">
        <v>19.42794140625006</v>
      </c>
      <c r="F566">
        <v>1.685556332112198</v>
      </c>
    </row>
    <row r="567" spans="1:6" x14ac:dyDescent="0.3">
      <c r="A567" s="2">
        <v>45564.5</v>
      </c>
      <c r="B567">
        <v>1179.203</v>
      </c>
      <c r="C567">
        <v>1162.811401367188</v>
      </c>
      <c r="D567">
        <v>16.391598632812471</v>
      </c>
      <c r="E567">
        <v>16.391598632812471</v>
      </c>
      <c r="F567">
        <v>1.390057405960728</v>
      </c>
    </row>
    <row r="568" spans="1:6" x14ac:dyDescent="0.3">
      <c r="A568" s="2">
        <v>45564.541666666657</v>
      </c>
      <c r="B568">
        <v>1157.8389999999999</v>
      </c>
      <c r="C568">
        <v>1109.418212890625</v>
      </c>
      <c r="D568">
        <v>48.420787109374942</v>
      </c>
      <c r="E568">
        <v>48.420787109374942</v>
      </c>
      <c r="F568">
        <v>4.1819965564617156</v>
      </c>
    </row>
    <row r="569" spans="1:6" x14ac:dyDescent="0.3">
      <c r="A569" s="2">
        <v>45564.583333333343</v>
      </c>
      <c r="B569">
        <v>1158.9459999999999</v>
      </c>
      <c r="C569">
        <v>1143.93994140625</v>
      </c>
      <c r="D569">
        <v>15.006058593749909</v>
      </c>
      <c r="E569">
        <v>15.006058593749909</v>
      </c>
      <c r="F569">
        <v>1.2948022249309821</v>
      </c>
    </row>
    <row r="570" spans="1:6" x14ac:dyDescent="0.3">
      <c r="A570" s="2">
        <v>45564.625</v>
      </c>
      <c r="B570">
        <v>1152.4359999999999</v>
      </c>
      <c r="C570">
        <v>1158.033203125</v>
      </c>
      <c r="D570">
        <v>-5.5972031250000782</v>
      </c>
      <c r="E570">
        <v>5.5972031250000782</v>
      </c>
      <c r="F570">
        <v>0.48568450872756419</v>
      </c>
    </row>
    <row r="571" spans="1:6" x14ac:dyDescent="0.3">
      <c r="A571" s="2">
        <v>45564.666666666657</v>
      </c>
      <c r="B571">
        <v>1139.3140000000001</v>
      </c>
      <c r="C571">
        <v>1139.22900390625</v>
      </c>
      <c r="D571">
        <v>8.4996093750078217E-2</v>
      </c>
      <c r="E571">
        <v>8.4996093750078217E-2</v>
      </c>
      <c r="F571">
        <v>7.4602869577720232E-3</v>
      </c>
    </row>
    <row r="572" spans="1:6" x14ac:dyDescent="0.3">
      <c r="A572" s="2">
        <v>45564.708333333343</v>
      </c>
      <c r="B572">
        <v>1146.0329999999999</v>
      </c>
      <c r="C572">
        <v>1165.841918945312</v>
      </c>
      <c r="D572">
        <v>-19.808918945312598</v>
      </c>
      <c r="E572">
        <v>19.808918945312598</v>
      </c>
      <c r="F572">
        <v>1.728477185675358</v>
      </c>
    </row>
    <row r="573" spans="1:6" x14ac:dyDescent="0.3">
      <c r="A573" s="2">
        <v>45564.75</v>
      </c>
      <c r="B573">
        <v>1190.5340000000001</v>
      </c>
      <c r="C573">
        <v>1200.177856445312</v>
      </c>
      <c r="D573">
        <v>-9.6438564453123945</v>
      </c>
      <c r="E573">
        <v>9.6438564453123945</v>
      </c>
      <c r="F573">
        <v>0.81004460564012315</v>
      </c>
    </row>
    <row r="574" spans="1:6" x14ac:dyDescent="0.3">
      <c r="A574" s="2">
        <v>45564.791666666657</v>
      </c>
      <c r="B574">
        <v>1248.508</v>
      </c>
      <c r="C574">
        <v>1269.238159179688</v>
      </c>
      <c r="D574">
        <v>-20.730159179687458</v>
      </c>
      <c r="E574">
        <v>20.730159179687458</v>
      </c>
      <c r="F574">
        <v>1.6603945813471599</v>
      </c>
    </row>
    <row r="575" spans="1:6" x14ac:dyDescent="0.3">
      <c r="A575" s="2">
        <v>45564.833333333343</v>
      </c>
      <c r="B575">
        <v>1341.7170000000001</v>
      </c>
      <c r="C575">
        <v>1342.724243164062</v>
      </c>
      <c r="D575">
        <v>-1.007243164062402</v>
      </c>
      <c r="E575">
        <v>1.007243164062402</v>
      </c>
      <c r="F575">
        <v>7.5071208314594406E-2</v>
      </c>
    </row>
    <row r="576" spans="1:6" x14ac:dyDescent="0.3">
      <c r="A576" s="2">
        <v>45564.875</v>
      </c>
      <c r="B576">
        <v>1304.703</v>
      </c>
      <c r="C576">
        <v>1297.413818359375</v>
      </c>
      <c r="D576">
        <v>7.2891816406249754</v>
      </c>
      <c r="E576">
        <v>7.2891816406249754</v>
      </c>
      <c r="F576">
        <v>0.55868512915386992</v>
      </c>
    </row>
    <row r="577" spans="1:6" x14ac:dyDescent="0.3">
      <c r="A577" s="2">
        <v>45564.916666666657</v>
      </c>
      <c r="B577">
        <v>1227.2339999999999</v>
      </c>
      <c r="C577">
        <v>1259.221923828125</v>
      </c>
      <c r="D577">
        <v>-31.98792382812508</v>
      </c>
      <c r="E577">
        <v>31.98792382812508</v>
      </c>
      <c r="F577">
        <v>2.6065056727667639</v>
      </c>
    </row>
    <row r="578" spans="1:6" x14ac:dyDescent="0.3">
      <c r="A578" s="2">
        <v>45564.958333333343</v>
      </c>
      <c r="B578">
        <v>1138.915</v>
      </c>
      <c r="C578">
        <v>1139.053344726562</v>
      </c>
      <c r="D578">
        <v>-0.13834472656253641</v>
      </c>
      <c r="E578">
        <v>0.13834472656253641</v>
      </c>
      <c r="F578">
        <v>1.2147063350866769E-2</v>
      </c>
    </row>
    <row r="579" spans="1:6" x14ac:dyDescent="0.3">
      <c r="A579" s="2">
        <v>45565</v>
      </c>
      <c r="B579">
        <v>1122.6420000000001</v>
      </c>
      <c r="C579">
        <v>1118.794799804688</v>
      </c>
      <c r="D579">
        <v>3.8472001953125532</v>
      </c>
      <c r="E579">
        <v>3.8472001953125532</v>
      </c>
      <c r="F579">
        <v>0.3426916323558365</v>
      </c>
    </row>
    <row r="580" spans="1:6" x14ac:dyDescent="0.3">
      <c r="A580" s="2">
        <v>45565.041666666657</v>
      </c>
      <c r="B580">
        <v>1016.194</v>
      </c>
      <c r="C580">
        <v>976.66229248046875</v>
      </c>
      <c r="D580">
        <v>39.53170751953121</v>
      </c>
      <c r="E580">
        <v>39.53170751953121</v>
      </c>
      <c r="F580">
        <v>3.8901732857630842</v>
      </c>
    </row>
    <row r="581" spans="1:6" x14ac:dyDescent="0.3">
      <c r="A581" s="2">
        <v>45565.083333333343</v>
      </c>
      <c r="B581">
        <v>888.94</v>
      </c>
      <c r="C581">
        <v>903.21795654296875</v>
      </c>
      <c r="D581">
        <v>-14.277956542968701</v>
      </c>
      <c r="E581">
        <v>14.277956542968701</v>
      </c>
      <c r="F581">
        <v>1.606177755862835</v>
      </c>
    </row>
    <row r="582" spans="1:6" x14ac:dyDescent="0.3">
      <c r="A582" s="2">
        <v>45565.125</v>
      </c>
      <c r="B582">
        <v>848.15899999999999</v>
      </c>
      <c r="C582">
        <v>870.88909912109375</v>
      </c>
      <c r="D582">
        <v>-22.730099121093762</v>
      </c>
      <c r="E582">
        <v>22.730099121093762</v>
      </c>
      <c r="F582">
        <v>2.679933729535509</v>
      </c>
    </row>
    <row r="583" spans="1:6" x14ac:dyDescent="0.3">
      <c r="A583" s="2">
        <v>45565.166666666657</v>
      </c>
      <c r="B583">
        <v>820.64499999999998</v>
      </c>
      <c r="C583">
        <v>839.15350341796875</v>
      </c>
      <c r="D583">
        <v>-18.508503417968772</v>
      </c>
      <c r="E583">
        <v>18.508503417968772</v>
      </c>
      <c r="F583">
        <v>2.2553605295793568</v>
      </c>
    </row>
    <row r="584" spans="1:6" x14ac:dyDescent="0.3">
      <c r="A584" s="2">
        <v>45565.208333333343</v>
      </c>
      <c r="B584">
        <v>807.43600000000004</v>
      </c>
      <c r="C584">
        <v>794.3387451171875</v>
      </c>
      <c r="D584">
        <v>13.097254882812541</v>
      </c>
      <c r="E584">
        <v>13.097254882812541</v>
      </c>
      <c r="F584">
        <v>1.622079630188759</v>
      </c>
    </row>
    <row r="585" spans="1:6" x14ac:dyDescent="0.3">
      <c r="A585" s="2">
        <v>45565.25</v>
      </c>
      <c r="B585">
        <v>815.60199999999998</v>
      </c>
      <c r="C585">
        <v>816.77215576171875</v>
      </c>
      <c r="D585">
        <v>-1.170155761718775</v>
      </c>
      <c r="E585">
        <v>1.170155761718775</v>
      </c>
      <c r="F585">
        <v>0.14347141886834891</v>
      </c>
    </row>
    <row r="586" spans="1:6" x14ac:dyDescent="0.3">
      <c r="A586" s="2">
        <v>45565.291666666657</v>
      </c>
      <c r="B586">
        <v>860.88199999999995</v>
      </c>
      <c r="C586">
        <v>879.54608154296875</v>
      </c>
      <c r="D586">
        <v>-18.664081542968798</v>
      </c>
      <c r="E586">
        <v>18.664081542968798</v>
      </c>
      <c r="F586">
        <v>2.168018560379545</v>
      </c>
    </row>
    <row r="587" spans="1:6" x14ac:dyDescent="0.3">
      <c r="A587" s="2">
        <v>45565.333333333343</v>
      </c>
      <c r="B587">
        <v>935.26400000000001</v>
      </c>
      <c r="C587">
        <v>980.75164794921875</v>
      </c>
      <c r="D587">
        <v>-45.48764794921874</v>
      </c>
      <c r="E587">
        <v>45.48764794921874</v>
      </c>
      <c r="F587">
        <v>4.8636158292432814</v>
      </c>
    </row>
    <row r="588" spans="1:6" x14ac:dyDescent="0.3">
      <c r="A588" s="2">
        <v>45565.375</v>
      </c>
      <c r="B588">
        <v>1223.153</v>
      </c>
      <c r="C588">
        <v>1207.699462890625</v>
      </c>
      <c r="D588">
        <v>15.45353710937502</v>
      </c>
      <c r="E588">
        <v>15.45353710937502</v>
      </c>
      <c r="F588">
        <v>1.263418158592895</v>
      </c>
    </row>
    <row r="589" spans="1:6" x14ac:dyDescent="0.3">
      <c r="A589" s="2">
        <v>45565.416666666657</v>
      </c>
      <c r="B589">
        <v>1349.454</v>
      </c>
      <c r="C589">
        <v>1326.849365234375</v>
      </c>
      <c r="D589">
        <v>22.604634765624951</v>
      </c>
      <c r="E589">
        <v>22.604634765624951</v>
      </c>
      <c r="F589">
        <v>1.675094872861415</v>
      </c>
    </row>
    <row r="590" spans="1:6" x14ac:dyDescent="0.3">
      <c r="A590" s="2">
        <v>45565.458333333343</v>
      </c>
      <c r="B590">
        <v>1389.7449999999999</v>
      </c>
      <c r="C590">
        <v>1342.2314453125</v>
      </c>
      <c r="D590">
        <v>47.513554687499891</v>
      </c>
      <c r="E590">
        <v>47.513554687499891</v>
      </c>
      <c r="F590">
        <v>3.41886854692742</v>
      </c>
    </row>
    <row r="591" spans="1:6" x14ac:dyDescent="0.3">
      <c r="A591" s="2">
        <v>45565.5</v>
      </c>
      <c r="B591">
        <v>1377.35</v>
      </c>
      <c r="C591">
        <v>1327.032470703125</v>
      </c>
      <c r="D591">
        <v>50.317529296874909</v>
      </c>
      <c r="E591">
        <v>50.317529296874909</v>
      </c>
      <c r="F591">
        <v>3.6532130030036849</v>
      </c>
    </row>
    <row r="592" spans="1:6" x14ac:dyDescent="0.3">
      <c r="A592" s="2">
        <v>45565.541666666657</v>
      </c>
      <c r="B592">
        <v>1300.076</v>
      </c>
      <c r="C592">
        <v>1263.271484375</v>
      </c>
      <c r="D592">
        <v>36.804515625000022</v>
      </c>
      <c r="E592">
        <v>36.804515625000022</v>
      </c>
      <c r="F592">
        <v>2.830951084782519</v>
      </c>
    </row>
    <row r="593" spans="1:6" x14ac:dyDescent="0.3">
      <c r="A593" s="2">
        <v>45565.583333333343</v>
      </c>
      <c r="B593">
        <v>1320.6189999999999</v>
      </c>
      <c r="C593">
        <v>1282.135131835938</v>
      </c>
      <c r="D593">
        <v>38.483868164062407</v>
      </c>
      <c r="E593">
        <v>38.483868164062407</v>
      </c>
      <c r="F593">
        <v>2.9140780318971262</v>
      </c>
    </row>
    <row r="594" spans="1:6" x14ac:dyDescent="0.3">
      <c r="A594" s="2">
        <v>45565.625</v>
      </c>
      <c r="B594">
        <v>1348.345</v>
      </c>
      <c r="C594">
        <v>1290.16552734375</v>
      </c>
      <c r="D594">
        <v>58.179472656250027</v>
      </c>
      <c r="E594">
        <v>58.179472656250027</v>
      </c>
      <c r="F594">
        <v>4.3148802907450028</v>
      </c>
    </row>
    <row r="595" spans="1:6" x14ac:dyDescent="0.3">
      <c r="A595" s="2">
        <v>45565.666666666657</v>
      </c>
      <c r="B595">
        <v>1307.1120000000001</v>
      </c>
      <c r="C595">
        <v>1289.039428710938</v>
      </c>
      <c r="D595">
        <v>18.07257128906258</v>
      </c>
      <c r="E595">
        <v>18.07257128906258</v>
      </c>
      <c r="F595">
        <v>1.382633721445538</v>
      </c>
    </row>
    <row r="596" spans="1:6" x14ac:dyDescent="0.3">
      <c r="A596" s="2">
        <v>45565.708333333343</v>
      </c>
      <c r="B596">
        <v>1314.721</v>
      </c>
      <c r="C596">
        <v>1280.292724609375</v>
      </c>
      <c r="D596">
        <v>34.428275390624997</v>
      </c>
      <c r="E596">
        <v>34.428275390624997</v>
      </c>
      <c r="F596">
        <v>2.6186753988581901</v>
      </c>
    </row>
    <row r="597" spans="1:6" x14ac:dyDescent="0.3">
      <c r="A597" s="2">
        <v>45565.75</v>
      </c>
      <c r="B597">
        <v>1321.212</v>
      </c>
      <c r="C597">
        <v>1279.47265625</v>
      </c>
      <c r="D597">
        <v>41.739343749999989</v>
      </c>
      <c r="E597">
        <v>41.739343749999989</v>
      </c>
      <c r="F597">
        <v>3.1591708030200172</v>
      </c>
    </row>
    <row r="598" spans="1:6" x14ac:dyDescent="0.3">
      <c r="A598" s="2">
        <v>45565.791666666657</v>
      </c>
      <c r="B598">
        <v>1333.5029999999999</v>
      </c>
      <c r="C598">
        <v>1334.79248046875</v>
      </c>
      <c r="D598">
        <v>-1.2894804687500709</v>
      </c>
      <c r="E598">
        <v>1.2894804687500709</v>
      </c>
      <c r="F598">
        <v>9.6698730242824674E-2</v>
      </c>
    </row>
    <row r="599" spans="1:6" x14ac:dyDescent="0.3">
      <c r="A599" s="2">
        <v>45565.833333333343</v>
      </c>
      <c r="B599">
        <v>1412.287</v>
      </c>
      <c r="C599">
        <v>1402.47998046875</v>
      </c>
      <c r="D599">
        <v>9.8070195312500346</v>
      </c>
      <c r="E599">
        <v>9.8070195312500346</v>
      </c>
      <c r="F599">
        <v>0.69440698181384808</v>
      </c>
    </row>
    <row r="600" spans="1:6" x14ac:dyDescent="0.3">
      <c r="A600" s="2">
        <v>45565.875</v>
      </c>
      <c r="B600">
        <v>1360.1849999999999</v>
      </c>
      <c r="C600">
        <v>1386.118408203125</v>
      </c>
      <c r="D600">
        <v>-25.933408203125051</v>
      </c>
      <c r="E600">
        <v>25.933408203125051</v>
      </c>
      <c r="F600">
        <v>1.9066088953431439</v>
      </c>
    </row>
    <row r="601" spans="1:6" x14ac:dyDescent="0.3">
      <c r="A601" s="2">
        <v>45565.916666666657</v>
      </c>
      <c r="B601">
        <v>1292.452</v>
      </c>
      <c r="C601">
        <v>1302.453857421875</v>
      </c>
      <c r="D601">
        <v>-10.001857421875</v>
      </c>
      <c r="E601">
        <v>10.001857421875</v>
      </c>
      <c r="F601">
        <v>0.77386683775290899</v>
      </c>
    </row>
    <row r="602" spans="1:6" x14ac:dyDescent="0.3">
      <c r="A602" s="2">
        <v>45565.958333333343</v>
      </c>
      <c r="B602">
        <v>1208.538</v>
      </c>
      <c r="C602">
        <v>1213.788818359375</v>
      </c>
      <c r="D602">
        <v>-5.2508183593749891</v>
      </c>
      <c r="E602">
        <v>5.2508183593749891</v>
      </c>
      <c r="F602">
        <v>0.4344768935171715</v>
      </c>
    </row>
    <row r="603" spans="1:6" x14ac:dyDescent="0.3">
      <c r="A603" s="2">
        <v>45566</v>
      </c>
      <c r="B603">
        <v>1111.625</v>
      </c>
      <c r="C603">
        <v>1112.488891601562</v>
      </c>
      <c r="D603">
        <v>-0.8638916015625</v>
      </c>
      <c r="E603">
        <v>0.8638916015625</v>
      </c>
      <c r="F603">
        <v>7.7714301276277722E-2</v>
      </c>
    </row>
    <row r="604" spans="1:6" x14ac:dyDescent="0.3">
      <c r="A604" s="2">
        <v>45566.041666666657</v>
      </c>
      <c r="B604">
        <v>999.91899999999998</v>
      </c>
      <c r="C604">
        <v>1014.815246582031</v>
      </c>
      <c r="D604">
        <v>-14.896246582031271</v>
      </c>
      <c r="E604">
        <v>14.896246582031271</v>
      </c>
      <c r="F604">
        <v>1.4897453275745109</v>
      </c>
    </row>
    <row r="605" spans="1:6" x14ac:dyDescent="0.3">
      <c r="A605" s="2">
        <v>45566.083333333343</v>
      </c>
      <c r="B605">
        <v>949.21400000000006</v>
      </c>
      <c r="C605">
        <v>931.847900390625</v>
      </c>
      <c r="D605">
        <v>17.366099609375059</v>
      </c>
      <c r="E605">
        <v>17.366099609375059</v>
      </c>
      <c r="F605">
        <v>1.829524175725729</v>
      </c>
    </row>
    <row r="606" spans="1:6" x14ac:dyDescent="0.3">
      <c r="A606" s="2">
        <v>45566.125</v>
      </c>
      <c r="B606">
        <v>900.89700000000005</v>
      </c>
      <c r="C606">
        <v>880.47967529296875</v>
      </c>
      <c r="D606">
        <v>20.417324707031302</v>
      </c>
      <c r="E606">
        <v>20.417324707031302</v>
      </c>
      <c r="F606">
        <v>2.2663328557014881</v>
      </c>
    </row>
    <row r="607" spans="1:6" x14ac:dyDescent="0.3">
      <c r="A607" s="2">
        <v>45566.166666666657</v>
      </c>
      <c r="B607">
        <v>877.71799999999996</v>
      </c>
      <c r="C607">
        <v>875.4527587890625</v>
      </c>
      <c r="D607">
        <v>2.2652412109374609</v>
      </c>
      <c r="E607">
        <v>2.2652412109374609</v>
      </c>
      <c r="F607">
        <v>0.25808303019161077</v>
      </c>
    </row>
    <row r="608" spans="1:6" x14ac:dyDescent="0.3">
      <c r="A608" s="2">
        <v>45566.208333333343</v>
      </c>
      <c r="B608">
        <v>861.476</v>
      </c>
      <c r="C608">
        <v>835.65325927734375</v>
      </c>
      <c r="D608">
        <v>25.822740722656249</v>
      </c>
      <c r="E608">
        <v>25.822740722656249</v>
      </c>
      <c r="F608">
        <v>2.9974997240379588</v>
      </c>
    </row>
    <row r="609" spans="1:6" x14ac:dyDescent="0.3">
      <c r="A609" s="2">
        <v>45566.25</v>
      </c>
      <c r="B609">
        <v>874.05799999999999</v>
      </c>
      <c r="C609">
        <v>868.1192626953125</v>
      </c>
      <c r="D609">
        <v>5.9387373046874927</v>
      </c>
      <c r="E609">
        <v>5.9387373046874927</v>
      </c>
      <c r="F609">
        <v>0.67944430514757748</v>
      </c>
    </row>
    <row r="610" spans="1:6" x14ac:dyDescent="0.3">
      <c r="A610" s="2">
        <v>45566.291666666657</v>
      </c>
      <c r="B610">
        <v>929.08900000000006</v>
      </c>
      <c r="C610">
        <v>904.5003662109375</v>
      </c>
      <c r="D610">
        <v>24.588633789062559</v>
      </c>
      <c r="E610">
        <v>24.588633789062559</v>
      </c>
      <c r="F610">
        <v>2.6465315797582258</v>
      </c>
    </row>
    <row r="611" spans="1:6" x14ac:dyDescent="0.3">
      <c r="A611" s="2">
        <v>45566.333333333343</v>
      </c>
      <c r="B611">
        <v>987.51499999999999</v>
      </c>
      <c r="C611">
        <v>988.54168701171875</v>
      </c>
      <c r="D611">
        <v>-1.0266870117187641</v>
      </c>
      <c r="E611">
        <v>1.0266870117187641</v>
      </c>
      <c r="F611">
        <v>0.1039667257427644</v>
      </c>
    </row>
    <row r="612" spans="1:6" x14ac:dyDescent="0.3">
      <c r="A612" s="2">
        <v>45566.375</v>
      </c>
      <c r="B612">
        <v>1211.8789999999999</v>
      </c>
      <c r="C612">
        <v>1190.201782226562</v>
      </c>
      <c r="D612">
        <v>21.677217773437409</v>
      </c>
      <c r="E612">
        <v>21.677217773437409</v>
      </c>
      <c r="F612">
        <v>1.7887278988608279</v>
      </c>
    </row>
    <row r="613" spans="1:6" x14ac:dyDescent="0.3">
      <c r="A613" s="2">
        <v>45566.416666666657</v>
      </c>
      <c r="B613">
        <v>1298.328</v>
      </c>
      <c r="C613">
        <v>1309.154296875</v>
      </c>
      <c r="D613">
        <v>-10.826296875000031</v>
      </c>
      <c r="E613">
        <v>10.826296875000031</v>
      </c>
      <c r="F613">
        <v>0.83386454539986743</v>
      </c>
    </row>
    <row r="614" spans="1:6" x14ac:dyDescent="0.3">
      <c r="A614" s="2">
        <v>45566.458333333343</v>
      </c>
      <c r="B614">
        <v>1302.6790000000001</v>
      </c>
      <c r="C614">
        <v>1338.0673828125</v>
      </c>
      <c r="D614">
        <v>-35.388382812499913</v>
      </c>
      <c r="E614">
        <v>35.388382812499913</v>
      </c>
      <c r="F614">
        <v>2.716585038409093</v>
      </c>
    </row>
    <row r="615" spans="1:6" x14ac:dyDescent="0.3">
      <c r="A615" s="2">
        <v>45566.5</v>
      </c>
      <c r="B615">
        <v>1309.3399999999999</v>
      </c>
      <c r="C615">
        <v>1313.2412109375</v>
      </c>
      <c r="D615">
        <v>-3.9012109375000819</v>
      </c>
      <c r="E615">
        <v>3.9012109375000819</v>
      </c>
      <c r="F615">
        <v>0.29795247510194328</v>
      </c>
    </row>
    <row r="616" spans="1:6" x14ac:dyDescent="0.3">
      <c r="A616" s="2">
        <v>45566.541666666657</v>
      </c>
      <c r="B616">
        <v>1216.354</v>
      </c>
      <c r="C616">
        <v>1247.298461914062</v>
      </c>
      <c r="D616">
        <v>-30.944461914062462</v>
      </c>
      <c r="E616">
        <v>30.944461914062462</v>
      </c>
      <c r="F616">
        <v>2.544034213235614</v>
      </c>
    </row>
    <row r="617" spans="1:6" x14ac:dyDescent="0.3">
      <c r="A617" s="2">
        <v>45566.583333333343</v>
      </c>
      <c r="B617">
        <v>1248.94</v>
      </c>
      <c r="C617">
        <v>1278.191284179688</v>
      </c>
      <c r="D617">
        <v>-29.251284179687449</v>
      </c>
      <c r="E617">
        <v>29.251284179687449</v>
      </c>
      <c r="F617">
        <v>2.3420888256990011</v>
      </c>
    </row>
    <row r="618" spans="1:6" x14ac:dyDescent="0.3">
      <c r="A618" s="2">
        <v>45566.625</v>
      </c>
      <c r="B618">
        <v>1259.9000000000001</v>
      </c>
      <c r="C618">
        <v>1290.502075195312</v>
      </c>
      <c r="D618">
        <v>-30.602075195312409</v>
      </c>
      <c r="E618">
        <v>30.602075195312409</v>
      </c>
      <c r="F618">
        <v>2.4289288987467241</v>
      </c>
    </row>
    <row r="619" spans="1:6" x14ac:dyDescent="0.3">
      <c r="A619" s="2">
        <v>45566.666666666657</v>
      </c>
      <c r="B619">
        <v>1237.1859999999999</v>
      </c>
      <c r="C619">
        <v>1262.125854492188</v>
      </c>
      <c r="D619">
        <v>-24.939854492187582</v>
      </c>
      <c r="E619">
        <v>24.939854492187582</v>
      </c>
      <c r="F619">
        <v>2.0158532744620099</v>
      </c>
    </row>
    <row r="620" spans="1:6" x14ac:dyDescent="0.3">
      <c r="A620" s="2">
        <v>45566.708333333343</v>
      </c>
      <c r="B620">
        <v>1242.5909999999999</v>
      </c>
      <c r="C620">
        <v>1271.109497070312</v>
      </c>
      <c r="D620">
        <v>-28.518497070312609</v>
      </c>
      <c r="E620">
        <v>28.518497070312609</v>
      </c>
      <c r="F620">
        <v>2.2950831826651181</v>
      </c>
    </row>
    <row r="621" spans="1:6" x14ac:dyDescent="0.3">
      <c r="A621" s="2">
        <v>45566.75</v>
      </c>
      <c r="B621">
        <v>1276.134</v>
      </c>
      <c r="C621">
        <v>1290.573486328125</v>
      </c>
      <c r="D621">
        <v>-14.439486328124991</v>
      </c>
      <c r="E621">
        <v>14.439486328124991</v>
      </c>
      <c r="F621">
        <v>1.131502360106686</v>
      </c>
    </row>
    <row r="622" spans="1:6" x14ac:dyDescent="0.3">
      <c r="A622" s="2">
        <v>45566.791666666657</v>
      </c>
      <c r="B622">
        <v>1305.856</v>
      </c>
      <c r="C622">
        <v>1328.151489257812</v>
      </c>
      <c r="D622">
        <v>-22.295489257812509</v>
      </c>
      <c r="E622">
        <v>22.295489257812509</v>
      </c>
      <c r="F622">
        <v>1.7073466950269249</v>
      </c>
    </row>
    <row r="623" spans="1:6" x14ac:dyDescent="0.3">
      <c r="A623" s="2">
        <v>45566.833333333343</v>
      </c>
      <c r="B623">
        <v>1399.9190000000001</v>
      </c>
      <c r="C623">
        <v>1388.418701171875</v>
      </c>
      <c r="D623">
        <v>11.5002988281251</v>
      </c>
      <c r="E623">
        <v>11.5002988281251</v>
      </c>
      <c r="F623">
        <v>0.82149744578966877</v>
      </c>
    </row>
    <row r="624" spans="1:6" x14ac:dyDescent="0.3">
      <c r="A624" s="2">
        <v>45566.875</v>
      </c>
      <c r="B624">
        <v>1354.3620000000001</v>
      </c>
      <c r="C624">
        <v>1351.207153320312</v>
      </c>
      <c r="D624">
        <v>3.15484667968758</v>
      </c>
      <c r="E624">
        <v>3.15484667968758</v>
      </c>
      <c r="F624">
        <v>0.23293969261448169</v>
      </c>
    </row>
    <row r="625" spans="1:6" x14ac:dyDescent="0.3">
      <c r="A625" s="2">
        <v>45566.916666666657</v>
      </c>
      <c r="B625">
        <v>1280.6469999999999</v>
      </c>
      <c r="C625">
        <v>1281.457885742188</v>
      </c>
      <c r="D625">
        <v>-0.81088574218756548</v>
      </c>
      <c r="E625">
        <v>0.81088574218756548</v>
      </c>
      <c r="F625">
        <v>6.3318443114105769E-2</v>
      </c>
    </row>
    <row r="626" spans="1:6" x14ac:dyDescent="0.3">
      <c r="A626" s="2">
        <v>45566.958333333343</v>
      </c>
      <c r="B626">
        <v>1198.799</v>
      </c>
      <c r="C626">
        <v>1194.822631835938</v>
      </c>
      <c r="D626">
        <v>3.9763681640624782</v>
      </c>
      <c r="E626">
        <v>3.9763681640624782</v>
      </c>
      <c r="F626">
        <v>0.33169598607123851</v>
      </c>
    </row>
    <row r="627" spans="1:6" x14ac:dyDescent="0.3">
      <c r="A627" s="2">
        <v>45567</v>
      </c>
      <c r="B627">
        <v>1119.463</v>
      </c>
      <c r="C627">
        <v>1112.296142578125</v>
      </c>
      <c r="D627">
        <v>7.1668574218749654</v>
      </c>
      <c r="E627">
        <v>7.1668574218749654</v>
      </c>
      <c r="F627">
        <v>0.64020493949995005</v>
      </c>
    </row>
    <row r="628" spans="1:6" x14ac:dyDescent="0.3">
      <c r="A628" s="2">
        <v>45567.041666666657</v>
      </c>
      <c r="B628">
        <v>1008.436</v>
      </c>
      <c r="C628">
        <v>1007.817932128906</v>
      </c>
      <c r="D628">
        <v>0.61806787109378547</v>
      </c>
      <c r="E628">
        <v>0.61806787109378547</v>
      </c>
      <c r="F628">
        <v>6.128974680532271E-2</v>
      </c>
    </row>
    <row r="629" spans="1:6" x14ac:dyDescent="0.3">
      <c r="A629" s="2">
        <v>45567.083333333343</v>
      </c>
      <c r="B629">
        <v>934.48800000000006</v>
      </c>
      <c r="C629">
        <v>923.39544677734375</v>
      </c>
      <c r="D629">
        <v>11.09255322265631</v>
      </c>
      <c r="E629">
        <v>11.09255322265631</v>
      </c>
      <c r="F629">
        <v>1.187019332795618</v>
      </c>
    </row>
    <row r="630" spans="1:6" x14ac:dyDescent="0.3">
      <c r="A630" s="2">
        <v>45567.125</v>
      </c>
      <c r="B630">
        <v>888.846</v>
      </c>
      <c r="C630">
        <v>886.68511962890625</v>
      </c>
      <c r="D630">
        <v>2.1608803710937541</v>
      </c>
      <c r="E630">
        <v>2.1608803710937541</v>
      </c>
      <c r="F630">
        <v>0.24311077184276131</v>
      </c>
    </row>
    <row r="631" spans="1:6" x14ac:dyDescent="0.3">
      <c r="A631" s="2">
        <v>45567.166666666657</v>
      </c>
      <c r="B631">
        <v>873.24199999999996</v>
      </c>
      <c r="C631">
        <v>874.4287109375</v>
      </c>
      <c r="D631">
        <v>-1.186710937500038</v>
      </c>
      <c r="E631">
        <v>1.186710937500038</v>
      </c>
      <c r="F631">
        <v>0.13589714391885671</v>
      </c>
    </row>
    <row r="632" spans="1:6" x14ac:dyDescent="0.3">
      <c r="A632" s="2">
        <v>45567.208333333343</v>
      </c>
      <c r="B632">
        <v>854.26</v>
      </c>
      <c r="C632">
        <v>848.59063720703125</v>
      </c>
      <c r="D632">
        <v>5.6693627929687409</v>
      </c>
      <c r="E632">
        <v>5.6693627929687409</v>
      </c>
      <c r="F632">
        <v>0.66365776145062128</v>
      </c>
    </row>
    <row r="633" spans="1:6" x14ac:dyDescent="0.3">
      <c r="A633" s="2">
        <v>45567.25</v>
      </c>
      <c r="B633">
        <v>878.45399999999995</v>
      </c>
      <c r="C633">
        <v>866.770263671875</v>
      </c>
      <c r="D633">
        <v>11.683736328124951</v>
      </c>
      <c r="E633">
        <v>11.683736328124951</v>
      </c>
      <c r="F633">
        <v>1.330033937818442</v>
      </c>
    </row>
    <row r="634" spans="1:6" x14ac:dyDescent="0.3">
      <c r="A634" s="2">
        <v>45567.291666666657</v>
      </c>
      <c r="B634">
        <v>935.58199999999999</v>
      </c>
      <c r="C634">
        <v>936.55450439453125</v>
      </c>
      <c r="D634">
        <v>-0.97250439453125637</v>
      </c>
      <c r="E634">
        <v>0.97250439453125637</v>
      </c>
      <c r="F634">
        <v>0.103946462686451</v>
      </c>
    </row>
    <row r="635" spans="1:6" x14ac:dyDescent="0.3">
      <c r="A635" s="2">
        <v>45567.333333333343</v>
      </c>
      <c r="B635">
        <v>991.73</v>
      </c>
      <c r="C635">
        <v>1010.144958496094</v>
      </c>
      <c r="D635">
        <v>-18.414958496093728</v>
      </c>
      <c r="E635">
        <v>18.414958496093728</v>
      </c>
      <c r="F635">
        <v>1.8568520157796851</v>
      </c>
    </row>
    <row r="636" spans="1:6" x14ac:dyDescent="0.3">
      <c r="A636" s="2">
        <v>45567.375</v>
      </c>
      <c r="B636">
        <v>1210.819</v>
      </c>
      <c r="C636">
        <v>1219.141479492188</v>
      </c>
      <c r="D636">
        <v>-8.32247949218754</v>
      </c>
      <c r="E636">
        <v>8.32247949218754</v>
      </c>
      <c r="F636">
        <v>0.68734298786084891</v>
      </c>
    </row>
    <row r="637" spans="1:6" x14ac:dyDescent="0.3">
      <c r="A637" s="2">
        <v>45567.416666666657</v>
      </c>
      <c r="B637">
        <v>1291.405</v>
      </c>
      <c r="C637">
        <v>1296.286254882812</v>
      </c>
      <c r="D637">
        <v>-4.8812548828125273</v>
      </c>
      <c r="E637">
        <v>4.8812548828125273</v>
      </c>
      <c r="F637">
        <v>0.37798017529838812</v>
      </c>
    </row>
    <row r="638" spans="1:6" x14ac:dyDescent="0.3">
      <c r="A638" s="2">
        <v>45567.458333333343</v>
      </c>
      <c r="B638">
        <v>1301.193</v>
      </c>
      <c r="C638">
        <v>1316.142578125</v>
      </c>
      <c r="D638">
        <v>-14.94957812500002</v>
      </c>
      <c r="E638">
        <v>14.94957812500002</v>
      </c>
      <c r="F638">
        <v>1.1489131992716579</v>
      </c>
    </row>
    <row r="639" spans="1:6" x14ac:dyDescent="0.3">
      <c r="A639" s="2">
        <v>45567.5</v>
      </c>
      <c r="B639">
        <v>1309.8710000000001</v>
      </c>
      <c r="C639">
        <v>1295.5029296875</v>
      </c>
      <c r="D639">
        <v>14.368070312500089</v>
      </c>
      <c r="E639">
        <v>14.368070312500089</v>
      </c>
      <c r="F639">
        <v>1.096907276556164</v>
      </c>
    </row>
    <row r="640" spans="1:6" x14ac:dyDescent="0.3">
      <c r="A640" s="2">
        <v>45567.541666666657</v>
      </c>
      <c r="B640">
        <v>1209.556</v>
      </c>
      <c r="C640">
        <v>1224.525390625</v>
      </c>
      <c r="D640">
        <v>-14.96939062499996</v>
      </c>
      <c r="E640">
        <v>14.96939062499996</v>
      </c>
      <c r="F640">
        <v>1.2375938464195719</v>
      </c>
    </row>
    <row r="641" spans="1:6" x14ac:dyDescent="0.3">
      <c r="A641" s="2">
        <v>45567.583333333343</v>
      </c>
      <c r="B641">
        <v>1246.4770000000001</v>
      </c>
      <c r="C641">
        <v>1244.827514648438</v>
      </c>
      <c r="D641">
        <v>1.6494853515625889</v>
      </c>
      <c r="E641">
        <v>1.6494853515625889</v>
      </c>
      <c r="F641">
        <v>0.13233179204770379</v>
      </c>
    </row>
    <row r="642" spans="1:6" x14ac:dyDescent="0.3">
      <c r="A642" s="2">
        <v>45567.625</v>
      </c>
      <c r="B642">
        <v>1270.5129999999999</v>
      </c>
      <c r="C642">
        <v>1257.056762695312</v>
      </c>
      <c r="D642">
        <v>13.45623730468742</v>
      </c>
      <c r="E642">
        <v>13.45623730468742</v>
      </c>
      <c r="F642">
        <v>1.059118427334971</v>
      </c>
    </row>
    <row r="643" spans="1:6" x14ac:dyDescent="0.3">
      <c r="A643" s="2">
        <v>45567.666666666657</v>
      </c>
      <c r="B643">
        <v>1254.259</v>
      </c>
      <c r="C643">
        <v>1232.611083984375</v>
      </c>
      <c r="D643">
        <v>21.647916015625011</v>
      </c>
      <c r="E643">
        <v>21.647916015625011</v>
      </c>
      <c r="F643">
        <v>1.7259526154983369</v>
      </c>
    </row>
    <row r="644" spans="1:6" x14ac:dyDescent="0.3">
      <c r="A644" s="2">
        <v>45567.708333333343</v>
      </c>
      <c r="B644">
        <v>1265.8409999999999</v>
      </c>
      <c r="C644">
        <v>1243.120483398438</v>
      </c>
      <c r="D644">
        <v>22.720516601562391</v>
      </c>
      <c r="E644">
        <v>22.720516601562391</v>
      </c>
      <c r="F644">
        <v>1.794894982984482</v>
      </c>
    </row>
    <row r="645" spans="1:6" x14ac:dyDescent="0.3">
      <c r="A645" s="2">
        <v>45567.75</v>
      </c>
      <c r="B645">
        <v>1291.4359999999999</v>
      </c>
      <c r="C645">
        <v>1273.203002929688</v>
      </c>
      <c r="D645">
        <v>18.232997070312418</v>
      </c>
      <c r="E645">
        <v>18.232997070312418</v>
      </c>
      <c r="F645">
        <v>1.4118389970785239</v>
      </c>
    </row>
    <row r="646" spans="1:6" x14ac:dyDescent="0.3">
      <c r="A646" s="2">
        <v>45567.791666666657</v>
      </c>
      <c r="B646">
        <v>1317.624</v>
      </c>
      <c r="C646">
        <v>1319.662109375</v>
      </c>
      <c r="D646">
        <v>-2.0381093749999759</v>
      </c>
      <c r="E646">
        <v>2.0381093749999759</v>
      </c>
      <c r="F646">
        <v>0.1546806505497639</v>
      </c>
    </row>
    <row r="647" spans="1:6" x14ac:dyDescent="0.3">
      <c r="A647" s="2">
        <v>45567.833333333343</v>
      </c>
      <c r="B647">
        <v>1408.8679999999999</v>
      </c>
      <c r="C647">
        <v>1400.26953125</v>
      </c>
      <c r="D647">
        <v>8.5984687499999382</v>
      </c>
      <c r="E647">
        <v>8.5984687499999382</v>
      </c>
      <c r="F647">
        <v>0.61031045846731757</v>
      </c>
    </row>
    <row r="648" spans="1:6" x14ac:dyDescent="0.3">
      <c r="A648" s="2">
        <v>45567.875</v>
      </c>
      <c r="B648">
        <v>1360.7929999999999</v>
      </c>
      <c r="C648">
        <v>1355.645629882812</v>
      </c>
      <c r="D648">
        <v>5.1473701171873927</v>
      </c>
      <c r="E648">
        <v>5.1473701171873927</v>
      </c>
      <c r="F648">
        <v>0.37826253641714902</v>
      </c>
    </row>
    <row r="649" spans="1:6" x14ac:dyDescent="0.3">
      <c r="A649" s="2">
        <v>45567.916666666657</v>
      </c>
      <c r="B649">
        <v>1289.46</v>
      </c>
      <c r="C649">
        <v>1285.103393554688</v>
      </c>
      <c r="D649">
        <v>4.3566064453125364</v>
      </c>
      <c r="E649">
        <v>4.3566064453125364</v>
      </c>
      <c r="F649">
        <v>0.337862860834163</v>
      </c>
    </row>
    <row r="650" spans="1:6" x14ac:dyDescent="0.3">
      <c r="A650" s="2">
        <v>45567.958333333343</v>
      </c>
      <c r="B650">
        <v>1203.663</v>
      </c>
      <c r="C650">
        <v>1215.490234375</v>
      </c>
      <c r="D650">
        <v>-11.827234374999991</v>
      </c>
      <c r="E650">
        <v>11.827234374999991</v>
      </c>
      <c r="F650">
        <v>0.98260346749871075</v>
      </c>
    </row>
    <row r="651" spans="1:6" x14ac:dyDescent="0.3">
      <c r="A651" s="2">
        <v>45568</v>
      </c>
      <c r="B651">
        <v>1126.925</v>
      </c>
      <c r="C651">
        <v>1110.477172851562</v>
      </c>
      <c r="D651">
        <v>16.447827148437451</v>
      </c>
      <c r="E651">
        <v>16.447827148437451</v>
      </c>
      <c r="F651">
        <v>1.4595316590222061</v>
      </c>
    </row>
    <row r="652" spans="1:6" x14ac:dyDescent="0.3">
      <c r="A652" s="2">
        <v>45568.041666666657</v>
      </c>
      <c r="B652">
        <v>1018.241</v>
      </c>
      <c r="C652">
        <v>1006.964172363281</v>
      </c>
      <c r="D652">
        <v>11.276827636718741</v>
      </c>
      <c r="E652">
        <v>11.276827636718741</v>
      </c>
      <c r="F652">
        <v>1.10748119911864</v>
      </c>
    </row>
    <row r="653" spans="1:6" x14ac:dyDescent="0.3">
      <c r="A653" s="2">
        <v>45568.083333333343</v>
      </c>
      <c r="B653">
        <v>939.37</v>
      </c>
      <c r="C653">
        <v>921.85675048828125</v>
      </c>
      <c r="D653">
        <v>17.513249511718751</v>
      </c>
      <c r="E653">
        <v>17.513249511718751</v>
      </c>
      <c r="F653">
        <v>1.864361168838359</v>
      </c>
    </row>
    <row r="654" spans="1:6" x14ac:dyDescent="0.3">
      <c r="A654" s="2">
        <v>45568.125</v>
      </c>
      <c r="B654">
        <v>899.2</v>
      </c>
      <c r="C654">
        <v>887.7850341796875</v>
      </c>
      <c r="D654">
        <v>11.414965820312551</v>
      </c>
      <c r="E654">
        <v>11.414965820312551</v>
      </c>
      <c r="F654">
        <v>1.269457942650275</v>
      </c>
    </row>
    <row r="655" spans="1:6" x14ac:dyDescent="0.3">
      <c r="A655" s="2">
        <v>45568.166666666657</v>
      </c>
      <c r="B655">
        <v>873.73599999999999</v>
      </c>
      <c r="C655">
        <v>858.883544921875</v>
      </c>
      <c r="D655">
        <v>14.85245507812499</v>
      </c>
      <c r="E655">
        <v>14.85245507812499</v>
      </c>
      <c r="F655">
        <v>1.6998790341846151</v>
      </c>
    </row>
    <row r="656" spans="1:6" x14ac:dyDescent="0.3">
      <c r="A656" s="2">
        <v>45568.208333333343</v>
      </c>
      <c r="B656">
        <v>858.37400000000002</v>
      </c>
      <c r="C656">
        <v>845.122314453125</v>
      </c>
      <c r="D656">
        <v>13.25168554687502</v>
      </c>
      <c r="E656">
        <v>13.25168554687502</v>
      </c>
      <c r="F656">
        <v>1.543812551041094</v>
      </c>
    </row>
    <row r="657" spans="1:6" x14ac:dyDescent="0.3">
      <c r="A657" s="2">
        <v>45568.25</v>
      </c>
      <c r="B657">
        <v>878.072</v>
      </c>
      <c r="C657">
        <v>866.04901123046875</v>
      </c>
      <c r="D657">
        <v>12.022988769531249</v>
      </c>
      <c r="E657">
        <v>12.022988769531249</v>
      </c>
      <c r="F657">
        <v>1.369248623066204</v>
      </c>
    </row>
    <row r="658" spans="1:6" x14ac:dyDescent="0.3">
      <c r="A658" s="2">
        <v>45568.291666666657</v>
      </c>
      <c r="B658">
        <v>930.33</v>
      </c>
      <c r="C658">
        <v>916.14166259765625</v>
      </c>
      <c r="D658">
        <v>14.188337402343789</v>
      </c>
      <c r="E658">
        <v>14.188337402343789</v>
      </c>
      <c r="F658">
        <v>1.5250865179390389</v>
      </c>
    </row>
    <row r="659" spans="1:6" x14ac:dyDescent="0.3">
      <c r="A659" s="2">
        <v>45568.333333333343</v>
      </c>
      <c r="B659">
        <v>993.16899999999998</v>
      </c>
      <c r="C659">
        <v>980.5230712890625</v>
      </c>
      <c r="D659">
        <v>12.645928710937479</v>
      </c>
      <c r="E659">
        <v>12.645928710937479</v>
      </c>
      <c r="F659">
        <v>1.2732907200019541</v>
      </c>
    </row>
    <row r="660" spans="1:6" x14ac:dyDescent="0.3">
      <c r="A660" s="2">
        <v>45568.375</v>
      </c>
      <c r="B660">
        <v>1213.8630000000001</v>
      </c>
      <c r="C660">
        <v>1204.449340820312</v>
      </c>
      <c r="D660">
        <v>9.4136591796875564</v>
      </c>
      <c r="E660">
        <v>9.4136591796875564</v>
      </c>
      <c r="F660">
        <v>0.77551249026346303</v>
      </c>
    </row>
    <row r="661" spans="1:6" x14ac:dyDescent="0.3">
      <c r="A661" s="2">
        <v>45568.416666666657</v>
      </c>
      <c r="B661">
        <v>1308.559</v>
      </c>
      <c r="C661">
        <v>1282.5048828125</v>
      </c>
      <c r="D661">
        <v>26.054117187499969</v>
      </c>
      <c r="E661">
        <v>26.054117187499969</v>
      </c>
      <c r="F661">
        <v>1.991054066916202</v>
      </c>
    </row>
    <row r="662" spans="1:6" x14ac:dyDescent="0.3">
      <c r="A662" s="2">
        <v>45568.458333333343</v>
      </c>
      <c r="B662">
        <v>1319.2670000000001</v>
      </c>
      <c r="C662">
        <v>1308.744140625</v>
      </c>
      <c r="D662">
        <v>10.522859375000049</v>
      </c>
      <c r="E662">
        <v>10.522859375000049</v>
      </c>
      <c r="F662">
        <v>0.79762924222308706</v>
      </c>
    </row>
    <row r="663" spans="1:6" x14ac:dyDescent="0.3">
      <c r="A663" s="2">
        <v>45568.5</v>
      </c>
      <c r="B663">
        <v>1320.701</v>
      </c>
      <c r="C663">
        <v>1291.572143554688</v>
      </c>
      <c r="D663">
        <v>29.128856445312518</v>
      </c>
      <c r="E663">
        <v>29.128856445312518</v>
      </c>
      <c r="F663">
        <v>2.2055602627173232</v>
      </c>
    </row>
    <row r="664" spans="1:6" x14ac:dyDescent="0.3">
      <c r="A664" s="2">
        <v>45568.541666666657</v>
      </c>
      <c r="B664">
        <v>1231.7850000000001</v>
      </c>
      <c r="C664">
        <v>1208.118530273438</v>
      </c>
      <c r="D664">
        <v>23.666469726562578</v>
      </c>
      <c r="E664">
        <v>23.666469726562578</v>
      </c>
      <c r="F664">
        <v>1.9213149800136109</v>
      </c>
    </row>
    <row r="665" spans="1:6" x14ac:dyDescent="0.3">
      <c r="A665" s="2">
        <v>45568.583333333343</v>
      </c>
      <c r="B665">
        <v>1259.595</v>
      </c>
      <c r="C665">
        <v>1240.677001953125</v>
      </c>
      <c r="D665">
        <v>18.917998046875031</v>
      </c>
      <c r="E665">
        <v>18.917998046875031</v>
      </c>
      <c r="F665">
        <v>1.501911173581471</v>
      </c>
    </row>
    <row r="666" spans="1:6" x14ac:dyDescent="0.3">
      <c r="A666" s="2">
        <v>45568.625</v>
      </c>
      <c r="B666">
        <v>1276.6780000000001</v>
      </c>
      <c r="C666">
        <v>1271.134155273438</v>
      </c>
      <c r="D666">
        <v>5.543844726562611</v>
      </c>
      <c r="E666">
        <v>5.543844726562611</v>
      </c>
      <c r="F666">
        <v>0.4342398573925591</v>
      </c>
    </row>
    <row r="667" spans="1:6" x14ac:dyDescent="0.3">
      <c r="A667" s="2">
        <v>45568.666666666657</v>
      </c>
      <c r="B667">
        <v>1264.8699999999999</v>
      </c>
      <c r="C667">
        <v>1255.20556640625</v>
      </c>
      <c r="D667">
        <v>9.6644335937498909</v>
      </c>
      <c r="E667">
        <v>9.6644335937498909</v>
      </c>
      <c r="F667">
        <v>0.76406536590709928</v>
      </c>
    </row>
    <row r="668" spans="1:6" x14ac:dyDescent="0.3">
      <c r="A668" s="2">
        <v>45568.708333333343</v>
      </c>
      <c r="B668">
        <v>1280.086</v>
      </c>
      <c r="C668">
        <v>1264.904541015625</v>
      </c>
      <c r="D668">
        <v>15.181458984375009</v>
      </c>
      <c r="E668">
        <v>15.181458984375009</v>
      </c>
      <c r="F668">
        <v>1.1859718006738471</v>
      </c>
    </row>
    <row r="669" spans="1:6" x14ac:dyDescent="0.3">
      <c r="A669" s="2">
        <v>45568.75</v>
      </c>
      <c r="B669">
        <v>1304.76</v>
      </c>
      <c r="C669">
        <v>1296.416870117188</v>
      </c>
      <c r="D669">
        <v>8.3431298828124909</v>
      </c>
      <c r="E669">
        <v>8.3431298828124909</v>
      </c>
      <c r="F669">
        <v>0.63943789530732476</v>
      </c>
    </row>
    <row r="670" spans="1:6" x14ac:dyDescent="0.3">
      <c r="A670" s="2">
        <v>45568.791666666657</v>
      </c>
      <c r="B670">
        <v>1332.9770000000001</v>
      </c>
      <c r="C670">
        <v>1330.495361328125</v>
      </c>
      <c r="D670">
        <v>2.4816386718750891</v>
      </c>
      <c r="E670">
        <v>2.4816386718750891</v>
      </c>
      <c r="F670">
        <v>0.18617265503267519</v>
      </c>
    </row>
    <row r="671" spans="1:6" x14ac:dyDescent="0.3">
      <c r="A671" s="2">
        <v>45568.833333333343</v>
      </c>
      <c r="B671">
        <v>1421.212</v>
      </c>
      <c r="C671">
        <v>1388.618530273438</v>
      </c>
      <c r="D671">
        <v>32.593469726562489</v>
      </c>
      <c r="E671">
        <v>32.593469726562489</v>
      </c>
      <c r="F671">
        <v>2.2933573405347119</v>
      </c>
    </row>
    <row r="672" spans="1:6" x14ac:dyDescent="0.3">
      <c r="A672" s="2">
        <v>45568.875</v>
      </c>
      <c r="B672">
        <v>1371.211</v>
      </c>
      <c r="C672">
        <v>1351.450073242188</v>
      </c>
      <c r="D672">
        <v>19.760926757812509</v>
      </c>
      <c r="E672">
        <v>19.760926757812509</v>
      </c>
      <c r="F672">
        <v>1.44112953862032</v>
      </c>
    </row>
    <row r="673" spans="1:6" x14ac:dyDescent="0.3">
      <c r="A673" s="2">
        <v>45568.916666666657</v>
      </c>
      <c r="B673">
        <v>1291.037</v>
      </c>
      <c r="C673">
        <v>1279.716430664062</v>
      </c>
      <c r="D673">
        <v>11.320569335937529</v>
      </c>
      <c r="E673">
        <v>11.320569335937529</v>
      </c>
      <c r="F673">
        <v>0.8768586288337713</v>
      </c>
    </row>
    <row r="674" spans="1:6" x14ac:dyDescent="0.3">
      <c r="A674" s="2">
        <v>45568.958333333343</v>
      </c>
      <c r="B674">
        <v>1211.6980000000001</v>
      </c>
      <c r="C674">
        <v>1195.605102539062</v>
      </c>
      <c r="D674">
        <v>16.092897460937589</v>
      </c>
      <c r="E674">
        <v>16.092897460937589</v>
      </c>
      <c r="F674">
        <v>1.328127756333366</v>
      </c>
    </row>
    <row r="675" spans="1:6" x14ac:dyDescent="0.3">
      <c r="A675" s="2">
        <v>45569</v>
      </c>
      <c r="B675">
        <v>1127.6690000000001</v>
      </c>
      <c r="C675">
        <v>1117.29638671875</v>
      </c>
      <c r="D675">
        <v>10.3726132812501</v>
      </c>
      <c r="E675">
        <v>10.3726132812501</v>
      </c>
      <c r="F675">
        <v>0.91982782902156357</v>
      </c>
    </row>
    <row r="676" spans="1:6" x14ac:dyDescent="0.3">
      <c r="A676" s="2">
        <v>45569.041666666657</v>
      </c>
      <c r="B676">
        <v>1020.2329999999999</v>
      </c>
      <c r="C676">
        <v>1014.171875</v>
      </c>
      <c r="D676">
        <v>6.0611249999999472</v>
      </c>
      <c r="E676">
        <v>6.0611249999999472</v>
      </c>
      <c r="F676">
        <v>0.59409223187245985</v>
      </c>
    </row>
    <row r="677" spans="1:6" x14ac:dyDescent="0.3">
      <c r="A677" s="2">
        <v>45569.083333333343</v>
      </c>
      <c r="B677">
        <v>941.05600000000004</v>
      </c>
      <c r="C677">
        <v>925.2330322265625</v>
      </c>
      <c r="D677">
        <v>15.82296777343754</v>
      </c>
      <c r="E677">
        <v>15.82296777343754</v>
      </c>
      <c r="F677">
        <v>1.6814055458374271</v>
      </c>
    </row>
    <row r="678" spans="1:6" x14ac:dyDescent="0.3">
      <c r="A678" s="2">
        <v>45569.125</v>
      </c>
      <c r="B678">
        <v>899.74199999999996</v>
      </c>
      <c r="C678">
        <v>886.386962890625</v>
      </c>
      <c r="D678">
        <v>13.35503710937496</v>
      </c>
      <c r="E678">
        <v>13.35503710937496</v>
      </c>
      <c r="F678">
        <v>1.48431851679409</v>
      </c>
    </row>
    <row r="679" spans="1:6" x14ac:dyDescent="0.3">
      <c r="A679" s="2">
        <v>45569.166666666657</v>
      </c>
      <c r="B679">
        <v>873.10199999999998</v>
      </c>
      <c r="C679">
        <v>865.92498779296875</v>
      </c>
      <c r="D679">
        <v>7.1770122070312254</v>
      </c>
      <c r="E679">
        <v>7.1770122070312254</v>
      </c>
      <c r="F679">
        <v>0.82201303021072025</v>
      </c>
    </row>
    <row r="680" spans="1:6" x14ac:dyDescent="0.3">
      <c r="A680" s="2">
        <v>45569.208333333343</v>
      </c>
      <c r="B680">
        <v>852.78200000000004</v>
      </c>
      <c r="C680">
        <v>854.655517578125</v>
      </c>
      <c r="D680">
        <v>-1.8735175781249609</v>
      </c>
      <c r="E680">
        <v>1.8735175781249609</v>
      </c>
      <c r="F680">
        <v>0.21969478461373959</v>
      </c>
    </row>
    <row r="681" spans="1:6" x14ac:dyDescent="0.3">
      <c r="A681" s="2">
        <v>45569.25</v>
      </c>
      <c r="B681">
        <v>873.52800000000002</v>
      </c>
      <c r="C681">
        <v>880.0213623046875</v>
      </c>
      <c r="D681">
        <v>-6.49336230468748</v>
      </c>
      <c r="E681">
        <v>6.49336230468748</v>
      </c>
      <c r="F681">
        <v>0.74334907463604327</v>
      </c>
    </row>
    <row r="682" spans="1:6" x14ac:dyDescent="0.3">
      <c r="A682" s="2">
        <v>45569.291666666657</v>
      </c>
      <c r="B682">
        <v>933.45100000000002</v>
      </c>
      <c r="C682">
        <v>912.97314453125</v>
      </c>
      <c r="D682">
        <v>20.477855468750018</v>
      </c>
      <c r="E682">
        <v>20.477855468750018</v>
      </c>
      <c r="F682">
        <v>2.1937793701809549</v>
      </c>
    </row>
    <row r="683" spans="1:6" x14ac:dyDescent="0.3">
      <c r="A683" s="2">
        <v>45569.333333333343</v>
      </c>
      <c r="B683">
        <v>993.70799999999997</v>
      </c>
      <c r="C683">
        <v>980.88067626953125</v>
      </c>
      <c r="D683">
        <v>12.82732373046872</v>
      </c>
      <c r="E683">
        <v>12.82732373046872</v>
      </c>
      <c r="F683">
        <v>1.290854429114733</v>
      </c>
    </row>
    <row r="684" spans="1:6" x14ac:dyDescent="0.3">
      <c r="A684" s="2">
        <v>45569.375</v>
      </c>
      <c r="B684">
        <v>1195.8810000000001</v>
      </c>
      <c r="C684">
        <v>1187.28125</v>
      </c>
      <c r="D684">
        <v>8.5997500000000855</v>
      </c>
      <c r="E684">
        <v>8.5997500000000855</v>
      </c>
      <c r="F684">
        <v>0.71911419280006661</v>
      </c>
    </row>
    <row r="685" spans="1:6" x14ac:dyDescent="0.3">
      <c r="A685" s="2">
        <v>45569.416666666657</v>
      </c>
      <c r="B685">
        <v>1286.9829999999999</v>
      </c>
      <c r="C685">
        <v>1275.8486328125</v>
      </c>
      <c r="D685">
        <v>11.134367187499951</v>
      </c>
      <c r="E685">
        <v>11.134367187499951</v>
      </c>
      <c r="F685">
        <v>0.86515262342230481</v>
      </c>
    </row>
    <row r="686" spans="1:6" x14ac:dyDescent="0.3">
      <c r="A686" s="2">
        <v>45569.458333333343</v>
      </c>
      <c r="B686">
        <v>1296.626</v>
      </c>
      <c r="C686">
        <v>1300.197998046875</v>
      </c>
      <c r="D686">
        <v>-3.5719980468750241</v>
      </c>
      <c r="E686">
        <v>3.5719980468750241</v>
      </c>
      <c r="F686">
        <v>0.27548406763976258</v>
      </c>
    </row>
    <row r="687" spans="1:6" x14ac:dyDescent="0.3">
      <c r="A687" s="2">
        <v>45569.5</v>
      </c>
      <c r="B687">
        <v>1308.8009999999999</v>
      </c>
      <c r="C687">
        <v>1291.82421875</v>
      </c>
      <c r="D687">
        <v>16.976781249999931</v>
      </c>
      <c r="E687">
        <v>16.976781249999931</v>
      </c>
      <c r="F687">
        <v>1.2971247156747769</v>
      </c>
    </row>
    <row r="688" spans="1:6" x14ac:dyDescent="0.3">
      <c r="A688" s="2">
        <v>45569.541666666657</v>
      </c>
      <c r="B688">
        <v>1223.01</v>
      </c>
      <c r="C688">
        <v>1220.47314453125</v>
      </c>
      <c r="D688">
        <v>2.5368554687499909</v>
      </c>
      <c r="E688">
        <v>2.5368554687499909</v>
      </c>
      <c r="F688">
        <v>0.20742720572601889</v>
      </c>
    </row>
    <row r="689" spans="1:6" x14ac:dyDescent="0.3">
      <c r="A689" s="2">
        <v>45569.583333333343</v>
      </c>
      <c r="B689">
        <v>1216.713</v>
      </c>
      <c r="C689">
        <v>1247.30517578125</v>
      </c>
      <c r="D689">
        <v>-30.592175781250031</v>
      </c>
      <c r="E689">
        <v>30.592175781250031</v>
      </c>
      <c r="F689">
        <v>2.514329655493738</v>
      </c>
    </row>
    <row r="690" spans="1:6" x14ac:dyDescent="0.3">
      <c r="A690" s="2">
        <v>45569.625</v>
      </c>
      <c r="B690">
        <v>1270.479</v>
      </c>
      <c r="C690">
        <v>1277.619384765625</v>
      </c>
      <c r="D690">
        <v>-7.1403847656249582</v>
      </c>
      <c r="E690">
        <v>7.1403847656249582</v>
      </c>
      <c r="F690">
        <v>0.56202304529428637</v>
      </c>
    </row>
    <row r="691" spans="1:6" x14ac:dyDescent="0.3">
      <c r="A691" s="2">
        <v>45569.666666666657</v>
      </c>
      <c r="B691">
        <v>1258.0989999999999</v>
      </c>
      <c r="C691">
        <v>1278.273071289062</v>
      </c>
      <c r="D691">
        <v>-20.174071289062571</v>
      </c>
      <c r="E691">
        <v>20.174071289062571</v>
      </c>
      <c r="F691">
        <v>1.6035360722058409</v>
      </c>
    </row>
    <row r="692" spans="1:6" x14ac:dyDescent="0.3">
      <c r="A692" s="2">
        <v>45569.708333333343</v>
      </c>
      <c r="B692">
        <v>1274.9480000000001</v>
      </c>
      <c r="C692">
        <v>1287.013549804688</v>
      </c>
      <c r="D692">
        <v>-12.065549804687411</v>
      </c>
      <c r="E692">
        <v>12.065549804687411</v>
      </c>
      <c r="F692">
        <v>0.94635622822942267</v>
      </c>
    </row>
    <row r="693" spans="1:6" x14ac:dyDescent="0.3">
      <c r="A693" s="2">
        <v>45569.75</v>
      </c>
      <c r="B693">
        <v>1303.3440000000001</v>
      </c>
      <c r="C693">
        <v>1290.302368164062</v>
      </c>
      <c r="D693">
        <v>13.041631835937549</v>
      </c>
      <c r="E693">
        <v>13.041631835937549</v>
      </c>
      <c r="F693">
        <v>1.0006285244675659</v>
      </c>
    </row>
    <row r="694" spans="1:6" x14ac:dyDescent="0.3">
      <c r="A694" s="2">
        <v>45569.791666666657</v>
      </c>
      <c r="B694">
        <v>1326.7719999999999</v>
      </c>
      <c r="C694">
        <v>1331.684448242188</v>
      </c>
      <c r="D694">
        <v>-4.9124482421875646</v>
      </c>
      <c r="E694">
        <v>4.9124482421875646</v>
      </c>
      <c r="F694">
        <v>0.37025564619898482</v>
      </c>
    </row>
    <row r="695" spans="1:6" x14ac:dyDescent="0.3">
      <c r="A695" s="2">
        <v>45569.833333333343</v>
      </c>
      <c r="B695">
        <v>1403.066</v>
      </c>
      <c r="C695">
        <v>1379.646484375</v>
      </c>
      <c r="D695">
        <v>23.419515625000031</v>
      </c>
      <c r="E695">
        <v>23.419515625000031</v>
      </c>
      <c r="F695">
        <v>1.6691670687621509</v>
      </c>
    </row>
    <row r="696" spans="1:6" x14ac:dyDescent="0.3">
      <c r="A696" s="2">
        <v>45569.875</v>
      </c>
      <c r="B696">
        <v>1349.653</v>
      </c>
      <c r="C696">
        <v>1344.708618164062</v>
      </c>
      <c r="D696">
        <v>4.94438183593752</v>
      </c>
      <c r="E696">
        <v>4.94438183593752</v>
      </c>
      <c r="F696">
        <v>0.36634467051435837</v>
      </c>
    </row>
    <row r="697" spans="1:6" x14ac:dyDescent="0.3">
      <c r="A697" s="2">
        <v>45569.916666666657</v>
      </c>
      <c r="B697">
        <v>1277.809</v>
      </c>
      <c r="C697">
        <v>1274.50830078125</v>
      </c>
      <c r="D697">
        <v>3.3006992187499691</v>
      </c>
      <c r="E697">
        <v>3.3006992187499691</v>
      </c>
      <c r="F697">
        <v>0.25830927930150049</v>
      </c>
    </row>
    <row r="698" spans="1:6" x14ac:dyDescent="0.3">
      <c r="A698" s="2">
        <v>45569.958333333343</v>
      </c>
      <c r="B698">
        <v>1198.172</v>
      </c>
      <c r="C698">
        <v>1191.997802734375</v>
      </c>
      <c r="D698">
        <v>6.1741972656250246</v>
      </c>
      <c r="E698">
        <v>6.1741972656250246</v>
      </c>
      <c r="F698">
        <v>0.51530141462365253</v>
      </c>
    </row>
    <row r="699" spans="1:6" x14ac:dyDescent="0.3">
      <c r="A699" s="2">
        <v>45570</v>
      </c>
      <c r="B699">
        <v>1106.19</v>
      </c>
      <c r="C699">
        <v>1095.26708984375</v>
      </c>
      <c r="D699">
        <v>10.922910156250049</v>
      </c>
      <c r="E699">
        <v>10.922910156250049</v>
      </c>
      <c r="F699">
        <v>0.98743526485043853</v>
      </c>
    </row>
    <row r="700" spans="1:6" x14ac:dyDescent="0.3">
      <c r="A700" s="2">
        <v>45570.041666666657</v>
      </c>
      <c r="B700">
        <v>1008.049</v>
      </c>
      <c r="C700">
        <v>991.7625732421875</v>
      </c>
      <c r="D700">
        <v>16.286426757812482</v>
      </c>
      <c r="E700">
        <v>16.286426757812482</v>
      </c>
      <c r="F700">
        <v>1.6156384022811261</v>
      </c>
    </row>
    <row r="701" spans="1:6" x14ac:dyDescent="0.3">
      <c r="A701" s="2">
        <v>45570.083333333343</v>
      </c>
      <c r="B701">
        <v>943.32899999999995</v>
      </c>
      <c r="C701">
        <v>920.20428466796875</v>
      </c>
      <c r="D701">
        <v>23.124715332031201</v>
      </c>
      <c r="E701">
        <v>23.124715332031201</v>
      </c>
      <c r="F701">
        <v>2.451394511567941</v>
      </c>
    </row>
    <row r="702" spans="1:6" x14ac:dyDescent="0.3">
      <c r="A702" s="2">
        <v>45570.125</v>
      </c>
      <c r="B702">
        <v>900.96400000000006</v>
      </c>
      <c r="C702">
        <v>884.07891845703125</v>
      </c>
      <c r="D702">
        <v>16.885081542968809</v>
      </c>
      <c r="E702">
        <v>16.885081542968809</v>
      </c>
      <c r="F702">
        <v>1.8741127884096289</v>
      </c>
    </row>
    <row r="703" spans="1:6" x14ac:dyDescent="0.3">
      <c r="A703" s="2">
        <v>45570.166666666657</v>
      </c>
      <c r="B703">
        <v>876.87099999999998</v>
      </c>
      <c r="C703">
        <v>862.75067138671875</v>
      </c>
      <c r="D703">
        <v>14.120328613281229</v>
      </c>
      <c r="E703">
        <v>14.120328613281229</v>
      </c>
      <c r="F703">
        <v>1.610308541767218</v>
      </c>
    </row>
    <row r="704" spans="1:6" x14ac:dyDescent="0.3">
      <c r="A704" s="2">
        <v>45570.208333333343</v>
      </c>
      <c r="B704">
        <v>857.68899999999996</v>
      </c>
      <c r="C704">
        <v>846.421875</v>
      </c>
      <c r="D704">
        <v>11.267124999999959</v>
      </c>
      <c r="E704">
        <v>11.267124999999959</v>
      </c>
      <c r="F704">
        <v>1.3136608957324449</v>
      </c>
    </row>
    <row r="705" spans="1:6" x14ac:dyDescent="0.3">
      <c r="A705" s="2">
        <v>45570.25</v>
      </c>
      <c r="B705">
        <v>875.38800000000003</v>
      </c>
      <c r="C705">
        <v>864.810791015625</v>
      </c>
      <c r="D705">
        <v>10.57720898437503</v>
      </c>
      <c r="E705">
        <v>10.57720898437503</v>
      </c>
      <c r="F705">
        <v>1.208288094464834</v>
      </c>
    </row>
    <row r="706" spans="1:6" x14ac:dyDescent="0.3">
      <c r="A706" s="2">
        <v>45570.291666666657</v>
      </c>
      <c r="B706">
        <v>910.13499999999999</v>
      </c>
      <c r="C706">
        <v>895.275634765625</v>
      </c>
      <c r="D706">
        <v>14.859365234374989</v>
      </c>
      <c r="E706">
        <v>14.859365234374989</v>
      </c>
      <c r="F706">
        <v>1.63265507143153</v>
      </c>
    </row>
    <row r="707" spans="1:6" x14ac:dyDescent="0.3">
      <c r="A707" s="2">
        <v>45570.333333333343</v>
      </c>
      <c r="B707">
        <v>941.44299999999998</v>
      </c>
      <c r="C707">
        <v>943.60369873046875</v>
      </c>
      <c r="D707">
        <v>-2.1606987304687659</v>
      </c>
      <c r="E707">
        <v>2.1606987304687659</v>
      </c>
      <c r="F707">
        <v>0.22950924596269101</v>
      </c>
    </row>
    <row r="708" spans="1:6" x14ac:dyDescent="0.3">
      <c r="A708" s="2">
        <v>45570.375</v>
      </c>
      <c r="B708">
        <v>1139.364</v>
      </c>
      <c r="C708">
        <v>1155.31689453125</v>
      </c>
      <c r="D708">
        <v>-15.952894531249971</v>
      </c>
      <c r="E708">
        <v>15.952894531249971</v>
      </c>
      <c r="F708">
        <v>1.4001578539648929</v>
      </c>
    </row>
    <row r="709" spans="1:6" x14ac:dyDescent="0.3">
      <c r="A709" s="2">
        <v>45570.416666666657</v>
      </c>
      <c r="B709">
        <v>1237.67</v>
      </c>
      <c r="C709">
        <v>1248.000244140625</v>
      </c>
      <c r="D709">
        <v>-10.330244140624931</v>
      </c>
      <c r="E709">
        <v>10.330244140624931</v>
      </c>
      <c r="F709">
        <v>0.83465254394338495</v>
      </c>
    </row>
    <row r="710" spans="1:6" x14ac:dyDescent="0.3">
      <c r="A710" s="2">
        <v>45570.458333333343</v>
      </c>
      <c r="B710">
        <v>1279.8510000000001</v>
      </c>
      <c r="C710">
        <v>1270.809448242188</v>
      </c>
      <c r="D710">
        <v>9.0415517578126128</v>
      </c>
      <c r="E710">
        <v>9.0415517578126128</v>
      </c>
      <c r="F710">
        <v>0.70645346667791054</v>
      </c>
    </row>
    <row r="711" spans="1:6" x14ac:dyDescent="0.3">
      <c r="A711" s="2">
        <v>45570.5</v>
      </c>
      <c r="B711">
        <v>1299.673</v>
      </c>
      <c r="C711">
        <v>1289.177124023438</v>
      </c>
      <c r="D711">
        <v>10.4958759765625</v>
      </c>
      <c r="E711">
        <v>10.4958759765625</v>
      </c>
      <c r="F711">
        <v>0.8075782121011742</v>
      </c>
    </row>
    <row r="712" spans="1:6" x14ac:dyDescent="0.3">
      <c r="A712" s="2">
        <v>45570.541666666657</v>
      </c>
      <c r="B712">
        <v>1220.6880000000001</v>
      </c>
      <c r="C712">
        <v>1236.667358398438</v>
      </c>
      <c r="D712">
        <v>-15.9793583984374</v>
      </c>
      <c r="E712">
        <v>15.9793583984374</v>
      </c>
      <c r="F712">
        <v>1.309045259594269</v>
      </c>
    </row>
    <row r="713" spans="1:6" x14ac:dyDescent="0.3">
      <c r="A713" s="2">
        <v>45570.583333333343</v>
      </c>
      <c r="B713">
        <v>1246.6220000000001</v>
      </c>
      <c r="C713">
        <v>1244.013427734375</v>
      </c>
      <c r="D713">
        <v>2.6085722656250709</v>
      </c>
      <c r="E713">
        <v>2.6085722656250709</v>
      </c>
      <c r="F713">
        <v>0.20925126186003951</v>
      </c>
    </row>
    <row r="714" spans="1:6" x14ac:dyDescent="0.3">
      <c r="A714" s="2">
        <v>45570.625</v>
      </c>
      <c r="B714">
        <v>1257.1669999999999</v>
      </c>
      <c r="C714">
        <v>1292.771606445312</v>
      </c>
      <c r="D714">
        <v>-35.604606445312577</v>
      </c>
      <c r="E714">
        <v>35.604606445312577</v>
      </c>
      <c r="F714">
        <v>2.83213021383076</v>
      </c>
    </row>
    <row r="715" spans="1:6" x14ac:dyDescent="0.3">
      <c r="A715" s="2">
        <v>45570.666666666657</v>
      </c>
      <c r="B715">
        <v>1242.6400000000001</v>
      </c>
      <c r="C715">
        <v>1267.807495117188</v>
      </c>
      <c r="D715">
        <v>-25.1674951171874</v>
      </c>
      <c r="E715">
        <v>25.1674951171874</v>
      </c>
      <c r="F715">
        <v>2.025324721334044</v>
      </c>
    </row>
    <row r="716" spans="1:6" x14ac:dyDescent="0.3">
      <c r="A716" s="2">
        <v>45570.708333333343</v>
      </c>
      <c r="B716">
        <v>1249.4469999999999</v>
      </c>
      <c r="C716">
        <v>1292.184692382812</v>
      </c>
      <c r="D716">
        <v>-42.737692382812611</v>
      </c>
      <c r="E716">
        <v>42.737692382812611</v>
      </c>
      <c r="F716">
        <v>3.4205286324917501</v>
      </c>
    </row>
    <row r="717" spans="1:6" x14ac:dyDescent="0.3">
      <c r="A717" s="2">
        <v>45570.75</v>
      </c>
      <c r="B717">
        <v>1281.6020000000001</v>
      </c>
      <c r="C717">
        <v>1310.88916015625</v>
      </c>
      <c r="D717">
        <v>-29.287160156249911</v>
      </c>
      <c r="E717">
        <v>29.287160156249911</v>
      </c>
      <c r="F717">
        <v>2.2851993174361169</v>
      </c>
    </row>
    <row r="718" spans="1:6" x14ac:dyDescent="0.3">
      <c r="A718" s="2">
        <v>45570.791666666657</v>
      </c>
      <c r="B718">
        <v>1323.5550000000001</v>
      </c>
      <c r="C718">
        <v>1340.6044921875</v>
      </c>
      <c r="D718">
        <v>-17.04949218749994</v>
      </c>
      <c r="E718">
        <v>17.04949218749994</v>
      </c>
      <c r="F718">
        <v>1.288158949760202</v>
      </c>
    </row>
    <row r="719" spans="1:6" x14ac:dyDescent="0.3">
      <c r="A719" s="2">
        <v>45570.833333333343</v>
      </c>
      <c r="B719">
        <v>1393.902</v>
      </c>
      <c r="C719">
        <v>1375.758666992188</v>
      </c>
      <c r="D719">
        <v>18.14333300781254</v>
      </c>
      <c r="E719">
        <v>18.14333300781254</v>
      </c>
      <c r="F719">
        <v>1.3016218505900159</v>
      </c>
    </row>
    <row r="720" spans="1:6" x14ac:dyDescent="0.3">
      <c r="A720" s="2">
        <v>45570.875</v>
      </c>
      <c r="B720">
        <v>1327.2470000000001</v>
      </c>
      <c r="C720">
        <v>1344.758056640625</v>
      </c>
      <c r="D720">
        <v>-17.511056640624929</v>
      </c>
      <c r="E720">
        <v>17.511056640624929</v>
      </c>
      <c r="F720">
        <v>1.3193517589886139</v>
      </c>
    </row>
    <row r="721" spans="1:6" x14ac:dyDescent="0.3">
      <c r="A721" s="2">
        <v>45570.916666666657</v>
      </c>
      <c r="B721">
        <v>1260.3679999999999</v>
      </c>
      <c r="C721">
        <v>1273.573120117188</v>
      </c>
      <c r="D721">
        <v>-13.20512011718756</v>
      </c>
      <c r="E721">
        <v>13.20512011718756</v>
      </c>
      <c r="F721">
        <v>1.04771940553763</v>
      </c>
    </row>
    <row r="722" spans="1:6" x14ac:dyDescent="0.3">
      <c r="A722" s="2">
        <v>45570.958333333343</v>
      </c>
      <c r="B722">
        <v>1182.365</v>
      </c>
      <c r="C722">
        <v>1185.065307617188</v>
      </c>
      <c r="D722">
        <v>-2.7003076171874909</v>
      </c>
      <c r="E722">
        <v>2.7003076171874909</v>
      </c>
      <c r="F722">
        <v>0.2283818970611666</v>
      </c>
    </row>
    <row r="723" spans="1:6" x14ac:dyDescent="0.3">
      <c r="A723" s="2">
        <v>45571</v>
      </c>
      <c r="B723">
        <v>1008.499</v>
      </c>
      <c r="C723">
        <v>1018.845520019531</v>
      </c>
      <c r="D723">
        <v>-10.34652001953123</v>
      </c>
      <c r="E723">
        <v>10.34652001953123</v>
      </c>
      <c r="F723">
        <v>1.0259326007789991</v>
      </c>
    </row>
    <row r="724" spans="1:6" x14ac:dyDescent="0.3">
      <c r="A724" s="2">
        <v>45571.041666666657</v>
      </c>
      <c r="B724">
        <v>922.69500000000005</v>
      </c>
      <c r="C724">
        <v>939.63323974609375</v>
      </c>
      <c r="D724">
        <v>-16.9382397460937</v>
      </c>
      <c r="E724">
        <v>16.9382397460937</v>
      </c>
      <c r="F724">
        <v>1.8357355080597451</v>
      </c>
    </row>
    <row r="725" spans="1:6" x14ac:dyDescent="0.3">
      <c r="A725" s="2">
        <v>45571.083333333343</v>
      </c>
      <c r="B725">
        <v>931.31799999999998</v>
      </c>
      <c r="C725">
        <v>915.548583984375</v>
      </c>
      <c r="D725">
        <v>15.76941601562498</v>
      </c>
      <c r="E725">
        <v>15.76941601562498</v>
      </c>
      <c r="F725">
        <v>1.693236468705994</v>
      </c>
    </row>
    <row r="726" spans="1:6" x14ac:dyDescent="0.3">
      <c r="A726" s="2">
        <v>45571.125</v>
      </c>
      <c r="B726">
        <v>885.75800000000004</v>
      </c>
      <c r="C726">
        <v>880.70391845703125</v>
      </c>
      <c r="D726">
        <v>5.0540815429687882</v>
      </c>
      <c r="E726">
        <v>5.0540815429687882</v>
      </c>
      <c r="F726">
        <v>0.57059394811768194</v>
      </c>
    </row>
    <row r="727" spans="1:6" x14ac:dyDescent="0.3">
      <c r="A727" s="2">
        <v>45571.166666666657</v>
      </c>
      <c r="B727">
        <v>853.97500000000002</v>
      </c>
      <c r="C727">
        <v>859.77716064453125</v>
      </c>
      <c r="D727">
        <v>-5.8021606445312273</v>
      </c>
      <c r="E727">
        <v>5.8021606445312273</v>
      </c>
      <c r="F727">
        <v>0.67942980116871654</v>
      </c>
    </row>
    <row r="728" spans="1:6" x14ac:dyDescent="0.3">
      <c r="A728" s="2">
        <v>45571.208333333343</v>
      </c>
      <c r="B728">
        <v>833.71799999999996</v>
      </c>
      <c r="C728">
        <v>832.4346923828125</v>
      </c>
      <c r="D728">
        <v>1.2833076171874609</v>
      </c>
      <c r="E728">
        <v>1.2833076171874609</v>
      </c>
      <c r="F728">
        <v>0.15392586188463089</v>
      </c>
    </row>
    <row r="729" spans="1:6" x14ac:dyDescent="0.3">
      <c r="A729" s="2">
        <v>45571.25</v>
      </c>
      <c r="B729">
        <v>843.06500000000005</v>
      </c>
      <c r="C729">
        <v>846.9998779296875</v>
      </c>
      <c r="D729">
        <v>-3.934877929687445</v>
      </c>
      <c r="E729">
        <v>3.934877929687445</v>
      </c>
      <c r="F729">
        <v>0.46673482230753011</v>
      </c>
    </row>
    <row r="730" spans="1:6" x14ac:dyDescent="0.3">
      <c r="A730" s="2">
        <v>45571.291666666657</v>
      </c>
      <c r="B730">
        <v>867.25300000000004</v>
      </c>
      <c r="C730">
        <v>849.481689453125</v>
      </c>
      <c r="D730">
        <v>17.771310546875039</v>
      </c>
      <c r="E730">
        <v>17.771310546875039</v>
      </c>
      <c r="F730">
        <v>2.0491495038786831</v>
      </c>
    </row>
    <row r="731" spans="1:6" x14ac:dyDescent="0.3">
      <c r="A731" s="2">
        <v>45571.333333333343</v>
      </c>
      <c r="B731">
        <v>853.64599999999996</v>
      </c>
      <c r="C731">
        <v>849.7349853515625</v>
      </c>
      <c r="D731">
        <v>3.9110146484374582</v>
      </c>
      <c r="E731">
        <v>3.9110146484374582</v>
      </c>
      <c r="F731">
        <v>0.45815415856654862</v>
      </c>
    </row>
    <row r="732" spans="1:6" x14ac:dyDescent="0.3">
      <c r="A732" s="2">
        <v>45571.375</v>
      </c>
      <c r="B732">
        <v>938.69399999999996</v>
      </c>
      <c r="C732">
        <v>949.43304443359375</v>
      </c>
      <c r="D732">
        <v>-10.73904443359379</v>
      </c>
      <c r="E732">
        <v>10.73904443359379</v>
      </c>
      <c r="F732">
        <v>1.144041022270585</v>
      </c>
    </row>
    <row r="733" spans="1:6" x14ac:dyDescent="0.3">
      <c r="A733" s="2">
        <v>45571.416666666657</v>
      </c>
      <c r="B733">
        <v>1023.598</v>
      </c>
      <c r="C733">
        <v>1054.15087890625</v>
      </c>
      <c r="D733">
        <v>-30.55287890625004</v>
      </c>
      <c r="E733">
        <v>30.55287890625004</v>
      </c>
      <c r="F733">
        <v>2.9848513680416588</v>
      </c>
    </row>
    <row r="734" spans="1:6" x14ac:dyDescent="0.3">
      <c r="A734" s="2">
        <v>45571.458333333343</v>
      </c>
      <c r="B734">
        <v>1074.8389999999999</v>
      </c>
      <c r="C734">
        <v>1085.147705078125</v>
      </c>
      <c r="D734">
        <v>-10.30870507812506</v>
      </c>
      <c r="E734">
        <v>10.30870507812506</v>
      </c>
      <c r="F734">
        <v>0.95909295049064081</v>
      </c>
    </row>
    <row r="735" spans="1:6" x14ac:dyDescent="0.3">
      <c r="A735" s="2">
        <v>45571.5</v>
      </c>
      <c r="B735">
        <v>1089.934</v>
      </c>
      <c r="C735">
        <v>1094.879516601562</v>
      </c>
      <c r="D735">
        <v>-4.9455166015625309</v>
      </c>
      <c r="E735">
        <v>4.9455166015625309</v>
      </c>
      <c r="F735">
        <v>0.45374459385266241</v>
      </c>
    </row>
    <row r="736" spans="1:6" x14ac:dyDescent="0.3">
      <c r="A736" s="2">
        <v>45571.541666666657</v>
      </c>
      <c r="B736">
        <v>1054.2180000000001</v>
      </c>
      <c r="C736">
        <v>1081.890014648438</v>
      </c>
      <c r="D736">
        <v>-27.672014648437429</v>
      </c>
      <c r="E736">
        <v>27.672014648437429</v>
      </c>
      <c r="F736">
        <v>2.6248854267746138</v>
      </c>
    </row>
    <row r="737" spans="1:6" x14ac:dyDescent="0.3">
      <c r="A737" s="2">
        <v>45571.583333333343</v>
      </c>
      <c r="B737">
        <v>1062.6759999999999</v>
      </c>
      <c r="C737">
        <v>1082.571655273438</v>
      </c>
      <c r="D737">
        <v>-19.895655273437569</v>
      </c>
      <c r="E737">
        <v>19.895655273437569</v>
      </c>
      <c r="F737">
        <v>1.8722221329394559</v>
      </c>
    </row>
    <row r="738" spans="1:6" x14ac:dyDescent="0.3">
      <c r="A738" s="2">
        <v>45571.625</v>
      </c>
      <c r="B738">
        <v>1078.3209999999999</v>
      </c>
      <c r="C738">
        <v>1078.219116210938</v>
      </c>
      <c r="D738">
        <v>0.1018837890624127</v>
      </c>
      <c r="E738">
        <v>0.1018837890624127</v>
      </c>
      <c r="F738">
        <v>9.4483728928958302E-3</v>
      </c>
    </row>
    <row r="739" spans="1:6" x14ac:dyDescent="0.3">
      <c r="A739" s="2">
        <v>45571.666666666657</v>
      </c>
      <c r="B739">
        <v>1094.222</v>
      </c>
      <c r="C739">
        <v>1085.15869140625</v>
      </c>
      <c r="D739">
        <v>9.06330859374998</v>
      </c>
      <c r="E739">
        <v>9.06330859374998</v>
      </c>
      <c r="F739">
        <v>0.82828791540922697</v>
      </c>
    </row>
    <row r="740" spans="1:6" x14ac:dyDescent="0.3">
      <c r="A740" s="2">
        <v>45571.708333333343</v>
      </c>
      <c r="B740">
        <v>1092.713</v>
      </c>
      <c r="C740">
        <v>1095.595825195312</v>
      </c>
      <c r="D740">
        <v>-2.882825195312535</v>
      </c>
      <c r="E740">
        <v>2.882825195312535</v>
      </c>
      <c r="F740">
        <v>0.26382272337862461</v>
      </c>
    </row>
    <row r="741" spans="1:6" x14ac:dyDescent="0.3">
      <c r="A741" s="2">
        <v>45571.75</v>
      </c>
      <c r="B741">
        <v>1133.1579999999999</v>
      </c>
      <c r="C741">
        <v>1128.611328125</v>
      </c>
      <c r="D741">
        <v>4.5466718749999018</v>
      </c>
      <c r="E741">
        <v>4.5466718749999018</v>
      </c>
      <c r="F741">
        <v>0.40123900418119102</v>
      </c>
    </row>
    <row r="742" spans="1:6" x14ac:dyDescent="0.3">
      <c r="A742" s="2">
        <v>45571.791666666657</v>
      </c>
      <c r="B742">
        <v>1201.7349999999999</v>
      </c>
      <c r="C742">
        <v>1219.716796875</v>
      </c>
      <c r="D742">
        <v>-17.9817968750001</v>
      </c>
      <c r="E742">
        <v>17.9817968750001</v>
      </c>
      <c r="F742">
        <v>1.4963196440977919</v>
      </c>
    </row>
    <row r="743" spans="1:6" x14ac:dyDescent="0.3">
      <c r="A743" s="2">
        <v>45571.833333333343</v>
      </c>
      <c r="B743">
        <v>1290.9190000000001</v>
      </c>
      <c r="C743">
        <v>1271.410034179688</v>
      </c>
      <c r="D743">
        <v>19.5089658203126</v>
      </c>
      <c r="E743">
        <v>19.5089658203126</v>
      </c>
      <c r="F743">
        <v>1.511246315246044</v>
      </c>
    </row>
    <row r="744" spans="1:6" x14ac:dyDescent="0.3">
      <c r="A744" s="2">
        <v>45571.875</v>
      </c>
      <c r="B744">
        <v>1245.854</v>
      </c>
      <c r="C744">
        <v>1239.9013671875</v>
      </c>
      <c r="D744">
        <v>5.9526328125000418</v>
      </c>
      <c r="E744">
        <v>5.9526328125000418</v>
      </c>
      <c r="F744">
        <v>0.47779537670542171</v>
      </c>
    </row>
    <row r="745" spans="1:6" x14ac:dyDescent="0.3">
      <c r="A745" s="2">
        <v>45571.916666666657</v>
      </c>
      <c r="B745">
        <v>1175.759</v>
      </c>
      <c r="C745">
        <v>1190.930786132812</v>
      </c>
      <c r="D745">
        <v>-15.171786132812491</v>
      </c>
      <c r="E745">
        <v>15.171786132812491</v>
      </c>
      <c r="F745">
        <v>1.290382309028568</v>
      </c>
    </row>
    <row r="746" spans="1:6" x14ac:dyDescent="0.3">
      <c r="A746" s="2">
        <v>45571.958333333343</v>
      </c>
      <c r="B746">
        <v>1091.414</v>
      </c>
      <c r="C746">
        <v>1101.2646484375</v>
      </c>
      <c r="D746">
        <v>-9.8506484375000127</v>
      </c>
      <c r="E746">
        <v>9.8506484375000127</v>
      </c>
      <c r="F746">
        <v>0.90255837267060068</v>
      </c>
    </row>
    <row r="747" spans="1:6" x14ac:dyDescent="0.3">
      <c r="A747" s="2">
        <v>45572</v>
      </c>
      <c r="B747">
        <v>1125.8389999999999</v>
      </c>
      <c r="C747">
        <v>1094.110717773438</v>
      </c>
      <c r="D747">
        <v>31.728282226562438</v>
      </c>
      <c r="E747">
        <v>31.728282226562438</v>
      </c>
      <c r="F747">
        <v>2.8181900099889612</v>
      </c>
    </row>
    <row r="748" spans="1:6" x14ac:dyDescent="0.3">
      <c r="A748" s="2">
        <v>45572.041666666657</v>
      </c>
      <c r="B748">
        <v>1017.952</v>
      </c>
      <c r="C748">
        <v>991.0780029296875</v>
      </c>
      <c r="D748">
        <v>26.873997070312502</v>
      </c>
      <c r="E748">
        <v>26.873997070312502</v>
      </c>
      <c r="F748">
        <v>2.6400063136876648</v>
      </c>
    </row>
    <row r="749" spans="1:6" x14ac:dyDescent="0.3">
      <c r="A749" s="2">
        <v>45572.083333333343</v>
      </c>
      <c r="B749">
        <v>852.14800000000002</v>
      </c>
      <c r="C749">
        <v>834.73486328125</v>
      </c>
      <c r="D749">
        <v>17.413136718750021</v>
      </c>
      <c r="E749">
        <v>17.413136718750021</v>
      </c>
      <c r="F749">
        <v>2.0434404256945951</v>
      </c>
    </row>
    <row r="750" spans="1:6" x14ac:dyDescent="0.3">
      <c r="A750" s="2">
        <v>45572.125</v>
      </c>
      <c r="B750">
        <v>810.23500000000001</v>
      </c>
      <c r="C750">
        <v>798.51806640625</v>
      </c>
      <c r="D750">
        <v>11.71693359375001</v>
      </c>
      <c r="E750">
        <v>11.71693359375001</v>
      </c>
      <c r="F750">
        <v>1.4461154595578529</v>
      </c>
    </row>
    <row r="751" spans="1:6" x14ac:dyDescent="0.3">
      <c r="A751" s="2">
        <v>45572.166666666657</v>
      </c>
      <c r="B751">
        <v>793.61800000000005</v>
      </c>
      <c r="C751">
        <v>779.898193359375</v>
      </c>
      <c r="D751">
        <v>13.71980664062505</v>
      </c>
      <c r="E751">
        <v>13.71980664062505</v>
      </c>
      <c r="F751">
        <v>1.7287670693738451</v>
      </c>
    </row>
    <row r="752" spans="1:6" x14ac:dyDescent="0.3">
      <c r="A752" s="2">
        <v>45572.208333333343</v>
      </c>
      <c r="B752">
        <v>780.91499999999996</v>
      </c>
      <c r="C752">
        <v>765.55120849609375</v>
      </c>
      <c r="D752">
        <v>15.36379150390621</v>
      </c>
      <c r="E752">
        <v>15.36379150390621</v>
      </c>
      <c r="F752">
        <v>1.9674089374521231</v>
      </c>
    </row>
    <row r="753" spans="1:6" x14ac:dyDescent="0.3">
      <c r="A753" s="2">
        <v>45572.25</v>
      </c>
      <c r="B753">
        <v>795.77700000000004</v>
      </c>
      <c r="C753">
        <v>795.92071533203125</v>
      </c>
      <c r="D753">
        <v>-0.14371533203120629</v>
      </c>
      <c r="E753">
        <v>0.14371533203120629</v>
      </c>
      <c r="F753">
        <v>1.805974940607586E-2</v>
      </c>
    </row>
    <row r="754" spans="1:6" x14ac:dyDescent="0.3">
      <c r="A754" s="2">
        <v>45572.291666666657</v>
      </c>
      <c r="B754">
        <v>852.35500000000002</v>
      </c>
      <c r="C754">
        <v>858.86004638671875</v>
      </c>
      <c r="D754">
        <v>-6.5050463867187318</v>
      </c>
      <c r="E754">
        <v>6.5050463867187318</v>
      </c>
      <c r="F754">
        <v>0.76318510323960886</v>
      </c>
    </row>
    <row r="755" spans="1:6" x14ac:dyDescent="0.3">
      <c r="A755" s="2">
        <v>45572.333333333343</v>
      </c>
      <c r="B755">
        <v>931.36599999999999</v>
      </c>
      <c r="C755">
        <v>920.869384765625</v>
      </c>
      <c r="D755">
        <v>10.496615234374991</v>
      </c>
      <c r="E755">
        <v>10.496615234374991</v>
      </c>
      <c r="F755">
        <v>1.1270129287921029</v>
      </c>
    </row>
    <row r="756" spans="1:6" x14ac:dyDescent="0.3">
      <c r="A756" s="2">
        <v>45572.375</v>
      </c>
      <c r="B756">
        <v>1189.2049999999999</v>
      </c>
      <c r="C756">
        <v>1174.51416015625</v>
      </c>
      <c r="D756">
        <v>14.690839843749931</v>
      </c>
      <c r="E756">
        <v>14.690839843749931</v>
      </c>
      <c r="F756">
        <v>1.235349653234614</v>
      </c>
    </row>
    <row r="757" spans="1:6" x14ac:dyDescent="0.3">
      <c r="A757" s="2">
        <v>45572.416666666657</v>
      </c>
      <c r="B757">
        <v>1294.03</v>
      </c>
      <c r="C757">
        <v>1277.9912109375</v>
      </c>
      <c r="D757">
        <v>16.038789062499969</v>
      </c>
      <c r="E757">
        <v>16.038789062499969</v>
      </c>
      <c r="F757">
        <v>1.239444917235206</v>
      </c>
    </row>
    <row r="758" spans="1:6" x14ac:dyDescent="0.3">
      <c r="A758" s="2">
        <v>45572.458333333343</v>
      </c>
      <c r="B758">
        <v>1329.9580000000001</v>
      </c>
      <c r="C758">
        <v>1300.088012695312</v>
      </c>
      <c r="D758">
        <v>29.86998730468758</v>
      </c>
      <c r="E758">
        <v>29.86998730468758</v>
      </c>
      <c r="F758">
        <v>2.2459346313707149</v>
      </c>
    </row>
    <row r="759" spans="1:6" x14ac:dyDescent="0.3">
      <c r="A759" s="2">
        <v>45572.5</v>
      </c>
      <c r="B759">
        <v>1351.9670000000001</v>
      </c>
      <c r="C759">
        <v>1306.562622070312</v>
      </c>
      <c r="D759">
        <v>45.404377929687598</v>
      </c>
      <c r="E759">
        <v>45.404377929687598</v>
      </c>
      <c r="F759">
        <v>3.3583939496810382</v>
      </c>
    </row>
    <row r="760" spans="1:6" x14ac:dyDescent="0.3">
      <c r="A760" s="2">
        <v>45572.541666666657</v>
      </c>
      <c r="B760">
        <v>1283.6099999999999</v>
      </c>
      <c r="C760">
        <v>1264.988037109375</v>
      </c>
      <c r="D760">
        <v>18.6219628906249</v>
      </c>
      <c r="E760">
        <v>18.6219628906249</v>
      </c>
      <c r="F760">
        <v>1.4507492844885479</v>
      </c>
    </row>
    <row r="761" spans="1:6" x14ac:dyDescent="0.3">
      <c r="A761" s="2">
        <v>45572.583333333343</v>
      </c>
      <c r="B761">
        <v>1308.3779999999999</v>
      </c>
      <c r="C761">
        <v>1265.521240234375</v>
      </c>
      <c r="D761">
        <v>42.856759765624929</v>
      </c>
      <c r="E761">
        <v>42.856759765624929</v>
      </c>
      <c r="F761">
        <v>3.2755640774777359</v>
      </c>
    </row>
    <row r="762" spans="1:6" x14ac:dyDescent="0.3">
      <c r="A762" s="2">
        <v>45572.625</v>
      </c>
      <c r="B762">
        <v>1336.963</v>
      </c>
      <c r="C762">
        <v>1285.60009765625</v>
      </c>
      <c r="D762">
        <v>51.362902343749973</v>
      </c>
      <c r="E762">
        <v>51.362902343749973</v>
      </c>
      <c r="F762">
        <v>3.841759446128735</v>
      </c>
    </row>
    <row r="763" spans="1:6" x14ac:dyDescent="0.3">
      <c r="A763" s="2">
        <v>45572.666666666657</v>
      </c>
      <c r="B763">
        <v>1325.7159999999999</v>
      </c>
      <c r="C763">
        <v>1272.688720703125</v>
      </c>
      <c r="D763">
        <v>53.027279296874887</v>
      </c>
      <c r="E763">
        <v>53.027279296874887</v>
      </c>
      <c r="F763">
        <v>3.9998973608880708</v>
      </c>
    </row>
    <row r="764" spans="1:6" x14ac:dyDescent="0.3">
      <c r="A764" s="2">
        <v>45572.708333333343</v>
      </c>
      <c r="B764">
        <v>1331.2629999999999</v>
      </c>
      <c r="C764">
        <v>1270.027221679688</v>
      </c>
      <c r="D764">
        <v>61.23577832031242</v>
      </c>
      <c r="E764">
        <v>61.23577832031242</v>
      </c>
      <c r="F764">
        <v>4.5998257534617748</v>
      </c>
    </row>
    <row r="765" spans="1:6" x14ac:dyDescent="0.3">
      <c r="A765" s="2">
        <v>45572.75</v>
      </c>
      <c r="B765">
        <v>1350.7529999999999</v>
      </c>
      <c r="C765">
        <v>1295.464477539062</v>
      </c>
      <c r="D765">
        <v>55.288522460937429</v>
      </c>
      <c r="E765">
        <v>55.288522460937429</v>
      </c>
      <c r="F765">
        <v>4.0931630328367463</v>
      </c>
    </row>
    <row r="766" spans="1:6" x14ac:dyDescent="0.3">
      <c r="A766" s="2">
        <v>45572.791666666657</v>
      </c>
      <c r="B766">
        <v>1371.432</v>
      </c>
      <c r="C766">
        <v>1329.337646484375</v>
      </c>
      <c r="D766">
        <v>42.094353515625023</v>
      </c>
      <c r="E766">
        <v>42.094353515625023</v>
      </c>
      <c r="F766">
        <v>3.069372270416757</v>
      </c>
    </row>
    <row r="767" spans="1:6" x14ac:dyDescent="0.3">
      <c r="A767" s="2">
        <v>45572.833333333343</v>
      </c>
      <c r="B767">
        <v>1435.8910000000001</v>
      </c>
      <c r="C767">
        <v>1390.086547851562</v>
      </c>
      <c r="D767">
        <v>45.804452148437584</v>
      </c>
      <c r="E767">
        <v>45.804452148437584</v>
      </c>
      <c r="F767">
        <v>3.1899672153690202</v>
      </c>
    </row>
    <row r="768" spans="1:6" x14ac:dyDescent="0.3">
      <c r="A768" s="2">
        <v>45572.875</v>
      </c>
      <c r="B768">
        <v>1382.5719999999999</v>
      </c>
      <c r="C768">
        <v>1339.15185546875</v>
      </c>
      <c r="D768">
        <v>43.420144531249889</v>
      </c>
      <c r="E768">
        <v>43.420144531249889</v>
      </c>
      <c r="F768">
        <v>3.140534057629313</v>
      </c>
    </row>
    <row r="769" spans="1:6" x14ac:dyDescent="0.3">
      <c r="A769" s="2">
        <v>45572.916666666657</v>
      </c>
      <c r="B769">
        <v>1299.848</v>
      </c>
      <c r="C769">
        <v>1263.241088867188</v>
      </c>
      <c r="D769">
        <v>36.606911132812463</v>
      </c>
      <c r="E769">
        <v>36.606911132812463</v>
      </c>
      <c r="F769">
        <v>2.81624552507752</v>
      </c>
    </row>
    <row r="770" spans="1:6" x14ac:dyDescent="0.3">
      <c r="A770" s="2">
        <v>45572.958333333343</v>
      </c>
      <c r="B770">
        <v>1214.0429999999999</v>
      </c>
      <c r="C770">
        <v>1190.454833984375</v>
      </c>
      <c r="D770">
        <v>23.588166015624889</v>
      </c>
      <c r="E770">
        <v>23.588166015624889</v>
      </c>
      <c r="F770">
        <v>1.9429432084055469</v>
      </c>
    </row>
    <row r="771" spans="1:6" x14ac:dyDescent="0.3">
      <c r="A771" s="2">
        <v>45573</v>
      </c>
      <c r="B771">
        <v>1134.586</v>
      </c>
      <c r="C771">
        <v>1112.352294921875</v>
      </c>
      <c r="D771">
        <v>22.233705078125009</v>
      </c>
      <c r="E771">
        <v>22.233705078125009</v>
      </c>
      <c r="F771">
        <v>1.9596315376818549</v>
      </c>
    </row>
    <row r="772" spans="1:6" x14ac:dyDescent="0.3">
      <c r="A772" s="2">
        <v>45573.041666666657</v>
      </c>
      <c r="B772">
        <v>1023.232</v>
      </c>
      <c r="C772">
        <v>1025.761962890625</v>
      </c>
      <c r="D772">
        <v>-2.5299628906250291</v>
      </c>
      <c r="E772">
        <v>2.5299628906250291</v>
      </c>
      <c r="F772">
        <v>0.24725212763330129</v>
      </c>
    </row>
    <row r="773" spans="1:6" x14ac:dyDescent="0.3">
      <c r="A773" s="2">
        <v>45573.083333333343</v>
      </c>
      <c r="B773">
        <v>942.51</v>
      </c>
      <c r="C773">
        <v>923.33734130859375</v>
      </c>
      <c r="D773">
        <v>19.172658691406241</v>
      </c>
      <c r="E773">
        <v>19.172658691406241</v>
      </c>
      <c r="F773">
        <v>2.0342127607562999</v>
      </c>
    </row>
    <row r="774" spans="1:6" x14ac:dyDescent="0.3">
      <c r="A774" s="2">
        <v>45573.125</v>
      </c>
      <c r="B774">
        <v>903.74300000000005</v>
      </c>
      <c r="C774">
        <v>884.9078369140625</v>
      </c>
      <c r="D774">
        <v>18.835163085937548</v>
      </c>
      <c r="E774">
        <v>18.835163085937548</v>
      </c>
      <c r="F774">
        <v>2.0841282406541981</v>
      </c>
    </row>
    <row r="775" spans="1:6" x14ac:dyDescent="0.3">
      <c r="A775" s="2">
        <v>45573.166666666657</v>
      </c>
      <c r="B775">
        <v>873.50099999999998</v>
      </c>
      <c r="C775">
        <v>858.31158447265625</v>
      </c>
      <c r="D775">
        <v>15.18941552734373</v>
      </c>
      <c r="E775">
        <v>15.18941552734373</v>
      </c>
      <c r="F775">
        <v>1.738912208153395</v>
      </c>
    </row>
    <row r="776" spans="1:6" x14ac:dyDescent="0.3">
      <c r="A776" s="2">
        <v>45573.208333333343</v>
      </c>
      <c r="B776">
        <v>862.33600000000001</v>
      </c>
      <c r="C776">
        <v>845.558837890625</v>
      </c>
      <c r="D776">
        <v>16.777162109375009</v>
      </c>
      <c r="E776">
        <v>16.777162109375009</v>
      </c>
      <c r="F776">
        <v>1.9455481516918069</v>
      </c>
    </row>
    <row r="777" spans="1:6" x14ac:dyDescent="0.3">
      <c r="A777" s="2">
        <v>45573.25</v>
      </c>
      <c r="B777">
        <v>876.59900000000005</v>
      </c>
      <c r="C777">
        <v>857.24639892578125</v>
      </c>
      <c r="D777">
        <v>19.3526010742188</v>
      </c>
      <c r="E777">
        <v>19.3526010742188</v>
      </c>
      <c r="F777">
        <v>2.207691438641453</v>
      </c>
    </row>
    <row r="778" spans="1:6" x14ac:dyDescent="0.3">
      <c r="A778" s="2">
        <v>45573.291666666657</v>
      </c>
      <c r="B778">
        <v>937.14099999999996</v>
      </c>
      <c r="C778">
        <v>921.80694580078125</v>
      </c>
      <c r="D778">
        <v>15.334054199218709</v>
      </c>
      <c r="E778">
        <v>15.334054199218709</v>
      </c>
      <c r="F778">
        <v>1.636259026039526</v>
      </c>
    </row>
    <row r="779" spans="1:6" x14ac:dyDescent="0.3">
      <c r="A779" s="2">
        <v>45573.333333333343</v>
      </c>
      <c r="B779">
        <v>996.64400000000001</v>
      </c>
      <c r="C779">
        <v>984.85308837890625</v>
      </c>
      <c r="D779">
        <v>11.790911621093761</v>
      </c>
      <c r="E779">
        <v>11.790911621093761</v>
      </c>
      <c r="F779">
        <v>1.183061516558829</v>
      </c>
    </row>
    <row r="780" spans="1:6" x14ac:dyDescent="0.3">
      <c r="A780" s="2">
        <v>45573.375</v>
      </c>
      <c r="B780">
        <v>1221.8</v>
      </c>
      <c r="C780">
        <v>1197.64208984375</v>
      </c>
      <c r="D780">
        <v>24.157910156249951</v>
      </c>
      <c r="E780">
        <v>24.157910156249951</v>
      </c>
      <c r="F780">
        <v>1.977239331825829</v>
      </c>
    </row>
    <row r="781" spans="1:6" x14ac:dyDescent="0.3">
      <c r="A781" s="2">
        <v>45573.416666666657</v>
      </c>
      <c r="B781">
        <v>1314.326</v>
      </c>
      <c r="C781">
        <v>1292.058349609375</v>
      </c>
      <c r="D781">
        <v>22.267650390625018</v>
      </c>
      <c r="E781">
        <v>22.267650390625018</v>
      </c>
      <c r="F781">
        <v>1.694225815408303</v>
      </c>
    </row>
    <row r="782" spans="1:6" x14ac:dyDescent="0.3">
      <c r="A782" s="2">
        <v>45573.458333333343</v>
      </c>
      <c r="B782">
        <v>1334.53</v>
      </c>
      <c r="C782">
        <v>1335.651733398438</v>
      </c>
      <c r="D782">
        <v>-1.1217333984375271</v>
      </c>
      <c r="E782">
        <v>1.1217333984375271</v>
      </c>
      <c r="F782">
        <v>8.4054565909904108E-2</v>
      </c>
    </row>
    <row r="783" spans="1:6" x14ac:dyDescent="0.3">
      <c r="A783" s="2">
        <v>45573.5</v>
      </c>
      <c r="B783">
        <v>1341.847</v>
      </c>
      <c r="C783">
        <v>1320.5478515625</v>
      </c>
      <c r="D783">
        <v>21.29914843749998</v>
      </c>
      <c r="E783">
        <v>21.29914843749998</v>
      </c>
      <c r="F783">
        <v>1.5873008202498791</v>
      </c>
    </row>
    <row r="784" spans="1:6" x14ac:dyDescent="0.3">
      <c r="A784" s="2">
        <v>45573.541666666657</v>
      </c>
      <c r="B784">
        <v>1252.1479999999999</v>
      </c>
      <c r="C784">
        <v>1245.714721679688</v>
      </c>
      <c r="D784">
        <v>6.4332783203124109</v>
      </c>
      <c r="E784">
        <v>6.4332783203124109</v>
      </c>
      <c r="F784">
        <v>0.51377938712611426</v>
      </c>
    </row>
    <row r="785" spans="1:6" x14ac:dyDescent="0.3">
      <c r="A785" s="2">
        <v>45573.583333333343</v>
      </c>
      <c r="B785">
        <v>1293.1959999999999</v>
      </c>
      <c r="C785">
        <v>1284.6259765625</v>
      </c>
      <c r="D785">
        <v>8.5700234374999127</v>
      </c>
      <c r="E785">
        <v>8.5700234374999127</v>
      </c>
      <c r="F785">
        <v>0.66270104744363967</v>
      </c>
    </row>
    <row r="786" spans="1:6" x14ac:dyDescent="0.3">
      <c r="A786" s="2">
        <v>45573.625</v>
      </c>
      <c r="B786">
        <v>1323.768</v>
      </c>
      <c r="C786">
        <v>1307.580078125</v>
      </c>
      <c r="D786">
        <v>16.187921875000029</v>
      </c>
      <c r="E786">
        <v>16.187921875000029</v>
      </c>
      <c r="F786">
        <v>1.2228669883996901</v>
      </c>
    </row>
    <row r="787" spans="1:6" x14ac:dyDescent="0.3">
      <c r="A787" s="2">
        <v>45573.666666666657</v>
      </c>
      <c r="B787">
        <v>1315.075</v>
      </c>
      <c r="C787">
        <v>1307.845458984375</v>
      </c>
      <c r="D787">
        <v>7.2295410156250446</v>
      </c>
      <c r="E787">
        <v>7.2295410156250446</v>
      </c>
      <c r="F787">
        <v>0.54974362797745335</v>
      </c>
    </row>
    <row r="788" spans="1:6" x14ac:dyDescent="0.3">
      <c r="A788" s="2">
        <v>45573.708333333343</v>
      </c>
      <c r="B788">
        <v>1326.595</v>
      </c>
      <c r="C788">
        <v>1304.27001953125</v>
      </c>
      <c r="D788">
        <v>22.324980468750031</v>
      </c>
      <c r="E788">
        <v>22.324980468750031</v>
      </c>
      <c r="F788">
        <v>1.6828783817780359</v>
      </c>
    </row>
    <row r="789" spans="1:6" x14ac:dyDescent="0.3">
      <c r="A789" s="2">
        <v>45573.75</v>
      </c>
      <c r="B789">
        <v>1350.643</v>
      </c>
      <c r="C789">
        <v>1331.579345703125</v>
      </c>
      <c r="D789">
        <v>19.063654296875029</v>
      </c>
      <c r="E789">
        <v>19.063654296875029</v>
      </c>
      <c r="F789">
        <v>1.41145027197221</v>
      </c>
    </row>
    <row r="790" spans="1:6" x14ac:dyDescent="0.3">
      <c r="A790" s="2">
        <v>45573.791666666657</v>
      </c>
      <c r="B790">
        <v>1369.01</v>
      </c>
      <c r="C790">
        <v>1372.619750976562</v>
      </c>
      <c r="D790">
        <v>-3.6097509765625091</v>
      </c>
      <c r="E790">
        <v>3.6097509765625091</v>
      </c>
      <c r="F790">
        <v>0.26367601234192922</v>
      </c>
    </row>
    <row r="791" spans="1:6" x14ac:dyDescent="0.3">
      <c r="A791" s="2">
        <v>45573.833333333343</v>
      </c>
      <c r="B791">
        <v>1439.527</v>
      </c>
      <c r="C791">
        <v>1419.485717773438</v>
      </c>
      <c r="D791">
        <v>20.04128222656254</v>
      </c>
      <c r="E791">
        <v>20.04128222656254</v>
      </c>
      <c r="F791">
        <v>1.392213013480202</v>
      </c>
    </row>
    <row r="792" spans="1:6" x14ac:dyDescent="0.3">
      <c r="A792" s="2">
        <v>45573.875</v>
      </c>
      <c r="B792">
        <v>1382.26</v>
      </c>
      <c r="C792">
        <v>1369.93701171875</v>
      </c>
      <c r="D792">
        <v>12.322988281249989</v>
      </c>
      <c r="E792">
        <v>12.322988281249989</v>
      </c>
      <c r="F792">
        <v>0.89151015592212024</v>
      </c>
    </row>
    <row r="793" spans="1:6" x14ac:dyDescent="0.3">
      <c r="A793" s="2">
        <v>45573.916666666657</v>
      </c>
      <c r="B793">
        <v>1305.81</v>
      </c>
      <c r="C793">
        <v>1295.320068359375</v>
      </c>
      <c r="D793">
        <v>10.489931640624951</v>
      </c>
      <c r="E793">
        <v>10.489931640624951</v>
      </c>
      <c r="F793">
        <v>0.80332756225056801</v>
      </c>
    </row>
    <row r="794" spans="1:6" x14ac:dyDescent="0.3">
      <c r="A794" s="2">
        <v>45573.958333333343</v>
      </c>
      <c r="B794">
        <v>1221.1489999999999</v>
      </c>
      <c r="C794">
        <v>1207.134643554688</v>
      </c>
      <c r="D794">
        <v>14.014356445312391</v>
      </c>
      <c r="E794">
        <v>14.014356445312391</v>
      </c>
      <c r="F794">
        <v>1.1476368932301659</v>
      </c>
    </row>
    <row r="795" spans="1:6" x14ac:dyDescent="0.3">
      <c r="A795" s="2">
        <v>45574</v>
      </c>
      <c r="B795">
        <v>1122.9770000000001</v>
      </c>
      <c r="C795">
        <v>1096.516723632812</v>
      </c>
      <c r="D795">
        <v>26.460276367187589</v>
      </c>
      <c r="E795">
        <v>26.460276367187589</v>
      </c>
      <c r="F795">
        <v>2.3562616480288758</v>
      </c>
    </row>
    <row r="796" spans="1:6" x14ac:dyDescent="0.3">
      <c r="A796" s="2">
        <v>45574.041666666657</v>
      </c>
      <c r="B796">
        <v>1008.178</v>
      </c>
      <c r="C796">
        <v>990.9178466796875</v>
      </c>
      <c r="D796">
        <v>17.260153320312501</v>
      </c>
      <c r="E796">
        <v>17.260153320312501</v>
      </c>
      <c r="F796">
        <v>1.712014477632996</v>
      </c>
    </row>
    <row r="797" spans="1:6" x14ac:dyDescent="0.3">
      <c r="A797" s="2">
        <v>45574.083333333343</v>
      </c>
      <c r="B797">
        <v>947.33600000000001</v>
      </c>
      <c r="C797">
        <v>938.10791015625</v>
      </c>
      <c r="D797">
        <v>9.2280898437500127</v>
      </c>
      <c r="E797">
        <v>9.2280898437500127</v>
      </c>
      <c r="F797">
        <v>0.97410948636482075</v>
      </c>
    </row>
    <row r="798" spans="1:6" x14ac:dyDescent="0.3">
      <c r="A798" s="2">
        <v>45574.125</v>
      </c>
      <c r="B798">
        <v>908.93899999999996</v>
      </c>
      <c r="C798">
        <v>895.754150390625</v>
      </c>
      <c r="D798">
        <v>13.184849609374959</v>
      </c>
      <c r="E798">
        <v>13.184849609374959</v>
      </c>
      <c r="F798">
        <v>1.4505758482553299</v>
      </c>
    </row>
    <row r="799" spans="1:6" x14ac:dyDescent="0.3">
      <c r="A799" s="2">
        <v>45574.166666666657</v>
      </c>
      <c r="B799">
        <v>881.71900000000005</v>
      </c>
      <c r="C799">
        <v>864.9957275390625</v>
      </c>
      <c r="D799">
        <v>16.723272460937551</v>
      </c>
      <c r="E799">
        <v>16.723272460937551</v>
      </c>
      <c r="F799">
        <v>1.896666904187803</v>
      </c>
    </row>
    <row r="800" spans="1:6" x14ac:dyDescent="0.3">
      <c r="A800" s="2">
        <v>45574.208333333343</v>
      </c>
      <c r="B800">
        <v>866.20699999999999</v>
      </c>
      <c r="C800">
        <v>853.92138671875</v>
      </c>
      <c r="D800">
        <v>12.28561328124999</v>
      </c>
      <c r="E800">
        <v>12.28561328124999</v>
      </c>
      <c r="F800">
        <v>1.418323019930406</v>
      </c>
    </row>
    <row r="801" spans="1:6" x14ac:dyDescent="0.3">
      <c r="A801" s="2">
        <v>45574.25</v>
      </c>
      <c r="B801">
        <v>882.15800000000002</v>
      </c>
      <c r="C801">
        <v>869.73492431640625</v>
      </c>
      <c r="D801">
        <v>12.423075683593771</v>
      </c>
      <c r="E801">
        <v>12.423075683593771</v>
      </c>
      <c r="F801">
        <v>1.408259708985506</v>
      </c>
    </row>
    <row r="802" spans="1:6" x14ac:dyDescent="0.3">
      <c r="A802" s="2">
        <v>45574.291666666657</v>
      </c>
      <c r="B802">
        <v>938.56500000000005</v>
      </c>
      <c r="C802">
        <v>932.58319091796875</v>
      </c>
      <c r="D802">
        <v>5.9818090820313046</v>
      </c>
      <c r="E802">
        <v>5.9818090820313046</v>
      </c>
      <c r="F802">
        <v>0.63733562214984218</v>
      </c>
    </row>
    <row r="803" spans="1:6" x14ac:dyDescent="0.3">
      <c r="A803" s="2">
        <v>45574.333333333343</v>
      </c>
      <c r="B803">
        <v>1004.728</v>
      </c>
      <c r="C803">
        <v>1007.703430175781</v>
      </c>
      <c r="D803">
        <v>-2.9754301757812982</v>
      </c>
      <c r="E803">
        <v>2.9754301757812982</v>
      </c>
      <c r="F803">
        <v>0.29614285416361458</v>
      </c>
    </row>
    <row r="804" spans="1:6" x14ac:dyDescent="0.3">
      <c r="A804" s="2">
        <v>45574.375</v>
      </c>
      <c r="B804">
        <v>1218.479</v>
      </c>
      <c r="C804">
        <v>1210.225952148438</v>
      </c>
      <c r="D804">
        <v>8.2530478515625418</v>
      </c>
      <c r="E804">
        <v>8.2530478515625418</v>
      </c>
      <c r="F804">
        <v>0.677323766069162</v>
      </c>
    </row>
    <row r="805" spans="1:6" x14ac:dyDescent="0.3">
      <c r="A805" s="2">
        <v>45574.416666666657</v>
      </c>
      <c r="B805">
        <v>1312.4480000000001</v>
      </c>
      <c r="C805">
        <v>1307.864868164062</v>
      </c>
      <c r="D805">
        <v>4.5831318359375928</v>
      </c>
      <c r="E805">
        <v>4.5831318359375928</v>
      </c>
      <c r="F805">
        <v>0.34920483218666509</v>
      </c>
    </row>
    <row r="806" spans="1:6" x14ac:dyDescent="0.3">
      <c r="A806" s="2">
        <v>45574.458333333343</v>
      </c>
      <c r="B806">
        <v>1330.1880000000001</v>
      </c>
      <c r="C806">
        <v>1331.756103515625</v>
      </c>
      <c r="D806">
        <v>-1.5681035156248979</v>
      </c>
      <c r="E806">
        <v>1.5681035156248979</v>
      </c>
      <c r="F806">
        <v>0.1178858564071229</v>
      </c>
    </row>
    <row r="807" spans="1:6" x14ac:dyDescent="0.3">
      <c r="A807" s="2">
        <v>45574.5</v>
      </c>
      <c r="B807">
        <v>1333.2280000000001</v>
      </c>
      <c r="C807">
        <v>1305.62646484375</v>
      </c>
      <c r="D807">
        <v>27.601535156250069</v>
      </c>
      <c r="E807">
        <v>27.601535156250069</v>
      </c>
      <c r="F807">
        <v>2.07027868873501</v>
      </c>
    </row>
    <row r="808" spans="1:6" x14ac:dyDescent="0.3">
      <c r="A808" s="2">
        <v>45574.541666666657</v>
      </c>
      <c r="B808">
        <v>1239.0509999999999</v>
      </c>
      <c r="C808">
        <v>1229.848999023438</v>
      </c>
      <c r="D808">
        <v>9.2020009765624309</v>
      </c>
      <c r="E808">
        <v>9.2020009765624309</v>
      </c>
      <c r="F808">
        <v>0.74266523141998908</v>
      </c>
    </row>
    <row r="809" spans="1:6" x14ac:dyDescent="0.3">
      <c r="A809" s="2">
        <v>45574.583333333343</v>
      </c>
      <c r="B809">
        <v>1275.924</v>
      </c>
      <c r="C809">
        <v>1265.31884765625</v>
      </c>
      <c r="D809">
        <v>10.60515234374998</v>
      </c>
      <c r="E809">
        <v>10.60515234374998</v>
      </c>
      <c r="F809">
        <v>0.83117429750903249</v>
      </c>
    </row>
    <row r="810" spans="1:6" x14ac:dyDescent="0.3">
      <c r="A810" s="2">
        <v>45574.625</v>
      </c>
      <c r="B810">
        <v>1302.7919999999999</v>
      </c>
      <c r="C810">
        <v>1299.082275390625</v>
      </c>
      <c r="D810">
        <v>3.7097246093749159</v>
      </c>
      <c r="E810">
        <v>3.7097246093749159</v>
      </c>
      <c r="F810">
        <v>0.28475187208507818</v>
      </c>
    </row>
    <row r="811" spans="1:6" x14ac:dyDescent="0.3">
      <c r="A811" s="2">
        <v>45574.666666666657</v>
      </c>
      <c r="B811">
        <v>1282.4929999999999</v>
      </c>
      <c r="C811">
        <v>1290.745361328125</v>
      </c>
      <c r="D811">
        <v>-8.2523613281250618</v>
      </c>
      <c r="E811">
        <v>8.2523613281250618</v>
      </c>
      <c r="F811">
        <v>0.64346248502911274</v>
      </c>
    </row>
    <row r="812" spans="1:6" x14ac:dyDescent="0.3">
      <c r="A812" s="2">
        <v>45574.708333333343</v>
      </c>
      <c r="B812">
        <v>1305.1220000000001</v>
      </c>
      <c r="C812">
        <v>1308.3974609375</v>
      </c>
      <c r="D812">
        <v>-3.2754609374999291</v>
      </c>
      <c r="E812">
        <v>3.2754609374999291</v>
      </c>
      <c r="F812">
        <v>0.25096971298466181</v>
      </c>
    </row>
    <row r="813" spans="1:6" x14ac:dyDescent="0.3">
      <c r="A813" s="2">
        <v>45574.75</v>
      </c>
      <c r="B813">
        <v>1333.2940000000001</v>
      </c>
      <c r="C813">
        <v>1326.5849609375</v>
      </c>
      <c r="D813">
        <v>6.7090390625000964</v>
      </c>
      <c r="E813">
        <v>6.7090390625000964</v>
      </c>
      <c r="F813">
        <v>0.50319277387429873</v>
      </c>
    </row>
    <row r="814" spans="1:6" x14ac:dyDescent="0.3">
      <c r="A814" s="2">
        <v>45574.791666666657</v>
      </c>
      <c r="B814">
        <v>1355.905</v>
      </c>
      <c r="C814">
        <v>1359.407836914062</v>
      </c>
      <c r="D814">
        <v>-3.5028369140625268</v>
      </c>
      <c r="E814">
        <v>3.5028369140625268</v>
      </c>
      <c r="F814">
        <v>0.25833940534641209</v>
      </c>
    </row>
    <row r="815" spans="1:6" x14ac:dyDescent="0.3">
      <c r="A815" s="2">
        <v>45574.833333333343</v>
      </c>
      <c r="B815">
        <v>1421.1659999999999</v>
      </c>
      <c r="C815">
        <v>1405.587890625</v>
      </c>
      <c r="D815">
        <v>15.57810937499994</v>
      </c>
      <c r="E815">
        <v>15.57810937499994</v>
      </c>
      <c r="F815">
        <v>1.0961498779874299</v>
      </c>
    </row>
    <row r="816" spans="1:6" x14ac:dyDescent="0.3">
      <c r="A816" s="2">
        <v>45574.875</v>
      </c>
      <c r="B816">
        <v>1360.2</v>
      </c>
      <c r="C816">
        <v>1357.943969726562</v>
      </c>
      <c r="D816">
        <v>2.256030273437545</v>
      </c>
      <c r="E816">
        <v>2.256030273437545</v>
      </c>
      <c r="F816">
        <v>0.16586018772514191</v>
      </c>
    </row>
    <row r="817" spans="1:6" x14ac:dyDescent="0.3">
      <c r="A817" s="2">
        <v>45574.916666666657</v>
      </c>
      <c r="B817">
        <v>1289.136</v>
      </c>
      <c r="C817">
        <v>1284.11474609375</v>
      </c>
      <c r="D817">
        <v>5.0212539062499673</v>
      </c>
      <c r="E817">
        <v>5.0212539062499673</v>
      </c>
      <c r="F817">
        <v>0.38950536686971571</v>
      </c>
    </row>
    <row r="818" spans="1:6" x14ac:dyDescent="0.3">
      <c r="A818" s="2">
        <v>45574.958333333343</v>
      </c>
      <c r="B818">
        <v>1206.076</v>
      </c>
      <c r="C818">
        <v>1192.797607421875</v>
      </c>
      <c r="D818">
        <v>13.27839257812502</v>
      </c>
      <c r="E818">
        <v>13.27839257812502</v>
      </c>
      <c r="F818">
        <v>1.100958196508671</v>
      </c>
    </row>
    <row r="819" spans="1:6" x14ac:dyDescent="0.3">
      <c r="A819" s="2">
        <v>45575</v>
      </c>
      <c r="B819">
        <v>1128.412</v>
      </c>
      <c r="C819">
        <v>1113.271484375</v>
      </c>
      <c r="D819">
        <v>15.140515625000029</v>
      </c>
      <c r="E819">
        <v>15.140515625000029</v>
      </c>
      <c r="F819">
        <v>1.341754219646609</v>
      </c>
    </row>
    <row r="820" spans="1:6" x14ac:dyDescent="0.3">
      <c r="A820" s="2">
        <v>45575.041666666657</v>
      </c>
      <c r="B820">
        <v>1023.942</v>
      </c>
      <c r="C820">
        <v>1011.252380371094</v>
      </c>
      <c r="D820">
        <v>12.689619628906261</v>
      </c>
      <c r="E820">
        <v>12.689619628906261</v>
      </c>
      <c r="F820">
        <v>1.2392908610941851</v>
      </c>
    </row>
    <row r="821" spans="1:6" x14ac:dyDescent="0.3">
      <c r="A821" s="2">
        <v>45575.083333333343</v>
      </c>
      <c r="B821">
        <v>935.21400000000006</v>
      </c>
      <c r="C821">
        <v>931.48809814453125</v>
      </c>
      <c r="D821">
        <v>3.725901855468805</v>
      </c>
      <c r="E821">
        <v>3.725901855468805</v>
      </c>
      <c r="F821">
        <v>0.39840099222941561</v>
      </c>
    </row>
    <row r="822" spans="1:6" x14ac:dyDescent="0.3">
      <c r="A822" s="2">
        <v>45575.125</v>
      </c>
      <c r="B822">
        <v>896.78700000000003</v>
      </c>
      <c r="C822">
        <v>893.908935546875</v>
      </c>
      <c r="D822">
        <v>2.878064453125035</v>
      </c>
      <c r="E822">
        <v>2.878064453125035</v>
      </c>
      <c r="F822">
        <v>0.32093066169834228</v>
      </c>
    </row>
    <row r="823" spans="1:6" x14ac:dyDescent="0.3">
      <c r="A823" s="2">
        <v>45575.166666666657</v>
      </c>
      <c r="B823">
        <v>870.13599999999997</v>
      </c>
      <c r="C823">
        <v>854.82672119140625</v>
      </c>
      <c r="D823">
        <v>15.309278808593721</v>
      </c>
      <c r="E823">
        <v>15.309278808593721</v>
      </c>
      <c r="F823">
        <v>1.7594121848299531</v>
      </c>
    </row>
    <row r="824" spans="1:6" x14ac:dyDescent="0.3">
      <c r="A824" s="2">
        <v>45575.208333333343</v>
      </c>
      <c r="B824">
        <v>858.23199999999997</v>
      </c>
      <c r="C824">
        <v>857.1961669921875</v>
      </c>
      <c r="D824">
        <v>1.0358330078124709</v>
      </c>
      <c r="E824">
        <v>1.0358330078124709</v>
      </c>
      <c r="F824">
        <v>0.1206938226274889</v>
      </c>
    </row>
    <row r="825" spans="1:6" x14ac:dyDescent="0.3">
      <c r="A825" s="2">
        <v>45575.25</v>
      </c>
      <c r="B825">
        <v>871.41600000000005</v>
      </c>
      <c r="C825">
        <v>865.62432861328125</v>
      </c>
      <c r="D825">
        <v>5.7916713867188037</v>
      </c>
      <c r="E825">
        <v>5.7916713867188037</v>
      </c>
      <c r="F825">
        <v>0.66462761605457532</v>
      </c>
    </row>
    <row r="826" spans="1:6" x14ac:dyDescent="0.3">
      <c r="A826" s="2">
        <v>45575.291666666657</v>
      </c>
      <c r="B826">
        <v>928.67499999999995</v>
      </c>
      <c r="C826">
        <v>927.2391357421875</v>
      </c>
      <c r="D826">
        <v>1.435864257812455</v>
      </c>
      <c r="E826">
        <v>1.435864257812455</v>
      </c>
      <c r="F826">
        <v>0.1546142900166689</v>
      </c>
    </row>
    <row r="827" spans="1:6" x14ac:dyDescent="0.3">
      <c r="A827" s="2">
        <v>45575.333333333343</v>
      </c>
      <c r="B827">
        <v>994.1</v>
      </c>
      <c r="C827">
        <v>1004.043212890625</v>
      </c>
      <c r="D827">
        <v>-9.9432128906249773</v>
      </c>
      <c r="E827">
        <v>9.9432128906249773</v>
      </c>
      <c r="F827">
        <v>1.0002226024166561</v>
      </c>
    </row>
    <row r="828" spans="1:6" x14ac:dyDescent="0.3">
      <c r="A828" s="2">
        <v>45575.375</v>
      </c>
      <c r="B828">
        <v>1211.299</v>
      </c>
      <c r="C828">
        <v>1210.498291015625</v>
      </c>
      <c r="D828">
        <v>0.80070898437497817</v>
      </c>
      <c r="E828">
        <v>0.80070898437497817</v>
      </c>
      <c r="F828">
        <v>6.6103330752763104E-2</v>
      </c>
    </row>
    <row r="829" spans="1:6" x14ac:dyDescent="0.3">
      <c r="A829" s="2">
        <v>45575.416666666657</v>
      </c>
      <c r="B829">
        <v>1297.77</v>
      </c>
      <c r="C829">
        <v>1298.9228515625</v>
      </c>
      <c r="D829">
        <v>-1.152851562500018</v>
      </c>
      <c r="E829">
        <v>1.152851562500018</v>
      </c>
      <c r="F829">
        <v>8.8833272652313527E-2</v>
      </c>
    </row>
    <row r="830" spans="1:6" x14ac:dyDescent="0.3">
      <c r="A830" s="2">
        <v>45575.458333333343</v>
      </c>
      <c r="B830">
        <v>1310.395</v>
      </c>
      <c r="C830">
        <v>1323.506713867188</v>
      </c>
      <c r="D830">
        <v>-13.11171386718752</v>
      </c>
      <c r="E830">
        <v>13.11171386718752</v>
      </c>
      <c r="F830">
        <v>1.000592482967847</v>
      </c>
    </row>
    <row r="831" spans="1:6" x14ac:dyDescent="0.3">
      <c r="A831" s="2">
        <v>45575.5</v>
      </c>
      <c r="B831">
        <v>1326.5830000000001</v>
      </c>
      <c r="C831">
        <v>1307.8955078125</v>
      </c>
      <c r="D831">
        <v>18.68749218750008</v>
      </c>
      <c r="E831">
        <v>18.68749218750008</v>
      </c>
      <c r="F831">
        <v>1.408693778489448</v>
      </c>
    </row>
    <row r="832" spans="1:6" x14ac:dyDescent="0.3">
      <c r="A832" s="2">
        <v>45575.541666666657</v>
      </c>
      <c r="B832">
        <v>1227.01</v>
      </c>
      <c r="C832">
        <v>1228.896118164062</v>
      </c>
      <c r="D832">
        <v>-1.8861181640625091</v>
      </c>
      <c r="E832">
        <v>1.8861181640625091</v>
      </c>
      <c r="F832">
        <v>0.15371660899767359</v>
      </c>
    </row>
    <row r="833" spans="1:6" x14ac:dyDescent="0.3">
      <c r="A833" s="2">
        <v>45575.583333333343</v>
      </c>
      <c r="B833">
        <v>1254.778</v>
      </c>
      <c r="C833">
        <v>1264.024291992188</v>
      </c>
      <c r="D833">
        <v>-9.24629199218748</v>
      </c>
      <c r="E833">
        <v>9.24629199218748</v>
      </c>
      <c r="F833">
        <v>0.73688668371510679</v>
      </c>
    </row>
    <row r="834" spans="1:6" x14ac:dyDescent="0.3">
      <c r="A834" s="2">
        <v>45575.625</v>
      </c>
      <c r="B834">
        <v>1285.7</v>
      </c>
      <c r="C834">
        <v>1300.463134765625</v>
      </c>
      <c r="D834">
        <v>-14.763134765624949</v>
      </c>
      <c r="E834">
        <v>14.763134765624949</v>
      </c>
      <c r="F834">
        <v>1.148256573510446</v>
      </c>
    </row>
    <row r="835" spans="1:6" x14ac:dyDescent="0.3">
      <c r="A835" s="2">
        <v>45575.666666666657</v>
      </c>
      <c r="B835">
        <v>1287.9100000000001</v>
      </c>
      <c r="C835">
        <v>1287.380859375</v>
      </c>
      <c r="D835">
        <v>0.52914062500008185</v>
      </c>
      <c r="E835">
        <v>0.52914062500008185</v>
      </c>
      <c r="F835">
        <v>4.1085217522966719E-2</v>
      </c>
    </row>
    <row r="836" spans="1:6" x14ac:dyDescent="0.3">
      <c r="A836" s="2">
        <v>45575.708333333343</v>
      </c>
      <c r="B836">
        <v>1323.799</v>
      </c>
      <c r="C836">
        <v>1285.662475585938</v>
      </c>
      <c r="D836">
        <v>38.136524414062478</v>
      </c>
      <c r="E836">
        <v>38.136524414062478</v>
      </c>
      <c r="F836">
        <v>2.8808394940666671</v>
      </c>
    </row>
    <row r="837" spans="1:6" x14ac:dyDescent="0.3">
      <c r="A837" s="2">
        <v>45575.75</v>
      </c>
      <c r="B837">
        <v>1330.954</v>
      </c>
      <c r="C837">
        <v>1310.926635742188</v>
      </c>
      <c r="D837">
        <v>20.027364257812451</v>
      </c>
      <c r="E837">
        <v>20.027364257812451</v>
      </c>
      <c r="F837">
        <v>1.5047375234464111</v>
      </c>
    </row>
    <row r="838" spans="1:6" x14ac:dyDescent="0.3">
      <c r="A838" s="2">
        <v>45575.791666666657</v>
      </c>
      <c r="B838">
        <v>1362.16</v>
      </c>
      <c r="C838">
        <v>1348.87255859375</v>
      </c>
      <c r="D838">
        <v>13.28744140625008</v>
      </c>
      <c r="E838">
        <v>13.28744140625008</v>
      </c>
      <c r="F838">
        <v>0.97546847699602879</v>
      </c>
    </row>
    <row r="839" spans="1:6" x14ac:dyDescent="0.3">
      <c r="A839" s="2">
        <v>45575.833333333343</v>
      </c>
      <c r="B839">
        <v>1423.5329999999999</v>
      </c>
      <c r="C839">
        <v>1386.92431640625</v>
      </c>
      <c r="D839">
        <v>36.608683593749902</v>
      </c>
      <c r="E839">
        <v>36.608683593749902</v>
      </c>
      <c r="F839">
        <v>2.5716779023561331</v>
      </c>
    </row>
    <row r="840" spans="1:6" x14ac:dyDescent="0.3">
      <c r="A840" s="2">
        <v>45575.875</v>
      </c>
      <c r="B840">
        <v>1367.396</v>
      </c>
      <c r="C840">
        <v>1352.921875</v>
      </c>
      <c r="D840">
        <v>14.47412499999996</v>
      </c>
      <c r="E840">
        <v>14.47412499999996</v>
      </c>
      <c r="F840">
        <v>1.058517430210334</v>
      </c>
    </row>
    <row r="841" spans="1:6" x14ac:dyDescent="0.3">
      <c r="A841" s="2">
        <v>45575.916666666657</v>
      </c>
      <c r="B841">
        <v>1294.308</v>
      </c>
      <c r="C841">
        <v>1289.621337890625</v>
      </c>
      <c r="D841">
        <v>4.6866621093749927</v>
      </c>
      <c r="E841">
        <v>4.6866621093749927</v>
      </c>
      <c r="F841">
        <v>0.36209790168759137</v>
      </c>
    </row>
    <row r="842" spans="1:6" x14ac:dyDescent="0.3">
      <c r="A842" s="2">
        <v>45575.958333333343</v>
      </c>
      <c r="B842">
        <v>1211.7370000000001</v>
      </c>
      <c r="C842">
        <v>1208.322265625</v>
      </c>
      <c r="D842">
        <v>3.41473437500008</v>
      </c>
      <c r="E842">
        <v>3.41473437500008</v>
      </c>
      <c r="F842">
        <v>0.28180491104916322</v>
      </c>
    </row>
    <row r="843" spans="1:6" x14ac:dyDescent="0.3">
      <c r="A843" s="2">
        <v>45576</v>
      </c>
      <c r="B843">
        <v>1135.829</v>
      </c>
      <c r="C843">
        <v>1099.385620117188</v>
      </c>
      <c r="D843">
        <v>36.443379882812451</v>
      </c>
      <c r="E843">
        <v>36.443379882812451</v>
      </c>
      <c r="F843">
        <v>3.2085269774595679</v>
      </c>
    </row>
    <row r="844" spans="1:6" x14ac:dyDescent="0.3">
      <c r="A844" s="2">
        <v>45576.041666666657</v>
      </c>
      <c r="B844">
        <v>1027.7339999999999</v>
      </c>
      <c r="C844">
        <v>998.82244873046875</v>
      </c>
      <c r="D844">
        <v>28.91155126953117</v>
      </c>
      <c r="E844">
        <v>28.91155126953117</v>
      </c>
      <c r="F844">
        <v>2.8131356235687801</v>
      </c>
    </row>
    <row r="845" spans="1:6" x14ac:dyDescent="0.3">
      <c r="A845" s="2">
        <v>45576.083333333343</v>
      </c>
      <c r="B845">
        <v>947.01300000000003</v>
      </c>
      <c r="C845">
        <v>930.1724853515625</v>
      </c>
      <c r="D845">
        <v>16.84051464843753</v>
      </c>
      <c r="E845">
        <v>16.84051464843753</v>
      </c>
      <c r="F845">
        <v>1.7782770298227959</v>
      </c>
    </row>
    <row r="846" spans="1:6" x14ac:dyDescent="0.3">
      <c r="A846" s="2">
        <v>45576.125</v>
      </c>
      <c r="B846">
        <v>904.25599999999997</v>
      </c>
      <c r="C846">
        <v>896.13690185546875</v>
      </c>
      <c r="D846">
        <v>8.1190981445312218</v>
      </c>
      <c r="E846">
        <v>8.1190981445312218</v>
      </c>
      <c r="F846">
        <v>0.89787605993549657</v>
      </c>
    </row>
    <row r="847" spans="1:6" x14ac:dyDescent="0.3">
      <c r="A847" s="2">
        <v>45576.166666666657</v>
      </c>
      <c r="B847">
        <v>879.24300000000005</v>
      </c>
      <c r="C847">
        <v>875.59014892578125</v>
      </c>
      <c r="D847">
        <v>3.6528510742188018</v>
      </c>
      <c r="E847">
        <v>3.6528510742188018</v>
      </c>
      <c r="F847">
        <v>0.41545409792496352</v>
      </c>
    </row>
    <row r="848" spans="1:6" x14ac:dyDescent="0.3">
      <c r="A848" s="2">
        <v>45576.208333333343</v>
      </c>
      <c r="B848">
        <v>864.92</v>
      </c>
      <c r="C848">
        <v>851.55364990234375</v>
      </c>
      <c r="D848">
        <v>13.366350097656211</v>
      </c>
      <c r="E848">
        <v>13.366350097656211</v>
      </c>
      <c r="F848">
        <v>1.545385711702199</v>
      </c>
    </row>
    <row r="849" spans="1:6" x14ac:dyDescent="0.3">
      <c r="A849" s="2">
        <v>45576.25</v>
      </c>
      <c r="B849">
        <v>881.024</v>
      </c>
      <c r="C849">
        <v>871.4654541015625</v>
      </c>
      <c r="D849">
        <v>9.5585458984375009</v>
      </c>
      <c r="E849">
        <v>9.5585458984375009</v>
      </c>
      <c r="F849">
        <v>1.084935926653124</v>
      </c>
    </row>
    <row r="850" spans="1:6" x14ac:dyDescent="0.3">
      <c r="A850" s="2">
        <v>45576.291666666657</v>
      </c>
      <c r="B850">
        <v>937.59799999999996</v>
      </c>
      <c r="C850">
        <v>921.64788818359375</v>
      </c>
      <c r="D850">
        <v>15.95011181640621</v>
      </c>
      <c r="E850">
        <v>15.95011181640621</v>
      </c>
      <c r="F850">
        <v>1.701167431714286</v>
      </c>
    </row>
    <row r="851" spans="1:6" x14ac:dyDescent="0.3">
      <c r="A851" s="2">
        <v>45576.333333333343</v>
      </c>
      <c r="B851">
        <v>997.30100000000004</v>
      </c>
      <c r="C851">
        <v>985.159912109375</v>
      </c>
      <c r="D851">
        <v>12.141087890625039</v>
      </c>
      <c r="E851">
        <v>12.141087890625039</v>
      </c>
      <c r="F851">
        <v>1.217394536917523</v>
      </c>
    </row>
    <row r="852" spans="1:6" x14ac:dyDescent="0.3">
      <c r="A852" s="2">
        <v>45576.375</v>
      </c>
      <c r="B852">
        <v>1211.893</v>
      </c>
      <c r="C852">
        <v>1192.179321289062</v>
      </c>
      <c r="D852">
        <v>19.713678710937529</v>
      </c>
      <c r="E852">
        <v>19.713678710937529</v>
      </c>
      <c r="F852">
        <v>1.626684757724973</v>
      </c>
    </row>
    <row r="853" spans="1:6" x14ac:dyDescent="0.3">
      <c r="A853" s="2">
        <v>45576.416666666657</v>
      </c>
      <c r="B853">
        <v>1304.7560000000001</v>
      </c>
      <c r="C853">
        <v>1271.606079101562</v>
      </c>
      <c r="D853">
        <v>33.149920898437593</v>
      </c>
      <c r="E853">
        <v>33.149920898437593</v>
      </c>
      <c r="F853">
        <v>2.5406988661814962</v>
      </c>
    </row>
    <row r="854" spans="1:6" x14ac:dyDescent="0.3">
      <c r="A854" s="2">
        <v>45576.458333333343</v>
      </c>
      <c r="B854">
        <v>1324.0550000000001</v>
      </c>
      <c r="C854">
        <v>1308.151245117188</v>
      </c>
      <c r="D854">
        <v>15.90375488281256</v>
      </c>
      <c r="E854">
        <v>15.90375488281256</v>
      </c>
      <c r="F854">
        <v>1.2011400495305229</v>
      </c>
    </row>
    <row r="855" spans="1:6" x14ac:dyDescent="0.3">
      <c r="A855" s="2">
        <v>45576.5</v>
      </c>
      <c r="B855">
        <v>1334.1849999999999</v>
      </c>
      <c r="C855">
        <v>1311.859741210938</v>
      </c>
      <c r="D855">
        <v>22.325258789062449</v>
      </c>
      <c r="E855">
        <v>22.325258789062449</v>
      </c>
      <c r="F855">
        <v>1.673325572470143</v>
      </c>
    </row>
    <row r="856" spans="1:6" x14ac:dyDescent="0.3">
      <c r="A856" s="2">
        <v>45576.541666666657</v>
      </c>
      <c r="B856">
        <v>1251.3579999999999</v>
      </c>
      <c r="C856">
        <v>1241.329711914062</v>
      </c>
      <c r="D856">
        <v>10.028288085937451</v>
      </c>
      <c r="E856">
        <v>10.028288085937451</v>
      </c>
      <c r="F856">
        <v>0.80139241415619245</v>
      </c>
    </row>
    <row r="857" spans="1:6" x14ac:dyDescent="0.3">
      <c r="A857" s="2">
        <v>45576.583333333343</v>
      </c>
      <c r="B857">
        <v>1249.7370000000001</v>
      </c>
      <c r="C857">
        <v>1279.853881835938</v>
      </c>
      <c r="D857">
        <v>-30.11688183593742</v>
      </c>
      <c r="E857">
        <v>30.11688183593742</v>
      </c>
      <c r="F857">
        <v>2.4098575809098239</v>
      </c>
    </row>
    <row r="858" spans="1:6" x14ac:dyDescent="0.3">
      <c r="A858" s="2">
        <v>45576.625</v>
      </c>
      <c r="B858">
        <v>1309.1990000000001</v>
      </c>
      <c r="C858">
        <v>1319.616333007812</v>
      </c>
      <c r="D858">
        <v>-10.417333007812431</v>
      </c>
      <c r="E858">
        <v>10.417333007812431</v>
      </c>
      <c r="F858">
        <v>0.79570279291472368</v>
      </c>
    </row>
    <row r="859" spans="1:6" x14ac:dyDescent="0.3">
      <c r="A859" s="2">
        <v>45576.666666666657</v>
      </c>
      <c r="B859">
        <v>1295.3499999999999</v>
      </c>
      <c r="C859">
        <v>1309.913940429688</v>
      </c>
      <c r="D859">
        <v>-14.563940429687589</v>
      </c>
      <c r="E859">
        <v>14.563940429687589</v>
      </c>
      <c r="F859">
        <v>1.1243247330595181</v>
      </c>
    </row>
    <row r="860" spans="1:6" x14ac:dyDescent="0.3">
      <c r="A860" s="2">
        <v>45576.708333333343</v>
      </c>
      <c r="B860">
        <v>1321.279</v>
      </c>
      <c r="C860">
        <v>1321.910522460938</v>
      </c>
      <c r="D860">
        <v>-0.63152246093750364</v>
      </c>
      <c r="E860">
        <v>0.63152246093750364</v>
      </c>
      <c r="F860">
        <v>4.7796298960133009E-2</v>
      </c>
    </row>
    <row r="861" spans="1:6" x14ac:dyDescent="0.3">
      <c r="A861" s="2">
        <v>45576.75</v>
      </c>
      <c r="B861">
        <v>1348.6489999999999</v>
      </c>
      <c r="C861">
        <v>1335.132080078125</v>
      </c>
      <c r="D861">
        <v>13.516919921874891</v>
      </c>
      <c r="E861">
        <v>13.516919921874891</v>
      </c>
      <c r="F861">
        <v>1.002256326284592</v>
      </c>
    </row>
    <row r="862" spans="1:6" x14ac:dyDescent="0.3">
      <c r="A862" s="2">
        <v>45576.791666666657</v>
      </c>
      <c r="B862">
        <v>1365.5820000000001</v>
      </c>
      <c r="C862">
        <v>1362.550170898438</v>
      </c>
      <c r="D862">
        <v>3.0318291015626069</v>
      </c>
      <c r="E862">
        <v>3.0318291015626069</v>
      </c>
      <c r="F862">
        <v>0.22201735974568981</v>
      </c>
    </row>
    <row r="863" spans="1:6" x14ac:dyDescent="0.3">
      <c r="A863" s="2">
        <v>45576.833333333343</v>
      </c>
      <c r="B863">
        <v>1420.9639999999999</v>
      </c>
      <c r="C863">
        <v>1413.29296875</v>
      </c>
      <c r="D863">
        <v>7.6710312499999418</v>
      </c>
      <c r="E863">
        <v>7.6710312499999418</v>
      </c>
      <c r="F863">
        <v>0.53984698064126901</v>
      </c>
    </row>
    <row r="864" spans="1:6" x14ac:dyDescent="0.3">
      <c r="A864" s="2">
        <v>45576.875</v>
      </c>
      <c r="B864">
        <v>1361.5250000000001</v>
      </c>
      <c r="C864">
        <v>1354.333129882812</v>
      </c>
      <c r="D864">
        <v>7.1918701171875909</v>
      </c>
      <c r="E864">
        <v>7.1918701171875909</v>
      </c>
      <c r="F864">
        <v>0.528221671815579</v>
      </c>
    </row>
    <row r="865" spans="1:6" x14ac:dyDescent="0.3">
      <c r="A865" s="2">
        <v>45576.916666666657</v>
      </c>
      <c r="B865">
        <v>1288.277</v>
      </c>
      <c r="C865">
        <v>1278.541259765625</v>
      </c>
      <c r="D865">
        <v>9.7357402343750437</v>
      </c>
      <c r="E865">
        <v>9.7357402343750437</v>
      </c>
      <c r="F865">
        <v>0.75571792668613103</v>
      </c>
    </row>
    <row r="866" spans="1:6" x14ac:dyDescent="0.3">
      <c r="A866" s="2">
        <v>45576.958333333343</v>
      </c>
      <c r="B866">
        <v>1210.9829999999999</v>
      </c>
      <c r="C866">
        <v>1209.09130859375</v>
      </c>
      <c r="D866">
        <v>1.891691406249947</v>
      </c>
      <c r="E866">
        <v>1.891691406249947</v>
      </c>
      <c r="F866">
        <v>0.1562112272632887</v>
      </c>
    </row>
    <row r="867" spans="1:6" x14ac:dyDescent="0.3">
      <c r="A867" s="2">
        <v>45577</v>
      </c>
      <c r="B867">
        <v>1111.624</v>
      </c>
      <c r="C867">
        <v>1089.708374023438</v>
      </c>
      <c r="D867">
        <v>21.91562597656252</v>
      </c>
      <c r="E867">
        <v>21.91562597656252</v>
      </c>
      <c r="F867">
        <v>1.971496295200585</v>
      </c>
    </row>
    <row r="868" spans="1:6" x14ac:dyDescent="0.3">
      <c r="A868" s="2">
        <v>45577.041666666657</v>
      </c>
      <c r="B868">
        <v>1009.215</v>
      </c>
      <c r="C868">
        <v>1004.88134765625</v>
      </c>
      <c r="D868">
        <v>4.3336523437500318</v>
      </c>
      <c r="E868">
        <v>4.3336523437500318</v>
      </c>
      <c r="F868">
        <v>0.42940823746670448</v>
      </c>
    </row>
    <row r="869" spans="1:6" x14ac:dyDescent="0.3">
      <c r="A869" s="2">
        <v>45577.083333333343</v>
      </c>
      <c r="B869">
        <v>954.76300000000003</v>
      </c>
      <c r="C869">
        <v>935.430908203125</v>
      </c>
      <c r="D869">
        <v>19.33209179687503</v>
      </c>
      <c r="E869">
        <v>19.33209179687503</v>
      </c>
      <c r="F869">
        <v>2.0248052969033159</v>
      </c>
    </row>
    <row r="870" spans="1:6" x14ac:dyDescent="0.3">
      <c r="A870" s="2">
        <v>45577.125</v>
      </c>
      <c r="B870">
        <v>911.41</v>
      </c>
      <c r="C870">
        <v>889.7900390625</v>
      </c>
      <c r="D870">
        <v>21.619960937499972</v>
      </c>
      <c r="E870">
        <v>21.619960937499972</v>
      </c>
      <c r="F870">
        <v>2.3721443628550918</v>
      </c>
    </row>
    <row r="871" spans="1:6" x14ac:dyDescent="0.3">
      <c r="A871" s="2">
        <v>45577.166666666657</v>
      </c>
      <c r="B871">
        <v>882.76199999999994</v>
      </c>
      <c r="C871">
        <v>864.31622314453125</v>
      </c>
      <c r="D871">
        <v>18.44577685546869</v>
      </c>
      <c r="E871">
        <v>18.44577685546869</v>
      </c>
      <c r="F871">
        <v>2.0895526603395478</v>
      </c>
    </row>
    <row r="872" spans="1:6" x14ac:dyDescent="0.3">
      <c r="A872" s="2">
        <v>45577.208333333343</v>
      </c>
      <c r="B872">
        <v>865.99300000000005</v>
      </c>
      <c r="C872">
        <v>854.12371826171875</v>
      </c>
      <c r="D872">
        <v>11.8692817382813</v>
      </c>
      <c r="E872">
        <v>11.8692817382813</v>
      </c>
      <c r="F872">
        <v>1.3705978845417841</v>
      </c>
    </row>
    <row r="873" spans="1:6" x14ac:dyDescent="0.3">
      <c r="A873" s="2">
        <v>45577.25</v>
      </c>
      <c r="B873">
        <v>881.84900000000005</v>
      </c>
      <c r="C873">
        <v>856.36907958984375</v>
      </c>
      <c r="D873">
        <v>25.4799204101563</v>
      </c>
      <c r="E873">
        <v>25.4799204101563</v>
      </c>
      <c r="F873">
        <v>2.8893745312580048</v>
      </c>
    </row>
    <row r="874" spans="1:6" x14ac:dyDescent="0.3">
      <c r="A874" s="2">
        <v>45577.291666666657</v>
      </c>
      <c r="B874">
        <v>918.87400000000002</v>
      </c>
      <c r="C874">
        <v>893.02801513671875</v>
      </c>
      <c r="D874">
        <v>25.84598486328127</v>
      </c>
      <c r="E874">
        <v>25.84598486328127</v>
      </c>
      <c r="F874">
        <v>2.8127887896793751</v>
      </c>
    </row>
    <row r="875" spans="1:6" x14ac:dyDescent="0.3">
      <c r="A875" s="2">
        <v>45577.333333333343</v>
      </c>
      <c r="B875">
        <v>934.61400000000003</v>
      </c>
      <c r="C875">
        <v>941.8052978515625</v>
      </c>
      <c r="D875">
        <v>-7.1912978515624673</v>
      </c>
      <c r="E875">
        <v>7.1912978515624673</v>
      </c>
      <c r="F875">
        <v>0.76944041621051007</v>
      </c>
    </row>
    <row r="876" spans="1:6" x14ac:dyDescent="0.3">
      <c r="A876" s="2">
        <v>45577.375</v>
      </c>
      <c r="B876">
        <v>1141.1600000000001</v>
      </c>
      <c r="C876">
        <v>1154.8291015625</v>
      </c>
      <c r="D876">
        <v>-13.66910156249992</v>
      </c>
      <c r="E876">
        <v>13.66910156249992</v>
      </c>
      <c r="F876">
        <v>1.197825157076897</v>
      </c>
    </row>
    <row r="877" spans="1:6" x14ac:dyDescent="0.3">
      <c r="A877" s="2">
        <v>45577.416666666657</v>
      </c>
      <c r="B877">
        <v>1260.67</v>
      </c>
      <c r="C877">
        <v>1254.133422851562</v>
      </c>
      <c r="D877">
        <v>6.5365771484375728</v>
      </c>
      <c r="E877">
        <v>6.5365771484375728</v>
      </c>
      <c r="F877">
        <v>0.51850025370930175</v>
      </c>
    </row>
    <row r="878" spans="1:6" x14ac:dyDescent="0.3">
      <c r="A878" s="2">
        <v>45577.458333333343</v>
      </c>
      <c r="B878">
        <v>1296.9110000000001</v>
      </c>
      <c r="C878">
        <v>1302.995361328125</v>
      </c>
      <c r="D878">
        <v>-6.0843613281249418</v>
      </c>
      <c r="E878">
        <v>6.0843613281249418</v>
      </c>
      <c r="F878">
        <v>0.46914254934413169</v>
      </c>
    </row>
    <row r="879" spans="1:6" x14ac:dyDescent="0.3">
      <c r="A879" s="2">
        <v>45577.5</v>
      </c>
      <c r="B879">
        <v>1321.29</v>
      </c>
      <c r="C879">
        <v>1299.93798828125</v>
      </c>
      <c r="D879">
        <v>21.35201171874996</v>
      </c>
      <c r="E879">
        <v>21.35201171874996</v>
      </c>
      <c r="F879">
        <v>1.615997375197598</v>
      </c>
    </row>
    <row r="880" spans="1:6" x14ac:dyDescent="0.3">
      <c r="A880" s="2">
        <v>45577.541666666657</v>
      </c>
      <c r="B880">
        <v>1246.5350000000001</v>
      </c>
      <c r="C880">
        <v>1234.857299804688</v>
      </c>
      <c r="D880">
        <v>11.67770019531258</v>
      </c>
      <c r="E880">
        <v>11.67770019531258</v>
      </c>
      <c r="F880">
        <v>0.93681286087527771</v>
      </c>
    </row>
    <row r="881" spans="1:6" x14ac:dyDescent="0.3">
      <c r="A881" s="2">
        <v>45577.583333333343</v>
      </c>
      <c r="B881">
        <v>1284.5940000000001</v>
      </c>
      <c r="C881">
        <v>1246.677124023438</v>
      </c>
      <c r="D881">
        <v>37.916875976562551</v>
      </c>
      <c r="E881">
        <v>37.916875976562551</v>
      </c>
      <c r="F881">
        <v>2.9516622354268822</v>
      </c>
    </row>
    <row r="882" spans="1:6" x14ac:dyDescent="0.3">
      <c r="A882" s="2">
        <v>45577.625</v>
      </c>
      <c r="B882">
        <v>1309.9169999999999</v>
      </c>
      <c r="C882">
        <v>1293.539916992188</v>
      </c>
      <c r="D882">
        <v>16.37708300781242</v>
      </c>
      <c r="E882">
        <v>16.37708300781242</v>
      </c>
      <c r="F882">
        <v>1.2502382217965851</v>
      </c>
    </row>
    <row r="883" spans="1:6" x14ac:dyDescent="0.3">
      <c r="A883" s="2">
        <v>45577.666666666657</v>
      </c>
      <c r="B883">
        <v>1285.5050000000001</v>
      </c>
      <c r="C883">
        <v>1278.266845703125</v>
      </c>
      <c r="D883">
        <v>7.2381542968751091</v>
      </c>
      <c r="E883">
        <v>7.2381542968751091</v>
      </c>
      <c r="F883">
        <v>0.56305920995052883</v>
      </c>
    </row>
    <row r="884" spans="1:6" x14ac:dyDescent="0.3">
      <c r="A884" s="2">
        <v>45577.708333333343</v>
      </c>
      <c r="B884">
        <v>1275.0329999999999</v>
      </c>
      <c r="C884">
        <v>1294.621337890625</v>
      </c>
      <c r="D884">
        <v>-19.588337890625098</v>
      </c>
      <c r="E884">
        <v>19.588337890625098</v>
      </c>
      <c r="F884">
        <v>1.5363004636447499</v>
      </c>
    </row>
    <row r="885" spans="1:6" x14ac:dyDescent="0.3">
      <c r="A885" s="2">
        <v>45577.75</v>
      </c>
      <c r="B885">
        <v>1297.7729999999999</v>
      </c>
      <c r="C885">
        <v>1307.609130859375</v>
      </c>
      <c r="D885">
        <v>-9.8361308593750891</v>
      </c>
      <c r="E885">
        <v>9.8361308593750891</v>
      </c>
      <c r="F885">
        <v>0.75792383254809059</v>
      </c>
    </row>
    <row r="886" spans="1:6" x14ac:dyDescent="0.3">
      <c r="A886" s="2">
        <v>45577.791666666657</v>
      </c>
      <c r="B886">
        <v>1351.731</v>
      </c>
      <c r="C886">
        <v>1335.558349609375</v>
      </c>
      <c r="D886">
        <v>16.172650390624991</v>
      </c>
      <c r="E886">
        <v>16.172650390624991</v>
      </c>
      <c r="F886">
        <v>1.1964400010522649</v>
      </c>
    </row>
    <row r="887" spans="1:6" x14ac:dyDescent="0.3">
      <c r="A887" s="2">
        <v>45577.833333333343</v>
      </c>
      <c r="B887">
        <v>1391.279</v>
      </c>
      <c r="C887">
        <v>1369.134887695312</v>
      </c>
      <c r="D887">
        <v>22.1441123046875</v>
      </c>
      <c r="E887">
        <v>22.1441123046875</v>
      </c>
      <c r="F887">
        <v>1.59163706953716</v>
      </c>
    </row>
    <row r="888" spans="1:6" x14ac:dyDescent="0.3">
      <c r="A888" s="2">
        <v>45577.875</v>
      </c>
      <c r="B888">
        <v>1324.54</v>
      </c>
      <c r="C888">
        <v>1318.582275390625</v>
      </c>
      <c r="D888">
        <v>5.9577246093749636</v>
      </c>
      <c r="E888">
        <v>5.9577246093749636</v>
      </c>
      <c r="F888">
        <v>0.44979574866553779</v>
      </c>
    </row>
    <row r="889" spans="1:6" x14ac:dyDescent="0.3">
      <c r="A889" s="2">
        <v>45577.916666666657</v>
      </c>
      <c r="B889">
        <v>1259.798</v>
      </c>
      <c r="C889">
        <v>1280.961669921875</v>
      </c>
      <c r="D889">
        <v>-21.163669921875002</v>
      </c>
      <c r="E889">
        <v>21.163669921875002</v>
      </c>
      <c r="F889">
        <v>1.679925664421861</v>
      </c>
    </row>
    <row r="890" spans="1:6" x14ac:dyDescent="0.3">
      <c r="A890" s="2">
        <v>45577.958333333343</v>
      </c>
      <c r="B890">
        <v>1186.6500000000001</v>
      </c>
      <c r="C890">
        <v>1185.777099609375</v>
      </c>
      <c r="D890">
        <v>0.87290039062509095</v>
      </c>
      <c r="E890">
        <v>0.87290039062509095</v>
      </c>
      <c r="F890">
        <v>7.3560054828720953E-2</v>
      </c>
    </row>
    <row r="891" spans="1:6" x14ac:dyDescent="0.3">
      <c r="A891" s="2">
        <v>45578</v>
      </c>
      <c r="B891">
        <v>996.66700000000003</v>
      </c>
      <c r="C891">
        <v>999.13519287109375</v>
      </c>
      <c r="D891">
        <v>-2.46819287109372</v>
      </c>
      <c r="E891">
        <v>2.46819287109372</v>
      </c>
      <c r="F891">
        <v>0.2476446868506203</v>
      </c>
    </row>
    <row r="892" spans="1:6" x14ac:dyDescent="0.3">
      <c r="A892" s="2">
        <v>45578.041666666657</v>
      </c>
      <c r="B892">
        <v>905.83900000000006</v>
      </c>
      <c r="C892">
        <v>914.7969970703125</v>
      </c>
      <c r="D892">
        <v>-8.9579970703124445</v>
      </c>
      <c r="E892">
        <v>8.9579970703124445</v>
      </c>
      <c r="F892">
        <v>0.98891713321147079</v>
      </c>
    </row>
    <row r="893" spans="1:6" x14ac:dyDescent="0.3">
      <c r="A893" s="2">
        <v>45578.083333333343</v>
      </c>
      <c r="B893">
        <v>940.28300000000002</v>
      </c>
      <c r="C893">
        <v>908.29620361328125</v>
      </c>
      <c r="D893">
        <v>31.986796386718769</v>
      </c>
      <c r="E893">
        <v>31.986796386718769</v>
      </c>
      <c r="F893">
        <v>3.4018265125196741</v>
      </c>
    </row>
    <row r="894" spans="1:6" x14ac:dyDescent="0.3">
      <c r="A894" s="2">
        <v>45578.125</v>
      </c>
      <c r="B894">
        <v>895.09</v>
      </c>
      <c r="C894">
        <v>869.20635986328125</v>
      </c>
      <c r="D894">
        <v>25.883640136718778</v>
      </c>
      <c r="E894">
        <v>25.883640136718778</v>
      </c>
      <c r="F894">
        <v>2.891736041818799</v>
      </c>
    </row>
    <row r="895" spans="1:6" x14ac:dyDescent="0.3">
      <c r="A895" s="2">
        <v>45578.166666666657</v>
      </c>
      <c r="B895">
        <v>863.245</v>
      </c>
      <c r="C895">
        <v>844.542724609375</v>
      </c>
      <c r="D895">
        <v>18.702275390625001</v>
      </c>
      <c r="E895">
        <v>18.702275390625001</v>
      </c>
      <c r="F895">
        <v>2.16650839456039</v>
      </c>
    </row>
    <row r="896" spans="1:6" x14ac:dyDescent="0.3">
      <c r="A896" s="2">
        <v>45578.208333333343</v>
      </c>
      <c r="B896">
        <v>839.91899999999998</v>
      </c>
      <c r="C896">
        <v>837.54205322265625</v>
      </c>
      <c r="D896">
        <v>2.3769467773437332</v>
      </c>
      <c r="E896">
        <v>2.3769467773437332</v>
      </c>
      <c r="F896">
        <v>0.28299714345591059</v>
      </c>
    </row>
    <row r="897" spans="1:6" x14ac:dyDescent="0.3">
      <c r="A897" s="2">
        <v>45578.25</v>
      </c>
      <c r="B897">
        <v>845.04700000000003</v>
      </c>
      <c r="C897">
        <v>838.2530517578125</v>
      </c>
      <c r="D897">
        <v>6.7939482421875246</v>
      </c>
      <c r="E897">
        <v>6.7939482421875246</v>
      </c>
      <c r="F897">
        <v>0.80397282543890702</v>
      </c>
    </row>
    <row r="898" spans="1:6" x14ac:dyDescent="0.3">
      <c r="A898" s="2">
        <v>45578.291666666657</v>
      </c>
      <c r="B898">
        <v>869.88499999999999</v>
      </c>
      <c r="C898">
        <v>835.9114990234375</v>
      </c>
      <c r="D898">
        <v>33.973500976562491</v>
      </c>
      <c r="E898">
        <v>33.973500976562491</v>
      </c>
      <c r="F898">
        <v>3.905516358663339</v>
      </c>
    </row>
    <row r="899" spans="1:6" x14ac:dyDescent="0.3">
      <c r="A899" s="2">
        <v>45578.333333333343</v>
      </c>
      <c r="B899">
        <v>864.47299999999996</v>
      </c>
      <c r="C899">
        <v>835.64044189453125</v>
      </c>
      <c r="D899">
        <v>28.83255810546871</v>
      </c>
      <c r="E899">
        <v>28.83255810546871</v>
      </c>
      <c r="F899">
        <v>3.3352757235292909</v>
      </c>
    </row>
    <row r="900" spans="1:6" x14ac:dyDescent="0.3">
      <c r="A900" s="2">
        <v>45578.375</v>
      </c>
      <c r="B900">
        <v>938.16</v>
      </c>
      <c r="C900">
        <v>915.6097412109375</v>
      </c>
      <c r="D900">
        <v>22.550258789062472</v>
      </c>
      <c r="E900">
        <v>22.550258789062472</v>
      </c>
      <c r="F900">
        <v>2.4036687546964339</v>
      </c>
    </row>
    <row r="901" spans="1:6" x14ac:dyDescent="0.3">
      <c r="A901" s="2">
        <v>45578.416666666657</v>
      </c>
      <c r="B901">
        <v>1027.672</v>
      </c>
      <c r="C901">
        <v>1033.495483398438</v>
      </c>
      <c r="D901">
        <v>-5.8234833984374754</v>
      </c>
      <c r="E901">
        <v>5.8234833984374754</v>
      </c>
      <c r="F901">
        <v>0.56666751633175827</v>
      </c>
    </row>
    <row r="902" spans="1:6" x14ac:dyDescent="0.3">
      <c r="A902" s="2">
        <v>45578.458333333343</v>
      </c>
      <c r="B902">
        <v>1090.0260000000001</v>
      </c>
      <c r="C902">
        <v>1067.177001953125</v>
      </c>
      <c r="D902">
        <v>22.848998046875071</v>
      </c>
      <c r="E902">
        <v>22.848998046875071</v>
      </c>
      <c r="F902">
        <v>2.096188352101048</v>
      </c>
    </row>
    <row r="903" spans="1:6" x14ac:dyDescent="0.3">
      <c r="A903" s="2">
        <v>45578.5</v>
      </c>
      <c r="B903">
        <v>1105.9549999999999</v>
      </c>
      <c r="C903">
        <v>1095.739135742188</v>
      </c>
      <c r="D903">
        <v>10.215864257812431</v>
      </c>
      <c r="E903">
        <v>10.215864257812431</v>
      </c>
      <c r="F903">
        <v>0.9237142793162022</v>
      </c>
    </row>
    <row r="904" spans="1:6" x14ac:dyDescent="0.3">
      <c r="A904" s="2">
        <v>45578.541666666657</v>
      </c>
      <c r="B904">
        <v>1085.9880000000001</v>
      </c>
      <c r="C904">
        <v>1048.556762695312</v>
      </c>
      <c r="D904">
        <v>37.431237304687563</v>
      </c>
      <c r="E904">
        <v>37.431237304687563</v>
      </c>
      <c r="F904">
        <v>3.4467450197133029</v>
      </c>
    </row>
    <row r="905" spans="1:6" x14ac:dyDescent="0.3">
      <c r="A905" s="2">
        <v>45578.583333333343</v>
      </c>
      <c r="B905">
        <v>1091.653</v>
      </c>
      <c r="C905">
        <v>1069.499145507812</v>
      </c>
      <c r="D905">
        <v>22.15385449218752</v>
      </c>
      <c r="E905">
        <v>22.15385449218752</v>
      </c>
      <c r="F905">
        <v>2.0293861228966978</v>
      </c>
    </row>
    <row r="906" spans="1:6" x14ac:dyDescent="0.3">
      <c r="A906" s="2">
        <v>45578.625</v>
      </c>
      <c r="B906">
        <v>1080.663</v>
      </c>
      <c r="C906">
        <v>1074.12744140625</v>
      </c>
      <c r="D906">
        <v>6.5355585937500109</v>
      </c>
      <c r="E906">
        <v>6.5355585937500109</v>
      </c>
      <c r="F906">
        <v>0.60477305077988286</v>
      </c>
    </row>
    <row r="907" spans="1:6" x14ac:dyDescent="0.3">
      <c r="A907" s="2">
        <v>45578.666666666657</v>
      </c>
      <c r="B907">
        <v>1061.335</v>
      </c>
      <c r="C907">
        <v>1086.619995117188</v>
      </c>
      <c r="D907">
        <v>-25.28499511718746</v>
      </c>
      <c r="E907">
        <v>25.28499511718746</v>
      </c>
      <c r="F907">
        <v>2.3823764520330601</v>
      </c>
    </row>
    <row r="908" spans="1:6" x14ac:dyDescent="0.3">
      <c r="A908" s="2">
        <v>45578.708333333343</v>
      </c>
      <c r="B908">
        <v>1071.72</v>
      </c>
      <c r="C908">
        <v>1090.692260742188</v>
      </c>
      <c r="D908">
        <v>-18.972260742187469</v>
      </c>
      <c r="E908">
        <v>18.972260742187469</v>
      </c>
      <c r="F908">
        <v>1.7702628244490819</v>
      </c>
    </row>
    <row r="909" spans="1:6" x14ac:dyDescent="0.3">
      <c r="A909" s="2">
        <v>45578.75</v>
      </c>
      <c r="B909">
        <v>1111.049</v>
      </c>
      <c r="C909">
        <v>1138.935546875</v>
      </c>
      <c r="D909">
        <v>-27.886546875000018</v>
      </c>
      <c r="E909">
        <v>27.886546875000018</v>
      </c>
      <c r="F909">
        <v>2.5099295238101571</v>
      </c>
    </row>
    <row r="910" spans="1:6" x14ac:dyDescent="0.3">
      <c r="A910" s="2">
        <v>45578.791666666657</v>
      </c>
      <c r="B910">
        <v>1192.7560000000001</v>
      </c>
      <c r="C910">
        <v>1210.677368164062</v>
      </c>
      <c r="D910">
        <v>-17.921368164062411</v>
      </c>
      <c r="E910">
        <v>17.921368164062411</v>
      </c>
      <c r="F910">
        <v>1.5025175445825389</v>
      </c>
    </row>
    <row r="911" spans="1:6" x14ac:dyDescent="0.3">
      <c r="A911" s="2">
        <v>45578.833333333343</v>
      </c>
      <c r="B911">
        <v>1263.68</v>
      </c>
      <c r="C911">
        <v>1247.621948242188</v>
      </c>
      <c r="D911">
        <v>16.05805175781256</v>
      </c>
      <c r="E911">
        <v>16.05805175781256</v>
      </c>
      <c r="F911">
        <v>1.2707371927870419</v>
      </c>
    </row>
    <row r="912" spans="1:6" x14ac:dyDescent="0.3">
      <c r="A912" s="2">
        <v>45578.875</v>
      </c>
      <c r="B912">
        <v>1216.182</v>
      </c>
      <c r="C912">
        <v>1203.011474609375</v>
      </c>
      <c r="D912">
        <v>13.17052539062502</v>
      </c>
      <c r="E912">
        <v>13.17052539062502</v>
      </c>
      <c r="F912">
        <v>1.0829403321726461</v>
      </c>
    </row>
    <row r="913" spans="1:6" x14ac:dyDescent="0.3">
      <c r="A913" s="2">
        <v>45578.916666666657</v>
      </c>
      <c r="B913">
        <v>1144.057</v>
      </c>
      <c r="C913">
        <v>1142.061279296875</v>
      </c>
      <c r="D913">
        <v>1.9957207031250159</v>
      </c>
      <c r="E913">
        <v>1.9957207031250159</v>
      </c>
      <c r="F913">
        <v>0.17444241878899749</v>
      </c>
    </row>
    <row r="914" spans="1:6" x14ac:dyDescent="0.3">
      <c r="A914" s="2">
        <v>45578.958333333343</v>
      </c>
      <c r="B914">
        <v>1071.463</v>
      </c>
      <c r="C914">
        <v>1057.240966796875</v>
      </c>
      <c r="D914">
        <v>14.222033203124971</v>
      </c>
      <c r="E914">
        <v>14.222033203124971</v>
      </c>
      <c r="F914">
        <v>1.327347113537624</v>
      </c>
    </row>
    <row r="915" spans="1:6" x14ac:dyDescent="0.3">
      <c r="A915" s="2">
        <v>45579</v>
      </c>
      <c r="B915">
        <v>1089.1959999999999</v>
      </c>
      <c r="C915">
        <v>1054.40966796875</v>
      </c>
      <c r="D915">
        <v>34.786332031249913</v>
      </c>
      <c r="E915">
        <v>34.786332031249913</v>
      </c>
      <c r="F915">
        <v>3.1937623743795172</v>
      </c>
    </row>
    <row r="916" spans="1:6" x14ac:dyDescent="0.3">
      <c r="A916" s="2">
        <v>45579.041666666657</v>
      </c>
      <c r="B916">
        <v>993.95399999999995</v>
      </c>
      <c r="C916">
        <v>974.42205810546875</v>
      </c>
      <c r="D916">
        <v>19.531941894531201</v>
      </c>
      <c r="E916">
        <v>19.531941894531201</v>
      </c>
      <c r="F916">
        <v>1.9650750331030651</v>
      </c>
    </row>
    <row r="917" spans="1:6" x14ac:dyDescent="0.3">
      <c r="A917" s="2">
        <v>45579.083333333343</v>
      </c>
      <c r="B917">
        <v>842.13099999999997</v>
      </c>
      <c r="C917">
        <v>831.51861572265625</v>
      </c>
      <c r="D917">
        <v>10.61238427734372</v>
      </c>
      <c r="E917">
        <v>10.61238427734372</v>
      </c>
      <c r="F917">
        <v>1.260182118618417</v>
      </c>
    </row>
    <row r="918" spans="1:6" x14ac:dyDescent="0.3">
      <c r="A918" s="2">
        <v>45579.125</v>
      </c>
      <c r="B918">
        <v>799.58799999999997</v>
      </c>
      <c r="C918">
        <v>776.69769287109375</v>
      </c>
      <c r="D918">
        <v>22.890307128906219</v>
      </c>
      <c r="E918">
        <v>22.890307128906219</v>
      </c>
      <c r="F918">
        <v>2.8627627139105831</v>
      </c>
    </row>
    <row r="919" spans="1:6" x14ac:dyDescent="0.3">
      <c r="A919" s="2">
        <v>45579.166666666657</v>
      </c>
      <c r="B919">
        <v>775.803</v>
      </c>
      <c r="C919">
        <v>765.8934326171875</v>
      </c>
      <c r="D919">
        <v>9.9095673828124973</v>
      </c>
      <c r="E919">
        <v>9.9095673828124973</v>
      </c>
      <c r="F919">
        <v>1.277330376759463</v>
      </c>
    </row>
    <row r="920" spans="1:6" x14ac:dyDescent="0.3">
      <c r="A920" s="2">
        <v>45579.208333333343</v>
      </c>
      <c r="B920">
        <v>763.42100000000005</v>
      </c>
      <c r="C920">
        <v>752.06005859375</v>
      </c>
      <c r="D920">
        <v>11.360941406250049</v>
      </c>
      <c r="E920">
        <v>11.360941406250049</v>
      </c>
      <c r="F920">
        <v>1.488162024131974</v>
      </c>
    </row>
    <row r="921" spans="1:6" x14ac:dyDescent="0.3">
      <c r="A921" s="2">
        <v>45579.25</v>
      </c>
      <c r="B921">
        <v>780.07899999999995</v>
      </c>
      <c r="C921">
        <v>771.29254150390625</v>
      </c>
      <c r="D921">
        <v>8.7864584960937009</v>
      </c>
      <c r="E921">
        <v>8.7864584960937009</v>
      </c>
      <c r="F921">
        <v>1.1263549584199259</v>
      </c>
    </row>
    <row r="922" spans="1:6" x14ac:dyDescent="0.3">
      <c r="A922" s="2">
        <v>45579.291666666657</v>
      </c>
      <c r="B922">
        <v>837.93899999999996</v>
      </c>
      <c r="C922">
        <v>826.997802734375</v>
      </c>
      <c r="D922">
        <v>10.941197265624959</v>
      </c>
      <c r="E922">
        <v>10.941197265624959</v>
      </c>
      <c r="F922">
        <v>1.3057271789024809</v>
      </c>
    </row>
    <row r="923" spans="1:6" x14ac:dyDescent="0.3">
      <c r="A923" s="2">
        <v>45579.333333333343</v>
      </c>
      <c r="B923">
        <v>917.24800000000005</v>
      </c>
      <c r="C923">
        <v>907.5108642578125</v>
      </c>
      <c r="D923">
        <v>9.7371357421875473</v>
      </c>
      <c r="E923">
        <v>9.7371357421875473</v>
      </c>
      <c r="F923">
        <v>1.061559768152831</v>
      </c>
    </row>
    <row r="924" spans="1:6" x14ac:dyDescent="0.3">
      <c r="A924" s="2">
        <v>45579.375</v>
      </c>
      <c r="B924">
        <v>1176</v>
      </c>
      <c r="C924">
        <v>1154.693969726562</v>
      </c>
      <c r="D924">
        <v>21.3060302734375</v>
      </c>
      <c r="E924">
        <v>21.3060302734375</v>
      </c>
      <c r="F924">
        <v>1.8117372681492929</v>
      </c>
    </row>
    <row r="925" spans="1:6" x14ac:dyDescent="0.3">
      <c r="A925" s="2">
        <v>45579.416666666657</v>
      </c>
      <c r="B925">
        <v>1283.6020000000001</v>
      </c>
      <c r="C925">
        <v>1265.951416015625</v>
      </c>
      <c r="D925">
        <v>17.650583984375089</v>
      </c>
      <c r="E925">
        <v>17.650583984375089</v>
      </c>
      <c r="F925">
        <v>1.37508230622683</v>
      </c>
    </row>
    <row r="926" spans="1:6" x14ac:dyDescent="0.3">
      <c r="A926" s="2">
        <v>45579.458333333343</v>
      </c>
      <c r="B926">
        <v>1294.2180000000001</v>
      </c>
      <c r="C926">
        <v>1294.990600585938</v>
      </c>
      <c r="D926">
        <v>-0.77260058593742542</v>
      </c>
      <c r="E926">
        <v>0.77260058593742542</v>
      </c>
      <c r="F926">
        <v>5.9696325189215853E-2</v>
      </c>
    </row>
    <row r="927" spans="1:6" x14ac:dyDescent="0.3">
      <c r="A927" s="2">
        <v>45579.5</v>
      </c>
      <c r="B927">
        <v>1297.296</v>
      </c>
      <c r="C927">
        <v>1286.1884765625</v>
      </c>
      <c r="D927">
        <v>11.107523437500049</v>
      </c>
      <c r="E927">
        <v>11.107523437500049</v>
      </c>
      <c r="F927">
        <v>0.8562057878463506</v>
      </c>
    </row>
    <row r="928" spans="1:6" x14ac:dyDescent="0.3">
      <c r="A928" s="2">
        <v>45579.541666666657</v>
      </c>
      <c r="B928">
        <v>1204.077</v>
      </c>
      <c r="C928">
        <v>1258.221313476562</v>
      </c>
      <c r="D928">
        <v>-54.144313476562502</v>
      </c>
      <c r="E928">
        <v>54.144313476562502</v>
      </c>
      <c r="F928">
        <v>4.4967484202885686</v>
      </c>
    </row>
    <row r="929" spans="1:6" x14ac:dyDescent="0.3">
      <c r="A929" s="2">
        <v>45579.583333333343</v>
      </c>
      <c r="B929">
        <v>1248.4649999999999</v>
      </c>
      <c r="C929">
        <v>1274.917236328125</v>
      </c>
      <c r="D929">
        <v>-26.452236328125078</v>
      </c>
      <c r="E929">
        <v>26.452236328125078</v>
      </c>
      <c r="F929">
        <v>2.1187807690342111</v>
      </c>
    </row>
    <row r="930" spans="1:6" x14ac:dyDescent="0.3">
      <c r="A930" s="2">
        <v>45579.625</v>
      </c>
      <c r="B930">
        <v>1278.9860000000001</v>
      </c>
      <c r="C930">
        <v>1290.49365234375</v>
      </c>
      <c r="D930">
        <v>-11.5076523437499</v>
      </c>
      <c r="E930">
        <v>11.5076523437499</v>
      </c>
      <c r="F930">
        <v>0.8997481085601402</v>
      </c>
    </row>
    <row r="931" spans="1:6" x14ac:dyDescent="0.3">
      <c r="A931" s="2">
        <v>45579.666666666657</v>
      </c>
      <c r="B931">
        <v>1275.5989999999999</v>
      </c>
      <c r="C931">
        <v>1269.123413085938</v>
      </c>
      <c r="D931">
        <v>6.4755869140624327</v>
      </c>
      <c r="E931">
        <v>6.4755869140624327</v>
      </c>
      <c r="F931">
        <v>0.50765067345317183</v>
      </c>
    </row>
    <row r="932" spans="1:6" x14ac:dyDescent="0.3">
      <c r="A932" s="2">
        <v>45579.708333333343</v>
      </c>
      <c r="B932">
        <v>1293.914</v>
      </c>
      <c r="C932">
        <v>1279.044189453125</v>
      </c>
      <c r="D932">
        <v>14.869810546874991</v>
      </c>
      <c r="E932">
        <v>14.869810546874991</v>
      </c>
      <c r="F932">
        <v>1.149211659111335</v>
      </c>
    </row>
    <row r="933" spans="1:6" x14ac:dyDescent="0.3">
      <c r="A933" s="2">
        <v>45579.75</v>
      </c>
      <c r="B933">
        <v>1302.4760000000001</v>
      </c>
      <c r="C933">
        <v>1285.177734375</v>
      </c>
      <c r="D933">
        <v>17.298265625000109</v>
      </c>
      <c r="E933">
        <v>17.298265625000109</v>
      </c>
      <c r="F933">
        <v>1.328106285643557</v>
      </c>
    </row>
    <row r="934" spans="1:6" x14ac:dyDescent="0.3">
      <c r="A934" s="2">
        <v>45579.791666666657</v>
      </c>
      <c r="B934">
        <v>1333.7909999999999</v>
      </c>
      <c r="C934">
        <v>1339.545043945312</v>
      </c>
      <c r="D934">
        <v>-5.75404394531256</v>
      </c>
      <c r="E934">
        <v>5.75404394531256</v>
      </c>
      <c r="F934">
        <v>0.43140521605799781</v>
      </c>
    </row>
    <row r="935" spans="1:6" x14ac:dyDescent="0.3">
      <c r="A935" s="2">
        <v>45579.833333333343</v>
      </c>
      <c r="B935">
        <v>1376.991</v>
      </c>
      <c r="C935">
        <v>1388.128540039062</v>
      </c>
      <c r="D935">
        <v>-11.137540039062509</v>
      </c>
      <c r="E935">
        <v>11.137540039062509</v>
      </c>
      <c r="F935">
        <v>0.80883172359599331</v>
      </c>
    </row>
    <row r="936" spans="1:6" x14ac:dyDescent="0.3">
      <c r="A936" s="2">
        <v>45579.875</v>
      </c>
      <c r="B936">
        <v>1317.3109999999999</v>
      </c>
      <c r="C936">
        <v>1333.09765625</v>
      </c>
      <c r="D936">
        <v>-15.78665625000008</v>
      </c>
      <c r="E936">
        <v>15.78665625000008</v>
      </c>
      <c r="F936">
        <v>1.1984000930682941</v>
      </c>
    </row>
    <row r="937" spans="1:6" x14ac:dyDescent="0.3">
      <c r="A937" s="2">
        <v>45579.916666666657</v>
      </c>
      <c r="B937">
        <v>1250.3420000000001</v>
      </c>
      <c r="C937">
        <v>1258.231689453125</v>
      </c>
      <c r="D937">
        <v>-7.8896894531249018</v>
      </c>
      <c r="E937">
        <v>7.8896894531249018</v>
      </c>
      <c r="F937">
        <v>0.63100251396212148</v>
      </c>
    </row>
    <row r="938" spans="1:6" x14ac:dyDescent="0.3">
      <c r="A938" s="2">
        <v>45579.958333333343</v>
      </c>
      <c r="B938">
        <v>1172.7049999999999</v>
      </c>
      <c r="C938">
        <v>1187.757690429688</v>
      </c>
      <c r="D938">
        <v>-15.052690429687569</v>
      </c>
      <c r="E938">
        <v>15.052690429687569</v>
      </c>
      <c r="F938">
        <v>1.2835871280233551</v>
      </c>
    </row>
    <row r="939" spans="1:6" x14ac:dyDescent="0.3">
      <c r="A939" s="2">
        <v>45580</v>
      </c>
      <c r="B939">
        <v>1097.711</v>
      </c>
      <c r="C939">
        <v>1099.03466796875</v>
      </c>
      <c r="D939">
        <v>-1.323667968749987</v>
      </c>
      <c r="E939">
        <v>1.323667968749987</v>
      </c>
      <c r="F939">
        <v>0.12058437683050149</v>
      </c>
    </row>
    <row r="940" spans="1:6" x14ac:dyDescent="0.3">
      <c r="A940" s="2">
        <v>45580.041666666657</v>
      </c>
      <c r="B940">
        <v>992.22400000000005</v>
      </c>
      <c r="C940">
        <v>1006.766418457031</v>
      </c>
      <c r="D940">
        <v>-14.5424184570312</v>
      </c>
      <c r="E940">
        <v>14.5424184570312</v>
      </c>
      <c r="F940">
        <v>1.4656386518598361</v>
      </c>
    </row>
    <row r="941" spans="1:6" x14ac:dyDescent="0.3">
      <c r="A941" s="2">
        <v>45580.083333333343</v>
      </c>
      <c r="B941">
        <v>922.52599999999995</v>
      </c>
      <c r="C941">
        <v>912.64495849609375</v>
      </c>
      <c r="D941">
        <v>9.8810415039062036</v>
      </c>
      <c r="E941">
        <v>9.8810415039062036</v>
      </c>
      <c r="F941">
        <v>1.0710854224059949</v>
      </c>
    </row>
    <row r="942" spans="1:6" x14ac:dyDescent="0.3">
      <c r="A942" s="2">
        <v>45580.125</v>
      </c>
      <c r="B942">
        <v>883.28800000000001</v>
      </c>
      <c r="C942">
        <v>869.82025146484375</v>
      </c>
      <c r="D942">
        <v>13.467748535156259</v>
      </c>
      <c r="E942">
        <v>13.467748535156259</v>
      </c>
      <c r="F942">
        <v>1.524729027809133</v>
      </c>
    </row>
    <row r="943" spans="1:6" x14ac:dyDescent="0.3">
      <c r="A943" s="2">
        <v>45580.166666666657</v>
      </c>
      <c r="B943">
        <v>862.52300000000002</v>
      </c>
      <c r="C943">
        <v>850.41015625</v>
      </c>
      <c r="D943">
        <v>12.112843750000019</v>
      </c>
      <c r="E943">
        <v>12.112843750000019</v>
      </c>
      <c r="F943">
        <v>1.4043502318197449</v>
      </c>
    </row>
    <row r="944" spans="1:6" x14ac:dyDescent="0.3">
      <c r="A944" s="2">
        <v>45580.208333333343</v>
      </c>
      <c r="B944">
        <v>839.84400000000005</v>
      </c>
      <c r="C944">
        <v>833.67144775390625</v>
      </c>
      <c r="D944">
        <v>6.1725522460938009</v>
      </c>
      <c r="E944">
        <v>6.1725522460938009</v>
      </c>
      <c r="F944">
        <v>0.73496414168501112</v>
      </c>
    </row>
    <row r="945" spans="1:6" x14ac:dyDescent="0.3">
      <c r="A945" s="2">
        <v>45580.25</v>
      </c>
      <c r="B945">
        <v>862.64499999999998</v>
      </c>
      <c r="C945">
        <v>844.445556640625</v>
      </c>
      <c r="D945">
        <v>18.199443359374978</v>
      </c>
      <c r="E945">
        <v>18.199443359374978</v>
      </c>
      <c r="F945">
        <v>2.1097257109671852</v>
      </c>
    </row>
    <row r="946" spans="1:6" x14ac:dyDescent="0.3">
      <c r="A946" s="2">
        <v>45580.291666666657</v>
      </c>
      <c r="B946">
        <v>918.42200000000003</v>
      </c>
      <c r="C946">
        <v>904.5760498046875</v>
      </c>
      <c r="D946">
        <v>13.845950195312531</v>
      </c>
      <c r="E946">
        <v>13.845950195312531</v>
      </c>
      <c r="F946">
        <v>1.5075804145927489</v>
      </c>
    </row>
    <row r="947" spans="1:6" x14ac:dyDescent="0.3">
      <c r="A947" s="2">
        <v>45580.333333333343</v>
      </c>
      <c r="B947">
        <v>980.75199999999995</v>
      </c>
      <c r="C947">
        <v>980.4864501953125</v>
      </c>
      <c r="D947">
        <v>0.26554980468745271</v>
      </c>
      <c r="E947">
        <v>0.26554980468745271</v>
      </c>
      <c r="F947">
        <v>2.7076142050939039E-2</v>
      </c>
    </row>
    <row r="948" spans="1:6" x14ac:dyDescent="0.3">
      <c r="A948" s="2">
        <v>45580.375</v>
      </c>
      <c r="B948">
        <v>1205.1420000000001</v>
      </c>
      <c r="C948">
        <v>1186.753295898438</v>
      </c>
      <c r="D948">
        <v>18.388704101562549</v>
      </c>
      <c r="E948">
        <v>18.388704101562549</v>
      </c>
      <c r="F948">
        <v>1.5258537252507189</v>
      </c>
    </row>
    <row r="949" spans="1:6" x14ac:dyDescent="0.3">
      <c r="A949" s="2">
        <v>45580.416666666657</v>
      </c>
      <c r="B949">
        <v>1291.6289999999999</v>
      </c>
      <c r="C949">
        <v>1280.86181640625</v>
      </c>
      <c r="D949">
        <v>10.767183593749911</v>
      </c>
      <c r="E949">
        <v>10.767183593749911</v>
      </c>
      <c r="F949">
        <v>0.83361271648043456</v>
      </c>
    </row>
    <row r="950" spans="1:6" x14ac:dyDescent="0.3">
      <c r="A950" s="2">
        <v>45580.458333333343</v>
      </c>
      <c r="B950">
        <v>1300.8779999999999</v>
      </c>
      <c r="C950">
        <v>1297.32568359375</v>
      </c>
      <c r="D950">
        <v>3.5523164062499291</v>
      </c>
      <c r="E950">
        <v>3.5523164062499291</v>
      </c>
      <c r="F950">
        <v>0.27307068043657101</v>
      </c>
    </row>
    <row r="951" spans="1:6" x14ac:dyDescent="0.3">
      <c r="A951" s="2">
        <v>45580.5</v>
      </c>
      <c r="B951">
        <v>1307.1030000000001</v>
      </c>
      <c r="C951">
        <v>1288.3017578125</v>
      </c>
      <c r="D951">
        <v>18.801242187500069</v>
      </c>
      <c r="E951">
        <v>18.801242187500069</v>
      </c>
      <c r="F951">
        <v>1.438390255970541</v>
      </c>
    </row>
    <row r="952" spans="1:6" x14ac:dyDescent="0.3">
      <c r="A952" s="2">
        <v>45580.541666666657</v>
      </c>
      <c r="B952">
        <v>1204.0060000000001</v>
      </c>
      <c r="C952">
        <v>1206.759643554688</v>
      </c>
      <c r="D952">
        <v>-2.753643554687415</v>
      </c>
      <c r="E952">
        <v>2.753643554687415</v>
      </c>
      <c r="F952">
        <v>0.22870679670094551</v>
      </c>
    </row>
    <row r="953" spans="1:6" x14ac:dyDescent="0.3">
      <c r="A953" s="2">
        <v>45580.583333333343</v>
      </c>
      <c r="B953">
        <v>1231.1289999999999</v>
      </c>
      <c r="C953">
        <v>1247.286865234375</v>
      </c>
      <c r="D953">
        <v>-16.157865234375091</v>
      </c>
      <c r="E953">
        <v>16.157865234375091</v>
      </c>
      <c r="F953">
        <v>1.312442906825668</v>
      </c>
    </row>
    <row r="954" spans="1:6" x14ac:dyDescent="0.3">
      <c r="A954" s="2">
        <v>45580.625</v>
      </c>
      <c r="B954">
        <v>1264.8499999999999</v>
      </c>
      <c r="C954">
        <v>1276.350952148438</v>
      </c>
      <c r="D954">
        <v>-11.500952148437589</v>
      </c>
      <c r="E954">
        <v>11.500952148437589</v>
      </c>
      <c r="F954">
        <v>0.90927399679303333</v>
      </c>
    </row>
    <row r="955" spans="1:6" x14ac:dyDescent="0.3">
      <c r="A955" s="2">
        <v>45580.666666666657</v>
      </c>
      <c r="B955">
        <v>1256.9059999999999</v>
      </c>
      <c r="C955">
        <v>1274.727905273438</v>
      </c>
      <c r="D955">
        <v>-17.821905273437551</v>
      </c>
      <c r="E955">
        <v>17.821905273437551</v>
      </c>
      <c r="F955">
        <v>1.4179187046156301</v>
      </c>
    </row>
    <row r="956" spans="1:6" x14ac:dyDescent="0.3">
      <c r="A956" s="2">
        <v>45580.708333333343</v>
      </c>
      <c r="B956">
        <v>1278.4870000000001</v>
      </c>
      <c r="C956">
        <v>1266.376831054688</v>
      </c>
      <c r="D956">
        <v>12.11016894531258</v>
      </c>
      <c r="E956">
        <v>12.11016894531258</v>
      </c>
      <c r="F956">
        <v>0.94722660029485095</v>
      </c>
    </row>
    <row r="957" spans="1:6" x14ac:dyDescent="0.3">
      <c r="A957" s="2">
        <v>45580.75</v>
      </c>
      <c r="B957">
        <v>1304.923</v>
      </c>
      <c r="C957">
        <v>1290.1962890625</v>
      </c>
      <c r="D957">
        <v>14.7267109375</v>
      </c>
      <c r="E957">
        <v>14.7267109375</v>
      </c>
      <c r="F957">
        <v>1.1285501855281019</v>
      </c>
    </row>
    <row r="958" spans="1:6" x14ac:dyDescent="0.3">
      <c r="A958" s="2">
        <v>45580.791666666657</v>
      </c>
      <c r="B958">
        <v>1338.6590000000001</v>
      </c>
      <c r="C958">
        <v>1344.6796875</v>
      </c>
      <c r="D958">
        <v>-6.0206874999998936</v>
      </c>
      <c r="E958">
        <v>6.0206874999998936</v>
      </c>
      <c r="F958">
        <v>0.44975512807962631</v>
      </c>
    </row>
    <row r="959" spans="1:6" x14ac:dyDescent="0.3">
      <c r="A959" s="2">
        <v>45580.833333333343</v>
      </c>
      <c r="B959">
        <v>1385.874</v>
      </c>
      <c r="C959">
        <v>1369.597290039062</v>
      </c>
      <c r="D959">
        <v>16.27670996093752</v>
      </c>
      <c r="E959">
        <v>16.27670996093752</v>
      </c>
      <c r="F959">
        <v>1.1744725682808359</v>
      </c>
    </row>
    <row r="960" spans="1:6" x14ac:dyDescent="0.3">
      <c r="A960" s="2">
        <v>45580.875</v>
      </c>
      <c r="B960">
        <v>1330.6420000000001</v>
      </c>
      <c r="C960">
        <v>1322.45703125</v>
      </c>
      <c r="D960">
        <v>8.1849687500000528</v>
      </c>
      <c r="E960">
        <v>8.1849687500000528</v>
      </c>
      <c r="F960">
        <v>0.61511426439263428</v>
      </c>
    </row>
    <row r="961" spans="1:6" x14ac:dyDescent="0.3">
      <c r="A961" s="2">
        <v>45580.916666666657</v>
      </c>
      <c r="B961">
        <v>1257.06</v>
      </c>
      <c r="C961">
        <v>1248.531616210938</v>
      </c>
      <c r="D961">
        <v>8.5283837890624454</v>
      </c>
      <c r="E961">
        <v>8.5283837890624454</v>
      </c>
      <c r="F961">
        <v>0.67843888032884403</v>
      </c>
    </row>
    <row r="962" spans="1:6" x14ac:dyDescent="0.3">
      <c r="A962" s="2">
        <v>45580.958333333343</v>
      </c>
      <c r="B962">
        <v>1181.162</v>
      </c>
      <c r="C962">
        <v>1179.15087890625</v>
      </c>
      <c r="D962">
        <v>2.011121093750035</v>
      </c>
      <c r="E962">
        <v>2.011121093750035</v>
      </c>
      <c r="F962">
        <v>0.17026632195667191</v>
      </c>
    </row>
    <row r="963" spans="1:6" x14ac:dyDescent="0.3">
      <c r="A963" s="2">
        <v>45581</v>
      </c>
      <c r="B963">
        <v>1091.73</v>
      </c>
      <c r="C963">
        <v>1076.284423828125</v>
      </c>
      <c r="D963">
        <v>15.44557617187502</v>
      </c>
      <c r="E963">
        <v>15.44557617187502</v>
      </c>
      <c r="F963">
        <v>1.4147798605766631</v>
      </c>
    </row>
    <row r="964" spans="1:6" x14ac:dyDescent="0.3">
      <c r="A964" s="2">
        <v>45581.041666666657</v>
      </c>
      <c r="B964">
        <v>989.79200000000003</v>
      </c>
      <c r="C964">
        <v>981.57720947265625</v>
      </c>
      <c r="D964">
        <v>8.21479052734378</v>
      </c>
      <c r="E964">
        <v>8.21479052734378</v>
      </c>
      <c r="F964">
        <v>0.82995119452803723</v>
      </c>
    </row>
    <row r="965" spans="1:6" x14ac:dyDescent="0.3">
      <c r="A965" s="2">
        <v>45581.083333333343</v>
      </c>
      <c r="B965">
        <v>920.61400000000003</v>
      </c>
      <c r="C965">
        <v>922.8414306640625</v>
      </c>
      <c r="D965">
        <v>-2.2274306640624668</v>
      </c>
      <c r="E965">
        <v>2.2274306640624668</v>
      </c>
      <c r="F965">
        <v>0.2419505530072566</v>
      </c>
    </row>
    <row r="966" spans="1:6" x14ac:dyDescent="0.3">
      <c r="A966" s="2">
        <v>45581.125</v>
      </c>
      <c r="B966">
        <v>880.60400000000004</v>
      </c>
      <c r="C966">
        <v>886.79559326171875</v>
      </c>
      <c r="D966">
        <v>-6.1915932617187082</v>
      </c>
      <c r="E966">
        <v>6.1915932617187082</v>
      </c>
      <c r="F966">
        <v>0.70310755591821117</v>
      </c>
    </row>
    <row r="967" spans="1:6" x14ac:dyDescent="0.3">
      <c r="A967" s="2">
        <v>45581.166666666657</v>
      </c>
      <c r="B967">
        <v>861.37400000000002</v>
      </c>
      <c r="C967">
        <v>855.4202880859375</v>
      </c>
      <c r="D967">
        <v>5.9537119140625236</v>
      </c>
      <c r="E967">
        <v>5.9537119140625236</v>
      </c>
      <c r="F967">
        <v>0.69118778997994268</v>
      </c>
    </row>
    <row r="968" spans="1:6" x14ac:dyDescent="0.3">
      <c r="A968" s="2">
        <v>45581.208333333343</v>
      </c>
      <c r="B968">
        <v>845.16700000000003</v>
      </c>
      <c r="C968">
        <v>831.6268310546875</v>
      </c>
      <c r="D968">
        <v>13.54016894531253</v>
      </c>
      <c r="E968">
        <v>13.54016894531253</v>
      </c>
      <c r="F968">
        <v>1.602070235268406</v>
      </c>
    </row>
    <row r="969" spans="1:6" x14ac:dyDescent="0.3">
      <c r="A969" s="2">
        <v>45581.25</v>
      </c>
      <c r="B969">
        <v>864.10199999999998</v>
      </c>
      <c r="C969">
        <v>857.39727783203125</v>
      </c>
      <c r="D969">
        <v>6.7047221679687254</v>
      </c>
      <c r="E969">
        <v>6.7047221679687254</v>
      </c>
      <c r="F969">
        <v>0.77591790876169131</v>
      </c>
    </row>
    <row r="970" spans="1:6" x14ac:dyDescent="0.3">
      <c r="A970" s="2">
        <v>45581.291666666657</v>
      </c>
      <c r="B970">
        <v>919.37199999999996</v>
      </c>
      <c r="C970">
        <v>913.48089599609375</v>
      </c>
      <c r="D970">
        <v>5.8911040039062073</v>
      </c>
      <c r="E970">
        <v>5.8911040039062073</v>
      </c>
      <c r="F970">
        <v>0.64077479017259242</v>
      </c>
    </row>
    <row r="971" spans="1:6" x14ac:dyDescent="0.3">
      <c r="A971" s="2">
        <v>45581.333333333343</v>
      </c>
      <c r="B971">
        <v>982.18700000000001</v>
      </c>
      <c r="C971">
        <v>982.76025390625</v>
      </c>
      <c r="D971">
        <v>-0.57325390624998818</v>
      </c>
      <c r="E971">
        <v>0.57325390624998818</v>
      </c>
      <c r="F971">
        <v>5.8365047210961842E-2</v>
      </c>
    </row>
    <row r="972" spans="1:6" x14ac:dyDescent="0.3">
      <c r="A972" s="2">
        <v>45581.375</v>
      </c>
      <c r="B972">
        <v>1201.556</v>
      </c>
      <c r="C972">
        <v>1195.9951171875</v>
      </c>
      <c r="D972">
        <v>5.56088281250004</v>
      </c>
      <c r="E972">
        <v>5.56088281250004</v>
      </c>
      <c r="F972">
        <v>0.46280679489758092</v>
      </c>
    </row>
    <row r="973" spans="1:6" x14ac:dyDescent="0.3">
      <c r="A973" s="2">
        <v>45581.416666666657</v>
      </c>
      <c r="B973">
        <v>1284.5609999999999</v>
      </c>
      <c r="C973">
        <v>1283.827270507812</v>
      </c>
      <c r="D973">
        <v>0.73372949218742178</v>
      </c>
      <c r="E973">
        <v>0.73372949218742178</v>
      </c>
      <c r="F973">
        <v>5.7119085211785561E-2</v>
      </c>
    </row>
    <row r="974" spans="1:6" x14ac:dyDescent="0.3">
      <c r="A974" s="2">
        <v>45581.458333333343</v>
      </c>
      <c r="B974">
        <v>1285.7719999999999</v>
      </c>
      <c r="C974">
        <v>1303.2431640625</v>
      </c>
      <c r="D974">
        <v>-17.471164062500069</v>
      </c>
      <c r="E974">
        <v>17.471164062500069</v>
      </c>
      <c r="F974">
        <v>1.358807320621285</v>
      </c>
    </row>
    <row r="975" spans="1:6" x14ac:dyDescent="0.3">
      <c r="A975" s="2">
        <v>45581.5</v>
      </c>
      <c r="B975">
        <v>1292.021</v>
      </c>
      <c r="C975">
        <v>1281.59326171875</v>
      </c>
      <c r="D975">
        <v>10.42773828124996</v>
      </c>
      <c r="E975">
        <v>10.42773828124996</v>
      </c>
      <c r="F975">
        <v>0.80708736787166391</v>
      </c>
    </row>
    <row r="976" spans="1:6" x14ac:dyDescent="0.3">
      <c r="A976" s="2">
        <v>45581.541666666657</v>
      </c>
      <c r="B976">
        <v>1195.9639999999999</v>
      </c>
      <c r="C976">
        <v>1201.859497070312</v>
      </c>
      <c r="D976">
        <v>-5.8954970703125582</v>
      </c>
      <c r="E976">
        <v>5.8954970703125582</v>
      </c>
      <c r="F976">
        <v>0.49294937559258178</v>
      </c>
    </row>
    <row r="977" spans="1:6" x14ac:dyDescent="0.3">
      <c r="A977" s="2">
        <v>45581.583333333343</v>
      </c>
      <c r="B977">
        <v>1238.1990000000001</v>
      </c>
      <c r="C977">
        <v>1245.507568359375</v>
      </c>
      <c r="D977">
        <v>-7.3085683593749309</v>
      </c>
      <c r="E977">
        <v>7.3085683593749309</v>
      </c>
      <c r="F977">
        <v>0.59025797625214849</v>
      </c>
    </row>
    <row r="978" spans="1:6" x14ac:dyDescent="0.3">
      <c r="A978" s="2">
        <v>45581.625</v>
      </c>
      <c r="B978">
        <v>1267.587</v>
      </c>
      <c r="C978">
        <v>1264.384155273438</v>
      </c>
      <c r="D978">
        <v>3.2028447265624891</v>
      </c>
      <c r="E978">
        <v>3.2028447265624891</v>
      </c>
      <c r="F978">
        <v>0.2526725760489999</v>
      </c>
    </row>
    <row r="979" spans="1:6" x14ac:dyDescent="0.3">
      <c r="A979" s="2">
        <v>45581.666666666657</v>
      </c>
      <c r="B979">
        <v>1248.2940000000001</v>
      </c>
      <c r="C979">
        <v>1258.46875</v>
      </c>
      <c r="D979">
        <v>-10.1747499999999</v>
      </c>
      <c r="E979">
        <v>10.1747499999999</v>
      </c>
      <c r="F979">
        <v>0.81509243815952714</v>
      </c>
    </row>
    <row r="980" spans="1:6" x14ac:dyDescent="0.3">
      <c r="A980" s="2">
        <v>45581.708333333343</v>
      </c>
      <c r="B980">
        <v>1274.7139999999999</v>
      </c>
      <c r="C980">
        <v>1268.694213867188</v>
      </c>
      <c r="D980">
        <v>6.0197861328124418</v>
      </c>
      <c r="E980">
        <v>6.0197861328124418</v>
      </c>
      <c r="F980">
        <v>0.47224602011211692</v>
      </c>
    </row>
    <row r="981" spans="1:6" x14ac:dyDescent="0.3">
      <c r="A981" s="2">
        <v>45581.75</v>
      </c>
      <c r="B981">
        <v>1297.4390000000001</v>
      </c>
      <c r="C981">
        <v>1292.565063476562</v>
      </c>
      <c r="D981">
        <v>4.8739365234375782</v>
      </c>
      <c r="E981">
        <v>4.8739365234375782</v>
      </c>
      <c r="F981">
        <v>0.3756582408450187</v>
      </c>
    </row>
    <row r="982" spans="1:6" x14ac:dyDescent="0.3">
      <c r="A982" s="2">
        <v>45581.791666666657</v>
      </c>
      <c r="B982">
        <v>1335.8720000000001</v>
      </c>
      <c r="C982">
        <v>1345.599609375</v>
      </c>
      <c r="D982">
        <v>-9.7276093749999291</v>
      </c>
      <c r="E982">
        <v>9.7276093749999291</v>
      </c>
      <c r="F982">
        <v>0.7281842403313491</v>
      </c>
    </row>
    <row r="983" spans="1:6" x14ac:dyDescent="0.3">
      <c r="A983" s="2">
        <v>45581.833333333343</v>
      </c>
      <c r="B983">
        <v>1382.7380000000001</v>
      </c>
      <c r="C983">
        <v>1367.645751953125</v>
      </c>
      <c r="D983">
        <v>15.09224804687506</v>
      </c>
      <c r="E983">
        <v>15.09224804687506</v>
      </c>
      <c r="F983">
        <v>1.0914756119289379</v>
      </c>
    </row>
    <row r="984" spans="1:6" x14ac:dyDescent="0.3">
      <c r="A984" s="2">
        <v>45581.875</v>
      </c>
      <c r="B984">
        <v>1323.624</v>
      </c>
      <c r="C984">
        <v>1331.9384765625</v>
      </c>
      <c r="D984">
        <v>-8.3144765624999764</v>
      </c>
      <c r="E984">
        <v>8.3144765624999764</v>
      </c>
      <c r="F984">
        <v>0.62816000333171262</v>
      </c>
    </row>
    <row r="985" spans="1:6" x14ac:dyDescent="0.3">
      <c r="A985" s="2">
        <v>45581.916666666657</v>
      </c>
      <c r="B985">
        <v>1253.405</v>
      </c>
      <c r="C985">
        <v>1258.78369140625</v>
      </c>
      <c r="D985">
        <v>-5.3786914062500273</v>
      </c>
      <c r="E985">
        <v>5.3786914062500273</v>
      </c>
      <c r="F985">
        <v>0.4291263722619264</v>
      </c>
    </row>
    <row r="986" spans="1:6" x14ac:dyDescent="0.3">
      <c r="A986" s="2">
        <v>45581.958333333343</v>
      </c>
      <c r="B986">
        <v>1175.3969999999999</v>
      </c>
      <c r="C986">
        <v>1178.349487304688</v>
      </c>
      <c r="D986">
        <v>-2.952487304687565</v>
      </c>
      <c r="E986">
        <v>2.952487304687565</v>
      </c>
      <c r="F986">
        <v>0.25119064492144477</v>
      </c>
    </row>
    <row r="987" spans="1:6" x14ac:dyDescent="0.3">
      <c r="A987" s="2">
        <v>45582</v>
      </c>
      <c r="B987">
        <v>1043.133</v>
      </c>
      <c r="C987">
        <v>1083.647216796875</v>
      </c>
      <c r="D987">
        <v>-40.514216796874962</v>
      </c>
      <c r="E987">
        <v>40.514216796874962</v>
      </c>
      <c r="F987">
        <v>3.8838975276279322</v>
      </c>
    </row>
    <row r="988" spans="1:6" x14ac:dyDescent="0.3">
      <c r="A988" s="2">
        <v>45582.041666666657</v>
      </c>
      <c r="B988">
        <v>955.62</v>
      </c>
      <c r="C988">
        <v>971.99664306640625</v>
      </c>
      <c r="D988">
        <v>-16.376643066406249</v>
      </c>
      <c r="E988">
        <v>16.376643066406249</v>
      </c>
      <c r="F988">
        <v>1.7137191630987769</v>
      </c>
    </row>
    <row r="989" spans="1:6" x14ac:dyDescent="0.3">
      <c r="A989" s="2">
        <v>45582.083333333343</v>
      </c>
      <c r="B989">
        <v>918.81600000000003</v>
      </c>
      <c r="C989">
        <v>906.488037109375</v>
      </c>
      <c r="D989">
        <v>12.327962890625029</v>
      </c>
      <c r="E989">
        <v>12.327962890625029</v>
      </c>
      <c r="F989">
        <v>1.341722705157909</v>
      </c>
    </row>
    <row r="990" spans="1:6" x14ac:dyDescent="0.3">
      <c r="A990" s="2">
        <v>45582.125</v>
      </c>
      <c r="B990">
        <v>880.90200000000004</v>
      </c>
      <c r="C990">
        <v>876.80029296875</v>
      </c>
      <c r="D990">
        <v>4.1017070312500437</v>
      </c>
      <c r="E990">
        <v>4.1017070312500437</v>
      </c>
      <c r="F990">
        <v>0.46562580528249198</v>
      </c>
    </row>
    <row r="991" spans="1:6" x14ac:dyDescent="0.3">
      <c r="A991" s="2">
        <v>45582.166666666657</v>
      </c>
      <c r="B991">
        <v>865.25199999999995</v>
      </c>
      <c r="C991">
        <v>852.2861328125</v>
      </c>
      <c r="D991">
        <v>12.965867187499949</v>
      </c>
      <c r="E991">
        <v>12.965867187499949</v>
      </c>
      <c r="F991">
        <v>1.4985076240792801</v>
      </c>
    </row>
    <row r="992" spans="1:6" x14ac:dyDescent="0.3">
      <c r="A992" s="2">
        <v>45582.208333333343</v>
      </c>
      <c r="B992">
        <v>846.04</v>
      </c>
      <c r="C992">
        <v>826.7158203125</v>
      </c>
      <c r="D992">
        <v>19.32417968749996</v>
      </c>
      <c r="E992">
        <v>19.32417968749996</v>
      </c>
      <c r="F992">
        <v>2.2840740021154651</v>
      </c>
    </row>
    <row r="993" spans="1:6" x14ac:dyDescent="0.3">
      <c r="A993" s="2">
        <v>45582.25</v>
      </c>
      <c r="B993">
        <v>863.91099999999994</v>
      </c>
      <c r="C993">
        <v>862.00457763671875</v>
      </c>
      <c r="D993">
        <v>1.906422363281195</v>
      </c>
      <c r="E993">
        <v>1.906422363281195</v>
      </c>
      <c r="F993">
        <v>0.22067346790132009</v>
      </c>
    </row>
    <row r="994" spans="1:6" x14ac:dyDescent="0.3">
      <c r="A994" s="2">
        <v>45582.291666666657</v>
      </c>
      <c r="B994">
        <v>922.79</v>
      </c>
      <c r="C994">
        <v>914.45501708984375</v>
      </c>
      <c r="D994">
        <v>8.3349829101562136</v>
      </c>
      <c r="E994">
        <v>8.3349829101562136</v>
      </c>
      <c r="F994">
        <v>0.90323723817502466</v>
      </c>
    </row>
    <row r="995" spans="1:6" x14ac:dyDescent="0.3">
      <c r="A995" s="2">
        <v>45582.333333333343</v>
      </c>
      <c r="B995">
        <v>989.13499999999999</v>
      </c>
      <c r="C995">
        <v>995.71478271484375</v>
      </c>
      <c r="D995">
        <v>-6.5797827148437591</v>
      </c>
      <c r="E995">
        <v>6.5797827148437591</v>
      </c>
      <c r="F995">
        <v>0.6652057317598804</v>
      </c>
    </row>
    <row r="996" spans="1:6" x14ac:dyDescent="0.3">
      <c r="A996" s="2">
        <v>45582.375</v>
      </c>
      <c r="B996">
        <v>1200.287</v>
      </c>
      <c r="C996">
        <v>1200.816528320312</v>
      </c>
      <c r="D996">
        <v>-0.52952832031246544</v>
      </c>
      <c r="E996">
        <v>0.52952832031246544</v>
      </c>
      <c r="F996">
        <v>4.4116808755940977E-2</v>
      </c>
    </row>
    <row r="997" spans="1:6" x14ac:dyDescent="0.3">
      <c r="A997" s="2">
        <v>45582.416666666657</v>
      </c>
      <c r="B997">
        <v>1273.5830000000001</v>
      </c>
      <c r="C997">
        <v>1269.5087890625</v>
      </c>
      <c r="D997">
        <v>4.0742109375000837</v>
      </c>
      <c r="E997">
        <v>4.0742109375000837</v>
      </c>
      <c r="F997">
        <v>0.31990148561183401</v>
      </c>
    </row>
    <row r="998" spans="1:6" x14ac:dyDescent="0.3">
      <c r="A998" s="2">
        <v>45582.458333333343</v>
      </c>
      <c r="B998">
        <v>1263.761</v>
      </c>
      <c r="C998">
        <v>1265.260498046875</v>
      </c>
      <c r="D998">
        <v>-1.499498046875033</v>
      </c>
      <c r="E998">
        <v>1.499498046875033</v>
      </c>
      <c r="F998">
        <v>0.11865360988944219</v>
      </c>
    </row>
    <row r="999" spans="1:6" x14ac:dyDescent="0.3">
      <c r="A999" s="2">
        <v>45582.5</v>
      </c>
      <c r="B999">
        <v>1269.9880000000001</v>
      </c>
      <c r="C999">
        <v>1263.62744140625</v>
      </c>
      <c r="D999">
        <v>6.3605585937500564</v>
      </c>
      <c r="E999">
        <v>6.3605585937500564</v>
      </c>
      <c r="F999">
        <v>0.50083611764438363</v>
      </c>
    </row>
    <row r="1000" spans="1:6" x14ac:dyDescent="0.3">
      <c r="A1000" s="2">
        <v>45582.541666666657</v>
      </c>
      <c r="B1000">
        <v>1159.5350000000001</v>
      </c>
      <c r="C1000">
        <v>1188.221923828125</v>
      </c>
      <c r="D1000">
        <v>-28.686923828124922</v>
      </c>
      <c r="E1000">
        <v>28.686923828124922</v>
      </c>
      <c r="F1000">
        <v>2.4740024085622632</v>
      </c>
    </row>
    <row r="1001" spans="1:6" x14ac:dyDescent="0.3">
      <c r="A1001" s="2">
        <v>45582.583333333343</v>
      </c>
      <c r="B1001">
        <v>1197.318</v>
      </c>
      <c r="C1001">
        <v>1203.211059570312</v>
      </c>
      <c r="D1001">
        <v>-5.8930595703125164</v>
      </c>
      <c r="E1001">
        <v>5.8930595703125164</v>
      </c>
      <c r="F1001">
        <v>0.49218833846246562</v>
      </c>
    </row>
    <row r="1002" spans="1:6" x14ac:dyDescent="0.3">
      <c r="A1002" s="2">
        <v>45582.625</v>
      </c>
      <c r="B1002">
        <v>1214.3150000000001</v>
      </c>
      <c r="C1002">
        <v>1223.673828125</v>
      </c>
      <c r="D1002">
        <v>-9.3588281249999454</v>
      </c>
      <c r="E1002">
        <v>9.3588281249999454</v>
      </c>
      <c r="F1002">
        <v>0.77070843438474979</v>
      </c>
    </row>
    <row r="1003" spans="1:6" x14ac:dyDescent="0.3">
      <c r="A1003" s="2">
        <v>45582.666666666657</v>
      </c>
      <c r="B1003">
        <v>1205.1079999999999</v>
      </c>
      <c r="C1003">
        <v>1227.344848632812</v>
      </c>
      <c r="D1003">
        <v>-22.236848632812549</v>
      </c>
      <c r="E1003">
        <v>22.236848632812549</v>
      </c>
      <c r="F1003">
        <v>1.8452162489014019</v>
      </c>
    </row>
    <row r="1004" spans="1:6" x14ac:dyDescent="0.3">
      <c r="A1004" s="2">
        <v>45582.708333333343</v>
      </c>
      <c r="B1004">
        <v>1233.662</v>
      </c>
      <c r="C1004">
        <v>1239.990844726562</v>
      </c>
      <c r="D1004">
        <v>-6.3288447265624654</v>
      </c>
      <c r="E1004">
        <v>6.3288447265624654</v>
      </c>
      <c r="F1004">
        <v>0.51301286142897751</v>
      </c>
    </row>
    <row r="1005" spans="1:6" x14ac:dyDescent="0.3">
      <c r="A1005" s="2">
        <v>45582.75</v>
      </c>
      <c r="B1005">
        <v>1256.0709999999999</v>
      </c>
      <c r="C1005">
        <v>1265.195434570312</v>
      </c>
      <c r="D1005">
        <v>-9.1244345703125873</v>
      </c>
      <c r="E1005">
        <v>9.1244345703125873</v>
      </c>
      <c r="F1005">
        <v>0.72642665663898465</v>
      </c>
    </row>
    <row r="1006" spans="1:6" x14ac:dyDescent="0.3">
      <c r="A1006" s="2">
        <v>45582.791666666657</v>
      </c>
      <c r="B1006">
        <v>1312.213</v>
      </c>
      <c r="C1006">
        <v>1320.364379882812</v>
      </c>
      <c r="D1006">
        <v>-8.1513798828125346</v>
      </c>
      <c r="E1006">
        <v>8.1513798828125346</v>
      </c>
      <c r="F1006">
        <v>0.62119334915992397</v>
      </c>
    </row>
    <row r="1007" spans="1:6" x14ac:dyDescent="0.3">
      <c r="A1007" s="2">
        <v>45582.833333333343</v>
      </c>
      <c r="B1007">
        <v>1363.0309999999999</v>
      </c>
      <c r="C1007">
        <v>1356.85791015625</v>
      </c>
      <c r="D1007">
        <v>6.1730898437499491</v>
      </c>
      <c r="E1007">
        <v>6.1730898437499491</v>
      </c>
      <c r="F1007">
        <v>0.45289431008902192</v>
      </c>
    </row>
    <row r="1008" spans="1:6" x14ac:dyDescent="0.3">
      <c r="A1008" s="2">
        <v>45582.875</v>
      </c>
      <c r="B1008">
        <v>1309.5820000000001</v>
      </c>
      <c r="C1008">
        <v>1310.820556640625</v>
      </c>
      <c r="D1008">
        <v>-1.2385566406248929</v>
      </c>
      <c r="E1008">
        <v>1.2385566406248929</v>
      </c>
      <c r="F1008">
        <v>9.4576486285303102E-2</v>
      </c>
    </row>
    <row r="1009" spans="1:6" x14ac:dyDescent="0.3">
      <c r="A1009" s="2">
        <v>45582.916666666657</v>
      </c>
      <c r="B1009">
        <v>1232.8440000000001</v>
      </c>
      <c r="C1009">
        <v>1240.758544921875</v>
      </c>
      <c r="D1009">
        <v>-7.9145449218749491</v>
      </c>
      <c r="E1009">
        <v>7.9145449218749491</v>
      </c>
      <c r="F1009">
        <v>0.64197456627718563</v>
      </c>
    </row>
    <row r="1010" spans="1:6" x14ac:dyDescent="0.3">
      <c r="A1010" s="2">
        <v>45582.958333333343</v>
      </c>
      <c r="B1010">
        <v>1120.4010000000001</v>
      </c>
      <c r="C1010">
        <v>1164.271240234375</v>
      </c>
      <c r="D1010">
        <v>-43.870240234374933</v>
      </c>
      <c r="E1010">
        <v>43.870240234374933</v>
      </c>
      <c r="F1010">
        <v>3.9155838163631609</v>
      </c>
    </row>
    <row r="1011" spans="1:6" x14ac:dyDescent="0.3">
      <c r="A1011" s="2">
        <v>45583</v>
      </c>
      <c r="B1011">
        <v>1084.0709999999999</v>
      </c>
      <c r="C1011">
        <v>1079.172607421875</v>
      </c>
      <c r="D1011">
        <v>4.8983925781249127</v>
      </c>
      <c r="E1011">
        <v>4.8983925781249127</v>
      </c>
      <c r="F1011">
        <v>0.45185163869566303</v>
      </c>
    </row>
    <row r="1012" spans="1:6" x14ac:dyDescent="0.3">
      <c r="A1012" s="2">
        <v>45583.041666666657</v>
      </c>
      <c r="B1012">
        <v>977.91300000000001</v>
      </c>
      <c r="C1012">
        <v>993.05938720703125</v>
      </c>
      <c r="D1012">
        <v>-15.146387207031241</v>
      </c>
      <c r="E1012">
        <v>15.146387207031241</v>
      </c>
      <c r="F1012">
        <v>1.548848129335604</v>
      </c>
    </row>
    <row r="1013" spans="1:6" x14ac:dyDescent="0.3">
      <c r="A1013" s="2">
        <v>45583.083333333343</v>
      </c>
      <c r="B1013">
        <v>898.06200000000001</v>
      </c>
      <c r="C1013">
        <v>921.1669921875</v>
      </c>
      <c r="D1013">
        <v>-23.104992187499992</v>
      </c>
      <c r="E1013">
        <v>23.104992187499992</v>
      </c>
      <c r="F1013">
        <v>2.5727613669766018</v>
      </c>
    </row>
    <row r="1014" spans="1:6" x14ac:dyDescent="0.3">
      <c r="A1014" s="2">
        <v>45583.125</v>
      </c>
      <c r="B1014">
        <v>861.68299999999999</v>
      </c>
      <c r="C1014">
        <v>874.79168701171875</v>
      </c>
      <c r="D1014">
        <v>-13.108687011718761</v>
      </c>
      <c r="E1014">
        <v>13.108687011718761</v>
      </c>
      <c r="F1014">
        <v>1.521288804782877</v>
      </c>
    </row>
    <row r="1015" spans="1:6" x14ac:dyDescent="0.3">
      <c r="A1015" s="2">
        <v>45583.166666666657</v>
      </c>
      <c r="B1015">
        <v>840.59299999999996</v>
      </c>
      <c r="C1015">
        <v>867.46087646484375</v>
      </c>
      <c r="D1015">
        <v>-26.867876464843789</v>
      </c>
      <c r="E1015">
        <v>26.867876464843789</v>
      </c>
      <c r="F1015">
        <v>3.196300286207546</v>
      </c>
    </row>
    <row r="1016" spans="1:6" x14ac:dyDescent="0.3">
      <c r="A1016" s="2">
        <v>45583.208333333343</v>
      </c>
      <c r="B1016">
        <v>825.17200000000003</v>
      </c>
      <c r="C1016">
        <v>853.30072021484375</v>
      </c>
      <c r="D1016">
        <v>-28.128720214843721</v>
      </c>
      <c r="E1016">
        <v>28.128720214843721</v>
      </c>
      <c r="F1016">
        <v>3.4088311545762959</v>
      </c>
    </row>
    <row r="1017" spans="1:6" x14ac:dyDescent="0.3">
      <c r="A1017" s="2">
        <v>45583.25</v>
      </c>
      <c r="B1017">
        <v>836.50800000000004</v>
      </c>
      <c r="C1017">
        <v>880.24945068359375</v>
      </c>
      <c r="D1017">
        <v>-43.741450683593712</v>
      </c>
      <c r="E1017">
        <v>43.741450683593712</v>
      </c>
      <c r="F1017">
        <v>5.229053479893615</v>
      </c>
    </row>
    <row r="1018" spans="1:6" x14ac:dyDescent="0.3">
      <c r="A1018" s="2">
        <v>45583.291666666657</v>
      </c>
      <c r="B1018">
        <v>903.85900000000004</v>
      </c>
      <c r="C1018">
        <v>925.71929931640625</v>
      </c>
      <c r="D1018">
        <v>-21.860299316406209</v>
      </c>
      <c r="E1018">
        <v>21.860299316406209</v>
      </c>
      <c r="F1018">
        <v>2.4185519330342231</v>
      </c>
    </row>
    <row r="1019" spans="1:6" x14ac:dyDescent="0.3">
      <c r="A1019" s="2">
        <v>45583.333333333343</v>
      </c>
      <c r="B1019">
        <v>974.44100000000003</v>
      </c>
      <c r="C1019">
        <v>999.71759033203125</v>
      </c>
      <c r="D1019">
        <v>-25.276590332031219</v>
      </c>
      <c r="E1019">
        <v>25.276590332031219</v>
      </c>
      <c r="F1019">
        <v>2.593958005875022</v>
      </c>
    </row>
    <row r="1020" spans="1:6" x14ac:dyDescent="0.3">
      <c r="A1020" s="2">
        <v>45583.375</v>
      </c>
      <c r="B1020">
        <v>1175.4590000000001</v>
      </c>
      <c r="C1020">
        <v>1212.889282226562</v>
      </c>
      <c r="D1020">
        <v>-37.43028222656244</v>
      </c>
      <c r="E1020">
        <v>37.43028222656244</v>
      </c>
      <c r="F1020">
        <v>3.1843120199478889</v>
      </c>
    </row>
    <row r="1021" spans="1:6" x14ac:dyDescent="0.3">
      <c r="A1021" s="2">
        <v>45583.416666666657</v>
      </c>
      <c r="B1021">
        <v>1241.9349999999999</v>
      </c>
      <c r="C1021">
        <v>1261.725341796875</v>
      </c>
      <c r="D1021">
        <v>-19.790341796875051</v>
      </c>
      <c r="E1021">
        <v>19.790341796875051</v>
      </c>
      <c r="F1021">
        <v>1.593508661634744</v>
      </c>
    </row>
    <row r="1022" spans="1:6" x14ac:dyDescent="0.3">
      <c r="A1022" s="2">
        <v>45583.458333333343</v>
      </c>
      <c r="B1022">
        <v>1247.704</v>
      </c>
      <c r="C1022">
        <v>1261.157104492188</v>
      </c>
      <c r="D1022">
        <v>-13.453104492187549</v>
      </c>
      <c r="E1022">
        <v>13.453104492187549</v>
      </c>
      <c r="F1022">
        <v>1.07822885012683</v>
      </c>
    </row>
    <row r="1023" spans="1:6" x14ac:dyDescent="0.3">
      <c r="A1023" s="2">
        <v>45583.5</v>
      </c>
      <c r="B1023">
        <v>1237.183</v>
      </c>
      <c r="C1023">
        <v>1255.428833007812</v>
      </c>
      <c r="D1023">
        <v>-18.245833007812511</v>
      </c>
      <c r="E1023">
        <v>18.245833007812511</v>
      </c>
      <c r="F1023">
        <v>1.4747885323198779</v>
      </c>
    </row>
    <row r="1024" spans="1:6" x14ac:dyDescent="0.3">
      <c r="A1024" s="2">
        <v>45583.541666666657</v>
      </c>
      <c r="B1024">
        <v>1139.3910000000001</v>
      </c>
      <c r="C1024">
        <v>1164.106567382812</v>
      </c>
      <c r="D1024">
        <v>-24.71556738281242</v>
      </c>
      <c r="E1024">
        <v>24.71556738281242</v>
      </c>
      <c r="F1024">
        <v>2.1691910312447842</v>
      </c>
    </row>
    <row r="1025" spans="1:6" x14ac:dyDescent="0.3">
      <c r="A1025" s="2">
        <v>45583.583333333343</v>
      </c>
      <c r="B1025">
        <v>1121.7829999999999</v>
      </c>
      <c r="C1025">
        <v>1186.095092773438</v>
      </c>
      <c r="D1025">
        <v>-64.312092773437598</v>
      </c>
      <c r="E1025">
        <v>64.312092773437598</v>
      </c>
      <c r="F1025">
        <v>5.7330243704381214</v>
      </c>
    </row>
    <row r="1026" spans="1:6" x14ac:dyDescent="0.3">
      <c r="A1026" s="2">
        <v>45583.625</v>
      </c>
      <c r="B1026">
        <v>1164.01</v>
      </c>
      <c r="C1026">
        <v>1205.804809570312</v>
      </c>
      <c r="D1026">
        <v>-41.794809570312509</v>
      </c>
      <c r="E1026">
        <v>41.794809570312509</v>
      </c>
      <c r="F1026">
        <v>3.5905885319120041</v>
      </c>
    </row>
    <row r="1027" spans="1:6" x14ac:dyDescent="0.3">
      <c r="A1027" s="2">
        <v>45583.666666666657</v>
      </c>
      <c r="B1027">
        <v>1147.826</v>
      </c>
      <c r="C1027">
        <v>1195.145751953125</v>
      </c>
      <c r="D1027">
        <v>-47.319751953124978</v>
      </c>
      <c r="E1027">
        <v>47.319751953124978</v>
      </c>
      <c r="F1027">
        <v>4.1225544597457153</v>
      </c>
    </row>
    <row r="1028" spans="1:6" x14ac:dyDescent="0.3">
      <c r="A1028" s="2">
        <v>45583.708333333343</v>
      </c>
      <c r="B1028">
        <v>1174.07</v>
      </c>
      <c r="C1028">
        <v>1215.612426757812</v>
      </c>
      <c r="D1028">
        <v>-41.542426757812557</v>
      </c>
      <c r="E1028">
        <v>41.542426757812557</v>
      </c>
      <c r="F1028">
        <v>3.538326229084213</v>
      </c>
    </row>
    <row r="1029" spans="1:6" x14ac:dyDescent="0.3">
      <c r="A1029" s="2">
        <v>45583.75</v>
      </c>
      <c r="B1029">
        <v>1227.183</v>
      </c>
      <c r="C1029">
        <v>1240.56884765625</v>
      </c>
      <c r="D1029">
        <v>-13.385847656250011</v>
      </c>
      <c r="E1029">
        <v>13.385847656250011</v>
      </c>
      <c r="F1029">
        <v>1.090778445940737</v>
      </c>
    </row>
    <row r="1030" spans="1:6" x14ac:dyDescent="0.3">
      <c r="A1030" s="2">
        <v>45583.791666666657</v>
      </c>
      <c r="B1030">
        <v>1285.8910000000001</v>
      </c>
      <c r="C1030">
        <v>1302.201171875</v>
      </c>
      <c r="D1030">
        <v>-16.31017187499992</v>
      </c>
      <c r="E1030">
        <v>16.31017187499992</v>
      </c>
      <c r="F1030">
        <v>1.2683945898212721</v>
      </c>
    </row>
    <row r="1031" spans="1:6" x14ac:dyDescent="0.3">
      <c r="A1031" s="2">
        <v>45583.833333333343</v>
      </c>
      <c r="B1031">
        <v>1334.3869999999999</v>
      </c>
      <c r="C1031">
        <v>1346.740844726562</v>
      </c>
      <c r="D1031">
        <v>-12.35384472656256</v>
      </c>
      <c r="E1031">
        <v>12.35384472656256</v>
      </c>
      <c r="F1031">
        <v>0.92580673571922012</v>
      </c>
    </row>
    <row r="1032" spans="1:6" x14ac:dyDescent="0.3">
      <c r="A1032" s="2">
        <v>45583.875</v>
      </c>
      <c r="B1032">
        <v>1287.662</v>
      </c>
      <c r="C1032">
        <v>1318.762939453125</v>
      </c>
      <c r="D1032">
        <v>-31.100939453124969</v>
      </c>
      <c r="E1032">
        <v>31.100939453124969</v>
      </c>
      <c r="F1032">
        <v>2.4153030417238801</v>
      </c>
    </row>
    <row r="1033" spans="1:6" x14ac:dyDescent="0.3">
      <c r="A1033" s="2">
        <v>45583.916666666657</v>
      </c>
      <c r="B1033">
        <v>1227.7059999999999</v>
      </c>
      <c r="C1033">
        <v>1243.558349609375</v>
      </c>
      <c r="D1033">
        <v>-15.8523496093751</v>
      </c>
      <c r="E1033">
        <v>15.8523496093751</v>
      </c>
      <c r="F1033">
        <v>1.2912170836807679</v>
      </c>
    </row>
    <row r="1034" spans="1:6" x14ac:dyDescent="0.3">
      <c r="A1034" s="2">
        <v>45583.958333333343</v>
      </c>
      <c r="B1034">
        <v>1150.229</v>
      </c>
      <c r="C1034">
        <v>1146.181274414062</v>
      </c>
      <c r="D1034">
        <v>4.0477255859375418</v>
      </c>
      <c r="E1034">
        <v>4.0477255859375418</v>
      </c>
      <c r="F1034">
        <v>0.35190606270031349</v>
      </c>
    </row>
    <row r="1035" spans="1:6" x14ac:dyDescent="0.3">
      <c r="A1035" s="2">
        <v>45584</v>
      </c>
      <c r="B1035">
        <v>1067.2329999999999</v>
      </c>
      <c r="C1035">
        <v>1082.802490234375</v>
      </c>
      <c r="D1035">
        <v>-15.569490234375049</v>
      </c>
      <c r="E1035">
        <v>15.569490234375049</v>
      </c>
      <c r="F1035">
        <v>1.4588651432605251</v>
      </c>
    </row>
    <row r="1036" spans="1:6" x14ac:dyDescent="0.3">
      <c r="A1036" s="2">
        <v>45584.041666666657</v>
      </c>
      <c r="B1036">
        <v>966.27599999999995</v>
      </c>
      <c r="C1036">
        <v>970.04498291015625</v>
      </c>
      <c r="D1036">
        <v>-3.7689829101562959</v>
      </c>
      <c r="E1036">
        <v>3.7689829101562959</v>
      </c>
      <c r="F1036">
        <v>0.39005241878675517</v>
      </c>
    </row>
    <row r="1037" spans="1:6" x14ac:dyDescent="0.3">
      <c r="A1037" s="2">
        <v>45584.083333333343</v>
      </c>
      <c r="B1037">
        <v>910.72799999999995</v>
      </c>
      <c r="C1037">
        <v>902.0484619140625</v>
      </c>
      <c r="D1037">
        <v>8.6795380859374518</v>
      </c>
      <c r="E1037">
        <v>8.6795380859374518</v>
      </c>
      <c r="F1037">
        <v>0.95303296768480794</v>
      </c>
    </row>
    <row r="1038" spans="1:6" x14ac:dyDescent="0.3">
      <c r="A1038" s="2">
        <v>45584.125</v>
      </c>
      <c r="B1038">
        <v>862.17600000000004</v>
      </c>
      <c r="C1038">
        <v>871.12713623046875</v>
      </c>
      <c r="D1038">
        <v>-8.9511362304687054</v>
      </c>
      <c r="E1038">
        <v>8.9511362304687054</v>
      </c>
      <c r="F1038">
        <v>1.0382028994622521</v>
      </c>
    </row>
    <row r="1039" spans="1:6" x14ac:dyDescent="0.3">
      <c r="A1039" s="2">
        <v>45584.166666666657</v>
      </c>
      <c r="B1039">
        <v>836.53599999999994</v>
      </c>
      <c r="C1039">
        <v>847.8033447265625</v>
      </c>
      <c r="D1039">
        <v>-11.267344726562561</v>
      </c>
      <c r="E1039">
        <v>11.267344726562561</v>
      </c>
      <c r="F1039">
        <v>1.3469049421138131</v>
      </c>
    </row>
    <row r="1040" spans="1:6" x14ac:dyDescent="0.3">
      <c r="A1040" s="2">
        <v>45584.208333333343</v>
      </c>
      <c r="B1040">
        <v>825.98099999999999</v>
      </c>
      <c r="C1040">
        <v>830.57562255859375</v>
      </c>
      <c r="D1040">
        <v>-4.5946225585937546</v>
      </c>
      <c r="E1040">
        <v>4.5946225585937546</v>
      </c>
      <c r="F1040">
        <v>0.55626249981454767</v>
      </c>
    </row>
    <row r="1041" spans="1:6" x14ac:dyDescent="0.3">
      <c r="A1041" s="2">
        <v>45584.25</v>
      </c>
      <c r="B1041">
        <v>849.42899999999997</v>
      </c>
      <c r="C1041">
        <v>843.48138427734375</v>
      </c>
      <c r="D1041">
        <v>5.9476157226562236</v>
      </c>
      <c r="E1041">
        <v>5.9476157226562236</v>
      </c>
      <c r="F1041">
        <v>0.70018985961811087</v>
      </c>
    </row>
    <row r="1042" spans="1:6" x14ac:dyDescent="0.3">
      <c r="A1042" s="2">
        <v>45584.291666666657</v>
      </c>
      <c r="B1042">
        <v>894.57</v>
      </c>
      <c r="C1042">
        <v>882.07550048828125</v>
      </c>
      <c r="D1042">
        <v>12.4944995117188</v>
      </c>
      <c r="E1042">
        <v>12.4944995117188</v>
      </c>
      <c r="F1042">
        <v>1.396704507385381</v>
      </c>
    </row>
    <row r="1043" spans="1:6" x14ac:dyDescent="0.3">
      <c r="A1043" s="2">
        <v>45584.333333333343</v>
      </c>
      <c r="B1043">
        <v>931.68700000000001</v>
      </c>
      <c r="C1043">
        <v>949.4449462890625</v>
      </c>
      <c r="D1043">
        <v>-17.757946289062492</v>
      </c>
      <c r="E1043">
        <v>17.757946289062492</v>
      </c>
      <c r="F1043">
        <v>1.905999148754955</v>
      </c>
    </row>
    <row r="1044" spans="1:6" x14ac:dyDescent="0.3">
      <c r="A1044" s="2">
        <v>45584.375</v>
      </c>
      <c r="B1044">
        <v>1119.944</v>
      </c>
      <c r="C1044">
        <v>1127.897583007812</v>
      </c>
      <c r="D1044">
        <v>-7.95358300781254</v>
      </c>
      <c r="E1044">
        <v>7.95358300781254</v>
      </c>
      <c r="F1044">
        <v>0.71017684882564036</v>
      </c>
    </row>
    <row r="1045" spans="1:6" x14ac:dyDescent="0.3">
      <c r="A1045" s="2">
        <v>45584.416666666657</v>
      </c>
      <c r="B1045">
        <v>1212.252</v>
      </c>
      <c r="C1045">
        <v>1209.180297851562</v>
      </c>
      <c r="D1045">
        <v>3.0717021484374532</v>
      </c>
      <c r="E1045">
        <v>3.0717021484374532</v>
      </c>
      <c r="F1045">
        <v>0.25338808667151708</v>
      </c>
    </row>
    <row r="1046" spans="1:6" x14ac:dyDescent="0.3">
      <c r="A1046" s="2">
        <v>45584.458333333343</v>
      </c>
      <c r="B1046">
        <v>1231.578</v>
      </c>
      <c r="C1046">
        <v>1214.884643554688</v>
      </c>
      <c r="D1046">
        <v>16.693356445312471</v>
      </c>
      <c r="E1046">
        <v>16.693356445312471</v>
      </c>
      <c r="F1046">
        <v>1.3554445147048031</v>
      </c>
    </row>
    <row r="1047" spans="1:6" x14ac:dyDescent="0.3">
      <c r="A1047" s="2">
        <v>45584.5</v>
      </c>
      <c r="B1047">
        <v>1233.8699999999999</v>
      </c>
      <c r="C1047">
        <v>1221.647094726562</v>
      </c>
      <c r="D1047">
        <v>12.222905273437391</v>
      </c>
      <c r="E1047">
        <v>12.222905273437391</v>
      </c>
      <c r="F1047">
        <v>0.99061532198986935</v>
      </c>
    </row>
    <row r="1048" spans="1:6" x14ac:dyDescent="0.3">
      <c r="A1048" s="2">
        <v>45584.541666666657</v>
      </c>
      <c r="B1048">
        <v>1136.0889999999999</v>
      </c>
      <c r="C1048">
        <v>1141.11181640625</v>
      </c>
      <c r="D1048">
        <v>-5.0228164062500582</v>
      </c>
      <c r="E1048">
        <v>5.0228164062500582</v>
      </c>
      <c r="F1048">
        <v>0.44211469402921921</v>
      </c>
    </row>
    <row r="1049" spans="1:6" x14ac:dyDescent="0.3">
      <c r="A1049" s="2">
        <v>45584.583333333343</v>
      </c>
      <c r="B1049">
        <v>1140.45</v>
      </c>
      <c r="C1049">
        <v>1172.307861328125</v>
      </c>
      <c r="D1049">
        <v>-31.857861328124951</v>
      </c>
      <c r="E1049">
        <v>31.857861328124951</v>
      </c>
      <c r="F1049">
        <v>2.7934465630340801</v>
      </c>
    </row>
    <row r="1050" spans="1:6" x14ac:dyDescent="0.3">
      <c r="A1050" s="2">
        <v>45584.625</v>
      </c>
      <c r="B1050">
        <v>1142.9090000000001</v>
      </c>
      <c r="C1050">
        <v>1162.24462890625</v>
      </c>
      <c r="D1050">
        <v>-19.335628906249891</v>
      </c>
      <c r="E1050">
        <v>19.335628906249891</v>
      </c>
      <c r="F1050">
        <v>1.6917907642907879</v>
      </c>
    </row>
    <row r="1051" spans="1:6" x14ac:dyDescent="0.3">
      <c r="A1051" s="2">
        <v>45584.666666666657</v>
      </c>
      <c r="B1051">
        <v>1123.7850000000001</v>
      </c>
      <c r="C1051">
        <v>1144.019409179688</v>
      </c>
      <c r="D1051">
        <v>-20.234409179687422</v>
      </c>
      <c r="E1051">
        <v>20.234409179687422</v>
      </c>
      <c r="F1051">
        <v>1.8005587527583671</v>
      </c>
    </row>
    <row r="1052" spans="1:6" x14ac:dyDescent="0.3">
      <c r="A1052" s="2">
        <v>45584.708333333343</v>
      </c>
      <c r="B1052">
        <v>1132.0450000000001</v>
      </c>
      <c r="C1052">
        <v>1162.945922851562</v>
      </c>
      <c r="D1052">
        <v>-30.900922851562431</v>
      </c>
      <c r="E1052">
        <v>30.900922851562431</v>
      </c>
      <c r="F1052">
        <v>2.7296549917679682</v>
      </c>
    </row>
    <row r="1053" spans="1:6" x14ac:dyDescent="0.3">
      <c r="A1053" s="2">
        <v>45584.75</v>
      </c>
      <c r="B1053">
        <v>1182.943</v>
      </c>
      <c r="C1053">
        <v>1203.099853515625</v>
      </c>
      <c r="D1053">
        <v>-20.15685351562502</v>
      </c>
      <c r="E1053">
        <v>20.15685351562502</v>
      </c>
      <c r="F1053">
        <v>1.703958137934229</v>
      </c>
    </row>
    <row r="1054" spans="1:6" x14ac:dyDescent="0.3">
      <c r="A1054" s="2">
        <v>45584.791666666657</v>
      </c>
      <c r="B1054">
        <v>1283.681</v>
      </c>
      <c r="C1054">
        <v>1266.953125</v>
      </c>
      <c r="D1054">
        <v>16.72787500000004</v>
      </c>
      <c r="E1054">
        <v>16.72787500000004</v>
      </c>
      <c r="F1054">
        <v>1.3031177527749289</v>
      </c>
    </row>
    <row r="1055" spans="1:6" x14ac:dyDescent="0.3">
      <c r="A1055" s="2">
        <v>45584.833333333343</v>
      </c>
      <c r="B1055">
        <v>1328.587</v>
      </c>
      <c r="C1055">
        <v>1312.422485351562</v>
      </c>
      <c r="D1055">
        <v>16.164514648437489</v>
      </c>
      <c r="E1055">
        <v>16.164514648437489</v>
      </c>
      <c r="F1055">
        <v>1.2166696383779361</v>
      </c>
    </row>
    <row r="1056" spans="1:6" x14ac:dyDescent="0.3">
      <c r="A1056" s="2">
        <v>45584.875</v>
      </c>
      <c r="B1056">
        <v>1265.191</v>
      </c>
      <c r="C1056">
        <v>1268.153198242188</v>
      </c>
      <c r="D1056">
        <v>-2.9621982421874691</v>
      </c>
      <c r="E1056">
        <v>2.9621982421874691</v>
      </c>
      <c r="F1056">
        <v>0.23413051801563831</v>
      </c>
    </row>
    <row r="1057" spans="1:6" x14ac:dyDescent="0.3">
      <c r="A1057" s="2">
        <v>45584.916666666657</v>
      </c>
      <c r="B1057">
        <v>1209.8710000000001</v>
      </c>
      <c r="C1057">
        <v>1219.890747070312</v>
      </c>
      <c r="D1057">
        <v>-10.019747070312411</v>
      </c>
      <c r="E1057">
        <v>10.019747070312411</v>
      </c>
      <c r="F1057">
        <v>0.82816656241132947</v>
      </c>
    </row>
    <row r="1058" spans="1:6" x14ac:dyDescent="0.3">
      <c r="A1058" s="2">
        <v>45584.958333333343</v>
      </c>
      <c r="B1058">
        <v>1132.691</v>
      </c>
      <c r="C1058">
        <v>1148.783569335938</v>
      </c>
      <c r="D1058">
        <v>-16.092569335937469</v>
      </c>
      <c r="E1058">
        <v>16.092569335937469</v>
      </c>
      <c r="F1058">
        <v>1.42073781251339</v>
      </c>
    </row>
    <row r="1059" spans="1:6" x14ac:dyDescent="0.3">
      <c r="A1059" s="2">
        <v>45585</v>
      </c>
      <c r="B1059">
        <v>980.87</v>
      </c>
      <c r="C1059">
        <v>1000.020812988281</v>
      </c>
      <c r="D1059">
        <v>-19.150812988281249</v>
      </c>
      <c r="E1059">
        <v>19.150812988281249</v>
      </c>
      <c r="F1059">
        <v>1.9524313097840991</v>
      </c>
    </row>
    <row r="1060" spans="1:6" x14ac:dyDescent="0.3">
      <c r="A1060" s="2">
        <v>45585.041666666657</v>
      </c>
      <c r="B1060">
        <v>890.92700000000002</v>
      </c>
      <c r="C1060">
        <v>915.0330810546875</v>
      </c>
      <c r="D1060">
        <v>-24.106081054687479</v>
      </c>
      <c r="E1060">
        <v>24.106081054687479</v>
      </c>
      <c r="F1060">
        <v>2.7057302174796329</v>
      </c>
    </row>
    <row r="1061" spans="1:6" x14ac:dyDescent="0.3">
      <c r="A1061" s="2">
        <v>45585.083333333343</v>
      </c>
      <c r="B1061">
        <v>892.995</v>
      </c>
      <c r="C1061">
        <v>895.65191650390625</v>
      </c>
      <c r="D1061">
        <v>-2.656916503906245</v>
      </c>
      <c r="E1061">
        <v>2.656916503906245</v>
      </c>
      <c r="F1061">
        <v>0.29752871000464137</v>
      </c>
    </row>
    <row r="1062" spans="1:6" x14ac:dyDescent="0.3">
      <c r="A1062" s="2">
        <v>45585.125</v>
      </c>
      <c r="B1062">
        <v>802.68499999999995</v>
      </c>
      <c r="C1062">
        <v>854.51275634765625</v>
      </c>
      <c r="D1062">
        <v>-51.827756347656297</v>
      </c>
      <c r="E1062">
        <v>51.827756347656297</v>
      </c>
      <c r="F1062">
        <v>6.4567989121074696</v>
      </c>
    </row>
    <row r="1063" spans="1:6" x14ac:dyDescent="0.3">
      <c r="A1063" s="2">
        <v>45585.166666666657</v>
      </c>
      <c r="B1063">
        <v>776.05200000000002</v>
      </c>
      <c r="C1063">
        <v>832.27880859375</v>
      </c>
      <c r="D1063">
        <v>-56.226808593749979</v>
      </c>
      <c r="E1063">
        <v>56.226808593749979</v>
      </c>
      <c r="F1063">
        <v>7.2452372513366017</v>
      </c>
    </row>
    <row r="1064" spans="1:6" x14ac:dyDescent="0.3">
      <c r="A1064" s="2">
        <v>45585.208333333343</v>
      </c>
      <c r="B1064">
        <v>762.54200000000003</v>
      </c>
      <c r="C1064">
        <v>821.5391845703125</v>
      </c>
      <c r="D1064">
        <v>-58.99718457031247</v>
      </c>
      <c r="E1064">
        <v>58.99718457031247</v>
      </c>
      <c r="F1064">
        <v>7.7369095171550857</v>
      </c>
    </row>
    <row r="1065" spans="1:6" x14ac:dyDescent="0.3">
      <c r="A1065" s="2">
        <v>45585.25</v>
      </c>
      <c r="B1065">
        <v>780.16600000000005</v>
      </c>
      <c r="C1065">
        <v>828.318359375</v>
      </c>
      <c r="D1065">
        <v>-48.152359374999953</v>
      </c>
      <c r="E1065">
        <v>48.152359374999953</v>
      </c>
      <c r="F1065">
        <v>6.1720658648279683</v>
      </c>
    </row>
    <row r="1066" spans="1:6" x14ac:dyDescent="0.3">
      <c r="A1066" s="2">
        <v>45585.291666666657</v>
      </c>
      <c r="B1066">
        <v>834.46799999999996</v>
      </c>
      <c r="C1066">
        <v>840.39471435546875</v>
      </c>
      <c r="D1066">
        <v>-5.9267143554687891</v>
      </c>
      <c r="E1066">
        <v>5.9267143554687891</v>
      </c>
      <c r="F1066">
        <v>0.7102386616944063</v>
      </c>
    </row>
    <row r="1067" spans="1:6" x14ac:dyDescent="0.3">
      <c r="A1067" s="2">
        <v>45585.333333333343</v>
      </c>
      <c r="B1067">
        <v>831.07799999999997</v>
      </c>
      <c r="C1067">
        <v>835.872314453125</v>
      </c>
      <c r="D1067">
        <v>-4.7943144531250246</v>
      </c>
      <c r="E1067">
        <v>4.7943144531250246</v>
      </c>
      <c r="F1067">
        <v>0.57687899969972112</v>
      </c>
    </row>
    <row r="1068" spans="1:6" x14ac:dyDescent="0.3">
      <c r="A1068" s="2">
        <v>45585.375</v>
      </c>
      <c r="B1068">
        <v>939.84699999999998</v>
      </c>
      <c r="C1068">
        <v>917.85906982421875</v>
      </c>
      <c r="D1068">
        <v>21.98793017578123</v>
      </c>
      <c r="E1068">
        <v>21.98793017578123</v>
      </c>
      <c r="F1068">
        <v>2.3395223026491432</v>
      </c>
    </row>
    <row r="1069" spans="1:6" x14ac:dyDescent="0.3">
      <c r="A1069" s="2">
        <v>45585.416666666657</v>
      </c>
      <c r="B1069">
        <v>1031.8920000000001</v>
      </c>
      <c r="C1069">
        <v>999.64013671875</v>
      </c>
      <c r="D1069">
        <v>32.251863281250053</v>
      </c>
      <c r="E1069">
        <v>32.251863281250053</v>
      </c>
      <c r="F1069">
        <v>3.1255076385171048</v>
      </c>
    </row>
    <row r="1070" spans="1:6" x14ac:dyDescent="0.3">
      <c r="A1070" s="2">
        <v>45585.458333333343</v>
      </c>
      <c r="B1070">
        <v>1069.364</v>
      </c>
      <c r="C1070">
        <v>1026.732421875</v>
      </c>
      <c r="D1070">
        <v>42.631578125000033</v>
      </c>
      <c r="E1070">
        <v>42.631578125000033</v>
      </c>
      <c r="F1070">
        <v>3.9866292604759499</v>
      </c>
    </row>
    <row r="1071" spans="1:6" x14ac:dyDescent="0.3">
      <c r="A1071" s="2">
        <v>45585.5</v>
      </c>
      <c r="B1071">
        <v>1063.864</v>
      </c>
      <c r="C1071">
        <v>1051.149536132812</v>
      </c>
      <c r="D1071">
        <v>12.714463867187529</v>
      </c>
      <c r="E1071">
        <v>12.714463867187529</v>
      </c>
      <c r="F1071">
        <v>1.1951211684187391</v>
      </c>
    </row>
    <row r="1072" spans="1:6" x14ac:dyDescent="0.3">
      <c r="A1072" s="2">
        <v>45585.541666666657</v>
      </c>
      <c r="B1072">
        <v>1001.4880000000001</v>
      </c>
      <c r="C1072">
        <v>1005.943603515625</v>
      </c>
      <c r="D1072">
        <v>-4.4556035156249436</v>
      </c>
      <c r="E1072">
        <v>4.4556035156249436</v>
      </c>
      <c r="F1072">
        <v>0.4448983428283213</v>
      </c>
    </row>
    <row r="1073" spans="1:6" x14ac:dyDescent="0.3">
      <c r="A1073" s="2">
        <v>45585.583333333343</v>
      </c>
      <c r="B1073">
        <v>1002.744</v>
      </c>
      <c r="C1073">
        <v>996.87872314453125</v>
      </c>
      <c r="D1073">
        <v>5.8652768554687782</v>
      </c>
      <c r="E1073">
        <v>5.8652768554687782</v>
      </c>
      <c r="F1073">
        <v>0.58492265777388774</v>
      </c>
    </row>
    <row r="1074" spans="1:6" x14ac:dyDescent="0.3">
      <c r="A1074" s="2">
        <v>45585.625</v>
      </c>
      <c r="B1074">
        <v>974.35699999999997</v>
      </c>
      <c r="C1074">
        <v>995.0958251953125</v>
      </c>
      <c r="D1074">
        <v>-20.738825195312529</v>
      </c>
      <c r="E1074">
        <v>20.738825195312529</v>
      </c>
      <c r="F1074">
        <v>2.1284626882457252</v>
      </c>
    </row>
    <row r="1075" spans="1:6" x14ac:dyDescent="0.3">
      <c r="A1075" s="2">
        <v>45585.666666666657</v>
      </c>
      <c r="B1075">
        <v>955.40499999999997</v>
      </c>
      <c r="C1075">
        <v>984.173095703125</v>
      </c>
      <c r="D1075">
        <v>-28.768095703125031</v>
      </c>
      <c r="E1075">
        <v>28.768095703125031</v>
      </c>
      <c r="F1075">
        <v>3.011089088200503</v>
      </c>
    </row>
    <row r="1076" spans="1:6" x14ac:dyDescent="0.3">
      <c r="A1076" s="2">
        <v>45585.708333333343</v>
      </c>
      <c r="B1076">
        <v>969.02800000000002</v>
      </c>
      <c r="C1076">
        <v>992.75439453125</v>
      </c>
      <c r="D1076">
        <v>-23.72639453124998</v>
      </c>
      <c r="E1076">
        <v>23.72639453124998</v>
      </c>
      <c r="F1076">
        <v>2.4484735767436581</v>
      </c>
    </row>
    <row r="1077" spans="1:6" x14ac:dyDescent="0.3">
      <c r="A1077" s="2">
        <v>45585.75</v>
      </c>
      <c r="B1077">
        <v>1029.46</v>
      </c>
      <c r="C1077">
        <v>1084.81884765625</v>
      </c>
      <c r="D1077">
        <v>-55.358847656249957</v>
      </c>
      <c r="E1077">
        <v>55.358847656249957</v>
      </c>
      <c r="F1077">
        <v>5.3774646568341256</v>
      </c>
    </row>
    <row r="1078" spans="1:6" x14ac:dyDescent="0.3">
      <c r="A1078" s="2">
        <v>45585.791666666657</v>
      </c>
      <c r="B1078">
        <v>1164.7909999999999</v>
      </c>
      <c r="C1078">
        <v>1171.879272460938</v>
      </c>
      <c r="D1078">
        <v>-7.08827246093756</v>
      </c>
      <c r="E1078">
        <v>7.08827246093756</v>
      </c>
      <c r="F1078">
        <v>0.60854457674698303</v>
      </c>
    </row>
    <row r="1079" spans="1:6" x14ac:dyDescent="0.3">
      <c r="A1079" s="2">
        <v>45585.833333333343</v>
      </c>
      <c r="B1079">
        <v>1240.5840000000001</v>
      </c>
      <c r="C1079">
        <v>1220.849975585938</v>
      </c>
      <c r="D1079">
        <v>19.73402441406256</v>
      </c>
      <c r="E1079">
        <v>19.73402441406256</v>
      </c>
      <c r="F1079">
        <v>1.5907044113144271</v>
      </c>
    </row>
    <row r="1080" spans="1:6" x14ac:dyDescent="0.3">
      <c r="A1080" s="2">
        <v>45585.875</v>
      </c>
      <c r="B1080">
        <v>1200.4380000000001</v>
      </c>
      <c r="C1080">
        <v>1178.205200195312</v>
      </c>
      <c r="D1080">
        <v>22.232799804687598</v>
      </c>
      <c r="E1080">
        <v>22.232799804687598</v>
      </c>
      <c r="F1080">
        <v>1.8520573161367559</v>
      </c>
    </row>
    <row r="1081" spans="1:6" x14ac:dyDescent="0.3">
      <c r="A1081" s="2">
        <v>45585.916666666657</v>
      </c>
      <c r="B1081">
        <v>1139.693</v>
      </c>
      <c r="C1081">
        <v>1134.83447265625</v>
      </c>
      <c r="D1081">
        <v>4.8585273437499836</v>
      </c>
      <c r="E1081">
        <v>4.8585273437499836</v>
      </c>
      <c r="F1081">
        <v>0.42630141132301042</v>
      </c>
    </row>
    <row r="1082" spans="1:6" x14ac:dyDescent="0.3">
      <c r="A1082" s="2">
        <v>45585.958333333343</v>
      </c>
      <c r="B1082">
        <v>1064.816</v>
      </c>
      <c r="C1082">
        <v>1058.656616210938</v>
      </c>
      <c r="D1082">
        <v>6.1593837890625309</v>
      </c>
      <c r="E1082">
        <v>6.1593837890625309</v>
      </c>
      <c r="F1082">
        <v>0.57844583374610747</v>
      </c>
    </row>
    <row r="1083" spans="1:6" x14ac:dyDescent="0.3">
      <c r="A1083" s="2">
        <v>45586</v>
      </c>
      <c r="B1083">
        <v>1103.9649999999999</v>
      </c>
      <c r="C1083">
        <v>1085.971923828125</v>
      </c>
      <c r="D1083">
        <v>17.993076171874922</v>
      </c>
      <c r="E1083">
        <v>17.993076171874922</v>
      </c>
      <c r="F1083">
        <v>1.6298592955277831</v>
      </c>
    </row>
    <row r="1084" spans="1:6" x14ac:dyDescent="0.3">
      <c r="A1084" s="2">
        <v>45586.041666666657</v>
      </c>
      <c r="B1084">
        <v>985.08900000000006</v>
      </c>
      <c r="C1084">
        <v>979.4578857421875</v>
      </c>
      <c r="D1084">
        <v>5.6311142578125546</v>
      </c>
      <c r="E1084">
        <v>5.6311142578125546</v>
      </c>
      <c r="F1084">
        <v>0.57163507640548039</v>
      </c>
    </row>
    <row r="1085" spans="1:6" x14ac:dyDescent="0.3">
      <c r="A1085" s="2">
        <v>45586.083333333343</v>
      </c>
      <c r="B1085">
        <v>821.06399999999996</v>
      </c>
      <c r="C1085">
        <v>816.8328857421875</v>
      </c>
      <c r="D1085">
        <v>4.2311142578124654</v>
      </c>
      <c r="E1085">
        <v>4.2311142578124654</v>
      </c>
      <c r="F1085">
        <v>0.51532088336742921</v>
      </c>
    </row>
    <row r="1086" spans="1:6" x14ac:dyDescent="0.3">
      <c r="A1086" s="2">
        <v>45586.125</v>
      </c>
      <c r="B1086">
        <v>779.60900000000004</v>
      </c>
      <c r="C1086">
        <v>758.70074462890625</v>
      </c>
      <c r="D1086">
        <v>20.908255371093791</v>
      </c>
      <c r="E1086">
        <v>20.908255371093791</v>
      </c>
      <c r="F1086">
        <v>2.6818899436885801</v>
      </c>
    </row>
    <row r="1087" spans="1:6" x14ac:dyDescent="0.3">
      <c r="A1087" s="2">
        <v>45586.166666666657</v>
      </c>
      <c r="B1087">
        <v>760.11099999999999</v>
      </c>
      <c r="C1087">
        <v>733.97515869140625</v>
      </c>
      <c r="D1087">
        <v>26.13584130859374</v>
      </c>
      <c r="E1087">
        <v>26.13584130859374</v>
      </c>
      <c r="F1087">
        <v>3.438424297055338</v>
      </c>
    </row>
    <row r="1088" spans="1:6" x14ac:dyDescent="0.3">
      <c r="A1088" s="2">
        <v>45586.208333333343</v>
      </c>
      <c r="B1088">
        <v>749.65499999999997</v>
      </c>
      <c r="C1088">
        <v>723.607177734375</v>
      </c>
      <c r="D1088">
        <v>26.047822265624969</v>
      </c>
      <c r="E1088">
        <v>26.047822265624969</v>
      </c>
      <c r="F1088">
        <v>3.4746413037492569</v>
      </c>
    </row>
    <row r="1089" spans="1:6" x14ac:dyDescent="0.3">
      <c r="A1089" s="2">
        <v>45586.25</v>
      </c>
      <c r="B1089">
        <v>765.13099999999997</v>
      </c>
      <c r="C1089">
        <v>752.3045654296875</v>
      </c>
      <c r="D1089">
        <v>12.82643457031247</v>
      </c>
      <c r="E1089">
        <v>12.82643457031247</v>
      </c>
      <c r="F1089">
        <v>1.676371048919832</v>
      </c>
    </row>
    <row r="1090" spans="1:6" x14ac:dyDescent="0.3">
      <c r="A1090" s="2">
        <v>45586.291666666657</v>
      </c>
      <c r="B1090">
        <v>846.34199999999998</v>
      </c>
      <c r="C1090">
        <v>839.4737548828125</v>
      </c>
      <c r="D1090">
        <v>6.8682451171874854</v>
      </c>
      <c r="E1090">
        <v>6.8682451171874854</v>
      </c>
      <c r="F1090">
        <v>0.81152124285296878</v>
      </c>
    </row>
    <row r="1091" spans="1:6" x14ac:dyDescent="0.3">
      <c r="A1091" s="2">
        <v>45586.333333333343</v>
      </c>
      <c r="B1091">
        <v>946.05399999999997</v>
      </c>
      <c r="C1091">
        <v>919.87518310546875</v>
      </c>
      <c r="D1091">
        <v>26.17881689453122</v>
      </c>
      <c r="E1091">
        <v>26.17881689453122</v>
      </c>
      <c r="F1091">
        <v>2.7671588402489138</v>
      </c>
    </row>
    <row r="1092" spans="1:6" x14ac:dyDescent="0.3">
      <c r="A1092" s="2">
        <v>45586.375</v>
      </c>
      <c r="B1092">
        <v>1192.5440000000001</v>
      </c>
      <c r="C1092">
        <v>1196.650756835938</v>
      </c>
      <c r="D1092">
        <v>-4.1067568359374036</v>
      </c>
      <c r="E1092">
        <v>4.1067568359374036</v>
      </c>
      <c r="F1092">
        <v>0.34436941831387852</v>
      </c>
    </row>
    <row r="1093" spans="1:6" x14ac:dyDescent="0.3">
      <c r="A1093" s="2">
        <v>45586.416666666657</v>
      </c>
      <c r="B1093">
        <v>1267.2270000000001</v>
      </c>
      <c r="C1093">
        <v>1254.629516601562</v>
      </c>
      <c r="D1093">
        <v>12.597483398437589</v>
      </c>
      <c r="E1093">
        <v>12.597483398437589</v>
      </c>
      <c r="F1093">
        <v>0.99409840529254767</v>
      </c>
    </row>
    <row r="1094" spans="1:6" x14ac:dyDescent="0.3">
      <c r="A1094" s="2">
        <v>45586.458333333343</v>
      </c>
      <c r="B1094">
        <v>1275.136</v>
      </c>
      <c r="C1094">
        <v>1263.487548828125</v>
      </c>
      <c r="D1094">
        <v>11.648451171874971</v>
      </c>
      <c r="E1094">
        <v>11.648451171874971</v>
      </c>
      <c r="F1094">
        <v>0.91350657277922154</v>
      </c>
    </row>
    <row r="1095" spans="1:6" x14ac:dyDescent="0.3">
      <c r="A1095" s="2">
        <v>45586.5</v>
      </c>
      <c r="B1095">
        <v>1269.4449999999999</v>
      </c>
      <c r="C1095">
        <v>1258.144775390625</v>
      </c>
      <c r="D1095">
        <v>11.30022460937494</v>
      </c>
      <c r="E1095">
        <v>11.30022460937494</v>
      </c>
      <c r="F1095">
        <v>0.89017047681262651</v>
      </c>
    </row>
    <row r="1096" spans="1:6" x14ac:dyDescent="0.3">
      <c r="A1096" s="2">
        <v>45586.541666666657</v>
      </c>
      <c r="B1096">
        <v>1147.3019999999999</v>
      </c>
      <c r="C1096">
        <v>1168.935302734375</v>
      </c>
      <c r="D1096">
        <v>-21.633302734375089</v>
      </c>
      <c r="E1096">
        <v>21.633302734375089</v>
      </c>
      <c r="F1096">
        <v>1.8855804953162469</v>
      </c>
    </row>
    <row r="1097" spans="1:6" x14ac:dyDescent="0.3">
      <c r="A1097" s="2">
        <v>45586.583333333343</v>
      </c>
      <c r="B1097">
        <v>1169.0440000000001</v>
      </c>
      <c r="C1097">
        <v>1175.3701171875</v>
      </c>
      <c r="D1097">
        <v>-6.3261171874999036</v>
      </c>
      <c r="E1097">
        <v>6.3261171874999036</v>
      </c>
      <c r="F1097">
        <v>0.54113593564479712</v>
      </c>
    </row>
    <row r="1098" spans="1:6" x14ac:dyDescent="0.3">
      <c r="A1098" s="2">
        <v>45586.625</v>
      </c>
      <c r="B1098">
        <v>1189.5039999999999</v>
      </c>
      <c r="C1098">
        <v>1188.563354492188</v>
      </c>
      <c r="D1098">
        <v>0.94064550781240541</v>
      </c>
      <c r="E1098">
        <v>0.94064550781240541</v>
      </c>
      <c r="F1098">
        <v>7.9078801568748525E-2</v>
      </c>
    </row>
    <row r="1099" spans="1:6" x14ac:dyDescent="0.3">
      <c r="A1099" s="2">
        <v>45586.666666666657</v>
      </c>
      <c r="B1099">
        <v>1178.5630000000001</v>
      </c>
      <c r="C1099">
        <v>1156.953369140625</v>
      </c>
      <c r="D1099">
        <v>21.609630859375098</v>
      </c>
      <c r="E1099">
        <v>21.609630859375098</v>
      </c>
      <c r="F1099">
        <v>1.833557549267478</v>
      </c>
    </row>
    <row r="1100" spans="1:6" x14ac:dyDescent="0.3">
      <c r="A1100" s="2">
        <v>45586.708333333343</v>
      </c>
      <c r="B1100">
        <v>1201.502</v>
      </c>
      <c r="C1100">
        <v>1176.613403320312</v>
      </c>
      <c r="D1100">
        <v>24.888596679687449</v>
      </c>
      <c r="E1100">
        <v>24.888596679687449</v>
      </c>
      <c r="F1100">
        <v>2.071456949691751</v>
      </c>
    </row>
    <row r="1101" spans="1:6" x14ac:dyDescent="0.3">
      <c r="A1101" s="2">
        <v>45586.75</v>
      </c>
      <c r="B1101">
        <v>1247.972</v>
      </c>
      <c r="C1101">
        <v>1214.435791015625</v>
      </c>
      <c r="D1101">
        <v>33.53620898437498</v>
      </c>
      <c r="E1101">
        <v>33.53620898437498</v>
      </c>
      <c r="F1101">
        <v>2.6872565237338888</v>
      </c>
    </row>
    <row r="1102" spans="1:6" x14ac:dyDescent="0.3">
      <c r="A1102" s="2">
        <v>45586.791666666657</v>
      </c>
      <c r="B1102">
        <v>1332.652</v>
      </c>
      <c r="C1102">
        <v>1313.428833007812</v>
      </c>
      <c r="D1102">
        <v>19.22316699218754</v>
      </c>
      <c r="E1102">
        <v>19.22316699218754</v>
      </c>
      <c r="F1102">
        <v>1.4424746289493511</v>
      </c>
    </row>
    <row r="1103" spans="1:6" x14ac:dyDescent="0.3">
      <c r="A1103" s="2">
        <v>45586.833333333343</v>
      </c>
      <c r="B1103">
        <v>1399.896</v>
      </c>
      <c r="C1103">
        <v>1353.523559570312</v>
      </c>
      <c r="D1103">
        <v>46.372440429687458</v>
      </c>
      <c r="E1103">
        <v>46.372440429687458</v>
      </c>
      <c r="F1103">
        <v>3.312563249675986</v>
      </c>
    </row>
    <row r="1104" spans="1:6" x14ac:dyDescent="0.3">
      <c r="A1104" s="2">
        <v>45586.875</v>
      </c>
      <c r="B1104">
        <v>1344.3530000000001</v>
      </c>
      <c r="C1104">
        <v>1324.516235351562</v>
      </c>
      <c r="D1104">
        <v>19.836764648437569</v>
      </c>
      <c r="E1104">
        <v>19.836764648437569</v>
      </c>
      <c r="F1104">
        <v>1.4755621959735341</v>
      </c>
    </row>
    <row r="1105" spans="1:6" x14ac:dyDescent="0.3">
      <c r="A1105" s="2">
        <v>45586.916666666657</v>
      </c>
      <c r="B1105">
        <v>1287.8309999999999</v>
      </c>
      <c r="C1105">
        <v>1250.285400390625</v>
      </c>
      <c r="D1105">
        <v>37.545599609374896</v>
      </c>
      <c r="E1105">
        <v>37.545599609374896</v>
      </c>
      <c r="F1105">
        <v>2.9154135604261731</v>
      </c>
    </row>
    <row r="1106" spans="1:6" x14ac:dyDescent="0.3">
      <c r="A1106" s="2">
        <v>45586.958333333343</v>
      </c>
      <c r="B1106">
        <v>1195.1869999999999</v>
      </c>
      <c r="C1106">
        <v>1180.941772460938</v>
      </c>
      <c r="D1106">
        <v>14.2452275390624</v>
      </c>
      <c r="E1106">
        <v>14.2452275390624</v>
      </c>
      <c r="F1106">
        <v>1.191882737936508</v>
      </c>
    </row>
    <row r="1107" spans="1:6" x14ac:dyDescent="0.3">
      <c r="A1107" s="2">
        <v>45587</v>
      </c>
      <c r="B1107">
        <v>1115.9069999999999</v>
      </c>
      <c r="C1107">
        <v>1116.016235351562</v>
      </c>
      <c r="D1107">
        <v>-0.10923535156257461</v>
      </c>
      <c r="E1107">
        <v>0.10923535156257461</v>
      </c>
      <c r="F1107">
        <v>9.7889296834382071E-3</v>
      </c>
    </row>
    <row r="1108" spans="1:6" x14ac:dyDescent="0.3">
      <c r="A1108" s="2">
        <v>45587.041666666657</v>
      </c>
      <c r="B1108">
        <v>1002.082</v>
      </c>
      <c r="C1108">
        <v>1015.857788085938</v>
      </c>
      <c r="D1108">
        <v>-13.77578808593751</v>
      </c>
      <c r="E1108">
        <v>13.77578808593751</v>
      </c>
      <c r="F1108">
        <v>1.3747166485313711</v>
      </c>
    </row>
    <row r="1109" spans="1:6" x14ac:dyDescent="0.3">
      <c r="A1109" s="2">
        <v>45587.083333333343</v>
      </c>
      <c r="B1109">
        <v>921.27800000000002</v>
      </c>
      <c r="C1109">
        <v>920.43402099609375</v>
      </c>
      <c r="D1109">
        <v>0.84397900390627001</v>
      </c>
      <c r="E1109">
        <v>0.84397900390627001</v>
      </c>
      <c r="F1109">
        <v>9.1609590580278524E-2</v>
      </c>
    </row>
    <row r="1110" spans="1:6" x14ac:dyDescent="0.3">
      <c r="A1110" s="2">
        <v>45587.125</v>
      </c>
      <c r="B1110">
        <v>879.96299999999997</v>
      </c>
      <c r="C1110">
        <v>869.3203125</v>
      </c>
      <c r="D1110">
        <v>10.642687499999971</v>
      </c>
      <c r="E1110">
        <v>10.642687499999971</v>
      </c>
      <c r="F1110">
        <v>1.2094471585735711</v>
      </c>
    </row>
    <row r="1111" spans="1:6" x14ac:dyDescent="0.3">
      <c r="A1111" s="2">
        <v>45587.166666666657</v>
      </c>
      <c r="B1111">
        <v>855.779</v>
      </c>
      <c r="C1111">
        <v>858.46795654296875</v>
      </c>
      <c r="D1111">
        <v>-2.6889565429687541</v>
      </c>
      <c r="E1111">
        <v>2.6889565429687541</v>
      </c>
      <c r="F1111">
        <v>0.31421155963963121</v>
      </c>
    </row>
    <row r="1112" spans="1:6" x14ac:dyDescent="0.3">
      <c r="A1112" s="2">
        <v>45587.208333333343</v>
      </c>
      <c r="B1112">
        <v>842.846</v>
      </c>
      <c r="C1112">
        <v>846.216552734375</v>
      </c>
      <c r="D1112">
        <v>-3.3705527343749959</v>
      </c>
      <c r="E1112">
        <v>3.3705527343749959</v>
      </c>
      <c r="F1112">
        <v>0.39990137396091291</v>
      </c>
    </row>
    <row r="1113" spans="1:6" x14ac:dyDescent="0.3">
      <c r="A1113" s="2">
        <v>45587.25</v>
      </c>
      <c r="B1113">
        <v>866.97</v>
      </c>
      <c r="C1113">
        <v>853.7535400390625</v>
      </c>
      <c r="D1113">
        <v>13.216459960937531</v>
      </c>
      <c r="E1113">
        <v>13.216459960937531</v>
      </c>
      <c r="F1113">
        <v>1.5244425944307189</v>
      </c>
    </row>
    <row r="1114" spans="1:6" x14ac:dyDescent="0.3">
      <c r="A1114" s="2">
        <v>45587.291666666657</v>
      </c>
      <c r="B1114">
        <v>932.63099999999997</v>
      </c>
      <c r="C1114">
        <v>925.17108154296875</v>
      </c>
      <c r="D1114">
        <v>7.4599184570312218</v>
      </c>
      <c r="E1114">
        <v>7.4599184570312218</v>
      </c>
      <c r="F1114">
        <v>0.79987888640099047</v>
      </c>
    </row>
    <row r="1115" spans="1:6" x14ac:dyDescent="0.3">
      <c r="A1115" s="2">
        <v>45587.333333333343</v>
      </c>
      <c r="B1115">
        <v>1009.3920000000001</v>
      </c>
      <c r="C1115">
        <v>1001.453491210938</v>
      </c>
      <c r="D1115">
        <v>7.9385087890625528</v>
      </c>
      <c r="E1115">
        <v>7.9385087890625528</v>
      </c>
      <c r="F1115">
        <v>0.78646440521242156</v>
      </c>
    </row>
    <row r="1116" spans="1:6" x14ac:dyDescent="0.3">
      <c r="A1116" s="2">
        <v>45587.375</v>
      </c>
      <c r="B1116">
        <v>1226.4570000000001</v>
      </c>
      <c r="C1116">
        <v>1230.805541992188</v>
      </c>
      <c r="D1116">
        <v>-4.3485419921873927</v>
      </c>
      <c r="E1116">
        <v>4.3485419921873927</v>
      </c>
      <c r="F1116">
        <v>0.35456130889114229</v>
      </c>
    </row>
    <row r="1117" spans="1:6" x14ac:dyDescent="0.3">
      <c r="A1117" s="2">
        <v>45587.416666666657</v>
      </c>
      <c r="B1117">
        <v>1279.2380000000001</v>
      </c>
      <c r="C1117">
        <v>1277.779663085938</v>
      </c>
      <c r="D1117">
        <v>1.4583369140625559</v>
      </c>
      <c r="E1117">
        <v>1.4583369140625559</v>
      </c>
      <c r="F1117">
        <v>0.1140004372964564</v>
      </c>
    </row>
    <row r="1118" spans="1:6" x14ac:dyDescent="0.3">
      <c r="A1118" s="2">
        <v>45587.458333333343</v>
      </c>
      <c r="B1118">
        <v>1267.46</v>
      </c>
      <c r="C1118">
        <v>1276.001831054688</v>
      </c>
      <c r="D1118">
        <v>-8.5418310546874636</v>
      </c>
      <c r="E1118">
        <v>8.5418310546874636</v>
      </c>
      <c r="F1118">
        <v>0.67393298839306881</v>
      </c>
    </row>
    <row r="1119" spans="1:6" x14ac:dyDescent="0.3">
      <c r="A1119" s="2">
        <v>45587.5</v>
      </c>
      <c r="B1119">
        <v>1262.4110000000001</v>
      </c>
      <c r="C1119">
        <v>1260.3984375</v>
      </c>
      <c r="D1119">
        <v>2.0125625000000582</v>
      </c>
      <c r="E1119">
        <v>2.0125625000000582</v>
      </c>
      <c r="F1119">
        <v>0.15942212956001639</v>
      </c>
    </row>
    <row r="1120" spans="1:6" x14ac:dyDescent="0.3">
      <c r="A1120" s="2">
        <v>45587.541666666657</v>
      </c>
      <c r="B1120">
        <v>1146.633</v>
      </c>
      <c r="C1120">
        <v>1152.595947265625</v>
      </c>
      <c r="D1120">
        <v>-5.9629472656249618</v>
      </c>
      <c r="E1120">
        <v>5.9629472656249618</v>
      </c>
      <c r="F1120">
        <v>0.52003973944797</v>
      </c>
    </row>
    <row r="1121" spans="1:6" x14ac:dyDescent="0.3">
      <c r="A1121" s="2">
        <v>45587.583333333343</v>
      </c>
      <c r="B1121">
        <v>1163.098</v>
      </c>
      <c r="C1121">
        <v>1174.057006835938</v>
      </c>
      <c r="D1121">
        <v>-10.95900683593754</v>
      </c>
      <c r="E1121">
        <v>10.95900683593754</v>
      </c>
      <c r="F1121">
        <v>0.94222557651518635</v>
      </c>
    </row>
    <row r="1122" spans="1:6" x14ac:dyDescent="0.3">
      <c r="A1122" s="2">
        <v>45587.625</v>
      </c>
      <c r="B1122">
        <v>1180.1189999999999</v>
      </c>
      <c r="C1122">
        <v>1176.198974609375</v>
      </c>
      <c r="D1122">
        <v>3.920025390624915</v>
      </c>
      <c r="E1122">
        <v>3.920025390624915</v>
      </c>
      <c r="F1122">
        <v>0.33217204287233598</v>
      </c>
    </row>
    <row r="1123" spans="1:6" x14ac:dyDescent="0.3">
      <c r="A1123" s="2">
        <v>45587.666666666657</v>
      </c>
      <c r="B1123">
        <v>1161.6769999999999</v>
      </c>
      <c r="C1123">
        <v>1172.340942382812</v>
      </c>
      <c r="D1123">
        <v>-10.663942382812589</v>
      </c>
      <c r="E1123">
        <v>10.663942382812589</v>
      </c>
      <c r="F1123">
        <v>0.917978266145553</v>
      </c>
    </row>
    <row r="1124" spans="1:6" x14ac:dyDescent="0.3">
      <c r="A1124" s="2">
        <v>45587.708333333343</v>
      </c>
      <c r="B1124">
        <v>1193.9960000000001</v>
      </c>
      <c r="C1124">
        <v>1176.776611328125</v>
      </c>
      <c r="D1124">
        <v>17.219388671875091</v>
      </c>
      <c r="E1124">
        <v>17.219388671875091</v>
      </c>
      <c r="F1124">
        <v>1.442164686638284</v>
      </c>
    </row>
    <row r="1125" spans="1:6" x14ac:dyDescent="0.3">
      <c r="A1125" s="2">
        <v>45587.75</v>
      </c>
      <c r="B1125">
        <v>1246.674</v>
      </c>
      <c r="C1125">
        <v>1220.923950195312</v>
      </c>
      <c r="D1125">
        <v>25.750049804687482</v>
      </c>
      <c r="E1125">
        <v>25.750049804687482</v>
      </c>
      <c r="F1125">
        <v>2.065499866419402</v>
      </c>
    </row>
    <row r="1126" spans="1:6" x14ac:dyDescent="0.3">
      <c r="A1126" s="2">
        <v>45587.791666666657</v>
      </c>
      <c r="B1126">
        <v>1336.79</v>
      </c>
      <c r="C1126">
        <v>1322.572631835938</v>
      </c>
      <c r="D1126">
        <v>14.21736816406246</v>
      </c>
      <c r="E1126">
        <v>14.21736816406246</v>
      </c>
      <c r="F1126">
        <v>1.0635453709304681</v>
      </c>
    </row>
    <row r="1127" spans="1:6" x14ac:dyDescent="0.3">
      <c r="A1127" s="2">
        <v>45587.833333333343</v>
      </c>
      <c r="B1127">
        <v>1391.2739999999999</v>
      </c>
      <c r="C1127">
        <v>1372.347412109375</v>
      </c>
      <c r="D1127">
        <v>18.926587890624891</v>
      </c>
      <c r="E1127">
        <v>18.926587890624891</v>
      </c>
      <c r="F1127">
        <v>1.360378177887571</v>
      </c>
    </row>
    <row r="1128" spans="1:6" x14ac:dyDescent="0.3">
      <c r="A1128" s="2">
        <v>45587.875</v>
      </c>
      <c r="B1128">
        <v>1344.3489999999999</v>
      </c>
      <c r="C1128">
        <v>1324.987548828125</v>
      </c>
      <c r="D1128">
        <v>19.361451171874929</v>
      </c>
      <c r="E1128">
        <v>19.361451171874929</v>
      </c>
      <c r="F1128">
        <v>1.440210181424131</v>
      </c>
    </row>
    <row r="1129" spans="1:6" x14ac:dyDescent="0.3">
      <c r="A1129" s="2">
        <v>45587.916666666657</v>
      </c>
      <c r="B1129">
        <v>1283.0999999999999</v>
      </c>
      <c r="C1129">
        <v>1283.829223632812</v>
      </c>
      <c r="D1129">
        <v>-0.72922363281259095</v>
      </c>
      <c r="E1129">
        <v>0.72922363281259095</v>
      </c>
      <c r="F1129">
        <v>5.6832954003003207E-2</v>
      </c>
    </row>
    <row r="1130" spans="1:6" x14ac:dyDescent="0.3">
      <c r="A1130" s="2">
        <v>45587.958333333343</v>
      </c>
      <c r="B1130">
        <v>1200.155</v>
      </c>
      <c r="C1130">
        <v>1197.72021484375</v>
      </c>
      <c r="D1130">
        <v>2.4347851562499732</v>
      </c>
      <c r="E1130">
        <v>2.4347851562499732</v>
      </c>
      <c r="F1130">
        <v>0.20287255864865539</v>
      </c>
    </row>
    <row r="1131" spans="1:6" x14ac:dyDescent="0.3">
      <c r="A1131" s="2">
        <v>45588</v>
      </c>
      <c r="B1131">
        <v>1109.8869999999999</v>
      </c>
      <c r="C1131">
        <v>1109.021606445312</v>
      </c>
      <c r="D1131">
        <v>0.86539355468744361</v>
      </c>
      <c r="E1131">
        <v>0.86539355468744361</v>
      </c>
      <c r="F1131">
        <v>7.7971320926127213E-2</v>
      </c>
    </row>
    <row r="1132" spans="1:6" x14ac:dyDescent="0.3">
      <c r="A1132" s="2">
        <v>45588.041666666657</v>
      </c>
      <c r="B1132">
        <v>995.43899999999996</v>
      </c>
      <c r="C1132">
        <v>994.11651611328125</v>
      </c>
      <c r="D1132">
        <v>1.322483886718715</v>
      </c>
      <c r="E1132">
        <v>1.322483886718715</v>
      </c>
      <c r="F1132">
        <v>0.1328543373043031</v>
      </c>
    </row>
    <row r="1133" spans="1:6" x14ac:dyDescent="0.3">
      <c r="A1133" s="2">
        <v>45588.083333333343</v>
      </c>
      <c r="B1133">
        <v>926.11500000000001</v>
      </c>
      <c r="C1133">
        <v>913.49951171875</v>
      </c>
      <c r="D1133">
        <v>12.615488281250011</v>
      </c>
      <c r="E1133">
        <v>12.615488281250011</v>
      </c>
      <c r="F1133">
        <v>1.362194574242793</v>
      </c>
    </row>
    <row r="1134" spans="1:6" x14ac:dyDescent="0.3">
      <c r="A1134" s="2">
        <v>45588.125</v>
      </c>
      <c r="B1134">
        <v>883.99900000000002</v>
      </c>
      <c r="C1134">
        <v>875.7998046875</v>
      </c>
      <c r="D1134">
        <v>8.1991953125000236</v>
      </c>
      <c r="E1134">
        <v>8.1991953125000236</v>
      </c>
      <c r="F1134">
        <v>0.92751183117843972</v>
      </c>
    </row>
    <row r="1135" spans="1:6" x14ac:dyDescent="0.3">
      <c r="A1135" s="2">
        <v>45588.166666666657</v>
      </c>
      <c r="B1135">
        <v>858.20799999999997</v>
      </c>
      <c r="C1135">
        <v>845.35235595703125</v>
      </c>
      <c r="D1135">
        <v>12.85564404296872</v>
      </c>
      <c r="E1135">
        <v>12.85564404296872</v>
      </c>
      <c r="F1135">
        <v>1.497963668827047</v>
      </c>
    </row>
    <row r="1136" spans="1:6" x14ac:dyDescent="0.3">
      <c r="A1136" s="2">
        <v>45588.208333333343</v>
      </c>
      <c r="B1136">
        <v>844.92600000000004</v>
      </c>
      <c r="C1136">
        <v>842.60272216796875</v>
      </c>
      <c r="D1136">
        <v>2.323277832031295</v>
      </c>
      <c r="E1136">
        <v>2.323277832031295</v>
      </c>
      <c r="F1136">
        <v>0.2749682021894248</v>
      </c>
    </row>
    <row r="1137" spans="1:6" x14ac:dyDescent="0.3">
      <c r="A1137" s="2">
        <v>45588.25</v>
      </c>
      <c r="B1137">
        <v>866.30100000000004</v>
      </c>
      <c r="C1137">
        <v>865.42913818359375</v>
      </c>
      <c r="D1137">
        <v>0.87186181640629457</v>
      </c>
      <c r="E1137">
        <v>0.87186181640629457</v>
      </c>
      <c r="F1137">
        <v>0.10064190349615131</v>
      </c>
    </row>
    <row r="1138" spans="1:6" x14ac:dyDescent="0.3">
      <c r="A1138" s="2">
        <v>45588.291666666657</v>
      </c>
      <c r="B1138">
        <v>933.09</v>
      </c>
      <c r="C1138">
        <v>928.7366943359375</v>
      </c>
      <c r="D1138">
        <v>4.3533056640625318</v>
      </c>
      <c r="E1138">
        <v>4.3533056640625318</v>
      </c>
      <c r="F1138">
        <v>0.46654724239484557</v>
      </c>
    </row>
    <row r="1139" spans="1:6" x14ac:dyDescent="0.3">
      <c r="A1139" s="2">
        <v>45588.333333333343</v>
      </c>
      <c r="B1139">
        <v>1018.977</v>
      </c>
      <c r="C1139">
        <v>1003.821594238281</v>
      </c>
      <c r="D1139">
        <v>15.155405761718731</v>
      </c>
      <c r="E1139">
        <v>15.155405761718731</v>
      </c>
      <c r="F1139">
        <v>1.4873157845287219</v>
      </c>
    </row>
    <row r="1140" spans="1:6" x14ac:dyDescent="0.3">
      <c r="A1140" s="2">
        <v>45588.375</v>
      </c>
      <c r="B1140">
        <v>1220.5719999999999</v>
      </c>
      <c r="C1140">
        <v>1230.2158203125</v>
      </c>
      <c r="D1140">
        <v>-9.643820312500111</v>
      </c>
      <c r="E1140">
        <v>9.643820312500111</v>
      </c>
      <c r="F1140">
        <v>0.79010663135802905</v>
      </c>
    </row>
    <row r="1141" spans="1:6" x14ac:dyDescent="0.3">
      <c r="A1141" s="2">
        <v>45588.416666666657</v>
      </c>
      <c r="B1141">
        <v>1290.838</v>
      </c>
      <c r="C1141">
        <v>1278.793579101562</v>
      </c>
      <c r="D1141">
        <v>12.044420898437471</v>
      </c>
      <c r="E1141">
        <v>12.044420898437471</v>
      </c>
      <c r="F1141">
        <v>0.93306990485533681</v>
      </c>
    </row>
    <row r="1142" spans="1:6" x14ac:dyDescent="0.3">
      <c r="A1142" s="2">
        <v>45588.458333333343</v>
      </c>
      <c r="B1142">
        <v>1282.9770000000001</v>
      </c>
      <c r="C1142">
        <v>1269.332153320312</v>
      </c>
      <c r="D1142">
        <v>13.644846679687589</v>
      </c>
      <c r="E1142">
        <v>13.644846679687589</v>
      </c>
      <c r="F1142">
        <v>1.0635301084654309</v>
      </c>
    </row>
    <row r="1143" spans="1:6" x14ac:dyDescent="0.3">
      <c r="A1143" s="2">
        <v>45588.5</v>
      </c>
      <c r="B1143">
        <v>1272.0999999999999</v>
      </c>
      <c r="C1143">
        <v>1244.6982421875</v>
      </c>
      <c r="D1143">
        <v>27.401757812499909</v>
      </c>
      <c r="E1143">
        <v>27.401757812499909</v>
      </c>
      <c r="F1143">
        <v>2.1540568990250581</v>
      </c>
    </row>
    <row r="1144" spans="1:6" x14ac:dyDescent="0.3">
      <c r="A1144" s="2">
        <v>45588.541666666657</v>
      </c>
      <c r="B1144">
        <v>1148.5329999999999</v>
      </c>
      <c r="C1144">
        <v>1141.084716796875</v>
      </c>
      <c r="D1144">
        <v>7.4482832031249018</v>
      </c>
      <c r="E1144">
        <v>7.4482832031249018</v>
      </c>
      <c r="F1144">
        <v>0.64850406589312226</v>
      </c>
    </row>
    <row r="1145" spans="1:6" x14ac:dyDescent="0.3">
      <c r="A1145" s="2">
        <v>45588.583333333343</v>
      </c>
      <c r="B1145">
        <v>1162.723</v>
      </c>
      <c r="C1145">
        <v>1156.609375</v>
      </c>
      <c r="D1145">
        <v>6.1136249999999563</v>
      </c>
      <c r="E1145">
        <v>6.1136249999999563</v>
      </c>
      <c r="F1145">
        <v>0.52580236221347909</v>
      </c>
    </row>
    <row r="1146" spans="1:6" x14ac:dyDescent="0.3">
      <c r="A1146" s="2">
        <v>45588.625</v>
      </c>
      <c r="B1146">
        <v>1178.5139999999999</v>
      </c>
      <c r="C1146">
        <v>1170.572387695312</v>
      </c>
      <c r="D1146">
        <v>7.9416123046873963</v>
      </c>
      <c r="E1146">
        <v>7.9416123046873963</v>
      </c>
      <c r="F1146">
        <v>0.67386660698869283</v>
      </c>
    </row>
    <row r="1147" spans="1:6" x14ac:dyDescent="0.3">
      <c r="A1147" s="2">
        <v>45588.666666666657</v>
      </c>
      <c r="B1147">
        <v>1164.923</v>
      </c>
      <c r="C1147">
        <v>1157.233520507812</v>
      </c>
      <c r="D1147">
        <v>7.6894794921875018</v>
      </c>
      <c r="E1147">
        <v>7.6894794921875018</v>
      </c>
      <c r="F1147">
        <v>0.66008478604910725</v>
      </c>
    </row>
    <row r="1148" spans="1:6" x14ac:dyDescent="0.3">
      <c r="A1148" s="2">
        <v>45588.708333333343</v>
      </c>
      <c r="B1148">
        <v>1200.8230000000001</v>
      </c>
      <c r="C1148">
        <v>1186.665893554688</v>
      </c>
      <c r="D1148">
        <v>14.157106445312589</v>
      </c>
      <c r="E1148">
        <v>14.157106445312589</v>
      </c>
      <c r="F1148">
        <v>1.1789503070237171</v>
      </c>
    </row>
    <row r="1149" spans="1:6" x14ac:dyDescent="0.3">
      <c r="A1149" s="2">
        <v>45588.75</v>
      </c>
      <c r="B1149">
        <v>1259.7149999999999</v>
      </c>
      <c r="C1149">
        <v>1238.826782226562</v>
      </c>
      <c r="D1149">
        <v>20.888217773437422</v>
      </c>
      <c r="E1149">
        <v>20.888217773437422</v>
      </c>
      <c r="F1149">
        <v>1.658170123673669</v>
      </c>
    </row>
    <row r="1150" spans="1:6" x14ac:dyDescent="0.3">
      <c r="A1150" s="2">
        <v>45588.791666666657</v>
      </c>
      <c r="B1150">
        <v>1341.864</v>
      </c>
      <c r="C1150">
        <v>1332.276123046875</v>
      </c>
      <c r="D1150">
        <v>9.5878769531250327</v>
      </c>
      <c r="E1150">
        <v>9.5878769531250327</v>
      </c>
      <c r="F1150">
        <v>0.71451927714912367</v>
      </c>
    </row>
    <row r="1151" spans="1:6" x14ac:dyDescent="0.3">
      <c r="A1151" s="2">
        <v>45588.833333333343</v>
      </c>
      <c r="B1151">
        <v>1392.6859999999999</v>
      </c>
      <c r="C1151">
        <v>1374.620483398438</v>
      </c>
      <c r="D1151">
        <v>18.065516601562418</v>
      </c>
      <c r="E1151">
        <v>18.065516601562418</v>
      </c>
      <c r="F1151">
        <v>1.297170834025841</v>
      </c>
    </row>
    <row r="1152" spans="1:6" x14ac:dyDescent="0.3">
      <c r="A1152" s="2">
        <v>45588.875</v>
      </c>
      <c r="B1152">
        <v>1346.325</v>
      </c>
      <c r="C1152">
        <v>1335.444213867188</v>
      </c>
      <c r="D1152">
        <v>10.880786132812551</v>
      </c>
      <c r="E1152">
        <v>10.880786132812551</v>
      </c>
      <c r="F1152">
        <v>0.80818421501581994</v>
      </c>
    </row>
    <row r="1153" spans="1:6" x14ac:dyDescent="0.3">
      <c r="A1153" s="2">
        <v>45588.916666666657</v>
      </c>
      <c r="B1153">
        <v>1276.875</v>
      </c>
      <c r="C1153">
        <v>1274.429809570312</v>
      </c>
      <c r="D1153">
        <v>2.4451904296875</v>
      </c>
      <c r="E1153">
        <v>2.4451904296875</v>
      </c>
      <c r="F1153">
        <v>0.19149802679881031</v>
      </c>
    </row>
    <row r="1154" spans="1:6" x14ac:dyDescent="0.3">
      <c r="A1154" s="2">
        <v>45588.958333333343</v>
      </c>
      <c r="B1154">
        <v>1200.3389999999999</v>
      </c>
      <c r="C1154">
        <v>1194.937622070312</v>
      </c>
      <c r="D1154">
        <v>5.4013779296874418</v>
      </c>
      <c r="E1154">
        <v>5.4013779296874418</v>
      </c>
      <c r="F1154">
        <v>0.44998770594698601</v>
      </c>
    </row>
    <row r="1155" spans="1:6" x14ac:dyDescent="0.3">
      <c r="A1155" s="2">
        <v>45589</v>
      </c>
      <c r="B1155">
        <v>1117.0340000000001</v>
      </c>
      <c r="C1155">
        <v>1104.022216796875</v>
      </c>
      <c r="D1155">
        <v>13.011783203125111</v>
      </c>
      <c r="E1155">
        <v>13.011783203125111</v>
      </c>
      <c r="F1155">
        <v>1.164851132832478</v>
      </c>
    </row>
    <row r="1156" spans="1:6" x14ac:dyDescent="0.3">
      <c r="A1156" s="2">
        <v>45589.041666666657</v>
      </c>
      <c r="B1156">
        <v>998.76199999999994</v>
      </c>
      <c r="C1156">
        <v>989.74920654296875</v>
      </c>
      <c r="D1156">
        <v>9.0127934570311936</v>
      </c>
      <c r="E1156">
        <v>9.0127934570311936</v>
      </c>
      <c r="F1156">
        <v>0.90239651258561016</v>
      </c>
    </row>
    <row r="1157" spans="1:6" x14ac:dyDescent="0.3">
      <c r="A1157" s="2">
        <v>45589.083333333343</v>
      </c>
      <c r="B1157">
        <v>920.34</v>
      </c>
      <c r="C1157">
        <v>915.9056396484375</v>
      </c>
      <c r="D1157">
        <v>4.4343603515625318</v>
      </c>
      <c r="E1157">
        <v>4.4343603515625318</v>
      </c>
      <c r="F1157">
        <v>0.48181762735098438</v>
      </c>
    </row>
    <row r="1158" spans="1:6" x14ac:dyDescent="0.3">
      <c r="A1158" s="2">
        <v>45589.125</v>
      </c>
      <c r="B1158">
        <v>882.51400000000001</v>
      </c>
      <c r="C1158">
        <v>883.20269775390625</v>
      </c>
      <c r="D1158">
        <v>-0.68869775390624</v>
      </c>
      <c r="E1158">
        <v>0.68869775390624</v>
      </c>
      <c r="F1158">
        <v>7.803816754251626E-2</v>
      </c>
    </row>
    <row r="1159" spans="1:6" x14ac:dyDescent="0.3">
      <c r="A1159" s="2">
        <v>45589.166666666657</v>
      </c>
      <c r="B1159">
        <v>856.37099999999998</v>
      </c>
      <c r="C1159">
        <v>842.46563720703125</v>
      </c>
      <c r="D1159">
        <v>13.905362792968729</v>
      </c>
      <c r="E1159">
        <v>13.905362792968729</v>
      </c>
      <c r="F1159">
        <v>1.623754516788531</v>
      </c>
    </row>
    <row r="1160" spans="1:6" x14ac:dyDescent="0.3">
      <c r="A1160" s="2">
        <v>45589.208333333343</v>
      </c>
      <c r="B1160">
        <v>840.58299999999997</v>
      </c>
      <c r="C1160">
        <v>840.19207763671875</v>
      </c>
      <c r="D1160">
        <v>0.39092236328121999</v>
      </c>
      <c r="E1160">
        <v>0.39092236328121999</v>
      </c>
      <c r="F1160">
        <v>4.650609913371713E-2</v>
      </c>
    </row>
    <row r="1161" spans="1:6" x14ac:dyDescent="0.3">
      <c r="A1161" s="2">
        <v>45589.25</v>
      </c>
      <c r="B1161">
        <v>859.86500000000001</v>
      </c>
      <c r="C1161">
        <v>872.76898193359375</v>
      </c>
      <c r="D1161">
        <v>-12.903981933593739</v>
      </c>
      <c r="E1161">
        <v>12.903981933593739</v>
      </c>
      <c r="F1161">
        <v>1.500698590312693</v>
      </c>
    </row>
    <row r="1162" spans="1:6" x14ac:dyDescent="0.3">
      <c r="A1162" s="2">
        <v>45589.291666666657</v>
      </c>
      <c r="B1162">
        <v>928.98800000000006</v>
      </c>
      <c r="C1162">
        <v>925.3477783203125</v>
      </c>
      <c r="D1162">
        <v>3.6402216796875559</v>
      </c>
      <c r="E1162">
        <v>3.6402216796875559</v>
      </c>
      <c r="F1162">
        <v>0.39184808411811178</v>
      </c>
    </row>
    <row r="1163" spans="1:6" x14ac:dyDescent="0.3">
      <c r="A1163" s="2">
        <v>45589.333333333343</v>
      </c>
      <c r="B1163">
        <v>1016.227</v>
      </c>
      <c r="C1163">
        <v>996.05706787109375</v>
      </c>
      <c r="D1163">
        <v>20.169932128906229</v>
      </c>
      <c r="E1163">
        <v>20.169932128906229</v>
      </c>
      <c r="F1163">
        <v>1.984786089023834</v>
      </c>
    </row>
    <row r="1164" spans="1:6" x14ac:dyDescent="0.3">
      <c r="A1164" s="2">
        <v>45589.375</v>
      </c>
      <c r="B1164">
        <v>1229</v>
      </c>
      <c r="C1164">
        <v>1215.3525390625</v>
      </c>
      <c r="D1164">
        <v>13.6474609375</v>
      </c>
      <c r="E1164">
        <v>13.6474609375</v>
      </c>
      <c r="F1164">
        <v>1.110452476606907</v>
      </c>
    </row>
    <row r="1165" spans="1:6" x14ac:dyDescent="0.3">
      <c r="A1165" s="2">
        <v>45589.416666666657</v>
      </c>
      <c r="B1165">
        <v>1294.81</v>
      </c>
      <c r="C1165">
        <v>1273.728393554688</v>
      </c>
      <c r="D1165">
        <v>21.081606445312449</v>
      </c>
      <c r="E1165">
        <v>21.081606445312449</v>
      </c>
      <c r="F1165">
        <v>1.62816215856464</v>
      </c>
    </row>
    <row r="1166" spans="1:6" x14ac:dyDescent="0.3">
      <c r="A1166" s="2">
        <v>45589.458333333343</v>
      </c>
      <c r="B1166">
        <v>1286.68</v>
      </c>
      <c r="C1166">
        <v>1276.492797851562</v>
      </c>
      <c r="D1166">
        <v>10.18720214843756</v>
      </c>
      <c r="E1166">
        <v>10.18720214843756</v>
      </c>
      <c r="F1166">
        <v>0.79174325772039444</v>
      </c>
    </row>
    <row r="1167" spans="1:6" x14ac:dyDescent="0.3">
      <c r="A1167" s="2">
        <v>45589.5</v>
      </c>
      <c r="B1167">
        <v>1267.528</v>
      </c>
      <c r="C1167">
        <v>1261.233520507812</v>
      </c>
      <c r="D1167">
        <v>6.29447949218752</v>
      </c>
      <c r="E1167">
        <v>6.29447949218752</v>
      </c>
      <c r="F1167">
        <v>0.49659490695172198</v>
      </c>
    </row>
    <row r="1168" spans="1:6" x14ac:dyDescent="0.3">
      <c r="A1168" s="2">
        <v>45589.541666666657</v>
      </c>
      <c r="B1168">
        <v>1143.559</v>
      </c>
      <c r="C1168">
        <v>1153.839233398438</v>
      </c>
      <c r="D1168">
        <v>-10.280233398437529</v>
      </c>
      <c r="E1168">
        <v>10.280233398437529</v>
      </c>
      <c r="F1168">
        <v>0.89896834342929677</v>
      </c>
    </row>
    <row r="1169" spans="1:6" x14ac:dyDescent="0.3">
      <c r="A1169" s="2">
        <v>45589.583333333343</v>
      </c>
      <c r="B1169">
        <v>1165.097</v>
      </c>
      <c r="C1169">
        <v>1167.940185546875</v>
      </c>
      <c r="D1169">
        <v>-2.84318554687502</v>
      </c>
      <c r="E1169">
        <v>2.84318554687502</v>
      </c>
      <c r="F1169">
        <v>0.24402994316136559</v>
      </c>
    </row>
    <row r="1170" spans="1:6" x14ac:dyDescent="0.3">
      <c r="A1170" s="2">
        <v>45589.625</v>
      </c>
      <c r="B1170">
        <v>1179.308</v>
      </c>
      <c r="C1170">
        <v>1179.268920898438</v>
      </c>
      <c r="D1170">
        <v>3.9079101562492717E-2</v>
      </c>
      <c r="E1170">
        <v>3.9079101562492717E-2</v>
      </c>
      <c r="F1170">
        <v>3.313731574999017E-3</v>
      </c>
    </row>
    <row r="1171" spans="1:6" x14ac:dyDescent="0.3">
      <c r="A1171" s="2">
        <v>45589.666666666657</v>
      </c>
      <c r="B1171">
        <v>1169.9359999999999</v>
      </c>
      <c r="C1171">
        <v>1169.79443359375</v>
      </c>
      <c r="D1171">
        <v>0.14156640624992181</v>
      </c>
      <c r="E1171">
        <v>0.14156640624992181</v>
      </c>
      <c r="F1171">
        <v>1.210035474161917E-2</v>
      </c>
    </row>
    <row r="1172" spans="1:6" x14ac:dyDescent="0.3">
      <c r="A1172" s="2">
        <v>45589.708333333343</v>
      </c>
      <c r="B1172">
        <v>1199.2059999999999</v>
      </c>
      <c r="C1172">
        <v>1201.967041015625</v>
      </c>
      <c r="D1172">
        <v>-2.761041015625096</v>
      </c>
      <c r="E1172">
        <v>2.761041015625096</v>
      </c>
      <c r="F1172">
        <v>0.2302390928351648</v>
      </c>
    </row>
    <row r="1173" spans="1:6" x14ac:dyDescent="0.3">
      <c r="A1173" s="2">
        <v>45589.75</v>
      </c>
      <c r="B1173">
        <v>1240.4839999999999</v>
      </c>
      <c r="C1173">
        <v>1252.376220703125</v>
      </c>
      <c r="D1173">
        <v>-11.89222070312508</v>
      </c>
      <c r="E1173">
        <v>11.89222070312508</v>
      </c>
      <c r="F1173">
        <v>0.95867586386637127</v>
      </c>
    </row>
    <row r="1174" spans="1:6" x14ac:dyDescent="0.3">
      <c r="A1174" s="2">
        <v>45589.791666666657</v>
      </c>
      <c r="B1174">
        <v>1330.5340000000001</v>
      </c>
      <c r="C1174">
        <v>1330.949462890625</v>
      </c>
      <c r="D1174">
        <v>-0.4154628906248945</v>
      </c>
      <c r="E1174">
        <v>0.4154628906248945</v>
      </c>
      <c r="F1174">
        <v>3.122527426017398E-2</v>
      </c>
    </row>
    <row r="1175" spans="1:6" x14ac:dyDescent="0.3">
      <c r="A1175" s="2">
        <v>45589.833333333343</v>
      </c>
      <c r="B1175">
        <v>1378.893</v>
      </c>
      <c r="C1175">
        <v>1378.268188476562</v>
      </c>
      <c r="D1175">
        <v>0.6248115234375291</v>
      </c>
      <c r="E1175">
        <v>0.6248115234375291</v>
      </c>
      <c r="F1175">
        <v>4.5312545892791087E-2</v>
      </c>
    </row>
    <row r="1176" spans="1:6" x14ac:dyDescent="0.3">
      <c r="A1176" s="2">
        <v>45589.875</v>
      </c>
      <c r="B1176">
        <v>1330.7159999999999</v>
      </c>
      <c r="C1176">
        <v>1326.329467773438</v>
      </c>
      <c r="D1176">
        <v>4.3865322265623936</v>
      </c>
      <c r="E1176">
        <v>4.3865322265623936</v>
      </c>
      <c r="F1176">
        <v>0.32963699441218602</v>
      </c>
    </row>
    <row r="1177" spans="1:6" x14ac:dyDescent="0.3">
      <c r="A1177" s="2">
        <v>45589.916666666657</v>
      </c>
      <c r="B1177">
        <v>1270.8399999999999</v>
      </c>
      <c r="C1177">
        <v>1267.48486328125</v>
      </c>
      <c r="D1177">
        <v>3.3551367187499181</v>
      </c>
      <c r="E1177">
        <v>3.3551367187499181</v>
      </c>
      <c r="F1177">
        <v>0.26400937322949031</v>
      </c>
    </row>
    <row r="1178" spans="1:6" x14ac:dyDescent="0.3">
      <c r="A1178" s="2">
        <v>45589.958333333343</v>
      </c>
      <c r="B1178">
        <v>1199.165</v>
      </c>
      <c r="C1178">
        <v>1191.726806640625</v>
      </c>
      <c r="D1178">
        <v>7.4381933593749636</v>
      </c>
      <c r="E1178">
        <v>7.4381933593749636</v>
      </c>
      <c r="F1178">
        <v>0.62028105885131268</v>
      </c>
    </row>
    <row r="1179" spans="1:6" x14ac:dyDescent="0.3">
      <c r="A1179" s="2">
        <v>45590</v>
      </c>
      <c r="B1179">
        <v>1114.944</v>
      </c>
      <c r="C1179">
        <v>1098.270263671875</v>
      </c>
      <c r="D1179">
        <v>16.67373632812496</v>
      </c>
      <c r="E1179">
        <v>16.67373632812496</v>
      </c>
      <c r="F1179">
        <v>1.495477470449051</v>
      </c>
    </row>
    <row r="1180" spans="1:6" x14ac:dyDescent="0.3">
      <c r="A1180" s="2">
        <v>45590.041666666657</v>
      </c>
      <c r="B1180">
        <v>1003.845</v>
      </c>
      <c r="C1180">
        <v>992.3255615234375</v>
      </c>
      <c r="D1180">
        <v>11.519438476562531</v>
      </c>
      <c r="E1180">
        <v>11.519438476562531</v>
      </c>
      <c r="F1180">
        <v>1.1475315886975961</v>
      </c>
    </row>
    <row r="1181" spans="1:6" x14ac:dyDescent="0.3">
      <c r="A1181" s="2">
        <v>45590.083333333343</v>
      </c>
      <c r="B1181">
        <v>922.82799999999997</v>
      </c>
      <c r="C1181">
        <v>917.1126708984375</v>
      </c>
      <c r="D1181">
        <v>5.7153291015624754</v>
      </c>
      <c r="E1181">
        <v>5.7153291015624754</v>
      </c>
      <c r="F1181">
        <v>0.619327664696114</v>
      </c>
    </row>
    <row r="1182" spans="1:6" x14ac:dyDescent="0.3">
      <c r="A1182" s="2">
        <v>45590.125</v>
      </c>
      <c r="B1182">
        <v>883.31299999999999</v>
      </c>
      <c r="C1182">
        <v>885.42474365234375</v>
      </c>
      <c r="D1182">
        <v>-2.1117436523437618</v>
      </c>
      <c r="E1182">
        <v>2.1117436523437618</v>
      </c>
      <c r="F1182">
        <v>0.23907082227291149</v>
      </c>
    </row>
    <row r="1183" spans="1:6" x14ac:dyDescent="0.3">
      <c r="A1183" s="2">
        <v>45590.166666666657</v>
      </c>
      <c r="B1183">
        <v>854.94500000000005</v>
      </c>
      <c r="C1183">
        <v>845.05169677734375</v>
      </c>
      <c r="D1183">
        <v>9.8933032226563</v>
      </c>
      <c r="E1183">
        <v>9.8933032226563</v>
      </c>
      <c r="F1183">
        <v>1.157185926890635</v>
      </c>
    </row>
    <row r="1184" spans="1:6" x14ac:dyDescent="0.3">
      <c r="A1184" s="2">
        <v>45590.208333333343</v>
      </c>
      <c r="B1184">
        <v>841.10400000000004</v>
      </c>
      <c r="C1184">
        <v>837.5660400390625</v>
      </c>
      <c r="D1184">
        <v>3.5379599609375418</v>
      </c>
      <c r="E1184">
        <v>3.5379599609375418</v>
      </c>
      <c r="F1184">
        <v>0.42063287785305042</v>
      </c>
    </row>
    <row r="1185" spans="1:6" x14ac:dyDescent="0.3">
      <c r="A1185" s="2">
        <v>45590.25</v>
      </c>
      <c r="B1185">
        <v>860.572</v>
      </c>
      <c r="C1185">
        <v>858.46502685546875</v>
      </c>
      <c r="D1185">
        <v>2.1069731445312532</v>
      </c>
      <c r="E1185">
        <v>2.1069731445312532</v>
      </c>
      <c r="F1185">
        <v>0.24483403416925109</v>
      </c>
    </row>
    <row r="1186" spans="1:6" x14ac:dyDescent="0.3">
      <c r="A1186" s="2">
        <v>45590.291666666657</v>
      </c>
      <c r="B1186">
        <v>931.38300000000004</v>
      </c>
      <c r="C1186">
        <v>916.712890625</v>
      </c>
      <c r="D1186">
        <v>14.67010937500004</v>
      </c>
      <c r="E1186">
        <v>14.67010937500004</v>
      </c>
      <c r="F1186">
        <v>1.5750888061085999</v>
      </c>
    </row>
    <row r="1187" spans="1:6" x14ac:dyDescent="0.3">
      <c r="A1187" s="2">
        <v>45590.333333333343</v>
      </c>
      <c r="B1187">
        <v>1017.816</v>
      </c>
      <c r="C1187">
        <v>982.20855712890625</v>
      </c>
      <c r="D1187">
        <v>35.607442871093781</v>
      </c>
      <c r="E1187">
        <v>35.607442871093781</v>
      </c>
      <c r="F1187">
        <v>3.498416498766995</v>
      </c>
    </row>
    <row r="1188" spans="1:6" x14ac:dyDescent="0.3">
      <c r="A1188" s="2">
        <v>45590.375</v>
      </c>
      <c r="B1188">
        <v>1216.1199999999999</v>
      </c>
      <c r="C1188">
        <v>1198.953735351562</v>
      </c>
      <c r="D1188">
        <v>17.166264648437391</v>
      </c>
      <c r="E1188">
        <v>17.166264648437391</v>
      </c>
      <c r="F1188">
        <v>1.411560096736834</v>
      </c>
    </row>
    <row r="1189" spans="1:6" x14ac:dyDescent="0.3">
      <c r="A1189" s="2">
        <v>45590.416666666657</v>
      </c>
      <c r="B1189">
        <v>1272.086</v>
      </c>
      <c r="C1189">
        <v>1252.40283203125</v>
      </c>
      <c r="D1189">
        <v>19.683167968750009</v>
      </c>
      <c r="E1189">
        <v>19.683167968750009</v>
      </c>
      <c r="F1189">
        <v>1.5473142514537901</v>
      </c>
    </row>
    <row r="1190" spans="1:6" x14ac:dyDescent="0.3">
      <c r="A1190" s="2">
        <v>45590.458333333343</v>
      </c>
      <c r="B1190">
        <v>1272.3320000000001</v>
      </c>
      <c r="C1190">
        <v>1267.179565429688</v>
      </c>
      <c r="D1190">
        <v>5.1524345703126073</v>
      </c>
      <c r="E1190">
        <v>5.1524345703126073</v>
      </c>
      <c r="F1190">
        <v>0.40495991378918411</v>
      </c>
    </row>
    <row r="1191" spans="1:6" x14ac:dyDescent="0.3">
      <c r="A1191" s="2">
        <v>45590.5</v>
      </c>
      <c r="B1191">
        <v>1260.183</v>
      </c>
      <c r="C1191">
        <v>1250.554443359375</v>
      </c>
      <c r="D1191">
        <v>9.6285566406249927</v>
      </c>
      <c r="E1191">
        <v>9.6285566406249927</v>
      </c>
      <c r="F1191">
        <v>0.76406019130747105</v>
      </c>
    </row>
    <row r="1192" spans="1:6" x14ac:dyDescent="0.3">
      <c r="A1192" s="2">
        <v>45590.541666666657</v>
      </c>
      <c r="B1192">
        <v>1129.4349999999999</v>
      </c>
      <c r="C1192">
        <v>1154.56591796875</v>
      </c>
      <c r="D1192">
        <v>-25.130917968750051</v>
      </c>
      <c r="E1192">
        <v>25.130917968750051</v>
      </c>
      <c r="F1192">
        <v>2.2250875852747458</v>
      </c>
    </row>
    <row r="1193" spans="1:6" x14ac:dyDescent="0.3">
      <c r="A1193" s="2">
        <v>45590.583333333343</v>
      </c>
      <c r="B1193">
        <v>1122.0239999999999</v>
      </c>
      <c r="C1193">
        <v>1137.63623046875</v>
      </c>
      <c r="D1193">
        <v>-15.612230468750109</v>
      </c>
      <c r="E1193">
        <v>15.612230468750109</v>
      </c>
      <c r="F1193">
        <v>1.3914346278465279</v>
      </c>
    </row>
    <row r="1194" spans="1:6" x14ac:dyDescent="0.3">
      <c r="A1194" s="2">
        <v>45590.625</v>
      </c>
      <c r="B1194">
        <v>1167.171</v>
      </c>
      <c r="C1194">
        <v>1163.009887695312</v>
      </c>
      <c r="D1194">
        <v>4.1611123046875491</v>
      </c>
      <c r="E1194">
        <v>4.1611123046875491</v>
      </c>
      <c r="F1194">
        <v>0.35651265364605461</v>
      </c>
    </row>
    <row r="1195" spans="1:6" x14ac:dyDescent="0.3">
      <c r="A1195" s="2">
        <v>45590.666666666657</v>
      </c>
      <c r="B1195">
        <v>1159.056</v>
      </c>
      <c r="C1195">
        <v>1154.877197265625</v>
      </c>
      <c r="D1195">
        <v>4.17880273437504</v>
      </c>
      <c r="E1195">
        <v>4.17880273437504</v>
      </c>
      <c r="F1195">
        <v>0.36053501594182502</v>
      </c>
    </row>
    <row r="1196" spans="1:6" x14ac:dyDescent="0.3">
      <c r="A1196" s="2">
        <v>45590.708333333343</v>
      </c>
      <c r="B1196">
        <v>1182.377</v>
      </c>
      <c r="C1196">
        <v>1174.705810546875</v>
      </c>
      <c r="D1196">
        <v>7.6711894531249527</v>
      </c>
      <c r="E1196">
        <v>7.6711894531249527</v>
      </c>
      <c r="F1196">
        <v>0.64879386634925273</v>
      </c>
    </row>
    <row r="1197" spans="1:6" x14ac:dyDescent="0.3">
      <c r="A1197" s="2">
        <v>45590.75</v>
      </c>
      <c r="B1197">
        <v>1233.7090000000001</v>
      </c>
      <c r="C1197">
        <v>1223.966430664062</v>
      </c>
      <c r="D1197">
        <v>9.74256933593756</v>
      </c>
      <c r="E1197">
        <v>9.74256933593756</v>
      </c>
      <c r="F1197">
        <v>0.78969751667020105</v>
      </c>
    </row>
    <row r="1198" spans="1:6" x14ac:dyDescent="0.3">
      <c r="A1198" s="2">
        <v>45590.791666666657</v>
      </c>
      <c r="B1198">
        <v>1329.7159999999999</v>
      </c>
      <c r="C1198">
        <v>1303.726318359375</v>
      </c>
      <c r="D1198">
        <v>25.989681640624891</v>
      </c>
      <c r="E1198">
        <v>25.989681640624891</v>
      </c>
      <c r="F1198">
        <v>1.954528759571438</v>
      </c>
    </row>
    <row r="1199" spans="1:6" x14ac:dyDescent="0.3">
      <c r="A1199" s="2">
        <v>45590.833333333343</v>
      </c>
      <c r="B1199">
        <v>1364.587</v>
      </c>
      <c r="C1199">
        <v>1325.28857421875</v>
      </c>
      <c r="D1199">
        <v>39.298425781249989</v>
      </c>
      <c r="E1199">
        <v>39.298425781249989</v>
      </c>
      <c r="F1199">
        <v>2.8798768991091892</v>
      </c>
    </row>
    <row r="1200" spans="1:6" x14ac:dyDescent="0.3">
      <c r="A1200" s="2">
        <v>45590.875</v>
      </c>
      <c r="B1200">
        <v>1313.114</v>
      </c>
      <c r="C1200">
        <v>1302.130004882812</v>
      </c>
      <c r="D1200">
        <v>10.983995117187529</v>
      </c>
      <c r="E1200">
        <v>10.983995117187529</v>
      </c>
      <c r="F1200">
        <v>0.83648450303528066</v>
      </c>
    </row>
    <row r="1201" spans="1:6" x14ac:dyDescent="0.3">
      <c r="A1201" s="2">
        <v>45590.916666666657</v>
      </c>
      <c r="B1201">
        <v>1258.7429999999999</v>
      </c>
      <c r="C1201">
        <v>1241.586181640625</v>
      </c>
      <c r="D1201">
        <v>17.156818359374942</v>
      </c>
      <c r="E1201">
        <v>17.156818359374942</v>
      </c>
      <c r="F1201">
        <v>1.3630120174947209</v>
      </c>
    </row>
    <row r="1202" spans="1:6" x14ac:dyDescent="0.3">
      <c r="A1202" s="2">
        <v>45590.958333333343</v>
      </c>
      <c r="B1202">
        <v>1188.6759999999999</v>
      </c>
      <c r="C1202">
        <v>1172.8193359375</v>
      </c>
      <c r="D1202">
        <v>15.856664062499931</v>
      </c>
      <c r="E1202">
        <v>15.856664062499931</v>
      </c>
      <c r="F1202">
        <v>1.333976967861604</v>
      </c>
    </row>
    <row r="1203" spans="1:6" x14ac:dyDescent="0.3">
      <c r="A1203" s="2">
        <v>45591</v>
      </c>
      <c r="B1203">
        <v>1086.298</v>
      </c>
      <c r="C1203">
        <v>1059.87744140625</v>
      </c>
      <c r="D1203">
        <v>26.420558593749998</v>
      </c>
      <c r="E1203">
        <v>26.420558593749998</v>
      </c>
      <c r="F1203">
        <v>2.432164893403796</v>
      </c>
    </row>
    <row r="1204" spans="1:6" x14ac:dyDescent="0.3">
      <c r="A1204" s="2">
        <v>45591.041666666657</v>
      </c>
      <c r="B1204">
        <v>989.82500000000005</v>
      </c>
      <c r="C1204">
        <v>971.685791015625</v>
      </c>
      <c r="D1204">
        <v>18.139208984375049</v>
      </c>
      <c r="E1204">
        <v>18.139208984375049</v>
      </c>
      <c r="F1204">
        <v>1.832567270413781</v>
      </c>
    </row>
    <row r="1205" spans="1:6" x14ac:dyDescent="0.3">
      <c r="A1205" s="2">
        <v>45591.083333333343</v>
      </c>
      <c r="B1205">
        <v>937.50099999999998</v>
      </c>
      <c r="C1205">
        <v>914.431396484375</v>
      </c>
      <c r="D1205">
        <v>23.06960351562498</v>
      </c>
      <c r="E1205">
        <v>23.06960351562498</v>
      </c>
      <c r="F1205">
        <v>2.4607550835276459</v>
      </c>
    </row>
    <row r="1206" spans="1:6" x14ac:dyDescent="0.3">
      <c r="A1206" s="2">
        <v>45591.125</v>
      </c>
      <c r="B1206">
        <v>891.85900000000004</v>
      </c>
      <c r="C1206">
        <v>868.38232421875</v>
      </c>
      <c r="D1206">
        <v>23.476675781250041</v>
      </c>
      <c r="E1206">
        <v>23.476675781250041</v>
      </c>
      <c r="F1206">
        <v>2.6323304223254351</v>
      </c>
    </row>
    <row r="1207" spans="1:6" x14ac:dyDescent="0.3">
      <c r="A1207" s="2">
        <v>45591.166666666657</v>
      </c>
      <c r="B1207">
        <v>867.19200000000001</v>
      </c>
      <c r="C1207">
        <v>833.1015625</v>
      </c>
      <c r="D1207">
        <v>34.090437500000007</v>
      </c>
      <c r="E1207">
        <v>34.090437500000007</v>
      </c>
      <c r="F1207">
        <v>3.93112915017621</v>
      </c>
    </row>
    <row r="1208" spans="1:6" x14ac:dyDescent="0.3">
      <c r="A1208" s="2">
        <v>45591.208333333343</v>
      </c>
      <c r="B1208">
        <v>843.04200000000003</v>
      </c>
      <c r="C1208">
        <v>824.54827880859375</v>
      </c>
      <c r="D1208">
        <v>18.49372119140628</v>
      </c>
      <c r="E1208">
        <v>18.49372119140628</v>
      </c>
      <c r="F1208">
        <v>2.1936891864704351</v>
      </c>
    </row>
    <row r="1209" spans="1:6" x14ac:dyDescent="0.3">
      <c r="A1209" s="2">
        <v>45591.25</v>
      </c>
      <c r="B1209">
        <v>860.101</v>
      </c>
      <c r="C1209">
        <v>846.549560546875</v>
      </c>
      <c r="D1209">
        <v>13.551439453125001</v>
      </c>
      <c r="E1209">
        <v>13.551439453125001</v>
      </c>
      <c r="F1209">
        <v>1.575563736482509</v>
      </c>
    </row>
    <row r="1210" spans="1:6" x14ac:dyDescent="0.3">
      <c r="A1210" s="2">
        <v>45591.291666666657</v>
      </c>
      <c r="B1210">
        <v>909.55</v>
      </c>
      <c r="C1210">
        <v>889.509033203125</v>
      </c>
      <c r="D1210">
        <v>20.040966796874951</v>
      </c>
      <c r="E1210">
        <v>20.040966796874951</v>
      </c>
      <c r="F1210">
        <v>2.2033936338708981</v>
      </c>
    </row>
    <row r="1211" spans="1:6" x14ac:dyDescent="0.3">
      <c r="A1211" s="2">
        <v>45591.333333333343</v>
      </c>
      <c r="B1211">
        <v>950.73800000000006</v>
      </c>
      <c r="C1211">
        <v>949.5113525390625</v>
      </c>
      <c r="D1211">
        <v>1.2266474609375559</v>
      </c>
      <c r="E1211">
        <v>1.2266474609375559</v>
      </c>
      <c r="F1211">
        <v>0.1290205567608981</v>
      </c>
    </row>
    <row r="1212" spans="1:6" x14ac:dyDescent="0.3">
      <c r="A1212" s="2">
        <v>45591.375</v>
      </c>
      <c r="B1212">
        <v>1139.8800000000001</v>
      </c>
      <c r="C1212">
        <v>1132.836669921875</v>
      </c>
      <c r="D1212">
        <v>7.0433300781251091</v>
      </c>
      <c r="E1212">
        <v>7.0433300781251091</v>
      </c>
      <c r="F1212">
        <v>0.61790101397730379</v>
      </c>
    </row>
    <row r="1213" spans="1:6" x14ac:dyDescent="0.3">
      <c r="A1213" s="2">
        <v>45591.416666666657</v>
      </c>
      <c r="B1213">
        <v>1224.2550000000001</v>
      </c>
      <c r="C1213">
        <v>1215.998046875</v>
      </c>
      <c r="D1213">
        <v>8.2569531250001091</v>
      </c>
      <c r="E1213">
        <v>8.2569531250001091</v>
      </c>
      <c r="F1213">
        <v>0.67444716378527625</v>
      </c>
    </row>
    <row r="1214" spans="1:6" x14ac:dyDescent="0.3">
      <c r="A1214" s="2">
        <v>45591.458333333343</v>
      </c>
      <c r="B1214">
        <v>1242.2750000000001</v>
      </c>
      <c r="C1214">
        <v>1230.292724609375</v>
      </c>
      <c r="D1214">
        <v>11.982275390625089</v>
      </c>
      <c r="E1214">
        <v>11.982275390625089</v>
      </c>
      <c r="F1214">
        <v>0.96454290641155349</v>
      </c>
    </row>
    <row r="1215" spans="1:6" x14ac:dyDescent="0.3">
      <c r="A1215" s="2">
        <v>45591.5</v>
      </c>
      <c r="B1215">
        <v>1236.922</v>
      </c>
      <c r="C1215">
        <v>1218.587280273438</v>
      </c>
      <c r="D1215">
        <v>18.334719726562529</v>
      </c>
      <c r="E1215">
        <v>18.334719726562529</v>
      </c>
      <c r="F1215">
        <v>1.482285845555422</v>
      </c>
    </row>
    <row r="1216" spans="1:6" x14ac:dyDescent="0.3">
      <c r="A1216" s="2">
        <v>45591.541666666657</v>
      </c>
      <c r="B1216">
        <v>1131.152</v>
      </c>
      <c r="C1216">
        <v>1132.005493164062</v>
      </c>
      <c r="D1216">
        <v>-0.85349316406245634</v>
      </c>
      <c r="E1216">
        <v>0.85349316406245634</v>
      </c>
      <c r="F1216">
        <v>7.545344604990141E-2</v>
      </c>
    </row>
    <row r="1217" spans="1:6" x14ac:dyDescent="0.3">
      <c r="A1217" s="2">
        <v>45591.583333333343</v>
      </c>
      <c r="B1217">
        <v>1135.8320000000001</v>
      </c>
      <c r="C1217">
        <v>1119.401733398438</v>
      </c>
      <c r="D1217">
        <v>16.430266601562611</v>
      </c>
      <c r="E1217">
        <v>16.430266601562611</v>
      </c>
      <c r="F1217">
        <v>1.446540210309373</v>
      </c>
    </row>
    <row r="1218" spans="1:6" x14ac:dyDescent="0.3">
      <c r="A1218" s="2">
        <v>45591.625</v>
      </c>
      <c r="B1218">
        <v>1129.7449999999999</v>
      </c>
      <c r="C1218">
        <v>1132.918334960938</v>
      </c>
      <c r="D1218">
        <v>-3.1733349609376091</v>
      </c>
      <c r="E1218">
        <v>3.1733349609376091</v>
      </c>
      <c r="F1218">
        <v>0.28088948930398699</v>
      </c>
    </row>
    <row r="1219" spans="1:6" x14ac:dyDescent="0.3">
      <c r="A1219" s="2">
        <v>45591.666666666657</v>
      </c>
      <c r="B1219">
        <v>1115.904</v>
      </c>
      <c r="C1219">
        <v>1113.728637695312</v>
      </c>
      <c r="D1219">
        <v>2.1753623046874959</v>
      </c>
      <c r="E1219">
        <v>2.1753623046874959</v>
      </c>
      <c r="F1219">
        <v>0.19494170687508081</v>
      </c>
    </row>
    <row r="1220" spans="1:6" x14ac:dyDescent="0.3">
      <c r="A1220" s="2">
        <v>45591.708333333343</v>
      </c>
      <c r="B1220">
        <v>1134.1949999999999</v>
      </c>
      <c r="C1220">
        <v>1126.939453125</v>
      </c>
      <c r="D1220">
        <v>7.2555468749999363</v>
      </c>
      <c r="E1220">
        <v>7.2555468749999363</v>
      </c>
      <c r="F1220">
        <v>0.63970894555162883</v>
      </c>
    </row>
    <row r="1221" spans="1:6" x14ac:dyDescent="0.3">
      <c r="A1221" s="2">
        <v>45591.75</v>
      </c>
      <c r="B1221">
        <v>1179</v>
      </c>
      <c r="C1221">
        <v>1196.017578125</v>
      </c>
      <c r="D1221">
        <v>-17.017578125</v>
      </c>
      <c r="E1221">
        <v>17.017578125</v>
      </c>
      <c r="F1221">
        <v>1.443390850296739</v>
      </c>
    </row>
    <row r="1222" spans="1:6" x14ac:dyDescent="0.3">
      <c r="A1222" s="2">
        <v>45591.791666666657</v>
      </c>
      <c r="B1222">
        <v>1294.9690000000001</v>
      </c>
      <c r="C1222">
        <v>1286.453491210938</v>
      </c>
      <c r="D1222">
        <v>8.5155087890625509</v>
      </c>
      <c r="E1222">
        <v>8.5155087890625509</v>
      </c>
      <c r="F1222">
        <v>0.65758398765236015</v>
      </c>
    </row>
    <row r="1223" spans="1:6" x14ac:dyDescent="0.3">
      <c r="A1223" s="2">
        <v>45591.833333333343</v>
      </c>
      <c r="B1223">
        <v>1330.634</v>
      </c>
      <c r="C1223">
        <v>1307.266723632812</v>
      </c>
      <c r="D1223">
        <v>23.367276367187511</v>
      </c>
      <c r="E1223">
        <v>23.367276367187511</v>
      </c>
      <c r="F1223">
        <v>1.7561009539201431</v>
      </c>
    </row>
    <row r="1224" spans="1:6" x14ac:dyDescent="0.3">
      <c r="A1224" s="2">
        <v>45591.875</v>
      </c>
      <c r="B1224">
        <v>1274.2850000000001</v>
      </c>
      <c r="C1224">
        <v>1279.645874023438</v>
      </c>
      <c r="D1224">
        <v>-5.3608740234374181</v>
      </c>
      <c r="E1224">
        <v>5.3608740234374181</v>
      </c>
      <c r="F1224">
        <v>0.4206966277902508</v>
      </c>
    </row>
    <row r="1225" spans="1:6" x14ac:dyDescent="0.3">
      <c r="A1225" s="2">
        <v>45591.916666666657</v>
      </c>
      <c r="B1225">
        <v>1219.136</v>
      </c>
      <c r="C1225">
        <v>1207.202270507812</v>
      </c>
      <c r="D1225">
        <v>11.933729492187471</v>
      </c>
      <c r="E1225">
        <v>11.933729492187471</v>
      </c>
      <c r="F1225">
        <v>0.97886777949190962</v>
      </c>
    </row>
    <row r="1226" spans="1:6" x14ac:dyDescent="0.3">
      <c r="A1226" s="2">
        <v>45591.958333333343</v>
      </c>
      <c r="B1226">
        <v>1155.1890000000001</v>
      </c>
      <c r="C1226">
        <v>1132.694458007812</v>
      </c>
      <c r="D1226">
        <v>22.494541992187582</v>
      </c>
      <c r="E1226">
        <v>22.494541992187582</v>
      </c>
      <c r="F1226">
        <v>1.9472607505945461</v>
      </c>
    </row>
    <row r="1227" spans="1:6" x14ac:dyDescent="0.3">
      <c r="A1227" s="2">
        <v>45592</v>
      </c>
      <c r="B1227">
        <v>992.24800000000005</v>
      </c>
      <c r="C1227">
        <v>974.369140625</v>
      </c>
      <c r="D1227">
        <v>17.878859375000051</v>
      </c>
      <c r="E1227">
        <v>17.878859375000051</v>
      </c>
      <c r="F1227">
        <v>1.801853909002411</v>
      </c>
    </row>
    <row r="1228" spans="1:6" x14ac:dyDescent="0.3">
      <c r="A1228" s="2">
        <v>45592.041666666657</v>
      </c>
      <c r="B1228">
        <v>904.06</v>
      </c>
      <c r="C1228">
        <v>898.75836181640625</v>
      </c>
      <c r="D1228">
        <v>5.3016381835936954</v>
      </c>
      <c r="E1228">
        <v>5.3016381835936954</v>
      </c>
      <c r="F1228">
        <v>0.58642547879489293</v>
      </c>
    </row>
    <row r="1229" spans="1:6" x14ac:dyDescent="0.3">
      <c r="A1229" s="2">
        <v>45592.083333333343</v>
      </c>
      <c r="B1229">
        <v>911.44799999999998</v>
      </c>
      <c r="C1229">
        <v>897.72698974609375</v>
      </c>
      <c r="D1229">
        <v>13.721010253906231</v>
      </c>
      <c r="E1229">
        <v>13.721010253906231</v>
      </c>
      <c r="F1229">
        <v>1.505407906310039</v>
      </c>
    </row>
    <row r="1230" spans="1:6" x14ac:dyDescent="0.3">
      <c r="A1230" s="2">
        <v>45592.125</v>
      </c>
      <c r="B1230">
        <v>853.79100000000005</v>
      </c>
      <c r="C1230">
        <v>835.1866455078125</v>
      </c>
      <c r="D1230">
        <v>18.60435449218755</v>
      </c>
      <c r="E1230">
        <v>18.60435449218755</v>
      </c>
      <c r="F1230">
        <v>2.1790291174520902</v>
      </c>
    </row>
    <row r="1231" spans="1:6" x14ac:dyDescent="0.3">
      <c r="A1231" s="2">
        <v>45592.166666666657</v>
      </c>
      <c r="B1231">
        <v>808.52200000000005</v>
      </c>
      <c r="C1231">
        <v>816.83697509765625</v>
      </c>
      <c r="D1231">
        <v>-8.3149750976562018</v>
      </c>
      <c r="E1231">
        <v>8.3149750976562018</v>
      </c>
      <c r="F1231">
        <v>1.0284166785387621</v>
      </c>
    </row>
    <row r="1232" spans="1:6" x14ac:dyDescent="0.3">
      <c r="A1232" s="2">
        <v>45592.208333333343</v>
      </c>
      <c r="B1232">
        <v>814.48299999999995</v>
      </c>
      <c r="C1232">
        <v>801.62799072265625</v>
      </c>
      <c r="D1232">
        <v>12.855009277343701</v>
      </c>
      <c r="E1232">
        <v>12.855009277343701</v>
      </c>
      <c r="F1232">
        <v>1.578302957500908</v>
      </c>
    </row>
    <row r="1233" spans="1:6" x14ac:dyDescent="0.3">
      <c r="A1233" s="2">
        <v>45592.25</v>
      </c>
      <c r="B1233">
        <v>819.41</v>
      </c>
      <c r="C1233">
        <v>806.9613037109375</v>
      </c>
      <c r="D1233">
        <v>12.44869628906247</v>
      </c>
      <c r="E1233">
        <v>12.44869628906247</v>
      </c>
      <c r="F1233">
        <v>1.5192267959947949</v>
      </c>
    </row>
    <row r="1234" spans="1:6" x14ac:dyDescent="0.3">
      <c r="A1234" s="2">
        <v>45592.291666666657</v>
      </c>
      <c r="B1234">
        <v>858.44399999999996</v>
      </c>
      <c r="C1234">
        <v>821.83099365234375</v>
      </c>
      <c r="D1234">
        <v>36.61300634765621</v>
      </c>
      <c r="E1234">
        <v>36.61300634765621</v>
      </c>
      <c r="F1234">
        <v>4.265043071843003</v>
      </c>
    </row>
    <row r="1235" spans="1:6" x14ac:dyDescent="0.3">
      <c r="A1235" s="2">
        <v>45592.333333333343</v>
      </c>
      <c r="B1235">
        <v>879.21900000000005</v>
      </c>
      <c r="C1235">
        <v>816.799560546875</v>
      </c>
      <c r="D1235">
        <v>62.419439453125051</v>
      </c>
      <c r="E1235">
        <v>62.419439453125051</v>
      </c>
      <c r="F1235">
        <v>7.099418853905334</v>
      </c>
    </row>
    <row r="1236" spans="1:6" x14ac:dyDescent="0.3">
      <c r="A1236" s="2">
        <v>45592.375</v>
      </c>
      <c r="B1236">
        <v>923.43100000000004</v>
      </c>
      <c r="C1236">
        <v>917.3670654296875</v>
      </c>
      <c r="D1236">
        <v>6.06393457031254</v>
      </c>
      <c r="E1236">
        <v>6.06393457031254</v>
      </c>
      <c r="F1236">
        <v>0.6566743557788165</v>
      </c>
    </row>
    <row r="1237" spans="1:6" x14ac:dyDescent="0.3">
      <c r="A1237" s="2">
        <v>45592.416666666657</v>
      </c>
      <c r="B1237">
        <v>991.41200000000003</v>
      </c>
      <c r="C1237">
        <v>993.21240234375</v>
      </c>
      <c r="D1237">
        <v>-1.800402343749965</v>
      </c>
      <c r="E1237">
        <v>1.800402343749965</v>
      </c>
      <c r="F1237">
        <v>0.1815998135739515</v>
      </c>
    </row>
    <row r="1238" spans="1:6" x14ac:dyDescent="0.3">
      <c r="A1238" s="2">
        <v>45592.458333333343</v>
      </c>
      <c r="B1238">
        <v>1021.314</v>
      </c>
      <c r="C1238">
        <v>1014.02978515625</v>
      </c>
      <c r="D1238">
        <v>7.2842148437499654</v>
      </c>
      <c r="E1238">
        <v>7.2842148437499654</v>
      </c>
      <c r="F1238">
        <v>0.7132199151043902</v>
      </c>
    </row>
    <row r="1239" spans="1:6" x14ac:dyDescent="0.3">
      <c r="A1239" s="2">
        <v>45592.5</v>
      </c>
      <c r="B1239">
        <v>1026.8430000000001</v>
      </c>
      <c r="C1239">
        <v>1025.589111328125</v>
      </c>
      <c r="D1239">
        <v>1.253888671875075</v>
      </c>
      <c r="E1239">
        <v>1.253888671875075</v>
      </c>
      <c r="F1239">
        <v>0.1221110405266387</v>
      </c>
    </row>
    <row r="1240" spans="1:6" x14ac:dyDescent="0.3">
      <c r="A1240" s="2">
        <v>45592.541666666657</v>
      </c>
      <c r="B1240">
        <v>984.77800000000002</v>
      </c>
      <c r="C1240">
        <v>979.9510498046875</v>
      </c>
      <c r="D1240">
        <v>4.82695019531252</v>
      </c>
      <c r="E1240">
        <v>4.82695019531252</v>
      </c>
      <c r="F1240">
        <v>0.49015617685529422</v>
      </c>
    </row>
    <row r="1241" spans="1:6" x14ac:dyDescent="0.3">
      <c r="A1241" s="2">
        <v>45592.583333333343</v>
      </c>
      <c r="B1241">
        <v>979.44500000000005</v>
      </c>
      <c r="C1241">
        <v>974.44854736328125</v>
      </c>
      <c r="D1241">
        <v>4.9964526367188</v>
      </c>
      <c r="E1241">
        <v>4.9964526367188</v>
      </c>
      <c r="F1241">
        <v>0.51013100651065546</v>
      </c>
    </row>
    <row r="1242" spans="1:6" x14ac:dyDescent="0.3">
      <c r="A1242" s="2">
        <v>45592.625</v>
      </c>
      <c r="B1242">
        <v>965.50400000000002</v>
      </c>
      <c r="C1242">
        <v>974.4036865234375</v>
      </c>
      <c r="D1242">
        <v>-8.8996865234374809</v>
      </c>
      <c r="E1242">
        <v>8.8996865234374809</v>
      </c>
      <c r="F1242">
        <v>0.92176588843097051</v>
      </c>
    </row>
    <row r="1243" spans="1:6" x14ac:dyDescent="0.3">
      <c r="A1243" s="2">
        <v>45592.666666666657</v>
      </c>
      <c r="B1243">
        <v>959.36900000000003</v>
      </c>
      <c r="C1243">
        <v>965.01690673828125</v>
      </c>
      <c r="D1243">
        <v>-5.6479067382812218</v>
      </c>
      <c r="E1243">
        <v>5.6479067382812218</v>
      </c>
      <c r="F1243">
        <v>0.58871057312469266</v>
      </c>
    </row>
    <row r="1244" spans="1:6" x14ac:dyDescent="0.3">
      <c r="A1244" s="2">
        <v>45592.708333333343</v>
      </c>
      <c r="B1244">
        <v>987.81100000000004</v>
      </c>
      <c r="C1244">
        <v>994.478759765625</v>
      </c>
      <c r="D1244">
        <v>-6.6677597656249654</v>
      </c>
      <c r="E1244">
        <v>6.6677597656249654</v>
      </c>
      <c r="F1244">
        <v>0.67500359538659604</v>
      </c>
    </row>
    <row r="1245" spans="1:6" x14ac:dyDescent="0.3">
      <c r="A1245" s="2">
        <v>45592.75</v>
      </c>
      <c r="B1245">
        <v>1053.2070000000001</v>
      </c>
      <c r="C1245">
        <v>1076.080688476562</v>
      </c>
      <c r="D1245">
        <v>-22.873688476562389</v>
      </c>
      <c r="E1245">
        <v>22.873688476562389</v>
      </c>
      <c r="F1245">
        <v>2.1718131835964081</v>
      </c>
    </row>
    <row r="1246" spans="1:6" x14ac:dyDescent="0.3">
      <c r="A1246" s="2">
        <v>45592.791666666657</v>
      </c>
      <c r="B1246">
        <v>1181.3920000000001</v>
      </c>
      <c r="C1246">
        <v>1164.00341796875</v>
      </c>
      <c r="D1246">
        <v>17.388582031250049</v>
      </c>
      <c r="E1246">
        <v>17.388582031250049</v>
      </c>
      <c r="F1246">
        <v>1.471872336298923</v>
      </c>
    </row>
    <row r="1247" spans="1:6" x14ac:dyDescent="0.3">
      <c r="A1247" s="2">
        <v>45592.833333333343</v>
      </c>
      <c r="B1247">
        <v>1231.761</v>
      </c>
      <c r="C1247">
        <v>1216.868408203125</v>
      </c>
      <c r="D1247">
        <v>14.892591796874971</v>
      </c>
      <c r="E1247">
        <v>14.892591796874971</v>
      </c>
      <c r="F1247">
        <v>1.2090488168462681</v>
      </c>
    </row>
    <row r="1248" spans="1:6" x14ac:dyDescent="0.3">
      <c r="A1248" s="2">
        <v>45592.875</v>
      </c>
      <c r="B1248">
        <v>1186.52</v>
      </c>
      <c r="C1248">
        <v>1172.249755859375</v>
      </c>
      <c r="D1248">
        <v>14.27024414062498</v>
      </c>
      <c r="E1248">
        <v>14.27024414062498</v>
      </c>
      <c r="F1248">
        <v>1.2026973115180339</v>
      </c>
    </row>
    <row r="1249" spans="1:6" x14ac:dyDescent="0.3">
      <c r="A1249" s="2">
        <v>45592.916666666657</v>
      </c>
      <c r="B1249">
        <v>1138.5530000000001</v>
      </c>
      <c r="C1249">
        <v>1125.165283203125</v>
      </c>
      <c r="D1249">
        <v>13.387716796875109</v>
      </c>
      <c r="E1249">
        <v>13.387716796875109</v>
      </c>
      <c r="F1249">
        <v>1.1758536314843431</v>
      </c>
    </row>
    <row r="1250" spans="1:6" x14ac:dyDescent="0.3">
      <c r="A1250" s="2">
        <v>45592.958333333343</v>
      </c>
      <c r="B1250">
        <v>1066.5309999999999</v>
      </c>
      <c r="C1250">
        <v>1050.220092773438</v>
      </c>
      <c r="D1250">
        <v>16.310907226562449</v>
      </c>
      <c r="E1250">
        <v>16.310907226562449</v>
      </c>
      <c r="F1250">
        <v>1.5293420656840651</v>
      </c>
    </row>
    <row r="1251" spans="1:6" x14ac:dyDescent="0.3">
      <c r="A1251" s="2">
        <v>45593</v>
      </c>
      <c r="B1251">
        <v>1062.2560000000001</v>
      </c>
      <c r="C1251">
        <v>1061.153198242188</v>
      </c>
      <c r="D1251">
        <v>1.102801757812585</v>
      </c>
      <c r="E1251">
        <v>1.102801757812585</v>
      </c>
      <c r="F1251">
        <v>0.1038169478743807</v>
      </c>
    </row>
    <row r="1252" spans="1:6" x14ac:dyDescent="0.3">
      <c r="A1252" s="2">
        <v>45593.041666666657</v>
      </c>
      <c r="B1252">
        <v>953.40300000000002</v>
      </c>
      <c r="C1252">
        <v>938.43463134765625</v>
      </c>
      <c r="D1252">
        <v>14.96836865234377</v>
      </c>
      <c r="E1252">
        <v>14.96836865234377</v>
      </c>
      <c r="F1252">
        <v>1.569993869574797</v>
      </c>
    </row>
    <row r="1253" spans="1:6" x14ac:dyDescent="0.3">
      <c r="A1253" s="2">
        <v>45593.083333333343</v>
      </c>
      <c r="B1253">
        <v>837.76700000000005</v>
      </c>
      <c r="C1253">
        <v>790.4520263671875</v>
      </c>
      <c r="D1253">
        <v>47.314973632812553</v>
      </c>
      <c r="E1253">
        <v>47.314973632812553</v>
      </c>
      <c r="F1253">
        <v>5.6477485545273209</v>
      </c>
    </row>
    <row r="1254" spans="1:6" x14ac:dyDescent="0.3">
      <c r="A1254" s="2">
        <v>45593.125</v>
      </c>
      <c r="B1254">
        <v>787.25900000000001</v>
      </c>
      <c r="C1254">
        <v>760.08740234375</v>
      </c>
      <c r="D1254">
        <v>27.171597656250011</v>
      </c>
      <c r="E1254">
        <v>27.171597656250011</v>
      </c>
      <c r="F1254">
        <v>3.4514178505735171</v>
      </c>
    </row>
    <row r="1255" spans="1:6" x14ac:dyDescent="0.3">
      <c r="A1255" s="2">
        <v>45593.166666666657</v>
      </c>
      <c r="B1255">
        <v>766.29300000000001</v>
      </c>
      <c r="C1255">
        <v>737.27252197265625</v>
      </c>
      <c r="D1255">
        <v>29.02047802734376</v>
      </c>
      <c r="E1255">
        <v>29.02047802734376</v>
      </c>
      <c r="F1255">
        <v>3.7871255547603808</v>
      </c>
    </row>
    <row r="1256" spans="1:6" x14ac:dyDescent="0.3">
      <c r="A1256" s="2">
        <v>45593.208333333343</v>
      </c>
      <c r="B1256">
        <v>754.76599999999996</v>
      </c>
      <c r="C1256">
        <v>724.5206298828125</v>
      </c>
      <c r="D1256">
        <v>30.245370117187459</v>
      </c>
      <c r="E1256">
        <v>30.245370117187459</v>
      </c>
      <c r="F1256">
        <v>4.0072512695568507</v>
      </c>
    </row>
    <row r="1257" spans="1:6" x14ac:dyDescent="0.3">
      <c r="A1257" s="2">
        <v>45593.25</v>
      </c>
      <c r="B1257">
        <v>762.72</v>
      </c>
      <c r="C1257">
        <v>749.73211669921875</v>
      </c>
      <c r="D1257">
        <v>12.987883300781281</v>
      </c>
      <c r="E1257">
        <v>12.987883300781281</v>
      </c>
      <c r="F1257">
        <v>1.7028376469450881</v>
      </c>
    </row>
    <row r="1258" spans="1:6" x14ac:dyDescent="0.3">
      <c r="A1258" s="2">
        <v>45593.291666666657</v>
      </c>
      <c r="B1258">
        <v>831.24800000000005</v>
      </c>
      <c r="C1258">
        <v>833.85015869140625</v>
      </c>
      <c r="D1258">
        <v>-2.6021586914062032</v>
      </c>
      <c r="E1258">
        <v>2.6021586914062032</v>
      </c>
      <c r="F1258">
        <v>0.31304240027114522</v>
      </c>
    </row>
    <row r="1259" spans="1:6" x14ac:dyDescent="0.3">
      <c r="A1259" s="2">
        <v>45593.333333333343</v>
      </c>
      <c r="B1259">
        <v>921.27599999999995</v>
      </c>
      <c r="C1259">
        <v>940.94268798828125</v>
      </c>
      <c r="D1259">
        <v>-19.6666879882813</v>
      </c>
      <c r="E1259">
        <v>19.6666879882813</v>
      </c>
      <c r="F1259">
        <v>2.1347227094029551</v>
      </c>
    </row>
    <row r="1260" spans="1:6" x14ac:dyDescent="0.3">
      <c r="A1260" s="2">
        <v>45593.375</v>
      </c>
      <c r="B1260">
        <v>1117.26</v>
      </c>
      <c r="C1260">
        <v>1180.209228515625</v>
      </c>
      <c r="D1260">
        <v>-62.949228515625009</v>
      </c>
      <c r="E1260">
        <v>62.949228515625009</v>
      </c>
      <c r="F1260">
        <v>5.6342506234555403</v>
      </c>
    </row>
    <row r="1261" spans="1:6" x14ac:dyDescent="0.3">
      <c r="A1261" s="2">
        <v>45593.416666666657</v>
      </c>
      <c r="B1261">
        <v>1199.394</v>
      </c>
      <c r="C1261">
        <v>1225.5087890625</v>
      </c>
      <c r="D1261">
        <v>-26.114789062499991</v>
      </c>
      <c r="E1261">
        <v>26.114789062499991</v>
      </c>
      <c r="F1261">
        <v>2.1773319745219522</v>
      </c>
    </row>
    <row r="1262" spans="1:6" x14ac:dyDescent="0.3">
      <c r="A1262" s="2">
        <v>45593.458333333343</v>
      </c>
      <c r="B1262">
        <v>1194.3130000000001</v>
      </c>
      <c r="C1262">
        <v>1235.375366210938</v>
      </c>
      <c r="D1262">
        <v>-41.062366210937398</v>
      </c>
      <c r="E1262">
        <v>41.062366210937398</v>
      </c>
      <c r="F1262">
        <v>3.4381578540076139</v>
      </c>
    </row>
    <row r="1263" spans="1:6" x14ac:dyDescent="0.3">
      <c r="A1263" s="2">
        <v>45593.5</v>
      </c>
      <c r="B1263">
        <v>1196.057</v>
      </c>
      <c r="C1263">
        <v>1214.733154296875</v>
      </c>
      <c r="D1263">
        <v>-18.67615429687498</v>
      </c>
      <c r="E1263">
        <v>18.67615429687498</v>
      </c>
      <c r="F1263">
        <v>1.5614769443992571</v>
      </c>
    </row>
    <row r="1264" spans="1:6" x14ac:dyDescent="0.3">
      <c r="A1264" s="2">
        <v>45593.541666666657</v>
      </c>
      <c r="B1264">
        <v>1081.414</v>
      </c>
      <c r="C1264">
        <v>1127.486450195312</v>
      </c>
      <c r="D1264">
        <v>-46.072450195312513</v>
      </c>
      <c r="E1264">
        <v>46.072450195312513</v>
      </c>
      <c r="F1264">
        <v>4.2603896560714274</v>
      </c>
    </row>
    <row r="1265" spans="1:6" x14ac:dyDescent="0.3">
      <c r="A1265" s="2">
        <v>45593.583333333343</v>
      </c>
      <c r="B1265">
        <v>1097.364</v>
      </c>
      <c r="C1265">
        <v>1133.213256835938</v>
      </c>
      <c r="D1265">
        <v>-35.849256835937467</v>
      </c>
      <c r="E1265">
        <v>35.849256835937467</v>
      </c>
      <c r="F1265">
        <v>3.2668519138530332</v>
      </c>
    </row>
    <row r="1266" spans="1:6" x14ac:dyDescent="0.3">
      <c r="A1266" s="2">
        <v>45593.625</v>
      </c>
      <c r="B1266">
        <v>1116.989</v>
      </c>
      <c r="C1266">
        <v>1154.301513671875</v>
      </c>
      <c r="D1266">
        <v>-37.312513671874967</v>
      </c>
      <c r="E1266">
        <v>37.312513671874967</v>
      </c>
      <c r="F1266">
        <v>3.340454890054569</v>
      </c>
    </row>
    <row r="1267" spans="1:6" x14ac:dyDescent="0.3">
      <c r="A1267" s="2">
        <v>45593.666666666657</v>
      </c>
      <c r="B1267">
        <v>1117.6569999999999</v>
      </c>
      <c r="C1267">
        <v>1138.5791015625</v>
      </c>
      <c r="D1267">
        <v>-20.922101562500071</v>
      </c>
      <c r="E1267">
        <v>20.922101562500071</v>
      </c>
      <c r="F1267">
        <v>1.8719608576243161</v>
      </c>
    </row>
    <row r="1268" spans="1:6" x14ac:dyDescent="0.3">
      <c r="A1268" s="2">
        <v>45593.708333333343</v>
      </c>
      <c r="B1268">
        <v>1152.384</v>
      </c>
      <c r="C1268">
        <v>1156.914672851562</v>
      </c>
      <c r="D1268">
        <v>-4.5306728515624846</v>
      </c>
      <c r="E1268">
        <v>4.5306728515624846</v>
      </c>
      <c r="F1268">
        <v>0.39315652174640497</v>
      </c>
    </row>
    <row r="1269" spans="1:6" x14ac:dyDescent="0.3">
      <c r="A1269" s="2">
        <v>45593.75</v>
      </c>
      <c r="B1269">
        <v>1201.5219999999999</v>
      </c>
      <c r="C1269">
        <v>1208.796020507812</v>
      </c>
      <c r="D1269">
        <v>-7.2740205078125646</v>
      </c>
      <c r="E1269">
        <v>7.2740205078125646</v>
      </c>
      <c r="F1269">
        <v>0.60540052598387373</v>
      </c>
    </row>
    <row r="1270" spans="1:6" x14ac:dyDescent="0.3">
      <c r="A1270" s="2">
        <v>45593.791666666657</v>
      </c>
      <c r="B1270">
        <v>1288.366</v>
      </c>
      <c r="C1270">
        <v>1296.45263671875</v>
      </c>
      <c r="D1270">
        <v>-8.0866367187500146</v>
      </c>
      <c r="E1270">
        <v>8.0866367187500146</v>
      </c>
      <c r="F1270">
        <v>0.62766610720473737</v>
      </c>
    </row>
    <row r="1271" spans="1:6" x14ac:dyDescent="0.3">
      <c r="A1271" s="2">
        <v>45593.833333333343</v>
      </c>
      <c r="B1271">
        <v>1327.441</v>
      </c>
      <c r="C1271">
        <v>1334.682250976562</v>
      </c>
      <c r="D1271">
        <v>-7.2412509765624691</v>
      </c>
      <c r="E1271">
        <v>7.2412509765624691</v>
      </c>
      <c r="F1271">
        <v>0.54550454419909611</v>
      </c>
    </row>
    <row r="1272" spans="1:6" x14ac:dyDescent="0.3">
      <c r="A1272" s="2">
        <v>45593.875</v>
      </c>
      <c r="B1272">
        <v>1267.1969999999999</v>
      </c>
      <c r="C1272">
        <v>1291.132568359375</v>
      </c>
      <c r="D1272">
        <v>-23.935568359375111</v>
      </c>
      <c r="E1272">
        <v>23.935568359375111</v>
      </c>
      <c r="F1272">
        <v>1.8888592980707199</v>
      </c>
    </row>
    <row r="1273" spans="1:6" x14ac:dyDescent="0.3">
      <c r="A1273" s="2">
        <v>45593.916666666657</v>
      </c>
      <c r="B1273">
        <v>1201.73</v>
      </c>
      <c r="C1273">
        <v>1249.524169921875</v>
      </c>
      <c r="D1273">
        <v>-47.794169921874982</v>
      </c>
      <c r="E1273">
        <v>47.794169921874982</v>
      </c>
      <c r="F1273">
        <v>3.9771138210638828</v>
      </c>
    </row>
    <row r="1274" spans="1:6" x14ac:dyDescent="0.3">
      <c r="A1274" s="2">
        <v>45593.958333333343</v>
      </c>
      <c r="B1274">
        <v>1131.3779999999999</v>
      </c>
      <c r="C1274">
        <v>1177.738525390625</v>
      </c>
      <c r="D1274">
        <v>-46.360525390625071</v>
      </c>
      <c r="E1274">
        <v>46.360525390625071</v>
      </c>
      <c r="F1274">
        <v>4.0977043384811243</v>
      </c>
    </row>
    <row r="1275" spans="1:6" x14ac:dyDescent="0.3">
      <c r="A1275" s="2">
        <v>45594</v>
      </c>
      <c r="B1275">
        <v>1027.143</v>
      </c>
      <c r="C1275">
        <v>1087.468872070312</v>
      </c>
      <c r="D1275">
        <v>-60.325872070312471</v>
      </c>
      <c r="E1275">
        <v>60.325872070312471</v>
      </c>
      <c r="F1275">
        <v>5.8731717073773169</v>
      </c>
    </row>
    <row r="1276" spans="1:6" x14ac:dyDescent="0.3">
      <c r="A1276" s="2">
        <v>45594.041666666657</v>
      </c>
      <c r="B1276">
        <v>934.95600000000002</v>
      </c>
      <c r="C1276">
        <v>976.33123779296875</v>
      </c>
      <c r="D1276">
        <v>-41.375237792968733</v>
      </c>
      <c r="E1276">
        <v>41.375237792968733</v>
      </c>
      <c r="F1276">
        <v>4.4253673748245159</v>
      </c>
    </row>
    <row r="1277" spans="1:6" x14ac:dyDescent="0.3">
      <c r="A1277" s="2">
        <v>45594.083333333343</v>
      </c>
      <c r="B1277">
        <v>871.37599999999998</v>
      </c>
      <c r="C1277">
        <v>887.37725830078125</v>
      </c>
      <c r="D1277">
        <v>-16.00125830078127</v>
      </c>
      <c r="E1277">
        <v>16.00125830078127</v>
      </c>
      <c r="F1277">
        <v>1.8363207502592951</v>
      </c>
    </row>
    <row r="1278" spans="1:6" x14ac:dyDescent="0.3">
      <c r="A1278" s="2">
        <v>45594.125</v>
      </c>
      <c r="B1278">
        <v>820.34</v>
      </c>
      <c r="C1278">
        <v>848.348876953125</v>
      </c>
      <c r="D1278">
        <v>-28.008876953124972</v>
      </c>
      <c r="E1278">
        <v>28.008876953124972</v>
      </c>
      <c r="F1278">
        <v>3.414301015813145</v>
      </c>
    </row>
    <row r="1279" spans="1:6" x14ac:dyDescent="0.3">
      <c r="A1279" s="2">
        <v>45594.166666666657</v>
      </c>
      <c r="B1279">
        <v>809.37</v>
      </c>
      <c r="C1279">
        <v>832.99871826171875</v>
      </c>
      <c r="D1279">
        <v>-23.628718261718749</v>
      </c>
      <c r="E1279">
        <v>23.628718261718749</v>
      </c>
      <c r="F1279">
        <v>2.919396352930776</v>
      </c>
    </row>
    <row r="1280" spans="1:6" x14ac:dyDescent="0.3">
      <c r="A1280" s="2">
        <v>45594.208333333343</v>
      </c>
      <c r="B1280">
        <v>796.61300000000006</v>
      </c>
      <c r="C1280">
        <v>823.546630859375</v>
      </c>
      <c r="D1280">
        <v>-26.93363085937494</v>
      </c>
      <c r="E1280">
        <v>26.93363085937494</v>
      </c>
      <c r="F1280">
        <v>3.3810182434094802</v>
      </c>
    </row>
    <row r="1281" spans="1:6" x14ac:dyDescent="0.3">
      <c r="A1281" s="2">
        <v>45594.25</v>
      </c>
      <c r="B1281">
        <v>808.00400000000002</v>
      </c>
      <c r="C1281">
        <v>824.85504150390625</v>
      </c>
      <c r="D1281">
        <v>-16.851041503906231</v>
      </c>
      <c r="E1281">
        <v>16.851041503906231</v>
      </c>
      <c r="F1281">
        <v>2.085514614272225</v>
      </c>
    </row>
    <row r="1282" spans="1:6" x14ac:dyDescent="0.3">
      <c r="A1282" s="2">
        <v>45594.291666666657</v>
      </c>
      <c r="B1282">
        <v>856.29399999999998</v>
      </c>
      <c r="C1282">
        <v>852.74072265625</v>
      </c>
      <c r="D1282">
        <v>3.5532773437499832</v>
      </c>
      <c r="E1282">
        <v>3.5532773437499832</v>
      </c>
      <c r="F1282">
        <v>0.41495997212984881</v>
      </c>
    </row>
    <row r="1283" spans="1:6" x14ac:dyDescent="0.3">
      <c r="A1283" s="2">
        <v>45594.333333333343</v>
      </c>
      <c r="B1283">
        <v>912.524</v>
      </c>
      <c r="C1283">
        <v>917.80511474609375</v>
      </c>
      <c r="D1283">
        <v>-5.2811147460937491</v>
      </c>
      <c r="E1283">
        <v>5.2811147460937491</v>
      </c>
      <c r="F1283">
        <v>0.57873707936373942</v>
      </c>
    </row>
    <row r="1284" spans="1:6" x14ac:dyDescent="0.3">
      <c r="A1284" s="2">
        <v>45594.375</v>
      </c>
      <c r="B1284">
        <v>1062.9690000000001</v>
      </c>
      <c r="C1284">
        <v>1085.435546875</v>
      </c>
      <c r="D1284">
        <v>-22.466546874999949</v>
      </c>
      <c r="E1284">
        <v>22.466546874999949</v>
      </c>
      <c r="F1284">
        <v>2.1135655767005281</v>
      </c>
    </row>
    <row r="1285" spans="1:6" x14ac:dyDescent="0.3">
      <c r="A1285" s="2">
        <v>45594.416666666657</v>
      </c>
      <c r="B1285">
        <v>1104.5429999999999</v>
      </c>
      <c r="C1285">
        <v>1180.4326171875</v>
      </c>
      <c r="D1285">
        <v>-75.889617187500107</v>
      </c>
      <c r="E1285">
        <v>75.889617187500107</v>
      </c>
      <c r="F1285">
        <v>6.8706801987331634</v>
      </c>
    </row>
    <row r="1286" spans="1:6" x14ac:dyDescent="0.3">
      <c r="A1286" s="2">
        <v>45594.458333333343</v>
      </c>
      <c r="B1286">
        <v>1118.886</v>
      </c>
      <c r="C1286">
        <v>1180.775146484375</v>
      </c>
      <c r="D1286">
        <v>-61.889146484375033</v>
      </c>
      <c r="E1286">
        <v>61.889146484375033</v>
      </c>
      <c r="F1286">
        <v>5.5313183366642802</v>
      </c>
    </row>
    <row r="1287" spans="1:6" x14ac:dyDescent="0.3">
      <c r="A1287" s="2">
        <v>45594.5</v>
      </c>
      <c r="B1287">
        <v>1133.4390000000001</v>
      </c>
      <c r="C1287">
        <v>1178.72314453125</v>
      </c>
      <c r="D1287">
        <v>-45.284144531249922</v>
      </c>
      <c r="E1287">
        <v>45.284144531249922</v>
      </c>
      <c r="F1287">
        <v>3.9952873097931092</v>
      </c>
    </row>
    <row r="1288" spans="1:6" x14ac:dyDescent="0.3">
      <c r="A1288" s="2">
        <v>45594.541666666657</v>
      </c>
      <c r="B1288">
        <v>1080.46</v>
      </c>
      <c r="C1288">
        <v>1045.493774414062</v>
      </c>
      <c r="D1288">
        <v>34.966225585937543</v>
      </c>
      <c r="E1288">
        <v>34.966225585937543</v>
      </c>
      <c r="F1288">
        <v>3.2362350837545391</v>
      </c>
    </row>
    <row r="1289" spans="1:6" x14ac:dyDescent="0.3">
      <c r="A1289" s="2">
        <v>45594.583333333343</v>
      </c>
      <c r="B1289">
        <v>1090.7639999999999</v>
      </c>
      <c r="C1289">
        <v>1062.3349609375</v>
      </c>
      <c r="D1289">
        <v>28.4290390624999</v>
      </c>
      <c r="E1289">
        <v>28.4290390624999</v>
      </c>
      <c r="F1289">
        <v>2.6063418908670699</v>
      </c>
    </row>
    <row r="1290" spans="1:6" x14ac:dyDescent="0.3">
      <c r="A1290" s="2">
        <v>45594.625</v>
      </c>
      <c r="B1290">
        <v>1079.9590000000001</v>
      </c>
      <c r="C1290">
        <v>1080.105224609375</v>
      </c>
      <c r="D1290">
        <v>-0.14622460937494</v>
      </c>
      <c r="E1290">
        <v>0.14622460937494</v>
      </c>
      <c r="F1290">
        <v>1.3539829694916791E-2</v>
      </c>
    </row>
    <row r="1291" spans="1:6" x14ac:dyDescent="0.3">
      <c r="A1291" s="2">
        <v>45594.666666666657</v>
      </c>
      <c r="B1291">
        <v>1081.442</v>
      </c>
      <c r="C1291">
        <v>1093.704223632812</v>
      </c>
      <c r="D1291">
        <v>-12.262223632812489</v>
      </c>
      <c r="E1291">
        <v>12.262223632812489</v>
      </c>
      <c r="F1291">
        <v>1.133877141151477</v>
      </c>
    </row>
    <row r="1292" spans="1:6" x14ac:dyDescent="0.3">
      <c r="A1292" s="2">
        <v>45594.708333333343</v>
      </c>
      <c r="B1292">
        <v>1110.548</v>
      </c>
      <c r="C1292">
        <v>1123.80517578125</v>
      </c>
      <c r="D1292">
        <v>-13.25717578125</v>
      </c>
      <c r="E1292">
        <v>13.25717578125</v>
      </c>
      <c r="F1292">
        <v>1.1937508132245349</v>
      </c>
    </row>
    <row r="1293" spans="1:6" x14ac:dyDescent="0.3">
      <c r="A1293" s="2">
        <v>45594.75</v>
      </c>
      <c r="B1293">
        <v>1173.3710000000001</v>
      </c>
      <c r="C1293">
        <v>1192.253540039062</v>
      </c>
      <c r="D1293">
        <v>-18.882540039062409</v>
      </c>
      <c r="E1293">
        <v>18.882540039062409</v>
      </c>
      <c r="F1293">
        <v>1.609255728926384</v>
      </c>
    </row>
    <row r="1294" spans="1:6" x14ac:dyDescent="0.3">
      <c r="A1294" s="2">
        <v>45594.791666666657</v>
      </c>
      <c r="B1294">
        <v>1247.835</v>
      </c>
      <c r="C1294">
        <v>1267.9150390625</v>
      </c>
      <c r="D1294">
        <v>-20.08003906249996</v>
      </c>
      <c r="E1294">
        <v>20.08003906249996</v>
      </c>
      <c r="F1294">
        <v>1.6091902424998781</v>
      </c>
    </row>
    <row r="1295" spans="1:6" x14ac:dyDescent="0.3">
      <c r="A1295" s="2">
        <v>45594.833333333343</v>
      </c>
      <c r="B1295">
        <v>1281.1300000000001</v>
      </c>
      <c r="C1295">
        <v>1313.807250976562</v>
      </c>
      <c r="D1295">
        <v>-32.677250976562391</v>
      </c>
      <c r="E1295">
        <v>32.677250976562391</v>
      </c>
      <c r="F1295">
        <v>2.5506584793549321</v>
      </c>
    </row>
    <row r="1296" spans="1:6" x14ac:dyDescent="0.3">
      <c r="A1296" s="2">
        <v>45594.875</v>
      </c>
      <c r="B1296">
        <v>1238.7329999999999</v>
      </c>
      <c r="C1296">
        <v>1256.917846679688</v>
      </c>
      <c r="D1296">
        <v>-18.184846679687549</v>
      </c>
      <c r="E1296">
        <v>18.184846679687549</v>
      </c>
      <c r="F1296">
        <v>1.4680198783503859</v>
      </c>
    </row>
    <row r="1297" spans="1:6" x14ac:dyDescent="0.3">
      <c r="A1297" s="2">
        <v>45594.916666666657</v>
      </c>
      <c r="B1297">
        <v>1172.171</v>
      </c>
      <c r="C1297">
        <v>1209.75341796875</v>
      </c>
      <c r="D1297">
        <v>-37.582417968749951</v>
      </c>
      <c r="E1297">
        <v>37.582417968749951</v>
      </c>
      <c r="F1297">
        <v>3.2062231507814771</v>
      </c>
    </row>
    <row r="1298" spans="1:6" x14ac:dyDescent="0.3">
      <c r="A1298" s="2">
        <v>45594.958333333343</v>
      </c>
      <c r="B1298">
        <v>1098.335</v>
      </c>
      <c r="C1298">
        <v>1108.905395507812</v>
      </c>
      <c r="D1298">
        <v>-10.57039550781246</v>
      </c>
      <c r="E1298">
        <v>10.57039550781246</v>
      </c>
      <c r="F1298">
        <v>0.96240177248394165</v>
      </c>
    </row>
    <row r="1299" spans="1:6" x14ac:dyDescent="0.3">
      <c r="A1299" s="2">
        <v>45595</v>
      </c>
      <c r="B1299">
        <v>1113.3879999999999</v>
      </c>
      <c r="C1299">
        <v>1043.21337890625</v>
      </c>
      <c r="D1299">
        <v>70.17462109374992</v>
      </c>
      <c r="E1299">
        <v>70.17462109374992</v>
      </c>
      <c r="F1299">
        <v>6.3028002002665398</v>
      </c>
    </row>
    <row r="1300" spans="1:6" x14ac:dyDescent="0.3">
      <c r="A1300" s="2">
        <v>45595.041666666657</v>
      </c>
      <c r="B1300">
        <v>981.20299999999997</v>
      </c>
      <c r="C1300">
        <v>956.85467529296875</v>
      </c>
      <c r="D1300">
        <v>24.348324707031221</v>
      </c>
      <c r="E1300">
        <v>24.348324707031221</v>
      </c>
      <c r="F1300">
        <v>2.4814767899230579</v>
      </c>
    </row>
    <row r="1301" spans="1:6" x14ac:dyDescent="0.3">
      <c r="A1301" s="2">
        <v>45595.083333333343</v>
      </c>
      <c r="B1301">
        <v>863.08100000000002</v>
      </c>
      <c r="C1301">
        <v>896.64642333984375</v>
      </c>
      <c r="D1301">
        <v>-33.565423339843733</v>
      </c>
      <c r="E1301">
        <v>33.565423339843733</v>
      </c>
      <c r="F1301">
        <v>3.8890235493354441</v>
      </c>
    </row>
    <row r="1302" spans="1:6" x14ac:dyDescent="0.3">
      <c r="A1302" s="2">
        <v>45595.125</v>
      </c>
      <c r="B1302">
        <v>838.26400000000001</v>
      </c>
      <c r="C1302">
        <v>841.96954345703125</v>
      </c>
      <c r="D1302">
        <v>-3.70554345703124</v>
      </c>
      <c r="E1302">
        <v>3.70554345703124</v>
      </c>
      <c r="F1302">
        <v>0.44204969520709442</v>
      </c>
    </row>
    <row r="1303" spans="1:6" x14ac:dyDescent="0.3">
      <c r="A1303" s="2">
        <v>45595.166666666657</v>
      </c>
      <c r="B1303">
        <v>806.702</v>
      </c>
      <c r="C1303">
        <v>825.47491455078125</v>
      </c>
      <c r="D1303">
        <v>-18.772914550781248</v>
      </c>
      <c r="E1303">
        <v>18.772914550781248</v>
      </c>
      <c r="F1303">
        <v>2.3271188804265921</v>
      </c>
    </row>
    <row r="1304" spans="1:6" x14ac:dyDescent="0.3">
      <c r="A1304" s="2">
        <v>45595.208333333343</v>
      </c>
      <c r="B1304">
        <v>788.44</v>
      </c>
      <c r="C1304">
        <v>821.1025390625</v>
      </c>
      <c r="D1304">
        <v>-32.662539062499953</v>
      </c>
      <c r="E1304">
        <v>32.662539062499953</v>
      </c>
      <c r="F1304">
        <v>4.1426790957454971</v>
      </c>
    </row>
    <row r="1305" spans="1:6" x14ac:dyDescent="0.3">
      <c r="A1305" s="2">
        <v>45595.25</v>
      </c>
      <c r="B1305">
        <v>799.89499999999998</v>
      </c>
      <c r="C1305">
        <v>831.7216796875</v>
      </c>
      <c r="D1305">
        <v>-31.826679687500022</v>
      </c>
      <c r="E1305">
        <v>31.826679687500022</v>
      </c>
      <c r="F1305">
        <v>3.97885718594266</v>
      </c>
    </row>
    <row r="1306" spans="1:6" x14ac:dyDescent="0.3">
      <c r="A1306" s="2">
        <v>45595.291666666657</v>
      </c>
      <c r="B1306">
        <v>866.90899999999999</v>
      </c>
      <c r="C1306">
        <v>893.48004150390625</v>
      </c>
      <c r="D1306">
        <v>-26.571041503906262</v>
      </c>
      <c r="E1306">
        <v>26.571041503906262</v>
      </c>
      <c r="F1306">
        <v>3.0650323740903822</v>
      </c>
    </row>
    <row r="1307" spans="1:6" x14ac:dyDescent="0.3">
      <c r="A1307" s="2">
        <v>45595.333333333343</v>
      </c>
      <c r="B1307">
        <v>974.82799999999997</v>
      </c>
      <c r="C1307">
        <v>961.93890380859375</v>
      </c>
      <c r="D1307">
        <v>12.889096191406219</v>
      </c>
      <c r="E1307">
        <v>12.889096191406219</v>
      </c>
      <c r="F1307">
        <v>1.322191831933931</v>
      </c>
    </row>
    <row r="1308" spans="1:6" x14ac:dyDescent="0.3">
      <c r="A1308" s="2">
        <v>45595.375</v>
      </c>
      <c r="B1308">
        <v>1180.1590000000001</v>
      </c>
      <c r="C1308">
        <v>1135.858276367188</v>
      </c>
      <c r="D1308">
        <v>44.300723632812613</v>
      </c>
      <c r="E1308">
        <v>44.300723632812613</v>
      </c>
      <c r="F1308">
        <v>3.7537928052752929</v>
      </c>
    </row>
    <row r="1309" spans="1:6" x14ac:dyDescent="0.3">
      <c r="A1309" s="2">
        <v>45595.416666666657</v>
      </c>
      <c r="B1309">
        <v>1240.902</v>
      </c>
      <c r="C1309">
        <v>1173.657836914062</v>
      </c>
      <c r="D1309">
        <v>67.244163085937544</v>
      </c>
      <c r="E1309">
        <v>67.244163085937544</v>
      </c>
      <c r="F1309">
        <v>5.4189745109551053</v>
      </c>
    </row>
    <row r="1310" spans="1:6" x14ac:dyDescent="0.3">
      <c r="A1310" s="2">
        <v>45595.458333333343</v>
      </c>
      <c r="B1310">
        <v>1245.1179999999999</v>
      </c>
      <c r="C1310">
        <v>1179.903564453125</v>
      </c>
      <c r="D1310">
        <v>65.214435546874938</v>
      </c>
      <c r="E1310">
        <v>65.214435546874938</v>
      </c>
      <c r="F1310">
        <v>5.237610856711548</v>
      </c>
    </row>
    <row r="1311" spans="1:6" x14ac:dyDescent="0.3">
      <c r="A1311" s="2">
        <v>45595.5</v>
      </c>
      <c r="B1311">
        <v>1241.3109999999999</v>
      </c>
      <c r="C1311">
        <v>1190.865844726562</v>
      </c>
      <c r="D1311">
        <v>50.445155273437422</v>
      </c>
      <c r="E1311">
        <v>50.445155273437422</v>
      </c>
      <c r="F1311">
        <v>4.0638611333850552</v>
      </c>
    </row>
    <row r="1312" spans="1:6" x14ac:dyDescent="0.3">
      <c r="A1312" s="2">
        <v>45595.541666666657</v>
      </c>
      <c r="B1312">
        <v>1127.067</v>
      </c>
      <c r="C1312">
        <v>1121.857421875</v>
      </c>
      <c r="D1312">
        <v>5.2095781250000073</v>
      </c>
      <c r="E1312">
        <v>5.2095781250000073</v>
      </c>
      <c r="F1312">
        <v>0.46222435090367697</v>
      </c>
    </row>
    <row r="1313" spans="1:6" x14ac:dyDescent="0.3">
      <c r="A1313" s="2">
        <v>45595.583333333343</v>
      </c>
      <c r="B1313">
        <v>1156.08</v>
      </c>
      <c r="C1313">
        <v>1128.79638671875</v>
      </c>
      <c r="D1313">
        <v>27.283613281249931</v>
      </c>
      <c r="E1313">
        <v>27.283613281249931</v>
      </c>
      <c r="F1313">
        <v>2.3600108367282169</v>
      </c>
    </row>
    <row r="1314" spans="1:6" x14ac:dyDescent="0.3">
      <c r="A1314" s="2">
        <v>45595.625</v>
      </c>
      <c r="B1314">
        <v>1181.845</v>
      </c>
      <c r="C1314">
        <v>1140.3134765625</v>
      </c>
      <c r="D1314">
        <v>41.531523437500027</v>
      </c>
      <c r="E1314">
        <v>41.531523437500027</v>
      </c>
      <c r="F1314">
        <v>3.5141260856962222</v>
      </c>
    </row>
    <row r="1315" spans="1:6" x14ac:dyDescent="0.3">
      <c r="A1315" s="2">
        <v>45595.666666666657</v>
      </c>
      <c r="B1315">
        <v>1181.414</v>
      </c>
      <c r="C1315">
        <v>1146.763793945312</v>
      </c>
      <c r="D1315">
        <v>34.650206054687487</v>
      </c>
      <c r="E1315">
        <v>34.650206054687487</v>
      </c>
      <c r="F1315">
        <v>2.9329435790234881</v>
      </c>
    </row>
    <row r="1316" spans="1:6" x14ac:dyDescent="0.3">
      <c r="A1316" s="2">
        <v>45595.708333333343</v>
      </c>
      <c r="B1316">
        <v>1219.4159999999999</v>
      </c>
      <c r="C1316">
        <v>1142.1044921875</v>
      </c>
      <c r="D1316">
        <v>77.31150781249994</v>
      </c>
      <c r="E1316">
        <v>77.31150781249994</v>
      </c>
      <c r="F1316">
        <v>6.3400437432749452</v>
      </c>
    </row>
    <row r="1317" spans="1:6" x14ac:dyDescent="0.3">
      <c r="A1317" s="2">
        <v>45595.75</v>
      </c>
      <c r="B1317">
        <v>1264.876</v>
      </c>
      <c r="C1317">
        <v>1214.560791015625</v>
      </c>
      <c r="D1317">
        <v>50.315208984374983</v>
      </c>
      <c r="E1317">
        <v>50.315208984374983</v>
      </c>
      <c r="F1317">
        <v>3.9778768024985061</v>
      </c>
    </row>
    <row r="1318" spans="1:6" x14ac:dyDescent="0.3">
      <c r="A1318" s="2">
        <v>45595.791666666657</v>
      </c>
      <c r="B1318">
        <v>1330.9549999999999</v>
      </c>
      <c r="C1318">
        <v>1282.6806640625</v>
      </c>
      <c r="D1318">
        <v>48.274335937499927</v>
      </c>
      <c r="E1318">
        <v>48.274335937499927</v>
      </c>
      <c r="F1318">
        <v>3.627044936718093</v>
      </c>
    </row>
    <row r="1319" spans="1:6" x14ac:dyDescent="0.3">
      <c r="A1319" s="2">
        <v>45595.833333333343</v>
      </c>
      <c r="B1319">
        <v>1377.21</v>
      </c>
      <c r="C1319">
        <v>1310.682739257812</v>
      </c>
      <c r="D1319">
        <v>66.527260742187536</v>
      </c>
      <c r="E1319">
        <v>66.527260742187536</v>
      </c>
      <c r="F1319">
        <v>4.8305821728118952</v>
      </c>
    </row>
    <row r="1320" spans="1:6" x14ac:dyDescent="0.3">
      <c r="A1320" s="2">
        <v>45595.875</v>
      </c>
      <c r="B1320">
        <v>1311.42</v>
      </c>
      <c r="C1320">
        <v>1277.431640625</v>
      </c>
      <c r="D1320">
        <v>33.988359375000073</v>
      </c>
      <c r="E1320">
        <v>33.988359375000073</v>
      </c>
      <c r="F1320">
        <v>2.591721902593942</v>
      </c>
    </row>
    <row r="1321" spans="1:6" x14ac:dyDescent="0.3">
      <c r="A1321" s="2">
        <v>45595.916666666657</v>
      </c>
      <c r="B1321">
        <v>1252.5940000000001</v>
      </c>
      <c r="C1321">
        <v>1209.74609375</v>
      </c>
      <c r="D1321">
        <v>42.847906250000051</v>
      </c>
      <c r="E1321">
        <v>42.847906250000051</v>
      </c>
      <c r="F1321">
        <v>3.420733793232015</v>
      </c>
    </row>
    <row r="1322" spans="1:6" x14ac:dyDescent="0.3">
      <c r="A1322" s="2">
        <v>45595.958333333343</v>
      </c>
      <c r="B1322">
        <v>1188.27</v>
      </c>
      <c r="C1322">
        <v>1112.640869140625</v>
      </c>
      <c r="D1322">
        <v>75.629130859374982</v>
      </c>
      <c r="E1322">
        <v>75.629130859374982</v>
      </c>
      <c r="F1322">
        <v>6.3646419466424824</v>
      </c>
    </row>
    <row r="1323" spans="1:6" x14ac:dyDescent="0.3">
      <c r="A1323" s="2">
        <v>45596</v>
      </c>
      <c r="B1323">
        <v>1100.9770000000001</v>
      </c>
      <c r="C1323">
        <v>1100.269287109375</v>
      </c>
      <c r="D1323">
        <v>0.70771289062508913</v>
      </c>
      <c r="E1323">
        <v>0.70771289062508913</v>
      </c>
      <c r="F1323">
        <v>6.4280442790814407E-2</v>
      </c>
    </row>
    <row r="1324" spans="1:6" x14ac:dyDescent="0.3">
      <c r="A1324" s="2">
        <v>45596.041666666657</v>
      </c>
      <c r="B1324">
        <v>988.12699999999995</v>
      </c>
      <c r="C1324">
        <v>963.97515869140625</v>
      </c>
      <c r="D1324">
        <v>24.151841308593699</v>
      </c>
      <c r="E1324">
        <v>24.151841308593699</v>
      </c>
      <c r="F1324">
        <v>2.444204166933122</v>
      </c>
    </row>
    <row r="1325" spans="1:6" x14ac:dyDescent="0.3">
      <c r="A1325" s="2">
        <v>45596.083333333343</v>
      </c>
      <c r="B1325">
        <v>901.53499999999997</v>
      </c>
      <c r="C1325">
        <v>881.01617431640625</v>
      </c>
      <c r="D1325">
        <v>20.518825683593722</v>
      </c>
      <c r="E1325">
        <v>20.518825683593722</v>
      </c>
      <c r="F1325">
        <v>2.2759876969381598</v>
      </c>
    </row>
    <row r="1326" spans="1:6" x14ac:dyDescent="0.3">
      <c r="A1326" s="2">
        <v>45596.125</v>
      </c>
      <c r="B1326">
        <v>869.24099999999999</v>
      </c>
      <c r="C1326">
        <v>840.89752197265625</v>
      </c>
      <c r="D1326">
        <v>28.343478027343739</v>
      </c>
      <c r="E1326">
        <v>28.343478027343739</v>
      </c>
      <c r="F1326">
        <v>3.260715731004459</v>
      </c>
    </row>
    <row r="1327" spans="1:6" x14ac:dyDescent="0.3">
      <c r="A1327" s="2">
        <v>45596.166666666657</v>
      </c>
      <c r="B1327">
        <v>853.76199999999994</v>
      </c>
      <c r="C1327">
        <v>818.45166015625</v>
      </c>
      <c r="D1327">
        <v>35.310339843749937</v>
      </c>
      <c r="E1327">
        <v>35.310339843749937</v>
      </c>
      <c r="F1327">
        <v>4.1358528306185809</v>
      </c>
    </row>
    <row r="1328" spans="1:6" x14ac:dyDescent="0.3">
      <c r="A1328" s="2">
        <v>45596.208333333343</v>
      </c>
      <c r="B1328">
        <v>829.74900000000002</v>
      </c>
      <c r="C1328">
        <v>808.78076171875</v>
      </c>
      <c r="D1328">
        <v>20.96823828125002</v>
      </c>
      <c r="E1328">
        <v>20.96823828125002</v>
      </c>
      <c r="F1328">
        <v>2.5270579755139799</v>
      </c>
    </row>
    <row r="1329" spans="1:6" x14ac:dyDescent="0.3">
      <c r="A1329" s="2">
        <v>45596.25</v>
      </c>
      <c r="B1329">
        <v>849.47299999999996</v>
      </c>
      <c r="C1329">
        <v>821.88006591796875</v>
      </c>
      <c r="D1329">
        <v>27.59293408203121</v>
      </c>
      <c r="E1329">
        <v>27.59293408203121</v>
      </c>
      <c r="F1329">
        <v>3.2482414487603442</v>
      </c>
    </row>
    <row r="1330" spans="1:6" x14ac:dyDescent="0.3">
      <c r="A1330" s="2">
        <v>45596.291666666657</v>
      </c>
      <c r="B1330">
        <v>904.89499999999998</v>
      </c>
      <c r="C1330">
        <v>892.4539794921875</v>
      </c>
      <c r="D1330">
        <v>12.44102050781248</v>
      </c>
      <c r="E1330">
        <v>12.44102050781248</v>
      </c>
      <c r="F1330">
        <v>1.3748579125546181</v>
      </c>
    </row>
    <row r="1331" spans="1:6" x14ac:dyDescent="0.3">
      <c r="A1331" s="2">
        <v>45596.333333333343</v>
      </c>
      <c r="B1331">
        <v>1002.731</v>
      </c>
      <c r="C1331">
        <v>968.9007568359375</v>
      </c>
      <c r="D1331">
        <v>33.830243164062487</v>
      </c>
      <c r="E1331">
        <v>33.830243164062487</v>
      </c>
      <c r="F1331">
        <v>3.3738104400940152</v>
      </c>
    </row>
    <row r="1332" spans="1:6" x14ac:dyDescent="0.3">
      <c r="A1332" s="2">
        <v>45596.375</v>
      </c>
      <c r="B1332">
        <v>1210.3499999999999</v>
      </c>
      <c r="C1332">
        <v>1178.586547851562</v>
      </c>
      <c r="D1332">
        <v>31.763452148437409</v>
      </c>
      <c r="E1332">
        <v>31.763452148437409</v>
      </c>
      <c r="F1332">
        <v>2.6243195892456548</v>
      </c>
    </row>
    <row r="1333" spans="1:6" x14ac:dyDescent="0.3">
      <c r="A1333" s="2">
        <v>45596.416666666657</v>
      </c>
      <c r="B1333">
        <v>1266.2049999999999</v>
      </c>
      <c r="C1333">
        <v>1221.9970703125</v>
      </c>
      <c r="D1333">
        <v>44.207929687499927</v>
      </c>
      <c r="E1333">
        <v>44.207929687499927</v>
      </c>
      <c r="F1333">
        <v>3.491372225468738</v>
      </c>
    </row>
    <row r="1334" spans="1:6" x14ac:dyDescent="0.3">
      <c r="A1334" s="2">
        <v>45596.458333333343</v>
      </c>
      <c r="B1334">
        <v>1264.654</v>
      </c>
      <c r="C1334">
        <v>1228.453125</v>
      </c>
      <c r="D1334">
        <v>36.200875000000003</v>
      </c>
      <c r="E1334">
        <v>36.200875000000003</v>
      </c>
      <c r="F1334">
        <v>2.8625121970117622</v>
      </c>
    </row>
    <row r="1335" spans="1:6" x14ac:dyDescent="0.3">
      <c r="A1335" s="2">
        <v>45596.5</v>
      </c>
      <c r="B1335">
        <v>1248.355</v>
      </c>
      <c r="C1335">
        <v>1221.336547851562</v>
      </c>
      <c r="D1335">
        <v>27.018452148437522</v>
      </c>
      <c r="E1335">
        <v>27.018452148437522</v>
      </c>
      <c r="F1335">
        <v>2.1643244228152532</v>
      </c>
    </row>
    <row r="1336" spans="1:6" x14ac:dyDescent="0.3">
      <c r="A1336" s="2">
        <v>45596.541666666657</v>
      </c>
      <c r="B1336">
        <v>1155.7909999999999</v>
      </c>
      <c r="C1336">
        <v>1127.324340820312</v>
      </c>
      <c r="D1336">
        <v>28.46665917968744</v>
      </c>
      <c r="E1336">
        <v>28.46665917968744</v>
      </c>
      <c r="F1336">
        <v>2.4629590626406479</v>
      </c>
    </row>
    <row r="1337" spans="1:6" x14ac:dyDescent="0.3">
      <c r="A1337" s="2">
        <v>45596.583333333343</v>
      </c>
      <c r="B1337">
        <v>1178.019</v>
      </c>
      <c r="C1337">
        <v>1148.770751953125</v>
      </c>
      <c r="D1337">
        <v>29.248248046875009</v>
      </c>
      <c r="E1337">
        <v>29.248248046875009</v>
      </c>
      <c r="F1337">
        <v>2.48283330293251</v>
      </c>
    </row>
    <row r="1338" spans="1:6" x14ac:dyDescent="0.3">
      <c r="A1338" s="2">
        <v>45596.625</v>
      </c>
      <c r="B1338">
        <v>1194.49</v>
      </c>
      <c r="C1338">
        <v>1155.706665039062</v>
      </c>
      <c r="D1338">
        <v>38.783334960937509</v>
      </c>
      <c r="E1338">
        <v>38.783334960937509</v>
      </c>
      <c r="F1338">
        <v>3.246853046985263</v>
      </c>
    </row>
    <row r="1339" spans="1:6" x14ac:dyDescent="0.3">
      <c r="A1339" s="2">
        <v>45596.666666666657</v>
      </c>
      <c r="B1339">
        <v>1198.0989999999999</v>
      </c>
      <c r="C1339">
        <v>1155.163696289062</v>
      </c>
      <c r="D1339">
        <v>42.935303710937433</v>
      </c>
      <c r="E1339">
        <v>42.935303710937433</v>
      </c>
      <c r="F1339">
        <v>3.5836190257177289</v>
      </c>
    </row>
    <row r="1340" spans="1:6" x14ac:dyDescent="0.3">
      <c r="A1340" s="2">
        <v>45596.708333333343</v>
      </c>
      <c r="B1340">
        <v>1221.8610000000001</v>
      </c>
      <c r="C1340">
        <v>1188.061767578125</v>
      </c>
      <c r="D1340">
        <v>33.799232421875097</v>
      </c>
      <c r="E1340">
        <v>33.799232421875097</v>
      </c>
      <c r="F1340">
        <v>2.7662092841880002</v>
      </c>
    </row>
    <row r="1341" spans="1:6" x14ac:dyDescent="0.3">
      <c r="A1341" s="2">
        <v>45596.75</v>
      </c>
      <c r="B1341">
        <v>1247.625</v>
      </c>
      <c r="C1341">
        <v>1236.018188476562</v>
      </c>
      <c r="D1341">
        <v>11.6068115234375</v>
      </c>
      <c r="E1341">
        <v>11.6068115234375</v>
      </c>
      <c r="F1341">
        <v>0.93031251565466944</v>
      </c>
    </row>
    <row r="1342" spans="1:6" x14ac:dyDescent="0.3">
      <c r="A1342" s="2">
        <v>45596.791666666657</v>
      </c>
      <c r="B1342">
        <v>1334.4860000000001</v>
      </c>
      <c r="C1342">
        <v>1307.929565429688</v>
      </c>
      <c r="D1342">
        <v>26.5564345703126</v>
      </c>
      <c r="E1342">
        <v>26.5564345703126</v>
      </c>
      <c r="F1342">
        <v>1.9900122272028791</v>
      </c>
    </row>
    <row r="1343" spans="1:6" x14ac:dyDescent="0.3">
      <c r="A1343" s="2">
        <v>45596.833333333343</v>
      </c>
      <c r="B1343">
        <v>1357.962</v>
      </c>
      <c r="C1343">
        <v>1340.754638671875</v>
      </c>
      <c r="D1343">
        <v>17.207361328124989</v>
      </c>
      <c r="E1343">
        <v>17.207361328124989</v>
      </c>
      <c r="F1343">
        <v>1.2671460120477389</v>
      </c>
    </row>
    <row r="1344" spans="1:6" x14ac:dyDescent="0.3">
      <c r="A1344" s="2">
        <v>45596.875</v>
      </c>
      <c r="B1344">
        <v>1313.8710000000001</v>
      </c>
      <c r="C1344">
        <v>1283.285522460938</v>
      </c>
      <c r="D1344">
        <v>30.585477539062591</v>
      </c>
      <c r="E1344">
        <v>30.585477539062591</v>
      </c>
      <c r="F1344">
        <v>2.3278904503608242</v>
      </c>
    </row>
    <row r="1345" spans="1:6" x14ac:dyDescent="0.3">
      <c r="A1345" s="2">
        <v>45596.916666666657</v>
      </c>
      <c r="B1345">
        <v>1261.0909999999999</v>
      </c>
      <c r="C1345">
        <v>1209.967407226562</v>
      </c>
      <c r="D1345">
        <v>51.123592773437387</v>
      </c>
      <c r="E1345">
        <v>51.123592773437387</v>
      </c>
      <c r="F1345">
        <v>4.0539178198427663</v>
      </c>
    </row>
    <row r="1346" spans="1:6" x14ac:dyDescent="0.3">
      <c r="A1346" s="2">
        <v>45596.958333333343</v>
      </c>
      <c r="B1346">
        <v>1174.7829999999999</v>
      </c>
      <c r="C1346">
        <v>1154.315307617188</v>
      </c>
      <c r="D1346">
        <v>20.467692382812402</v>
      </c>
      <c r="E1346">
        <v>20.467692382812402</v>
      </c>
      <c r="F1346">
        <v>1.742253027394052</v>
      </c>
    </row>
    <row r="1347" spans="1:6" x14ac:dyDescent="0.3">
      <c r="A1347" s="2">
        <v>45597</v>
      </c>
      <c r="B1347">
        <v>1093.1410000000001</v>
      </c>
      <c r="C1347">
        <v>1075.243896484375</v>
      </c>
      <c r="D1347">
        <v>17.89710351562508</v>
      </c>
      <c r="E1347">
        <v>17.89710351562508</v>
      </c>
      <c r="F1347">
        <v>1.6372182102421771</v>
      </c>
    </row>
    <row r="1348" spans="1:6" x14ac:dyDescent="0.3">
      <c r="A1348" s="2">
        <v>45597.041666666657</v>
      </c>
      <c r="B1348">
        <v>985.75099999999998</v>
      </c>
      <c r="C1348">
        <v>978.4306640625</v>
      </c>
      <c r="D1348">
        <v>7.3203359374999764</v>
      </c>
      <c r="E1348">
        <v>7.3203359374999764</v>
      </c>
      <c r="F1348">
        <v>0.74261511654558132</v>
      </c>
    </row>
    <row r="1349" spans="1:6" x14ac:dyDescent="0.3">
      <c r="A1349" s="2">
        <v>45597.083333333343</v>
      </c>
      <c r="B1349">
        <v>917.88400000000001</v>
      </c>
      <c r="C1349">
        <v>902.77276611328125</v>
      </c>
      <c r="D1349">
        <v>15.111233886718759</v>
      </c>
      <c r="E1349">
        <v>15.111233886718759</v>
      </c>
      <c r="F1349">
        <v>1.646311939931093</v>
      </c>
    </row>
    <row r="1350" spans="1:6" x14ac:dyDescent="0.3">
      <c r="A1350" s="2">
        <v>45597.125</v>
      </c>
      <c r="B1350">
        <v>874.16300000000001</v>
      </c>
      <c r="C1350">
        <v>873.98065185546875</v>
      </c>
      <c r="D1350">
        <v>0.18234814453126089</v>
      </c>
      <c r="E1350">
        <v>0.18234814453126089</v>
      </c>
      <c r="F1350">
        <v>2.0859741779421001E-2</v>
      </c>
    </row>
    <row r="1351" spans="1:6" x14ac:dyDescent="0.3">
      <c r="A1351" s="2">
        <v>45597.166666666657</v>
      </c>
      <c r="B1351">
        <v>849.55600000000004</v>
      </c>
      <c r="C1351">
        <v>842.77197265625</v>
      </c>
      <c r="D1351">
        <v>6.78402734375004</v>
      </c>
      <c r="E1351">
        <v>6.78402734375004</v>
      </c>
      <c r="F1351">
        <v>0.79853798263436904</v>
      </c>
    </row>
    <row r="1352" spans="1:6" x14ac:dyDescent="0.3">
      <c r="A1352" s="2">
        <v>45597.208333333343</v>
      </c>
      <c r="B1352">
        <v>834.51199999999994</v>
      </c>
      <c r="C1352">
        <v>826.92889404296875</v>
      </c>
      <c r="D1352">
        <v>7.5831059570311936</v>
      </c>
      <c r="E1352">
        <v>7.5831059570311936</v>
      </c>
      <c r="F1352">
        <v>0.90868746728989935</v>
      </c>
    </row>
    <row r="1353" spans="1:6" x14ac:dyDescent="0.3">
      <c r="A1353" s="2">
        <v>45597.25</v>
      </c>
      <c r="B1353">
        <v>848.16899999999998</v>
      </c>
      <c r="C1353">
        <v>844.0577392578125</v>
      </c>
      <c r="D1353">
        <v>4.1112607421874827</v>
      </c>
      <c r="E1353">
        <v>4.1112607421874827</v>
      </c>
      <c r="F1353">
        <v>0.4847218823355956</v>
      </c>
    </row>
    <row r="1354" spans="1:6" x14ac:dyDescent="0.3">
      <c r="A1354" s="2">
        <v>45597.291666666657</v>
      </c>
      <c r="B1354">
        <v>914.56799999999998</v>
      </c>
      <c r="C1354">
        <v>887.434814453125</v>
      </c>
      <c r="D1354">
        <v>27.13318554687498</v>
      </c>
      <c r="E1354">
        <v>27.13318554687498</v>
      </c>
      <c r="F1354">
        <v>2.9667761770444638</v>
      </c>
    </row>
    <row r="1355" spans="1:6" x14ac:dyDescent="0.3">
      <c r="A1355" s="2">
        <v>45597.333333333343</v>
      </c>
      <c r="B1355">
        <v>1005.241</v>
      </c>
      <c r="C1355">
        <v>976.157470703125</v>
      </c>
      <c r="D1355">
        <v>29.083529296874989</v>
      </c>
      <c r="E1355">
        <v>29.083529296874989</v>
      </c>
      <c r="F1355">
        <v>2.893189722352361</v>
      </c>
    </row>
    <row r="1356" spans="1:6" x14ac:dyDescent="0.3">
      <c r="A1356" s="2">
        <v>45597.375</v>
      </c>
      <c r="B1356">
        <v>1186.752</v>
      </c>
      <c r="C1356">
        <v>1176.2177734375</v>
      </c>
      <c r="D1356">
        <v>10.534226562499949</v>
      </c>
      <c r="E1356">
        <v>10.534226562499949</v>
      </c>
      <c r="F1356">
        <v>0.88765189041173431</v>
      </c>
    </row>
    <row r="1357" spans="1:6" x14ac:dyDescent="0.3">
      <c r="A1357" s="2">
        <v>45597.416666666657</v>
      </c>
      <c r="B1357">
        <v>1241.105</v>
      </c>
      <c r="C1357">
        <v>1220.905151367188</v>
      </c>
      <c r="D1357">
        <v>20.199848632812522</v>
      </c>
      <c r="E1357">
        <v>20.199848632812522</v>
      </c>
      <c r="F1357">
        <v>1.6275696764424361</v>
      </c>
    </row>
    <row r="1358" spans="1:6" x14ac:dyDescent="0.3">
      <c r="A1358" s="2">
        <v>45597.458333333343</v>
      </c>
      <c r="B1358">
        <v>1243.0830000000001</v>
      </c>
      <c r="C1358">
        <v>1223.778564453125</v>
      </c>
      <c r="D1358">
        <v>19.30443554687508</v>
      </c>
      <c r="E1358">
        <v>19.30443554687508</v>
      </c>
      <c r="F1358">
        <v>1.552948238120345</v>
      </c>
    </row>
    <row r="1359" spans="1:6" x14ac:dyDescent="0.3">
      <c r="A1359" s="2">
        <v>45597.5</v>
      </c>
      <c r="B1359">
        <v>1238.596</v>
      </c>
      <c r="C1359">
        <v>1189.079467773438</v>
      </c>
      <c r="D1359">
        <v>49.516532226562497</v>
      </c>
      <c r="E1359">
        <v>49.516532226562497</v>
      </c>
      <c r="F1359">
        <v>3.9977952638760739</v>
      </c>
    </row>
    <row r="1360" spans="1:6" x14ac:dyDescent="0.3">
      <c r="A1360" s="2">
        <v>45597.541666666657</v>
      </c>
      <c r="B1360">
        <v>1116.6120000000001</v>
      </c>
      <c r="C1360">
        <v>1113.7412109375</v>
      </c>
      <c r="D1360">
        <v>2.87078906250008</v>
      </c>
      <c r="E1360">
        <v>2.87078906250008</v>
      </c>
      <c r="F1360">
        <v>0.25709817398521811</v>
      </c>
    </row>
    <row r="1361" spans="1:6" x14ac:dyDescent="0.3">
      <c r="A1361" s="2">
        <v>45597.583333333343</v>
      </c>
      <c r="B1361">
        <v>1097.5440000000001</v>
      </c>
      <c r="C1361">
        <v>1119.036254882812</v>
      </c>
      <c r="D1361">
        <v>-21.4922548828124</v>
      </c>
      <c r="E1361">
        <v>21.4922548828124</v>
      </c>
      <c r="F1361">
        <v>1.9582135096916791</v>
      </c>
    </row>
    <row r="1362" spans="1:6" x14ac:dyDescent="0.3">
      <c r="A1362" s="2">
        <v>45597.625</v>
      </c>
      <c r="B1362">
        <v>1144.3320000000001</v>
      </c>
      <c r="C1362">
        <v>1137.426635742188</v>
      </c>
      <c r="D1362">
        <v>6.9053642578126073</v>
      </c>
      <c r="E1362">
        <v>6.9053642578126073</v>
      </c>
      <c r="F1362">
        <v>0.60344063242240908</v>
      </c>
    </row>
    <row r="1363" spans="1:6" x14ac:dyDescent="0.3">
      <c r="A1363" s="2">
        <v>45597.666666666657</v>
      </c>
      <c r="B1363">
        <v>1146.02</v>
      </c>
      <c r="C1363">
        <v>1132.02001953125</v>
      </c>
      <c r="D1363">
        <v>13.99998046874998</v>
      </c>
      <c r="E1363">
        <v>13.99998046874998</v>
      </c>
      <c r="F1363">
        <v>1.221617464682009</v>
      </c>
    </row>
    <row r="1364" spans="1:6" x14ac:dyDescent="0.3">
      <c r="A1364" s="2">
        <v>45597.708333333343</v>
      </c>
      <c r="B1364">
        <v>1181.2380000000001</v>
      </c>
      <c r="C1364">
        <v>1148.478637695312</v>
      </c>
      <c r="D1364">
        <v>32.759362304687563</v>
      </c>
      <c r="E1364">
        <v>32.759362304687563</v>
      </c>
      <c r="F1364">
        <v>2.7733075218275052</v>
      </c>
    </row>
    <row r="1365" spans="1:6" x14ac:dyDescent="0.3">
      <c r="A1365" s="2">
        <v>45597.75</v>
      </c>
      <c r="B1365">
        <v>1223.675</v>
      </c>
      <c r="C1365">
        <v>1200.316528320312</v>
      </c>
      <c r="D1365">
        <v>23.358471679687451</v>
      </c>
      <c r="E1365">
        <v>23.358471679687451</v>
      </c>
      <c r="F1365">
        <v>1.9088787202227351</v>
      </c>
    </row>
    <row r="1366" spans="1:6" x14ac:dyDescent="0.3">
      <c r="A1366" s="2">
        <v>45597.791666666657</v>
      </c>
      <c r="B1366">
        <v>1302.835</v>
      </c>
      <c r="C1366">
        <v>1279.983764648438</v>
      </c>
      <c r="D1366">
        <v>22.85123535156254</v>
      </c>
      <c r="E1366">
        <v>22.85123535156254</v>
      </c>
      <c r="F1366">
        <v>1.7539623476158359</v>
      </c>
    </row>
    <row r="1367" spans="1:6" x14ac:dyDescent="0.3">
      <c r="A1367" s="2">
        <v>45597.833333333343</v>
      </c>
      <c r="B1367">
        <v>1325.845</v>
      </c>
      <c r="C1367">
        <v>1301.153564453125</v>
      </c>
      <c r="D1367">
        <v>24.691435546875031</v>
      </c>
      <c r="E1367">
        <v>24.691435546875031</v>
      </c>
      <c r="F1367">
        <v>1.862316903323779</v>
      </c>
    </row>
    <row r="1368" spans="1:6" x14ac:dyDescent="0.3">
      <c r="A1368" s="2">
        <v>45597.875</v>
      </c>
      <c r="B1368">
        <v>1277.8699999999999</v>
      </c>
      <c r="C1368">
        <v>1278.063110351562</v>
      </c>
      <c r="D1368">
        <v>-0.19311035156260911</v>
      </c>
      <c r="E1368">
        <v>0.19311035156260911</v>
      </c>
      <c r="F1368">
        <v>1.5111893350856821E-2</v>
      </c>
    </row>
    <row r="1369" spans="1:6" x14ac:dyDescent="0.3">
      <c r="A1369" s="2">
        <v>45597.916666666657</v>
      </c>
      <c r="B1369">
        <v>1222.6569999999999</v>
      </c>
      <c r="C1369">
        <v>1214.516967773438</v>
      </c>
      <c r="D1369">
        <v>8.1400322265624254</v>
      </c>
      <c r="E1369">
        <v>8.1400322265624254</v>
      </c>
      <c r="F1369">
        <v>0.66576580566436538</v>
      </c>
    </row>
    <row r="1370" spans="1:6" x14ac:dyDescent="0.3">
      <c r="A1370" s="2">
        <v>45597.958333333343</v>
      </c>
      <c r="B1370">
        <v>1161.973</v>
      </c>
      <c r="C1370">
        <v>1141.927856445312</v>
      </c>
      <c r="D1370">
        <v>20.04514355468746</v>
      </c>
      <c r="E1370">
        <v>20.04514355468746</v>
      </c>
      <c r="F1370">
        <v>1.7250954673375141</v>
      </c>
    </row>
    <row r="1371" spans="1:6" x14ac:dyDescent="0.3">
      <c r="A1371" s="2">
        <v>45598</v>
      </c>
      <c r="B1371">
        <v>1051.104</v>
      </c>
      <c r="C1371">
        <v>1061.369262695312</v>
      </c>
      <c r="D1371">
        <v>-10.26526269531246</v>
      </c>
      <c r="E1371">
        <v>10.26526269531246</v>
      </c>
      <c r="F1371">
        <v>0.97661722296856268</v>
      </c>
    </row>
    <row r="1372" spans="1:6" x14ac:dyDescent="0.3">
      <c r="A1372" s="2">
        <v>45598.041666666657</v>
      </c>
      <c r="B1372">
        <v>963.18299999999999</v>
      </c>
      <c r="C1372">
        <v>987.82415771484375</v>
      </c>
      <c r="D1372">
        <v>-24.641157714843761</v>
      </c>
      <c r="E1372">
        <v>24.641157714843761</v>
      </c>
      <c r="F1372">
        <v>2.5583048823371262</v>
      </c>
    </row>
    <row r="1373" spans="1:6" x14ac:dyDescent="0.3">
      <c r="A1373" s="2">
        <v>45598.083333333343</v>
      </c>
      <c r="B1373">
        <v>912.27800000000002</v>
      </c>
      <c r="C1373">
        <v>899.64666748046875</v>
      </c>
      <c r="D1373">
        <v>12.63133251953127</v>
      </c>
      <c r="E1373">
        <v>12.63133251953127</v>
      </c>
      <c r="F1373">
        <v>1.384592472856945</v>
      </c>
    </row>
    <row r="1374" spans="1:6" x14ac:dyDescent="0.3">
      <c r="A1374" s="2">
        <v>45598.125</v>
      </c>
      <c r="B1374">
        <v>867.56100000000004</v>
      </c>
      <c r="C1374">
        <v>865.56817626953125</v>
      </c>
      <c r="D1374">
        <v>1.992823730468785</v>
      </c>
      <c r="E1374">
        <v>1.992823730468785</v>
      </c>
      <c r="F1374">
        <v>0.22970416264315199</v>
      </c>
    </row>
    <row r="1375" spans="1:6" x14ac:dyDescent="0.3">
      <c r="A1375" s="2">
        <v>45598.166666666657</v>
      </c>
      <c r="B1375">
        <v>839.95699999999999</v>
      </c>
      <c r="C1375">
        <v>834.675048828125</v>
      </c>
      <c r="D1375">
        <v>5.2819511718749936</v>
      </c>
      <c r="E1375">
        <v>5.2819511718749936</v>
      </c>
      <c r="F1375">
        <v>0.62883590134666001</v>
      </c>
    </row>
    <row r="1376" spans="1:6" x14ac:dyDescent="0.3">
      <c r="A1376" s="2">
        <v>45598.208333333343</v>
      </c>
      <c r="B1376">
        <v>831.66899999999998</v>
      </c>
      <c r="C1376">
        <v>819.2034912109375</v>
      </c>
      <c r="D1376">
        <v>12.465508789062479</v>
      </c>
      <c r="E1376">
        <v>12.465508789062479</v>
      </c>
      <c r="F1376">
        <v>1.4988545670285871</v>
      </c>
    </row>
    <row r="1377" spans="1:6" x14ac:dyDescent="0.3">
      <c r="A1377" s="2">
        <v>45598.25</v>
      </c>
      <c r="B1377">
        <v>837.09699999999998</v>
      </c>
      <c r="C1377">
        <v>830.0467529296875</v>
      </c>
      <c r="D1377">
        <v>7.05024707031248</v>
      </c>
      <c r="E1377">
        <v>7.05024707031248</v>
      </c>
      <c r="F1377">
        <v>0.84222581974509969</v>
      </c>
    </row>
    <row r="1378" spans="1:6" x14ac:dyDescent="0.3">
      <c r="A1378" s="2">
        <v>45598.291666666657</v>
      </c>
      <c r="B1378">
        <v>885.11599999999999</v>
      </c>
      <c r="C1378">
        <v>878.88409423828125</v>
      </c>
      <c r="D1378">
        <v>6.2319057617187346</v>
      </c>
      <c r="E1378">
        <v>6.2319057617187346</v>
      </c>
      <c r="F1378">
        <v>0.70407785665585421</v>
      </c>
    </row>
    <row r="1379" spans="1:6" x14ac:dyDescent="0.3">
      <c r="A1379" s="2">
        <v>45598.333333333343</v>
      </c>
      <c r="B1379">
        <v>932.77800000000002</v>
      </c>
      <c r="C1379">
        <v>949.9366455078125</v>
      </c>
      <c r="D1379">
        <v>-17.15864550781248</v>
      </c>
      <c r="E1379">
        <v>17.15864550781248</v>
      </c>
      <c r="F1379">
        <v>1.8395208192957639</v>
      </c>
    </row>
    <row r="1380" spans="1:6" x14ac:dyDescent="0.3">
      <c r="A1380" s="2">
        <v>45598.375</v>
      </c>
      <c r="B1380">
        <v>1100.616</v>
      </c>
      <c r="C1380">
        <v>1125.365966796875</v>
      </c>
      <c r="D1380">
        <v>-24.749966796875011</v>
      </c>
      <c r="E1380">
        <v>24.749966796875011</v>
      </c>
      <c r="F1380">
        <v>2.2487376884283679</v>
      </c>
    </row>
    <row r="1381" spans="1:6" x14ac:dyDescent="0.3">
      <c r="A1381" s="2">
        <v>45598.416666666657</v>
      </c>
      <c r="B1381">
        <v>1175.558</v>
      </c>
      <c r="C1381">
        <v>1198.4609375</v>
      </c>
      <c r="D1381">
        <v>-22.902937500000011</v>
      </c>
      <c r="E1381">
        <v>22.902937500000011</v>
      </c>
      <c r="F1381">
        <v>1.948260953521481</v>
      </c>
    </row>
    <row r="1382" spans="1:6" x14ac:dyDescent="0.3">
      <c r="A1382" s="2">
        <v>45598.458333333343</v>
      </c>
      <c r="B1382">
        <v>1201.288</v>
      </c>
      <c r="C1382">
        <v>1200.11279296875</v>
      </c>
      <c r="D1382">
        <v>1.1752070312500109</v>
      </c>
      <c r="E1382">
        <v>1.1752070312500109</v>
      </c>
      <c r="F1382">
        <v>9.7828916234068197E-2</v>
      </c>
    </row>
    <row r="1383" spans="1:6" x14ac:dyDescent="0.3">
      <c r="A1383" s="2">
        <v>45598.5</v>
      </c>
      <c r="B1383">
        <v>1202.107</v>
      </c>
      <c r="C1383">
        <v>1196.384521484375</v>
      </c>
      <c r="D1383">
        <v>5.7224785156249709</v>
      </c>
      <c r="E1383">
        <v>5.7224785156249709</v>
      </c>
      <c r="F1383">
        <v>0.4760373673578554</v>
      </c>
    </row>
    <row r="1384" spans="1:6" x14ac:dyDescent="0.3">
      <c r="A1384" s="2">
        <v>45598.541666666657</v>
      </c>
      <c r="B1384">
        <v>1112.8219999999999</v>
      </c>
      <c r="C1384">
        <v>1098.89501953125</v>
      </c>
      <c r="D1384">
        <v>13.926980468749891</v>
      </c>
      <c r="E1384">
        <v>13.926980468749891</v>
      </c>
      <c r="F1384">
        <v>1.251501180669383</v>
      </c>
    </row>
    <row r="1385" spans="1:6" x14ac:dyDescent="0.3">
      <c r="A1385" s="2">
        <v>45598.583333333343</v>
      </c>
      <c r="B1385">
        <v>1126.3789999999999</v>
      </c>
      <c r="C1385">
        <v>1091.855834960938</v>
      </c>
      <c r="D1385">
        <v>34.523165039062413</v>
      </c>
      <c r="E1385">
        <v>34.523165039062413</v>
      </c>
      <c r="F1385">
        <v>3.0649688105921129</v>
      </c>
    </row>
    <row r="1386" spans="1:6" x14ac:dyDescent="0.3">
      <c r="A1386" s="2">
        <v>45598.625</v>
      </c>
      <c r="B1386">
        <v>1112.694</v>
      </c>
      <c r="C1386">
        <v>1108.483276367188</v>
      </c>
      <c r="D1386">
        <v>4.21072363281246</v>
      </c>
      <c r="E1386">
        <v>4.21072363281246</v>
      </c>
      <c r="F1386">
        <v>0.37842602124322428</v>
      </c>
    </row>
    <row r="1387" spans="1:6" x14ac:dyDescent="0.3">
      <c r="A1387" s="2">
        <v>45598.666666666657</v>
      </c>
      <c r="B1387">
        <v>1100.568</v>
      </c>
      <c r="C1387">
        <v>1105.112915039062</v>
      </c>
      <c r="D1387">
        <v>-4.5449150390625164</v>
      </c>
      <c r="E1387">
        <v>4.5449150390625164</v>
      </c>
      <c r="F1387">
        <v>0.41296085649065789</v>
      </c>
    </row>
    <row r="1388" spans="1:6" x14ac:dyDescent="0.3">
      <c r="A1388" s="2">
        <v>45598.708333333343</v>
      </c>
      <c r="B1388">
        <v>1129.972</v>
      </c>
      <c r="C1388">
        <v>1125.2734375</v>
      </c>
      <c r="D1388">
        <v>4.69856249999998</v>
      </c>
      <c r="E1388">
        <v>4.69856249999998</v>
      </c>
      <c r="F1388">
        <v>0.41581229446389512</v>
      </c>
    </row>
    <row r="1389" spans="1:6" x14ac:dyDescent="0.3">
      <c r="A1389" s="2">
        <v>45598.75</v>
      </c>
      <c r="B1389">
        <v>1165.1759999999999</v>
      </c>
      <c r="C1389">
        <v>1182.892944335938</v>
      </c>
      <c r="D1389">
        <v>-17.716944335937569</v>
      </c>
      <c r="E1389">
        <v>17.716944335937569</v>
      </c>
      <c r="F1389">
        <v>1.520538041972719</v>
      </c>
    </row>
    <row r="1390" spans="1:6" x14ac:dyDescent="0.3">
      <c r="A1390" s="2">
        <v>45598.791666666657</v>
      </c>
      <c r="B1390">
        <v>1273.7</v>
      </c>
      <c r="C1390">
        <v>1257.73876953125</v>
      </c>
      <c r="D1390">
        <v>15.961230468750051</v>
      </c>
      <c r="E1390">
        <v>15.961230468750051</v>
      </c>
      <c r="F1390">
        <v>1.2531389235101511</v>
      </c>
    </row>
    <row r="1391" spans="1:6" x14ac:dyDescent="0.3">
      <c r="A1391" s="2">
        <v>45598.833333333343</v>
      </c>
      <c r="B1391">
        <v>1288.7190000000001</v>
      </c>
      <c r="C1391">
        <v>1280.19091796875</v>
      </c>
      <c r="D1391">
        <v>8.5280820312500509</v>
      </c>
      <c r="E1391">
        <v>8.5280820312500509</v>
      </c>
      <c r="F1391">
        <v>0.66174876223982027</v>
      </c>
    </row>
    <row r="1392" spans="1:6" x14ac:dyDescent="0.3">
      <c r="A1392" s="2">
        <v>45598.875</v>
      </c>
      <c r="B1392">
        <v>1232.8140000000001</v>
      </c>
      <c r="C1392">
        <v>1250.13427734375</v>
      </c>
      <c r="D1392">
        <v>-17.320277343749918</v>
      </c>
      <c r="E1392">
        <v>17.320277343749918</v>
      </c>
      <c r="F1392">
        <v>1.4049384046375619</v>
      </c>
    </row>
    <row r="1393" spans="1:6" x14ac:dyDescent="0.3">
      <c r="A1393" s="2">
        <v>45598.916666666657</v>
      </c>
      <c r="B1393">
        <v>1179.249</v>
      </c>
      <c r="C1393">
        <v>1188.301513671875</v>
      </c>
      <c r="D1393">
        <v>-9.0525136718749764</v>
      </c>
      <c r="E1393">
        <v>9.0525136718749764</v>
      </c>
      <c r="F1393">
        <v>0.76765073973980125</v>
      </c>
    </row>
    <row r="1394" spans="1:6" x14ac:dyDescent="0.3">
      <c r="A1394" s="2">
        <v>45598.958333333343</v>
      </c>
      <c r="B1394">
        <v>1116.136</v>
      </c>
      <c r="C1394">
        <v>1126.388916015625</v>
      </c>
      <c r="D1394">
        <v>-10.252916015625029</v>
      </c>
      <c r="E1394">
        <v>10.252916015625029</v>
      </c>
      <c r="F1394">
        <v>0.91860812800806657</v>
      </c>
    </row>
    <row r="1395" spans="1:6" x14ac:dyDescent="0.3">
      <c r="A1395" s="2">
        <v>45599</v>
      </c>
      <c r="B1395">
        <v>953.19100000000003</v>
      </c>
      <c r="C1395">
        <v>974.4000244140625</v>
      </c>
      <c r="D1395">
        <v>-21.209024414062469</v>
      </c>
      <c r="E1395">
        <v>21.209024414062469</v>
      </c>
      <c r="F1395">
        <v>2.2250550429095788</v>
      </c>
    </row>
    <row r="1396" spans="1:6" x14ac:dyDescent="0.3">
      <c r="A1396" s="2">
        <v>45599.041666666657</v>
      </c>
      <c r="B1396">
        <v>875.32100000000003</v>
      </c>
      <c r="C1396">
        <v>909.56805419921875</v>
      </c>
      <c r="D1396">
        <v>-34.247054199218717</v>
      </c>
      <c r="E1396">
        <v>34.247054199218717</v>
      </c>
      <c r="F1396">
        <v>3.9125137177349578</v>
      </c>
    </row>
    <row r="1397" spans="1:6" x14ac:dyDescent="0.3">
      <c r="A1397" s="2">
        <v>45599.083333333343</v>
      </c>
      <c r="B1397">
        <v>889.17700000000002</v>
      </c>
      <c r="C1397">
        <v>883.8341064453125</v>
      </c>
      <c r="D1397">
        <v>5.3428935546875209</v>
      </c>
      <c r="E1397">
        <v>5.3428935546875209</v>
      </c>
      <c r="F1397">
        <v>0.60088076442450933</v>
      </c>
    </row>
    <row r="1398" spans="1:6" x14ac:dyDescent="0.3">
      <c r="A1398" s="2">
        <v>45599.125</v>
      </c>
      <c r="B1398">
        <v>837.779</v>
      </c>
      <c r="C1398">
        <v>832.58514404296875</v>
      </c>
      <c r="D1398">
        <v>5.1938559570312464</v>
      </c>
      <c r="E1398">
        <v>5.1938559570312464</v>
      </c>
      <c r="F1398">
        <v>0.61995537689899438</v>
      </c>
    </row>
    <row r="1399" spans="1:6" x14ac:dyDescent="0.3">
      <c r="A1399" s="2">
        <v>45599.166666666657</v>
      </c>
      <c r="B1399">
        <v>815.37</v>
      </c>
      <c r="C1399">
        <v>797.97161865234375</v>
      </c>
      <c r="D1399">
        <v>17.398381347656251</v>
      </c>
      <c r="E1399">
        <v>17.398381347656251</v>
      </c>
      <c r="F1399">
        <v>2.133801997578292</v>
      </c>
    </row>
    <row r="1400" spans="1:6" x14ac:dyDescent="0.3">
      <c r="A1400" s="2">
        <v>45599.208333333343</v>
      </c>
      <c r="B1400">
        <v>792.35799999999995</v>
      </c>
      <c r="C1400">
        <v>792.8310546875</v>
      </c>
      <c r="D1400">
        <v>-0.47305468750005281</v>
      </c>
      <c r="E1400">
        <v>0.47305468750005281</v>
      </c>
      <c r="F1400">
        <v>5.9702140635923787E-2</v>
      </c>
    </row>
    <row r="1401" spans="1:6" x14ac:dyDescent="0.3">
      <c r="A1401" s="2">
        <v>45599.25</v>
      </c>
      <c r="B1401">
        <v>801.07899999999995</v>
      </c>
      <c r="C1401">
        <v>799.96026611328125</v>
      </c>
      <c r="D1401">
        <v>1.1187338867187011</v>
      </c>
      <c r="E1401">
        <v>1.1187338867187011</v>
      </c>
      <c r="F1401">
        <v>0.13965337834577629</v>
      </c>
    </row>
    <row r="1402" spans="1:6" x14ac:dyDescent="0.3">
      <c r="A1402" s="2">
        <v>45599.291666666657</v>
      </c>
      <c r="B1402">
        <v>826.58199999999999</v>
      </c>
      <c r="C1402">
        <v>827.961669921875</v>
      </c>
      <c r="D1402">
        <v>-1.3796699218750059</v>
      </c>
      <c r="E1402">
        <v>1.3796699218750059</v>
      </c>
      <c r="F1402">
        <v>0.16691265015144771</v>
      </c>
    </row>
    <row r="1403" spans="1:6" x14ac:dyDescent="0.3">
      <c r="A1403" s="2">
        <v>45599.333333333343</v>
      </c>
      <c r="B1403">
        <v>843.22</v>
      </c>
      <c r="C1403">
        <v>828.46148681640625</v>
      </c>
      <c r="D1403">
        <v>14.758513183593781</v>
      </c>
      <c r="E1403">
        <v>14.758513183593781</v>
      </c>
      <c r="F1403">
        <v>1.7502565384587681</v>
      </c>
    </row>
    <row r="1404" spans="1:6" x14ac:dyDescent="0.3">
      <c r="A1404" s="2">
        <v>45599.375</v>
      </c>
      <c r="B1404">
        <v>880.29399999999998</v>
      </c>
      <c r="C1404">
        <v>920.05035400390625</v>
      </c>
      <c r="D1404">
        <v>-39.756354003906267</v>
      </c>
      <c r="E1404">
        <v>39.756354003906267</v>
      </c>
      <c r="F1404">
        <v>4.516258659482145</v>
      </c>
    </row>
    <row r="1405" spans="1:6" x14ac:dyDescent="0.3">
      <c r="A1405" s="2">
        <v>45599.416666666657</v>
      </c>
      <c r="B1405">
        <v>942.65200000000004</v>
      </c>
      <c r="C1405">
        <v>976.62982177734375</v>
      </c>
      <c r="D1405">
        <v>-33.977821777343713</v>
      </c>
      <c r="E1405">
        <v>33.977821777343713</v>
      </c>
      <c r="F1405">
        <v>3.60449262053654</v>
      </c>
    </row>
    <row r="1406" spans="1:6" x14ac:dyDescent="0.3">
      <c r="A1406" s="2">
        <v>45599.458333333343</v>
      </c>
      <c r="B1406">
        <v>988.78700000000003</v>
      </c>
      <c r="C1406">
        <v>995.6881103515625</v>
      </c>
      <c r="D1406">
        <v>-6.9011103515624654</v>
      </c>
      <c r="E1406">
        <v>6.9011103515624654</v>
      </c>
      <c r="F1406">
        <v>0.69793700276821669</v>
      </c>
    </row>
    <row r="1407" spans="1:6" x14ac:dyDescent="0.3">
      <c r="A1407" s="2">
        <v>45599.5</v>
      </c>
      <c r="B1407">
        <v>990.39</v>
      </c>
      <c r="C1407">
        <v>1007.949890136719</v>
      </c>
      <c r="D1407">
        <v>-17.55989013671876</v>
      </c>
      <c r="E1407">
        <v>17.55989013671876</v>
      </c>
      <c r="F1407">
        <v>1.7730278109347819</v>
      </c>
    </row>
    <row r="1408" spans="1:6" x14ac:dyDescent="0.3">
      <c r="A1408" s="2">
        <v>45599.541666666657</v>
      </c>
      <c r="B1408">
        <v>947.51400000000001</v>
      </c>
      <c r="C1408">
        <v>950.846435546875</v>
      </c>
      <c r="D1408">
        <v>-3.33243554687499</v>
      </c>
      <c r="E1408">
        <v>3.33243554687499</v>
      </c>
      <c r="F1408">
        <v>0.35170304046954848</v>
      </c>
    </row>
    <row r="1409" spans="1:6" x14ac:dyDescent="0.3">
      <c r="A1409" s="2">
        <v>45599.583333333343</v>
      </c>
      <c r="B1409">
        <v>929.11699999999996</v>
      </c>
      <c r="C1409">
        <v>947.68304443359375</v>
      </c>
      <c r="D1409">
        <v>-18.566044433593792</v>
      </c>
      <c r="E1409">
        <v>18.566044433593792</v>
      </c>
      <c r="F1409">
        <v>1.9982461233183539</v>
      </c>
    </row>
    <row r="1410" spans="1:6" x14ac:dyDescent="0.3">
      <c r="A1410" s="2">
        <v>45599.625</v>
      </c>
      <c r="B1410">
        <v>914.03899999999999</v>
      </c>
      <c r="C1410">
        <v>932.27508544921875</v>
      </c>
      <c r="D1410">
        <v>-18.236085449218759</v>
      </c>
      <c r="E1410">
        <v>18.236085449218759</v>
      </c>
      <c r="F1410">
        <v>1.9951102140299011</v>
      </c>
    </row>
    <row r="1411" spans="1:6" x14ac:dyDescent="0.3">
      <c r="A1411" s="2">
        <v>45599.666666666657</v>
      </c>
      <c r="B1411">
        <v>909.02599999999995</v>
      </c>
      <c r="C1411">
        <v>926.537841796875</v>
      </c>
      <c r="D1411">
        <v>-17.51184179687505</v>
      </c>
      <c r="E1411">
        <v>17.51184179687505</v>
      </c>
      <c r="F1411">
        <v>1.9264401454824309</v>
      </c>
    </row>
    <row r="1412" spans="1:6" x14ac:dyDescent="0.3">
      <c r="A1412" s="2">
        <v>45599.708333333343</v>
      </c>
      <c r="B1412">
        <v>961.40200000000004</v>
      </c>
      <c r="C1412">
        <v>947.2237548828125</v>
      </c>
      <c r="D1412">
        <v>14.17824511718754</v>
      </c>
      <c r="E1412">
        <v>14.17824511718754</v>
      </c>
      <c r="F1412">
        <v>1.4747467882515399</v>
      </c>
    </row>
    <row r="1413" spans="1:6" x14ac:dyDescent="0.3">
      <c r="A1413" s="2">
        <v>45599.75</v>
      </c>
      <c r="B1413">
        <v>1015.724</v>
      </c>
      <c r="C1413">
        <v>1049.9462890625</v>
      </c>
      <c r="D1413">
        <v>-34.222289062499947</v>
      </c>
      <c r="E1413">
        <v>34.222289062499947</v>
      </c>
      <c r="F1413">
        <v>3.3692508065671962</v>
      </c>
    </row>
    <row r="1414" spans="1:6" x14ac:dyDescent="0.3">
      <c r="A1414" s="2">
        <v>45599.791666666657</v>
      </c>
      <c r="B1414">
        <v>1150.346</v>
      </c>
      <c r="C1414">
        <v>1161.988037109375</v>
      </c>
      <c r="D1414">
        <v>-11.642037109375</v>
      </c>
      <c r="E1414">
        <v>11.642037109375</v>
      </c>
      <c r="F1414">
        <v>1.012046558980862</v>
      </c>
    </row>
    <row r="1415" spans="1:6" x14ac:dyDescent="0.3">
      <c r="A1415" s="2">
        <v>45599.833333333343</v>
      </c>
      <c r="B1415">
        <v>1183.1690000000001</v>
      </c>
      <c r="C1415">
        <v>1186.609008789062</v>
      </c>
      <c r="D1415">
        <v>-3.440008789062404</v>
      </c>
      <c r="E1415">
        <v>3.440008789062404</v>
      </c>
      <c r="F1415">
        <v>0.29074534483764469</v>
      </c>
    </row>
    <row r="1416" spans="1:6" x14ac:dyDescent="0.3">
      <c r="A1416" s="2">
        <v>45599.875</v>
      </c>
      <c r="B1416">
        <v>1145.5360000000001</v>
      </c>
      <c r="C1416">
        <v>1166.426635742188</v>
      </c>
      <c r="D1416">
        <v>-20.890635742187438</v>
      </c>
      <c r="E1416">
        <v>20.890635742187438</v>
      </c>
      <c r="F1416">
        <v>1.8236559778292101</v>
      </c>
    </row>
    <row r="1417" spans="1:6" x14ac:dyDescent="0.3">
      <c r="A1417" s="2">
        <v>45599.916666666657</v>
      </c>
      <c r="B1417">
        <v>1090.931</v>
      </c>
      <c r="C1417">
        <v>1121.920043945312</v>
      </c>
      <c r="D1417">
        <v>-30.98904394531246</v>
      </c>
      <c r="E1417">
        <v>30.98904394531246</v>
      </c>
      <c r="F1417">
        <v>2.8406053128300162</v>
      </c>
    </row>
    <row r="1418" spans="1:6" x14ac:dyDescent="0.3">
      <c r="A1418" s="2">
        <v>45599.958333333343</v>
      </c>
      <c r="B1418">
        <v>1031.0219999999999</v>
      </c>
      <c r="C1418">
        <v>1042.026977539062</v>
      </c>
      <c r="D1418">
        <v>-11.004977539062571</v>
      </c>
      <c r="E1418">
        <v>11.004977539062571</v>
      </c>
      <c r="F1418">
        <v>1.06738532631326</v>
      </c>
    </row>
    <row r="1419" spans="1:6" x14ac:dyDescent="0.3">
      <c r="A1419" s="2">
        <v>45600</v>
      </c>
      <c r="B1419">
        <v>1099.2380000000001</v>
      </c>
      <c r="C1419">
        <v>1058.762817382812</v>
      </c>
      <c r="D1419">
        <v>40.475182617187563</v>
      </c>
      <c r="E1419">
        <v>40.475182617187563</v>
      </c>
      <c r="F1419">
        <v>3.6821127560349871</v>
      </c>
    </row>
    <row r="1420" spans="1:6" x14ac:dyDescent="0.3">
      <c r="A1420" s="2">
        <v>45600.041666666657</v>
      </c>
      <c r="B1420">
        <v>982.82899999999995</v>
      </c>
      <c r="C1420">
        <v>937.5145263671875</v>
      </c>
      <c r="D1420">
        <v>45.314473632812451</v>
      </c>
      <c r="E1420">
        <v>45.314473632812451</v>
      </c>
      <c r="F1420">
        <v>4.6106162549953078</v>
      </c>
    </row>
    <row r="1421" spans="1:6" x14ac:dyDescent="0.3">
      <c r="A1421" s="2">
        <v>45600.083333333343</v>
      </c>
      <c r="B1421">
        <v>803.05</v>
      </c>
      <c r="C1421">
        <v>806.39373779296875</v>
      </c>
      <c r="D1421">
        <v>-3.343737792968795</v>
      </c>
      <c r="E1421">
        <v>3.343737792968795</v>
      </c>
      <c r="F1421">
        <v>0.41637977622419259</v>
      </c>
    </row>
    <row r="1422" spans="1:6" x14ac:dyDescent="0.3">
      <c r="A1422" s="2">
        <v>45600.125</v>
      </c>
      <c r="B1422">
        <v>760.85599999999999</v>
      </c>
      <c r="C1422">
        <v>764.12530517578125</v>
      </c>
      <c r="D1422">
        <v>-3.269305175781255</v>
      </c>
      <c r="E1422">
        <v>3.269305175781255</v>
      </c>
      <c r="F1422">
        <v>0.42968776953599958</v>
      </c>
    </row>
    <row r="1423" spans="1:6" x14ac:dyDescent="0.3">
      <c r="A1423" s="2">
        <v>45600.166666666657</v>
      </c>
      <c r="B1423">
        <v>744.70799999999997</v>
      </c>
      <c r="C1423">
        <v>741.45184326171875</v>
      </c>
      <c r="D1423">
        <v>3.25615673828122</v>
      </c>
      <c r="E1423">
        <v>3.25615673828122</v>
      </c>
      <c r="F1423">
        <v>0.43723939292726582</v>
      </c>
    </row>
    <row r="1424" spans="1:6" x14ac:dyDescent="0.3">
      <c r="A1424" s="2">
        <v>45600.208333333343</v>
      </c>
      <c r="B1424">
        <v>730.67899999999997</v>
      </c>
      <c r="C1424">
        <v>734.51361083984375</v>
      </c>
      <c r="D1424">
        <v>-3.8346108398437759</v>
      </c>
      <c r="E1424">
        <v>3.8346108398437759</v>
      </c>
      <c r="F1424">
        <v>0.52480101930440748</v>
      </c>
    </row>
    <row r="1425" spans="1:6" x14ac:dyDescent="0.3">
      <c r="A1425" s="2">
        <v>45600.25</v>
      </c>
      <c r="B1425">
        <v>750.09199999999998</v>
      </c>
      <c r="C1425">
        <v>748.61395263671875</v>
      </c>
      <c r="D1425">
        <v>1.478047363281235</v>
      </c>
      <c r="E1425">
        <v>1.478047363281235</v>
      </c>
      <c r="F1425">
        <v>0.1970488104500564</v>
      </c>
    </row>
    <row r="1426" spans="1:6" x14ac:dyDescent="0.3">
      <c r="A1426" s="2">
        <v>45600.291666666657</v>
      </c>
      <c r="B1426">
        <v>811.98299999999995</v>
      </c>
      <c r="C1426">
        <v>815.35791015625</v>
      </c>
      <c r="D1426">
        <v>-3.3749101562500532</v>
      </c>
      <c r="E1426">
        <v>3.3749101562500532</v>
      </c>
      <c r="F1426">
        <v>0.41563803136883859</v>
      </c>
    </row>
    <row r="1427" spans="1:6" x14ac:dyDescent="0.3">
      <c r="A1427" s="2">
        <v>45600.333333333343</v>
      </c>
      <c r="B1427">
        <v>927.16300000000001</v>
      </c>
      <c r="C1427">
        <v>926.9317626953125</v>
      </c>
      <c r="D1427">
        <v>0.23123730468751089</v>
      </c>
      <c r="E1427">
        <v>0.23123730468751089</v>
      </c>
      <c r="F1427">
        <v>2.4940307657605621E-2</v>
      </c>
    </row>
    <row r="1428" spans="1:6" x14ac:dyDescent="0.3">
      <c r="A1428" s="2">
        <v>45600.375</v>
      </c>
      <c r="B1428">
        <v>1170.6510000000001</v>
      </c>
      <c r="C1428">
        <v>1151.343017578125</v>
      </c>
      <c r="D1428">
        <v>19.307982421875071</v>
      </c>
      <c r="E1428">
        <v>19.307982421875071</v>
      </c>
      <c r="F1428">
        <v>1.6493371997182269</v>
      </c>
    </row>
    <row r="1429" spans="1:6" x14ac:dyDescent="0.3">
      <c r="A1429" s="2">
        <v>45600.416666666657</v>
      </c>
      <c r="B1429">
        <v>1256.769</v>
      </c>
      <c r="C1429">
        <v>1233.876586914062</v>
      </c>
      <c r="D1429">
        <v>22.892413085937509</v>
      </c>
      <c r="E1429">
        <v>22.892413085937509</v>
      </c>
      <c r="F1429">
        <v>1.82152910247911</v>
      </c>
    </row>
    <row r="1430" spans="1:6" x14ac:dyDescent="0.3">
      <c r="A1430" s="2">
        <v>45600.458333333343</v>
      </c>
      <c r="B1430">
        <v>1247.7170000000001</v>
      </c>
      <c r="C1430">
        <v>1230.707763671875</v>
      </c>
      <c r="D1430">
        <v>17.009236328125098</v>
      </c>
      <c r="E1430">
        <v>17.009236328125098</v>
      </c>
      <c r="F1430">
        <v>1.363228707160657</v>
      </c>
    </row>
    <row r="1431" spans="1:6" x14ac:dyDescent="0.3">
      <c r="A1431" s="2">
        <v>45600.5</v>
      </c>
      <c r="B1431">
        <v>1250.002</v>
      </c>
      <c r="C1431">
        <v>1213.4580078125</v>
      </c>
      <c r="D1431">
        <v>36.543992187499953</v>
      </c>
      <c r="E1431">
        <v>36.543992187499953</v>
      </c>
      <c r="F1431">
        <v>2.923514697376246</v>
      </c>
    </row>
    <row r="1432" spans="1:6" x14ac:dyDescent="0.3">
      <c r="A1432" s="2">
        <v>45600.541666666657</v>
      </c>
      <c r="B1432">
        <v>1118.3779999999999</v>
      </c>
      <c r="C1432">
        <v>1109.128295898438</v>
      </c>
      <c r="D1432">
        <v>9.2497041015624291</v>
      </c>
      <c r="E1432">
        <v>9.2497041015624291</v>
      </c>
      <c r="F1432">
        <v>0.82706420383462498</v>
      </c>
    </row>
    <row r="1433" spans="1:6" x14ac:dyDescent="0.3">
      <c r="A1433" s="2">
        <v>45600.583333333343</v>
      </c>
      <c r="B1433">
        <v>1132.4179999999999</v>
      </c>
      <c r="C1433">
        <v>1118.133911132812</v>
      </c>
      <c r="D1433">
        <v>14.284088867187389</v>
      </c>
      <c r="E1433">
        <v>14.284088867187389</v>
      </c>
      <c r="F1433">
        <v>1.261379531867749</v>
      </c>
    </row>
    <row r="1434" spans="1:6" x14ac:dyDescent="0.3">
      <c r="A1434" s="2">
        <v>45600.625</v>
      </c>
      <c r="B1434">
        <v>1146.2080000000001</v>
      </c>
      <c r="C1434">
        <v>1129.42333984375</v>
      </c>
      <c r="D1434">
        <v>16.78466015625008</v>
      </c>
      <c r="E1434">
        <v>16.78466015625008</v>
      </c>
      <c r="F1434">
        <v>1.464364247697505</v>
      </c>
    </row>
    <row r="1435" spans="1:6" x14ac:dyDescent="0.3">
      <c r="A1435" s="2">
        <v>45600.666666666657</v>
      </c>
      <c r="B1435">
        <v>1153.1980000000001</v>
      </c>
      <c r="C1435">
        <v>1128.365356445312</v>
      </c>
      <c r="D1435">
        <v>24.832643554687589</v>
      </c>
      <c r="E1435">
        <v>24.832643554687589</v>
      </c>
      <c r="F1435">
        <v>2.1533720622725179</v>
      </c>
    </row>
    <row r="1436" spans="1:6" x14ac:dyDescent="0.3">
      <c r="A1436" s="2">
        <v>45600.708333333343</v>
      </c>
      <c r="B1436">
        <v>1197.7139999999999</v>
      </c>
      <c r="C1436">
        <v>1163.335083007812</v>
      </c>
      <c r="D1436">
        <v>34.378916992187442</v>
      </c>
      <c r="E1436">
        <v>34.378916992187442</v>
      </c>
      <c r="F1436">
        <v>2.870377819094089</v>
      </c>
    </row>
    <row r="1437" spans="1:6" x14ac:dyDescent="0.3">
      <c r="A1437" s="2">
        <v>45600.75</v>
      </c>
      <c r="B1437">
        <v>1234.0039999999999</v>
      </c>
      <c r="C1437">
        <v>1209.057739257812</v>
      </c>
      <c r="D1437">
        <v>24.946260742187409</v>
      </c>
      <c r="E1437">
        <v>24.946260742187409</v>
      </c>
      <c r="F1437">
        <v>2.0215704926552411</v>
      </c>
    </row>
    <row r="1438" spans="1:6" x14ac:dyDescent="0.3">
      <c r="A1438" s="2">
        <v>45600.791666666657</v>
      </c>
      <c r="B1438">
        <v>1321.9590000000001</v>
      </c>
      <c r="C1438">
        <v>1301.096801757812</v>
      </c>
      <c r="D1438">
        <v>20.86219824218756</v>
      </c>
      <c r="E1438">
        <v>20.86219824218756</v>
      </c>
      <c r="F1438">
        <v>1.578127479156765</v>
      </c>
    </row>
    <row r="1439" spans="1:6" x14ac:dyDescent="0.3">
      <c r="A1439" s="2">
        <v>45600.833333333343</v>
      </c>
      <c r="B1439">
        <v>1346.117</v>
      </c>
      <c r="C1439">
        <v>1320.47998046875</v>
      </c>
      <c r="D1439">
        <v>25.637019531249958</v>
      </c>
      <c r="E1439">
        <v>25.637019531249958</v>
      </c>
      <c r="F1439">
        <v>1.904516437371198</v>
      </c>
    </row>
    <row r="1440" spans="1:6" x14ac:dyDescent="0.3">
      <c r="A1440" s="2">
        <v>45600.875</v>
      </c>
      <c r="B1440">
        <v>1309.9380000000001</v>
      </c>
      <c r="C1440">
        <v>1284.449951171875</v>
      </c>
      <c r="D1440">
        <v>25.488048828125098</v>
      </c>
      <c r="E1440">
        <v>25.488048828125098</v>
      </c>
      <c r="F1440">
        <v>1.945744670978562</v>
      </c>
    </row>
    <row r="1441" spans="1:6" x14ac:dyDescent="0.3">
      <c r="A1441" s="2">
        <v>45600.916666666657</v>
      </c>
      <c r="B1441">
        <v>1250.2</v>
      </c>
      <c r="C1441">
        <v>1241.865112304688</v>
      </c>
      <c r="D1441">
        <v>8.3348876953125455</v>
      </c>
      <c r="E1441">
        <v>8.3348876953125455</v>
      </c>
      <c r="F1441">
        <v>0.66668434612956962</v>
      </c>
    </row>
    <row r="1442" spans="1:6" x14ac:dyDescent="0.3">
      <c r="A1442" s="2">
        <v>45600.958333333343</v>
      </c>
      <c r="B1442">
        <v>1173.3440000000001</v>
      </c>
      <c r="C1442">
        <v>1169.632202148438</v>
      </c>
      <c r="D1442">
        <v>3.7117978515625509</v>
      </c>
      <c r="E1442">
        <v>3.7117978515625509</v>
      </c>
      <c r="F1442">
        <v>0.316343531953309</v>
      </c>
    </row>
    <row r="1443" spans="1:6" x14ac:dyDescent="0.3">
      <c r="A1443" s="2">
        <v>45601</v>
      </c>
      <c r="B1443">
        <v>1132.972</v>
      </c>
      <c r="C1443">
        <v>1106.390502929688</v>
      </c>
      <c r="D1443">
        <v>26.58149707031248</v>
      </c>
      <c r="E1443">
        <v>26.58149707031248</v>
      </c>
      <c r="F1443">
        <v>2.3461742276340569</v>
      </c>
    </row>
    <row r="1444" spans="1:6" x14ac:dyDescent="0.3">
      <c r="A1444" s="2">
        <v>45601.041666666657</v>
      </c>
      <c r="B1444">
        <v>1008.27</v>
      </c>
      <c r="C1444">
        <v>991.473876953125</v>
      </c>
      <c r="D1444">
        <v>16.796123046874978</v>
      </c>
      <c r="E1444">
        <v>16.796123046874978</v>
      </c>
      <c r="F1444">
        <v>1.6658358422717441</v>
      </c>
    </row>
    <row r="1445" spans="1:6" x14ac:dyDescent="0.3">
      <c r="A1445" s="2">
        <v>45601.083333333343</v>
      </c>
      <c r="B1445">
        <v>898.78</v>
      </c>
      <c r="C1445">
        <v>887.0587158203125</v>
      </c>
      <c r="D1445">
        <v>11.721284179687469</v>
      </c>
      <c r="E1445">
        <v>11.721284179687469</v>
      </c>
      <c r="F1445">
        <v>1.3041327332257251</v>
      </c>
    </row>
    <row r="1446" spans="1:6" x14ac:dyDescent="0.3">
      <c r="A1446" s="2">
        <v>45601.125</v>
      </c>
      <c r="B1446">
        <v>865.88199999999995</v>
      </c>
      <c r="C1446">
        <v>854.949951171875</v>
      </c>
      <c r="D1446">
        <v>10.93204882812495</v>
      </c>
      <c r="E1446">
        <v>10.93204882812495</v>
      </c>
      <c r="F1446">
        <v>1.262533327650152</v>
      </c>
    </row>
    <row r="1447" spans="1:6" x14ac:dyDescent="0.3">
      <c r="A1447" s="2">
        <v>45601.166666666657</v>
      </c>
      <c r="B1447">
        <v>847.29899999999998</v>
      </c>
      <c r="C1447">
        <v>838.18792724609375</v>
      </c>
      <c r="D1447">
        <v>9.1110727539062282</v>
      </c>
      <c r="E1447">
        <v>9.1110727539062282</v>
      </c>
      <c r="F1447">
        <v>1.0753078610862461</v>
      </c>
    </row>
    <row r="1448" spans="1:6" x14ac:dyDescent="0.3">
      <c r="A1448" s="2">
        <v>45601.208333333343</v>
      </c>
      <c r="B1448">
        <v>834.54200000000003</v>
      </c>
      <c r="C1448">
        <v>828.05731201171875</v>
      </c>
      <c r="D1448">
        <v>6.48468798828128</v>
      </c>
      <c r="E1448">
        <v>6.48468798828128</v>
      </c>
      <c r="F1448">
        <v>0.77703554623739757</v>
      </c>
    </row>
    <row r="1449" spans="1:6" x14ac:dyDescent="0.3">
      <c r="A1449" s="2">
        <v>45601.25</v>
      </c>
      <c r="B1449">
        <v>825.42399999999998</v>
      </c>
      <c r="C1449">
        <v>843.8970947265625</v>
      </c>
      <c r="D1449">
        <v>-18.473094726562518</v>
      </c>
      <c r="E1449">
        <v>18.473094726562518</v>
      </c>
      <c r="F1449">
        <v>2.238012794219733</v>
      </c>
    </row>
    <row r="1450" spans="1:6" x14ac:dyDescent="0.3">
      <c r="A1450" s="2">
        <v>45601.291666666657</v>
      </c>
      <c r="B1450">
        <v>900.25599999999997</v>
      </c>
      <c r="C1450">
        <v>897.443115234375</v>
      </c>
      <c r="D1450">
        <v>2.8128847656249718</v>
      </c>
      <c r="E1450">
        <v>2.8128847656249718</v>
      </c>
      <c r="F1450">
        <v>0.31245387596690932</v>
      </c>
    </row>
    <row r="1451" spans="1:6" x14ac:dyDescent="0.3">
      <c r="A1451" s="2">
        <v>45601.333333333343</v>
      </c>
      <c r="B1451">
        <v>1010.432</v>
      </c>
      <c r="C1451">
        <v>984.79498291015625</v>
      </c>
      <c r="D1451">
        <v>25.63701708984377</v>
      </c>
      <c r="E1451">
        <v>25.63701708984377</v>
      </c>
      <c r="F1451">
        <v>2.5372332912893918</v>
      </c>
    </row>
    <row r="1452" spans="1:6" x14ac:dyDescent="0.3">
      <c r="A1452" s="2">
        <v>45601.375</v>
      </c>
      <c r="B1452">
        <v>1224.3140000000001</v>
      </c>
      <c r="C1452">
        <v>1179.417114257812</v>
      </c>
      <c r="D1452">
        <v>44.896885742187578</v>
      </c>
      <c r="E1452">
        <v>44.896885742187578</v>
      </c>
      <c r="F1452">
        <v>3.6671054763879121</v>
      </c>
    </row>
    <row r="1453" spans="1:6" x14ac:dyDescent="0.3">
      <c r="A1453" s="2">
        <v>45601.416666666657</v>
      </c>
      <c r="B1453">
        <v>1277.578</v>
      </c>
      <c r="C1453">
        <v>1249.294067382812</v>
      </c>
      <c r="D1453">
        <v>28.283932617187471</v>
      </c>
      <c r="E1453">
        <v>28.283932617187471</v>
      </c>
      <c r="F1453">
        <v>2.213871295309191</v>
      </c>
    </row>
    <row r="1454" spans="1:6" x14ac:dyDescent="0.3">
      <c r="A1454" s="2">
        <v>45601.458333333343</v>
      </c>
      <c r="B1454">
        <v>1276.4290000000001</v>
      </c>
      <c r="C1454">
        <v>1227.98486328125</v>
      </c>
      <c r="D1454">
        <v>48.444136718750087</v>
      </c>
      <c r="E1454">
        <v>48.444136718750087</v>
      </c>
      <c r="F1454">
        <v>3.795286437298611</v>
      </c>
    </row>
    <row r="1455" spans="1:6" x14ac:dyDescent="0.3">
      <c r="A1455" s="2">
        <v>45601.5</v>
      </c>
      <c r="B1455">
        <v>1248.0650000000001</v>
      </c>
      <c r="C1455">
        <v>1218.606811523438</v>
      </c>
      <c r="D1455">
        <v>29.458188476562551</v>
      </c>
      <c r="E1455">
        <v>29.458188476562551</v>
      </c>
      <c r="F1455">
        <v>2.360308836203258</v>
      </c>
    </row>
    <row r="1456" spans="1:6" x14ac:dyDescent="0.3">
      <c r="A1456" s="2">
        <v>45601.541666666657</v>
      </c>
      <c r="B1456">
        <v>1127.2349999999999</v>
      </c>
      <c r="C1456">
        <v>1118.036010742188</v>
      </c>
      <c r="D1456">
        <v>9.1989892578124</v>
      </c>
      <c r="E1456">
        <v>9.1989892578124</v>
      </c>
      <c r="F1456">
        <v>0.81606668155367634</v>
      </c>
    </row>
    <row r="1457" spans="1:6" x14ac:dyDescent="0.3">
      <c r="A1457" s="2">
        <v>45601.583333333343</v>
      </c>
      <c r="B1457">
        <v>1145.857</v>
      </c>
      <c r="C1457">
        <v>1123.490600585938</v>
      </c>
      <c r="D1457">
        <v>22.366399414062471</v>
      </c>
      <c r="E1457">
        <v>22.366399414062471</v>
      </c>
      <c r="F1457">
        <v>1.9519363597779229</v>
      </c>
    </row>
    <row r="1458" spans="1:6" x14ac:dyDescent="0.3">
      <c r="A1458" s="2">
        <v>45601.625</v>
      </c>
      <c r="B1458">
        <v>1157.7339999999999</v>
      </c>
      <c r="C1458">
        <v>1126.232421875</v>
      </c>
      <c r="D1458">
        <v>31.50157812499992</v>
      </c>
      <c r="E1458">
        <v>31.50157812499992</v>
      </c>
      <c r="F1458">
        <v>2.7209685579759428</v>
      </c>
    </row>
    <row r="1459" spans="1:6" x14ac:dyDescent="0.3">
      <c r="A1459" s="2">
        <v>45601.666666666657</v>
      </c>
      <c r="B1459">
        <v>1153.44</v>
      </c>
      <c r="C1459">
        <v>1130.058227539062</v>
      </c>
      <c r="D1459">
        <v>23.381772460937551</v>
      </c>
      <c r="E1459">
        <v>23.381772460937551</v>
      </c>
      <c r="F1459">
        <v>2.0271338310562772</v>
      </c>
    </row>
    <row r="1460" spans="1:6" x14ac:dyDescent="0.3">
      <c r="A1460" s="2">
        <v>45601.708333333343</v>
      </c>
      <c r="B1460">
        <v>1212.664</v>
      </c>
      <c r="C1460">
        <v>1165.7275390625</v>
      </c>
      <c r="D1460">
        <v>46.936460937499987</v>
      </c>
      <c r="E1460">
        <v>46.936460937499987</v>
      </c>
      <c r="F1460">
        <v>3.8705248063351529</v>
      </c>
    </row>
    <row r="1461" spans="1:6" x14ac:dyDescent="0.3">
      <c r="A1461" s="2">
        <v>45601.75</v>
      </c>
      <c r="B1461">
        <v>1253.895</v>
      </c>
      <c r="C1461">
        <v>1229.803588867188</v>
      </c>
      <c r="D1461">
        <v>24.091411132812478</v>
      </c>
      <c r="E1461">
        <v>24.091411132812478</v>
      </c>
      <c r="F1461">
        <v>1.921326038688292</v>
      </c>
    </row>
    <row r="1462" spans="1:6" x14ac:dyDescent="0.3">
      <c r="A1462" s="2">
        <v>45601.791666666657</v>
      </c>
      <c r="B1462">
        <v>1337.7</v>
      </c>
      <c r="C1462">
        <v>1325.9287109375</v>
      </c>
      <c r="D1462">
        <v>11.771289062500051</v>
      </c>
      <c r="E1462">
        <v>11.771289062500051</v>
      </c>
      <c r="F1462">
        <v>0.87996479498386515</v>
      </c>
    </row>
    <row r="1463" spans="1:6" x14ac:dyDescent="0.3">
      <c r="A1463" s="2">
        <v>45601.833333333343</v>
      </c>
      <c r="B1463">
        <v>1381.653</v>
      </c>
      <c r="C1463">
        <v>1366.37353515625</v>
      </c>
      <c r="D1463">
        <v>15.27946484375002</v>
      </c>
      <c r="E1463">
        <v>15.27946484375002</v>
      </c>
      <c r="F1463">
        <v>1.105882941936138</v>
      </c>
    </row>
    <row r="1464" spans="1:6" x14ac:dyDescent="0.3">
      <c r="A1464" s="2">
        <v>45601.875</v>
      </c>
      <c r="B1464">
        <v>1341.865</v>
      </c>
      <c r="C1464">
        <v>1328.299438476562</v>
      </c>
      <c r="D1464">
        <v>13.565561523437511</v>
      </c>
      <c r="E1464">
        <v>13.565561523437511</v>
      </c>
      <c r="F1464">
        <v>1.0109483087670139</v>
      </c>
    </row>
    <row r="1465" spans="1:6" x14ac:dyDescent="0.3">
      <c r="A1465" s="2">
        <v>45601.916666666657</v>
      </c>
      <c r="B1465">
        <v>1282.309</v>
      </c>
      <c r="C1465">
        <v>1259.66650390625</v>
      </c>
      <c r="D1465">
        <v>22.642496093749969</v>
      </c>
      <c r="E1465">
        <v>22.642496093749969</v>
      </c>
      <c r="F1465">
        <v>1.765759742288965</v>
      </c>
    </row>
    <row r="1466" spans="1:6" x14ac:dyDescent="0.3">
      <c r="A1466" s="2">
        <v>45601.958333333343</v>
      </c>
      <c r="B1466">
        <v>1217.7909999999999</v>
      </c>
      <c r="C1466">
        <v>1172.736450195312</v>
      </c>
      <c r="D1466">
        <v>45.05454980468744</v>
      </c>
      <c r="E1466">
        <v>45.05454980468744</v>
      </c>
      <c r="F1466">
        <v>3.6996947591732692</v>
      </c>
    </row>
    <row r="1467" spans="1:6" x14ac:dyDescent="0.3">
      <c r="A1467" s="2">
        <v>45602</v>
      </c>
      <c r="B1467">
        <v>1143.9000000000001</v>
      </c>
      <c r="C1467">
        <v>1137.305908203125</v>
      </c>
      <c r="D1467">
        <v>6.5940917968750909</v>
      </c>
      <c r="E1467">
        <v>6.5940917968750909</v>
      </c>
      <c r="F1467">
        <v>0.5764570152001498</v>
      </c>
    </row>
    <row r="1468" spans="1:6" x14ac:dyDescent="0.3">
      <c r="A1468" s="2">
        <v>45602.041666666657</v>
      </c>
      <c r="B1468">
        <v>1012.534</v>
      </c>
      <c r="C1468">
        <v>1004.194885253906</v>
      </c>
      <c r="D1468">
        <v>8.3391147460937418</v>
      </c>
      <c r="E1468">
        <v>8.3391147460937418</v>
      </c>
      <c r="F1468">
        <v>0.82358861491000979</v>
      </c>
    </row>
    <row r="1469" spans="1:6" x14ac:dyDescent="0.3">
      <c r="A1469" s="2">
        <v>45602.083333333343</v>
      </c>
      <c r="B1469">
        <v>940.64599999999996</v>
      </c>
      <c r="C1469">
        <v>907.2825927734375</v>
      </c>
      <c r="D1469">
        <v>33.363407226562458</v>
      </c>
      <c r="E1469">
        <v>33.363407226562458</v>
      </c>
      <c r="F1469">
        <v>3.5468611174191889</v>
      </c>
    </row>
    <row r="1470" spans="1:6" x14ac:dyDescent="0.3">
      <c r="A1470" s="2">
        <v>45602.125</v>
      </c>
      <c r="B1470">
        <v>882.1</v>
      </c>
      <c r="C1470">
        <v>874.52142333984375</v>
      </c>
      <c r="D1470">
        <v>7.5785766601562727</v>
      </c>
      <c r="E1470">
        <v>7.5785766601562727</v>
      </c>
      <c r="F1470">
        <v>0.85915164495583407</v>
      </c>
    </row>
    <row r="1471" spans="1:6" x14ac:dyDescent="0.3">
      <c r="A1471" s="2">
        <v>45602.166666666657</v>
      </c>
      <c r="B1471">
        <v>858.50800000000004</v>
      </c>
      <c r="C1471">
        <v>842.02166748046875</v>
      </c>
      <c r="D1471">
        <v>16.486332519531292</v>
      </c>
      <c r="E1471">
        <v>16.486332519531292</v>
      </c>
      <c r="F1471">
        <v>1.920346987975577</v>
      </c>
    </row>
    <row r="1472" spans="1:6" x14ac:dyDescent="0.3">
      <c r="A1472" s="2">
        <v>45602.208333333343</v>
      </c>
      <c r="B1472">
        <v>854.303</v>
      </c>
      <c r="C1472">
        <v>830.92181396484375</v>
      </c>
      <c r="D1472">
        <v>23.381186035156251</v>
      </c>
      <c r="E1472">
        <v>23.381186035156251</v>
      </c>
      <c r="F1472">
        <v>2.7368727530107591</v>
      </c>
    </row>
    <row r="1473" spans="1:6" x14ac:dyDescent="0.3">
      <c r="A1473" s="2">
        <v>45602.25</v>
      </c>
      <c r="B1473">
        <v>855.34299999999996</v>
      </c>
      <c r="C1473">
        <v>844.8546142578125</v>
      </c>
      <c r="D1473">
        <v>10.488385742187459</v>
      </c>
      <c r="E1473">
        <v>10.488385742187459</v>
      </c>
      <c r="F1473">
        <v>1.226219860592328</v>
      </c>
    </row>
    <row r="1474" spans="1:6" x14ac:dyDescent="0.3">
      <c r="A1474" s="2">
        <v>45602.291666666657</v>
      </c>
      <c r="B1474">
        <v>923.15899999999999</v>
      </c>
      <c r="C1474">
        <v>913.73809814453125</v>
      </c>
      <c r="D1474">
        <v>9.4209018554687418</v>
      </c>
      <c r="E1474">
        <v>9.4209018554687418</v>
      </c>
      <c r="F1474">
        <v>1.020506960931727</v>
      </c>
    </row>
    <row r="1475" spans="1:6" x14ac:dyDescent="0.3">
      <c r="A1475" s="2">
        <v>45602.333333333343</v>
      </c>
      <c r="B1475">
        <v>1034.164</v>
      </c>
      <c r="C1475">
        <v>1021.935791015625</v>
      </c>
      <c r="D1475">
        <v>12.228208984374991</v>
      </c>
      <c r="E1475">
        <v>12.228208984374991</v>
      </c>
      <c r="F1475">
        <v>1.182424546239649</v>
      </c>
    </row>
    <row r="1476" spans="1:6" x14ac:dyDescent="0.3">
      <c r="A1476" s="2">
        <v>45602.375</v>
      </c>
      <c r="B1476">
        <v>1205.3599999999999</v>
      </c>
      <c r="C1476">
        <v>1245.386474609375</v>
      </c>
      <c r="D1476">
        <v>-40.0264746093751</v>
      </c>
      <c r="E1476">
        <v>40.0264746093751</v>
      </c>
      <c r="F1476">
        <v>3.320707059249667</v>
      </c>
    </row>
    <row r="1477" spans="1:6" x14ac:dyDescent="0.3">
      <c r="A1477" s="2">
        <v>45602.416666666657</v>
      </c>
      <c r="B1477">
        <v>1236.9380000000001</v>
      </c>
      <c r="C1477">
        <v>1287.227416992188</v>
      </c>
      <c r="D1477">
        <v>-50.289416992187398</v>
      </c>
      <c r="E1477">
        <v>50.289416992187398</v>
      </c>
      <c r="F1477">
        <v>4.0656376465258024</v>
      </c>
    </row>
    <row r="1478" spans="1:6" x14ac:dyDescent="0.3">
      <c r="A1478" s="2">
        <v>45602.458333333343</v>
      </c>
      <c r="B1478">
        <v>1221.2829999999999</v>
      </c>
      <c r="C1478">
        <v>1284.966430664062</v>
      </c>
      <c r="D1478">
        <v>-63.683430664062598</v>
      </c>
      <c r="E1478">
        <v>63.683430664062598</v>
      </c>
      <c r="F1478">
        <v>5.2144695917373278</v>
      </c>
    </row>
    <row r="1479" spans="1:6" x14ac:dyDescent="0.3">
      <c r="A1479" s="2">
        <v>45602.5</v>
      </c>
      <c r="B1479">
        <v>1211.0619999999999</v>
      </c>
      <c r="C1479">
        <v>1236.841430664062</v>
      </c>
      <c r="D1479">
        <v>-25.779430664062598</v>
      </c>
      <c r="E1479">
        <v>25.779430664062598</v>
      </c>
      <c r="F1479">
        <v>2.1286631620891812</v>
      </c>
    </row>
    <row r="1480" spans="1:6" x14ac:dyDescent="0.3">
      <c r="A1480" s="2">
        <v>45602.541666666657</v>
      </c>
      <c r="B1480">
        <v>1142.3019999999999</v>
      </c>
      <c r="C1480">
        <v>1129.7763671875</v>
      </c>
      <c r="D1480">
        <v>12.525632812499911</v>
      </c>
      <c r="E1480">
        <v>12.525632812499911</v>
      </c>
      <c r="F1480">
        <v>1.096525508359331</v>
      </c>
    </row>
    <row r="1481" spans="1:6" x14ac:dyDescent="0.3">
      <c r="A1481" s="2">
        <v>45602.583333333343</v>
      </c>
      <c r="B1481">
        <v>1164.19</v>
      </c>
      <c r="C1481">
        <v>1140.66064453125</v>
      </c>
      <c r="D1481">
        <v>23.529355468750051</v>
      </c>
      <c r="E1481">
        <v>23.529355468750051</v>
      </c>
      <c r="F1481">
        <v>2.0210923877329332</v>
      </c>
    </row>
    <row r="1482" spans="1:6" x14ac:dyDescent="0.3">
      <c r="A1482" s="2">
        <v>45602.625</v>
      </c>
      <c r="B1482">
        <v>1159.9480000000001</v>
      </c>
      <c r="C1482">
        <v>1145.041748046875</v>
      </c>
      <c r="D1482">
        <v>14.906251953125089</v>
      </c>
      <c r="E1482">
        <v>14.906251953125089</v>
      </c>
      <c r="F1482">
        <v>1.285079327101198</v>
      </c>
    </row>
    <row r="1483" spans="1:6" x14ac:dyDescent="0.3">
      <c r="A1483" s="2">
        <v>45602.666666666657</v>
      </c>
      <c r="B1483">
        <v>1158.2339999999999</v>
      </c>
      <c r="C1483">
        <v>1142.292236328125</v>
      </c>
      <c r="D1483">
        <v>15.94176367187492</v>
      </c>
      <c r="E1483">
        <v>15.94176367187492</v>
      </c>
      <c r="F1483">
        <v>1.3763853998305651</v>
      </c>
    </row>
    <row r="1484" spans="1:6" x14ac:dyDescent="0.3">
      <c r="A1484" s="2">
        <v>45602.708333333343</v>
      </c>
      <c r="B1484">
        <v>1205.8050000000001</v>
      </c>
      <c r="C1484">
        <v>1199.390747070312</v>
      </c>
      <c r="D1484">
        <v>6.4142529296875637</v>
      </c>
      <c r="E1484">
        <v>6.4142529296875637</v>
      </c>
      <c r="F1484">
        <v>0.53194778008774479</v>
      </c>
    </row>
    <row r="1485" spans="1:6" x14ac:dyDescent="0.3">
      <c r="A1485" s="2">
        <v>45602.75</v>
      </c>
      <c r="B1485">
        <v>1261.905</v>
      </c>
      <c r="C1485">
        <v>1251.749389648438</v>
      </c>
      <c r="D1485">
        <v>10.155610351562469</v>
      </c>
      <c r="E1485">
        <v>10.155610351562469</v>
      </c>
      <c r="F1485">
        <v>0.80478406469279928</v>
      </c>
    </row>
    <row r="1486" spans="1:6" x14ac:dyDescent="0.3">
      <c r="A1486" s="2">
        <v>45602.791666666657</v>
      </c>
      <c r="B1486">
        <v>1370.6980000000001</v>
      </c>
      <c r="C1486">
        <v>1343.483642578125</v>
      </c>
      <c r="D1486">
        <v>27.214357421875089</v>
      </c>
      <c r="E1486">
        <v>27.214357421875089</v>
      </c>
      <c r="F1486">
        <v>1.9854378879864929</v>
      </c>
    </row>
    <row r="1487" spans="1:6" x14ac:dyDescent="0.3">
      <c r="A1487" s="2">
        <v>45602.833333333343</v>
      </c>
      <c r="B1487">
        <v>1405.2619999999999</v>
      </c>
      <c r="C1487">
        <v>1378.47607421875</v>
      </c>
      <c r="D1487">
        <v>26.78592578124994</v>
      </c>
      <c r="E1487">
        <v>26.78592578124994</v>
      </c>
      <c r="F1487">
        <v>1.906116139285631</v>
      </c>
    </row>
    <row r="1488" spans="1:6" x14ac:dyDescent="0.3">
      <c r="A1488" s="2">
        <v>45602.875</v>
      </c>
      <c r="B1488">
        <v>1362.9649999999999</v>
      </c>
      <c r="C1488">
        <v>1351.193359375</v>
      </c>
      <c r="D1488">
        <v>11.77164062499992</v>
      </c>
      <c r="E1488">
        <v>11.77164062499992</v>
      </c>
      <c r="F1488">
        <v>0.8636788637271724</v>
      </c>
    </row>
    <row r="1489" spans="1:6" x14ac:dyDescent="0.3">
      <c r="A1489" s="2">
        <v>45602.916666666657</v>
      </c>
      <c r="B1489">
        <v>1305.576</v>
      </c>
      <c r="C1489">
        <v>1290.378784179688</v>
      </c>
      <c r="D1489">
        <v>15.19721582031252</v>
      </c>
      <c r="E1489">
        <v>15.19721582031252</v>
      </c>
      <c r="F1489">
        <v>1.1640238347144369</v>
      </c>
    </row>
    <row r="1490" spans="1:6" x14ac:dyDescent="0.3">
      <c r="A1490" s="2">
        <v>45602.958333333343</v>
      </c>
      <c r="B1490">
        <v>1239.549</v>
      </c>
      <c r="C1490">
        <v>1238.435424804688</v>
      </c>
      <c r="D1490">
        <v>1.113575195312478</v>
      </c>
      <c r="E1490">
        <v>1.113575195312478</v>
      </c>
      <c r="F1490">
        <v>8.9837125866939371E-2</v>
      </c>
    </row>
    <row r="1491" spans="1:6" x14ac:dyDescent="0.3">
      <c r="A1491" s="2">
        <v>45603</v>
      </c>
      <c r="B1491">
        <v>1162.42</v>
      </c>
      <c r="C1491">
        <v>1157.64697265625</v>
      </c>
      <c r="D1491">
        <v>4.7730273437500728</v>
      </c>
      <c r="E1491">
        <v>4.7730273437500728</v>
      </c>
      <c r="F1491">
        <v>0.41061125443038332</v>
      </c>
    </row>
    <row r="1492" spans="1:6" x14ac:dyDescent="0.3">
      <c r="A1492" s="2">
        <v>45603.041666666657</v>
      </c>
      <c r="B1492">
        <v>1046.3720000000001</v>
      </c>
      <c r="C1492">
        <v>1013.331726074219</v>
      </c>
      <c r="D1492">
        <v>33.040273925781321</v>
      </c>
      <c r="E1492">
        <v>33.040273925781321</v>
      </c>
      <c r="F1492">
        <v>3.157603025097973</v>
      </c>
    </row>
    <row r="1493" spans="1:6" x14ac:dyDescent="0.3">
      <c r="A1493" s="2">
        <v>45603.083333333343</v>
      </c>
      <c r="B1493">
        <v>938.351</v>
      </c>
      <c r="C1493">
        <v>932.9649658203125</v>
      </c>
      <c r="D1493">
        <v>5.3860341796874991</v>
      </c>
      <c r="E1493">
        <v>5.3860341796874991</v>
      </c>
      <c r="F1493">
        <v>0.57398928329451604</v>
      </c>
    </row>
    <row r="1494" spans="1:6" x14ac:dyDescent="0.3">
      <c r="A1494" s="2">
        <v>45603.125</v>
      </c>
      <c r="B1494">
        <v>885.43700000000001</v>
      </c>
      <c r="C1494">
        <v>889.4853515625</v>
      </c>
      <c r="D1494">
        <v>-4.0483515624999882</v>
      </c>
      <c r="E1494">
        <v>4.0483515624999882</v>
      </c>
      <c r="F1494">
        <v>0.45721508842521041</v>
      </c>
    </row>
    <row r="1495" spans="1:6" x14ac:dyDescent="0.3">
      <c r="A1495" s="2">
        <v>45603.166666666657</v>
      </c>
      <c r="B1495">
        <v>857.18200000000002</v>
      </c>
      <c r="C1495">
        <v>852.79693603515625</v>
      </c>
      <c r="D1495">
        <v>4.3850639648437664</v>
      </c>
      <c r="E1495">
        <v>4.3850639648437664</v>
      </c>
      <c r="F1495">
        <v>0.51156743431887919</v>
      </c>
    </row>
    <row r="1496" spans="1:6" x14ac:dyDescent="0.3">
      <c r="A1496" s="2">
        <v>45603.208333333343</v>
      </c>
      <c r="B1496">
        <v>859.77300000000002</v>
      </c>
      <c r="C1496">
        <v>853.3912353515625</v>
      </c>
      <c r="D1496">
        <v>6.3817646484375246</v>
      </c>
      <c r="E1496">
        <v>6.3817646484375246</v>
      </c>
      <c r="F1496">
        <v>0.74226157932812287</v>
      </c>
    </row>
    <row r="1497" spans="1:6" x14ac:dyDescent="0.3">
      <c r="A1497" s="2">
        <v>45603.25</v>
      </c>
      <c r="B1497">
        <v>874.24199999999996</v>
      </c>
      <c r="C1497">
        <v>863.89947509765625</v>
      </c>
      <c r="D1497">
        <v>10.34252490234371</v>
      </c>
      <c r="E1497">
        <v>10.34252490234371</v>
      </c>
      <c r="F1497">
        <v>1.1830276859659601</v>
      </c>
    </row>
    <row r="1498" spans="1:6" x14ac:dyDescent="0.3">
      <c r="A1498" s="2">
        <v>45603.291666666657</v>
      </c>
      <c r="B1498">
        <v>934.31600000000003</v>
      </c>
      <c r="C1498">
        <v>933.23699951171875</v>
      </c>
      <c r="D1498">
        <v>1.0790004882812809</v>
      </c>
      <c r="E1498">
        <v>1.0790004882812809</v>
      </c>
      <c r="F1498">
        <v>0.11548560532851471</v>
      </c>
    </row>
    <row r="1499" spans="1:6" x14ac:dyDescent="0.3">
      <c r="A1499" s="2">
        <v>45603.333333333343</v>
      </c>
      <c r="B1499">
        <v>1050.296</v>
      </c>
      <c r="C1499">
        <v>1033.256591796875</v>
      </c>
      <c r="D1499">
        <v>17.039408203125049</v>
      </c>
      <c r="E1499">
        <v>17.039408203125049</v>
      </c>
      <c r="F1499">
        <v>1.622343434910104</v>
      </c>
    </row>
    <row r="1500" spans="1:6" x14ac:dyDescent="0.3">
      <c r="A1500" s="2">
        <v>45603.375</v>
      </c>
      <c r="B1500">
        <v>1246.7049999999999</v>
      </c>
      <c r="C1500">
        <v>1232.814086914062</v>
      </c>
      <c r="D1500">
        <v>13.890913085937431</v>
      </c>
      <c r="E1500">
        <v>13.890913085937431</v>
      </c>
      <c r="F1500">
        <v>1.114210104710923</v>
      </c>
    </row>
    <row r="1501" spans="1:6" x14ac:dyDescent="0.3">
      <c r="A1501" s="2">
        <v>45603.416666666657</v>
      </c>
      <c r="B1501">
        <v>1304.8889999999999</v>
      </c>
      <c r="C1501">
        <v>1260.101196289062</v>
      </c>
      <c r="D1501">
        <v>44.787803710937403</v>
      </c>
      <c r="E1501">
        <v>44.787803710937403</v>
      </c>
      <c r="F1501">
        <v>3.432307553434351</v>
      </c>
    </row>
    <row r="1502" spans="1:6" x14ac:dyDescent="0.3">
      <c r="A1502" s="2">
        <v>45603.458333333343</v>
      </c>
      <c r="B1502">
        <v>1292.444</v>
      </c>
      <c r="C1502">
        <v>1247.923217773438</v>
      </c>
      <c r="D1502">
        <v>44.52078222656246</v>
      </c>
      <c r="E1502">
        <v>44.52078222656246</v>
      </c>
      <c r="F1502">
        <v>3.4446971958985468</v>
      </c>
    </row>
    <row r="1503" spans="1:6" x14ac:dyDescent="0.3">
      <c r="A1503" s="2">
        <v>45603.5</v>
      </c>
      <c r="B1503">
        <v>1265.1300000000001</v>
      </c>
      <c r="C1503">
        <v>1227.742797851562</v>
      </c>
      <c r="D1503">
        <v>37.387202148437609</v>
      </c>
      <c r="E1503">
        <v>37.387202148437609</v>
      </c>
      <c r="F1503">
        <v>2.955206354163971</v>
      </c>
    </row>
    <row r="1504" spans="1:6" x14ac:dyDescent="0.3">
      <c r="A1504" s="2">
        <v>45603.541666666657</v>
      </c>
      <c r="B1504">
        <v>1139.21</v>
      </c>
      <c r="C1504">
        <v>1147.18359375</v>
      </c>
      <c r="D1504">
        <v>-7.9735937499999636</v>
      </c>
      <c r="E1504">
        <v>7.9735937499999636</v>
      </c>
      <c r="F1504">
        <v>0.69992308266248215</v>
      </c>
    </row>
    <row r="1505" spans="1:6" x14ac:dyDescent="0.3">
      <c r="A1505" s="2">
        <v>45603.583333333343</v>
      </c>
      <c r="B1505">
        <v>1159.0930000000001</v>
      </c>
      <c r="C1505">
        <v>1157.070556640625</v>
      </c>
      <c r="D1505">
        <v>2.022443359375075</v>
      </c>
      <c r="E1505">
        <v>2.022443359375075</v>
      </c>
      <c r="F1505">
        <v>0.17448499467902059</v>
      </c>
    </row>
    <row r="1506" spans="1:6" x14ac:dyDescent="0.3">
      <c r="A1506" s="2">
        <v>45603.625</v>
      </c>
      <c r="B1506">
        <v>1167.2429999999999</v>
      </c>
      <c r="C1506">
        <v>1148.650634765625</v>
      </c>
      <c r="D1506">
        <v>18.592365234374942</v>
      </c>
      <c r="E1506">
        <v>18.592365234374942</v>
      </c>
      <c r="F1506">
        <v>1.592844440649748</v>
      </c>
    </row>
    <row r="1507" spans="1:6" x14ac:dyDescent="0.3">
      <c r="A1507" s="2">
        <v>45603.666666666657</v>
      </c>
      <c r="B1507">
        <v>1168.367</v>
      </c>
      <c r="C1507">
        <v>1146.735229492188</v>
      </c>
      <c r="D1507">
        <v>21.631770507812458</v>
      </c>
      <c r="E1507">
        <v>21.631770507812458</v>
      </c>
      <c r="F1507">
        <v>1.85145339673327</v>
      </c>
    </row>
    <row r="1508" spans="1:6" x14ac:dyDescent="0.3">
      <c r="A1508" s="2">
        <v>45603.708333333343</v>
      </c>
      <c r="B1508">
        <v>1218.2080000000001</v>
      </c>
      <c r="C1508">
        <v>1189.794799804688</v>
      </c>
      <c r="D1508">
        <v>28.41320019531258</v>
      </c>
      <c r="E1508">
        <v>28.41320019531258</v>
      </c>
      <c r="F1508">
        <v>2.33237675301018</v>
      </c>
    </row>
    <row r="1509" spans="1:6" x14ac:dyDescent="0.3">
      <c r="A1509" s="2">
        <v>45603.75</v>
      </c>
      <c r="B1509">
        <v>1261.443</v>
      </c>
      <c r="C1509">
        <v>1253.40087890625</v>
      </c>
      <c r="D1509">
        <v>8.0421210937499836</v>
      </c>
      <c r="E1509">
        <v>8.0421210937499836</v>
      </c>
      <c r="F1509">
        <v>0.6375334512736085</v>
      </c>
    </row>
    <row r="1510" spans="1:6" x14ac:dyDescent="0.3">
      <c r="A1510" s="2">
        <v>45603.791666666657</v>
      </c>
      <c r="B1510">
        <v>1367.5060000000001</v>
      </c>
      <c r="C1510">
        <v>1358.110595703125</v>
      </c>
      <c r="D1510">
        <v>9.3954042968750855</v>
      </c>
      <c r="E1510">
        <v>9.3954042968750855</v>
      </c>
      <c r="F1510">
        <v>0.68704665989578095</v>
      </c>
    </row>
    <row r="1511" spans="1:6" x14ac:dyDescent="0.3">
      <c r="A1511" s="2">
        <v>45603.833333333343</v>
      </c>
      <c r="B1511">
        <v>1414.575</v>
      </c>
      <c r="C1511">
        <v>1400.098876953125</v>
      </c>
      <c r="D1511">
        <v>14.476123046875051</v>
      </c>
      <c r="E1511">
        <v>14.476123046875051</v>
      </c>
      <c r="F1511">
        <v>1.0233549332395959</v>
      </c>
    </row>
    <row r="1512" spans="1:6" x14ac:dyDescent="0.3">
      <c r="A1512" s="2">
        <v>45603.875</v>
      </c>
      <c r="B1512">
        <v>1378.5640000000001</v>
      </c>
      <c r="C1512">
        <v>1363.648559570312</v>
      </c>
      <c r="D1512">
        <v>14.91544042968758</v>
      </c>
      <c r="E1512">
        <v>14.91544042968758</v>
      </c>
      <c r="F1512">
        <v>1.0819548769361811</v>
      </c>
    </row>
    <row r="1513" spans="1:6" x14ac:dyDescent="0.3">
      <c r="A1513" s="2">
        <v>45603.916666666657</v>
      </c>
      <c r="B1513">
        <v>1323.471</v>
      </c>
      <c r="C1513">
        <v>1297.41064453125</v>
      </c>
      <c r="D1513">
        <v>26.06035546875</v>
      </c>
      <c r="E1513">
        <v>26.06035546875</v>
      </c>
      <c r="F1513">
        <v>1.969091537989728</v>
      </c>
    </row>
    <row r="1514" spans="1:6" x14ac:dyDescent="0.3">
      <c r="A1514" s="2">
        <v>45603.958333333343</v>
      </c>
      <c r="B1514">
        <v>1248.7470000000001</v>
      </c>
      <c r="C1514">
        <v>1235.704833984375</v>
      </c>
      <c r="D1514">
        <v>13.042166015625069</v>
      </c>
      <c r="E1514">
        <v>13.042166015625069</v>
      </c>
      <c r="F1514">
        <v>1.0444202080664879</v>
      </c>
    </row>
    <row r="1515" spans="1:6" x14ac:dyDescent="0.3">
      <c r="A1515" s="2">
        <v>45604</v>
      </c>
      <c r="B1515">
        <v>1158.808</v>
      </c>
      <c r="C1515">
        <v>1162.445678710938</v>
      </c>
      <c r="D1515">
        <v>-3.6376787109375068</v>
      </c>
      <c r="E1515">
        <v>3.6376787109375068</v>
      </c>
      <c r="F1515">
        <v>0.3139155676295981</v>
      </c>
    </row>
    <row r="1516" spans="1:6" x14ac:dyDescent="0.3">
      <c r="A1516" s="2">
        <v>45604.041666666657</v>
      </c>
      <c r="B1516">
        <v>1044.7829999999999</v>
      </c>
      <c r="C1516">
        <v>1038.751220703125</v>
      </c>
      <c r="D1516">
        <v>6.0317792968749018</v>
      </c>
      <c r="E1516">
        <v>6.0317792968749018</v>
      </c>
      <c r="F1516">
        <v>0.57732364489796684</v>
      </c>
    </row>
    <row r="1517" spans="1:6" x14ac:dyDescent="0.3">
      <c r="A1517" s="2">
        <v>45604.083333333343</v>
      </c>
      <c r="B1517">
        <v>951.548</v>
      </c>
      <c r="C1517">
        <v>945.22564697265625</v>
      </c>
      <c r="D1517">
        <v>6.3223530273437518</v>
      </c>
      <c r="E1517">
        <v>6.3223530273437518</v>
      </c>
      <c r="F1517">
        <v>0.66442817675441357</v>
      </c>
    </row>
    <row r="1518" spans="1:6" x14ac:dyDescent="0.3">
      <c r="A1518" s="2">
        <v>45604.125</v>
      </c>
      <c r="B1518">
        <v>901.11199999999997</v>
      </c>
      <c r="C1518">
        <v>891.45928955078125</v>
      </c>
      <c r="D1518">
        <v>9.6527104492187163</v>
      </c>
      <c r="E1518">
        <v>9.6527104492187163</v>
      </c>
      <c r="F1518">
        <v>1.0711998563128271</v>
      </c>
    </row>
    <row r="1519" spans="1:6" x14ac:dyDescent="0.3">
      <c r="A1519" s="2">
        <v>45604.166666666657</v>
      </c>
      <c r="B1519">
        <v>867.61199999999997</v>
      </c>
      <c r="C1519">
        <v>851.50604248046875</v>
      </c>
      <c r="D1519">
        <v>16.10595751953122</v>
      </c>
      <c r="E1519">
        <v>16.10595751953122</v>
      </c>
      <c r="F1519">
        <v>1.8563548590302299</v>
      </c>
    </row>
    <row r="1520" spans="1:6" x14ac:dyDescent="0.3">
      <c r="A1520" s="2">
        <v>45604.208333333343</v>
      </c>
      <c r="B1520">
        <v>865.03599999999994</v>
      </c>
      <c r="C1520">
        <v>852.742919921875</v>
      </c>
      <c r="D1520">
        <v>12.293080078124939</v>
      </c>
      <c r="E1520">
        <v>12.293080078124939</v>
      </c>
      <c r="F1520">
        <v>1.4211061826471409</v>
      </c>
    </row>
    <row r="1521" spans="1:6" x14ac:dyDescent="0.3">
      <c r="A1521" s="2">
        <v>45604.25</v>
      </c>
      <c r="B1521">
        <v>877.69</v>
      </c>
      <c r="C1521">
        <v>875.1632080078125</v>
      </c>
      <c r="D1521">
        <v>2.526791992187555</v>
      </c>
      <c r="E1521">
        <v>2.526791992187555</v>
      </c>
      <c r="F1521">
        <v>0.28789116797357461</v>
      </c>
    </row>
    <row r="1522" spans="1:6" x14ac:dyDescent="0.3">
      <c r="A1522" s="2">
        <v>45604.291666666657</v>
      </c>
      <c r="B1522">
        <v>937.495</v>
      </c>
      <c r="C1522">
        <v>931.14306640625</v>
      </c>
      <c r="D1522">
        <v>6.3519335937500054</v>
      </c>
      <c r="E1522">
        <v>6.3519335937500054</v>
      </c>
      <c r="F1522">
        <v>0.67754319689697828</v>
      </c>
    </row>
    <row r="1523" spans="1:6" x14ac:dyDescent="0.3">
      <c r="A1523" s="2">
        <v>45604.333333333343</v>
      </c>
      <c r="B1523">
        <v>1058.5920000000001</v>
      </c>
      <c r="C1523">
        <v>1024.006958007812</v>
      </c>
      <c r="D1523">
        <v>34.585041992187598</v>
      </c>
      <c r="E1523">
        <v>34.585041992187598</v>
      </c>
      <c r="F1523">
        <v>3.2670794784189119</v>
      </c>
    </row>
    <row r="1524" spans="1:6" x14ac:dyDescent="0.3">
      <c r="A1524" s="2">
        <v>45604.375</v>
      </c>
      <c r="B1524">
        <v>1245.8620000000001</v>
      </c>
      <c r="C1524">
        <v>1224.454833984375</v>
      </c>
      <c r="D1524">
        <v>21.40716601562508</v>
      </c>
      <c r="E1524">
        <v>21.40716601562508</v>
      </c>
      <c r="F1524">
        <v>1.718261413834226</v>
      </c>
    </row>
    <row r="1525" spans="1:6" x14ac:dyDescent="0.3">
      <c r="A1525" s="2">
        <v>45604.416666666657</v>
      </c>
      <c r="B1525">
        <v>1298.04</v>
      </c>
      <c r="C1525">
        <v>1270.101684570312</v>
      </c>
      <c r="D1525">
        <v>27.93831542968746</v>
      </c>
      <c r="E1525">
        <v>27.93831542968746</v>
      </c>
      <c r="F1525">
        <v>2.1523462628027881</v>
      </c>
    </row>
    <row r="1526" spans="1:6" x14ac:dyDescent="0.3">
      <c r="A1526" s="2">
        <v>45604.458333333343</v>
      </c>
      <c r="B1526">
        <v>1292.4549999999999</v>
      </c>
      <c r="C1526">
        <v>1263.242309570312</v>
      </c>
      <c r="D1526">
        <v>29.212690429687431</v>
      </c>
      <c r="E1526">
        <v>29.212690429687431</v>
      </c>
      <c r="F1526">
        <v>2.2602481656758</v>
      </c>
    </row>
    <row r="1527" spans="1:6" x14ac:dyDescent="0.3">
      <c r="A1527" s="2">
        <v>45604.5</v>
      </c>
      <c r="B1527">
        <v>1269.8510000000001</v>
      </c>
      <c r="C1527">
        <v>1236.30517578125</v>
      </c>
      <c r="D1527">
        <v>33.545824218750113</v>
      </c>
      <c r="E1527">
        <v>33.545824218750113</v>
      </c>
      <c r="F1527">
        <v>2.6417134150973198</v>
      </c>
    </row>
    <row r="1528" spans="1:6" x14ac:dyDescent="0.3">
      <c r="A1528" s="2">
        <v>45604.541666666657</v>
      </c>
      <c r="B1528">
        <v>1128.327</v>
      </c>
      <c r="C1528">
        <v>1135.4306640625</v>
      </c>
      <c r="D1528">
        <v>-7.1036640625000018</v>
      </c>
      <c r="E1528">
        <v>7.1036640625000018</v>
      </c>
      <c r="F1528">
        <v>0.62957494259194113</v>
      </c>
    </row>
    <row r="1529" spans="1:6" x14ac:dyDescent="0.3">
      <c r="A1529" s="2">
        <v>45604.583333333343</v>
      </c>
      <c r="B1529">
        <v>1109.6859999999999</v>
      </c>
      <c r="C1529">
        <v>1122.010620117188</v>
      </c>
      <c r="D1529">
        <v>-12.32462011718758</v>
      </c>
      <c r="E1529">
        <v>12.32462011718758</v>
      </c>
      <c r="F1529">
        <v>1.1106403178184161</v>
      </c>
    </row>
    <row r="1530" spans="1:6" x14ac:dyDescent="0.3">
      <c r="A1530" s="2">
        <v>45604.625</v>
      </c>
      <c r="B1530">
        <v>1142.748</v>
      </c>
      <c r="C1530">
        <v>1137.531616210938</v>
      </c>
      <c r="D1530">
        <v>5.2163837890625473</v>
      </c>
      <c r="E1530">
        <v>5.2163837890625473</v>
      </c>
      <c r="F1530">
        <v>0.45647717511315622</v>
      </c>
    </row>
    <row r="1531" spans="1:6" x14ac:dyDescent="0.3">
      <c r="A1531" s="2">
        <v>45604.666666666657</v>
      </c>
      <c r="B1531">
        <v>1136.6990000000001</v>
      </c>
      <c r="C1531">
        <v>1136.562622070312</v>
      </c>
      <c r="D1531">
        <v>0.13637792968756909</v>
      </c>
      <c r="E1531">
        <v>0.13637792968756909</v>
      </c>
      <c r="F1531">
        <v>1.199771704625034E-2</v>
      </c>
    </row>
    <row r="1532" spans="1:6" x14ac:dyDescent="0.3">
      <c r="A1532" s="2">
        <v>45604.708333333343</v>
      </c>
      <c r="B1532">
        <v>1188.9110000000001</v>
      </c>
      <c r="C1532">
        <v>1175.040771484375</v>
      </c>
      <c r="D1532">
        <v>13.87022851562506</v>
      </c>
      <c r="E1532">
        <v>13.87022851562506</v>
      </c>
      <c r="F1532">
        <v>1.166633037765139</v>
      </c>
    </row>
    <row r="1533" spans="1:6" x14ac:dyDescent="0.3">
      <c r="A1533" s="2">
        <v>45604.75</v>
      </c>
      <c r="B1533">
        <v>1246.8989999999999</v>
      </c>
      <c r="C1533">
        <v>1228.10986328125</v>
      </c>
      <c r="D1533">
        <v>18.789136718749891</v>
      </c>
      <c r="E1533">
        <v>18.789136718749891</v>
      </c>
      <c r="F1533">
        <v>1.506869178558037</v>
      </c>
    </row>
    <row r="1534" spans="1:6" x14ac:dyDescent="0.3">
      <c r="A1534" s="2">
        <v>45604.791666666657</v>
      </c>
      <c r="B1534">
        <v>1349.0619999999999</v>
      </c>
      <c r="C1534">
        <v>1333.305541992188</v>
      </c>
      <c r="D1534">
        <v>15.7564580078124</v>
      </c>
      <c r="E1534">
        <v>15.7564580078124</v>
      </c>
      <c r="F1534">
        <v>1.167956551130432</v>
      </c>
    </row>
    <row r="1535" spans="1:6" x14ac:dyDescent="0.3">
      <c r="A1535" s="2">
        <v>45604.833333333343</v>
      </c>
      <c r="B1535">
        <v>1384.703</v>
      </c>
      <c r="C1535">
        <v>1363.775634765625</v>
      </c>
      <c r="D1535">
        <v>20.927365234374971</v>
      </c>
      <c r="E1535">
        <v>20.927365234374971</v>
      </c>
      <c r="F1535">
        <v>1.511325189183057</v>
      </c>
    </row>
    <row r="1536" spans="1:6" x14ac:dyDescent="0.3">
      <c r="A1536" s="2">
        <v>45604.875</v>
      </c>
      <c r="B1536">
        <v>1352.461</v>
      </c>
      <c r="C1536">
        <v>1352.098999023438</v>
      </c>
      <c r="D1536">
        <v>0.36200097656251268</v>
      </c>
      <c r="E1536">
        <v>0.36200097656251268</v>
      </c>
      <c r="F1536">
        <v>2.6766093555561751E-2</v>
      </c>
    </row>
    <row r="1537" spans="1:6" x14ac:dyDescent="0.3">
      <c r="A1537" s="2">
        <v>45604.916666666657</v>
      </c>
      <c r="B1537">
        <v>1296.203</v>
      </c>
      <c r="C1537">
        <v>1307.254516601562</v>
      </c>
      <c r="D1537">
        <v>-11.051516601562531</v>
      </c>
      <c r="E1537">
        <v>11.051516601562531</v>
      </c>
      <c r="F1537">
        <v>0.85260692974492991</v>
      </c>
    </row>
    <row r="1538" spans="1:6" x14ac:dyDescent="0.3">
      <c r="A1538" s="2">
        <v>45604.958333333343</v>
      </c>
      <c r="B1538">
        <v>1233.8050000000001</v>
      </c>
      <c r="C1538">
        <v>1211.153198242188</v>
      </c>
      <c r="D1538">
        <v>22.65180175781256</v>
      </c>
      <c r="E1538">
        <v>22.65180175781256</v>
      </c>
      <c r="F1538">
        <v>1.835930455607711</v>
      </c>
    </row>
    <row r="1539" spans="1:6" x14ac:dyDescent="0.3">
      <c r="A1539" s="2">
        <v>45605</v>
      </c>
      <c r="B1539">
        <v>1138.019</v>
      </c>
      <c r="C1539">
        <v>1109.960693359375</v>
      </c>
      <c r="D1539">
        <v>28.058306640625009</v>
      </c>
      <c r="E1539">
        <v>28.058306640625009</v>
      </c>
      <c r="F1539">
        <v>2.4655393838435509</v>
      </c>
    </row>
    <row r="1540" spans="1:6" x14ac:dyDescent="0.3">
      <c r="A1540" s="2">
        <v>45605.041666666657</v>
      </c>
      <c r="B1540">
        <v>1027.482</v>
      </c>
      <c r="C1540">
        <v>1017.294921875</v>
      </c>
      <c r="D1540">
        <v>10.187078124999969</v>
      </c>
      <c r="E1540">
        <v>10.187078124999969</v>
      </c>
      <c r="F1540">
        <v>0.99146049517159218</v>
      </c>
    </row>
    <row r="1541" spans="1:6" x14ac:dyDescent="0.3">
      <c r="A1541" s="2">
        <v>45605.083333333343</v>
      </c>
      <c r="B1541">
        <v>958.73</v>
      </c>
      <c r="C1541">
        <v>961.09124755859375</v>
      </c>
      <c r="D1541">
        <v>-2.3612475585937318</v>
      </c>
      <c r="E1541">
        <v>2.3612475585937318</v>
      </c>
      <c r="F1541">
        <v>0.246289107318378</v>
      </c>
    </row>
    <row r="1542" spans="1:6" x14ac:dyDescent="0.3">
      <c r="A1542" s="2">
        <v>45605.125</v>
      </c>
      <c r="B1542">
        <v>910.053</v>
      </c>
      <c r="C1542">
        <v>892.76715087890625</v>
      </c>
      <c r="D1542">
        <v>17.285849121093751</v>
      </c>
      <c r="E1542">
        <v>17.285849121093751</v>
      </c>
      <c r="F1542">
        <v>1.8994332331294821</v>
      </c>
    </row>
    <row r="1543" spans="1:6" x14ac:dyDescent="0.3">
      <c r="A1543" s="2">
        <v>45605.166666666657</v>
      </c>
      <c r="B1543">
        <v>871.28800000000001</v>
      </c>
      <c r="C1543">
        <v>854.85369873046875</v>
      </c>
      <c r="D1543">
        <v>16.434301269531261</v>
      </c>
      <c r="E1543">
        <v>16.434301269531261</v>
      </c>
      <c r="F1543">
        <v>1.8862076913178389</v>
      </c>
    </row>
    <row r="1544" spans="1:6" x14ac:dyDescent="0.3">
      <c r="A1544" s="2">
        <v>45605.208333333343</v>
      </c>
      <c r="B1544">
        <v>864.36900000000003</v>
      </c>
      <c r="C1544">
        <v>859.8948974609375</v>
      </c>
      <c r="D1544">
        <v>4.4741025390625282</v>
      </c>
      <c r="E1544">
        <v>4.4741025390625282</v>
      </c>
      <c r="F1544">
        <v>0.51761487733387135</v>
      </c>
    </row>
    <row r="1545" spans="1:6" x14ac:dyDescent="0.3">
      <c r="A1545" s="2">
        <v>45605.25</v>
      </c>
      <c r="B1545">
        <v>861.39700000000005</v>
      </c>
      <c r="C1545">
        <v>871.100341796875</v>
      </c>
      <c r="D1545">
        <v>-9.7033417968749518</v>
      </c>
      <c r="E1545">
        <v>9.7033417968749518</v>
      </c>
      <c r="F1545">
        <v>1.126465705925819</v>
      </c>
    </row>
    <row r="1546" spans="1:6" x14ac:dyDescent="0.3">
      <c r="A1546" s="2">
        <v>45605.291666666657</v>
      </c>
      <c r="B1546">
        <v>909.73199999999997</v>
      </c>
      <c r="C1546">
        <v>908.3724365234375</v>
      </c>
      <c r="D1546">
        <v>1.3595634765624709</v>
      </c>
      <c r="E1546">
        <v>1.3595634765624709</v>
      </c>
      <c r="F1546">
        <v>0.1494465926846941</v>
      </c>
    </row>
    <row r="1547" spans="1:6" x14ac:dyDescent="0.3">
      <c r="A1547" s="2">
        <v>45605.333333333343</v>
      </c>
      <c r="B1547">
        <v>980.19500000000005</v>
      </c>
      <c r="C1547">
        <v>982.776611328125</v>
      </c>
      <c r="D1547">
        <v>-2.58161132812495</v>
      </c>
      <c r="E1547">
        <v>2.58161132812495</v>
      </c>
      <c r="F1547">
        <v>0.26337732064790031</v>
      </c>
    </row>
    <row r="1548" spans="1:6" x14ac:dyDescent="0.3">
      <c r="A1548" s="2">
        <v>45605.375</v>
      </c>
      <c r="B1548">
        <v>1163.664</v>
      </c>
      <c r="C1548">
        <v>1175.399169921875</v>
      </c>
      <c r="D1548">
        <v>-11.735169921875009</v>
      </c>
      <c r="E1548">
        <v>11.735169921875009</v>
      </c>
      <c r="F1548">
        <v>1.0084672140647131</v>
      </c>
    </row>
    <row r="1549" spans="1:6" x14ac:dyDescent="0.3">
      <c r="A1549" s="2">
        <v>45605.416666666657</v>
      </c>
      <c r="B1549">
        <v>1238.577</v>
      </c>
      <c r="C1549">
        <v>1242.033935546875</v>
      </c>
      <c r="D1549">
        <v>-3.4569355468750018</v>
      </c>
      <c r="E1549">
        <v>3.4569355468750018</v>
      </c>
      <c r="F1549">
        <v>0.2791054207267471</v>
      </c>
    </row>
    <row r="1550" spans="1:6" x14ac:dyDescent="0.3">
      <c r="A1550" s="2">
        <v>45605.458333333343</v>
      </c>
      <c r="B1550">
        <v>1250.5719999999999</v>
      </c>
      <c r="C1550">
        <v>1257.903076171875</v>
      </c>
      <c r="D1550">
        <v>-7.331076171875111</v>
      </c>
      <c r="E1550">
        <v>7.331076171875111</v>
      </c>
      <c r="F1550">
        <v>0.58621784046616465</v>
      </c>
    </row>
    <row r="1551" spans="1:6" x14ac:dyDescent="0.3">
      <c r="A1551" s="2">
        <v>45605.5</v>
      </c>
      <c r="B1551">
        <v>1225.963</v>
      </c>
      <c r="C1551">
        <v>1243.703857421875</v>
      </c>
      <c r="D1551">
        <v>-17.740857421875031</v>
      </c>
      <c r="E1551">
        <v>17.740857421875031</v>
      </c>
      <c r="F1551">
        <v>1.44709566454074</v>
      </c>
    </row>
    <row r="1552" spans="1:6" x14ac:dyDescent="0.3">
      <c r="A1552" s="2">
        <v>45605.541666666657</v>
      </c>
      <c r="B1552">
        <v>1119.633</v>
      </c>
      <c r="C1552">
        <v>1134.557250976562</v>
      </c>
      <c r="D1552">
        <v>-14.92425097656246</v>
      </c>
      <c r="E1552">
        <v>14.92425097656246</v>
      </c>
      <c r="F1552">
        <v>1.3329591907849381</v>
      </c>
    </row>
    <row r="1553" spans="1:6" x14ac:dyDescent="0.3">
      <c r="A1553" s="2">
        <v>45605.583333333343</v>
      </c>
      <c r="B1553">
        <v>1117.0050000000001</v>
      </c>
      <c r="C1553">
        <v>1108.48974609375</v>
      </c>
      <c r="D1553">
        <v>8.5152539062501091</v>
      </c>
      <c r="E1553">
        <v>8.5152539062501091</v>
      </c>
      <c r="F1553">
        <v>0.7623290769736345</v>
      </c>
    </row>
    <row r="1554" spans="1:6" x14ac:dyDescent="0.3">
      <c r="A1554" s="2">
        <v>45605.625</v>
      </c>
      <c r="B1554">
        <v>1110.116</v>
      </c>
      <c r="C1554">
        <v>1124.194580078125</v>
      </c>
      <c r="D1554">
        <v>-14.078580078125009</v>
      </c>
      <c r="E1554">
        <v>14.078580078125009</v>
      </c>
      <c r="F1554">
        <v>1.268208014128591</v>
      </c>
    </row>
    <row r="1555" spans="1:6" x14ac:dyDescent="0.3">
      <c r="A1555" s="2">
        <v>45605.666666666657</v>
      </c>
      <c r="B1555">
        <v>1121.367</v>
      </c>
      <c r="C1555">
        <v>1118.155883789062</v>
      </c>
      <c r="D1555">
        <v>3.2111162109374618</v>
      </c>
      <c r="E1555">
        <v>3.2111162109374618</v>
      </c>
      <c r="F1555">
        <v>0.28635729524207287</v>
      </c>
    </row>
    <row r="1556" spans="1:6" x14ac:dyDescent="0.3">
      <c r="A1556" s="2">
        <v>45605.708333333343</v>
      </c>
      <c r="B1556">
        <v>1143.145</v>
      </c>
      <c r="C1556">
        <v>1146.4638671875</v>
      </c>
      <c r="D1556">
        <v>-3.3188671875000182</v>
      </c>
      <c r="E1556">
        <v>3.3188671875000182</v>
      </c>
      <c r="F1556">
        <v>0.29032775260353921</v>
      </c>
    </row>
    <row r="1557" spans="1:6" x14ac:dyDescent="0.3">
      <c r="A1557" s="2">
        <v>45605.75</v>
      </c>
      <c r="B1557">
        <v>1201.982</v>
      </c>
      <c r="C1557">
        <v>1209.8037109375</v>
      </c>
      <c r="D1557">
        <v>-7.8217109375000291</v>
      </c>
      <c r="E1557">
        <v>7.8217109375000291</v>
      </c>
      <c r="F1557">
        <v>0.65073444839435013</v>
      </c>
    </row>
    <row r="1558" spans="1:6" x14ac:dyDescent="0.3">
      <c r="A1558" s="2">
        <v>45605.791666666657</v>
      </c>
      <c r="B1558">
        <v>1342.703</v>
      </c>
      <c r="C1558">
        <v>1313.742065429688</v>
      </c>
      <c r="D1558">
        <v>28.960934570312471</v>
      </c>
      <c r="E1558">
        <v>28.960934570312471</v>
      </c>
      <c r="F1558">
        <v>2.1569129264111511</v>
      </c>
    </row>
    <row r="1559" spans="1:6" x14ac:dyDescent="0.3">
      <c r="A1559" s="2">
        <v>45605.833333333343</v>
      </c>
      <c r="B1559">
        <v>1365.5719999999999</v>
      </c>
      <c r="C1559">
        <v>1343.588623046875</v>
      </c>
      <c r="D1559">
        <v>21.983376953124889</v>
      </c>
      <c r="E1559">
        <v>21.983376953124889</v>
      </c>
      <c r="F1559">
        <v>1.6098292109916781</v>
      </c>
    </row>
    <row r="1560" spans="1:6" x14ac:dyDescent="0.3">
      <c r="A1560" s="2">
        <v>45605.875</v>
      </c>
      <c r="B1560">
        <v>1315.0119999999999</v>
      </c>
      <c r="C1560">
        <v>1334.63134765625</v>
      </c>
      <c r="D1560">
        <v>-19.61934765625006</v>
      </c>
      <c r="E1560">
        <v>19.61934765625006</v>
      </c>
      <c r="F1560">
        <v>1.4919519864646531</v>
      </c>
    </row>
    <row r="1561" spans="1:6" x14ac:dyDescent="0.3">
      <c r="A1561" s="2">
        <v>45605.916666666657</v>
      </c>
      <c r="B1561">
        <v>1264.712</v>
      </c>
      <c r="C1561">
        <v>1266.435913085938</v>
      </c>
      <c r="D1561">
        <v>-1.7239130859375109</v>
      </c>
      <c r="E1561">
        <v>1.7239130859375109</v>
      </c>
      <c r="F1561">
        <v>0.1363087474411071</v>
      </c>
    </row>
    <row r="1562" spans="1:6" x14ac:dyDescent="0.3">
      <c r="A1562" s="2">
        <v>45605.958333333343</v>
      </c>
      <c r="B1562">
        <v>1213.607</v>
      </c>
      <c r="C1562">
        <v>1190.291381835938</v>
      </c>
      <c r="D1562">
        <v>23.315618164062471</v>
      </c>
      <c r="E1562">
        <v>23.315618164062471</v>
      </c>
      <c r="F1562">
        <v>1.9211835597570339</v>
      </c>
    </row>
    <row r="1563" spans="1:6" x14ac:dyDescent="0.3">
      <c r="A1563" s="2">
        <v>45606</v>
      </c>
      <c r="B1563">
        <v>1047.9939999999999</v>
      </c>
      <c r="C1563">
        <v>1018.865600585938</v>
      </c>
      <c r="D1563">
        <v>29.128399414062411</v>
      </c>
      <c r="E1563">
        <v>29.128399414062411</v>
      </c>
      <c r="F1563">
        <v>2.7794433378492278</v>
      </c>
    </row>
    <row r="1564" spans="1:6" x14ac:dyDescent="0.3">
      <c r="A1564" s="2">
        <v>45606.041666666657</v>
      </c>
      <c r="B1564">
        <v>948.82399999999996</v>
      </c>
      <c r="C1564">
        <v>937.13397216796875</v>
      </c>
      <c r="D1564">
        <v>11.690027832031211</v>
      </c>
      <c r="E1564">
        <v>11.690027832031211</v>
      </c>
      <c r="F1564">
        <v>1.2320543991330291</v>
      </c>
    </row>
    <row r="1565" spans="1:6" x14ac:dyDescent="0.3">
      <c r="A1565" s="2">
        <v>45606.083333333343</v>
      </c>
      <c r="B1565">
        <v>941.51499999999999</v>
      </c>
      <c r="C1565">
        <v>921.71337890625</v>
      </c>
      <c r="D1565">
        <v>19.80162109374999</v>
      </c>
      <c r="E1565">
        <v>19.80162109374999</v>
      </c>
      <c r="F1565">
        <v>2.1031657587768522</v>
      </c>
    </row>
    <row r="1566" spans="1:6" x14ac:dyDescent="0.3">
      <c r="A1566" s="2">
        <v>45606.125</v>
      </c>
      <c r="B1566">
        <v>872.62900000000002</v>
      </c>
      <c r="C1566">
        <v>863.41650390625</v>
      </c>
      <c r="D1566">
        <v>9.2124960937500191</v>
      </c>
      <c r="E1566">
        <v>9.2124960937500191</v>
      </c>
      <c r="F1566">
        <v>1.0557173889188829</v>
      </c>
    </row>
    <row r="1567" spans="1:6" x14ac:dyDescent="0.3">
      <c r="A1567" s="2">
        <v>45606.166666666657</v>
      </c>
      <c r="B1567">
        <v>848.04899999999998</v>
      </c>
      <c r="C1567">
        <v>834.67388916015625</v>
      </c>
      <c r="D1567">
        <v>13.37511083984373</v>
      </c>
      <c r="E1567">
        <v>13.37511083984373</v>
      </c>
      <c r="F1567">
        <v>1.5771625035631369</v>
      </c>
    </row>
    <row r="1568" spans="1:6" x14ac:dyDescent="0.3">
      <c r="A1568" s="2">
        <v>45606.208333333343</v>
      </c>
      <c r="B1568">
        <v>837.54300000000001</v>
      </c>
      <c r="C1568">
        <v>825.47503662109375</v>
      </c>
      <c r="D1568">
        <v>12.06796337890626</v>
      </c>
      <c r="E1568">
        <v>12.06796337890626</v>
      </c>
      <c r="F1568">
        <v>1.4408768718626761</v>
      </c>
    </row>
    <row r="1569" spans="1:6" x14ac:dyDescent="0.3">
      <c r="A1569" s="2">
        <v>45606.25</v>
      </c>
      <c r="B1569">
        <v>837.58799999999997</v>
      </c>
      <c r="C1569">
        <v>820.55999755859375</v>
      </c>
      <c r="D1569">
        <v>17.028002441406219</v>
      </c>
      <c r="E1569">
        <v>17.028002441406219</v>
      </c>
      <c r="F1569">
        <v>2.032980706672515</v>
      </c>
    </row>
    <row r="1570" spans="1:6" x14ac:dyDescent="0.3">
      <c r="A1570" s="2">
        <v>45606.291666666657</v>
      </c>
      <c r="B1570">
        <v>856.37699999999995</v>
      </c>
      <c r="C1570">
        <v>832.513671875</v>
      </c>
      <c r="D1570">
        <v>23.863328124999949</v>
      </c>
      <c r="E1570">
        <v>23.863328124999949</v>
      </c>
      <c r="F1570">
        <v>2.7865447256286848</v>
      </c>
    </row>
    <row r="1571" spans="1:6" x14ac:dyDescent="0.3">
      <c r="A1571" s="2">
        <v>45606.333333333343</v>
      </c>
      <c r="B1571">
        <v>889.60199999999998</v>
      </c>
      <c r="C1571">
        <v>843.4788818359375</v>
      </c>
      <c r="D1571">
        <v>46.123118164062483</v>
      </c>
      <c r="E1571">
        <v>46.123118164062483</v>
      </c>
      <c r="F1571">
        <v>5.1846913748010106</v>
      </c>
    </row>
    <row r="1572" spans="1:6" x14ac:dyDescent="0.3">
      <c r="A1572" s="2">
        <v>45606.375</v>
      </c>
      <c r="B1572">
        <v>926.93399999999997</v>
      </c>
      <c r="C1572">
        <v>893.25567626953125</v>
      </c>
      <c r="D1572">
        <v>33.678323730468719</v>
      </c>
      <c r="E1572">
        <v>33.678323730468719</v>
      </c>
      <c r="F1572">
        <v>3.6333033129074011</v>
      </c>
    </row>
    <row r="1573" spans="1:6" x14ac:dyDescent="0.3">
      <c r="A1573" s="2">
        <v>45606.416666666657</v>
      </c>
      <c r="B1573">
        <v>981.25599999999997</v>
      </c>
      <c r="C1573">
        <v>1007.656372070312</v>
      </c>
      <c r="D1573">
        <v>-26.400372070312532</v>
      </c>
      <c r="E1573">
        <v>26.400372070312532</v>
      </c>
      <c r="F1573">
        <v>2.690467326600789</v>
      </c>
    </row>
    <row r="1574" spans="1:6" x14ac:dyDescent="0.3">
      <c r="A1574" s="2">
        <v>45606.458333333343</v>
      </c>
      <c r="B1574">
        <v>1040.8219999999999</v>
      </c>
      <c r="C1574">
        <v>1019.79296875</v>
      </c>
      <c r="D1574">
        <v>21.029031249999889</v>
      </c>
      <c r="E1574">
        <v>21.029031249999889</v>
      </c>
      <c r="F1574">
        <v>2.0204253224852922</v>
      </c>
    </row>
    <row r="1575" spans="1:6" x14ac:dyDescent="0.3">
      <c r="A1575" s="2">
        <v>45606.5</v>
      </c>
      <c r="B1575">
        <v>1043.729</v>
      </c>
      <c r="C1575">
        <v>1022.935668945312</v>
      </c>
      <c r="D1575">
        <v>20.793331054687538</v>
      </c>
      <c r="E1575">
        <v>20.793331054687538</v>
      </c>
      <c r="F1575">
        <v>1.9922155132879851</v>
      </c>
    </row>
    <row r="1576" spans="1:6" x14ac:dyDescent="0.3">
      <c r="A1576" s="2">
        <v>45606.541666666657</v>
      </c>
      <c r="B1576">
        <v>1009.9349999999999</v>
      </c>
      <c r="C1576">
        <v>971.57977294921875</v>
      </c>
      <c r="D1576">
        <v>38.355227050781203</v>
      </c>
      <c r="E1576">
        <v>38.355227050781203</v>
      </c>
      <c r="F1576">
        <v>3.7977916450838318</v>
      </c>
    </row>
    <row r="1577" spans="1:6" x14ac:dyDescent="0.3">
      <c r="A1577" s="2">
        <v>45606.583333333343</v>
      </c>
      <c r="B1577">
        <v>998.61599999999999</v>
      </c>
      <c r="C1577">
        <v>960.24261474609375</v>
      </c>
      <c r="D1577">
        <v>38.373385253906243</v>
      </c>
      <c r="E1577">
        <v>38.373385253906243</v>
      </c>
      <c r="F1577">
        <v>3.8426567623493311</v>
      </c>
    </row>
    <row r="1578" spans="1:6" x14ac:dyDescent="0.3">
      <c r="A1578" s="2">
        <v>45606.625</v>
      </c>
      <c r="B1578">
        <v>1004.027</v>
      </c>
      <c r="C1578">
        <v>942.69580078125</v>
      </c>
      <c r="D1578">
        <v>61.331199218750037</v>
      </c>
      <c r="E1578">
        <v>61.331199218750037</v>
      </c>
      <c r="F1578">
        <v>6.1085209081771632</v>
      </c>
    </row>
    <row r="1579" spans="1:6" x14ac:dyDescent="0.3">
      <c r="A1579" s="2">
        <v>45606.666666666657</v>
      </c>
      <c r="B1579">
        <v>990.67399999999998</v>
      </c>
      <c r="C1579">
        <v>946.741455078125</v>
      </c>
      <c r="D1579">
        <v>43.932544921874978</v>
      </c>
      <c r="E1579">
        <v>43.932544921874978</v>
      </c>
      <c r="F1579">
        <v>4.4346116807214626</v>
      </c>
    </row>
    <row r="1580" spans="1:6" x14ac:dyDescent="0.3">
      <c r="A1580" s="2">
        <v>45606.708333333343</v>
      </c>
      <c r="B1580">
        <v>1026.2360000000001</v>
      </c>
      <c r="C1580">
        <v>964.35772705078125</v>
      </c>
      <c r="D1580">
        <v>61.878272949218847</v>
      </c>
      <c r="E1580">
        <v>61.878272949218847</v>
      </c>
      <c r="F1580">
        <v>6.029633821968126</v>
      </c>
    </row>
    <row r="1581" spans="1:6" x14ac:dyDescent="0.3">
      <c r="A1581" s="2">
        <v>45606.75</v>
      </c>
      <c r="B1581">
        <v>1085.3520000000001</v>
      </c>
      <c r="C1581">
        <v>1078.629150390625</v>
      </c>
      <c r="D1581">
        <v>6.7228496093750891</v>
      </c>
      <c r="E1581">
        <v>6.7228496093750891</v>
      </c>
      <c r="F1581">
        <v>0.6194165219555009</v>
      </c>
    </row>
    <row r="1582" spans="1:6" x14ac:dyDescent="0.3">
      <c r="A1582" s="2">
        <v>45606.791666666657</v>
      </c>
      <c r="B1582">
        <v>1235.9449999999999</v>
      </c>
      <c r="C1582">
        <v>1220.375</v>
      </c>
      <c r="D1582">
        <v>15.56999999999994</v>
      </c>
      <c r="E1582">
        <v>15.56999999999994</v>
      </c>
      <c r="F1582">
        <v>1.25976479535891</v>
      </c>
    </row>
    <row r="1583" spans="1:6" x14ac:dyDescent="0.3">
      <c r="A1583" s="2">
        <v>45606.833333333343</v>
      </c>
      <c r="B1583">
        <v>1270.4949999999999</v>
      </c>
      <c r="C1583">
        <v>1244.570434570312</v>
      </c>
      <c r="D1583">
        <v>25.924565429687391</v>
      </c>
      <c r="E1583">
        <v>25.924565429687391</v>
      </c>
      <c r="F1583">
        <v>2.040509048023436</v>
      </c>
    </row>
    <row r="1584" spans="1:6" x14ac:dyDescent="0.3">
      <c r="A1584" s="2">
        <v>45606.875</v>
      </c>
      <c r="B1584">
        <v>1234.135</v>
      </c>
      <c r="C1584">
        <v>1226.417358398438</v>
      </c>
      <c r="D1584">
        <v>7.7176416015624909</v>
      </c>
      <c r="E1584">
        <v>7.7176416015624909</v>
      </c>
      <c r="F1584">
        <v>0.6253482480897038</v>
      </c>
    </row>
    <row r="1585" spans="1:6" x14ac:dyDescent="0.3">
      <c r="A1585" s="2">
        <v>45606.916666666657</v>
      </c>
      <c r="B1585">
        <v>1177.8820000000001</v>
      </c>
      <c r="C1585">
        <v>1170.53515625</v>
      </c>
      <c r="D1585">
        <v>7.3468437500000618</v>
      </c>
      <c r="E1585">
        <v>7.3468437500000618</v>
      </c>
      <c r="F1585">
        <v>0.62373342575906898</v>
      </c>
    </row>
    <row r="1586" spans="1:6" x14ac:dyDescent="0.3">
      <c r="A1586" s="2">
        <v>45606.958333333343</v>
      </c>
      <c r="B1586">
        <v>1115.7629999999999</v>
      </c>
      <c r="C1586">
        <v>1114.474731445312</v>
      </c>
      <c r="D1586">
        <v>1.28826855468742</v>
      </c>
      <c r="E1586">
        <v>1.28826855468742</v>
      </c>
      <c r="F1586">
        <v>0.1154607703147805</v>
      </c>
    </row>
    <row r="1587" spans="1:6" x14ac:dyDescent="0.3">
      <c r="A1587" s="2">
        <v>45607</v>
      </c>
      <c r="B1587">
        <v>1180.8579999999999</v>
      </c>
      <c r="C1587">
        <v>1135.5078125</v>
      </c>
      <c r="D1587">
        <v>45.350187499999947</v>
      </c>
      <c r="E1587">
        <v>45.350187499999947</v>
      </c>
      <c r="F1587">
        <v>3.8404437705461709</v>
      </c>
    </row>
    <row r="1588" spans="1:6" x14ac:dyDescent="0.3">
      <c r="A1588" s="2">
        <v>45607.041666666657</v>
      </c>
      <c r="B1588">
        <v>1058.4860000000001</v>
      </c>
      <c r="C1588">
        <v>971.2237548828125</v>
      </c>
      <c r="D1588">
        <v>87.262245117187604</v>
      </c>
      <c r="E1588">
        <v>87.262245117187604</v>
      </c>
      <c r="F1588">
        <v>8.2440622849219878</v>
      </c>
    </row>
    <row r="1589" spans="1:6" x14ac:dyDescent="0.3">
      <c r="A1589" s="2">
        <v>45607.083333333343</v>
      </c>
      <c r="B1589">
        <v>871.53099999999995</v>
      </c>
      <c r="C1589">
        <v>850.50579833984375</v>
      </c>
      <c r="D1589">
        <v>21.025201660156199</v>
      </c>
      <c r="E1589">
        <v>21.025201660156199</v>
      </c>
      <c r="F1589">
        <v>2.4124444982626878</v>
      </c>
    </row>
    <row r="1590" spans="1:6" x14ac:dyDescent="0.3">
      <c r="A1590" s="2">
        <v>45607.125</v>
      </c>
      <c r="B1590">
        <v>817.78099999999995</v>
      </c>
      <c r="C1590">
        <v>783.1500244140625</v>
      </c>
      <c r="D1590">
        <v>34.630975585937449</v>
      </c>
      <c r="E1590">
        <v>34.630975585937449</v>
      </c>
      <c r="F1590">
        <v>4.2347493504903158</v>
      </c>
    </row>
    <row r="1591" spans="1:6" x14ac:dyDescent="0.3">
      <c r="A1591" s="2">
        <v>45607.166666666657</v>
      </c>
      <c r="B1591">
        <v>786.89800000000002</v>
      </c>
      <c r="C1591">
        <v>768.4278564453125</v>
      </c>
      <c r="D1591">
        <v>18.470143554687521</v>
      </c>
      <c r="E1591">
        <v>18.470143554687521</v>
      </c>
      <c r="F1591">
        <v>2.3472093657227719</v>
      </c>
    </row>
    <row r="1592" spans="1:6" x14ac:dyDescent="0.3">
      <c r="A1592" s="2">
        <v>45607.208333333343</v>
      </c>
      <c r="B1592">
        <v>787.84699999999998</v>
      </c>
      <c r="C1592">
        <v>760.0185546875</v>
      </c>
      <c r="D1592">
        <v>27.82844531249998</v>
      </c>
      <c r="E1592">
        <v>27.82844531249998</v>
      </c>
      <c r="F1592">
        <v>3.532214416313884</v>
      </c>
    </row>
    <row r="1593" spans="1:6" x14ac:dyDescent="0.3">
      <c r="A1593" s="2">
        <v>45607.25</v>
      </c>
      <c r="B1593">
        <v>792.99</v>
      </c>
      <c r="C1593">
        <v>781.69940185546875</v>
      </c>
      <c r="D1593">
        <v>11.290598144531261</v>
      </c>
      <c r="E1593">
        <v>11.290598144531261</v>
      </c>
      <c r="F1593">
        <v>1.4238008227758021</v>
      </c>
    </row>
    <row r="1594" spans="1:6" x14ac:dyDescent="0.3">
      <c r="A1594" s="2">
        <v>45607.291666666657</v>
      </c>
      <c r="B1594">
        <v>847.63400000000001</v>
      </c>
      <c r="C1594">
        <v>855.03253173828125</v>
      </c>
      <c r="D1594">
        <v>-7.3985317382812346</v>
      </c>
      <c r="E1594">
        <v>7.3985317382812346</v>
      </c>
      <c r="F1594">
        <v>0.87284508859724386</v>
      </c>
    </row>
    <row r="1595" spans="1:6" x14ac:dyDescent="0.3">
      <c r="A1595" s="2">
        <v>45607.333333333343</v>
      </c>
      <c r="B1595">
        <v>952.41499999999996</v>
      </c>
      <c r="C1595">
        <v>985.32464599609375</v>
      </c>
      <c r="D1595">
        <v>-32.909645996093793</v>
      </c>
      <c r="E1595">
        <v>32.909645996093793</v>
      </c>
      <c r="F1595">
        <v>3.455389299422031</v>
      </c>
    </row>
    <row r="1596" spans="1:6" x14ac:dyDescent="0.3">
      <c r="A1596" s="2">
        <v>45607.375</v>
      </c>
      <c r="B1596">
        <v>1210.0219999999999</v>
      </c>
      <c r="C1596">
        <v>1220.569091796875</v>
      </c>
      <c r="D1596">
        <v>-10.547091796875071</v>
      </c>
      <c r="E1596">
        <v>10.547091796875071</v>
      </c>
      <c r="F1596">
        <v>0.87164463099631206</v>
      </c>
    </row>
    <row r="1597" spans="1:6" x14ac:dyDescent="0.3">
      <c r="A1597" s="2">
        <v>45607.416666666657</v>
      </c>
      <c r="B1597">
        <v>1309.607</v>
      </c>
      <c r="C1597">
        <v>1276.083251953125</v>
      </c>
      <c r="D1597">
        <v>33.523748046874971</v>
      </c>
      <c r="E1597">
        <v>33.523748046874971</v>
      </c>
      <c r="F1597">
        <v>2.5598326862083369</v>
      </c>
    </row>
    <row r="1598" spans="1:6" x14ac:dyDescent="0.3">
      <c r="A1598" s="2">
        <v>45607.458333333343</v>
      </c>
      <c r="B1598">
        <v>1314.309</v>
      </c>
      <c r="C1598">
        <v>1270.035522460938</v>
      </c>
      <c r="D1598">
        <v>44.273477539062469</v>
      </c>
      <c r="E1598">
        <v>44.273477539062469</v>
      </c>
      <c r="F1598">
        <v>3.3685744782284148</v>
      </c>
    </row>
    <row r="1599" spans="1:6" x14ac:dyDescent="0.3">
      <c r="A1599" s="2">
        <v>45607.5</v>
      </c>
      <c r="B1599">
        <v>1290.2429999999999</v>
      </c>
      <c r="C1599">
        <v>1237.68310546875</v>
      </c>
      <c r="D1599">
        <v>52.559894531249938</v>
      </c>
      <c r="E1599">
        <v>52.559894531249938</v>
      </c>
      <c r="F1599">
        <v>4.0736430681077804</v>
      </c>
    </row>
    <row r="1600" spans="1:6" x14ac:dyDescent="0.3">
      <c r="A1600" s="2">
        <v>45607.541666666657</v>
      </c>
      <c r="B1600">
        <v>1163.345</v>
      </c>
      <c r="C1600">
        <v>1131.129150390625</v>
      </c>
      <c r="D1600">
        <v>32.215849609375027</v>
      </c>
      <c r="E1600">
        <v>32.215849609375027</v>
      </c>
      <c r="F1600">
        <v>2.769242968283034</v>
      </c>
    </row>
    <row r="1601" spans="1:6" x14ac:dyDescent="0.3">
      <c r="A1601" s="2">
        <v>45607.583333333343</v>
      </c>
      <c r="B1601">
        <v>1179.7819999999999</v>
      </c>
      <c r="C1601">
        <v>1142.57861328125</v>
      </c>
      <c r="D1601">
        <v>37.203386718749933</v>
      </c>
      <c r="E1601">
        <v>37.203386718749933</v>
      </c>
      <c r="F1601">
        <v>3.1534119624427879</v>
      </c>
    </row>
    <row r="1602" spans="1:6" x14ac:dyDescent="0.3">
      <c r="A1602" s="2">
        <v>45607.625</v>
      </c>
      <c r="B1602">
        <v>1182.335</v>
      </c>
      <c r="C1602">
        <v>1137.241577148438</v>
      </c>
      <c r="D1602">
        <v>45.093422851562543</v>
      </c>
      <c r="E1602">
        <v>45.093422851562543</v>
      </c>
      <c r="F1602">
        <v>3.813929457519122</v>
      </c>
    </row>
    <row r="1603" spans="1:6" x14ac:dyDescent="0.3">
      <c r="A1603" s="2">
        <v>45607.666666666657</v>
      </c>
      <c r="B1603">
        <v>1176.192</v>
      </c>
      <c r="C1603">
        <v>1141.723876953125</v>
      </c>
      <c r="D1603">
        <v>34.468123046875007</v>
      </c>
      <c r="E1603">
        <v>34.468123046875007</v>
      </c>
      <c r="F1603">
        <v>2.930484397689499</v>
      </c>
    </row>
    <row r="1604" spans="1:6" x14ac:dyDescent="0.3">
      <c r="A1604" s="2">
        <v>45607.708333333343</v>
      </c>
      <c r="B1604">
        <v>1224.5409999999999</v>
      </c>
      <c r="C1604">
        <v>1176.53369140625</v>
      </c>
      <c r="D1604">
        <v>48.00730859374994</v>
      </c>
      <c r="E1604">
        <v>48.00730859374994</v>
      </c>
      <c r="F1604">
        <v>3.920432929052275</v>
      </c>
    </row>
    <row r="1605" spans="1:6" x14ac:dyDescent="0.3">
      <c r="A1605" s="2">
        <v>45607.75</v>
      </c>
      <c r="B1605">
        <v>1286.9100000000001</v>
      </c>
      <c r="C1605">
        <v>1231.484252929688</v>
      </c>
      <c r="D1605">
        <v>55.425747070312582</v>
      </c>
      <c r="E1605">
        <v>55.425747070312582</v>
      </c>
      <c r="F1605">
        <v>4.3068860347894002</v>
      </c>
    </row>
    <row r="1606" spans="1:6" x14ac:dyDescent="0.3">
      <c r="A1606" s="2">
        <v>45607.791666666657</v>
      </c>
      <c r="B1606">
        <v>1395.473</v>
      </c>
      <c r="C1606">
        <v>1358.22998046875</v>
      </c>
      <c r="D1606">
        <v>37.243019531249963</v>
      </c>
      <c r="E1606">
        <v>37.243019531249963</v>
      </c>
      <c r="F1606">
        <v>2.6688455836298721</v>
      </c>
    </row>
    <row r="1607" spans="1:6" x14ac:dyDescent="0.3">
      <c r="A1607" s="2">
        <v>45607.833333333343</v>
      </c>
      <c r="B1607">
        <v>1427.038</v>
      </c>
      <c r="C1607">
        <v>1405.947265625</v>
      </c>
      <c r="D1607">
        <v>21.090734375000011</v>
      </c>
      <c r="E1607">
        <v>21.090734375000011</v>
      </c>
      <c r="F1607">
        <v>1.477937824710942</v>
      </c>
    </row>
    <row r="1608" spans="1:6" x14ac:dyDescent="0.3">
      <c r="A1608" s="2">
        <v>45607.875</v>
      </c>
      <c r="B1608">
        <v>1385.0250000000001</v>
      </c>
      <c r="C1608">
        <v>1360.515991210938</v>
      </c>
      <c r="D1608">
        <v>24.509008789062591</v>
      </c>
      <c r="E1608">
        <v>24.509008789062591</v>
      </c>
      <c r="F1608">
        <v>1.769571580950583</v>
      </c>
    </row>
    <row r="1609" spans="1:6" x14ac:dyDescent="0.3">
      <c r="A1609" s="2">
        <v>45607.916666666657</v>
      </c>
      <c r="B1609">
        <v>1321.2349999999999</v>
      </c>
      <c r="C1609">
        <v>1289.727172851562</v>
      </c>
      <c r="D1609">
        <v>31.5078271484374</v>
      </c>
      <c r="E1609">
        <v>31.5078271484374</v>
      </c>
      <c r="F1609">
        <v>2.3847254385809502</v>
      </c>
    </row>
    <row r="1610" spans="1:6" x14ac:dyDescent="0.3">
      <c r="A1610" s="2">
        <v>45607.958333333343</v>
      </c>
      <c r="B1610">
        <v>1264.1079999999999</v>
      </c>
      <c r="C1610">
        <v>1216.900756835938</v>
      </c>
      <c r="D1610">
        <v>47.207243164062447</v>
      </c>
      <c r="E1610">
        <v>47.207243164062447</v>
      </c>
      <c r="F1610">
        <v>3.734431169176899</v>
      </c>
    </row>
    <row r="1611" spans="1:6" x14ac:dyDescent="0.3">
      <c r="A1611" s="2">
        <v>45608</v>
      </c>
      <c r="B1611">
        <v>1177.521</v>
      </c>
      <c r="C1611">
        <v>1169.893798828125</v>
      </c>
      <c r="D1611">
        <v>7.6272011718749582</v>
      </c>
      <c r="E1611">
        <v>7.6272011718749582</v>
      </c>
      <c r="F1611">
        <v>0.6477337705123144</v>
      </c>
    </row>
    <row r="1612" spans="1:6" x14ac:dyDescent="0.3">
      <c r="A1612" s="2">
        <v>45608.041666666657</v>
      </c>
      <c r="B1612">
        <v>1057.8910000000001</v>
      </c>
      <c r="C1612">
        <v>1065.88623046875</v>
      </c>
      <c r="D1612">
        <v>-7.9952304687499236</v>
      </c>
      <c r="E1612">
        <v>7.9952304687499236</v>
      </c>
      <c r="F1612">
        <v>0.75577072389775191</v>
      </c>
    </row>
    <row r="1613" spans="1:6" x14ac:dyDescent="0.3">
      <c r="A1613" s="2">
        <v>45608.083333333343</v>
      </c>
      <c r="B1613">
        <v>978.49300000000005</v>
      </c>
      <c r="C1613">
        <v>944.01104736328125</v>
      </c>
      <c r="D1613">
        <v>34.481952636718802</v>
      </c>
      <c r="E1613">
        <v>34.481952636718802</v>
      </c>
      <c r="F1613">
        <v>3.5239856224536381</v>
      </c>
    </row>
    <row r="1614" spans="1:6" x14ac:dyDescent="0.3">
      <c r="A1614" s="2">
        <v>45608.125</v>
      </c>
      <c r="B1614">
        <v>919.70799999999997</v>
      </c>
      <c r="C1614">
        <v>890.4364013671875</v>
      </c>
      <c r="D1614">
        <v>29.27159863281247</v>
      </c>
      <c r="E1614">
        <v>29.27159863281247</v>
      </c>
      <c r="F1614">
        <v>3.182705666669126</v>
      </c>
    </row>
    <row r="1615" spans="1:6" x14ac:dyDescent="0.3">
      <c r="A1615" s="2">
        <v>45608.166666666657</v>
      </c>
      <c r="B1615">
        <v>890.58399999999995</v>
      </c>
      <c r="C1615">
        <v>859.54730224609375</v>
      </c>
      <c r="D1615">
        <v>31.0366977539062</v>
      </c>
      <c r="E1615">
        <v>31.0366977539062</v>
      </c>
      <c r="F1615">
        <v>3.4849826354282931</v>
      </c>
    </row>
    <row r="1616" spans="1:6" x14ac:dyDescent="0.3">
      <c r="A1616" s="2">
        <v>45608.208333333343</v>
      </c>
      <c r="B1616">
        <v>879.47500000000002</v>
      </c>
      <c r="C1616">
        <v>848.93646240234375</v>
      </c>
      <c r="D1616">
        <v>30.538537597656269</v>
      </c>
      <c r="E1616">
        <v>30.538537597656269</v>
      </c>
      <c r="F1616">
        <v>3.4723599417439721</v>
      </c>
    </row>
    <row r="1617" spans="1:6" x14ac:dyDescent="0.3">
      <c r="A1617" s="2">
        <v>45608.25</v>
      </c>
      <c r="B1617">
        <v>886.66700000000003</v>
      </c>
      <c r="C1617">
        <v>859.269775390625</v>
      </c>
      <c r="D1617">
        <v>27.39722460937503</v>
      </c>
      <c r="E1617">
        <v>27.39722460937503</v>
      </c>
      <c r="F1617">
        <v>3.0899113883083431</v>
      </c>
    </row>
    <row r="1618" spans="1:6" x14ac:dyDescent="0.3">
      <c r="A1618" s="2">
        <v>45608.291666666657</v>
      </c>
      <c r="B1618">
        <v>931.65599999999995</v>
      </c>
      <c r="C1618">
        <v>929.76531982421875</v>
      </c>
      <c r="D1618">
        <v>1.8906801757811991</v>
      </c>
      <c r="E1618">
        <v>1.8906801757811991</v>
      </c>
      <c r="F1618">
        <v>0.20293758380571761</v>
      </c>
    </row>
    <row r="1619" spans="1:6" x14ac:dyDescent="0.3">
      <c r="A1619" s="2">
        <v>45608.333333333343</v>
      </c>
      <c r="B1619">
        <v>1025.941</v>
      </c>
      <c r="C1619">
        <v>1032.3544921875</v>
      </c>
      <c r="D1619">
        <v>-6.4134921874999691</v>
      </c>
      <c r="E1619">
        <v>6.4134921874999691</v>
      </c>
      <c r="F1619">
        <v>0.62513265260861428</v>
      </c>
    </row>
    <row r="1620" spans="1:6" x14ac:dyDescent="0.3">
      <c r="A1620" s="2">
        <v>45608.375</v>
      </c>
      <c r="B1620">
        <v>1245.9159999999999</v>
      </c>
      <c r="C1620">
        <v>1236.341918945312</v>
      </c>
      <c r="D1620">
        <v>9.57408105468744</v>
      </c>
      <c r="E1620">
        <v>9.57408105468744</v>
      </c>
      <c r="F1620">
        <v>0.76843712214039084</v>
      </c>
    </row>
    <row r="1621" spans="1:6" x14ac:dyDescent="0.3">
      <c r="A1621" s="2">
        <v>45608.416666666657</v>
      </c>
      <c r="B1621">
        <v>1317.857</v>
      </c>
      <c r="C1621">
        <v>1310.030639648438</v>
      </c>
      <c r="D1621">
        <v>7.8263603515624709</v>
      </c>
      <c r="E1621">
        <v>7.8263603515624709</v>
      </c>
      <c r="F1621">
        <v>0.59387022655431332</v>
      </c>
    </row>
    <row r="1622" spans="1:6" x14ac:dyDescent="0.3">
      <c r="A1622" s="2">
        <v>45608.458333333343</v>
      </c>
      <c r="B1622">
        <v>1317.029</v>
      </c>
      <c r="C1622">
        <v>1312.176635742188</v>
      </c>
      <c r="D1622">
        <v>4.8523642578124964</v>
      </c>
      <c r="E1622">
        <v>4.8523642578124964</v>
      </c>
      <c r="F1622">
        <v>0.36843260534218508</v>
      </c>
    </row>
    <row r="1623" spans="1:6" x14ac:dyDescent="0.3">
      <c r="A1623" s="2">
        <v>45608.5</v>
      </c>
      <c r="B1623">
        <v>1300.7619999999999</v>
      </c>
      <c r="C1623">
        <v>1277.413452148438</v>
      </c>
      <c r="D1623">
        <v>23.34854785156244</v>
      </c>
      <c r="E1623">
        <v>23.34854785156244</v>
      </c>
      <c r="F1623">
        <v>1.794990002134184</v>
      </c>
    </row>
    <row r="1624" spans="1:6" x14ac:dyDescent="0.3">
      <c r="A1624" s="2">
        <v>45608.541666666657</v>
      </c>
      <c r="B1624">
        <v>1176.127</v>
      </c>
      <c r="C1624">
        <v>1164.043701171875</v>
      </c>
      <c r="D1624">
        <v>12.083298828124949</v>
      </c>
      <c r="E1624">
        <v>12.083298828124949</v>
      </c>
      <c r="F1624">
        <v>1.027380446850036</v>
      </c>
    </row>
    <row r="1625" spans="1:6" x14ac:dyDescent="0.3">
      <c r="A1625" s="2">
        <v>45608.583333333343</v>
      </c>
      <c r="B1625">
        <v>1195.7349999999999</v>
      </c>
      <c r="C1625">
        <v>1146.887939453125</v>
      </c>
      <c r="D1625">
        <v>48.8470605468749</v>
      </c>
      <c r="E1625">
        <v>48.8470605468749</v>
      </c>
      <c r="F1625">
        <v>4.0851075319256207</v>
      </c>
    </row>
    <row r="1626" spans="1:6" x14ac:dyDescent="0.3">
      <c r="A1626" s="2">
        <v>45608.625</v>
      </c>
      <c r="B1626">
        <v>1205.8150000000001</v>
      </c>
      <c r="C1626">
        <v>1152.1689453125</v>
      </c>
      <c r="D1626">
        <v>53.646054687500047</v>
      </c>
      <c r="E1626">
        <v>53.646054687500047</v>
      </c>
      <c r="F1626">
        <v>4.4489457078818564</v>
      </c>
    </row>
    <row r="1627" spans="1:6" x14ac:dyDescent="0.3">
      <c r="A1627" s="2">
        <v>45608.666666666657</v>
      </c>
      <c r="B1627">
        <v>1176.0709999999999</v>
      </c>
      <c r="C1627">
        <v>1158.416015625</v>
      </c>
      <c r="D1627">
        <v>17.654984374999909</v>
      </c>
      <c r="E1627">
        <v>17.654984374999909</v>
      </c>
      <c r="F1627">
        <v>1.501183548867238</v>
      </c>
    </row>
    <row r="1628" spans="1:6" x14ac:dyDescent="0.3">
      <c r="A1628" s="2">
        <v>45608.708333333343</v>
      </c>
      <c r="B1628">
        <v>1239.693</v>
      </c>
      <c r="C1628">
        <v>1208.921997070312</v>
      </c>
      <c r="D1628">
        <v>30.77100292968748</v>
      </c>
      <c r="E1628">
        <v>30.77100292968748</v>
      </c>
      <c r="F1628">
        <v>2.4821470258914911</v>
      </c>
    </row>
    <row r="1629" spans="1:6" x14ac:dyDescent="0.3">
      <c r="A1629" s="2">
        <v>45608.75</v>
      </c>
      <c r="B1629">
        <v>1302.8869999999999</v>
      </c>
      <c r="C1629">
        <v>1273.831665039062</v>
      </c>
      <c r="D1629">
        <v>29.05533496093744</v>
      </c>
      <c r="E1629">
        <v>29.05533496093744</v>
      </c>
      <c r="F1629">
        <v>2.2300732880852459</v>
      </c>
    </row>
    <row r="1630" spans="1:6" x14ac:dyDescent="0.3">
      <c r="A1630" s="2">
        <v>45608.791666666657</v>
      </c>
      <c r="B1630">
        <v>1410.36</v>
      </c>
      <c r="C1630">
        <v>1391.792114257812</v>
      </c>
      <c r="D1630">
        <v>18.5678857421874</v>
      </c>
      <c r="E1630">
        <v>18.5678857421874</v>
      </c>
      <c r="F1630">
        <v>1.316535192588139</v>
      </c>
    </row>
    <row r="1631" spans="1:6" x14ac:dyDescent="0.3">
      <c r="A1631" s="2">
        <v>45608.833333333343</v>
      </c>
      <c r="B1631">
        <v>1431.3589999999999</v>
      </c>
      <c r="C1631">
        <v>1412.580810546875</v>
      </c>
      <c r="D1631">
        <v>18.77818945312492</v>
      </c>
      <c r="E1631">
        <v>18.77818945312492</v>
      </c>
      <c r="F1631">
        <v>1.311913325247098</v>
      </c>
    </row>
    <row r="1632" spans="1:6" x14ac:dyDescent="0.3">
      <c r="A1632" s="2">
        <v>45608.875</v>
      </c>
      <c r="B1632">
        <v>1390.11</v>
      </c>
      <c r="C1632">
        <v>1377.060668945312</v>
      </c>
      <c r="D1632">
        <v>13.0493310546874</v>
      </c>
      <c r="E1632">
        <v>13.0493310546874</v>
      </c>
      <c r="F1632">
        <v>0.93872650759195042</v>
      </c>
    </row>
    <row r="1633" spans="1:6" x14ac:dyDescent="0.3">
      <c r="A1633" s="2">
        <v>45608.916666666657</v>
      </c>
      <c r="B1633">
        <v>1330.5329999999999</v>
      </c>
      <c r="C1633">
        <v>1322.16455078125</v>
      </c>
      <c r="D1633">
        <v>8.3684492187499018</v>
      </c>
      <c r="E1633">
        <v>8.3684492187499018</v>
      </c>
      <c r="F1633">
        <v>0.6289546534170346</v>
      </c>
    </row>
    <row r="1634" spans="1:6" x14ac:dyDescent="0.3">
      <c r="A1634" s="2">
        <v>45608.958333333343</v>
      </c>
      <c r="B1634">
        <v>1257.885</v>
      </c>
      <c r="C1634">
        <v>1256.416870117188</v>
      </c>
      <c r="D1634">
        <v>1.4681298828124909</v>
      </c>
      <c r="E1634">
        <v>1.4681298828124909</v>
      </c>
      <c r="F1634">
        <v>0.1167141577181041</v>
      </c>
    </row>
    <row r="1635" spans="1:6" x14ac:dyDescent="0.3">
      <c r="A1635" s="2">
        <v>45609</v>
      </c>
      <c r="B1635">
        <v>1141.73</v>
      </c>
      <c r="C1635">
        <v>1146.906494140625</v>
      </c>
      <c r="D1635">
        <v>-5.1764941406249818</v>
      </c>
      <c r="E1635">
        <v>5.1764941406249818</v>
      </c>
      <c r="F1635">
        <v>0.4533903935803148</v>
      </c>
    </row>
    <row r="1636" spans="1:6" x14ac:dyDescent="0.3">
      <c r="A1636" s="2">
        <v>45609.041666666657</v>
      </c>
      <c r="B1636">
        <v>1029.829</v>
      </c>
      <c r="C1636">
        <v>1032.28173828125</v>
      </c>
      <c r="D1636">
        <v>-2.4527382812500491</v>
      </c>
      <c r="E1636">
        <v>2.4527382812500491</v>
      </c>
      <c r="F1636">
        <v>0.23816947097526009</v>
      </c>
    </row>
    <row r="1637" spans="1:6" x14ac:dyDescent="0.3">
      <c r="A1637" s="2">
        <v>45609.083333333343</v>
      </c>
      <c r="B1637">
        <v>969.24599999999998</v>
      </c>
      <c r="C1637">
        <v>984.45733642578125</v>
      </c>
      <c r="D1637">
        <v>-15.211336425781271</v>
      </c>
      <c r="E1637">
        <v>15.211336425781271</v>
      </c>
      <c r="F1637">
        <v>1.569398937501904</v>
      </c>
    </row>
    <row r="1638" spans="1:6" x14ac:dyDescent="0.3">
      <c r="A1638" s="2">
        <v>45609.125</v>
      </c>
      <c r="B1638">
        <v>909.32600000000002</v>
      </c>
      <c r="C1638">
        <v>907.599609375</v>
      </c>
      <c r="D1638">
        <v>1.726390625000022</v>
      </c>
      <c r="E1638">
        <v>1.726390625000022</v>
      </c>
      <c r="F1638">
        <v>0.18985387253854299</v>
      </c>
    </row>
    <row r="1639" spans="1:6" x14ac:dyDescent="0.3">
      <c r="A1639" s="2">
        <v>45609.166666666657</v>
      </c>
      <c r="B1639">
        <v>876.50599999999997</v>
      </c>
      <c r="C1639">
        <v>888.35626220703125</v>
      </c>
      <c r="D1639">
        <v>-11.85026220703128</v>
      </c>
      <c r="E1639">
        <v>11.85026220703128</v>
      </c>
      <c r="F1639">
        <v>1.3519887150835159</v>
      </c>
    </row>
    <row r="1640" spans="1:6" x14ac:dyDescent="0.3">
      <c r="A1640" s="2">
        <v>45609.208333333343</v>
      </c>
      <c r="B1640">
        <v>854.49300000000005</v>
      </c>
      <c r="C1640">
        <v>864.00933837890625</v>
      </c>
      <c r="D1640">
        <v>-9.5163383789061982</v>
      </c>
      <c r="E1640">
        <v>9.5163383789061982</v>
      </c>
      <c r="F1640">
        <v>1.1136824267612591</v>
      </c>
    </row>
    <row r="1641" spans="1:6" x14ac:dyDescent="0.3">
      <c r="A1641" s="2">
        <v>45609.25</v>
      </c>
      <c r="B1641">
        <v>872.09100000000001</v>
      </c>
      <c r="C1641">
        <v>871.94976806640625</v>
      </c>
      <c r="D1641">
        <v>0.14123193359375821</v>
      </c>
      <c r="E1641">
        <v>0.14123193359375821</v>
      </c>
      <c r="F1641">
        <v>1.6194632623630099E-2</v>
      </c>
    </row>
    <row r="1642" spans="1:6" x14ac:dyDescent="0.3">
      <c r="A1642" s="2">
        <v>45609.291666666657</v>
      </c>
      <c r="B1642">
        <v>921.93200000000002</v>
      </c>
      <c r="C1642">
        <v>927.6341552734375</v>
      </c>
      <c r="D1642">
        <v>-5.7021552734374836</v>
      </c>
      <c r="E1642">
        <v>5.7021552734374836</v>
      </c>
      <c r="F1642">
        <v>0.61850063490982687</v>
      </c>
    </row>
    <row r="1643" spans="1:6" x14ac:dyDescent="0.3">
      <c r="A1643" s="2">
        <v>45609.333333333343</v>
      </c>
      <c r="B1643">
        <v>1006.056</v>
      </c>
      <c r="C1643">
        <v>1036.788940429688</v>
      </c>
      <c r="D1643">
        <v>-30.73294042968746</v>
      </c>
      <c r="E1643">
        <v>30.73294042968746</v>
      </c>
      <c r="F1643">
        <v>3.0547942092372988</v>
      </c>
    </row>
    <row r="1644" spans="1:6" x14ac:dyDescent="0.3">
      <c r="A1644" s="2">
        <v>45609.375</v>
      </c>
      <c r="B1644">
        <v>1219.7070000000001</v>
      </c>
      <c r="C1644">
        <v>1236.435424804688</v>
      </c>
      <c r="D1644">
        <v>-16.728424804687389</v>
      </c>
      <c r="E1644">
        <v>16.728424804687389</v>
      </c>
      <c r="F1644">
        <v>1.371511748697517</v>
      </c>
    </row>
    <row r="1645" spans="1:6" x14ac:dyDescent="0.3">
      <c r="A1645" s="2">
        <v>45609.416666666657</v>
      </c>
      <c r="B1645">
        <v>1294.962</v>
      </c>
      <c r="C1645">
        <v>1293.878540039062</v>
      </c>
      <c r="D1645">
        <v>1.0834599609374891</v>
      </c>
      <c r="E1645">
        <v>1.0834599609374891</v>
      </c>
      <c r="F1645">
        <v>8.3667316951185081E-2</v>
      </c>
    </row>
    <row r="1646" spans="1:6" x14ac:dyDescent="0.3">
      <c r="A1646" s="2">
        <v>45609.458333333343</v>
      </c>
      <c r="B1646">
        <v>1277.4159999999999</v>
      </c>
      <c r="C1646">
        <v>1298.801513671875</v>
      </c>
      <c r="D1646">
        <v>-21.38551367187506</v>
      </c>
      <c r="E1646">
        <v>21.38551367187506</v>
      </c>
      <c r="F1646">
        <v>1.6741228912017221</v>
      </c>
    </row>
    <row r="1647" spans="1:6" x14ac:dyDescent="0.3">
      <c r="A1647" s="2">
        <v>45609.5</v>
      </c>
      <c r="B1647">
        <v>1261.441</v>
      </c>
      <c r="C1647">
        <v>1256.612060546875</v>
      </c>
      <c r="D1647">
        <v>4.8289394531250309</v>
      </c>
      <c r="E1647">
        <v>4.8289394531250309</v>
      </c>
      <c r="F1647">
        <v>0.38281136043022601</v>
      </c>
    </row>
    <row r="1648" spans="1:6" x14ac:dyDescent="0.3">
      <c r="A1648" s="2">
        <v>45609.541666666657</v>
      </c>
      <c r="B1648">
        <v>1147.962</v>
      </c>
      <c r="C1648">
        <v>1157.771362304688</v>
      </c>
      <c r="D1648">
        <v>-9.8093623046875109</v>
      </c>
      <c r="E1648">
        <v>9.8093623046875109</v>
      </c>
      <c r="F1648">
        <v>0.85450235327359758</v>
      </c>
    </row>
    <row r="1649" spans="1:6" x14ac:dyDescent="0.3">
      <c r="A1649" s="2">
        <v>45609.583333333343</v>
      </c>
      <c r="B1649">
        <v>1221.124</v>
      </c>
      <c r="C1649">
        <v>1164.689697265625</v>
      </c>
      <c r="D1649">
        <v>56.434302734375017</v>
      </c>
      <c r="E1649">
        <v>56.434302734375017</v>
      </c>
      <c r="F1649">
        <v>4.6215046739209447</v>
      </c>
    </row>
    <row r="1650" spans="1:6" x14ac:dyDescent="0.3">
      <c r="A1650" s="2">
        <v>45609.625</v>
      </c>
      <c r="B1650">
        <v>1199.3040000000001</v>
      </c>
      <c r="C1650">
        <v>1170.68603515625</v>
      </c>
      <c r="D1650">
        <v>28.617964843750091</v>
      </c>
      <c r="E1650">
        <v>28.617964843750091</v>
      </c>
      <c r="F1650">
        <v>2.3862144080022829</v>
      </c>
    </row>
    <row r="1651" spans="1:6" x14ac:dyDescent="0.3">
      <c r="A1651" s="2">
        <v>45609.666666666657</v>
      </c>
      <c r="B1651">
        <v>1170.212</v>
      </c>
      <c r="C1651">
        <v>1159.470947265625</v>
      </c>
      <c r="D1651">
        <v>10.741052734374991</v>
      </c>
      <c r="E1651">
        <v>10.741052734374991</v>
      </c>
      <c r="F1651">
        <v>0.91787237990843296</v>
      </c>
    </row>
    <row r="1652" spans="1:6" x14ac:dyDescent="0.3">
      <c r="A1652" s="2">
        <v>45609.708333333343</v>
      </c>
      <c r="B1652">
        <v>1214.1669999999999</v>
      </c>
      <c r="C1652">
        <v>1205.506958007812</v>
      </c>
      <c r="D1652">
        <v>8.6600419921874163</v>
      </c>
      <c r="E1652">
        <v>8.6600419921874163</v>
      </c>
      <c r="F1652">
        <v>0.71324965941148988</v>
      </c>
    </row>
    <row r="1653" spans="1:6" x14ac:dyDescent="0.3">
      <c r="A1653" s="2">
        <v>45609.75</v>
      </c>
      <c r="B1653">
        <v>1257.384</v>
      </c>
      <c r="C1653">
        <v>1273.118896484375</v>
      </c>
      <c r="D1653">
        <v>-15.734896484374991</v>
      </c>
      <c r="E1653">
        <v>15.734896484374991</v>
      </c>
      <c r="F1653">
        <v>1.2513994519075899</v>
      </c>
    </row>
    <row r="1654" spans="1:6" x14ac:dyDescent="0.3">
      <c r="A1654" s="2">
        <v>45609.791666666657</v>
      </c>
      <c r="B1654">
        <v>1363.643</v>
      </c>
      <c r="C1654">
        <v>1384.257202148438</v>
      </c>
      <c r="D1654">
        <v>-20.614202148437471</v>
      </c>
      <c r="E1654">
        <v>20.614202148437471</v>
      </c>
      <c r="F1654">
        <v>1.5117008006080741</v>
      </c>
    </row>
    <row r="1655" spans="1:6" x14ac:dyDescent="0.3">
      <c r="A1655" s="2">
        <v>45609.833333333343</v>
      </c>
      <c r="B1655">
        <v>1385.5050000000001</v>
      </c>
      <c r="C1655">
        <v>1396.293823242188</v>
      </c>
      <c r="D1655">
        <v>-10.788823242187391</v>
      </c>
      <c r="E1655">
        <v>10.788823242187391</v>
      </c>
      <c r="F1655">
        <v>0.77869247979520906</v>
      </c>
    </row>
    <row r="1656" spans="1:6" x14ac:dyDescent="0.3">
      <c r="A1656" s="2">
        <v>45609.875</v>
      </c>
      <c r="B1656">
        <v>1338.1379999999999</v>
      </c>
      <c r="C1656">
        <v>1360.482543945312</v>
      </c>
      <c r="D1656">
        <v>-22.34454394531258</v>
      </c>
      <c r="E1656">
        <v>22.34454394531258</v>
      </c>
      <c r="F1656">
        <v>1.669823586603991</v>
      </c>
    </row>
    <row r="1657" spans="1:6" x14ac:dyDescent="0.3">
      <c r="A1657" s="2">
        <v>45609.916666666657</v>
      </c>
      <c r="B1657">
        <v>1279.7940000000001</v>
      </c>
      <c r="C1657">
        <v>1308.281616210938</v>
      </c>
      <c r="D1657">
        <v>-28.4876162109374</v>
      </c>
      <c r="E1657">
        <v>28.4876162109374</v>
      </c>
      <c r="F1657">
        <v>2.225953255831421</v>
      </c>
    </row>
    <row r="1658" spans="1:6" x14ac:dyDescent="0.3">
      <c r="A1658" s="2">
        <v>45609.958333333343</v>
      </c>
      <c r="B1658">
        <v>1216.3979999999999</v>
      </c>
      <c r="C1658">
        <v>1226.383422851562</v>
      </c>
      <c r="D1658">
        <v>-9.9854228515625891</v>
      </c>
      <c r="E1658">
        <v>9.9854228515625891</v>
      </c>
      <c r="F1658">
        <v>0.82090095935390961</v>
      </c>
    </row>
    <row r="1659" spans="1:6" x14ac:dyDescent="0.3">
      <c r="A1659" s="2">
        <v>45610</v>
      </c>
      <c r="B1659">
        <v>1117.731</v>
      </c>
      <c r="C1659">
        <v>1130.618530273438</v>
      </c>
      <c r="D1659">
        <v>-12.887530273437511</v>
      </c>
      <c r="E1659">
        <v>12.887530273437511</v>
      </c>
      <c r="F1659">
        <v>1.153008216953485</v>
      </c>
    </row>
    <row r="1660" spans="1:6" x14ac:dyDescent="0.3">
      <c r="A1660" s="2">
        <v>45610.041666666657</v>
      </c>
      <c r="B1660">
        <v>1016.216</v>
      </c>
      <c r="C1660">
        <v>1026.766723632812</v>
      </c>
      <c r="D1660">
        <v>-10.55072363281249</v>
      </c>
      <c r="E1660">
        <v>10.55072363281249</v>
      </c>
      <c r="F1660">
        <v>1.0382363230663021</v>
      </c>
    </row>
    <row r="1661" spans="1:6" x14ac:dyDescent="0.3">
      <c r="A1661" s="2">
        <v>45610.083333333343</v>
      </c>
      <c r="B1661">
        <v>950.346</v>
      </c>
      <c r="C1661">
        <v>964.3814697265625</v>
      </c>
      <c r="D1661">
        <v>-14.0354697265625</v>
      </c>
      <c r="E1661">
        <v>14.0354697265625</v>
      </c>
      <c r="F1661">
        <v>1.476879970722349</v>
      </c>
    </row>
    <row r="1662" spans="1:6" x14ac:dyDescent="0.3">
      <c r="A1662" s="2">
        <v>45610.125</v>
      </c>
      <c r="B1662">
        <v>893.89599999999996</v>
      </c>
      <c r="C1662">
        <v>897.295166015625</v>
      </c>
      <c r="D1662">
        <v>-3.3991660156250418</v>
      </c>
      <c r="E1662">
        <v>3.3991660156250418</v>
      </c>
      <c r="F1662">
        <v>0.38026414880754161</v>
      </c>
    </row>
    <row r="1663" spans="1:6" x14ac:dyDescent="0.3">
      <c r="A1663" s="2">
        <v>45610.166666666657</v>
      </c>
      <c r="B1663">
        <v>864.13199999999995</v>
      </c>
      <c r="C1663">
        <v>879.01177978515625</v>
      </c>
      <c r="D1663">
        <v>-14.8797797851563</v>
      </c>
      <c r="E1663">
        <v>14.8797797851563</v>
      </c>
      <c r="F1663">
        <v>1.721933661194653</v>
      </c>
    </row>
    <row r="1664" spans="1:6" x14ac:dyDescent="0.3">
      <c r="A1664" s="2">
        <v>45610.208333333343</v>
      </c>
      <c r="B1664">
        <v>851.12300000000005</v>
      </c>
      <c r="C1664">
        <v>854.30743408203125</v>
      </c>
      <c r="D1664">
        <v>-3.1844340820312032</v>
      </c>
      <c r="E1664">
        <v>3.1844340820312032</v>
      </c>
      <c r="F1664">
        <v>0.37414499220803898</v>
      </c>
    </row>
    <row r="1665" spans="1:6" x14ac:dyDescent="0.3">
      <c r="A1665" s="2">
        <v>45610.25</v>
      </c>
      <c r="B1665">
        <v>861.70699999999999</v>
      </c>
      <c r="C1665">
        <v>870.92303466796875</v>
      </c>
      <c r="D1665">
        <v>-9.2160346679687564</v>
      </c>
      <c r="E1665">
        <v>9.2160346679687564</v>
      </c>
      <c r="F1665">
        <v>1.0695090869596839</v>
      </c>
    </row>
    <row r="1666" spans="1:6" x14ac:dyDescent="0.3">
      <c r="A1666" s="2">
        <v>45610.291666666657</v>
      </c>
      <c r="B1666">
        <v>908.28899999999999</v>
      </c>
      <c r="C1666">
        <v>923.99310302734375</v>
      </c>
      <c r="D1666">
        <v>-15.704103027343759</v>
      </c>
      <c r="E1666">
        <v>15.704103027343759</v>
      </c>
      <c r="F1666">
        <v>1.728976463145764</v>
      </c>
    </row>
    <row r="1667" spans="1:6" x14ac:dyDescent="0.3">
      <c r="A1667" s="2">
        <v>45610.333333333343</v>
      </c>
      <c r="B1667">
        <v>994.28</v>
      </c>
      <c r="C1667">
        <v>1024.298461914062</v>
      </c>
      <c r="D1667">
        <v>-30.018461914062531</v>
      </c>
      <c r="E1667">
        <v>30.018461914062531</v>
      </c>
      <c r="F1667">
        <v>3.0191155322504231</v>
      </c>
    </row>
    <row r="1668" spans="1:6" x14ac:dyDescent="0.3">
      <c r="A1668" s="2">
        <v>45610.375</v>
      </c>
      <c r="B1668">
        <v>1201.453</v>
      </c>
      <c r="C1668">
        <v>1232.044189453125</v>
      </c>
      <c r="D1668">
        <v>-30.591189453125029</v>
      </c>
      <c r="E1668">
        <v>30.591189453125029</v>
      </c>
      <c r="F1668">
        <v>2.5461827847716449</v>
      </c>
    </row>
    <row r="1669" spans="1:6" x14ac:dyDescent="0.3">
      <c r="A1669" s="2">
        <v>45610.416666666657</v>
      </c>
      <c r="B1669">
        <v>1274.1859999999999</v>
      </c>
      <c r="C1669">
        <v>1281.975341796875</v>
      </c>
      <c r="D1669">
        <v>-7.7893417968750782</v>
      </c>
      <c r="E1669">
        <v>7.7893417968750782</v>
      </c>
      <c r="F1669">
        <v>0.611319053644795</v>
      </c>
    </row>
    <row r="1670" spans="1:6" x14ac:dyDescent="0.3">
      <c r="A1670" s="2">
        <v>45610.458333333343</v>
      </c>
      <c r="B1670">
        <v>1256.3340000000001</v>
      </c>
      <c r="C1670">
        <v>1284.77490234375</v>
      </c>
      <c r="D1670">
        <v>-28.44090234374994</v>
      </c>
      <c r="E1670">
        <v>28.44090234374994</v>
      </c>
      <c r="F1670">
        <v>2.263801054794957</v>
      </c>
    </row>
    <row r="1671" spans="1:6" x14ac:dyDescent="0.3">
      <c r="A1671" s="2">
        <v>45610.5</v>
      </c>
      <c r="B1671">
        <v>1238.2429999999999</v>
      </c>
      <c r="C1671">
        <v>1249.194458007812</v>
      </c>
      <c r="D1671">
        <v>-10.95145800781256</v>
      </c>
      <c r="E1671">
        <v>10.95145800781256</v>
      </c>
      <c r="F1671">
        <v>0.88443528514287395</v>
      </c>
    </row>
    <row r="1672" spans="1:6" x14ac:dyDescent="0.3">
      <c r="A1672" s="2">
        <v>45610.541666666657</v>
      </c>
      <c r="B1672">
        <v>1112.502</v>
      </c>
      <c r="C1672">
        <v>1148.805053710938</v>
      </c>
      <c r="D1672">
        <v>-36.303053710937547</v>
      </c>
      <c r="E1672">
        <v>36.303053710937547</v>
      </c>
      <c r="F1672">
        <v>3.2631899727761642</v>
      </c>
    </row>
    <row r="1673" spans="1:6" x14ac:dyDescent="0.3">
      <c r="A1673" s="2">
        <v>45610.583333333343</v>
      </c>
      <c r="B1673">
        <v>1146.4839999999999</v>
      </c>
      <c r="C1673">
        <v>1184.31298828125</v>
      </c>
      <c r="D1673">
        <v>-37.828988281250084</v>
      </c>
      <c r="E1673">
        <v>37.828988281250084</v>
      </c>
      <c r="F1673">
        <v>3.299565304116479</v>
      </c>
    </row>
    <row r="1674" spans="1:6" x14ac:dyDescent="0.3">
      <c r="A1674" s="2">
        <v>45610.625</v>
      </c>
      <c r="B1674">
        <v>1192.0070000000001</v>
      </c>
      <c r="C1674">
        <v>1189.699829101562</v>
      </c>
      <c r="D1674">
        <v>2.3071708984375618</v>
      </c>
      <c r="E1674">
        <v>2.3071708984375618</v>
      </c>
      <c r="F1674">
        <v>0.19355346893410591</v>
      </c>
    </row>
    <row r="1675" spans="1:6" x14ac:dyDescent="0.3">
      <c r="A1675" s="2">
        <v>45610.666666666657</v>
      </c>
      <c r="B1675">
        <v>1161.5170000000001</v>
      </c>
      <c r="C1675">
        <v>1161.818115234375</v>
      </c>
      <c r="D1675">
        <v>-0.30111523437494719</v>
      </c>
      <c r="E1675">
        <v>0.30111523437494719</v>
      </c>
      <c r="F1675">
        <v>2.592430712378048E-2</v>
      </c>
    </row>
    <row r="1676" spans="1:6" x14ac:dyDescent="0.3">
      <c r="A1676" s="2">
        <v>45610.708333333343</v>
      </c>
      <c r="B1676">
        <v>1178.7370000000001</v>
      </c>
      <c r="C1676">
        <v>1192.721313476562</v>
      </c>
      <c r="D1676">
        <v>-13.98431347656242</v>
      </c>
      <c r="E1676">
        <v>13.98431347656242</v>
      </c>
      <c r="F1676">
        <v>1.1863811415575509</v>
      </c>
    </row>
    <row r="1677" spans="1:6" x14ac:dyDescent="0.3">
      <c r="A1677" s="2">
        <v>45610.75</v>
      </c>
      <c r="B1677">
        <v>1239.9839999999999</v>
      </c>
      <c r="C1677">
        <v>1255.245727539062</v>
      </c>
      <c r="D1677">
        <v>-15.26172753906258</v>
      </c>
      <c r="E1677">
        <v>15.26172753906258</v>
      </c>
      <c r="F1677">
        <v>1.2308003602515309</v>
      </c>
    </row>
    <row r="1678" spans="1:6" x14ac:dyDescent="0.3">
      <c r="A1678" s="2">
        <v>45610.791666666657</v>
      </c>
      <c r="B1678">
        <v>1340.748</v>
      </c>
      <c r="C1678">
        <v>1367.861083984375</v>
      </c>
      <c r="D1678">
        <v>-27.113083984374949</v>
      </c>
      <c r="E1678">
        <v>27.113083984374949</v>
      </c>
      <c r="F1678">
        <v>2.022235646398348</v>
      </c>
    </row>
    <row r="1679" spans="1:6" x14ac:dyDescent="0.3">
      <c r="A1679" s="2">
        <v>45610.833333333343</v>
      </c>
      <c r="B1679">
        <v>1350.7570000000001</v>
      </c>
      <c r="C1679">
        <v>1380.28076171875</v>
      </c>
      <c r="D1679">
        <v>-29.523761718749942</v>
      </c>
      <c r="E1679">
        <v>29.523761718749942</v>
      </c>
      <c r="F1679">
        <v>2.1857196904215752</v>
      </c>
    </row>
    <row r="1680" spans="1:6" x14ac:dyDescent="0.3">
      <c r="A1680" s="2">
        <v>45610.875</v>
      </c>
      <c r="B1680">
        <v>1316.0419999999999</v>
      </c>
      <c r="C1680">
        <v>1335.042114257812</v>
      </c>
      <c r="D1680">
        <v>-19.00011425781258</v>
      </c>
      <c r="E1680">
        <v>19.00011425781258</v>
      </c>
      <c r="F1680">
        <v>1.4437316026244711</v>
      </c>
    </row>
    <row r="1681" spans="1:6" x14ac:dyDescent="0.3">
      <c r="A1681" s="2">
        <v>45610.916666666657</v>
      </c>
      <c r="B1681">
        <v>1258.8969999999999</v>
      </c>
      <c r="C1681">
        <v>1280.6767578125</v>
      </c>
      <c r="D1681">
        <v>-21.779757812500069</v>
      </c>
      <c r="E1681">
        <v>21.779757812500069</v>
      </c>
      <c r="F1681">
        <v>1.730066702240004</v>
      </c>
    </row>
    <row r="1682" spans="1:6" x14ac:dyDescent="0.3">
      <c r="A1682" s="2">
        <v>45610.958333333343</v>
      </c>
      <c r="B1682">
        <v>1193.9549999999999</v>
      </c>
      <c r="C1682">
        <v>1215.661987304688</v>
      </c>
      <c r="D1682">
        <v>-21.706987304687569</v>
      </c>
      <c r="E1682">
        <v>21.706987304687569</v>
      </c>
      <c r="F1682">
        <v>1.8180741572911669</v>
      </c>
    </row>
    <row r="1683" spans="1:6" x14ac:dyDescent="0.3">
      <c r="A1683" s="2">
        <v>45611</v>
      </c>
      <c r="B1683">
        <v>1093.7529999999999</v>
      </c>
      <c r="C1683">
        <v>1108.920654296875</v>
      </c>
      <c r="D1683">
        <v>-15.167654296875069</v>
      </c>
      <c r="E1683">
        <v>15.167654296875069</v>
      </c>
      <c r="F1683">
        <v>1.386753160619782</v>
      </c>
    </row>
    <row r="1684" spans="1:6" x14ac:dyDescent="0.3">
      <c r="A1684" s="2">
        <v>45611.041666666657</v>
      </c>
      <c r="B1684">
        <v>1017.9</v>
      </c>
      <c r="C1684">
        <v>992.78887939453125</v>
      </c>
      <c r="D1684">
        <v>25.111120605468731</v>
      </c>
      <c r="E1684">
        <v>25.111120605468731</v>
      </c>
      <c r="F1684">
        <v>2.4669535912630178</v>
      </c>
    </row>
    <row r="1685" spans="1:6" x14ac:dyDescent="0.3">
      <c r="A1685" s="2">
        <v>45611.083333333343</v>
      </c>
      <c r="B1685">
        <v>938.78099999999995</v>
      </c>
      <c r="C1685">
        <v>956.13543701171875</v>
      </c>
      <c r="D1685">
        <v>-17.354437011718801</v>
      </c>
      <c r="E1685">
        <v>17.354437011718801</v>
      </c>
      <c r="F1685">
        <v>1.848614001744491</v>
      </c>
    </row>
    <row r="1686" spans="1:6" x14ac:dyDescent="0.3">
      <c r="A1686" s="2">
        <v>45611.125</v>
      </c>
      <c r="B1686">
        <v>878.00199999999995</v>
      </c>
      <c r="C1686">
        <v>900.995361328125</v>
      </c>
      <c r="D1686">
        <v>-22.993361328125051</v>
      </c>
      <c r="E1686">
        <v>22.993361328125051</v>
      </c>
      <c r="F1686">
        <v>2.6188278988114408</v>
      </c>
    </row>
    <row r="1687" spans="1:6" x14ac:dyDescent="0.3">
      <c r="A1687" s="2">
        <v>45611.166666666657</v>
      </c>
      <c r="B1687">
        <v>840.26800000000003</v>
      </c>
      <c r="C1687">
        <v>862.292236328125</v>
      </c>
      <c r="D1687">
        <v>-22.024236328124971</v>
      </c>
      <c r="E1687">
        <v>22.024236328124971</v>
      </c>
      <c r="F1687">
        <v>2.6210966415622572</v>
      </c>
    </row>
    <row r="1688" spans="1:6" x14ac:dyDescent="0.3">
      <c r="A1688" s="2">
        <v>45611.208333333343</v>
      </c>
      <c r="B1688">
        <v>821.12699999999995</v>
      </c>
      <c r="C1688">
        <v>851.12603759765625</v>
      </c>
      <c r="D1688">
        <v>-29.999037597656301</v>
      </c>
      <c r="E1688">
        <v>29.999037597656301</v>
      </c>
      <c r="F1688">
        <v>3.6533980246237969</v>
      </c>
    </row>
    <row r="1689" spans="1:6" x14ac:dyDescent="0.3">
      <c r="A1689" s="2">
        <v>45611.25</v>
      </c>
      <c r="B1689">
        <v>834.93399999999997</v>
      </c>
      <c r="C1689">
        <v>867.4285888671875</v>
      </c>
      <c r="D1689">
        <v>-32.494588867187531</v>
      </c>
      <c r="E1689">
        <v>32.494588867187531</v>
      </c>
      <c r="F1689">
        <v>3.8918751502733908</v>
      </c>
    </row>
    <row r="1690" spans="1:6" x14ac:dyDescent="0.3">
      <c r="A1690" s="2">
        <v>45611.291666666657</v>
      </c>
      <c r="B1690">
        <v>875.298</v>
      </c>
      <c r="C1690">
        <v>921.63873291015625</v>
      </c>
      <c r="D1690">
        <v>-46.340732910156248</v>
      </c>
      <c r="E1690">
        <v>46.340732910156248</v>
      </c>
      <c r="F1690">
        <v>5.2942806804255182</v>
      </c>
    </row>
    <row r="1691" spans="1:6" x14ac:dyDescent="0.3">
      <c r="A1691" s="2">
        <v>45611.333333333343</v>
      </c>
      <c r="B1691">
        <v>936.34400000000005</v>
      </c>
      <c r="C1691">
        <v>1001.036010742188</v>
      </c>
      <c r="D1691">
        <v>-64.692010742187449</v>
      </c>
      <c r="E1691">
        <v>64.692010742187449</v>
      </c>
      <c r="F1691">
        <v>6.9090004039306638</v>
      </c>
    </row>
    <row r="1692" spans="1:6" x14ac:dyDescent="0.3">
      <c r="A1692" s="2">
        <v>45611.375</v>
      </c>
      <c r="B1692">
        <v>1138.74</v>
      </c>
      <c r="C1692">
        <v>1196.76318359375</v>
      </c>
      <c r="D1692">
        <v>-58.023183593749991</v>
      </c>
      <c r="E1692">
        <v>58.023183593749991</v>
      </c>
      <c r="F1692">
        <v>5.0953846877904434</v>
      </c>
    </row>
    <row r="1693" spans="1:6" x14ac:dyDescent="0.3">
      <c r="A1693" s="2">
        <v>45611.416666666657</v>
      </c>
      <c r="B1693">
        <v>1254.3119999999999</v>
      </c>
      <c r="C1693">
        <v>1251.021240234375</v>
      </c>
      <c r="D1693">
        <v>3.2907597656248981</v>
      </c>
      <c r="E1693">
        <v>3.2907597656248981</v>
      </c>
      <c r="F1693">
        <v>0.26235575882433049</v>
      </c>
    </row>
    <row r="1694" spans="1:6" x14ac:dyDescent="0.3">
      <c r="A1694" s="2">
        <v>45611.458333333343</v>
      </c>
      <c r="B1694">
        <v>1249.038</v>
      </c>
      <c r="C1694">
        <v>1243.0478515625</v>
      </c>
      <c r="D1694">
        <v>5.9901484375000109</v>
      </c>
      <c r="E1694">
        <v>5.9901484375000109</v>
      </c>
      <c r="F1694">
        <v>0.47958096050716881</v>
      </c>
    </row>
    <row r="1695" spans="1:6" x14ac:dyDescent="0.3">
      <c r="A1695" s="2">
        <v>45611.5</v>
      </c>
      <c r="B1695">
        <v>1238.6610000000001</v>
      </c>
      <c r="C1695">
        <v>1214.1357421875</v>
      </c>
      <c r="D1695">
        <v>24.525257812500062</v>
      </c>
      <c r="E1695">
        <v>24.525257812500062</v>
      </c>
      <c r="F1695">
        <v>1.9799814325709839</v>
      </c>
    </row>
    <row r="1696" spans="1:6" x14ac:dyDescent="0.3">
      <c r="A1696" s="2">
        <v>45611.541666666657</v>
      </c>
      <c r="B1696">
        <v>1146.614</v>
      </c>
      <c r="C1696">
        <v>1115.668334960938</v>
      </c>
      <c r="D1696">
        <v>30.945665039062529</v>
      </c>
      <c r="E1696">
        <v>30.945665039062529</v>
      </c>
      <c r="F1696">
        <v>2.698873817959647</v>
      </c>
    </row>
    <row r="1697" spans="1:6" x14ac:dyDescent="0.3">
      <c r="A1697" s="2">
        <v>45611.583333333343</v>
      </c>
      <c r="B1697">
        <v>1113.8309999999999</v>
      </c>
      <c r="C1697">
        <v>1131.158081054688</v>
      </c>
      <c r="D1697">
        <v>-17.3270810546876</v>
      </c>
      <c r="E1697">
        <v>17.3270810546876</v>
      </c>
      <c r="F1697">
        <v>1.555629270031633</v>
      </c>
    </row>
    <row r="1698" spans="1:6" x14ac:dyDescent="0.3">
      <c r="A1698" s="2">
        <v>45611.625</v>
      </c>
      <c r="B1698">
        <v>1144.6379999999999</v>
      </c>
      <c r="C1698">
        <v>1150.83740234375</v>
      </c>
      <c r="D1698">
        <v>-6.19940234375008</v>
      </c>
      <c r="E1698">
        <v>6.19940234375008</v>
      </c>
      <c r="F1698">
        <v>0.54160375103303737</v>
      </c>
    </row>
    <row r="1699" spans="1:6" x14ac:dyDescent="0.3">
      <c r="A1699" s="2">
        <v>45611.666666666657</v>
      </c>
      <c r="B1699">
        <v>1131.057</v>
      </c>
      <c r="C1699">
        <v>1137.410278320312</v>
      </c>
      <c r="D1699">
        <v>-6.3532783203124836</v>
      </c>
      <c r="E1699">
        <v>6.3532783203124836</v>
      </c>
      <c r="F1699">
        <v>0.56171159546441263</v>
      </c>
    </row>
    <row r="1700" spans="1:6" x14ac:dyDescent="0.3">
      <c r="A1700" s="2">
        <v>45611.708333333343</v>
      </c>
      <c r="B1700">
        <v>1169.7829999999999</v>
      </c>
      <c r="C1700">
        <v>1156.457885742188</v>
      </c>
      <c r="D1700">
        <v>13.3251142578124</v>
      </c>
      <c r="E1700">
        <v>13.3251142578124</v>
      </c>
      <c r="F1700">
        <v>1.139109925328994</v>
      </c>
    </row>
    <row r="1701" spans="1:6" x14ac:dyDescent="0.3">
      <c r="A1701" s="2">
        <v>45611.75</v>
      </c>
      <c r="B1701">
        <v>1220.221</v>
      </c>
      <c r="C1701">
        <v>1220.032592773438</v>
      </c>
      <c r="D1701">
        <v>0.18840722656250361</v>
      </c>
      <c r="E1701">
        <v>0.18840722656250361</v>
      </c>
      <c r="F1701">
        <v>1.544041829820075E-2</v>
      </c>
    </row>
    <row r="1702" spans="1:6" x14ac:dyDescent="0.3">
      <c r="A1702" s="2">
        <v>45611.791666666657</v>
      </c>
      <c r="B1702">
        <v>1310.3009999999999</v>
      </c>
      <c r="C1702">
        <v>1296.888549804688</v>
      </c>
      <c r="D1702">
        <v>13.412450195312431</v>
      </c>
      <c r="E1702">
        <v>13.412450195312431</v>
      </c>
      <c r="F1702">
        <v>1.0236159626918859</v>
      </c>
    </row>
    <row r="1703" spans="1:6" x14ac:dyDescent="0.3">
      <c r="A1703" s="2">
        <v>45611.833333333343</v>
      </c>
      <c r="B1703">
        <v>1320.6659999999999</v>
      </c>
      <c r="C1703">
        <v>1328.749145507812</v>
      </c>
      <c r="D1703">
        <v>-8.08314550781256</v>
      </c>
      <c r="E1703">
        <v>8.08314550781256</v>
      </c>
      <c r="F1703">
        <v>0.61205070076854773</v>
      </c>
    </row>
    <row r="1704" spans="1:6" x14ac:dyDescent="0.3">
      <c r="A1704" s="2">
        <v>45611.875</v>
      </c>
      <c r="B1704">
        <v>1279.798</v>
      </c>
      <c r="C1704">
        <v>1299.211059570312</v>
      </c>
      <c r="D1704">
        <v>-19.413059570312502</v>
      </c>
      <c r="E1704">
        <v>19.413059570312502</v>
      </c>
      <c r="F1704">
        <v>1.516884662291313</v>
      </c>
    </row>
    <row r="1705" spans="1:6" x14ac:dyDescent="0.3">
      <c r="A1705" s="2">
        <v>45611.916666666657</v>
      </c>
      <c r="B1705">
        <v>1220.7850000000001</v>
      </c>
      <c r="C1705">
        <v>1247.832153320312</v>
      </c>
      <c r="D1705">
        <v>-27.047153320312422</v>
      </c>
      <c r="E1705">
        <v>27.047153320312422</v>
      </c>
      <c r="F1705">
        <v>2.2155541983486202</v>
      </c>
    </row>
    <row r="1706" spans="1:6" x14ac:dyDescent="0.3">
      <c r="A1706" s="2">
        <v>45611.958333333343</v>
      </c>
      <c r="B1706">
        <v>1170.9459999999999</v>
      </c>
      <c r="C1706">
        <v>1183.1455078125</v>
      </c>
      <c r="D1706">
        <v>-12.199507812500091</v>
      </c>
      <c r="E1706">
        <v>12.199507812500091</v>
      </c>
      <c r="F1706">
        <v>1.0418505902491699</v>
      </c>
    </row>
    <row r="1707" spans="1:6" x14ac:dyDescent="0.3">
      <c r="A1707" s="2">
        <v>45612</v>
      </c>
      <c r="B1707">
        <v>1116.3710000000001</v>
      </c>
      <c r="C1707">
        <v>1070.390502929688</v>
      </c>
      <c r="D1707">
        <v>45.980497070312587</v>
      </c>
      <c r="E1707">
        <v>45.980497070312587</v>
      </c>
      <c r="F1707">
        <v>4.1187469999049124</v>
      </c>
    </row>
    <row r="1708" spans="1:6" x14ac:dyDescent="0.3">
      <c r="A1708" s="2">
        <v>45612.041666666657</v>
      </c>
      <c r="B1708">
        <v>1014.605</v>
      </c>
      <c r="C1708">
        <v>1008.137817382812</v>
      </c>
      <c r="D1708">
        <v>6.4671826171875182</v>
      </c>
      <c r="E1708">
        <v>6.4671826171875182</v>
      </c>
      <c r="F1708">
        <v>0.6374089046660405</v>
      </c>
    </row>
    <row r="1709" spans="1:6" x14ac:dyDescent="0.3">
      <c r="A1709" s="2">
        <v>45612.083333333343</v>
      </c>
      <c r="B1709">
        <v>935.48500000000001</v>
      </c>
      <c r="C1709">
        <v>941.7825927734375</v>
      </c>
      <c r="D1709">
        <v>-6.2975927734374864</v>
      </c>
      <c r="E1709">
        <v>6.2975927734374864</v>
      </c>
      <c r="F1709">
        <v>0.6731901391723879</v>
      </c>
    </row>
    <row r="1710" spans="1:6" x14ac:dyDescent="0.3">
      <c r="A1710" s="2">
        <v>45612.125</v>
      </c>
      <c r="B1710">
        <v>872.34900000000005</v>
      </c>
      <c r="C1710">
        <v>897.22540283203125</v>
      </c>
      <c r="D1710">
        <v>-24.8764028320312</v>
      </c>
      <c r="E1710">
        <v>24.8764028320312</v>
      </c>
      <c r="F1710">
        <v>2.8516571729925011</v>
      </c>
    </row>
    <row r="1711" spans="1:6" x14ac:dyDescent="0.3">
      <c r="A1711" s="2">
        <v>45612.166666666657</v>
      </c>
      <c r="B1711">
        <v>840.38900000000001</v>
      </c>
      <c r="C1711">
        <v>845.25738525390625</v>
      </c>
      <c r="D1711">
        <v>-4.86838525390624</v>
      </c>
      <c r="E1711">
        <v>4.86838525390624</v>
      </c>
      <c r="F1711">
        <v>0.57930140136361385</v>
      </c>
    </row>
    <row r="1712" spans="1:6" x14ac:dyDescent="0.3">
      <c r="A1712" s="2">
        <v>45612.208333333343</v>
      </c>
      <c r="B1712">
        <v>828.53399999999999</v>
      </c>
      <c r="C1712">
        <v>817.3465576171875</v>
      </c>
      <c r="D1712">
        <v>11.18744238281249</v>
      </c>
      <c r="E1712">
        <v>11.18744238281249</v>
      </c>
      <c r="F1712">
        <v>1.3502695583779469</v>
      </c>
    </row>
    <row r="1713" spans="1:6" x14ac:dyDescent="0.3">
      <c r="A1713" s="2">
        <v>45612.25</v>
      </c>
      <c r="B1713">
        <v>819.846</v>
      </c>
      <c r="C1713">
        <v>814.428955078125</v>
      </c>
      <c r="D1713">
        <v>5.4170449218750036</v>
      </c>
      <c r="E1713">
        <v>5.4170449218750036</v>
      </c>
      <c r="F1713">
        <v>0.66073932444316885</v>
      </c>
    </row>
    <row r="1714" spans="1:6" x14ac:dyDescent="0.3">
      <c r="A1714" s="2">
        <v>45612.291666666657</v>
      </c>
      <c r="B1714">
        <v>857.63900000000001</v>
      </c>
      <c r="C1714">
        <v>866.64410400390625</v>
      </c>
      <c r="D1714">
        <v>-9.00510400390624</v>
      </c>
      <c r="E1714">
        <v>9.00510400390624</v>
      </c>
      <c r="F1714">
        <v>1.0499876992423609</v>
      </c>
    </row>
    <row r="1715" spans="1:6" x14ac:dyDescent="0.3">
      <c r="A1715" s="2">
        <v>45612.333333333343</v>
      </c>
      <c r="B1715">
        <v>910.25900000000001</v>
      </c>
      <c r="C1715">
        <v>923.40380859375</v>
      </c>
      <c r="D1715">
        <v>-13.144808593749991</v>
      </c>
      <c r="E1715">
        <v>13.144808593749991</v>
      </c>
      <c r="F1715">
        <v>1.444073455329586</v>
      </c>
    </row>
    <row r="1716" spans="1:6" x14ac:dyDescent="0.3">
      <c r="A1716" s="2">
        <v>45612.375</v>
      </c>
      <c r="B1716">
        <v>1052.6210000000001</v>
      </c>
      <c r="C1716">
        <v>1140.958374023438</v>
      </c>
      <c r="D1716">
        <v>-88.337374023437405</v>
      </c>
      <c r="E1716">
        <v>88.337374023437405</v>
      </c>
      <c r="F1716">
        <v>8.3921348731812309</v>
      </c>
    </row>
    <row r="1717" spans="1:6" x14ac:dyDescent="0.3">
      <c r="A1717" s="2">
        <v>45612.416666666657</v>
      </c>
      <c r="B1717">
        <v>1165.81</v>
      </c>
      <c r="C1717">
        <v>1232.585205078125</v>
      </c>
      <c r="D1717">
        <v>-66.775205078125055</v>
      </c>
      <c r="E1717">
        <v>66.775205078125055</v>
      </c>
      <c r="F1717">
        <v>5.72779484462471</v>
      </c>
    </row>
    <row r="1718" spans="1:6" x14ac:dyDescent="0.3">
      <c r="A1718" s="2">
        <v>45612.458333333343</v>
      </c>
      <c r="B1718">
        <v>1218.643</v>
      </c>
      <c r="C1718">
        <v>1219.691162109375</v>
      </c>
      <c r="D1718">
        <v>-1.0481621093749709</v>
      </c>
      <c r="E1718">
        <v>1.0481621093749709</v>
      </c>
      <c r="F1718">
        <v>8.6010596161048392E-2</v>
      </c>
    </row>
    <row r="1719" spans="1:6" x14ac:dyDescent="0.3">
      <c r="A1719" s="2">
        <v>45612.5</v>
      </c>
      <c r="B1719">
        <v>1236.43</v>
      </c>
      <c r="C1719">
        <v>1216.172729492188</v>
      </c>
      <c r="D1719">
        <v>20.25727050781256</v>
      </c>
      <c r="E1719">
        <v>20.25727050781256</v>
      </c>
      <c r="F1719">
        <v>1.63836776103871</v>
      </c>
    </row>
    <row r="1720" spans="1:6" x14ac:dyDescent="0.3">
      <c r="A1720" s="2">
        <v>45612.541666666657</v>
      </c>
      <c r="B1720">
        <v>1176.181</v>
      </c>
      <c r="C1720">
        <v>1141.234985351562</v>
      </c>
      <c r="D1720">
        <v>34.94601464843754</v>
      </c>
      <c r="E1720">
        <v>34.94601464843754</v>
      </c>
      <c r="F1720">
        <v>2.971142591865926</v>
      </c>
    </row>
    <row r="1721" spans="1:6" x14ac:dyDescent="0.3">
      <c r="A1721" s="2">
        <v>45612.583333333343</v>
      </c>
      <c r="B1721">
        <v>1255.548</v>
      </c>
      <c r="C1721">
        <v>1123.753540039062</v>
      </c>
      <c r="D1721">
        <v>131.7944599609375</v>
      </c>
      <c r="E1721">
        <v>131.7944599609375</v>
      </c>
      <c r="F1721">
        <v>10.49696705828268</v>
      </c>
    </row>
    <row r="1722" spans="1:6" x14ac:dyDescent="0.3">
      <c r="A1722" s="2">
        <v>45612.625</v>
      </c>
      <c r="B1722">
        <v>1282.885</v>
      </c>
      <c r="C1722">
        <v>1135.0390625</v>
      </c>
      <c r="D1722">
        <v>147.84593749999999</v>
      </c>
      <c r="E1722">
        <v>147.84593749999999</v>
      </c>
      <c r="F1722">
        <v>11.524488749965</v>
      </c>
    </row>
    <row r="1723" spans="1:6" x14ac:dyDescent="0.3">
      <c r="A1723" s="2">
        <v>45612.666666666657</v>
      </c>
      <c r="B1723">
        <v>1283.431</v>
      </c>
      <c r="C1723">
        <v>1122.70458984375</v>
      </c>
      <c r="D1723">
        <v>160.72641015625001</v>
      </c>
      <c r="E1723">
        <v>160.72641015625001</v>
      </c>
      <c r="F1723">
        <v>12.523182793328001</v>
      </c>
    </row>
    <row r="1724" spans="1:6" x14ac:dyDescent="0.3">
      <c r="A1724" s="2">
        <v>45612.708333333343</v>
      </c>
      <c r="B1724">
        <v>1276.4349999999999</v>
      </c>
      <c r="C1724">
        <v>1166.499389648438</v>
      </c>
      <c r="D1724">
        <v>109.9356103515624</v>
      </c>
      <c r="E1724">
        <v>109.9356103515624</v>
      </c>
      <c r="F1724">
        <v>8.612707294265185</v>
      </c>
    </row>
    <row r="1725" spans="1:6" x14ac:dyDescent="0.3">
      <c r="A1725" s="2">
        <v>45612.75</v>
      </c>
      <c r="B1725">
        <v>1316.8330000000001</v>
      </c>
      <c r="C1725">
        <v>1204.076416015625</v>
      </c>
      <c r="D1725">
        <v>112.7565839843751</v>
      </c>
      <c r="E1725">
        <v>112.7565839843751</v>
      </c>
      <c r="F1725">
        <v>8.5627094691860339</v>
      </c>
    </row>
    <row r="1726" spans="1:6" x14ac:dyDescent="0.3">
      <c r="A1726" s="2">
        <v>45612.791666666657</v>
      </c>
      <c r="B1726">
        <v>1379.8520000000001</v>
      </c>
      <c r="C1726">
        <v>1276.273803710938</v>
      </c>
      <c r="D1726">
        <v>103.5781962890626</v>
      </c>
      <c r="E1726">
        <v>103.5781962890626</v>
      </c>
      <c r="F1726">
        <v>7.5064714396221532</v>
      </c>
    </row>
    <row r="1727" spans="1:6" x14ac:dyDescent="0.3">
      <c r="A1727" s="2">
        <v>45612.833333333343</v>
      </c>
      <c r="B1727">
        <v>1351.4179999999999</v>
      </c>
      <c r="C1727">
        <v>1296.1728515625</v>
      </c>
      <c r="D1727">
        <v>55.245148437499893</v>
      </c>
      <c r="E1727">
        <v>55.245148437499893</v>
      </c>
      <c r="F1727">
        <v>4.0879393672050988</v>
      </c>
    </row>
    <row r="1728" spans="1:6" x14ac:dyDescent="0.3">
      <c r="A1728" s="2">
        <v>45612.875</v>
      </c>
      <c r="B1728">
        <v>1301.1220000000001</v>
      </c>
      <c r="C1728">
        <v>1265.454467773438</v>
      </c>
      <c r="D1728">
        <v>35.667532226562571</v>
      </c>
      <c r="E1728">
        <v>35.667532226562571</v>
      </c>
      <c r="F1728">
        <v>2.741290380652992</v>
      </c>
    </row>
    <row r="1729" spans="1:6" x14ac:dyDescent="0.3">
      <c r="A1729" s="2">
        <v>45612.916666666657</v>
      </c>
      <c r="B1729">
        <v>1260.8889999999999</v>
      </c>
      <c r="C1729">
        <v>1219.34228515625</v>
      </c>
      <c r="D1729">
        <v>41.546714843749903</v>
      </c>
      <c r="E1729">
        <v>41.546714843749903</v>
      </c>
      <c r="F1729">
        <v>3.2950334917464268</v>
      </c>
    </row>
    <row r="1730" spans="1:6" x14ac:dyDescent="0.3">
      <c r="A1730" s="2">
        <v>45612.958333333343</v>
      </c>
      <c r="B1730">
        <v>1203.7449999999999</v>
      </c>
      <c r="C1730">
        <v>1152.3359375</v>
      </c>
      <c r="D1730">
        <v>51.409062499999891</v>
      </c>
      <c r="E1730">
        <v>51.409062499999891</v>
      </c>
      <c r="F1730">
        <v>4.2707602108416332</v>
      </c>
    </row>
    <row r="1731" spans="1:6" x14ac:dyDescent="0.3">
      <c r="A1731" s="2">
        <v>45613</v>
      </c>
      <c r="B1731">
        <v>1062.2329999999999</v>
      </c>
      <c r="C1731">
        <v>1038.3076171875</v>
      </c>
      <c r="D1731">
        <v>23.925382812499951</v>
      </c>
      <c r="E1731">
        <v>23.925382812499951</v>
      </c>
      <c r="F1731">
        <v>2.2523667418069011</v>
      </c>
    </row>
    <row r="1732" spans="1:6" x14ac:dyDescent="0.3">
      <c r="A1732" s="2">
        <v>45613.041666666657</v>
      </c>
      <c r="B1732">
        <v>963.00800000000004</v>
      </c>
      <c r="C1732">
        <v>967.38134765625</v>
      </c>
      <c r="D1732">
        <v>-4.3733476562499618</v>
      </c>
      <c r="E1732">
        <v>4.3733476562499618</v>
      </c>
      <c r="F1732">
        <v>0.45413409403135879</v>
      </c>
    </row>
    <row r="1733" spans="1:6" x14ac:dyDescent="0.3">
      <c r="A1733" s="2">
        <v>45613.083333333343</v>
      </c>
      <c r="B1733">
        <v>935.95699999999999</v>
      </c>
      <c r="C1733">
        <v>901.51165771484375</v>
      </c>
      <c r="D1733">
        <v>34.445342285156237</v>
      </c>
      <c r="E1733">
        <v>34.445342285156237</v>
      </c>
      <c r="F1733">
        <v>3.6802270067057101</v>
      </c>
    </row>
    <row r="1734" spans="1:6" x14ac:dyDescent="0.3">
      <c r="A1734" s="2">
        <v>45613.125</v>
      </c>
      <c r="B1734">
        <v>864.79200000000003</v>
      </c>
      <c r="C1734">
        <v>855.84344482421875</v>
      </c>
      <c r="D1734">
        <v>8.94855517578128</v>
      </c>
      <c r="E1734">
        <v>8.94855517578128</v>
      </c>
      <c r="F1734">
        <v>1.034763871055727</v>
      </c>
    </row>
    <row r="1735" spans="1:6" x14ac:dyDescent="0.3">
      <c r="A1735" s="2">
        <v>45613.166666666657</v>
      </c>
      <c r="B1735">
        <v>829.94299999999998</v>
      </c>
      <c r="C1735">
        <v>826.65875244140625</v>
      </c>
      <c r="D1735">
        <v>3.2842475585937341</v>
      </c>
      <c r="E1735">
        <v>3.2842475585937341</v>
      </c>
      <c r="F1735">
        <v>0.39571965286692429</v>
      </c>
    </row>
    <row r="1736" spans="1:6" x14ac:dyDescent="0.3">
      <c r="A1736" s="2">
        <v>45613.208333333343</v>
      </c>
      <c r="B1736">
        <v>812.64700000000005</v>
      </c>
      <c r="C1736">
        <v>802.93829345703125</v>
      </c>
      <c r="D1736">
        <v>9.7087065429687982</v>
      </c>
      <c r="E1736">
        <v>9.7087065429687982</v>
      </c>
      <c r="F1736">
        <v>1.194701579279515</v>
      </c>
    </row>
    <row r="1737" spans="1:6" x14ac:dyDescent="0.3">
      <c r="A1737" s="2">
        <v>45613.25</v>
      </c>
      <c r="B1737">
        <v>806.10299999999995</v>
      </c>
      <c r="C1737">
        <v>805.39892578125</v>
      </c>
      <c r="D1737">
        <v>0.7040742187499518</v>
      </c>
      <c r="E1737">
        <v>0.7040742187499518</v>
      </c>
      <c r="F1737">
        <v>8.7342959739619433E-2</v>
      </c>
    </row>
    <row r="1738" spans="1:6" x14ac:dyDescent="0.3">
      <c r="A1738" s="2">
        <v>45613.291666666657</v>
      </c>
      <c r="B1738">
        <v>841.33600000000001</v>
      </c>
      <c r="C1738">
        <v>822.15673828125</v>
      </c>
      <c r="D1738">
        <v>19.179261718750009</v>
      </c>
      <c r="E1738">
        <v>19.179261718750009</v>
      </c>
      <c r="F1738">
        <v>2.2796197617536551</v>
      </c>
    </row>
    <row r="1739" spans="1:6" x14ac:dyDescent="0.3">
      <c r="A1739" s="2">
        <v>45613.333333333343</v>
      </c>
      <c r="B1739">
        <v>842.96299999999997</v>
      </c>
      <c r="C1739">
        <v>848.1524658203125</v>
      </c>
      <c r="D1739">
        <v>-5.1894658203125346</v>
      </c>
      <c r="E1739">
        <v>5.1894658203125346</v>
      </c>
      <c r="F1739">
        <v>0.61562201666169436</v>
      </c>
    </row>
    <row r="1740" spans="1:6" x14ac:dyDescent="0.3">
      <c r="A1740" s="2">
        <v>45613.375</v>
      </c>
      <c r="B1740">
        <v>880.69299999999998</v>
      </c>
      <c r="C1740">
        <v>902.8031005859375</v>
      </c>
      <c r="D1740">
        <v>-22.11010058593752</v>
      </c>
      <c r="E1740">
        <v>22.11010058593752</v>
      </c>
      <c r="F1740">
        <v>2.5105343843921779</v>
      </c>
    </row>
    <row r="1741" spans="1:6" x14ac:dyDescent="0.3">
      <c r="A1741" s="2">
        <v>45613.416666666657</v>
      </c>
      <c r="B1741">
        <v>956.72199999999998</v>
      </c>
      <c r="C1741">
        <v>958.556396484375</v>
      </c>
      <c r="D1741">
        <v>-1.83439648437502</v>
      </c>
      <c r="E1741">
        <v>1.83439648437502</v>
      </c>
      <c r="F1741">
        <v>0.19173767137944231</v>
      </c>
    </row>
    <row r="1742" spans="1:6" x14ac:dyDescent="0.3">
      <c r="A1742" s="2">
        <v>45613.458333333343</v>
      </c>
      <c r="B1742">
        <v>1006.324</v>
      </c>
      <c r="C1742">
        <v>1009.752624511719</v>
      </c>
      <c r="D1742">
        <v>-3.428624511718795</v>
      </c>
      <c r="E1742">
        <v>3.428624511718795</v>
      </c>
      <c r="F1742">
        <v>0.34070781495010088</v>
      </c>
    </row>
    <row r="1743" spans="1:6" x14ac:dyDescent="0.3">
      <c r="A1743" s="2">
        <v>45613.5</v>
      </c>
      <c r="B1743">
        <v>1021.635</v>
      </c>
      <c r="C1743">
        <v>1044.154541015625</v>
      </c>
      <c r="D1743">
        <v>-22.519541015625009</v>
      </c>
      <c r="E1743">
        <v>22.519541015625009</v>
      </c>
      <c r="F1743">
        <v>2.2042648319236129</v>
      </c>
    </row>
    <row r="1744" spans="1:6" x14ac:dyDescent="0.3">
      <c r="A1744" s="2">
        <v>45613.541666666657</v>
      </c>
      <c r="B1744">
        <v>993.78</v>
      </c>
      <c r="C1744">
        <v>1006.294494628906</v>
      </c>
      <c r="D1744">
        <v>-12.514494628906281</v>
      </c>
      <c r="E1744">
        <v>12.514494628906281</v>
      </c>
      <c r="F1744">
        <v>1.259282198163076</v>
      </c>
    </row>
    <row r="1745" spans="1:6" x14ac:dyDescent="0.3">
      <c r="A1745" s="2">
        <v>45613.583333333343</v>
      </c>
      <c r="B1745">
        <v>998.90899999999999</v>
      </c>
      <c r="C1745">
        <v>1043.390991210938</v>
      </c>
      <c r="D1745">
        <v>-44.481991210937508</v>
      </c>
      <c r="E1745">
        <v>44.481991210937508</v>
      </c>
      <c r="F1745">
        <v>4.4530574067240414</v>
      </c>
    </row>
    <row r="1746" spans="1:6" x14ac:dyDescent="0.3">
      <c r="A1746" s="2">
        <v>45613.625</v>
      </c>
      <c r="B1746">
        <v>1041.645</v>
      </c>
      <c r="C1746">
        <v>1075.985717773438</v>
      </c>
      <c r="D1746">
        <v>-34.340717773437518</v>
      </c>
      <c r="E1746">
        <v>34.340717773437518</v>
      </c>
      <c r="F1746">
        <v>3.296777479221253</v>
      </c>
    </row>
    <row r="1747" spans="1:6" x14ac:dyDescent="0.3">
      <c r="A1747" s="2">
        <v>45613.666666666657</v>
      </c>
      <c r="B1747">
        <v>1055.7170000000001</v>
      </c>
      <c r="C1747">
        <v>1101.7685546875</v>
      </c>
      <c r="D1747">
        <v>-46.051554687499902</v>
      </c>
      <c r="E1747">
        <v>46.051554687499902</v>
      </c>
      <c r="F1747">
        <v>4.3621116916271632</v>
      </c>
    </row>
    <row r="1748" spans="1:6" x14ac:dyDescent="0.3">
      <c r="A1748" s="2">
        <v>45613.708333333343</v>
      </c>
      <c r="B1748">
        <v>1078.539</v>
      </c>
      <c r="C1748">
        <v>1131.224731445312</v>
      </c>
      <c r="D1748">
        <v>-52.685731445312513</v>
      </c>
      <c r="E1748">
        <v>52.685731445312513</v>
      </c>
      <c r="F1748">
        <v>4.8849166738808352</v>
      </c>
    </row>
    <row r="1749" spans="1:6" x14ac:dyDescent="0.3">
      <c r="A1749" s="2">
        <v>45613.75</v>
      </c>
      <c r="B1749">
        <v>1154.954</v>
      </c>
      <c r="C1749">
        <v>1194.72216796875</v>
      </c>
      <c r="D1749">
        <v>-39.768167968750049</v>
      </c>
      <c r="E1749">
        <v>39.768167968750049</v>
      </c>
      <c r="F1749">
        <v>3.4432685603709419</v>
      </c>
    </row>
    <row r="1750" spans="1:6" x14ac:dyDescent="0.3">
      <c r="A1750" s="2">
        <v>45613.791666666657</v>
      </c>
      <c r="B1750">
        <v>1298.921</v>
      </c>
      <c r="C1750">
        <v>1268.808837890625</v>
      </c>
      <c r="D1750">
        <v>30.112162109375049</v>
      </c>
      <c r="E1750">
        <v>30.112162109375049</v>
      </c>
      <c r="F1750">
        <v>2.3182443050326178</v>
      </c>
    </row>
    <row r="1751" spans="1:6" x14ac:dyDescent="0.3">
      <c r="A1751" s="2">
        <v>45613.833333333343</v>
      </c>
      <c r="B1751">
        <v>1316.03</v>
      </c>
      <c r="C1751">
        <v>1259.232543945312</v>
      </c>
      <c r="D1751">
        <v>56.797456054687473</v>
      </c>
      <c r="E1751">
        <v>56.797456054687473</v>
      </c>
      <c r="F1751">
        <v>4.3158177286751176</v>
      </c>
    </row>
    <row r="1752" spans="1:6" x14ac:dyDescent="0.3">
      <c r="A1752" s="2">
        <v>45613.875</v>
      </c>
      <c r="B1752">
        <v>1272.1959999999999</v>
      </c>
      <c r="C1752">
        <v>1232.322509765625</v>
      </c>
      <c r="D1752">
        <v>39.873490234374913</v>
      </c>
      <c r="E1752">
        <v>39.873490234374913</v>
      </c>
      <c r="F1752">
        <v>3.1342254050768741</v>
      </c>
    </row>
    <row r="1753" spans="1:6" x14ac:dyDescent="0.3">
      <c r="A1753" s="2">
        <v>45613.916666666657</v>
      </c>
      <c r="B1753">
        <v>1224.3119999999999</v>
      </c>
      <c r="C1753">
        <v>1208.924682617188</v>
      </c>
      <c r="D1753">
        <v>15.3873173828124</v>
      </c>
      <c r="E1753">
        <v>15.3873173828124</v>
      </c>
      <c r="F1753">
        <v>1.2568134089032159</v>
      </c>
    </row>
    <row r="1754" spans="1:6" x14ac:dyDescent="0.3">
      <c r="A1754" s="2">
        <v>45613.958333333343</v>
      </c>
      <c r="B1754">
        <v>1148.7629999999999</v>
      </c>
      <c r="C1754">
        <v>1129.214233398438</v>
      </c>
      <c r="D1754">
        <v>19.54876660156242</v>
      </c>
      <c r="E1754">
        <v>19.54876660156242</v>
      </c>
      <c r="F1754">
        <v>1.7017232102322859</v>
      </c>
    </row>
    <row r="1755" spans="1:6" x14ac:dyDescent="0.3">
      <c r="A1755" s="2">
        <v>45614</v>
      </c>
      <c r="B1755">
        <v>1211.527</v>
      </c>
      <c r="C1755">
        <v>1171.206909179688</v>
      </c>
      <c r="D1755">
        <v>40.320090820312537</v>
      </c>
      <c r="E1755">
        <v>40.320090820312537</v>
      </c>
      <c r="F1755">
        <v>3.328038980584767</v>
      </c>
    </row>
    <row r="1756" spans="1:6" x14ac:dyDescent="0.3">
      <c r="A1756" s="2">
        <v>45614.041666666657</v>
      </c>
      <c r="B1756">
        <v>1080.8520000000001</v>
      </c>
      <c r="C1756">
        <v>1019.581665039062</v>
      </c>
      <c r="D1756">
        <v>61.270334960937589</v>
      </c>
      <c r="E1756">
        <v>61.270334960937589</v>
      </c>
      <c r="F1756">
        <v>5.6687071829382667</v>
      </c>
    </row>
    <row r="1757" spans="1:6" x14ac:dyDescent="0.3">
      <c r="A1757" s="2">
        <v>45614.083333333343</v>
      </c>
      <c r="B1757">
        <v>871.88</v>
      </c>
      <c r="C1757">
        <v>881.03985595703125</v>
      </c>
      <c r="D1757">
        <v>-9.1598559570312545</v>
      </c>
      <c r="E1757">
        <v>9.1598559570312545</v>
      </c>
      <c r="F1757">
        <v>1.050586773068565</v>
      </c>
    </row>
    <row r="1758" spans="1:6" x14ac:dyDescent="0.3">
      <c r="A1758" s="2">
        <v>45614.125</v>
      </c>
      <c r="B1758">
        <v>813.702</v>
      </c>
      <c r="C1758">
        <v>825.50347900390625</v>
      </c>
      <c r="D1758">
        <v>-11.80147900390625</v>
      </c>
      <c r="E1758">
        <v>11.80147900390625</v>
      </c>
      <c r="F1758">
        <v>1.450344106798902</v>
      </c>
    </row>
    <row r="1759" spans="1:6" x14ac:dyDescent="0.3">
      <c r="A1759" s="2">
        <v>45614.166666666657</v>
      </c>
      <c r="B1759">
        <v>786.38699999999994</v>
      </c>
      <c r="C1759">
        <v>798.59967041015625</v>
      </c>
      <c r="D1759">
        <v>-12.21267041015631</v>
      </c>
      <c r="E1759">
        <v>12.21267041015631</v>
      </c>
      <c r="F1759">
        <v>1.5530102112769859</v>
      </c>
    </row>
    <row r="1760" spans="1:6" x14ac:dyDescent="0.3">
      <c r="A1760" s="2">
        <v>45614.208333333343</v>
      </c>
      <c r="B1760">
        <v>775.12400000000002</v>
      </c>
      <c r="C1760">
        <v>786.748779296875</v>
      </c>
      <c r="D1760">
        <v>-11.62477929687498</v>
      </c>
      <c r="E1760">
        <v>11.62477929687498</v>
      </c>
      <c r="F1760">
        <v>1.4997315651268019</v>
      </c>
    </row>
    <row r="1761" spans="1:6" x14ac:dyDescent="0.3">
      <c r="A1761" s="2">
        <v>45614.25</v>
      </c>
      <c r="B1761">
        <v>769.33</v>
      </c>
      <c r="C1761">
        <v>792.15740966796875</v>
      </c>
      <c r="D1761">
        <v>-22.827409667968709</v>
      </c>
      <c r="E1761">
        <v>22.827409667968709</v>
      </c>
      <c r="F1761">
        <v>2.967180490552265</v>
      </c>
    </row>
    <row r="1762" spans="1:6" x14ac:dyDescent="0.3">
      <c r="A1762" s="2">
        <v>45614.291666666657</v>
      </c>
      <c r="B1762">
        <v>834.99099999999999</v>
      </c>
      <c r="C1762">
        <v>876.96270751953125</v>
      </c>
      <c r="D1762">
        <v>-41.971707519531257</v>
      </c>
      <c r="E1762">
        <v>41.971707519531257</v>
      </c>
      <c r="F1762">
        <v>5.0266059777322436</v>
      </c>
    </row>
    <row r="1763" spans="1:6" x14ac:dyDescent="0.3">
      <c r="A1763" s="2">
        <v>45614.333333333343</v>
      </c>
      <c r="B1763">
        <v>975.95100000000002</v>
      </c>
      <c r="C1763">
        <v>980.5885009765625</v>
      </c>
      <c r="D1763">
        <v>-4.6375009765624782</v>
      </c>
      <c r="E1763">
        <v>4.6375009765624782</v>
      </c>
      <c r="F1763">
        <v>0.47517764483688252</v>
      </c>
    </row>
    <row r="1764" spans="1:6" x14ac:dyDescent="0.3">
      <c r="A1764" s="2">
        <v>45614.375</v>
      </c>
      <c r="B1764">
        <v>1217.193</v>
      </c>
      <c r="C1764">
        <v>1200.505249023438</v>
      </c>
      <c r="D1764">
        <v>16.68775097656248</v>
      </c>
      <c r="E1764">
        <v>16.68775097656248</v>
      </c>
      <c r="F1764">
        <v>1.3710028710780551</v>
      </c>
    </row>
    <row r="1765" spans="1:6" x14ac:dyDescent="0.3">
      <c r="A1765" s="2">
        <v>45614.416666666657</v>
      </c>
      <c r="B1765">
        <v>1333.412</v>
      </c>
      <c r="C1765">
        <v>1305.338500976562</v>
      </c>
      <c r="D1765">
        <v>28.073499023437531</v>
      </c>
      <c r="E1765">
        <v>28.073499023437531</v>
      </c>
      <c r="F1765">
        <v>2.1053882088533351</v>
      </c>
    </row>
    <row r="1766" spans="1:6" x14ac:dyDescent="0.3">
      <c r="A1766" s="2">
        <v>45614.458333333343</v>
      </c>
      <c r="B1766">
        <v>1326.4079999999999</v>
      </c>
      <c r="C1766">
        <v>1320.763671875</v>
      </c>
      <c r="D1766">
        <v>5.6443281249999018</v>
      </c>
      <c r="E1766">
        <v>5.6443281249999018</v>
      </c>
      <c r="F1766">
        <v>0.4255348373200008</v>
      </c>
    </row>
    <row r="1767" spans="1:6" x14ac:dyDescent="0.3">
      <c r="A1767" s="2">
        <v>45614.5</v>
      </c>
      <c r="B1767">
        <v>1323.5350000000001</v>
      </c>
      <c r="C1767">
        <v>1291.552124023438</v>
      </c>
      <c r="D1767">
        <v>31.982875976562578</v>
      </c>
      <c r="E1767">
        <v>31.982875976562578</v>
      </c>
      <c r="F1767">
        <v>2.416473759784227</v>
      </c>
    </row>
    <row r="1768" spans="1:6" x14ac:dyDescent="0.3">
      <c r="A1768" s="2">
        <v>45614.541666666657</v>
      </c>
      <c r="B1768">
        <v>1215.2329999999999</v>
      </c>
      <c r="C1768">
        <v>1210.589477539062</v>
      </c>
      <c r="D1768">
        <v>4.6435224609374472</v>
      </c>
      <c r="E1768">
        <v>4.6435224609374472</v>
      </c>
      <c r="F1768">
        <v>0.38210964160264449</v>
      </c>
    </row>
    <row r="1769" spans="1:6" x14ac:dyDescent="0.3">
      <c r="A1769" s="2">
        <v>45614.583333333343</v>
      </c>
      <c r="B1769">
        <v>1250.1790000000001</v>
      </c>
      <c r="C1769">
        <v>1204.594116210938</v>
      </c>
      <c r="D1769">
        <v>45.584883789062587</v>
      </c>
      <c r="E1769">
        <v>45.584883789062587</v>
      </c>
      <c r="F1769">
        <v>3.6462685574672848</v>
      </c>
    </row>
    <row r="1770" spans="1:6" x14ac:dyDescent="0.3">
      <c r="A1770" s="2">
        <v>45614.625</v>
      </c>
      <c r="B1770">
        <v>1278.2339999999999</v>
      </c>
      <c r="C1770">
        <v>1242.895874023438</v>
      </c>
      <c r="D1770">
        <v>35.338125976562416</v>
      </c>
      <c r="E1770">
        <v>35.338125976562416</v>
      </c>
      <c r="F1770">
        <v>2.7646053834086448</v>
      </c>
    </row>
    <row r="1771" spans="1:6" x14ac:dyDescent="0.3">
      <c r="A1771" s="2">
        <v>45614.666666666657</v>
      </c>
      <c r="B1771">
        <v>1258.47</v>
      </c>
      <c r="C1771">
        <v>1245.865234375</v>
      </c>
      <c r="D1771">
        <v>12.604765625000031</v>
      </c>
      <c r="E1771">
        <v>12.604765625000031</v>
      </c>
      <c r="F1771">
        <v>1.0015944460335979</v>
      </c>
    </row>
    <row r="1772" spans="1:6" x14ac:dyDescent="0.3">
      <c r="A1772" s="2">
        <v>45614.708333333343</v>
      </c>
      <c r="B1772">
        <v>1290.0820000000001</v>
      </c>
      <c r="C1772">
        <v>1255.481567382812</v>
      </c>
      <c r="D1772">
        <v>34.600432617187607</v>
      </c>
      <c r="E1772">
        <v>34.600432617187607</v>
      </c>
      <c r="F1772">
        <v>2.682033592995245</v>
      </c>
    </row>
    <row r="1773" spans="1:6" x14ac:dyDescent="0.3">
      <c r="A1773" s="2">
        <v>45614.75</v>
      </c>
      <c r="B1773">
        <v>1342.441</v>
      </c>
      <c r="C1773">
        <v>1320.04638671875</v>
      </c>
      <c r="D1773">
        <v>22.394613281250031</v>
      </c>
      <c r="E1773">
        <v>22.394613281250031</v>
      </c>
      <c r="F1773">
        <v>1.668200932573451</v>
      </c>
    </row>
    <row r="1774" spans="1:6" x14ac:dyDescent="0.3">
      <c r="A1774" s="2">
        <v>45614.791666666657</v>
      </c>
      <c r="B1774">
        <v>1448.8910000000001</v>
      </c>
      <c r="C1774">
        <v>1412.578002929688</v>
      </c>
      <c r="D1774">
        <v>36.312997070312584</v>
      </c>
      <c r="E1774">
        <v>36.312997070312584</v>
      </c>
      <c r="F1774">
        <v>2.506261483459423</v>
      </c>
    </row>
    <row r="1775" spans="1:6" x14ac:dyDescent="0.3">
      <c r="A1775" s="2">
        <v>45614.833333333343</v>
      </c>
      <c r="B1775">
        <v>1473.7470000000001</v>
      </c>
      <c r="C1775">
        <v>1415.402587890625</v>
      </c>
      <c r="D1775">
        <v>58.344412109375071</v>
      </c>
      <c r="E1775">
        <v>58.344412109375071</v>
      </c>
      <c r="F1775">
        <v>3.958916429303748</v>
      </c>
    </row>
    <row r="1776" spans="1:6" x14ac:dyDescent="0.3">
      <c r="A1776" s="2">
        <v>45614.875</v>
      </c>
      <c r="B1776">
        <v>1431.329</v>
      </c>
      <c r="C1776">
        <v>1397.924926757812</v>
      </c>
      <c r="D1776">
        <v>33.404073242187451</v>
      </c>
      <c r="E1776">
        <v>33.404073242187451</v>
      </c>
      <c r="F1776">
        <v>2.3337802309731108</v>
      </c>
    </row>
    <row r="1777" spans="1:6" x14ac:dyDescent="0.3">
      <c r="A1777" s="2">
        <v>45614.916666666657</v>
      </c>
      <c r="B1777">
        <v>1371.925</v>
      </c>
      <c r="C1777">
        <v>1346.36279296875</v>
      </c>
      <c r="D1777">
        <v>25.562207031249951</v>
      </c>
      <c r="E1777">
        <v>25.562207031249951</v>
      </c>
      <c r="F1777">
        <v>1.863236476574746</v>
      </c>
    </row>
    <row r="1778" spans="1:6" x14ac:dyDescent="0.3">
      <c r="A1778" s="2">
        <v>45614.958333333343</v>
      </c>
      <c r="B1778">
        <v>1299.6410000000001</v>
      </c>
      <c r="C1778">
        <v>1278.76171875</v>
      </c>
      <c r="D1778">
        <v>20.87928125000008</v>
      </c>
      <c r="E1778">
        <v>20.87928125000008</v>
      </c>
      <c r="F1778">
        <v>1.606542210502629</v>
      </c>
    </row>
    <row r="1779" spans="1:6" x14ac:dyDescent="0.3">
      <c r="A1779" s="2">
        <v>45615</v>
      </c>
      <c r="B1779">
        <v>1242.4100000000001</v>
      </c>
      <c r="C1779">
        <v>1260.027099609375</v>
      </c>
      <c r="D1779">
        <v>-17.617099609374922</v>
      </c>
      <c r="E1779">
        <v>17.617099609374922</v>
      </c>
      <c r="F1779">
        <v>1.4179779307453659</v>
      </c>
    </row>
    <row r="1780" spans="1:6" x14ac:dyDescent="0.3">
      <c r="A1780" s="2">
        <v>45615.041666666657</v>
      </c>
      <c r="B1780">
        <v>1110.6130000000001</v>
      </c>
      <c r="C1780">
        <v>1100.788208007812</v>
      </c>
      <c r="D1780">
        <v>9.8247919921875564</v>
      </c>
      <c r="E1780">
        <v>9.8247919921875564</v>
      </c>
      <c r="F1780">
        <v>0.88462785796552634</v>
      </c>
    </row>
    <row r="1781" spans="1:6" x14ac:dyDescent="0.3">
      <c r="A1781" s="2">
        <v>45615.083333333343</v>
      </c>
      <c r="B1781">
        <v>985.36599999999999</v>
      </c>
      <c r="C1781">
        <v>971.16021728515625</v>
      </c>
      <c r="D1781">
        <v>14.205782714843741</v>
      </c>
      <c r="E1781">
        <v>14.205782714843741</v>
      </c>
      <c r="F1781">
        <v>1.4416757544752199</v>
      </c>
    </row>
    <row r="1782" spans="1:6" x14ac:dyDescent="0.3">
      <c r="A1782" s="2">
        <v>45615.125</v>
      </c>
      <c r="B1782">
        <v>926.50599999999997</v>
      </c>
      <c r="C1782">
        <v>916.26434326171875</v>
      </c>
      <c r="D1782">
        <v>10.24165673828122</v>
      </c>
      <c r="E1782">
        <v>10.24165673828122</v>
      </c>
      <c r="F1782">
        <v>1.1054064127248091</v>
      </c>
    </row>
    <row r="1783" spans="1:6" x14ac:dyDescent="0.3">
      <c r="A1783" s="2">
        <v>45615.166666666657</v>
      </c>
      <c r="B1783">
        <v>900.25400000000002</v>
      </c>
      <c r="C1783">
        <v>889.50518798828125</v>
      </c>
      <c r="D1783">
        <v>10.748812011718771</v>
      </c>
      <c r="E1783">
        <v>10.748812011718771</v>
      </c>
      <c r="F1783">
        <v>1.193975479333341</v>
      </c>
    </row>
    <row r="1784" spans="1:6" x14ac:dyDescent="0.3">
      <c r="A1784" s="2">
        <v>45615.208333333343</v>
      </c>
      <c r="B1784">
        <v>882.41899999999998</v>
      </c>
      <c r="C1784">
        <v>883.453125</v>
      </c>
      <c r="D1784">
        <v>-1.0341250000000171</v>
      </c>
      <c r="E1784">
        <v>1.0341250000000171</v>
      </c>
      <c r="F1784">
        <v>0.11719205955446339</v>
      </c>
    </row>
    <row r="1785" spans="1:6" x14ac:dyDescent="0.3">
      <c r="A1785" s="2">
        <v>45615.25</v>
      </c>
      <c r="B1785">
        <v>886.64599999999996</v>
      </c>
      <c r="C1785">
        <v>884.94952392578125</v>
      </c>
      <c r="D1785">
        <v>1.6964760742187079</v>
      </c>
      <c r="E1785">
        <v>1.6964760742187079</v>
      </c>
      <c r="F1785">
        <v>0.1913363477891421</v>
      </c>
    </row>
    <row r="1786" spans="1:6" x14ac:dyDescent="0.3">
      <c r="A1786" s="2">
        <v>45615.291666666657</v>
      </c>
      <c r="B1786">
        <v>941.13199999999995</v>
      </c>
      <c r="C1786">
        <v>936.7701416015625</v>
      </c>
      <c r="D1786">
        <v>4.3618583984374482</v>
      </c>
      <c r="E1786">
        <v>4.3618583984374482</v>
      </c>
      <c r="F1786">
        <v>0.46346935376089482</v>
      </c>
    </row>
    <row r="1787" spans="1:6" x14ac:dyDescent="0.3">
      <c r="A1787" s="2">
        <v>45615.333333333343</v>
      </c>
      <c r="B1787">
        <v>1074.3869999999999</v>
      </c>
      <c r="C1787">
        <v>1041.831665039062</v>
      </c>
      <c r="D1787">
        <v>32.555334960937437</v>
      </c>
      <c r="E1787">
        <v>32.555334960937437</v>
      </c>
      <c r="F1787">
        <v>3.0301311316066202</v>
      </c>
    </row>
    <row r="1788" spans="1:6" x14ac:dyDescent="0.3">
      <c r="A1788" s="2">
        <v>45615.375</v>
      </c>
      <c r="B1788">
        <v>1290.2159999999999</v>
      </c>
      <c r="C1788">
        <v>1266.413696289062</v>
      </c>
      <c r="D1788">
        <v>23.802303710937391</v>
      </c>
      <c r="E1788">
        <v>23.802303710937391</v>
      </c>
      <c r="F1788">
        <v>1.844830920631549</v>
      </c>
    </row>
    <row r="1789" spans="1:6" x14ac:dyDescent="0.3">
      <c r="A1789" s="2">
        <v>45615.416666666657</v>
      </c>
      <c r="B1789">
        <v>1389.3409999999999</v>
      </c>
      <c r="C1789">
        <v>1346.718872070312</v>
      </c>
      <c r="D1789">
        <v>42.622127929687387</v>
      </c>
      <c r="E1789">
        <v>42.622127929687387</v>
      </c>
      <c r="F1789">
        <v>3.0677945824447939</v>
      </c>
    </row>
    <row r="1790" spans="1:6" x14ac:dyDescent="0.3">
      <c r="A1790" s="2">
        <v>45615.458333333343</v>
      </c>
      <c r="B1790">
        <v>1361.6880000000001</v>
      </c>
      <c r="C1790">
        <v>1344.483642578125</v>
      </c>
      <c r="D1790">
        <v>17.204357421875098</v>
      </c>
      <c r="E1790">
        <v>17.204357421875098</v>
      </c>
      <c r="F1790">
        <v>1.263458106546715</v>
      </c>
    </row>
    <row r="1791" spans="1:6" x14ac:dyDescent="0.3">
      <c r="A1791" s="2">
        <v>45615.5</v>
      </c>
      <c r="B1791">
        <v>1301.617</v>
      </c>
      <c r="C1791">
        <v>1312.676025390625</v>
      </c>
      <c r="D1791">
        <v>-11.05902539062504</v>
      </c>
      <c r="E1791">
        <v>11.05902539062504</v>
      </c>
      <c r="F1791">
        <v>0.84963744255216311</v>
      </c>
    </row>
    <row r="1792" spans="1:6" x14ac:dyDescent="0.3">
      <c r="A1792" s="2">
        <v>45615.541666666657</v>
      </c>
      <c r="B1792">
        <v>1159.8800000000001</v>
      </c>
      <c r="C1792">
        <v>1209.51611328125</v>
      </c>
      <c r="D1792">
        <v>-49.636113281249891</v>
      </c>
      <c r="E1792">
        <v>49.636113281249891</v>
      </c>
      <c r="F1792">
        <v>4.2794179812778568</v>
      </c>
    </row>
    <row r="1793" spans="1:6" x14ac:dyDescent="0.3">
      <c r="A1793" s="2">
        <v>45615.583333333343</v>
      </c>
      <c r="B1793">
        <v>1161.83</v>
      </c>
      <c r="C1793">
        <v>1215.50927734375</v>
      </c>
      <c r="D1793">
        <v>-53.679277343750073</v>
      </c>
      <c r="E1793">
        <v>53.679277343750073</v>
      </c>
      <c r="F1793">
        <v>4.6202350897932956</v>
      </c>
    </row>
    <row r="1794" spans="1:6" x14ac:dyDescent="0.3">
      <c r="A1794" s="2">
        <v>45615.625</v>
      </c>
      <c r="B1794">
        <v>1152.741</v>
      </c>
      <c r="C1794">
        <v>1236.197631835938</v>
      </c>
      <c r="D1794">
        <v>-83.456631835937515</v>
      </c>
      <c r="E1794">
        <v>83.456631835937515</v>
      </c>
      <c r="F1794">
        <v>7.2398424135109511</v>
      </c>
    </row>
    <row r="1795" spans="1:6" x14ac:dyDescent="0.3">
      <c r="A1795" s="2">
        <v>45615.666666666657</v>
      </c>
      <c r="B1795">
        <v>1151.7850000000001</v>
      </c>
      <c r="C1795">
        <v>1220.801147460938</v>
      </c>
      <c r="D1795">
        <v>-69.016147460937418</v>
      </c>
      <c r="E1795">
        <v>69.016147460937418</v>
      </c>
      <c r="F1795">
        <v>5.9921033405480548</v>
      </c>
    </row>
    <row r="1796" spans="1:6" x14ac:dyDescent="0.3">
      <c r="A1796" s="2">
        <v>45615.708333333343</v>
      </c>
      <c r="B1796">
        <v>1225.3320000000001</v>
      </c>
      <c r="C1796">
        <v>1252.704833984375</v>
      </c>
      <c r="D1796">
        <v>-27.372833984374889</v>
      </c>
      <c r="E1796">
        <v>27.372833984374889</v>
      </c>
      <c r="F1796">
        <v>2.233911624308567</v>
      </c>
    </row>
    <row r="1797" spans="1:6" x14ac:dyDescent="0.3">
      <c r="A1797" s="2">
        <v>45615.75</v>
      </c>
      <c r="B1797">
        <v>1311.0239999999999</v>
      </c>
      <c r="C1797">
        <v>1333.110107421875</v>
      </c>
      <c r="D1797">
        <v>-22.086107421875109</v>
      </c>
      <c r="E1797">
        <v>22.086107421875109</v>
      </c>
      <c r="F1797">
        <v>1.6846455459147529</v>
      </c>
    </row>
    <row r="1798" spans="1:6" x14ac:dyDescent="0.3">
      <c r="A1798" s="2">
        <v>45615.791666666657</v>
      </c>
      <c r="B1798">
        <v>1452.2639999999999</v>
      </c>
      <c r="C1798">
        <v>1440.39208984375</v>
      </c>
      <c r="D1798">
        <v>11.8719101562499</v>
      </c>
      <c r="E1798">
        <v>11.8719101562499</v>
      </c>
      <c r="F1798">
        <v>0.81747603440208394</v>
      </c>
    </row>
    <row r="1799" spans="1:6" x14ac:dyDescent="0.3">
      <c r="A1799" s="2">
        <v>45615.833333333343</v>
      </c>
      <c r="B1799">
        <v>1496.1859999999999</v>
      </c>
      <c r="C1799">
        <v>1462.099731445312</v>
      </c>
      <c r="D1799">
        <v>34.086268554687422</v>
      </c>
      <c r="E1799">
        <v>34.086268554687422</v>
      </c>
      <c r="F1799">
        <v>2.2782106338840991</v>
      </c>
    </row>
    <row r="1800" spans="1:6" x14ac:dyDescent="0.3">
      <c r="A1800" s="2">
        <v>45615.875</v>
      </c>
      <c r="B1800">
        <v>1464.6210000000001</v>
      </c>
      <c r="C1800">
        <v>1412.323608398438</v>
      </c>
      <c r="D1800">
        <v>52.297391601562587</v>
      </c>
      <c r="E1800">
        <v>52.297391601562587</v>
      </c>
      <c r="F1800">
        <v>3.57071157668496</v>
      </c>
    </row>
    <row r="1801" spans="1:6" x14ac:dyDescent="0.3">
      <c r="A1801" s="2">
        <v>45615.916666666657</v>
      </c>
      <c r="B1801">
        <v>1403.1379999999999</v>
      </c>
      <c r="C1801">
        <v>1373.759033203125</v>
      </c>
      <c r="D1801">
        <v>29.37896679687492</v>
      </c>
      <c r="E1801">
        <v>29.37896679687492</v>
      </c>
      <c r="F1801">
        <v>2.0938045150849618</v>
      </c>
    </row>
    <row r="1802" spans="1:6" x14ac:dyDescent="0.3">
      <c r="A1802" s="2">
        <v>45615.958333333343</v>
      </c>
      <c r="B1802">
        <v>1327.684</v>
      </c>
      <c r="C1802">
        <v>1305.337646484375</v>
      </c>
      <c r="D1802">
        <v>22.346353515624969</v>
      </c>
      <c r="E1802">
        <v>22.346353515624969</v>
      </c>
      <c r="F1802">
        <v>1.683107841596591</v>
      </c>
    </row>
    <row r="1803" spans="1:6" x14ac:dyDescent="0.3">
      <c r="A1803" s="2">
        <v>45616</v>
      </c>
      <c r="B1803">
        <v>1217.201</v>
      </c>
      <c r="C1803">
        <v>1196.476928710938</v>
      </c>
      <c r="D1803">
        <v>20.724071289062518</v>
      </c>
      <c r="E1803">
        <v>20.724071289062518</v>
      </c>
      <c r="F1803">
        <v>1.702600580270704</v>
      </c>
    </row>
    <row r="1804" spans="1:6" x14ac:dyDescent="0.3">
      <c r="A1804" s="2">
        <v>45616.041666666657</v>
      </c>
      <c r="B1804">
        <v>1070.9690000000001</v>
      </c>
      <c r="C1804">
        <v>1067.41064453125</v>
      </c>
      <c r="D1804">
        <v>3.5583554687500509</v>
      </c>
      <c r="E1804">
        <v>3.5583554687500509</v>
      </c>
      <c r="F1804">
        <v>0.33225569262506371</v>
      </c>
    </row>
    <row r="1805" spans="1:6" x14ac:dyDescent="0.3">
      <c r="A1805" s="2">
        <v>45616.083333333343</v>
      </c>
      <c r="B1805">
        <v>1000.6180000000001</v>
      </c>
      <c r="C1805">
        <v>995.96038818359375</v>
      </c>
      <c r="D1805">
        <v>4.6576118164063018</v>
      </c>
      <c r="E1805">
        <v>4.6576118164063018</v>
      </c>
      <c r="F1805">
        <v>0.465473519005838</v>
      </c>
    </row>
    <row r="1806" spans="1:6" x14ac:dyDescent="0.3">
      <c r="A1806" s="2">
        <v>45616.125</v>
      </c>
      <c r="B1806">
        <v>937.27</v>
      </c>
      <c r="C1806">
        <v>947.39959716796875</v>
      </c>
      <c r="D1806">
        <v>-10.12959716796877</v>
      </c>
      <c r="E1806">
        <v>10.12959716796877</v>
      </c>
      <c r="F1806">
        <v>1.080755509934991</v>
      </c>
    </row>
    <row r="1807" spans="1:6" x14ac:dyDescent="0.3">
      <c r="A1807" s="2">
        <v>45616.166666666657</v>
      </c>
      <c r="B1807">
        <v>912.87</v>
      </c>
      <c r="C1807">
        <v>915.457275390625</v>
      </c>
      <c r="D1807">
        <v>-2.587275390624995</v>
      </c>
      <c r="E1807">
        <v>2.587275390624995</v>
      </c>
      <c r="F1807">
        <v>0.2834221072688019</v>
      </c>
    </row>
    <row r="1808" spans="1:6" x14ac:dyDescent="0.3">
      <c r="A1808" s="2">
        <v>45616.208333333343</v>
      </c>
      <c r="B1808">
        <v>892.67700000000002</v>
      </c>
      <c r="C1808">
        <v>893.9268798828125</v>
      </c>
      <c r="D1808">
        <v>-1.2498798828124791</v>
      </c>
      <c r="E1808">
        <v>1.2498798828124791</v>
      </c>
      <c r="F1808">
        <v>0.14001479626027541</v>
      </c>
    </row>
    <row r="1809" spans="1:6" x14ac:dyDescent="0.3">
      <c r="A1809" s="2">
        <v>45616.25</v>
      </c>
      <c r="B1809">
        <v>902.06299999999999</v>
      </c>
      <c r="C1809">
        <v>905.8199462890625</v>
      </c>
      <c r="D1809">
        <v>-3.7569462890625118</v>
      </c>
      <c r="E1809">
        <v>3.7569462890625118</v>
      </c>
      <c r="F1809">
        <v>0.41648380313371619</v>
      </c>
    </row>
    <row r="1810" spans="1:6" x14ac:dyDescent="0.3">
      <c r="A1810" s="2">
        <v>45616.291666666657</v>
      </c>
      <c r="B1810">
        <v>963.47799999999995</v>
      </c>
      <c r="C1810">
        <v>960.6658935546875</v>
      </c>
      <c r="D1810">
        <v>2.8121064453124518</v>
      </c>
      <c r="E1810">
        <v>2.8121064453124518</v>
      </c>
      <c r="F1810">
        <v>0.29187033282671321</v>
      </c>
    </row>
    <row r="1811" spans="1:6" x14ac:dyDescent="0.3">
      <c r="A1811" s="2">
        <v>45616.333333333343</v>
      </c>
      <c r="B1811">
        <v>1106.002</v>
      </c>
      <c r="C1811">
        <v>1085.3427734375</v>
      </c>
      <c r="D1811">
        <v>20.659226562499949</v>
      </c>
      <c r="E1811">
        <v>20.659226562499949</v>
      </c>
      <c r="F1811">
        <v>1.867919457876033</v>
      </c>
    </row>
    <row r="1812" spans="1:6" x14ac:dyDescent="0.3">
      <c r="A1812" s="2">
        <v>45616.375</v>
      </c>
      <c r="B1812">
        <v>1315.423</v>
      </c>
      <c r="C1812">
        <v>1317.948486328125</v>
      </c>
      <c r="D1812">
        <v>-2.5254863281249982</v>
      </c>
      <c r="E1812">
        <v>2.5254863281249982</v>
      </c>
      <c r="F1812">
        <v>0.1919904341131945</v>
      </c>
    </row>
    <row r="1813" spans="1:6" x14ac:dyDescent="0.3">
      <c r="A1813" s="2">
        <v>45616.416666666657</v>
      </c>
      <c r="B1813">
        <v>1374.2260000000001</v>
      </c>
      <c r="C1813">
        <v>1368.39990234375</v>
      </c>
      <c r="D1813">
        <v>5.8260976562501128</v>
      </c>
      <c r="E1813">
        <v>5.8260976562501128</v>
      </c>
      <c r="F1813">
        <v>0.42395484121605093</v>
      </c>
    </row>
    <row r="1814" spans="1:6" x14ac:dyDescent="0.3">
      <c r="A1814" s="2">
        <v>45616.458333333343</v>
      </c>
      <c r="B1814">
        <v>1340.2750000000001</v>
      </c>
      <c r="C1814">
        <v>1361.577514648438</v>
      </c>
      <c r="D1814">
        <v>-21.302514648437409</v>
      </c>
      <c r="E1814">
        <v>21.302514648437409</v>
      </c>
      <c r="F1814">
        <v>1.589413713486846</v>
      </c>
    </row>
    <row r="1815" spans="1:6" x14ac:dyDescent="0.3">
      <c r="A1815" s="2">
        <v>45616.5</v>
      </c>
      <c r="B1815">
        <v>1307.0999999999999</v>
      </c>
      <c r="C1815">
        <v>1282.376708984375</v>
      </c>
      <c r="D1815">
        <v>24.723291015624909</v>
      </c>
      <c r="E1815">
        <v>24.723291015624909</v>
      </c>
      <c r="F1815">
        <v>1.891461327796115</v>
      </c>
    </row>
    <row r="1816" spans="1:6" x14ac:dyDescent="0.3">
      <c r="A1816" s="2">
        <v>45616.541666666657</v>
      </c>
      <c r="B1816">
        <v>1184.6690000000001</v>
      </c>
      <c r="C1816">
        <v>1175.93115234375</v>
      </c>
      <c r="D1816">
        <v>8.7378476562500964</v>
      </c>
      <c r="E1816">
        <v>8.7378476562500964</v>
      </c>
      <c r="F1816">
        <v>0.73757713388713286</v>
      </c>
    </row>
    <row r="1817" spans="1:6" x14ac:dyDescent="0.3">
      <c r="A1817" s="2">
        <v>45616.583333333343</v>
      </c>
      <c r="B1817">
        <v>1189.7719999999999</v>
      </c>
      <c r="C1817">
        <v>1179.848876953125</v>
      </c>
      <c r="D1817">
        <v>9.9231230468749345</v>
      </c>
      <c r="E1817">
        <v>9.9231230468749345</v>
      </c>
      <c r="F1817">
        <v>0.83403568472565337</v>
      </c>
    </row>
    <row r="1818" spans="1:6" x14ac:dyDescent="0.3">
      <c r="A1818" s="2">
        <v>45616.625</v>
      </c>
      <c r="B1818">
        <v>1212.6600000000001</v>
      </c>
      <c r="C1818">
        <v>1177.046752929688</v>
      </c>
      <c r="D1818">
        <v>35.613247070312582</v>
      </c>
      <c r="E1818">
        <v>35.613247070312582</v>
      </c>
      <c r="F1818">
        <v>2.9367874812651231</v>
      </c>
    </row>
    <row r="1819" spans="1:6" x14ac:dyDescent="0.3">
      <c r="A1819" s="2">
        <v>45616.666666666657</v>
      </c>
      <c r="B1819">
        <v>1222.5530000000001</v>
      </c>
      <c r="C1819">
        <v>1191.671142578125</v>
      </c>
      <c r="D1819">
        <v>30.881857421875111</v>
      </c>
      <c r="E1819">
        <v>30.881857421875111</v>
      </c>
      <c r="F1819">
        <v>2.5260137942381711</v>
      </c>
    </row>
    <row r="1820" spans="1:6" x14ac:dyDescent="0.3">
      <c r="A1820" s="2">
        <v>45616.708333333343</v>
      </c>
      <c r="B1820">
        <v>1279.508</v>
      </c>
      <c r="C1820">
        <v>1240.315063476562</v>
      </c>
      <c r="D1820">
        <v>39.192936523437538</v>
      </c>
      <c r="E1820">
        <v>39.192936523437538</v>
      </c>
      <c r="F1820">
        <v>3.063125554778436</v>
      </c>
    </row>
    <row r="1821" spans="1:6" x14ac:dyDescent="0.3">
      <c r="A1821" s="2">
        <v>45616.75</v>
      </c>
      <c r="B1821">
        <v>1353.1969999999999</v>
      </c>
      <c r="C1821">
        <v>1303.015991210938</v>
      </c>
      <c r="D1821">
        <v>50.181008789062389</v>
      </c>
      <c r="E1821">
        <v>50.181008789062389</v>
      </c>
      <c r="F1821">
        <v>3.7083298875964612</v>
      </c>
    </row>
    <row r="1822" spans="1:6" x14ac:dyDescent="0.3">
      <c r="A1822" s="2">
        <v>45616.791666666657</v>
      </c>
      <c r="B1822">
        <v>1473.011</v>
      </c>
      <c r="C1822">
        <v>1444.178833007812</v>
      </c>
      <c r="D1822">
        <v>28.832166992187471</v>
      </c>
      <c r="E1822">
        <v>28.832166992187471</v>
      </c>
      <c r="F1822">
        <v>1.9573626396670161</v>
      </c>
    </row>
    <row r="1823" spans="1:6" x14ac:dyDescent="0.3">
      <c r="A1823" s="2">
        <v>45616.833333333343</v>
      </c>
      <c r="B1823">
        <v>1479.095</v>
      </c>
      <c r="C1823">
        <v>1464.02978515625</v>
      </c>
      <c r="D1823">
        <v>15.065214843750031</v>
      </c>
      <c r="E1823">
        <v>15.065214843750031</v>
      </c>
      <c r="F1823">
        <v>1.018542747000633</v>
      </c>
    </row>
    <row r="1824" spans="1:6" x14ac:dyDescent="0.3">
      <c r="A1824" s="2">
        <v>45616.875</v>
      </c>
      <c r="B1824">
        <v>1441.8810000000001</v>
      </c>
      <c r="C1824">
        <v>1457.2783203125</v>
      </c>
      <c r="D1824">
        <v>-15.397320312499909</v>
      </c>
      <c r="E1824">
        <v>15.397320312499909</v>
      </c>
      <c r="F1824">
        <v>1.0678634583921169</v>
      </c>
    </row>
    <row r="1825" spans="1:6" x14ac:dyDescent="0.3">
      <c r="A1825" s="2">
        <v>45616.916666666657</v>
      </c>
      <c r="B1825">
        <v>1369.6020000000001</v>
      </c>
      <c r="C1825">
        <v>1388.2802734375</v>
      </c>
      <c r="D1825">
        <v>-18.678273437499911</v>
      </c>
      <c r="E1825">
        <v>18.678273437499911</v>
      </c>
      <c r="F1825">
        <v>1.36377381439999</v>
      </c>
    </row>
    <row r="1826" spans="1:6" x14ac:dyDescent="0.3">
      <c r="A1826" s="2">
        <v>45616.958333333343</v>
      </c>
      <c r="B1826">
        <v>1312.886</v>
      </c>
      <c r="C1826">
        <v>1311.458251953125</v>
      </c>
      <c r="D1826">
        <v>1.427748046874967</v>
      </c>
      <c r="E1826">
        <v>1.427748046874967</v>
      </c>
      <c r="F1826">
        <v>0.1087488210609953</v>
      </c>
    </row>
    <row r="1827" spans="1:6" x14ac:dyDescent="0.3">
      <c r="A1827" s="2">
        <v>45617</v>
      </c>
      <c r="B1827">
        <v>1150.162</v>
      </c>
      <c r="C1827">
        <v>1157.0771484375</v>
      </c>
      <c r="D1827">
        <v>-6.9151484374999654</v>
      </c>
      <c r="E1827">
        <v>6.9151484374999654</v>
      </c>
      <c r="F1827">
        <v>0.60123256006539627</v>
      </c>
    </row>
    <row r="1828" spans="1:6" x14ac:dyDescent="0.3">
      <c r="A1828" s="2">
        <v>45617.041666666657</v>
      </c>
      <c r="B1828">
        <v>1028.5</v>
      </c>
      <c r="C1828">
        <v>1055.976806640625</v>
      </c>
      <c r="D1828">
        <v>-27.476806640625</v>
      </c>
      <c r="E1828">
        <v>27.476806640625</v>
      </c>
      <c r="F1828">
        <v>2.6715417249025109</v>
      </c>
    </row>
    <row r="1829" spans="1:6" x14ac:dyDescent="0.3">
      <c r="A1829" s="2">
        <v>45617.083333333343</v>
      </c>
      <c r="B1829">
        <v>976.13099999999997</v>
      </c>
      <c r="C1829">
        <v>978.0125732421875</v>
      </c>
      <c r="D1829">
        <v>-1.881573242187528</v>
      </c>
      <c r="E1829">
        <v>1.881573242187528</v>
      </c>
      <c r="F1829">
        <v>0.19275827139875029</v>
      </c>
    </row>
    <row r="1830" spans="1:6" x14ac:dyDescent="0.3">
      <c r="A1830" s="2">
        <v>45617.125</v>
      </c>
      <c r="B1830">
        <v>921.70899999999995</v>
      </c>
      <c r="C1830">
        <v>913.6414794921875</v>
      </c>
      <c r="D1830">
        <v>8.0675205078124463</v>
      </c>
      <c r="E1830">
        <v>8.0675205078124463</v>
      </c>
      <c r="F1830">
        <v>0.87527847811094073</v>
      </c>
    </row>
    <row r="1831" spans="1:6" x14ac:dyDescent="0.3">
      <c r="A1831" s="2">
        <v>45617.166666666657</v>
      </c>
      <c r="B1831">
        <v>894.1</v>
      </c>
      <c r="C1831">
        <v>890.82086181640625</v>
      </c>
      <c r="D1831">
        <v>3.2791381835937732</v>
      </c>
      <c r="E1831">
        <v>3.2791381835937732</v>
      </c>
      <c r="F1831">
        <v>0.36675295644708711</v>
      </c>
    </row>
    <row r="1832" spans="1:6" x14ac:dyDescent="0.3">
      <c r="A1832" s="2">
        <v>45617.208333333343</v>
      </c>
      <c r="B1832">
        <v>871.37300000000005</v>
      </c>
      <c r="C1832">
        <v>865.45745849609375</v>
      </c>
      <c r="D1832">
        <v>5.9155415039062973</v>
      </c>
      <c r="E1832">
        <v>5.9155415039062973</v>
      </c>
      <c r="F1832">
        <v>0.67887592384726381</v>
      </c>
    </row>
    <row r="1833" spans="1:6" x14ac:dyDescent="0.3">
      <c r="A1833" s="2">
        <v>45617.25</v>
      </c>
      <c r="B1833">
        <v>877.36500000000001</v>
      </c>
      <c r="C1833">
        <v>879.08074951171875</v>
      </c>
      <c r="D1833">
        <v>-1.7157495117187409</v>
      </c>
      <c r="E1833">
        <v>1.7157495117187409</v>
      </c>
      <c r="F1833">
        <v>0.19555709558946899</v>
      </c>
    </row>
    <row r="1834" spans="1:6" x14ac:dyDescent="0.3">
      <c r="A1834" s="2">
        <v>45617.291666666657</v>
      </c>
      <c r="B1834">
        <v>926.91800000000001</v>
      </c>
      <c r="C1834">
        <v>950.66986083984375</v>
      </c>
      <c r="D1834">
        <v>-23.75186083984374</v>
      </c>
      <c r="E1834">
        <v>23.75186083984374</v>
      </c>
      <c r="F1834">
        <v>2.5624554534318231</v>
      </c>
    </row>
    <row r="1835" spans="1:6" x14ac:dyDescent="0.3">
      <c r="A1835" s="2">
        <v>45617.333333333343</v>
      </c>
      <c r="B1835">
        <v>1046.672</v>
      </c>
      <c r="C1835">
        <v>1042.023681640625</v>
      </c>
      <c r="D1835">
        <v>4.6483183593750246</v>
      </c>
      <c r="E1835">
        <v>4.6483183593750246</v>
      </c>
      <c r="F1835">
        <v>0.44410458666846742</v>
      </c>
    </row>
    <row r="1836" spans="1:6" x14ac:dyDescent="0.3">
      <c r="A1836" s="2">
        <v>45617.375</v>
      </c>
      <c r="B1836">
        <v>1240.079</v>
      </c>
      <c r="C1836">
        <v>1274.752197265625</v>
      </c>
      <c r="D1836">
        <v>-34.673197265625049</v>
      </c>
      <c r="E1836">
        <v>34.673197265625049</v>
      </c>
      <c r="F1836">
        <v>2.7960474506561481</v>
      </c>
    </row>
    <row r="1837" spans="1:6" x14ac:dyDescent="0.3">
      <c r="A1837" s="2">
        <v>45617.416666666657</v>
      </c>
      <c r="B1837">
        <v>1346.7660000000001</v>
      </c>
      <c r="C1837">
        <v>1335.866577148438</v>
      </c>
      <c r="D1837">
        <v>10.89942285156258</v>
      </c>
      <c r="E1837">
        <v>10.89942285156258</v>
      </c>
      <c r="F1837">
        <v>0.80930338689585013</v>
      </c>
    </row>
    <row r="1838" spans="1:6" x14ac:dyDescent="0.3">
      <c r="A1838" s="2">
        <v>45617.458333333343</v>
      </c>
      <c r="B1838">
        <v>1325.96</v>
      </c>
      <c r="C1838">
        <v>1337.767944335938</v>
      </c>
      <c r="D1838">
        <v>-11.80794433593746</v>
      </c>
      <c r="E1838">
        <v>11.80794433593746</v>
      </c>
      <c r="F1838">
        <v>0.8905204030239654</v>
      </c>
    </row>
    <row r="1839" spans="1:6" x14ac:dyDescent="0.3">
      <c r="A1839" s="2">
        <v>45617.5</v>
      </c>
      <c r="B1839">
        <v>1302.5930000000001</v>
      </c>
      <c r="C1839">
        <v>1297.381713867188</v>
      </c>
      <c r="D1839">
        <v>5.2112861328125746</v>
      </c>
      <c r="E1839">
        <v>5.2112861328125746</v>
      </c>
      <c r="F1839">
        <v>0.40007017793064859</v>
      </c>
    </row>
    <row r="1840" spans="1:6" x14ac:dyDescent="0.3">
      <c r="A1840" s="2">
        <v>45617.541666666657</v>
      </c>
      <c r="B1840">
        <v>1220.299</v>
      </c>
      <c r="C1840">
        <v>1192.234130859375</v>
      </c>
      <c r="D1840">
        <v>28.064869140624982</v>
      </c>
      <c r="E1840">
        <v>28.064869140624982</v>
      </c>
      <c r="F1840">
        <v>2.2998354616878882</v>
      </c>
    </row>
    <row r="1841" spans="1:6" x14ac:dyDescent="0.3">
      <c r="A1841" s="2">
        <v>45617.583333333343</v>
      </c>
      <c r="B1841">
        <v>1221.0350000000001</v>
      </c>
      <c r="C1841">
        <v>1197.435791015625</v>
      </c>
      <c r="D1841">
        <v>23.599208984375078</v>
      </c>
      <c r="E1841">
        <v>23.599208984375078</v>
      </c>
      <c r="F1841">
        <v>1.932721747073028</v>
      </c>
    </row>
    <row r="1842" spans="1:6" x14ac:dyDescent="0.3">
      <c r="A1842" s="2">
        <v>45617.625</v>
      </c>
      <c r="B1842">
        <v>1205.992</v>
      </c>
      <c r="C1842">
        <v>1212.743530273438</v>
      </c>
      <c r="D1842">
        <v>-6.7515302734375382</v>
      </c>
      <c r="E1842">
        <v>6.7515302734375382</v>
      </c>
      <c r="F1842">
        <v>0.55983209452773963</v>
      </c>
    </row>
    <row r="1843" spans="1:6" x14ac:dyDescent="0.3">
      <c r="A1843" s="2">
        <v>45617.666666666657</v>
      </c>
      <c r="B1843">
        <v>1226.5930000000001</v>
      </c>
      <c r="C1843">
        <v>1232.182495117188</v>
      </c>
      <c r="D1843">
        <v>-5.5894951171874254</v>
      </c>
      <c r="E1843">
        <v>5.5894951171874254</v>
      </c>
      <c r="F1843">
        <v>0.45569272914381292</v>
      </c>
    </row>
    <row r="1844" spans="1:6" x14ac:dyDescent="0.3">
      <c r="A1844" s="2">
        <v>45617.708333333343</v>
      </c>
      <c r="B1844">
        <v>1266.8150000000001</v>
      </c>
      <c r="C1844">
        <v>1240.270874023438</v>
      </c>
      <c r="D1844">
        <v>26.544125976562551</v>
      </c>
      <c r="E1844">
        <v>26.544125976562551</v>
      </c>
      <c r="F1844">
        <v>2.0953435171323722</v>
      </c>
    </row>
    <row r="1845" spans="1:6" x14ac:dyDescent="0.3">
      <c r="A1845" s="2">
        <v>45617.75</v>
      </c>
      <c r="B1845">
        <v>1313.5219999999999</v>
      </c>
      <c r="C1845">
        <v>1318.905883789062</v>
      </c>
      <c r="D1845">
        <v>-5.3838837890625646</v>
      </c>
      <c r="E1845">
        <v>5.3838837890625646</v>
      </c>
      <c r="F1845">
        <v>0.4098815085748207</v>
      </c>
    </row>
    <row r="1846" spans="1:6" x14ac:dyDescent="0.3">
      <c r="A1846" s="2">
        <v>45617.791666666657</v>
      </c>
      <c r="B1846">
        <v>1417.2719999999999</v>
      </c>
      <c r="C1846">
        <v>1409.982055664062</v>
      </c>
      <c r="D1846">
        <v>7.2899443359374354</v>
      </c>
      <c r="E1846">
        <v>7.2899443359374354</v>
      </c>
      <c r="F1846">
        <v>0.51436452113192954</v>
      </c>
    </row>
    <row r="1847" spans="1:6" x14ac:dyDescent="0.3">
      <c r="A1847" s="2">
        <v>45617.833333333343</v>
      </c>
      <c r="B1847">
        <v>1428.8050000000001</v>
      </c>
      <c r="C1847">
        <v>1415.7958984375</v>
      </c>
      <c r="D1847">
        <v>13.00910156250006</v>
      </c>
      <c r="E1847">
        <v>13.00910156250006</v>
      </c>
      <c r="F1847">
        <v>0.91048824454695731</v>
      </c>
    </row>
    <row r="1848" spans="1:6" x14ac:dyDescent="0.3">
      <c r="A1848" s="2">
        <v>45617.875</v>
      </c>
      <c r="B1848">
        <v>1377.386</v>
      </c>
      <c r="C1848">
        <v>1371.300415039062</v>
      </c>
      <c r="D1848">
        <v>6.0855849609374673</v>
      </c>
      <c r="E1848">
        <v>6.0855849609374673</v>
      </c>
      <c r="F1848">
        <v>0.44182131667789748</v>
      </c>
    </row>
    <row r="1849" spans="1:6" x14ac:dyDescent="0.3">
      <c r="A1849" s="2">
        <v>45617.916666666657</v>
      </c>
      <c r="B1849">
        <v>1310.1369999999999</v>
      </c>
      <c r="C1849">
        <v>1295.15673828125</v>
      </c>
      <c r="D1849">
        <v>14.98026171874994</v>
      </c>
      <c r="E1849">
        <v>14.98026171874994</v>
      </c>
      <c r="F1849">
        <v>1.143411850726207</v>
      </c>
    </row>
    <row r="1850" spans="1:6" x14ac:dyDescent="0.3">
      <c r="A1850" s="2">
        <v>45617.958333333343</v>
      </c>
      <c r="B1850">
        <v>1233.434</v>
      </c>
      <c r="C1850">
        <v>1234.914184570312</v>
      </c>
      <c r="D1850">
        <v>-1.4801845703125309</v>
      </c>
      <c r="E1850">
        <v>1.4801845703125309</v>
      </c>
      <c r="F1850">
        <v>0.1200051701438756</v>
      </c>
    </row>
    <row r="1851" spans="1:6" x14ac:dyDescent="0.3">
      <c r="A1851" s="2">
        <v>45618</v>
      </c>
      <c r="B1851">
        <v>1105.6579999999999</v>
      </c>
      <c r="C1851">
        <v>1123.941772460938</v>
      </c>
      <c r="D1851">
        <v>-18.283772460937598</v>
      </c>
      <c r="E1851">
        <v>18.283772460937598</v>
      </c>
      <c r="F1851">
        <v>1.6536553311182971</v>
      </c>
    </row>
    <row r="1852" spans="1:6" x14ac:dyDescent="0.3">
      <c r="A1852" s="2">
        <v>45618.041666666657</v>
      </c>
      <c r="B1852">
        <v>1007.027</v>
      </c>
      <c r="C1852">
        <v>1021.578918457031</v>
      </c>
      <c r="D1852">
        <v>-14.55191845703121</v>
      </c>
      <c r="E1852">
        <v>14.55191845703121</v>
      </c>
      <c r="F1852">
        <v>1.4450375667216231</v>
      </c>
    </row>
    <row r="1853" spans="1:6" x14ac:dyDescent="0.3">
      <c r="A1853" s="2">
        <v>45618.083333333343</v>
      </c>
      <c r="B1853">
        <v>936.33199999999999</v>
      </c>
      <c r="C1853">
        <v>990.67694091796875</v>
      </c>
      <c r="D1853">
        <v>-54.344940917968763</v>
      </c>
      <c r="E1853">
        <v>54.344940917968763</v>
      </c>
      <c r="F1853">
        <v>5.8040247388707158</v>
      </c>
    </row>
    <row r="1854" spans="1:6" x14ac:dyDescent="0.3">
      <c r="A1854" s="2">
        <v>45618.125</v>
      </c>
      <c r="B1854">
        <v>893.476</v>
      </c>
      <c r="C1854">
        <v>897.1146240234375</v>
      </c>
      <c r="D1854">
        <v>-3.6386240234375009</v>
      </c>
      <c r="E1854">
        <v>3.6386240234375009</v>
      </c>
      <c r="F1854">
        <v>0.40724362192572527</v>
      </c>
    </row>
    <row r="1855" spans="1:6" x14ac:dyDescent="0.3">
      <c r="A1855" s="2">
        <v>45618.166666666657</v>
      </c>
      <c r="B1855">
        <v>851.29600000000005</v>
      </c>
      <c r="C1855">
        <v>878.31109619140625</v>
      </c>
      <c r="D1855">
        <v>-27.015096191406201</v>
      </c>
      <c r="E1855">
        <v>27.015096191406201</v>
      </c>
      <c r="F1855">
        <v>3.1734080967610589</v>
      </c>
    </row>
    <row r="1856" spans="1:6" x14ac:dyDescent="0.3">
      <c r="A1856" s="2">
        <v>45618.208333333343</v>
      </c>
      <c r="B1856">
        <v>825.68700000000001</v>
      </c>
      <c r="C1856">
        <v>846.02288818359375</v>
      </c>
      <c r="D1856">
        <v>-20.335888183593742</v>
      </c>
      <c r="E1856">
        <v>20.335888183593742</v>
      </c>
      <c r="F1856">
        <v>2.4629052151228339</v>
      </c>
    </row>
    <row r="1857" spans="1:6" x14ac:dyDescent="0.3">
      <c r="A1857" s="2">
        <v>45618.25</v>
      </c>
      <c r="B1857">
        <v>839.25</v>
      </c>
      <c r="C1857">
        <v>865.9273681640625</v>
      </c>
      <c r="D1857">
        <v>-26.6773681640625</v>
      </c>
      <c r="E1857">
        <v>26.6773681640625</v>
      </c>
      <c r="F1857">
        <v>3.178715301049666</v>
      </c>
    </row>
    <row r="1858" spans="1:6" x14ac:dyDescent="0.3">
      <c r="A1858" s="2">
        <v>45618.291666666657</v>
      </c>
      <c r="B1858">
        <v>901.48099999999999</v>
      </c>
      <c r="C1858">
        <v>917.73333740234375</v>
      </c>
      <c r="D1858">
        <v>-16.252337402343759</v>
      </c>
      <c r="E1858">
        <v>16.252337402343759</v>
      </c>
      <c r="F1858">
        <v>1.802848579431175</v>
      </c>
    </row>
    <row r="1859" spans="1:6" x14ac:dyDescent="0.3">
      <c r="A1859" s="2">
        <v>45618.333333333343</v>
      </c>
      <c r="B1859">
        <v>1030.528</v>
      </c>
      <c r="C1859">
        <v>1022.880981445312</v>
      </c>
      <c r="D1859">
        <v>7.64701855468752</v>
      </c>
      <c r="E1859">
        <v>7.64701855468752</v>
      </c>
      <c r="F1859">
        <v>0.74204859593206374</v>
      </c>
    </row>
    <row r="1860" spans="1:6" x14ac:dyDescent="0.3">
      <c r="A1860" s="2">
        <v>45618.375</v>
      </c>
      <c r="B1860">
        <v>1202.827</v>
      </c>
      <c r="C1860">
        <v>1205.420166015625</v>
      </c>
      <c r="D1860">
        <v>-2.5931660156250018</v>
      </c>
      <c r="E1860">
        <v>2.5931660156250018</v>
      </c>
      <c r="F1860">
        <v>0.21558927556704219</v>
      </c>
    </row>
    <row r="1861" spans="1:6" x14ac:dyDescent="0.3">
      <c r="A1861" s="2">
        <v>45618.416666666657</v>
      </c>
      <c r="B1861">
        <v>1254.0250000000001</v>
      </c>
      <c r="C1861">
        <v>1291.3662109375</v>
      </c>
      <c r="D1861">
        <v>-37.341210937499909</v>
      </c>
      <c r="E1861">
        <v>37.341210937499909</v>
      </c>
      <c r="F1861">
        <v>2.9777086531366539</v>
      </c>
    </row>
    <row r="1862" spans="1:6" x14ac:dyDescent="0.3">
      <c r="A1862" s="2">
        <v>45618.458333333343</v>
      </c>
      <c r="B1862">
        <v>1220.586</v>
      </c>
      <c r="C1862">
        <v>1286.526977539062</v>
      </c>
      <c r="D1862">
        <v>-65.940977539062487</v>
      </c>
      <c r="E1862">
        <v>65.940977539062487</v>
      </c>
      <c r="F1862">
        <v>5.402403234106985</v>
      </c>
    </row>
    <row r="1863" spans="1:6" x14ac:dyDescent="0.3">
      <c r="A1863" s="2">
        <v>45618.5</v>
      </c>
      <c r="B1863">
        <v>1184.3230000000001</v>
      </c>
      <c r="C1863">
        <v>1244.961669921875</v>
      </c>
      <c r="D1863">
        <v>-60.638669921874907</v>
      </c>
      <c r="E1863">
        <v>60.638669921874907</v>
      </c>
      <c r="F1863">
        <v>5.1201124964954481</v>
      </c>
    </row>
    <row r="1864" spans="1:6" x14ac:dyDescent="0.3">
      <c r="A1864" s="2">
        <v>45618.541666666657</v>
      </c>
      <c r="B1864">
        <v>1068.8150000000001</v>
      </c>
      <c r="C1864">
        <v>1156.274047851562</v>
      </c>
      <c r="D1864">
        <v>-87.459047851562445</v>
      </c>
      <c r="E1864">
        <v>87.459047851562445</v>
      </c>
      <c r="F1864">
        <v>8.1828050552765674</v>
      </c>
    </row>
    <row r="1865" spans="1:6" x14ac:dyDescent="0.3">
      <c r="A1865" s="2">
        <v>45618.583333333343</v>
      </c>
      <c r="B1865">
        <v>1055.377</v>
      </c>
      <c r="C1865">
        <v>1140.238891601562</v>
      </c>
      <c r="D1865">
        <v>-84.861891601562547</v>
      </c>
      <c r="E1865">
        <v>84.861891601562547</v>
      </c>
      <c r="F1865">
        <v>8.0409078084470771</v>
      </c>
    </row>
    <row r="1866" spans="1:6" x14ac:dyDescent="0.3">
      <c r="A1866" s="2">
        <v>45618.625</v>
      </c>
      <c r="B1866">
        <v>1119.5119999999999</v>
      </c>
      <c r="C1866">
        <v>1146.995361328125</v>
      </c>
      <c r="D1866">
        <v>-27.48336132812506</v>
      </c>
      <c r="E1866">
        <v>27.48336132812506</v>
      </c>
      <c r="F1866">
        <v>2.4549412001052779</v>
      </c>
    </row>
    <row r="1867" spans="1:6" x14ac:dyDescent="0.3">
      <c r="A1867" s="2">
        <v>45618.666666666657</v>
      </c>
      <c r="B1867">
        <v>1126.2529999999999</v>
      </c>
      <c r="C1867">
        <v>1163.740478515625</v>
      </c>
      <c r="D1867">
        <v>-37.487478515625071</v>
      </c>
      <c r="E1867">
        <v>37.487478515625071</v>
      </c>
      <c r="F1867">
        <v>3.3285130885885978</v>
      </c>
    </row>
    <row r="1868" spans="1:6" x14ac:dyDescent="0.3">
      <c r="A1868" s="2">
        <v>45618.708333333343</v>
      </c>
      <c r="B1868">
        <v>1160.461</v>
      </c>
      <c r="C1868">
        <v>1200.349731445312</v>
      </c>
      <c r="D1868">
        <v>-39.888731445312487</v>
      </c>
      <c r="E1868">
        <v>39.888731445312487</v>
      </c>
      <c r="F1868">
        <v>3.4373177078168982</v>
      </c>
    </row>
    <row r="1869" spans="1:6" x14ac:dyDescent="0.3">
      <c r="A1869" s="2">
        <v>45618.75</v>
      </c>
      <c r="B1869">
        <v>1229.7660000000001</v>
      </c>
      <c r="C1869">
        <v>1263.152954101562</v>
      </c>
      <c r="D1869">
        <v>-33.386954101562416</v>
      </c>
      <c r="E1869">
        <v>33.386954101562416</v>
      </c>
      <c r="F1869">
        <v>2.714903006064544</v>
      </c>
    </row>
    <row r="1870" spans="1:6" x14ac:dyDescent="0.3">
      <c r="A1870" s="2">
        <v>45618.791666666657</v>
      </c>
      <c r="B1870">
        <v>1320.6959999999999</v>
      </c>
      <c r="C1870">
        <v>1353.106567382812</v>
      </c>
      <c r="D1870">
        <v>-32.410567382812587</v>
      </c>
      <c r="E1870">
        <v>32.410567382812587</v>
      </c>
      <c r="F1870">
        <v>2.454052059127168</v>
      </c>
    </row>
    <row r="1871" spans="1:6" x14ac:dyDescent="0.3">
      <c r="A1871" s="2">
        <v>45618.833333333343</v>
      </c>
      <c r="B1871">
        <v>1330.68</v>
      </c>
      <c r="C1871">
        <v>1360.032958984375</v>
      </c>
      <c r="D1871">
        <v>-29.35295898437494</v>
      </c>
      <c r="E1871">
        <v>29.35295898437494</v>
      </c>
      <c r="F1871">
        <v>2.2058615883888479</v>
      </c>
    </row>
    <row r="1872" spans="1:6" x14ac:dyDescent="0.3">
      <c r="A1872" s="2">
        <v>45618.875</v>
      </c>
      <c r="B1872">
        <v>1285.712</v>
      </c>
      <c r="C1872">
        <v>1320.116088867188</v>
      </c>
      <c r="D1872">
        <v>-34.404088867187511</v>
      </c>
      <c r="E1872">
        <v>34.404088867187511</v>
      </c>
      <c r="F1872">
        <v>2.6758783356758622</v>
      </c>
    </row>
    <row r="1873" spans="1:6" x14ac:dyDescent="0.3">
      <c r="A1873" s="2">
        <v>45618.916666666657</v>
      </c>
      <c r="B1873">
        <v>1230.877</v>
      </c>
      <c r="C1873">
        <v>1259.297241210938</v>
      </c>
      <c r="D1873">
        <v>-28.420241210937551</v>
      </c>
      <c r="E1873">
        <v>28.420241210937551</v>
      </c>
      <c r="F1873">
        <v>2.308942421617695</v>
      </c>
    </row>
    <row r="1874" spans="1:6" x14ac:dyDescent="0.3">
      <c r="A1874" s="2">
        <v>45618.958333333343</v>
      </c>
      <c r="B1874">
        <v>1175.2070000000001</v>
      </c>
      <c r="C1874">
        <v>1185.277587890625</v>
      </c>
      <c r="D1874">
        <v>-10.070587890624889</v>
      </c>
      <c r="E1874">
        <v>10.070587890624889</v>
      </c>
      <c r="F1874">
        <v>0.85692034600066502</v>
      </c>
    </row>
    <row r="1875" spans="1:6" x14ac:dyDescent="0.3">
      <c r="A1875" s="2">
        <v>45619</v>
      </c>
      <c r="B1875">
        <v>1182.8</v>
      </c>
      <c r="C1875">
        <v>1139.0966796875</v>
      </c>
      <c r="D1875">
        <v>43.703320312499947</v>
      </c>
      <c r="E1875">
        <v>43.703320312499947</v>
      </c>
      <c r="F1875">
        <v>3.6949036449523391</v>
      </c>
    </row>
    <row r="1876" spans="1:6" x14ac:dyDescent="0.3">
      <c r="A1876" s="2">
        <v>45619.041666666657</v>
      </c>
      <c r="B1876">
        <v>1071.384</v>
      </c>
      <c r="C1876">
        <v>1057.888427734375</v>
      </c>
      <c r="D1876">
        <v>13.495572265625009</v>
      </c>
      <c r="E1876">
        <v>13.495572265625009</v>
      </c>
      <c r="F1876">
        <v>1.2596391457800149</v>
      </c>
    </row>
    <row r="1877" spans="1:6" x14ac:dyDescent="0.3">
      <c r="A1877" s="2">
        <v>45619.083333333343</v>
      </c>
      <c r="B1877">
        <v>922.77099999999996</v>
      </c>
      <c r="C1877">
        <v>928.27862548828125</v>
      </c>
      <c r="D1877">
        <v>-5.5076254882812918</v>
      </c>
      <c r="E1877">
        <v>5.5076254882812918</v>
      </c>
      <c r="F1877">
        <v>0.59685723633281662</v>
      </c>
    </row>
    <row r="1878" spans="1:6" x14ac:dyDescent="0.3">
      <c r="A1878" s="2">
        <v>45619.125</v>
      </c>
      <c r="B1878">
        <v>865.86599999999999</v>
      </c>
      <c r="C1878">
        <v>886.32574462890625</v>
      </c>
      <c r="D1878">
        <v>-20.459744628906261</v>
      </c>
      <c r="E1878">
        <v>20.459744628906261</v>
      </c>
      <c r="F1878">
        <v>2.362922741960523</v>
      </c>
    </row>
    <row r="1879" spans="1:6" x14ac:dyDescent="0.3">
      <c r="A1879" s="2">
        <v>45619.166666666657</v>
      </c>
      <c r="B1879">
        <v>837.72400000000005</v>
      </c>
      <c r="C1879">
        <v>847.03155517578125</v>
      </c>
      <c r="D1879">
        <v>-9.3075551757812036</v>
      </c>
      <c r="E1879">
        <v>9.3075551757812036</v>
      </c>
      <c r="F1879">
        <v>1.1110527065931131</v>
      </c>
    </row>
    <row r="1880" spans="1:6" x14ac:dyDescent="0.3">
      <c r="A1880" s="2">
        <v>45619.208333333343</v>
      </c>
      <c r="B1880">
        <v>816.24699999999996</v>
      </c>
      <c r="C1880">
        <v>819.04034423828125</v>
      </c>
      <c r="D1880">
        <v>-2.7933442382812932</v>
      </c>
      <c r="E1880">
        <v>2.7933442382812932</v>
      </c>
      <c r="F1880">
        <v>0.34221800977901923</v>
      </c>
    </row>
    <row r="1881" spans="1:6" x14ac:dyDescent="0.3">
      <c r="A1881" s="2">
        <v>45619.25</v>
      </c>
      <c r="B1881">
        <v>842.375</v>
      </c>
      <c r="C1881">
        <v>819.50909423828125</v>
      </c>
      <c r="D1881">
        <v>22.86590576171875</v>
      </c>
      <c r="E1881">
        <v>22.86590576171875</v>
      </c>
      <c r="F1881">
        <v>2.7144568347488991</v>
      </c>
    </row>
    <row r="1882" spans="1:6" x14ac:dyDescent="0.3">
      <c r="A1882" s="2">
        <v>45619.291666666657</v>
      </c>
      <c r="B1882">
        <v>840.88</v>
      </c>
      <c r="C1882">
        <v>856.65057373046875</v>
      </c>
      <c r="D1882">
        <v>-15.770573730468749</v>
      </c>
      <c r="E1882">
        <v>15.770573730468749</v>
      </c>
      <c r="F1882">
        <v>1.8754844603827989</v>
      </c>
    </row>
    <row r="1883" spans="1:6" x14ac:dyDescent="0.3">
      <c r="A1883" s="2">
        <v>45619.333333333343</v>
      </c>
      <c r="B1883">
        <v>893.64400000000001</v>
      </c>
      <c r="C1883">
        <v>940.47119140625</v>
      </c>
      <c r="D1883">
        <v>-46.827191406249987</v>
      </c>
      <c r="E1883">
        <v>46.827191406249987</v>
      </c>
      <c r="F1883">
        <v>5.2400275060588726</v>
      </c>
    </row>
    <row r="1884" spans="1:6" x14ac:dyDescent="0.3">
      <c r="A1884" s="2">
        <v>45619.375</v>
      </c>
      <c r="B1884">
        <v>1045.855</v>
      </c>
      <c r="C1884">
        <v>1093.623413085938</v>
      </c>
      <c r="D1884">
        <v>-47.768413085937482</v>
      </c>
      <c r="E1884">
        <v>47.768413085937482</v>
      </c>
      <c r="F1884">
        <v>4.5674030420978919</v>
      </c>
    </row>
    <row r="1885" spans="1:6" x14ac:dyDescent="0.3">
      <c r="A1885" s="2">
        <v>45619.416666666657</v>
      </c>
      <c r="B1885">
        <v>1164.2639999999999</v>
      </c>
      <c r="C1885">
        <v>1203.143310546875</v>
      </c>
      <c r="D1885">
        <v>-38.879310546875097</v>
      </c>
      <c r="E1885">
        <v>38.879310546875097</v>
      </c>
      <c r="F1885">
        <v>3.3393895668741602</v>
      </c>
    </row>
    <row r="1886" spans="1:6" x14ac:dyDescent="0.3">
      <c r="A1886" s="2">
        <v>45619.458333333343</v>
      </c>
      <c r="B1886">
        <v>1177.954</v>
      </c>
      <c r="C1886">
        <v>1201.138671875</v>
      </c>
      <c r="D1886">
        <v>-23.184671875000049</v>
      </c>
      <c r="E1886">
        <v>23.184671875000049</v>
      </c>
      <c r="F1886">
        <v>1.968215386593881</v>
      </c>
    </row>
    <row r="1887" spans="1:6" x14ac:dyDescent="0.3">
      <c r="A1887" s="2">
        <v>45619.5</v>
      </c>
      <c r="B1887">
        <v>1183.261</v>
      </c>
      <c r="C1887">
        <v>1210.363891601562</v>
      </c>
      <c r="D1887">
        <v>-27.102891601562529</v>
      </c>
      <c r="E1887">
        <v>27.102891601562529</v>
      </c>
      <c r="F1887">
        <v>2.2905252181522289</v>
      </c>
    </row>
    <row r="1888" spans="1:6" x14ac:dyDescent="0.3">
      <c r="A1888" s="2">
        <v>45619.541666666657</v>
      </c>
      <c r="B1888">
        <v>1149.2260000000001</v>
      </c>
      <c r="C1888">
        <v>1141.269653320312</v>
      </c>
      <c r="D1888">
        <v>7.9563466796876128</v>
      </c>
      <c r="E1888">
        <v>7.9563466796876128</v>
      </c>
      <c r="F1888">
        <v>0.6923221959550967</v>
      </c>
    </row>
    <row r="1889" spans="1:6" x14ac:dyDescent="0.3">
      <c r="A1889" s="2">
        <v>45619.583333333343</v>
      </c>
      <c r="B1889">
        <v>1154.8530000000001</v>
      </c>
      <c r="C1889">
        <v>1105.96533203125</v>
      </c>
      <c r="D1889">
        <v>48.887667968750073</v>
      </c>
      <c r="E1889">
        <v>48.887667968750073</v>
      </c>
      <c r="F1889">
        <v>4.2332373010890416</v>
      </c>
    </row>
    <row r="1890" spans="1:6" x14ac:dyDescent="0.3">
      <c r="A1890" s="2">
        <v>45619.625</v>
      </c>
      <c r="B1890">
        <v>1169.4159999999999</v>
      </c>
      <c r="C1890">
        <v>1158.390869140625</v>
      </c>
      <c r="D1890">
        <v>11.02513085937494</v>
      </c>
      <c r="E1890">
        <v>11.02513085937494</v>
      </c>
      <c r="F1890">
        <v>0.94278946579951006</v>
      </c>
    </row>
    <row r="1891" spans="1:6" x14ac:dyDescent="0.3">
      <c r="A1891" s="2">
        <v>45619.666666666657</v>
      </c>
      <c r="B1891">
        <v>1187.54</v>
      </c>
      <c r="C1891">
        <v>1154.12353515625</v>
      </c>
      <c r="D1891">
        <v>33.416464843749957</v>
      </c>
      <c r="E1891">
        <v>33.416464843749957</v>
      </c>
      <c r="F1891">
        <v>2.8139233073199339</v>
      </c>
    </row>
    <row r="1892" spans="1:6" x14ac:dyDescent="0.3">
      <c r="A1892" s="2">
        <v>45619.708333333343</v>
      </c>
      <c r="B1892">
        <v>1228.9939999999999</v>
      </c>
      <c r="C1892">
        <v>1204.592041015625</v>
      </c>
      <c r="D1892">
        <v>24.401958984374911</v>
      </c>
      <c r="E1892">
        <v>24.401958984374911</v>
      </c>
      <c r="F1892">
        <v>1.98552303626974</v>
      </c>
    </row>
    <row r="1893" spans="1:6" x14ac:dyDescent="0.3">
      <c r="A1893" s="2">
        <v>45619.75</v>
      </c>
      <c r="B1893">
        <v>1250.566</v>
      </c>
      <c r="C1893">
        <v>1248.630737304688</v>
      </c>
      <c r="D1893">
        <v>1.9352626953125309</v>
      </c>
      <c r="E1893">
        <v>1.9352626953125309</v>
      </c>
      <c r="F1893">
        <v>0.15475094439736689</v>
      </c>
    </row>
    <row r="1894" spans="1:6" x14ac:dyDescent="0.3">
      <c r="A1894" s="2">
        <v>45619.791666666657</v>
      </c>
      <c r="B1894">
        <v>1377.1890000000001</v>
      </c>
      <c r="C1894">
        <v>1342.748657226562</v>
      </c>
      <c r="D1894">
        <v>34.440342773437578</v>
      </c>
      <c r="E1894">
        <v>34.440342773437578</v>
      </c>
      <c r="F1894">
        <v>2.5007709743132618</v>
      </c>
    </row>
    <row r="1895" spans="1:6" x14ac:dyDescent="0.3">
      <c r="A1895" s="2">
        <v>45619.833333333343</v>
      </c>
      <c r="B1895">
        <v>1368.4449999999999</v>
      </c>
      <c r="C1895">
        <v>1337.381225585938</v>
      </c>
      <c r="D1895">
        <v>31.06377441406244</v>
      </c>
      <c r="E1895">
        <v>31.06377441406244</v>
      </c>
      <c r="F1895">
        <v>2.2700053282419219</v>
      </c>
    </row>
    <row r="1896" spans="1:6" x14ac:dyDescent="0.3">
      <c r="A1896" s="2">
        <v>45619.875</v>
      </c>
      <c r="B1896">
        <v>1319.3679999999999</v>
      </c>
      <c r="C1896">
        <v>1324.183227539062</v>
      </c>
      <c r="D1896">
        <v>-4.8152275390625618</v>
      </c>
      <c r="E1896">
        <v>4.8152275390625618</v>
      </c>
      <c r="F1896">
        <v>0.36496470575777168</v>
      </c>
    </row>
    <row r="1897" spans="1:6" x14ac:dyDescent="0.3">
      <c r="A1897" s="2">
        <v>45619.916666666657</v>
      </c>
      <c r="B1897">
        <v>1272.2159999999999</v>
      </c>
      <c r="C1897">
        <v>1294.949096679688</v>
      </c>
      <c r="D1897">
        <v>-22.733096679687609</v>
      </c>
      <c r="E1897">
        <v>22.733096679687609</v>
      </c>
      <c r="F1897">
        <v>1.78688970109524</v>
      </c>
    </row>
    <row r="1898" spans="1:6" x14ac:dyDescent="0.3">
      <c r="A1898" s="2">
        <v>45619.958333333343</v>
      </c>
      <c r="B1898">
        <v>1228.2249999999999</v>
      </c>
      <c r="C1898">
        <v>1232.90625</v>
      </c>
      <c r="D1898">
        <v>-4.6812500000000909</v>
      </c>
      <c r="E1898">
        <v>4.6812500000000909</v>
      </c>
      <c r="F1898">
        <v>0.38113944920513021</v>
      </c>
    </row>
    <row r="1899" spans="1:6" x14ac:dyDescent="0.3">
      <c r="A1899" s="2">
        <v>45620</v>
      </c>
      <c r="B1899">
        <v>1231.335</v>
      </c>
      <c r="C1899">
        <v>1135.304443359375</v>
      </c>
      <c r="D1899">
        <v>96.030556640625036</v>
      </c>
      <c r="E1899">
        <v>96.030556640625036</v>
      </c>
      <c r="F1899">
        <v>7.7988976712768849</v>
      </c>
    </row>
    <row r="1900" spans="1:6" x14ac:dyDescent="0.3">
      <c r="A1900" s="2">
        <v>45620.041666666657</v>
      </c>
      <c r="B1900">
        <v>1108.1569999999999</v>
      </c>
      <c r="C1900">
        <v>1027.872314453125</v>
      </c>
      <c r="D1900">
        <v>80.284685546874925</v>
      </c>
      <c r="E1900">
        <v>80.284685546874925</v>
      </c>
      <c r="F1900">
        <v>7.2448836714353373</v>
      </c>
    </row>
    <row r="1901" spans="1:6" x14ac:dyDescent="0.3">
      <c r="A1901" s="2">
        <v>45620.083333333343</v>
      </c>
      <c r="B1901">
        <v>986.92499999999995</v>
      </c>
      <c r="C1901">
        <v>978.504638671875</v>
      </c>
      <c r="D1901">
        <v>8.4203613281249545</v>
      </c>
      <c r="E1901">
        <v>8.4203613281249545</v>
      </c>
      <c r="F1901">
        <v>0.85319161315440395</v>
      </c>
    </row>
    <row r="1902" spans="1:6" x14ac:dyDescent="0.3">
      <c r="A1902" s="2">
        <v>45620.125</v>
      </c>
      <c r="B1902">
        <v>931.99800000000005</v>
      </c>
      <c r="C1902">
        <v>922.69873046875</v>
      </c>
      <c r="D1902">
        <v>9.2992695312500473</v>
      </c>
      <c r="E1902">
        <v>9.2992695312500473</v>
      </c>
      <c r="F1902">
        <v>0.99777784193196217</v>
      </c>
    </row>
    <row r="1903" spans="1:6" x14ac:dyDescent="0.3">
      <c r="A1903" s="2">
        <v>45620.166666666657</v>
      </c>
      <c r="B1903">
        <v>891.40800000000002</v>
      </c>
      <c r="C1903">
        <v>877.55426025390625</v>
      </c>
      <c r="D1903">
        <v>13.853739746093771</v>
      </c>
      <c r="E1903">
        <v>13.853739746093771</v>
      </c>
      <c r="F1903">
        <v>1.5541412850335889</v>
      </c>
    </row>
    <row r="1904" spans="1:6" x14ac:dyDescent="0.3">
      <c r="A1904" s="2">
        <v>45620.208333333343</v>
      </c>
      <c r="B1904">
        <v>870.53200000000004</v>
      </c>
      <c r="C1904">
        <v>871.75396728515625</v>
      </c>
      <c r="D1904">
        <v>-1.2219672851562109</v>
      </c>
      <c r="E1904">
        <v>1.2219672851562109</v>
      </c>
      <c r="F1904">
        <v>0.14037017423323561</v>
      </c>
    </row>
    <row r="1905" spans="1:6" x14ac:dyDescent="0.3">
      <c r="A1905" s="2">
        <v>45620.25</v>
      </c>
      <c r="B1905">
        <v>877.23299999999995</v>
      </c>
      <c r="C1905">
        <v>884.369384765625</v>
      </c>
      <c r="D1905">
        <v>-7.1363847656250528</v>
      </c>
      <c r="E1905">
        <v>7.1363847656250528</v>
      </c>
      <c r="F1905">
        <v>0.81351075092070624</v>
      </c>
    </row>
    <row r="1906" spans="1:6" x14ac:dyDescent="0.3">
      <c r="A1906" s="2">
        <v>45620.291666666657</v>
      </c>
      <c r="B1906">
        <v>890.65599999999995</v>
      </c>
      <c r="C1906">
        <v>888.0712890625</v>
      </c>
      <c r="D1906">
        <v>2.5847109374999491</v>
      </c>
      <c r="E1906">
        <v>2.5847109374999491</v>
      </c>
      <c r="F1906">
        <v>0.29020305679180952</v>
      </c>
    </row>
    <row r="1907" spans="1:6" x14ac:dyDescent="0.3">
      <c r="A1907" s="2">
        <v>45620.333333333343</v>
      </c>
      <c r="B1907">
        <v>940.84900000000005</v>
      </c>
      <c r="C1907">
        <v>876.51708984375</v>
      </c>
      <c r="D1907">
        <v>64.331910156250046</v>
      </c>
      <c r="E1907">
        <v>64.331910156250046</v>
      </c>
      <c r="F1907">
        <v>6.8376445270434676</v>
      </c>
    </row>
    <row r="1908" spans="1:6" x14ac:dyDescent="0.3">
      <c r="A1908" s="2">
        <v>45620.375</v>
      </c>
      <c r="B1908">
        <v>984.71199999999999</v>
      </c>
      <c r="C1908">
        <v>949.7220458984375</v>
      </c>
      <c r="D1908">
        <v>34.989954101562489</v>
      </c>
      <c r="E1908">
        <v>34.989954101562489</v>
      </c>
      <c r="F1908">
        <v>3.553318544057444</v>
      </c>
    </row>
    <row r="1909" spans="1:6" x14ac:dyDescent="0.3">
      <c r="A1909" s="2">
        <v>45620.416666666657</v>
      </c>
      <c r="B1909">
        <v>1044.972</v>
      </c>
      <c r="C1909">
        <v>1025.402709960938</v>
      </c>
      <c r="D1909">
        <v>19.56929003906248</v>
      </c>
      <c r="E1909">
        <v>19.56929003906248</v>
      </c>
      <c r="F1909">
        <v>1.872709511743913</v>
      </c>
    </row>
    <row r="1910" spans="1:6" x14ac:dyDescent="0.3">
      <c r="A1910" s="2">
        <v>45620.458333333343</v>
      </c>
      <c r="B1910">
        <v>1091.2760000000001</v>
      </c>
      <c r="C1910">
        <v>1094.235107421875</v>
      </c>
      <c r="D1910">
        <v>-2.9591074218749331</v>
      </c>
      <c r="E1910">
        <v>2.9591074218749331</v>
      </c>
      <c r="F1910">
        <v>0.27116031341976382</v>
      </c>
    </row>
    <row r="1911" spans="1:6" x14ac:dyDescent="0.3">
      <c r="A1911" s="2">
        <v>45620.5</v>
      </c>
      <c r="B1911">
        <v>1114.6949999999999</v>
      </c>
      <c r="C1911">
        <v>1113.885009765625</v>
      </c>
      <c r="D1911">
        <v>0.80999023437493634</v>
      </c>
      <c r="E1911">
        <v>0.80999023437493634</v>
      </c>
      <c r="F1911">
        <v>7.2664740971733408E-2</v>
      </c>
    </row>
    <row r="1912" spans="1:6" x14ac:dyDescent="0.3">
      <c r="A1912" s="2">
        <v>45620.541666666657</v>
      </c>
      <c r="B1912">
        <v>1077.0129999999999</v>
      </c>
      <c r="C1912">
        <v>1079.96484375</v>
      </c>
      <c r="D1912">
        <v>-2.95184375000008</v>
      </c>
      <c r="E1912">
        <v>2.95184375000008</v>
      </c>
      <c r="F1912">
        <v>0.27407689136526731</v>
      </c>
    </row>
    <row r="1913" spans="1:6" x14ac:dyDescent="0.3">
      <c r="A1913" s="2">
        <v>45620.583333333343</v>
      </c>
      <c r="B1913">
        <v>1058.0609999999999</v>
      </c>
      <c r="C1913">
        <v>1070.403198242188</v>
      </c>
      <c r="D1913">
        <v>-12.34219824218758</v>
      </c>
      <c r="E1913">
        <v>12.34219824218758</v>
      </c>
      <c r="F1913">
        <v>1.1664921249518141</v>
      </c>
    </row>
    <row r="1914" spans="1:6" x14ac:dyDescent="0.3">
      <c r="A1914" s="2">
        <v>45620.625</v>
      </c>
      <c r="B1914">
        <v>1035.136</v>
      </c>
      <c r="C1914">
        <v>1086.966918945312</v>
      </c>
      <c r="D1914">
        <v>-51.830918945312533</v>
      </c>
      <c r="E1914">
        <v>51.830918945312533</v>
      </c>
      <c r="F1914">
        <v>5.0071603098827131</v>
      </c>
    </row>
    <row r="1915" spans="1:6" x14ac:dyDescent="0.3">
      <c r="A1915" s="2">
        <v>45620.666666666657</v>
      </c>
      <c r="B1915">
        <v>1051.0550000000001</v>
      </c>
      <c r="C1915">
        <v>1080.635375976562</v>
      </c>
      <c r="D1915">
        <v>-29.58037597656244</v>
      </c>
      <c r="E1915">
        <v>29.58037597656244</v>
      </c>
      <c r="F1915">
        <v>2.8143509118513892</v>
      </c>
    </row>
    <row r="1916" spans="1:6" x14ac:dyDescent="0.3">
      <c r="A1916" s="2">
        <v>45620.708333333343</v>
      </c>
      <c r="B1916">
        <v>1152.499</v>
      </c>
      <c r="C1916">
        <v>1126.482543945312</v>
      </c>
      <c r="D1916">
        <v>26.01645605468752</v>
      </c>
      <c r="E1916">
        <v>26.01645605468752</v>
      </c>
      <c r="F1916">
        <v>2.257395108775389</v>
      </c>
    </row>
    <row r="1917" spans="1:6" x14ac:dyDescent="0.3">
      <c r="A1917" s="2">
        <v>45620.75</v>
      </c>
      <c r="B1917">
        <v>1291.654</v>
      </c>
      <c r="C1917">
        <v>1264.819091796875</v>
      </c>
      <c r="D1917">
        <v>26.834908203125</v>
      </c>
      <c r="E1917">
        <v>26.834908203125</v>
      </c>
      <c r="F1917">
        <v>2.077561653749604</v>
      </c>
    </row>
    <row r="1918" spans="1:6" x14ac:dyDescent="0.3">
      <c r="A1918" s="2">
        <v>45620.791666666657</v>
      </c>
      <c r="B1918">
        <v>1461.5440000000001</v>
      </c>
      <c r="C1918">
        <v>1389.022094726562</v>
      </c>
      <c r="D1918">
        <v>72.521905273437596</v>
      </c>
      <c r="E1918">
        <v>72.521905273437596</v>
      </c>
      <c r="F1918">
        <v>4.9620062942636434</v>
      </c>
    </row>
    <row r="1919" spans="1:6" x14ac:dyDescent="0.3">
      <c r="A1919" s="2">
        <v>45620.833333333343</v>
      </c>
      <c r="B1919">
        <v>1478.6579999999999</v>
      </c>
      <c r="C1919">
        <v>1399.074340820312</v>
      </c>
      <c r="D1919">
        <v>79.583659179687402</v>
      </c>
      <c r="E1919">
        <v>79.583659179687402</v>
      </c>
      <c r="F1919">
        <v>5.3821545739232484</v>
      </c>
    </row>
    <row r="1920" spans="1:6" x14ac:dyDescent="0.3">
      <c r="A1920" s="2">
        <v>45620.875</v>
      </c>
      <c r="B1920">
        <v>1457.7249999999999</v>
      </c>
      <c r="C1920">
        <v>1368.86865234375</v>
      </c>
      <c r="D1920">
        <v>88.856347656249909</v>
      </c>
      <c r="E1920">
        <v>88.856347656249909</v>
      </c>
      <c r="F1920">
        <v>6.0955494113254431</v>
      </c>
    </row>
    <row r="1921" spans="1:6" x14ac:dyDescent="0.3">
      <c r="A1921" s="2">
        <v>45620.916666666657</v>
      </c>
      <c r="B1921">
        <v>1393.54</v>
      </c>
      <c r="C1921">
        <v>1309.194702148438</v>
      </c>
      <c r="D1921">
        <v>84.345297851562464</v>
      </c>
      <c r="E1921">
        <v>84.345297851562464</v>
      </c>
      <c r="F1921">
        <v>6.0525925234694666</v>
      </c>
    </row>
    <row r="1922" spans="1:6" x14ac:dyDescent="0.3">
      <c r="A1922" s="2">
        <v>45620.958333333343</v>
      </c>
      <c r="B1922">
        <v>1322.8150000000001</v>
      </c>
      <c r="C1922">
        <v>1264.812866210938</v>
      </c>
      <c r="D1922">
        <v>58.002133789062547</v>
      </c>
      <c r="E1922">
        <v>58.002133789062547</v>
      </c>
      <c r="F1922">
        <v>4.384750232576601</v>
      </c>
    </row>
    <row r="1923" spans="1:6" x14ac:dyDescent="0.3">
      <c r="A1923" s="2">
        <v>45621</v>
      </c>
      <c r="B1923">
        <v>1398.327</v>
      </c>
      <c r="C1923">
        <v>1385.754516601562</v>
      </c>
      <c r="D1923">
        <v>12.5724833984375</v>
      </c>
      <c r="E1923">
        <v>12.5724833984375</v>
      </c>
      <c r="F1923">
        <v>0.8991089636713443</v>
      </c>
    </row>
    <row r="1924" spans="1:6" x14ac:dyDescent="0.3">
      <c r="A1924" s="2">
        <v>45621.041666666657</v>
      </c>
      <c r="B1924">
        <v>1231.4290000000001</v>
      </c>
      <c r="C1924">
        <v>1171.607788085938</v>
      </c>
      <c r="D1924">
        <v>59.821211914062587</v>
      </c>
      <c r="E1924">
        <v>59.821211914062587</v>
      </c>
      <c r="F1924">
        <v>4.857869346430669</v>
      </c>
    </row>
    <row r="1925" spans="1:6" x14ac:dyDescent="0.3">
      <c r="A1925" s="2">
        <v>45621.083333333343</v>
      </c>
      <c r="B1925">
        <v>992.27599999999995</v>
      </c>
      <c r="C1925">
        <v>1030.596069335938</v>
      </c>
      <c r="D1925">
        <v>-38.320069335937553</v>
      </c>
      <c r="E1925">
        <v>38.320069335937553</v>
      </c>
      <c r="F1925">
        <v>3.861835752949148</v>
      </c>
    </row>
    <row r="1926" spans="1:6" x14ac:dyDescent="0.3">
      <c r="A1926" s="2">
        <v>45621.125</v>
      </c>
      <c r="B1926">
        <v>925.40300000000002</v>
      </c>
      <c r="C1926">
        <v>937.8287353515625</v>
      </c>
      <c r="D1926">
        <v>-12.42573535156248</v>
      </c>
      <c r="E1926">
        <v>12.42573535156248</v>
      </c>
      <c r="F1926">
        <v>1.3427377425360769</v>
      </c>
    </row>
    <row r="1927" spans="1:6" x14ac:dyDescent="0.3">
      <c r="A1927" s="2">
        <v>45621.166666666657</v>
      </c>
      <c r="B1927">
        <v>895.64099999999996</v>
      </c>
      <c r="C1927">
        <v>912.84197998046875</v>
      </c>
      <c r="D1927">
        <v>-17.200979980468791</v>
      </c>
      <c r="E1927">
        <v>17.200979980468791</v>
      </c>
      <c r="F1927">
        <v>1.9205217247163611</v>
      </c>
    </row>
    <row r="1928" spans="1:6" x14ac:dyDescent="0.3">
      <c r="A1928" s="2">
        <v>45621.208333333343</v>
      </c>
      <c r="B1928">
        <v>878.56799999999998</v>
      </c>
      <c r="C1928">
        <v>908.2867431640625</v>
      </c>
      <c r="D1928">
        <v>-29.71874316406252</v>
      </c>
      <c r="E1928">
        <v>29.71874316406252</v>
      </c>
      <c r="F1928">
        <v>3.382634373669327</v>
      </c>
    </row>
    <row r="1929" spans="1:6" x14ac:dyDescent="0.3">
      <c r="A1929" s="2">
        <v>45621.25</v>
      </c>
      <c r="B1929">
        <v>893.88900000000001</v>
      </c>
      <c r="C1929">
        <v>933.06243896484375</v>
      </c>
      <c r="D1929">
        <v>-39.17343896484374</v>
      </c>
      <c r="E1929">
        <v>39.17343896484374</v>
      </c>
      <c r="F1929">
        <v>4.3823605576127864</v>
      </c>
    </row>
    <row r="1930" spans="1:6" x14ac:dyDescent="0.3">
      <c r="A1930" s="2">
        <v>45621.291666666657</v>
      </c>
      <c r="B1930">
        <v>970.25199999999995</v>
      </c>
      <c r="C1930">
        <v>999.05548095703125</v>
      </c>
      <c r="D1930">
        <v>-28.803480957031301</v>
      </c>
      <c r="E1930">
        <v>28.803480957031301</v>
      </c>
      <c r="F1930">
        <v>2.968659787047935</v>
      </c>
    </row>
    <row r="1931" spans="1:6" x14ac:dyDescent="0.3">
      <c r="A1931" s="2">
        <v>45621.333333333343</v>
      </c>
      <c r="B1931">
        <v>1140.998</v>
      </c>
      <c r="C1931">
        <v>1117.846923828125</v>
      </c>
      <c r="D1931">
        <v>23.151076171875051</v>
      </c>
      <c r="E1931">
        <v>23.151076171875051</v>
      </c>
      <c r="F1931">
        <v>2.0290198731174831</v>
      </c>
    </row>
    <row r="1932" spans="1:6" x14ac:dyDescent="0.3">
      <c r="A1932" s="2">
        <v>45621.375</v>
      </c>
      <c r="B1932">
        <v>1400.07</v>
      </c>
      <c r="C1932">
        <v>1375.164672851562</v>
      </c>
      <c r="D1932">
        <v>24.90532714843744</v>
      </c>
      <c r="E1932">
        <v>24.90532714843744</v>
      </c>
      <c r="F1932">
        <v>1.778862996024174</v>
      </c>
    </row>
    <row r="1933" spans="1:6" x14ac:dyDescent="0.3">
      <c r="A1933" s="2">
        <v>45621.416666666657</v>
      </c>
      <c r="B1933">
        <v>1552.057</v>
      </c>
      <c r="C1933">
        <v>1467.797241210938</v>
      </c>
      <c r="D1933">
        <v>84.259758789062516</v>
      </c>
      <c r="E1933">
        <v>84.259758789062516</v>
      </c>
      <c r="F1933">
        <v>5.4289087829285334</v>
      </c>
    </row>
    <row r="1934" spans="1:6" x14ac:dyDescent="0.3">
      <c r="A1934" s="2">
        <v>45621.458333333343</v>
      </c>
      <c r="B1934">
        <v>1575.2159999999999</v>
      </c>
      <c r="C1934">
        <v>1483.473876953125</v>
      </c>
      <c r="D1934">
        <v>91.742123046874894</v>
      </c>
      <c r="E1934">
        <v>91.742123046874894</v>
      </c>
      <c r="F1934">
        <v>5.8240979679529081</v>
      </c>
    </row>
    <row r="1935" spans="1:6" x14ac:dyDescent="0.3">
      <c r="A1935" s="2">
        <v>45621.5</v>
      </c>
      <c r="B1935">
        <v>1491.597</v>
      </c>
      <c r="C1935">
        <v>1464.1376953125</v>
      </c>
      <c r="D1935">
        <v>27.45930468749998</v>
      </c>
      <c r="E1935">
        <v>27.45930468749998</v>
      </c>
      <c r="F1935">
        <v>1.84093322040056</v>
      </c>
    </row>
    <row r="1936" spans="1:6" x14ac:dyDescent="0.3">
      <c r="A1936" s="2">
        <v>45621.541666666657</v>
      </c>
      <c r="B1936">
        <v>1360.5309999999999</v>
      </c>
      <c r="C1936">
        <v>1364.7109375</v>
      </c>
      <c r="D1936">
        <v>-4.1799375000000509</v>
      </c>
      <c r="E1936">
        <v>4.1799375000000509</v>
      </c>
      <c r="F1936">
        <v>0.3072283909737995</v>
      </c>
    </row>
    <row r="1937" spans="1:6" x14ac:dyDescent="0.3">
      <c r="A1937" s="2">
        <v>45621.583333333343</v>
      </c>
      <c r="B1937">
        <v>1389.326</v>
      </c>
      <c r="C1937">
        <v>1372.356567382812</v>
      </c>
      <c r="D1937">
        <v>16.969432617187518</v>
      </c>
      <c r="E1937">
        <v>16.969432617187518</v>
      </c>
      <c r="F1937">
        <v>1.2214147447889341</v>
      </c>
    </row>
    <row r="1938" spans="1:6" x14ac:dyDescent="0.3">
      <c r="A1938" s="2">
        <v>45621.625</v>
      </c>
      <c r="B1938">
        <v>1405.7180000000001</v>
      </c>
      <c r="C1938">
        <v>1391.244995117188</v>
      </c>
      <c r="D1938">
        <v>14.473004882812569</v>
      </c>
      <c r="E1938">
        <v>14.473004882812569</v>
      </c>
      <c r="F1938">
        <v>1.029580960250317</v>
      </c>
    </row>
    <row r="1939" spans="1:6" x14ac:dyDescent="0.3">
      <c r="A1939" s="2">
        <v>45621.666666666657</v>
      </c>
      <c r="B1939">
        <v>1393.7539999999999</v>
      </c>
      <c r="C1939">
        <v>1386.92626953125</v>
      </c>
      <c r="D1939">
        <v>6.8277304687499054</v>
      </c>
      <c r="E1939">
        <v>6.8277304687499054</v>
      </c>
      <c r="F1939">
        <v>0.48988060079105888</v>
      </c>
    </row>
    <row r="1940" spans="1:6" x14ac:dyDescent="0.3">
      <c r="A1940" s="2">
        <v>45621.708333333343</v>
      </c>
      <c r="B1940">
        <v>1473.35</v>
      </c>
      <c r="C1940">
        <v>1448.864501953125</v>
      </c>
      <c r="D1940">
        <v>24.485498046874909</v>
      </c>
      <c r="E1940">
        <v>24.485498046874909</v>
      </c>
      <c r="F1940">
        <v>1.6618928324480431</v>
      </c>
    </row>
    <row r="1941" spans="1:6" x14ac:dyDescent="0.3">
      <c r="A1941" s="2">
        <v>45621.75</v>
      </c>
      <c r="B1941">
        <v>1585.723</v>
      </c>
      <c r="C1941">
        <v>1520.30078125</v>
      </c>
      <c r="D1941">
        <v>65.422218749999956</v>
      </c>
      <c r="E1941">
        <v>65.422218749999956</v>
      </c>
      <c r="F1941">
        <v>4.1257028339751542</v>
      </c>
    </row>
    <row r="1942" spans="1:6" x14ac:dyDescent="0.3">
      <c r="A1942" s="2">
        <v>45621.791666666657</v>
      </c>
      <c r="B1942">
        <v>1687.567</v>
      </c>
      <c r="C1942">
        <v>1644.951416015625</v>
      </c>
      <c r="D1942">
        <v>42.615583984375007</v>
      </c>
      <c r="E1942">
        <v>42.615583984375007</v>
      </c>
      <c r="F1942">
        <v>2.525267677335032</v>
      </c>
    </row>
    <row r="1943" spans="1:6" x14ac:dyDescent="0.3">
      <c r="A1943" s="2">
        <v>45621.833333333343</v>
      </c>
      <c r="B1943">
        <v>1705.4849999999999</v>
      </c>
      <c r="C1943">
        <v>1644.280639648438</v>
      </c>
      <c r="D1943">
        <v>61.2043603515624</v>
      </c>
      <c r="E1943">
        <v>61.2043603515624</v>
      </c>
      <c r="F1943">
        <v>3.5886777281277071</v>
      </c>
    </row>
    <row r="1944" spans="1:6" x14ac:dyDescent="0.3">
      <c r="A1944" s="2">
        <v>45621.875</v>
      </c>
      <c r="B1944">
        <v>1663.0550000000001</v>
      </c>
      <c r="C1944">
        <v>1624.732421875</v>
      </c>
      <c r="D1944">
        <v>38.322578125000057</v>
      </c>
      <c r="E1944">
        <v>38.322578125000057</v>
      </c>
      <c r="F1944">
        <v>2.304348210071089</v>
      </c>
    </row>
    <row r="1945" spans="1:6" x14ac:dyDescent="0.3">
      <c r="A1945" s="2">
        <v>45621.916666666657</v>
      </c>
      <c r="B1945">
        <v>1590.3689999999999</v>
      </c>
      <c r="C1945">
        <v>1544.133911132812</v>
      </c>
      <c r="D1945">
        <v>46.235088867187407</v>
      </c>
      <c r="E1945">
        <v>46.235088867187407</v>
      </c>
      <c r="F1945">
        <v>2.9071925362720541</v>
      </c>
    </row>
    <row r="1946" spans="1:6" x14ac:dyDescent="0.3">
      <c r="A1946" s="2">
        <v>45621.958333333343</v>
      </c>
      <c r="B1946">
        <v>1509.104</v>
      </c>
      <c r="C1946">
        <v>1494.73876953125</v>
      </c>
      <c r="D1946">
        <v>14.36523046875004</v>
      </c>
      <c r="E1946">
        <v>14.36523046875004</v>
      </c>
      <c r="F1946">
        <v>0.9519046049012585</v>
      </c>
    </row>
    <row r="1947" spans="1:6" x14ac:dyDescent="0.3">
      <c r="A1947" s="2">
        <v>45622</v>
      </c>
      <c r="B1947">
        <v>1397.107</v>
      </c>
      <c r="C1947">
        <v>1465.0703125</v>
      </c>
      <c r="D1947">
        <v>-67.963312500000029</v>
      </c>
      <c r="E1947">
        <v>67.963312500000029</v>
      </c>
      <c r="F1947">
        <v>4.8645746174054789</v>
      </c>
    </row>
    <row r="1948" spans="1:6" x14ac:dyDescent="0.3">
      <c r="A1948" s="2">
        <v>45622.041666666657</v>
      </c>
      <c r="B1948">
        <v>1234.3330000000001</v>
      </c>
      <c r="C1948">
        <v>1303.729858398438</v>
      </c>
      <c r="D1948">
        <v>-69.396858398437416</v>
      </c>
      <c r="E1948">
        <v>69.396858398437416</v>
      </c>
      <c r="F1948">
        <v>5.6222152691722398</v>
      </c>
    </row>
    <row r="1949" spans="1:6" x14ac:dyDescent="0.3">
      <c r="A1949" s="2">
        <v>45622.083333333343</v>
      </c>
      <c r="B1949">
        <v>1099.905</v>
      </c>
      <c r="C1949">
        <v>1143.643310546875</v>
      </c>
      <c r="D1949">
        <v>-43.738310546875027</v>
      </c>
      <c r="E1949">
        <v>43.738310546875027</v>
      </c>
      <c r="F1949">
        <v>3.976553479334219</v>
      </c>
    </row>
    <row r="1950" spans="1:6" x14ac:dyDescent="0.3">
      <c r="A1950" s="2">
        <v>45622.125</v>
      </c>
      <c r="B1950">
        <v>1077.0170000000001</v>
      </c>
      <c r="C1950">
        <v>1077.153076171875</v>
      </c>
      <c r="D1950">
        <v>-0.13607617187494719</v>
      </c>
      <c r="E1950">
        <v>0.13607617187494719</v>
      </c>
      <c r="F1950">
        <v>1.263454261863412E-2</v>
      </c>
    </row>
    <row r="1951" spans="1:6" x14ac:dyDescent="0.3">
      <c r="A1951" s="2">
        <v>45622.166666666657</v>
      </c>
      <c r="B1951">
        <v>1008.923</v>
      </c>
      <c r="C1951">
        <v>1043.644775390625</v>
      </c>
      <c r="D1951">
        <v>-34.721775390624998</v>
      </c>
      <c r="E1951">
        <v>34.721775390624998</v>
      </c>
      <c r="F1951">
        <v>3.441469308423097</v>
      </c>
    </row>
    <row r="1952" spans="1:6" x14ac:dyDescent="0.3">
      <c r="A1952" s="2">
        <v>45622.208333333343</v>
      </c>
      <c r="B1952">
        <v>996.59199999999998</v>
      </c>
      <c r="C1952">
        <v>1023.352355957031</v>
      </c>
      <c r="D1952">
        <v>-26.760355957031269</v>
      </c>
      <c r="E1952">
        <v>26.760355957031269</v>
      </c>
      <c r="F1952">
        <v>2.6851867120174129</v>
      </c>
    </row>
    <row r="1953" spans="1:6" x14ac:dyDescent="0.3">
      <c r="A1953" s="2">
        <v>45622.25</v>
      </c>
      <c r="B1953">
        <v>1006.734</v>
      </c>
      <c r="C1953">
        <v>1024.774536132812</v>
      </c>
      <c r="D1953">
        <v>-18.040536132812459</v>
      </c>
      <c r="E1953">
        <v>18.040536132812459</v>
      </c>
      <c r="F1953">
        <v>1.7919863770182261</v>
      </c>
    </row>
    <row r="1954" spans="1:6" x14ac:dyDescent="0.3">
      <c r="A1954" s="2">
        <v>45622.291666666657</v>
      </c>
      <c r="B1954">
        <v>1085.529</v>
      </c>
      <c r="C1954">
        <v>1107.59716796875</v>
      </c>
      <c r="D1954">
        <v>-22.06816796875</v>
      </c>
      <c r="E1954">
        <v>22.06816796875</v>
      </c>
      <c r="F1954">
        <v>2.0329413556660358</v>
      </c>
    </row>
    <row r="1955" spans="1:6" x14ac:dyDescent="0.3">
      <c r="A1955" s="2">
        <v>45622.333333333343</v>
      </c>
      <c r="B1955">
        <v>1238.432</v>
      </c>
      <c r="C1955">
        <v>1214.799926757812</v>
      </c>
      <c r="D1955">
        <v>23.63207324218752</v>
      </c>
      <c r="E1955">
        <v>23.63207324218752</v>
      </c>
      <c r="F1955">
        <v>1.908225339960983</v>
      </c>
    </row>
    <row r="1956" spans="1:6" x14ac:dyDescent="0.3">
      <c r="A1956" s="2">
        <v>45622.375</v>
      </c>
      <c r="B1956">
        <v>1466.6120000000001</v>
      </c>
      <c r="C1956">
        <v>1463.464111328125</v>
      </c>
      <c r="D1956">
        <v>3.14788867187508</v>
      </c>
      <c r="E1956">
        <v>3.14788867187508</v>
      </c>
      <c r="F1956">
        <v>0.21463677318028659</v>
      </c>
    </row>
    <row r="1957" spans="1:6" x14ac:dyDescent="0.3">
      <c r="A1957" s="2">
        <v>45622.416666666657</v>
      </c>
      <c r="B1957">
        <v>1576.829</v>
      </c>
      <c r="C1957">
        <v>1587.418579101562</v>
      </c>
      <c r="D1957">
        <v>-10.589579101562549</v>
      </c>
      <c r="E1957">
        <v>10.589579101562549</v>
      </c>
      <c r="F1957">
        <v>0.67157434963219709</v>
      </c>
    </row>
    <row r="1958" spans="1:6" x14ac:dyDescent="0.3">
      <c r="A1958" s="2">
        <v>45622.458333333343</v>
      </c>
      <c r="B1958">
        <v>1551.915</v>
      </c>
      <c r="C1958">
        <v>1609.691284179688</v>
      </c>
      <c r="D1958">
        <v>-57.776284179687543</v>
      </c>
      <c r="E1958">
        <v>57.776284179687543</v>
      </c>
      <c r="F1958">
        <v>3.722902619001931</v>
      </c>
    </row>
    <row r="1959" spans="1:6" x14ac:dyDescent="0.3">
      <c r="A1959" s="2">
        <v>45622.5</v>
      </c>
      <c r="B1959">
        <v>1503.4490000000001</v>
      </c>
      <c r="C1959">
        <v>1495.112182617188</v>
      </c>
      <c r="D1959">
        <v>8.3368173828125691</v>
      </c>
      <c r="E1959">
        <v>8.3368173828125691</v>
      </c>
      <c r="F1959">
        <v>0.55451281571985578</v>
      </c>
    </row>
    <row r="1960" spans="1:6" x14ac:dyDescent="0.3">
      <c r="A1960" s="2">
        <v>45622.541666666657</v>
      </c>
      <c r="B1960">
        <v>1360.7439999999999</v>
      </c>
      <c r="C1960">
        <v>1416.5732421875</v>
      </c>
      <c r="D1960">
        <v>-55.829242187500093</v>
      </c>
      <c r="E1960">
        <v>55.829242187500093</v>
      </c>
      <c r="F1960">
        <v>4.1028468387511534</v>
      </c>
    </row>
    <row r="1961" spans="1:6" x14ac:dyDescent="0.3">
      <c r="A1961" s="2">
        <v>45622.583333333343</v>
      </c>
      <c r="B1961">
        <v>1349.1189999999999</v>
      </c>
      <c r="C1961">
        <v>1388.708251953125</v>
      </c>
      <c r="D1961">
        <v>-39.589251953125093</v>
      </c>
      <c r="E1961">
        <v>39.589251953125093</v>
      </c>
      <c r="F1961">
        <v>2.9344521834710031</v>
      </c>
    </row>
    <row r="1962" spans="1:6" x14ac:dyDescent="0.3">
      <c r="A1962" s="2">
        <v>45622.625</v>
      </c>
      <c r="B1962">
        <v>1361.28</v>
      </c>
      <c r="C1962">
        <v>1412.248168945312</v>
      </c>
      <c r="D1962">
        <v>-50.968168945312527</v>
      </c>
      <c r="E1962">
        <v>50.968168945312527</v>
      </c>
      <c r="F1962">
        <v>3.7441355889536889</v>
      </c>
    </row>
    <row r="1963" spans="1:6" x14ac:dyDescent="0.3">
      <c r="A1963" s="2">
        <v>45622.666666666657</v>
      </c>
      <c r="B1963">
        <v>1381.086</v>
      </c>
      <c r="C1963">
        <v>1381.745361328125</v>
      </c>
      <c r="D1963">
        <v>-0.65936132812498727</v>
      </c>
      <c r="E1963">
        <v>0.65936132812498727</v>
      </c>
      <c r="F1963">
        <v>4.7742235322415803E-2</v>
      </c>
    </row>
    <row r="1964" spans="1:6" x14ac:dyDescent="0.3">
      <c r="A1964" s="2">
        <v>45622.708333333343</v>
      </c>
      <c r="B1964">
        <v>1431.921</v>
      </c>
      <c r="C1964">
        <v>1418.546508789062</v>
      </c>
      <c r="D1964">
        <v>13.374491210937549</v>
      </c>
      <c r="E1964">
        <v>13.374491210937549</v>
      </c>
      <c r="F1964">
        <v>0.93402437780691905</v>
      </c>
    </row>
    <row r="1965" spans="1:6" x14ac:dyDescent="0.3">
      <c r="A1965" s="2">
        <v>45622.75</v>
      </c>
      <c r="B1965">
        <v>1537.1210000000001</v>
      </c>
      <c r="C1965">
        <v>1516.349853515625</v>
      </c>
      <c r="D1965">
        <v>20.771146484375091</v>
      </c>
      <c r="E1965">
        <v>20.771146484375091</v>
      </c>
      <c r="F1965">
        <v>1.351301978463227</v>
      </c>
    </row>
    <row r="1966" spans="1:6" x14ac:dyDescent="0.3">
      <c r="A1966" s="2">
        <v>45622.791666666657</v>
      </c>
      <c r="B1966">
        <v>1680.52</v>
      </c>
      <c r="C1966">
        <v>1669.936279296875</v>
      </c>
      <c r="D1966">
        <v>10.58372070312498</v>
      </c>
      <c r="E1966">
        <v>10.58372070312498</v>
      </c>
      <c r="F1966">
        <v>0.62978844066862349</v>
      </c>
    </row>
    <row r="1967" spans="1:6" x14ac:dyDescent="0.3">
      <c r="A1967" s="2">
        <v>45622.833333333343</v>
      </c>
      <c r="B1967">
        <v>1698.4690000000001</v>
      </c>
      <c r="C1967">
        <v>1693.22998046875</v>
      </c>
      <c r="D1967">
        <v>5.2390195312500509</v>
      </c>
      <c r="E1967">
        <v>5.2390195312500509</v>
      </c>
      <c r="F1967">
        <v>0.30845541079935768</v>
      </c>
    </row>
    <row r="1968" spans="1:6" x14ac:dyDescent="0.3">
      <c r="A1968" s="2">
        <v>45622.875</v>
      </c>
      <c r="B1968">
        <v>1653.452</v>
      </c>
      <c r="C1968">
        <v>1663.661743164062</v>
      </c>
      <c r="D1968">
        <v>-10.2097431640625</v>
      </c>
      <c r="E1968">
        <v>10.2097431640625</v>
      </c>
      <c r="F1968">
        <v>0.6174804689862109</v>
      </c>
    </row>
    <row r="1969" spans="1:6" x14ac:dyDescent="0.3">
      <c r="A1969" s="2">
        <v>45622.916666666657</v>
      </c>
      <c r="B1969">
        <v>1591.7840000000001</v>
      </c>
      <c r="C1969">
        <v>1613.491577148438</v>
      </c>
      <c r="D1969">
        <v>-21.707577148437391</v>
      </c>
      <c r="E1969">
        <v>21.707577148437391</v>
      </c>
      <c r="F1969">
        <v>1.363726306360413</v>
      </c>
    </row>
    <row r="1970" spans="1:6" x14ac:dyDescent="0.3">
      <c r="A1970" s="2">
        <v>45622.958333333343</v>
      </c>
      <c r="B1970">
        <v>1509.913</v>
      </c>
      <c r="C1970">
        <v>1527.27978515625</v>
      </c>
      <c r="D1970">
        <v>-17.366785156249989</v>
      </c>
      <c r="E1970">
        <v>17.366785156249989</v>
      </c>
      <c r="F1970">
        <v>1.1501844911759049</v>
      </c>
    </row>
    <row r="1971" spans="1:6" x14ac:dyDescent="0.3">
      <c r="A1971" s="2">
        <v>45623</v>
      </c>
      <c r="B1971">
        <v>1381.057</v>
      </c>
      <c r="C1971">
        <v>1395.153442382812</v>
      </c>
      <c r="D1971">
        <v>-14.09644238281248</v>
      </c>
      <c r="E1971">
        <v>14.09644238281248</v>
      </c>
      <c r="F1971">
        <v>1.0206995354146471</v>
      </c>
    </row>
    <row r="1972" spans="1:6" x14ac:dyDescent="0.3">
      <c r="A1972" s="2">
        <v>45623.041666666657</v>
      </c>
      <c r="B1972">
        <v>1198.768</v>
      </c>
      <c r="C1972">
        <v>1240.373779296875</v>
      </c>
      <c r="D1972">
        <v>-41.605779296874971</v>
      </c>
      <c r="E1972">
        <v>41.605779296874971</v>
      </c>
      <c r="F1972">
        <v>3.4707115385855731</v>
      </c>
    </row>
    <row r="1973" spans="1:6" x14ac:dyDescent="0.3">
      <c r="A1973" s="2">
        <v>45623.083333333343</v>
      </c>
      <c r="B1973">
        <v>1123.337</v>
      </c>
      <c r="C1973">
        <v>1137.910888671875</v>
      </c>
      <c r="D1973">
        <v>-14.573888671875009</v>
      </c>
      <c r="E1973">
        <v>14.573888671875009</v>
      </c>
      <c r="F1973">
        <v>1.2973745787660971</v>
      </c>
    </row>
    <row r="1974" spans="1:6" x14ac:dyDescent="0.3">
      <c r="A1974" s="2">
        <v>45623.125</v>
      </c>
      <c r="B1974">
        <v>1053.5550000000001</v>
      </c>
      <c r="C1974">
        <v>1087.222412109375</v>
      </c>
      <c r="D1974">
        <v>-33.667412109374943</v>
      </c>
      <c r="E1974">
        <v>33.667412109374943</v>
      </c>
      <c r="F1974">
        <v>3.1956008095801112</v>
      </c>
    </row>
    <row r="1975" spans="1:6" x14ac:dyDescent="0.3">
      <c r="A1975" s="2">
        <v>45623.166666666657</v>
      </c>
      <c r="B1975">
        <v>1026.0450000000001</v>
      </c>
      <c r="C1975">
        <v>1038.1962890625</v>
      </c>
      <c r="D1975">
        <v>-12.151289062499931</v>
      </c>
      <c r="E1975">
        <v>12.151289062499931</v>
      </c>
      <c r="F1975">
        <v>1.184284223645039</v>
      </c>
    </row>
    <row r="1976" spans="1:6" x14ac:dyDescent="0.3">
      <c r="A1976" s="2">
        <v>45623.208333333343</v>
      </c>
      <c r="B1976">
        <v>992.83100000000002</v>
      </c>
      <c r="C1976">
        <v>1026.225341796875</v>
      </c>
      <c r="D1976">
        <v>-33.394341796874983</v>
      </c>
      <c r="E1976">
        <v>33.394341796874983</v>
      </c>
      <c r="F1976">
        <v>3.3635474513660042</v>
      </c>
    </row>
    <row r="1977" spans="1:6" x14ac:dyDescent="0.3">
      <c r="A1977" s="2">
        <v>45623.25</v>
      </c>
      <c r="B1977">
        <v>1013.225</v>
      </c>
      <c r="C1977">
        <v>1044.144165039062</v>
      </c>
      <c r="D1977">
        <v>-30.919165039062481</v>
      </c>
      <c r="E1977">
        <v>30.919165039062481</v>
      </c>
      <c r="F1977">
        <v>3.0515596278279178</v>
      </c>
    </row>
    <row r="1978" spans="1:6" x14ac:dyDescent="0.3">
      <c r="A1978" s="2">
        <v>45623.291666666657</v>
      </c>
      <c r="B1978">
        <v>1091.117</v>
      </c>
      <c r="C1978">
        <v>1115.1083984375</v>
      </c>
      <c r="D1978">
        <v>-23.991398437500042</v>
      </c>
      <c r="E1978">
        <v>23.991398437500042</v>
      </c>
      <c r="F1978">
        <v>2.1987924702390149</v>
      </c>
    </row>
    <row r="1979" spans="1:6" x14ac:dyDescent="0.3">
      <c r="A1979" s="2">
        <v>45623.333333333343</v>
      </c>
      <c r="B1979">
        <v>1255.48</v>
      </c>
      <c r="C1979">
        <v>1252.949340820312</v>
      </c>
      <c r="D1979">
        <v>2.5306591796875182</v>
      </c>
      <c r="E1979">
        <v>2.5306591796875182</v>
      </c>
      <c r="F1979">
        <v>0.20156905563508121</v>
      </c>
    </row>
    <row r="1980" spans="1:6" x14ac:dyDescent="0.3">
      <c r="A1980" s="2">
        <v>45623.375</v>
      </c>
      <c r="B1980">
        <v>1482.684</v>
      </c>
      <c r="C1980">
        <v>1495.249633789062</v>
      </c>
      <c r="D1980">
        <v>-12.565633789062529</v>
      </c>
      <c r="E1980">
        <v>12.565633789062529</v>
      </c>
      <c r="F1980">
        <v>0.84749237120395737</v>
      </c>
    </row>
    <row r="1981" spans="1:6" x14ac:dyDescent="0.3">
      <c r="A1981" s="2">
        <v>45623.416666666657</v>
      </c>
      <c r="B1981">
        <v>1576.01</v>
      </c>
      <c r="C1981">
        <v>1598.262817382812</v>
      </c>
      <c r="D1981">
        <v>-22.252817382812509</v>
      </c>
      <c r="E1981">
        <v>22.252817382812509</v>
      </c>
      <c r="F1981">
        <v>1.4119718391895419</v>
      </c>
    </row>
    <row r="1982" spans="1:6" x14ac:dyDescent="0.3">
      <c r="A1982" s="2">
        <v>45623.458333333343</v>
      </c>
      <c r="B1982">
        <v>1535.5419999999999</v>
      </c>
      <c r="C1982">
        <v>1549.014526367188</v>
      </c>
      <c r="D1982">
        <v>-13.47252636718758</v>
      </c>
      <c r="E1982">
        <v>13.47252636718758</v>
      </c>
      <c r="F1982">
        <v>0.87737921640610983</v>
      </c>
    </row>
    <row r="1983" spans="1:6" x14ac:dyDescent="0.3">
      <c r="A1983" s="2">
        <v>45623.5</v>
      </c>
      <c r="B1983">
        <v>1485.096</v>
      </c>
      <c r="C1983">
        <v>1443.689819335938</v>
      </c>
      <c r="D1983">
        <v>41.406180664062497</v>
      </c>
      <c r="E1983">
        <v>41.406180664062497</v>
      </c>
      <c r="F1983">
        <v>2.7881147524510008</v>
      </c>
    </row>
    <row r="1984" spans="1:6" x14ac:dyDescent="0.3">
      <c r="A1984" s="2">
        <v>45623.541666666657</v>
      </c>
      <c r="B1984">
        <v>1343.9760000000001</v>
      </c>
      <c r="C1984">
        <v>1330.075927734375</v>
      </c>
      <c r="D1984">
        <v>13.900072265625109</v>
      </c>
      <c r="E1984">
        <v>13.900072265625109</v>
      </c>
      <c r="F1984">
        <v>1.0342500361333891</v>
      </c>
    </row>
    <row r="1985" spans="1:6" x14ac:dyDescent="0.3">
      <c r="A1985" s="2">
        <v>45623.583333333343</v>
      </c>
      <c r="B1985">
        <v>1323.191</v>
      </c>
      <c r="C1985">
        <v>1301.294555664062</v>
      </c>
      <c r="D1985">
        <v>21.896444335937531</v>
      </c>
      <c r="E1985">
        <v>21.896444335937531</v>
      </c>
      <c r="F1985">
        <v>1.654821135870473</v>
      </c>
    </row>
    <row r="1986" spans="1:6" x14ac:dyDescent="0.3">
      <c r="A1986" s="2">
        <v>45623.625</v>
      </c>
      <c r="B1986">
        <v>1316.1590000000001</v>
      </c>
      <c r="C1986">
        <v>1303.292724609375</v>
      </c>
      <c r="D1986">
        <v>12.866275390625111</v>
      </c>
      <c r="E1986">
        <v>12.866275390625111</v>
      </c>
      <c r="F1986">
        <v>0.97756239106552667</v>
      </c>
    </row>
    <row r="1987" spans="1:6" x14ac:dyDescent="0.3">
      <c r="A1987" s="2">
        <v>45623.666666666657</v>
      </c>
      <c r="B1987">
        <v>1317.479</v>
      </c>
      <c r="C1987">
        <v>1317.168090820312</v>
      </c>
      <c r="D1987">
        <v>0.31090917968754178</v>
      </c>
      <c r="E1987">
        <v>0.31090917968754178</v>
      </c>
      <c r="F1987">
        <v>2.3598795858417339E-2</v>
      </c>
    </row>
    <row r="1988" spans="1:6" x14ac:dyDescent="0.3">
      <c r="A1988" s="2">
        <v>45623.708333333343</v>
      </c>
      <c r="B1988">
        <v>1382.7739999999999</v>
      </c>
      <c r="C1988">
        <v>1348.105712890625</v>
      </c>
      <c r="D1988">
        <v>34.668287109374887</v>
      </c>
      <c r="E1988">
        <v>34.668287109374887</v>
      </c>
      <c r="F1988">
        <v>2.5071549732184999</v>
      </c>
    </row>
    <row r="1989" spans="1:6" x14ac:dyDescent="0.3">
      <c r="A1989" s="2">
        <v>45623.75</v>
      </c>
      <c r="B1989">
        <v>1489.59</v>
      </c>
      <c r="C1989">
        <v>1485.767700195312</v>
      </c>
      <c r="D1989">
        <v>3.8222998046874181</v>
      </c>
      <c r="E1989">
        <v>3.8222998046874181</v>
      </c>
      <c r="F1989">
        <v>0.25660079650690198</v>
      </c>
    </row>
    <row r="1990" spans="1:6" x14ac:dyDescent="0.3">
      <c r="A1990" s="2">
        <v>45623.791666666657</v>
      </c>
      <c r="B1990">
        <v>1632.38</v>
      </c>
      <c r="C1990">
        <v>1617.027221679688</v>
      </c>
      <c r="D1990">
        <v>15.352778320312609</v>
      </c>
      <c r="E1990">
        <v>15.352778320312609</v>
      </c>
      <c r="F1990">
        <v>0.9405149732483653</v>
      </c>
    </row>
    <row r="1991" spans="1:6" x14ac:dyDescent="0.3">
      <c r="A1991" s="2">
        <v>45623.833333333343</v>
      </c>
      <c r="B1991">
        <v>1659.4</v>
      </c>
      <c r="C1991">
        <v>1675.27197265625</v>
      </c>
      <c r="D1991">
        <v>-15.871972656249911</v>
      </c>
      <c r="E1991">
        <v>15.871972656249911</v>
      </c>
      <c r="F1991">
        <v>0.95648864988845061</v>
      </c>
    </row>
    <row r="1992" spans="1:6" x14ac:dyDescent="0.3">
      <c r="A1992" s="2">
        <v>45623.875</v>
      </c>
      <c r="B1992">
        <v>1605.5540000000001</v>
      </c>
      <c r="C1992">
        <v>1643.746826171875</v>
      </c>
      <c r="D1992">
        <v>-38.192826171874913</v>
      </c>
      <c r="E1992">
        <v>38.192826171874913</v>
      </c>
      <c r="F1992">
        <v>2.3787942462148601</v>
      </c>
    </row>
    <row r="1993" spans="1:6" x14ac:dyDescent="0.3">
      <c r="A1993" s="2">
        <v>45623.916666666657</v>
      </c>
      <c r="B1993">
        <v>1551.6379999999999</v>
      </c>
      <c r="C1993">
        <v>1592.185668945312</v>
      </c>
      <c r="D1993">
        <v>-40.54766894531258</v>
      </c>
      <c r="E1993">
        <v>40.54766894531258</v>
      </c>
      <c r="F1993">
        <v>2.6132170612804</v>
      </c>
    </row>
    <row r="1994" spans="1:6" x14ac:dyDescent="0.3">
      <c r="A1994" s="2">
        <v>45623.958333333343</v>
      </c>
      <c r="B1994">
        <v>1484.6659999999999</v>
      </c>
      <c r="C1994">
        <v>1491.938598632812</v>
      </c>
      <c r="D1994">
        <v>-7.27259863281256</v>
      </c>
      <c r="E1994">
        <v>7.27259863281256</v>
      </c>
      <c r="F1994">
        <v>0.48984745611552161</v>
      </c>
    </row>
    <row r="1995" spans="1:6" x14ac:dyDescent="0.3">
      <c r="A1995" s="2">
        <v>45624</v>
      </c>
      <c r="B1995">
        <v>1348.8779999999999</v>
      </c>
      <c r="C1995">
        <v>1357.34521484375</v>
      </c>
      <c r="D1995">
        <v>-8.4672148437500709</v>
      </c>
      <c r="E1995">
        <v>8.4672148437500709</v>
      </c>
      <c r="F1995">
        <v>0.62772280693653859</v>
      </c>
    </row>
    <row r="1996" spans="1:6" x14ac:dyDescent="0.3">
      <c r="A1996" s="2">
        <v>45624.041666666657</v>
      </c>
      <c r="B1996">
        <v>1206.4159999999999</v>
      </c>
      <c r="C1996">
        <v>1220.496948242188</v>
      </c>
      <c r="D1996">
        <v>-14.08094824218756</v>
      </c>
      <c r="E1996">
        <v>14.08094824218756</v>
      </c>
      <c r="F1996">
        <v>1.1671718745595541</v>
      </c>
    </row>
    <row r="1997" spans="1:6" x14ac:dyDescent="0.3">
      <c r="A1997" s="2">
        <v>45624.083333333343</v>
      </c>
      <c r="B1997">
        <v>1100.559</v>
      </c>
      <c r="C1997">
        <v>1119.019287109375</v>
      </c>
      <c r="D1997">
        <v>-18.460287109375031</v>
      </c>
      <c r="E1997">
        <v>18.460287109375031</v>
      </c>
      <c r="F1997">
        <v>1.677355517457342</v>
      </c>
    </row>
    <row r="1998" spans="1:6" x14ac:dyDescent="0.3">
      <c r="A1998" s="2">
        <v>45624.125</v>
      </c>
      <c r="B1998">
        <v>1027.4110000000001</v>
      </c>
      <c r="C1998">
        <v>1062.178833007812</v>
      </c>
      <c r="D1998">
        <v>-34.767833007812442</v>
      </c>
      <c r="E1998">
        <v>34.767833007812442</v>
      </c>
      <c r="F1998">
        <v>3.3840238237481448</v>
      </c>
    </row>
    <row r="1999" spans="1:6" x14ac:dyDescent="0.3">
      <c r="A1999" s="2">
        <v>45624.166666666657</v>
      </c>
      <c r="B1999">
        <v>1002.776</v>
      </c>
      <c r="C1999">
        <v>1022.719421386719</v>
      </c>
      <c r="D1999">
        <v>-19.9434213867188</v>
      </c>
      <c r="E1999">
        <v>19.9434213867188</v>
      </c>
      <c r="F1999">
        <v>1.9888211711007051</v>
      </c>
    </row>
    <row r="2000" spans="1:6" x14ac:dyDescent="0.3">
      <c r="A2000" s="2">
        <v>45624.208333333343</v>
      </c>
      <c r="B2000">
        <v>980.04300000000001</v>
      </c>
      <c r="C2000">
        <v>988.1285400390625</v>
      </c>
      <c r="D2000">
        <v>-8.0855400390624936</v>
      </c>
      <c r="E2000">
        <v>8.0855400390624936</v>
      </c>
      <c r="F2000">
        <v>0.82501890621755036</v>
      </c>
    </row>
    <row r="2001" spans="1:6" x14ac:dyDescent="0.3">
      <c r="A2001" s="2">
        <v>45624.25</v>
      </c>
      <c r="B2001">
        <v>987.53</v>
      </c>
      <c r="C2001">
        <v>1010.487243652344</v>
      </c>
      <c r="D2001">
        <v>-22.957243652343781</v>
      </c>
      <c r="E2001">
        <v>22.957243652343781</v>
      </c>
      <c r="F2001">
        <v>2.324713543116812</v>
      </c>
    </row>
    <row r="2002" spans="1:6" x14ac:dyDescent="0.3">
      <c r="A2002" s="2">
        <v>45624.291666666657</v>
      </c>
      <c r="B2002">
        <v>1058.9159999999999</v>
      </c>
      <c r="C2002">
        <v>1071.654052734375</v>
      </c>
      <c r="D2002">
        <v>-12.73805273437506</v>
      </c>
      <c r="E2002">
        <v>12.73805273437506</v>
      </c>
      <c r="F2002">
        <v>1.2029332576308089</v>
      </c>
    </row>
    <row r="2003" spans="1:6" x14ac:dyDescent="0.3">
      <c r="A2003" s="2">
        <v>45624.333333333343</v>
      </c>
      <c r="B2003">
        <v>1223.5630000000001</v>
      </c>
      <c r="C2003">
        <v>1226.413452148438</v>
      </c>
      <c r="D2003">
        <v>-2.8504521484373981</v>
      </c>
      <c r="E2003">
        <v>2.8504521484373981</v>
      </c>
      <c r="F2003">
        <v>0.2329632514580095</v>
      </c>
    </row>
    <row r="2004" spans="1:6" x14ac:dyDescent="0.3">
      <c r="A2004" s="2">
        <v>45624.375</v>
      </c>
      <c r="B2004">
        <v>1435.309</v>
      </c>
      <c r="C2004">
        <v>1485.025512695312</v>
      </c>
      <c r="D2004">
        <v>-49.716512695312531</v>
      </c>
      <c r="E2004">
        <v>49.716512695312531</v>
      </c>
      <c r="F2004">
        <v>3.463819476872859</v>
      </c>
    </row>
    <row r="2005" spans="1:6" x14ac:dyDescent="0.3">
      <c r="A2005" s="2">
        <v>45624.416666666657</v>
      </c>
      <c r="B2005">
        <v>1508.82</v>
      </c>
      <c r="C2005">
        <v>1589.923217773438</v>
      </c>
      <c r="D2005">
        <v>-81.103217773437564</v>
      </c>
      <c r="E2005">
        <v>81.103217773437564</v>
      </c>
      <c r="F2005">
        <v>5.3752745704214009</v>
      </c>
    </row>
    <row r="2006" spans="1:6" x14ac:dyDescent="0.3">
      <c r="A2006" s="2">
        <v>45624.458333333343</v>
      </c>
      <c r="B2006">
        <v>1473.288</v>
      </c>
      <c r="C2006">
        <v>1529.807250976562</v>
      </c>
      <c r="D2006">
        <v>-56.519250976562489</v>
      </c>
      <c r="E2006">
        <v>56.519250976562489</v>
      </c>
      <c r="F2006">
        <v>3.8362662952904421</v>
      </c>
    </row>
    <row r="2007" spans="1:6" x14ac:dyDescent="0.3">
      <c r="A2007" s="2">
        <v>45624.5</v>
      </c>
      <c r="B2007">
        <v>1421.2950000000001</v>
      </c>
      <c r="C2007">
        <v>1422.912109375</v>
      </c>
      <c r="D2007">
        <v>-1.617109374999927</v>
      </c>
      <c r="E2007">
        <v>1.617109374999927</v>
      </c>
      <c r="F2007">
        <v>0.11377718031793629</v>
      </c>
    </row>
    <row r="2008" spans="1:6" x14ac:dyDescent="0.3">
      <c r="A2008" s="2">
        <v>45624.541666666657</v>
      </c>
      <c r="B2008">
        <v>1266.202</v>
      </c>
      <c r="C2008">
        <v>1308.425659179688</v>
      </c>
      <c r="D2008">
        <v>-42.223659179687502</v>
      </c>
      <c r="E2008">
        <v>42.223659179687502</v>
      </c>
      <c r="F2008">
        <v>3.3346700747340612</v>
      </c>
    </row>
    <row r="2009" spans="1:6" x14ac:dyDescent="0.3">
      <c r="A2009" s="2">
        <v>45624.583333333343</v>
      </c>
      <c r="B2009">
        <v>1260.7750000000001</v>
      </c>
      <c r="C2009">
        <v>1279.031982421875</v>
      </c>
      <c r="D2009">
        <v>-18.256982421874909</v>
      </c>
      <c r="E2009">
        <v>18.256982421874909</v>
      </c>
      <c r="F2009">
        <v>1.4480761771032471</v>
      </c>
    </row>
    <row r="2010" spans="1:6" x14ac:dyDescent="0.3">
      <c r="A2010" s="2">
        <v>45624.625</v>
      </c>
      <c r="B2010">
        <v>1259.9690000000001</v>
      </c>
      <c r="C2010">
        <v>1259.385864257812</v>
      </c>
      <c r="D2010">
        <v>0.58313574218755093</v>
      </c>
      <c r="E2010">
        <v>0.58313574218755093</v>
      </c>
      <c r="F2010">
        <v>4.6281753137379138E-2</v>
      </c>
    </row>
    <row r="2011" spans="1:6" x14ac:dyDescent="0.3">
      <c r="A2011" s="2">
        <v>45624.666666666657</v>
      </c>
      <c r="B2011">
        <v>1259.5999999999999</v>
      </c>
      <c r="C2011">
        <v>1268.90625</v>
      </c>
      <c r="D2011">
        <v>-9.3062500000000909</v>
      </c>
      <c r="E2011">
        <v>9.3062500000000909</v>
      </c>
      <c r="F2011">
        <v>0.73882581771985967</v>
      </c>
    </row>
    <row r="2012" spans="1:6" x14ac:dyDescent="0.3">
      <c r="A2012" s="2">
        <v>45624.708333333343</v>
      </c>
      <c r="B2012">
        <v>1333.123</v>
      </c>
      <c r="C2012">
        <v>1321.166870117188</v>
      </c>
      <c r="D2012">
        <v>11.956129882812551</v>
      </c>
      <c r="E2012">
        <v>11.956129882812551</v>
      </c>
      <c r="F2012">
        <v>0.89685121949074842</v>
      </c>
    </row>
    <row r="2013" spans="1:6" x14ac:dyDescent="0.3">
      <c r="A2013" s="2">
        <v>45624.75</v>
      </c>
      <c r="B2013">
        <v>1434.5309999999999</v>
      </c>
      <c r="C2013">
        <v>1453.113403320312</v>
      </c>
      <c r="D2013">
        <v>-18.582403320312551</v>
      </c>
      <c r="E2013">
        <v>18.582403320312551</v>
      </c>
      <c r="F2013">
        <v>1.2953643609173491</v>
      </c>
    </row>
    <row r="2014" spans="1:6" x14ac:dyDescent="0.3">
      <c r="A2014" s="2">
        <v>45624.791666666657</v>
      </c>
      <c r="B2014">
        <v>1587.2149999999999</v>
      </c>
      <c r="C2014">
        <v>1589.622680664062</v>
      </c>
      <c r="D2014">
        <v>-2.4076806640625819</v>
      </c>
      <c r="E2014">
        <v>2.4076806640625819</v>
      </c>
      <c r="F2014">
        <v>0.151692156643078</v>
      </c>
    </row>
    <row r="2015" spans="1:6" x14ac:dyDescent="0.3">
      <c r="A2015" s="2">
        <v>45624.833333333343</v>
      </c>
      <c r="B2015">
        <v>1620.346</v>
      </c>
      <c r="C2015">
        <v>1601.970336914062</v>
      </c>
      <c r="D2015">
        <v>18.3756630859375</v>
      </c>
      <c r="E2015">
        <v>18.3756630859375</v>
      </c>
      <c r="F2015">
        <v>1.1340579781069211</v>
      </c>
    </row>
    <row r="2016" spans="1:6" x14ac:dyDescent="0.3">
      <c r="A2016" s="2">
        <v>45624.875</v>
      </c>
      <c r="B2016">
        <v>1580.979</v>
      </c>
      <c r="C2016">
        <v>1599.499267578125</v>
      </c>
      <c r="D2016">
        <v>-18.520267578124962</v>
      </c>
      <c r="E2016">
        <v>18.520267578124962</v>
      </c>
      <c r="F2016">
        <v>1.171442984259992</v>
      </c>
    </row>
    <row r="2017" spans="1:6" x14ac:dyDescent="0.3">
      <c r="A2017" s="2">
        <v>45624.916666666657</v>
      </c>
      <c r="B2017">
        <v>1525.067</v>
      </c>
      <c r="C2017">
        <v>1561.6337890625</v>
      </c>
      <c r="D2017">
        <v>-36.566789062499993</v>
      </c>
      <c r="E2017">
        <v>36.566789062499993</v>
      </c>
      <c r="F2017">
        <v>2.39771689129052</v>
      </c>
    </row>
    <row r="2018" spans="1:6" x14ac:dyDescent="0.3">
      <c r="A2018" s="2">
        <v>45624.958333333343</v>
      </c>
      <c r="B2018">
        <v>1441.473</v>
      </c>
      <c r="C2018">
        <v>1463.0576171875</v>
      </c>
      <c r="D2018">
        <v>-21.58461718750004</v>
      </c>
      <c r="E2018">
        <v>21.58461718750004</v>
      </c>
      <c r="F2018">
        <v>1.4974000336807241</v>
      </c>
    </row>
    <row r="2019" spans="1:6" x14ac:dyDescent="0.3">
      <c r="A2019" s="2">
        <v>45625</v>
      </c>
      <c r="B2019">
        <v>1316.79</v>
      </c>
      <c r="C2019">
        <v>1307.067016601562</v>
      </c>
      <c r="D2019">
        <v>9.7229833984374636</v>
      </c>
      <c r="E2019">
        <v>9.7229833984374636</v>
      </c>
      <c r="F2019">
        <v>0.73838527012179045</v>
      </c>
    </row>
    <row r="2020" spans="1:6" x14ac:dyDescent="0.3">
      <c r="A2020" s="2">
        <v>45625.041666666657</v>
      </c>
      <c r="B2020">
        <v>1177.498</v>
      </c>
      <c r="C2020">
        <v>1180.221801757812</v>
      </c>
      <c r="D2020">
        <v>-2.7238017578124532</v>
      </c>
      <c r="E2020">
        <v>2.7238017578124532</v>
      </c>
      <c r="F2020">
        <v>0.23132113666538889</v>
      </c>
    </row>
    <row r="2021" spans="1:6" x14ac:dyDescent="0.3">
      <c r="A2021" s="2">
        <v>45625.083333333343</v>
      </c>
      <c r="B2021">
        <v>1086.126</v>
      </c>
      <c r="C2021">
        <v>1090.081176757812</v>
      </c>
      <c r="D2021">
        <v>-3.9551767578125241</v>
      </c>
      <c r="E2021">
        <v>3.9551767578125241</v>
      </c>
      <c r="F2021">
        <v>0.3641545048928172</v>
      </c>
    </row>
    <row r="2022" spans="1:6" x14ac:dyDescent="0.3">
      <c r="A2022" s="2">
        <v>45625.125</v>
      </c>
      <c r="B2022">
        <v>1020.6559999999999</v>
      </c>
      <c r="C2022">
        <v>1042.361450195312</v>
      </c>
      <c r="D2022">
        <v>-21.705450195312551</v>
      </c>
      <c r="E2022">
        <v>21.705450195312551</v>
      </c>
      <c r="F2022">
        <v>2.1266176062562141</v>
      </c>
    </row>
    <row r="2023" spans="1:6" x14ac:dyDescent="0.3">
      <c r="A2023" s="2">
        <v>45625.166666666657</v>
      </c>
      <c r="B2023">
        <v>984.97400000000005</v>
      </c>
      <c r="C2023">
        <v>1002.832885742188</v>
      </c>
      <c r="D2023">
        <v>-17.85888574218745</v>
      </c>
      <c r="E2023">
        <v>17.85888574218745</v>
      </c>
      <c r="F2023">
        <v>1.8131327062628699</v>
      </c>
    </row>
    <row r="2024" spans="1:6" x14ac:dyDescent="0.3">
      <c r="A2024" s="2">
        <v>45625.208333333343</v>
      </c>
      <c r="B2024">
        <v>963.79499999999996</v>
      </c>
      <c r="C2024">
        <v>986.53350830078125</v>
      </c>
      <c r="D2024">
        <v>-22.738508300781291</v>
      </c>
      <c r="E2024">
        <v>22.738508300781291</v>
      </c>
      <c r="F2024">
        <v>2.359268132826891</v>
      </c>
    </row>
    <row r="2025" spans="1:6" x14ac:dyDescent="0.3">
      <c r="A2025" s="2">
        <v>45625.25</v>
      </c>
      <c r="B2025">
        <v>978.46199999999999</v>
      </c>
      <c r="C2025">
        <v>993.30706787109375</v>
      </c>
      <c r="D2025">
        <v>-14.845067871093759</v>
      </c>
      <c r="E2025">
        <v>14.845067871093759</v>
      </c>
      <c r="F2025">
        <v>1.5171838938141939</v>
      </c>
    </row>
    <row r="2026" spans="1:6" x14ac:dyDescent="0.3">
      <c r="A2026" s="2">
        <v>45625.291666666657</v>
      </c>
      <c r="B2026">
        <v>1047.2760000000001</v>
      </c>
      <c r="C2026">
        <v>1037.3037109375</v>
      </c>
      <c r="D2026">
        <v>9.9722890625000673</v>
      </c>
      <c r="E2026">
        <v>9.9722890625000673</v>
      </c>
      <c r="F2026">
        <v>0.95221212579101533</v>
      </c>
    </row>
    <row r="2027" spans="1:6" x14ac:dyDescent="0.3">
      <c r="A2027" s="2">
        <v>45625.333333333343</v>
      </c>
      <c r="B2027">
        <v>1206.8009999999999</v>
      </c>
      <c r="C2027">
        <v>1195.0185546875</v>
      </c>
      <c r="D2027">
        <v>11.782445312499931</v>
      </c>
      <c r="E2027">
        <v>11.782445312499931</v>
      </c>
      <c r="F2027">
        <v>0.97633705246340985</v>
      </c>
    </row>
    <row r="2028" spans="1:6" x14ac:dyDescent="0.3">
      <c r="A2028" s="2">
        <v>45625.375</v>
      </c>
      <c r="B2028">
        <v>1417.982</v>
      </c>
      <c r="C2028">
        <v>1383.833862304688</v>
      </c>
      <c r="D2028">
        <v>34.148137695312471</v>
      </c>
      <c r="E2028">
        <v>34.148137695312471</v>
      </c>
      <c r="F2028">
        <v>2.4082208162945702</v>
      </c>
    </row>
    <row r="2029" spans="1:6" x14ac:dyDescent="0.3">
      <c r="A2029" s="2">
        <v>45625.416666666657</v>
      </c>
      <c r="B2029">
        <v>1487.521</v>
      </c>
      <c r="C2029">
        <v>1498.505981445312</v>
      </c>
      <c r="D2029">
        <v>-10.98498144531254</v>
      </c>
      <c r="E2029">
        <v>10.98498144531254</v>
      </c>
      <c r="F2029">
        <v>0.7384757220443815</v>
      </c>
    </row>
    <row r="2030" spans="1:6" x14ac:dyDescent="0.3">
      <c r="A2030" s="2">
        <v>45625.458333333343</v>
      </c>
      <c r="B2030">
        <v>1451.7190000000001</v>
      </c>
      <c r="C2030">
        <v>1446.637817382812</v>
      </c>
      <c r="D2030">
        <v>5.0811826171875509</v>
      </c>
      <c r="E2030">
        <v>5.0811826171875509</v>
      </c>
      <c r="F2030">
        <v>0.35001144279211072</v>
      </c>
    </row>
    <row r="2031" spans="1:6" x14ac:dyDescent="0.3">
      <c r="A2031" s="2">
        <v>45625.5</v>
      </c>
      <c r="B2031">
        <v>1400.2360000000001</v>
      </c>
      <c r="C2031">
        <v>1344.187622070312</v>
      </c>
      <c r="D2031">
        <v>56.048377929687597</v>
      </c>
      <c r="E2031">
        <v>56.048377929687597</v>
      </c>
      <c r="F2031">
        <v>4.0027808119262467</v>
      </c>
    </row>
    <row r="2032" spans="1:6" x14ac:dyDescent="0.3">
      <c r="A2032" s="2">
        <v>45625.541666666657</v>
      </c>
      <c r="B2032">
        <v>1249.377</v>
      </c>
      <c r="C2032">
        <v>1211.613891601562</v>
      </c>
      <c r="D2032">
        <v>37.763108398437453</v>
      </c>
      <c r="E2032">
        <v>37.763108398437453</v>
      </c>
      <c r="F2032">
        <v>3.0225551133432451</v>
      </c>
    </row>
    <row r="2033" spans="1:6" x14ac:dyDescent="0.3">
      <c r="A2033" s="2">
        <v>45625.583333333343</v>
      </c>
      <c r="B2033">
        <v>1193.2260000000001</v>
      </c>
      <c r="C2033">
        <v>1173.693481445312</v>
      </c>
      <c r="D2033">
        <v>19.532518554687609</v>
      </c>
      <c r="E2033">
        <v>19.532518554687609</v>
      </c>
      <c r="F2033">
        <v>1.6369504649317039</v>
      </c>
    </row>
    <row r="2034" spans="1:6" x14ac:dyDescent="0.3">
      <c r="A2034" s="2">
        <v>45625.625</v>
      </c>
      <c r="B2034">
        <v>1218.979</v>
      </c>
      <c r="C2034">
        <v>1178.722900390625</v>
      </c>
      <c r="D2034">
        <v>40.256099609375042</v>
      </c>
      <c r="E2034">
        <v>40.256099609375042</v>
      </c>
      <c r="F2034">
        <v>3.302444062561515</v>
      </c>
    </row>
    <row r="2035" spans="1:6" x14ac:dyDescent="0.3">
      <c r="A2035" s="2">
        <v>45625.666666666657</v>
      </c>
      <c r="B2035">
        <v>1227.511</v>
      </c>
      <c r="C2035">
        <v>1187.020263671875</v>
      </c>
      <c r="D2035">
        <v>40.490736328124967</v>
      </c>
      <c r="E2035">
        <v>40.490736328124967</v>
      </c>
      <c r="F2035">
        <v>3.2986047642849372</v>
      </c>
    </row>
    <row r="2036" spans="1:6" x14ac:dyDescent="0.3">
      <c r="A2036" s="2">
        <v>45625.708333333343</v>
      </c>
      <c r="B2036">
        <v>1293.4939999999999</v>
      </c>
      <c r="C2036">
        <v>1254.125122070312</v>
      </c>
      <c r="D2036">
        <v>39.368877929687407</v>
      </c>
      <c r="E2036">
        <v>39.368877929687407</v>
      </c>
      <c r="F2036">
        <v>3.043607309325314</v>
      </c>
    </row>
    <row r="2037" spans="1:6" x14ac:dyDescent="0.3">
      <c r="A2037" s="2">
        <v>45625.75</v>
      </c>
      <c r="B2037">
        <v>1400.0319999999999</v>
      </c>
      <c r="C2037">
        <v>1342.5625</v>
      </c>
      <c r="D2037">
        <v>57.469499999999933</v>
      </c>
      <c r="E2037">
        <v>57.469499999999933</v>
      </c>
      <c r="F2037">
        <v>4.1048704601034709</v>
      </c>
    </row>
    <row r="2038" spans="1:6" x14ac:dyDescent="0.3">
      <c r="A2038" s="2">
        <v>45625.791666666657</v>
      </c>
      <c r="B2038">
        <v>1531.473</v>
      </c>
      <c r="C2038">
        <v>1524.8740234375</v>
      </c>
      <c r="D2038">
        <v>6.5989765624999563</v>
      </c>
      <c r="E2038">
        <v>6.5989765624999563</v>
      </c>
      <c r="F2038">
        <v>0.43089081965529441</v>
      </c>
    </row>
    <row r="2039" spans="1:6" x14ac:dyDescent="0.3">
      <c r="A2039" s="2">
        <v>45625.833333333343</v>
      </c>
      <c r="B2039">
        <v>1567.0820000000001</v>
      </c>
      <c r="C2039">
        <v>1537.607788085938</v>
      </c>
      <c r="D2039">
        <v>29.474211914062611</v>
      </c>
      <c r="E2039">
        <v>29.474211914062611</v>
      </c>
      <c r="F2039">
        <v>1.880834054252472</v>
      </c>
    </row>
    <row r="2040" spans="1:6" x14ac:dyDescent="0.3">
      <c r="A2040" s="2">
        <v>45625.875</v>
      </c>
      <c r="B2040">
        <v>1526.7349999999999</v>
      </c>
      <c r="C2040">
        <v>1529.97705078125</v>
      </c>
      <c r="D2040">
        <v>-3.2420507812501</v>
      </c>
      <c r="E2040">
        <v>3.2420507812501</v>
      </c>
      <c r="F2040">
        <v>0.21235190005140961</v>
      </c>
    </row>
    <row r="2041" spans="1:6" x14ac:dyDescent="0.3">
      <c r="A2041" s="2">
        <v>45625.916666666657</v>
      </c>
      <c r="B2041">
        <v>1466.704</v>
      </c>
      <c r="C2041">
        <v>1500.822021484375</v>
      </c>
      <c r="D2041">
        <v>-34.118021484375049</v>
      </c>
      <c r="E2041">
        <v>34.118021484375049</v>
      </c>
      <c r="F2041">
        <v>2.3261695259829329</v>
      </c>
    </row>
    <row r="2042" spans="1:6" x14ac:dyDescent="0.3">
      <c r="A2042" s="2">
        <v>45625.958333333343</v>
      </c>
      <c r="B2042">
        <v>1394.9949999999999</v>
      </c>
      <c r="C2042">
        <v>1388.326416015625</v>
      </c>
      <c r="D2042">
        <v>6.6685839843748909</v>
      </c>
      <c r="E2042">
        <v>6.6685839843748909</v>
      </c>
      <c r="F2042">
        <v>0.47803640761253002</v>
      </c>
    </row>
    <row r="2043" spans="1:6" x14ac:dyDescent="0.3">
      <c r="A2043" s="2">
        <v>45626</v>
      </c>
      <c r="B2043">
        <v>1223.877</v>
      </c>
      <c r="C2043">
        <v>1172.445678710938</v>
      </c>
      <c r="D2043">
        <v>51.431321289062453</v>
      </c>
      <c r="E2043">
        <v>51.431321289062453</v>
      </c>
      <c r="F2043">
        <v>4.2023276268005896</v>
      </c>
    </row>
    <row r="2044" spans="1:6" x14ac:dyDescent="0.3">
      <c r="A2044" s="2">
        <v>45626.041666666657</v>
      </c>
      <c r="B2044">
        <v>1101.6669999999999</v>
      </c>
      <c r="C2044">
        <v>1107.99609375</v>
      </c>
      <c r="D2044">
        <v>-6.3290937500000837</v>
      </c>
      <c r="E2044">
        <v>6.3290937500000837</v>
      </c>
      <c r="F2044">
        <v>0.57450152813867617</v>
      </c>
    </row>
    <row r="2045" spans="1:6" x14ac:dyDescent="0.3">
      <c r="A2045" s="2">
        <v>45626.083333333343</v>
      </c>
      <c r="B2045">
        <v>1074.635</v>
      </c>
      <c r="C2045">
        <v>1043.22900390625</v>
      </c>
      <c r="D2045">
        <v>31.405996093749991</v>
      </c>
      <c r="E2045">
        <v>31.405996093749991</v>
      </c>
      <c r="F2045">
        <v>2.922480292727025</v>
      </c>
    </row>
    <row r="2046" spans="1:6" x14ac:dyDescent="0.3">
      <c r="A2046" s="2">
        <v>45626.125</v>
      </c>
      <c r="B2046">
        <v>999.125</v>
      </c>
      <c r="C2046">
        <v>1002.351318359375</v>
      </c>
      <c r="D2046">
        <v>-3.226318359375</v>
      </c>
      <c r="E2046">
        <v>3.226318359375</v>
      </c>
      <c r="F2046">
        <v>0.32291438602523981</v>
      </c>
    </row>
    <row r="2047" spans="1:6" x14ac:dyDescent="0.3">
      <c r="A2047" s="2">
        <v>45626.166666666657</v>
      </c>
      <c r="B2047">
        <v>956.798</v>
      </c>
      <c r="C2047">
        <v>959.08551025390625</v>
      </c>
      <c r="D2047">
        <v>-2.2875102539062482</v>
      </c>
      <c r="E2047">
        <v>2.2875102539062482</v>
      </c>
      <c r="F2047">
        <v>0.23907974869366461</v>
      </c>
    </row>
    <row r="2048" spans="1:6" x14ac:dyDescent="0.3">
      <c r="A2048" s="2">
        <v>45626.208333333343</v>
      </c>
      <c r="B2048">
        <v>937.81200000000001</v>
      </c>
      <c r="C2048">
        <v>938.5684814453125</v>
      </c>
      <c r="D2048">
        <v>-0.75648144531248818</v>
      </c>
      <c r="E2048">
        <v>0.75648144531248818</v>
      </c>
      <c r="F2048">
        <v>8.0664509018055594E-2</v>
      </c>
    </row>
    <row r="2049" spans="1:6" x14ac:dyDescent="0.3">
      <c r="A2049" s="2">
        <v>45626.25</v>
      </c>
      <c r="B2049">
        <v>938.40899999999999</v>
      </c>
      <c r="C2049">
        <v>958.2884521484375</v>
      </c>
      <c r="D2049">
        <v>-19.879452148437512</v>
      </c>
      <c r="E2049">
        <v>19.879452148437512</v>
      </c>
      <c r="F2049">
        <v>2.1184208749527542</v>
      </c>
    </row>
    <row r="2050" spans="1:6" x14ac:dyDescent="0.3">
      <c r="A2050" s="2">
        <v>45626.291666666657</v>
      </c>
      <c r="B2050">
        <v>981.529</v>
      </c>
      <c r="C2050">
        <v>1000.097290039062</v>
      </c>
      <c r="D2050">
        <v>-18.5682900390625</v>
      </c>
      <c r="E2050">
        <v>18.5682900390625</v>
      </c>
      <c r="F2050">
        <v>1.8917719230975969</v>
      </c>
    </row>
    <row r="2051" spans="1:6" x14ac:dyDescent="0.3">
      <c r="A2051" s="2">
        <v>45626.333333333343</v>
      </c>
      <c r="B2051">
        <v>1067.5730000000001</v>
      </c>
      <c r="C2051">
        <v>1077.899536132812</v>
      </c>
      <c r="D2051">
        <v>-10.326536132812411</v>
      </c>
      <c r="E2051">
        <v>10.326536132812411</v>
      </c>
      <c r="F2051">
        <v>0.96729086749210014</v>
      </c>
    </row>
    <row r="2052" spans="1:6" x14ac:dyDescent="0.3">
      <c r="A2052" s="2">
        <v>45626.375</v>
      </c>
      <c r="B2052">
        <v>1249.1179999999999</v>
      </c>
      <c r="C2052">
        <v>1257.804931640625</v>
      </c>
      <c r="D2052">
        <v>-8.6869316406250618</v>
      </c>
      <c r="E2052">
        <v>8.6869316406250618</v>
      </c>
      <c r="F2052">
        <v>0.6954452374094654</v>
      </c>
    </row>
    <row r="2053" spans="1:6" x14ac:dyDescent="0.3">
      <c r="A2053" s="2">
        <v>45626.416666666657</v>
      </c>
      <c r="B2053">
        <v>1366.6120000000001</v>
      </c>
      <c r="C2053">
        <v>1356.961547851562</v>
      </c>
      <c r="D2053">
        <v>9.65045214843758</v>
      </c>
      <c r="E2053">
        <v>9.65045214843758</v>
      </c>
      <c r="F2053">
        <v>0.70615889136323062</v>
      </c>
    </row>
    <row r="2054" spans="1:6" x14ac:dyDescent="0.3">
      <c r="A2054" s="2">
        <v>45626.458333333343</v>
      </c>
      <c r="B2054">
        <v>1394.8510000000001</v>
      </c>
      <c r="C2054">
        <v>1365.857055664062</v>
      </c>
      <c r="D2054">
        <v>28.993944335937609</v>
      </c>
      <c r="E2054">
        <v>28.993944335937609</v>
      </c>
      <c r="F2054">
        <v>2.0786409685289349</v>
      </c>
    </row>
    <row r="2055" spans="1:6" x14ac:dyDescent="0.3">
      <c r="A2055" s="2">
        <v>45626.5</v>
      </c>
      <c r="B2055">
        <v>1406.249</v>
      </c>
      <c r="C2055">
        <v>1304.381225585938</v>
      </c>
      <c r="D2055">
        <v>101.8677744140625</v>
      </c>
      <c r="E2055">
        <v>101.8677744140625</v>
      </c>
      <c r="F2055">
        <v>7.2439357762427043</v>
      </c>
    </row>
    <row r="2056" spans="1:6" x14ac:dyDescent="0.3">
      <c r="A2056" s="2">
        <v>45626.541666666657</v>
      </c>
      <c r="B2056">
        <v>1265.1780000000001</v>
      </c>
      <c r="C2056">
        <v>1197.783935546875</v>
      </c>
      <c r="D2056">
        <v>67.394064453125111</v>
      </c>
      <c r="E2056">
        <v>67.394064453125111</v>
      </c>
      <c r="F2056">
        <v>5.326844479837602</v>
      </c>
    </row>
    <row r="2057" spans="1:6" x14ac:dyDescent="0.3">
      <c r="A2057" s="2">
        <v>45626.583333333343</v>
      </c>
      <c r="B2057">
        <v>1259.9649999999999</v>
      </c>
      <c r="C2057">
        <v>1185.820922851562</v>
      </c>
      <c r="D2057">
        <v>74.144077148437418</v>
      </c>
      <c r="E2057">
        <v>74.144077148437418</v>
      </c>
      <c r="F2057">
        <v>5.8846140288366371</v>
      </c>
    </row>
    <row r="2058" spans="1:6" x14ac:dyDescent="0.3">
      <c r="A2058" s="2">
        <v>45626.625</v>
      </c>
      <c r="B2058">
        <v>1260.077</v>
      </c>
      <c r="C2058">
        <v>1210.953857421875</v>
      </c>
      <c r="D2058">
        <v>49.123142578124998</v>
      </c>
      <c r="E2058">
        <v>49.123142578124998</v>
      </c>
      <c r="F2058">
        <v>3.8984238723602682</v>
      </c>
    </row>
    <row r="2059" spans="1:6" x14ac:dyDescent="0.3">
      <c r="A2059" s="2">
        <v>45626.666666666657</v>
      </c>
      <c r="B2059">
        <v>1261.2650000000001</v>
      </c>
      <c r="C2059">
        <v>1222.30419921875</v>
      </c>
      <c r="D2059">
        <v>38.9608007812501</v>
      </c>
      <c r="E2059">
        <v>38.9608007812501</v>
      </c>
      <c r="F2059">
        <v>3.089025762329646</v>
      </c>
    </row>
    <row r="2060" spans="1:6" x14ac:dyDescent="0.3">
      <c r="A2060" s="2">
        <v>45626.708333333343</v>
      </c>
      <c r="B2060">
        <v>1299.451</v>
      </c>
      <c r="C2060">
        <v>1268.82177734375</v>
      </c>
      <c r="D2060">
        <v>30.629222656250018</v>
      </c>
      <c r="E2060">
        <v>30.629222656250018</v>
      </c>
      <c r="F2060">
        <v>2.3570894674941698</v>
      </c>
    </row>
    <row r="2061" spans="1:6" x14ac:dyDescent="0.3">
      <c r="A2061" s="2">
        <v>45626.75</v>
      </c>
      <c r="B2061">
        <v>1378.2860000000001</v>
      </c>
      <c r="C2061">
        <v>1343.004028320312</v>
      </c>
      <c r="D2061">
        <v>35.281971679687558</v>
      </c>
      <c r="E2061">
        <v>35.281971679687558</v>
      </c>
      <c r="F2061">
        <v>2.5598440149348538</v>
      </c>
    </row>
    <row r="2062" spans="1:6" x14ac:dyDescent="0.3">
      <c r="A2062" s="2">
        <v>45626.791666666657</v>
      </c>
      <c r="B2062">
        <v>1492.364</v>
      </c>
      <c r="C2062">
        <v>1475.0966796875</v>
      </c>
      <c r="D2062">
        <v>17.267320312500029</v>
      </c>
      <c r="E2062">
        <v>17.267320312500029</v>
      </c>
      <c r="F2062">
        <v>1.1570448169815719</v>
      </c>
    </row>
    <row r="2063" spans="1:6" x14ac:dyDescent="0.3">
      <c r="A2063" s="2">
        <v>45626.833333333343</v>
      </c>
      <c r="B2063">
        <v>1475.6220000000001</v>
      </c>
      <c r="C2063">
        <v>1487.850219726562</v>
      </c>
      <c r="D2063">
        <v>-12.228219726562431</v>
      </c>
      <c r="E2063">
        <v>12.228219726562431</v>
      </c>
      <c r="F2063">
        <v>0.8286823947163704</v>
      </c>
    </row>
    <row r="2064" spans="1:6" x14ac:dyDescent="0.3">
      <c r="A2064" s="2">
        <v>45626.875</v>
      </c>
      <c r="B2064">
        <v>1407.163</v>
      </c>
      <c r="C2064">
        <v>1452.820190429688</v>
      </c>
      <c r="D2064">
        <v>-45.657190429687489</v>
      </c>
      <c r="E2064">
        <v>45.657190429687489</v>
      </c>
      <c r="F2064">
        <v>3.2446269856217258</v>
      </c>
    </row>
    <row r="2065" spans="1:6" x14ac:dyDescent="0.3">
      <c r="A2065" s="2">
        <v>45626.916666666657</v>
      </c>
      <c r="B2065">
        <v>1347.95</v>
      </c>
      <c r="C2065">
        <v>1394.564575195312</v>
      </c>
      <c r="D2065">
        <v>-46.614575195312447</v>
      </c>
      <c r="E2065">
        <v>46.614575195312447</v>
      </c>
      <c r="F2065">
        <v>3.4581828105871129</v>
      </c>
    </row>
    <row r="2066" spans="1:6" x14ac:dyDescent="0.3">
      <c r="A2066" s="2">
        <v>45626.958333333343</v>
      </c>
      <c r="B2066">
        <v>1290.653</v>
      </c>
      <c r="C2066">
        <v>1267.345947265625</v>
      </c>
      <c r="D2066">
        <v>23.30705273437502</v>
      </c>
      <c r="E2066">
        <v>23.30705273437502</v>
      </c>
      <c r="F2066">
        <v>1.8058341579319319</v>
      </c>
    </row>
    <row r="2067" spans="1:6" x14ac:dyDescent="0.3">
      <c r="A2067" s="2">
        <v>45627</v>
      </c>
      <c r="B2067">
        <v>1111.1769999999999</v>
      </c>
      <c r="C2067">
        <v>1143.340942382812</v>
      </c>
      <c r="D2067">
        <v>-32.163942382812593</v>
      </c>
      <c r="E2067">
        <v>32.163942382812593</v>
      </c>
      <c r="F2067">
        <v>2.8945831656711491</v>
      </c>
    </row>
    <row r="2068" spans="1:6" x14ac:dyDescent="0.3">
      <c r="A2068" s="2">
        <v>45627.041666666657</v>
      </c>
      <c r="B2068">
        <v>996.54600000000005</v>
      </c>
      <c r="C2068">
        <v>1033.33544921875</v>
      </c>
      <c r="D2068">
        <v>-36.789449218749951</v>
      </c>
      <c r="E2068">
        <v>36.789449218749951</v>
      </c>
      <c r="F2068">
        <v>3.6916960399967751</v>
      </c>
    </row>
    <row r="2069" spans="1:6" x14ac:dyDescent="0.3">
      <c r="A2069" s="2">
        <v>45627.083333333343</v>
      </c>
      <c r="B2069">
        <v>996.572</v>
      </c>
      <c r="C2069">
        <v>978.88775634765625</v>
      </c>
      <c r="D2069">
        <v>17.684243652343749</v>
      </c>
      <c r="E2069">
        <v>17.684243652343749</v>
      </c>
      <c r="F2069">
        <v>1.774507376520911</v>
      </c>
    </row>
    <row r="2070" spans="1:6" x14ac:dyDescent="0.3">
      <c r="A2070" s="2">
        <v>45627.125</v>
      </c>
      <c r="B2070">
        <v>853.89</v>
      </c>
      <c r="C2070">
        <v>910.87646484375</v>
      </c>
      <c r="D2070">
        <v>-56.986464843750007</v>
      </c>
      <c r="E2070">
        <v>56.986464843750007</v>
      </c>
      <c r="F2070">
        <v>6.6737477712285349</v>
      </c>
    </row>
    <row r="2071" spans="1:6" x14ac:dyDescent="0.3">
      <c r="A2071" s="2">
        <v>45627.166666666657</v>
      </c>
      <c r="B2071">
        <v>812.01300000000003</v>
      </c>
      <c r="C2071">
        <v>879.25421142578125</v>
      </c>
      <c r="D2071">
        <v>-67.241211425781216</v>
      </c>
      <c r="E2071">
        <v>67.241211425781216</v>
      </c>
      <c r="F2071">
        <v>8.2808047932450499</v>
      </c>
    </row>
    <row r="2072" spans="1:6" x14ac:dyDescent="0.3">
      <c r="A2072" s="2">
        <v>45627.208333333343</v>
      </c>
      <c r="B2072">
        <v>791.86400000000003</v>
      </c>
      <c r="C2072">
        <v>864.34991455078125</v>
      </c>
      <c r="D2072">
        <v>-72.485914550781217</v>
      </c>
      <c r="E2072">
        <v>72.485914550781217</v>
      </c>
      <c r="F2072">
        <v>9.1538338086807904</v>
      </c>
    </row>
    <row r="2073" spans="1:6" x14ac:dyDescent="0.3">
      <c r="A2073" s="2">
        <v>45627.25</v>
      </c>
      <c r="B2073">
        <v>811.274</v>
      </c>
      <c r="C2073">
        <v>863.11737060546875</v>
      </c>
      <c r="D2073">
        <v>-51.843370605468749</v>
      </c>
      <c r="E2073">
        <v>51.843370605468749</v>
      </c>
      <c r="F2073">
        <v>6.3903651054344586</v>
      </c>
    </row>
    <row r="2074" spans="1:6" x14ac:dyDescent="0.3">
      <c r="A2074" s="2">
        <v>45627.291666666657</v>
      </c>
      <c r="B2074">
        <v>851.375</v>
      </c>
      <c r="C2074">
        <v>873.01373291015625</v>
      </c>
      <c r="D2074">
        <v>-21.63873291015625</v>
      </c>
      <c r="E2074">
        <v>21.63873291015625</v>
      </c>
      <c r="F2074">
        <v>2.5416218364591052</v>
      </c>
    </row>
    <row r="2075" spans="1:6" x14ac:dyDescent="0.3">
      <c r="A2075" s="2">
        <v>45627.333333333343</v>
      </c>
      <c r="B2075">
        <v>892.423</v>
      </c>
      <c r="C2075">
        <v>888.777587890625</v>
      </c>
      <c r="D2075">
        <v>3.6454121093750018</v>
      </c>
      <c r="E2075">
        <v>3.6454121093750018</v>
      </c>
      <c r="F2075">
        <v>0.40848477788835491</v>
      </c>
    </row>
    <row r="2076" spans="1:6" x14ac:dyDescent="0.3">
      <c r="A2076" s="2">
        <v>45627.375</v>
      </c>
      <c r="B2076">
        <v>936.73099999999999</v>
      </c>
      <c r="C2076">
        <v>949.82073974609375</v>
      </c>
      <c r="D2076">
        <v>-13.089739746093761</v>
      </c>
      <c r="E2076">
        <v>13.089739746093761</v>
      </c>
      <c r="F2076">
        <v>1.397385134696338</v>
      </c>
    </row>
    <row r="2077" spans="1:6" x14ac:dyDescent="0.3">
      <c r="A2077" s="2">
        <v>45627.416666666657</v>
      </c>
      <c r="B2077">
        <v>1033.886</v>
      </c>
      <c r="C2077">
        <v>1071.71826171875</v>
      </c>
      <c r="D2077">
        <v>-37.832261718750033</v>
      </c>
      <c r="E2077">
        <v>37.832261718750033</v>
      </c>
      <c r="F2077">
        <v>3.6592295203481209</v>
      </c>
    </row>
    <row r="2078" spans="1:6" x14ac:dyDescent="0.3">
      <c r="A2078" s="2">
        <v>45627.458333333343</v>
      </c>
      <c r="B2078">
        <v>1118.633</v>
      </c>
      <c r="C2078">
        <v>1130.509765625</v>
      </c>
      <c r="D2078">
        <v>-11.87676562499996</v>
      </c>
      <c r="E2078">
        <v>11.87676562499996</v>
      </c>
      <c r="F2078">
        <v>1.0617213710840729</v>
      </c>
    </row>
    <row r="2079" spans="1:6" x14ac:dyDescent="0.3">
      <c r="A2079" s="2">
        <v>45627.5</v>
      </c>
      <c r="B2079">
        <v>1131.653</v>
      </c>
      <c r="C2079">
        <v>1155.0771484375</v>
      </c>
      <c r="D2079">
        <v>-23.42414843749998</v>
      </c>
      <c r="E2079">
        <v>23.42414843749998</v>
      </c>
      <c r="F2079">
        <v>2.069905566237876</v>
      </c>
    </row>
    <row r="2080" spans="1:6" x14ac:dyDescent="0.3">
      <c r="A2080" s="2">
        <v>45627.541666666657</v>
      </c>
      <c r="B2080">
        <v>1115.4190000000001</v>
      </c>
      <c r="C2080">
        <v>1082.480590820312</v>
      </c>
      <c r="D2080">
        <v>32.938409179687604</v>
      </c>
      <c r="E2080">
        <v>32.938409179687604</v>
      </c>
      <c r="F2080">
        <v>2.9530077199406359</v>
      </c>
    </row>
    <row r="2081" spans="1:6" x14ac:dyDescent="0.3">
      <c r="A2081" s="2">
        <v>45627.583333333343</v>
      </c>
      <c r="B2081">
        <v>1136.3050000000001</v>
      </c>
      <c r="C2081">
        <v>1082.3779296875</v>
      </c>
      <c r="D2081">
        <v>53.927070312500057</v>
      </c>
      <c r="E2081">
        <v>53.927070312500057</v>
      </c>
      <c r="F2081">
        <v>4.7458270721765121</v>
      </c>
    </row>
    <row r="2082" spans="1:6" x14ac:dyDescent="0.3">
      <c r="A2082" s="2">
        <v>45627.625</v>
      </c>
      <c r="B2082">
        <v>1160.08</v>
      </c>
      <c r="C2082">
        <v>1085.458374023438</v>
      </c>
      <c r="D2082">
        <v>74.621625976562427</v>
      </c>
      <c r="E2082">
        <v>74.621625976562427</v>
      </c>
      <c r="F2082">
        <v>6.4324551734842412</v>
      </c>
    </row>
    <row r="2083" spans="1:6" x14ac:dyDescent="0.3">
      <c r="A2083" s="2">
        <v>45627.666666666657</v>
      </c>
      <c r="B2083">
        <v>1168.4659999999999</v>
      </c>
      <c r="C2083">
        <v>1090.698852539062</v>
      </c>
      <c r="D2083">
        <v>77.767147460937394</v>
      </c>
      <c r="E2083">
        <v>77.767147460937394</v>
      </c>
      <c r="F2083">
        <v>6.6554908282252736</v>
      </c>
    </row>
    <row r="2084" spans="1:6" x14ac:dyDescent="0.3">
      <c r="A2084" s="2">
        <v>45627.708333333343</v>
      </c>
      <c r="B2084">
        <v>1181.953</v>
      </c>
      <c r="C2084">
        <v>1125.278686523438</v>
      </c>
      <c r="D2084">
        <v>56.674313476562467</v>
      </c>
      <c r="E2084">
        <v>56.674313476562467</v>
      </c>
      <c r="F2084">
        <v>4.794971836998398</v>
      </c>
    </row>
    <row r="2085" spans="1:6" x14ac:dyDescent="0.3">
      <c r="A2085" s="2">
        <v>45627.75</v>
      </c>
      <c r="B2085">
        <v>1269.569</v>
      </c>
      <c r="C2085">
        <v>1241.022338867188</v>
      </c>
      <c r="D2085">
        <v>28.54666113281246</v>
      </c>
      <c r="E2085">
        <v>28.54666113281246</v>
      </c>
      <c r="F2085">
        <v>2.248531677507108</v>
      </c>
    </row>
    <row r="2086" spans="1:6" x14ac:dyDescent="0.3">
      <c r="A2086" s="2">
        <v>45627.791666666657</v>
      </c>
      <c r="B2086">
        <v>1380.846</v>
      </c>
      <c r="C2086">
        <v>1331.914794921875</v>
      </c>
      <c r="D2086">
        <v>48.931205078124997</v>
      </c>
      <c r="E2086">
        <v>48.931205078124997</v>
      </c>
      <c r="F2086">
        <v>3.543567137691058</v>
      </c>
    </row>
    <row r="2087" spans="1:6" x14ac:dyDescent="0.3">
      <c r="A2087" s="2">
        <v>45627.833333333343</v>
      </c>
      <c r="B2087">
        <v>1377.6110000000001</v>
      </c>
      <c r="C2087">
        <v>1329.748413085938</v>
      </c>
      <c r="D2087">
        <v>47.862586914062597</v>
      </c>
      <c r="E2087">
        <v>47.862586914062597</v>
      </c>
      <c r="F2087">
        <v>3.4743179979006502</v>
      </c>
    </row>
    <row r="2088" spans="1:6" x14ac:dyDescent="0.3">
      <c r="A2088" s="2">
        <v>45627.875</v>
      </c>
      <c r="B2088">
        <v>1326.789</v>
      </c>
      <c r="C2088">
        <v>1277.479248046875</v>
      </c>
      <c r="D2088">
        <v>49.309751953124987</v>
      </c>
      <c r="E2088">
        <v>49.309751953124987</v>
      </c>
      <c r="F2088">
        <v>3.7164727739769678</v>
      </c>
    </row>
    <row r="2089" spans="1:6" x14ac:dyDescent="0.3">
      <c r="A2089" s="2">
        <v>45627.916666666657</v>
      </c>
      <c r="B2089">
        <v>1267.019</v>
      </c>
      <c r="C2089">
        <v>1227.419677734375</v>
      </c>
      <c r="D2089">
        <v>39.599322265625013</v>
      </c>
      <c r="E2089">
        <v>39.599322265625013</v>
      </c>
      <c r="F2089">
        <v>3.1253929314100168</v>
      </c>
    </row>
    <row r="2090" spans="1:6" x14ac:dyDescent="0.3">
      <c r="A2090" s="2">
        <v>45627.958333333343</v>
      </c>
      <c r="B2090">
        <v>1186.0029999999999</v>
      </c>
      <c r="C2090">
        <v>1154.18798828125</v>
      </c>
      <c r="D2090">
        <v>31.815011718749929</v>
      </c>
      <c r="E2090">
        <v>31.815011718749929</v>
      </c>
      <c r="F2090">
        <v>2.682540576941816</v>
      </c>
    </row>
    <row r="2091" spans="1:6" x14ac:dyDescent="0.3">
      <c r="A2091" s="2">
        <v>45628</v>
      </c>
      <c r="B2091">
        <v>1234.722</v>
      </c>
      <c r="C2091">
        <v>1230.944213867188</v>
      </c>
      <c r="D2091">
        <v>3.77778613281248</v>
      </c>
      <c r="E2091">
        <v>3.77778613281248</v>
      </c>
      <c r="F2091">
        <v>0.30596248652021862</v>
      </c>
    </row>
    <row r="2092" spans="1:6" x14ac:dyDescent="0.3">
      <c r="A2092" s="2">
        <v>45628.041666666657</v>
      </c>
      <c r="B2092">
        <v>1110.877</v>
      </c>
      <c r="C2092">
        <v>1094.385009765625</v>
      </c>
      <c r="D2092">
        <v>16.491990234374949</v>
      </c>
      <c r="E2092">
        <v>16.491990234374949</v>
      </c>
      <c r="F2092">
        <v>1.484591924612128</v>
      </c>
    </row>
    <row r="2093" spans="1:6" x14ac:dyDescent="0.3">
      <c r="A2093" s="2">
        <v>45628.083333333343</v>
      </c>
      <c r="B2093">
        <v>898.31399999999996</v>
      </c>
      <c r="C2093">
        <v>934.478271484375</v>
      </c>
      <c r="D2093">
        <v>-36.164271484375043</v>
      </c>
      <c r="E2093">
        <v>36.164271484375043</v>
      </c>
      <c r="F2093">
        <v>4.0257940413230786</v>
      </c>
    </row>
    <row r="2094" spans="1:6" x14ac:dyDescent="0.3">
      <c r="A2094" s="2">
        <v>45628.125</v>
      </c>
      <c r="B2094">
        <v>847.197</v>
      </c>
      <c r="C2094">
        <v>860.2117919921875</v>
      </c>
      <c r="D2094">
        <v>-13.014791992187501</v>
      </c>
      <c r="E2094">
        <v>13.014791992187501</v>
      </c>
      <c r="F2094">
        <v>1.5362179035319961</v>
      </c>
    </row>
    <row r="2095" spans="1:6" x14ac:dyDescent="0.3">
      <c r="A2095" s="2">
        <v>45628.166666666657</v>
      </c>
      <c r="B2095">
        <v>808.84699999999998</v>
      </c>
      <c r="C2095">
        <v>815.76324462890625</v>
      </c>
      <c r="D2095">
        <v>-6.91624462890627</v>
      </c>
      <c r="E2095">
        <v>6.91624462890627</v>
      </c>
      <c r="F2095">
        <v>0.85507452322941357</v>
      </c>
    </row>
    <row r="2096" spans="1:6" x14ac:dyDescent="0.3">
      <c r="A2096" s="2">
        <v>45628.208333333343</v>
      </c>
      <c r="B2096">
        <v>800.41899999999998</v>
      </c>
      <c r="C2096">
        <v>790.993896484375</v>
      </c>
      <c r="D2096">
        <v>9.4251035156249827</v>
      </c>
      <c r="E2096">
        <v>9.4251035156249827</v>
      </c>
      <c r="F2096">
        <v>1.177521212717815</v>
      </c>
    </row>
    <row r="2097" spans="1:6" x14ac:dyDescent="0.3">
      <c r="A2097" s="2">
        <v>45628.25</v>
      </c>
      <c r="B2097">
        <v>809.10299999999995</v>
      </c>
      <c r="C2097">
        <v>815.12237548828125</v>
      </c>
      <c r="D2097">
        <v>-6.0193754882812982</v>
      </c>
      <c r="E2097">
        <v>6.0193754882812982</v>
      </c>
      <c r="F2097">
        <v>0.74395663942422086</v>
      </c>
    </row>
    <row r="2098" spans="1:6" x14ac:dyDescent="0.3">
      <c r="A2098" s="2">
        <v>45628.291666666657</v>
      </c>
      <c r="B2098">
        <v>861.971</v>
      </c>
      <c r="C2098">
        <v>892.5848388671875</v>
      </c>
      <c r="D2098">
        <v>-30.6138388671875</v>
      </c>
      <c r="E2098">
        <v>30.6138388671875</v>
      </c>
      <c r="F2098">
        <v>3.5516089134302602</v>
      </c>
    </row>
    <row r="2099" spans="1:6" x14ac:dyDescent="0.3">
      <c r="A2099" s="2">
        <v>45628.333333333343</v>
      </c>
      <c r="B2099">
        <v>1028.0029999999999</v>
      </c>
      <c r="C2099">
        <v>1106.202026367188</v>
      </c>
      <c r="D2099">
        <v>-78.199026367187571</v>
      </c>
      <c r="E2099">
        <v>78.199026367187571</v>
      </c>
      <c r="F2099">
        <v>7.6068869806002484</v>
      </c>
    </row>
    <row r="2100" spans="1:6" x14ac:dyDescent="0.3">
      <c r="A2100" s="2">
        <v>45628.375</v>
      </c>
      <c r="B2100">
        <v>1273.4449999999999</v>
      </c>
      <c r="C2100">
        <v>1292.850341796875</v>
      </c>
      <c r="D2100">
        <v>-19.40534179687506</v>
      </c>
      <c r="E2100">
        <v>19.40534179687506</v>
      </c>
      <c r="F2100">
        <v>1.523846086550541</v>
      </c>
    </row>
    <row r="2101" spans="1:6" x14ac:dyDescent="0.3">
      <c r="A2101" s="2">
        <v>45628.416666666657</v>
      </c>
      <c r="B2101">
        <v>1385.0340000000001</v>
      </c>
      <c r="C2101">
        <v>1345.039672851562</v>
      </c>
      <c r="D2101">
        <v>39.994327148437613</v>
      </c>
      <c r="E2101">
        <v>39.994327148437613</v>
      </c>
      <c r="F2101">
        <v>2.8876061633457888</v>
      </c>
    </row>
    <row r="2102" spans="1:6" x14ac:dyDescent="0.3">
      <c r="A2102" s="2">
        <v>45628.458333333343</v>
      </c>
      <c r="B2102">
        <v>1363.748</v>
      </c>
      <c r="C2102">
        <v>1368.7509765625</v>
      </c>
      <c r="D2102">
        <v>-5.0029765624999527</v>
      </c>
      <c r="E2102">
        <v>5.0029765624999527</v>
      </c>
      <c r="F2102">
        <v>0.36685491472761722</v>
      </c>
    </row>
    <row r="2103" spans="1:6" x14ac:dyDescent="0.3">
      <c r="A2103" s="2">
        <v>45628.5</v>
      </c>
      <c r="B2103">
        <v>1345.701</v>
      </c>
      <c r="C2103">
        <v>1372.721557617188</v>
      </c>
      <c r="D2103">
        <v>-27.020557617187482</v>
      </c>
      <c r="E2103">
        <v>27.020557617187482</v>
      </c>
      <c r="F2103">
        <v>2.0079168862314489</v>
      </c>
    </row>
    <row r="2104" spans="1:6" x14ac:dyDescent="0.3">
      <c r="A2104" s="2">
        <v>45628.541666666657</v>
      </c>
      <c r="B2104">
        <v>1255.56</v>
      </c>
      <c r="C2104">
        <v>1297.678466796875</v>
      </c>
      <c r="D2104">
        <v>-42.118466796875047</v>
      </c>
      <c r="E2104">
        <v>42.118466796875047</v>
      </c>
      <c r="F2104">
        <v>3.3545562774277369</v>
      </c>
    </row>
    <row r="2105" spans="1:6" x14ac:dyDescent="0.3">
      <c r="A2105" s="2">
        <v>45628.583333333343</v>
      </c>
      <c r="B2105">
        <v>1314.5409999999999</v>
      </c>
      <c r="C2105">
        <v>1313.01318359375</v>
      </c>
      <c r="D2105">
        <v>1.52781640624994</v>
      </c>
      <c r="E2105">
        <v>1.52781640624994</v>
      </c>
      <c r="F2105">
        <v>0.1162243251636749</v>
      </c>
    </row>
    <row r="2106" spans="1:6" x14ac:dyDescent="0.3">
      <c r="A2106" s="2">
        <v>45628.625</v>
      </c>
      <c r="B2106">
        <v>1330.287</v>
      </c>
      <c r="C2106">
        <v>1321.626098632812</v>
      </c>
      <c r="D2106">
        <v>8.6609013671875346</v>
      </c>
      <c r="E2106">
        <v>8.6609013671875346</v>
      </c>
      <c r="F2106">
        <v>0.6510551006802956</v>
      </c>
    </row>
    <row r="2107" spans="1:6" x14ac:dyDescent="0.3">
      <c r="A2107" s="2">
        <v>45628.666666666657</v>
      </c>
      <c r="B2107">
        <v>1342.3820000000001</v>
      </c>
      <c r="C2107">
        <v>1305.822631835938</v>
      </c>
      <c r="D2107">
        <v>36.559368164062562</v>
      </c>
      <c r="E2107">
        <v>36.559368164062562</v>
      </c>
      <c r="F2107">
        <v>2.7234697846112228</v>
      </c>
    </row>
    <row r="2108" spans="1:6" x14ac:dyDescent="0.3">
      <c r="A2108" s="2">
        <v>45628.708333333343</v>
      </c>
      <c r="B2108">
        <v>1379.405</v>
      </c>
      <c r="C2108">
        <v>1350.84375</v>
      </c>
      <c r="D2108">
        <v>28.561249999999969</v>
      </c>
      <c r="E2108">
        <v>28.561249999999969</v>
      </c>
      <c r="F2108">
        <v>2.0705485336067291</v>
      </c>
    </row>
    <row r="2109" spans="1:6" x14ac:dyDescent="0.3">
      <c r="A2109" s="2">
        <v>45628.75</v>
      </c>
      <c r="B2109">
        <v>1452.6120000000001</v>
      </c>
      <c r="C2109">
        <v>1430.755249023438</v>
      </c>
      <c r="D2109">
        <v>21.85675097656258</v>
      </c>
      <c r="E2109">
        <v>21.85675097656258</v>
      </c>
      <c r="F2109">
        <v>1.504651687894708</v>
      </c>
    </row>
    <row r="2110" spans="1:6" x14ac:dyDescent="0.3">
      <c r="A2110" s="2">
        <v>45628.791666666657</v>
      </c>
      <c r="B2110">
        <v>1522.9749999999999</v>
      </c>
      <c r="C2110">
        <v>1529.105834960938</v>
      </c>
      <c r="D2110">
        <v>-6.1308349609375909</v>
      </c>
      <c r="E2110">
        <v>6.1308349609375909</v>
      </c>
      <c r="F2110">
        <v>0.40255650689848421</v>
      </c>
    </row>
    <row r="2111" spans="1:6" x14ac:dyDescent="0.3">
      <c r="A2111" s="2">
        <v>45628.833333333343</v>
      </c>
      <c r="B2111">
        <v>1500.0740000000001</v>
      </c>
      <c r="C2111">
        <v>1526.175537109375</v>
      </c>
      <c r="D2111">
        <v>-26.101537109374931</v>
      </c>
      <c r="E2111">
        <v>26.101537109374931</v>
      </c>
      <c r="F2111">
        <v>1.740016633137645</v>
      </c>
    </row>
    <row r="2112" spans="1:6" x14ac:dyDescent="0.3">
      <c r="A2112" s="2">
        <v>45628.875</v>
      </c>
      <c r="B2112">
        <v>1462.7190000000001</v>
      </c>
      <c r="C2112">
        <v>1482.6953125</v>
      </c>
      <c r="D2112">
        <v>-19.976312499999949</v>
      </c>
      <c r="E2112">
        <v>19.976312499999949</v>
      </c>
      <c r="F2112">
        <v>1.365697204999633</v>
      </c>
    </row>
    <row r="2113" spans="1:6" x14ac:dyDescent="0.3">
      <c r="A2113" s="2">
        <v>45628.916666666657</v>
      </c>
      <c r="B2113">
        <v>1406.8989999999999</v>
      </c>
      <c r="C2113">
        <v>1402.950317382812</v>
      </c>
      <c r="D2113">
        <v>3.9486826171873868</v>
      </c>
      <c r="E2113">
        <v>3.9486826171873868</v>
      </c>
      <c r="F2113">
        <v>0.28066567800439879</v>
      </c>
    </row>
    <row r="2114" spans="1:6" x14ac:dyDescent="0.3">
      <c r="A2114" s="2">
        <v>45628.958333333343</v>
      </c>
      <c r="B2114">
        <v>1321.596</v>
      </c>
      <c r="C2114">
        <v>1320.01123046875</v>
      </c>
      <c r="D2114">
        <v>1.5847695312500041</v>
      </c>
      <c r="E2114">
        <v>1.5847695312500041</v>
      </c>
      <c r="F2114">
        <v>0.1199133117268729</v>
      </c>
    </row>
    <row r="2115" spans="1:6" x14ac:dyDescent="0.3">
      <c r="A2115" s="2">
        <v>45629</v>
      </c>
      <c r="B2115">
        <v>1264.0809999999999</v>
      </c>
      <c r="C2115">
        <v>1271.728637695312</v>
      </c>
      <c r="D2115">
        <v>-7.6476376953125964</v>
      </c>
      <c r="E2115">
        <v>7.6476376953125964</v>
      </c>
      <c r="F2115">
        <v>0.6049958582806001</v>
      </c>
    </row>
    <row r="2116" spans="1:6" x14ac:dyDescent="0.3">
      <c r="A2116" s="2">
        <v>45629.041666666657</v>
      </c>
      <c r="B2116">
        <v>1123.7059999999999</v>
      </c>
      <c r="C2116">
        <v>1149.518432617188</v>
      </c>
      <c r="D2116">
        <v>-25.8124326171876</v>
      </c>
      <c r="E2116">
        <v>25.8124326171876</v>
      </c>
      <c r="F2116">
        <v>2.2970806080224988</v>
      </c>
    </row>
    <row r="2117" spans="1:6" x14ac:dyDescent="0.3">
      <c r="A2117" s="2">
        <v>45629.083333333343</v>
      </c>
      <c r="B2117">
        <v>1003.825</v>
      </c>
      <c r="C2117">
        <v>1043.813720703125</v>
      </c>
      <c r="D2117">
        <v>-39.988720703124947</v>
      </c>
      <c r="E2117">
        <v>39.988720703124947</v>
      </c>
      <c r="F2117">
        <v>3.9836346677081131</v>
      </c>
    </row>
    <row r="2118" spans="1:6" x14ac:dyDescent="0.3">
      <c r="A2118" s="2">
        <v>45629.125</v>
      </c>
      <c r="B2118">
        <v>942.78899999999999</v>
      </c>
      <c r="C2118">
        <v>979.72283935546875</v>
      </c>
      <c r="D2118">
        <v>-36.933839355468763</v>
      </c>
      <c r="E2118">
        <v>36.933839355468763</v>
      </c>
      <c r="F2118">
        <v>3.9175085152101738</v>
      </c>
    </row>
    <row r="2119" spans="1:6" x14ac:dyDescent="0.3">
      <c r="A2119" s="2">
        <v>45629.166666666657</v>
      </c>
      <c r="B2119">
        <v>915.798</v>
      </c>
      <c r="C2119">
        <v>944.78131103515625</v>
      </c>
      <c r="D2119">
        <v>-28.983311035156252</v>
      </c>
      <c r="E2119">
        <v>28.983311035156252</v>
      </c>
      <c r="F2119">
        <v>3.1648148429187528</v>
      </c>
    </row>
    <row r="2120" spans="1:6" x14ac:dyDescent="0.3">
      <c r="A2120" s="2">
        <v>45629.208333333343</v>
      </c>
      <c r="B2120">
        <v>895.23099999999999</v>
      </c>
      <c r="C2120">
        <v>933.49853515625</v>
      </c>
      <c r="D2120">
        <v>-38.267535156250013</v>
      </c>
      <c r="E2120">
        <v>38.267535156250013</v>
      </c>
      <c r="F2120">
        <v>4.2745989757108198</v>
      </c>
    </row>
    <row r="2121" spans="1:6" x14ac:dyDescent="0.3">
      <c r="A2121" s="2">
        <v>45629.25</v>
      </c>
      <c r="B2121">
        <v>896.97500000000002</v>
      </c>
      <c r="C2121">
        <v>962.809326171875</v>
      </c>
      <c r="D2121">
        <v>-65.834326171874977</v>
      </c>
      <c r="E2121">
        <v>65.834326171874977</v>
      </c>
      <c r="F2121">
        <v>7.3395943222350271</v>
      </c>
    </row>
    <row r="2122" spans="1:6" x14ac:dyDescent="0.3">
      <c r="A2122" s="2">
        <v>45629.291666666657</v>
      </c>
      <c r="B2122">
        <v>953.52099999999996</v>
      </c>
      <c r="C2122">
        <v>999.85894775390625</v>
      </c>
      <c r="D2122">
        <v>-46.337947753906292</v>
      </c>
      <c r="E2122">
        <v>46.337947753906292</v>
      </c>
      <c r="F2122">
        <v>4.8596672494786626</v>
      </c>
    </row>
    <row r="2123" spans="1:6" x14ac:dyDescent="0.3">
      <c r="A2123" s="2">
        <v>45629.333333333343</v>
      </c>
      <c r="B2123">
        <v>1081.5920000000001</v>
      </c>
      <c r="C2123">
        <v>1124.415283203125</v>
      </c>
      <c r="D2123">
        <v>-42.823283203124902</v>
      </c>
      <c r="E2123">
        <v>42.823283203124902</v>
      </c>
      <c r="F2123">
        <v>3.9592825393605851</v>
      </c>
    </row>
    <row r="2124" spans="1:6" x14ac:dyDescent="0.3">
      <c r="A2124" s="2">
        <v>45629.375</v>
      </c>
      <c r="B2124">
        <v>1296.992</v>
      </c>
      <c r="C2124">
        <v>1340.642333984375</v>
      </c>
      <c r="D2124">
        <v>-43.650333984375038</v>
      </c>
      <c r="E2124">
        <v>43.650333984375038</v>
      </c>
      <c r="F2124">
        <v>3.3655052601998841</v>
      </c>
    </row>
    <row r="2125" spans="1:6" x14ac:dyDescent="0.3">
      <c r="A2125" s="2">
        <v>45629.416666666657</v>
      </c>
      <c r="B2125">
        <v>1436.4639999999999</v>
      </c>
      <c r="C2125">
        <v>1422.203247070312</v>
      </c>
      <c r="D2125">
        <v>14.26075292968744</v>
      </c>
      <c r="E2125">
        <v>14.26075292968744</v>
      </c>
      <c r="F2125">
        <v>0.99276786119850191</v>
      </c>
    </row>
    <row r="2126" spans="1:6" x14ac:dyDescent="0.3">
      <c r="A2126" s="2">
        <v>45629.458333333343</v>
      </c>
      <c r="B2126">
        <v>1480.482</v>
      </c>
      <c r="C2126">
        <v>1425.61328125</v>
      </c>
      <c r="D2126">
        <v>54.868718749999971</v>
      </c>
      <c r="E2126">
        <v>54.868718749999971</v>
      </c>
      <c r="F2126">
        <v>3.706138862208137</v>
      </c>
    </row>
    <row r="2127" spans="1:6" x14ac:dyDescent="0.3">
      <c r="A2127" s="2">
        <v>45629.5</v>
      </c>
      <c r="B2127">
        <v>1458.38</v>
      </c>
      <c r="C2127">
        <v>1406.803588867188</v>
      </c>
      <c r="D2127">
        <v>51.576411132812609</v>
      </c>
      <c r="E2127">
        <v>51.576411132812609</v>
      </c>
      <c r="F2127">
        <v>3.5365550222033399</v>
      </c>
    </row>
    <row r="2128" spans="1:6" x14ac:dyDescent="0.3">
      <c r="A2128" s="2">
        <v>45629.541666666657</v>
      </c>
      <c r="B2128">
        <v>1325.501</v>
      </c>
      <c r="C2128">
        <v>1307.828979492188</v>
      </c>
      <c r="D2128">
        <v>17.67202050781248</v>
      </c>
      <c r="E2128">
        <v>17.67202050781248</v>
      </c>
      <c r="F2128">
        <v>1.3332332837026259</v>
      </c>
    </row>
    <row r="2129" spans="1:6" x14ac:dyDescent="0.3">
      <c r="A2129" s="2">
        <v>45629.583333333343</v>
      </c>
      <c r="B2129">
        <v>1355.77</v>
      </c>
      <c r="C2129">
        <v>1351.627197265625</v>
      </c>
      <c r="D2129">
        <v>4.1428027343749818</v>
      </c>
      <c r="E2129">
        <v>4.1428027343749818</v>
      </c>
      <c r="F2129">
        <v>0.30556825526266818</v>
      </c>
    </row>
    <row r="2130" spans="1:6" x14ac:dyDescent="0.3">
      <c r="A2130" s="2">
        <v>45629.625</v>
      </c>
      <c r="B2130">
        <v>1404.5840000000001</v>
      </c>
      <c r="C2130">
        <v>1360.689453125</v>
      </c>
      <c r="D2130">
        <v>43.89454687500006</v>
      </c>
      <c r="E2130">
        <v>43.89454687500006</v>
      </c>
      <c r="F2130">
        <v>3.1250923316082861</v>
      </c>
    </row>
    <row r="2131" spans="1:6" x14ac:dyDescent="0.3">
      <c r="A2131" s="2">
        <v>45629.666666666657</v>
      </c>
      <c r="B2131">
        <v>1407.1880000000001</v>
      </c>
      <c r="C2131">
        <v>1397.99560546875</v>
      </c>
      <c r="D2131">
        <v>9.1923945312501019</v>
      </c>
      <c r="E2131">
        <v>9.1923945312501019</v>
      </c>
      <c r="F2131">
        <v>0.65324565951738134</v>
      </c>
    </row>
    <row r="2132" spans="1:6" x14ac:dyDescent="0.3">
      <c r="A2132" s="2">
        <v>45629.708333333343</v>
      </c>
      <c r="B2132">
        <v>1416.0730000000001</v>
      </c>
      <c r="C2132">
        <v>1409.081909179688</v>
      </c>
      <c r="D2132">
        <v>6.9910908203125928</v>
      </c>
      <c r="E2132">
        <v>6.9910908203125928</v>
      </c>
      <c r="F2132">
        <v>0.4936956513055541</v>
      </c>
    </row>
    <row r="2133" spans="1:6" x14ac:dyDescent="0.3">
      <c r="A2133" s="2">
        <v>45629.75</v>
      </c>
      <c r="B2133">
        <v>1457.4939999999999</v>
      </c>
      <c r="C2133">
        <v>1454.669189453125</v>
      </c>
      <c r="D2133">
        <v>2.824810546874915</v>
      </c>
      <c r="E2133">
        <v>2.824810546874915</v>
      </c>
      <c r="F2133">
        <v>0.19381284223981171</v>
      </c>
    </row>
    <row r="2134" spans="1:6" x14ac:dyDescent="0.3">
      <c r="A2134" s="2">
        <v>45629.791666666657</v>
      </c>
      <c r="B2134">
        <v>1549.502</v>
      </c>
      <c r="C2134">
        <v>1519.58935546875</v>
      </c>
      <c r="D2134">
        <v>29.912644531249949</v>
      </c>
      <c r="E2134">
        <v>29.912644531249949</v>
      </c>
      <c r="F2134">
        <v>1.930468275048888</v>
      </c>
    </row>
    <row r="2135" spans="1:6" x14ac:dyDescent="0.3">
      <c r="A2135" s="2">
        <v>45629.833333333343</v>
      </c>
      <c r="B2135">
        <v>1546.5809999999999</v>
      </c>
      <c r="C2135">
        <v>1497.351318359375</v>
      </c>
      <c r="D2135">
        <v>49.229681640624896</v>
      </c>
      <c r="E2135">
        <v>49.229681640624896</v>
      </c>
      <c r="F2135">
        <v>3.183129861327775</v>
      </c>
    </row>
    <row r="2136" spans="1:6" x14ac:dyDescent="0.3">
      <c r="A2136" s="2">
        <v>45629.875</v>
      </c>
      <c r="B2136">
        <v>1492.752</v>
      </c>
      <c r="C2136">
        <v>1491.111938476562</v>
      </c>
      <c r="D2136">
        <v>1.6400615234374529</v>
      </c>
      <c r="E2136">
        <v>1.6400615234374529</v>
      </c>
      <c r="F2136">
        <v>0.10986831861135291</v>
      </c>
    </row>
    <row r="2137" spans="1:6" x14ac:dyDescent="0.3">
      <c r="A2137" s="2">
        <v>45629.916666666657</v>
      </c>
      <c r="B2137">
        <v>1436.2090000000001</v>
      </c>
      <c r="C2137">
        <v>1425.580932617188</v>
      </c>
      <c r="D2137">
        <v>10.62806738281256</v>
      </c>
      <c r="E2137">
        <v>10.62806738281256</v>
      </c>
      <c r="F2137">
        <v>0.74000840983532479</v>
      </c>
    </row>
    <row r="2138" spans="1:6" x14ac:dyDescent="0.3">
      <c r="A2138" s="2">
        <v>45629.958333333343</v>
      </c>
      <c r="B2138">
        <v>1359.702</v>
      </c>
      <c r="C2138">
        <v>1353.3623046875</v>
      </c>
      <c r="D2138">
        <v>6.3396953124999982</v>
      </c>
      <c r="E2138">
        <v>6.3396953124999982</v>
      </c>
      <c r="F2138">
        <v>0.4662562320640502</v>
      </c>
    </row>
    <row r="2139" spans="1:6" x14ac:dyDescent="0.3">
      <c r="A2139" s="2">
        <v>45630</v>
      </c>
      <c r="B2139">
        <v>1299.279</v>
      </c>
      <c r="C2139">
        <v>1303.24853515625</v>
      </c>
      <c r="D2139">
        <v>-3.9695351562500041</v>
      </c>
      <c r="E2139">
        <v>3.9695351562500041</v>
      </c>
      <c r="F2139">
        <v>0.30551830332435898</v>
      </c>
    </row>
    <row r="2140" spans="1:6" x14ac:dyDescent="0.3">
      <c r="A2140" s="2">
        <v>45630.041666666657</v>
      </c>
      <c r="B2140">
        <v>1157.3510000000001</v>
      </c>
      <c r="C2140">
        <v>1160.4169921875</v>
      </c>
      <c r="D2140">
        <v>-3.0659921874998868</v>
      </c>
      <c r="E2140">
        <v>3.0659921874998868</v>
      </c>
      <c r="F2140">
        <v>0.26491463587966158</v>
      </c>
    </row>
    <row r="2141" spans="1:6" x14ac:dyDescent="0.3">
      <c r="A2141" s="2">
        <v>45630.083333333343</v>
      </c>
      <c r="B2141">
        <v>1031.33</v>
      </c>
      <c r="C2141">
        <v>1045.173706054688</v>
      </c>
      <c r="D2141">
        <v>-13.843706054687569</v>
      </c>
      <c r="E2141">
        <v>13.843706054687569</v>
      </c>
      <c r="F2141">
        <v>1.342315849891522</v>
      </c>
    </row>
    <row r="2142" spans="1:6" x14ac:dyDescent="0.3">
      <c r="A2142" s="2">
        <v>45630.125</v>
      </c>
      <c r="B2142">
        <v>964.19299999999998</v>
      </c>
      <c r="C2142">
        <v>970.17987060546875</v>
      </c>
      <c r="D2142">
        <v>-5.9868706054687664</v>
      </c>
      <c r="E2142">
        <v>5.9868706054687664</v>
      </c>
      <c r="F2142">
        <v>0.6209203557242321</v>
      </c>
    </row>
    <row r="2143" spans="1:6" x14ac:dyDescent="0.3">
      <c r="A2143" s="2">
        <v>45630.166666666657</v>
      </c>
      <c r="B2143">
        <v>928.69200000000001</v>
      </c>
      <c r="C2143">
        <v>962.939697265625</v>
      </c>
      <c r="D2143">
        <v>-34.247697265624993</v>
      </c>
      <c r="E2143">
        <v>34.247697265624993</v>
      </c>
      <c r="F2143">
        <v>3.6877347135133389</v>
      </c>
    </row>
    <row r="2144" spans="1:6" x14ac:dyDescent="0.3">
      <c r="A2144" s="2">
        <v>45630.208333333343</v>
      </c>
      <c r="B2144">
        <v>913.19</v>
      </c>
      <c r="C2144">
        <v>939.699951171875</v>
      </c>
      <c r="D2144">
        <v>-26.509951171874949</v>
      </c>
      <c r="E2144">
        <v>26.509951171874949</v>
      </c>
      <c r="F2144">
        <v>2.9030049794535682</v>
      </c>
    </row>
    <row r="2145" spans="1:6" x14ac:dyDescent="0.3">
      <c r="A2145" s="2">
        <v>45630.25</v>
      </c>
      <c r="B2145">
        <v>919.33900000000006</v>
      </c>
      <c r="C2145">
        <v>941.2835693359375</v>
      </c>
      <c r="D2145">
        <v>-21.944569335937441</v>
      </c>
      <c r="E2145">
        <v>21.944569335937441</v>
      </c>
      <c r="F2145">
        <v>2.386994279143499</v>
      </c>
    </row>
    <row r="2146" spans="1:6" x14ac:dyDescent="0.3">
      <c r="A2146" s="2">
        <v>45630.291666666657</v>
      </c>
      <c r="B2146">
        <v>976.26900000000001</v>
      </c>
      <c r="C2146">
        <v>1002.093444824219</v>
      </c>
      <c r="D2146">
        <v>-25.824444824218741</v>
      </c>
      <c r="E2146">
        <v>25.824444824218741</v>
      </c>
      <c r="F2146">
        <v>2.6452181544447382</v>
      </c>
    </row>
    <row r="2147" spans="1:6" x14ac:dyDescent="0.3">
      <c r="A2147" s="2">
        <v>45630.333333333343</v>
      </c>
      <c r="B2147">
        <v>1141.009</v>
      </c>
      <c r="C2147">
        <v>1137.594482421875</v>
      </c>
      <c r="D2147">
        <v>3.414517578125015</v>
      </c>
      <c r="E2147">
        <v>3.414517578125015</v>
      </c>
      <c r="F2147">
        <v>0.29925421956572779</v>
      </c>
    </row>
    <row r="2148" spans="1:6" x14ac:dyDescent="0.3">
      <c r="A2148" s="2">
        <v>45630.375</v>
      </c>
      <c r="B2148">
        <v>1353.3030000000001</v>
      </c>
      <c r="C2148">
        <v>1345.302124023438</v>
      </c>
      <c r="D2148">
        <v>8.000875976562611</v>
      </c>
      <c r="E2148">
        <v>8.000875976562611</v>
      </c>
      <c r="F2148">
        <v>0.59121098353894286</v>
      </c>
    </row>
    <row r="2149" spans="1:6" x14ac:dyDescent="0.3">
      <c r="A2149" s="2">
        <v>45630.416666666657</v>
      </c>
      <c r="B2149">
        <v>1463.481</v>
      </c>
      <c r="C2149">
        <v>1446.882080078125</v>
      </c>
      <c r="D2149">
        <v>16.598919921874991</v>
      </c>
      <c r="E2149">
        <v>16.598919921874991</v>
      </c>
      <c r="F2149">
        <v>1.134208091657757</v>
      </c>
    </row>
    <row r="2150" spans="1:6" x14ac:dyDescent="0.3">
      <c r="A2150" s="2">
        <v>45630.458333333343</v>
      </c>
      <c r="B2150">
        <v>1446.336</v>
      </c>
      <c r="C2150">
        <v>1450.760131835938</v>
      </c>
      <c r="D2150">
        <v>-4.4241318359374873</v>
      </c>
      <c r="E2150">
        <v>4.4241318359374873</v>
      </c>
      <c r="F2150">
        <v>0.30588548137757632</v>
      </c>
    </row>
    <row r="2151" spans="1:6" x14ac:dyDescent="0.3">
      <c r="A2151" s="2">
        <v>45630.5</v>
      </c>
      <c r="B2151">
        <v>1391.682</v>
      </c>
      <c r="C2151">
        <v>1439.680297851562</v>
      </c>
      <c r="D2151">
        <v>-47.998297851562477</v>
      </c>
      <c r="E2151">
        <v>47.998297851562477</v>
      </c>
      <c r="F2151">
        <v>3.4489414860261922</v>
      </c>
    </row>
    <row r="2152" spans="1:6" x14ac:dyDescent="0.3">
      <c r="A2152" s="2">
        <v>45630.541666666657</v>
      </c>
      <c r="B2152">
        <v>1241.6510000000001</v>
      </c>
      <c r="C2152">
        <v>1324.23828125</v>
      </c>
      <c r="D2152">
        <v>-82.587281249999933</v>
      </c>
      <c r="E2152">
        <v>82.587281249999933</v>
      </c>
      <c r="F2152">
        <v>6.6514085882420488</v>
      </c>
    </row>
    <row r="2153" spans="1:6" x14ac:dyDescent="0.3">
      <c r="A2153" s="2">
        <v>45630.583333333343</v>
      </c>
      <c r="B2153">
        <v>1239.0250000000001</v>
      </c>
      <c r="C2153">
        <v>1323.272216796875</v>
      </c>
      <c r="D2153">
        <v>-84.247216796874909</v>
      </c>
      <c r="E2153">
        <v>84.247216796874909</v>
      </c>
      <c r="F2153">
        <v>6.7994767496110331</v>
      </c>
    </row>
    <row r="2154" spans="1:6" x14ac:dyDescent="0.3">
      <c r="A2154" s="2">
        <v>45630.625</v>
      </c>
      <c r="B2154">
        <v>1249.152</v>
      </c>
      <c r="C2154">
        <v>1341.260375976562</v>
      </c>
      <c r="D2154">
        <v>-92.108375976562456</v>
      </c>
      <c r="E2154">
        <v>92.108375976562456</v>
      </c>
      <c r="F2154">
        <v>7.3736723774652786</v>
      </c>
    </row>
    <row r="2155" spans="1:6" x14ac:dyDescent="0.3">
      <c r="A2155" s="2">
        <v>45630.666666666657</v>
      </c>
      <c r="B2155">
        <v>1255.098</v>
      </c>
      <c r="C2155">
        <v>1352.11083984375</v>
      </c>
      <c r="D2155">
        <v>-97.012839843750044</v>
      </c>
      <c r="E2155">
        <v>97.012839843750044</v>
      </c>
      <c r="F2155">
        <v>7.7295031817230466</v>
      </c>
    </row>
    <row r="2156" spans="1:6" x14ac:dyDescent="0.3">
      <c r="A2156" s="2">
        <v>45630.708333333343</v>
      </c>
      <c r="B2156">
        <v>1307.7139999999999</v>
      </c>
      <c r="C2156">
        <v>1356.622680664062</v>
      </c>
      <c r="D2156">
        <v>-48.908680664062558</v>
      </c>
      <c r="E2156">
        <v>48.908680664062558</v>
      </c>
      <c r="F2156">
        <v>3.7400135399681291</v>
      </c>
    </row>
    <row r="2157" spans="1:6" x14ac:dyDescent="0.3">
      <c r="A2157" s="2">
        <v>45630.75</v>
      </c>
      <c r="B2157">
        <v>1398.903</v>
      </c>
      <c r="C2157">
        <v>1422.044677734375</v>
      </c>
      <c r="D2157">
        <v>-23.14167773437498</v>
      </c>
      <c r="E2157">
        <v>23.14167773437498</v>
      </c>
      <c r="F2157">
        <v>1.6542732222586789</v>
      </c>
    </row>
    <row r="2158" spans="1:6" x14ac:dyDescent="0.3">
      <c r="A2158" s="2">
        <v>45630.791666666657</v>
      </c>
      <c r="B2158">
        <v>1532.5029999999999</v>
      </c>
      <c r="C2158">
        <v>1513.419067382812</v>
      </c>
      <c r="D2158">
        <v>19.083932617187429</v>
      </c>
      <c r="E2158">
        <v>19.083932617187429</v>
      </c>
      <c r="F2158">
        <v>1.245278646579236</v>
      </c>
    </row>
    <row r="2159" spans="1:6" x14ac:dyDescent="0.3">
      <c r="A2159" s="2">
        <v>45630.833333333343</v>
      </c>
      <c r="B2159">
        <v>1563.4760000000001</v>
      </c>
      <c r="C2159">
        <v>1535.025512695312</v>
      </c>
      <c r="D2159">
        <v>28.450487304687609</v>
      </c>
      <c r="E2159">
        <v>28.450487304687609</v>
      </c>
      <c r="F2159">
        <v>1.8196945335064809</v>
      </c>
    </row>
    <row r="2160" spans="1:6" x14ac:dyDescent="0.3">
      <c r="A2160" s="2">
        <v>45630.875</v>
      </c>
      <c r="B2160">
        <v>1518.9680000000001</v>
      </c>
      <c r="C2160">
        <v>1473.268310546875</v>
      </c>
      <c r="D2160">
        <v>45.699689453125067</v>
      </c>
      <c r="E2160">
        <v>45.699689453125067</v>
      </c>
      <c r="F2160">
        <v>3.0086011985191301</v>
      </c>
    </row>
    <row r="2161" spans="1:6" x14ac:dyDescent="0.3">
      <c r="A2161" s="2">
        <v>45630.916666666657</v>
      </c>
      <c r="B2161">
        <v>1466.5340000000001</v>
      </c>
      <c r="C2161">
        <v>1437.942016601562</v>
      </c>
      <c r="D2161">
        <v>28.591983398437609</v>
      </c>
      <c r="E2161">
        <v>28.591983398437609</v>
      </c>
      <c r="F2161">
        <v>1.9496297664040281</v>
      </c>
    </row>
    <row r="2162" spans="1:6" x14ac:dyDescent="0.3">
      <c r="A2162" s="2">
        <v>45630.958333333343</v>
      </c>
      <c r="B2162">
        <v>1393.87</v>
      </c>
      <c r="C2162">
        <v>1384.184936523438</v>
      </c>
      <c r="D2162">
        <v>9.6850634765623909</v>
      </c>
      <c r="E2162">
        <v>9.6850634765623909</v>
      </c>
      <c r="F2162">
        <v>0.6948326225947683</v>
      </c>
    </row>
    <row r="2163" spans="1:6" x14ac:dyDescent="0.3">
      <c r="A2163" s="2">
        <v>45631</v>
      </c>
      <c r="B2163">
        <v>1291.93</v>
      </c>
      <c r="C2163">
        <v>1280.256958007812</v>
      </c>
      <c r="D2163">
        <v>11.67304199218756</v>
      </c>
      <c r="E2163">
        <v>11.67304199218756</v>
      </c>
      <c r="F2163">
        <v>0.90353517544964967</v>
      </c>
    </row>
    <row r="2164" spans="1:6" x14ac:dyDescent="0.3">
      <c r="A2164" s="2">
        <v>45631.041666666657</v>
      </c>
      <c r="B2164">
        <v>1148.5989999999999</v>
      </c>
      <c r="C2164">
        <v>1158.0966796875</v>
      </c>
      <c r="D2164">
        <v>-9.4976796875000673</v>
      </c>
      <c r="E2164">
        <v>9.4976796875000673</v>
      </c>
      <c r="F2164">
        <v>0.82689256106780884</v>
      </c>
    </row>
    <row r="2165" spans="1:6" x14ac:dyDescent="0.3">
      <c r="A2165" s="2">
        <v>45631.083333333343</v>
      </c>
      <c r="B2165">
        <v>1056.279</v>
      </c>
      <c r="C2165">
        <v>1052.012451171875</v>
      </c>
      <c r="D2165">
        <v>4.2665488281249964</v>
      </c>
      <c r="E2165">
        <v>4.2665488281249964</v>
      </c>
      <c r="F2165">
        <v>0.40392252691993241</v>
      </c>
    </row>
    <row r="2166" spans="1:6" x14ac:dyDescent="0.3">
      <c r="A2166" s="2">
        <v>45631.125</v>
      </c>
      <c r="B2166">
        <v>991.25800000000004</v>
      </c>
      <c r="C2166">
        <v>994.11004638671875</v>
      </c>
      <c r="D2166">
        <v>-2.8520463867187118</v>
      </c>
      <c r="E2166">
        <v>2.8520463867187118</v>
      </c>
      <c r="F2166">
        <v>0.28771988591450698</v>
      </c>
    </row>
    <row r="2167" spans="1:6" x14ac:dyDescent="0.3">
      <c r="A2167" s="2">
        <v>45631.166666666657</v>
      </c>
      <c r="B2167">
        <v>958.66399999999999</v>
      </c>
      <c r="C2167">
        <v>949.8232421875</v>
      </c>
      <c r="D2167">
        <v>8.8407578124999873</v>
      </c>
      <c r="E2167">
        <v>8.8407578124999873</v>
      </c>
      <c r="F2167">
        <v>0.92219566109701256</v>
      </c>
    </row>
    <row r="2168" spans="1:6" x14ac:dyDescent="0.3">
      <c r="A2168" s="2">
        <v>45631.208333333343</v>
      </c>
      <c r="B2168">
        <v>926.97299999999996</v>
      </c>
      <c r="C2168">
        <v>944.740966796875</v>
      </c>
      <c r="D2168">
        <v>-17.76796679687504</v>
      </c>
      <c r="E2168">
        <v>17.76796679687504</v>
      </c>
      <c r="F2168">
        <v>1.9167728506518671</v>
      </c>
    </row>
    <row r="2169" spans="1:6" x14ac:dyDescent="0.3">
      <c r="A2169" s="2">
        <v>45631.25</v>
      </c>
      <c r="B2169">
        <v>941.76099999999997</v>
      </c>
      <c r="C2169">
        <v>944.050048828125</v>
      </c>
      <c r="D2169">
        <v>-2.2890488281250332</v>
      </c>
      <c r="E2169">
        <v>2.2890488281250332</v>
      </c>
      <c r="F2169">
        <v>0.24306048223750931</v>
      </c>
    </row>
    <row r="2170" spans="1:6" x14ac:dyDescent="0.3">
      <c r="A2170" s="2">
        <v>45631.291666666657</v>
      </c>
      <c r="B2170">
        <v>1009.362</v>
      </c>
      <c r="C2170">
        <v>1018.050476074219</v>
      </c>
      <c r="D2170">
        <v>-8.6884760742187837</v>
      </c>
      <c r="E2170">
        <v>8.6884760742187837</v>
      </c>
      <c r="F2170">
        <v>0.86078890172385358</v>
      </c>
    </row>
    <row r="2171" spans="1:6" x14ac:dyDescent="0.3">
      <c r="A2171" s="2">
        <v>45631.333333333343</v>
      </c>
      <c r="B2171">
        <v>1172.057</v>
      </c>
      <c r="C2171">
        <v>1167.659301757812</v>
      </c>
      <c r="D2171">
        <v>4.3976982421875164</v>
      </c>
      <c r="E2171">
        <v>4.3976982421875164</v>
      </c>
      <c r="F2171">
        <v>0.37521197707851589</v>
      </c>
    </row>
    <row r="2172" spans="1:6" x14ac:dyDescent="0.3">
      <c r="A2172" s="2">
        <v>45631.375</v>
      </c>
      <c r="B2172">
        <v>1386.8920000000001</v>
      </c>
      <c r="C2172">
        <v>1381.962890625</v>
      </c>
      <c r="D2172">
        <v>4.9291093750000528</v>
      </c>
      <c r="E2172">
        <v>4.9291093750000528</v>
      </c>
      <c r="F2172">
        <v>0.35540686477387551</v>
      </c>
    </row>
    <row r="2173" spans="1:6" x14ac:dyDescent="0.3">
      <c r="A2173" s="2">
        <v>45631.416666666657</v>
      </c>
      <c r="B2173">
        <v>1479.7439999999999</v>
      </c>
      <c r="C2173">
        <v>1458.170043945312</v>
      </c>
      <c r="D2173">
        <v>21.573956054687411</v>
      </c>
      <c r="E2173">
        <v>21.573956054687411</v>
      </c>
      <c r="F2173">
        <v>1.45795191970273</v>
      </c>
    </row>
    <row r="2174" spans="1:6" x14ac:dyDescent="0.3">
      <c r="A2174" s="2">
        <v>45631.458333333343</v>
      </c>
      <c r="B2174">
        <v>1444.1610000000001</v>
      </c>
      <c r="C2174">
        <v>1429.118408203125</v>
      </c>
      <c r="D2174">
        <v>15.04259179687506</v>
      </c>
      <c r="E2174">
        <v>15.04259179687506</v>
      </c>
      <c r="F2174">
        <v>1.0416145981558851</v>
      </c>
    </row>
    <row r="2175" spans="1:6" x14ac:dyDescent="0.3">
      <c r="A2175" s="2">
        <v>45631.5</v>
      </c>
      <c r="B2175">
        <v>1399.0889999999999</v>
      </c>
      <c r="C2175">
        <v>1374.881958007812</v>
      </c>
      <c r="D2175">
        <v>24.207041992187438</v>
      </c>
      <c r="E2175">
        <v>24.207041992187438</v>
      </c>
      <c r="F2175">
        <v>1.730200294061758</v>
      </c>
    </row>
    <row r="2176" spans="1:6" x14ac:dyDescent="0.3">
      <c r="A2176" s="2">
        <v>45631.541666666657</v>
      </c>
      <c r="B2176">
        <v>1244.6969999999999</v>
      </c>
      <c r="C2176">
        <v>1253.75634765625</v>
      </c>
      <c r="D2176">
        <v>-9.059347656250111</v>
      </c>
      <c r="E2176">
        <v>9.059347656250111</v>
      </c>
      <c r="F2176">
        <v>0.72783558217376465</v>
      </c>
    </row>
    <row r="2177" spans="1:6" x14ac:dyDescent="0.3">
      <c r="A2177" s="2">
        <v>45631.583333333343</v>
      </c>
      <c r="B2177">
        <v>1235.502</v>
      </c>
      <c r="C2177">
        <v>1231.144287109375</v>
      </c>
      <c r="D2177">
        <v>4.3577128906249527</v>
      </c>
      <c r="E2177">
        <v>4.3577128906249527</v>
      </c>
      <c r="F2177">
        <v>0.35270787830570888</v>
      </c>
    </row>
    <row r="2178" spans="1:6" x14ac:dyDescent="0.3">
      <c r="A2178" s="2">
        <v>45631.625</v>
      </c>
      <c r="B2178">
        <v>1247.5519999999999</v>
      </c>
      <c r="C2178">
        <v>1239.050170898438</v>
      </c>
      <c r="D2178">
        <v>8.5018291015624072</v>
      </c>
      <c r="E2178">
        <v>8.5018291015624072</v>
      </c>
      <c r="F2178">
        <v>0.68148094039861473</v>
      </c>
    </row>
    <row r="2179" spans="1:6" x14ac:dyDescent="0.3">
      <c r="A2179" s="2">
        <v>45631.666666666657</v>
      </c>
      <c r="B2179">
        <v>1246.173</v>
      </c>
      <c r="C2179">
        <v>1255.169799804688</v>
      </c>
      <c r="D2179">
        <v>-8.9967998046874982</v>
      </c>
      <c r="E2179">
        <v>8.9967998046874982</v>
      </c>
      <c r="F2179">
        <v>0.72195431972019741</v>
      </c>
    </row>
    <row r="2180" spans="1:6" x14ac:dyDescent="0.3">
      <c r="A2180" s="2">
        <v>45631.708333333343</v>
      </c>
      <c r="B2180">
        <v>1318.5809999999999</v>
      </c>
      <c r="C2180">
        <v>1301.825805664062</v>
      </c>
      <c r="D2180">
        <v>16.7551943359374</v>
      </c>
      <c r="E2180">
        <v>16.7551943359374</v>
      </c>
      <c r="F2180">
        <v>1.270698905561064</v>
      </c>
    </row>
    <row r="2181" spans="1:6" x14ac:dyDescent="0.3">
      <c r="A2181" s="2">
        <v>45631.75</v>
      </c>
      <c r="B2181">
        <v>1418.979</v>
      </c>
      <c r="C2181">
        <v>1398.928588867188</v>
      </c>
      <c r="D2181">
        <v>20.050411132812538</v>
      </c>
      <c r="E2181">
        <v>20.050411132812538</v>
      </c>
      <c r="F2181">
        <v>1.413016762954993</v>
      </c>
    </row>
    <row r="2182" spans="1:6" x14ac:dyDescent="0.3">
      <c r="A2182" s="2">
        <v>45631.791666666657</v>
      </c>
      <c r="B2182">
        <v>1551.0840000000001</v>
      </c>
      <c r="C2182">
        <v>1520.246215820312</v>
      </c>
      <c r="D2182">
        <v>30.83778417968756</v>
      </c>
      <c r="E2182">
        <v>30.83778417968756</v>
      </c>
      <c r="F2182">
        <v>1.9881440450475649</v>
      </c>
    </row>
    <row r="2183" spans="1:6" x14ac:dyDescent="0.3">
      <c r="A2183" s="2">
        <v>45631.833333333343</v>
      </c>
      <c r="B2183">
        <v>1568.556</v>
      </c>
      <c r="C2183">
        <v>1571.4541015625</v>
      </c>
      <c r="D2183">
        <v>-2.89810156249996</v>
      </c>
      <c r="E2183">
        <v>2.89810156249996</v>
      </c>
      <c r="F2183">
        <v>0.1847623905362496</v>
      </c>
    </row>
    <row r="2184" spans="1:6" x14ac:dyDescent="0.3">
      <c r="A2184" s="2">
        <v>45631.875</v>
      </c>
      <c r="B2184">
        <v>1525.818</v>
      </c>
      <c r="C2184">
        <v>1503.862670898438</v>
      </c>
      <c r="D2184">
        <v>21.95532910156248</v>
      </c>
      <c r="E2184">
        <v>21.95532910156248</v>
      </c>
      <c r="F2184">
        <v>1.4389218833151169</v>
      </c>
    </row>
    <row r="2185" spans="1:6" x14ac:dyDescent="0.3">
      <c r="A2185" s="2">
        <v>45631.916666666657</v>
      </c>
      <c r="B2185">
        <v>1461.1679999999999</v>
      </c>
      <c r="C2185">
        <v>1446.154541015625</v>
      </c>
      <c r="D2185">
        <v>15.013458984374889</v>
      </c>
      <c r="E2185">
        <v>15.013458984374889</v>
      </c>
      <c r="F2185">
        <v>1.0274971108300941</v>
      </c>
    </row>
    <row r="2186" spans="1:6" x14ac:dyDescent="0.3">
      <c r="A2186" s="2">
        <v>45631.958333333343</v>
      </c>
      <c r="B2186">
        <v>1387.5930000000001</v>
      </c>
      <c r="C2186">
        <v>1362.08203125</v>
      </c>
      <c r="D2186">
        <v>25.510968750000071</v>
      </c>
      <c r="E2186">
        <v>25.510968750000071</v>
      </c>
      <c r="F2186">
        <v>1.8385051488439501</v>
      </c>
    </row>
    <row r="2187" spans="1:6" x14ac:dyDescent="0.3">
      <c r="A2187" s="2">
        <v>45632</v>
      </c>
      <c r="B2187">
        <v>1269.1890000000001</v>
      </c>
      <c r="C2187">
        <v>1243.396850585938</v>
      </c>
      <c r="D2187">
        <v>25.792149414062582</v>
      </c>
      <c r="E2187">
        <v>25.792149414062582</v>
      </c>
      <c r="F2187">
        <v>2.032175618766042</v>
      </c>
    </row>
    <row r="2188" spans="1:6" x14ac:dyDescent="0.3">
      <c r="A2188" s="2">
        <v>45632.041666666657</v>
      </c>
      <c r="B2188">
        <v>1157.3879999999999</v>
      </c>
      <c r="C2188">
        <v>1114.316650390625</v>
      </c>
      <c r="D2188">
        <v>43.07134960937492</v>
      </c>
      <c r="E2188">
        <v>43.07134960937492</v>
      </c>
      <c r="F2188">
        <v>3.7214270071377271</v>
      </c>
    </row>
    <row r="2189" spans="1:6" x14ac:dyDescent="0.3">
      <c r="A2189" s="2">
        <v>45632.083333333343</v>
      </c>
      <c r="B2189">
        <v>1047.2639999999999</v>
      </c>
      <c r="C2189">
        <v>1035.973022460938</v>
      </c>
      <c r="D2189">
        <v>11.2909775390624</v>
      </c>
      <c r="E2189">
        <v>11.2909775390624</v>
      </c>
      <c r="F2189">
        <v>1.078140520352205</v>
      </c>
    </row>
    <row r="2190" spans="1:6" x14ac:dyDescent="0.3">
      <c r="A2190" s="2">
        <v>45632.125</v>
      </c>
      <c r="B2190">
        <v>974.71</v>
      </c>
      <c r="C2190">
        <v>982.024169921875</v>
      </c>
      <c r="D2190">
        <v>-7.3141699218749636</v>
      </c>
      <c r="E2190">
        <v>7.3141699218749636</v>
      </c>
      <c r="F2190">
        <v>0.75039446829048773</v>
      </c>
    </row>
    <row r="2191" spans="1:6" x14ac:dyDescent="0.3">
      <c r="A2191" s="2">
        <v>45632.166666666657</v>
      </c>
      <c r="B2191">
        <v>936.904</v>
      </c>
      <c r="C2191">
        <v>953.7725830078125</v>
      </c>
      <c r="D2191">
        <v>-16.8685830078125</v>
      </c>
      <c r="E2191">
        <v>16.8685830078125</v>
      </c>
      <c r="F2191">
        <v>1.800460133355253</v>
      </c>
    </row>
    <row r="2192" spans="1:6" x14ac:dyDescent="0.3">
      <c r="A2192" s="2">
        <v>45632.208333333343</v>
      </c>
      <c r="B2192">
        <v>925.51499999999999</v>
      </c>
      <c r="C2192">
        <v>927.16693115234375</v>
      </c>
      <c r="D2192">
        <v>-1.6519311523437641</v>
      </c>
      <c r="E2192">
        <v>1.6519311523437641</v>
      </c>
      <c r="F2192">
        <v>0.1784877773286857</v>
      </c>
    </row>
    <row r="2193" spans="1:6" x14ac:dyDescent="0.3">
      <c r="A2193" s="2">
        <v>45632.25</v>
      </c>
      <c r="B2193">
        <v>937.39099999999996</v>
      </c>
      <c r="C2193">
        <v>944.5457763671875</v>
      </c>
      <c r="D2193">
        <v>-7.1547763671875373</v>
      </c>
      <c r="E2193">
        <v>7.1547763671875373</v>
      </c>
      <c r="F2193">
        <v>0.76326488809757864</v>
      </c>
    </row>
    <row r="2194" spans="1:6" x14ac:dyDescent="0.3">
      <c r="A2194" s="2">
        <v>45632.291666666657</v>
      </c>
      <c r="B2194">
        <v>996.59799999999996</v>
      </c>
      <c r="C2194">
        <v>1010.5302734375</v>
      </c>
      <c r="D2194">
        <v>-13.93227343750004</v>
      </c>
      <c r="E2194">
        <v>13.93227343750004</v>
      </c>
      <c r="F2194">
        <v>1.3979832828782159</v>
      </c>
    </row>
    <row r="2195" spans="1:6" x14ac:dyDescent="0.3">
      <c r="A2195" s="2">
        <v>45632.333333333343</v>
      </c>
      <c r="B2195">
        <v>1142.846</v>
      </c>
      <c r="C2195">
        <v>1125.240966796875</v>
      </c>
      <c r="D2195">
        <v>17.605033203125</v>
      </c>
      <c r="E2195">
        <v>17.605033203125</v>
      </c>
      <c r="F2195">
        <v>1.5404554247136939</v>
      </c>
    </row>
    <row r="2196" spans="1:6" x14ac:dyDescent="0.3">
      <c r="A2196" s="2">
        <v>45632.375</v>
      </c>
      <c r="B2196">
        <v>1347.596</v>
      </c>
      <c r="C2196">
        <v>1334.35986328125</v>
      </c>
      <c r="D2196">
        <v>13.23613671875</v>
      </c>
      <c r="E2196">
        <v>13.23613671875</v>
      </c>
      <c r="F2196">
        <v>0.9822036217641652</v>
      </c>
    </row>
    <row r="2197" spans="1:6" x14ac:dyDescent="0.3">
      <c r="A2197" s="2">
        <v>45632.416666666657</v>
      </c>
      <c r="B2197">
        <v>1444.473</v>
      </c>
      <c r="C2197">
        <v>1441.433227539062</v>
      </c>
      <c r="D2197">
        <v>3.0397724609374559</v>
      </c>
      <c r="E2197">
        <v>3.0397724609374559</v>
      </c>
      <c r="F2197">
        <v>0.21044162548813619</v>
      </c>
    </row>
    <row r="2198" spans="1:6" x14ac:dyDescent="0.3">
      <c r="A2198" s="2">
        <v>45632.458333333343</v>
      </c>
      <c r="B2198">
        <v>1462.5809999999999</v>
      </c>
      <c r="C2198">
        <v>1426.875854492188</v>
      </c>
      <c r="D2198">
        <v>35.705145507812396</v>
      </c>
      <c r="E2198">
        <v>35.705145507812396</v>
      </c>
      <c r="F2198">
        <v>2.4412422633556679</v>
      </c>
    </row>
    <row r="2199" spans="1:6" x14ac:dyDescent="0.3">
      <c r="A2199" s="2">
        <v>45632.5</v>
      </c>
      <c r="B2199">
        <v>1450.559</v>
      </c>
      <c r="C2199">
        <v>1382.927368164062</v>
      </c>
      <c r="D2199">
        <v>67.631631835937469</v>
      </c>
      <c r="E2199">
        <v>67.631631835937469</v>
      </c>
      <c r="F2199">
        <v>4.6624530154190769</v>
      </c>
    </row>
    <row r="2200" spans="1:6" x14ac:dyDescent="0.3">
      <c r="A2200" s="2">
        <v>45632.541666666657</v>
      </c>
      <c r="B2200">
        <v>1368.1780000000001</v>
      </c>
      <c r="C2200">
        <v>1262.634521484375</v>
      </c>
      <c r="D2200">
        <v>105.5434785156251</v>
      </c>
      <c r="E2200">
        <v>105.5434785156251</v>
      </c>
      <c r="F2200">
        <v>7.7141628147519832</v>
      </c>
    </row>
    <row r="2201" spans="1:6" x14ac:dyDescent="0.3">
      <c r="A2201" s="2">
        <v>45632.583333333343</v>
      </c>
      <c r="B2201">
        <v>1323.53</v>
      </c>
      <c r="C2201">
        <v>1274.889770507812</v>
      </c>
      <c r="D2201">
        <v>48.640229492187473</v>
      </c>
      <c r="E2201">
        <v>48.640229492187473</v>
      </c>
      <c r="F2201">
        <v>3.675037928281474</v>
      </c>
    </row>
    <row r="2202" spans="1:6" x14ac:dyDescent="0.3">
      <c r="A2202" s="2">
        <v>45632.625</v>
      </c>
      <c r="B2202">
        <v>1369.222</v>
      </c>
      <c r="C2202">
        <v>1276.010131835938</v>
      </c>
      <c r="D2202">
        <v>93.21186816406248</v>
      </c>
      <c r="E2202">
        <v>93.21186816406248</v>
      </c>
      <c r="F2202">
        <v>6.8076519486289051</v>
      </c>
    </row>
    <row r="2203" spans="1:6" x14ac:dyDescent="0.3">
      <c r="A2203" s="2">
        <v>45632.666666666657</v>
      </c>
      <c r="B2203">
        <v>1390.76</v>
      </c>
      <c r="C2203">
        <v>1283.925048828125</v>
      </c>
      <c r="D2203">
        <v>106.83495117187501</v>
      </c>
      <c r="E2203">
        <v>106.83495117187501</v>
      </c>
      <c r="F2203">
        <v>7.6817676070542227</v>
      </c>
    </row>
    <row r="2204" spans="1:6" x14ac:dyDescent="0.3">
      <c r="A2204" s="2">
        <v>45632.708333333343</v>
      </c>
      <c r="B2204">
        <v>1434.6179999999999</v>
      </c>
      <c r="C2204">
        <v>1315.272705078125</v>
      </c>
      <c r="D2204">
        <v>119.3452949218749</v>
      </c>
      <c r="E2204">
        <v>119.3452949218749</v>
      </c>
      <c r="F2204">
        <v>8.3189598152167772</v>
      </c>
    </row>
    <row r="2205" spans="1:6" x14ac:dyDescent="0.3">
      <c r="A2205" s="2">
        <v>45632.75</v>
      </c>
      <c r="B2205">
        <v>1491.5160000000001</v>
      </c>
      <c r="C2205">
        <v>1375.197998046875</v>
      </c>
      <c r="D2205">
        <v>116.3180019531251</v>
      </c>
      <c r="E2205">
        <v>116.3180019531251</v>
      </c>
      <c r="F2205">
        <v>7.7986425860076114</v>
      </c>
    </row>
    <row r="2206" spans="1:6" x14ac:dyDescent="0.3">
      <c r="A2206" s="2">
        <v>45632.791666666657</v>
      </c>
      <c r="B2206">
        <v>1559.259</v>
      </c>
      <c r="C2206">
        <v>1503.900756835938</v>
      </c>
      <c r="D2206">
        <v>55.358243164062507</v>
      </c>
      <c r="E2206">
        <v>55.358243164062507</v>
      </c>
      <c r="F2206">
        <v>3.5502917195962289</v>
      </c>
    </row>
    <row r="2207" spans="1:6" x14ac:dyDescent="0.3">
      <c r="A2207" s="2">
        <v>45632.833333333343</v>
      </c>
      <c r="B2207">
        <v>1545.0920000000001</v>
      </c>
      <c r="C2207">
        <v>1515.329956054688</v>
      </c>
      <c r="D2207">
        <v>29.762043945312598</v>
      </c>
      <c r="E2207">
        <v>29.762043945312598</v>
      </c>
      <c r="F2207">
        <v>1.9262311852828611</v>
      </c>
    </row>
    <row r="2208" spans="1:6" x14ac:dyDescent="0.3">
      <c r="A2208" s="2">
        <v>45632.875</v>
      </c>
      <c r="B2208">
        <v>1490.039</v>
      </c>
      <c r="C2208">
        <v>1488.926879882812</v>
      </c>
      <c r="D2208">
        <v>1.112120117187487</v>
      </c>
      <c r="E2208">
        <v>1.112120117187487</v>
      </c>
      <c r="F2208">
        <v>7.4636980454029236E-2</v>
      </c>
    </row>
    <row r="2209" spans="1:6" x14ac:dyDescent="0.3">
      <c r="A2209" s="2">
        <v>45632.916666666657</v>
      </c>
      <c r="B2209">
        <v>1419.7529999999999</v>
      </c>
      <c r="C2209">
        <v>1403.588500976562</v>
      </c>
      <c r="D2209">
        <v>16.164499023437429</v>
      </c>
      <c r="E2209">
        <v>16.164499023437429</v>
      </c>
      <c r="F2209">
        <v>1.138543043996828</v>
      </c>
    </row>
    <row r="2210" spans="1:6" x14ac:dyDescent="0.3">
      <c r="A2210" s="2">
        <v>45632.958333333343</v>
      </c>
      <c r="B2210">
        <v>1346.184</v>
      </c>
      <c r="C2210">
        <v>1335.138305664062</v>
      </c>
      <c r="D2210">
        <v>11.045694335937471</v>
      </c>
      <c r="E2210">
        <v>11.045694335937471</v>
      </c>
      <c r="F2210">
        <v>0.82051891390305109</v>
      </c>
    </row>
    <row r="2211" spans="1:6" x14ac:dyDescent="0.3">
      <c r="A2211" s="2">
        <v>45633</v>
      </c>
      <c r="B2211">
        <v>1230.213</v>
      </c>
      <c r="C2211">
        <v>1213.315185546875</v>
      </c>
      <c r="D2211">
        <v>16.897814453124969</v>
      </c>
      <c r="E2211">
        <v>16.897814453124969</v>
      </c>
      <c r="F2211">
        <v>1.3735681912907429</v>
      </c>
    </row>
    <row r="2212" spans="1:6" x14ac:dyDescent="0.3">
      <c r="A2212" s="2">
        <v>45633.041666666657</v>
      </c>
      <c r="B2212">
        <v>1121.0150000000001</v>
      </c>
      <c r="C2212">
        <v>1148.071166992188</v>
      </c>
      <c r="D2212">
        <v>-27.0561669921874</v>
      </c>
      <c r="E2212">
        <v>27.0561669921874</v>
      </c>
      <c r="F2212">
        <v>2.4135419233627551</v>
      </c>
    </row>
    <row r="2213" spans="1:6" x14ac:dyDescent="0.3">
      <c r="A2213" s="2">
        <v>45633.083333333343</v>
      </c>
      <c r="B2213">
        <v>1045.3209999999999</v>
      </c>
      <c r="C2213">
        <v>1026.177368164062</v>
      </c>
      <c r="D2213">
        <v>19.143631835937409</v>
      </c>
      <c r="E2213">
        <v>19.143631835937409</v>
      </c>
      <c r="F2213">
        <v>1.8313639385352041</v>
      </c>
    </row>
    <row r="2214" spans="1:6" x14ac:dyDescent="0.3">
      <c r="A2214" s="2">
        <v>45633.125</v>
      </c>
      <c r="B2214">
        <v>974.85299999999995</v>
      </c>
      <c r="C2214">
        <v>949.53106689453125</v>
      </c>
      <c r="D2214">
        <v>25.321933105468698</v>
      </c>
      <c r="E2214">
        <v>25.321933105468698</v>
      </c>
      <c r="F2214">
        <v>2.5975129691826462</v>
      </c>
    </row>
    <row r="2215" spans="1:6" x14ac:dyDescent="0.3">
      <c r="A2215" s="2">
        <v>45633.166666666657</v>
      </c>
      <c r="B2215">
        <v>929.79300000000001</v>
      </c>
      <c r="C2215">
        <v>916.937255859375</v>
      </c>
      <c r="D2215">
        <v>12.85574414062501</v>
      </c>
      <c r="E2215">
        <v>12.85574414062501</v>
      </c>
      <c r="F2215">
        <v>1.3826458298377839</v>
      </c>
    </row>
    <row r="2216" spans="1:6" x14ac:dyDescent="0.3">
      <c r="A2216" s="2">
        <v>45633.208333333343</v>
      </c>
      <c r="B2216">
        <v>898.29100000000005</v>
      </c>
      <c r="C2216">
        <v>895.78021240234375</v>
      </c>
      <c r="D2216">
        <v>2.5107875976563041</v>
      </c>
      <c r="E2216">
        <v>2.5107875976563041</v>
      </c>
      <c r="F2216">
        <v>0.27950715276631111</v>
      </c>
    </row>
    <row r="2217" spans="1:6" x14ac:dyDescent="0.3">
      <c r="A2217" s="2">
        <v>45633.25</v>
      </c>
      <c r="B2217">
        <v>907.38599999999997</v>
      </c>
      <c r="C2217">
        <v>909.13995361328125</v>
      </c>
      <c r="D2217">
        <v>-1.753953613281283</v>
      </c>
      <c r="E2217">
        <v>1.753953613281283</v>
      </c>
      <c r="F2217">
        <v>0.193297407418793</v>
      </c>
    </row>
    <row r="2218" spans="1:6" x14ac:dyDescent="0.3">
      <c r="A2218" s="2">
        <v>45633.291666666657</v>
      </c>
      <c r="B2218">
        <v>958.66899999999998</v>
      </c>
      <c r="C2218">
        <v>945.7408447265625</v>
      </c>
      <c r="D2218">
        <v>12.928155273437479</v>
      </c>
      <c r="E2218">
        <v>12.928155273437479</v>
      </c>
      <c r="F2218">
        <v>1.3485525529078479</v>
      </c>
    </row>
    <row r="2219" spans="1:6" x14ac:dyDescent="0.3">
      <c r="A2219" s="2">
        <v>45633.333333333343</v>
      </c>
      <c r="B2219">
        <v>1031.702</v>
      </c>
      <c r="C2219">
        <v>1039.496337890625</v>
      </c>
      <c r="D2219">
        <v>-7.7943378906250018</v>
      </c>
      <c r="E2219">
        <v>7.7943378906250018</v>
      </c>
      <c r="F2219">
        <v>0.75548345264662142</v>
      </c>
    </row>
    <row r="2220" spans="1:6" x14ac:dyDescent="0.3">
      <c r="A2220" s="2">
        <v>45633.375</v>
      </c>
      <c r="B2220">
        <v>1196.5360000000001</v>
      </c>
      <c r="C2220">
        <v>1255.01806640625</v>
      </c>
      <c r="D2220">
        <v>-58.482066406249942</v>
      </c>
      <c r="E2220">
        <v>58.482066406249942</v>
      </c>
      <c r="F2220">
        <v>4.8876144475590424</v>
      </c>
    </row>
    <row r="2221" spans="1:6" x14ac:dyDescent="0.3">
      <c r="A2221" s="2">
        <v>45633.416666666657</v>
      </c>
      <c r="B2221">
        <v>1351.713</v>
      </c>
      <c r="C2221">
        <v>1371.090698242188</v>
      </c>
      <c r="D2221">
        <v>-19.377698242187531</v>
      </c>
      <c r="E2221">
        <v>19.377698242187531</v>
      </c>
      <c r="F2221">
        <v>1.4335660189837709</v>
      </c>
    </row>
    <row r="2222" spans="1:6" x14ac:dyDescent="0.3">
      <c r="A2222" s="2">
        <v>45633.458333333343</v>
      </c>
      <c r="B2222">
        <v>1425.027</v>
      </c>
      <c r="C2222">
        <v>1384.189575195312</v>
      </c>
      <c r="D2222">
        <v>40.837424804687537</v>
      </c>
      <c r="E2222">
        <v>40.837424804687537</v>
      </c>
      <c r="F2222">
        <v>2.8657298987797901</v>
      </c>
    </row>
    <row r="2223" spans="1:6" x14ac:dyDescent="0.3">
      <c r="A2223" s="2">
        <v>45633.5</v>
      </c>
      <c r="B2223">
        <v>1477.4680000000001</v>
      </c>
      <c r="C2223">
        <v>1413.56640625</v>
      </c>
      <c r="D2223">
        <v>63.901593750000067</v>
      </c>
      <c r="E2223">
        <v>63.901593750000067</v>
      </c>
      <c r="F2223">
        <v>4.325074637826047</v>
      </c>
    </row>
    <row r="2224" spans="1:6" x14ac:dyDescent="0.3">
      <c r="A2224" s="2">
        <v>45633.541666666657</v>
      </c>
      <c r="B2224">
        <v>1373.604</v>
      </c>
      <c r="C2224">
        <v>1341.51123046875</v>
      </c>
      <c r="D2224">
        <v>32.092769531250042</v>
      </c>
      <c r="E2224">
        <v>32.092769531250042</v>
      </c>
      <c r="F2224">
        <v>2.3363916770224682</v>
      </c>
    </row>
    <row r="2225" spans="1:6" x14ac:dyDescent="0.3">
      <c r="A2225" s="2">
        <v>45633.583333333343</v>
      </c>
      <c r="B2225">
        <v>1365.2070000000001</v>
      </c>
      <c r="C2225">
        <v>1295.453491210938</v>
      </c>
      <c r="D2225">
        <v>69.753508789062607</v>
      </c>
      <c r="E2225">
        <v>69.753508789062607</v>
      </c>
      <c r="F2225">
        <v>5.1093723361407823</v>
      </c>
    </row>
    <row r="2226" spans="1:6" x14ac:dyDescent="0.3">
      <c r="A2226" s="2">
        <v>45633.625</v>
      </c>
      <c r="B2226">
        <v>1327.1030000000001</v>
      </c>
      <c r="C2226">
        <v>1302.8173828125</v>
      </c>
      <c r="D2226">
        <v>24.285617187500069</v>
      </c>
      <c r="E2226">
        <v>24.285617187500069</v>
      </c>
      <c r="F2226">
        <v>1.8299722920902319</v>
      </c>
    </row>
    <row r="2227" spans="1:6" x14ac:dyDescent="0.3">
      <c r="A2227" s="2">
        <v>45633.666666666657</v>
      </c>
      <c r="B2227">
        <v>1302.326</v>
      </c>
      <c r="C2227">
        <v>1299.573486328125</v>
      </c>
      <c r="D2227">
        <v>2.7525136718750218</v>
      </c>
      <c r="E2227">
        <v>2.7525136718750218</v>
      </c>
      <c r="F2227">
        <v>0.21135366044099629</v>
      </c>
    </row>
    <row r="2228" spans="1:6" x14ac:dyDescent="0.3">
      <c r="A2228" s="2">
        <v>45633.708333333343</v>
      </c>
      <c r="B2228">
        <v>1337.8320000000001</v>
      </c>
      <c r="C2228">
        <v>1320.447265625</v>
      </c>
      <c r="D2228">
        <v>17.384734375000111</v>
      </c>
      <c r="E2228">
        <v>17.384734375000111</v>
      </c>
      <c r="F2228">
        <v>1.2994706641042231</v>
      </c>
    </row>
    <row r="2229" spans="1:6" x14ac:dyDescent="0.3">
      <c r="A2229" s="2">
        <v>45633.75</v>
      </c>
      <c r="B2229">
        <v>1382.145</v>
      </c>
      <c r="C2229">
        <v>1390.745483398438</v>
      </c>
      <c r="D2229">
        <v>-8.6004833984375182</v>
      </c>
      <c r="E2229">
        <v>8.6004833984375182</v>
      </c>
      <c r="F2229">
        <v>0.62225623204778768</v>
      </c>
    </row>
    <row r="2230" spans="1:6" x14ac:dyDescent="0.3">
      <c r="A2230" s="2">
        <v>45633.791666666657</v>
      </c>
      <c r="B2230">
        <v>1495.8209999999999</v>
      </c>
      <c r="C2230">
        <v>1484.088500976562</v>
      </c>
      <c r="D2230">
        <v>11.732499023437409</v>
      </c>
      <c r="E2230">
        <v>11.732499023437409</v>
      </c>
      <c r="F2230">
        <v>0.78435180569310281</v>
      </c>
    </row>
    <row r="2231" spans="1:6" x14ac:dyDescent="0.3">
      <c r="A2231" s="2">
        <v>45633.833333333343</v>
      </c>
      <c r="B2231">
        <v>1498.617</v>
      </c>
      <c r="C2231">
        <v>1465.26416015625</v>
      </c>
      <c r="D2231">
        <v>33.352839843749962</v>
      </c>
      <c r="E2231">
        <v>33.352839843749962</v>
      </c>
      <c r="F2231">
        <v>2.2255746360642998</v>
      </c>
    </row>
    <row r="2232" spans="1:6" x14ac:dyDescent="0.3">
      <c r="A2232" s="2">
        <v>45633.875</v>
      </c>
      <c r="B2232">
        <v>1424.046</v>
      </c>
      <c r="C2232">
        <v>1444.790771484375</v>
      </c>
      <c r="D2232">
        <v>-20.744771484374951</v>
      </c>
      <c r="E2232">
        <v>20.744771484374951</v>
      </c>
      <c r="F2232">
        <v>1.456748692413973</v>
      </c>
    </row>
    <row r="2233" spans="1:6" x14ac:dyDescent="0.3">
      <c r="A2233" s="2">
        <v>45633.916666666657</v>
      </c>
      <c r="B2233">
        <v>1381.4649999999999</v>
      </c>
      <c r="C2233">
        <v>1380.878784179688</v>
      </c>
      <c r="D2233">
        <v>0.58621582031241815</v>
      </c>
      <c r="E2233">
        <v>0.58621582031241815</v>
      </c>
      <c r="F2233">
        <v>4.243435919928306E-2</v>
      </c>
    </row>
    <row r="2234" spans="1:6" x14ac:dyDescent="0.3">
      <c r="A2234" s="2">
        <v>45633.958333333343</v>
      </c>
      <c r="B2234">
        <v>1318.66</v>
      </c>
      <c r="C2234">
        <v>1302.211669921875</v>
      </c>
      <c r="D2234">
        <v>16.448330078125078</v>
      </c>
      <c r="E2234">
        <v>16.448330078125078</v>
      </c>
      <c r="F2234">
        <v>1.247351863112844</v>
      </c>
    </row>
    <row r="2235" spans="1:6" x14ac:dyDescent="0.3">
      <c r="A2235" s="2">
        <v>45634</v>
      </c>
      <c r="B2235">
        <v>1098.633</v>
      </c>
      <c r="C2235">
        <v>1109.037719726562</v>
      </c>
      <c r="D2235">
        <v>-10.40471972656246</v>
      </c>
      <c r="E2235">
        <v>10.40471972656246</v>
      </c>
      <c r="F2235">
        <v>0.94706054947935425</v>
      </c>
    </row>
    <row r="2236" spans="1:6" x14ac:dyDescent="0.3">
      <c r="A2236" s="2">
        <v>45634.041666666657</v>
      </c>
      <c r="B2236">
        <v>995.375</v>
      </c>
      <c r="C2236">
        <v>1022.934631347656</v>
      </c>
      <c r="D2236">
        <v>-27.55963134765625</v>
      </c>
      <c r="E2236">
        <v>27.55963134765625</v>
      </c>
      <c r="F2236">
        <v>2.768768689956397</v>
      </c>
    </row>
    <row r="2237" spans="1:6" x14ac:dyDescent="0.3">
      <c r="A2237" s="2">
        <v>45634.083333333343</v>
      </c>
      <c r="B2237">
        <v>1024.21</v>
      </c>
      <c r="C2237">
        <v>974.60931396484375</v>
      </c>
      <c r="D2237">
        <v>49.600686035156293</v>
      </c>
      <c r="E2237">
        <v>49.600686035156293</v>
      </c>
      <c r="F2237">
        <v>4.8428238383877762</v>
      </c>
    </row>
    <row r="2238" spans="1:6" x14ac:dyDescent="0.3">
      <c r="A2238" s="2">
        <v>45634.125</v>
      </c>
      <c r="B2238">
        <v>954.45</v>
      </c>
      <c r="C2238">
        <v>914.76678466796875</v>
      </c>
      <c r="D2238">
        <v>39.683215332031303</v>
      </c>
      <c r="E2238">
        <v>39.683215332031303</v>
      </c>
      <c r="F2238">
        <v>4.1577049957595609</v>
      </c>
    </row>
    <row r="2239" spans="1:6" x14ac:dyDescent="0.3">
      <c r="A2239" s="2">
        <v>45634.166666666657</v>
      </c>
      <c r="B2239">
        <v>911.34799999999996</v>
      </c>
      <c r="C2239">
        <v>875.15814208984375</v>
      </c>
      <c r="D2239">
        <v>36.189857910156213</v>
      </c>
      <c r="E2239">
        <v>36.189857910156213</v>
      </c>
      <c r="F2239">
        <v>3.9710251089761801</v>
      </c>
    </row>
    <row r="2240" spans="1:6" x14ac:dyDescent="0.3">
      <c r="A2240" s="2">
        <v>45634.208333333343</v>
      </c>
      <c r="B2240">
        <v>886.20299999999997</v>
      </c>
      <c r="C2240">
        <v>853.72918701171875</v>
      </c>
      <c r="D2240">
        <v>32.473812988281217</v>
      </c>
      <c r="E2240">
        <v>32.473812988281217</v>
      </c>
      <c r="F2240">
        <v>3.664376332316361</v>
      </c>
    </row>
    <row r="2241" spans="1:6" x14ac:dyDescent="0.3">
      <c r="A2241" s="2">
        <v>45634.25</v>
      </c>
      <c r="B2241">
        <v>882.24900000000002</v>
      </c>
      <c r="C2241">
        <v>853.145751953125</v>
      </c>
      <c r="D2241">
        <v>29.10324804687502</v>
      </c>
      <c r="E2241">
        <v>29.10324804687502</v>
      </c>
      <c r="F2241">
        <v>3.2987567055187048</v>
      </c>
    </row>
    <row r="2242" spans="1:6" x14ac:dyDescent="0.3">
      <c r="A2242" s="2">
        <v>45634.291666666657</v>
      </c>
      <c r="B2242">
        <v>889.65200000000004</v>
      </c>
      <c r="C2242">
        <v>865.25537109375</v>
      </c>
      <c r="D2242">
        <v>24.39662890625004</v>
      </c>
      <c r="E2242">
        <v>24.39662890625004</v>
      </c>
      <c r="F2242">
        <v>2.7422665161487081</v>
      </c>
    </row>
    <row r="2243" spans="1:6" x14ac:dyDescent="0.3">
      <c r="A2243" s="2">
        <v>45634.333333333343</v>
      </c>
      <c r="B2243">
        <v>928.84900000000005</v>
      </c>
      <c r="C2243">
        <v>872.67236328125</v>
      </c>
      <c r="D2243">
        <v>56.176636718750053</v>
      </c>
      <c r="E2243">
        <v>56.176636718750053</v>
      </c>
      <c r="F2243">
        <v>6.0479837647178378</v>
      </c>
    </row>
    <row r="2244" spans="1:6" x14ac:dyDescent="0.3">
      <c r="A2244" s="2">
        <v>45634.375</v>
      </c>
      <c r="B2244">
        <v>954.91600000000005</v>
      </c>
      <c r="C2244">
        <v>943.89453125</v>
      </c>
      <c r="D2244">
        <v>11.02146875000005</v>
      </c>
      <c r="E2244">
        <v>11.02146875000005</v>
      </c>
      <c r="F2244">
        <v>1.1541820170568819</v>
      </c>
    </row>
    <row r="2245" spans="1:6" x14ac:dyDescent="0.3">
      <c r="A2245" s="2">
        <v>45634.416666666657</v>
      </c>
      <c r="B2245">
        <v>1048.04</v>
      </c>
      <c r="C2245">
        <v>1083.305297851562</v>
      </c>
      <c r="D2245">
        <v>-35.265297851562543</v>
      </c>
      <c r="E2245">
        <v>35.265297851562543</v>
      </c>
      <c r="F2245">
        <v>3.3648809064118899</v>
      </c>
    </row>
    <row r="2246" spans="1:6" x14ac:dyDescent="0.3">
      <c r="A2246" s="2">
        <v>45634.458333333343</v>
      </c>
      <c r="B2246">
        <v>1124.1790000000001</v>
      </c>
      <c r="C2246">
        <v>1151.528076171875</v>
      </c>
      <c r="D2246">
        <v>-27.349076171874909</v>
      </c>
      <c r="E2246">
        <v>27.349076171874909</v>
      </c>
      <c r="F2246">
        <v>2.4328043996438709</v>
      </c>
    </row>
    <row r="2247" spans="1:6" x14ac:dyDescent="0.3">
      <c r="A2247" s="2">
        <v>45634.5</v>
      </c>
      <c r="B2247">
        <v>1205.6020000000001</v>
      </c>
      <c r="C2247">
        <v>1187.1416015625</v>
      </c>
      <c r="D2247">
        <v>18.460398437500089</v>
      </c>
      <c r="E2247">
        <v>18.460398437500089</v>
      </c>
      <c r="F2247">
        <v>1.5312182990322309</v>
      </c>
    </row>
    <row r="2248" spans="1:6" x14ac:dyDescent="0.3">
      <c r="A2248" s="2">
        <v>45634.541666666657</v>
      </c>
      <c r="B2248">
        <v>1131.6210000000001</v>
      </c>
      <c r="C2248">
        <v>1164.7978515625</v>
      </c>
      <c r="D2248">
        <v>-33.176851562499913</v>
      </c>
      <c r="E2248">
        <v>33.176851562499913</v>
      </c>
      <c r="F2248">
        <v>2.93179885867238</v>
      </c>
    </row>
    <row r="2249" spans="1:6" x14ac:dyDescent="0.3">
      <c r="A2249" s="2">
        <v>45634.583333333343</v>
      </c>
      <c r="B2249">
        <v>1145.9929999999999</v>
      </c>
      <c r="C2249">
        <v>1178.513061523438</v>
      </c>
      <c r="D2249">
        <v>-32.520061523437562</v>
      </c>
      <c r="E2249">
        <v>32.520061523437562</v>
      </c>
      <c r="F2249">
        <v>2.8377190369779499</v>
      </c>
    </row>
    <row r="2250" spans="1:6" x14ac:dyDescent="0.3">
      <c r="A2250" s="2">
        <v>45634.625</v>
      </c>
      <c r="B2250">
        <v>1153.19</v>
      </c>
      <c r="C2250">
        <v>1150.668823242188</v>
      </c>
      <c r="D2250">
        <v>2.521176757812555</v>
      </c>
      <c r="E2250">
        <v>2.521176757812555</v>
      </c>
      <c r="F2250">
        <v>0.2186263111726893</v>
      </c>
    </row>
    <row r="2251" spans="1:6" x14ac:dyDescent="0.3">
      <c r="A2251" s="2">
        <v>45634.666666666657</v>
      </c>
      <c r="B2251">
        <v>1159.4690000000001</v>
      </c>
      <c r="C2251">
        <v>1128.07470703125</v>
      </c>
      <c r="D2251">
        <v>31.394292968750051</v>
      </c>
      <c r="E2251">
        <v>31.394292968750051</v>
      </c>
      <c r="F2251">
        <v>2.7076440136603339</v>
      </c>
    </row>
    <row r="2252" spans="1:6" x14ac:dyDescent="0.3">
      <c r="A2252" s="2">
        <v>45634.708333333343</v>
      </c>
      <c r="B2252">
        <v>1192.229</v>
      </c>
      <c r="C2252">
        <v>1158.142944335938</v>
      </c>
      <c r="D2252">
        <v>34.086055664062542</v>
      </c>
      <c r="E2252">
        <v>34.086055664062542</v>
      </c>
      <c r="F2252">
        <v>2.859019170315408</v>
      </c>
    </row>
    <row r="2253" spans="1:6" x14ac:dyDescent="0.3">
      <c r="A2253" s="2">
        <v>45634.75</v>
      </c>
      <c r="B2253">
        <v>1254.3620000000001</v>
      </c>
      <c r="C2253">
        <v>1269.265747070312</v>
      </c>
      <c r="D2253">
        <v>-14.90374707031242</v>
      </c>
      <c r="E2253">
        <v>14.90374707031242</v>
      </c>
      <c r="F2253">
        <v>1.1881535848751179</v>
      </c>
    </row>
    <row r="2254" spans="1:6" x14ac:dyDescent="0.3">
      <c r="A2254" s="2">
        <v>45634.791666666657</v>
      </c>
      <c r="B2254">
        <v>1378.6890000000001</v>
      </c>
      <c r="C2254">
        <v>1394.2138671875</v>
      </c>
      <c r="D2254">
        <v>-15.52486718749992</v>
      </c>
      <c r="E2254">
        <v>15.52486718749992</v>
      </c>
      <c r="F2254">
        <v>1.1260601330320901</v>
      </c>
    </row>
    <row r="2255" spans="1:6" x14ac:dyDescent="0.3">
      <c r="A2255" s="2">
        <v>45634.833333333343</v>
      </c>
      <c r="B2255">
        <v>1371.2950000000001</v>
      </c>
      <c r="C2255">
        <v>1389.413696289062</v>
      </c>
      <c r="D2255">
        <v>-18.118696289062431</v>
      </c>
      <c r="E2255">
        <v>18.118696289062431</v>
      </c>
      <c r="F2255">
        <v>1.321283625263791</v>
      </c>
    </row>
    <row r="2256" spans="1:6" x14ac:dyDescent="0.3">
      <c r="A2256" s="2">
        <v>45634.875</v>
      </c>
      <c r="B2256">
        <v>1313.903</v>
      </c>
      <c r="C2256">
        <v>1321.468017578125</v>
      </c>
      <c r="D2256">
        <v>-7.56501757812498</v>
      </c>
      <c r="E2256">
        <v>7.56501757812498</v>
      </c>
      <c r="F2256">
        <v>0.57576682434886017</v>
      </c>
    </row>
    <row r="2257" spans="1:6" x14ac:dyDescent="0.3">
      <c r="A2257" s="2">
        <v>45634.916666666657</v>
      </c>
      <c r="B2257">
        <v>1260.825</v>
      </c>
      <c r="C2257">
        <v>1245.337280273438</v>
      </c>
      <c r="D2257">
        <v>15.487719726562551</v>
      </c>
      <c r="E2257">
        <v>15.487719726562551</v>
      </c>
      <c r="F2257">
        <v>1.228379808979146</v>
      </c>
    </row>
    <row r="2258" spans="1:6" x14ac:dyDescent="0.3">
      <c r="A2258" s="2">
        <v>45634.958333333343</v>
      </c>
      <c r="B2258">
        <v>1192.5250000000001</v>
      </c>
      <c r="C2258">
        <v>1201.406127929688</v>
      </c>
      <c r="D2258">
        <v>-8.8811279296874091</v>
      </c>
      <c r="E2258">
        <v>8.8811279296874091</v>
      </c>
      <c r="F2258">
        <v>0.74473306049656518</v>
      </c>
    </row>
    <row r="2259" spans="1:6" x14ac:dyDescent="0.3">
      <c r="A2259" s="2">
        <v>45635</v>
      </c>
      <c r="B2259">
        <v>1181.002</v>
      </c>
      <c r="C2259">
        <v>1189.10498046875</v>
      </c>
      <c r="D2259">
        <v>-8.1029804687500473</v>
      </c>
      <c r="E2259">
        <v>8.1029804687500473</v>
      </c>
      <c r="F2259">
        <v>0.68611064746286299</v>
      </c>
    </row>
    <row r="2260" spans="1:6" x14ac:dyDescent="0.3">
      <c r="A2260" s="2">
        <v>45635.041666666657</v>
      </c>
      <c r="B2260">
        <v>1066.789</v>
      </c>
      <c r="C2260">
        <v>1023.115966796875</v>
      </c>
      <c r="D2260">
        <v>43.673033203124987</v>
      </c>
      <c r="E2260">
        <v>43.673033203124987</v>
      </c>
      <c r="F2260">
        <v>4.0938773462344384</v>
      </c>
    </row>
    <row r="2261" spans="1:6" x14ac:dyDescent="0.3">
      <c r="A2261" s="2">
        <v>45635.083333333343</v>
      </c>
      <c r="B2261">
        <v>899.33100000000002</v>
      </c>
      <c r="C2261">
        <v>913.0269775390625</v>
      </c>
      <c r="D2261">
        <v>-13.695977539062479</v>
      </c>
      <c r="E2261">
        <v>13.695977539062479</v>
      </c>
      <c r="F2261">
        <v>1.5229073098848991</v>
      </c>
    </row>
    <row r="2262" spans="1:6" x14ac:dyDescent="0.3">
      <c r="A2262" s="2">
        <v>45635.125</v>
      </c>
      <c r="B2262">
        <v>840.96500000000003</v>
      </c>
      <c r="C2262">
        <v>835.05657958984375</v>
      </c>
      <c r="D2262">
        <v>5.9084204101562818</v>
      </c>
      <c r="E2262">
        <v>5.9084204101562818</v>
      </c>
      <c r="F2262">
        <v>0.70257625586743544</v>
      </c>
    </row>
    <row r="2263" spans="1:6" x14ac:dyDescent="0.3">
      <c r="A2263" s="2">
        <v>45635.166666666657</v>
      </c>
      <c r="B2263">
        <v>800.66200000000003</v>
      </c>
      <c r="C2263">
        <v>810.9324951171875</v>
      </c>
      <c r="D2263">
        <v>-10.270495117187471</v>
      </c>
      <c r="E2263">
        <v>10.270495117187471</v>
      </c>
      <c r="F2263">
        <v>1.282750413680952</v>
      </c>
    </row>
    <row r="2264" spans="1:6" x14ac:dyDescent="0.3">
      <c r="A2264" s="2">
        <v>45635.208333333343</v>
      </c>
      <c r="B2264">
        <v>788.68799999999999</v>
      </c>
      <c r="C2264">
        <v>801.7177734375</v>
      </c>
      <c r="D2264">
        <v>-13.02977343750001</v>
      </c>
      <c r="E2264">
        <v>13.02977343750001</v>
      </c>
      <c r="F2264">
        <v>1.652082120876488</v>
      </c>
    </row>
    <row r="2265" spans="1:6" x14ac:dyDescent="0.3">
      <c r="A2265" s="2">
        <v>45635.25</v>
      </c>
      <c r="B2265">
        <v>796.06299999999999</v>
      </c>
      <c r="C2265">
        <v>817.02838134765625</v>
      </c>
      <c r="D2265">
        <v>-20.965381347656258</v>
      </c>
      <c r="E2265">
        <v>20.965381347656258</v>
      </c>
      <c r="F2265">
        <v>2.6336334370085819</v>
      </c>
    </row>
    <row r="2266" spans="1:6" x14ac:dyDescent="0.3">
      <c r="A2266" s="2">
        <v>45635.291666666657</v>
      </c>
      <c r="B2266">
        <v>841.63900000000001</v>
      </c>
      <c r="C2266">
        <v>894.0177001953125</v>
      </c>
      <c r="D2266">
        <v>-52.37870019531249</v>
      </c>
      <c r="E2266">
        <v>52.37870019531249</v>
      </c>
      <c r="F2266">
        <v>6.2234164761027309</v>
      </c>
    </row>
    <row r="2267" spans="1:6" x14ac:dyDescent="0.3">
      <c r="A2267" s="2">
        <v>45635.333333333343</v>
      </c>
      <c r="B2267">
        <v>998.96100000000001</v>
      </c>
      <c r="C2267">
        <v>1073.359619140625</v>
      </c>
      <c r="D2267">
        <v>-74.398619140624987</v>
      </c>
      <c r="E2267">
        <v>74.398619140624987</v>
      </c>
      <c r="F2267">
        <v>7.4475999704310318</v>
      </c>
    </row>
    <row r="2268" spans="1:6" x14ac:dyDescent="0.3">
      <c r="A2268" s="2">
        <v>45635.375</v>
      </c>
      <c r="B2268">
        <v>1232.2829999999999</v>
      </c>
      <c r="C2268">
        <v>1262.676391601562</v>
      </c>
      <c r="D2268">
        <v>-30.393391601562598</v>
      </c>
      <c r="E2268">
        <v>30.393391601562598</v>
      </c>
      <c r="F2268">
        <v>2.4664295134770291</v>
      </c>
    </row>
    <row r="2269" spans="1:6" x14ac:dyDescent="0.3">
      <c r="A2269" s="2">
        <v>45635.416666666657</v>
      </c>
      <c r="B2269">
        <v>1365.299</v>
      </c>
      <c r="C2269">
        <v>1353.860717773438</v>
      </c>
      <c r="D2269">
        <v>11.43828222656248</v>
      </c>
      <c r="E2269">
        <v>11.43828222656248</v>
      </c>
      <c r="F2269">
        <v>0.83778587888525802</v>
      </c>
    </row>
    <row r="2270" spans="1:6" x14ac:dyDescent="0.3">
      <c r="A2270" s="2">
        <v>45635.458333333343</v>
      </c>
      <c r="B2270">
        <v>1375.056</v>
      </c>
      <c r="C2270">
        <v>1400.238647460938</v>
      </c>
      <c r="D2270">
        <v>-25.18264746093746</v>
      </c>
      <c r="E2270">
        <v>25.18264746093746</v>
      </c>
      <c r="F2270">
        <v>1.831390682338438</v>
      </c>
    </row>
    <row r="2271" spans="1:6" x14ac:dyDescent="0.3">
      <c r="A2271" s="2">
        <v>45635.5</v>
      </c>
      <c r="B2271">
        <v>1379.181</v>
      </c>
      <c r="C2271">
        <v>1370.371826171875</v>
      </c>
      <c r="D2271">
        <v>8.80917382812504</v>
      </c>
      <c r="E2271">
        <v>8.80917382812504</v>
      </c>
      <c r="F2271">
        <v>0.63872499897579793</v>
      </c>
    </row>
    <row r="2272" spans="1:6" x14ac:dyDescent="0.3">
      <c r="A2272" s="2">
        <v>45635.541666666657</v>
      </c>
      <c r="B2272">
        <v>1272.463</v>
      </c>
      <c r="C2272">
        <v>1318.436767578125</v>
      </c>
      <c r="D2272">
        <v>-45.973767578125027</v>
      </c>
      <c r="E2272">
        <v>45.973767578125027</v>
      </c>
      <c r="F2272">
        <v>3.612974803834879</v>
      </c>
    </row>
    <row r="2273" spans="1:6" x14ac:dyDescent="0.3">
      <c r="A2273" s="2">
        <v>45635.583333333343</v>
      </c>
      <c r="B2273">
        <v>1320.3230000000001</v>
      </c>
      <c r="C2273">
        <v>1332.7998046875</v>
      </c>
      <c r="D2273">
        <v>-12.476804687499911</v>
      </c>
      <c r="E2273">
        <v>12.476804687499911</v>
      </c>
      <c r="F2273">
        <v>0.9449812422792726</v>
      </c>
    </row>
    <row r="2274" spans="1:6" x14ac:dyDescent="0.3">
      <c r="A2274" s="2">
        <v>45635.625</v>
      </c>
      <c r="B2274">
        <v>1344.0119999999999</v>
      </c>
      <c r="C2274">
        <v>1324.021606445312</v>
      </c>
      <c r="D2274">
        <v>19.99039355468744</v>
      </c>
      <c r="E2274">
        <v>19.99039355468744</v>
      </c>
      <c r="F2274">
        <v>1.487367192754675</v>
      </c>
    </row>
    <row r="2275" spans="1:6" x14ac:dyDescent="0.3">
      <c r="A2275" s="2">
        <v>45635.666666666657</v>
      </c>
      <c r="B2275">
        <v>1327.1880000000001</v>
      </c>
      <c r="C2275">
        <v>1321.248779296875</v>
      </c>
      <c r="D2275">
        <v>5.9392207031251019</v>
      </c>
      <c r="E2275">
        <v>5.9392207031251019</v>
      </c>
      <c r="F2275">
        <v>0.44750409912722638</v>
      </c>
    </row>
    <row r="2276" spans="1:6" x14ac:dyDescent="0.3">
      <c r="A2276" s="2">
        <v>45635.708333333343</v>
      </c>
      <c r="B2276">
        <v>1344.0029999999999</v>
      </c>
      <c r="C2276">
        <v>1344.356811523438</v>
      </c>
      <c r="D2276">
        <v>-0.35381152343757089</v>
      </c>
      <c r="E2276">
        <v>0.35381152343757089</v>
      </c>
      <c r="F2276">
        <v>2.632520339891686E-2</v>
      </c>
    </row>
    <row r="2277" spans="1:6" x14ac:dyDescent="0.3">
      <c r="A2277" s="2">
        <v>45635.75</v>
      </c>
      <c r="B2277">
        <v>1389.902</v>
      </c>
      <c r="C2277">
        <v>1392.385009765625</v>
      </c>
      <c r="D2277">
        <v>-2.4830097656249559</v>
      </c>
      <c r="E2277">
        <v>2.4830097656249559</v>
      </c>
      <c r="F2277">
        <v>0.17864639130131321</v>
      </c>
    </row>
    <row r="2278" spans="1:6" x14ac:dyDescent="0.3">
      <c r="A2278" s="2">
        <v>45635.791666666657</v>
      </c>
      <c r="B2278">
        <v>1471.15</v>
      </c>
      <c r="C2278">
        <v>1471.564208984375</v>
      </c>
      <c r="D2278">
        <v>-0.41420898437490911</v>
      </c>
      <c r="E2278">
        <v>0.41420898437490911</v>
      </c>
      <c r="F2278">
        <v>2.815545555347047E-2</v>
      </c>
    </row>
    <row r="2279" spans="1:6" x14ac:dyDescent="0.3">
      <c r="A2279" s="2">
        <v>45635.833333333343</v>
      </c>
      <c r="B2279">
        <v>1471.251</v>
      </c>
      <c r="C2279">
        <v>1465.202880859375</v>
      </c>
      <c r="D2279">
        <v>6.0481191406249764</v>
      </c>
      <c r="E2279">
        <v>6.0481191406249764</v>
      </c>
      <c r="F2279">
        <v>0.41108683294859721</v>
      </c>
    </row>
    <row r="2280" spans="1:6" x14ac:dyDescent="0.3">
      <c r="A2280" s="2">
        <v>45635.875</v>
      </c>
      <c r="B2280">
        <v>1417.1590000000001</v>
      </c>
      <c r="C2280">
        <v>1413.7734375</v>
      </c>
      <c r="D2280">
        <v>3.3855625000001059</v>
      </c>
      <c r="E2280">
        <v>3.3855625000001059</v>
      </c>
      <c r="F2280">
        <v>0.23889785832075769</v>
      </c>
    </row>
    <row r="2281" spans="1:6" x14ac:dyDescent="0.3">
      <c r="A2281" s="2">
        <v>45635.916666666657</v>
      </c>
      <c r="B2281">
        <v>1346.4390000000001</v>
      </c>
      <c r="C2281">
        <v>1363.42333984375</v>
      </c>
      <c r="D2281">
        <v>-16.984339843749918</v>
      </c>
      <c r="E2281">
        <v>16.984339843749918</v>
      </c>
      <c r="F2281">
        <v>1.2614266107672649</v>
      </c>
    </row>
    <row r="2282" spans="1:6" x14ac:dyDescent="0.3">
      <c r="A2282" s="2">
        <v>45635.958333333343</v>
      </c>
      <c r="B2282">
        <v>1268.829</v>
      </c>
      <c r="C2282">
        <v>1268.82177734375</v>
      </c>
      <c r="D2282">
        <v>7.2226562499508873E-3</v>
      </c>
      <c r="E2282">
        <v>7.2226562499508873E-3</v>
      </c>
      <c r="F2282">
        <v>5.6923795483475846E-4</v>
      </c>
    </row>
    <row r="2283" spans="1:6" x14ac:dyDescent="0.3">
      <c r="A2283" s="2">
        <v>45636</v>
      </c>
      <c r="B2283">
        <v>1174.874</v>
      </c>
      <c r="C2283">
        <v>1210.919921875</v>
      </c>
      <c r="D2283">
        <v>-36.045921874999983</v>
      </c>
      <c r="E2283">
        <v>36.045921874999983</v>
      </c>
      <c r="F2283">
        <v>3.068067033145419</v>
      </c>
    </row>
    <row r="2284" spans="1:6" x14ac:dyDescent="0.3">
      <c r="A2284" s="2">
        <v>45636.041666666657</v>
      </c>
      <c r="B2284">
        <v>1054.6079999999999</v>
      </c>
      <c r="C2284">
        <v>1084.410400390625</v>
      </c>
      <c r="D2284">
        <v>-29.802400390625049</v>
      </c>
      <c r="E2284">
        <v>29.802400390625049</v>
      </c>
      <c r="F2284">
        <v>2.8259220858008121</v>
      </c>
    </row>
    <row r="2285" spans="1:6" x14ac:dyDescent="0.3">
      <c r="A2285" s="2">
        <v>45636.083333333343</v>
      </c>
      <c r="B2285">
        <v>969.822</v>
      </c>
      <c r="C2285">
        <v>996.9288330078125</v>
      </c>
      <c r="D2285">
        <v>-27.106833007812501</v>
      </c>
      <c r="E2285">
        <v>27.106833007812501</v>
      </c>
      <c r="F2285">
        <v>2.7950317695215929</v>
      </c>
    </row>
    <row r="2286" spans="1:6" x14ac:dyDescent="0.3">
      <c r="A2286" s="2">
        <v>45636.125</v>
      </c>
      <c r="B2286">
        <v>922.38599999999997</v>
      </c>
      <c r="C2286">
        <v>927.4122314453125</v>
      </c>
      <c r="D2286">
        <v>-5.0262314453125327</v>
      </c>
      <c r="E2286">
        <v>5.0262314453125327</v>
      </c>
      <c r="F2286">
        <v>0.54491627640835705</v>
      </c>
    </row>
    <row r="2287" spans="1:6" x14ac:dyDescent="0.3">
      <c r="A2287" s="2">
        <v>45636.166666666657</v>
      </c>
      <c r="B2287">
        <v>884.43299999999999</v>
      </c>
      <c r="C2287">
        <v>898.9053955078125</v>
      </c>
      <c r="D2287">
        <v>-14.472395507812511</v>
      </c>
      <c r="E2287">
        <v>14.472395507812511</v>
      </c>
      <c r="F2287">
        <v>1.6363472990956771</v>
      </c>
    </row>
    <row r="2288" spans="1:6" x14ac:dyDescent="0.3">
      <c r="A2288" s="2">
        <v>45636.208333333343</v>
      </c>
      <c r="B2288">
        <v>861.87900000000002</v>
      </c>
      <c r="C2288">
        <v>868.08221435546875</v>
      </c>
      <c r="D2288">
        <v>-6.2032143554687309</v>
      </c>
      <c r="E2288">
        <v>6.2032143554687309</v>
      </c>
      <c r="F2288">
        <v>0.719731465259974</v>
      </c>
    </row>
    <row r="2289" spans="1:6" x14ac:dyDescent="0.3">
      <c r="A2289" s="2">
        <v>45636.25</v>
      </c>
      <c r="B2289">
        <v>868.87</v>
      </c>
      <c r="C2289">
        <v>887.5804443359375</v>
      </c>
      <c r="D2289">
        <v>-18.710444335937499</v>
      </c>
      <c r="E2289">
        <v>18.710444335937499</v>
      </c>
      <c r="F2289">
        <v>2.153422760129287</v>
      </c>
    </row>
    <row r="2290" spans="1:6" x14ac:dyDescent="0.3">
      <c r="A2290" s="2">
        <v>45636.291666666657</v>
      </c>
      <c r="B2290">
        <v>927.95699999999999</v>
      </c>
      <c r="C2290">
        <v>931.69293212890625</v>
      </c>
      <c r="D2290">
        <v>-3.7359321289062559</v>
      </c>
      <c r="E2290">
        <v>3.7359321289062559</v>
      </c>
      <c r="F2290">
        <v>0.40259754804434411</v>
      </c>
    </row>
    <row r="2291" spans="1:6" x14ac:dyDescent="0.3">
      <c r="A2291" s="2">
        <v>45636.333333333343</v>
      </c>
      <c r="B2291">
        <v>1052.6880000000001</v>
      </c>
      <c r="C2291">
        <v>1079.885009765625</v>
      </c>
      <c r="D2291">
        <v>-27.197009765624902</v>
      </c>
      <c r="E2291">
        <v>27.197009765624902</v>
      </c>
      <c r="F2291">
        <v>2.5835774479829081</v>
      </c>
    </row>
    <row r="2292" spans="1:6" x14ac:dyDescent="0.3">
      <c r="A2292" s="2">
        <v>45636.375</v>
      </c>
      <c r="B2292">
        <v>1256.2840000000001</v>
      </c>
      <c r="C2292">
        <v>1258.704833984375</v>
      </c>
      <c r="D2292">
        <v>-2.4208339843748941</v>
      </c>
      <c r="E2292">
        <v>2.4208339843748941</v>
      </c>
      <c r="F2292">
        <v>0.19269798742758021</v>
      </c>
    </row>
    <row r="2293" spans="1:6" x14ac:dyDescent="0.3">
      <c r="A2293" s="2">
        <v>45636.416666666657</v>
      </c>
      <c r="B2293">
        <v>1332.623</v>
      </c>
      <c r="C2293">
        <v>1377.741088867188</v>
      </c>
      <c r="D2293">
        <v>-45.118088867187453</v>
      </c>
      <c r="E2293">
        <v>45.118088867187453</v>
      </c>
      <c r="F2293">
        <v>3.3856603756039081</v>
      </c>
    </row>
    <row r="2294" spans="1:6" x14ac:dyDescent="0.3">
      <c r="A2294" s="2">
        <v>45636.458333333343</v>
      </c>
      <c r="B2294">
        <v>1335.115</v>
      </c>
      <c r="C2294">
        <v>1378.943359375</v>
      </c>
      <c r="D2294">
        <v>-43.828359374999991</v>
      </c>
      <c r="E2294">
        <v>43.828359374999991</v>
      </c>
      <c r="F2294">
        <v>3.28274039127691</v>
      </c>
    </row>
    <row r="2295" spans="1:6" x14ac:dyDescent="0.3">
      <c r="A2295" s="2">
        <v>45636.5</v>
      </c>
      <c r="B2295">
        <v>1325.723</v>
      </c>
      <c r="C2295">
        <v>1366.580078125</v>
      </c>
      <c r="D2295">
        <v>-40.857078125000037</v>
      </c>
      <c r="E2295">
        <v>40.857078125000037</v>
      </c>
      <c r="F2295">
        <v>3.0818714109204541</v>
      </c>
    </row>
    <row r="2296" spans="1:6" x14ac:dyDescent="0.3">
      <c r="A2296" s="2">
        <v>45636.541666666657</v>
      </c>
      <c r="B2296">
        <v>1234.8489999999999</v>
      </c>
      <c r="C2296">
        <v>1273.32421875</v>
      </c>
      <c r="D2296">
        <v>-38.475218750000067</v>
      </c>
      <c r="E2296">
        <v>38.475218750000067</v>
      </c>
      <c r="F2296">
        <v>3.1157832860533521</v>
      </c>
    </row>
    <row r="2297" spans="1:6" x14ac:dyDescent="0.3">
      <c r="A2297" s="2">
        <v>45636.583333333343</v>
      </c>
      <c r="B2297">
        <v>1248.857</v>
      </c>
      <c r="C2297">
        <v>1302.321166992188</v>
      </c>
      <c r="D2297">
        <v>-53.464166992187529</v>
      </c>
      <c r="E2297">
        <v>53.464166992187529</v>
      </c>
      <c r="F2297">
        <v>4.2810479496197917</v>
      </c>
    </row>
    <row r="2298" spans="1:6" x14ac:dyDescent="0.3">
      <c r="A2298" s="2">
        <v>45636.625</v>
      </c>
      <c r="B2298">
        <v>1248.5170000000001</v>
      </c>
      <c r="C2298">
        <v>1315.320068359375</v>
      </c>
      <c r="D2298">
        <v>-66.803068359374947</v>
      </c>
      <c r="E2298">
        <v>66.803068359374947</v>
      </c>
      <c r="F2298">
        <v>5.350593412774483</v>
      </c>
    </row>
    <row r="2299" spans="1:6" x14ac:dyDescent="0.3">
      <c r="A2299" s="2">
        <v>45636.666666666657</v>
      </c>
      <c r="B2299">
        <v>1247.49</v>
      </c>
      <c r="C2299">
        <v>1300.252075195312</v>
      </c>
      <c r="D2299">
        <v>-52.762075195312491</v>
      </c>
      <c r="E2299">
        <v>52.762075195312491</v>
      </c>
      <c r="F2299">
        <v>4.229458768832477</v>
      </c>
    </row>
    <row r="2300" spans="1:6" x14ac:dyDescent="0.3">
      <c r="A2300" s="2">
        <v>45636.708333333343</v>
      </c>
      <c r="B2300">
        <v>1273.2360000000001</v>
      </c>
      <c r="C2300">
        <v>1324.675903320312</v>
      </c>
      <c r="D2300">
        <v>-51.439903320312403</v>
      </c>
      <c r="E2300">
        <v>51.439903320312403</v>
      </c>
      <c r="F2300">
        <v>4.0400918070419269</v>
      </c>
    </row>
    <row r="2301" spans="1:6" x14ac:dyDescent="0.3">
      <c r="A2301" s="2">
        <v>45636.75</v>
      </c>
      <c r="B2301">
        <v>1340.6690000000001</v>
      </c>
      <c r="C2301">
        <v>1353.46728515625</v>
      </c>
      <c r="D2301">
        <v>-12.7982851562499</v>
      </c>
      <c r="E2301">
        <v>12.7982851562499</v>
      </c>
      <c r="F2301">
        <v>0.95461930993026234</v>
      </c>
    </row>
    <row r="2302" spans="1:6" x14ac:dyDescent="0.3">
      <c r="A2302" s="2">
        <v>45636.791666666657</v>
      </c>
      <c r="B2302">
        <v>1442.99</v>
      </c>
      <c r="C2302">
        <v>1430.014282226562</v>
      </c>
      <c r="D2302">
        <v>12.975717773437511</v>
      </c>
      <c r="E2302">
        <v>12.975717773437511</v>
      </c>
      <c r="F2302">
        <v>0.89922437254843135</v>
      </c>
    </row>
    <row r="2303" spans="1:6" x14ac:dyDescent="0.3">
      <c r="A2303" s="2">
        <v>45636.833333333343</v>
      </c>
      <c r="B2303">
        <v>1449.1769999999999</v>
      </c>
      <c r="C2303">
        <v>1434.42041015625</v>
      </c>
      <c r="D2303">
        <v>14.756589843749911</v>
      </c>
      <c r="E2303">
        <v>14.756589843749911</v>
      </c>
      <c r="F2303">
        <v>1.018273809462122</v>
      </c>
    </row>
    <row r="2304" spans="1:6" x14ac:dyDescent="0.3">
      <c r="A2304" s="2">
        <v>45636.875</v>
      </c>
      <c r="B2304">
        <v>1397.4259999999999</v>
      </c>
      <c r="C2304">
        <v>1389.916259765625</v>
      </c>
      <c r="D2304">
        <v>7.5097402343749309</v>
      </c>
      <c r="E2304">
        <v>7.5097402343749309</v>
      </c>
      <c r="F2304">
        <v>0.53739806146260294</v>
      </c>
    </row>
    <row r="2305" spans="1:6" x14ac:dyDescent="0.3">
      <c r="A2305" s="2">
        <v>45636.916666666657</v>
      </c>
      <c r="B2305">
        <v>1332.02</v>
      </c>
      <c r="C2305">
        <v>1343.31884765625</v>
      </c>
      <c r="D2305">
        <v>-11.29884765625002</v>
      </c>
      <c r="E2305">
        <v>11.29884765625002</v>
      </c>
      <c r="F2305">
        <v>0.84824909958177586</v>
      </c>
    </row>
    <row r="2306" spans="1:6" x14ac:dyDescent="0.3">
      <c r="A2306" s="2">
        <v>45636.958333333343</v>
      </c>
      <c r="B2306">
        <v>1269.5250000000001</v>
      </c>
      <c r="C2306">
        <v>1271.951782226562</v>
      </c>
      <c r="D2306">
        <v>-2.4267822265624091</v>
      </c>
      <c r="E2306">
        <v>2.4267822265624091</v>
      </c>
      <c r="F2306">
        <v>0.1911567103099362</v>
      </c>
    </row>
    <row r="2307" spans="1:6" x14ac:dyDescent="0.3">
      <c r="A2307" s="2">
        <v>45637</v>
      </c>
      <c r="B2307">
        <v>1194.5250000000001</v>
      </c>
      <c r="C2307">
        <v>1218.45556640625</v>
      </c>
      <c r="D2307">
        <v>-23.930566406249909</v>
      </c>
      <c r="E2307">
        <v>23.930566406249909</v>
      </c>
      <c r="F2307">
        <v>2.003354170590645</v>
      </c>
    </row>
    <row r="2308" spans="1:6" x14ac:dyDescent="0.3">
      <c r="A2308" s="2">
        <v>45637.041666666657</v>
      </c>
      <c r="B2308">
        <v>1069.3969999999999</v>
      </c>
      <c r="C2308">
        <v>1084.829467773438</v>
      </c>
      <c r="D2308">
        <v>-15.432467773437571</v>
      </c>
      <c r="E2308">
        <v>15.432467773437571</v>
      </c>
      <c r="F2308">
        <v>1.443099968808228</v>
      </c>
    </row>
    <row r="2309" spans="1:6" x14ac:dyDescent="0.3">
      <c r="A2309" s="2">
        <v>45637.083333333343</v>
      </c>
      <c r="B2309">
        <v>966.99699999999996</v>
      </c>
      <c r="C2309">
        <v>978.589599609375</v>
      </c>
      <c r="D2309">
        <v>-11.592599609375039</v>
      </c>
      <c r="E2309">
        <v>11.592599609375039</v>
      </c>
      <c r="F2309">
        <v>1.1988247749862559</v>
      </c>
    </row>
    <row r="2310" spans="1:6" x14ac:dyDescent="0.3">
      <c r="A2310" s="2">
        <v>45637.125</v>
      </c>
      <c r="B2310">
        <v>907.90499999999997</v>
      </c>
      <c r="C2310">
        <v>927.30609130859375</v>
      </c>
      <c r="D2310">
        <v>-19.401091308593781</v>
      </c>
      <c r="E2310">
        <v>19.401091308593781</v>
      </c>
      <c r="F2310">
        <v>2.13690763996141</v>
      </c>
    </row>
    <row r="2311" spans="1:6" x14ac:dyDescent="0.3">
      <c r="A2311" s="2">
        <v>45637.166666666657</v>
      </c>
      <c r="B2311">
        <v>877.92600000000004</v>
      </c>
      <c r="C2311">
        <v>897.00390625</v>
      </c>
      <c r="D2311">
        <v>-19.077906249999959</v>
      </c>
      <c r="E2311">
        <v>19.077906249999959</v>
      </c>
      <c r="F2311">
        <v>2.1730654121187638</v>
      </c>
    </row>
    <row r="2312" spans="1:6" x14ac:dyDescent="0.3">
      <c r="A2312" s="2">
        <v>45637.208333333343</v>
      </c>
      <c r="B2312">
        <v>861.13400000000001</v>
      </c>
      <c r="C2312">
        <v>874.415771484375</v>
      </c>
      <c r="D2312">
        <v>-13.281771484374991</v>
      </c>
      <c r="E2312">
        <v>13.281771484374991</v>
      </c>
      <c r="F2312">
        <v>1.5423582722750979</v>
      </c>
    </row>
    <row r="2313" spans="1:6" x14ac:dyDescent="0.3">
      <c r="A2313" s="2">
        <v>45637.25</v>
      </c>
      <c r="B2313">
        <v>865.48699999999997</v>
      </c>
      <c r="C2313">
        <v>882.8072509765625</v>
      </c>
      <c r="D2313">
        <v>-17.32025097656253</v>
      </c>
      <c r="E2313">
        <v>17.32025097656253</v>
      </c>
      <c r="F2313">
        <v>2.0012144580520022</v>
      </c>
    </row>
    <row r="2314" spans="1:6" x14ac:dyDescent="0.3">
      <c r="A2314" s="2">
        <v>45637.291666666657</v>
      </c>
      <c r="B2314">
        <v>916.59</v>
      </c>
      <c r="C2314">
        <v>946.65911865234375</v>
      </c>
      <c r="D2314">
        <v>-30.069118652343722</v>
      </c>
      <c r="E2314">
        <v>30.069118652343722</v>
      </c>
      <c r="F2314">
        <v>3.280541861938318</v>
      </c>
    </row>
    <row r="2315" spans="1:6" x14ac:dyDescent="0.3">
      <c r="A2315" s="2">
        <v>45637.333333333343</v>
      </c>
      <c r="B2315">
        <v>1049.6500000000001</v>
      </c>
      <c r="C2315">
        <v>1074.8974609375</v>
      </c>
      <c r="D2315">
        <v>-25.247460937499909</v>
      </c>
      <c r="E2315">
        <v>25.247460937499909</v>
      </c>
      <c r="F2315">
        <v>2.4053218632398901</v>
      </c>
    </row>
    <row r="2316" spans="1:6" x14ac:dyDescent="0.3">
      <c r="A2316" s="2">
        <v>45637.375</v>
      </c>
      <c r="B2316">
        <v>1245.047</v>
      </c>
      <c r="C2316">
        <v>1253.119140625</v>
      </c>
      <c r="D2316">
        <v>-8.0721406249999745</v>
      </c>
      <c r="E2316">
        <v>8.0721406249999745</v>
      </c>
      <c r="F2316">
        <v>0.64834023334053459</v>
      </c>
    </row>
    <row r="2317" spans="1:6" x14ac:dyDescent="0.3">
      <c r="A2317" s="2">
        <v>45637.416666666657</v>
      </c>
      <c r="B2317">
        <v>1331.23</v>
      </c>
      <c r="C2317">
        <v>1355.268310546875</v>
      </c>
      <c r="D2317">
        <v>-24.038310546874978</v>
      </c>
      <c r="E2317">
        <v>24.038310546874978</v>
      </c>
      <c r="F2317">
        <v>1.805721817182093</v>
      </c>
    </row>
    <row r="2318" spans="1:6" x14ac:dyDescent="0.3">
      <c r="A2318" s="2">
        <v>45637.458333333343</v>
      </c>
      <c r="B2318">
        <v>1332.65</v>
      </c>
      <c r="C2318">
        <v>1367.291625976562</v>
      </c>
      <c r="D2318">
        <v>-34.641625976562409</v>
      </c>
      <c r="E2318">
        <v>34.641625976562409</v>
      </c>
      <c r="F2318">
        <v>2.599454168503343</v>
      </c>
    </row>
    <row r="2319" spans="1:6" x14ac:dyDescent="0.3">
      <c r="A2319" s="2">
        <v>45637.5</v>
      </c>
      <c r="B2319">
        <v>1318.7180000000001</v>
      </c>
      <c r="C2319">
        <v>1369.323486328125</v>
      </c>
      <c r="D2319">
        <v>-50.605486328124933</v>
      </c>
      <c r="E2319">
        <v>50.605486328124933</v>
      </c>
      <c r="F2319">
        <v>3.8374759674260219</v>
      </c>
    </row>
    <row r="2320" spans="1:6" x14ac:dyDescent="0.3">
      <c r="A2320" s="2">
        <v>45637.541666666657</v>
      </c>
      <c r="B2320">
        <v>1255.704</v>
      </c>
      <c r="C2320">
        <v>1255.738525390625</v>
      </c>
      <c r="D2320">
        <v>-3.4525390625049113E-2</v>
      </c>
      <c r="E2320">
        <v>3.4525390625049113E-2</v>
      </c>
      <c r="F2320">
        <v>2.749484800959968E-3</v>
      </c>
    </row>
    <row r="2321" spans="1:6" x14ac:dyDescent="0.3">
      <c r="A2321" s="2">
        <v>45637.583333333343</v>
      </c>
      <c r="B2321">
        <v>1259.854</v>
      </c>
      <c r="C2321">
        <v>1259.659912109375</v>
      </c>
      <c r="D2321">
        <v>0.19408789062504181</v>
      </c>
      <c r="E2321">
        <v>0.19408789062504181</v>
      </c>
      <c r="F2321">
        <v>1.540558593495964E-2</v>
      </c>
    </row>
    <row r="2322" spans="1:6" x14ac:dyDescent="0.3">
      <c r="A2322" s="2">
        <v>45637.625</v>
      </c>
      <c r="B2322">
        <v>1234.9649999999999</v>
      </c>
      <c r="C2322">
        <v>1258.0751953125</v>
      </c>
      <c r="D2322">
        <v>-23.110195312500078</v>
      </c>
      <c r="E2322">
        <v>23.110195312500078</v>
      </c>
      <c r="F2322">
        <v>1.871323908977033</v>
      </c>
    </row>
    <row r="2323" spans="1:6" x14ac:dyDescent="0.3">
      <c r="A2323" s="2">
        <v>45637.666666666657</v>
      </c>
      <c r="B2323">
        <v>1219.944</v>
      </c>
      <c r="C2323">
        <v>1252.93798828125</v>
      </c>
      <c r="D2323">
        <v>-32.99398828125004</v>
      </c>
      <c r="E2323">
        <v>32.99398828125004</v>
      </c>
      <c r="F2323">
        <v>2.7045494122064069</v>
      </c>
    </row>
    <row r="2324" spans="1:6" x14ac:dyDescent="0.3">
      <c r="A2324" s="2">
        <v>45637.708333333343</v>
      </c>
      <c r="B2324">
        <v>1243.741</v>
      </c>
      <c r="C2324">
        <v>1257.821411132812</v>
      </c>
      <c r="D2324">
        <v>-14.080411132812509</v>
      </c>
      <c r="E2324">
        <v>14.080411132812509</v>
      </c>
      <c r="F2324">
        <v>1.1321015495035851</v>
      </c>
    </row>
    <row r="2325" spans="1:6" x14ac:dyDescent="0.3">
      <c r="A2325" s="2">
        <v>45637.75</v>
      </c>
      <c r="B2325">
        <v>1315.652</v>
      </c>
      <c r="C2325">
        <v>1334.461547851562</v>
      </c>
      <c r="D2325">
        <v>-18.80954785156246</v>
      </c>
      <c r="E2325">
        <v>18.80954785156246</v>
      </c>
      <c r="F2325">
        <v>1.429675009163595</v>
      </c>
    </row>
    <row r="2326" spans="1:6" x14ac:dyDescent="0.3">
      <c r="A2326" s="2">
        <v>45637.791666666657</v>
      </c>
      <c r="B2326">
        <v>1429.7639999999999</v>
      </c>
      <c r="C2326">
        <v>1444.999877929688</v>
      </c>
      <c r="D2326">
        <v>-15.2358779296876</v>
      </c>
      <c r="E2326">
        <v>15.2358779296876</v>
      </c>
      <c r="F2326">
        <v>1.065621873937695</v>
      </c>
    </row>
    <row r="2327" spans="1:6" x14ac:dyDescent="0.3">
      <c r="A2327" s="2">
        <v>45637.833333333343</v>
      </c>
      <c r="B2327">
        <v>1442.192</v>
      </c>
      <c r="C2327">
        <v>1462.091918945312</v>
      </c>
      <c r="D2327">
        <v>-19.899918945312489</v>
      </c>
      <c r="E2327">
        <v>19.899918945312489</v>
      </c>
      <c r="F2327">
        <v>1.379838394978693</v>
      </c>
    </row>
    <row r="2328" spans="1:6" x14ac:dyDescent="0.3">
      <c r="A2328" s="2">
        <v>45637.875</v>
      </c>
      <c r="B2328">
        <v>1402.6120000000001</v>
      </c>
      <c r="C2328">
        <v>1426.21875</v>
      </c>
      <c r="D2328">
        <v>-23.60674999999992</v>
      </c>
      <c r="E2328">
        <v>23.60674999999992</v>
      </c>
      <c r="F2328">
        <v>1.683056326339589</v>
      </c>
    </row>
    <row r="2329" spans="1:6" x14ac:dyDescent="0.3">
      <c r="A2329" s="2">
        <v>45637.916666666657</v>
      </c>
      <c r="B2329">
        <v>1343.433</v>
      </c>
      <c r="C2329">
        <v>1362.9716796875</v>
      </c>
      <c r="D2329">
        <v>-19.538679687500011</v>
      </c>
      <c r="E2329">
        <v>19.538679687500011</v>
      </c>
      <c r="F2329">
        <v>1.4543843784914141</v>
      </c>
    </row>
    <row r="2330" spans="1:6" x14ac:dyDescent="0.3">
      <c r="A2330" s="2">
        <v>45637.958333333343</v>
      </c>
      <c r="B2330">
        <v>1276.569</v>
      </c>
      <c r="C2330">
        <v>1291.195678710938</v>
      </c>
      <c r="D2330">
        <v>-14.62667871093754</v>
      </c>
      <c r="E2330">
        <v>14.62667871093754</v>
      </c>
      <c r="F2330">
        <v>1.1457805031248911</v>
      </c>
    </row>
    <row r="2331" spans="1:6" x14ac:dyDescent="0.3">
      <c r="A2331" s="2">
        <v>45638</v>
      </c>
      <c r="B2331">
        <v>1258.0920000000001</v>
      </c>
      <c r="C2331">
        <v>1278.291870117188</v>
      </c>
      <c r="D2331">
        <v>-20.199870117187402</v>
      </c>
      <c r="E2331">
        <v>20.199870117187402</v>
      </c>
      <c r="F2331">
        <v>1.605595625533411</v>
      </c>
    </row>
    <row r="2332" spans="1:6" x14ac:dyDescent="0.3">
      <c r="A2332" s="2">
        <v>45638.041666666657</v>
      </c>
      <c r="B2332">
        <v>1125.702</v>
      </c>
      <c r="C2332">
        <v>1131.33056640625</v>
      </c>
      <c r="D2332">
        <v>-5.6285664062500018</v>
      </c>
      <c r="E2332">
        <v>5.6285664062500018</v>
      </c>
      <c r="F2332">
        <v>0.500005010762129</v>
      </c>
    </row>
    <row r="2333" spans="1:6" x14ac:dyDescent="0.3">
      <c r="A2333" s="2">
        <v>45638.083333333343</v>
      </c>
      <c r="B2333">
        <v>980.12</v>
      </c>
      <c r="C2333">
        <v>997.429931640625</v>
      </c>
      <c r="D2333">
        <v>-17.309931640624999</v>
      </c>
      <c r="E2333">
        <v>17.309931640624999</v>
      </c>
      <c r="F2333">
        <v>1.7661032976189881</v>
      </c>
    </row>
    <row r="2334" spans="1:6" x14ac:dyDescent="0.3">
      <c r="A2334" s="2">
        <v>45638.125</v>
      </c>
      <c r="B2334">
        <v>929.88699999999994</v>
      </c>
      <c r="C2334">
        <v>947.8140869140625</v>
      </c>
      <c r="D2334">
        <v>-17.92708691406256</v>
      </c>
      <c r="E2334">
        <v>17.92708691406256</v>
      </c>
      <c r="F2334">
        <v>1.927878001742215</v>
      </c>
    </row>
    <row r="2335" spans="1:6" x14ac:dyDescent="0.3">
      <c r="A2335" s="2">
        <v>45638.166666666657</v>
      </c>
      <c r="B2335">
        <v>894.96799999999996</v>
      </c>
      <c r="C2335">
        <v>909.86572265625</v>
      </c>
      <c r="D2335">
        <v>-14.897722656250041</v>
      </c>
      <c r="E2335">
        <v>14.897722656250041</v>
      </c>
      <c r="F2335">
        <v>1.664609534223388</v>
      </c>
    </row>
    <row r="2336" spans="1:6" x14ac:dyDescent="0.3">
      <c r="A2336" s="2">
        <v>45638.208333333343</v>
      </c>
      <c r="B2336">
        <v>884.24699999999996</v>
      </c>
      <c r="C2336">
        <v>885.4466552734375</v>
      </c>
      <c r="D2336">
        <v>-1.199655273437543</v>
      </c>
      <c r="E2336">
        <v>1.199655273437543</v>
      </c>
      <c r="F2336">
        <v>0.1356697024063872</v>
      </c>
    </row>
    <row r="2337" spans="1:6" x14ac:dyDescent="0.3">
      <c r="A2337" s="2">
        <v>45638.25</v>
      </c>
      <c r="B2337">
        <v>890.49</v>
      </c>
      <c r="C2337">
        <v>902.0614013671875</v>
      </c>
      <c r="D2337">
        <v>-11.571401367187489</v>
      </c>
      <c r="E2337">
        <v>11.571401367187489</v>
      </c>
      <c r="F2337">
        <v>1.299442033844983</v>
      </c>
    </row>
    <row r="2338" spans="1:6" x14ac:dyDescent="0.3">
      <c r="A2338" s="2">
        <v>45638.291666666657</v>
      </c>
      <c r="B2338">
        <v>946.32299999999998</v>
      </c>
      <c r="C2338">
        <v>974.513916015625</v>
      </c>
      <c r="D2338">
        <v>-28.190916015625021</v>
      </c>
      <c r="E2338">
        <v>28.190916015625021</v>
      </c>
      <c r="F2338">
        <v>2.9789951227669671</v>
      </c>
    </row>
    <row r="2339" spans="1:6" x14ac:dyDescent="0.3">
      <c r="A2339" s="2">
        <v>45638.333333333343</v>
      </c>
      <c r="B2339">
        <v>1079.3869999999999</v>
      </c>
      <c r="C2339">
        <v>1136.99560546875</v>
      </c>
      <c r="D2339">
        <v>-57.608605468750063</v>
      </c>
      <c r="E2339">
        <v>57.608605468750063</v>
      </c>
      <c r="F2339">
        <v>5.3371594681745034</v>
      </c>
    </row>
    <row r="2340" spans="1:6" x14ac:dyDescent="0.3">
      <c r="A2340" s="2">
        <v>45638.375</v>
      </c>
      <c r="B2340">
        <v>1320.0450000000001</v>
      </c>
      <c r="C2340">
        <v>1319.628051757812</v>
      </c>
      <c r="D2340">
        <v>0.41694824218757282</v>
      </c>
      <c r="E2340">
        <v>0.41694824218757282</v>
      </c>
      <c r="F2340">
        <v>3.1585911252081642E-2</v>
      </c>
    </row>
    <row r="2341" spans="1:6" x14ac:dyDescent="0.3">
      <c r="A2341" s="2">
        <v>45638.416666666657</v>
      </c>
      <c r="B2341">
        <v>1407.4949999999999</v>
      </c>
      <c r="C2341">
        <v>1381.091918945312</v>
      </c>
      <c r="D2341">
        <v>26.403081054687391</v>
      </c>
      <c r="E2341">
        <v>26.403081054687391</v>
      </c>
      <c r="F2341">
        <v>1.875891641155778</v>
      </c>
    </row>
    <row r="2342" spans="1:6" x14ac:dyDescent="0.3">
      <c r="A2342" s="2">
        <v>45638.458333333343</v>
      </c>
      <c r="B2342">
        <v>1375.2190000000001</v>
      </c>
      <c r="C2342">
        <v>1376.971435546875</v>
      </c>
      <c r="D2342">
        <v>-1.7524355468749491</v>
      </c>
      <c r="E2342">
        <v>1.7524355468749491</v>
      </c>
      <c r="F2342">
        <v>0.12742956190067339</v>
      </c>
    </row>
    <row r="2343" spans="1:6" x14ac:dyDescent="0.3">
      <c r="A2343" s="2">
        <v>45638.5</v>
      </c>
      <c r="B2343">
        <v>1321.809</v>
      </c>
      <c r="C2343">
        <v>1339.25244140625</v>
      </c>
      <c r="D2343">
        <v>-17.443441406250031</v>
      </c>
      <c r="E2343">
        <v>17.443441406250031</v>
      </c>
      <c r="F2343">
        <v>1.3196642938767029</v>
      </c>
    </row>
    <row r="2344" spans="1:6" x14ac:dyDescent="0.3">
      <c r="A2344" s="2">
        <v>45638.541666666657</v>
      </c>
      <c r="B2344">
        <v>1170.81</v>
      </c>
      <c r="C2344">
        <v>1248.756103515625</v>
      </c>
      <c r="D2344">
        <v>-77.946103515625055</v>
      </c>
      <c r="E2344">
        <v>77.946103515625055</v>
      </c>
      <c r="F2344">
        <v>6.6574511249150916</v>
      </c>
    </row>
    <row r="2345" spans="1:6" x14ac:dyDescent="0.3">
      <c r="A2345" s="2">
        <v>45638.583333333343</v>
      </c>
      <c r="B2345">
        <v>1186.288</v>
      </c>
      <c r="C2345">
        <v>1243.572387695312</v>
      </c>
      <c r="D2345">
        <v>-57.284387695312489</v>
      </c>
      <c r="E2345">
        <v>57.284387695312489</v>
      </c>
      <c r="F2345">
        <v>4.8288769417972413</v>
      </c>
    </row>
    <row r="2346" spans="1:6" x14ac:dyDescent="0.3">
      <c r="A2346" s="2">
        <v>45638.625</v>
      </c>
      <c r="B2346">
        <v>1175.241</v>
      </c>
      <c r="C2346">
        <v>1227.02880859375</v>
      </c>
      <c r="D2346">
        <v>-51.787808593750007</v>
      </c>
      <c r="E2346">
        <v>51.787808593750007</v>
      </c>
      <c r="F2346">
        <v>4.4065692563266268</v>
      </c>
    </row>
    <row r="2347" spans="1:6" x14ac:dyDescent="0.3">
      <c r="A2347" s="2">
        <v>45638.666666666657</v>
      </c>
      <c r="B2347">
        <v>1180.7550000000001</v>
      </c>
      <c r="C2347">
        <v>1231.488403320312</v>
      </c>
      <c r="D2347">
        <v>-50.733403320312391</v>
      </c>
      <c r="E2347">
        <v>50.733403320312391</v>
      </c>
      <c r="F2347">
        <v>4.2966918048458904</v>
      </c>
    </row>
    <row r="2348" spans="1:6" x14ac:dyDescent="0.3">
      <c r="A2348" s="2">
        <v>45638.708333333343</v>
      </c>
      <c r="B2348">
        <v>1246.83</v>
      </c>
      <c r="C2348">
        <v>1252.614868164062</v>
      </c>
      <c r="D2348">
        <v>-5.7848681640625728</v>
      </c>
      <c r="E2348">
        <v>5.7848681640625728</v>
      </c>
      <c r="F2348">
        <v>0.46396607108123072</v>
      </c>
    </row>
    <row r="2349" spans="1:6" x14ac:dyDescent="0.3">
      <c r="A2349" s="2">
        <v>45638.75</v>
      </c>
      <c r="B2349">
        <v>1349.0170000000001</v>
      </c>
      <c r="C2349">
        <v>1341.077392578125</v>
      </c>
      <c r="D2349">
        <v>7.9396074218750528</v>
      </c>
      <c r="E2349">
        <v>7.9396074218750528</v>
      </c>
      <c r="F2349">
        <v>0.5885476181452467</v>
      </c>
    </row>
    <row r="2350" spans="1:6" x14ac:dyDescent="0.3">
      <c r="A2350" s="2">
        <v>45638.791666666657</v>
      </c>
      <c r="B2350">
        <v>1487.489</v>
      </c>
      <c r="C2350">
        <v>1485.408569335938</v>
      </c>
      <c r="D2350">
        <v>2.0804306640625332</v>
      </c>
      <c r="E2350">
        <v>2.0804306640625332</v>
      </c>
      <c r="F2350">
        <v>0.1398619192520007</v>
      </c>
    </row>
    <row r="2351" spans="1:6" x14ac:dyDescent="0.3">
      <c r="A2351" s="2">
        <v>45638.833333333343</v>
      </c>
      <c r="B2351">
        <v>1520.164</v>
      </c>
      <c r="C2351">
        <v>1492.826904296875</v>
      </c>
      <c r="D2351">
        <v>27.337095703124991</v>
      </c>
      <c r="E2351">
        <v>27.337095703124991</v>
      </c>
      <c r="F2351">
        <v>1.798299111353985</v>
      </c>
    </row>
    <row r="2352" spans="1:6" x14ac:dyDescent="0.3">
      <c r="A2352" s="2">
        <v>45638.875</v>
      </c>
      <c r="B2352">
        <v>1470.3679999999999</v>
      </c>
      <c r="C2352">
        <v>1456.373291015625</v>
      </c>
      <c r="D2352">
        <v>13.99470898437494</v>
      </c>
      <c r="E2352">
        <v>13.99470898437494</v>
      </c>
      <c r="F2352">
        <v>0.95178274992205947</v>
      </c>
    </row>
    <row r="2353" spans="1:6" x14ac:dyDescent="0.3">
      <c r="A2353" s="2">
        <v>45638.916666666657</v>
      </c>
      <c r="B2353">
        <v>1416.395</v>
      </c>
      <c r="C2353">
        <v>1394.611694335938</v>
      </c>
      <c r="D2353">
        <v>21.783305664062478</v>
      </c>
      <c r="E2353">
        <v>21.783305664062478</v>
      </c>
      <c r="F2353">
        <v>1.5379400283156139</v>
      </c>
    </row>
    <row r="2354" spans="1:6" x14ac:dyDescent="0.3">
      <c r="A2354" s="2">
        <v>45638.958333333343</v>
      </c>
      <c r="B2354">
        <v>1342.5329999999999</v>
      </c>
      <c r="C2354">
        <v>1343.344116210938</v>
      </c>
      <c r="D2354">
        <v>-0.81111621093759823</v>
      </c>
      <c r="E2354">
        <v>0.81111621093759823</v>
      </c>
      <c r="F2354">
        <v>6.0416854627598569E-2</v>
      </c>
    </row>
    <row r="2355" spans="1:6" x14ac:dyDescent="0.3">
      <c r="A2355" s="2">
        <v>45639</v>
      </c>
      <c r="B2355">
        <v>1305.327</v>
      </c>
      <c r="C2355">
        <v>1331.95458984375</v>
      </c>
      <c r="D2355">
        <v>-26.627589843749998</v>
      </c>
      <c r="E2355">
        <v>26.627589843749998</v>
      </c>
      <c r="F2355">
        <v>2.0399171888536709</v>
      </c>
    </row>
    <row r="2356" spans="1:6" x14ac:dyDescent="0.3">
      <c r="A2356" s="2">
        <v>45639.041666666657</v>
      </c>
      <c r="B2356">
        <v>1201.835</v>
      </c>
      <c r="C2356">
        <v>1176.330932617188</v>
      </c>
      <c r="D2356">
        <v>25.50406738281254</v>
      </c>
      <c r="E2356">
        <v>25.50406738281254</v>
      </c>
      <c r="F2356">
        <v>2.122093913291792</v>
      </c>
    </row>
    <row r="2357" spans="1:6" x14ac:dyDescent="0.3">
      <c r="A2357" s="2">
        <v>45639.083333333343</v>
      </c>
      <c r="B2357">
        <v>1028.117</v>
      </c>
      <c r="C2357">
        <v>1042.0595703125</v>
      </c>
      <c r="D2357">
        <v>-13.94257031250004</v>
      </c>
      <c r="E2357">
        <v>13.94257031250004</v>
      </c>
      <c r="F2357">
        <v>1.356126813631005</v>
      </c>
    </row>
    <row r="2358" spans="1:6" x14ac:dyDescent="0.3">
      <c r="A2358" s="2">
        <v>45639.125</v>
      </c>
      <c r="B2358">
        <v>968.577</v>
      </c>
      <c r="C2358">
        <v>984.76092529296875</v>
      </c>
      <c r="D2358">
        <v>-16.183925292968748</v>
      </c>
      <c r="E2358">
        <v>16.183925292968748</v>
      </c>
      <c r="F2358">
        <v>1.6708971298066211</v>
      </c>
    </row>
    <row r="2359" spans="1:6" x14ac:dyDescent="0.3">
      <c r="A2359" s="2">
        <v>45639.166666666657</v>
      </c>
      <c r="B2359">
        <v>928.14800000000002</v>
      </c>
      <c r="C2359">
        <v>938.6722412109375</v>
      </c>
      <c r="D2359">
        <v>-10.524241210937481</v>
      </c>
      <c r="E2359">
        <v>10.524241210937481</v>
      </c>
      <c r="F2359">
        <v>1.1338968796933619</v>
      </c>
    </row>
    <row r="2360" spans="1:6" x14ac:dyDescent="0.3">
      <c r="A2360" s="2">
        <v>45639.208333333343</v>
      </c>
      <c r="B2360">
        <v>913.61199999999997</v>
      </c>
      <c r="C2360">
        <v>945.52569580078125</v>
      </c>
      <c r="D2360">
        <v>-31.91369580078128</v>
      </c>
      <c r="E2360">
        <v>31.91369580078128</v>
      </c>
      <c r="F2360">
        <v>3.4931344816812602</v>
      </c>
    </row>
    <row r="2361" spans="1:6" x14ac:dyDescent="0.3">
      <c r="A2361" s="2">
        <v>45639.25</v>
      </c>
      <c r="B2361">
        <v>918.02700000000004</v>
      </c>
      <c r="C2361">
        <v>955.518798828125</v>
      </c>
      <c r="D2361">
        <v>-37.491798828124963</v>
      </c>
      <c r="E2361">
        <v>37.491798828124963</v>
      </c>
      <c r="F2361">
        <v>4.0839538301292739</v>
      </c>
    </row>
    <row r="2362" spans="1:6" x14ac:dyDescent="0.3">
      <c r="A2362" s="2">
        <v>45639.291666666657</v>
      </c>
      <c r="B2362">
        <v>980.77200000000005</v>
      </c>
      <c r="C2362">
        <v>1019.74609375</v>
      </c>
      <c r="D2362">
        <v>-38.974093749999952</v>
      </c>
      <c r="E2362">
        <v>38.974093749999952</v>
      </c>
      <c r="F2362">
        <v>3.9738179464744081</v>
      </c>
    </row>
    <row r="2363" spans="1:6" x14ac:dyDescent="0.3">
      <c r="A2363" s="2">
        <v>45639.333333333343</v>
      </c>
      <c r="B2363">
        <v>1158.02</v>
      </c>
      <c r="C2363">
        <v>1158.8330078125</v>
      </c>
      <c r="D2363">
        <v>-0.81300781250001819</v>
      </c>
      <c r="E2363">
        <v>0.81300781250001819</v>
      </c>
      <c r="F2363">
        <v>7.0206715989356655E-2</v>
      </c>
    </row>
    <row r="2364" spans="1:6" x14ac:dyDescent="0.3">
      <c r="A2364" s="2">
        <v>45639.375</v>
      </c>
      <c r="B2364">
        <v>1364.087</v>
      </c>
      <c r="C2364">
        <v>1375.862426757812</v>
      </c>
      <c r="D2364">
        <v>-11.775426757812509</v>
      </c>
      <c r="E2364">
        <v>11.775426757812509</v>
      </c>
      <c r="F2364">
        <v>0.86324602153760333</v>
      </c>
    </row>
    <row r="2365" spans="1:6" x14ac:dyDescent="0.3">
      <c r="A2365" s="2">
        <v>45639.416666666657</v>
      </c>
      <c r="B2365">
        <v>1443.7249999999999</v>
      </c>
      <c r="C2365">
        <v>1442.589111328125</v>
      </c>
      <c r="D2365">
        <v>1.1358886718749091</v>
      </c>
      <c r="E2365">
        <v>1.1358886718749091</v>
      </c>
      <c r="F2365">
        <v>7.8677634028283122E-2</v>
      </c>
    </row>
    <row r="2366" spans="1:6" x14ac:dyDescent="0.3">
      <c r="A2366" s="2">
        <v>45639.458333333343</v>
      </c>
      <c r="B2366">
        <v>1394.943</v>
      </c>
      <c r="C2366">
        <v>1385.184814453125</v>
      </c>
      <c r="D2366">
        <v>9.7581855468749836</v>
      </c>
      <c r="E2366">
        <v>9.7581855468749836</v>
      </c>
      <c r="F2366">
        <v>0.69954009209510959</v>
      </c>
    </row>
    <row r="2367" spans="1:6" x14ac:dyDescent="0.3">
      <c r="A2367" s="2">
        <v>45639.5</v>
      </c>
      <c r="B2367">
        <v>1358.9469999999999</v>
      </c>
      <c r="C2367">
        <v>1344.010864257812</v>
      </c>
      <c r="D2367">
        <v>14.936135742187391</v>
      </c>
      <c r="E2367">
        <v>14.936135742187391</v>
      </c>
      <c r="F2367">
        <v>1.099096266608359</v>
      </c>
    </row>
    <row r="2368" spans="1:6" x14ac:dyDescent="0.3">
      <c r="A2368" s="2">
        <v>45639.541666666657</v>
      </c>
      <c r="B2368">
        <v>1236.6369999999999</v>
      </c>
      <c r="C2368">
        <v>1231.466674804688</v>
      </c>
      <c r="D2368">
        <v>5.1703251953124436</v>
      </c>
      <c r="E2368">
        <v>5.1703251953124436</v>
      </c>
      <c r="F2368">
        <v>0.41809562509548281</v>
      </c>
    </row>
    <row r="2369" spans="1:6" x14ac:dyDescent="0.3">
      <c r="A2369" s="2">
        <v>45639.583333333343</v>
      </c>
      <c r="B2369">
        <v>1193.779</v>
      </c>
      <c r="C2369">
        <v>1223.618041992188</v>
      </c>
      <c r="D2369">
        <v>-29.8390419921875</v>
      </c>
      <c r="E2369">
        <v>29.8390419921875</v>
      </c>
      <c r="F2369">
        <v>2.4995448899825679</v>
      </c>
    </row>
    <row r="2370" spans="1:6" x14ac:dyDescent="0.3">
      <c r="A2370" s="2">
        <v>45639.625</v>
      </c>
      <c r="B2370">
        <v>1231.539</v>
      </c>
      <c r="C2370">
        <v>1227.663330078125</v>
      </c>
      <c r="D2370">
        <v>3.8756699218749868</v>
      </c>
      <c r="E2370">
        <v>3.8756699218749868</v>
      </c>
      <c r="F2370">
        <v>0.3147013551235221</v>
      </c>
    </row>
    <row r="2371" spans="1:6" x14ac:dyDescent="0.3">
      <c r="A2371" s="2">
        <v>45639.666666666657</v>
      </c>
      <c r="B2371">
        <v>1250.779</v>
      </c>
      <c r="C2371">
        <v>1236.096435546875</v>
      </c>
      <c r="D2371">
        <v>14.682564453125</v>
      </c>
      <c r="E2371">
        <v>14.682564453125</v>
      </c>
      <c r="F2371">
        <v>1.1738735982234929</v>
      </c>
    </row>
    <row r="2372" spans="1:6" x14ac:dyDescent="0.3">
      <c r="A2372" s="2">
        <v>45639.708333333343</v>
      </c>
      <c r="B2372">
        <v>1308.8979999999999</v>
      </c>
      <c r="C2372">
        <v>1287.046875</v>
      </c>
      <c r="D2372">
        <v>21.851124999999911</v>
      </c>
      <c r="E2372">
        <v>21.851124999999911</v>
      </c>
      <c r="F2372">
        <v>1.669429168659303</v>
      </c>
    </row>
    <row r="2373" spans="1:6" x14ac:dyDescent="0.3">
      <c r="A2373" s="2">
        <v>45639.75</v>
      </c>
      <c r="B2373">
        <v>1415.2460000000001</v>
      </c>
      <c r="C2373">
        <v>1379.42333984375</v>
      </c>
      <c r="D2373">
        <v>35.822660156250087</v>
      </c>
      <c r="E2373">
        <v>35.822660156250087</v>
      </c>
      <c r="F2373">
        <v>2.5311967075863531</v>
      </c>
    </row>
    <row r="2374" spans="1:6" x14ac:dyDescent="0.3">
      <c r="A2374" s="2">
        <v>45639.791666666657</v>
      </c>
      <c r="B2374">
        <v>1544.7049999999999</v>
      </c>
      <c r="C2374">
        <v>1516.625854492188</v>
      </c>
      <c r="D2374">
        <v>28.079145507812431</v>
      </c>
      <c r="E2374">
        <v>28.079145507812431</v>
      </c>
      <c r="F2374">
        <v>1.8177675030384839</v>
      </c>
    </row>
    <row r="2375" spans="1:6" x14ac:dyDescent="0.3">
      <c r="A2375" s="2">
        <v>45639.833333333343</v>
      </c>
      <c r="B2375">
        <v>1567.6420000000001</v>
      </c>
      <c r="C2375">
        <v>1548.441040039062</v>
      </c>
      <c r="D2375">
        <v>19.200959960937549</v>
      </c>
      <c r="E2375">
        <v>19.200959960937549</v>
      </c>
      <c r="F2375">
        <v>1.224830666755313</v>
      </c>
    </row>
    <row r="2376" spans="1:6" x14ac:dyDescent="0.3">
      <c r="A2376" s="2">
        <v>45639.875</v>
      </c>
      <c r="B2376">
        <v>1529.6130000000001</v>
      </c>
      <c r="C2376">
        <v>1504.560424804688</v>
      </c>
      <c r="D2376">
        <v>25.05257519531256</v>
      </c>
      <c r="E2376">
        <v>25.05257519531256</v>
      </c>
      <c r="F2376">
        <v>1.637837491921873</v>
      </c>
    </row>
    <row r="2377" spans="1:6" x14ac:dyDescent="0.3">
      <c r="A2377" s="2">
        <v>45639.916666666657</v>
      </c>
      <c r="B2377">
        <v>1460.056</v>
      </c>
      <c r="C2377">
        <v>1459.328369140625</v>
      </c>
      <c r="D2377">
        <v>0.72763085937504002</v>
      </c>
      <c r="E2377">
        <v>0.72763085937504002</v>
      </c>
      <c r="F2377">
        <v>4.9835818583327633E-2</v>
      </c>
    </row>
    <row r="2378" spans="1:6" x14ac:dyDescent="0.3">
      <c r="A2378" s="2">
        <v>45639.958333333343</v>
      </c>
      <c r="B2378">
        <v>1396.1849999999999</v>
      </c>
      <c r="C2378">
        <v>1393.843994140625</v>
      </c>
      <c r="D2378">
        <v>2.341005859374945</v>
      </c>
      <c r="E2378">
        <v>2.341005859374945</v>
      </c>
      <c r="F2378">
        <v>0.1676716093766068</v>
      </c>
    </row>
    <row r="2379" spans="1:6" x14ac:dyDescent="0.3">
      <c r="A2379" s="2">
        <v>45640</v>
      </c>
      <c r="B2379">
        <v>1323.133</v>
      </c>
      <c r="C2379">
        <v>1282.898681640625</v>
      </c>
      <c r="D2379">
        <v>40.234318359375038</v>
      </c>
      <c r="E2379">
        <v>40.234318359375038</v>
      </c>
      <c r="F2379">
        <v>3.0408370405221539</v>
      </c>
    </row>
    <row r="2380" spans="1:6" x14ac:dyDescent="0.3">
      <c r="A2380" s="2">
        <v>45640.041666666657</v>
      </c>
      <c r="B2380">
        <v>1186.713</v>
      </c>
      <c r="C2380">
        <v>1202.653564453125</v>
      </c>
      <c r="D2380">
        <v>-15.940564453125029</v>
      </c>
      <c r="E2380">
        <v>15.940564453125029</v>
      </c>
      <c r="F2380">
        <v>1.3432535459815209</v>
      </c>
    </row>
    <row r="2381" spans="1:6" x14ac:dyDescent="0.3">
      <c r="A2381" s="2">
        <v>45640.083333333343</v>
      </c>
      <c r="B2381">
        <v>1085.2090000000001</v>
      </c>
      <c r="C2381">
        <v>1092.503295898438</v>
      </c>
      <c r="D2381">
        <v>-7.29429589843744</v>
      </c>
      <c r="E2381">
        <v>7.29429589843744</v>
      </c>
      <c r="F2381">
        <v>0.67215586107715353</v>
      </c>
    </row>
    <row r="2382" spans="1:6" x14ac:dyDescent="0.3">
      <c r="A2382" s="2">
        <v>45640.125</v>
      </c>
      <c r="B2382">
        <v>1003.035</v>
      </c>
      <c r="C2382">
        <v>1018.32177734375</v>
      </c>
      <c r="D2382">
        <v>-15.28677734375003</v>
      </c>
      <c r="E2382">
        <v>15.28677734375003</v>
      </c>
      <c r="F2382">
        <v>1.5240522358390789</v>
      </c>
    </row>
    <row r="2383" spans="1:6" x14ac:dyDescent="0.3">
      <c r="A2383" s="2">
        <v>45640.166666666657</v>
      </c>
      <c r="B2383">
        <v>974.22199999999998</v>
      </c>
      <c r="C2383">
        <v>970.7757568359375</v>
      </c>
      <c r="D2383">
        <v>3.44624316406248</v>
      </c>
      <c r="E2383">
        <v>3.44624316406248</v>
      </c>
      <c r="F2383">
        <v>0.35374310619777899</v>
      </c>
    </row>
    <row r="2384" spans="1:6" x14ac:dyDescent="0.3">
      <c r="A2384" s="2">
        <v>45640.208333333343</v>
      </c>
      <c r="B2384">
        <v>955.81500000000005</v>
      </c>
      <c r="C2384">
        <v>974.905517578125</v>
      </c>
      <c r="D2384">
        <v>-19.090517578124949</v>
      </c>
      <c r="E2384">
        <v>19.090517578124949</v>
      </c>
      <c r="F2384">
        <v>1.997302571954086</v>
      </c>
    </row>
    <row r="2385" spans="1:6" x14ac:dyDescent="0.3">
      <c r="A2385" s="2">
        <v>45640.25</v>
      </c>
      <c r="B2385">
        <v>954.81899999999996</v>
      </c>
      <c r="C2385">
        <v>965.83660888671875</v>
      </c>
      <c r="D2385">
        <v>-11.01760888671879</v>
      </c>
      <c r="E2385">
        <v>11.01760888671879</v>
      </c>
      <c r="F2385">
        <v>1.153895019550055</v>
      </c>
    </row>
    <row r="2386" spans="1:6" x14ac:dyDescent="0.3">
      <c r="A2386" s="2">
        <v>45640.291666666657</v>
      </c>
      <c r="B2386">
        <v>1012.847</v>
      </c>
      <c r="C2386">
        <v>1012.787536621094</v>
      </c>
      <c r="D2386">
        <v>5.9463378906229991E-2</v>
      </c>
      <c r="E2386">
        <v>5.9463378906229991E-2</v>
      </c>
      <c r="F2386">
        <v>5.8709142551860369E-3</v>
      </c>
    </row>
    <row r="2387" spans="1:6" x14ac:dyDescent="0.3">
      <c r="A2387" s="2">
        <v>45640.333333333343</v>
      </c>
      <c r="B2387">
        <v>1125.2940000000001</v>
      </c>
      <c r="C2387">
        <v>1129.494995117188</v>
      </c>
      <c r="D2387">
        <v>-4.2009951171874036</v>
      </c>
      <c r="E2387">
        <v>4.2009951171874036</v>
      </c>
      <c r="F2387">
        <v>0.37332422612997401</v>
      </c>
    </row>
    <row r="2388" spans="1:6" x14ac:dyDescent="0.3">
      <c r="A2388" s="2">
        <v>45640.375</v>
      </c>
      <c r="B2388">
        <v>1300.405</v>
      </c>
      <c r="C2388">
        <v>1320.3876953125</v>
      </c>
      <c r="D2388">
        <v>-19.982695312500031</v>
      </c>
      <c r="E2388">
        <v>19.982695312500031</v>
      </c>
      <c r="F2388">
        <v>1.5366516825526271</v>
      </c>
    </row>
    <row r="2389" spans="1:6" x14ac:dyDescent="0.3">
      <c r="A2389" s="2">
        <v>45640.416666666657</v>
      </c>
      <c r="B2389">
        <v>1401.0060000000001</v>
      </c>
      <c r="C2389">
        <v>1429.009033203125</v>
      </c>
      <c r="D2389">
        <v>-28.003033203124911</v>
      </c>
      <c r="E2389">
        <v>28.003033203124911</v>
      </c>
      <c r="F2389">
        <v>1.998780390885043</v>
      </c>
    </row>
    <row r="2390" spans="1:6" x14ac:dyDescent="0.3">
      <c r="A2390" s="2">
        <v>45640.458333333343</v>
      </c>
      <c r="B2390">
        <v>1410.9390000000001</v>
      </c>
      <c r="C2390">
        <v>1425.1806640625</v>
      </c>
      <c r="D2390">
        <v>-14.24166406249992</v>
      </c>
      <c r="E2390">
        <v>14.24166406249992</v>
      </c>
      <c r="F2390">
        <v>1.009374895902581</v>
      </c>
    </row>
    <row r="2391" spans="1:6" x14ac:dyDescent="0.3">
      <c r="A2391" s="2">
        <v>45640.5</v>
      </c>
      <c r="B2391">
        <v>1398.4110000000001</v>
      </c>
      <c r="C2391">
        <v>1355.89111328125</v>
      </c>
      <c r="D2391">
        <v>42.519886718750058</v>
      </c>
      <c r="E2391">
        <v>42.519886718750058</v>
      </c>
      <c r="F2391">
        <v>3.0405858305424518</v>
      </c>
    </row>
    <row r="2392" spans="1:6" x14ac:dyDescent="0.3">
      <c r="A2392" s="2">
        <v>45640.541666666657</v>
      </c>
      <c r="B2392">
        <v>1268.7840000000001</v>
      </c>
      <c r="C2392">
        <v>1261.347534179688</v>
      </c>
      <c r="D2392">
        <v>7.4364658203126064</v>
      </c>
      <c r="E2392">
        <v>7.4364658203126064</v>
      </c>
      <c r="F2392">
        <v>0.58610967826769711</v>
      </c>
    </row>
    <row r="2393" spans="1:6" x14ac:dyDescent="0.3">
      <c r="A2393" s="2">
        <v>45640.583333333343</v>
      </c>
      <c r="B2393">
        <v>1235.739</v>
      </c>
      <c r="C2393">
        <v>1217.203979492188</v>
      </c>
      <c r="D2393">
        <v>18.535020507812529</v>
      </c>
      <c r="E2393">
        <v>18.535020507812529</v>
      </c>
      <c r="F2393">
        <v>1.499913857846279</v>
      </c>
    </row>
    <row r="2394" spans="1:6" x14ac:dyDescent="0.3">
      <c r="A2394" s="2">
        <v>45640.625</v>
      </c>
      <c r="B2394">
        <v>1225.213</v>
      </c>
      <c r="C2394">
        <v>1229.771484375</v>
      </c>
      <c r="D2394">
        <v>-4.5584843750000346</v>
      </c>
      <c r="E2394">
        <v>4.5584843750000346</v>
      </c>
      <c r="F2394">
        <v>0.37205648119956802</v>
      </c>
    </row>
    <row r="2395" spans="1:6" x14ac:dyDescent="0.3">
      <c r="A2395" s="2">
        <v>45640.666666666657</v>
      </c>
      <c r="B2395">
        <v>1220.4369999999999</v>
      </c>
      <c r="C2395">
        <v>1214.875</v>
      </c>
      <c r="D2395">
        <v>5.5619999999998981</v>
      </c>
      <c r="E2395">
        <v>5.5619999999998981</v>
      </c>
      <c r="F2395">
        <v>0.45573839534522831</v>
      </c>
    </row>
    <row r="2396" spans="1:6" x14ac:dyDescent="0.3">
      <c r="A2396" s="2">
        <v>45640.708333333343</v>
      </c>
      <c r="B2396">
        <v>1265.183</v>
      </c>
      <c r="C2396">
        <v>1269.660766601562</v>
      </c>
      <c r="D2396">
        <v>-4.4777666015625073</v>
      </c>
      <c r="E2396">
        <v>4.4777666015625073</v>
      </c>
      <c r="F2396">
        <v>0.35392244454455618</v>
      </c>
    </row>
    <row r="2397" spans="1:6" x14ac:dyDescent="0.3">
      <c r="A2397" s="2">
        <v>45640.75</v>
      </c>
      <c r="B2397">
        <v>1383.5889999999999</v>
      </c>
      <c r="C2397">
        <v>1364.192138671875</v>
      </c>
      <c r="D2397">
        <v>19.396861328124938</v>
      </c>
      <c r="E2397">
        <v>19.396861328124938</v>
      </c>
      <c r="F2397">
        <v>1.401923644096877</v>
      </c>
    </row>
    <row r="2398" spans="1:6" x14ac:dyDescent="0.3">
      <c r="A2398" s="2">
        <v>45640.791666666657</v>
      </c>
      <c r="B2398">
        <v>1550.78</v>
      </c>
      <c r="C2398">
        <v>1509.060546875</v>
      </c>
      <c r="D2398">
        <v>41.719453124999973</v>
      </c>
      <c r="E2398">
        <v>41.719453124999973</v>
      </c>
      <c r="F2398">
        <v>2.6902238309107211</v>
      </c>
    </row>
    <row r="2399" spans="1:6" x14ac:dyDescent="0.3">
      <c r="A2399" s="2">
        <v>45640.833333333343</v>
      </c>
      <c r="B2399">
        <v>1578.7760000000001</v>
      </c>
      <c r="C2399">
        <v>1525.721435546875</v>
      </c>
      <c r="D2399">
        <v>53.054564453125067</v>
      </c>
      <c r="E2399">
        <v>53.054564453125067</v>
      </c>
      <c r="F2399">
        <v>3.3604871402353278</v>
      </c>
    </row>
    <row r="2400" spans="1:6" x14ac:dyDescent="0.3">
      <c r="A2400" s="2">
        <v>45640.875</v>
      </c>
      <c r="B2400">
        <v>1509.9490000000001</v>
      </c>
      <c r="C2400">
        <v>1516.447387695312</v>
      </c>
      <c r="D2400">
        <v>-6.4983876953124309</v>
      </c>
      <c r="E2400">
        <v>6.4983876953124309</v>
      </c>
      <c r="F2400">
        <v>0.43037133673468447</v>
      </c>
    </row>
    <row r="2401" spans="1:6" x14ac:dyDescent="0.3">
      <c r="A2401" s="2">
        <v>45640.916666666657</v>
      </c>
      <c r="B2401">
        <v>1476.1410000000001</v>
      </c>
      <c r="C2401">
        <v>1471.540161132812</v>
      </c>
      <c r="D2401">
        <v>4.6008388671875764</v>
      </c>
      <c r="E2401">
        <v>4.6008388671875764</v>
      </c>
      <c r="F2401">
        <v>0.3116801760256821</v>
      </c>
    </row>
    <row r="2402" spans="1:6" x14ac:dyDescent="0.3">
      <c r="A2402" s="2">
        <v>45640.958333333343</v>
      </c>
      <c r="B2402">
        <v>1392.0229999999999</v>
      </c>
      <c r="C2402">
        <v>1410.475341796875</v>
      </c>
      <c r="D2402">
        <v>-18.452341796875089</v>
      </c>
      <c r="E2402">
        <v>18.452341796875089</v>
      </c>
      <c r="F2402">
        <v>1.325577364517236</v>
      </c>
    </row>
    <row r="2403" spans="1:6" x14ac:dyDescent="0.3">
      <c r="A2403" s="2">
        <v>45641</v>
      </c>
      <c r="B2403">
        <v>1175.105</v>
      </c>
      <c r="C2403">
        <v>1184.114868164062</v>
      </c>
      <c r="D2403">
        <v>-9.0098681640624818</v>
      </c>
      <c r="E2403">
        <v>9.0098681640624818</v>
      </c>
      <c r="F2403">
        <v>0.7667287743700959</v>
      </c>
    </row>
    <row r="2404" spans="1:6" x14ac:dyDescent="0.3">
      <c r="A2404" s="2">
        <v>45641.041666666657</v>
      </c>
      <c r="B2404">
        <v>1051.0820000000001</v>
      </c>
      <c r="C2404">
        <v>1089.925659179688</v>
      </c>
      <c r="D2404">
        <v>-38.843659179687393</v>
      </c>
      <c r="E2404">
        <v>38.843659179687393</v>
      </c>
      <c r="F2404">
        <v>3.6955878970131439</v>
      </c>
    </row>
    <row r="2405" spans="1:6" x14ac:dyDescent="0.3">
      <c r="A2405" s="2">
        <v>45641.083333333343</v>
      </c>
      <c r="B2405">
        <v>1103.6210000000001</v>
      </c>
      <c r="C2405">
        <v>1058.710693359375</v>
      </c>
      <c r="D2405">
        <v>44.910306640625087</v>
      </c>
      <c r="E2405">
        <v>44.910306640625087</v>
      </c>
      <c r="F2405">
        <v>4.0693595573680659</v>
      </c>
    </row>
    <row r="2406" spans="1:6" x14ac:dyDescent="0.3">
      <c r="A2406" s="2">
        <v>45641.125</v>
      </c>
      <c r="B2406">
        <v>1015.275</v>
      </c>
      <c r="C2406">
        <v>989.16552734375</v>
      </c>
      <c r="D2406">
        <v>26.109472656249981</v>
      </c>
      <c r="E2406">
        <v>26.109472656249981</v>
      </c>
      <c r="F2406">
        <v>2.5716650815047548</v>
      </c>
    </row>
    <row r="2407" spans="1:6" x14ac:dyDescent="0.3">
      <c r="A2407" s="2">
        <v>45641.166666666657</v>
      </c>
      <c r="B2407">
        <v>969.23199999999997</v>
      </c>
      <c r="C2407">
        <v>954.6761474609375</v>
      </c>
      <c r="D2407">
        <v>14.555852539062469</v>
      </c>
      <c r="E2407">
        <v>14.555852539062469</v>
      </c>
      <c r="F2407">
        <v>1.5017924025476841</v>
      </c>
    </row>
    <row r="2408" spans="1:6" x14ac:dyDescent="0.3">
      <c r="A2408" s="2">
        <v>45641.208333333343</v>
      </c>
      <c r="B2408">
        <v>933.67600000000004</v>
      </c>
      <c r="C2408">
        <v>941.92254638671875</v>
      </c>
      <c r="D2408">
        <v>-8.2465463867187054</v>
      </c>
      <c r="E2408">
        <v>8.2465463867187054</v>
      </c>
      <c r="F2408">
        <v>0.88323426828126905</v>
      </c>
    </row>
    <row r="2409" spans="1:6" x14ac:dyDescent="0.3">
      <c r="A2409" s="2">
        <v>45641.25</v>
      </c>
      <c r="B2409">
        <v>929.62099999999998</v>
      </c>
      <c r="C2409">
        <v>948.329833984375</v>
      </c>
      <c r="D2409">
        <v>-18.708833984375019</v>
      </c>
      <c r="E2409">
        <v>18.708833984375019</v>
      </c>
      <c r="F2409">
        <v>2.0125227360798652</v>
      </c>
    </row>
    <row r="2410" spans="1:6" x14ac:dyDescent="0.3">
      <c r="A2410" s="2">
        <v>45641.291666666657</v>
      </c>
      <c r="B2410">
        <v>952.63099999999997</v>
      </c>
      <c r="C2410">
        <v>944.67724609375</v>
      </c>
      <c r="D2410">
        <v>7.9537539062499718</v>
      </c>
      <c r="E2410">
        <v>7.9537539062499718</v>
      </c>
      <c r="F2410">
        <v>0.83492495061037664</v>
      </c>
    </row>
    <row r="2411" spans="1:6" x14ac:dyDescent="0.3">
      <c r="A2411" s="2">
        <v>45641.333333333343</v>
      </c>
      <c r="B2411">
        <v>1006.956</v>
      </c>
      <c r="C2411">
        <v>940.8653564453125</v>
      </c>
      <c r="D2411">
        <v>66.090643554687517</v>
      </c>
      <c r="E2411">
        <v>66.090643554687517</v>
      </c>
      <c r="F2411">
        <v>6.5634092805128494</v>
      </c>
    </row>
    <row r="2412" spans="1:6" x14ac:dyDescent="0.3">
      <c r="A2412" s="2">
        <v>45641.375</v>
      </c>
      <c r="B2412">
        <v>1028.31</v>
      </c>
      <c r="C2412">
        <v>1043.94140625</v>
      </c>
      <c r="D2412">
        <v>-15.631406250000049</v>
      </c>
      <c r="E2412">
        <v>15.631406250000049</v>
      </c>
      <c r="F2412">
        <v>1.520106412463025</v>
      </c>
    </row>
    <row r="2413" spans="1:6" x14ac:dyDescent="0.3">
      <c r="A2413" s="2">
        <v>45641.416666666657</v>
      </c>
      <c r="B2413">
        <v>1118.5830000000001</v>
      </c>
      <c r="C2413">
        <v>1173.231811523438</v>
      </c>
      <c r="D2413">
        <v>-54.648811523437423</v>
      </c>
      <c r="E2413">
        <v>54.648811523437423</v>
      </c>
      <c r="F2413">
        <v>4.8855392513056719</v>
      </c>
    </row>
    <row r="2414" spans="1:6" x14ac:dyDescent="0.3">
      <c r="A2414" s="2">
        <v>45641.458333333343</v>
      </c>
      <c r="B2414">
        <v>1165.758</v>
      </c>
      <c r="C2414">
        <v>1230.234130859375</v>
      </c>
      <c r="D2414">
        <v>-64.476130859374962</v>
      </c>
      <c r="E2414">
        <v>64.476130859374962</v>
      </c>
      <c r="F2414">
        <v>5.530833231199737</v>
      </c>
    </row>
    <row r="2415" spans="1:6" x14ac:dyDescent="0.3">
      <c r="A2415" s="2">
        <v>45641.5</v>
      </c>
      <c r="B2415">
        <v>1171.19</v>
      </c>
      <c r="C2415">
        <v>1240.363403320312</v>
      </c>
      <c r="D2415">
        <v>-69.173403320312445</v>
      </c>
      <c r="E2415">
        <v>69.173403320312445</v>
      </c>
      <c r="F2415">
        <v>5.9062494830306376</v>
      </c>
    </row>
    <row r="2416" spans="1:6" x14ac:dyDescent="0.3">
      <c r="A2416" s="2">
        <v>45641.541666666657</v>
      </c>
      <c r="B2416">
        <v>1174.145</v>
      </c>
      <c r="C2416">
        <v>1135.176635742188</v>
      </c>
      <c r="D2416">
        <v>38.968364257812482</v>
      </c>
      <c r="E2416">
        <v>38.968364257812482</v>
      </c>
      <c r="F2416">
        <v>3.3188715412329111</v>
      </c>
    </row>
    <row r="2417" spans="1:6" x14ac:dyDescent="0.3">
      <c r="A2417" s="2">
        <v>45641.583333333343</v>
      </c>
      <c r="B2417">
        <v>1222.692</v>
      </c>
      <c r="C2417">
        <v>1137.946166992188</v>
      </c>
      <c r="D2417">
        <v>84.745833007812507</v>
      </c>
      <c r="E2417">
        <v>84.745833007812507</v>
      </c>
      <c r="F2417">
        <v>6.9310859159792946</v>
      </c>
    </row>
    <row r="2418" spans="1:6" x14ac:dyDescent="0.3">
      <c r="A2418" s="2">
        <v>45641.625</v>
      </c>
      <c r="B2418">
        <v>1234.5029999999999</v>
      </c>
      <c r="C2418">
        <v>1150.405639648438</v>
      </c>
      <c r="D2418">
        <v>84.097360351562429</v>
      </c>
      <c r="E2418">
        <v>84.097360351562429</v>
      </c>
      <c r="F2418">
        <v>6.8122443081592854</v>
      </c>
    </row>
    <row r="2419" spans="1:6" x14ac:dyDescent="0.3">
      <c r="A2419" s="2">
        <v>45641.666666666657</v>
      </c>
      <c r="B2419">
        <v>1240.4829999999999</v>
      </c>
      <c r="C2419">
        <v>1189.667724609375</v>
      </c>
      <c r="D2419">
        <v>50.815275390624947</v>
      </c>
      <c r="E2419">
        <v>50.815275390624947</v>
      </c>
      <c r="F2419">
        <v>4.0964104619427149</v>
      </c>
    </row>
    <row r="2420" spans="1:6" x14ac:dyDescent="0.3">
      <c r="A2420" s="2">
        <v>45641.708333333343</v>
      </c>
      <c r="B2420">
        <v>1284.5509999999999</v>
      </c>
      <c r="C2420">
        <v>1211.262817382812</v>
      </c>
      <c r="D2420">
        <v>73.288182617187431</v>
      </c>
      <c r="E2420">
        <v>73.288182617187431</v>
      </c>
      <c r="F2420">
        <v>5.7053540589032066</v>
      </c>
    </row>
    <row r="2421" spans="1:6" x14ac:dyDescent="0.3">
      <c r="A2421" s="2">
        <v>45641.75</v>
      </c>
      <c r="B2421">
        <v>1368.3779999999999</v>
      </c>
      <c r="C2421">
        <v>1330.005981445312</v>
      </c>
      <c r="D2421">
        <v>38.372018554687429</v>
      </c>
      <c r="E2421">
        <v>38.372018554687429</v>
      </c>
      <c r="F2421">
        <v>2.8041972725872979</v>
      </c>
    </row>
    <row r="2422" spans="1:6" x14ac:dyDescent="0.3">
      <c r="A2422" s="2">
        <v>45641.791666666657</v>
      </c>
      <c r="B2422">
        <v>1478.7190000000001</v>
      </c>
      <c r="C2422">
        <v>1443.02294921875</v>
      </c>
      <c r="D2422">
        <v>35.696050781250051</v>
      </c>
      <c r="E2422">
        <v>35.696050781250051</v>
      </c>
      <c r="F2422">
        <v>2.4139847247007471</v>
      </c>
    </row>
    <row r="2423" spans="1:6" x14ac:dyDescent="0.3">
      <c r="A2423" s="2">
        <v>45641.833333333343</v>
      </c>
      <c r="B2423">
        <v>1484.8889999999999</v>
      </c>
      <c r="C2423">
        <v>1452.575439453125</v>
      </c>
      <c r="D2423">
        <v>32.313560546874903</v>
      </c>
      <c r="E2423">
        <v>32.313560546874903</v>
      </c>
      <c r="F2423">
        <v>2.176160005688824</v>
      </c>
    </row>
    <row r="2424" spans="1:6" x14ac:dyDescent="0.3">
      <c r="A2424" s="2">
        <v>45641.875</v>
      </c>
      <c r="B2424">
        <v>1442.12</v>
      </c>
      <c r="C2424">
        <v>1403.485595703125</v>
      </c>
      <c r="D2424">
        <v>38.634404296874891</v>
      </c>
      <c r="E2424">
        <v>38.634404296874891</v>
      </c>
      <c r="F2424">
        <v>2.6790006585355042</v>
      </c>
    </row>
    <row r="2425" spans="1:6" x14ac:dyDescent="0.3">
      <c r="A2425" s="2">
        <v>45641.916666666657</v>
      </c>
      <c r="B2425">
        <v>1339.143</v>
      </c>
      <c r="C2425">
        <v>1340.455200195312</v>
      </c>
      <c r="D2425">
        <v>-1.3122001953124709</v>
      </c>
      <c r="E2425">
        <v>1.3122001953124709</v>
      </c>
      <c r="F2425">
        <v>9.7988056190591505E-2</v>
      </c>
    </row>
    <row r="2426" spans="1:6" x14ac:dyDescent="0.3">
      <c r="A2426" s="2">
        <v>45641.958333333343</v>
      </c>
      <c r="B2426">
        <v>1255.162</v>
      </c>
      <c r="C2426">
        <v>1258.223510742188</v>
      </c>
      <c r="D2426">
        <v>-3.061510742187465</v>
      </c>
      <c r="E2426">
        <v>3.061510742187465</v>
      </c>
      <c r="F2426">
        <v>0.24391359379802929</v>
      </c>
    </row>
    <row r="2427" spans="1:6" x14ac:dyDescent="0.3">
      <c r="A2427" s="2">
        <v>45642</v>
      </c>
      <c r="B2427">
        <v>1335.9549999999999</v>
      </c>
      <c r="C2427">
        <v>1347.43017578125</v>
      </c>
      <c r="D2427">
        <v>-11.475175781250069</v>
      </c>
      <c r="E2427">
        <v>11.475175781250069</v>
      </c>
      <c r="F2427">
        <v>0.85894927458254311</v>
      </c>
    </row>
    <row r="2428" spans="1:6" x14ac:dyDescent="0.3">
      <c r="A2428" s="2">
        <v>45642.041666666657</v>
      </c>
      <c r="B2428">
        <v>1201.8409999999999</v>
      </c>
      <c r="C2428">
        <v>1136.205688476562</v>
      </c>
      <c r="D2428">
        <v>65.635311523437394</v>
      </c>
      <c r="E2428">
        <v>65.635311523437394</v>
      </c>
      <c r="F2428">
        <v>5.4612308552821824</v>
      </c>
    </row>
    <row r="2429" spans="1:6" x14ac:dyDescent="0.3">
      <c r="A2429" s="2">
        <v>45642.083333333343</v>
      </c>
      <c r="B2429">
        <v>953.50400000000002</v>
      </c>
      <c r="C2429">
        <v>989.39324951171875</v>
      </c>
      <c r="D2429">
        <v>-35.889249511718731</v>
      </c>
      <c r="E2429">
        <v>35.889249511718731</v>
      </c>
      <c r="F2429">
        <v>3.7639327692086209</v>
      </c>
    </row>
    <row r="2430" spans="1:6" x14ac:dyDescent="0.3">
      <c r="A2430" s="2">
        <v>45642.125</v>
      </c>
      <c r="B2430">
        <v>895.755</v>
      </c>
      <c r="C2430">
        <v>911.3153076171875</v>
      </c>
      <c r="D2430">
        <v>-15.560307617187499</v>
      </c>
      <c r="E2430">
        <v>15.560307617187499</v>
      </c>
      <c r="F2430">
        <v>1.7371164679165361</v>
      </c>
    </row>
    <row r="2431" spans="1:6" x14ac:dyDescent="0.3">
      <c r="A2431" s="2">
        <v>45642.166666666657</v>
      </c>
      <c r="B2431">
        <v>852.61599999999999</v>
      </c>
      <c r="C2431">
        <v>894.82366943359375</v>
      </c>
      <c r="D2431">
        <v>-42.207669433593757</v>
      </c>
      <c r="E2431">
        <v>42.207669433593757</v>
      </c>
      <c r="F2431">
        <v>4.950372668773376</v>
      </c>
    </row>
    <row r="2432" spans="1:6" x14ac:dyDescent="0.3">
      <c r="A2432" s="2">
        <v>45642.208333333343</v>
      </c>
      <c r="B2432">
        <v>834.81600000000003</v>
      </c>
      <c r="C2432">
        <v>844.7198486328125</v>
      </c>
      <c r="D2432">
        <v>-9.9038486328124691</v>
      </c>
      <c r="E2432">
        <v>9.9038486328124691</v>
      </c>
      <c r="F2432">
        <v>1.186351080095648</v>
      </c>
    </row>
    <row r="2433" spans="1:6" x14ac:dyDescent="0.3">
      <c r="A2433" s="2">
        <v>45642.25</v>
      </c>
      <c r="B2433">
        <v>838.74699999999996</v>
      </c>
      <c r="C2433">
        <v>858.1153564453125</v>
      </c>
      <c r="D2433">
        <v>-19.368356445312539</v>
      </c>
      <c r="E2433">
        <v>19.368356445312539</v>
      </c>
      <c r="F2433">
        <v>2.3092012782531839</v>
      </c>
    </row>
    <row r="2434" spans="1:6" x14ac:dyDescent="0.3">
      <c r="A2434" s="2">
        <v>45642.291666666657</v>
      </c>
      <c r="B2434">
        <v>895.72699999999998</v>
      </c>
      <c r="C2434">
        <v>925.13909912109375</v>
      </c>
      <c r="D2434">
        <v>-29.412099121093771</v>
      </c>
      <c r="E2434">
        <v>29.412099121093771</v>
      </c>
      <c r="F2434">
        <v>3.2836008204609768</v>
      </c>
    </row>
    <row r="2435" spans="1:6" x14ac:dyDescent="0.3">
      <c r="A2435" s="2">
        <v>45642.333333333343</v>
      </c>
      <c r="B2435">
        <v>1054.057</v>
      </c>
      <c r="C2435">
        <v>1084.754272460938</v>
      </c>
      <c r="D2435">
        <v>-30.69727246093748</v>
      </c>
      <c r="E2435">
        <v>30.69727246093748</v>
      </c>
      <c r="F2435">
        <v>2.9122971965400888</v>
      </c>
    </row>
    <row r="2436" spans="1:6" x14ac:dyDescent="0.3">
      <c r="A2436" s="2">
        <v>45642.375</v>
      </c>
      <c r="B2436">
        <v>1316.2739999999999</v>
      </c>
      <c r="C2436">
        <v>1327.78857421875</v>
      </c>
      <c r="D2436">
        <v>-11.514574218750109</v>
      </c>
      <c r="E2436">
        <v>11.514574218750109</v>
      </c>
      <c r="F2436">
        <v>0.87478550960888368</v>
      </c>
    </row>
    <row r="2437" spans="1:6" x14ac:dyDescent="0.3">
      <c r="A2437" s="2">
        <v>45642.416666666657</v>
      </c>
      <c r="B2437">
        <v>1476.3040000000001</v>
      </c>
      <c r="C2437">
        <v>1396.967895507812</v>
      </c>
      <c r="D2437">
        <v>79.336104492187587</v>
      </c>
      <c r="E2437">
        <v>79.336104492187587</v>
      </c>
      <c r="F2437">
        <v>5.3739679965767353</v>
      </c>
    </row>
    <row r="2438" spans="1:6" x14ac:dyDescent="0.3">
      <c r="A2438" s="2">
        <v>45642.458333333343</v>
      </c>
      <c r="B2438">
        <v>1513.8230000000001</v>
      </c>
      <c r="C2438">
        <v>1407.4384765625</v>
      </c>
      <c r="D2438">
        <v>106.38452343750011</v>
      </c>
      <c r="E2438">
        <v>106.38452343750011</v>
      </c>
      <c r="F2438">
        <v>7.0275404348786514</v>
      </c>
    </row>
    <row r="2439" spans="1:6" x14ac:dyDescent="0.3">
      <c r="A2439" s="2">
        <v>45642.5</v>
      </c>
      <c r="B2439">
        <v>1504.806</v>
      </c>
      <c r="C2439">
        <v>1392.435913085938</v>
      </c>
      <c r="D2439">
        <v>112.3700869140625</v>
      </c>
      <c r="E2439">
        <v>112.3700869140625</v>
      </c>
      <c r="F2439">
        <v>7.4674135346386894</v>
      </c>
    </row>
    <row r="2440" spans="1:6" x14ac:dyDescent="0.3">
      <c r="A2440" s="2">
        <v>45642.541666666657</v>
      </c>
      <c r="B2440">
        <v>1358.817</v>
      </c>
      <c r="C2440">
        <v>1358.4658203125</v>
      </c>
      <c r="D2440">
        <v>0.35117968750000728</v>
      </c>
      <c r="E2440">
        <v>0.35117968750000728</v>
      </c>
      <c r="F2440">
        <v>2.584451677451647E-2</v>
      </c>
    </row>
    <row r="2441" spans="1:6" x14ac:dyDescent="0.3">
      <c r="A2441" s="2">
        <v>45642.583333333343</v>
      </c>
      <c r="B2441">
        <v>1364.4839999999999</v>
      </c>
      <c r="C2441">
        <v>1369.74365234375</v>
      </c>
      <c r="D2441">
        <v>-5.2596523437500764</v>
      </c>
      <c r="E2441">
        <v>5.2596523437500764</v>
      </c>
      <c r="F2441">
        <v>0.38546823148895049</v>
      </c>
    </row>
    <row r="2442" spans="1:6" x14ac:dyDescent="0.3">
      <c r="A2442" s="2">
        <v>45642.625</v>
      </c>
      <c r="B2442">
        <v>1361.19</v>
      </c>
      <c r="C2442">
        <v>1350.569702148438</v>
      </c>
      <c r="D2442">
        <v>10.620297851562549</v>
      </c>
      <c r="E2442">
        <v>10.620297851562549</v>
      </c>
      <c r="F2442">
        <v>0.78022155992637132</v>
      </c>
    </row>
    <row r="2443" spans="1:6" x14ac:dyDescent="0.3">
      <c r="A2443" s="2">
        <v>45642.666666666657</v>
      </c>
      <c r="B2443">
        <v>1340.8240000000001</v>
      </c>
      <c r="C2443">
        <v>1340.648071289062</v>
      </c>
      <c r="D2443">
        <v>0.17592871093756909</v>
      </c>
      <c r="E2443">
        <v>0.17592871093756909</v>
      </c>
      <c r="F2443">
        <v>1.3120939880070461E-2</v>
      </c>
    </row>
    <row r="2444" spans="1:6" x14ac:dyDescent="0.3">
      <c r="A2444" s="2">
        <v>45642.708333333343</v>
      </c>
      <c r="B2444">
        <v>1391.2180000000001</v>
      </c>
      <c r="C2444">
        <v>1376.311157226562</v>
      </c>
      <c r="D2444">
        <v>14.906842773437569</v>
      </c>
      <c r="E2444">
        <v>14.906842773437569</v>
      </c>
      <c r="F2444">
        <v>1.0714958240503289</v>
      </c>
    </row>
    <row r="2445" spans="1:6" x14ac:dyDescent="0.3">
      <c r="A2445" s="2">
        <v>45642.75</v>
      </c>
      <c r="B2445">
        <v>1474.1769999999999</v>
      </c>
      <c r="C2445">
        <v>1488.752319335938</v>
      </c>
      <c r="D2445">
        <v>-14.575319335937589</v>
      </c>
      <c r="E2445">
        <v>14.575319335937589</v>
      </c>
      <c r="F2445">
        <v>0.98870890917010668</v>
      </c>
    </row>
    <row r="2446" spans="1:6" x14ac:dyDescent="0.3">
      <c r="A2446" s="2">
        <v>45642.791666666657</v>
      </c>
      <c r="B2446">
        <v>1576.7239999999999</v>
      </c>
      <c r="C2446">
        <v>1599.36083984375</v>
      </c>
      <c r="D2446">
        <v>-22.636839843750071</v>
      </c>
      <c r="E2446">
        <v>22.636839843750071</v>
      </c>
      <c r="F2446">
        <v>1.4356881637971279</v>
      </c>
    </row>
    <row r="2447" spans="1:6" x14ac:dyDescent="0.3">
      <c r="A2447" s="2">
        <v>45642.833333333343</v>
      </c>
      <c r="B2447">
        <v>1615.75</v>
      </c>
      <c r="C2447">
        <v>1612.216796875</v>
      </c>
      <c r="D2447">
        <v>3.533203125</v>
      </c>
      <c r="E2447">
        <v>3.533203125</v>
      </c>
      <c r="F2447">
        <v>0.21867263654648189</v>
      </c>
    </row>
    <row r="2448" spans="1:6" x14ac:dyDescent="0.3">
      <c r="A2448" s="2">
        <v>45642.875</v>
      </c>
      <c r="B2448">
        <v>1575.8920000000001</v>
      </c>
      <c r="C2448">
        <v>1568.066162109375</v>
      </c>
      <c r="D2448">
        <v>7.8258378906250528</v>
      </c>
      <c r="E2448">
        <v>7.8258378906250528</v>
      </c>
      <c r="F2448">
        <v>0.49659734871581018</v>
      </c>
    </row>
    <row r="2449" spans="1:6" x14ac:dyDescent="0.3">
      <c r="A2449" s="2">
        <v>45642.916666666657</v>
      </c>
      <c r="B2449">
        <v>1517.925</v>
      </c>
      <c r="C2449">
        <v>1519.939331054688</v>
      </c>
      <c r="D2449">
        <v>-2.014331054687545</v>
      </c>
      <c r="E2449">
        <v>2.014331054687545</v>
      </c>
      <c r="F2449">
        <v>0.13270293688340409</v>
      </c>
    </row>
    <row r="2450" spans="1:6" x14ac:dyDescent="0.3">
      <c r="A2450" s="2">
        <v>45642.958333333343</v>
      </c>
      <c r="B2450">
        <v>1430.701</v>
      </c>
      <c r="C2450">
        <v>1455.710083007812</v>
      </c>
      <c r="D2450">
        <v>-25.009083007812482</v>
      </c>
      <c r="E2450">
        <v>25.009083007812482</v>
      </c>
      <c r="F2450">
        <v>1.7480300221926679</v>
      </c>
    </row>
    <row r="2451" spans="1:6" x14ac:dyDescent="0.3">
      <c r="A2451" s="2">
        <v>45643</v>
      </c>
      <c r="B2451">
        <v>1359.328</v>
      </c>
      <c r="C2451">
        <v>1342.156982421875</v>
      </c>
      <c r="D2451">
        <v>17.171017578124971</v>
      </c>
      <c r="E2451">
        <v>17.171017578124971</v>
      </c>
      <c r="F2451">
        <v>1.2631989908339789</v>
      </c>
    </row>
    <row r="2452" spans="1:6" x14ac:dyDescent="0.3">
      <c r="A2452" s="2">
        <v>45643.041666666657</v>
      </c>
      <c r="B2452">
        <v>1197.769</v>
      </c>
      <c r="C2452">
        <v>1206.04150390625</v>
      </c>
      <c r="D2452">
        <v>-8.2725039062499945</v>
      </c>
      <c r="E2452">
        <v>8.2725039062499945</v>
      </c>
      <c r="F2452">
        <v>0.69065937641142017</v>
      </c>
    </row>
    <row r="2453" spans="1:6" x14ac:dyDescent="0.3">
      <c r="A2453" s="2">
        <v>45643.083333333343</v>
      </c>
      <c r="B2453">
        <v>1080.1369999999999</v>
      </c>
      <c r="C2453">
        <v>1075.8896484375</v>
      </c>
      <c r="D2453">
        <v>4.2473515624999436</v>
      </c>
      <c r="E2453">
        <v>4.2473515624999436</v>
      </c>
      <c r="F2453">
        <v>0.39322341170606612</v>
      </c>
    </row>
    <row r="2454" spans="1:6" x14ac:dyDescent="0.3">
      <c r="A2454" s="2">
        <v>45643.125</v>
      </c>
      <c r="B2454">
        <v>1027.6369999999999</v>
      </c>
      <c r="C2454">
        <v>1028.723266601562</v>
      </c>
      <c r="D2454">
        <v>-1.0862666015625559</v>
      </c>
      <c r="E2454">
        <v>1.0862666015625559</v>
      </c>
      <c r="F2454">
        <v>0.10570528324325131</v>
      </c>
    </row>
    <row r="2455" spans="1:6" x14ac:dyDescent="0.3">
      <c r="A2455" s="2">
        <v>45643.166666666657</v>
      </c>
      <c r="B2455">
        <v>972.51499999999999</v>
      </c>
      <c r="C2455">
        <v>986.74798583984375</v>
      </c>
      <c r="D2455">
        <v>-14.23298583984376</v>
      </c>
      <c r="E2455">
        <v>14.23298583984376</v>
      </c>
      <c r="F2455">
        <v>1.4635235281555861</v>
      </c>
    </row>
    <row r="2456" spans="1:6" x14ac:dyDescent="0.3">
      <c r="A2456" s="2">
        <v>45643.208333333343</v>
      </c>
      <c r="B2456">
        <v>962.54700000000003</v>
      </c>
      <c r="C2456">
        <v>956.08892822265625</v>
      </c>
      <c r="D2456">
        <v>6.4580717773437746</v>
      </c>
      <c r="E2456">
        <v>6.4580717773437746</v>
      </c>
      <c r="F2456">
        <v>0.67093573377124482</v>
      </c>
    </row>
    <row r="2457" spans="1:6" x14ac:dyDescent="0.3">
      <c r="A2457" s="2">
        <v>45643.25</v>
      </c>
      <c r="B2457">
        <v>956.08600000000001</v>
      </c>
      <c r="C2457">
        <v>970.784912109375</v>
      </c>
      <c r="D2457">
        <v>-14.698912109374991</v>
      </c>
      <c r="E2457">
        <v>14.698912109374991</v>
      </c>
      <c r="F2457">
        <v>1.537404805569107</v>
      </c>
    </row>
    <row r="2458" spans="1:6" x14ac:dyDescent="0.3">
      <c r="A2458" s="2">
        <v>45643.291666666657</v>
      </c>
      <c r="B2458">
        <v>1031.2270000000001</v>
      </c>
      <c r="C2458">
        <v>1052.122680664062</v>
      </c>
      <c r="D2458">
        <v>-20.895680664062411</v>
      </c>
      <c r="E2458">
        <v>20.895680664062411</v>
      </c>
      <c r="F2458">
        <v>2.0262930144439961</v>
      </c>
    </row>
    <row r="2459" spans="1:6" x14ac:dyDescent="0.3">
      <c r="A2459" s="2">
        <v>45643.333333333343</v>
      </c>
      <c r="B2459">
        <v>1213.692</v>
      </c>
      <c r="C2459">
        <v>1189.13037109375</v>
      </c>
      <c r="D2459">
        <v>24.561628906250011</v>
      </c>
      <c r="E2459">
        <v>24.561628906250011</v>
      </c>
      <c r="F2459">
        <v>2.0237118565705292</v>
      </c>
    </row>
    <row r="2460" spans="1:6" x14ac:dyDescent="0.3">
      <c r="A2460" s="2">
        <v>45643.375</v>
      </c>
      <c r="B2460">
        <v>1461.173</v>
      </c>
      <c r="C2460">
        <v>1425.720092773438</v>
      </c>
      <c r="D2460">
        <v>35.452907226562502</v>
      </c>
      <c r="E2460">
        <v>35.452907226562502</v>
      </c>
      <c r="F2460">
        <v>2.4263319419781282</v>
      </c>
    </row>
    <row r="2461" spans="1:6" x14ac:dyDescent="0.3">
      <c r="A2461" s="2">
        <v>45643.416666666657</v>
      </c>
      <c r="B2461">
        <v>1558.471</v>
      </c>
      <c r="C2461">
        <v>1530.921875</v>
      </c>
      <c r="D2461">
        <v>27.549125</v>
      </c>
      <c r="E2461">
        <v>27.549125</v>
      </c>
      <c r="F2461">
        <v>1.7677021259938901</v>
      </c>
    </row>
    <row r="2462" spans="1:6" x14ac:dyDescent="0.3">
      <c r="A2462" s="2">
        <v>45643.458333333343</v>
      </c>
      <c r="B2462">
        <v>1512.6110000000001</v>
      </c>
      <c r="C2462">
        <v>1539.942993164062</v>
      </c>
      <c r="D2462">
        <v>-27.3319931640624</v>
      </c>
      <c r="E2462">
        <v>27.3319931640624</v>
      </c>
      <c r="F2462">
        <v>1.806941319616252</v>
      </c>
    </row>
    <row r="2463" spans="1:6" x14ac:dyDescent="0.3">
      <c r="A2463" s="2">
        <v>45643.5</v>
      </c>
      <c r="B2463">
        <v>1459.82</v>
      </c>
      <c r="C2463">
        <v>1464.66259765625</v>
      </c>
      <c r="D2463">
        <v>-4.8425976562500637</v>
      </c>
      <c r="E2463">
        <v>4.8425976562500637</v>
      </c>
      <c r="F2463">
        <v>0.33172566866118641</v>
      </c>
    </row>
    <row r="2464" spans="1:6" x14ac:dyDescent="0.3">
      <c r="A2464" s="2">
        <v>45643.541666666657</v>
      </c>
      <c r="B2464">
        <v>1311.7190000000001</v>
      </c>
      <c r="C2464">
        <v>1356.917236328125</v>
      </c>
      <c r="D2464">
        <v>-45.198236328124949</v>
      </c>
      <c r="E2464">
        <v>45.198236328124949</v>
      </c>
      <c r="F2464">
        <v>3.4457255195755718</v>
      </c>
    </row>
    <row r="2465" spans="1:6" x14ac:dyDescent="0.3">
      <c r="A2465" s="2">
        <v>45643.583333333343</v>
      </c>
      <c r="B2465">
        <v>1303.9190000000001</v>
      </c>
      <c r="C2465">
        <v>1362.462158203125</v>
      </c>
      <c r="D2465">
        <v>-58.543158203124896</v>
      </c>
      <c r="E2465">
        <v>58.543158203124896</v>
      </c>
      <c r="F2465">
        <v>4.4897848871839754</v>
      </c>
    </row>
    <row r="2466" spans="1:6" x14ac:dyDescent="0.3">
      <c r="A2466" s="2">
        <v>45643.625</v>
      </c>
      <c r="B2466">
        <v>1294.9780000000001</v>
      </c>
      <c r="C2466">
        <v>1335.468872070312</v>
      </c>
      <c r="D2466">
        <v>-40.490872070312427</v>
      </c>
      <c r="E2466">
        <v>40.490872070312427</v>
      </c>
      <c r="F2466">
        <v>3.1267613867038131</v>
      </c>
    </row>
    <row r="2467" spans="1:6" x14ac:dyDescent="0.3">
      <c r="A2467" s="2">
        <v>45643.666666666657</v>
      </c>
      <c r="B2467">
        <v>1286.018</v>
      </c>
      <c r="C2467">
        <v>1320.4814453125</v>
      </c>
      <c r="D2467">
        <v>-34.463445312499971</v>
      </c>
      <c r="E2467">
        <v>34.463445312499971</v>
      </c>
      <c r="F2467">
        <v>2.6798571491609979</v>
      </c>
    </row>
    <row r="2468" spans="1:6" x14ac:dyDescent="0.3">
      <c r="A2468" s="2">
        <v>45643.708333333343</v>
      </c>
      <c r="B2468">
        <v>1357.8889999999999</v>
      </c>
      <c r="C2468">
        <v>1361.521118164062</v>
      </c>
      <c r="D2468">
        <v>-3.6321181640626041</v>
      </c>
      <c r="E2468">
        <v>3.6321181640626041</v>
      </c>
      <c r="F2468">
        <v>0.26748270028421589</v>
      </c>
    </row>
    <row r="2469" spans="1:6" x14ac:dyDescent="0.3">
      <c r="A2469" s="2">
        <v>45643.75</v>
      </c>
      <c r="B2469">
        <v>1466.1990000000001</v>
      </c>
      <c r="C2469">
        <v>1432.960571289062</v>
      </c>
      <c r="D2469">
        <v>33.238428710937569</v>
      </c>
      <c r="E2469">
        <v>33.238428710937569</v>
      </c>
      <c r="F2469">
        <v>2.2669793603007031</v>
      </c>
    </row>
    <row r="2470" spans="1:6" x14ac:dyDescent="0.3">
      <c r="A2470" s="2">
        <v>45643.791666666657</v>
      </c>
      <c r="B2470">
        <v>1615</v>
      </c>
      <c r="C2470">
        <v>1571.483154296875</v>
      </c>
      <c r="D2470">
        <v>43.516845703125</v>
      </c>
      <c r="E2470">
        <v>43.516845703125</v>
      </c>
      <c r="F2470">
        <v>2.6945415296050959</v>
      </c>
    </row>
    <row r="2471" spans="1:6" x14ac:dyDescent="0.3">
      <c r="A2471" s="2">
        <v>45643.833333333343</v>
      </c>
      <c r="B2471">
        <v>1649.7470000000001</v>
      </c>
      <c r="C2471">
        <v>1612.351928710938</v>
      </c>
      <c r="D2471">
        <v>37.395071289062571</v>
      </c>
      <c r="E2471">
        <v>37.395071289062571</v>
      </c>
      <c r="F2471">
        <v>2.2667155199591389</v>
      </c>
    </row>
    <row r="2472" spans="1:6" x14ac:dyDescent="0.3">
      <c r="A2472" s="2">
        <v>45643.875</v>
      </c>
      <c r="B2472">
        <v>1601.7239999999999</v>
      </c>
      <c r="C2472">
        <v>1572.081298828125</v>
      </c>
      <c r="D2472">
        <v>29.642701171874929</v>
      </c>
      <c r="E2472">
        <v>29.642701171874929</v>
      </c>
      <c r="F2472">
        <v>1.850674721229943</v>
      </c>
    </row>
    <row r="2473" spans="1:6" x14ac:dyDescent="0.3">
      <c r="A2473" s="2">
        <v>45643.916666666657</v>
      </c>
      <c r="B2473">
        <v>1540.0630000000001</v>
      </c>
      <c r="C2473">
        <v>1529.491088867188</v>
      </c>
      <c r="D2473">
        <v>10.5719111328126</v>
      </c>
      <c r="E2473">
        <v>10.5719111328126</v>
      </c>
      <c r="F2473">
        <v>0.68645965345650894</v>
      </c>
    </row>
    <row r="2474" spans="1:6" x14ac:dyDescent="0.3">
      <c r="A2474" s="2">
        <v>45643.958333333343</v>
      </c>
      <c r="B2474">
        <v>1460.242</v>
      </c>
      <c r="C2474">
        <v>1449.015869140625</v>
      </c>
      <c r="D2474">
        <v>11.22613085937496</v>
      </c>
      <c r="E2474">
        <v>11.22613085937496</v>
      </c>
      <c r="F2474">
        <v>0.76878564370660429</v>
      </c>
    </row>
    <row r="2475" spans="1:6" x14ac:dyDescent="0.3">
      <c r="A2475" s="2">
        <v>45644</v>
      </c>
      <c r="B2475">
        <v>1363.5450000000001</v>
      </c>
      <c r="C2475">
        <v>1345.613525390625</v>
      </c>
      <c r="D2475">
        <v>17.931474609375069</v>
      </c>
      <c r="E2475">
        <v>17.931474609375069</v>
      </c>
      <c r="F2475">
        <v>1.31506291390264</v>
      </c>
    </row>
    <row r="2476" spans="1:6" x14ac:dyDescent="0.3">
      <c r="A2476" s="2">
        <v>45644.041666666657</v>
      </c>
      <c r="B2476">
        <v>1202.2059999999999</v>
      </c>
      <c r="C2476">
        <v>1205.47509765625</v>
      </c>
      <c r="D2476">
        <v>-3.269097656250096</v>
      </c>
      <c r="E2476">
        <v>3.269097656250096</v>
      </c>
      <c r="F2476">
        <v>0.27192491605014651</v>
      </c>
    </row>
    <row r="2477" spans="1:6" x14ac:dyDescent="0.3">
      <c r="A2477" s="2">
        <v>45644.083333333343</v>
      </c>
      <c r="B2477">
        <v>1091.8119999999999</v>
      </c>
      <c r="C2477">
        <v>1100.989379882812</v>
      </c>
      <c r="D2477">
        <v>-9.1773798828126019</v>
      </c>
      <c r="E2477">
        <v>9.1773798828126019</v>
      </c>
      <c r="F2477">
        <v>0.84056411569132428</v>
      </c>
    </row>
    <row r="2478" spans="1:6" x14ac:dyDescent="0.3">
      <c r="A2478" s="2">
        <v>45644.125</v>
      </c>
      <c r="B2478">
        <v>1028.952</v>
      </c>
      <c r="C2478">
        <v>1031.891967773438</v>
      </c>
      <c r="D2478">
        <v>-2.9399677734375018</v>
      </c>
      <c r="E2478">
        <v>2.9399677734375018</v>
      </c>
      <c r="F2478">
        <v>0.28572448213689422</v>
      </c>
    </row>
    <row r="2479" spans="1:6" x14ac:dyDescent="0.3">
      <c r="A2479" s="2">
        <v>45644.166666666657</v>
      </c>
      <c r="B2479">
        <v>985.94500000000005</v>
      </c>
      <c r="C2479">
        <v>987.3436279296875</v>
      </c>
      <c r="D2479">
        <v>-1.39862792968745</v>
      </c>
      <c r="E2479">
        <v>1.39862792968745</v>
      </c>
      <c r="F2479">
        <v>0.14185658730327841</v>
      </c>
    </row>
    <row r="2480" spans="1:6" x14ac:dyDescent="0.3">
      <c r="A2480" s="2">
        <v>45644.208333333343</v>
      </c>
      <c r="B2480">
        <v>970.00199999999995</v>
      </c>
      <c r="C2480">
        <v>968.78460693359375</v>
      </c>
      <c r="D2480">
        <v>1.2173930664062029</v>
      </c>
      <c r="E2480">
        <v>1.2173930664062029</v>
      </c>
      <c r="F2480">
        <v>0.12550418106417069</v>
      </c>
    </row>
    <row r="2481" spans="1:6" x14ac:dyDescent="0.3">
      <c r="A2481" s="2">
        <v>45644.25</v>
      </c>
      <c r="B2481">
        <v>983.971</v>
      </c>
      <c r="C2481">
        <v>978.810302734375</v>
      </c>
      <c r="D2481">
        <v>5.1606972656250036</v>
      </c>
      <c r="E2481">
        <v>5.1606972656250036</v>
      </c>
      <c r="F2481">
        <v>0.52447656136456045</v>
      </c>
    </row>
    <row r="2482" spans="1:6" x14ac:dyDescent="0.3">
      <c r="A2482" s="2">
        <v>45644.291666666657</v>
      </c>
      <c r="B2482">
        <v>1063.7080000000001</v>
      </c>
      <c r="C2482">
        <v>1052.306518554688</v>
      </c>
      <c r="D2482">
        <v>11.40148144531258</v>
      </c>
      <c r="E2482">
        <v>11.40148144531258</v>
      </c>
      <c r="F2482">
        <v>1.071861962616762</v>
      </c>
    </row>
    <row r="2483" spans="1:6" x14ac:dyDescent="0.3">
      <c r="A2483" s="2">
        <v>45644.333333333343</v>
      </c>
      <c r="B2483">
        <v>1224.7370000000001</v>
      </c>
      <c r="C2483">
        <v>1215.063354492188</v>
      </c>
      <c r="D2483">
        <v>9.67364550781258</v>
      </c>
      <c r="E2483">
        <v>9.67364550781258</v>
      </c>
      <c r="F2483">
        <v>0.78985492459293616</v>
      </c>
    </row>
    <row r="2484" spans="1:6" x14ac:dyDescent="0.3">
      <c r="A2484" s="2">
        <v>45644.375</v>
      </c>
      <c r="B2484">
        <v>1471.17</v>
      </c>
      <c r="C2484">
        <v>1454.54443359375</v>
      </c>
      <c r="D2484">
        <v>16.625566406250069</v>
      </c>
      <c r="E2484">
        <v>16.625566406250069</v>
      </c>
      <c r="F2484">
        <v>1.130091451446736</v>
      </c>
    </row>
    <row r="2485" spans="1:6" x14ac:dyDescent="0.3">
      <c r="A2485" s="2">
        <v>45644.416666666657</v>
      </c>
      <c r="B2485">
        <v>1558.4459999999999</v>
      </c>
      <c r="C2485">
        <v>1566.098876953125</v>
      </c>
      <c r="D2485">
        <v>-7.6528769531250873</v>
      </c>
      <c r="E2485">
        <v>7.6528769531250873</v>
      </c>
      <c r="F2485">
        <v>0.49105820497627739</v>
      </c>
    </row>
    <row r="2486" spans="1:6" x14ac:dyDescent="0.3">
      <c r="A2486" s="2">
        <v>45644.458333333343</v>
      </c>
      <c r="B2486">
        <v>1521.7560000000001</v>
      </c>
      <c r="C2486">
        <v>1494.074951171875</v>
      </c>
      <c r="D2486">
        <v>27.681048828125089</v>
      </c>
      <c r="E2486">
        <v>27.681048828125089</v>
      </c>
      <c r="F2486">
        <v>1.819020186424319</v>
      </c>
    </row>
    <row r="2487" spans="1:6" x14ac:dyDescent="0.3">
      <c r="A2487" s="2">
        <v>45644.5</v>
      </c>
      <c r="B2487">
        <v>1462.596</v>
      </c>
      <c r="C2487">
        <v>1426.017944335938</v>
      </c>
      <c r="D2487">
        <v>36.578055664062497</v>
      </c>
      <c r="E2487">
        <v>36.578055664062497</v>
      </c>
      <c r="F2487">
        <v>2.5008994735429328</v>
      </c>
    </row>
    <row r="2488" spans="1:6" x14ac:dyDescent="0.3">
      <c r="A2488" s="2">
        <v>45644.541666666657</v>
      </c>
      <c r="B2488">
        <v>1310.229</v>
      </c>
      <c r="C2488">
        <v>1325.249633789062</v>
      </c>
      <c r="D2488">
        <v>-15.02063378906246</v>
      </c>
      <c r="E2488">
        <v>15.02063378906246</v>
      </c>
      <c r="F2488">
        <v>1.146412862870636</v>
      </c>
    </row>
    <row r="2489" spans="1:6" x14ac:dyDescent="0.3">
      <c r="A2489" s="2">
        <v>45644.583333333343</v>
      </c>
      <c r="B2489">
        <v>1291.2760000000001</v>
      </c>
      <c r="C2489">
        <v>1270.240478515625</v>
      </c>
      <c r="D2489">
        <v>21.035521484375071</v>
      </c>
      <c r="E2489">
        <v>21.035521484375071</v>
      </c>
      <c r="F2489">
        <v>1.6290492105772461</v>
      </c>
    </row>
    <row r="2490" spans="1:6" x14ac:dyDescent="0.3">
      <c r="A2490" s="2">
        <v>45644.625</v>
      </c>
      <c r="B2490">
        <v>1282.8040000000001</v>
      </c>
      <c r="C2490">
        <v>1246.048583984375</v>
      </c>
      <c r="D2490">
        <v>36.755416015625087</v>
      </c>
      <c r="E2490">
        <v>36.755416015625087</v>
      </c>
      <c r="F2490">
        <v>2.8652402093867981</v>
      </c>
    </row>
    <row r="2491" spans="1:6" x14ac:dyDescent="0.3">
      <c r="A2491" s="2">
        <v>45644.666666666657</v>
      </c>
      <c r="B2491">
        <v>1269.22</v>
      </c>
      <c r="C2491">
        <v>1243.911254882812</v>
      </c>
      <c r="D2491">
        <v>25.308745117187531</v>
      </c>
      <c r="E2491">
        <v>25.308745117187531</v>
      </c>
      <c r="F2491">
        <v>1.994039261687141</v>
      </c>
    </row>
    <row r="2492" spans="1:6" x14ac:dyDescent="0.3">
      <c r="A2492" s="2">
        <v>45644.708333333343</v>
      </c>
      <c r="B2492">
        <v>1344.0039999999999</v>
      </c>
      <c r="C2492">
        <v>1310.113891601562</v>
      </c>
      <c r="D2492">
        <v>33.890108398437413</v>
      </c>
      <c r="E2492">
        <v>33.890108398437413</v>
      </c>
      <c r="F2492">
        <v>2.521577941615865</v>
      </c>
    </row>
    <row r="2493" spans="1:6" x14ac:dyDescent="0.3">
      <c r="A2493" s="2">
        <v>45644.75</v>
      </c>
      <c r="B2493">
        <v>1460.692</v>
      </c>
      <c r="C2493">
        <v>1421.019653320312</v>
      </c>
      <c r="D2493">
        <v>39.672346679687507</v>
      </c>
      <c r="E2493">
        <v>39.672346679687507</v>
      </c>
      <c r="F2493">
        <v>2.7159967111262868</v>
      </c>
    </row>
    <row r="2494" spans="1:6" x14ac:dyDescent="0.3">
      <c r="A2494" s="2">
        <v>45644.791666666657</v>
      </c>
      <c r="B2494">
        <v>1601.502</v>
      </c>
      <c r="C2494">
        <v>1586.390380859375</v>
      </c>
      <c r="D2494">
        <v>15.111619140624949</v>
      </c>
      <c r="E2494">
        <v>15.111619140624949</v>
      </c>
      <c r="F2494">
        <v>0.94359040080024925</v>
      </c>
    </row>
    <row r="2495" spans="1:6" x14ac:dyDescent="0.3">
      <c r="A2495" s="2">
        <v>45644.833333333343</v>
      </c>
      <c r="B2495">
        <v>1635.8230000000001</v>
      </c>
      <c r="C2495">
        <v>1606.5126953125</v>
      </c>
      <c r="D2495">
        <v>29.310304687500089</v>
      </c>
      <c r="E2495">
        <v>29.310304687500089</v>
      </c>
      <c r="F2495">
        <v>1.791777269759522</v>
      </c>
    </row>
    <row r="2496" spans="1:6" x14ac:dyDescent="0.3">
      <c r="A2496" s="2">
        <v>45644.875</v>
      </c>
      <c r="B2496">
        <v>1592.8050000000001</v>
      </c>
      <c r="C2496">
        <v>1595.7373046875</v>
      </c>
      <c r="D2496">
        <v>-2.9323046874999359</v>
      </c>
      <c r="E2496">
        <v>2.9323046874999359</v>
      </c>
      <c r="F2496">
        <v>0.18409690373270751</v>
      </c>
    </row>
    <row r="2497" spans="1:6" x14ac:dyDescent="0.3">
      <c r="A2497" s="2">
        <v>45644.916666666657</v>
      </c>
      <c r="B2497">
        <v>1529.7629999999999</v>
      </c>
      <c r="C2497">
        <v>1524.411743164062</v>
      </c>
      <c r="D2497">
        <v>5.35125683593742</v>
      </c>
      <c r="E2497">
        <v>5.35125683593742</v>
      </c>
      <c r="F2497">
        <v>0.34980953493691958</v>
      </c>
    </row>
    <row r="2498" spans="1:6" x14ac:dyDescent="0.3">
      <c r="A2498" s="2">
        <v>45644.958333333343</v>
      </c>
      <c r="B2498">
        <v>1457.2380000000001</v>
      </c>
      <c r="C2498">
        <v>1434.41552734375</v>
      </c>
      <c r="D2498">
        <v>22.82247265625006</v>
      </c>
      <c r="E2498">
        <v>22.82247265625006</v>
      </c>
      <c r="F2498">
        <v>1.566145863355779</v>
      </c>
    </row>
    <row r="2499" spans="1:6" x14ac:dyDescent="0.3">
      <c r="A2499" s="2">
        <v>45645</v>
      </c>
      <c r="B2499">
        <v>1345.3240000000001</v>
      </c>
      <c r="C2499">
        <v>1355.984008789062</v>
      </c>
      <c r="D2499">
        <v>-10.660008789062431</v>
      </c>
      <c r="E2499">
        <v>10.660008789062431</v>
      </c>
      <c r="F2499">
        <v>0.79237483231263539</v>
      </c>
    </row>
    <row r="2500" spans="1:6" x14ac:dyDescent="0.3">
      <c r="A2500" s="2">
        <v>45645.041666666657</v>
      </c>
      <c r="B2500">
        <v>1197.617</v>
      </c>
      <c r="C2500">
        <v>1198.151489257812</v>
      </c>
      <c r="D2500">
        <v>-0.5344892578125382</v>
      </c>
      <c r="E2500">
        <v>0.5344892578125382</v>
      </c>
      <c r="F2500">
        <v>4.4629398030630291E-2</v>
      </c>
    </row>
    <row r="2501" spans="1:6" x14ac:dyDescent="0.3">
      <c r="A2501" s="2">
        <v>45645.083333333343</v>
      </c>
      <c r="B2501">
        <v>1088.498</v>
      </c>
      <c r="C2501">
        <v>1095.608276367188</v>
      </c>
      <c r="D2501">
        <v>-7.1102763671874527</v>
      </c>
      <c r="E2501">
        <v>7.1102763671874527</v>
      </c>
      <c r="F2501">
        <v>0.65321905664381552</v>
      </c>
    </row>
    <row r="2502" spans="1:6" x14ac:dyDescent="0.3">
      <c r="A2502" s="2">
        <v>45645.125</v>
      </c>
      <c r="B2502">
        <v>1027.75</v>
      </c>
      <c r="C2502">
        <v>1036.57275390625</v>
      </c>
      <c r="D2502">
        <v>-8.82275390625</v>
      </c>
      <c r="E2502">
        <v>8.82275390625</v>
      </c>
      <c r="F2502">
        <v>0.85845331123805801</v>
      </c>
    </row>
    <row r="2503" spans="1:6" x14ac:dyDescent="0.3">
      <c r="A2503" s="2">
        <v>45645.166666666657</v>
      </c>
      <c r="B2503">
        <v>989.67600000000004</v>
      </c>
      <c r="C2503">
        <v>986.1258544921875</v>
      </c>
      <c r="D2503">
        <v>3.550145507812545</v>
      </c>
      <c r="E2503">
        <v>3.550145507812545</v>
      </c>
      <c r="F2503">
        <v>0.35871795494810282</v>
      </c>
    </row>
    <row r="2504" spans="1:6" x14ac:dyDescent="0.3">
      <c r="A2504" s="2">
        <v>45645.208333333343</v>
      </c>
      <c r="B2504">
        <v>979.25800000000004</v>
      </c>
      <c r="C2504">
        <v>973.06939697265625</v>
      </c>
      <c r="D2504">
        <v>6.1886030273437882</v>
      </c>
      <c r="E2504">
        <v>6.1886030273437882</v>
      </c>
      <c r="F2504">
        <v>0.63196859533883365</v>
      </c>
    </row>
    <row r="2505" spans="1:6" x14ac:dyDescent="0.3">
      <c r="A2505" s="2">
        <v>45645.25</v>
      </c>
      <c r="B2505">
        <v>979.60799999999995</v>
      </c>
      <c r="C2505">
        <v>986.23602294921875</v>
      </c>
      <c r="D2505">
        <v>-6.6280229492188028</v>
      </c>
      <c r="E2505">
        <v>6.6280229492188028</v>
      </c>
      <c r="F2505">
        <v>0.67659951217406622</v>
      </c>
    </row>
    <row r="2506" spans="1:6" x14ac:dyDescent="0.3">
      <c r="A2506" s="2">
        <v>45645.291666666657</v>
      </c>
      <c r="B2506">
        <v>1045.3219999999999</v>
      </c>
      <c r="C2506">
        <v>1052.68505859375</v>
      </c>
      <c r="D2506">
        <v>-7.363058593750111</v>
      </c>
      <c r="E2506">
        <v>7.363058593750111</v>
      </c>
      <c r="F2506">
        <v>0.70438186451154827</v>
      </c>
    </row>
    <row r="2507" spans="1:6" x14ac:dyDescent="0.3">
      <c r="A2507" s="2">
        <v>45645.333333333343</v>
      </c>
      <c r="B2507">
        <v>1218.636</v>
      </c>
      <c r="C2507">
        <v>1209.755126953125</v>
      </c>
      <c r="D2507">
        <v>8.8808730468749673</v>
      </c>
      <c r="E2507">
        <v>8.8808730468749673</v>
      </c>
      <c r="F2507">
        <v>0.72875518586963117</v>
      </c>
    </row>
    <row r="2508" spans="1:6" x14ac:dyDescent="0.3">
      <c r="A2508" s="2">
        <v>45645.375</v>
      </c>
      <c r="B2508">
        <v>1466.365</v>
      </c>
      <c r="C2508">
        <v>1442.390747070312</v>
      </c>
      <c r="D2508">
        <v>23.974252929687509</v>
      </c>
      <c r="E2508">
        <v>23.974252929687509</v>
      </c>
      <c r="F2508">
        <v>1.634944432640296</v>
      </c>
    </row>
    <row r="2509" spans="1:6" x14ac:dyDescent="0.3">
      <c r="A2509" s="2">
        <v>45645.416666666657</v>
      </c>
      <c r="B2509">
        <v>1549.6420000000001</v>
      </c>
      <c r="C2509">
        <v>1559.050170898438</v>
      </c>
      <c r="D2509">
        <v>-9.4081708984374472</v>
      </c>
      <c r="E2509">
        <v>9.4081708984374472</v>
      </c>
      <c r="F2509">
        <v>0.60711899254388035</v>
      </c>
    </row>
    <row r="2510" spans="1:6" x14ac:dyDescent="0.3">
      <c r="A2510" s="2">
        <v>45645.458333333343</v>
      </c>
      <c r="B2510">
        <v>1499.367</v>
      </c>
      <c r="C2510">
        <v>1485.942138671875</v>
      </c>
      <c r="D2510">
        <v>13.42486132812496</v>
      </c>
      <c r="E2510">
        <v>13.42486132812496</v>
      </c>
      <c r="F2510">
        <v>0.8953686007577909</v>
      </c>
    </row>
    <row r="2511" spans="1:6" x14ac:dyDescent="0.3">
      <c r="A2511" s="2">
        <v>45645.5</v>
      </c>
      <c r="B2511">
        <v>1423.1379999999999</v>
      </c>
      <c r="C2511">
        <v>1430.319702148438</v>
      </c>
      <c r="D2511">
        <v>-7.18170214843758</v>
      </c>
      <c r="E2511">
        <v>7.18170214843758</v>
      </c>
      <c r="F2511">
        <v>0.50463849243271386</v>
      </c>
    </row>
    <row r="2512" spans="1:6" x14ac:dyDescent="0.3">
      <c r="A2512" s="2">
        <v>45645.541666666657</v>
      </c>
      <c r="B2512">
        <v>1276.991</v>
      </c>
      <c r="C2512">
        <v>1287.612548828125</v>
      </c>
      <c r="D2512">
        <v>-10.621548828125009</v>
      </c>
      <c r="E2512">
        <v>10.621548828125009</v>
      </c>
      <c r="F2512">
        <v>0.83176379693546654</v>
      </c>
    </row>
    <row r="2513" spans="1:6" x14ac:dyDescent="0.3">
      <c r="A2513" s="2">
        <v>45645.583333333343</v>
      </c>
      <c r="B2513">
        <v>1266.434</v>
      </c>
      <c r="C2513">
        <v>1253.470336914062</v>
      </c>
      <c r="D2513">
        <v>12.963663085937471</v>
      </c>
      <c r="E2513">
        <v>12.963663085937471</v>
      </c>
      <c r="F2513">
        <v>1.023635111339118</v>
      </c>
    </row>
    <row r="2514" spans="1:6" x14ac:dyDescent="0.3">
      <c r="A2514" s="2">
        <v>45645.625</v>
      </c>
      <c r="B2514">
        <v>1257.8979999999999</v>
      </c>
      <c r="C2514">
        <v>1216.3623046875</v>
      </c>
      <c r="D2514">
        <v>41.535695312499911</v>
      </c>
      <c r="E2514">
        <v>41.535695312499911</v>
      </c>
      <c r="F2514">
        <v>3.3019923167456029</v>
      </c>
    </row>
    <row r="2515" spans="1:6" x14ac:dyDescent="0.3">
      <c r="A2515" s="2">
        <v>45645.666666666657</v>
      </c>
      <c r="B2515">
        <v>1256.92</v>
      </c>
      <c r="C2515">
        <v>1225.445068359375</v>
      </c>
      <c r="D2515">
        <v>31.474931640625069</v>
      </c>
      <c r="E2515">
        <v>31.474931640625069</v>
      </c>
      <c r="F2515">
        <v>2.5041316583889639</v>
      </c>
    </row>
    <row r="2516" spans="1:6" x14ac:dyDescent="0.3">
      <c r="A2516" s="2">
        <v>45645.708333333343</v>
      </c>
      <c r="B2516">
        <v>1327.9570000000001</v>
      </c>
      <c r="C2516">
        <v>1297.8134765625</v>
      </c>
      <c r="D2516">
        <v>30.143523437500111</v>
      </c>
      <c r="E2516">
        <v>30.143523437500111</v>
      </c>
      <c r="F2516">
        <v>2.2699171311644761</v>
      </c>
    </row>
    <row r="2517" spans="1:6" x14ac:dyDescent="0.3">
      <c r="A2517" s="2">
        <v>45645.75</v>
      </c>
      <c r="B2517">
        <v>1431.8869999999999</v>
      </c>
      <c r="C2517">
        <v>1434.39208984375</v>
      </c>
      <c r="D2517">
        <v>-2.5050898437500559</v>
      </c>
      <c r="E2517">
        <v>2.5050898437500559</v>
      </c>
      <c r="F2517">
        <v>0.1749502470341501</v>
      </c>
    </row>
    <row r="2518" spans="1:6" x14ac:dyDescent="0.3">
      <c r="A2518" s="2">
        <v>45645.791666666657</v>
      </c>
      <c r="B2518">
        <v>1586.3019999999999</v>
      </c>
      <c r="C2518">
        <v>1556.408813476562</v>
      </c>
      <c r="D2518">
        <v>29.893186523437411</v>
      </c>
      <c r="E2518">
        <v>29.893186523437411</v>
      </c>
      <c r="F2518">
        <v>1.8844574692231071</v>
      </c>
    </row>
    <row r="2519" spans="1:6" x14ac:dyDescent="0.3">
      <c r="A2519" s="2">
        <v>45645.833333333343</v>
      </c>
      <c r="B2519">
        <v>1627.9449999999999</v>
      </c>
      <c r="C2519">
        <v>1592.2724609375</v>
      </c>
      <c r="D2519">
        <v>35.672539062499943</v>
      </c>
      <c r="E2519">
        <v>35.672539062499943</v>
      </c>
      <c r="F2519">
        <v>2.1912619322211588</v>
      </c>
    </row>
    <row r="2520" spans="1:6" x14ac:dyDescent="0.3">
      <c r="A2520" s="2">
        <v>45645.875</v>
      </c>
      <c r="B2520">
        <v>1586.9929999999999</v>
      </c>
      <c r="C2520">
        <v>1558.284545898438</v>
      </c>
      <c r="D2520">
        <v>28.708454101562442</v>
      </c>
      <c r="E2520">
        <v>28.708454101562442</v>
      </c>
      <c r="F2520">
        <v>1.808984293034728</v>
      </c>
    </row>
    <row r="2521" spans="1:6" x14ac:dyDescent="0.3">
      <c r="A2521" s="2">
        <v>45645.916666666657</v>
      </c>
      <c r="B2521">
        <v>1527.1890000000001</v>
      </c>
      <c r="C2521">
        <v>1497.627319335938</v>
      </c>
      <c r="D2521">
        <v>29.561680664062582</v>
      </c>
      <c r="E2521">
        <v>29.561680664062582</v>
      </c>
      <c r="F2521">
        <v>1.9356923513763289</v>
      </c>
    </row>
    <row r="2522" spans="1:6" x14ac:dyDescent="0.3">
      <c r="A2522" s="2">
        <v>45645.958333333343</v>
      </c>
      <c r="B2522">
        <v>1448.4739999999999</v>
      </c>
      <c r="C2522">
        <v>1413.922607421875</v>
      </c>
      <c r="D2522">
        <v>34.551392578124933</v>
      </c>
      <c r="E2522">
        <v>34.551392578124933</v>
      </c>
      <c r="F2522">
        <v>2.3853650516421112</v>
      </c>
    </row>
    <row r="2523" spans="1:6" x14ac:dyDescent="0.3">
      <c r="A2523" s="2">
        <v>45646</v>
      </c>
      <c r="B2523">
        <v>1287.931</v>
      </c>
      <c r="C2523">
        <v>1306.44091796875</v>
      </c>
      <c r="D2523">
        <v>-18.50991796874996</v>
      </c>
      <c r="E2523">
        <v>18.50991796874996</v>
      </c>
      <c r="F2523">
        <v>1.4371824242718381</v>
      </c>
    </row>
    <row r="2524" spans="1:6" x14ac:dyDescent="0.3">
      <c r="A2524" s="2">
        <v>45646.041666666657</v>
      </c>
      <c r="B2524">
        <v>1150.2339999999999</v>
      </c>
      <c r="C2524">
        <v>1154.780883789062</v>
      </c>
      <c r="D2524">
        <v>-4.5468837890625764</v>
      </c>
      <c r="E2524">
        <v>4.5468837890625764</v>
      </c>
      <c r="F2524">
        <v>0.39530076393691899</v>
      </c>
    </row>
    <row r="2525" spans="1:6" x14ac:dyDescent="0.3">
      <c r="A2525" s="2">
        <v>45646.083333333343</v>
      </c>
      <c r="B2525">
        <v>1090.5</v>
      </c>
      <c r="C2525">
        <v>1103.339965820312</v>
      </c>
      <c r="D2525">
        <v>-12.8399658203125</v>
      </c>
      <c r="E2525">
        <v>12.8399658203125</v>
      </c>
      <c r="F2525">
        <v>1.17743840626422</v>
      </c>
    </row>
    <row r="2526" spans="1:6" x14ac:dyDescent="0.3">
      <c r="A2526" s="2">
        <v>45646.125</v>
      </c>
      <c r="B2526">
        <v>1020.6369999999999</v>
      </c>
      <c r="C2526">
        <v>1042.320922851562</v>
      </c>
      <c r="D2526">
        <v>-21.68392285156256</v>
      </c>
      <c r="E2526">
        <v>21.68392285156256</v>
      </c>
      <c r="F2526">
        <v>2.1245479883210612</v>
      </c>
    </row>
    <row r="2527" spans="1:6" x14ac:dyDescent="0.3">
      <c r="A2527" s="2">
        <v>45646.166666666657</v>
      </c>
      <c r="B2527">
        <v>985.952</v>
      </c>
      <c r="C2527">
        <v>992.61810302734375</v>
      </c>
      <c r="D2527">
        <v>-6.6661030273437518</v>
      </c>
      <c r="E2527">
        <v>6.6661030273437518</v>
      </c>
      <c r="F2527">
        <v>0.67610827173564991</v>
      </c>
    </row>
    <row r="2528" spans="1:6" x14ac:dyDescent="0.3">
      <c r="A2528" s="2">
        <v>45646.208333333343</v>
      </c>
      <c r="B2528">
        <v>959.10900000000004</v>
      </c>
      <c r="C2528">
        <v>970.3525390625</v>
      </c>
      <c r="D2528">
        <v>-11.243539062499959</v>
      </c>
      <c r="E2528">
        <v>11.243539062499959</v>
      </c>
      <c r="F2528">
        <v>1.17229001734931</v>
      </c>
    </row>
    <row r="2529" spans="1:6" x14ac:dyDescent="0.3">
      <c r="A2529" s="2">
        <v>45646.25</v>
      </c>
      <c r="B2529">
        <v>960.97699999999998</v>
      </c>
      <c r="C2529">
        <v>987.63311767578125</v>
      </c>
      <c r="D2529">
        <v>-26.656117675781271</v>
      </c>
      <c r="E2529">
        <v>26.656117675781271</v>
      </c>
      <c r="F2529">
        <v>2.7738559482462639</v>
      </c>
    </row>
    <row r="2530" spans="1:6" x14ac:dyDescent="0.3">
      <c r="A2530" s="2">
        <v>45646.291666666657</v>
      </c>
      <c r="B2530">
        <v>1025.9829999999999</v>
      </c>
      <c r="C2530">
        <v>1041.771484375</v>
      </c>
      <c r="D2530">
        <v>-15.788484375000049</v>
      </c>
      <c r="E2530">
        <v>15.788484375000049</v>
      </c>
      <c r="F2530">
        <v>1.538864130789547</v>
      </c>
    </row>
    <row r="2531" spans="1:6" x14ac:dyDescent="0.3">
      <c r="A2531" s="2">
        <v>45646.333333333343</v>
      </c>
      <c r="B2531">
        <v>1192.0619999999999</v>
      </c>
      <c r="C2531">
        <v>1210.383911132812</v>
      </c>
      <c r="D2531">
        <v>-18.321911132812598</v>
      </c>
      <c r="E2531">
        <v>18.321911132812598</v>
      </c>
      <c r="F2531">
        <v>1.536993137337745</v>
      </c>
    </row>
    <row r="2532" spans="1:6" x14ac:dyDescent="0.3">
      <c r="A2532" s="2">
        <v>45646.375</v>
      </c>
      <c r="B2532">
        <v>1441.0229999999999</v>
      </c>
      <c r="C2532">
        <v>1448.726318359375</v>
      </c>
      <c r="D2532">
        <v>-7.7033183593750891</v>
      </c>
      <c r="E2532">
        <v>7.7033183593750891</v>
      </c>
      <c r="F2532">
        <v>0.53457289435175948</v>
      </c>
    </row>
    <row r="2533" spans="1:6" x14ac:dyDescent="0.3">
      <c r="A2533" s="2">
        <v>45646.416666666657</v>
      </c>
      <c r="B2533">
        <v>1513.5329999999999</v>
      </c>
      <c r="C2533">
        <v>1538.691772460938</v>
      </c>
      <c r="D2533">
        <v>-25.158772460937598</v>
      </c>
      <c r="E2533">
        <v>25.158772460937598</v>
      </c>
      <c r="F2533">
        <v>1.6622546360691139</v>
      </c>
    </row>
    <row r="2534" spans="1:6" x14ac:dyDescent="0.3">
      <c r="A2534" s="2">
        <v>45646.458333333343</v>
      </c>
      <c r="B2534">
        <v>1485.472</v>
      </c>
      <c r="C2534">
        <v>1468.724365234375</v>
      </c>
      <c r="D2534">
        <v>16.74763476562498</v>
      </c>
      <c r="E2534">
        <v>16.74763476562498</v>
      </c>
      <c r="F2534">
        <v>1.127428505257847</v>
      </c>
    </row>
    <row r="2535" spans="1:6" x14ac:dyDescent="0.3">
      <c r="A2535" s="2">
        <v>45646.5</v>
      </c>
      <c r="B2535">
        <v>1428.671</v>
      </c>
      <c r="C2535">
        <v>1390.515991210938</v>
      </c>
      <c r="D2535">
        <v>38.155008789062549</v>
      </c>
      <c r="E2535">
        <v>38.155008789062549</v>
      </c>
      <c r="F2535">
        <v>2.6706644699206379</v>
      </c>
    </row>
    <row r="2536" spans="1:6" x14ac:dyDescent="0.3">
      <c r="A2536" s="2">
        <v>45646.541666666657</v>
      </c>
      <c r="B2536">
        <v>1301.876</v>
      </c>
      <c r="C2536">
        <v>1274.4326171875</v>
      </c>
      <c r="D2536">
        <v>27.44338281249998</v>
      </c>
      <c r="E2536">
        <v>27.44338281249998</v>
      </c>
      <c r="F2536">
        <v>2.1079874590589172</v>
      </c>
    </row>
    <row r="2537" spans="1:6" x14ac:dyDescent="0.3">
      <c r="A2537" s="2">
        <v>45646.583333333343</v>
      </c>
      <c r="B2537">
        <v>1261.1610000000001</v>
      </c>
      <c r="C2537">
        <v>1258.66552734375</v>
      </c>
      <c r="D2537">
        <v>2.4954726562500582</v>
      </c>
      <c r="E2537">
        <v>2.4954726562500582</v>
      </c>
      <c r="F2537">
        <v>0.19787106136725291</v>
      </c>
    </row>
    <row r="2538" spans="1:6" x14ac:dyDescent="0.3">
      <c r="A2538" s="2">
        <v>45646.625</v>
      </c>
      <c r="B2538">
        <v>1288.164</v>
      </c>
      <c r="C2538">
        <v>1276.789184570312</v>
      </c>
      <c r="D2538">
        <v>11.374815429687491</v>
      </c>
      <c r="E2538">
        <v>11.374815429687491</v>
      </c>
      <c r="F2538">
        <v>0.88302540900744042</v>
      </c>
    </row>
    <row r="2539" spans="1:6" x14ac:dyDescent="0.3">
      <c r="A2539" s="2">
        <v>45646.666666666657</v>
      </c>
      <c r="B2539">
        <v>1345.3789999999999</v>
      </c>
      <c r="C2539">
        <v>1284.0048828125</v>
      </c>
      <c r="D2539">
        <v>61.374117187499913</v>
      </c>
      <c r="E2539">
        <v>61.374117187499913</v>
      </c>
      <c r="F2539">
        <v>4.5618459324469427</v>
      </c>
    </row>
    <row r="2540" spans="1:6" x14ac:dyDescent="0.3">
      <c r="A2540" s="2">
        <v>45646.708333333343</v>
      </c>
      <c r="B2540">
        <v>1407.31</v>
      </c>
      <c r="C2540">
        <v>1328.145629882812</v>
      </c>
      <c r="D2540">
        <v>79.164370117187445</v>
      </c>
      <c r="E2540">
        <v>79.164370117187445</v>
      </c>
      <c r="F2540">
        <v>5.6252261489779656</v>
      </c>
    </row>
    <row r="2541" spans="1:6" x14ac:dyDescent="0.3">
      <c r="A2541" s="2">
        <v>45646.75</v>
      </c>
      <c r="B2541">
        <v>1481.056</v>
      </c>
      <c r="C2541">
        <v>1434.558715820312</v>
      </c>
      <c r="D2541">
        <v>46.49728417968754</v>
      </c>
      <c r="E2541">
        <v>46.49728417968754</v>
      </c>
      <c r="F2541">
        <v>3.139468337435209</v>
      </c>
    </row>
    <row r="2542" spans="1:6" x14ac:dyDescent="0.3">
      <c r="A2542" s="2">
        <v>45646.791666666657</v>
      </c>
      <c r="B2542">
        <v>1576.462</v>
      </c>
      <c r="C2542">
        <v>1563.984497070312</v>
      </c>
      <c r="D2542">
        <v>12.477502929687491</v>
      </c>
      <c r="E2542">
        <v>12.477502929687491</v>
      </c>
      <c r="F2542">
        <v>0.7914877066295728</v>
      </c>
    </row>
    <row r="2543" spans="1:6" x14ac:dyDescent="0.3">
      <c r="A2543" s="2">
        <v>45646.833333333343</v>
      </c>
      <c r="B2543">
        <v>1562.7080000000001</v>
      </c>
      <c r="C2543">
        <v>1563.432861328125</v>
      </c>
      <c r="D2543">
        <v>-0.72486132812491633</v>
      </c>
      <c r="E2543">
        <v>0.72486132812491633</v>
      </c>
      <c r="F2543">
        <v>4.6384950235416333E-2</v>
      </c>
    </row>
    <row r="2544" spans="1:6" x14ac:dyDescent="0.3">
      <c r="A2544" s="2">
        <v>45646.875</v>
      </c>
      <c r="B2544">
        <v>1507.6469999999999</v>
      </c>
      <c r="C2544">
        <v>1531.009399414062</v>
      </c>
      <c r="D2544">
        <v>-23.362399414062569</v>
      </c>
      <c r="E2544">
        <v>23.362399414062569</v>
      </c>
      <c r="F2544">
        <v>1.549593466777105</v>
      </c>
    </row>
    <row r="2545" spans="1:6" x14ac:dyDescent="0.3">
      <c r="A2545" s="2">
        <v>45646.916666666657</v>
      </c>
      <c r="B2545">
        <v>1446.5440000000001</v>
      </c>
      <c r="C2545">
        <v>1478.107299804688</v>
      </c>
      <c r="D2545">
        <v>-31.5632998046874</v>
      </c>
      <c r="E2545">
        <v>31.5632998046874</v>
      </c>
      <c r="F2545">
        <v>2.1819799331845569</v>
      </c>
    </row>
    <row r="2546" spans="1:6" x14ac:dyDescent="0.3">
      <c r="A2546" s="2">
        <v>45646.958333333343</v>
      </c>
      <c r="B2546">
        <v>1362.5350000000001</v>
      </c>
      <c r="C2546">
        <v>1387.920166015625</v>
      </c>
      <c r="D2546">
        <v>-25.385166015624922</v>
      </c>
      <c r="E2546">
        <v>25.385166015624922</v>
      </c>
      <c r="F2546">
        <v>1.863083591659888</v>
      </c>
    </row>
    <row r="2547" spans="1:6" x14ac:dyDescent="0.3">
      <c r="A2547" s="2">
        <v>45647</v>
      </c>
      <c r="B2547">
        <v>1264.4549999999999</v>
      </c>
      <c r="C2547">
        <v>1257.292114257812</v>
      </c>
      <c r="D2547">
        <v>7.1628857421874272</v>
      </c>
      <c r="E2547">
        <v>7.1628857421874272</v>
      </c>
      <c r="F2547">
        <v>0.56648008368719016</v>
      </c>
    </row>
    <row r="2548" spans="1:6" x14ac:dyDescent="0.3">
      <c r="A2548" s="2">
        <v>45647.041666666657</v>
      </c>
      <c r="B2548">
        <v>1125.5340000000001</v>
      </c>
      <c r="C2548">
        <v>1176.741088867188</v>
      </c>
      <c r="D2548">
        <v>-51.207088867187387</v>
      </c>
      <c r="E2548">
        <v>51.207088867187387</v>
      </c>
      <c r="F2548">
        <v>4.5495816978592236</v>
      </c>
    </row>
    <row r="2549" spans="1:6" x14ac:dyDescent="0.3">
      <c r="A2549" s="2">
        <v>45647.083333333343</v>
      </c>
      <c r="B2549">
        <v>1051.99</v>
      </c>
      <c r="C2549">
        <v>1057.387939453125</v>
      </c>
      <c r="D2549">
        <v>-5.3979394531249909</v>
      </c>
      <c r="E2549">
        <v>5.3979394531249909</v>
      </c>
      <c r="F2549">
        <v>0.51311699285396983</v>
      </c>
    </row>
    <row r="2550" spans="1:6" x14ac:dyDescent="0.3">
      <c r="A2550" s="2">
        <v>45647.125</v>
      </c>
      <c r="B2550">
        <v>981.23500000000001</v>
      </c>
      <c r="C2550">
        <v>990.923583984375</v>
      </c>
      <c r="D2550">
        <v>-9.6885839843749864</v>
      </c>
      <c r="E2550">
        <v>9.6885839843749864</v>
      </c>
      <c r="F2550">
        <v>0.98738671005151657</v>
      </c>
    </row>
    <row r="2551" spans="1:6" x14ac:dyDescent="0.3">
      <c r="A2551" s="2">
        <v>45647.166666666657</v>
      </c>
      <c r="B2551">
        <v>935.52</v>
      </c>
      <c r="C2551">
        <v>963.7779541015625</v>
      </c>
      <c r="D2551">
        <v>-28.257954101562522</v>
      </c>
      <c r="E2551">
        <v>28.257954101562522</v>
      </c>
      <c r="F2551">
        <v>3.0205611960791319</v>
      </c>
    </row>
    <row r="2552" spans="1:6" x14ac:dyDescent="0.3">
      <c r="A2552" s="2">
        <v>45647.208333333343</v>
      </c>
      <c r="B2552">
        <v>913.76900000000001</v>
      </c>
      <c r="C2552">
        <v>934.351318359375</v>
      </c>
      <c r="D2552">
        <v>-20.582318359374991</v>
      </c>
      <c r="E2552">
        <v>20.582318359374991</v>
      </c>
      <c r="F2552">
        <v>2.252464064700459</v>
      </c>
    </row>
    <row r="2553" spans="1:6" x14ac:dyDescent="0.3">
      <c r="A2553" s="2">
        <v>45647.25</v>
      </c>
      <c r="B2553">
        <v>910.58699999999999</v>
      </c>
      <c r="C2553">
        <v>928.5006103515625</v>
      </c>
      <c r="D2553">
        <v>-17.913610351562511</v>
      </c>
      <c r="E2553">
        <v>17.913610351562511</v>
      </c>
      <c r="F2553">
        <v>1.967259619515823</v>
      </c>
    </row>
    <row r="2554" spans="1:6" x14ac:dyDescent="0.3">
      <c r="A2554" s="2">
        <v>45647.291666666657</v>
      </c>
      <c r="B2554">
        <v>939.24400000000003</v>
      </c>
      <c r="C2554">
        <v>986.327392578125</v>
      </c>
      <c r="D2554">
        <v>-47.083392578124972</v>
      </c>
      <c r="E2554">
        <v>47.083392578124972</v>
      </c>
      <c r="F2554">
        <v>5.0129032049307698</v>
      </c>
    </row>
    <row r="2555" spans="1:6" x14ac:dyDescent="0.3">
      <c r="A2555" s="2">
        <v>45647.333333333343</v>
      </c>
      <c r="B2555">
        <v>1009.579</v>
      </c>
      <c r="C2555">
        <v>1096.52294921875</v>
      </c>
      <c r="D2555">
        <v>-86.943949218750049</v>
      </c>
      <c r="E2555">
        <v>86.943949218750049</v>
      </c>
      <c r="F2555">
        <v>8.6119015172404971</v>
      </c>
    </row>
    <row r="2556" spans="1:6" x14ac:dyDescent="0.3">
      <c r="A2556" s="2">
        <v>45647.375</v>
      </c>
      <c r="B2556">
        <v>1169.798</v>
      </c>
      <c r="C2556">
        <v>1325.15771484375</v>
      </c>
      <c r="D2556">
        <v>-155.35971484375</v>
      </c>
      <c r="E2556">
        <v>155.35971484375</v>
      </c>
      <c r="F2556">
        <v>13.280901048192661</v>
      </c>
    </row>
    <row r="2557" spans="1:6" x14ac:dyDescent="0.3">
      <c r="A2557" s="2">
        <v>45647.416666666657</v>
      </c>
      <c r="B2557">
        <v>1338.9459999999999</v>
      </c>
      <c r="C2557">
        <v>1434.359008789062</v>
      </c>
      <c r="D2557">
        <v>-95.413008789062587</v>
      </c>
      <c r="E2557">
        <v>95.413008789062587</v>
      </c>
      <c r="F2557">
        <v>7.1259788512050131</v>
      </c>
    </row>
    <row r="2558" spans="1:6" x14ac:dyDescent="0.3">
      <c r="A2558" s="2">
        <v>45647.458333333343</v>
      </c>
      <c r="B2558">
        <v>1426.0219999999999</v>
      </c>
      <c r="C2558">
        <v>1443.101684570312</v>
      </c>
      <c r="D2558">
        <v>-17.079684570312569</v>
      </c>
      <c r="E2558">
        <v>17.079684570312569</v>
      </c>
      <c r="F2558">
        <v>1.197715362758174</v>
      </c>
    </row>
    <row r="2559" spans="1:6" x14ac:dyDescent="0.3">
      <c r="A2559" s="2">
        <v>45647.5</v>
      </c>
      <c r="B2559">
        <v>1486.7170000000001</v>
      </c>
      <c r="C2559">
        <v>1425.6240234375</v>
      </c>
      <c r="D2559">
        <v>61.092976562500098</v>
      </c>
      <c r="E2559">
        <v>61.092976562500098</v>
      </c>
      <c r="F2559">
        <v>4.1092539173558906</v>
      </c>
    </row>
    <row r="2560" spans="1:6" x14ac:dyDescent="0.3">
      <c r="A2560" s="2">
        <v>45647.541666666657</v>
      </c>
      <c r="B2560">
        <v>1406.5350000000001</v>
      </c>
      <c r="C2560">
        <v>1332.420776367188</v>
      </c>
      <c r="D2560">
        <v>74.114223632812582</v>
      </c>
      <c r="E2560">
        <v>74.114223632812582</v>
      </c>
      <c r="F2560">
        <v>5.2692768848842944</v>
      </c>
    </row>
    <row r="2561" spans="1:6" x14ac:dyDescent="0.3">
      <c r="A2561" s="2">
        <v>45647.583333333343</v>
      </c>
      <c r="B2561">
        <v>1408.338</v>
      </c>
      <c r="C2561">
        <v>1280.614013671875</v>
      </c>
      <c r="D2561">
        <v>127.72398632812499</v>
      </c>
      <c r="E2561">
        <v>127.72398632812499</v>
      </c>
      <c r="F2561">
        <v>9.0691287409780816</v>
      </c>
    </row>
    <row r="2562" spans="1:6" x14ac:dyDescent="0.3">
      <c r="A2562" s="2">
        <v>45647.625</v>
      </c>
      <c r="B2562">
        <v>1361.433</v>
      </c>
      <c r="C2562">
        <v>1299.537963867188</v>
      </c>
      <c r="D2562">
        <v>61.895036132812493</v>
      </c>
      <c r="E2562">
        <v>61.895036132812493</v>
      </c>
      <c r="F2562">
        <v>4.546315252591052</v>
      </c>
    </row>
    <row r="2563" spans="1:6" x14ac:dyDescent="0.3">
      <c r="A2563" s="2">
        <v>45647.666666666657</v>
      </c>
      <c r="B2563">
        <v>1365.0219999999999</v>
      </c>
      <c r="C2563">
        <v>1328.49658203125</v>
      </c>
      <c r="D2563">
        <v>36.525417968749927</v>
      </c>
      <c r="E2563">
        <v>36.525417968749927</v>
      </c>
      <c r="F2563">
        <v>2.675811669610253</v>
      </c>
    </row>
    <row r="2564" spans="1:6" x14ac:dyDescent="0.3">
      <c r="A2564" s="2">
        <v>45647.708333333343</v>
      </c>
      <c r="B2564">
        <v>1353.9359999999999</v>
      </c>
      <c r="C2564">
        <v>1368.257568359375</v>
      </c>
      <c r="D2564">
        <v>-14.32156835937508</v>
      </c>
      <c r="E2564">
        <v>14.32156835937508</v>
      </c>
      <c r="F2564">
        <v>1.0577729197963579</v>
      </c>
    </row>
    <row r="2565" spans="1:6" x14ac:dyDescent="0.3">
      <c r="A2565" s="2">
        <v>45647.75</v>
      </c>
      <c r="B2565">
        <v>1417.915</v>
      </c>
      <c r="C2565">
        <v>1452.824584960938</v>
      </c>
      <c r="D2565">
        <v>-34.909584960937543</v>
      </c>
      <c r="E2565">
        <v>34.909584960937543</v>
      </c>
      <c r="F2565">
        <v>2.4620365086013671</v>
      </c>
    </row>
    <row r="2566" spans="1:6" x14ac:dyDescent="0.3">
      <c r="A2566" s="2">
        <v>45647.791666666657</v>
      </c>
      <c r="B2566">
        <v>1527.7470000000001</v>
      </c>
      <c r="C2566">
        <v>1490.237670898438</v>
      </c>
      <c r="D2566">
        <v>37.509329101562571</v>
      </c>
      <c r="E2566">
        <v>37.509329101562571</v>
      </c>
      <c r="F2566">
        <v>2.455205547879336</v>
      </c>
    </row>
    <row r="2567" spans="1:6" x14ac:dyDescent="0.3">
      <c r="A2567" s="2">
        <v>45647.833333333343</v>
      </c>
      <c r="B2567">
        <v>1510.9290000000001</v>
      </c>
      <c r="C2567">
        <v>1511.347900390625</v>
      </c>
      <c r="D2567">
        <v>-0.41890039062491269</v>
      </c>
      <c r="E2567">
        <v>0.41890039062491269</v>
      </c>
      <c r="F2567">
        <v>2.772469061252282E-2</v>
      </c>
    </row>
    <row r="2568" spans="1:6" x14ac:dyDescent="0.3">
      <c r="A2568" s="2">
        <v>45647.875</v>
      </c>
      <c r="B2568">
        <v>1458.348</v>
      </c>
      <c r="C2568">
        <v>1459.479614257812</v>
      </c>
      <c r="D2568">
        <v>-1.1316142578125441</v>
      </c>
      <c r="E2568">
        <v>1.1316142578125441</v>
      </c>
      <c r="F2568">
        <v>7.7595625859703324E-2</v>
      </c>
    </row>
    <row r="2569" spans="1:6" x14ac:dyDescent="0.3">
      <c r="A2569" s="2">
        <v>45647.916666666657</v>
      </c>
      <c r="B2569">
        <v>1400.4469999999999</v>
      </c>
      <c r="C2569">
        <v>1422.725219726562</v>
      </c>
      <c r="D2569">
        <v>-22.278219726562611</v>
      </c>
      <c r="E2569">
        <v>22.278219726562611</v>
      </c>
      <c r="F2569">
        <v>1.590793491403889</v>
      </c>
    </row>
    <row r="2570" spans="1:6" x14ac:dyDescent="0.3">
      <c r="A2570" s="2">
        <v>45647.958333333343</v>
      </c>
      <c r="B2570">
        <v>1328.6279999999999</v>
      </c>
      <c r="C2570">
        <v>1364.718872070312</v>
      </c>
      <c r="D2570">
        <v>-36.090872070312571</v>
      </c>
      <c r="E2570">
        <v>36.090872070312571</v>
      </c>
      <c r="F2570">
        <v>2.716401586471898</v>
      </c>
    </row>
    <row r="2571" spans="1:6" x14ac:dyDescent="0.3">
      <c r="A2571" s="2">
        <v>45648</v>
      </c>
      <c r="B2571">
        <v>1182.307</v>
      </c>
      <c r="C2571">
        <v>1146.290405273438</v>
      </c>
      <c r="D2571">
        <v>36.016594726562523</v>
      </c>
      <c r="E2571">
        <v>36.016594726562523</v>
      </c>
      <c r="F2571">
        <v>3.0462980195972338</v>
      </c>
    </row>
    <row r="2572" spans="1:6" x14ac:dyDescent="0.3">
      <c r="A2572" s="2">
        <v>45648.041666666657</v>
      </c>
      <c r="B2572">
        <v>1060.788</v>
      </c>
      <c r="C2572">
        <v>1074.2841796875</v>
      </c>
      <c r="D2572">
        <v>-13.496179687499991</v>
      </c>
      <c r="E2572">
        <v>13.496179687499991</v>
      </c>
      <c r="F2572">
        <v>1.2722786916423181</v>
      </c>
    </row>
    <row r="2573" spans="1:6" x14ac:dyDescent="0.3">
      <c r="A2573" s="2">
        <v>45648.083333333343</v>
      </c>
      <c r="B2573">
        <v>1038.808</v>
      </c>
      <c r="C2573">
        <v>1043.582641601562</v>
      </c>
      <c r="D2573">
        <v>-4.7746416015625073</v>
      </c>
      <c r="E2573">
        <v>4.7746416015625073</v>
      </c>
      <c r="F2573">
        <v>0.45962695720114283</v>
      </c>
    </row>
    <row r="2574" spans="1:6" x14ac:dyDescent="0.3">
      <c r="A2574" s="2">
        <v>45648.125</v>
      </c>
      <c r="B2574">
        <v>938.97900000000004</v>
      </c>
      <c r="C2574">
        <v>959.21319580078125</v>
      </c>
      <c r="D2574">
        <v>-20.234195800781212</v>
      </c>
      <c r="E2574">
        <v>20.234195800781212</v>
      </c>
      <c r="F2574">
        <v>2.154914625436676</v>
      </c>
    </row>
    <row r="2575" spans="1:6" x14ac:dyDescent="0.3">
      <c r="A2575" s="2">
        <v>45648.166666666657</v>
      </c>
      <c r="B2575">
        <v>888.85400000000004</v>
      </c>
      <c r="C2575">
        <v>932.7882080078125</v>
      </c>
      <c r="D2575">
        <v>-43.934208007812458</v>
      </c>
      <c r="E2575">
        <v>43.934208007812458</v>
      </c>
      <c r="F2575">
        <v>4.9427924054802599</v>
      </c>
    </row>
    <row r="2576" spans="1:6" x14ac:dyDescent="0.3">
      <c r="A2576" s="2">
        <v>45648.208333333343</v>
      </c>
      <c r="B2576">
        <v>895.45500000000004</v>
      </c>
      <c r="C2576">
        <v>916.98114013671875</v>
      </c>
      <c r="D2576">
        <v>-21.526140136718709</v>
      </c>
      <c r="E2576">
        <v>21.526140136718709</v>
      </c>
      <c r="F2576">
        <v>2.403933211240799</v>
      </c>
    </row>
    <row r="2577" spans="1:6" x14ac:dyDescent="0.3">
      <c r="A2577" s="2">
        <v>45648.25</v>
      </c>
      <c r="B2577">
        <v>887.54399999999998</v>
      </c>
      <c r="C2577">
        <v>909.32177734375</v>
      </c>
      <c r="D2577">
        <v>-21.777777343750021</v>
      </c>
      <c r="E2577">
        <v>21.777777343750021</v>
      </c>
      <c r="F2577">
        <v>2.453712418060126</v>
      </c>
    </row>
    <row r="2578" spans="1:6" x14ac:dyDescent="0.3">
      <c r="A2578" s="2">
        <v>45648.291666666657</v>
      </c>
      <c r="B2578">
        <v>897.82899999999995</v>
      </c>
      <c r="C2578">
        <v>928.1947021484375</v>
      </c>
      <c r="D2578">
        <v>-30.365702148437549</v>
      </c>
      <c r="E2578">
        <v>30.365702148437549</v>
      </c>
      <c r="F2578">
        <v>3.3821253432930058</v>
      </c>
    </row>
    <row r="2579" spans="1:6" x14ac:dyDescent="0.3">
      <c r="A2579" s="2">
        <v>45648.333333333343</v>
      </c>
      <c r="B2579">
        <v>951.49699999999996</v>
      </c>
      <c r="C2579">
        <v>970.679931640625</v>
      </c>
      <c r="D2579">
        <v>-19.182931640625039</v>
      </c>
      <c r="E2579">
        <v>19.182931640625039</v>
      </c>
      <c r="F2579">
        <v>2.016079046031992</v>
      </c>
    </row>
    <row r="2580" spans="1:6" x14ac:dyDescent="0.3">
      <c r="A2580" s="2">
        <v>45648.375</v>
      </c>
      <c r="B2580">
        <v>1009.405</v>
      </c>
      <c r="C2580">
        <v>1013.808166503906</v>
      </c>
      <c r="D2580">
        <v>-4.4031665039062773</v>
      </c>
      <c r="E2580">
        <v>4.4031665039062773</v>
      </c>
      <c r="F2580">
        <v>0.43621405718278011</v>
      </c>
    </row>
    <row r="2581" spans="1:6" x14ac:dyDescent="0.3">
      <c r="A2581" s="2">
        <v>45648.416666666657</v>
      </c>
      <c r="B2581">
        <v>1092.2940000000001</v>
      </c>
      <c r="C2581">
        <v>1123.531616210938</v>
      </c>
      <c r="D2581">
        <v>-31.2376162109374</v>
      </c>
      <c r="E2581">
        <v>31.2376162109374</v>
      </c>
      <c r="F2581">
        <v>2.859817614207762</v>
      </c>
    </row>
    <row r="2582" spans="1:6" x14ac:dyDescent="0.3">
      <c r="A2582" s="2">
        <v>45648.458333333343</v>
      </c>
      <c r="B2582">
        <v>1148.8409999999999</v>
      </c>
      <c r="C2582">
        <v>1160.004272460938</v>
      </c>
      <c r="D2582">
        <v>-11.163272460937611</v>
      </c>
      <c r="E2582">
        <v>11.163272460937611</v>
      </c>
      <c r="F2582">
        <v>0.97169864767505976</v>
      </c>
    </row>
    <row r="2583" spans="1:6" x14ac:dyDescent="0.3">
      <c r="A2583" s="2">
        <v>45648.5</v>
      </c>
      <c r="B2583">
        <v>1138.94</v>
      </c>
      <c r="C2583">
        <v>1208.508666992188</v>
      </c>
      <c r="D2583">
        <v>-69.568666992187445</v>
      </c>
      <c r="E2583">
        <v>69.568666992187445</v>
      </c>
      <c r="F2583">
        <v>6.1081941974275491</v>
      </c>
    </row>
    <row r="2584" spans="1:6" x14ac:dyDescent="0.3">
      <c r="A2584" s="2">
        <v>45648.541666666657</v>
      </c>
      <c r="B2584">
        <v>1108.2729999999999</v>
      </c>
      <c r="C2584">
        <v>1160.617553710938</v>
      </c>
      <c r="D2584">
        <v>-52.344553710937589</v>
      </c>
      <c r="E2584">
        <v>52.344553710937589</v>
      </c>
      <c r="F2584">
        <v>4.7230739818558121</v>
      </c>
    </row>
    <row r="2585" spans="1:6" x14ac:dyDescent="0.3">
      <c r="A2585" s="2">
        <v>45648.583333333343</v>
      </c>
      <c r="B2585">
        <v>1083.33</v>
      </c>
      <c r="C2585">
        <v>1155.438232421875</v>
      </c>
      <c r="D2585">
        <v>-72.108232421875073</v>
      </c>
      <c r="E2585">
        <v>72.108232421875073</v>
      </c>
      <c r="F2585">
        <v>6.6561650117571203</v>
      </c>
    </row>
    <row r="2586" spans="1:6" x14ac:dyDescent="0.3">
      <c r="A2586" s="2">
        <v>45648.625</v>
      </c>
      <c r="B2586">
        <v>1072.5609999999999</v>
      </c>
      <c r="C2586">
        <v>1146.740600585938</v>
      </c>
      <c r="D2586">
        <v>-74.179600585937578</v>
      </c>
      <c r="E2586">
        <v>74.179600585937578</v>
      </c>
      <c r="F2586">
        <v>6.916119510771944</v>
      </c>
    </row>
    <row r="2587" spans="1:6" x14ac:dyDescent="0.3">
      <c r="A2587" s="2">
        <v>45648.666666666657</v>
      </c>
      <c r="B2587">
        <v>1071.19</v>
      </c>
      <c r="C2587">
        <v>1155.140380859375</v>
      </c>
      <c r="D2587">
        <v>-83.950380859374945</v>
      </c>
      <c r="E2587">
        <v>83.950380859374945</v>
      </c>
      <c r="F2587">
        <v>7.8371139442458482</v>
      </c>
    </row>
    <row r="2588" spans="1:6" x14ac:dyDescent="0.3">
      <c r="A2588" s="2">
        <v>45648.708333333343</v>
      </c>
      <c r="B2588">
        <v>1129.125</v>
      </c>
      <c r="C2588">
        <v>1178.974609375</v>
      </c>
      <c r="D2588">
        <v>-49.849609375</v>
      </c>
      <c r="E2588">
        <v>49.849609375</v>
      </c>
      <c r="F2588">
        <v>4.4148884645185946</v>
      </c>
    </row>
    <row r="2589" spans="1:6" x14ac:dyDescent="0.3">
      <c r="A2589" s="2">
        <v>45648.75</v>
      </c>
      <c r="B2589">
        <v>1241.856</v>
      </c>
      <c r="C2589">
        <v>1302.422119140625</v>
      </c>
      <c r="D2589">
        <v>-60.566119140625013</v>
      </c>
      <c r="E2589">
        <v>60.566119140625013</v>
      </c>
      <c r="F2589">
        <v>4.8770645824169732</v>
      </c>
    </row>
    <row r="2590" spans="1:6" x14ac:dyDescent="0.3">
      <c r="A2590" s="2">
        <v>45648.791666666657</v>
      </c>
      <c r="B2590">
        <v>1421.3689999999999</v>
      </c>
      <c r="C2590">
        <v>1461.461791992188</v>
      </c>
      <c r="D2590">
        <v>-40.092791992187593</v>
      </c>
      <c r="E2590">
        <v>40.092791992187593</v>
      </c>
      <c r="F2590">
        <v>2.8207166465699451</v>
      </c>
    </row>
    <row r="2591" spans="1:6" x14ac:dyDescent="0.3">
      <c r="A2591" s="2">
        <v>45648.833333333343</v>
      </c>
      <c r="B2591">
        <v>1445.8309999999999</v>
      </c>
      <c r="C2591">
        <v>1438.30029296875</v>
      </c>
      <c r="D2591">
        <v>7.5307070312499036</v>
      </c>
      <c r="E2591">
        <v>7.5307070312499036</v>
      </c>
      <c r="F2591">
        <v>0.52085665829888717</v>
      </c>
    </row>
    <row r="2592" spans="1:6" x14ac:dyDescent="0.3">
      <c r="A2592" s="2">
        <v>45648.875</v>
      </c>
      <c r="B2592">
        <v>1403.662</v>
      </c>
      <c r="C2592">
        <v>1409.342041015625</v>
      </c>
      <c r="D2592">
        <v>-5.6800410156249654</v>
      </c>
      <c r="E2592">
        <v>5.6800410156249654</v>
      </c>
      <c r="F2592">
        <v>0.40465874374490157</v>
      </c>
    </row>
    <row r="2593" spans="1:6" x14ac:dyDescent="0.3">
      <c r="A2593" s="2">
        <v>45648.916666666657</v>
      </c>
      <c r="B2593">
        <v>1341.9749999999999</v>
      </c>
      <c r="C2593">
        <v>1335.3251953125</v>
      </c>
      <c r="D2593">
        <v>6.6498046874999091</v>
      </c>
      <c r="E2593">
        <v>6.6498046874999091</v>
      </c>
      <c r="F2593">
        <v>0.49552373833338281</v>
      </c>
    </row>
    <row r="2594" spans="1:6" x14ac:dyDescent="0.3">
      <c r="A2594" s="2">
        <v>45648.958333333343</v>
      </c>
      <c r="B2594">
        <v>1271.318</v>
      </c>
      <c r="C2594">
        <v>1250.879150390625</v>
      </c>
      <c r="D2594">
        <v>20.43884960937498</v>
      </c>
      <c r="E2594">
        <v>20.43884960937498</v>
      </c>
      <c r="F2594">
        <v>1.6076897840959841</v>
      </c>
    </row>
    <row r="2595" spans="1:6" x14ac:dyDescent="0.3">
      <c r="A2595" s="2">
        <v>45649</v>
      </c>
      <c r="B2595">
        <v>1297.482</v>
      </c>
      <c r="C2595">
        <v>1307.755859375</v>
      </c>
      <c r="D2595">
        <v>-10.273859375000031</v>
      </c>
      <c r="E2595">
        <v>10.273859375000031</v>
      </c>
      <c r="F2595">
        <v>0.7918305899426149</v>
      </c>
    </row>
    <row r="2596" spans="1:6" x14ac:dyDescent="0.3">
      <c r="A2596" s="2">
        <v>45649.041666666657</v>
      </c>
      <c r="B2596">
        <v>1154.268</v>
      </c>
      <c r="C2596">
        <v>1096.18896484375</v>
      </c>
      <c r="D2596">
        <v>58.079035156250029</v>
      </c>
      <c r="E2596">
        <v>58.079035156250029</v>
      </c>
      <c r="F2596">
        <v>5.031676799170123</v>
      </c>
    </row>
    <row r="2597" spans="1:6" x14ac:dyDescent="0.3">
      <c r="A2597" s="2">
        <v>45649.083333333343</v>
      </c>
      <c r="B2597">
        <v>951.16</v>
      </c>
      <c r="C2597">
        <v>979.6622314453125</v>
      </c>
      <c r="D2597">
        <v>-28.502231445312528</v>
      </c>
      <c r="E2597">
        <v>28.502231445312528</v>
      </c>
      <c r="F2597">
        <v>2.996575912076783</v>
      </c>
    </row>
    <row r="2598" spans="1:6" x14ac:dyDescent="0.3">
      <c r="A2598" s="2">
        <v>45649.125</v>
      </c>
      <c r="B2598">
        <v>888.91099999999994</v>
      </c>
      <c r="C2598">
        <v>893.0284423828125</v>
      </c>
      <c r="D2598">
        <v>-4.1174423828125546</v>
      </c>
      <c r="E2598">
        <v>4.1174423828125546</v>
      </c>
      <c r="F2598">
        <v>0.46320074594780491</v>
      </c>
    </row>
    <row r="2599" spans="1:6" x14ac:dyDescent="0.3">
      <c r="A2599" s="2">
        <v>45649.166666666657</v>
      </c>
      <c r="B2599">
        <v>857.93100000000004</v>
      </c>
      <c r="C2599">
        <v>844.927734375</v>
      </c>
      <c r="D2599">
        <v>13.00326562500004</v>
      </c>
      <c r="E2599">
        <v>13.00326562500004</v>
      </c>
      <c r="F2599">
        <v>1.515654012385439</v>
      </c>
    </row>
    <row r="2600" spans="1:6" x14ac:dyDescent="0.3">
      <c r="A2600" s="2">
        <v>45649.208333333343</v>
      </c>
      <c r="B2600">
        <v>848.93600000000004</v>
      </c>
      <c r="C2600">
        <v>839.938720703125</v>
      </c>
      <c r="D2600">
        <v>8.9972792968750355</v>
      </c>
      <c r="E2600">
        <v>8.9972792968750355</v>
      </c>
      <c r="F2600">
        <v>1.059830104610239</v>
      </c>
    </row>
    <row r="2601" spans="1:6" x14ac:dyDescent="0.3">
      <c r="A2601" s="2">
        <v>45649.25</v>
      </c>
      <c r="B2601">
        <v>854.28800000000001</v>
      </c>
      <c r="C2601">
        <v>848.57476806640625</v>
      </c>
      <c r="D2601">
        <v>5.7132319335937609</v>
      </c>
      <c r="E2601">
        <v>5.7132319335937609</v>
      </c>
      <c r="F2601">
        <v>0.66877117946091857</v>
      </c>
    </row>
    <row r="2602" spans="1:6" x14ac:dyDescent="0.3">
      <c r="A2602" s="2">
        <v>45649.291666666657</v>
      </c>
      <c r="B2602">
        <v>899.85</v>
      </c>
      <c r="C2602">
        <v>931.7918701171875</v>
      </c>
      <c r="D2602">
        <v>-31.941870117187481</v>
      </c>
      <c r="E2602">
        <v>31.941870117187481</v>
      </c>
      <c r="F2602">
        <v>3.5496882944028361</v>
      </c>
    </row>
    <row r="2603" spans="1:6" x14ac:dyDescent="0.3">
      <c r="A2603" s="2">
        <v>45649.333333333343</v>
      </c>
      <c r="B2603">
        <v>1065.4839999999999</v>
      </c>
      <c r="C2603">
        <v>1096.002197265625</v>
      </c>
      <c r="D2603">
        <v>-30.51819726562508</v>
      </c>
      <c r="E2603">
        <v>30.51819726562508</v>
      </c>
      <c r="F2603">
        <v>2.8642567383106852</v>
      </c>
    </row>
    <row r="2604" spans="1:6" x14ac:dyDescent="0.3">
      <c r="A2604" s="2">
        <v>45649.375</v>
      </c>
      <c r="B2604">
        <v>1363.3330000000001</v>
      </c>
      <c r="C2604">
        <v>1376.225708007812</v>
      </c>
      <c r="D2604">
        <v>-12.89270800781242</v>
      </c>
      <c r="E2604">
        <v>12.89270800781242</v>
      </c>
      <c r="F2604">
        <v>0.94567563521248799</v>
      </c>
    </row>
    <row r="2605" spans="1:6" x14ac:dyDescent="0.3">
      <c r="A2605" s="2">
        <v>45649.416666666657</v>
      </c>
      <c r="B2605">
        <v>1497.117</v>
      </c>
      <c r="C2605">
        <v>1433.461303710938</v>
      </c>
      <c r="D2605">
        <v>63.655696289062462</v>
      </c>
      <c r="E2605">
        <v>63.655696289062462</v>
      </c>
      <c r="F2605">
        <v>4.2518852093095072</v>
      </c>
    </row>
    <row r="2606" spans="1:6" x14ac:dyDescent="0.3">
      <c r="A2606" s="2">
        <v>45649.458333333343</v>
      </c>
      <c r="B2606">
        <v>1485.8869999999999</v>
      </c>
      <c r="C2606">
        <v>1433.068725585938</v>
      </c>
      <c r="D2606">
        <v>52.818274414062437</v>
      </c>
      <c r="E2606">
        <v>52.818274414062437</v>
      </c>
      <c r="F2606">
        <v>3.5546629329187809</v>
      </c>
    </row>
    <row r="2607" spans="1:6" x14ac:dyDescent="0.3">
      <c r="A2607" s="2">
        <v>45649.5</v>
      </c>
      <c r="B2607">
        <v>1420.7190000000001</v>
      </c>
      <c r="C2607">
        <v>1430.492431640625</v>
      </c>
      <c r="D2607">
        <v>-9.7734316406249491</v>
      </c>
      <c r="E2607">
        <v>9.7734316406249491</v>
      </c>
      <c r="F2607">
        <v>0.68792151302433913</v>
      </c>
    </row>
    <row r="2608" spans="1:6" x14ac:dyDescent="0.3">
      <c r="A2608" s="2">
        <v>45649.541666666657</v>
      </c>
      <c r="B2608">
        <v>1321.9010000000001</v>
      </c>
      <c r="C2608">
        <v>1367.765991210938</v>
      </c>
      <c r="D2608">
        <v>-45.864991210937433</v>
      </c>
      <c r="E2608">
        <v>45.864991210937433</v>
      </c>
      <c r="F2608">
        <v>3.4696237623645012</v>
      </c>
    </row>
    <row r="2609" spans="1:6" x14ac:dyDescent="0.3">
      <c r="A2609" s="2">
        <v>45649.583333333343</v>
      </c>
      <c r="B2609">
        <v>1351.616</v>
      </c>
      <c r="C2609">
        <v>1378.765991210938</v>
      </c>
      <c r="D2609">
        <v>-27.149991210937511</v>
      </c>
      <c r="E2609">
        <v>27.149991210937511</v>
      </c>
      <c r="F2609">
        <v>2.0087059646331129</v>
      </c>
    </row>
    <row r="2610" spans="1:6" x14ac:dyDescent="0.3">
      <c r="A2610" s="2">
        <v>45649.625</v>
      </c>
      <c r="B2610">
        <v>1366.86</v>
      </c>
      <c r="C2610">
        <v>1376.704223632812</v>
      </c>
      <c r="D2610">
        <v>-9.8442236328126</v>
      </c>
      <c r="E2610">
        <v>9.8442236328126</v>
      </c>
      <c r="F2610">
        <v>0.72020716333873847</v>
      </c>
    </row>
    <row r="2611" spans="1:6" x14ac:dyDescent="0.3">
      <c r="A2611" s="2">
        <v>45649.666666666657</v>
      </c>
      <c r="B2611">
        <v>1359.3879999999999</v>
      </c>
      <c r="C2611">
        <v>1372.996337890625</v>
      </c>
      <c r="D2611">
        <v>-13.60833789062508</v>
      </c>
      <c r="E2611">
        <v>13.60833789062508</v>
      </c>
      <c r="F2611">
        <v>1.0010635587944039</v>
      </c>
    </row>
    <row r="2612" spans="1:6" x14ac:dyDescent="0.3">
      <c r="A2612" s="2">
        <v>45649.708333333343</v>
      </c>
      <c r="B2612">
        <v>1396.288</v>
      </c>
      <c r="C2612">
        <v>1378.619384765625</v>
      </c>
      <c r="D2612">
        <v>17.668615234375011</v>
      </c>
      <c r="E2612">
        <v>17.668615234375011</v>
      </c>
      <c r="F2612">
        <v>1.2653990605357739</v>
      </c>
    </row>
    <row r="2613" spans="1:6" x14ac:dyDescent="0.3">
      <c r="A2613" s="2">
        <v>45649.75</v>
      </c>
      <c r="B2613">
        <v>1471.328</v>
      </c>
      <c r="C2613">
        <v>1454.067138671875</v>
      </c>
      <c r="D2613">
        <v>17.260861328124971</v>
      </c>
      <c r="E2613">
        <v>17.260861328124971</v>
      </c>
      <c r="F2613">
        <v>1.173148429726329</v>
      </c>
    </row>
    <row r="2614" spans="1:6" x14ac:dyDescent="0.3">
      <c r="A2614" s="2">
        <v>45649.791666666657</v>
      </c>
      <c r="B2614">
        <v>1582.8879999999999</v>
      </c>
      <c r="C2614">
        <v>1537.37890625</v>
      </c>
      <c r="D2614">
        <v>45.50909374999992</v>
      </c>
      <c r="E2614">
        <v>45.50909374999992</v>
      </c>
      <c r="F2614">
        <v>2.8750672031120992</v>
      </c>
    </row>
    <row r="2615" spans="1:6" x14ac:dyDescent="0.3">
      <c r="A2615" s="2">
        <v>45649.833333333343</v>
      </c>
      <c r="B2615">
        <v>1562.306</v>
      </c>
      <c r="C2615">
        <v>1589.882202148438</v>
      </c>
      <c r="D2615">
        <v>-27.57620214843746</v>
      </c>
      <c r="E2615">
        <v>27.57620214843746</v>
      </c>
      <c r="F2615">
        <v>1.765096091830646</v>
      </c>
    </row>
    <row r="2616" spans="1:6" x14ac:dyDescent="0.3">
      <c r="A2616" s="2">
        <v>45649.875</v>
      </c>
      <c r="B2616">
        <v>1532.114</v>
      </c>
      <c r="C2616">
        <v>1521.163818359375</v>
      </c>
      <c r="D2616">
        <v>10.950181640625029</v>
      </c>
      <c r="E2616">
        <v>10.950181640625029</v>
      </c>
      <c r="F2616">
        <v>0.71471063123398892</v>
      </c>
    </row>
    <row r="2617" spans="1:6" x14ac:dyDescent="0.3">
      <c r="A2617" s="2">
        <v>45649.916666666657</v>
      </c>
      <c r="B2617">
        <v>1472.8240000000001</v>
      </c>
      <c r="C2617">
        <v>1485.793701171875</v>
      </c>
      <c r="D2617">
        <v>-12.969701171874931</v>
      </c>
      <c r="E2617">
        <v>12.969701171874931</v>
      </c>
      <c r="F2617">
        <v>0.88060088455063534</v>
      </c>
    </row>
    <row r="2618" spans="1:6" x14ac:dyDescent="0.3">
      <c r="A2618" s="2">
        <v>45649.958333333343</v>
      </c>
      <c r="B2618">
        <v>1392.82</v>
      </c>
      <c r="C2618">
        <v>1404.281372070312</v>
      </c>
      <c r="D2618">
        <v>-11.46137207031256</v>
      </c>
      <c r="E2618">
        <v>11.46137207031256</v>
      </c>
      <c r="F2618">
        <v>0.82288968210621183</v>
      </c>
    </row>
    <row r="2619" spans="1:6" x14ac:dyDescent="0.3">
      <c r="A2619" s="2">
        <v>45650</v>
      </c>
      <c r="B2619">
        <v>1287.2660000000001</v>
      </c>
      <c r="C2619">
        <v>1355.623901367188</v>
      </c>
      <c r="D2619">
        <v>-68.357901367187424</v>
      </c>
      <c r="E2619">
        <v>68.357901367187424</v>
      </c>
      <c r="F2619">
        <v>5.3103166996706284</v>
      </c>
    </row>
    <row r="2620" spans="1:6" x14ac:dyDescent="0.3">
      <c r="A2620" s="2">
        <v>45650.041666666657</v>
      </c>
      <c r="B2620">
        <v>1153.9590000000001</v>
      </c>
      <c r="C2620">
        <v>1210.056274414062</v>
      </c>
      <c r="D2620">
        <v>-56.09727441406244</v>
      </c>
      <c r="E2620">
        <v>56.09727441406244</v>
      </c>
      <c r="F2620">
        <v>4.8612883485511684</v>
      </c>
    </row>
    <row r="2621" spans="1:6" x14ac:dyDescent="0.3">
      <c r="A2621" s="2">
        <v>45650.083333333343</v>
      </c>
      <c r="B2621">
        <v>1051.3989999999999</v>
      </c>
      <c r="C2621">
        <v>1060.085083007812</v>
      </c>
      <c r="D2621">
        <v>-8.6860830078126128</v>
      </c>
      <c r="E2621">
        <v>8.6860830078126128</v>
      </c>
      <c r="F2621">
        <v>0.82614526053494308</v>
      </c>
    </row>
    <row r="2622" spans="1:6" x14ac:dyDescent="0.3">
      <c r="A2622" s="2">
        <v>45650.125</v>
      </c>
      <c r="B2622">
        <v>981.69</v>
      </c>
      <c r="C2622">
        <v>991.2271728515625</v>
      </c>
      <c r="D2622">
        <v>-9.5371728515624454</v>
      </c>
      <c r="E2622">
        <v>9.5371728515624454</v>
      </c>
      <c r="F2622">
        <v>0.97150555180978448</v>
      </c>
    </row>
    <row r="2623" spans="1:6" x14ac:dyDescent="0.3">
      <c r="A2623" s="2">
        <v>45650.166666666657</v>
      </c>
      <c r="B2623">
        <v>944.06299999999999</v>
      </c>
      <c r="C2623">
        <v>947.49981689453125</v>
      </c>
      <c r="D2623">
        <v>-3.4368168945312618</v>
      </c>
      <c r="E2623">
        <v>3.4368168945312618</v>
      </c>
      <c r="F2623">
        <v>0.36404529088958021</v>
      </c>
    </row>
    <row r="2624" spans="1:6" x14ac:dyDescent="0.3">
      <c r="A2624" s="2">
        <v>45650.208333333343</v>
      </c>
      <c r="B2624">
        <v>925.02800000000002</v>
      </c>
      <c r="C2624">
        <v>927.8663330078125</v>
      </c>
      <c r="D2624">
        <v>-2.83833300781248</v>
      </c>
      <c r="E2624">
        <v>2.83833300781248</v>
      </c>
      <c r="F2624">
        <v>0.30683752360060162</v>
      </c>
    </row>
    <row r="2625" spans="1:6" x14ac:dyDescent="0.3">
      <c r="A2625" s="2">
        <v>45650.25</v>
      </c>
      <c r="B2625">
        <v>932.32</v>
      </c>
      <c r="C2625">
        <v>926.513916015625</v>
      </c>
      <c r="D2625">
        <v>5.80608398437505</v>
      </c>
      <c r="E2625">
        <v>5.80608398437505</v>
      </c>
      <c r="F2625">
        <v>0.62275656259379042</v>
      </c>
    </row>
    <row r="2626" spans="1:6" x14ac:dyDescent="0.3">
      <c r="A2626" s="2">
        <v>45650.291666666657</v>
      </c>
      <c r="B2626">
        <v>998.37199999999996</v>
      </c>
      <c r="C2626">
        <v>986.827880859375</v>
      </c>
      <c r="D2626">
        <v>11.544119140624961</v>
      </c>
      <c r="E2626">
        <v>11.544119140624961</v>
      </c>
      <c r="F2626">
        <v>1.156294361282548</v>
      </c>
    </row>
    <row r="2627" spans="1:6" x14ac:dyDescent="0.3">
      <c r="A2627" s="2">
        <v>45650.333333333343</v>
      </c>
      <c r="B2627">
        <v>1119.28</v>
      </c>
      <c r="C2627">
        <v>1119.941284179688</v>
      </c>
      <c r="D2627">
        <v>-0.66128417968752728</v>
      </c>
      <c r="E2627">
        <v>0.66128417968752728</v>
      </c>
      <c r="F2627">
        <v>5.9081211107807542E-2</v>
      </c>
    </row>
    <row r="2628" spans="1:6" x14ac:dyDescent="0.3">
      <c r="A2628" s="2">
        <v>45650.375</v>
      </c>
      <c r="B2628">
        <v>1297.644</v>
      </c>
      <c r="C2628">
        <v>1370.37939453125</v>
      </c>
      <c r="D2628">
        <v>-72.735394531249995</v>
      </c>
      <c r="E2628">
        <v>72.735394531249995</v>
      </c>
      <c r="F2628">
        <v>5.6051886751099982</v>
      </c>
    </row>
    <row r="2629" spans="1:6" x14ac:dyDescent="0.3">
      <c r="A2629" s="2">
        <v>45650.416666666657</v>
      </c>
      <c r="B2629">
        <v>1461.4259999999999</v>
      </c>
      <c r="C2629">
        <v>1501.149169921875</v>
      </c>
      <c r="D2629">
        <v>-39.723169921875069</v>
      </c>
      <c r="E2629">
        <v>39.723169921875069</v>
      </c>
      <c r="F2629">
        <v>2.7181102513485009</v>
      </c>
    </row>
    <row r="2630" spans="1:6" x14ac:dyDescent="0.3">
      <c r="A2630" s="2">
        <v>45650.458333333343</v>
      </c>
      <c r="B2630">
        <v>1550.828</v>
      </c>
      <c r="C2630">
        <v>1539.52685546875</v>
      </c>
      <c r="D2630">
        <v>11.301144531249969</v>
      </c>
      <c r="E2630">
        <v>11.301144531249969</v>
      </c>
      <c r="F2630">
        <v>0.72871682296484497</v>
      </c>
    </row>
    <row r="2631" spans="1:6" x14ac:dyDescent="0.3">
      <c r="A2631" s="2">
        <v>45650.5</v>
      </c>
      <c r="B2631">
        <v>1564.454</v>
      </c>
      <c r="C2631">
        <v>1481.138061523438</v>
      </c>
      <c r="D2631">
        <v>83.315938476562451</v>
      </c>
      <c r="E2631">
        <v>83.315938476562451</v>
      </c>
      <c r="F2631">
        <v>5.3255601300234536</v>
      </c>
    </row>
    <row r="2632" spans="1:6" x14ac:dyDescent="0.3">
      <c r="A2632" s="2">
        <v>45650.541666666657</v>
      </c>
      <c r="B2632">
        <v>1431.7470000000001</v>
      </c>
      <c r="C2632">
        <v>1445.1923828125</v>
      </c>
      <c r="D2632">
        <v>-13.445382812499931</v>
      </c>
      <c r="E2632">
        <v>13.445382812499931</v>
      </c>
      <c r="F2632">
        <v>0.93908929528045038</v>
      </c>
    </row>
    <row r="2633" spans="1:6" x14ac:dyDescent="0.3">
      <c r="A2633" s="2">
        <v>45650.583333333343</v>
      </c>
      <c r="B2633">
        <v>1467.9760000000001</v>
      </c>
      <c r="C2633">
        <v>1446.65771484375</v>
      </c>
      <c r="D2633">
        <v>21.318285156250109</v>
      </c>
      <c r="E2633">
        <v>21.318285156250109</v>
      </c>
      <c r="F2633">
        <v>1.452223003390291</v>
      </c>
    </row>
    <row r="2634" spans="1:6" x14ac:dyDescent="0.3">
      <c r="A2634" s="2">
        <v>45650.625</v>
      </c>
      <c r="B2634">
        <v>1500.7850000000001</v>
      </c>
      <c r="C2634">
        <v>1455.619750976562</v>
      </c>
      <c r="D2634">
        <v>45.165249023437582</v>
      </c>
      <c r="E2634">
        <v>45.165249023437582</v>
      </c>
      <c r="F2634">
        <v>3.0094416604266812</v>
      </c>
    </row>
    <row r="2635" spans="1:6" x14ac:dyDescent="0.3">
      <c r="A2635" s="2">
        <v>45650.666666666657</v>
      </c>
      <c r="B2635">
        <v>1523.855</v>
      </c>
      <c r="C2635">
        <v>1425.994995117188</v>
      </c>
      <c r="D2635">
        <v>97.860004882812518</v>
      </c>
      <c r="E2635">
        <v>97.860004882812518</v>
      </c>
      <c r="F2635">
        <v>6.4218711677164881</v>
      </c>
    </row>
    <row r="2636" spans="1:6" x14ac:dyDescent="0.3">
      <c r="A2636" s="2">
        <v>45650.708333333343</v>
      </c>
      <c r="B2636">
        <v>1542.152</v>
      </c>
      <c r="C2636">
        <v>1480.854614257812</v>
      </c>
      <c r="D2636">
        <v>61.297385742187537</v>
      </c>
      <c r="E2636">
        <v>61.297385742187537</v>
      </c>
      <c r="F2636">
        <v>3.9747953341942659</v>
      </c>
    </row>
    <row r="2637" spans="1:6" x14ac:dyDescent="0.3">
      <c r="A2637" s="2">
        <v>45650.75</v>
      </c>
      <c r="B2637">
        <v>1573.0540000000001</v>
      </c>
      <c r="C2637">
        <v>1513.042114257812</v>
      </c>
      <c r="D2637">
        <v>60.011885742187587</v>
      </c>
      <c r="E2637">
        <v>60.011885742187587</v>
      </c>
      <c r="F2637">
        <v>3.8149920944979492</v>
      </c>
    </row>
    <row r="2638" spans="1:6" x14ac:dyDescent="0.3">
      <c r="A2638" s="2">
        <v>45650.791666666657</v>
      </c>
      <c r="B2638">
        <v>1611.8989999999999</v>
      </c>
      <c r="C2638">
        <v>1583.659301757812</v>
      </c>
      <c r="D2638">
        <v>28.239698242187391</v>
      </c>
      <c r="E2638">
        <v>28.239698242187391</v>
      </c>
      <c r="F2638">
        <v>1.751952091426674</v>
      </c>
    </row>
    <row r="2639" spans="1:6" x14ac:dyDescent="0.3">
      <c r="A2639" s="2">
        <v>45650.833333333343</v>
      </c>
      <c r="B2639">
        <v>1607.557</v>
      </c>
      <c r="C2639">
        <v>1571.436889648438</v>
      </c>
      <c r="D2639">
        <v>36.120110351562523</v>
      </c>
      <c r="E2639">
        <v>36.120110351562523</v>
      </c>
      <c r="F2639">
        <v>2.2468945332302539</v>
      </c>
    </row>
    <row r="2640" spans="1:6" x14ac:dyDescent="0.3">
      <c r="A2640" s="2">
        <v>45650.875</v>
      </c>
      <c r="B2640">
        <v>1543.067</v>
      </c>
      <c r="C2640">
        <v>1536.8984375</v>
      </c>
      <c r="D2640">
        <v>6.1685625000000073</v>
      </c>
      <c r="E2640">
        <v>6.1685625000000073</v>
      </c>
      <c r="F2640">
        <v>0.39975986136697939</v>
      </c>
    </row>
    <row r="2641" spans="1:6" x14ac:dyDescent="0.3">
      <c r="A2641" s="2">
        <v>45650.916666666657</v>
      </c>
      <c r="B2641">
        <v>1484.393</v>
      </c>
      <c r="C2641">
        <v>1469.275268554688</v>
      </c>
      <c r="D2641">
        <v>15.117731445312531</v>
      </c>
      <c r="E2641">
        <v>15.117731445312531</v>
      </c>
      <c r="F2641">
        <v>1.018445347378458</v>
      </c>
    </row>
    <row r="2642" spans="1:6" x14ac:dyDescent="0.3">
      <c r="A2642" s="2">
        <v>45650.958333333343</v>
      </c>
      <c r="B2642">
        <v>1397.9059999999999</v>
      </c>
      <c r="C2642">
        <v>1423.3349609375</v>
      </c>
      <c r="D2642">
        <v>-25.428960937500051</v>
      </c>
      <c r="E2642">
        <v>25.428960937500051</v>
      </c>
      <c r="F2642">
        <v>1.8190751693960989</v>
      </c>
    </row>
    <row r="2643" spans="1:6" x14ac:dyDescent="0.3">
      <c r="A2643" s="2">
        <v>45651</v>
      </c>
      <c r="B2643">
        <v>1378.3889999999999</v>
      </c>
      <c r="C2643">
        <v>1319.185546875</v>
      </c>
      <c r="D2643">
        <v>59.203453124999903</v>
      </c>
      <c r="E2643">
        <v>59.203453124999903</v>
      </c>
      <c r="F2643">
        <v>4.2951193839326631</v>
      </c>
    </row>
    <row r="2644" spans="1:6" x14ac:dyDescent="0.3">
      <c r="A2644" s="2">
        <v>45651.041666666657</v>
      </c>
      <c r="B2644">
        <v>1218.7280000000001</v>
      </c>
      <c r="C2644">
        <v>1183.3740234375</v>
      </c>
      <c r="D2644">
        <v>35.353976562500073</v>
      </c>
      <c r="E2644">
        <v>35.353976562500073</v>
      </c>
      <c r="F2644">
        <v>2.9008914673739472</v>
      </c>
    </row>
    <row r="2645" spans="1:6" x14ac:dyDescent="0.3">
      <c r="A2645" s="2">
        <v>45651.083333333343</v>
      </c>
      <c r="B2645">
        <v>1059.855</v>
      </c>
      <c r="C2645">
        <v>1080.152709960938</v>
      </c>
      <c r="D2645">
        <v>-20.297709960937478</v>
      </c>
      <c r="E2645">
        <v>20.297709960937478</v>
      </c>
      <c r="F2645">
        <v>1.9151402749371911</v>
      </c>
    </row>
    <row r="2646" spans="1:6" x14ac:dyDescent="0.3">
      <c r="A2646" s="2">
        <v>45651.125</v>
      </c>
      <c r="B2646">
        <v>991.327</v>
      </c>
      <c r="C2646">
        <v>1010.59228515625</v>
      </c>
      <c r="D2646">
        <v>-19.265285156249998</v>
      </c>
      <c r="E2646">
        <v>19.265285156249998</v>
      </c>
      <c r="F2646">
        <v>1.9433834805516299</v>
      </c>
    </row>
    <row r="2647" spans="1:6" x14ac:dyDescent="0.3">
      <c r="A2647" s="2">
        <v>45651.166666666657</v>
      </c>
      <c r="B2647">
        <v>962.32299999999998</v>
      </c>
      <c r="C2647">
        <v>981.0625</v>
      </c>
      <c r="D2647">
        <v>-18.739500000000021</v>
      </c>
      <c r="E2647">
        <v>18.739500000000021</v>
      </c>
      <c r="F2647">
        <v>1.947319143364346</v>
      </c>
    </row>
    <row r="2648" spans="1:6" x14ac:dyDescent="0.3">
      <c r="A2648" s="2">
        <v>45651.208333333343</v>
      </c>
      <c r="B2648">
        <v>930.10799999999995</v>
      </c>
      <c r="C2648">
        <v>957.32470703125</v>
      </c>
      <c r="D2648">
        <v>-27.216707031250049</v>
      </c>
      <c r="E2648">
        <v>27.216707031250049</v>
      </c>
      <c r="F2648">
        <v>2.9261878224084872</v>
      </c>
    </row>
    <row r="2649" spans="1:6" x14ac:dyDescent="0.3">
      <c r="A2649" s="2">
        <v>45651.25</v>
      </c>
      <c r="B2649">
        <v>921.56799999999998</v>
      </c>
      <c r="C2649">
        <v>965.84283447265625</v>
      </c>
      <c r="D2649">
        <v>-44.274834472656273</v>
      </c>
      <c r="E2649">
        <v>44.274834472656273</v>
      </c>
      <c r="F2649">
        <v>4.8042938201686107</v>
      </c>
    </row>
    <row r="2650" spans="1:6" x14ac:dyDescent="0.3">
      <c r="A2650" s="2">
        <v>45651.291666666657</v>
      </c>
      <c r="B2650">
        <v>991.93899999999996</v>
      </c>
      <c r="C2650">
        <v>1014.388061523438</v>
      </c>
      <c r="D2650">
        <v>-22.449061523437539</v>
      </c>
      <c r="E2650">
        <v>22.449061523437539</v>
      </c>
      <c r="F2650">
        <v>2.263149399654139</v>
      </c>
    </row>
    <row r="2651" spans="1:6" x14ac:dyDescent="0.3">
      <c r="A2651" s="2">
        <v>45651.333333333343</v>
      </c>
      <c r="B2651">
        <v>1131.431</v>
      </c>
      <c r="C2651">
        <v>1155.50244140625</v>
      </c>
      <c r="D2651">
        <v>-24.07144140624996</v>
      </c>
      <c r="E2651">
        <v>24.07144140624996</v>
      </c>
      <c r="F2651">
        <v>2.1275218202654722</v>
      </c>
    </row>
    <row r="2652" spans="1:6" x14ac:dyDescent="0.3">
      <c r="A2652" s="2">
        <v>45651.375</v>
      </c>
      <c r="B2652">
        <v>1360.2719999999999</v>
      </c>
      <c r="C2652">
        <v>1387.460327148438</v>
      </c>
      <c r="D2652">
        <v>-27.188327148437569</v>
      </c>
      <c r="E2652">
        <v>27.188327148437569</v>
      </c>
      <c r="F2652">
        <v>1.998741953700111</v>
      </c>
    </row>
    <row r="2653" spans="1:6" x14ac:dyDescent="0.3">
      <c r="A2653" s="2">
        <v>45651.416666666657</v>
      </c>
      <c r="B2653">
        <v>1512.91</v>
      </c>
      <c r="C2653">
        <v>1516.247924804688</v>
      </c>
      <c r="D2653">
        <v>-3.3379248046874181</v>
      </c>
      <c r="E2653">
        <v>3.3379248046874181</v>
      </c>
      <c r="F2653">
        <v>0.22062943629741341</v>
      </c>
    </row>
    <row r="2654" spans="1:6" x14ac:dyDescent="0.3">
      <c r="A2654" s="2">
        <v>45651.458333333343</v>
      </c>
      <c r="B2654">
        <v>1579.086</v>
      </c>
      <c r="C2654">
        <v>1560.1201171875</v>
      </c>
      <c r="D2654">
        <v>18.965882812500009</v>
      </c>
      <c r="E2654">
        <v>18.965882812500009</v>
      </c>
      <c r="F2654">
        <v>1.2010671244314</v>
      </c>
    </row>
    <row r="2655" spans="1:6" x14ac:dyDescent="0.3">
      <c r="A2655" s="2">
        <v>45651.5</v>
      </c>
      <c r="B2655">
        <v>1631.3579999999999</v>
      </c>
      <c r="C2655">
        <v>1555.563842773438</v>
      </c>
      <c r="D2655">
        <v>75.794157226562447</v>
      </c>
      <c r="E2655">
        <v>75.794157226562447</v>
      </c>
      <c r="F2655">
        <v>4.6460775149634728</v>
      </c>
    </row>
    <row r="2656" spans="1:6" x14ac:dyDescent="0.3">
      <c r="A2656" s="2">
        <v>45651.541666666657</v>
      </c>
      <c r="B2656">
        <v>1549.9860000000001</v>
      </c>
      <c r="C2656">
        <v>1468.671875</v>
      </c>
      <c r="D2656">
        <v>81.314125000000104</v>
      </c>
      <c r="E2656">
        <v>81.314125000000104</v>
      </c>
      <c r="F2656">
        <v>5.2461199649541896</v>
      </c>
    </row>
    <row r="2657" spans="1:6" x14ac:dyDescent="0.3">
      <c r="A2657" s="2">
        <v>45651.583333333343</v>
      </c>
      <c r="B2657">
        <v>1546.261</v>
      </c>
      <c r="C2657">
        <v>1499.1279296875</v>
      </c>
      <c r="D2657">
        <v>47.133070312499967</v>
      </c>
      <c r="E2657">
        <v>47.133070312499967</v>
      </c>
      <c r="F2657">
        <v>3.048196282031101</v>
      </c>
    </row>
    <row r="2658" spans="1:6" x14ac:dyDescent="0.3">
      <c r="A2658" s="2">
        <v>45651.625</v>
      </c>
      <c r="B2658">
        <v>1553.374</v>
      </c>
      <c r="C2658">
        <v>1493.165893554688</v>
      </c>
      <c r="D2658">
        <v>60.208106445312517</v>
      </c>
      <c r="E2658">
        <v>60.208106445312517</v>
      </c>
      <c r="F2658">
        <v>3.875956881298944</v>
      </c>
    </row>
    <row r="2659" spans="1:6" x14ac:dyDescent="0.3">
      <c r="A2659" s="2">
        <v>45651.666666666657</v>
      </c>
      <c r="B2659">
        <v>1540.328</v>
      </c>
      <c r="C2659">
        <v>1490.384155273438</v>
      </c>
      <c r="D2659">
        <v>49.943844726562467</v>
      </c>
      <c r="E2659">
        <v>49.943844726562467</v>
      </c>
      <c r="F2659">
        <v>3.2424162078829459</v>
      </c>
    </row>
    <row r="2660" spans="1:6" x14ac:dyDescent="0.3">
      <c r="A2660" s="2">
        <v>45651.708333333343</v>
      </c>
      <c r="B2660">
        <v>1558.83</v>
      </c>
      <c r="C2660">
        <v>1541.629516601562</v>
      </c>
      <c r="D2660">
        <v>17.200483398437431</v>
      </c>
      <c r="E2660">
        <v>17.200483398437431</v>
      </c>
      <c r="F2660">
        <v>1.1034226566358309</v>
      </c>
    </row>
    <row r="2661" spans="1:6" x14ac:dyDescent="0.3">
      <c r="A2661" s="2">
        <v>45651.75</v>
      </c>
      <c r="B2661">
        <v>1592.6189999999999</v>
      </c>
      <c r="C2661">
        <v>1570.292358398438</v>
      </c>
      <c r="D2661">
        <v>22.326641601562411</v>
      </c>
      <c r="E2661">
        <v>22.326641601562411</v>
      </c>
      <c r="F2661">
        <v>1.4018821577264251</v>
      </c>
    </row>
    <row r="2662" spans="1:6" x14ac:dyDescent="0.3">
      <c r="A2662" s="2">
        <v>45651.791666666657</v>
      </c>
      <c r="B2662">
        <v>1659.47</v>
      </c>
      <c r="C2662">
        <v>1607.814697265625</v>
      </c>
      <c r="D2662">
        <v>51.655302734375027</v>
      </c>
      <c r="E2662">
        <v>51.655302734375027</v>
      </c>
      <c r="F2662">
        <v>3.1127590576733479</v>
      </c>
    </row>
    <row r="2663" spans="1:6" x14ac:dyDescent="0.3">
      <c r="A2663" s="2">
        <v>45651.833333333343</v>
      </c>
      <c r="B2663">
        <v>1659.269</v>
      </c>
      <c r="C2663">
        <v>1584.074829101562</v>
      </c>
      <c r="D2663">
        <v>75.194170898437505</v>
      </c>
      <c r="E2663">
        <v>75.194170898437505</v>
      </c>
      <c r="F2663">
        <v>4.5317649457943796</v>
      </c>
    </row>
    <row r="2664" spans="1:6" x14ac:dyDescent="0.3">
      <c r="A2664" s="2">
        <v>45651.875</v>
      </c>
      <c r="B2664">
        <v>1617.9649999999999</v>
      </c>
      <c r="C2664">
        <v>1543.499267578125</v>
      </c>
      <c r="D2664">
        <v>74.465732421874918</v>
      </c>
      <c r="E2664">
        <v>74.465732421874918</v>
      </c>
      <c r="F2664">
        <v>4.6024315990686029</v>
      </c>
    </row>
    <row r="2665" spans="1:6" x14ac:dyDescent="0.3">
      <c r="A2665" s="2">
        <v>45651.916666666657</v>
      </c>
      <c r="B2665">
        <v>1552.3579999999999</v>
      </c>
      <c r="C2665">
        <v>1490.640014648438</v>
      </c>
      <c r="D2665">
        <v>61.717985351562447</v>
      </c>
      <c r="E2665">
        <v>61.717985351562447</v>
      </c>
      <c r="F2665">
        <v>3.9757572255599851</v>
      </c>
    </row>
    <row r="2666" spans="1:6" x14ac:dyDescent="0.3">
      <c r="A2666" s="2">
        <v>45651.958333333343</v>
      </c>
      <c r="B2666">
        <v>1465.018</v>
      </c>
      <c r="C2666">
        <v>1418.860717773438</v>
      </c>
      <c r="D2666">
        <v>46.157282226562529</v>
      </c>
      <c r="E2666">
        <v>46.157282226562529</v>
      </c>
      <c r="F2666">
        <v>3.150629017975163</v>
      </c>
    </row>
    <row r="2667" spans="1:6" x14ac:dyDescent="0.3">
      <c r="A2667" s="2">
        <v>45652</v>
      </c>
      <c r="B2667">
        <v>1374.597</v>
      </c>
      <c r="C2667">
        <v>1335.196899414062</v>
      </c>
      <c r="D2667">
        <v>39.40010058593748</v>
      </c>
      <c r="E2667">
        <v>39.40010058593748</v>
      </c>
      <c r="F2667">
        <v>2.866301947838866</v>
      </c>
    </row>
    <row r="2668" spans="1:6" x14ac:dyDescent="0.3">
      <c r="A2668" s="2">
        <v>45652.041666666657</v>
      </c>
      <c r="B2668">
        <v>1216.4159999999999</v>
      </c>
      <c r="C2668">
        <v>1225.827270507812</v>
      </c>
      <c r="D2668">
        <v>-9.41127050781256</v>
      </c>
      <c r="E2668">
        <v>9.41127050781256</v>
      </c>
      <c r="F2668">
        <v>0.77368848385846511</v>
      </c>
    </row>
    <row r="2669" spans="1:6" x14ac:dyDescent="0.3">
      <c r="A2669" s="2">
        <v>45652.083333333343</v>
      </c>
      <c r="B2669">
        <v>1109.7170000000001</v>
      </c>
      <c r="C2669">
        <v>1077.830078125</v>
      </c>
      <c r="D2669">
        <v>31.886921875000098</v>
      </c>
      <c r="E2669">
        <v>31.886921875000098</v>
      </c>
      <c r="F2669">
        <v>2.873428259186551</v>
      </c>
    </row>
    <row r="2670" spans="1:6" x14ac:dyDescent="0.3">
      <c r="A2670" s="2">
        <v>45652.125</v>
      </c>
      <c r="B2670">
        <v>1039.2159999999999</v>
      </c>
      <c r="C2670">
        <v>1034.955444335938</v>
      </c>
      <c r="D2670">
        <v>4.2605556640623936</v>
      </c>
      <c r="E2670">
        <v>4.2605556640623936</v>
      </c>
      <c r="F2670">
        <v>0.40997787409566289</v>
      </c>
    </row>
    <row r="2671" spans="1:6" x14ac:dyDescent="0.3">
      <c r="A2671" s="2">
        <v>45652.166666666657</v>
      </c>
      <c r="B2671">
        <v>996.63499999999999</v>
      </c>
      <c r="C2671">
        <v>987.18084716796875</v>
      </c>
      <c r="D2671">
        <v>9.4541528320312409</v>
      </c>
      <c r="E2671">
        <v>9.4541528320312409</v>
      </c>
      <c r="F2671">
        <v>0.94860734692543325</v>
      </c>
    </row>
    <row r="2672" spans="1:6" x14ac:dyDescent="0.3">
      <c r="A2672" s="2">
        <v>45652.208333333343</v>
      </c>
      <c r="B2672">
        <v>972.61500000000001</v>
      </c>
      <c r="C2672">
        <v>966.400634765625</v>
      </c>
      <c r="D2672">
        <v>6.2143652343750091</v>
      </c>
      <c r="E2672">
        <v>6.2143652343750091</v>
      </c>
      <c r="F2672">
        <v>0.63893372345423116</v>
      </c>
    </row>
    <row r="2673" spans="1:6" x14ac:dyDescent="0.3">
      <c r="A2673" s="2">
        <v>45652.25</v>
      </c>
      <c r="B2673">
        <v>973.83900000000006</v>
      </c>
      <c r="C2673">
        <v>967.0323486328125</v>
      </c>
      <c r="D2673">
        <v>6.8066513671875546</v>
      </c>
      <c r="E2673">
        <v>6.8066513671875546</v>
      </c>
      <c r="F2673">
        <v>0.69895037754565748</v>
      </c>
    </row>
    <row r="2674" spans="1:6" x14ac:dyDescent="0.3">
      <c r="A2674" s="2">
        <v>45652.291666666657</v>
      </c>
      <c r="B2674">
        <v>1025.9749999999999</v>
      </c>
      <c r="C2674">
        <v>1024.3994140625</v>
      </c>
      <c r="D2674">
        <v>1.5755859374999091</v>
      </c>
      <c r="E2674">
        <v>1.5755859374999091</v>
      </c>
      <c r="F2674">
        <v>0.15356962279780259</v>
      </c>
    </row>
    <row r="2675" spans="1:6" x14ac:dyDescent="0.3">
      <c r="A2675" s="2">
        <v>45652.333333333343</v>
      </c>
      <c r="B2675">
        <v>1185.509</v>
      </c>
      <c r="C2675">
        <v>1167.559326171875</v>
      </c>
      <c r="D2675">
        <v>17.949673828125011</v>
      </c>
      <c r="E2675">
        <v>17.949673828125011</v>
      </c>
      <c r="F2675">
        <v>1.514090051456674</v>
      </c>
    </row>
    <row r="2676" spans="1:6" x14ac:dyDescent="0.3">
      <c r="A2676" s="2">
        <v>45652.375</v>
      </c>
      <c r="B2676">
        <v>1426.5889999999999</v>
      </c>
      <c r="C2676">
        <v>1399.225952148438</v>
      </c>
      <c r="D2676">
        <v>27.363047851562438</v>
      </c>
      <c r="E2676">
        <v>27.363047851562438</v>
      </c>
      <c r="F2676">
        <v>1.9180750623732921</v>
      </c>
    </row>
    <row r="2677" spans="1:6" x14ac:dyDescent="0.3">
      <c r="A2677" s="2">
        <v>45652.416666666657</v>
      </c>
      <c r="B2677">
        <v>1551.395</v>
      </c>
      <c r="C2677">
        <v>1537.613159179688</v>
      </c>
      <c r="D2677">
        <v>13.78184082031248</v>
      </c>
      <c r="E2677">
        <v>13.78184082031248</v>
      </c>
      <c r="F2677">
        <v>0.88835150431138388</v>
      </c>
    </row>
    <row r="2678" spans="1:6" x14ac:dyDescent="0.3">
      <c r="A2678" s="2">
        <v>45652.458333333343</v>
      </c>
      <c r="B2678">
        <v>1576.422</v>
      </c>
      <c r="C2678">
        <v>1570.463012695312</v>
      </c>
      <c r="D2678">
        <v>5.9589873046875246</v>
      </c>
      <c r="E2678">
        <v>5.9589873046875246</v>
      </c>
      <c r="F2678">
        <v>0.37800711387478397</v>
      </c>
    </row>
    <row r="2679" spans="1:6" x14ac:dyDescent="0.3">
      <c r="A2679" s="2">
        <v>45652.5</v>
      </c>
      <c r="B2679">
        <v>1542.96</v>
      </c>
      <c r="C2679">
        <v>1574.73291015625</v>
      </c>
      <c r="D2679">
        <v>-31.77291015624996</v>
      </c>
      <c r="E2679">
        <v>31.77291015624996</v>
      </c>
      <c r="F2679">
        <v>2.0592180067045098</v>
      </c>
    </row>
    <row r="2680" spans="1:6" x14ac:dyDescent="0.3">
      <c r="A2680" s="2">
        <v>45652.541666666657</v>
      </c>
      <c r="B2680">
        <v>1370.1210000000001</v>
      </c>
      <c r="C2680">
        <v>1468.150024414062</v>
      </c>
      <c r="D2680">
        <v>-98.029024414062405</v>
      </c>
      <c r="E2680">
        <v>98.029024414062405</v>
      </c>
      <c r="F2680">
        <v>7.1547713241425566</v>
      </c>
    </row>
    <row r="2681" spans="1:6" x14ac:dyDescent="0.3">
      <c r="A2681" s="2">
        <v>45652.583333333343</v>
      </c>
      <c r="B2681">
        <v>1377.4549999999999</v>
      </c>
      <c r="C2681">
        <v>1445.935791015625</v>
      </c>
      <c r="D2681">
        <v>-68.480791015625073</v>
      </c>
      <c r="E2681">
        <v>68.480791015625073</v>
      </c>
      <c r="F2681">
        <v>4.9715446976939432</v>
      </c>
    </row>
    <row r="2682" spans="1:6" x14ac:dyDescent="0.3">
      <c r="A2682" s="2">
        <v>45652.625</v>
      </c>
      <c r="B2682">
        <v>1438.59</v>
      </c>
      <c r="C2682">
        <v>1459.094116210938</v>
      </c>
      <c r="D2682">
        <v>-20.504116210937578</v>
      </c>
      <c r="E2682">
        <v>20.504116210937578</v>
      </c>
      <c r="F2682">
        <v>1.4252925580558851</v>
      </c>
    </row>
    <row r="2683" spans="1:6" x14ac:dyDescent="0.3">
      <c r="A2683" s="2">
        <v>45652.666666666657</v>
      </c>
      <c r="B2683">
        <v>1400.6220000000001</v>
      </c>
      <c r="C2683">
        <v>1455.415893554688</v>
      </c>
      <c r="D2683">
        <v>-54.793893554687429</v>
      </c>
      <c r="E2683">
        <v>54.793893554687429</v>
      </c>
      <c r="F2683">
        <v>3.912111444392814</v>
      </c>
    </row>
    <row r="2684" spans="1:6" x14ac:dyDescent="0.3">
      <c r="A2684" s="2">
        <v>45652.708333333343</v>
      </c>
      <c r="B2684">
        <v>1435.184</v>
      </c>
      <c r="C2684">
        <v>1463.388305664062</v>
      </c>
      <c r="D2684">
        <v>-28.204305664062531</v>
      </c>
      <c r="E2684">
        <v>28.204305664062531</v>
      </c>
      <c r="F2684">
        <v>1.9652048562456499</v>
      </c>
    </row>
    <row r="2685" spans="1:6" x14ac:dyDescent="0.3">
      <c r="A2685" s="2">
        <v>45652.75</v>
      </c>
      <c r="B2685">
        <v>1503.385</v>
      </c>
      <c r="C2685">
        <v>1536.425659179688</v>
      </c>
      <c r="D2685">
        <v>-33.040659179687509</v>
      </c>
      <c r="E2685">
        <v>33.040659179687509</v>
      </c>
      <c r="F2685">
        <v>2.1977510205094051</v>
      </c>
    </row>
    <row r="2686" spans="1:6" x14ac:dyDescent="0.3">
      <c r="A2686" s="2">
        <v>45652.791666666657</v>
      </c>
      <c r="B2686">
        <v>1632.921</v>
      </c>
      <c r="C2686">
        <v>1624.059814453125</v>
      </c>
      <c r="D2686">
        <v>8.8611855468750491</v>
      </c>
      <c r="E2686">
        <v>8.8611855468750491</v>
      </c>
      <c r="F2686">
        <v>0.54265855769351401</v>
      </c>
    </row>
    <row r="2687" spans="1:6" x14ac:dyDescent="0.3">
      <c r="A2687" s="2">
        <v>45652.833333333343</v>
      </c>
      <c r="B2687">
        <v>1649.114</v>
      </c>
      <c r="C2687">
        <v>1626.312622070312</v>
      </c>
      <c r="D2687">
        <v>22.801377929687529</v>
      </c>
      <c r="E2687">
        <v>22.801377929687529</v>
      </c>
      <c r="F2687">
        <v>1.382644130708135</v>
      </c>
    </row>
    <row r="2688" spans="1:6" x14ac:dyDescent="0.3">
      <c r="A2688" s="2">
        <v>45652.875</v>
      </c>
      <c r="B2688">
        <v>1614.6669999999999</v>
      </c>
      <c r="C2688">
        <v>1601.278076171875</v>
      </c>
      <c r="D2688">
        <v>13.38892382812492</v>
      </c>
      <c r="E2688">
        <v>13.38892382812492</v>
      </c>
      <c r="F2688">
        <v>0.82920650686018149</v>
      </c>
    </row>
    <row r="2689" spans="1:6" x14ac:dyDescent="0.3">
      <c r="A2689" s="2">
        <v>45652.916666666657</v>
      </c>
      <c r="B2689">
        <v>1549.077</v>
      </c>
      <c r="C2689">
        <v>1527.513427734375</v>
      </c>
      <c r="D2689">
        <v>21.563572265625002</v>
      </c>
      <c r="E2689">
        <v>21.563572265625002</v>
      </c>
      <c r="F2689">
        <v>1.3920271403954489</v>
      </c>
    </row>
    <row r="2690" spans="1:6" x14ac:dyDescent="0.3">
      <c r="A2690" s="2">
        <v>45652.958333333343</v>
      </c>
      <c r="B2690">
        <v>1475.741</v>
      </c>
      <c r="C2690">
        <v>1430.1259765625</v>
      </c>
      <c r="D2690">
        <v>45.615023437499993</v>
      </c>
      <c r="E2690">
        <v>45.615023437499993</v>
      </c>
      <c r="F2690">
        <v>3.0909911317430971</v>
      </c>
    </row>
    <row r="2691" spans="1:6" x14ac:dyDescent="0.3">
      <c r="A2691" s="2">
        <v>45653</v>
      </c>
      <c r="B2691">
        <v>1369.633</v>
      </c>
      <c r="C2691">
        <v>1362.78271484375</v>
      </c>
      <c r="D2691">
        <v>6.8502851562500382</v>
      </c>
      <c r="E2691">
        <v>6.8502851562500382</v>
      </c>
      <c r="F2691">
        <v>0.50015479739824742</v>
      </c>
    </row>
    <row r="2692" spans="1:6" x14ac:dyDescent="0.3">
      <c r="A2692" s="2">
        <v>45653.041666666657</v>
      </c>
      <c r="B2692">
        <v>1228.4639999999999</v>
      </c>
      <c r="C2692">
        <v>1193.613159179688</v>
      </c>
      <c r="D2692">
        <v>34.850840820312442</v>
      </c>
      <c r="E2692">
        <v>34.850840820312442</v>
      </c>
      <c r="F2692">
        <v>2.8369444135367101</v>
      </c>
    </row>
    <row r="2693" spans="1:6" x14ac:dyDescent="0.3">
      <c r="A2693" s="2">
        <v>45653.083333333343</v>
      </c>
      <c r="B2693">
        <v>1107.623</v>
      </c>
      <c r="C2693">
        <v>1120.330200195312</v>
      </c>
      <c r="D2693">
        <v>-12.707200195312449</v>
      </c>
      <c r="E2693">
        <v>12.707200195312449</v>
      </c>
      <c r="F2693">
        <v>1.1472495781787939</v>
      </c>
    </row>
    <row r="2694" spans="1:6" x14ac:dyDescent="0.3">
      <c r="A2694" s="2">
        <v>45653.125</v>
      </c>
      <c r="B2694">
        <v>1030.3979999999999</v>
      </c>
      <c r="C2694">
        <v>1041.949951171875</v>
      </c>
      <c r="D2694">
        <v>-11.551951171875089</v>
      </c>
      <c r="E2694">
        <v>11.551951171875089</v>
      </c>
      <c r="F2694">
        <v>1.121115449746017</v>
      </c>
    </row>
    <row r="2695" spans="1:6" x14ac:dyDescent="0.3">
      <c r="A2695" s="2">
        <v>45653.166666666657</v>
      </c>
      <c r="B2695">
        <v>977.54300000000001</v>
      </c>
      <c r="C2695">
        <v>1003.876953125</v>
      </c>
      <c r="D2695">
        <v>-26.33395312499999</v>
      </c>
      <c r="E2695">
        <v>26.33395312499999</v>
      </c>
      <c r="F2695">
        <v>2.693892046180812</v>
      </c>
    </row>
    <row r="2696" spans="1:6" x14ac:dyDescent="0.3">
      <c r="A2696" s="2">
        <v>45653.208333333343</v>
      </c>
      <c r="B2696">
        <v>968.02200000000005</v>
      </c>
      <c r="C2696">
        <v>982.39263916015625</v>
      </c>
      <c r="D2696">
        <v>-14.3706391601562</v>
      </c>
      <c r="E2696">
        <v>14.3706391601562</v>
      </c>
      <c r="F2696">
        <v>1.4845364217088779</v>
      </c>
    </row>
    <row r="2697" spans="1:6" x14ac:dyDescent="0.3">
      <c r="A2697" s="2">
        <v>45653.25</v>
      </c>
      <c r="B2697">
        <v>970.76300000000003</v>
      </c>
      <c r="C2697">
        <v>995.398193359375</v>
      </c>
      <c r="D2697">
        <v>-24.63519335937497</v>
      </c>
      <c r="E2697">
        <v>24.63519335937497</v>
      </c>
      <c r="F2697">
        <v>2.537714494616341</v>
      </c>
    </row>
    <row r="2698" spans="1:6" x14ac:dyDescent="0.3">
      <c r="A2698" s="2">
        <v>45653.291666666657</v>
      </c>
      <c r="B2698">
        <v>1033.2929999999999</v>
      </c>
      <c r="C2698">
        <v>1042.993286132812</v>
      </c>
      <c r="D2698">
        <v>-9.7002861328126073</v>
      </c>
      <c r="E2698">
        <v>9.7002861328126073</v>
      </c>
      <c r="F2698">
        <v>0.93877401016088069</v>
      </c>
    </row>
    <row r="2699" spans="1:6" x14ac:dyDescent="0.3">
      <c r="A2699" s="2">
        <v>45653.333333333343</v>
      </c>
      <c r="B2699">
        <v>1191.2929999999999</v>
      </c>
      <c r="C2699">
        <v>1181.518432617188</v>
      </c>
      <c r="D2699">
        <v>9.7745673828123927</v>
      </c>
      <c r="E2699">
        <v>9.7745673828123927</v>
      </c>
      <c r="F2699">
        <v>0.82050069821711147</v>
      </c>
    </row>
    <row r="2700" spans="1:6" x14ac:dyDescent="0.3">
      <c r="A2700" s="2">
        <v>45653.375</v>
      </c>
      <c r="B2700">
        <v>1432.5360000000001</v>
      </c>
      <c r="C2700">
        <v>1437.714599609375</v>
      </c>
      <c r="D2700">
        <v>-5.1785996093749418</v>
      </c>
      <c r="E2700">
        <v>5.1785996093749418</v>
      </c>
      <c r="F2700">
        <v>0.36149874134922821</v>
      </c>
    </row>
    <row r="2701" spans="1:6" x14ac:dyDescent="0.3">
      <c r="A2701" s="2">
        <v>45653.416666666657</v>
      </c>
      <c r="B2701">
        <v>1547.3879999999999</v>
      </c>
      <c r="C2701">
        <v>1538.877807617188</v>
      </c>
      <c r="D2701">
        <v>8.51019238281242</v>
      </c>
      <c r="E2701">
        <v>8.51019238281242</v>
      </c>
      <c r="F2701">
        <v>0.54997146047480461</v>
      </c>
    </row>
    <row r="2702" spans="1:6" x14ac:dyDescent="0.3">
      <c r="A2702" s="2">
        <v>45653.458333333343</v>
      </c>
      <c r="B2702">
        <v>1538.902</v>
      </c>
      <c r="C2702">
        <v>1550.7265625</v>
      </c>
      <c r="D2702">
        <v>-11.82456249999996</v>
      </c>
      <c r="E2702">
        <v>11.82456249999996</v>
      </c>
      <c r="F2702">
        <v>0.76837657628615641</v>
      </c>
    </row>
    <row r="2703" spans="1:6" x14ac:dyDescent="0.3">
      <c r="A2703" s="2">
        <v>45653.5</v>
      </c>
      <c r="B2703">
        <v>1485.2280000000001</v>
      </c>
      <c r="C2703">
        <v>1493.76953125</v>
      </c>
      <c r="D2703">
        <v>-8.5415312499999345</v>
      </c>
      <c r="E2703">
        <v>8.5415312499999345</v>
      </c>
      <c r="F2703">
        <v>0.57509899153526323</v>
      </c>
    </row>
    <row r="2704" spans="1:6" x14ac:dyDescent="0.3">
      <c r="A2704" s="2">
        <v>45653.541666666657</v>
      </c>
      <c r="B2704">
        <v>1351.866</v>
      </c>
      <c r="C2704">
        <v>1328.424072265625</v>
      </c>
      <c r="D2704">
        <v>23.441927734374989</v>
      </c>
      <c r="E2704">
        <v>23.441927734374989</v>
      </c>
      <c r="F2704">
        <v>1.73404225968944</v>
      </c>
    </row>
    <row r="2705" spans="1:6" x14ac:dyDescent="0.3">
      <c r="A2705" s="2">
        <v>45653.583333333343</v>
      </c>
      <c r="B2705">
        <v>1329.8779999999999</v>
      </c>
      <c r="C2705">
        <v>1315.739379882812</v>
      </c>
      <c r="D2705">
        <v>14.138620117187431</v>
      </c>
      <c r="E2705">
        <v>14.138620117187431</v>
      </c>
      <c r="F2705">
        <v>1.063151666332278</v>
      </c>
    </row>
    <row r="2706" spans="1:6" x14ac:dyDescent="0.3">
      <c r="A2706" s="2">
        <v>45653.625</v>
      </c>
      <c r="B2706">
        <v>1370.1510000000001</v>
      </c>
      <c r="C2706">
        <v>1350.168823242188</v>
      </c>
      <c r="D2706">
        <v>19.982176757812571</v>
      </c>
      <c r="E2706">
        <v>19.982176757812571</v>
      </c>
      <c r="F2706">
        <v>1.4583923055058241</v>
      </c>
    </row>
    <row r="2707" spans="1:6" x14ac:dyDescent="0.3">
      <c r="A2707" s="2">
        <v>45653.666666666657</v>
      </c>
      <c r="B2707">
        <v>1364.164</v>
      </c>
      <c r="C2707">
        <v>1359.73876953125</v>
      </c>
      <c r="D2707">
        <v>4.4252304687499873</v>
      </c>
      <c r="E2707">
        <v>4.4252304687499873</v>
      </c>
      <c r="F2707">
        <v>0.32439138320243482</v>
      </c>
    </row>
    <row r="2708" spans="1:6" x14ac:dyDescent="0.3">
      <c r="A2708" s="2">
        <v>45653.708333333343</v>
      </c>
      <c r="B2708">
        <v>1406.508</v>
      </c>
      <c r="C2708">
        <v>1394.575317382812</v>
      </c>
      <c r="D2708">
        <v>11.93268261718754</v>
      </c>
      <c r="E2708">
        <v>11.93268261718754</v>
      </c>
      <c r="F2708">
        <v>0.84839066803649099</v>
      </c>
    </row>
    <row r="2709" spans="1:6" x14ac:dyDescent="0.3">
      <c r="A2709" s="2">
        <v>45653.75</v>
      </c>
      <c r="B2709">
        <v>1471.385</v>
      </c>
      <c r="C2709">
        <v>1449.799194335938</v>
      </c>
      <c r="D2709">
        <v>21.585805664062491</v>
      </c>
      <c r="E2709">
        <v>21.585805664062491</v>
      </c>
      <c r="F2709">
        <v>1.467039942915078</v>
      </c>
    </row>
    <row r="2710" spans="1:6" x14ac:dyDescent="0.3">
      <c r="A2710" s="2">
        <v>45653.791666666657</v>
      </c>
      <c r="B2710">
        <v>1598.8520000000001</v>
      </c>
      <c r="C2710">
        <v>1571.577270507812</v>
      </c>
      <c r="D2710">
        <v>27.274729492187589</v>
      </c>
      <c r="E2710">
        <v>27.274729492187589</v>
      </c>
      <c r="F2710">
        <v>1.705894572617471</v>
      </c>
    </row>
    <row r="2711" spans="1:6" x14ac:dyDescent="0.3">
      <c r="A2711" s="2">
        <v>45653.833333333343</v>
      </c>
      <c r="B2711">
        <v>1624.5509999999999</v>
      </c>
      <c r="C2711">
        <v>1593.845336914062</v>
      </c>
      <c r="D2711">
        <v>30.705663085937431</v>
      </c>
      <c r="E2711">
        <v>30.705663085937431</v>
      </c>
      <c r="F2711">
        <v>1.890101516415031</v>
      </c>
    </row>
    <row r="2712" spans="1:6" x14ac:dyDescent="0.3">
      <c r="A2712" s="2">
        <v>45653.875</v>
      </c>
      <c r="B2712">
        <v>1574.63</v>
      </c>
      <c r="C2712">
        <v>1590.283325195312</v>
      </c>
      <c r="D2712">
        <v>-15.653325195312391</v>
      </c>
      <c r="E2712">
        <v>15.653325195312391</v>
      </c>
      <c r="F2712">
        <v>0.99409545069707783</v>
      </c>
    </row>
    <row r="2713" spans="1:6" x14ac:dyDescent="0.3">
      <c r="A2713" s="2">
        <v>45653.916666666657</v>
      </c>
      <c r="B2713">
        <v>1514.377</v>
      </c>
      <c r="C2713">
        <v>1540.992309570312</v>
      </c>
      <c r="D2713">
        <v>-26.615309570312551</v>
      </c>
      <c r="E2713">
        <v>26.615309570312551</v>
      </c>
      <c r="F2713">
        <v>1.7575088350067909</v>
      </c>
    </row>
    <row r="2714" spans="1:6" x14ac:dyDescent="0.3">
      <c r="A2714" s="2">
        <v>45653.958333333343</v>
      </c>
      <c r="B2714">
        <v>1444.212</v>
      </c>
      <c r="C2714">
        <v>1437.89453125</v>
      </c>
      <c r="D2714">
        <v>6.3174687499999891</v>
      </c>
      <c r="E2714">
        <v>6.3174687499999891</v>
      </c>
      <c r="F2714">
        <v>0.43743361431698052</v>
      </c>
    </row>
    <row r="2715" spans="1:6" x14ac:dyDescent="0.3">
      <c r="A2715" s="2">
        <v>45654</v>
      </c>
      <c r="B2715">
        <v>1386.883</v>
      </c>
      <c r="C2715">
        <v>1331.424560546875</v>
      </c>
      <c r="D2715">
        <v>55.458439453125038</v>
      </c>
      <c r="E2715">
        <v>55.458439453125038</v>
      </c>
      <c r="F2715">
        <v>3.9987828427575391</v>
      </c>
    </row>
    <row r="2716" spans="1:6" x14ac:dyDescent="0.3">
      <c r="A2716" s="2">
        <v>45654.041666666657</v>
      </c>
      <c r="B2716">
        <v>1266.912</v>
      </c>
      <c r="C2716">
        <v>1206.432739257812</v>
      </c>
      <c r="D2716">
        <v>60.479260742187527</v>
      </c>
      <c r="E2716">
        <v>60.479260742187527</v>
      </c>
      <c r="F2716">
        <v>4.7737538788947269</v>
      </c>
    </row>
    <row r="2717" spans="1:6" x14ac:dyDescent="0.3">
      <c r="A2717" s="2">
        <v>45654.083333333343</v>
      </c>
      <c r="B2717">
        <v>1122.942</v>
      </c>
      <c r="C2717">
        <v>1122.541381835938</v>
      </c>
      <c r="D2717">
        <v>0.40061816406250728</v>
      </c>
      <c r="E2717">
        <v>0.40061816406250728</v>
      </c>
      <c r="F2717">
        <v>3.5675766340779097E-2</v>
      </c>
    </row>
    <row r="2718" spans="1:6" x14ac:dyDescent="0.3">
      <c r="A2718" s="2">
        <v>45654.125</v>
      </c>
      <c r="B2718">
        <v>1058.3019999999999</v>
      </c>
      <c r="C2718">
        <v>1053.536254882812</v>
      </c>
      <c r="D2718">
        <v>4.7657451171874072</v>
      </c>
      <c r="E2718">
        <v>4.7657451171874072</v>
      </c>
      <c r="F2718">
        <v>0.45031995755341642</v>
      </c>
    </row>
    <row r="2719" spans="1:6" x14ac:dyDescent="0.3">
      <c r="A2719" s="2">
        <v>45654.166666666657</v>
      </c>
      <c r="B2719">
        <v>996.39200000000005</v>
      </c>
      <c r="C2719">
        <v>1011.539367675781</v>
      </c>
      <c r="D2719">
        <v>-15.147367675781201</v>
      </c>
      <c r="E2719">
        <v>15.147367675781201</v>
      </c>
      <c r="F2719">
        <v>1.5202217275710439</v>
      </c>
    </row>
    <row r="2720" spans="1:6" x14ac:dyDescent="0.3">
      <c r="A2720" s="2">
        <v>45654.208333333343</v>
      </c>
      <c r="B2720">
        <v>980.84500000000003</v>
      </c>
      <c r="C2720">
        <v>965.9669189453125</v>
      </c>
      <c r="D2720">
        <v>14.878081054687531</v>
      </c>
      <c r="E2720">
        <v>14.878081054687531</v>
      </c>
      <c r="F2720">
        <v>1.5168636282680761</v>
      </c>
    </row>
    <row r="2721" spans="1:6" x14ac:dyDescent="0.3">
      <c r="A2721" s="2">
        <v>45654.25</v>
      </c>
      <c r="B2721">
        <v>989.846</v>
      </c>
      <c r="C2721">
        <v>987.23028564453125</v>
      </c>
      <c r="D2721">
        <v>2.6157143554687541</v>
      </c>
      <c r="E2721">
        <v>2.6157143554687541</v>
      </c>
      <c r="F2721">
        <v>0.26425467754261661</v>
      </c>
    </row>
    <row r="2722" spans="1:6" x14ac:dyDescent="0.3">
      <c r="A2722" s="2">
        <v>45654.291666666657</v>
      </c>
      <c r="B2722">
        <v>1014.376</v>
      </c>
      <c r="C2722">
        <v>1005.734558105469</v>
      </c>
      <c r="D2722">
        <v>8.6414418945312264</v>
      </c>
      <c r="E2722">
        <v>8.6414418945312264</v>
      </c>
      <c r="F2722">
        <v>0.85189731367169319</v>
      </c>
    </row>
    <row r="2723" spans="1:6" x14ac:dyDescent="0.3">
      <c r="A2723" s="2">
        <v>45654.333333333343</v>
      </c>
      <c r="B2723">
        <v>1101.2339999999999</v>
      </c>
      <c r="C2723">
        <v>1109.608032226562</v>
      </c>
      <c r="D2723">
        <v>-8.3740322265625764</v>
      </c>
      <c r="E2723">
        <v>8.3740322265625764</v>
      </c>
      <c r="F2723">
        <v>0.76042260106043003</v>
      </c>
    </row>
    <row r="2724" spans="1:6" x14ac:dyDescent="0.3">
      <c r="A2724" s="2">
        <v>45654.375</v>
      </c>
      <c r="B2724">
        <v>1299.7460000000001</v>
      </c>
      <c r="C2724">
        <v>1365.667602539062</v>
      </c>
      <c r="D2724">
        <v>-65.921602539062405</v>
      </c>
      <c r="E2724">
        <v>65.921602539062405</v>
      </c>
      <c r="F2724">
        <v>5.0718834710056679</v>
      </c>
    </row>
    <row r="2725" spans="1:6" x14ac:dyDescent="0.3">
      <c r="A2725" s="2">
        <v>45654.416666666657</v>
      </c>
      <c r="B2725">
        <v>1471.8620000000001</v>
      </c>
      <c r="C2725">
        <v>1529.6962890625</v>
      </c>
      <c r="D2725">
        <v>-57.83428906249992</v>
      </c>
      <c r="E2725">
        <v>57.83428906249992</v>
      </c>
      <c r="F2725">
        <v>3.9293282293106269</v>
      </c>
    </row>
    <row r="2726" spans="1:6" x14ac:dyDescent="0.3">
      <c r="A2726" s="2">
        <v>45654.458333333343</v>
      </c>
      <c r="B2726">
        <v>1562.6659999999999</v>
      </c>
      <c r="C2726">
        <v>1544.989501953125</v>
      </c>
      <c r="D2726">
        <v>17.67649804687494</v>
      </c>
      <c r="E2726">
        <v>17.67649804687494</v>
      </c>
      <c r="F2726">
        <v>1.131175698893673</v>
      </c>
    </row>
    <row r="2727" spans="1:6" x14ac:dyDescent="0.3">
      <c r="A2727" s="2">
        <v>45654.5</v>
      </c>
      <c r="B2727">
        <v>1570.809</v>
      </c>
      <c r="C2727">
        <v>1536.744750976562</v>
      </c>
      <c r="D2727">
        <v>34.064249023437469</v>
      </c>
      <c r="E2727">
        <v>34.064249023437469</v>
      </c>
      <c r="F2727">
        <v>2.1685799497860851</v>
      </c>
    </row>
    <row r="2728" spans="1:6" x14ac:dyDescent="0.3">
      <c r="A2728" s="2">
        <v>45654.541666666657</v>
      </c>
      <c r="B2728">
        <v>1482.9559999999999</v>
      </c>
      <c r="C2728">
        <v>1443.696166992188</v>
      </c>
      <c r="D2728">
        <v>39.259833007812396</v>
      </c>
      <c r="E2728">
        <v>39.259833007812396</v>
      </c>
      <c r="F2728">
        <v>2.6474037670578059</v>
      </c>
    </row>
    <row r="2729" spans="1:6" x14ac:dyDescent="0.3">
      <c r="A2729" s="2">
        <v>45654.583333333343</v>
      </c>
      <c r="B2729">
        <v>1518.3309999999999</v>
      </c>
      <c r="C2729">
        <v>1405.629272460938</v>
      </c>
      <c r="D2729">
        <v>112.7017275390624</v>
      </c>
      <c r="E2729">
        <v>112.7017275390624</v>
      </c>
      <c r="F2729">
        <v>7.4227376994248946</v>
      </c>
    </row>
    <row r="2730" spans="1:6" x14ac:dyDescent="0.3">
      <c r="A2730" s="2">
        <v>45654.625</v>
      </c>
      <c r="B2730">
        <v>1509.2149999999999</v>
      </c>
      <c r="C2730">
        <v>1402.928833007812</v>
      </c>
      <c r="D2730">
        <v>106.2861669921874</v>
      </c>
      <c r="E2730">
        <v>106.2861669921874</v>
      </c>
      <c r="F2730">
        <v>7.0424801630105964</v>
      </c>
    </row>
    <row r="2731" spans="1:6" x14ac:dyDescent="0.3">
      <c r="A2731" s="2">
        <v>45654.666666666657</v>
      </c>
      <c r="B2731">
        <v>1468.8510000000001</v>
      </c>
      <c r="C2731">
        <v>1395.77294921875</v>
      </c>
      <c r="D2731">
        <v>73.078050781250113</v>
      </c>
      <c r="E2731">
        <v>73.078050781250113</v>
      </c>
      <c r="F2731">
        <v>4.975184738359788</v>
      </c>
    </row>
    <row r="2732" spans="1:6" x14ac:dyDescent="0.3">
      <c r="A2732" s="2">
        <v>45654.708333333343</v>
      </c>
      <c r="B2732">
        <v>1471.5840000000001</v>
      </c>
      <c r="C2732">
        <v>1421.122192382812</v>
      </c>
      <c r="D2732">
        <v>50.46180761718756</v>
      </c>
      <c r="E2732">
        <v>50.46180761718756</v>
      </c>
      <c r="F2732">
        <v>3.4290810186291858</v>
      </c>
    </row>
    <row r="2733" spans="1:6" x14ac:dyDescent="0.3">
      <c r="A2733" s="2">
        <v>45654.75</v>
      </c>
      <c r="B2733">
        <v>1548.681</v>
      </c>
      <c r="C2733">
        <v>1463.845581054688</v>
      </c>
      <c r="D2733">
        <v>84.83541894531254</v>
      </c>
      <c r="E2733">
        <v>84.83541894531254</v>
      </c>
      <c r="F2733">
        <v>5.4779143635976073</v>
      </c>
    </row>
    <row r="2734" spans="1:6" x14ac:dyDescent="0.3">
      <c r="A2734" s="2">
        <v>45654.791666666657</v>
      </c>
      <c r="B2734">
        <v>1675.355</v>
      </c>
      <c r="C2734">
        <v>1584.307739257812</v>
      </c>
      <c r="D2734">
        <v>91.047260742187518</v>
      </c>
      <c r="E2734">
        <v>91.047260742187518</v>
      </c>
      <c r="F2734">
        <v>5.4345055670101017</v>
      </c>
    </row>
    <row r="2735" spans="1:6" x14ac:dyDescent="0.3">
      <c r="A2735" s="2">
        <v>45654.833333333343</v>
      </c>
      <c r="B2735">
        <v>1680.704</v>
      </c>
      <c r="C2735">
        <v>1596.094482421875</v>
      </c>
      <c r="D2735">
        <v>84.609517578124951</v>
      </c>
      <c r="E2735">
        <v>84.609517578124951</v>
      </c>
      <c r="F2735">
        <v>5.0341712507449206</v>
      </c>
    </row>
    <row r="2736" spans="1:6" x14ac:dyDescent="0.3">
      <c r="A2736" s="2">
        <v>45654.875</v>
      </c>
      <c r="B2736">
        <v>1604.223</v>
      </c>
      <c r="C2736">
        <v>1553.196411132812</v>
      </c>
      <c r="D2736">
        <v>51.026588867187463</v>
      </c>
      <c r="E2736">
        <v>51.026588867187463</v>
      </c>
      <c r="F2736">
        <v>3.180766568437448</v>
      </c>
    </row>
    <row r="2737" spans="1:6" x14ac:dyDescent="0.3">
      <c r="A2737" s="2">
        <v>45654.916666666657</v>
      </c>
      <c r="B2737">
        <v>1538.9369999999999</v>
      </c>
      <c r="C2737">
        <v>1496.484497070312</v>
      </c>
      <c r="D2737">
        <v>42.452502929687398</v>
      </c>
      <c r="E2737">
        <v>42.452502929687398</v>
      </c>
      <c r="F2737">
        <v>2.7585601574128531</v>
      </c>
    </row>
    <row r="2738" spans="1:6" x14ac:dyDescent="0.3">
      <c r="A2738" s="2">
        <v>45654.958333333343</v>
      </c>
      <c r="B2738">
        <v>1484.835</v>
      </c>
      <c r="C2738">
        <v>1428.5703125</v>
      </c>
      <c r="D2738">
        <v>56.264687500000043</v>
      </c>
      <c r="E2738">
        <v>56.264687500000043</v>
      </c>
      <c r="F2738">
        <v>3.789288877215061</v>
      </c>
    </row>
    <row r="2739" spans="1:6" x14ac:dyDescent="0.3">
      <c r="A2739" s="2">
        <v>45655</v>
      </c>
      <c r="B2739">
        <v>1339.441</v>
      </c>
      <c r="C2739">
        <v>1306.833740234375</v>
      </c>
      <c r="D2739">
        <v>32.607259765625031</v>
      </c>
      <c r="E2739">
        <v>32.607259765625031</v>
      </c>
      <c r="F2739">
        <v>2.434393136063671</v>
      </c>
    </row>
    <row r="2740" spans="1:6" x14ac:dyDescent="0.3">
      <c r="A2740" s="2">
        <v>45655.041666666657</v>
      </c>
      <c r="B2740">
        <v>1214.55</v>
      </c>
      <c r="C2740">
        <v>1223.45166015625</v>
      </c>
      <c r="D2740">
        <v>-8.9016601562500455</v>
      </c>
      <c r="E2740">
        <v>8.9016601562500455</v>
      </c>
      <c r="F2740">
        <v>0.73291837769126944</v>
      </c>
    </row>
    <row r="2741" spans="1:6" x14ac:dyDescent="0.3">
      <c r="A2741" s="2">
        <v>45655.083333333343</v>
      </c>
      <c r="B2741">
        <v>1140.2249999999999</v>
      </c>
      <c r="C2741">
        <v>1114.6943359375</v>
      </c>
      <c r="D2741">
        <v>25.530664062499909</v>
      </c>
      <c r="E2741">
        <v>25.530664062499909</v>
      </c>
      <c r="F2741">
        <v>2.2390900096470152</v>
      </c>
    </row>
    <row r="2742" spans="1:6" x14ac:dyDescent="0.3">
      <c r="A2742" s="2">
        <v>45655.125</v>
      </c>
      <c r="B2742">
        <v>1026.135</v>
      </c>
      <c r="C2742">
        <v>1047.432250976562</v>
      </c>
      <c r="D2742">
        <v>-21.297250976562509</v>
      </c>
      <c r="E2742">
        <v>21.297250976562509</v>
      </c>
      <c r="F2742">
        <v>2.075482366020108</v>
      </c>
    </row>
    <row r="2743" spans="1:6" x14ac:dyDescent="0.3">
      <c r="A2743" s="2">
        <v>45655.166666666657</v>
      </c>
      <c r="B2743">
        <v>977.99199999999996</v>
      </c>
      <c r="C2743">
        <v>985.10986328125</v>
      </c>
      <c r="D2743">
        <v>-7.1178632812500382</v>
      </c>
      <c r="E2743">
        <v>7.1178632812500382</v>
      </c>
      <c r="F2743">
        <v>0.72780383492393708</v>
      </c>
    </row>
    <row r="2744" spans="1:6" x14ac:dyDescent="0.3">
      <c r="A2744" s="2">
        <v>45655.208333333343</v>
      </c>
      <c r="B2744">
        <v>977.08100000000002</v>
      </c>
      <c r="C2744">
        <v>982.80560302734375</v>
      </c>
      <c r="D2744">
        <v>-5.7246030273437327</v>
      </c>
      <c r="E2744">
        <v>5.7246030273437327</v>
      </c>
      <c r="F2744">
        <v>0.5858882761350539</v>
      </c>
    </row>
    <row r="2745" spans="1:6" x14ac:dyDescent="0.3">
      <c r="A2745" s="2">
        <v>45655.25</v>
      </c>
      <c r="B2745">
        <v>969.96</v>
      </c>
      <c r="C2745">
        <v>980.0870361328125</v>
      </c>
      <c r="D2745">
        <v>-10.12703613281246</v>
      </c>
      <c r="E2745">
        <v>10.12703613281246</v>
      </c>
      <c r="F2745">
        <v>1.044067397914493</v>
      </c>
    </row>
    <row r="2746" spans="1:6" x14ac:dyDescent="0.3">
      <c r="A2746" s="2">
        <v>45655.291666666657</v>
      </c>
      <c r="B2746">
        <v>977.81600000000003</v>
      </c>
      <c r="C2746">
        <v>1006.070373535156</v>
      </c>
      <c r="D2746">
        <v>-28.254373535156219</v>
      </c>
      <c r="E2746">
        <v>28.254373535156219</v>
      </c>
      <c r="F2746">
        <v>2.889538884120666</v>
      </c>
    </row>
    <row r="2747" spans="1:6" x14ac:dyDescent="0.3">
      <c r="A2747" s="2">
        <v>45655.333333333343</v>
      </c>
      <c r="B2747">
        <v>1025.575</v>
      </c>
      <c r="C2747">
        <v>1008.68017578125</v>
      </c>
      <c r="D2747">
        <v>16.894824218750049</v>
      </c>
      <c r="E2747">
        <v>16.894824218750049</v>
      </c>
      <c r="F2747">
        <v>1.64735140957496</v>
      </c>
    </row>
    <row r="2748" spans="1:6" x14ac:dyDescent="0.3">
      <c r="A2748" s="2">
        <v>45655.375</v>
      </c>
      <c r="B2748">
        <v>1098.8330000000001</v>
      </c>
      <c r="C2748">
        <v>1112.495849609375</v>
      </c>
      <c r="D2748">
        <v>-13.66284960937492</v>
      </c>
      <c r="E2748">
        <v>13.66284960937492</v>
      </c>
      <c r="F2748">
        <v>1.2433963677259121</v>
      </c>
    </row>
    <row r="2749" spans="1:6" x14ac:dyDescent="0.3">
      <c r="A2749" s="2">
        <v>45655.416666666657</v>
      </c>
      <c r="B2749">
        <v>1204.1859999999999</v>
      </c>
      <c r="C2749">
        <v>1222.078002929688</v>
      </c>
      <c r="D2749">
        <v>-17.892002929687582</v>
      </c>
      <c r="E2749">
        <v>17.892002929687582</v>
      </c>
      <c r="F2749">
        <v>1.4858172184102869</v>
      </c>
    </row>
    <row r="2750" spans="1:6" x14ac:dyDescent="0.3">
      <c r="A2750" s="2">
        <v>45655.458333333343</v>
      </c>
      <c r="B2750">
        <v>1330.3430000000001</v>
      </c>
      <c r="C2750">
        <v>1342.679809570312</v>
      </c>
      <c r="D2750">
        <v>-12.336809570312431</v>
      </c>
      <c r="E2750">
        <v>12.336809570312431</v>
      </c>
      <c r="F2750">
        <v>0.92734051070374313</v>
      </c>
    </row>
    <row r="2751" spans="1:6" x14ac:dyDescent="0.3">
      <c r="A2751" s="2">
        <v>45655.5</v>
      </c>
      <c r="B2751">
        <v>1378.6</v>
      </c>
      <c r="C2751">
        <v>1353.578002929688</v>
      </c>
      <c r="D2751">
        <v>25.021997070312409</v>
      </c>
      <c r="E2751">
        <v>25.021997070312409</v>
      </c>
      <c r="F2751">
        <v>1.8150295278043369</v>
      </c>
    </row>
    <row r="2752" spans="1:6" x14ac:dyDescent="0.3">
      <c r="A2752" s="2">
        <v>45655.541666666657</v>
      </c>
      <c r="B2752">
        <v>1321.5730000000001</v>
      </c>
      <c r="C2752">
        <v>1278.110107421875</v>
      </c>
      <c r="D2752">
        <v>43.462892578125093</v>
      </c>
      <c r="E2752">
        <v>43.462892578125093</v>
      </c>
      <c r="F2752">
        <v>3.2887243139896021</v>
      </c>
    </row>
    <row r="2753" spans="1:6" x14ac:dyDescent="0.3">
      <c r="A2753" s="2">
        <v>45655.583333333343</v>
      </c>
      <c r="B2753">
        <v>1328.425</v>
      </c>
      <c r="C2753">
        <v>1296.68359375</v>
      </c>
      <c r="D2753">
        <v>31.741406249999951</v>
      </c>
      <c r="E2753">
        <v>31.741406249999951</v>
      </c>
      <c r="F2753">
        <v>2.389401452848114</v>
      </c>
    </row>
    <row r="2754" spans="1:6" x14ac:dyDescent="0.3">
      <c r="A2754" s="2">
        <v>45655.625</v>
      </c>
      <c r="B2754">
        <v>1307.47</v>
      </c>
      <c r="C2754">
        <v>1285.07763671875</v>
      </c>
      <c r="D2754">
        <v>22.392363281250031</v>
      </c>
      <c r="E2754">
        <v>22.392363281250031</v>
      </c>
      <c r="F2754">
        <v>1.7126483423136529</v>
      </c>
    </row>
    <row r="2755" spans="1:6" x14ac:dyDescent="0.3">
      <c r="A2755" s="2">
        <v>45655.666666666657</v>
      </c>
      <c r="B2755">
        <v>1307.6099999999999</v>
      </c>
      <c r="C2755">
        <v>1282.367797851562</v>
      </c>
      <c r="D2755">
        <v>25.2422021484374</v>
      </c>
      <c r="E2755">
        <v>25.2422021484374</v>
      </c>
      <c r="F2755">
        <v>1.930407548767253</v>
      </c>
    </row>
    <row r="2756" spans="1:6" x14ac:dyDescent="0.3">
      <c r="A2756" s="2">
        <v>45655.708333333343</v>
      </c>
      <c r="B2756">
        <v>1341.4849999999999</v>
      </c>
      <c r="C2756">
        <v>1310.53125</v>
      </c>
      <c r="D2756">
        <v>30.9537499999999</v>
      </c>
      <c r="E2756">
        <v>30.9537499999999</v>
      </c>
      <c r="F2756">
        <v>2.3074242350825842</v>
      </c>
    </row>
    <row r="2757" spans="1:6" x14ac:dyDescent="0.3">
      <c r="A2757" s="2">
        <v>45655.75</v>
      </c>
      <c r="B2757">
        <v>1421.2380000000001</v>
      </c>
      <c r="C2757">
        <v>1438.0546875</v>
      </c>
      <c r="D2757">
        <v>-16.81668749999994</v>
      </c>
      <c r="E2757">
        <v>16.81668749999994</v>
      </c>
      <c r="F2757">
        <v>1.183242180408824</v>
      </c>
    </row>
    <row r="2758" spans="1:6" x14ac:dyDescent="0.3">
      <c r="A2758" s="2">
        <v>45655.791666666657</v>
      </c>
      <c r="B2758">
        <v>1592.278</v>
      </c>
      <c r="C2758">
        <v>1538.037353515625</v>
      </c>
      <c r="D2758">
        <v>54.24064648437502</v>
      </c>
      <c r="E2758">
        <v>54.24064648437502</v>
      </c>
      <c r="F2758">
        <v>3.4064809338803661</v>
      </c>
    </row>
    <row r="2759" spans="1:6" x14ac:dyDescent="0.3">
      <c r="A2759" s="2">
        <v>45655.833333333343</v>
      </c>
      <c r="B2759">
        <v>1599.4870000000001</v>
      </c>
      <c r="C2759">
        <v>1539.608154296875</v>
      </c>
      <c r="D2759">
        <v>59.87884570312508</v>
      </c>
      <c r="E2759">
        <v>59.87884570312508</v>
      </c>
      <c r="F2759">
        <v>3.743628157222993</v>
      </c>
    </row>
    <row r="2760" spans="1:6" x14ac:dyDescent="0.3">
      <c r="A2760" s="2">
        <v>45655.875</v>
      </c>
      <c r="B2760">
        <v>1571.9870000000001</v>
      </c>
      <c r="C2760">
        <v>1486.744262695312</v>
      </c>
      <c r="D2760">
        <v>85.24273730468758</v>
      </c>
      <c r="E2760">
        <v>85.24273730468758</v>
      </c>
      <c r="F2760">
        <v>5.422610829776719</v>
      </c>
    </row>
    <row r="2761" spans="1:6" x14ac:dyDescent="0.3">
      <c r="A2761" s="2">
        <v>45655.916666666657</v>
      </c>
      <c r="B2761">
        <v>1518.722</v>
      </c>
      <c r="C2761">
        <v>1451.841186523438</v>
      </c>
      <c r="D2761">
        <v>66.88081347656248</v>
      </c>
      <c r="E2761">
        <v>66.88081347656248</v>
      </c>
      <c r="F2761">
        <v>4.4037561500102109</v>
      </c>
    </row>
    <row r="2762" spans="1:6" x14ac:dyDescent="0.3">
      <c r="A2762" s="2">
        <v>45655.958333333343</v>
      </c>
      <c r="B2762">
        <v>1441.6179999999999</v>
      </c>
      <c r="C2762">
        <v>1406.159912109375</v>
      </c>
      <c r="D2762">
        <v>35.458087890624938</v>
      </c>
      <c r="E2762">
        <v>35.458087890624938</v>
      </c>
      <c r="F2762">
        <v>2.4596035767188309</v>
      </c>
    </row>
    <row r="2763" spans="1:6" x14ac:dyDescent="0.3">
      <c r="A2763" s="2">
        <v>45656</v>
      </c>
      <c r="B2763">
        <v>1420.82</v>
      </c>
      <c r="C2763">
        <v>1378.992553710938</v>
      </c>
      <c r="D2763">
        <v>41.827446289062443</v>
      </c>
      <c r="E2763">
        <v>41.827446289062443</v>
      </c>
      <c r="F2763">
        <v>2.943894813492173</v>
      </c>
    </row>
    <row r="2764" spans="1:6" x14ac:dyDescent="0.3">
      <c r="A2764" s="2">
        <v>45656.041666666657</v>
      </c>
      <c r="B2764">
        <v>1278.607</v>
      </c>
      <c r="C2764">
        <v>1225.095825195312</v>
      </c>
      <c r="D2764">
        <v>53.511174804687471</v>
      </c>
      <c r="E2764">
        <v>53.511174804687471</v>
      </c>
      <c r="F2764">
        <v>4.1851151139234561</v>
      </c>
    </row>
    <row r="2765" spans="1:6" x14ac:dyDescent="0.3">
      <c r="A2765" s="2">
        <v>45656.083333333343</v>
      </c>
      <c r="B2765">
        <v>1087.8240000000001</v>
      </c>
      <c r="C2765">
        <v>1082.691772460938</v>
      </c>
      <c r="D2765">
        <v>5.1322275390625691</v>
      </c>
      <c r="E2765">
        <v>5.1322275390625691</v>
      </c>
      <c r="F2765">
        <v>0.47178840870049721</v>
      </c>
    </row>
    <row r="2766" spans="1:6" x14ac:dyDescent="0.3">
      <c r="A2766" s="2">
        <v>45656.125</v>
      </c>
      <c r="B2766">
        <v>1005.654</v>
      </c>
      <c r="C2766">
        <v>980.7410888671875</v>
      </c>
      <c r="D2766">
        <v>24.9129111328125</v>
      </c>
      <c r="E2766">
        <v>24.9129111328125</v>
      </c>
      <c r="F2766">
        <v>2.4772845464553428</v>
      </c>
    </row>
    <row r="2767" spans="1:6" x14ac:dyDescent="0.3">
      <c r="A2767" s="2">
        <v>45656.166666666657</v>
      </c>
      <c r="B2767">
        <v>963.73400000000004</v>
      </c>
      <c r="C2767">
        <v>946.4871826171875</v>
      </c>
      <c r="D2767">
        <v>17.246817382812541</v>
      </c>
      <c r="E2767">
        <v>17.246817382812541</v>
      </c>
      <c r="F2767">
        <v>1.789582746153062</v>
      </c>
    </row>
    <row r="2768" spans="1:6" x14ac:dyDescent="0.3">
      <c r="A2768" s="2">
        <v>45656.208333333343</v>
      </c>
      <c r="B2768">
        <v>944.59900000000005</v>
      </c>
      <c r="C2768">
        <v>922.67376708984375</v>
      </c>
      <c r="D2768">
        <v>21.9252329101563</v>
      </c>
      <c r="E2768">
        <v>21.9252329101563</v>
      </c>
      <c r="F2768">
        <v>2.3211154056011041</v>
      </c>
    </row>
    <row r="2769" spans="1:6" x14ac:dyDescent="0.3">
      <c r="A2769" s="2">
        <v>45656.25</v>
      </c>
      <c r="B2769">
        <v>954.98</v>
      </c>
      <c r="C2769">
        <v>938.35552978515625</v>
      </c>
      <c r="D2769">
        <v>16.624470214843772</v>
      </c>
      <c r="E2769">
        <v>16.624470214843772</v>
      </c>
      <c r="F2769">
        <v>1.7408186783851001</v>
      </c>
    </row>
    <row r="2770" spans="1:6" x14ac:dyDescent="0.3">
      <c r="A2770" s="2">
        <v>45656.291666666657</v>
      </c>
      <c r="B2770">
        <v>1012.721</v>
      </c>
      <c r="C2770">
        <v>1017.196105957031</v>
      </c>
      <c r="D2770">
        <v>-4.4751059570312464</v>
      </c>
      <c r="E2770">
        <v>4.4751059570312464</v>
      </c>
      <c r="F2770">
        <v>0.44188932164246658</v>
      </c>
    </row>
    <row r="2771" spans="1:6" x14ac:dyDescent="0.3">
      <c r="A2771" s="2">
        <v>45656.333333333343</v>
      </c>
      <c r="B2771">
        <v>1183.6780000000001</v>
      </c>
      <c r="C2771">
        <v>1190.227661132812</v>
      </c>
      <c r="D2771">
        <v>-6.549661132812389</v>
      </c>
      <c r="E2771">
        <v>6.549661132812389</v>
      </c>
      <c r="F2771">
        <v>0.55333132260731677</v>
      </c>
    </row>
    <row r="2772" spans="1:6" x14ac:dyDescent="0.3">
      <c r="A2772" s="2">
        <v>45656.375</v>
      </c>
      <c r="B2772">
        <v>1462.028</v>
      </c>
      <c r="C2772">
        <v>1515.486328125</v>
      </c>
      <c r="D2772">
        <v>-53.45832812499998</v>
      </c>
      <c r="E2772">
        <v>53.45832812499998</v>
      </c>
      <c r="F2772">
        <v>3.6564503638094701</v>
      </c>
    </row>
    <row r="2773" spans="1:6" x14ac:dyDescent="0.3">
      <c r="A2773" s="2">
        <v>45656.416666666657</v>
      </c>
      <c r="B2773">
        <v>1604.461</v>
      </c>
      <c r="C2773">
        <v>1588.434936523438</v>
      </c>
      <c r="D2773">
        <v>16.026063476562509</v>
      </c>
      <c r="E2773">
        <v>16.026063476562509</v>
      </c>
      <c r="F2773">
        <v>0.99884406517587609</v>
      </c>
    </row>
    <row r="2774" spans="1:6" x14ac:dyDescent="0.3">
      <c r="A2774" s="2">
        <v>45656.458333333343</v>
      </c>
      <c r="B2774">
        <v>1619.3530000000001</v>
      </c>
      <c r="C2774">
        <v>1616.556762695312</v>
      </c>
      <c r="D2774">
        <v>2.796237304687565</v>
      </c>
      <c r="E2774">
        <v>2.796237304687565</v>
      </c>
      <c r="F2774">
        <v>0.17267620492180469</v>
      </c>
    </row>
    <row r="2775" spans="1:6" x14ac:dyDescent="0.3">
      <c r="A2775" s="2">
        <v>45656.5</v>
      </c>
      <c r="B2775">
        <v>1587.8789999999999</v>
      </c>
      <c r="C2775">
        <v>1619.462280273438</v>
      </c>
      <c r="D2775">
        <v>-31.583280273437591</v>
      </c>
      <c r="E2775">
        <v>31.583280273437591</v>
      </c>
      <c r="F2775">
        <v>1.989023110289613</v>
      </c>
    </row>
    <row r="2776" spans="1:6" x14ac:dyDescent="0.3">
      <c r="A2776" s="2">
        <v>45656.541666666657</v>
      </c>
      <c r="B2776">
        <v>1450.9970000000001</v>
      </c>
      <c r="C2776">
        <v>1508.106811523438</v>
      </c>
      <c r="D2776">
        <v>-57.109811523437429</v>
      </c>
      <c r="E2776">
        <v>57.109811523437429</v>
      </c>
      <c r="F2776">
        <v>3.9359014197433559</v>
      </c>
    </row>
    <row r="2777" spans="1:6" x14ac:dyDescent="0.3">
      <c r="A2777" s="2">
        <v>45656.583333333343</v>
      </c>
      <c r="B2777">
        <v>1486.319</v>
      </c>
      <c r="C2777">
        <v>1521.439086914062</v>
      </c>
      <c r="D2777">
        <v>-35.12008691406254</v>
      </c>
      <c r="E2777">
        <v>35.12008691406254</v>
      </c>
      <c r="F2777">
        <v>2.3628902620541199</v>
      </c>
    </row>
    <row r="2778" spans="1:6" x14ac:dyDescent="0.3">
      <c r="A2778" s="2">
        <v>45656.625</v>
      </c>
      <c r="B2778">
        <v>1488.104</v>
      </c>
      <c r="C2778">
        <v>1502.46435546875</v>
      </c>
      <c r="D2778">
        <v>-14.36035546874996</v>
      </c>
      <c r="E2778">
        <v>14.36035546874996</v>
      </c>
      <c r="F2778">
        <v>0.96501020551984207</v>
      </c>
    </row>
    <row r="2779" spans="1:6" x14ac:dyDescent="0.3">
      <c r="A2779" s="2">
        <v>45656.666666666657</v>
      </c>
      <c r="B2779">
        <v>1470.2380000000001</v>
      </c>
      <c r="C2779">
        <v>1504.603271484375</v>
      </c>
      <c r="D2779">
        <v>-34.365271484374937</v>
      </c>
      <c r="E2779">
        <v>34.365271484374937</v>
      </c>
      <c r="F2779">
        <v>2.33739513496268</v>
      </c>
    </row>
    <row r="2780" spans="1:6" x14ac:dyDescent="0.3">
      <c r="A2780" s="2">
        <v>45656.708333333343</v>
      </c>
      <c r="B2780">
        <v>1508.1089999999999</v>
      </c>
      <c r="C2780">
        <v>1506.55615234375</v>
      </c>
      <c r="D2780">
        <v>1.552847656249924</v>
      </c>
      <c r="E2780">
        <v>1.552847656249924</v>
      </c>
      <c r="F2780">
        <v>0.102966539968253</v>
      </c>
    </row>
    <row r="2781" spans="1:6" x14ac:dyDescent="0.3">
      <c r="A2781" s="2">
        <v>45656.75</v>
      </c>
      <c r="B2781">
        <v>1578.72</v>
      </c>
      <c r="C2781">
        <v>1568.71923828125</v>
      </c>
      <c r="D2781">
        <v>10.000761718750031</v>
      </c>
      <c r="E2781">
        <v>10.000761718750031</v>
      </c>
      <c r="F2781">
        <v>0.63347279560336178</v>
      </c>
    </row>
    <row r="2782" spans="1:6" x14ac:dyDescent="0.3">
      <c r="A2782" s="2">
        <v>45656.791666666657</v>
      </c>
      <c r="B2782">
        <v>1695.049</v>
      </c>
      <c r="C2782">
        <v>1693.596923828125</v>
      </c>
      <c r="D2782">
        <v>1.452076171874978</v>
      </c>
      <c r="E2782">
        <v>1.452076171874978</v>
      </c>
      <c r="F2782">
        <v>8.5665734257528395E-2</v>
      </c>
    </row>
    <row r="2783" spans="1:6" x14ac:dyDescent="0.3">
      <c r="A2783" s="2">
        <v>45656.833333333343</v>
      </c>
      <c r="B2783">
        <v>1717.2929999999999</v>
      </c>
      <c r="C2783">
        <v>1733.096923828125</v>
      </c>
      <c r="D2783">
        <v>-15.803923828125111</v>
      </c>
      <c r="E2783">
        <v>15.803923828125111</v>
      </c>
      <c r="F2783">
        <v>0.92028115342717798</v>
      </c>
    </row>
    <row r="2784" spans="1:6" x14ac:dyDescent="0.3">
      <c r="A2784" s="2">
        <v>45656.875</v>
      </c>
      <c r="B2784">
        <v>1670.9349999999999</v>
      </c>
      <c r="C2784">
        <v>1705.86376953125</v>
      </c>
      <c r="D2784">
        <v>-34.928769531250047</v>
      </c>
      <c r="E2784">
        <v>34.928769531250047</v>
      </c>
      <c r="F2784">
        <v>2.0903727273202111</v>
      </c>
    </row>
    <row r="2785" spans="1:6" x14ac:dyDescent="0.3">
      <c r="A2785" s="2">
        <v>45656.916666666657</v>
      </c>
      <c r="B2785">
        <v>1615.9169999999999</v>
      </c>
      <c r="C2785">
        <v>1636.870849609375</v>
      </c>
      <c r="D2785">
        <v>-20.95384960937508</v>
      </c>
      <c r="E2785">
        <v>20.95384960937508</v>
      </c>
      <c r="F2785">
        <v>1.2967157106072771</v>
      </c>
    </row>
    <row r="2786" spans="1:6" x14ac:dyDescent="0.3">
      <c r="A2786" s="2">
        <v>45656.958333333343</v>
      </c>
      <c r="B2786">
        <v>1531.105</v>
      </c>
      <c r="C2786">
        <v>1549.057006835938</v>
      </c>
      <c r="D2786">
        <v>-17.952006835937478</v>
      </c>
      <c r="E2786">
        <v>17.952006835937478</v>
      </c>
      <c r="F2786">
        <v>1.172486983971466</v>
      </c>
    </row>
    <row r="2787" spans="1:6" x14ac:dyDescent="0.3">
      <c r="A2787" s="2">
        <v>45657</v>
      </c>
      <c r="B2787">
        <v>1231.2260000000001</v>
      </c>
      <c r="C2787">
        <v>1345.631469726562</v>
      </c>
      <c r="D2787">
        <v>-114.4054697265624</v>
      </c>
      <c r="E2787">
        <v>114.4054697265624</v>
      </c>
      <c r="F2787">
        <v>9.2919959232954046</v>
      </c>
    </row>
    <row r="2788" spans="1:6" x14ac:dyDescent="0.3">
      <c r="A2788" s="2">
        <v>45657.041666666657</v>
      </c>
      <c r="B2788">
        <v>1166.0250000000001</v>
      </c>
      <c r="C2788">
        <v>1256.294555664062</v>
      </c>
      <c r="D2788">
        <v>-90.269555664062409</v>
      </c>
      <c r="E2788">
        <v>90.269555664062409</v>
      </c>
      <c r="F2788">
        <v>7.7416483921060566</v>
      </c>
    </row>
    <row r="2789" spans="1:6" x14ac:dyDescent="0.3">
      <c r="A2789" s="2">
        <v>45657.083333333343</v>
      </c>
      <c r="B2789">
        <v>1141.498</v>
      </c>
      <c r="C2789">
        <v>1126.273559570312</v>
      </c>
      <c r="D2789">
        <v>15.224440429687551</v>
      </c>
      <c r="E2789">
        <v>15.224440429687551</v>
      </c>
      <c r="F2789">
        <v>1.3337246696609379</v>
      </c>
    </row>
    <row r="2790" spans="1:6" x14ac:dyDescent="0.3">
      <c r="A2790" s="2">
        <v>45657.125</v>
      </c>
      <c r="B2790">
        <v>1074.787</v>
      </c>
      <c r="C2790">
        <v>1072.5478515625</v>
      </c>
      <c r="D2790">
        <v>2.239148437500035</v>
      </c>
      <c r="E2790">
        <v>2.239148437500035</v>
      </c>
      <c r="F2790">
        <v>0.2083341571399567</v>
      </c>
    </row>
    <row r="2791" spans="1:6" x14ac:dyDescent="0.3">
      <c r="A2791" s="2">
        <v>45657.166666666657</v>
      </c>
      <c r="B2791">
        <v>1025.1120000000001</v>
      </c>
      <c r="C2791">
        <v>1024.53759765625</v>
      </c>
      <c r="D2791">
        <v>0.57440234375008004</v>
      </c>
      <c r="E2791">
        <v>0.57440234375008004</v>
      </c>
      <c r="F2791">
        <v>5.6033130404289873E-2</v>
      </c>
    </row>
    <row r="2792" spans="1:6" x14ac:dyDescent="0.3">
      <c r="A2792" s="2">
        <v>45657.208333333343</v>
      </c>
      <c r="B2792">
        <v>995.13</v>
      </c>
      <c r="C2792">
        <v>1009.020446777344</v>
      </c>
      <c r="D2792">
        <v>-13.890446777343749</v>
      </c>
      <c r="E2792">
        <v>13.890446777343749</v>
      </c>
      <c r="F2792">
        <v>1.395842430370138</v>
      </c>
    </row>
    <row r="2793" spans="1:6" x14ac:dyDescent="0.3">
      <c r="A2793" s="2">
        <v>45657.25</v>
      </c>
      <c r="B2793">
        <v>1010.1369999999999</v>
      </c>
      <c r="C2793">
        <v>1013.339599609375</v>
      </c>
      <c r="D2793">
        <v>-3.2025996093750559</v>
      </c>
      <c r="E2793">
        <v>3.2025996093750559</v>
      </c>
      <c r="F2793">
        <v>0.3170460649768041</v>
      </c>
    </row>
    <row r="2794" spans="1:6" x14ac:dyDescent="0.3">
      <c r="A2794" s="2">
        <v>45657.291666666657</v>
      </c>
      <c r="B2794">
        <v>1069.7149999999999</v>
      </c>
      <c r="C2794">
        <v>1072.270751953125</v>
      </c>
      <c r="D2794">
        <v>-2.5557519531250819</v>
      </c>
      <c r="E2794">
        <v>2.5557519531250819</v>
      </c>
      <c r="F2794">
        <v>0.2389189600150361</v>
      </c>
    </row>
    <row r="2795" spans="1:6" x14ac:dyDescent="0.3">
      <c r="A2795" s="2">
        <v>45657.333333333343</v>
      </c>
      <c r="B2795">
        <v>1229.615</v>
      </c>
      <c r="C2795">
        <v>1226.439453125</v>
      </c>
      <c r="D2795">
        <v>3.1755468750000091</v>
      </c>
      <c r="E2795">
        <v>3.1755468750000091</v>
      </c>
      <c r="F2795">
        <v>0.2582553787160819</v>
      </c>
    </row>
    <row r="2796" spans="1:6" x14ac:dyDescent="0.3">
      <c r="A2796" s="2">
        <v>45657.375</v>
      </c>
      <c r="B2796">
        <v>1478.654</v>
      </c>
      <c r="C2796">
        <v>1453.084228515625</v>
      </c>
      <c r="D2796">
        <v>25.569771484375</v>
      </c>
      <c r="E2796">
        <v>25.569771484375</v>
      </c>
      <c r="F2796">
        <v>1.7292599542809379</v>
      </c>
    </row>
    <row r="2797" spans="1:6" x14ac:dyDescent="0.3">
      <c r="A2797" s="2">
        <v>45657.416666666657</v>
      </c>
      <c r="B2797">
        <v>1584.42</v>
      </c>
      <c r="C2797">
        <v>1552.074340820312</v>
      </c>
      <c r="D2797">
        <v>32.345659179687573</v>
      </c>
      <c r="E2797">
        <v>32.345659179687573</v>
      </c>
      <c r="F2797">
        <v>2.0414826358973972</v>
      </c>
    </row>
    <row r="2798" spans="1:6" x14ac:dyDescent="0.3">
      <c r="A2798" s="2">
        <v>45657.458333333343</v>
      </c>
      <c r="B2798">
        <v>1575.4</v>
      </c>
      <c r="C2798">
        <v>1553.934936523438</v>
      </c>
      <c r="D2798">
        <v>21.465063476562591</v>
      </c>
      <c r="E2798">
        <v>21.465063476562591</v>
      </c>
      <c r="F2798">
        <v>1.3625151375245159</v>
      </c>
    </row>
    <row r="2799" spans="1:6" x14ac:dyDescent="0.3">
      <c r="A2799" s="2">
        <v>45657.5</v>
      </c>
      <c r="B2799">
        <v>1523.047</v>
      </c>
      <c r="C2799">
        <v>1479.84326171875</v>
      </c>
      <c r="D2799">
        <v>43.203738281250033</v>
      </c>
      <c r="E2799">
        <v>43.203738281250033</v>
      </c>
      <c r="F2799">
        <v>2.8366648095066789</v>
      </c>
    </row>
    <row r="2800" spans="1:6" x14ac:dyDescent="0.3">
      <c r="A2800" s="2">
        <v>45657.541666666657</v>
      </c>
      <c r="B2800">
        <v>1379.048</v>
      </c>
      <c r="C2800">
        <v>1337.183349609375</v>
      </c>
      <c r="D2800">
        <v>41.864650390625002</v>
      </c>
      <c r="E2800">
        <v>41.864650390625002</v>
      </c>
      <c r="F2800">
        <v>3.0357645557385942</v>
      </c>
    </row>
    <row r="2801" spans="1:6" x14ac:dyDescent="0.3">
      <c r="A2801" s="2">
        <v>45657.583333333343</v>
      </c>
      <c r="B2801">
        <v>1352.9860000000001</v>
      </c>
      <c r="C2801">
        <v>1310.850708007812</v>
      </c>
      <c r="D2801">
        <v>42.135291992187597</v>
      </c>
      <c r="E2801">
        <v>42.135291992187597</v>
      </c>
      <c r="F2801">
        <v>3.1142444927134858</v>
      </c>
    </row>
    <row r="2802" spans="1:6" x14ac:dyDescent="0.3">
      <c r="A2802" s="2">
        <v>45657.625</v>
      </c>
      <c r="B2802">
        <v>1325.575</v>
      </c>
      <c r="C2802">
        <v>1306.689331054688</v>
      </c>
      <c r="D2802">
        <v>18.885668945312549</v>
      </c>
      <c r="E2802">
        <v>18.885668945312549</v>
      </c>
      <c r="F2802">
        <v>1.424715232658365</v>
      </c>
    </row>
    <row r="2803" spans="1:6" x14ac:dyDescent="0.3">
      <c r="A2803" s="2">
        <v>45657.666666666657</v>
      </c>
      <c r="B2803">
        <v>1286.442</v>
      </c>
      <c r="C2803">
        <v>1272.661987304688</v>
      </c>
      <c r="D2803">
        <v>13.780012695312511</v>
      </c>
      <c r="E2803">
        <v>13.780012695312511</v>
      </c>
      <c r="F2803">
        <v>1.0711724815663231</v>
      </c>
    </row>
    <row r="2804" spans="1:6" x14ac:dyDescent="0.3">
      <c r="A2804" s="2">
        <v>45657.708333333343</v>
      </c>
      <c r="B2804">
        <v>1302.3219999999999</v>
      </c>
      <c r="C2804">
        <v>1307.063842773438</v>
      </c>
      <c r="D2804">
        <v>-4.741842773437611</v>
      </c>
      <c r="E2804">
        <v>4.741842773437611</v>
      </c>
      <c r="F2804">
        <v>0.36410678568259208</v>
      </c>
    </row>
    <row r="2805" spans="1:6" x14ac:dyDescent="0.3">
      <c r="A2805" s="2">
        <v>45657.75</v>
      </c>
      <c r="B2805">
        <v>1428.5650000000001</v>
      </c>
      <c r="C2805">
        <v>1371.944091796875</v>
      </c>
      <c r="D2805">
        <v>56.620908203125047</v>
      </c>
      <c r="E2805">
        <v>56.620908203125047</v>
      </c>
      <c r="F2805">
        <v>3.963481409884821</v>
      </c>
    </row>
    <row r="2806" spans="1:6" x14ac:dyDescent="0.3">
      <c r="A2806" s="2">
        <v>45657.791666666657</v>
      </c>
      <c r="B2806">
        <v>1558.4290000000001</v>
      </c>
      <c r="C2806">
        <v>1469.055541992188</v>
      </c>
      <c r="D2806">
        <v>89.373458007812587</v>
      </c>
      <c r="E2806">
        <v>89.373458007812587</v>
      </c>
      <c r="F2806">
        <v>5.7348431021116042</v>
      </c>
    </row>
    <row r="2807" spans="1:6" x14ac:dyDescent="0.3">
      <c r="A2807" s="2">
        <v>45657.833333333343</v>
      </c>
      <c r="B2807">
        <v>1514.4090000000001</v>
      </c>
      <c r="C2807">
        <v>1510.006469726562</v>
      </c>
      <c r="D2807">
        <v>4.4025302734376064</v>
      </c>
      <c r="E2807">
        <v>4.4025302734376064</v>
      </c>
      <c r="F2807">
        <v>0.29070946312636248</v>
      </c>
    </row>
    <row r="2808" spans="1:6" x14ac:dyDescent="0.3">
      <c r="A2808" s="2">
        <v>45657.875</v>
      </c>
      <c r="B2808">
        <v>1418.711</v>
      </c>
      <c r="C2808">
        <v>1471.29931640625</v>
      </c>
      <c r="D2808">
        <v>-52.588316406249987</v>
      </c>
      <c r="E2808">
        <v>52.588316406249987</v>
      </c>
      <c r="F2808">
        <v>3.7067673688472338</v>
      </c>
    </row>
    <row r="2809" spans="1:6" x14ac:dyDescent="0.3">
      <c r="A2809" s="2">
        <v>45657.916666666657</v>
      </c>
      <c r="B2809">
        <v>1348.654</v>
      </c>
      <c r="C2809">
        <v>1432.91650390625</v>
      </c>
      <c r="D2809">
        <v>-84.262503906250004</v>
      </c>
      <c r="E2809">
        <v>84.262503906250004</v>
      </c>
      <c r="F2809">
        <v>6.2478963400726766</v>
      </c>
    </row>
    <row r="2810" spans="1:6" x14ac:dyDescent="0.3">
      <c r="A2810" s="2">
        <v>45657.958333333343</v>
      </c>
      <c r="B2810">
        <v>1290.75</v>
      </c>
      <c r="C2810">
        <v>1376.834838867188</v>
      </c>
      <c r="D2810">
        <v>-86.0848388671875</v>
      </c>
      <c r="E2810">
        <v>86.0848388671875</v>
      </c>
      <c r="F2810">
        <v>6.669365784790303</v>
      </c>
    </row>
    <row r="2811" spans="1:6" x14ac:dyDescent="0.3">
      <c r="A2811" s="2">
        <v>45658</v>
      </c>
      <c r="B2811">
        <v>1300.337</v>
      </c>
      <c r="C2811">
        <v>1336.047241210938</v>
      </c>
      <c r="D2811">
        <v>-35.710241210937511</v>
      </c>
      <c r="E2811">
        <v>35.710241210937511</v>
      </c>
      <c r="F2811">
        <v>2.746229724366434</v>
      </c>
    </row>
    <row r="2812" spans="1:6" x14ac:dyDescent="0.3">
      <c r="A2812" s="2">
        <v>45658.041666666657</v>
      </c>
      <c r="B2812">
        <v>1172.471</v>
      </c>
      <c r="C2812">
        <v>1094.857177734375</v>
      </c>
      <c r="D2812">
        <v>77.613822265625004</v>
      </c>
      <c r="E2812">
        <v>77.613822265625004</v>
      </c>
      <c r="F2812">
        <v>6.6196794859419459</v>
      </c>
    </row>
    <row r="2813" spans="1:6" x14ac:dyDescent="0.3">
      <c r="A2813" s="2">
        <v>45658.083333333343</v>
      </c>
      <c r="B2813">
        <v>1108.3150000000001</v>
      </c>
      <c r="C2813">
        <v>1039.408081054688</v>
      </c>
      <c r="D2813">
        <v>68.906918945312555</v>
      </c>
      <c r="E2813">
        <v>68.906918945312555</v>
      </c>
      <c r="F2813">
        <v>6.2172684611600788</v>
      </c>
    </row>
    <row r="2814" spans="1:6" x14ac:dyDescent="0.3">
      <c r="A2814" s="2">
        <v>45658.125</v>
      </c>
      <c r="B2814">
        <v>1031.259</v>
      </c>
      <c r="C2814">
        <v>976.0867919921875</v>
      </c>
      <c r="D2814">
        <v>55.172208007812507</v>
      </c>
      <c r="E2814">
        <v>55.172208007812507</v>
      </c>
      <c r="F2814">
        <v>5.3499856008827233</v>
      </c>
    </row>
    <row r="2815" spans="1:6" x14ac:dyDescent="0.3">
      <c r="A2815" s="2">
        <v>45658.166666666657</v>
      </c>
      <c r="B2815">
        <v>962.07899999999995</v>
      </c>
      <c r="C2815">
        <v>932.12017822265625</v>
      </c>
      <c r="D2815">
        <v>29.958821777343701</v>
      </c>
      <c r="E2815">
        <v>29.958821777343701</v>
      </c>
      <c r="F2815">
        <v>3.113966917201247</v>
      </c>
    </row>
    <row r="2816" spans="1:6" x14ac:dyDescent="0.3">
      <c r="A2816" s="2">
        <v>45658.208333333343</v>
      </c>
      <c r="B2816">
        <v>930.81299999999999</v>
      </c>
      <c r="C2816">
        <v>924.84033203125</v>
      </c>
      <c r="D2816">
        <v>5.9726679687499882</v>
      </c>
      <c r="E2816">
        <v>5.9726679687499882</v>
      </c>
      <c r="F2816">
        <v>0.64166142595229614</v>
      </c>
    </row>
    <row r="2817" spans="1:6" x14ac:dyDescent="0.3">
      <c r="A2817" s="2">
        <v>45658.25</v>
      </c>
      <c r="B2817">
        <v>936.14099999999996</v>
      </c>
      <c r="C2817">
        <v>932.2972412109375</v>
      </c>
      <c r="D2817">
        <v>3.8437587890624632</v>
      </c>
      <c r="E2817">
        <v>3.8437587890624632</v>
      </c>
      <c r="F2817">
        <v>0.41059613766110581</v>
      </c>
    </row>
    <row r="2818" spans="1:6" x14ac:dyDescent="0.3">
      <c r="A2818" s="2">
        <v>45658.291666666657</v>
      </c>
      <c r="B2818">
        <v>953.33799999999997</v>
      </c>
      <c r="C2818">
        <v>909.00421142578125</v>
      </c>
      <c r="D2818">
        <v>44.333788574218723</v>
      </c>
      <c r="E2818">
        <v>44.333788574218723</v>
      </c>
      <c r="F2818">
        <v>4.6503746388179286</v>
      </c>
    </row>
    <row r="2819" spans="1:6" x14ac:dyDescent="0.3">
      <c r="A2819" s="2">
        <v>45658.333333333343</v>
      </c>
      <c r="B2819">
        <v>1010.563</v>
      </c>
      <c r="C2819">
        <v>951.04010009765625</v>
      </c>
      <c r="D2819">
        <v>59.522899902343738</v>
      </c>
      <c r="E2819">
        <v>59.522899902343738</v>
      </c>
      <c r="F2819">
        <v>5.89007314757594</v>
      </c>
    </row>
    <row r="2820" spans="1:6" x14ac:dyDescent="0.3">
      <c r="A2820" s="2">
        <v>45658.375</v>
      </c>
      <c r="B2820">
        <v>1046.0740000000001</v>
      </c>
      <c r="C2820">
        <v>1215.975708007812</v>
      </c>
      <c r="D2820">
        <v>-169.9017080078124</v>
      </c>
      <c r="E2820">
        <v>169.9017080078124</v>
      </c>
      <c r="F2820">
        <v>16.241844076785789</v>
      </c>
    </row>
    <row r="2821" spans="1:6" x14ac:dyDescent="0.3">
      <c r="A2821" s="2">
        <v>45658.416666666657</v>
      </c>
      <c r="B2821">
        <v>1098.578</v>
      </c>
      <c r="C2821">
        <v>1315.536499023438</v>
      </c>
      <c r="D2821">
        <v>-216.9584990234375</v>
      </c>
      <c r="E2821">
        <v>216.9584990234375</v>
      </c>
      <c r="F2821">
        <v>19.74903002093777</v>
      </c>
    </row>
    <row r="2822" spans="1:6" x14ac:dyDescent="0.3">
      <c r="A2822" s="2">
        <v>45658.458333333343</v>
      </c>
      <c r="B2822">
        <v>1130.4580000000001</v>
      </c>
      <c r="C2822">
        <v>1349.753173828125</v>
      </c>
      <c r="D2822">
        <v>-219.29517382812489</v>
      </c>
      <c r="E2822">
        <v>219.29517382812489</v>
      </c>
      <c r="F2822">
        <v>19.398790032721742</v>
      </c>
    </row>
    <row r="2823" spans="1:6" x14ac:dyDescent="0.3">
      <c r="A2823" s="2">
        <v>45658.5</v>
      </c>
      <c r="B2823">
        <v>1147.2929999999999</v>
      </c>
      <c r="C2823">
        <v>1363.460693359375</v>
      </c>
      <c r="D2823">
        <v>-216.16769335937511</v>
      </c>
      <c r="E2823">
        <v>216.16769335937511</v>
      </c>
      <c r="F2823">
        <v>18.841542078558511</v>
      </c>
    </row>
    <row r="2824" spans="1:6" x14ac:dyDescent="0.3">
      <c r="A2824" s="2">
        <v>45658.541666666657</v>
      </c>
      <c r="B2824">
        <v>1117.8910000000001</v>
      </c>
      <c r="C2824">
        <v>1215.966918945312</v>
      </c>
      <c r="D2824">
        <v>-98.075918945312424</v>
      </c>
      <c r="E2824">
        <v>98.075918945312424</v>
      </c>
      <c r="F2824">
        <v>8.7732989124434884</v>
      </c>
    </row>
    <row r="2825" spans="1:6" x14ac:dyDescent="0.3">
      <c r="A2825" s="2">
        <v>45658.583333333343</v>
      </c>
      <c r="B2825">
        <v>1086.107</v>
      </c>
      <c r="C2825">
        <v>1189.154052734375</v>
      </c>
      <c r="D2825">
        <v>-103.047052734375</v>
      </c>
      <c r="E2825">
        <v>103.047052734375</v>
      </c>
      <c r="F2825">
        <v>9.4877440928348253</v>
      </c>
    </row>
    <row r="2826" spans="1:6" x14ac:dyDescent="0.3">
      <c r="A2826" s="2">
        <v>45658.625</v>
      </c>
      <c r="B2826">
        <v>1036.864</v>
      </c>
      <c r="C2826">
        <v>1156.90478515625</v>
      </c>
      <c r="D2826">
        <v>-120.04078515625</v>
      </c>
      <c r="E2826">
        <v>120.04078515625</v>
      </c>
      <c r="F2826">
        <v>11.57729317984214</v>
      </c>
    </row>
    <row r="2827" spans="1:6" x14ac:dyDescent="0.3">
      <c r="A2827" s="2">
        <v>45658.666666666657</v>
      </c>
      <c r="B2827">
        <v>1025.614</v>
      </c>
      <c r="C2827">
        <v>1112.682495117188</v>
      </c>
      <c r="D2827">
        <v>-87.068495117187467</v>
      </c>
      <c r="E2827">
        <v>87.068495117187467</v>
      </c>
      <c r="F2827">
        <v>8.4894019696668508</v>
      </c>
    </row>
    <row r="2828" spans="1:6" x14ac:dyDescent="0.3">
      <c r="A2828" s="2">
        <v>45658.708333333343</v>
      </c>
      <c r="B2828">
        <v>1127.2090000000001</v>
      </c>
      <c r="C2828">
        <v>1157.169189453125</v>
      </c>
      <c r="D2828">
        <v>-29.96018945312494</v>
      </c>
      <c r="E2828">
        <v>29.96018945312494</v>
      </c>
      <c r="F2828">
        <v>2.6579089994067009</v>
      </c>
    </row>
    <row r="2829" spans="1:6" x14ac:dyDescent="0.3">
      <c r="A2829" s="2">
        <v>45658.75</v>
      </c>
      <c r="B2829">
        <v>1284.7139999999999</v>
      </c>
      <c r="C2829">
        <v>1328.513427734375</v>
      </c>
      <c r="D2829">
        <v>-43.799427734375058</v>
      </c>
      <c r="E2829">
        <v>43.799427734375058</v>
      </c>
      <c r="F2829">
        <v>3.409274572735383</v>
      </c>
    </row>
    <row r="2830" spans="1:6" x14ac:dyDescent="0.3">
      <c r="A2830" s="2">
        <v>45658.791666666657</v>
      </c>
      <c r="B2830">
        <v>1487.3710000000001</v>
      </c>
      <c r="C2830">
        <v>1519.952514648438</v>
      </c>
      <c r="D2830">
        <v>-32.581514648437413</v>
      </c>
      <c r="E2830">
        <v>32.581514648437413</v>
      </c>
      <c r="F2830">
        <v>2.1905438958024059</v>
      </c>
    </row>
    <row r="2831" spans="1:6" x14ac:dyDescent="0.3">
      <c r="A2831" s="2">
        <v>45658.833333333343</v>
      </c>
      <c r="B2831">
        <v>1542.07</v>
      </c>
      <c r="C2831">
        <v>1508.81640625</v>
      </c>
      <c r="D2831">
        <v>33.253593749999943</v>
      </c>
      <c r="E2831">
        <v>33.253593749999943</v>
      </c>
      <c r="F2831">
        <v>2.1564256972768931</v>
      </c>
    </row>
    <row r="2832" spans="1:6" x14ac:dyDescent="0.3">
      <c r="A2832" s="2">
        <v>45658.875</v>
      </c>
      <c r="B2832">
        <v>1511.64</v>
      </c>
      <c r="C2832">
        <v>1465.73291015625</v>
      </c>
      <c r="D2832">
        <v>45.9070898437501</v>
      </c>
      <c r="E2832">
        <v>45.9070898437501</v>
      </c>
      <c r="F2832">
        <v>3.0369062636439268</v>
      </c>
    </row>
    <row r="2833" spans="1:6" x14ac:dyDescent="0.3">
      <c r="A2833" s="2">
        <v>45658.916666666657</v>
      </c>
      <c r="B2833">
        <v>1463.492</v>
      </c>
      <c r="C2833">
        <v>1402.148193359375</v>
      </c>
      <c r="D2833">
        <v>61.343806640624962</v>
      </c>
      <c r="E2833">
        <v>61.343806640624962</v>
      </c>
      <c r="F2833">
        <v>4.1916051909146592</v>
      </c>
    </row>
    <row r="2834" spans="1:6" x14ac:dyDescent="0.3">
      <c r="A2834" s="2">
        <v>45658.958333333343</v>
      </c>
      <c r="B2834">
        <v>1390.5530000000001</v>
      </c>
      <c r="C2834">
        <v>1330.49853515625</v>
      </c>
      <c r="D2834">
        <v>60.054464843750111</v>
      </c>
      <c r="E2834">
        <v>60.054464843750111</v>
      </c>
      <c r="F2834">
        <v>4.3187469189412981</v>
      </c>
    </row>
    <row r="2835" spans="1:6" x14ac:dyDescent="0.3">
      <c r="A2835" s="2">
        <v>45659</v>
      </c>
      <c r="B2835">
        <v>1377.8230000000001</v>
      </c>
      <c r="C2835">
        <v>1351.078369140625</v>
      </c>
      <c r="D2835">
        <v>26.744630859375089</v>
      </c>
      <c r="E2835">
        <v>26.744630859375089</v>
      </c>
      <c r="F2835">
        <v>1.941078851156727</v>
      </c>
    </row>
    <row r="2836" spans="1:6" x14ac:dyDescent="0.3">
      <c r="A2836" s="2">
        <v>45659.041666666657</v>
      </c>
      <c r="B2836">
        <v>1217.704</v>
      </c>
      <c r="C2836">
        <v>1203.21044921875</v>
      </c>
      <c r="D2836">
        <v>14.493550781249951</v>
      </c>
      <c r="E2836">
        <v>14.493550781249951</v>
      </c>
      <c r="F2836">
        <v>1.190235950711237</v>
      </c>
    </row>
    <row r="2837" spans="1:6" x14ac:dyDescent="0.3">
      <c r="A2837" s="2">
        <v>45659.083333333343</v>
      </c>
      <c r="B2837">
        <v>1068.258</v>
      </c>
      <c r="C2837">
        <v>1097.9072265625</v>
      </c>
      <c r="D2837">
        <v>-29.649226562499958</v>
      </c>
      <c r="E2837">
        <v>29.649226562499958</v>
      </c>
      <c r="F2837">
        <v>2.7754743294688349</v>
      </c>
    </row>
    <row r="2838" spans="1:6" x14ac:dyDescent="0.3">
      <c r="A2838" s="2">
        <v>45659.125</v>
      </c>
      <c r="B2838">
        <v>1002.268</v>
      </c>
      <c r="C2838">
        <v>1033.27294921875</v>
      </c>
      <c r="D2838">
        <v>-31.004949218749971</v>
      </c>
      <c r="E2838">
        <v>31.004949218749971</v>
      </c>
      <c r="F2838">
        <v>3.0934789117029449</v>
      </c>
    </row>
    <row r="2839" spans="1:6" x14ac:dyDescent="0.3">
      <c r="A2839" s="2">
        <v>45659.166666666657</v>
      </c>
      <c r="B2839">
        <v>957.59</v>
      </c>
      <c r="C2839">
        <v>982.6800537109375</v>
      </c>
      <c r="D2839">
        <v>-25.090053710937472</v>
      </c>
      <c r="E2839">
        <v>25.090053710937472</v>
      </c>
      <c r="F2839">
        <v>2.6201248666897992</v>
      </c>
    </row>
    <row r="2840" spans="1:6" x14ac:dyDescent="0.3">
      <c r="A2840" s="2">
        <v>45659.208333333343</v>
      </c>
      <c r="B2840">
        <v>943.43700000000001</v>
      </c>
      <c r="C2840">
        <v>962.47491455078125</v>
      </c>
      <c r="D2840">
        <v>-19.037914550781242</v>
      </c>
      <c r="E2840">
        <v>19.037914550781242</v>
      </c>
      <c r="F2840">
        <v>2.0179317273733401</v>
      </c>
    </row>
    <row r="2841" spans="1:6" x14ac:dyDescent="0.3">
      <c r="A2841" s="2">
        <v>45659.25</v>
      </c>
      <c r="B2841">
        <v>966.26199999999994</v>
      </c>
      <c r="C2841">
        <v>966.69818115234375</v>
      </c>
      <c r="D2841">
        <v>-0.43618115234380639</v>
      </c>
      <c r="E2841">
        <v>0.43618115234380639</v>
      </c>
      <c r="F2841">
        <v>4.5141085165696378E-2</v>
      </c>
    </row>
    <row r="2842" spans="1:6" x14ac:dyDescent="0.3">
      <c r="A2842" s="2">
        <v>45659.291666666657</v>
      </c>
      <c r="B2842">
        <v>1033.6659999999999</v>
      </c>
      <c r="C2842">
        <v>1022.080627441406</v>
      </c>
      <c r="D2842">
        <v>11.58537255859369</v>
      </c>
      <c r="E2842">
        <v>11.58537255859369</v>
      </c>
      <c r="F2842">
        <v>1.120804259653754</v>
      </c>
    </row>
    <row r="2843" spans="1:6" x14ac:dyDescent="0.3">
      <c r="A2843" s="2">
        <v>45659.333333333343</v>
      </c>
      <c r="B2843">
        <v>1192.46</v>
      </c>
      <c r="C2843">
        <v>1196.28955078125</v>
      </c>
      <c r="D2843">
        <v>-3.8295507812499641</v>
      </c>
      <c r="E2843">
        <v>3.8295507812499641</v>
      </c>
      <c r="F2843">
        <v>0.32114710608738589</v>
      </c>
    </row>
    <row r="2844" spans="1:6" x14ac:dyDescent="0.3">
      <c r="A2844" s="2">
        <v>45659.375</v>
      </c>
      <c r="B2844">
        <v>1452.252</v>
      </c>
      <c r="C2844">
        <v>1331.26953125</v>
      </c>
      <c r="D2844">
        <v>120.98246875</v>
      </c>
      <c r="E2844">
        <v>120.98246875</v>
      </c>
      <c r="F2844">
        <v>8.3306801264513055</v>
      </c>
    </row>
    <row r="2845" spans="1:6" x14ac:dyDescent="0.3">
      <c r="A2845" s="2">
        <v>45659.416666666657</v>
      </c>
      <c r="B2845">
        <v>1573.421</v>
      </c>
      <c r="C2845">
        <v>1390.559448242188</v>
      </c>
      <c r="D2845">
        <v>182.86155175781249</v>
      </c>
      <c r="E2845">
        <v>182.86155175781249</v>
      </c>
      <c r="F2845">
        <v>11.6219086791012</v>
      </c>
    </row>
    <row r="2846" spans="1:6" x14ac:dyDescent="0.3">
      <c r="A2846" s="2">
        <v>45659.458333333343</v>
      </c>
      <c r="B2846">
        <v>1566.549</v>
      </c>
      <c r="C2846">
        <v>1397.177001953125</v>
      </c>
      <c r="D2846">
        <v>169.37199804687501</v>
      </c>
      <c r="E2846">
        <v>169.37199804687501</v>
      </c>
      <c r="F2846">
        <v>10.811790633224</v>
      </c>
    </row>
    <row r="2847" spans="1:6" x14ac:dyDescent="0.3">
      <c r="A2847" s="2">
        <v>45659.5</v>
      </c>
      <c r="B2847">
        <v>1520.9380000000001</v>
      </c>
      <c r="C2847">
        <v>1365.883178710938</v>
      </c>
      <c r="D2847">
        <v>155.0548212890626</v>
      </c>
      <c r="E2847">
        <v>155.0548212890626</v>
      </c>
      <c r="F2847">
        <v>10.19468389172027</v>
      </c>
    </row>
    <row r="2848" spans="1:6" x14ac:dyDescent="0.3">
      <c r="A2848" s="2">
        <v>45659.541666666657</v>
      </c>
      <c r="B2848">
        <v>1388.7940000000001</v>
      </c>
      <c r="C2848">
        <v>1277.708618164062</v>
      </c>
      <c r="D2848">
        <v>111.0853818359376</v>
      </c>
      <c r="E2848">
        <v>111.0853818359376</v>
      </c>
      <c r="F2848">
        <v>7.9986939629584786</v>
      </c>
    </row>
    <row r="2849" spans="1:6" x14ac:dyDescent="0.3">
      <c r="A2849" s="2">
        <v>45659.583333333343</v>
      </c>
      <c r="B2849">
        <v>1404.26</v>
      </c>
      <c r="C2849">
        <v>1255.235107421875</v>
      </c>
      <c r="D2849">
        <v>149.02489257812499</v>
      </c>
      <c r="E2849">
        <v>149.02489257812499</v>
      </c>
      <c r="F2849">
        <v>10.61234333941823</v>
      </c>
    </row>
    <row r="2850" spans="1:6" x14ac:dyDescent="0.3">
      <c r="A2850" s="2">
        <v>45659.625</v>
      </c>
      <c r="B2850">
        <v>1412.028</v>
      </c>
      <c r="C2850">
        <v>1227.416870117188</v>
      </c>
      <c r="D2850">
        <v>184.61112988281249</v>
      </c>
      <c r="E2850">
        <v>184.61112988281249</v>
      </c>
      <c r="F2850">
        <v>13.07418336483409</v>
      </c>
    </row>
    <row r="2851" spans="1:6" x14ac:dyDescent="0.3">
      <c r="A2851" s="2">
        <v>45659.666666666657</v>
      </c>
      <c r="B2851">
        <v>1376.509</v>
      </c>
      <c r="C2851">
        <v>1246.847534179688</v>
      </c>
      <c r="D2851">
        <v>129.66146582031249</v>
      </c>
      <c r="E2851">
        <v>129.66146582031249</v>
      </c>
      <c r="F2851">
        <v>9.4195872181222988</v>
      </c>
    </row>
    <row r="2852" spans="1:6" x14ac:dyDescent="0.3">
      <c r="A2852" s="2">
        <v>45659.708333333343</v>
      </c>
      <c r="B2852">
        <v>1436.277</v>
      </c>
      <c r="C2852">
        <v>1273.505737304688</v>
      </c>
      <c r="D2852">
        <v>162.77126269531249</v>
      </c>
      <c r="E2852">
        <v>162.77126269531249</v>
      </c>
      <c r="F2852">
        <v>11.33286007471408</v>
      </c>
    </row>
    <row r="2853" spans="1:6" x14ac:dyDescent="0.3">
      <c r="A2853" s="2">
        <v>45659.75</v>
      </c>
      <c r="B2853">
        <v>1514.1990000000001</v>
      </c>
      <c r="C2853">
        <v>1401.680053710938</v>
      </c>
      <c r="D2853">
        <v>112.5189462890626</v>
      </c>
      <c r="E2853">
        <v>112.5189462890626</v>
      </c>
      <c r="F2853">
        <v>7.4309219784886347</v>
      </c>
    </row>
    <row r="2854" spans="1:6" x14ac:dyDescent="0.3">
      <c r="A2854" s="2">
        <v>45659.791666666657</v>
      </c>
      <c r="B2854">
        <v>1629.5329999999999</v>
      </c>
      <c r="C2854">
        <v>1557.80126953125</v>
      </c>
      <c r="D2854">
        <v>71.731730468749902</v>
      </c>
      <c r="E2854">
        <v>71.731730468749902</v>
      </c>
      <c r="F2854">
        <v>4.4019808416733817</v>
      </c>
    </row>
    <row r="2855" spans="1:6" x14ac:dyDescent="0.3">
      <c r="A2855" s="2">
        <v>45659.833333333343</v>
      </c>
      <c r="B2855">
        <v>1682.059</v>
      </c>
      <c r="C2855">
        <v>1585.218139648438</v>
      </c>
      <c r="D2855">
        <v>96.840860351562469</v>
      </c>
      <c r="E2855">
        <v>96.840860351562469</v>
      </c>
      <c r="F2855">
        <v>5.7572808297186198</v>
      </c>
    </row>
    <row r="2856" spans="1:6" x14ac:dyDescent="0.3">
      <c r="A2856" s="2">
        <v>45659.875</v>
      </c>
      <c r="B2856">
        <v>1621.2190000000001</v>
      </c>
      <c r="C2856">
        <v>1546.489013671875</v>
      </c>
      <c r="D2856">
        <v>74.729986328125051</v>
      </c>
      <c r="E2856">
        <v>74.729986328125051</v>
      </c>
      <c r="F2856">
        <v>4.6094936173410526</v>
      </c>
    </row>
    <row r="2857" spans="1:6" x14ac:dyDescent="0.3">
      <c r="A2857" s="2">
        <v>45659.916666666657</v>
      </c>
      <c r="B2857">
        <v>1563.82</v>
      </c>
      <c r="C2857">
        <v>1487.215576171875</v>
      </c>
      <c r="D2857">
        <v>76.604423828124936</v>
      </c>
      <c r="E2857">
        <v>76.604423828124936</v>
      </c>
      <c r="F2857">
        <v>4.898544834323646</v>
      </c>
    </row>
    <row r="2858" spans="1:6" x14ac:dyDescent="0.3">
      <c r="A2858" s="2">
        <v>45659.958333333343</v>
      </c>
      <c r="B2858">
        <v>1481.49</v>
      </c>
      <c r="C2858">
        <v>1409.14599609375</v>
      </c>
      <c r="D2858">
        <v>72.344003906250009</v>
      </c>
      <c r="E2858">
        <v>72.344003906250009</v>
      </c>
      <c r="F2858">
        <v>4.8831921853164806</v>
      </c>
    </row>
    <row r="2859" spans="1:6" x14ac:dyDescent="0.3">
      <c r="A2859" s="2">
        <v>45660</v>
      </c>
      <c r="B2859">
        <v>1335.7539999999999</v>
      </c>
      <c r="C2859">
        <v>1310.463745117188</v>
      </c>
      <c r="D2859">
        <v>25.290254882812409</v>
      </c>
      <c r="E2859">
        <v>25.290254882812409</v>
      </c>
      <c r="F2859">
        <v>1.8933317723780361</v>
      </c>
    </row>
    <row r="2860" spans="1:6" x14ac:dyDescent="0.3">
      <c r="A2860" s="2">
        <v>45660.041666666657</v>
      </c>
      <c r="B2860">
        <v>1199.3889999999999</v>
      </c>
      <c r="C2860">
        <v>1166.914916992188</v>
      </c>
      <c r="D2860">
        <v>32.474083007812403</v>
      </c>
      <c r="E2860">
        <v>32.474083007812403</v>
      </c>
      <c r="F2860">
        <v>2.7075521793021018</v>
      </c>
    </row>
    <row r="2861" spans="1:6" x14ac:dyDescent="0.3">
      <c r="A2861" s="2">
        <v>45660.083333333343</v>
      </c>
      <c r="B2861">
        <v>1109.2280000000001</v>
      </c>
      <c r="C2861">
        <v>1084.214477539062</v>
      </c>
      <c r="D2861">
        <v>25.013522460937569</v>
      </c>
      <c r="E2861">
        <v>25.013522460937569</v>
      </c>
      <c r="F2861">
        <v>2.255038861346387</v>
      </c>
    </row>
    <row r="2862" spans="1:6" x14ac:dyDescent="0.3">
      <c r="A2862" s="2">
        <v>45660.125</v>
      </c>
      <c r="B2862">
        <v>1039.6969999999999</v>
      </c>
      <c r="C2862">
        <v>1021.905639648438</v>
      </c>
      <c r="D2862">
        <v>17.791360351562389</v>
      </c>
      <c r="E2862">
        <v>17.791360351562389</v>
      </c>
      <c r="F2862">
        <v>1.711206279479567</v>
      </c>
    </row>
    <row r="2863" spans="1:6" x14ac:dyDescent="0.3">
      <c r="A2863" s="2">
        <v>45660.166666666657</v>
      </c>
      <c r="B2863">
        <v>1000.01</v>
      </c>
      <c r="C2863">
        <v>975.898193359375</v>
      </c>
      <c r="D2863">
        <v>24.111806640624991</v>
      </c>
      <c r="E2863">
        <v>24.111806640624991</v>
      </c>
      <c r="F2863">
        <v>2.4111565524967329</v>
      </c>
    </row>
    <row r="2864" spans="1:6" x14ac:dyDescent="0.3">
      <c r="A2864" s="2">
        <v>45660.208333333343</v>
      </c>
      <c r="B2864">
        <v>982.46600000000001</v>
      </c>
      <c r="C2864">
        <v>964.28924560546875</v>
      </c>
      <c r="D2864">
        <v>18.176754394531262</v>
      </c>
      <c r="E2864">
        <v>18.176754394531262</v>
      </c>
      <c r="F2864">
        <v>1.850115362214001</v>
      </c>
    </row>
    <row r="2865" spans="1:6" x14ac:dyDescent="0.3">
      <c r="A2865" s="2">
        <v>45660.25</v>
      </c>
      <c r="B2865">
        <v>995.84400000000005</v>
      </c>
      <c r="C2865">
        <v>970.93603515625</v>
      </c>
      <c r="D2865">
        <v>24.907964843750051</v>
      </c>
      <c r="E2865">
        <v>24.907964843750051</v>
      </c>
      <c r="F2865">
        <v>2.5011914359826992</v>
      </c>
    </row>
    <row r="2866" spans="1:6" x14ac:dyDescent="0.3">
      <c r="A2866" s="2">
        <v>45660.291666666657</v>
      </c>
      <c r="B2866">
        <v>1041.3920000000001</v>
      </c>
      <c r="C2866">
        <v>1026.893920898438</v>
      </c>
      <c r="D2866">
        <v>14.498079101562549</v>
      </c>
      <c r="E2866">
        <v>14.498079101562549</v>
      </c>
      <c r="F2866">
        <v>1.3921826844801151</v>
      </c>
    </row>
    <row r="2867" spans="1:6" x14ac:dyDescent="0.3">
      <c r="A2867" s="2">
        <v>45660.333333333343</v>
      </c>
      <c r="B2867">
        <v>1180.2629999999999</v>
      </c>
      <c r="C2867">
        <v>1207.83154296875</v>
      </c>
      <c r="D2867">
        <v>-27.56854296875008</v>
      </c>
      <c r="E2867">
        <v>27.56854296875008</v>
      </c>
      <c r="F2867">
        <v>2.3357965952290081</v>
      </c>
    </row>
    <row r="2868" spans="1:6" x14ac:dyDescent="0.3">
      <c r="A2868" s="2">
        <v>45660.375</v>
      </c>
      <c r="B2868">
        <v>1406.1020000000001</v>
      </c>
      <c r="C2868">
        <v>1418.54296875</v>
      </c>
      <c r="D2868">
        <v>-12.440968749999911</v>
      </c>
      <c r="E2868">
        <v>12.440968749999911</v>
      </c>
      <c r="F2868">
        <v>0.88478422973575355</v>
      </c>
    </row>
    <row r="2869" spans="1:6" x14ac:dyDescent="0.3">
      <c r="A2869" s="2">
        <v>45660.416666666657</v>
      </c>
      <c r="B2869">
        <v>1555.816</v>
      </c>
      <c r="C2869">
        <v>1531.561889648438</v>
      </c>
      <c r="D2869">
        <v>24.254110351562531</v>
      </c>
      <c r="E2869">
        <v>24.254110351562531</v>
      </c>
      <c r="F2869">
        <v>1.558931798590641</v>
      </c>
    </row>
    <row r="2870" spans="1:6" x14ac:dyDescent="0.3">
      <c r="A2870" s="2">
        <v>45660.458333333343</v>
      </c>
      <c r="B2870">
        <v>1577.5070000000001</v>
      </c>
      <c r="C2870">
        <v>1531.073852539062</v>
      </c>
      <c r="D2870">
        <v>46.433147460937562</v>
      </c>
      <c r="E2870">
        <v>46.433147460937562</v>
      </c>
      <c r="F2870">
        <v>2.9434511200859719</v>
      </c>
    </row>
    <row r="2871" spans="1:6" x14ac:dyDescent="0.3">
      <c r="A2871" s="2">
        <v>45660.5</v>
      </c>
      <c r="B2871">
        <v>1578.2249999999999</v>
      </c>
      <c r="C2871">
        <v>1479.931640625</v>
      </c>
      <c r="D2871">
        <v>98.293359374999909</v>
      </c>
      <c r="E2871">
        <v>98.293359374999909</v>
      </c>
      <c r="F2871">
        <v>6.2280954474167931</v>
      </c>
    </row>
    <row r="2872" spans="1:6" x14ac:dyDescent="0.3">
      <c r="A2872" s="2">
        <v>45660.541666666657</v>
      </c>
      <c r="B2872">
        <v>1476.942</v>
      </c>
      <c r="C2872">
        <v>1401.825317382812</v>
      </c>
      <c r="D2872">
        <v>75.116682617187507</v>
      </c>
      <c r="E2872">
        <v>75.116682617187507</v>
      </c>
      <c r="F2872">
        <v>5.0859602216730524</v>
      </c>
    </row>
    <row r="2873" spans="1:6" x14ac:dyDescent="0.3">
      <c r="A2873" s="2">
        <v>45660.583333333343</v>
      </c>
      <c r="B2873">
        <v>1462.4259999999999</v>
      </c>
      <c r="C2873">
        <v>1429.38623046875</v>
      </c>
      <c r="D2873">
        <v>33.039769531249931</v>
      </c>
      <c r="E2873">
        <v>33.039769531249931</v>
      </c>
      <c r="F2873">
        <v>2.259243854475212</v>
      </c>
    </row>
    <row r="2874" spans="1:6" x14ac:dyDescent="0.3">
      <c r="A2874" s="2">
        <v>45660.625</v>
      </c>
      <c r="B2874">
        <v>1512.066</v>
      </c>
      <c r="C2874">
        <v>1401.564697265625</v>
      </c>
      <c r="D2874">
        <v>110.501302734375</v>
      </c>
      <c r="E2874">
        <v>110.501302734375</v>
      </c>
      <c r="F2874">
        <v>7.3079682192687168</v>
      </c>
    </row>
    <row r="2875" spans="1:6" x14ac:dyDescent="0.3">
      <c r="A2875" s="2">
        <v>45660.666666666657</v>
      </c>
      <c r="B2875">
        <v>1485.942</v>
      </c>
      <c r="C2875">
        <v>1387.69580078125</v>
      </c>
      <c r="D2875">
        <v>98.246199218750007</v>
      </c>
      <c r="E2875">
        <v>98.246199218750007</v>
      </c>
      <c r="F2875">
        <v>6.6117115754681803</v>
      </c>
    </row>
    <row r="2876" spans="1:6" x14ac:dyDescent="0.3">
      <c r="A2876" s="2">
        <v>45660.708333333343</v>
      </c>
      <c r="B2876">
        <v>1532.835</v>
      </c>
      <c r="C2876">
        <v>1405.536743164062</v>
      </c>
      <c r="D2876">
        <v>127.29825683593749</v>
      </c>
      <c r="E2876">
        <v>127.29825683593749</v>
      </c>
      <c r="F2876">
        <v>8.3047592751946056</v>
      </c>
    </row>
    <row r="2877" spans="1:6" x14ac:dyDescent="0.3">
      <c r="A2877" s="2">
        <v>45660.75</v>
      </c>
      <c r="B2877">
        <v>1587.3579999999999</v>
      </c>
      <c r="C2877">
        <v>1482.5908203125</v>
      </c>
      <c r="D2877">
        <v>104.7671796874999</v>
      </c>
      <c r="E2877">
        <v>104.7671796874999</v>
      </c>
      <c r="F2877">
        <v>6.6000977528379456</v>
      </c>
    </row>
    <row r="2878" spans="1:6" x14ac:dyDescent="0.3">
      <c r="A2878" s="2">
        <v>45660.791666666657</v>
      </c>
      <c r="B2878">
        <v>1636.7840000000001</v>
      </c>
      <c r="C2878">
        <v>1587.590576171875</v>
      </c>
      <c r="D2878">
        <v>49.193423828125113</v>
      </c>
      <c r="E2878">
        <v>49.193423828125113</v>
      </c>
      <c r="F2878">
        <v>3.0054927118130488</v>
      </c>
    </row>
    <row r="2879" spans="1:6" x14ac:dyDescent="0.3">
      <c r="A2879" s="2">
        <v>45660.833333333343</v>
      </c>
      <c r="B2879">
        <v>1656.4649999999999</v>
      </c>
      <c r="C2879">
        <v>1623.804443359375</v>
      </c>
      <c r="D2879">
        <v>32.660556640624918</v>
      </c>
      <c r="E2879">
        <v>32.660556640624918</v>
      </c>
      <c r="F2879">
        <v>1.9717021875272309</v>
      </c>
    </row>
    <row r="2880" spans="1:6" x14ac:dyDescent="0.3">
      <c r="A2880" s="2">
        <v>45660.875</v>
      </c>
      <c r="B2880">
        <v>1567.058</v>
      </c>
      <c r="C2880">
        <v>1551.865844726562</v>
      </c>
      <c r="D2880">
        <v>15.192155273437489</v>
      </c>
      <c r="E2880">
        <v>15.192155273437489</v>
      </c>
      <c r="F2880">
        <v>0.96946987753079483</v>
      </c>
    </row>
    <row r="2881" spans="1:6" x14ac:dyDescent="0.3">
      <c r="A2881" s="2">
        <v>45660.916666666657</v>
      </c>
      <c r="B2881">
        <v>1498.2860000000001</v>
      </c>
      <c r="C2881">
        <v>1513.744018554688</v>
      </c>
      <c r="D2881">
        <v>-15.45801855468744</v>
      </c>
      <c r="E2881">
        <v>15.45801855468744</v>
      </c>
      <c r="F2881">
        <v>1.031713474909757</v>
      </c>
    </row>
    <row r="2882" spans="1:6" x14ac:dyDescent="0.3">
      <c r="A2882" s="2">
        <v>45660.958333333343</v>
      </c>
      <c r="B2882">
        <v>1419.9069999999999</v>
      </c>
      <c r="C2882">
        <v>1453.637329101562</v>
      </c>
      <c r="D2882">
        <v>-33.730329101562567</v>
      </c>
      <c r="E2882">
        <v>33.730329101562567</v>
      </c>
      <c r="F2882">
        <v>2.375530869385122</v>
      </c>
    </row>
    <row r="2883" spans="1:6" x14ac:dyDescent="0.3">
      <c r="A2883" s="2">
        <v>45661</v>
      </c>
      <c r="B2883">
        <v>1299.316</v>
      </c>
      <c r="C2883">
        <v>1269.6279296875</v>
      </c>
      <c r="D2883">
        <v>29.688070312500031</v>
      </c>
      <c r="E2883">
        <v>29.688070312500031</v>
      </c>
      <c r="F2883">
        <v>2.2848999252297162</v>
      </c>
    </row>
    <row r="2884" spans="1:6" x14ac:dyDescent="0.3">
      <c r="A2884" s="2">
        <v>45661.041666666657</v>
      </c>
      <c r="B2884">
        <v>1176.538</v>
      </c>
      <c r="C2884">
        <v>1223.68994140625</v>
      </c>
      <c r="D2884">
        <v>-47.151941406249989</v>
      </c>
      <c r="E2884">
        <v>47.151941406249989</v>
      </c>
      <c r="F2884">
        <v>4.0076853791586826</v>
      </c>
    </row>
    <row r="2885" spans="1:6" x14ac:dyDescent="0.3">
      <c r="A2885" s="2">
        <v>45661.083333333343</v>
      </c>
      <c r="B2885">
        <v>1094.5650000000001</v>
      </c>
      <c r="C2885">
        <v>1116.658935546875</v>
      </c>
      <c r="D2885">
        <v>-22.093935546874949</v>
      </c>
      <c r="E2885">
        <v>22.093935546874949</v>
      </c>
      <c r="F2885">
        <v>2.0185128838280888</v>
      </c>
    </row>
    <row r="2886" spans="1:6" x14ac:dyDescent="0.3">
      <c r="A2886" s="2">
        <v>45661.125</v>
      </c>
      <c r="B2886">
        <v>1028.1120000000001</v>
      </c>
      <c r="C2886">
        <v>1023.812255859375</v>
      </c>
      <c r="D2886">
        <v>4.29974414062508</v>
      </c>
      <c r="E2886">
        <v>4.29974414062508</v>
      </c>
      <c r="F2886">
        <v>0.41821748414809479</v>
      </c>
    </row>
    <row r="2887" spans="1:6" x14ac:dyDescent="0.3">
      <c r="A2887" s="2">
        <v>45661.166666666657</v>
      </c>
      <c r="B2887">
        <v>983.34799999999996</v>
      </c>
      <c r="C2887">
        <v>969.8443603515625</v>
      </c>
      <c r="D2887">
        <v>13.50363964843746</v>
      </c>
      <c r="E2887">
        <v>13.50363964843746</v>
      </c>
      <c r="F2887">
        <v>1.373231007581861</v>
      </c>
    </row>
    <row r="2888" spans="1:6" x14ac:dyDescent="0.3">
      <c r="A2888" s="2">
        <v>45661.208333333343</v>
      </c>
      <c r="B2888">
        <v>956.21600000000001</v>
      </c>
      <c r="C2888">
        <v>946.14495849609375</v>
      </c>
      <c r="D2888">
        <v>10.07104150390626</v>
      </c>
      <c r="E2888">
        <v>10.07104150390626</v>
      </c>
      <c r="F2888">
        <v>1.05321825862621</v>
      </c>
    </row>
    <row r="2889" spans="1:6" x14ac:dyDescent="0.3">
      <c r="A2889" s="2">
        <v>45661.25</v>
      </c>
      <c r="B2889">
        <v>974.61099999999999</v>
      </c>
      <c r="C2889">
        <v>955.92156982421875</v>
      </c>
      <c r="D2889">
        <v>18.68943017578124</v>
      </c>
      <c r="E2889">
        <v>18.68943017578124</v>
      </c>
      <c r="F2889">
        <v>1.917629718500953</v>
      </c>
    </row>
    <row r="2890" spans="1:6" x14ac:dyDescent="0.3">
      <c r="A2890" s="2">
        <v>45661.291666666657</v>
      </c>
      <c r="B2890">
        <v>982.22500000000002</v>
      </c>
      <c r="C2890">
        <v>985.5953369140625</v>
      </c>
      <c r="D2890">
        <v>-3.3703369140624768</v>
      </c>
      <c r="E2890">
        <v>3.3703369140624768</v>
      </c>
      <c r="F2890">
        <v>0.34313287831832162</v>
      </c>
    </row>
    <row r="2891" spans="1:6" x14ac:dyDescent="0.3">
      <c r="A2891" s="2">
        <v>45661.333333333343</v>
      </c>
      <c r="B2891">
        <v>1042.152</v>
      </c>
      <c r="C2891">
        <v>1114.466186523438</v>
      </c>
      <c r="D2891">
        <v>-72.314186523437456</v>
      </c>
      <c r="E2891">
        <v>72.314186523437456</v>
      </c>
      <c r="F2891">
        <v>6.9389289204866964</v>
      </c>
    </row>
    <row r="2892" spans="1:6" x14ac:dyDescent="0.3">
      <c r="A2892" s="2">
        <v>45661.375</v>
      </c>
      <c r="B2892">
        <v>1232.848</v>
      </c>
      <c r="C2892">
        <v>1319.626342773438</v>
      </c>
      <c r="D2892">
        <v>-86.778342773437544</v>
      </c>
      <c r="E2892">
        <v>86.778342773437544</v>
      </c>
      <c r="F2892">
        <v>7.0388517297696476</v>
      </c>
    </row>
    <row r="2893" spans="1:6" x14ac:dyDescent="0.3">
      <c r="A2893" s="2">
        <v>45661.416666666657</v>
      </c>
      <c r="B2893">
        <v>1401.91</v>
      </c>
      <c r="C2893">
        <v>1458.731323242188</v>
      </c>
      <c r="D2893">
        <v>-56.821323242187418</v>
      </c>
      <c r="E2893">
        <v>56.821323242187418</v>
      </c>
      <c r="F2893">
        <v>4.0531363099045841</v>
      </c>
    </row>
    <row r="2894" spans="1:6" x14ac:dyDescent="0.3">
      <c r="A2894" s="2">
        <v>45661.458333333343</v>
      </c>
      <c r="B2894">
        <v>1486.634</v>
      </c>
      <c r="C2894">
        <v>1475.510620117188</v>
      </c>
      <c r="D2894">
        <v>11.123379882812509</v>
      </c>
      <c r="E2894">
        <v>11.123379882812509</v>
      </c>
      <c r="F2894">
        <v>0.74822584999480479</v>
      </c>
    </row>
    <row r="2895" spans="1:6" x14ac:dyDescent="0.3">
      <c r="A2895" s="2">
        <v>45661.5</v>
      </c>
      <c r="B2895">
        <v>1534.394</v>
      </c>
      <c r="C2895">
        <v>1482.845581054688</v>
      </c>
      <c r="D2895">
        <v>51.548418945312513</v>
      </c>
      <c r="E2895">
        <v>51.548418945312513</v>
      </c>
      <c r="F2895">
        <v>3.3595294914675859</v>
      </c>
    </row>
    <row r="2896" spans="1:6" x14ac:dyDescent="0.3">
      <c r="A2896" s="2">
        <v>45661.541666666657</v>
      </c>
      <c r="B2896">
        <v>1474.212</v>
      </c>
      <c r="C2896">
        <v>1422.680786132812</v>
      </c>
      <c r="D2896">
        <v>51.531213867187489</v>
      </c>
      <c r="E2896">
        <v>51.531213867187489</v>
      </c>
      <c r="F2896">
        <v>3.4955090493893679</v>
      </c>
    </row>
    <row r="2897" spans="1:6" x14ac:dyDescent="0.3">
      <c r="A2897" s="2">
        <v>45661.583333333343</v>
      </c>
      <c r="B2897">
        <v>1508.864</v>
      </c>
      <c r="C2897">
        <v>1414.089721679688</v>
      </c>
      <c r="D2897">
        <v>94.774278320312533</v>
      </c>
      <c r="E2897">
        <v>94.774278320312533</v>
      </c>
      <c r="F2897">
        <v>6.2811677076466967</v>
      </c>
    </row>
    <row r="2898" spans="1:6" x14ac:dyDescent="0.3">
      <c r="A2898" s="2">
        <v>45661.625</v>
      </c>
      <c r="B2898">
        <v>1520.258</v>
      </c>
      <c r="C2898">
        <v>1401.943969726562</v>
      </c>
      <c r="D2898">
        <v>118.3140302734375</v>
      </c>
      <c r="E2898">
        <v>118.3140302734375</v>
      </c>
      <c r="F2898">
        <v>7.7824968047153682</v>
      </c>
    </row>
    <row r="2899" spans="1:6" x14ac:dyDescent="0.3">
      <c r="A2899" s="2">
        <v>45661.666666666657</v>
      </c>
      <c r="B2899">
        <v>1494.894</v>
      </c>
      <c r="C2899">
        <v>1395.333251953125</v>
      </c>
      <c r="D2899">
        <v>99.560748046875005</v>
      </c>
      <c r="E2899">
        <v>99.560748046875005</v>
      </c>
      <c r="F2899">
        <v>6.660054027032575</v>
      </c>
    </row>
    <row r="2900" spans="1:6" x14ac:dyDescent="0.3">
      <c r="A2900" s="2">
        <v>45661.708333333343</v>
      </c>
      <c r="B2900">
        <v>1499.7629999999999</v>
      </c>
      <c r="C2900">
        <v>1454.194702148438</v>
      </c>
      <c r="D2900">
        <v>45.56829785156242</v>
      </c>
      <c r="E2900">
        <v>45.56829785156242</v>
      </c>
      <c r="F2900">
        <v>3.038366585357779</v>
      </c>
    </row>
    <row r="2901" spans="1:6" x14ac:dyDescent="0.3">
      <c r="A2901" s="2">
        <v>45661.75</v>
      </c>
      <c r="B2901">
        <v>1539.0360000000001</v>
      </c>
      <c r="C2901">
        <v>1475.0078125</v>
      </c>
      <c r="D2901">
        <v>64.028187500000058</v>
      </c>
      <c r="E2901">
        <v>64.028187500000058</v>
      </c>
      <c r="F2901">
        <v>4.160278739418434</v>
      </c>
    </row>
    <row r="2902" spans="1:6" x14ac:dyDescent="0.3">
      <c r="A2902" s="2">
        <v>45661.791666666657</v>
      </c>
      <c r="B2902">
        <v>1616.4929999999999</v>
      </c>
      <c r="C2902">
        <v>1543.199951171875</v>
      </c>
      <c r="D2902">
        <v>73.293048828124938</v>
      </c>
      <c r="E2902">
        <v>73.293048828124938</v>
      </c>
      <c r="F2902">
        <v>4.5340777119431017</v>
      </c>
    </row>
    <row r="2903" spans="1:6" x14ac:dyDescent="0.3">
      <c r="A2903" s="2">
        <v>45661.833333333343</v>
      </c>
      <c r="B2903">
        <v>1579.644</v>
      </c>
      <c r="C2903">
        <v>1575.368041992188</v>
      </c>
      <c r="D2903">
        <v>4.2759580078125046</v>
      </c>
      <c r="E2903">
        <v>4.2759580078125046</v>
      </c>
      <c r="F2903">
        <v>0.27069124485087998</v>
      </c>
    </row>
    <row r="2904" spans="1:6" x14ac:dyDescent="0.3">
      <c r="A2904" s="2">
        <v>45661.875</v>
      </c>
      <c r="B2904">
        <v>1514.711</v>
      </c>
      <c r="C2904">
        <v>1535.335693359375</v>
      </c>
      <c r="D2904">
        <v>-20.624693359374991</v>
      </c>
      <c r="E2904">
        <v>20.624693359374991</v>
      </c>
      <c r="F2904">
        <v>1.361625640757453</v>
      </c>
    </row>
    <row r="2905" spans="1:6" x14ac:dyDescent="0.3">
      <c r="A2905" s="2">
        <v>45661.916666666657</v>
      </c>
      <c r="B2905">
        <v>1453.8620000000001</v>
      </c>
      <c r="C2905">
        <v>1466.866455078125</v>
      </c>
      <c r="D2905">
        <v>-13.00445507812492</v>
      </c>
      <c r="E2905">
        <v>13.00445507812492</v>
      </c>
      <c r="F2905">
        <v>0.89447657880349185</v>
      </c>
    </row>
    <row r="2906" spans="1:6" x14ac:dyDescent="0.3">
      <c r="A2906" s="2">
        <v>45661.958333333343</v>
      </c>
      <c r="B2906">
        <v>1386.5630000000001</v>
      </c>
      <c r="C2906">
        <v>1407.408203125</v>
      </c>
      <c r="D2906">
        <v>-20.845203124999902</v>
      </c>
      <c r="E2906">
        <v>20.845203124999902</v>
      </c>
      <c r="F2906">
        <v>1.503372232274941</v>
      </c>
    </row>
    <row r="2907" spans="1:6" x14ac:dyDescent="0.3">
      <c r="A2907" s="2">
        <v>45662</v>
      </c>
      <c r="B2907">
        <v>1202.3620000000001</v>
      </c>
      <c r="C2907">
        <v>1287.134643554688</v>
      </c>
      <c r="D2907">
        <v>-84.77264355468742</v>
      </c>
      <c r="E2907">
        <v>84.77264355468742</v>
      </c>
      <c r="F2907">
        <v>7.0505092105938454</v>
      </c>
    </row>
    <row r="2908" spans="1:6" x14ac:dyDescent="0.3">
      <c r="A2908" s="2">
        <v>45662.041666666657</v>
      </c>
      <c r="B2908">
        <v>1082.93</v>
      </c>
      <c r="C2908">
        <v>1196.52685546875</v>
      </c>
      <c r="D2908">
        <v>-113.59685546874989</v>
      </c>
      <c r="E2908">
        <v>113.59685546874989</v>
      </c>
      <c r="F2908">
        <v>10.489769003420299</v>
      </c>
    </row>
    <row r="2909" spans="1:6" x14ac:dyDescent="0.3">
      <c r="A2909" s="2">
        <v>45662.083333333343</v>
      </c>
      <c r="B2909">
        <v>1075.011</v>
      </c>
      <c r="C2909">
        <v>1079.681274414062</v>
      </c>
      <c r="D2909">
        <v>-4.6702744140625327</v>
      </c>
      <c r="E2909">
        <v>4.6702744140625327</v>
      </c>
      <c r="F2909">
        <v>0.43443968611131412</v>
      </c>
    </row>
    <row r="2910" spans="1:6" x14ac:dyDescent="0.3">
      <c r="A2910" s="2">
        <v>45662.125</v>
      </c>
      <c r="B2910">
        <v>999.67399999999998</v>
      </c>
      <c r="C2910">
        <v>990.20367431640625</v>
      </c>
      <c r="D2910">
        <v>9.4703256835937282</v>
      </c>
      <c r="E2910">
        <v>9.4703256835937282</v>
      </c>
      <c r="F2910">
        <v>0.94734140165621794</v>
      </c>
    </row>
    <row r="2911" spans="1:6" x14ac:dyDescent="0.3">
      <c r="A2911" s="2">
        <v>45662.166666666657</v>
      </c>
      <c r="B2911">
        <v>945.63699999999994</v>
      </c>
      <c r="C2911">
        <v>939.873291015625</v>
      </c>
      <c r="D2911">
        <v>5.7637089843749436</v>
      </c>
      <c r="E2911">
        <v>5.7637089843749436</v>
      </c>
      <c r="F2911">
        <v>0.60950544282577079</v>
      </c>
    </row>
    <row r="2912" spans="1:6" x14ac:dyDescent="0.3">
      <c r="A2912" s="2">
        <v>45662.208333333343</v>
      </c>
      <c r="B2912">
        <v>918.71</v>
      </c>
      <c r="C2912">
        <v>929.59259033203125</v>
      </c>
      <c r="D2912">
        <v>-10.88259033203121</v>
      </c>
      <c r="E2912">
        <v>10.88259033203121</v>
      </c>
      <c r="F2912">
        <v>1.1845512002732119</v>
      </c>
    </row>
    <row r="2913" spans="1:6" x14ac:dyDescent="0.3">
      <c r="A2913" s="2">
        <v>45662.25</v>
      </c>
      <c r="B2913">
        <v>916.91200000000003</v>
      </c>
      <c r="C2913">
        <v>920.4119873046875</v>
      </c>
      <c r="D2913">
        <v>-3.499987304687465</v>
      </c>
      <c r="E2913">
        <v>3.499987304687465</v>
      </c>
      <c r="F2913">
        <v>0.3817146361577865</v>
      </c>
    </row>
    <row r="2914" spans="1:6" x14ac:dyDescent="0.3">
      <c r="A2914" s="2">
        <v>45662.291666666657</v>
      </c>
      <c r="B2914">
        <v>921.55200000000002</v>
      </c>
      <c r="C2914">
        <v>936.003662109375</v>
      </c>
      <c r="D2914">
        <v>-14.451662109374981</v>
      </c>
      <c r="E2914">
        <v>14.451662109374981</v>
      </c>
      <c r="F2914">
        <v>1.5681873740573959</v>
      </c>
    </row>
    <row r="2915" spans="1:6" x14ac:dyDescent="0.3">
      <c r="A2915" s="2">
        <v>45662.333333333343</v>
      </c>
      <c r="B2915">
        <v>967.59699999999998</v>
      </c>
      <c r="C2915">
        <v>984.67327880859375</v>
      </c>
      <c r="D2915">
        <v>-17.07627880859377</v>
      </c>
      <c r="E2915">
        <v>17.07627880859377</v>
      </c>
      <c r="F2915">
        <v>1.7648131203995061</v>
      </c>
    </row>
    <row r="2916" spans="1:6" x14ac:dyDescent="0.3">
      <c r="A2916" s="2">
        <v>45662.375</v>
      </c>
      <c r="B2916">
        <v>1003.765</v>
      </c>
      <c r="C2916">
        <v>1078.593505859375</v>
      </c>
      <c r="D2916">
        <v>-74.828505859375014</v>
      </c>
      <c r="E2916">
        <v>74.828505859375014</v>
      </c>
      <c r="F2916">
        <v>7.4547833267116861</v>
      </c>
    </row>
    <row r="2917" spans="1:6" x14ac:dyDescent="0.3">
      <c r="A2917" s="2">
        <v>45662.416666666657</v>
      </c>
      <c r="B2917">
        <v>1104.2929999999999</v>
      </c>
      <c r="C2917">
        <v>1200.250732421875</v>
      </c>
      <c r="D2917">
        <v>-95.957732421875107</v>
      </c>
      <c r="E2917">
        <v>95.957732421875107</v>
      </c>
      <c r="F2917">
        <v>8.6895174036117613</v>
      </c>
    </row>
    <row r="2918" spans="1:6" x14ac:dyDescent="0.3">
      <c r="A2918" s="2">
        <v>45662.458333333343</v>
      </c>
      <c r="B2918">
        <v>1160.165</v>
      </c>
      <c r="C2918">
        <v>1280.475341796875</v>
      </c>
      <c r="D2918">
        <v>-120.31034179687499</v>
      </c>
      <c r="E2918">
        <v>120.31034179687499</v>
      </c>
      <c r="F2918">
        <v>10.370106131185191</v>
      </c>
    </row>
    <row r="2919" spans="1:6" x14ac:dyDescent="0.3">
      <c r="A2919" s="2">
        <v>45662.5</v>
      </c>
      <c r="B2919">
        <v>1164.298</v>
      </c>
      <c r="C2919">
        <v>1313.1005859375</v>
      </c>
      <c r="D2919">
        <v>-148.8025859375</v>
      </c>
      <c r="E2919">
        <v>148.8025859375</v>
      </c>
      <c r="F2919">
        <v>12.780455341973211</v>
      </c>
    </row>
    <row r="2920" spans="1:6" x14ac:dyDescent="0.3">
      <c r="A2920" s="2">
        <v>45662.541666666657</v>
      </c>
      <c r="B2920">
        <v>1121.5219999999999</v>
      </c>
      <c r="C2920">
        <v>1239.818969726562</v>
      </c>
      <c r="D2920">
        <v>-118.29696972656259</v>
      </c>
      <c r="E2920">
        <v>118.29696972656259</v>
      </c>
      <c r="F2920">
        <v>10.547895603167129</v>
      </c>
    </row>
    <row r="2921" spans="1:6" x14ac:dyDescent="0.3">
      <c r="A2921" s="2">
        <v>45662.583333333343</v>
      </c>
      <c r="B2921">
        <v>1086.318</v>
      </c>
      <c r="C2921">
        <v>1274.959228515625</v>
      </c>
      <c r="D2921">
        <v>-188.64122851562499</v>
      </c>
      <c r="E2921">
        <v>188.64122851562499</v>
      </c>
      <c r="F2921">
        <v>17.36519403301866</v>
      </c>
    </row>
    <row r="2922" spans="1:6" x14ac:dyDescent="0.3">
      <c r="A2922" s="2">
        <v>45662.625</v>
      </c>
      <c r="B2922">
        <v>1050.731</v>
      </c>
      <c r="C2922">
        <v>1253.856323242188</v>
      </c>
      <c r="D2922">
        <v>-203.12532324218751</v>
      </c>
      <c r="E2922">
        <v>203.12532324218751</v>
      </c>
      <c r="F2922">
        <v>19.331810258017342</v>
      </c>
    </row>
    <row r="2923" spans="1:6" x14ac:dyDescent="0.3">
      <c r="A2923" s="2">
        <v>45662.666666666657</v>
      </c>
      <c r="B2923">
        <v>1014.804</v>
      </c>
      <c r="C2923">
        <v>1254.958618164062</v>
      </c>
      <c r="D2923">
        <v>-240.1546181640625</v>
      </c>
      <c r="E2923">
        <v>240.1546181640625</v>
      </c>
      <c r="F2923">
        <v>23.665123330617419</v>
      </c>
    </row>
    <row r="2924" spans="1:6" x14ac:dyDescent="0.3">
      <c r="A2924" s="2">
        <v>45662.708333333343</v>
      </c>
      <c r="B2924">
        <v>1046.7059999999999</v>
      </c>
      <c r="C2924">
        <v>1282.253173828125</v>
      </c>
      <c r="D2924">
        <v>-235.5471738281251</v>
      </c>
      <c r="E2924">
        <v>235.5471738281251</v>
      </c>
      <c r="F2924">
        <v>22.50366137464604</v>
      </c>
    </row>
    <row r="2925" spans="1:6" x14ac:dyDescent="0.3">
      <c r="A2925" s="2">
        <v>45662.75</v>
      </c>
      <c r="B2925">
        <v>1169.2950000000001</v>
      </c>
      <c r="C2925">
        <v>1386.664916992188</v>
      </c>
      <c r="D2925">
        <v>-217.3699169921874</v>
      </c>
      <c r="E2925">
        <v>217.3699169921874</v>
      </c>
      <c r="F2925">
        <v>18.589826946336789</v>
      </c>
    </row>
    <row r="2926" spans="1:6" x14ac:dyDescent="0.3">
      <c r="A2926" s="2">
        <v>45662.791666666657</v>
      </c>
      <c r="B2926">
        <v>1388.8119999999999</v>
      </c>
      <c r="C2926">
        <v>1430.037109375</v>
      </c>
      <c r="D2926">
        <v>-41.225109375000102</v>
      </c>
      <c r="E2926">
        <v>41.225109375000102</v>
      </c>
      <c r="F2926">
        <v>2.968372204085012</v>
      </c>
    </row>
    <row r="2927" spans="1:6" x14ac:dyDescent="0.3">
      <c r="A2927" s="2">
        <v>45662.833333333343</v>
      </c>
      <c r="B2927">
        <v>1443.037</v>
      </c>
      <c r="C2927">
        <v>1470.11083984375</v>
      </c>
      <c r="D2927">
        <v>-27.073839843749969</v>
      </c>
      <c r="E2927">
        <v>27.073839843749969</v>
      </c>
      <c r="F2927">
        <v>1.8761708704453239</v>
      </c>
    </row>
    <row r="2928" spans="1:6" x14ac:dyDescent="0.3">
      <c r="A2928" s="2">
        <v>45662.875</v>
      </c>
      <c r="B2928">
        <v>1415.2940000000001</v>
      </c>
      <c r="C2928">
        <v>1437.280517578125</v>
      </c>
      <c r="D2928">
        <v>-21.9865175781249</v>
      </c>
      <c r="E2928">
        <v>21.9865175781249</v>
      </c>
      <c r="F2928">
        <v>1.553494721105533</v>
      </c>
    </row>
    <row r="2929" spans="1:6" x14ac:dyDescent="0.3">
      <c r="A2929" s="2">
        <v>45662.916666666657</v>
      </c>
      <c r="B2929">
        <v>1360.933</v>
      </c>
      <c r="C2929">
        <v>1413.104370117188</v>
      </c>
      <c r="D2929">
        <v>-52.171370117187507</v>
      </c>
      <c r="E2929">
        <v>52.171370117187507</v>
      </c>
      <c r="F2929">
        <v>3.833500261745705</v>
      </c>
    </row>
    <row r="2930" spans="1:6" x14ac:dyDescent="0.3">
      <c r="A2930" s="2">
        <v>45662.958333333343</v>
      </c>
      <c r="B2930">
        <v>1296.4059999999999</v>
      </c>
      <c r="C2930">
        <v>1345.1962890625</v>
      </c>
      <c r="D2930">
        <v>-48.790289062500051</v>
      </c>
      <c r="E2930">
        <v>48.790289062500051</v>
      </c>
      <c r="F2930">
        <v>3.7635037991567679</v>
      </c>
    </row>
    <row r="2931" spans="1:6" x14ac:dyDescent="0.3">
      <c r="A2931" s="2">
        <v>45663</v>
      </c>
      <c r="B2931">
        <v>1316.5440000000001</v>
      </c>
      <c r="C2931">
        <v>1292.31396484375</v>
      </c>
      <c r="D2931">
        <v>24.2300351562501</v>
      </c>
      <c r="E2931">
        <v>24.2300351562501</v>
      </c>
      <c r="F2931">
        <v>1.8404272972455351</v>
      </c>
    </row>
    <row r="2932" spans="1:6" x14ac:dyDescent="0.3">
      <c r="A2932" s="2">
        <v>45663.041666666657</v>
      </c>
      <c r="B2932">
        <v>1173.06</v>
      </c>
      <c r="C2932">
        <v>1170.67919921875</v>
      </c>
      <c r="D2932">
        <v>2.380800781249945</v>
      </c>
      <c r="E2932">
        <v>2.380800781249945</v>
      </c>
      <c r="F2932">
        <v>0.20295643711743161</v>
      </c>
    </row>
    <row r="2933" spans="1:6" x14ac:dyDescent="0.3">
      <c r="A2933" s="2">
        <v>45663.083333333343</v>
      </c>
      <c r="B2933">
        <v>983.255</v>
      </c>
      <c r="C2933">
        <v>1038.223510742188</v>
      </c>
      <c r="D2933">
        <v>-54.968510742187497</v>
      </c>
      <c r="E2933">
        <v>54.968510742187497</v>
      </c>
      <c r="F2933">
        <v>5.5904633835761741</v>
      </c>
    </row>
    <row r="2934" spans="1:6" x14ac:dyDescent="0.3">
      <c r="A2934" s="2">
        <v>45663.125</v>
      </c>
      <c r="B2934">
        <v>916.149</v>
      </c>
      <c r="C2934">
        <v>950.4498291015625</v>
      </c>
      <c r="D2934">
        <v>-34.300829101562499</v>
      </c>
      <c r="E2934">
        <v>34.300829101562499</v>
      </c>
      <c r="F2934">
        <v>3.7440229811481269</v>
      </c>
    </row>
    <row r="2935" spans="1:6" x14ac:dyDescent="0.3">
      <c r="A2935" s="2">
        <v>45663.166666666657</v>
      </c>
      <c r="B2935">
        <v>873.28599999999994</v>
      </c>
      <c r="C2935">
        <v>914.8011474609375</v>
      </c>
      <c r="D2935">
        <v>-41.515147460937563</v>
      </c>
      <c r="E2935">
        <v>41.515147460937563</v>
      </c>
      <c r="F2935">
        <v>4.7539004931869746</v>
      </c>
    </row>
    <row r="2936" spans="1:6" x14ac:dyDescent="0.3">
      <c r="A2936" s="2">
        <v>45663.208333333343</v>
      </c>
      <c r="B2936">
        <v>863.42600000000004</v>
      </c>
      <c r="C2936">
        <v>902.9757080078125</v>
      </c>
      <c r="D2936">
        <v>-39.549708007812463</v>
      </c>
      <c r="E2936">
        <v>39.549708007812463</v>
      </c>
      <c r="F2936">
        <v>4.5805556015000546</v>
      </c>
    </row>
    <row r="2937" spans="1:6" x14ac:dyDescent="0.3">
      <c r="A2937" s="2">
        <v>45663.25</v>
      </c>
      <c r="B2937">
        <v>877.904</v>
      </c>
      <c r="C2937">
        <v>896.11395263671875</v>
      </c>
      <c r="D2937">
        <v>-18.20995263671875</v>
      </c>
      <c r="E2937">
        <v>18.20995263671875</v>
      </c>
      <c r="F2937">
        <v>2.07425329383585</v>
      </c>
    </row>
    <row r="2938" spans="1:6" x14ac:dyDescent="0.3">
      <c r="A2938" s="2">
        <v>45663.291666666657</v>
      </c>
      <c r="B2938">
        <v>941.79</v>
      </c>
      <c r="C2938">
        <v>963.4268798828125</v>
      </c>
      <c r="D2938">
        <v>-21.63687988281254</v>
      </c>
      <c r="E2938">
        <v>21.63687988281254</v>
      </c>
      <c r="F2938">
        <v>2.2974208563278689</v>
      </c>
    </row>
    <row r="2939" spans="1:6" x14ac:dyDescent="0.3">
      <c r="A2939" s="2">
        <v>45663.333333333343</v>
      </c>
      <c r="B2939">
        <v>1111.604</v>
      </c>
      <c r="C2939">
        <v>1154.699829101562</v>
      </c>
      <c r="D2939">
        <v>-43.095829101562458</v>
      </c>
      <c r="E2939">
        <v>43.095829101562458</v>
      </c>
      <c r="F2939">
        <v>3.8769048241602739</v>
      </c>
    </row>
    <row r="2940" spans="1:6" x14ac:dyDescent="0.3">
      <c r="A2940" s="2">
        <v>45663.375</v>
      </c>
      <c r="B2940">
        <v>1414.0940000000001</v>
      </c>
      <c r="C2940">
        <v>1360.95849609375</v>
      </c>
      <c r="D2940">
        <v>53.135503906250051</v>
      </c>
      <c r="E2940">
        <v>53.135503906250051</v>
      </c>
      <c r="F2940">
        <v>3.7575651905917349</v>
      </c>
    </row>
    <row r="2941" spans="1:6" x14ac:dyDescent="0.3">
      <c r="A2941" s="2">
        <v>45663.416666666657</v>
      </c>
      <c r="B2941">
        <v>1544.691</v>
      </c>
      <c r="C2941">
        <v>1419.738403320312</v>
      </c>
      <c r="D2941">
        <v>124.9525966796875</v>
      </c>
      <c r="E2941">
        <v>124.9525966796875</v>
      </c>
      <c r="F2941">
        <v>8.089164543567577</v>
      </c>
    </row>
    <row r="2942" spans="1:6" x14ac:dyDescent="0.3">
      <c r="A2942" s="2">
        <v>45663.458333333343</v>
      </c>
      <c r="B2942">
        <v>1525.509</v>
      </c>
      <c r="C2942">
        <v>1424.610229492188</v>
      </c>
      <c r="D2942">
        <v>100.8987705078125</v>
      </c>
      <c r="E2942">
        <v>100.8987705078125</v>
      </c>
      <c r="F2942">
        <v>6.6141052270295289</v>
      </c>
    </row>
    <row r="2943" spans="1:6" x14ac:dyDescent="0.3">
      <c r="A2943" s="2">
        <v>45663.5</v>
      </c>
      <c r="B2943">
        <v>1458.729</v>
      </c>
      <c r="C2943">
        <v>1395.702758789062</v>
      </c>
      <c r="D2943">
        <v>63.026241210937542</v>
      </c>
      <c r="E2943">
        <v>63.026241210937542</v>
      </c>
      <c r="F2943">
        <v>4.3206271494522426</v>
      </c>
    </row>
    <row r="2944" spans="1:6" x14ac:dyDescent="0.3">
      <c r="A2944" s="2">
        <v>45663.541666666657</v>
      </c>
      <c r="B2944">
        <v>1313.3530000000001</v>
      </c>
      <c r="C2944">
        <v>1358.480834960938</v>
      </c>
      <c r="D2944">
        <v>-45.127834960937427</v>
      </c>
      <c r="E2944">
        <v>45.127834960937427</v>
      </c>
      <c r="F2944">
        <v>3.43607811159178</v>
      </c>
    </row>
    <row r="2945" spans="1:6" x14ac:dyDescent="0.3">
      <c r="A2945" s="2">
        <v>45663.583333333343</v>
      </c>
      <c r="B2945">
        <v>1290.729</v>
      </c>
      <c r="C2945">
        <v>1349.520874023438</v>
      </c>
      <c r="D2945">
        <v>-58.791874023437458</v>
      </c>
      <c r="E2945">
        <v>58.791874023437458</v>
      </c>
      <c r="F2945">
        <v>4.5549355459924508</v>
      </c>
    </row>
    <row r="2946" spans="1:6" x14ac:dyDescent="0.3">
      <c r="A2946" s="2">
        <v>45663.625</v>
      </c>
      <c r="B2946">
        <v>1274.9549999999999</v>
      </c>
      <c r="C2946">
        <v>1350.473999023438</v>
      </c>
      <c r="D2946">
        <v>-75.518999023437573</v>
      </c>
      <c r="E2946">
        <v>75.518999023437573</v>
      </c>
      <c r="F2946">
        <v>5.9232678034465254</v>
      </c>
    </row>
    <row r="2947" spans="1:6" x14ac:dyDescent="0.3">
      <c r="A2947" s="2">
        <v>45663.666666666657</v>
      </c>
      <c r="B2947">
        <v>1254.1890000000001</v>
      </c>
      <c r="C2947">
        <v>1298.501586914062</v>
      </c>
      <c r="D2947">
        <v>-44.312586914062422</v>
      </c>
      <c r="E2947">
        <v>44.312586914062422</v>
      </c>
      <c r="F2947">
        <v>3.533166605197374</v>
      </c>
    </row>
    <row r="2948" spans="1:6" x14ac:dyDescent="0.3">
      <c r="A2948" s="2">
        <v>45663.708333333343</v>
      </c>
      <c r="B2948">
        <v>1311.8209999999999</v>
      </c>
      <c r="C2948">
        <v>1322.243530273438</v>
      </c>
      <c r="D2948">
        <v>-10.422530273437591</v>
      </c>
      <c r="E2948">
        <v>10.422530273437591</v>
      </c>
      <c r="F2948">
        <v>0.79450857040989542</v>
      </c>
    </row>
    <row r="2949" spans="1:6" x14ac:dyDescent="0.3">
      <c r="A2949" s="2">
        <v>45663.75</v>
      </c>
      <c r="B2949">
        <v>1408.71</v>
      </c>
      <c r="C2949">
        <v>1377.773315429688</v>
      </c>
      <c r="D2949">
        <v>30.93668457031254</v>
      </c>
      <c r="E2949">
        <v>30.93668457031254</v>
      </c>
      <c r="F2949">
        <v>2.1961003024263568</v>
      </c>
    </row>
    <row r="2950" spans="1:6" x14ac:dyDescent="0.3">
      <c r="A2950" s="2">
        <v>45663.791666666657</v>
      </c>
      <c r="B2950">
        <v>1555.3320000000001</v>
      </c>
      <c r="C2950">
        <v>1538.735473632812</v>
      </c>
      <c r="D2950">
        <v>16.596526367187611</v>
      </c>
      <c r="E2950">
        <v>16.596526367187611</v>
      </c>
      <c r="F2950">
        <v>1.067072905796739</v>
      </c>
    </row>
    <row r="2951" spans="1:6" x14ac:dyDescent="0.3">
      <c r="A2951" s="2">
        <v>45663.833333333343</v>
      </c>
      <c r="B2951">
        <v>1600.596</v>
      </c>
      <c r="C2951">
        <v>1594.588500976562</v>
      </c>
      <c r="D2951">
        <v>6.0074990234375036</v>
      </c>
      <c r="E2951">
        <v>6.0074990234375036</v>
      </c>
      <c r="F2951">
        <v>0.37532887895740891</v>
      </c>
    </row>
    <row r="2952" spans="1:6" x14ac:dyDescent="0.3">
      <c r="A2952" s="2">
        <v>45663.875</v>
      </c>
      <c r="B2952">
        <v>1561.4870000000001</v>
      </c>
      <c r="C2952">
        <v>1555.40625</v>
      </c>
      <c r="D2952">
        <v>6.08075000000008</v>
      </c>
      <c r="E2952">
        <v>6.08075000000008</v>
      </c>
      <c r="F2952">
        <v>0.38942046907849309</v>
      </c>
    </row>
    <row r="2953" spans="1:6" x14ac:dyDescent="0.3">
      <c r="A2953" s="2">
        <v>45663.916666666657</v>
      </c>
      <c r="B2953">
        <v>1504.462</v>
      </c>
      <c r="C2953">
        <v>1509.52392578125</v>
      </c>
      <c r="D2953">
        <v>-5.0619257812500109</v>
      </c>
      <c r="E2953">
        <v>5.0619257812500109</v>
      </c>
      <c r="F2953">
        <v>0.33646085984555768</v>
      </c>
    </row>
    <row r="2954" spans="1:6" x14ac:dyDescent="0.3">
      <c r="A2954" s="2">
        <v>45663.958333333343</v>
      </c>
      <c r="B2954">
        <v>1422.5530000000001</v>
      </c>
      <c r="C2954">
        <v>1414.073974609375</v>
      </c>
      <c r="D2954">
        <v>8.479025390625111</v>
      </c>
      <c r="E2954">
        <v>8.479025390625111</v>
      </c>
      <c r="F2954">
        <v>0.59604284625068549</v>
      </c>
    </row>
    <row r="2955" spans="1:6" x14ac:dyDescent="0.3">
      <c r="A2955" s="2">
        <v>45664</v>
      </c>
      <c r="B2955">
        <v>1294.2439999999999</v>
      </c>
      <c r="C2955">
        <v>1291.010498046875</v>
      </c>
      <c r="D2955">
        <v>3.233501953124915</v>
      </c>
      <c r="E2955">
        <v>3.233501953124915</v>
      </c>
      <c r="F2955">
        <v>0.24983712137160111</v>
      </c>
    </row>
    <row r="2956" spans="1:6" x14ac:dyDescent="0.3">
      <c r="A2956" s="2">
        <v>45664.041666666657</v>
      </c>
      <c r="B2956">
        <v>1148.0920000000001</v>
      </c>
      <c r="C2956">
        <v>1158.30908203125</v>
      </c>
      <c r="D2956">
        <v>-10.2170820312499</v>
      </c>
      <c r="E2956">
        <v>10.2170820312499</v>
      </c>
      <c r="F2956">
        <v>0.88991840647343678</v>
      </c>
    </row>
    <row r="2957" spans="1:6" x14ac:dyDescent="0.3">
      <c r="A2957" s="2">
        <v>45664.083333333343</v>
      </c>
      <c r="B2957">
        <v>1074.72</v>
      </c>
      <c r="C2957">
        <v>1085.490112304688</v>
      </c>
      <c r="D2957">
        <v>-10.770112304687469</v>
      </c>
      <c r="E2957">
        <v>10.770112304687469</v>
      </c>
      <c r="F2957">
        <v>1.0021319324741771</v>
      </c>
    </row>
    <row r="2958" spans="1:6" x14ac:dyDescent="0.3">
      <c r="A2958" s="2">
        <v>45664.125</v>
      </c>
      <c r="B2958">
        <v>1011.9880000000001</v>
      </c>
      <c r="C2958">
        <v>1025.947143554688</v>
      </c>
      <c r="D2958">
        <v>-13.95914355468744</v>
      </c>
      <c r="E2958">
        <v>13.95914355468744</v>
      </c>
      <c r="F2958">
        <v>1.379378367597843</v>
      </c>
    </row>
    <row r="2959" spans="1:6" x14ac:dyDescent="0.3">
      <c r="A2959" s="2">
        <v>45664.166666666657</v>
      </c>
      <c r="B2959">
        <v>966.98099999999999</v>
      </c>
      <c r="C2959">
        <v>961.91058349609375</v>
      </c>
      <c r="D2959">
        <v>5.0704165039062454</v>
      </c>
      <c r="E2959">
        <v>5.0704165039062454</v>
      </c>
      <c r="F2959">
        <v>0.52435533934024758</v>
      </c>
    </row>
    <row r="2960" spans="1:6" x14ac:dyDescent="0.3">
      <c r="A2960" s="2">
        <v>45664.208333333343</v>
      </c>
      <c r="B2960">
        <v>953.74900000000002</v>
      </c>
      <c r="C2960">
        <v>938.26190185546875</v>
      </c>
      <c r="D2960">
        <v>15.48709814453127</v>
      </c>
      <c r="E2960">
        <v>15.48709814453127</v>
      </c>
      <c r="F2960">
        <v>1.6238127793087751</v>
      </c>
    </row>
    <row r="2961" spans="1:6" x14ac:dyDescent="0.3">
      <c r="A2961" s="2">
        <v>45664.25</v>
      </c>
      <c r="B2961">
        <v>970.02099999999996</v>
      </c>
      <c r="C2961">
        <v>940.06793212890625</v>
      </c>
      <c r="D2961">
        <v>29.953067871093712</v>
      </c>
      <c r="E2961">
        <v>29.953067871093712</v>
      </c>
      <c r="F2961">
        <v>3.0878782903762518</v>
      </c>
    </row>
    <row r="2962" spans="1:6" x14ac:dyDescent="0.3">
      <c r="A2962" s="2">
        <v>45664.291666666657</v>
      </c>
      <c r="B2962">
        <v>1021.027</v>
      </c>
      <c r="C2962">
        <v>993.7529296875</v>
      </c>
      <c r="D2962">
        <v>27.27407031250004</v>
      </c>
      <c r="E2962">
        <v>27.27407031250004</v>
      </c>
      <c r="F2962">
        <v>2.6712388910868539</v>
      </c>
    </row>
    <row r="2963" spans="1:6" x14ac:dyDescent="0.3">
      <c r="A2963" s="2">
        <v>45664.333333333343</v>
      </c>
      <c r="B2963">
        <v>1188.597</v>
      </c>
      <c r="C2963">
        <v>1146.813232421875</v>
      </c>
      <c r="D2963">
        <v>41.78376757812498</v>
      </c>
      <c r="E2963">
        <v>41.78376757812498</v>
      </c>
      <c r="F2963">
        <v>3.5153855830127001</v>
      </c>
    </row>
    <row r="2964" spans="1:6" x14ac:dyDescent="0.3">
      <c r="A2964" s="2">
        <v>45664.375</v>
      </c>
      <c r="B2964">
        <v>1441.951</v>
      </c>
      <c r="C2964">
        <v>1392.063598632812</v>
      </c>
      <c r="D2964">
        <v>49.887401367187522</v>
      </c>
      <c r="E2964">
        <v>49.887401367187522</v>
      </c>
      <c r="F2964">
        <v>3.4597154388175499</v>
      </c>
    </row>
    <row r="2965" spans="1:6" x14ac:dyDescent="0.3">
      <c r="A2965" s="2">
        <v>45664.416666666657</v>
      </c>
      <c r="B2965">
        <v>1529.61</v>
      </c>
      <c r="C2965">
        <v>1481.8037109375</v>
      </c>
      <c r="D2965">
        <v>47.8062890624999</v>
      </c>
      <c r="E2965">
        <v>47.8062890624999</v>
      </c>
      <c r="F2965">
        <v>3.1253907245962549</v>
      </c>
    </row>
    <row r="2966" spans="1:6" x14ac:dyDescent="0.3">
      <c r="A2966" s="2">
        <v>45664.458333333343</v>
      </c>
      <c r="B2966">
        <v>1493.453</v>
      </c>
      <c r="C2966">
        <v>1482.754516601562</v>
      </c>
      <c r="D2966">
        <v>10.698483398437469</v>
      </c>
      <c r="E2966">
        <v>10.698483398437469</v>
      </c>
      <c r="F2966">
        <v>0.71635889434999012</v>
      </c>
    </row>
    <row r="2967" spans="1:6" x14ac:dyDescent="0.3">
      <c r="A2967" s="2">
        <v>45664.5</v>
      </c>
      <c r="B2967">
        <v>1444.424</v>
      </c>
      <c r="C2967">
        <v>1441.796752929688</v>
      </c>
      <c r="D2967">
        <v>2.6272470703124782</v>
      </c>
      <c r="E2967">
        <v>2.6272470703124782</v>
      </c>
      <c r="F2967">
        <v>0.1818889100646553</v>
      </c>
    </row>
    <row r="2968" spans="1:6" x14ac:dyDescent="0.3">
      <c r="A2968" s="2">
        <v>45664.541666666657</v>
      </c>
      <c r="B2968">
        <v>1308.7929999999999</v>
      </c>
      <c r="C2968">
        <v>1355.809936523438</v>
      </c>
      <c r="D2968">
        <v>-47.016936523437607</v>
      </c>
      <c r="E2968">
        <v>47.016936523437607</v>
      </c>
      <c r="F2968">
        <v>3.5923890579666931</v>
      </c>
    </row>
    <row r="2969" spans="1:6" x14ac:dyDescent="0.3">
      <c r="A2969" s="2">
        <v>45664.583333333343</v>
      </c>
      <c r="B2969">
        <v>1333.9829999999999</v>
      </c>
      <c r="C2969">
        <v>1292.014038085938</v>
      </c>
      <c r="D2969">
        <v>41.968961914062447</v>
      </c>
      <c r="E2969">
        <v>41.968961914062447</v>
      </c>
      <c r="F2969">
        <v>3.1461391872354669</v>
      </c>
    </row>
    <row r="2970" spans="1:6" x14ac:dyDescent="0.3">
      <c r="A2970" s="2">
        <v>45664.625</v>
      </c>
      <c r="B2970">
        <v>1356.374</v>
      </c>
      <c r="C2970">
        <v>1303.00830078125</v>
      </c>
      <c r="D2970">
        <v>53.365699218750017</v>
      </c>
      <c r="E2970">
        <v>53.365699218750017</v>
      </c>
      <c r="F2970">
        <v>3.9344383789976871</v>
      </c>
    </row>
    <row r="2971" spans="1:6" x14ac:dyDescent="0.3">
      <c r="A2971" s="2">
        <v>45664.666666666657</v>
      </c>
      <c r="B2971">
        <v>1368.963</v>
      </c>
      <c r="C2971">
        <v>1283.18212890625</v>
      </c>
      <c r="D2971">
        <v>85.780871093749965</v>
      </c>
      <c r="E2971">
        <v>85.780871093749965</v>
      </c>
      <c r="F2971">
        <v>6.2661204936688346</v>
      </c>
    </row>
    <row r="2972" spans="1:6" x14ac:dyDescent="0.3">
      <c r="A2972" s="2">
        <v>45664.708333333343</v>
      </c>
      <c r="B2972">
        <v>1401.38</v>
      </c>
      <c r="C2972">
        <v>1313.840942382812</v>
      </c>
      <c r="D2972">
        <v>87.539057617187609</v>
      </c>
      <c r="E2972">
        <v>87.539057617187609</v>
      </c>
      <c r="F2972">
        <v>6.2466324349699116</v>
      </c>
    </row>
    <row r="2973" spans="1:6" x14ac:dyDescent="0.3">
      <c r="A2973" s="2">
        <v>45664.75</v>
      </c>
      <c r="B2973">
        <v>1461.0920000000001</v>
      </c>
      <c r="C2973">
        <v>1388.33544921875</v>
      </c>
      <c r="D2973">
        <v>72.756550781250098</v>
      </c>
      <c r="E2973">
        <v>72.756550781250098</v>
      </c>
      <c r="F2973">
        <v>4.9796009273368904</v>
      </c>
    </row>
    <row r="2974" spans="1:6" x14ac:dyDescent="0.3">
      <c r="A2974" s="2">
        <v>45664.791666666657</v>
      </c>
      <c r="B2974">
        <v>1573.385</v>
      </c>
      <c r="C2974">
        <v>1516.862426757812</v>
      </c>
      <c r="D2974">
        <v>56.522573242187491</v>
      </c>
      <c r="E2974">
        <v>56.522573242187491</v>
      </c>
      <c r="F2974">
        <v>3.5924184635155352</v>
      </c>
    </row>
    <row r="2975" spans="1:6" x14ac:dyDescent="0.3">
      <c r="A2975" s="2">
        <v>45664.833333333343</v>
      </c>
      <c r="B2975">
        <v>1593.8420000000001</v>
      </c>
      <c r="C2975">
        <v>1538.973022460938</v>
      </c>
      <c r="D2975">
        <v>54.868977539062598</v>
      </c>
      <c r="E2975">
        <v>54.868977539062598</v>
      </c>
      <c r="F2975">
        <v>3.4425606514986522</v>
      </c>
    </row>
    <row r="2976" spans="1:6" x14ac:dyDescent="0.3">
      <c r="A2976" s="2">
        <v>45664.875</v>
      </c>
      <c r="B2976">
        <v>1545.912</v>
      </c>
      <c r="C2976">
        <v>1531.364868164062</v>
      </c>
      <c r="D2976">
        <v>14.547131835937529</v>
      </c>
      <c r="E2976">
        <v>14.547131835937529</v>
      </c>
      <c r="F2976">
        <v>0.94100646323572057</v>
      </c>
    </row>
    <row r="2977" spans="1:6" x14ac:dyDescent="0.3">
      <c r="A2977" s="2">
        <v>45664.916666666657</v>
      </c>
      <c r="B2977">
        <v>1471.9590000000001</v>
      </c>
      <c r="C2977">
        <v>1468.290283203125</v>
      </c>
      <c r="D2977">
        <v>3.66871679687506</v>
      </c>
      <c r="E2977">
        <v>3.66871679687506</v>
      </c>
      <c r="F2977">
        <v>0.24924042020700371</v>
      </c>
    </row>
    <row r="2978" spans="1:6" x14ac:dyDescent="0.3">
      <c r="A2978" s="2">
        <v>45664.958333333343</v>
      </c>
      <c r="B2978">
        <v>1402.9949999999999</v>
      </c>
      <c r="C2978">
        <v>1392.6015625</v>
      </c>
      <c r="D2978">
        <v>10.393437499999891</v>
      </c>
      <c r="E2978">
        <v>10.393437499999891</v>
      </c>
      <c r="F2978">
        <v>0.74080360229360409</v>
      </c>
    </row>
    <row r="2979" spans="1:6" x14ac:dyDescent="0.3">
      <c r="A2979" s="2">
        <v>45665</v>
      </c>
      <c r="B2979">
        <v>1293.068</v>
      </c>
      <c r="C2979">
        <v>1312.85595703125</v>
      </c>
      <c r="D2979">
        <v>-19.78795703125002</v>
      </c>
      <c r="E2979">
        <v>19.78795703125002</v>
      </c>
      <c r="F2979">
        <v>1.530310627998565</v>
      </c>
    </row>
    <row r="2980" spans="1:6" x14ac:dyDescent="0.3">
      <c r="A2980" s="2">
        <v>45665.041666666657</v>
      </c>
      <c r="B2980">
        <v>1157.742</v>
      </c>
      <c r="C2980">
        <v>1193.15380859375</v>
      </c>
      <c r="D2980">
        <v>-35.411808593750038</v>
      </c>
      <c r="E2980">
        <v>35.411808593750038</v>
      </c>
      <c r="F2980">
        <v>3.0586960301817658</v>
      </c>
    </row>
    <row r="2981" spans="1:6" x14ac:dyDescent="0.3">
      <c r="A2981" s="2">
        <v>45665.083333333343</v>
      </c>
      <c r="B2981">
        <v>1044.2909999999999</v>
      </c>
      <c r="C2981">
        <v>1071.841186523438</v>
      </c>
      <c r="D2981">
        <v>-27.55018652343756</v>
      </c>
      <c r="E2981">
        <v>27.55018652343756</v>
      </c>
      <c r="F2981">
        <v>2.638171402744534</v>
      </c>
    </row>
    <row r="2982" spans="1:6" x14ac:dyDescent="0.3">
      <c r="A2982" s="2">
        <v>45665.125</v>
      </c>
      <c r="B2982">
        <v>978.30499999999995</v>
      </c>
      <c r="C2982">
        <v>993.01116943359375</v>
      </c>
      <c r="D2982">
        <v>-14.7061694335938</v>
      </c>
      <c r="E2982">
        <v>14.7061694335938</v>
      </c>
      <c r="F2982">
        <v>1.503229507524984</v>
      </c>
    </row>
    <row r="2983" spans="1:6" x14ac:dyDescent="0.3">
      <c r="A2983" s="2">
        <v>45665.166666666657</v>
      </c>
      <c r="B2983">
        <v>942.149</v>
      </c>
      <c r="C2983">
        <v>939.58953857421875</v>
      </c>
      <c r="D2983">
        <v>2.5594614257812509</v>
      </c>
      <c r="E2983">
        <v>2.5594614257812509</v>
      </c>
      <c r="F2983">
        <v>0.27166206468201731</v>
      </c>
    </row>
    <row r="2984" spans="1:6" x14ac:dyDescent="0.3">
      <c r="A2984" s="2">
        <v>45665.208333333343</v>
      </c>
      <c r="B2984">
        <v>915.39200000000005</v>
      </c>
      <c r="C2984">
        <v>925.86456298828125</v>
      </c>
      <c r="D2984">
        <v>-10.472562988281201</v>
      </c>
      <c r="E2984">
        <v>10.472562988281201</v>
      </c>
      <c r="F2984">
        <v>1.1440522735920839</v>
      </c>
    </row>
    <row r="2985" spans="1:6" x14ac:dyDescent="0.3">
      <c r="A2985" s="2">
        <v>45665.25</v>
      </c>
      <c r="B2985">
        <v>941.62900000000002</v>
      </c>
      <c r="C2985">
        <v>931.24835205078125</v>
      </c>
      <c r="D2985">
        <v>10.380647949218771</v>
      </c>
      <c r="E2985">
        <v>10.380647949218771</v>
      </c>
      <c r="F2985">
        <v>1.1024137902738409</v>
      </c>
    </row>
    <row r="2986" spans="1:6" x14ac:dyDescent="0.3">
      <c r="A2986" s="2">
        <v>45665.291666666657</v>
      </c>
      <c r="B2986">
        <v>981.94399999999996</v>
      </c>
      <c r="C2986">
        <v>963.412353515625</v>
      </c>
      <c r="D2986">
        <v>18.53164648437496</v>
      </c>
      <c r="E2986">
        <v>18.53164648437496</v>
      </c>
      <c r="F2986">
        <v>1.8872406659008121</v>
      </c>
    </row>
    <row r="2987" spans="1:6" x14ac:dyDescent="0.3">
      <c r="A2987" s="2">
        <v>45665.333333333343</v>
      </c>
      <c r="B2987">
        <v>1118.826</v>
      </c>
      <c r="C2987">
        <v>1097.4892578125</v>
      </c>
      <c r="D2987">
        <v>21.336742187500018</v>
      </c>
      <c r="E2987">
        <v>21.336742187500018</v>
      </c>
      <c r="F2987">
        <v>1.9070652798109911</v>
      </c>
    </row>
    <row r="2988" spans="1:6" x14ac:dyDescent="0.3">
      <c r="A2988" s="2">
        <v>45665.375</v>
      </c>
      <c r="B2988">
        <v>1335.873</v>
      </c>
      <c r="C2988">
        <v>1312.5654296875</v>
      </c>
      <c r="D2988">
        <v>23.307570312500051</v>
      </c>
      <c r="E2988">
        <v>23.307570312500051</v>
      </c>
      <c r="F2988">
        <v>1.744744471405463</v>
      </c>
    </row>
    <row r="2989" spans="1:6" x14ac:dyDescent="0.3">
      <c r="A2989" s="2">
        <v>45665.416666666657</v>
      </c>
      <c r="B2989">
        <v>1458.6569999999999</v>
      </c>
      <c r="C2989">
        <v>1409.128540039062</v>
      </c>
      <c r="D2989">
        <v>49.528459960937433</v>
      </c>
      <c r="E2989">
        <v>49.528459960937433</v>
      </c>
      <c r="F2989">
        <v>3.3954836511211361</v>
      </c>
    </row>
    <row r="2990" spans="1:6" x14ac:dyDescent="0.3">
      <c r="A2990" s="2">
        <v>45665.458333333343</v>
      </c>
      <c r="B2990">
        <v>1501.8030000000001</v>
      </c>
      <c r="C2990">
        <v>1403.73486328125</v>
      </c>
      <c r="D2990">
        <v>98.068136718750111</v>
      </c>
      <c r="E2990">
        <v>98.068136718750111</v>
      </c>
      <c r="F2990">
        <v>6.5300266891691896</v>
      </c>
    </row>
    <row r="2991" spans="1:6" x14ac:dyDescent="0.3">
      <c r="A2991" s="2">
        <v>45665.5</v>
      </c>
      <c r="B2991">
        <v>1488.4659999999999</v>
      </c>
      <c r="C2991">
        <v>1370.030883789062</v>
      </c>
      <c r="D2991">
        <v>118.43511621093739</v>
      </c>
      <c r="E2991">
        <v>118.43511621093739</v>
      </c>
      <c r="F2991">
        <v>7.9568573424538709</v>
      </c>
    </row>
    <row r="2992" spans="1:6" x14ac:dyDescent="0.3">
      <c r="A2992" s="2">
        <v>45665.541666666657</v>
      </c>
      <c r="B2992">
        <v>1372.585</v>
      </c>
      <c r="C2992">
        <v>1281.77001953125</v>
      </c>
      <c r="D2992">
        <v>90.814980468750036</v>
      </c>
      <c r="E2992">
        <v>90.814980468750036</v>
      </c>
      <c r="F2992">
        <v>6.6163465627806968</v>
      </c>
    </row>
    <row r="2993" spans="1:6" x14ac:dyDescent="0.3">
      <c r="A2993" s="2">
        <v>45665.583333333343</v>
      </c>
      <c r="B2993">
        <v>1371.95</v>
      </c>
      <c r="C2993">
        <v>1287.921264648438</v>
      </c>
      <c r="D2993">
        <v>84.028735351562545</v>
      </c>
      <c r="E2993">
        <v>84.028735351562545</v>
      </c>
      <c r="F2993">
        <v>6.1247665987504218</v>
      </c>
    </row>
    <row r="2994" spans="1:6" x14ac:dyDescent="0.3">
      <c r="A2994" s="2">
        <v>45665.625</v>
      </c>
      <c r="B2994">
        <v>1372.5519999999999</v>
      </c>
      <c r="C2994">
        <v>1283.019897460938</v>
      </c>
      <c r="D2994">
        <v>89.532102539062407</v>
      </c>
      <c r="E2994">
        <v>89.532102539062407</v>
      </c>
      <c r="F2994">
        <v>6.5230390206750561</v>
      </c>
    </row>
    <row r="2995" spans="1:6" x14ac:dyDescent="0.3">
      <c r="A2995" s="2">
        <v>45665.666666666657</v>
      </c>
      <c r="B2995">
        <v>1343.3420000000001</v>
      </c>
      <c r="C2995">
        <v>1279.6328125</v>
      </c>
      <c r="D2995">
        <v>63.709187500000098</v>
      </c>
      <c r="E2995">
        <v>63.709187500000098</v>
      </c>
      <c r="F2995">
        <v>4.7425888195258814</v>
      </c>
    </row>
    <row r="2996" spans="1:6" x14ac:dyDescent="0.3">
      <c r="A2996" s="2">
        <v>45665.708333333343</v>
      </c>
      <c r="B2996">
        <v>1372.19</v>
      </c>
      <c r="C2996">
        <v>1318.50927734375</v>
      </c>
      <c r="D2996">
        <v>53.680722656250047</v>
      </c>
      <c r="E2996">
        <v>53.680722656250047</v>
      </c>
      <c r="F2996">
        <v>3.9120473590571381</v>
      </c>
    </row>
    <row r="2997" spans="1:6" x14ac:dyDescent="0.3">
      <c r="A2997" s="2">
        <v>45665.75</v>
      </c>
      <c r="B2997">
        <v>1443.3389999999999</v>
      </c>
      <c r="C2997">
        <v>1391.192016601562</v>
      </c>
      <c r="D2997">
        <v>52.146983398437442</v>
      </c>
      <c r="E2997">
        <v>52.146983398437442</v>
      </c>
      <c r="F2997">
        <v>3.6129407851124258</v>
      </c>
    </row>
    <row r="2998" spans="1:6" x14ac:dyDescent="0.3">
      <c r="A2998" s="2">
        <v>45665.791666666657</v>
      </c>
      <c r="B2998">
        <v>1545.1949999999999</v>
      </c>
      <c r="C2998">
        <v>1502.569702148438</v>
      </c>
      <c r="D2998">
        <v>42.625297851562443</v>
      </c>
      <c r="E2998">
        <v>42.625297851562443</v>
      </c>
      <c r="F2998">
        <v>2.7585707856652188</v>
      </c>
    </row>
    <row r="2999" spans="1:6" x14ac:dyDescent="0.3">
      <c r="A2999" s="2">
        <v>45665.833333333343</v>
      </c>
      <c r="B2999">
        <v>1574.8309999999999</v>
      </c>
      <c r="C2999">
        <v>1526.572143554688</v>
      </c>
      <c r="D2999">
        <v>48.258856445312396</v>
      </c>
      <c r="E2999">
        <v>48.258856445312396</v>
      </c>
      <c r="F2999">
        <v>3.0643831906604162</v>
      </c>
    </row>
    <row r="3000" spans="1:6" x14ac:dyDescent="0.3">
      <c r="A3000" s="2">
        <v>45665.875</v>
      </c>
      <c r="B3000">
        <v>1536.386</v>
      </c>
      <c r="C3000">
        <v>1513.315795898438</v>
      </c>
      <c r="D3000">
        <v>23.070204101562471</v>
      </c>
      <c r="E3000">
        <v>23.070204101562471</v>
      </c>
      <c r="F3000">
        <v>1.5015890604028519</v>
      </c>
    </row>
    <row r="3001" spans="1:6" x14ac:dyDescent="0.3">
      <c r="A3001" s="2">
        <v>45665.916666666657</v>
      </c>
      <c r="B3001">
        <v>1465.4459999999999</v>
      </c>
      <c r="C3001">
        <v>1461.8828125</v>
      </c>
      <c r="D3001">
        <v>3.5631874999999131</v>
      </c>
      <c r="E3001">
        <v>3.5631874999999131</v>
      </c>
      <c r="F3001">
        <v>0.24314696686194301</v>
      </c>
    </row>
    <row r="3002" spans="1:6" x14ac:dyDescent="0.3">
      <c r="A3002" s="2">
        <v>45665.958333333343</v>
      </c>
      <c r="B3002">
        <v>1390.443</v>
      </c>
      <c r="C3002">
        <v>1409.112060546875</v>
      </c>
      <c r="D3002">
        <v>-18.66906054687502</v>
      </c>
      <c r="E3002">
        <v>18.66906054687502</v>
      </c>
      <c r="F3002">
        <v>1.342669965390431</v>
      </c>
    </row>
    <row r="3003" spans="1:6" x14ac:dyDescent="0.3">
      <c r="A3003" s="2">
        <v>45666</v>
      </c>
      <c r="B3003">
        <v>1315.549</v>
      </c>
      <c r="C3003">
        <v>1303.561157226562</v>
      </c>
      <c r="D3003">
        <v>11.98784277343748</v>
      </c>
      <c r="E3003">
        <v>11.98784277343748</v>
      </c>
      <c r="F3003">
        <v>0.9112425894768319</v>
      </c>
    </row>
    <row r="3004" spans="1:6" x14ac:dyDescent="0.3">
      <c r="A3004" s="2">
        <v>45666.041666666657</v>
      </c>
      <c r="B3004">
        <v>1176.4949999999999</v>
      </c>
      <c r="C3004">
        <v>1202.476928710938</v>
      </c>
      <c r="D3004">
        <v>-25.981928710937609</v>
      </c>
      <c r="E3004">
        <v>25.981928710937609</v>
      </c>
      <c r="F3004">
        <v>2.2084181157536071</v>
      </c>
    </row>
    <row r="3005" spans="1:6" x14ac:dyDescent="0.3">
      <c r="A3005" s="2">
        <v>45666.083333333343</v>
      </c>
      <c r="B3005">
        <v>1052.3430000000001</v>
      </c>
      <c r="C3005">
        <v>1072.336669921875</v>
      </c>
      <c r="D3005">
        <v>-19.993669921874929</v>
      </c>
      <c r="E3005">
        <v>19.993669921874929</v>
      </c>
      <c r="F3005">
        <v>1.899919505510373</v>
      </c>
    </row>
    <row r="3006" spans="1:6" x14ac:dyDescent="0.3">
      <c r="A3006" s="2">
        <v>45666.125</v>
      </c>
      <c r="B3006">
        <v>990.51199999999994</v>
      </c>
      <c r="C3006">
        <v>1001.132873535156</v>
      </c>
      <c r="D3006">
        <v>-10.62087353515631</v>
      </c>
      <c r="E3006">
        <v>10.62087353515631</v>
      </c>
      <c r="F3006">
        <v>1.0722609655567259</v>
      </c>
    </row>
    <row r="3007" spans="1:6" x14ac:dyDescent="0.3">
      <c r="A3007" s="2">
        <v>45666.166666666657</v>
      </c>
      <c r="B3007">
        <v>947.71500000000003</v>
      </c>
      <c r="C3007">
        <v>954.5020751953125</v>
      </c>
      <c r="D3007">
        <v>-6.7870751953124682</v>
      </c>
      <c r="E3007">
        <v>6.7870751953124682</v>
      </c>
      <c r="F3007">
        <v>0.71615150074777245</v>
      </c>
    </row>
    <row r="3008" spans="1:6" x14ac:dyDescent="0.3">
      <c r="A3008" s="2">
        <v>45666.208333333343</v>
      </c>
      <c r="B3008">
        <v>936.51400000000001</v>
      </c>
      <c r="C3008">
        <v>937.9859619140625</v>
      </c>
      <c r="D3008">
        <v>-1.47196191406249</v>
      </c>
      <c r="E3008">
        <v>1.47196191406249</v>
      </c>
      <c r="F3008">
        <v>0.15717457657465159</v>
      </c>
    </row>
    <row r="3009" spans="1:6" x14ac:dyDescent="0.3">
      <c r="A3009" s="2">
        <v>45666.25</v>
      </c>
      <c r="B3009">
        <v>948.57500000000005</v>
      </c>
      <c r="C3009">
        <v>949.552978515625</v>
      </c>
      <c r="D3009">
        <v>-0.97797851562495453</v>
      </c>
      <c r="E3009">
        <v>0.97797851562495453</v>
      </c>
      <c r="F3009">
        <v>0.1030997565426931</v>
      </c>
    </row>
    <row r="3010" spans="1:6" x14ac:dyDescent="0.3">
      <c r="A3010" s="2">
        <v>45666.291666666657</v>
      </c>
      <c r="B3010">
        <v>996.88</v>
      </c>
      <c r="C3010">
        <v>1022.815856933594</v>
      </c>
      <c r="D3010">
        <v>-25.935856933593751</v>
      </c>
      <c r="E3010">
        <v>25.935856933593751</v>
      </c>
      <c r="F3010">
        <v>2.601703006740145</v>
      </c>
    </row>
    <row r="3011" spans="1:6" x14ac:dyDescent="0.3">
      <c r="A3011" s="2">
        <v>45666.333333333343</v>
      </c>
      <c r="B3011">
        <v>1153.942</v>
      </c>
      <c r="C3011">
        <v>1187.415161132812</v>
      </c>
      <c r="D3011">
        <v>-33.473161132812493</v>
      </c>
      <c r="E3011">
        <v>33.473161132812493</v>
      </c>
      <c r="F3011">
        <v>2.90076634118609</v>
      </c>
    </row>
    <row r="3012" spans="1:6" x14ac:dyDescent="0.3">
      <c r="A3012" s="2">
        <v>45666.375</v>
      </c>
      <c r="B3012">
        <v>1412.3620000000001</v>
      </c>
      <c r="C3012">
        <v>1381.323120117188</v>
      </c>
      <c r="D3012">
        <v>31.03887988281258</v>
      </c>
      <c r="E3012">
        <v>31.03887988281258</v>
      </c>
      <c r="F3012">
        <v>2.1976575327579182</v>
      </c>
    </row>
    <row r="3013" spans="1:6" x14ac:dyDescent="0.3">
      <c r="A3013" s="2">
        <v>45666.416666666657</v>
      </c>
      <c r="B3013">
        <v>1509.4939999999999</v>
      </c>
      <c r="C3013">
        <v>1488.9296875</v>
      </c>
      <c r="D3013">
        <v>20.564312499999911</v>
      </c>
      <c r="E3013">
        <v>20.564312499999911</v>
      </c>
      <c r="F3013">
        <v>1.3623315163888401</v>
      </c>
    </row>
    <row r="3014" spans="1:6" x14ac:dyDescent="0.3">
      <c r="A3014" s="2">
        <v>45666.458333333343</v>
      </c>
      <c r="B3014">
        <v>1473.943</v>
      </c>
      <c r="C3014">
        <v>1484.694946289062</v>
      </c>
      <c r="D3014">
        <v>-10.75194628906252</v>
      </c>
      <c r="E3014">
        <v>10.75194628906252</v>
      </c>
      <c r="F3014">
        <v>0.72946825549304062</v>
      </c>
    </row>
    <row r="3015" spans="1:6" x14ac:dyDescent="0.3">
      <c r="A3015" s="2">
        <v>45666.5</v>
      </c>
      <c r="B3015">
        <v>1411.1410000000001</v>
      </c>
      <c r="C3015">
        <v>1450.702392578125</v>
      </c>
      <c r="D3015">
        <v>-39.561392578124916</v>
      </c>
      <c r="E3015">
        <v>39.561392578124916</v>
      </c>
      <c r="F3015">
        <v>2.8035038722652179</v>
      </c>
    </row>
    <row r="3016" spans="1:6" x14ac:dyDescent="0.3">
      <c r="A3016" s="2">
        <v>45666.541666666657</v>
      </c>
      <c r="B3016">
        <v>1277.634</v>
      </c>
      <c r="C3016">
        <v>1339.734497070312</v>
      </c>
      <c r="D3016">
        <v>-62.100497070312493</v>
      </c>
      <c r="E3016">
        <v>62.100497070312493</v>
      </c>
      <c r="F3016">
        <v>4.8605858227244756</v>
      </c>
    </row>
    <row r="3017" spans="1:6" x14ac:dyDescent="0.3">
      <c r="A3017" s="2">
        <v>45666.583333333343</v>
      </c>
      <c r="B3017">
        <v>1271.942</v>
      </c>
      <c r="C3017">
        <v>1328.62841796875</v>
      </c>
      <c r="D3017">
        <v>-56.686417968749993</v>
      </c>
      <c r="E3017">
        <v>56.686417968749993</v>
      </c>
      <c r="F3017">
        <v>4.4566826135740101</v>
      </c>
    </row>
    <row r="3018" spans="1:6" x14ac:dyDescent="0.3">
      <c r="A3018" s="2">
        <v>45666.625</v>
      </c>
      <c r="B3018">
        <v>1238.223</v>
      </c>
      <c r="C3018">
        <v>1328.653198242188</v>
      </c>
      <c r="D3018">
        <v>-90.430198242187544</v>
      </c>
      <c r="E3018">
        <v>90.430198242187544</v>
      </c>
      <c r="F3018">
        <v>7.303223913800684</v>
      </c>
    </row>
    <row r="3019" spans="1:6" x14ac:dyDescent="0.3">
      <c r="A3019" s="2">
        <v>45666.666666666657</v>
      </c>
      <c r="B3019">
        <v>1228.72</v>
      </c>
      <c r="C3019">
        <v>1307.60986328125</v>
      </c>
      <c r="D3019">
        <v>-78.889863281249973</v>
      </c>
      <c r="E3019">
        <v>78.889863281249973</v>
      </c>
      <c r="F3019">
        <v>6.4204915099651299</v>
      </c>
    </row>
    <row r="3020" spans="1:6" x14ac:dyDescent="0.3">
      <c r="A3020" s="2">
        <v>45666.708333333343</v>
      </c>
      <c r="B3020">
        <v>1270.8</v>
      </c>
      <c r="C3020">
        <v>1326.27001953125</v>
      </c>
      <c r="D3020">
        <v>-55.470019531250053</v>
      </c>
      <c r="E3020">
        <v>55.470019531250053</v>
      </c>
      <c r="F3020">
        <v>4.3649684868780039</v>
      </c>
    </row>
    <row r="3021" spans="1:6" x14ac:dyDescent="0.3">
      <c r="A3021" s="2">
        <v>45666.75</v>
      </c>
      <c r="B3021">
        <v>1368.1310000000001</v>
      </c>
      <c r="C3021">
        <v>1388.477172851562</v>
      </c>
      <c r="D3021">
        <v>-20.346172851562411</v>
      </c>
      <c r="E3021">
        <v>20.346172851562411</v>
      </c>
      <c r="F3021">
        <v>1.487150927181748</v>
      </c>
    </row>
    <row r="3022" spans="1:6" x14ac:dyDescent="0.3">
      <c r="A3022" s="2">
        <v>45666.791666666657</v>
      </c>
      <c r="B3022">
        <v>1518.7760000000001</v>
      </c>
      <c r="C3022">
        <v>1513.351806640625</v>
      </c>
      <c r="D3022">
        <v>5.4241933593750673</v>
      </c>
      <c r="E3022">
        <v>5.4241933593750673</v>
      </c>
      <c r="F3022">
        <v>0.35714241990752488</v>
      </c>
    </row>
    <row r="3023" spans="1:6" x14ac:dyDescent="0.3">
      <c r="A3023" s="2">
        <v>45666.833333333343</v>
      </c>
      <c r="B3023">
        <v>1574.1610000000001</v>
      </c>
      <c r="C3023">
        <v>1536.845581054688</v>
      </c>
      <c r="D3023">
        <v>37.315418945312558</v>
      </c>
      <c r="E3023">
        <v>37.315418945312558</v>
      </c>
      <c r="F3023">
        <v>2.3704957082096541</v>
      </c>
    </row>
    <row r="3024" spans="1:6" x14ac:dyDescent="0.3">
      <c r="A3024" s="2">
        <v>45666.875</v>
      </c>
      <c r="B3024">
        <v>1538.09</v>
      </c>
      <c r="C3024">
        <v>1542.017211914062</v>
      </c>
      <c r="D3024">
        <v>-3.9272119140625819</v>
      </c>
      <c r="E3024">
        <v>3.9272119140625819</v>
      </c>
      <c r="F3024">
        <v>0.25533043671451783</v>
      </c>
    </row>
    <row r="3025" spans="1:6" x14ac:dyDescent="0.3">
      <c r="A3025" s="2">
        <v>45666.916666666657</v>
      </c>
      <c r="B3025">
        <v>1482.8230000000001</v>
      </c>
      <c r="C3025">
        <v>1474.6044921875</v>
      </c>
      <c r="D3025">
        <v>8.2185078125000928</v>
      </c>
      <c r="E3025">
        <v>8.2185078125000928</v>
      </c>
      <c r="F3025">
        <v>0.55424739247364918</v>
      </c>
    </row>
    <row r="3026" spans="1:6" x14ac:dyDescent="0.3">
      <c r="A3026" s="2">
        <v>45666.958333333343</v>
      </c>
      <c r="B3026">
        <v>1410.6420000000001</v>
      </c>
      <c r="C3026">
        <v>1412.299072265625</v>
      </c>
      <c r="D3026">
        <v>-1.657072265624947</v>
      </c>
      <c r="E3026">
        <v>1.657072265624947</v>
      </c>
      <c r="F3026">
        <v>0.1174693696646513</v>
      </c>
    </row>
    <row r="3027" spans="1:6" x14ac:dyDescent="0.3">
      <c r="A3027" s="2">
        <v>45667</v>
      </c>
      <c r="B3027">
        <v>1296.915</v>
      </c>
      <c r="C3027">
        <v>1321.944458007812</v>
      </c>
      <c r="D3027">
        <v>-25.02945800781254</v>
      </c>
      <c r="E3027">
        <v>25.02945800781254</v>
      </c>
      <c r="F3027">
        <v>1.9299227788876381</v>
      </c>
    </row>
    <row r="3028" spans="1:6" x14ac:dyDescent="0.3">
      <c r="A3028" s="2">
        <v>45667.041666666657</v>
      </c>
      <c r="B3028">
        <v>1181.8510000000001</v>
      </c>
      <c r="C3028">
        <v>1211.917236328125</v>
      </c>
      <c r="D3028">
        <v>-30.066236328124891</v>
      </c>
      <c r="E3028">
        <v>30.066236328124891</v>
      </c>
      <c r="F3028">
        <v>2.5439955060428381</v>
      </c>
    </row>
    <row r="3029" spans="1:6" x14ac:dyDescent="0.3">
      <c r="A3029" s="2">
        <v>45667.083333333343</v>
      </c>
      <c r="B3029">
        <v>1068.912</v>
      </c>
      <c r="C3029">
        <v>1082.591552734375</v>
      </c>
      <c r="D3029">
        <v>-13.679552734374971</v>
      </c>
      <c r="E3029">
        <v>13.679552734374971</v>
      </c>
      <c r="F3029">
        <v>1.279764165279619</v>
      </c>
    </row>
    <row r="3030" spans="1:6" x14ac:dyDescent="0.3">
      <c r="A3030" s="2">
        <v>45667.125</v>
      </c>
      <c r="B3030">
        <v>1006.756</v>
      </c>
      <c r="C3030">
        <v>1009.684997558594</v>
      </c>
      <c r="D3030">
        <v>-2.9289975585937782</v>
      </c>
      <c r="E3030">
        <v>2.9289975585937782</v>
      </c>
      <c r="F3030">
        <v>0.29093420437459389</v>
      </c>
    </row>
    <row r="3031" spans="1:6" x14ac:dyDescent="0.3">
      <c r="A3031" s="2">
        <v>45667.166666666657</v>
      </c>
      <c r="B3031">
        <v>964.70600000000002</v>
      </c>
      <c r="C3031">
        <v>971.5953369140625</v>
      </c>
      <c r="D3031">
        <v>-6.8893369140624827</v>
      </c>
      <c r="E3031">
        <v>6.8893369140624827</v>
      </c>
      <c r="F3031">
        <v>0.71413849546512287</v>
      </c>
    </row>
    <row r="3032" spans="1:6" x14ac:dyDescent="0.3">
      <c r="A3032" s="2">
        <v>45667.208333333343</v>
      </c>
      <c r="B3032">
        <v>950.49800000000005</v>
      </c>
      <c r="C3032">
        <v>944.068359375</v>
      </c>
      <c r="D3032">
        <v>6.4296406250000473</v>
      </c>
      <c r="E3032">
        <v>6.4296406250000473</v>
      </c>
      <c r="F3032">
        <v>0.67644967427594482</v>
      </c>
    </row>
    <row r="3033" spans="1:6" x14ac:dyDescent="0.3">
      <c r="A3033" s="2">
        <v>45667.25</v>
      </c>
      <c r="B3033">
        <v>962.35599999999999</v>
      </c>
      <c r="C3033">
        <v>961.3201904296875</v>
      </c>
      <c r="D3033">
        <v>1.035809570312495</v>
      </c>
      <c r="E3033">
        <v>1.035809570312495</v>
      </c>
      <c r="F3033">
        <v>0.10763268170119859</v>
      </c>
    </row>
    <row r="3034" spans="1:6" x14ac:dyDescent="0.3">
      <c r="A3034" s="2">
        <v>45667.291666666657</v>
      </c>
      <c r="B3034">
        <v>1028.1510000000001</v>
      </c>
      <c r="C3034">
        <v>1020.553466796875</v>
      </c>
      <c r="D3034">
        <v>7.5975332031250673</v>
      </c>
      <c r="E3034">
        <v>7.5975332031250673</v>
      </c>
      <c r="F3034">
        <v>0.73895110768012939</v>
      </c>
    </row>
    <row r="3035" spans="1:6" x14ac:dyDescent="0.3">
      <c r="A3035" s="2">
        <v>45667.333333333343</v>
      </c>
      <c r="B3035">
        <v>1180.5650000000001</v>
      </c>
      <c r="C3035">
        <v>1184.173950195312</v>
      </c>
      <c r="D3035">
        <v>-3.608950195312445</v>
      </c>
      <c r="E3035">
        <v>3.608950195312445</v>
      </c>
      <c r="F3035">
        <v>0.30569686508681349</v>
      </c>
    </row>
    <row r="3036" spans="1:6" x14ac:dyDescent="0.3">
      <c r="A3036" s="2">
        <v>45667.375</v>
      </c>
      <c r="B3036">
        <v>1421.0360000000001</v>
      </c>
      <c r="C3036">
        <v>1398.4541015625</v>
      </c>
      <c r="D3036">
        <v>22.581898437500062</v>
      </c>
      <c r="E3036">
        <v>22.581898437500062</v>
      </c>
      <c r="F3036">
        <v>1.589115155245783</v>
      </c>
    </row>
    <row r="3037" spans="1:6" x14ac:dyDescent="0.3">
      <c r="A3037" s="2">
        <v>45667.416666666657</v>
      </c>
      <c r="B3037">
        <v>1516.4749999999999</v>
      </c>
      <c r="C3037">
        <v>1487.32861328125</v>
      </c>
      <c r="D3037">
        <v>29.146386718749909</v>
      </c>
      <c r="E3037">
        <v>29.146386718749909</v>
      </c>
      <c r="F3037">
        <v>1.921982671573748</v>
      </c>
    </row>
    <row r="3038" spans="1:6" x14ac:dyDescent="0.3">
      <c r="A3038" s="2">
        <v>45667.458333333343</v>
      </c>
      <c r="B3038">
        <v>1478.848</v>
      </c>
      <c r="C3038">
        <v>1462.268310546875</v>
      </c>
      <c r="D3038">
        <v>16.57968945312496</v>
      </c>
      <c r="E3038">
        <v>16.57968945312496</v>
      </c>
      <c r="F3038">
        <v>1.121121944454321</v>
      </c>
    </row>
    <row r="3039" spans="1:6" x14ac:dyDescent="0.3">
      <c r="A3039" s="2">
        <v>45667.5</v>
      </c>
      <c r="B3039">
        <v>1413.7539999999999</v>
      </c>
      <c r="C3039">
        <v>1412.4384765625</v>
      </c>
      <c r="D3039">
        <v>1.315523437499905</v>
      </c>
      <c r="E3039">
        <v>1.315523437499905</v>
      </c>
      <c r="F3039">
        <v>9.3051792426391888E-2</v>
      </c>
    </row>
    <row r="3040" spans="1:6" x14ac:dyDescent="0.3">
      <c r="A3040" s="2">
        <v>45667.541666666657</v>
      </c>
      <c r="B3040">
        <v>1280.011</v>
      </c>
      <c r="C3040">
        <v>1302.732177734375</v>
      </c>
      <c r="D3040">
        <v>-22.721177734375029</v>
      </c>
      <c r="E3040">
        <v>22.721177734375029</v>
      </c>
      <c r="F3040">
        <v>1.77507675593204</v>
      </c>
    </row>
    <row r="3041" spans="1:6" x14ac:dyDescent="0.3">
      <c r="A3041" s="2">
        <v>45667.583333333343</v>
      </c>
      <c r="B3041">
        <v>1207.7280000000001</v>
      </c>
      <c r="C3041">
        <v>1271.866455078125</v>
      </c>
      <c r="D3041">
        <v>-64.138455078124935</v>
      </c>
      <c r="E3041">
        <v>64.138455078124935</v>
      </c>
      <c r="F3041">
        <v>5.310670538243679</v>
      </c>
    </row>
    <row r="3042" spans="1:6" x14ac:dyDescent="0.3">
      <c r="A3042" s="2">
        <v>45667.625</v>
      </c>
      <c r="B3042">
        <v>1203.51</v>
      </c>
      <c r="C3042">
        <v>1235.0927734375</v>
      </c>
      <c r="D3042">
        <v>-31.582773437500009</v>
      </c>
      <c r="E3042">
        <v>31.582773437500009</v>
      </c>
      <c r="F3042">
        <v>2.6242219372915381</v>
      </c>
    </row>
    <row r="3043" spans="1:6" x14ac:dyDescent="0.3">
      <c r="A3043" s="2">
        <v>45667.666666666657</v>
      </c>
      <c r="B3043">
        <v>1186.376</v>
      </c>
      <c r="C3043">
        <v>1237.9833984375</v>
      </c>
      <c r="D3043">
        <v>-51.607398437500017</v>
      </c>
      <c r="E3043">
        <v>51.607398437500017</v>
      </c>
      <c r="F3043">
        <v>4.3500035770696366</v>
      </c>
    </row>
    <row r="3044" spans="1:6" x14ac:dyDescent="0.3">
      <c r="A3044" s="2">
        <v>45667.708333333343</v>
      </c>
      <c r="B3044">
        <v>1240.376</v>
      </c>
      <c r="C3044">
        <v>1259.704833984375</v>
      </c>
      <c r="D3044">
        <v>-19.32883398437502</v>
      </c>
      <c r="E3044">
        <v>19.32883398437502</v>
      </c>
      <c r="F3044">
        <v>1.5583044161103941</v>
      </c>
    </row>
    <row r="3045" spans="1:6" x14ac:dyDescent="0.3">
      <c r="A3045" s="2">
        <v>45667.75</v>
      </c>
      <c r="B3045">
        <v>1333.5409999999999</v>
      </c>
      <c r="C3045">
        <v>1372.287231445312</v>
      </c>
      <c r="D3045">
        <v>-38.74623144531256</v>
      </c>
      <c r="E3045">
        <v>38.74623144531256</v>
      </c>
      <c r="F3045">
        <v>2.9055148244643139</v>
      </c>
    </row>
    <row r="3046" spans="1:6" x14ac:dyDescent="0.3">
      <c r="A3046" s="2">
        <v>45667.791666666657</v>
      </c>
      <c r="B3046">
        <v>1489.2270000000001</v>
      </c>
      <c r="C3046">
        <v>1471.777587890625</v>
      </c>
      <c r="D3046">
        <v>17.449412109375089</v>
      </c>
      <c r="E3046">
        <v>17.449412109375089</v>
      </c>
      <c r="F3046">
        <v>1.1717093572285431</v>
      </c>
    </row>
    <row r="3047" spans="1:6" x14ac:dyDescent="0.3">
      <c r="A3047" s="2">
        <v>45667.833333333343</v>
      </c>
      <c r="B3047">
        <v>1532.6579999999999</v>
      </c>
      <c r="C3047">
        <v>1543.69140625</v>
      </c>
      <c r="D3047">
        <v>-11.0334062500001</v>
      </c>
      <c r="E3047">
        <v>11.0334062500001</v>
      </c>
      <c r="F3047">
        <v>0.71988703611630112</v>
      </c>
    </row>
    <row r="3048" spans="1:6" x14ac:dyDescent="0.3">
      <c r="A3048" s="2">
        <v>45667.875</v>
      </c>
      <c r="B3048">
        <v>1498.3889999999999</v>
      </c>
      <c r="C3048">
        <v>1542.613403320312</v>
      </c>
      <c r="D3048">
        <v>-44.224403320312597</v>
      </c>
      <c r="E3048">
        <v>44.224403320312597</v>
      </c>
      <c r="F3048">
        <v>2.9514634264072721</v>
      </c>
    </row>
    <row r="3049" spans="1:6" x14ac:dyDescent="0.3">
      <c r="A3049" s="2">
        <v>45667.916666666657</v>
      </c>
      <c r="B3049">
        <v>1438.7650000000001</v>
      </c>
      <c r="C3049">
        <v>1472.2177734375</v>
      </c>
      <c r="D3049">
        <v>-33.4527734374999</v>
      </c>
      <c r="E3049">
        <v>33.4527734374999</v>
      </c>
      <c r="F3049">
        <v>2.325103365559877</v>
      </c>
    </row>
    <row r="3050" spans="1:6" x14ac:dyDescent="0.3">
      <c r="A3050" s="2">
        <v>45667.958333333343</v>
      </c>
      <c r="B3050">
        <v>1384.6420000000001</v>
      </c>
      <c r="C3050">
        <v>1411.069702148438</v>
      </c>
      <c r="D3050">
        <v>-26.427702148437451</v>
      </c>
      <c r="E3050">
        <v>26.427702148437451</v>
      </c>
      <c r="F3050">
        <v>1.9086306892637619</v>
      </c>
    </row>
    <row r="3051" spans="1:6" x14ac:dyDescent="0.3">
      <c r="A3051" s="2">
        <v>45668</v>
      </c>
      <c r="B3051">
        <v>1255.491</v>
      </c>
      <c r="C3051">
        <v>1198.36376953125</v>
      </c>
      <c r="D3051">
        <v>57.127230468749993</v>
      </c>
      <c r="E3051">
        <v>57.127230468749993</v>
      </c>
      <c r="F3051">
        <v>4.5501903612806007</v>
      </c>
    </row>
    <row r="3052" spans="1:6" x14ac:dyDescent="0.3">
      <c r="A3052" s="2">
        <v>45668.041666666657</v>
      </c>
      <c r="B3052">
        <v>1130.4929999999999</v>
      </c>
      <c r="C3052">
        <v>1167.725830078125</v>
      </c>
      <c r="D3052">
        <v>-37.232830078125062</v>
      </c>
      <c r="E3052">
        <v>37.232830078125062</v>
      </c>
      <c r="F3052">
        <v>3.2935038145412459</v>
      </c>
    </row>
    <row r="3053" spans="1:6" x14ac:dyDescent="0.3">
      <c r="A3053" s="2">
        <v>45668.083333333343</v>
      </c>
      <c r="B3053">
        <v>1072.403</v>
      </c>
      <c r="C3053">
        <v>1081.662841796875</v>
      </c>
      <c r="D3053">
        <v>-9.25984179687498</v>
      </c>
      <c r="E3053">
        <v>9.25984179687498</v>
      </c>
      <c r="F3053">
        <v>0.86346660694478805</v>
      </c>
    </row>
    <row r="3054" spans="1:6" x14ac:dyDescent="0.3">
      <c r="A3054" s="2">
        <v>45668.125</v>
      </c>
      <c r="B3054">
        <v>1002.609</v>
      </c>
      <c r="C3054">
        <v>1018.292175292969</v>
      </c>
      <c r="D3054">
        <v>-15.683175292968709</v>
      </c>
      <c r="E3054">
        <v>15.683175292968709</v>
      </c>
      <c r="F3054">
        <v>1.564236436434058</v>
      </c>
    </row>
    <row r="3055" spans="1:6" x14ac:dyDescent="0.3">
      <c r="A3055" s="2">
        <v>45668.166666666657</v>
      </c>
      <c r="B3055">
        <v>966.20500000000004</v>
      </c>
      <c r="C3055">
        <v>965.14300537109375</v>
      </c>
      <c r="D3055">
        <v>1.0619946289062909</v>
      </c>
      <c r="E3055">
        <v>1.0619946289062909</v>
      </c>
      <c r="F3055">
        <v>0.1099140067486901</v>
      </c>
    </row>
    <row r="3056" spans="1:6" x14ac:dyDescent="0.3">
      <c r="A3056" s="2">
        <v>45668.208333333343</v>
      </c>
      <c r="B3056">
        <v>936.53200000000004</v>
      </c>
      <c r="C3056">
        <v>941.3089599609375</v>
      </c>
      <c r="D3056">
        <v>-4.7769599609374609</v>
      </c>
      <c r="E3056">
        <v>4.7769599609374609</v>
      </c>
      <c r="F3056">
        <v>0.5100690591391378</v>
      </c>
    </row>
    <row r="3057" spans="1:6" x14ac:dyDescent="0.3">
      <c r="A3057" s="2">
        <v>45668.25</v>
      </c>
      <c r="B3057">
        <v>938.20799999999997</v>
      </c>
      <c r="C3057">
        <v>924.3115234375</v>
      </c>
      <c r="D3057">
        <v>13.89647656249997</v>
      </c>
      <c r="E3057">
        <v>13.89647656249997</v>
      </c>
      <c r="F3057">
        <v>1.481172252048425</v>
      </c>
    </row>
    <row r="3058" spans="1:6" x14ac:dyDescent="0.3">
      <c r="A3058" s="2">
        <v>45668.291666666657</v>
      </c>
      <c r="B3058">
        <v>981.38300000000004</v>
      </c>
      <c r="C3058">
        <v>979.3023681640625</v>
      </c>
      <c r="D3058">
        <v>2.0806318359375382</v>
      </c>
      <c r="E3058">
        <v>2.0806318359375382</v>
      </c>
      <c r="F3058">
        <v>0.2120101770600597</v>
      </c>
    </row>
    <row r="3059" spans="1:6" x14ac:dyDescent="0.3">
      <c r="A3059" s="2">
        <v>45668.333333333343</v>
      </c>
      <c r="B3059">
        <v>1061.3140000000001</v>
      </c>
      <c r="C3059">
        <v>1092.531372070312</v>
      </c>
      <c r="D3059">
        <v>-31.217372070312418</v>
      </c>
      <c r="E3059">
        <v>31.217372070312418</v>
      </c>
      <c r="F3059">
        <v>2.9413888887086652</v>
      </c>
    </row>
    <row r="3060" spans="1:6" x14ac:dyDescent="0.3">
      <c r="A3060" s="2">
        <v>45668.375</v>
      </c>
      <c r="B3060">
        <v>1250.7190000000001</v>
      </c>
      <c r="C3060">
        <v>1326.515625</v>
      </c>
      <c r="D3060">
        <v>-75.796624999999949</v>
      </c>
      <c r="E3060">
        <v>75.796624999999949</v>
      </c>
      <c r="F3060">
        <v>6.0602441475658306</v>
      </c>
    </row>
    <row r="3061" spans="1:6" x14ac:dyDescent="0.3">
      <c r="A3061" s="2">
        <v>45668.416666666657</v>
      </c>
      <c r="B3061">
        <v>1373.6320000000001</v>
      </c>
      <c r="C3061">
        <v>1430.411010742188</v>
      </c>
      <c r="D3061">
        <v>-56.779010742187438</v>
      </c>
      <c r="E3061">
        <v>56.779010742187438</v>
      </c>
      <c r="F3061">
        <v>4.1334950512352142</v>
      </c>
    </row>
    <row r="3062" spans="1:6" x14ac:dyDescent="0.3">
      <c r="A3062" s="2">
        <v>45668.458333333343</v>
      </c>
      <c r="B3062">
        <v>1378.9749999999999</v>
      </c>
      <c r="C3062">
        <v>1431.149291992188</v>
      </c>
      <c r="D3062">
        <v>-52.174291992187591</v>
      </c>
      <c r="E3062">
        <v>52.174291992187591</v>
      </c>
      <c r="F3062">
        <v>3.783556046497131</v>
      </c>
    </row>
    <row r="3063" spans="1:6" x14ac:dyDescent="0.3">
      <c r="A3063" s="2">
        <v>45668.5</v>
      </c>
      <c r="B3063">
        <v>1367.2670000000001</v>
      </c>
      <c r="C3063">
        <v>1392.384521484375</v>
      </c>
      <c r="D3063">
        <v>-25.117521484374951</v>
      </c>
      <c r="E3063">
        <v>25.117521484374951</v>
      </c>
      <c r="F3063">
        <v>1.83706046327258</v>
      </c>
    </row>
    <row r="3064" spans="1:6" x14ac:dyDescent="0.3">
      <c r="A3064" s="2">
        <v>45668.541666666657</v>
      </c>
      <c r="B3064">
        <v>1316.4780000000001</v>
      </c>
      <c r="C3064">
        <v>1311.461547851562</v>
      </c>
      <c r="D3064">
        <v>5.0164521484375646</v>
      </c>
      <c r="E3064">
        <v>5.0164521484375646</v>
      </c>
      <c r="F3064">
        <v>0.38105096693125018</v>
      </c>
    </row>
    <row r="3065" spans="1:6" x14ac:dyDescent="0.3">
      <c r="A3065" s="2">
        <v>45668.583333333343</v>
      </c>
      <c r="B3065">
        <v>1373.193</v>
      </c>
      <c r="C3065">
        <v>1271.631225585938</v>
      </c>
      <c r="D3065">
        <v>101.5617744140625</v>
      </c>
      <c r="E3065">
        <v>101.5617744140625</v>
      </c>
      <c r="F3065">
        <v>7.3960305954119399</v>
      </c>
    </row>
    <row r="3066" spans="1:6" x14ac:dyDescent="0.3">
      <c r="A3066" s="2">
        <v>45668.625</v>
      </c>
      <c r="B3066">
        <v>1377.1369999999999</v>
      </c>
      <c r="C3066">
        <v>1248.102416992188</v>
      </c>
      <c r="D3066">
        <v>129.03458300781239</v>
      </c>
      <c r="E3066">
        <v>129.03458300781239</v>
      </c>
      <c r="F3066">
        <v>9.3697709819577195</v>
      </c>
    </row>
    <row r="3067" spans="1:6" x14ac:dyDescent="0.3">
      <c r="A3067" s="2">
        <v>45668.666666666657</v>
      </c>
      <c r="B3067">
        <v>1342.5419999999999</v>
      </c>
      <c r="C3067">
        <v>1254.781372070312</v>
      </c>
      <c r="D3067">
        <v>87.760627929687416</v>
      </c>
      <c r="E3067">
        <v>87.760627929687416</v>
      </c>
      <c r="F3067">
        <v>6.5368999949112121</v>
      </c>
    </row>
    <row r="3068" spans="1:6" x14ac:dyDescent="0.3">
      <c r="A3068" s="2">
        <v>45668.708333333343</v>
      </c>
      <c r="B3068">
        <v>1375.787</v>
      </c>
      <c r="C3068">
        <v>1267.355102539062</v>
      </c>
      <c r="D3068">
        <v>108.43189746093751</v>
      </c>
      <c r="E3068">
        <v>108.43189746093751</v>
      </c>
      <c r="F3068">
        <v>7.8814451263843637</v>
      </c>
    </row>
    <row r="3069" spans="1:6" x14ac:dyDescent="0.3">
      <c r="A3069" s="2">
        <v>45668.75</v>
      </c>
      <c r="B3069">
        <v>1410.751</v>
      </c>
      <c r="C3069">
        <v>1356.073364257812</v>
      </c>
      <c r="D3069">
        <v>54.677635742187483</v>
      </c>
      <c r="E3069">
        <v>54.677635742187483</v>
      </c>
      <c r="F3069">
        <v>3.8757821714947291</v>
      </c>
    </row>
    <row r="3070" spans="1:6" x14ac:dyDescent="0.3">
      <c r="A3070" s="2">
        <v>45668.791666666657</v>
      </c>
      <c r="B3070">
        <v>1511.8989999999999</v>
      </c>
      <c r="C3070">
        <v>1449.942260742188</v>
      </c>
      <c r="D3070">
        <v>61.956739257812387</v>
      </c>
      <c r="E3070">
        <v>61.956739257812387</v>
      </c>
      <c r="F3070">
        <v>4.0979416784989144</v>
      </c>
    </row>
    <row r="3071" spans="1:6" x14ac:dyDescent="0.3">
      <c r="A3071" s="2">
        <v>45668.833333333343</v>
      </c>
      <c r="B3071">
        <v>1521.0250000000001</v>
      </c>
      <c r="C3071">
        <v>1486.213989257812</v>
      </c>
      <c r="D3071">
        <v>34.811010742187591</v>
      </c>
      <c r="E3071">
        <v>34.811010742187591</v>
      </c>
      <c r="F3071">
        <v>2.2886547388889271</v>
      </c>
    </row>
    <row r="3072" spans="1:6" x14ac:dyDescent="0.3">
      <c r="A3072" s="2">
        <v>45668.875</v>
      </c>
      <c r="B3072">
        <v>1460.8969999999999</v>
      </c>
      <c r="C3072">
        <v>1442.59326171875</v>
      </c>
      <c r="D3072">
        <v>18.303738281249931</v>
      </c>
      <c r="E3072">
        <v>18.303738281249931</v>
      </c>
      <c r="F3072">
        <v>1.252910936311642</v>
      </c>
    </row>
    <row r="3073" spans="1:6" x14ac:dyDescent="0.3">
      <c r="A3073" s="2">
        <v>45668.916666666657</v>
      </c>
      <c r="B3073">
        <v>1386.9459999999999</v>
      </c>
      <c r="C3073">
        <v>1408.640502929688</v>
      </c>
      <c r="D3073">
        <v>-21.694502929687591</v>
      </c>
      <c r="E3073">
        <v>21.694502929687591</v>
      </c>
      <c r="F3073">
        <v>1.5641923283016079</v>
      </c>
    </row>
    <row r="3074" spans="1:6" x14ac:dyDescent="0.3">
      <c r="A3074" s="2">
        <v>45668.958333333343</v>
      </c>
      <c r="B3074">
        <v>1326.2829999999999</v>
      </c>
      <c r="C3074">
        <v>1332.785034179688</v>
      </c>
      <c r="D3074">
        <v>-6.5020341796875982</v>
      </c>
      <c r="E3074">
        <v>6.5020341796875982</v>
      </c>
      <c r="F3074">
        <v>0.49024485571232601</v>
      </c>
    </row>
    <row r="3075" spans="1:6" x14ac:dyDescent="0.3">
      <c r="A3075" s="2">
        <v>45669</v>
      </c>
      <c r="B3075">
        <v>1143.3009999999999</v>
      </c>
      <c r="C3075">
        <v>1234.040283203125</v>
      </c>
      <c r="D3075">
        <v>-90.739283203125069</v>
      </c>
      <c r="E3075">
        <v>90.739283203125069</v>
      </c>
      <c r="F3075">
        <v>7.9366049013441886</v>
      </c>
    </row>
    <row r="3076" spans="1:6" x14ac:dyDescent="0.3">
      <c r="A3076" s="2">
        <v>45669.041666666657</v>
      </c>
      <c r="B3076">
        <v>1025.4079999999999</v>
      </c>
      <c r="C3076">
        <v>1101.927490234375</v>
      </c>
      <c r="D3076">
        <v>-76.519490234375098</v>
      </c>
      <c r="E3076">
        <v>76.519490234375098</v>
      </c>
      <c r="F3076">
        <v>7.4623457428036097</v>
      </c>
    </row>
    <row r="3077" spans="1:6" x14ac:dyDescent="0.3">
      <c r="A3077" s="2">
        <v>45669.083333333343</v>
      </c>
      <c r="B3077">
        <v>1047.3119999999999</v>
      </c>
      <c r="C3077">
        <v>1025.4951171875</v>
      </c>
      <c r="D3077">
        <v>21.816882812499902</v>
      </c>
      <c r="E3077">
        <v>21.816882812499902</v>
      </c>
      <c r="F3077">
        <v>2.0831311789130469</v>
      </c>
    </row>
    <row r="3078" spans="1:6" x14ac:dyDescent="0.3">
      <c r="A3078" s="2">
        <v>45669.125</v>
      </c>
      <c r="B3078">
        <v>956.375</v>
      </c>
      <c r="C3078">
        <v>952.49609375</v>
      </c>
      <c r="D3078">
        <v>3.87890625</v>
      </c>
      <c r="E3078">
        <v>3.87890625</v>
      </c>
      <c r="F3078">
        <v>0.40558423735455168</v>
      </c>
    </row>
    <row r="3079" spans="1:6" x14ac:dyDescent="0.3">
      <c r="A3079" s="2">
        <v>45669.166666666657</v>
      </c>
      <c r="B3079">
        <v>916.947</v>
      </c>
      <c r="C3079">
        <v>901.15814208984375</v>
      </c>
      <c r="D3079">
        <v>15.788857910156249</v>
      </c>
      <c r="E3079">
        <v>15.788857910156249</v>
      </c>
      <c r="F3079">
        <v>1.721894276349073</v>
      </c>
    </row>
    <row r="3080" spans="1:6" x14ac:dyDescent="0.3">
      <c r="A3080" s="2">
        <v>45669.208333333343</v>
      </c>
      <c r="B3080">
        <v>895.83100000000002</v>
      </c>
      <c r="C3080">
        <v>874.57171630859375</v>
      </c>
      <c r="D3080">
        <v>21.259283691406271</v>
      </c>
      <c r="E3080">
        <v>21.259283691406271</v>
      </c>
      <c r="F3080">
        <v>2.3731355234864489</v>
      </c>
    </row>
    <row r="3081" spans="1:6" x14ac:dyDescent="0.3">
      <c r="A3081" s="2">
        <v>45669.25</v>
      </c>
      <c r="B3081">
        <v>890.202</v>
      </c>
      <c r="C3081">
        <v>867.16754150390625</v>
      </c>
      <c r="D3081">
        <v>23.034458496093752</v>
      </c>
      <c r="E3081">
        <v>23.034458496093752</v>
      </c>
      <c r="F3081">
        <v>2.5875541164916682</v>
      </c>
    </row>
    <row r="3082" spans="1:6" x14ac:dyDescent="0.3">
      <c r="A3082" s="2">
        <v>45669.291666666657</v>
      </c>
      <c r="B3082">
        <v>893.69500000000005</v>
      </c>
      <c r="C3082">
        <v>887.6982421875</v>
      </c>
      <c r="D3082">
        <v>5.99675781250005</v>
      </c>
      <c r="E3082">
        <v>5.99675781250005</v>
      </c>
      <c r="F3082">
        <v>0.67100720184172213</v>
      </c>
    </row>
    <row r="3083" spans="1:6" x14ac:dyDescent="0.3">
      <c r="A3083" s="2">
        <v>45669.333333333343</v>
      </c>
      <c r="B3083">
        <v>925.64</v>
      </c>
      <c r="C3083">
        <v>945.013427734375</v>
      </c>
      <c r="D3083">
        <v>-19.37342773437501</v>
      </c>
      <c r="E3083">
        <v>19.37342773437501</v>
      </c>
      <c r="F3083">
        <v>2.092976506457469</v>
      </c>
    </row>
    <row r="3084" spans="1:6" x14ac:dyDescent="0.3">
      <c r="A3084" s="2">
        <v>45669.375</v>
      </c>
      <c r="B3084">
        <v>951.35400000000004</v>
      </c>
      <c r="C3084">
        <v>1004.928344726562</v>
      </c>
      <c r="D3084">
        <v>-53.574344726562458</v>
      </c>
      <c r="E3084">
        <v>53.574344726562458</v>
      </c>
      <c r="F3084">
        <v>5.6313785117376733</v>
      </c>
    </row>
    <row r="3085" spans="1:6" x14ac:dyDescent="0.3">
      <c r="A3085" s="2">
        <v>45669.416666666657</v>
      </c>
      <c r="B3085">
        <v>1045.3050000000001</v>
      </c>
      <c r="C3085">
        <v>1159.748168945312</v>
      </c>
      <c r="D3085">
        <v>-114.44316894531239</v>
      </c>
      <c r="E3085">
        <v>114.44316894531239</v>
      </c>
      <c r="F3085">
        <v>10.948303982598519</v>
      </c>
    </row>
    <row r="3086" spans="1:6" x14ac:dyDescent="0.3">
      <c r="A3086" s="2">
        <v>45669.458333333343</v>
      </c>
      <c r="B3086">
        <v>1137.95</v>
      </c>
      <c r="C3086">
        <v>1183.674682617188</v>
      </c>
      <c r="D3086">
        <v>-45.724682617187447</v>
      </c>
      <c r="E3086">
        <v>45.724682617187447</v>
      </c>
      <c r="F3086">
        <v>4.0181627151617763</v>
      </c>
    </row>
    <row r="3087" spans="1:6" x14ac:dyDescent="0.3">
      <c r="A3087" s="2">
        <v>45669.5</v>
      </c>
      <c r="B3087">
        <v>1189.4760000000001</v>
      </c>
      <c r="C3087">
        <v>1191.1640625</v>
      </c>
      <c r="D3087">
        <v>-1.688062499999887</v>
      </c>
      <c r="E3087">
        <v>1.688062499999887</v>
      </c>
      <c r="F3087">
        <v>0.14191648255195941</v>
      </c>
    </row>
    <row r="3088" spans="1:6" x14ac:dyDescent="0.3">
      <c r="A3088" s="2">
        <v>45669.541666666657</v>
      </c>
      <c r="B3088">
        <v>1179.924</v>
      </c>
      <c r="C3088">
        <v>1153.762451171875</v>
      </c>
      <c r="D3088">
        <v>26.161548828124982</v>
      </c>
      <c r="E3088">
        <v>26.161548828124982</v>
      </c>
      <c r="F3088">
        <v>2.217223213369909</v>
      </c>
    </row>
    <row r="3089" spans="1:6" x14ac:dyDescent="0.3">
      <c r="A3089" s="2">
        <v>45669.583333333343</v>
      </c>
      <c r="B3089">
        <v>1182.954</v>
      </c>
      <c r="C3089">
        <v>1193.083740234375</v>
      </c>
      <c r="D3089">
        <v>-10.129740234375049</v>
      </c>
      <c r="E3089">
        <v>10.129740234375049</v>
      </c>
      <c r="F3089">
        <v>0.85630888727492305</v>
      </c>
    </row>
    <row r="3090" spans="1:6" x14ac:dyDescent="0.3">
      <c r="A3090" s="2">
        <v>45669.625</v>
      </c>
      <c r="B3090">
        <v>1160.3340000000001</v>
      </c>
      <c r="C3090">
        <v>1163.895751953125</v>
      </c>
      <c r="D3090">
        <v>-3.56175195312494</v>
      </c>
      <c r="E3090">
        <v>3.56175195312494</v>
      </c>
      <c r="F3090">
        <v>0.30695919908617969</v>
      </c>
    </row>
    <row r="3091" spans="1:6" x14ac:dyDescent="0.3">
      <c r="A3091" s="2">
        <v>45669.666666666657</v>
      </c>
      <c r="B3091">
        <v>1135.4090000000001</v>
      </c>
      <c r="C3091">
        <v>1138.68701171875</v>
      </c>
      <c r="D3091">
        <v>-3.2780117187498941</v>
      </c>
      <c r="E3091">
        <v>3.2780117187498941</v>
      </c>
      <c r="F3091">
        <v>0.28870756870428232</v>
      </c>
    </row>
    <row r="3092" spans="1:6" x14ac:dyDescent="0.3">
      <c r="A3092" s="2">
        <v>45669.708333333343</v>
      </c>
      <c r="B3092">
        <v>1141.396</v>
      </c>
      <c r="C3092">
        <v>1179.143920898438</v>
      </c>
      <c r="D3092">
        <v>-37.747920898437542</v>
      </c>
      <c r="E3092">
        <v>37.747920898437542</v>
      </c>
      <c r="F3092">
        <v>3.3071712971163589</v>
      </c>
    </row>
    <row r="3093" spans="1:6" x14ac:dyDescent="0.3">
      <c r="A3093" s="2">
        <v>45669.75</v>
      </c>
      <c r="B3093">
        <v>1217.271</v>
      </c>
      <c r="C3093">
        <v>1258.918579101562</v>
      </c>
      <c r="D3093">
        <v>-41.647579101562542</v>
      </c>
      <c r="E3093">
        <v>41.647579101562542</v>
      </c>
      <c r="F3093">
        <v>3.4213892470583072</v>
      </c>
    </row>
    <row r="3094" spans="1:6" x14ac:dyDescent="0.3">
      <c r="A3094" s="2">
        <v>45669.791666666657</v>
      </c>
      <c r="B3094">
        <v>1364.184</v>
      </c>
      <c r="C3094">
        <v>1374.757202148438</v>
      </c>
      <c r="D3094">
        <v>-10.573202148437529</v>
      </c>
      <c r="E3094">
        <v>10.573202148437529</v>
      </c>
      <c r="F3094">
        <v>0.7750568947031159</v>
      </c>
    </row>
    <row r="3095" spans="1:6" x14ac:dyDescent="0.3">
      <c r="A3095" s="2">
        <v>45669.833333333343</v>
      </c>
      <c r="B3095">
        <v>1393.09</v>
      </c>
      <c r="C3095">
        <v>1389.169921875</v>
      </c>
      <c r="D3095">
        <v>3.9200781249999181</v>
      </c>
      <c r="E3095">
        <v>3.9200781249999181</v>
      </c>
      <c r="F3095">
        <v>0.28139446302820609</v>
      </c>
    </row>
    <row r="3096" spans="1:6" x14ac:dyDescent="0.3">
      <c r="A3096" s="2">
        <v>45669.875</v>
      </c>
      <c r="B3096">
        <v>1346.74</v>
      </c>
      <c r="C3096">
        <v>1381.4873046875</v>
      </c>
      <c r="D3096">
        <v>-34.747304687499991</v>
      </c>
      <c r="E3096">
        <v>34.747304687499991</v>
      </c>
      <c r="F3096">
        <v>2.5801048968247331</v>
      </c>
    </row>
    <row r="3097" spans="1:6" x14ac:dyDescent="0.3">
      <c r="A3097" s="2">
        <v>45669.916666666657</v>
      </c>
      <c r="B3097">
        <v>1287.818</v>
      </c>
      <c r="C3097">
        <v>1305.778076171875</v>
      </c>
      <c r="D3097">
        <v>-17.96007617187502</v>
      </c>
      <c r="E3097">
        <v>17.96007617187502</v>
      </c>
      <c r="F3097">
        <v>1.394612916722209</v>
      </c>
    </row>
    <row r="3098" spans="1:6" x14ac:dyDescent="0.3">
      <c r="A3098" s="2">
        <v>45669.958333333343</v>
      </c>
      <c r="B3098">
        <v>1226.5150000000001</v>
      </c>
      <c r="C3098">
        <v>1266.76904296875</v>
      </c>
      <c r="D3098">
        <v>-40.2540429687499</v>
      </c>
      <c r="E3098">
        <v>40.2540429687499</v>
      </c>
      <c r="F3098">
        <v>3.2819853787965578</v>
      </c>
    </row>
    <row r="3099" spans="1:6" x14ac:dyDescent="0.3">
      <c r="A3099" s="2">
        <v>45670</v>
      </c>
      <c r="B3099">
        <v>1254.51</v>
      </c>
      <c r="C3099">
        <v>1223.37890625</v>
      </c>
      <c r="D3099">
        <v>31.131093749999991</v>
      </c>
      <c r="E3099">
        <v>31.131093749999991</v>
      </c>
      <c r="F3099">
        <v>2.481534124877244</v>
      </c>
    </row>
    <row r="3100" spans="1:6" x14ac:dyDescent="0.3">
      <c r="A3100" s="2">
        <v>45670.041666666657</v>
      </c>
      <c r="B3100">
        <v>1131.4749999999999</v>
      </c>
      <c r="C3100">
        <v>1094.51611328125</v>
      </c>
      <c r="D3100">
        <v>36.958886718749909</v>
      </c>
      <c r="E3100">
        <v>36.958886718749909</v>
      </c>
      <c r="F3100">
        <v>3.2664342313128132</v>
      </c>
    </row>
    <row r="3101" spans="1:6" x14ac:dyDescent="0.3">
      <c r="A3101" s="2">
        <v>45670.083333333343</v>
      </c>
      <c r="B3101">
        <v>925.86500000000001</v>
      </c>
      <c r="C3101">
        <v>1010.982543945312</v>
      </c>
      <c r="D3101">
        <v>-85.117543945312491</v>
      </c>
      <c r="E3101">
        <v>85.117543945312491</v>
      </c>
      <c r="F3101">
        <v>9.1932996652107253</v>
      </c>
    </row>
    <row r="3102" spans="1:6" x14ac:dyDescent="0.3">
      <c r="A3102" s="2">
        <v>45670.125</v>
      </c>
      <c r="B3102">
        <v>862.46</v>
      </c>
      <c r="C3102">
        <v>910.060302734375</v>
      </c>
      <c r="D3102">
        <v>-47.600302734374957</v>
      </c>
      <c r="E3102">
        <v>47.600302734374957</v>
      </c>
      <c r="F3102">
        <v>5.5191316390753702</v>
      </c>
    </row>
    <row r="3103" spans="1:6" x14ac:dyDescent="0.3">
      <c r="A3103" s="2">
        <v>45670.166666666657</v>
      </c>
      <c r="B3103">
        <v>828.19600000000003</v>
      </c>
      <c r="C3103">
        <v>867.63262939453125</v>
      </c>
      <c r="D3103">
        <v>-39.436629394531217</v>
      </c>
      <c r="E3103">
        <v>39.436629394531217</v>
      </c>
      <c r="F3103">
        <v>4.761750768480705</v>
      </c>
    </row>
    <row r="3104" spans="1:6" x14ac:dyDescent="0.3">
      <c r="A3104" s="2">
        <v>45670.208333333343</v>
      </c>
      <c r="B3104">
        <v>818.76599999999996</v>
      </c>
      <c r="C3104">
        <v>846.4609375</v>
      </c>
      <c r="D3104">
        <v>-27.694937500000041</v>
      </c>
      <c r="E3104">
        <v>27.694937500000041</v>
      </c>
      <c r="F3104">
        <v>3.382521685072005</v>
      </c>
    </row>
    <row r="3105" spans="1:6" x14ac:dyDescent="0.3">
      <c r="A3105" s="2">
        <v>45670.25</v>
      </c>
      <c r="B3105">
        <v>837.76199999999994</v>
      </c>
      <c r="C3105">
        <v>850.9556884765625</v>
      </c>
      <c r="D3105">
        <v>-13.19368847656256</v>
      </c>
      <c r="E3105">
        <v>13.19368847656256</v>
      </c>
      <c r="F3105">
        <v>1.574873111523438</v>
      </c>
    </row>
    <row r="3106" spans="1:6" x14ac:dyDescent="0.3">
      <c r="A3106" s="2">
        <v>45670.291666666657</v>
      </c>
      <c r="B3106">
        <v>880.61400000000003</v>
      </c>
      <c r="C3106">
        <v>929.153076171875</v>
      </c>
      <c r="D3106">
        <v>-48.539076171874967</v>
      </c>
      <c r="E3106">
        <v>48.539076171874967</v>
      </c>
      <c r="F3106">
        <v>5.511958266830808</v>
      </c>
    </row>
    <row r="3107" spans="1:6" x14ac:dyDescent="0.3">
      <c r="A3107" s="2">
        <v>45670.333333333343</v>
      </c>
      <c r="B3107">
        <v>1013.996</v>
      </c>
      <c r="C3107">
        <v>1128.345336914062</v>
      </c>
      <c r="D3107">
        <v>-114.3493369140625</v>
      </c>
      <c r="E3107">
        <v>114.3493369140625</v>
      </c>
      <c r="F3107">
        <v>11.2770994080895</v>
      </c>
    </row>
    <row r="3108" spans="1:6" x14ac:dyDescent="0.3">
      <c r="A3108" s="2">
        <v>45670.375</v>
      </c>
      <c r="B3108">
        <v>1268.961</v>
      </c>
      <c r="C3108">
        <v>1289.797119140625</v>
      </c>
      <c r="D3108">
        <v>-20.836119140624991</v>
      </c>
      <c r="E3108">
        <v>20.836119140624991</v>
      </c>
      <c r="F3108">
        <v>1.641982625204663</v>
      </c>
    </row>
    <row r="3109" spans="1:6" x14ac:dyDescent="0.3">
      <c r="A3109" s="2">
        <v>45670.416666666657</v>
      </c>
      <c r="B3109">
        <v>1424.54</v>
      </c>
      <c r="C3109">
        <v>1325.951416015625</v>
      </c>
      <c r="D3109">
        <v>98.588583984374964</v>
      </c>
      <c r="E3109">
        <v>98.588583984374964</v>
      </c>
      <c r="F3109">
        <v>6.9207311823022204</v>
      </c>
    </row>
    <row r="3110" spans="1:6" x14ac:dyDescent="0.3">
      <c r="A3110" s="2">
        <v>45670.458333333343</v>
      </c>
      <c r="B3110">
        <v>1443.1</v>
      </c>
      <c r="C3110">
        <v>1351.865478515625</v>
      </c>
      <c r="D3110">
        <v>91.234521484374909</v>
      </c>
      <c r="E3110">
        <v>91.234521484374909</v>
      </c>
      <c r="F3110">
        <v>6.322120538033996</v>
      </c>
    </row>
    <row r="3111" spans="1:6" x14ac:dyDescent="0.3">
      <c r="A3111" s="2">
        <v>45670.5</v>
      </c>
      <c r="B3111">
        <v>1448.9459999999999</v>
      </c>
      <c r="C3111">
        <v>1362.8837890625</v>
      </c>
      <c r="D3111">
        <v>86.062210937499913</v>
      </c>
      <c r="E3111">
        <v>86.062210937499913</v>
      </c>
      <c r="F3111">
        <v>5.939642397818413</v>
      </c>
    </row>
    <row r="3112" spans="1:6" x14ac:dyDescent="0.3">
      <c r="A3112" s="2">
        <v>45670.541666666657</v>
      </c>
      <c r="B3112">
        <v>1377.3409999999999</v>
      </c>
      <c r="C3112">
        <v>1320.055297851562</v>
      </c>
      <c r="D3112">
        <v>57.285702148437387</v>
      </c>
      <c r="E3112">
        <v>57.285702148437387</v>
      </c>
      <c r="F3112">
        <v>4.159151738635039</v>
      </c>
    </row>
    <row r="3113" spans="1:6" x14ac:dyDescent="0.3">
      <c r="A3113" s="2">
        <v>45670.583333333343</v>
      </c>
      <c r="B3113">
        <v>1418.172</v>
      </c>
      <c r="C3113">
        <v>1310.879272460938</v>
      </c>
      <c r="D3113">
        <v>107.2927275390625</v>
      </c>
      <c r="E3113">
        <v>107.2927275390625</v>
      </c>
      <c r="F3113">
        <v>7.5655652162822964</v>
      </c>
    </row>
    <row r="3114" spans="1:6" x14ac:dyDescent="0.3">
      <c r="A3114" s="2">
        <v>45670.625</v>
      </c>
      <c r="B3114">
        <v>1431.5730000000001</v>
      </c>
      <c r="C3114">
        <v>1316.800170898438</v>
      </c>
      <c r="D3114">
        <v>114.77282910156261</v>
      </c>
      <c r="E3114">
        <v>114.77282910156261</v>
      </c>
      <c r="F3114">
        <v>8.0172529868581321</v>
      </c>
    </row>
    <row r="3115" spans="1:6" x14ac:dyDescent="0.3">
      <c r="A3115" s="2">
        <v>45670.666666666657</v>
      </c>
      <c r="B3115">
        <v>1415.171</v>
      </c>
      <c r="C3115">
        <v>1282.009033203125</v>
      </c>
      <c r="D3115">
        <v>133.16196679687499</v>
      </c>
      <c r="E3115">
        <v>133.16196679687499</v>
      </c>
      <c r="F3115">
        <v>9.4096025707752364</v>
      </c>
    </row>
    <row r="3116" spans="1:6" x14ac:dyDescent="0.3">
      <c r="A3116" s="2">
        <v>45670.708333333343</v>
      </c>
      <c r="B3116">
        <v>1406.7539999999999</v>
      </c>
      <c r="C3116">
        <v>1329.903442382812</v>
      </c>
      <c r="D3116">
        <v>76.850557617187405</v>
      </c>
      <c r="E3116">
        <v>76.850557617187405</v>
      </c>
      <c r="F3116">
        <v>5.4629706129985731</v>
      </c>
    </row>
    <row r="3117" spans="1:6" x14ac:dyDescent="0.3">
      <c r="A3117" s="2">
        <v>45670.75</v>
      </c>
      <c r="B3117">
        <v>1430.3030000000001</v>
      </c>
      <c r="C3117">
        <v>1357.024536132812</v>
      </c>
      <c r="D3117">
        <v>73.278463867187611</v>
      </c>
      <c r="E3117">
        <v>73.278463867187611</v>
      </c>
      <c r="F3117">
        <v>5.1232825399361168</v>
      </c>
    </row>
    <row r="3118" spans="1:6" x14ac:dyDescent="0.3">
      <c r="A3118" s="2">
        <v>45670.791666666657</v>
      </c>
      <c r="B3118">
        <v>1500.9369999999999</v>
      </c>
      <c r="C3118">
        <v>1460.519165039062</v>
      </c>
      <c r="D3118">
        <v>40.417834960937398</v>
      </c>
      <c r="E3118">
        <v>40.417834960937398</v>
      </c>
      <c r="F3118">
        <v>2.692840203215372</v>
      </c>
    </row>
    <row r="3119" spans="1:6" x14ac:dyDescent="0.3">
      <c r="A3119" s="2">
        <v>45670.833333333343</v>
      </c>
      <c r="B3119">
        <v>1511.57</v>
      </c>
      <c r="C3119">
        <v>1499.95654296875</v>
      </c>
      <c r="D3119">
        <v>11.61345703124994</v>
      </c>
      <c r="E3119">
        <v>11.61345703124994</v>
      </c>
      <c r="F3119">
        <v>0.76830428172358334</v>
      </c>
    </row>
    <row r="3120" spans="1:6" x14ac:dyDescent="0.3">
      <c r="A3120" s="2">
        <v>45670.875</v>
      </c>
      <c r="B3120">
        <v>1462.4169999999999</v>
      </c>
      <c r="C3120">
        <v>1476.5224609375</v>
      </c>
      <c r="D3120">
        <v>-14.10546093750008</v>
      </c>
      <c r="E3120">
        <v>14.10546093750008</v>
      </c>
      <c r="F3120">
        <v>0.96453070071663016</v>
      </c>
    </row>
    <row r="3121" spans="1:6" x14ac:dyDescent="0.3">
      <c r="A3121" s="2">
        <v>45670.916666666657</v>
      </c>
      <c r="B3121">
        <v>1405.452</v>
      </c>
      <c r="C3121">
        <v>1411.959838867188</v>
      </c>
      <c r="D3121">
        <v>-6.5078388671875018</v>
      </c>
      <c r="E3121">
        <v>6.5078388671875018</v>
      </c>
      <c r="F3121">
        <v>0.46304241391289341</v>
      </c>
    </row>
    <row r="3122" spans="1:6" x14ac:dyDescent="0.3">
      <c r="A3122" s="2">
        <v>45670.958333333343</v>
      </c>
      <c r="B3122">
        <v>1337.8820000000001</v>
      </c>
      <c r="C3122">
        <v>1363.009399414062</v>
      </c>
      <c r="D3122">
        <v>-25.127399414062442</v>
      </c>
      <c r="E3122">
        <v>25.127399414062442</v>
      </c>
      <c r="F3122">
        <v>1.8781476553283889</v>
      </c>
    </row>
    <row r="3123" spans="1:6" x14ac:dyDescent="0.3">
      <c r="A3123" s="2">
        <v>45671</v>
      </c>
      <c r="B3123">
        <v>1248.4690000000001</v>
      </c>
      <c r="C3123">
        <v>1270.41552734375</v>
      </c>
      <c r="D3123">
        <v>-21.946527343749949</v>
      </c>
      <c r="E3123">
        <v>21.946527343749949</v>
      </c>
      <c r="F3123">
        <v>1.757875233085338</v>
      </c>
    </row>
    <row r="3124" spans="1:6" x14ac:dyDescent="0.3">
      <c r="A3124" s="2">
        <v>45671.041666666657</v>
      </c>
      <c r="B3124">
        <v>1127.933</v>
      </c>
      <c r="C3124">
        <v>1164.734375</v>
      </c>
      <c r="D3124">
        <v>-36.801375000000007</v>
      </c>
      <c r="E3124">
        <v>36.801375000000007</v>
      </c>
      <c r="F3124">
        <v>3.2627270414108591</v>
      </c>
    </row>
    <row r="3125" spans="1:6" x14ac:dyDescent="0.3">
      <c r="A3125" s="2">
        <v>45671.083333333343</v>
      </c>
      <c r="B3125">
        <v>1020.441</v>
      </c>
      <c r="C3125">
        <v>1044.049682617188</v>
      </c>
      <c r="D3125">
        <v>-23.608682617187469</v>
      </c>
      <c r="E3125">
        <v>23.608682617187469</v>
      </c>
      <c r="F3125">
        <v>2.3135764455941259</v>
      </c>
    </row>
    <row r="3126" spans="1:6" x14ac:dyDescent="0.3">
      <c r="A3126" s="2">
        <v>45671.125</v>
      </c>
      <c r="B3126">
        <v>973.89</v>
      </c>
      <c r="C3126">
        <v>966.41351318359375</v>
      </c>
      <c r="D3126">
        <v>7.4764868164062364</v>
      </c>
      <c r="E3126">
        <v>7.4764868164062364</v>
      </c>
      <c r="F3126">
        <v>0.76769314978133751</v>
      </c>
    </row>
    <row r="3127" spans="1:6" x14ac:dyDescent="0.3">
      <c r="A3127" s="2">
        <v>45671.166666666657</v>
      </c>
      <c r="B3127">
        <v>918.22900000000004</v>
      </c>
      <c r="C3127">
        <v>925.014404296875</v>
      </c>
      <c r="D3127">
        <v>-6.7854042968749582</v>
      </c>
      <c r="E3127">
        <v>6.7854042968749582</v>
      </c>
      <c r="F3127">
        <v>0.73896645573971409</v>
      </c>
    </row>
    <row r="3128" spans="1:6" x14ac:dyDescent="0.3">
      <c r="A3128" s="2">
        <v>45671.208333333343</v>
      </c>
      <c r="B3128">
        <v>898.70799999999997</v>
      </c>
      <c r="C3128">
        <v>911.6060791015625</v>
      </c>
      <c r="D3128">
        <v>-12.89807910156253</v>
      </c>
      <c r="E3128">
        <v>12.89807910156253</v>
      </c>
      <c r="F3128">
        <v>1.4351801810555931</v>
      </c>
    </row>
    <row r="3129" spans="1:6" x14ac:dyDescent="0.3">
      <c r="A3129" s="2">
        <v>45671.25</v>
      </c>
      <c r="B3129">
        <v>913.19500000000005</v>
      </c>
      <c r="C3129">
        <v>912.97216796875</v>
      </c>
      <c r="D3129">
        <v>0.22283203125004999</v>
      </c>
      <c r="E3129">
        <v>0.22283203125004999</v>
      </c>
      <c r="F3129">
        <v>2.4401363482063041E-2</v>
      </c>
    </row>
    <row r="3130" spans="1:6" x14ac:dyDescent="0.3">
      <c r="A3130" s="2">
        <v>45671.291666666657</v>
      </c>
      <c r="B3130">
        <v>962.26300000000003</v>
      </c>
      <c r="C3130">
        <v>976.205078125</v>
      </c>
      <c r="D3130">
        <v>-13.94207812499997</v>
      </c>
      <c r="E3130">
        <v>13.94207812499997</v>
      </c>
      <c r="F3130">
        <v>1.448884361655651</v>
      </c>
    </row>
    <row r="3131" spans="1:6" x14ac:dyDescent="0.3">
      <c r="A3131" s="2">
        <v>45671.333333333343</v>
      </c>
      <c r="B3131">
        <v>1084.23</v>
      </c>
      <c r="C3131">
        <v>1095.453735351562</v>
      </c>
      <c r="D3131">
        <v>-11.22373535156248</v>
      </c>
      <c r="E3131">
        <v>11.22373535156248</v>
      </c>
      <c r="F3131">
        <v>1.035180298604673</v>
      </c>
    </row>
    <row r="3132" spans="1:6" x14ac:dyDescent="0.3">
      <c r="A3132" s="2">
        <v>45671.375</v>
      </c>
      <c r="B3132">
        <v>1311.8389999999999</v>
      </c>
      <c r="C3132">
        <v>1289.93701171875</v>
      </c>
      <c r="D3132">
        <v>21.901988281249938</v>
      </c>
      <c r="E3132">
        <v>21.901988281249938</v>
      </c>
      <c r="F3132">
        <v>1.6695637407676001</v>
      </c>
    </row>
    <row r="3133" spans="1:6" x14ac:dyDescent="0.3">
      <c r="A3133" s="2">
        <v>45671.416666666657</v>
      </c>
      <c r="B3133">
        <v>1437.5989999999999</v>
      </c>
      <c r="C3133">
        <v>1380.19970703125</v>
      </c>
      <c r="D3133">
        <v>57.399292968749933</v>
      </c>
      <c r="E3133">
        <v>57.399292968749933</v>
      </c>
      <c r="F3133">
        <v>3.9927193166346071</v>
      </c>
    </row>
    <row r="3134" spans="1:6" x14ac:dyDescent="0.3">
      <c r="A3134" s="2">
        <v>45671.458333333343</v>
      </c>
      <c r="B3134">
        <v>1472.433</v>
      </c>
      <c r="C3134">
        <v>1404.755859375</v>
      </c>
      <c r="D3134">
        <v>67.677140624999993</v>
      </c>
      <c r="E3134">
        <v>67.677140624999993</v>
      </c>
      <c r="F3134">
        <v>4.5962798052607754</v>
      </c>
    </row>
    <row r="3135" spans="1:6" x14ac:dyDescent="0.3">
      <c r="A3135" s="2">
        <v>45671.5</v>
      </c>
      <c r="B3135">
        <v>1452.4749999999999</v>
      </c>
      <c r="C3135">
        <v>1425.332641601562</v>
      </c>
      <c r="D3135">
        <v>27.142358398437409</v>
      </c>
      <c r="E3135">
        <v>27.142358398437409</v>
      </c>
      <c r="F3135">
        <v>1.868697113439856</v>
      </c>
    </row>
    <row r="3136" spans="1:6" x14ac:dyDescent="0.3">
      <c r="A3136" s="2">
        <v>45671.541666666657</v>
      </c>
      <c r="B3136">
        <v>1322.2059999999999</v>
      </c>
      <c r="C3136">
        <v>1379.21044921875</v>
      </c>
      <c r="D3136">
        <v>-57.004449218750104</v>
      </c>
      <c r="E3136">
        <v>57.004449218750104</v>
      </c>
      <c r="F3136">
        <v>4.3113137603932961</v>
      </c>
    </row>
    <row r="3137" spans="1:6" x14ac:dyDescent="0.3">
      <c r="A3137" s="2">
        <v>45671.583333333343</v>
      </c>
      <c r="B3137">
        <v>1373.9459999999999</v>
      </c>
      <c r="C3137">
        <v>1373.459838867188</v>
      </c>
      <c r="D3137">
        <v>0.48616113281241269</v>
      </c>
      <c r="E3137">
        <v>0.48616113281241269</v>
      </c>
      <c r="F3137">
        <v>3.5384296967448298E-2</v>
      </c>
    </row>
    <row r="3138" spans="1:6" x14ac:dyDescent="0.3">
      <c r="A3138" s="2">
        <v>45671.625</v>
      </c>
      <c r="B3138">
        <v>1395.8810000000001</v>
      </c>
      <c r="C3138">
        <v>1394.287231445312</v>
      </c>
      <c r="D3138">
        <v>1.593768554687585</v>
      </c>
      <c r="E3138">
        <v>1.593768554687585</v>
      </c>
      <c r="F3138">
        <v>0.1141765347252002</v>
      </c>
    </row>
    <row r="3139" spans="1:6" x14ac:dyDescent="0.3">
      <c r="A3139" s="2">
        <v>45671.666666666657</v>
      </c>
      <c r="B3139">
        <v>1370.9349999999999</v>
      </c>
      <c r="C3139">
        <v>1397.115966796875</v>
      </c>
      <c r="D3139">
        <v>-26.180966796875051</v>
      </c>
      <c r="E3139">
        <v>26.180966796875051</v>
      </c>
      <c r="F3139">
        <v>1.9097161278159169</v>
      </c>
    </row>
    <row r="3140" spans="1:6" x14ac:dyDescent="0.3">
      <c r="A3140" s="2">
        <v>45671.708333333343</v>
      </c>
      <c r="B3140">
        <v>1394.125</v>
      </c>
      <c r="C3140">
        <v>1365.852294921875</v>
      </c>
      <c r="D3140">
        <v>28.272705078125</v>
      </c>
      <c r="E3140">
        <v>28.272705078125</v>
      </c>
      <c r="F3140">
        <v>2.027989246166805</v>
      </c>
    </row>
    <row r="3141" spans="1:6" x14ac:dyDescent="0.3">
      <c r="A3141" s="2">
        <v>45671.75</v>
      </c>
      <c r="B3141">
        <v>1420.702</v>
      </c>
      <c r="C3141">
        <v>1387.120483398438</v>
      </c>
      <c r="D3141">
        <v>33.581516601562498</v>
      </c>
      <c r="E3141">
        <v>33.581516601562498</v>
      </c>
      <c r="F3141">
        <v>2.3637269885986041</v>
      </c>
    </row>
    <row r="3142" spans="1:6" x14ac:dyDescent="0.3">
      <c r="A3142" s="2">
        <v>45671.791666666657</v>
      </c>
      <c r="B3142">
        <v>1522.25</v>
      </c>
      <c r="C3142">
        <v>1444.7939453125</v>
      </c>
      <c r="D3142">
        <v>77.4560546875</v>
      </c>
      <c r="E3142">
        <v>77.4560546875</v>
      </c>
      <c r="F3142">
        <v>5.0882611060926202</v>
      </c>
    </row>
    <row r="3143" spans="1:6" x14ac:dyDescent="0.3">
      <c r="A3143" s="2">
        <v>45671.833333333343</v>
      </c>
      <c r="B3143">
        <v>1531.56</v>
      </c>
      <c r="C3143">
        <v>1461.22314453125</v>
      </c>
      <c r="D3143">
        <v>70.336855468749945</v>
      </c>
      <c r="E3143">
        <v>70.336855468749945</v>
      </c>
      <c r="F3143">
        <v>4.5924975494753948</v>
      </c>
    </row>
    <row r="3144" spans="1:6" x14ac:dyDescent="0.3">
      <c r="A3144" s="2">
        <v>45671.875</v>
      </c>
      <c r="B3144">
        <v>1472.633</v>
      </c>
      <c r="C3144">
        <v>1450.079223632812</v>
      </c>
      <c r="D3144">
        <v>22.553776367187542</v>
      </c>
      <c r="E3144">
        <v>22.553776367187542</v>
      </c>
      <c r="F3144">
        <v>1.5315272961549831</v>
      </c>
    </row>
    <row r="3145" spans="1:6" x14ac:dyDescent="0.3">
      <c r="A3145" s="2">
        <v>45671.916666666657</v>
      </c>
      <c r="B3145">
        <v>1420.498</v>
      </c>
      <c r="C3145">
        <v>1419.866577148438</v>
      </c>
      <c r="D3145">
        <v>0.63142285156254729</v>
      </c>
      <c r="E3145">
        <v>0.63142285156254729</v>
      </c>
      <c r="F3145">
        <v>4.4450808910853998E-2</v>
      </c>
    </row>
    <row r="3146" spans="1:6" x14ac:dyDescent="0.3">
      <c r="A3146" s="2">
        <v>45671.958333333343</v>
      </c>
      <c r="B3146">
        <v>1354.481</v>
      </c>
      <c r="C3146">
        <v>1359.559326171875</v>
      </c>
      <c r="D3146">
        <v>-5.0783261718750046</v>
      </c>
      <c r="E3146">
        <v>5.0783261718750046</v>
      </c>
      <c r="F3146">
        <v>0.37492782636852268</v>
      </c>
    </row>
    <row r="3147" spans="1:6" x14ac:dyDescent="0.3">
      <c r="A3147" s="2">
        <v>45672</v>
      </c>
      <c r="B3147">
        <v>1323.068</v>
      </c>
      <c r="C3147">
        <v>1293.941528320312</v>
      </c>
      <c r="D3147">
        <v>29.12647167968748</v>
      </c>
      <c r="E3147">
        <v>29.12647167968748</v>
      </c>
      <c r="F3147">
        <v>2.201434218020939</v>
      </c>
    </row>
    <row r="3148" spans="1:6" x14ac:dyDescent="0.3">
      <c r="A3148" s="2">
        <v>45672.041666666657</v>
      </c>
      <c r="B3148">
        <v>1185.107</v>
      </c>
      <c r="C3148">
        <v>1167.600219726562</v>
      </c>
      <c r="D3148">
        <v>17.506780273437471</v>
      </c>
      <c r="E3148">
        <v>17.506780273437471</v>
      </c>
      <c r="F3148">
        <v>1.4772320367220839</v>
      </c>
    </row>
    <row r="3149" spans="1:6" x14ac:dyDescent="0.3">
      <c r="A3149" s="2">
        <v>45672.083333333343</v>
      </c>
      <c r="B3149">
        <v>1035.2940000000001</v>
      </c>
      <c r="C3149">
        <v>1040.72021484375</v>
      </c>
      <c r="D3149">
        <v>-5.4262148437499036</v>
      </c>
      <c r="E3149">
        <v>5.4262148437499036</v>
      </c>
      <c r="F3149">
        <v>0.52412308423977905</v>
      </c>
    </row>
    <row r="3150" spans="1:6" x14ac:dyDescent="0.3">
      <c r="A3150" s="2">
        <v>45672.125</v>
      </c>
      <c r="B3150">
        <v>942.45500000000004</v>
      </c>
      <c r="C3150">
        <v>971.550537109375</v>
      </c>
      <c r="D3150">
        <v>-29.095537109374959</v>
      </c>
      <c r="E3150">
        <v>29.095537109374959</v>
      </c>
      <c r="F3150">
        <v>3.087207040057284</v>
      </c>
    </row>
    <row r="3151" spans="1:6" x14ac:dyDescent="0.3">
      <c r="A3151" s="2">
        <v>45672.166666666657</v>
      </c>
      <c r="B3151">
        <v>925.03800000000001</v>
      </c>
      <c r="C3151">
        <v>923.38232421875</v>
      </c>
      <c r="D3151">
        <v>1.6556757812500109</v>
      </c>
      <c r="E3151">
        <v>1.6556757812500109</v>
      </c>
      <c r="F3151">
        <v>0.17898462346950411</v>
      </c>
    </row>
    <row r="3152" spans="1:6" x14ac:dyDescent="0.3">
      <c r="A3152" s="2">
        <v>45672.208333333343</v>
      </c>
      <c r="B3152">
        <v>913.93399999999997</v>
      </c>
      <c r="C3152">
        <v>891.59710693359375</v>
      </c>
      <c r="D3152">
        <v>22.336893066406219</v>
      </c>
      <c r="E3152">
        <v>22.336893066406219</v>
      </c>
      <c r="F3152">
        <v>2.4440378699560119</v>
      </c>
    </row>
    <row r="3153" spans="1:6" x14ac:dyDescent="0.3">
      <c r="A3153" s="2">
        <v>45672.25</v>
      </c>
      <c r="B3153">
        <v>923.54600000000005</v>
      </c>
      <c r="C3153">
        <v>914.78265380859375</v>
      </c>
      <c r="D3153">
        <v>8.7633461914062991</v>
      </c>
      <c r="E3153">
        <v>8.7633461914062991</v>
      </c>
      <c r="F3153">
        <v>0.94888031472231471</v>
      </c>
    </row>
    <row r="3154" spans="1:6" x14ac:dyDescent="0.3">
      <c r="A3154" s="2">
        <v>45672.291666666657</v>
      </c>
      <c r="B3154">
        <v>960.87800000000004</v>
      </c>
      <c r="C3154">
        <v>948.8221435546875</v>
      </c>
      <c r="D3154">
        <v>12.055856445312539</v>
      </c>
      <c r="E3154">
        <v>12.055856445312539</v>
      </c>
      <c r="F3154">
        <v>1.2546708786454981</v>
      </c>
    </row>
    <row r="3155" spans="1:6" x14ac:dyDescent="0.3">
      <c r="A3155" s="2">
        <v>45672.333333333343</v>
      </c>
      <c r="B3155">
        <v>1092.181</v>
      </c>
      <c r="C3155">
        <v>1089.674194335938</v>
      </c>
      <c r="D3155">
        <v>2.50680566406254</v>
      </c>
      <c r="E3155">
        <v>2.50680566406254</v>
      </c>
      <c r="F3155">
        <v>0.2295229146141812</v>
      </c>
    </row>
    <row r="3156" spans="1:6" x14ac:dyDescent="0.3">
      <c r="A3156" s="2">
        <v>45672.375</v>
      </c>
      <c r="B3156">
        <v>1334.028</v>
      </c>
      <c r="C3156">
        <v>1276.363891601562</v>
      </c>
      <c r="D3156">
        <v>57.66410839843752</v>
      </c>
      <c r="E3156">
        <v>57.66410839843752</v>
      </c>
      <c r="F3156">
        <v>4.322556078165765</v>
      </c>
    </row>
    <row r="3157" spans="1:6" x14ac:dyDescent="0.3">
      <c r="A3157" s="2">
        <v>45672.416666666657</v>
      </c>
      <c r="B3157">
        <v>1472.01</v>
      </c>
      <c r="C3157">
        <v>1397.486328125</v>
      </c>
      <c r="D3157">
        <v>74.523671874999991</v>
      </c>
      <c r="E3157">
        <v>74.523671874999991</v>
      </c>
      <c r="F3157">
        <v>5.0627150545848822</v>
      </c>
    </row>
    <row r="3158" spans="1:6" x14ac:dyDescent="0.3">
      <c r="A3158" s="2">
        <v>45672.458333333343</v>
      </c>
      <c r="B3158">
        <v>1481.02</v>
      </c>
      <c r="C3158">
        <v>1431.736450195312</v>
      </c>
      <c r="D3158">
        <v>49.283549804687482</v>
      </c>
      <c r="E3158">
        <v>49.283549804687482</v>
      </c>
      <c r="F3158">
        <v>3.3276761829471679</v>
      </c>
    </row>
    <row r="3159" spans="1:6" x14ac:dyDescent="0.3">
      <c r="A3159" s="2">
        <v>45672.5</v>
      </c>
      <c r="B3159">
        <v>1448.114</v>
      </c>
      <c r="C3159">
        <v>1433.266357421875</v>
      </c>
      <c r="D3159">
        <v>14.847642578125029</v>
      </c>
      <c r="E3159">
        <v>14.847642578125029</v>
      </c>
      <c r="F3159">
        <v>1.025308958971739</v>
      </c>
    </row>
    <row r="3160" spans="1:6" x14ac:dyDescent="0.3">
      <c r="A3160" s="2">
        <v>45672.541666666657</v>
      </c>
      <c r="B3160">
        <v>1308.355</v>
      </c>
      <c r="C3160">
        <v>1330.248168945312</v>
      </c>
      <c r="D3160">
        <v>-21.893168945312478</v>
      </c>
      <c r="E3160">
        <v>21.893168945312478</v>
      </c>
      <c r="F3160">
        <v>1.673335520199855</v>
      </c>
    </row>
    <row r="3161" spans="1:6" x14ac:dyDescent="0.3">
      <c r="A3161" s="2">
        <v>45672.583333333343</v>
      </c>
      <c r="B3161">
        <v>1382.19</v>
      </c>
      <c r="C3161">
        <v>1344.000122070312</v>
      </c>
      <c r="D3161">
        <v>38.189877929687547</v>
      </c>
      <c r="E3161">
        <v>38.189877929687547</v>
      </c>
      <c r="F3161">
        <v>2.762997701450943</v>
      </c>
    </row>
    <row r="3162" spans="1:6" x14ac:dyDescent="0.3">
      <c r="A3162" s="2">
        <v>45672.625</v>
      </c>
      <c r="B3162">
        <v>1360.3610000000001</v>
      </c>
      <c r="C3162">
        <v>1349.45751953125</v>
      </c>
      <c r="D3162">
        <v>10.9034804687501</v>
      </c>
      <c r="E3162">
        <v>10.9034804687501</v>
      </c>
      <c r="F3162">
        <v>0.80151375030225802</v>
      </c>
    </row>
    <row r="3163" spans="1:6" x14ac:dyDescent="0.3">
      <c r="A3163" s="2">
        <v>45672.666666666657</v>
      </c>
      <c r="B3163">
        <v>1351.2329999999999</v>
      </c>
      <c r="C3163">
        <v>1361.150756835938</v>
      </c>
      <c r="D3163">
        <v>-9.9177568359375528</v>
      </c>
      <c r="E3163">
        <v>9.9177568359375528</v>
      </c>
      <c r="F3163">
        <v>0.73397828767775941</v>
      </c>
    </row>
    <row r="3164" spans="1:6" x14ac:dyDescent="0.3">
      <c r="A3164" s="2">
        <v>45672.708333333343</v>
      </c>
      <c r="B3164">
        <v>1354.8219999999999</v>
      </c>
      <c r="C3164">
        <v>1374.064453125</v>
      </c>
      <c r="D3164">
        <v>-19.242453125000111</v>
      </c>
      <c r="E3164">
        <v>19.242453125000111</v>
      </c>
      <c r="F3164">
        <v>1.420293819040338</v>
      </c>
    </row>
    <row r="3165" spans="1:6" x14ac:dyDescent="0.3">
      <c r="A3165" s="2">
        <v>45672.75</v>
      </c>
      <c r="B3165">
        <v>1409.4110000000001</v>
      </c>
      <c r="C3165">
        <v>1382.256958007812</v>
      </c>
      <c r="D3165">
        <v>27.154041992187562</v>
      </c>
      <c r="E3165">
        <v>27.154041992187562</v>
      </c>
      <c r="F3165">
        <v>1.9266233903514041</v>
      </c>
    </row>
    <row r="3166" spans="1:6" x14ac:dyDescent="0.3">
      <c r="A3166" s="2">
        <v>45672.791666666657</v>
      </c>
      <c r="B3166">
        <v>1514.0419999999999</v>
      </c>
      <c r="C3166">
        <v>1467.007568359375</v>
      </c>
      <c r="D3166">
        <v>47.034431640624923</v>
      </c>
      <c r="E3166">
        <v>47.034431640624923</v>
      </c>
      <c r="F3166">
        <v>3.1065473507750649</v>
      </c>
    </row>
    <row r="3167" spans="1:6" x14ac:dyDescent="0.3">
      <c r="A3167" s="2">
        <v>45672.833333333343</v>
      </c>
      <c r="B3167">
        <v>1554.412</v>
      </c>
      <c r="C3167">
        <v>1488.262817382812</v>
      </c>
      <c r="D3167">
        <v>66.149182617187535</v>
      </c>
      <c r="E3167">
        <v>66.149182617187535</v>
      </c>
      <c r="F3167">
        <v>4.2555759101951907</v>
      </c>
    </row>
    <row r="3168" spans="1:6" x14ac:dyDescent="0.3">
      <c r="A3168" s="2">
        <v>45672.875</v>
      </c>
      <c r="B3168">
        <v>1529.124</v>
      </c>
      <c r="C3168">
        <v>1480.526000976562</v>
      </c>
      <c r="D3168">
        <v>48.597999023437517</v>
      </c>
      <c r="E3168">
        <v>48.597999023437517</v>
      </c>
      <c r="F3168">
        <v>3.178159457534794</v>
      </c>
    </row>
    <row r="3169" spans="1:6" x14ac:dyDescent="0.3">
      <c r="A3169" s="2">
        <v>45672.916666666657</v>
      </c>
      <c r="B3169">
        <v>1469.5139999999999</v>
      </c>
      <c r="C3169">
        <v>1434.2724609375</v>
      </c>
      <c r="D3169">
        <v>35.241539062499903</v>
      </c>
      <c r="E3169">
        <v>35.241539062499903</v>
      </c>
      <c r="F3169">
        <v>2.398176476202166</v>
      </c>
    </row>
    <row r="3170" spans="1:6" x14ac:dyDescent="0.3">
      <c r="A3170" s="2">
        <v>45672.958333333343</v>
      </c>
      <c r="B3170">
        <v>1399.126</v>
      </c>
      <c r="C3170">
        <v>1400.258666992188</v>
      </c>
      <c r="D3170">
        <v>-1.1326669921875241</v>
      </c>
      <c r="E3170">
        <v>1.1326669921875241</v>
      </c>
      <c r="F3170">
        <v>8.0955324408769666E-2</v>
      </c>
    </row>
    <row r="3171" spans="1:6" x14ac:dyDescent="0.3">
      <c r="A3171" s="2">
        <v>45673</v>
      </c>
      <c r="B3171">
        <v>1330.5260000000001</v>
      </c>
      <c r="C3171">
        <v>1353.596923828125</v>
      </c>
      <c r="D3171">
        <v>-23.070923828124929</v>
      </c>
      <c r="E3171">
        <v>23.070923828124929</v>
      </c>
      <c r="F3171">
        <v>1.733970161283823</v>
      </c>
    </row>
    <row r="3172" spans="1:6" x14ac:dyDescent="0.3">
      <c r="A3172" s="2">
        <v>45673.041666666657</v>
      </c>
      <c r="B3172">
        <v>1186.6479999999999</v>
      </c>
      <c r="C3172">
        <v>1224.27587890625</v>
      </c>
      <c r="D3172">
        <v>-37.627878906250089</v>
      </c>
      <c r="E3172">
        <v>37.627878906250089</v>
      </c>
      <c r="F3172">
        <v>3.1709385518070161</v>
      </c>
    </row>
    <row r="3173" spans="1:6" x14ac:dyDescent="0.3">
      <c r="A3173" s="2">
        <v>45673.083333333343</v>
      </c>
      <c r="B3173">
        <v>1078.904</v>
      </c>
      <c r="C3173">
        <v>1068.484008789062</v>
      </c>
      <c r="D3173">
        <v>10.4199912109375</v>
      </c>
      <c r="E3173">
        <v>10.4199912109375</v>
      </c>
      <c r="F3173">
        <v>0.96579410317660619</v>
      </c>
    </row>
    <row r="3174" spans="1:6" x14ac:dyDescent="0.3">
      <c r="A3174" s="2">
        <v>45673.125</v>
      </c>
      <c r="B3174">
        <v>1001.33</v>
      </c>
      <c r="C3174">
        <v>978.9195556640625</v>
      </c>
      <c r="D3174">
        <v>22.410444335937541</v>
      </c>
      <c r="E3174">
        <v>22.410444335937541</v>
      </c>
      <c r="F3174">
        <v>2.2380678034149879</v>
      </c>
    </row>
    <row r="3175" spans="1:6" x14ac:dyDescent="0.3">
      <c r="A3175" s="2">
        <v>45673.166666666657</v>
      </c>
      <c r="B3175">
        <v>963.178</v>
      </c>
      <c r="C3175">
        <v>945.52874755859375</v>
      </c>
      <c r="D3175">
        <v>17.649252441406251</v>
      </c>
      <c r="E3175">
        <v>17.649252441406251</v>
      </c>
      <c r="F3175">
        <v>1.832397795776525</v>
      </c>
    </row>
    <row r="3176" spans="1:6" x14ac:dyDescent="0.3">
      <c r="A3176" s="2">
        <v>45673.208333333343</v>
      </c>
      <c r="B3176">
        <v>938.64800000000002</v>
      </c>
      <c r="C3176">
        <v>945.458984375</v>
      </c>
      <c r="D3176">
        <v>-6.8109843749999754</v>
      </c>
      <c r="E3176">
        <v>6.8109843749999754</v>
      </c>
      <c r="F3176">
        <v>0.72561645845932121</v>
      </c>
    </row>
    <row r="3177" spans="1:6" x14ac:dyDescent="0.3">
      <c r="A3177" s="2">
        <v>45673.25</v>
      </c>
      <c r="B3177">
        <v>957.49400000000003</v>
      </c>
      <c r="C3177">
        <v>945.458984375</v>
      </c>
      <c r="D3177">
        <v>12.03501562500003</v>
      </c>
      <c r="E3177">
        <v>12.03501562500003</v>
      </c>
      <c r="F3177">
        <v>1.256928568220665</v>
      </c>
    </row>
    <row r="3178" spans="1:6" x14ac:dyDescent="0.3">
      <c r="A3178" s="2">
        <v>45673.291666666657</v>
      </c>
      <c r="B3178">
        <v>1014.835</v>
      </c>
      <c r="C3178">
        <v>1002.685668945312</v>
      </c>
      <c r="D3178">
        <v>12.14933105468754</v>
      </c>
      <c r="E3178">
        <v>12.14933105468754</v>
      </c>
      <c r="F3178">
        <v>1.1971730433702359</v>
      </c>
    </row>
    <row r="3179" spans="1:6" x14ac:dyDescent="0.3">
      <c r="A3179" s="2">
        <v>45673.333333333343</v>
      </c>
      <c r="B3179">
        <v>1143.9690000000001</v>
      </c>
      <c r="C3179">
        <v>1160.025024414062</v>
      </c>
      <c r="D3179">
        <v>-16.056024414062449</v>
      </c>
      <c r="E3179">
        <v>16.056024414062449</v>
      </c>
      <c r="F3179">
        <v>1.403536670492036</v>
      </c>
    </row>
    <row r="3180" spans="1:6" x14ac:dyDescent="0.3">
      <c r="A3180" s="2">
        <v>45673.375</v>
      </c>
      <c r="B3180">
        <v>1396.2750000000001</v>
      </c>
      <c r="C3180">
        <v>1381.507934570312</v>
      </c>
      <c r="D3180">
        <v>14.767065429687589</v>
      </c>
      <c r="E3180">
        <v>14.767065429687589</v>
      </c>
      <c r="F3180">
        <v>1.057604370893021</v>
      </c>
    </row>
    <row r="3181" spans="1:6" x14ac:dyDescent="0.3">
      <c r="A3181" s="2">
        <v>45673.416666666657</v>
      </c>
      <c r="B3181">
        <v>1519.586</v>
      </c>
      <c r="C3181">
        <v>1482.72509765625</v>
      </c>
      <c r="D3181">
        <v>36.860902343750013</v>
      </c>
      <c r="E3181">
        <v>36.860902343750013</v>
      </c>
      <c r="F3181">
        <v>2.4257200542613311</v>
      </c>
    </row>
    <row r="3182" spans="1:6" x14ac:dyDescent="0.3">
      <c r="A3182" s="2">
        <v>45673.458333333343</v>
      </c>
      <c r="B3182">
        <v>1485.4829999999999</v>
      </c>
      <c r="C3182">
        <v>1480.467041015625</v>
      </c>
      <c r="D3182">
        <v>5.0159589843749472</v>
      </c>
      <c r="E3182">
        <v>5.0159589843749472</v>
      </c>
      <c r="F3182">
        <v>0.3376651893272834</v>
      </c>
    </row>
    <row r="3183" spans="1:6" x14ac:dyDescent="0.3">
      <c r="A3183" s="2">
        <v>45673.5</v>
      </c>
      <c r="B3183">
        <v>1425.7819999999999</v>
      </c>
      <c r="C3183">
        <v>1435.308471679688</v>
      </c>
      <c r="D3183">
        <v>-9.5264716796875746</v>
      </c>
      <c r="E3183">
        <v>9.5264716796875746</v>
      </c>
      <c r="F3183">
        <v>0.66815766222935247</v>
      </c>
    </row>
    <row r="3184" spans="1:6" x14ac:dyDescent="0.3">
      <c r="A3184" s="2">
        <v>45673.541666666657</v>
      </c>
      <c r="B3184">
        <v>1275.57</v>
      </c>
      <c r="C3184">
        <v>1313.643310546875</v>
      </c>
      <c r="D3184">
        <v>-38.073310546875057</v>
      </c>
      <c r="E3184">
        <v>38.073310546875057</v>
      </c>
      <c r="F3184">
        <v>2.9848076190935879</v>
      </c>
    </row>
    <row r="3185" spans="1:6" x14ac:dyDescent="0.3">
      <c r="A3185" s="2">
        <v>45673.583333333343</v>
      </c>
      <c r="B3185">
        <v>1264.356</v>
      </c>
      <c r="C3185">
        <v>1349.673095703125</v>
      </c>
      <c r="D3185">
        <v>-85.317095703125005</v>
      </c>
      <c r="E3185">
        <v>85.317095703125005</v>
      </c>
      <c r="F3185">
        <v>6.7478697220654844</v>
      </c>
    </row>
    <row r="3186" spans="1:6" x14ac:dyDescent="0.3">
      <c r="A3186" s="2">
        <v>45673.625</v>
      </c>
      <c r="B3186">
        <v>1240.8969999999999</v>
      </c>
      <c r="C3186">
        <v>1333.216674804688</v>
      </c>
      <c r="D3186">
        <v>-92.319674804687565</v>
      </c>
      <c r="E3186">
        <v>92.319674804687565</v>
      </c>
      <c r="F3186">
        <v>7.4397532433941036</v>
      </c>
    </row>
    <row r="3187" spans="1:6" x14ac:dyDescent="0.3">
      <c r="A3187" s="2">
        <v>45673.666666666657</v>
      </c>
      <c r="B3187">
        <v>1207.229</v>
      </c>
      <c r="C3187">
        <v>1322.664428710938</v>
      </c>
      <c r="D3187">
        <v>-115.4354287109375</v>
      </c>
      <c r="E3187">
        <v>115.4354287109375</v>
      </c>
      <c r="F3187">
        <v>9.5620158819020986</v>
      </c>
    </row>
    <row r="3188" spans="1:6" x14ac:dyDescent="0.3">
      <c r="A3188" s="2">
        <v>45673.708333333343</v>
      </c>
      <c r="B3188">
        <v>1263.481</v>
      </c>
      <c r="C3188">
        <v>1332.769287109375</v>
      </c>
      <c r="D3188">
        <v>-69.288287109375005</v>
      </c>
      <c r="E3188">
        <v>69.288287109375005</v>
      </c>
      <c r="F3188">
        <v>5.4839199884580392</v>
      </c>
    </row>
    <row r="3189" spans="1:6" x14ac:dyDescent="0.3">
      <c r="A3189" s="2">
        <v>45673.75</v>
      </c>
      <c r="B3189">
        <v>1352.2539999999999</v>
      </c>
      <c r="C3189">
        <v>1384.887329101562</v>
      </c>
      <c r="D3189">
        <v>-32.633329101562587</v>
      </c>
      <c r="E3189">
        <v>32.633329101562587</v>
      </c>
      <c r="F3189">
        <v>2.413254396109028</v>
      </c>
    </row>
    <row r="3190" spans="1:6" x14ac:dyDescent="0.3">
      <c r="A3190" s="2">
        <v>45673.791666666657</v>
      </c>
      <c r="B3190">
        <v>1490.7090000000001</v>
      </c>
      <c r="C3190">
        <v>1480.666748046875</v>
      </c>
      <c r="D3190">
        <v>10.04225195312506</v>
      </c>
      <c r="E3190">
        <v>10.04225195312506</v>
      </c>
      <c r="F3190">
        <v>0.67365608935911614</v>
      </c>
    </row>
    <row r="3191" spans="1:6" x14ac:dyDescent="0.3">
      <c r="A3191" s="2">
        <v>45673.833333333343</v>
      </c>
      <c r="B3191">
        <v>1566.203</v>
      </c>
      <c r="C3191">
        <v>1527.437255859375</v>
      </c>
      <c r="D3191">
        <v>38.765744140624967</v>
      </c>
      <c r="E3191">
        <v>38.765744140624967</v>
      </c>
      <c r="F3191">
        <v>2.475141737094265</v>
      </c>
    </row>
    <row r="3192" spans="1:6" x14ac:dyDescent="0.3">
      <c r="A3192" s="2">
        <v>45673.875</v>
      </c>
      <c r="B3192">
        <v>1538.145</v>
      </c>
      <c r="C3192">
        <v>1516.92626953125</v>
      </c>
      <c r="D3192">
        <v>21.218730468749978</v>
      </c>
      <c r="E3192">
        <v>21.218730468749978</v>
      </c>
      <c r="F3192">
        <v>1.379501312863781</v>
      </c>
    </row>
    <row r="3193" spans="1:6" x14ac:dyDescent="0.3">
      <c r="A3193" s="2">
        <v>45673.916666666657</v>
      </c>
      <c r="B3193">
        <v>1490.1289999999999</v>
      </c>
      <c r="C3193">
        <v>1481.348388671875</v>
      </c>
      <c r="D3193">
        <v>8.7806113281249054</v>
      </c>
      <c r="E3193">
        <v>8.7806113281249054</v>
      </c>
      <c r="F3193">
        <v>0.58925175794339391</v>
      </c>
    </row>
    <row r="3194" spans="1:6" x14ac:dyDescent="0.3">
      <c r="A3194" s="2">
        <v>45673.958333333343</v>
      </c>
      <c r="B3194">
        <v>1415.1959999999999</v>
      </c>
      <c r="C3194">
        <v>1430.72705078125</v>
      </c>
      <c r="D3194">
        <v>-15.531050781250091</v>
      </c>
      <c r="E3194">
        <v>15.531050781250091</v>
      </c>
      <c r="F3194">
        <v>1.097448747823552</v>
      </c>
    </row>
    <row r="3195" spans="1:6" x14ac:dyDescent="0.3">
      <c r="A3195" s="2">
        <v>45674</v>
      </c>
      <c r="B3195">
        <v>1338.3320000000001</v>
      </c>
      <c r="C3195">
        <v>1350.33251953125</v>
      </c>
      <c r="D3195">
        <v>-12.000519531249889</v>
      </c>
      <c r="E3195">
        <v>12.000519531249889</v>
      </c>
      <c r="F3195">
        <v>0.89667732156512703</v>
      </c>
    </row>
    <row r="3196" spans="1:6" x14ac:dyDescent="0.3">
      <c r="A3196" s="2">
        <v>45674.041666666657</v>
      </c>
      <c r="B3196">
        <v>1202.4770000000001</v>
      </c>
      <c r="C3196">
        <v>1217.013549804688</v>
      </c>
      <c r="D3196">
        <v>-14.536549804687411</v>
      </c>
      <c r="E3196">
        <v>14.536549804687411</v>
      </c>
      <c r="F3196">
        <v>1.208883812720426</v>
      </c>
    </row>
    <row r="3197" spans="1:6" x14ac:dyDescent="0.3">
      <c r="A3197" s="2">
        <v>45674.083333333343</v>
      </c>
      <c r="B3197">
        <v>1081.181</v>
      </c>
      <c r="C3197">
        <v>1103.431762695312</v>
      </c>
      <c r="D3197">
        <v>-22.25076269531246</v>
      </c>
      <c r="E3197">
        <v>22.25076269531246</v>
      </c>
      <c r="F3197">
        <v>2.0580053381728312</v>
      </c>
    </row>
    <row r="3198" spans="1:6" x14ac:dyDescent="0.3">
      <c r="A3198" s="2">
        <v>45674.125</v>
      </c>
      <c r="B3198">
        <v>1008.708</v>
      </c>
      <c r="C3198">
        <v>1028.83251953125</v>
      </c>
      <c r="D3198">
        <v>-20.12451953125003</v>
      </c>
      <c r="E3198">
        <v>20.12451953125003</v>
      </c>
      <c r="F3198">
        <v>1.99507880687454</v>
      </c>
    </row>
    <row r="3199" spans="1:6" x14ac:dyDescent="0.3">
      <c r="A3199" s="2">
        <v>45674.166666666657</v>
      </c>
      <c r="B3199">
        <v>959.76300000000003</v>
      </c>
      <c r="C3199">
        <v>981.68212890625</v>
      </c>
      <c r="D3199">
        <v>-21.91912890624997</v>
      </c>
      <c r="E3199">
        <v>21.91912890624997</v>
      </c>
      <c r="F3199">
        <v>2.283806409108049</v>
      </c>
    </row>
    <row r="3200" spans="1:6" x14ac:dyDescent="0.3">
      <c r="A3200" s="2">
        <v>45674.208333333343</v>
      </c>
      <c r="B3200">
        <v>946.11900000000003</v>
      </c>
      <c r="C3200">
        <v>955.95458984375</v>
      </c>
      <c r="D3200">
        <v>-9.8355898437499718</v>
      </c>
      <c r="E3200">
        <v>9.8355898437499718</v>
      </c>
      <c r="F3200">
        <v>1.0395721726071381</v>
      </c>
    </row>
    <row r="3201" spans="1:6" x14ac:dyDescent="0.3">
      <c r="A3201" s="2">
        <v>45674.25</v>
      </c>
      <c r="B3201">
        <v>964.52800000000002</v>
      </c>
      <c r="C3201">
        <v>970.8994140625</v>
      </c>
      <c r="D3201">
        <v>-6.37141406249998</v>
      </c>
      <c r="E3201">
        <v>6.37141406249998</v>
      </c>
      <c r="F3201">
        <v>0.66057326096280444</v>
      </c>
    </row>
    <row r="3202" spans="1:6" x14ac:dyDescent="0.3">
      <c r="A3202" s="2">
        <v>45674.291666666657</v>
      </c>
      <c r="B3202">
        <v>1018.002</v>
      </c>
      <c r="C3202">
        <v>1035.30810546875</v>
      </c>
      <c r="D3202">
        <v>-17.306105468750051</v>
      </c>
      <c r="E3202">
        <v>17.306105468750051</v>
      </c>
      <c r="F3202">
        <v>1.7000070204919391</v>
      </c>
    </row>
    <row r="3203" spans="1:6" x14ac:dyDescent="0.3">
      <c r="A3203" s="2">
        <v>45674.333333333343</v>
      </c>
      <c r="B3203">
        <v>1143.875</v>
      </c>
      <c r="C3203">
        <v>1176.7001953125</v>
      </c>
      <c r="D3203">
        <v>-32.8251953125</v>
      </c>
      <c r="E3203">
        <v>32.8251953125</v>
      </c>
      <c r="F3203">
        <v>2.8696488088730958</v>
      </c>
    </row>
    <row r="3204" spans="1:6" x14ac:dyDescent="0.3">
      <c r="A3204" s="2">
        <v>45674.375</v>
      </c>
      <c r="B3204">
        <v>1396.441</v>
      </c>
      <c r="C3204">
        <v>1408.670532226562</v>
      </c>
      <c r="D3204">
        <v>-12.229532226562471</v>
      </c>
      <c r="E3204">
        <v>12.229532226562471</v>
      </c>
      <c r="F3204">
        <v>0.87576433422977362</v>
      </c>
    </row>
    <row r="3205" spans="1:6" x14ac:dyDescent="0.3">
      <c r="A3205" s="2">
        <v>45674.416666666657</v>
      </c>
      <c r="B3205">
        <v>1531.895</v>
      </c>
      <c r="C3205">
        <v>1500.116943359375</v>
      </c>
      <c r="D3205">
        <v>31.778056640624978</v>
      </c>
      <c r="E3205">
        <v>31.778056640624978</v>
      </c>
      <c r="F3205">
        <v>2.074427858346878</v>
      </c>
    </row>
    <row r="3206" spans="1:6" x14ac:dyDescent="0.3">
      <c r="A3206" s="2">
        <v>45674.458333333343</v>
      </c>
      <c r="B3206">
        <v>1503.0329999999999</v>
      </c>
      <c r="C3206">
        <v>1483.0029296875</v>
      </c>
      <c r="D3206">
        <v>20.030070312499902</v>
      </c>
      <c r="E3206">
        <v>20.030070312499902</v>
      </c>
      <c r="F3206">
        <v>1.3326434158463969</v>
      </c>
    </row>
    <row r="3207" spans="1:6" x14ac:dyDescent="0.3">
      <c r="A3207" s="2">
        <v>45674.5</v>
      </c>
      <c r="B3207">
        <v>1410.7550000000001</v>
      </c>
      <c r="C3207">
        <v>1437.493408203125</v>
      </c>
      <c r="D3207">
        <v>-26.738408203124891</v>
      </c>
      <c r="E3207">
        <v>26.738408203124891</v>
      </c>
      <c r="F3207">
        <v>1.895326134100038</v>
      </c>
    </row>
    <row r="3208" spans="1:6" x14ac:dyDescent="0.3">
      <c r="A3208" s="2">
        <v>45674.541666666657</v>
      </c>
      <c r="B3208">
        <v>1274.5350000000001</v>
      </c>
      <c r="C3208">
        <v>1300.06640625</v>
      </c>
      <c r="D3208">
        <v>-25.531406249999922</v>
      </c>
      <c r="E3208">
        <v>25.531406249999922</v>
      </c>
      <c r="F3208">
        <v>2.0031938118606329</v>
      </c>
    </row>
    <row r="3209" spans="1:6" x14ac:dyDescent="0.3">
      <c r="A3209" s="2">
        <v>45674.583333333343</v>
      </c>
      <c r="B3209">
        <v>1216.5989999999999</v>
      </c>
      <c r="C3209">
        <v>1274.953491210938</v>
      </c>
      <c r="D3209">
        <v>-58.354491210937567</v>
      </c>
      <c r="E3209">
        <v>58.354491210937567</v>
      </c>
      <c r="F3209">
        <v>4.7965263172937664</v>
      </c>
    </row>
    <row r="3210" spans="1:6" x14ac:dyDescent="0.3">
      <c r="A3210" s="2">
        <v>45674.625</v>
      </c>
      <c r="B3210">
        <v>1214.942</v>
      </c>
      <c r="C3210">
        <v>1250.114624023438</v>
      </c>
      <c r="D3210">
        <v>-35.172624023437493</v>
      </c>
      <c r="E3210">
        <v>35.172624023437493</v>
      </c>
      <c r="F3210">
        <v>2.8950043725078718</v>
      </c>
    </row>
    <row r="3211" spans="1:6" x14ac:dyDescent="0.3">
      <c r="A3211" s="2">
        <v>45674.666666666657</v>
      </c>
      <c r="B3211">
        <v>1200.2159999999999</v>
      </c>
      <c r="C3211">
        <v>1235.341552734375</v>
      </c>
      <c r="D3211">
        <v>-35.125552734375113</v>
      </c>
      <c r="E3211">
        <v>35.125552734375113</v>
      </c>
      <c r="F3211">
        <v>2.9266026060619241</v>
      </c>
    </row>
    <row r="3212" spans="1:6" x14ac:dyDescent="0.3">
      <c r="A3212" s="2">
        <v>45674.708333333343</v>
      </c>
      <c r="B3212">
        <v>1250.6880000000001</v>
      </c>
      <c r="C3212">
        <v>1269.347534179688</v>
      </c>
      <c r="D3212">
        <v>-18.659534179687402</v>
      </c>
      <c r="E3212">
        <v>18.659534179687402</v>
      </c>
      <c r="F3212">
        <v>1.4919415697348899</v>
      </c>
    </row>
    <row r="3213" spans="1:6" x14ac:dyDescent="0.3">
      <c r="A3213" s="2">
        <v>45674.75</v>
      </c>
      <c r="B3213">
        <v>1348.671</v>
      </c>
      <c r="C3213">
        <v>1340.723876953125</v>
      </c>
      <c r="D3213">
        <v>7.9471230468750491</v>
      </c>
      <c r="E3213">
        <v>7.9471230468750491</v>
      </c>
      <c r="F3213">
        <v>0.58925587091844189</v>
      </c>
    </row>
    <row r="3214" spans="1:6" x14ac:dyDescent="0.3">
      <c r="A3214" s="2">
        <v>45674.791666666657</v>
      </c>
      <c r="B3214">
        <v>1499.5940000000001</v>
      </c>
      <c r="C3214">
        <v>1446.203369140625</v>
      </c>
      <c r="D3214">
        <v>53.390630859375051</v>
      </c>
      <c r="E3214">
        <v>53.390630859375051</v>
      </c>
      <c r="F3214">
        <v>3.560339055729183</v>
      </c>
    </row>
    <row r="3215" spans="1:6" x14ac:dyDescent="0.3">
      <c r="A3215" s="2">
        <v>45674.833333333343</v>
      </c>
      <c r="B3215">
        <v>1570.962</v>
      </c>
      <c r="C3215">
        <v>1534.874755859375</v>
      </c>
      <c r="D3215">
        <v>36.087244140624989</v>
      </c>
      <c r="E3215">
        <v>36.087244140624989</v>
      </c>
      <c r="F3215">
        <v>2.2971430334166389</v>
      </c>
    </row>
    <row r="3216" spans="1:6" x14ac:dyDescent="0.3">
      <c r="A3216" s="2">
        <v>45674.875</v>
      </c>
      <c r="B3216">
        <v>1528.4380000000001</v>
      </c>
      <c r="C3216">
        <v>1539.0615234375</v>
      </c>
      <c r="D3216">
        <v>-10.6235234374999</v>
      </c>
      <c r="E3216">
        <v>10.6235234374999</v>
      </c>
      <c r="F3216">
        <v>0.6950575317742167</v>
      </c>
    </row>
    <row r="3217" spans="1:6" x14ac:dyDescent="0.3">
      <c r="A3217" s="2">
        <v>45674.916666666657</v>
      </c>
      <c r="B3217">
        <v>1476.135</v>
      </c>
      <c r="C3217">
        <v>1501.821166992188</v>
      </c>
      <c r="D3217">
        <v>-25.686166992187509</v>
      </c>
      <c r="E3217">
        <v>25.686166992187509</v>
      </c>
      <c r="F3217">
        <v>1.740096061145205</v>
      </c>
    </row>
    <row r="3218" spans="1:6" x14ac:dyDescent="0.3">
      <c r="A3218" s="2">
        <v>45674.958333333343</v>
      </c>
      <c r="B3218">
        <v>1412.2360000000001</v>
      </c>
      <c r="C3218">
        <v>1434.620239257812</v>
      </c>
      <c r="D3218">
        <v>-22.3842392578124</v>
      </c>
      <c r="E3218">
        <v>22.3842392578124</v>
      </c>
      <c r="F3218">
        <v>1.585021147868402</v>
      </c>
    </row>
    <row r="3219" spans="1:6" x14ac:dyDescent="0.3">
      <c r="A3219" s="2">
        <v>45675</v>
      </c>
      <c r="B3219">
        <v>1309.693</v>
      </c>
      <c r="C3219">
        <v>1284.328247070312</v>
      </c>
      <c r="D3219">
        <v>25.36475292968748</v>
      </c>
      <c r="E3219">
        <v>25.36475292968748</v>
      </c>
      <c r="F3219">
        <v>1.9366945482403539</v>
      </c>
    </row>
    <row r="3220" spans="1:6" x14ac:dyDescent="0.3">
      <c r="A3220" s="2">
        <v>45675.041666666657</v>
      </c>
      <c r="B3220">
        <v>1175.626</v>
      </c>
      <c r="C3220">
        <v>1220.208618164062</v>
      </c>
      <c r="D3220">
        <v>-44.582618164062517</v>
      </c>
      <c r="E3220">
        <v>44.582618164062517</v>
      </c>
      <c r="F3220">
        <v>3.7922449966280709</v>
      </c>
    </row>
    <row r="3221" spans="1:6" x14ac:dyDescent="0.3">
      <c r="A3221" s="2">
        <v>45675.083333333343</v>
      </c>
      <c r="B3221">
        <v>1092.171</v>
      </c>
      <c r="C3221">
        <v>1112.845581054688</v>
      </c>
      <c r="D3221">
        <v>-20.674581054687451</v>
      </c>
      <c r="E3221">
        <v>20.674581054687451</v>
      </c>
      <c r="F3221">
        <v>1.892980225137415</v>
      </c>
    </row>
    <row r="3222" spans="1:6" x14ac:dyDescent="0.3">
      <c r="A3222" s="2">
        <v>45675.125</v>
      </c>
      <c r="B3222">
        <v>1037.9880000000001</v>
      </c>
      <c r="C3222">
        <v>1035.743408203125</v>
      </c>
      <c r="D3222">
        <v>2.2445917968750559</v>
      </c>
      <c r="E3222">
        <v>2.2445917968750559</v>
      </c>
      <c r="F3222">
        <v>0.2162444842209004</v>
      </c>
    </row>
    <row r="3223" spans="1:6" x14ac:dyDescent="0.3">
      <c r="A3223" s="2">
        <v>45675.166666666657</v>
      </c>
      <c r="B3223">
        <v>985.87900000000002</v>
      </c>
      <c r="C3223">
        <v>974.1142578125</v>
      </c>
      <c r="D3223">
        <v>11.764742187500021</v>
      </c>
      <c r="E3223">
        <v>11.764742187500021</v>
      </c>
      <c r="F3223">
        <v>1.1933251633819999</v>
      </c>
    </row>
    <row r="3224" spans="1:6" x14ac:dyDescent="0.3">
      <c r="A3224" s="2">
        <v>45675.208333333343</v>
      </c>
      <c r="B3224">
        <v>966.88800000000003</v>
      </c>
      <c r="C3224">
        <v>964.073974609375</v>
      </c>
      <c r="D3224">
        <v>2.8140253906250341</v>
      </c>
      <c r="E3224">
        <v>2.8140253906250341</v>
      </c>
      <c r="F3224">
        <v>0.29103943689700801</v>
      </c>
    </row>
    <row r="3225" spans="1:6" x14ac:dyDescent="0.3">
      <c r="A3225" s="2">
        <v>45675.25</v>
      </c>
      <c r="B3225">
        <v>979.92899999999997</v>
      </c>
      <c r="C3225">
        <v>963.96112060546875</v>
      </c>
      <c r="D3225">
        <v>15.96787939453122</v>
      </c>
      <c r="E3225">
        <v>15.96787939453122</v>
      </c>
      <c r="F3225">
        <v>1.6294935035629721</v>
      </c>
    </row>
    <row r="3226" spans="1:6" x14ac:dyDescent="0.3">
      <c r="A3226" s="2">
        <v>45675.291666666657</v>
      </c>
      <c r="B3226">
        <v>1025.367</v>
      </c>
      <c r="C3226">
        <v>1009.287719726562</v>
      </c>
      <c r="D3226">
        <v>16.079280273437458</v>
      </c>
      <c r="E3226">
        <v>16.079280273437458</v>
      </c>
      <c r="F3226">
        <v>1.568148796814788</v>
      </c>
    </row>
    <row r="3227" spans="1:6" x14ac:dyDescent="0.3">
      <c r="A3227" s="2">
        <v>45675.333333333343</v>
      </c>
      <c r="B3227">
        <v>1127.0899999999999</v>
      </c>
      <c r="C3227">
        <v>1115.8134765625</v>
      </c>
      <c r="D3227">
        <v>11.27652343749992</v>
      </c>
      <c r="E3227">
        <v>11.27652343749992</v>
      </c>
      <c r="F3227">
        <v>1.000498934202142</v>
      </c>
    </row>
    <row r="3228" spans="1:6" x14ac:dyDescent="0.3">
      <c r="A3228" s="2">
        <v>45675.375</v>
      </c>
      <c r="B3228">
        <v>1327.7670000000001</v>
      </c>
      <c r="C3228">
        <v>1380.3154296875</v>
      </c>
      <c r="D3228">
        <v>-52.548429687499947</v>
      </c>
      <c r="E3228">
        <v>52.548429687499947</v>
      </c>
      <c r="F3228">
        <v>3.9576544444541839</v>
      </c>
    </row>
    <row r="3229" spans="1:6" x14ac:dyDescent="0.3">
      <c r="A3229" s="2">
        <v>45675.416666666657</v>
      </c>
      <c r="B3229">
        <v>1429.317</v>
      </c>
      <c r="C3229">
        <v>1492.235717773438</v>
      </c>
      <c r="D3229">
        <v>-62.918717773437493</v>
      </c>
      <c r="E3229">
        <v>62.918717773437493</v>
      </c>
      <c r="F3229">
        <v>4.4020128336424378</v>
      </c>
    </row>
    <row r="3230" spans="1:6" x14ac:dyDescent="0.3">
      <c r="A3230" s="2">
        <v>45675.458333333343</v>
      </c>
      <c r="B3230">
        <v>1423.125</v>
      </c>
      <c r="C3230">
        <v>1469.307006835938</v>
      </c>
      <c r="D3230">
        <v>-46.1820068359375</v>
      </c>
      <c r="E3230">
        <v>46.1820068359375</v>
      </c>
      <c r="F3230">
        <v>3.2451124698065348</v>
      </c>
    </row>
    <row r="3231" spans="1:6" x14ac:dyDescent="0.3">
      <c r="A3231" s="2">
        <v>45675.5</v>
      </c>
      <c r="B3231">
        <v>1362.3920000000001</v>
      </c>
      <c r="C3231">
        <v>1399.847534179688</v>
      </c>
      <c r="D3231">
        <v>-37.455534179687447</v>
      </c>
      <c r="E3231">
        <v>37.455534179687447</v>
      </c>
      <c r="F3231">
        <v>2.749247953576115</v>
      </c>
    </row>
    <row r="3232" spans="1:6" x14ac:dyDescent="0.3">
      <c r="A3232" s="2">
        <v>45675.541666666657</v>
      </c>
      <c r="B3232">
        <v>1245.732</v>
      </c>
      <c r="C3232">
        <v>1304.624267578125</v>
      </c>
      <c r="D3232">
        <v>-58.892267578125029</v>
      </c>
      <c r="E3232">
        <v>58.892267578125029</v>
      </c>
      <c r="F3232">
        <v>4.7275230609890651</v>
      </c>
    </row>
    <row r="3233" spans="1:6" x14ac:dyDescent="0.3">
      <c r="A3233" s="2">
        <v>45675.583333333343</v>
      </c>
      <c r="B3233">
        <v>1226.7619999999999</v>
      </c>
      <c r="C3233">
        <v>1254.014038085938</v>
      </c>
      <c r="D3233">
        <v>-27.25203808593756</v>
      </c>
      <c r="E3233">
        <v>27.25203808593756</v>
      </c>
      <c r="F3233">
        <v>2.2214608934687692</v>
      </c>
    </row>
    <row r="3234" spans="1:6" x14ac:dyDescent="0.3">
      <c r="A3234" s="2">
        <v>45675.625</v>
      </c>
      <c r="B3234">
        <v>1187.6400000000001</v>
      </c>
      <c r="C3234">
        <v>1237.85546875</v>
      </c>
      <c r="D3234">
        <v>-50.2154687499999</v>
      </c>
      <c r="E3234">
        <v>50.2154687499999</v>
      </c>
      <c r="F3234">
        <v>4.2281725733383579</v>
      </c>
    </row>
    <row r="3235" spans="1:6" x14ac:dyDescent="0.3">
      <c r="A3235" s="2">
        <v>45675.666666666657</v>
      </c>
      <c r="B3235">
        <v>1164.3589999999999</v>
      </c>
      <c r="C3235">
        <v>1224.321411132812</v>
      </c>
      <c r="D3235">
        <v>-59.962411132812584</v>
      </c>
      <c r="E3235">
        <v>59.962411132812584</v>
      </c>
      <c r="F3235">
        <v>5.1498215870541149</v>
      </c>
    </row>
    <row r="3236" spans="1:6" x14ac:dyDescent="0.3">
      <c r="A3236" s="2">
        <v>45675.708333333343</v>
      </c>
      <c r="B3236">
        <v>1193.0809999999999</v>
      </c>
      <c r="C3236">
        <v>1252.07177734375</v>
      </c>
      <c r="D3236">
        <v>-58.990777343750104</v>
      </c>
      <c r="E3236">
        <v>58.990777343750104</v>
      </c>
      <c r="F3236">
        <v>4.944406737157423</v>
      </c>
    </row>
    <row r="3237" spans="1:6" x14ac:dyDescent="0.3">
      <c r="A3237" s="2">
        <v>45675.75</v>
      </c>
      <c r="B3237">
        <v>1293.855</v>
      </c>
      <c r="C3237">
        <v>1327.650146484375</v>
      </c>
      <c r="D3237">
        <v>-33.795146484374982</v>
      </c>
      <c r="E3237">
        <v>33.795146484374982</v>
      </c>
      <c r="F3237">
        <v>2.61197324927232</v>
      </c>
    </row>
    <row r="3238" spans="1:6" x14ac:dyDescent="0.3">
      <c r="A3238" s="2">
        <v>45675.791666666657</v>
      </c>
      <c r="B3238">
        <v>1470.3330000000001</v>
      </c>
      <c r="C3238">
        <v>1433.44091796875</v>
      </c>
      <c r="D3238">
        <v>36.892082031250077</v>
      </c>
      <c r="E3238">
        <v>36.892082031250077</v>
      </c>
      <c r="F3238">
        <v>2.5090970570100501</v>
      </c>
    </row>
    <row r="3239" spans="1:6" x14ac:dyDescent="0.3">
      <c r="A3239" s="2">
        <v>45675.833333333343</v>
      </c>
      <c r="B3239">
        <v>1553.23</v>
      </c>
      <c r="C3239">
        <v>1516.482055664062</v>
      </c>
      <c r="D3239">
        <v>36.747944335937518</v>
      </c>
      <c r="E3239">
        <v>36.747944335937518</v>
      </c>
      <c r="F3239">
        <v>2.3659048779598102</v>
      </c>
    </row>
    <row r="3240" spans="1:6" x14ac:dyDescent="0.3">
      <c r="A3240" s="2">
        <v>45675.875</v>
      </c>
      <c r="B3240">
        <v>1486.2850000000001</v>
      </c>
      <c r="C3240">
        <v>1504.739868164062</v>
      </c>
      <c r="D3240">
        <v>-18.454868164062422</v>
      </c>
      <c r="E3240">
        <v>18.454868164062422</v>
      </c>
      <c r="F3240">
        <v>1.241677616611967</v>
      </c>
    </row>
    <row r="3241" spans="1:6" x14ac:dyDescent="0.3">
      <c r="A3241" s="2">
        <v>45675.916666666657</v>
      </c>
      <c r="B3241">
        <v>1442.8209999999999</v>
      </c>
      <c r="C3241">
        <v>1475.90966796875</v>
      </c>
      <c r="D3241">
        <v>-33.088667968750087</v>
      </c>
      <c r="E3241">
        <v>33.088667968750087</v>
      </c>
      <c r="F3241">
        <v>2.2933314644538578</v>
      </c>
    </row>
    <row r="3242" spans="1:6" x14ac:dyDescent="0.3">
      <c r="A3242" s="2">
        <v>45675.958333333343</v>
      </c>
      <c r="B3242">
        <v>1373.674</v>
      </c>
      <c r="C3242">
        <v>1418.774780273438</v>
      </c>
      <c r="D3242">
        <v>-45.100780273437522</v>
      </c>
      <c r="E3242">
        <v>45.100780273437522</v>
      </c>
      <c r="F3242">
        <v>3.2832229679992659</v>
      </c>
    </row>
    <row r="3243" spans="1:6" x14ac:dyDescent="0.3">
      <c r="A3243" s="2">
        <v>45676</v>
      </c>
      <c r="B3243">
        <v>1191.489</v>
      </c>
      <c r="C3243">
        <v>1249.51025390625</v>
      </c>
      <c r="D3243">
        <v>-58.021253906249967</v>
      </c>
      <c r="E3243">
        <v>58.021253906249967</v>
      </c>
      <c r="F3243">
        <v>4.86964243112988</v>
      </c>
    </row>
    <row r="3244" spans="1:6" x14ac:dyDescent="0.3">
      <c r="A3244" s="2">
        <v>45676.041666666657</v>
      </c>
      <c r="B3244">
        <v>1086.317</v>
      </c>
      <c r="C3244">
        <v>1099.418579101562</v>
      </c>
      <c r="D3244">
        <v>-13.101579101562489</v>
      </c>
      <c r="E3244">
        <v>13.101579101562489</v>
      </c>
      <c r="F3244">
        <v>1.206054871788004</v>
      </c>
    </row>
    <row r="3245" spans="1:6" x14ac:dyDescent="0.3">
      <c r="A3245" s="2">
        <v>45676.083333333343</v>
      </c>
      <c r="B3245">
        <v>1070.194</v>
      </c>
      <c r="C3245">
        <v>1078.531127929688</v>
      </c>
      <c r="D3245">
        <v>-8.33712792968754</v>
      </c>
      <c r="E3245">
        <v>8.33712792968754</v>
      </c>
      <c r="F3245">
        <v>0.77902958993292437</v>
      </c>
    </row>
    <row r="3246" spans="1:6" x14ac:dyDescent="0.3">
      <c r="A3246" s="2">
        <v>45676.125</v>
      </c>
      <c r="B3246">
        <v>1000.275</v>
      </c>
      <c r="C3246">
        <v>995.80645751953125</v>
      </c>
      <c r="D3246">
        <v>4.4685424804687273</v>
      </c>
      <c r="E3246">
        <v>4.4685424804687273</v>
      </c>
      <c r="F3246">
        <v>0.44673139691267699</v>
      </c>
    </row>
    <row r="3247" spans="1:6" x14ac:dyDescent="0.3">
      <c r="A3247" s="2">
        <v>45676.166666666657</v>
      </c>
      <c r="B3247">
        <v>959.50800000000004</v>
      </c>
      <c r="C3247">
        <v>952.014404296875</v>
      </c>
      <c r="D3247">
        <v>7.4935957031250382</v>
      </c>
      <c r="E3247">
        <v>7.4935957031250382</v>
      </c>
      <c r="F3247">
        <v>0.78098313960115562</v>
      </c>
    </row>
    <row r="3248" spans="1:6" x14ac:dyDescent="0.3">
      <c r="A3248" s="2">
        <v>45676.208333333343</v>
      </c>
      <c r="B3248">
        <v>942.654</v>
      </c>
      <c r="C3248">
        <v>938.2142333984375</v>
      </c>
      <c r="D3248">
        <v>4.4397666015624964</v>
      </c>
      <c r="E3248">
        <v>4.4397666015624964</v>
      </c>
      <c r="F3248">
        <v>0.47098581256346711</v>
      </c>
    </row>
    <row r="3249" spans="1:6" x14ac:dyDescent="0.3">
      <c r="A3249" s="2">
        <v>45676.25</v>
      </c>
      <c r="B3249">
        <v>939.93100000000004</v>
      </c>
      <c r="C3249">
        <v>927.29473876953125</v>
      </c>
      <c r="D3249">
        <v>12.63626123046879</v>
      </c>
      <c r="E3249">
        <v>12.63626123046879</v>
      </c>
      <c r="F3249">
        <v>1.344381792968574</v>
      </c>
    </row>
    <row r="3250" spans="1:6" x14ac:dyDescent="0.3">
      <c r="A3250" s="2">
        <v>45676.291666666657</v>
      </c>
      <c r="B3250">
        <v>969.05200000000002</v>
      </c>
      <c r="C3250">
        <v>946.72808837890625</v>
      </c>
      <c r="D3250">
        <v>22.323911621093771</v>
      </c>
      <c r="E3250">
        <v>22.323911621093771</v>
      </c>
      <c r="F3250">
        <v>2.30368562482627</v>
      </c>
    </row>
    <row r="3251" spans="1:6" x14ac:dyDescent="0.3">
      <c r="A3251" s="2">
        <v>45676.333333333343</v>
      </c>
      <c r="B3251">
        <v>1034.6679999999999</v>
      </c>
      <c r="C3251">
        <v>968.52386474609375</v>
      </c>
      <c r="D3251">
        <v>66.144135253906143</v>
      </c>
      <c r="E3251">
        <v>66.144135253906143</v>
      </c>
      <c r="F3251">
        <v>6.3927883392450289</v>
      </c>
    </row>
    <row r="3252" spans="1:6" x14ac:dyDescent="0.3">
      <c r="A3252" s="2">
        <v>45676.375</v>
      </c>
      <c r="B3252">
        <v>1082.152</v>
      </c>
      <c r="C3252">
        <v>1134.248168945312</v>
      </c>
      <c r="D3252">
        <v>-52.096168945312463</v>
      </c>
      <c r="E3252">
        <v>52.096168945312463</v>
      </c>
      <c r="F3252">
        <v>4.81412675347896</v>
      </c>
    </row>
    <row r="3253" spans="1:6" x14ac:dyDescent="0.3">
      <c r="A3253" s="2">
        <v>45676.416666666657</v>
      </c>
      <c r="B3253">
        <v>1130.7560000000001</v>
      </c>
      <c r="C3253">
        <v>1243.404541015625</v>
      </c>
      <c r="D3253">
        <v>-112.6485410156249</v>
      </c>
      <c r="E3253">
        <v>112.6485410156249</v>
      </c>
      <c r="F3253">
        <v>9.9622324370257545</v>
      </c>
    </row>
    <row r="3254" spans="1:6" x14ac:dyDescent="0.3">
      <c r="A3254" s="2">
        <v>45676.458333333343</v>
      </c>
      <c r="B3254">
        <v>1142.229</v>
      </c>
      <c r="C3254">
        <v>1252.947265625</v>
      </c>
      <c r="D3254">
        <v>-110.718265625</v>
      </c>
      <c r="E3254">
        <v>110.718265625</v>
      </c>
      <c r="F3254">
        <v>9.6931758539653821</v>
      </c>
    </row>
    <row r="3255" spans="1:6" x14ac:dyDescent="0.3">
      <c r="A3255" s="2">
        <v>45676.5</v>
      </c>
      <c r="B3255">
        <v>1116.519</v>
      </c>
      <c r="C3255">
        <v>1214.727294921875</v>
      </c>
      <c r="D3255">
        <v>-98.208294921874995</v>
      </c>
      <c r="E3255">
        <v>98.208294921874995</v>
      </c>
      <c r="F3255">
        <v>8.7959358436234574</v>
      </c>
    </row>
    <row r="3256" spans="1:6" x14ac:dyDescent="0.3">
      <c r="A3256" s="2">
        <v>45676.541666666657</v>
      </c>
      <c r="B3256">
        <v>1054.1389999999999</v>
      </c>
      <c r="C3256">
        <v>1118.398315429688</v>
      </c>
      <c r="D3256">
        <v>-64.259315429687604</v>
      </c>
      <c r="E3256">
        <v>64.259315429687604</v>
      </c>
      <c r="F3256">
        <v>6.0959053245996504</v>
      </c>
    </row>
    <row r="3257" spans="1:6" x14ac:dyDescent="0.3">
      <c r="A3257" s="2">
        <v>45676.583333333343</v>
      </c>
      <c r="B3257">
        <v>1018.352</v>
      </c>
      <c r="C3257">
        <v>1118.398315429688</v>
      </c>
      <c r="D3257">
        <v>-100.0463154296875</v>
      </c>
      <c r="E3257">
        <v>100.0463154296875</v>
      </c>
      <c r="F3257">
        <v>9.8243353407935281</v>
      </c>
    </row>
    <row r="3258" spans="1:6" x14ac:dyDescent="0.3">
      <c r="A3258" s="2">
        <v>45676.625</v>
      </c>
      <c r="B3258">
        <v>963.08399999999995</v>
      </c>
      <c r="C3258">
        <v>1055.420654296875</v>
      </c>
      <c r="D3258">
        <v>-92.336654296875054</v>
      </c>
      <c r="E3258">
        <v>92.336654296875054</v>
      </c>
      <c r="F3258">
        <v>9.5876013200162671</v>
      </c>
    </row>
    <row r="3259" spans="1:6" x14ac:dyDescent="0.3">
      <c r="A3259" s="2">
        <v>45676.666666666657</v>
      </c>
      <c r="B3259">
        <v>931.96900000000005</v>
      </c>
      <c r="C3259">
        <v>1037.114501953125</v>
      </c>
      <c r="D3259">
        <v>-105.14550195312491</v>
      </c>
      <c r="E3259">
        <v>105.14550195312491</v>
      </c>
      <c r="F3259">
        <v>11.28208148051208</v>
      </c>
    </row>
    <row r="3260" spans="1:6" x14ac:dyDescent="0.3">
      <c r="A3260" s="2">
        <v>45676.708333333343</v>
      </c>
      <c r="B3260">
        <v>964.36199999999997</v>
      </c>
      <c r="C3260">
        <v>1058.614501953125</v>
      </c>
      <c r="D3260">
        <v>-94.252501953125034</v>
      </c>
      <c r="E3260">
        <v>94.252501953125034</v>
      </c>
      <c r="F3260">
        <v>9.7735603386607171</v>
      </c>
    </row>
    <row r="3261" spans="1:6" x14ac:dyDescent="0.3">
      <c r="A3261" s="2">
        <v>45676.75</v>
      </c>
      <c r="B3261">
        <v>1085.6569999999999</v>
      </c>
      <c r="C3261">
        <v>1185.507934570312</v>
      </c>
      <c r="D3261">
        <v>-99.850934570312575</v>
      </c>
      <c r="E3261">
        <v>99.850934570312575</v>
      </c>
      <c r="F3261">
        <v>9.197281882795707</v>
      </c>
    </row>
    <row r="3262" spans="1:6" x14ac:dyDescent="0.3">
      <c r="A3262" s="2">
        <v>45676.791666666657</v>
      </c>
      <c r="B3262">
        <v>1292.8710000000001</v>
      </c>
      <c r="C3262">
        <v>1360.812622070312</v>
      </c>
      <c r="D3262">
        <v>-67.941622070312405</v>
      </c>
      <c r="E3262">
        <v>67.941622070312405</v>
      </c>
      <c r="F3262">
        <v>5.2550967629645298</v>
      </c>
    </row>
    <row r="3263" spans="1:6" x14ac:dyDescent="0.3">
      <c r="A3263" s="2">
        <v>45676.833333333343</v>
      </c>
      <c r="B3263">
        <v>1392.21</v>
      </c>
      <c r="C3263">
        <v>1429.248657226562</v>
      </c>
      <c r="D3263">
        <v>-37.038657226562457</v>
      </c>
      <c r="E3263">
        <v>37.038657226562457</v>
      </c>
      <c r="F3263">
        <v>2.660421719895691</v>
      </c>
    </row>
    <row r="3264" spans="1:6" x14ac:dyDescent="0.3">
      <c r="A3264" s="2">
        <v>45676.875</v>
      </c>
      <c r="B3264">
        <v>1375.654</v>
      </c>
      <c r="C3264">
        <v>1403.631591796875</v>
      </c>
      <c r="D3264">
        <v>-27.977591796875</v>
      </c>
      <c r="E3264">
        <v>27.977591796875</v>
      </c>
      <c r="F3264">
        <v>2.0337666155060039</v>
      </c>
    </row>
    <row r="3265" spans="1:6" x14ac:dyDescent="0.3">
      <c r="A3265" s="2">
        <v>45676.916666666657</v>
      </c>
      <c r="B3265">
        <v>1331.0809999999999</v>
      </c>
      <c r="C3265">
        <v>1369.407470703125</v>
      </c>
      <c r="D3265">
        <v>-38.326470703125104</v>
      </c>
      <c r="E3265">
        <v>38.326470703125104</v>
      </c>
      <c r="F3265">
        <v>2.8793492434436541</v>
      </c>
    </row>
    <row r="3266" spans="1:6" x14ac:dyDescent="0.3">
      <c r="A3266" s="2">
        <v>45676.958333333343</v>
      </c>
      <c r="B3266">
        <v>1263.22</v>
      </c>
      <c r="C3266">
        <v>1296.975830078125</v>
      </c>
      <c r="D3266">
        <v>-33.755830078124973</v>
      </c>
      <c r="E3266">
        <v>33.755830078124973</v>
      </c>
      <c r="F3266">
        <v>2.6722051644307641</v>
      </c>
    </row>
    <row r="3267" spans="1:6" x14ac:dyDescent="0.3">
      <c r="A3267" s="2">
        <v>45677</v>
      </c>
      <c r="B3267">
        <v>1332.6420000000001</v>
      </c>
      <c r="C3267">
        <v>1255.166015625</v>
      </c>
      <c r="D3267">
        <v>77.475984375000053</v>
      </c>
      <c r="E3267">
        <v>77.475984375000053</v>
      </c>
      <c r="F3267">
        <v>5.813713238438698</v>
      </c>
    </row>
    <row r="3268" spans="1:6" x14ac:dyDescent="0.3">
      <c r="A3268" s="2">
        <v>45677.041666666657</v>
      </c>
      <c r="B3268">
        <v>1173.7329999999999</v>
      </c>
      <c r="C3268">
        <v>1109.327026367188</v>
      </c>
      <c r="D3268">
        <v>64.405973632812447</v>
      </c>
      <c r="E3268">
        <v>64.405973632812447</v>
      </c>
      <c r="F3268">
        <v>5.4872763765530106</v>
      </c>
    </row>
    <row r="3269" spans="1:6" x14ac:dyDescent="0.3">
      <c r="A3269" s="2">
        <v>45677.083333333343</v>
      </c>
      <c r="B3269">
        <v>980.75800000000004</v>
      </c>
      <c r="C3269">
        <v>998.2392578125</v>
      </c>
      <c r="D3269">
        <v>-17.481257812499958</v>
      </c>
      <c r="E3269">
        <v>17.481257812499958</v>
      </c>
      <c r="F3269">
        <v>1.7824231678455009</v>
      </c>
    </row>
    <row r="3270" spans="1:6" x14ac:dyDescent="0.3">
      <c r="A3270" s="2">
        <v>45677.125</v>
      </c>
      <c r="B3270">
        <v>902.84299999999996</v>
      </c>
      <c r="C3270">
        <v>916.09454345703125</v>
      </c>
      <c r="D3270">
        <v>-13.251543457031291</v>
      </c>
      <c r="E3270">
        <v>13.251543457031291</v>
      </c>
      <c r="F3270">
        <v>1.4677572354251871</v>
      </c>
    </row>
    <row r="3271" spans="1:6" x14ac:dyDescent="0.3">
      <c r="A3271" s="2">
        <v>45677.166666666657</v>
      </c>
      <c r="B3271">
        <v>866.86599999999999</v>
      </c>
      <c r="C3271">
        <v>878.68853759765625</v>
      </c>
      <c r="D3271">
        <v>-11.822537597656259</v>
      </c>
      <c r="E3271">
        <v>11.822537597656259</v>
      </c>
      <c r="F3271">
        <v>1.3638252737626</v>
      </c>
    </row>
    <row r="3272" spans="1:6" x14ac:dyDescent="0.3">
      <c r="A3272" s="2">
        <v>45677.208333333343</v>
      </c>
      <c r="B3272">
        <v>862.46</v>
      </c>
      <c r="C3272">
        <v>861.787353515625</v>
      </c>
      <c r="D3272">
        <v>0.67264648437503638</v>
      </c>
      <c r="E3272">
        <v>0.67264648437503638</v>
      </c>
      <c r="F3272">
        <v>7.799161519084459E-2</v>
      </c>
    </row>
    <row r="3273" spans="1:6" x14ac:dyDescent="0.3">
      <c r="A3273" s="2">
        <v>45677.25</v>
      </c>
      <c r="B3273">
        <v>867.07299999999998</v>
      </c>
      <c r="C3273">
        <v>874.930419921875</v>
      </c>
      <c r="D3273">
        <v>-7.8574199218750209</v>
      </c>
      <c r="E3273">
        <v>7.8574199218750209</v>
      </c>
      <c r="F3273">
        <v>0.90620050697854893</v>
      </c>
    </row>
    <row r="3274" spans="1:6" x14ac:dyDescent="0.3">
      <c r="A3274" s="2">
        <v>45677.291666666657</v>
      </c>
      <c r="B3274">
        <v>927.202</v>
      </c>
      <c r="C3274">
        <v>939.9619140625</v>
      </c>
      <c r="D3274">
        <v>-12.7599140625</v>
      </c>
      <c r="E3274">
        <v>12.7599140625</v>
      </c>
      <c r="F3274">
        <v>1.3761741306100099</v>
      </c>
    </row>
    <row r="3275" spans="1:6" x14ac:dyDescent="0.3">
      <c r="A3275" s="2">
        <v>45677.333333333343</v>
      </c>
      <c r="B3275">
        <v>1072.8340000000001</v>
      </c>
      <c r="C3275">
        <v>1117.7802734375</v>
      </c>
      <c r="D3275">
        <v>-44.94627343749994</v>
      </c>
      <c r="E3275">
        <v>44.94627343749994</v>
      </c>
      <c r="F3275">
        <v>4.1894900271147018</v>
      </c>
    </row>
    <row r="3276" spans="1:6" x14ac:dyDescent="0.3">
      <c r="A3276" s="2">
        <v>45677.375</v>
      </c>
      <c r="B3276">
        <v>1371.0419999999999</v>
      </c>
      <c r="C3276">
        <v>1369.27880859375</v>
      </c>
      <c r="D3276">
        <v>1.7631914062499161</v>
      </c>
      <c r="E3276">
        <v>1.7631914062499161</v>
      </c>
      <c r="F3276">
        <v>0.1286022898094871</v>
      </c>
    </row>
    <row r="3277" spans="1:6" x14ac:dyDescent="0.3">
      <c r="A3277" s="2">
        <v>45677.416666666657</v>
      </c>
      <c r="B3277">
        <v>1497.1679999999999</v>
      </c>
      <c r="C3277">
        <v>1415.858642578125</v>
      </c>
      <c r="D3277">
        <v>81.309357421874893</v>
      </c>
      <c r="E3277">
        <v>81.309357421874893</v>
      </c>
      <c r="F3277">
        <v>5.430877324513312</v>
      </c>
    </row>
    <row r="3278" spans="1:6" x14ac:dyDescent="0.3">
      <c r="A3278" s="2">
        <v>45677.458333333343</v>
      </c>
      <c r="B3278">
        <v>1463.8610000000001</v>
      </c>
      <c r="C3278">
        <v>1397.364379882812</v>
      </c>
      <c r="D3278">
        <v>66.496620117187604</v>
      </c>
      <c r="E3278">
        <v>66.496620117187604</v>
      </c>
      <c r="F3278">
        <v>4.5425501545012166</v>
      </c>
    </row>
    <row r="3279" spans="1:6" x14ac:dyDescent="0.3">
      <c r="A3279" s="2">
        <v>45677.5</v>
      </c>
      <c r="B3279">
        <v>1426.3610000000001</v>
      </c>
      <c r="C3279">
        <v>1355.3544921875</v>
      </c>
      <c r="D3279">
        <v>71.006507812500104</v>
      </c>
      <c r="E3279">
        <v>71.006507812500104</v>
      </c>
      <c r="F3279">
        <v>4.9781582511366418</v>
      </c>
    </row>
    <row r="3280" spans="1:6" x14ac:dyDescent="0.3">
      <c r="A3280" s="2">
        <v>45677.541666666657</v>
      </c>
      <c r="B3280">
        <v>1273.08</v>
      </c>
      <c r="C3280">
        <v>1269.537353515625</v>
      </c>
      <c r="D3280">
        <v>3.5426464843749268</v>
      </c>
      <c r="E3280">
        <v>3.5426464843749268</v>
      </c>
      <c r="F3280">
        <v>0.27827367363988509</v>
      </c>
    </row>
    <row r="3281" spans="1:6" x14ac:dyDescent="0.3">
      <c r="A3281" s="2">
        <v>45677.583333333343</v>
      </c>
      <c r="B3281">
        <v>1274.1980000000001</v>
      </c>
      <c r="C3281">
        <v>1246.021240234375</v>
      </c>
      <c r="D3281">
        <v>28.176759765625089</v>
      </c>
      <c r="E3281">
        <v>28.176759765625089</v>
      </c>
      <c r="F3281">
        <v>2.2113329141642728</v>
      </c>
    </row>
    <row r="3282" spans="1:6" x14ac:dyDescent="0.3">
      <c r="A3282" s="2">
        <v>45677.625</v>
      </c>
      <c r="B3282">
        <v>1303.5309999999999</v>
      </c>
      <c r="C3282">
        <v>1218.659423828125</v>
      </c>
      <c r="D3282">
        <v>84.871576171874949</v>
      </c>
      <c r="E3282">
        <v>84.871576171874949</v>
      </c>
      <c r="F3282">
        <v>6.5108981813143254</v>
      </c>
    </row>
    <row r="3283" spans="1:6" x14ac:dyDescent="0.3">
      <c r="A3283" s="2">
        <v>45677.666666666657</v>
      </c>
      <c r="B3283">
        <v>1289.45</v>
      </c>
      <c r="C3283">
        <v>1220.210693359375</v>
      </c>
      <c r="D3283">
        <v>69.239306640625045</v>
      </c>
      <c r="E3283">
        <v>69.239306640625045</v>
      </c>
      <c r="F3283">
        <v>5.3696775090635276</v>
      </c>
    </row>
    <row r="3284" spans="1:6" x14ac:dyDescent="0.3">
      <c r="A3284" s="2">
        <v>45677.708333333343</v>
      </c>
      <c r="B3284">
        <v>1332.3040000000001</v>
      </c>
      <c r="C3284">
        <v>1229.581298828125</v>
      </c>
      <c r="D3284">
        <v>102.7227011718751</v>
      </c>
      <c r="E3284">
        <v>102.7227011718751</v>
      </c>
      <c r="F3284">
        <v>7.7101548274168179</v>
      </c>
    </row>
    <row r="3285" spans="1:6" x14ac:dyDescent="0.3">
      <c r="A3285" s="2">
        <v>45677.75</v>
      </c>
      <c r="B3285">
        <v>1357.2070000000001</v>
      </c>
      <c r="C3285">
        <v>1283.994750976562</v>
      </c>
      <c r="D3285">
        <v>73.212249023437607</v>
      </c>
      <c r="E3285">
        <v>73.212249023437607</v>
      </c>
      <c r="F3285">
        <v>5.3943318169912331</v>
      </c>
    </row>
    <row r="3286" spans="1:6" x14ac:dyDescent="0.3">
      <c r="A3286" s="2">
        <v>45677.791666666657</v>
      </c>
      <c r="B3286">
        <v>1481.337</v>
      </c>
      <c r="C3286">
        <v>1431.647094726562</v>
      </c>
      <c r="D3286">
        <v>49.689905273437489</v>
      </c>
      <c r="E3286">
        <v>49.689905273437489</v>
      </c>
      <c r="F3286">
        <v>3.35439574340168</v>
      </c>
    </row>
    <row r="3287" spans="1:6" x14ac:dyDescent="0.3">
      <c r="A3287" s="2">
        <v>45677.833333333343</v>
      </c>
      <c r="B3287">
        <v>1567.616</v>
      </c>
      <c r="C3287">
        <v>1491.06201171875</v>
      </c>
      <c r="D3287">
        <v>76.553988281249985</v>
      </c>
      <c r="E3287">
        <v>76.553988281249985</v>
      </c>
      <c r="F3287">
        <v>4.8834656115557058</v>
      </c>
    </row>
    <row r="3288" spans="1:6" x14ac:dyDescent="0.3">
      <c r="A3288" s="2">
        <v>45677.875</v>
      </c>
      <c r="B3288">
        <v>1547.828</v>
      </c>
      <c r="C3288">
        <v>1503.516357421875</v>
      </c>
      <c r="D3288">
        <v>44.311642578124967</v>
      </c>
      <c r="E3288">
        <v>44.311642578124967</v>
      </c>
      <c r="F3288">
        <v>2.8628273023954929</v>
      </c>
    </row>
    <row r="3289" spans="1:6" x14ac:dyDescent="0.3">
      <c r="A3289" s="2">
        <v>45677.916666666657</v>
      </c>
      <c r="B3289">
        <v>1474.694</v>
      </c>
      <c r="C3289">
        <v>1467.09033203125</v>
      </c>
      <c r="D3289">
        <v>7.60366796874996</v>
      </c>
      <c r="E3289">
        <v>7.60366796874996</v>
      </c>
      <c r="F3289">
        <v>0.51560988033784938</v>
      </c>
    </row>
    <row r="3290" spans="1:6" x14ac:dyDescent="0.3">
      <c r="A3290" s="2">
        <v>45677.958333333343</v>
      </c>
      <c r="B3290">
        <v>1404.5050000000001</v>
      </c>
      <c r="C3290">
        <v>1410.41796875</v>
      </c>
      <c r="D3290">
        <v>-5.9129687499998909</v>
      </c>
      <c r="E3290">
        <v>5.9129687499998909</v>
      </c>
      <c r="F3290">
        <v>0.42100019223850887</v>
      </c>
    </row>
    <row r="3291" spans="1:6" x14ac:dyDescent="0.3">
      <c r="A3291" s="2">
        <v>45678</v>
      </c>
      <c r="B3291">
        <v>1296.922</v>
      </c>
      <c r="C3291">
        <v>1308.01953125</v>
      </c>
      <c r="D3291">
        <v>-11.097531249999969</v>
      </c>
      <c r="E3291">
        <v>11.097531249999969</v>
      </c>
      <c r="F3291">
        <v>0.85568224226276657</v>
      </c>
    </row>
    <row r="3292" spans="1:6" x14ac:dyDescent="0.3">
      <c r="A3292" s="2">
        <v>45678.041666666657</v>
      </c>
      <c r="B3292">
        <v>1141.3579999999999</v>
      </c>
      <c r="C3292">
        <v>1157.595703125</v>
      </c>
      <c r="D3292">
        <v>-16.237703125000049</v>
      </c>
      <c r="E3292">
        <v>16.237703125000049</v>
      </c>
      <c r="F3292">
        <v>1.4226652045194079</v>
      </c>
    </row>
    <row r="3293" spans="1:6" x14ac:dyDescent="0.3">
      <c r="A3293" s="2">
        <v>45678.083333333343</v>
      </c>
      <c r="B3293">
        <v>1072.96</v>
      </c>
      <c r="C3293">
        <v>1040.307373046875</v>
      </c>
      <c r="D3293">
        <v>32.652626953125043</v>
      </c>
      <c r="E3293">
        <v>32.652626953125043</v>
      </c>
      <c r="F3293">
        <v>3.0432287273637408</v>
      </c>
    </row>
    <row r="3294" spans="1:6" x14ac:dyDescent="0.3">
      <c r="A3294" s="2">
        <v>45678.125</v>
      </c>
      <c r="B3294">
        <v>1008.448</v>
      </c>
      <c r="C3294">
        <v>978.04144287109375</v>
      </c>
      <c r="D3294">
        <v>30.406557128906229</v>
      </c>
      <c r="E3294">
        <v>30.406557128906229</v>
      </c>
      <c r="F3294">
        <v>3.015183443162484</v>
      </c>
    </row>
    <row r="3295" spans="1:6" x14ac:dyDescent="0.3">
      <c r="A3295" s="2">
        <v>45678.166666666657</v>
      </c>
      <c r="B3295">
        <v>959.05499999999995</v>
      </c>
      <c r="C3295">
        <v>925.2486572265625</v>
      </c>
      <c r="D3295">
        <v>33.80634277343745</v>
      </c>
      <c r="E3295">
        <v>33.80634277343745</v>
      </c>
      <c r="F3295">
        <v>3.524963925263298</v>
      </c>
    </row>
    <row r="3296" spans="1:6" x14ac:dyDescent="0.3">
      <c r="A3296" s="2">
        <v>45678.208333333343</v>
      </c>
      <c r="B3296">
        <v>937.21</v>
      </c>
      <c r="C3296">
        <v>911.71417236328125</v>
      </c>
      <c r="D3296">
        <v>25.49582763671879</v>
      </c>
      <c r="E3296">
        <v>25.49582763671879</v>
      </c>
      <c r="F3296">
        <v>2.7203964572204811</v>
      </c>
    </row>
    <row r="3297" spans="1:6" x14ac:dyDescent="0.3">
      <c r="A3297" s="2">
        <v>45678.25</v>
      </c>
      <c r="B3297">
        <v>958.03899999999999</v>
      </c>
      <c r="C3297">
        <v>919.7027587890625</v>
      </c>
      <c r="D3297">
        <v>38.336241210937487</v>
      </c>
      <c r="E3297">
        <v>38.336241210937487</v>
      </c>
      <c r="F3297">
        <v>4.0015324230990057</v>
      </c>
    </row>
    <row r="3298" spans="1:6" x14ac:dyDescent="0.3">
      <c r="A3298" s="2">
        <v>45678.291666666657</v>
      </c>
      <c r="B3298">
        <v>982.49300000000005</v>
      </c>
      <c r="C3298">
        <v>974.3580322265625</v>
      </c>
      <c r="D3298">
        <v>8.1349677734375518</v>
      </c>
      <c r="E3298">
        <v>8.1349677734375518</v>
      </c>
      <c r="F3298">
        <v>0.82799244100840652</v>
      </c>
    </row>
    <row r="3299" spans="1:6" x14ac:dyDescent="0.3">
      <c r="A3299" s="2">
        <v>45678.333333333343</v>
      </c>
      <c r="B3299">
        <v>1092.502</v>
      </c>
      <c r="C3299">
        <v>1116.97705078125</v>
      </c>
      <c r="D3299">
        <v>-24.475050781250051</v>
      </c>
      <c r="E3299">
        <v>24.475050781250051</v>
      </c>
      <c r="F3299">
        <v>2.2402751465212698</v>
      </c>
    </row>
    <row r="3300" spans="1:6" x14ac:dyDescent="0.3">
      <c r="A3300" s="2">
        <v>45678.375</v>
      </c>
      <c r="B3300">
        <v>1343.261</v>
      </c>
      <c r="C3300">
        <v>1353.690185546875</v>
      </c>
      <c r="D3300">
        <v>-10.429185546875029</v>
      </c>
      <c r="E3300">
        <v>10.429185546875029</v>
      </c>
      <c r="F3300">
        <v>0.77640797632584102</v>
      </c>
    </row>
    <row r="3301" spans="1:6" x14ac:dyDescent="0.3">
      <c r="A3301" s="2">
        <v>45678.416666666657</v>
      </c>
      <c r="B3301">
        <v>1451.336</v>
      </c>
      <c r="C3301">
        <v>1432.661499023438</v>
      </c>
      <c r="D3301">
        <v>18.674500976562509</v>
      </c>
      <c r="E3301">
        <v>18.674500976562509</v>
      </c>
      <c r="F3301">
        <v>1.286711070114793</v>
      </c>
    </row>
    <row r="3302" spans="1:6" x14ac:dyDescent="0.3">
      <c r="A3302" s="2">
        <v>45678.458333333343</v>
      </c>
      <c r="B3302">
        <v>1468.1110000000001</v>
      </c>
      <c r="C3302">
        <v>1435.679565429688</v>
      </c>
      <c r="D3302">
        <v>32.431434570312597</v>
      </c>
      <c r="E3302">
        <v>32.431434570312597</v>
      </c>
      <c r="F3302">
        <v>2.209058754434126</v>
      </c>
    </row>
    <row r="3303" spans="1:6" x14ac:dyDescent="0.3">
      <c r="A3303" s="2">
        <v>45678.5</v>
      </c>
      <c r="B3303">
        <v>1469.6310000000001</v>
      </c>
      <c r="C3303">
        <v>1401.068481445312</v>
      </c>
      <c r="D3303">
        <v>68.562518554687585</v>
      </c>
      <c r="E3303">
        <v>68.562518554687585</v>
      </c>
      <c r="F3303">
        <v>4.6652879909775251</v>
      </c>
    </row>
    <row r="3304" spans="1:6" x14ac:dyDescent="0.3">
      <c r="A3304" s="2">
        <v>45678.541666666657</v>
      </c>
      <c r="B3304">
        <v>1369.3579999999999</v>
      </c>
      <c r="C3304">
        <v>1285.694946289062</v>
      </c>
      <c r="D3304">
        <v>83.663053710937447</v>
      </c>
      <c r="E3304">
        <v>83.663053710937447</v>
      </c>
      <c r="F3304">
        <v>6.1096553064232531</v>
      </c>
    </row>
    <row r="3305" spans="1:6" x14ac:dyDescent="0.3">
      <c r="A3305" s="2">
        <v>45678.583333333343</v>
      </c>
      <c r="B3305">
        <v>1393.5809999999999</v>
      </c>
      <c r="C3305">
        <v>1286.7197265625</v>
      </c>
      <c r="D3305">
        <v>106.8612734374999</v>
      </c>
      <c r="E3305">
        <v>106.8612734374999</v>
      </c>
      <c r="F3305">
        <v>7.668106370386238</v>
      </c>
    </row>
    <row r="3306" spans="1:6" x14ac:dyDescent="0.3">
      <c r="A3306" s="2">
        <v>45678.625</v>
      </c>
      <c r="B3306">
        <v>1434.729</v>
      </c>
      <c r="C3306">
        <v>1295.650634765625</v>
      </c>
      <c r="D3306">
        <v>139.07836523437501</v>
      </c>
      <c r="E3306">
        <v>139.07836523437501</v>
      </c>
      <c r="F3306">
        <v>9.6937027992300528</v>
      </c>
    </row>
    <row r="3307" spans="1:6" x14ac:dyDescent="0.3">
      <c r="A3307" s="2">
        <v>45678.666666666657</v>
      </c>
      <c r="B3307">
        <v>1434.1310000000001</v>
      </c>
      <c r="C3307">
        <v>1292.031982421875</v>
      </c>
      <c r="D3307">
        <v>142.09901757812511</v>
      </c>
      <c r="E3307">
        <v>142.09901757812511</v>
      </c>
      <c r="F3307">
        <v>9.908370823733339</v>
      </c>
    </row>
    <row r="3308" spans="1:6" x14ac:dyDescent="0.3">
      <c r="A3308" s="2">
        <v>45678.708333333343</v>
      </c>
      <c r="B3308">
        <v>1456.71</v>
      </c>
      <c r="C3308">
        <v>1323.825561523438</v>
      </c>
      <c r="D3308">
        <v>132.88443847656251</v>
      </c>
      <c r="E3308">
        <v>132.88443847656251</v>
      </c>
      <c r="F3308">
        <v>9.1222301265559658</v>
      </c>
    </row>
    <row r="3309" spans="1:6" x14ac:dyDescent="0.3">
      <c r="A3309" s="2">
        <v>45678.75</v>
      </c>
      <c r="B3309">
        <v>1489.674</v>
      </c>
      <c r="C3309">
        <v>1366.161254882812</v>
      </c>
      <c r="D3309">
        <v>123.51274511718751</v>
      </c>
      <c r="E3309">
        <v>123.51274511718751</v>
      </c>
      <c r="F3309">
        <v>8.2912600419406655</v>
      </c>
    </row>
    <row r="3310" spans="1:6" x14ac:dyDescent="0.3">
      <c r="A3310" s="2">
        <v>45678.791666666657</v>
      </c>
      <c r="B3310">
        <v>1531.154</v>
      </c>
      <c r="C3310">
        <v>1451.557250976562</v>
      </c>
      <c r="D3310">
        <v>79.596749023437496</v>
      </c>
      <c r="E3310">
        <v>79.596749023437496</v>
      </c>
      <c r="F3310">
        <v>5.1984809511931722</v>
      </c>
    </row>
    <row r="3311" spans="1:6" x14ac:dyDescent="0.3">
      <c r="A3311" s="2">
        <v>45678.833333333343</v>
      </c>
      <c r="B3311">
        <v>1563.037</v>
      </c>
      <c r="C3311">
        <v>1509.048095703125</v>
      </c>
      <c r="D3311">
        <v>53.988904296875027</v>
      </c>
      <c r="E3311">
        <v>53.988904296875027</v>
      </c>
      <c r="F3311">
        <v>3.4541027689601451</v>
      </c>
    </row>
    <row r="3312" spans="1:6" x14ac:dyDescent="0.3">
      <c r="A3312" s="2">
        <v>45678.875</v>
      </c>
      <c r="B3312">
        <v>1520.673</v>
      </c>
      <c r="C3312">
        <v>1505.48388671875</v>
      </c>
      <c r="D3312">
        <v>15.18911328125</v>
      </c>
      <c r="E3312">
        <v>15.18911328125</v>
      </c>
      <c r="F3312">
        <v>0.99884151827835455</v>
      </c>
    </row>
    <row r="3313" spans="1:6" x14ac:dyDescent="0.3">
      <c r="A3313" s="2">
        <v>45678.916666666657</v>
      </c>
      <c r="B3313">
        <v>1432.826</v>
      </c>
      <c r="C3313">
        <v>1452.94287109375</v>
      </c>
      <c r="D3313">
        <v>-20.116871093749982</v>
      </c>
      <c r="E3313">
        <v>20.116871093749982</v>
      </c>
      <c r="F3313">
        <v>1.403999584998358</v>
      </c>
    </row>
    <row r="3314" spans="1:6" x14ac:dyDescent="0.3">
      <c r="A3314" s="2">
        <v>45678.958333333343</v>
      </c>
      <c r="B3314">
        <v>1369.43</v>
      </c>
      <c r="C3314">
        <v>1401.990234375</v>
      </c>
      <c r="D3314">
        <v>-32.560234374999943</v>
      </c>
      <c r="E3314">
        <v>32.560234374999943</v>
      </c>
      <c r="F3314">
        <v>2.3776486841238729</v>
      </c>
    </row>
    <row r="3315" spans="1:6" x14ac:dyDescent="0.3">
      <c r="A3315" s="2">
        <v>45679</v>
      </c>
      <c r="B3315">
        <v>1320.377</v>
      </c>
      <c r="C3315">
        <v>1341.997924804688</v>
      </c>
      <c r="D3315">
        <v>-21.620924804687551</v>
      </c>
      <c r="E3315">
        <v>21.620924804687551</v>
      </c>
      <c r="F3315">
        <v>1.637481174292335</v>
      </c>
    </row>
    <row r="3316" spans="1:6" x14ac:dyDescent="0.3">
      <c r="A3316" s="2">
        <v>45679.041666666657</v>
      </c>
      <c r="B3316">
        <v>1173.961</v>
      </c>
      <c r="C3316">
        <v>1194.41064453125</v>
      </c>
      <c r="D3316">
        <v>-20.449644531249991</v>
      </c>
      <c r="E3316">
        <v>20.449644531249991</v>
      </c>
      <c r="F3316">
        <v>1.741935595070726</v>
      </c>
    </row>
    <row r="3317" spans="1:6" x14ac:dyDescent="0.3">
      <c r="A3317" s="2">
        <v>45679.083333333343</v>
      </c>
      <c r="B3317">
        <v>1019.396</v>
      </c>
      <c r="C3317">
        <v>1056.099853515625</v>
      </c>
      <c r="D3317">
        <v>-36.703853515625042</v>
      </c>
      <c r="E3317">
        <v>36.703853515625042</v>
      </c>
      <c r="F3317">
        <v>3.6005491011953592</v>
      </c>
    </row>
    <row r="3318" spans="1:6" x14ac:dyDescent="0.3">
      <c r="A3318" s="2">
        <v>45679.125</v>
      </c>
      <c r="B3318">
        <v>980.27700000000004</v>
      </c>
      <c r="C3318">
        <v>982.8734130859375</v>
      </c>
      <c r="D3318">
        <v>-2.5964130859374559</v>
      </c>
      <c r="E3318">
        <v>2.5964130859374559</v>
      </c>
      <c r="F3318">
        <v>0.26486524583736959</v>
      </c>
    </row>
    <row r="3319" spans="1:6" x14ac:dyDescent="0.3">
      <c r="A3319" s="2">
        <v>45679.166666666657</v>
      </c>
      <c r="B3319">
        <v>950.35799999999995</v>
      </c>
      <c r="C3319">
        <v>930.3712158203125</v>
      </c>
      <c r="D3319">
        <v>19.986784179687451</v>
      </c>
      <c r="E3319">
        <v>19.986784179687451</v>
      </c>
      <c r="F3319">
        <v>2.1030794900116949</v>
      </c>
    </row>
    <row r="3320" spans="1:6" x14ac:dyDescent="0.3">
      <c r="A3320" s="2">
        <v>45679.208333333343</v>
      </c>
      <c r="B3320">
        <v>928.77099999999996</v>
      </c>
      <c r="C3320">
        <v>910.22064208984375</v>
      </c>
      <c r="D3320">
        <v>18.550357910156212</v>
      </c>
      <c r="E3320">
        <v>18.550357910156212</v>
      </c>
      <c r="F3320">
        <v>1.9973015856604279</v>
      </c>
    </row>
    <row r="3321" spans="1:6" x14ac:dyDescent="0.3">
      <c r="A3321" s="2">
        <v>45679.25</v>
      </c>
      <c r="B3321">
        <v>925.42</v>
      </c>
      <c r="C3321">
        <v>922.03338623046875</v>
      </c>
      <c r="D3321">
        <v>3.3866137695312091</v>
      </c>
      <c r="E3321">
        <v>3.3866137695312091</v>
      </c>
      <c r="F3321">
        <v>0.36595424450853048</v>
      </c>
    </row>
    <row r="3322" spans="1:6" x14ac:dyDescent="0.3">
      <c r="A3322" s="2">
        <v>45679.291666666657</v>
      </c>
      <c r="B3322">
        <v>966.98099999999999</v>
      </c>
      <c r="C3322">
        <v>962.6380615234375</v>
      </c>
      <c r="D3322">
        <v>4.3429384765624954</v>
      </c>
      <c r="E3322">
        <v>4.3429384765624954</v>
      </c>
      <c r="F3322">
        <v>0.44912345501742479</v>
      </c>
    </row>
    <row r="3323" spans="1:6" x14ac:dyDescent="0.3">
      <c r="A3323" s="2">
        <v>45679.333333333343</v>
      </c>
      <c r="B3323">
        <v>1081.893</v>
      </c>
      <c r="C3323">
        <v>1096.8515625</v>
      </c>
      <c r="D3323">
        <v>-14.958562499999969</v>
      </c>
      <c r="E3323">
        <v>14.958562499999969</v>
      </c>
      <c r="F3323">
        <v>1.382628642573581</v>
      </c>
    </row>
    <row r="3324" spans="1:6" x14ac:dyDescent="0.3">
      <c r="A3324" s="2">
        <v>45679.375</v>
      </c>
      <c r="B3324">
        <v>1334.2439999999999</v>
      </c>
      <c r="C3324">
        <v>1311.882568359375</v>
      </c>
      <c r="D3324">
        <v>22.361431640624911</v>
      </c>
      <c r="E3324">
        <v>22.361431640624911</v>
      </c>
      <c r="F3324">
        <v>1.6759626905291121</v>
      </c>
    </row>
    <row r="3325" spans="1:6" x14ac:dyDescent="0.3">
      <c r="A3325" s="2">
        <v>45679.416666666657</v>
      </c>
      <c r="B3325">
        <v>1443.385</v>
      </c>
      <c r="C3325">
        <v>1401.386108398438</v>
      </c>
      <c r="D3325">
        <v>41.998891601562491</v>
      </c>
      <c r="E3325">
        <v>41.998891601562491</v>
      </c>
      <c r="F3325">
        <v>2.9097497619526029</v>
      </c>
    </row>
    <row r="3326" spans="1:6" x14ac:dyDescent="0.3">
      <c r="A3326" s="2">
        <v>45679.458333333343</v>
      </c>
      <c r="B3326">
        <v>1444.6949999999999</v>
      </c>
      <c r="C3326">
        <v>1417.414184570312</v>
      </c>
      <c r="D3326">
        <v>27.28081542968744</v>
      </c>
      <c r="E3326">
        <v>27.28081542968744</v>
      </c>
      <c r="F3326">
        <v>1.88834428233541</v>
      </c>
    </row>
    <row r="3327" spans="1:6" x14ac:dyDescent="0.3">
      <c r="A3327" s="2">
        <v>45679.5</v>
      </c>
      <c r="B3327">
        <v>1452.4290000000001</v>
      </c>
      <c r="C3327">
        <v>1407.317626953125</v>
      </c>
      <c r="D3327">
        <v>45.111373046875087</v>
      </c>
      <c r="E3327">
        <v>45.111373046875087</v>
      </c>
      <c r="F3327">
        <v>3.1059262137338188</v>
      </c>
    </row>
    <row r="3328" spans="1:6" x14ac:dyDescent="0.3">
      <c r="A3328" s="2">
        <v>45679.541666666657</v>
      </c>
      <c r="B3328">
        <v>1337.0920000000001</v>
      </c>
      <c r="C3328">
        <v>1364.029296875</v>
      </c>
      <c r="D3328">
        <v>-26.937296874999902</v>
      </c>
      <c r="E3328">
        <v>26.937296874999902</v>
      </c>
      <c r="F3328">
        <v>2.0146180573212531</v>
      </c>
    </row>
    <row r="3329" spans="1:6" x14ac:dyDescent="0.3">
      <c r="A3329" s="2">
        <v>45679.583333333343</v>
      </c>
      <c r="B3329">
        <v>1360.163</v>
      </c>
      <c r="C3329">
        <v>1359.87060546875</v>
      </c>
      <c r="D3329">
        <v>0.29239453125001091</v>
      </c>
      <c r="E3329">
        <v>0.29239453125001091</v>
      </c>
      <c r="F3329">
        <v>2.149702140478674E-2</v>
      </c>
    </row>
    <row r="3330" spans="1:6" x14ac:dyDescent="0.3">
      <c r="A3330" s="2">
        <v>45679.625</v>
      </c>
      <c r="B3330">
        <v>1385.3109999999999</v>
      </c>
      <c r="C3330">
        <v>1367.266967773438</v>
      </c>
      <c r="D3330">
        <v>18.044032226562418</v>
      </c>
      <c r="E3330">
        <v>18.044032226562418</v>
      </c>
      <c r="F3330">
        <v>1.302525730796992</v>
      </c>
    </row>
    <row r="3331" spans="1:6" x14ac:dyDescent="0.3">
      <c r="A3331" s="2">
        <v>45679.666666666657</v>
      </c>
      <c r="B3331">
        <v>1406.6880000000001</v>
      </c>
      <c r="C3331">
        <v>1382.701293945312</v>
      </c>
      <c r="D3331">
        <v>23.986706054687598</v>
      </c>
      <c r="E3331">
        <v>23.986706054687598</v>
      </c>
      <c r="F3331">
        <v>1.7051902095337339</v>
      </c>
    </row>
    <row r="3332" spans="1:6" x14ac:dyDescent="0.3">
      <c r="A3332" s="2">
        <v>45679.708333333343</v>
      </c>
      <c r="B3332">
        <v>1448.855</v>
      </c>
      <c r="C3332">
        <v>1390.364501953125</v>
      </c>
      <c r="D3332">
        <v>58.490498046875018</v>
      </c>
      <c r="E3332">
        <v>58.490498046875018</v>
      </c>
      <c r="F3332">
        <v>4.0370153015223043</v>
      </c>
    </row>
    <row r="3333" spans="1:6" x14ac:dyDescent="0.3">
      <c r="A3333" s="2">
        <v>45679.75</v>
      </c>
      <c r="B3333">
        <v>1478.3420000000001</v>
      </c>
      <c r="C3333">
        <v>1419.454467773438</v>
      </c>
      <c r="D3333">
        <v>58.887532226562598</v>
      </c>
      <c r="E3333">
        <v>58.887532226562598</v>
      </c>
      <c r="F3333">
        <v>3.9833497408961258</v>
      </c>
    </row>
    <row r="3334" spans="1:6" x14ac:dyDescent="0.3">
      <c r="A3334" s="2">
        <v>45679.791666666657</v>
      </c>
      <c r="B3334">
        <v>1537.556</v>
      </c>
      <c r="C3334">
        <v>1469.027587890625</v>
      </c>
      <c r="D3334">
        <v>68.52841210937504</v>
      </c>
      <c r="E3334">
        <v>68.52841210937504</v>
      </c>
      <c r="F3334">
        <v>4.4569701597451132</v>
      </c>
    </row>
    <row r="3335" spans="1:6" x14ac:dyDescent="0.3">
      <c r="A3335" s="2">
        <v>45679.833333333343</v>
      </c>
      <c r="B3335">
        <v>1584.346</v>
      </c>
      <c r="C3335">
        <v>1527.183837890625</v>
      </c>
      <c r="D3335">
        <v>57.162162109374997</v>
      </c>
      <c r="E3335">
        <v>57.162162109374997</v>
      </c>
      <c r="F3335">
        <v>3.607934258638668</v>
      </c>
    </row>
    <row r="3336" spans="1:6" x14ac:dyDescent="0.3">
      <c r="A3336" s="2">
        <v>45679.875</v>
      </c>
      <c r="B3336">
        <v>1539.999</v>
      </c>
      <c r="C3336">
        <v>1507.927368164062</v>
      </c>
      <c r="D3336">
        <v>32.071631835937517</v>
      </c>
      <c r="E3336">
        <v>32.071631835937517</v>
      </c>
      <c r="F3336">
        <v>2.0825748481612929</v>
      </c>
    </row>
    <row r="3337" spans="1:6" x14ac:dyDescent="0.3">
      <c r="A3337" s="2">
        <v>45679.916666666657</v>
      </c>
      <c r="B3337">
        <v>1459.789</v>
      </c>
      <c r="C3337">
        <v>1471.995483398438</v>
      </c>
      <c r="D3337">
        <v>-12.206483398437509</v>
      </c>
      <c r="E3337">
        <v>12.206483398437509</v>
      </c>
      <c r="F3337">
        <v>0.83618135212942934</v>
      </c>
    </row>
    <row r="3338" spans="1:6" x14ac:dyDescent="0.3">
      <c r="A3338" s="2">
        <v>45679.958333333343</v>
      </c>
      <c r="B3338">
        <v>1397.1179999999999</v>
      </c>
      <c r="C3338">
        <v>1434.760986328125</v>
      </c>
      <c r="D3338">
        <v>-37.642986328125062</v>
      </c>
      <c r="E3338">
        <v>37.642986328125062</v>
      </c>
      <c r="F3338">
        <v>2.694331210973044</v>
      </c>
    </row>
    <row r="3339" spans="1:6" x14ac:dyDescent="0.3">
      <c r="A3339" s="2">
        <v>45680</v>
      </c>
      <c r="B3339">
        <v>1329.883</v>
      </c>
      <c r="C3339">
        <v>1338.676879882812</v>
      </c>
      <c r="D3339">
        <v>-8.7938798828124618</v>
      </c>
      <c r="E3339">
        <v>8.7938798828124618</v>
      </c>
      <c r="F3339">
        <v>0.66125214645286845</v>
      </c>
    </row>
    <row r="3340" spans="1:6" x14ac:dyDescent="0.3">
      <c r="A3340" s="2">
        <v>45680.041666666657</v>
      </c>
      <c r="B3340">
        <v>1179.819</v>
      </c>
      <c r="C3340">
        <v>1213.949584960938</v>
      </c>
      <c r="D3340">
        <v>-34.13058496093754</v>
      </c>
      <c r="E3340">
        <v>34.13058496093754</v>
      </c>
      <c r="F3340">
        <v>2.892866190571151</v>
      </c>
    </row>
    <row r="3341" spans="1:6" x14ac:dyDescent="0.3">
      <c r="A3341" s="2">
        <v>45680.083333333343</v>
      </c>
      <c r="B3341">
        <v>1073.5229999999999</v>
      </c>
      <c r="C3341">
        <v>1080.18359375</v>
      </c>
      <c r="D3341">
        <v>-6.6605937500000891</v>
      </c>
      <c r="E3341">
        <v>6.6605937500000891</v>
      </c>
      <c r="F3341">
        <v>0.6204425755199906</v>
      </c>
    </row>
    <row r="3342" spans="1:6" x14ac:dyDescent="0.3">
      <c r="A3342" s="2">
        <v>45680.125</v>
      </c>
      <c r="B3342">
        <v>1017.776</v>
      </c>
      <c r="C3342">
        <v>1002.208435058594</v>
      </c>
      <c r="D3342">
        <v>15.5675649414062</v>
      </c>
      <c r="E3342">
        <v>15.5675649414062</v>
      </c>
      <c r="F3342">
        <v>1.5295669127003071</v>
      </c>
    </row>
    <row r="3343" spans="1:6" x14ac:dyDescent="0.3">
      <c r="A3343" s="2">
        <v>45680.166666666657</v>
      </c>
      <c r="B3343">
        <v>969.4</v>
      </c>
      <c r="C3343">
        <v>968.58843994140625</v>
      </c>
      <c r="D3343">
        <v>0.81156005859372726</v>
      </c>
      <c r="E3343">
        <v>0.81156005859372726</v>
      </c>
      <c r="F3343">
        <v>8.3717769609412365E-2</v>
      </c>
    </row>
    <row r="3344" spans="1:6" x14ac:dyDescent="0.3">
      <c r="A3344" s="2">
        <v>45680.208333333343</v>
      </c>
      <c r="B3344">
        <v>955.46199999999999</v>
      </c>
      <c r="C3344">
        <v>946.024658203125</v>
      </c>
      <c r="D3344">
        <v>9.4373417968749891</v>
      </c>
      <c r="E3344">
        <v>9.4373417968749891</v>
      </c>
      <c r="F3344">
        <v>0.9877254979134702</v>
      </c>
    </row>
    <row r="3345" spans="1:6" x14ac:dyDescent="0.3">
      <c r="A3345" s="2">
        <v>45680.25</v>
      </c>
      <c r="B3345">
        <v>970.07899999999995</v>
      </c>
      <c r="C3345">
        <v>946.024658203125</v>
      </c>
      <c r="D3345">
        <v>24.054341796874951</v>
      </c>
      <c r="E3345">
        <v>24.054341796874951</v>
      </c>
      <c r="F3345">
        <v>2.4796271022125489</v>
      </c>
    </row>
    <row r="3346" spans="1:6" x14ac:dyDescent="0.3">
      <c r="A3346" s="2">
        <v>45680.291666666657</v>
      </c>
      <c r="B3346">
        <v>1004.391</v>
      </c>
      <c r="C3346">
        <v>1016.919555664062</v>
      </c>
      <c r="D3346">
        <v>-12.528555664062541</v>
      </c>
      <c r="E3346">
        <v>12.528555664062541</v>
      </c>
      <c r="F3346">
        <v>1.2473783281671471</v>
      </c>
    </row>
    <row r="3347" spans="1:6" x14ac:dyDescent="0.3">
      <c r="A3347" s="2">
        <v>45680.333333333343</v>
      </c>
      <c r="B3347">
        <v>1125.296</v>
      </c>
      <c r="C3347">
        <v>1138.447631835938</v>
      </c>
      <c r="D3347">
        <v>-13.151631835937451</v>
      </c>
      <c r="E3347">
        <v>13.151631835937451</v>
      </c>
      <c r="F3347">
        <v>1.1687264360609371</v>
      </c>
    </row>
    <row r="3348" spans="1:6" x14ac:dyDescent="0.3">
      <c r="A3348" s="2">
        <v>45680.375</v>
      </c>
      <c r="B3348">
        <v>1382.0039999999999</v>
      </c>
      <c r="C3348">
        <v>1392.905639648438</v>
      </c>
      <c r="D3348">
        <v>-10.901639648437589</v>
      </c>
      <c r="E3348">
        <v>10.901639648437589</v>
      </c>
      <c r="F3348">
        <v>0.78882837158480057</v>
      </c>
    </row>
    <row r="3349" spans="1:6" x14ac:dyDescent="0.3">
      <c r="A3349" s="2">
        <v>45680.416666666657</v>
      </c>
      <c r="B3349">
        <v>1501.7829999999999</v>
      </c>
      <c r="C3349">
        <v>1484.968383789062</v>
      </c>
      <c r="D3349">
        <v>16.814616210937402</v>
      </c>
      <c r="E3349">
        <v>16.814616210937402</v>
      </c>
      <c r="F3349">
        <v>1.119643531118429</v>
      </c>
    </row>
    <row r="3350" spans="1:6" x14ac:dyDescent="0.3">
      <c r="A3350" s="2">
        <v>45680.458333333343</v>
      </c>
      <c r="B3350">
        <v>1503.3209999999999</v>
      </c>
      <c r="C3350">
        <v>1468.437377929688</v>
      </c>
      <c r="D3350">
        <v>34.883622070312413</v>
      </c>
      <c r="E3350">
        <v>34.883622070312413</v>
      </c>
      <c r="F3350">
        <v>2.3204373563803138</v>
      </c>
    </row>
    <row r="3351" spans="1:6" x14ac:dyDescent="0.3">
      <c r="A3351" s="2">
        <v>45680.5</v>
      </c>
      <c r="B3351">
        <v>1455.26</v>
      </c>
      <c r="C3351">
        <v>1439.88330078125</v>
      </c>
      <c r="D3351">
        <v>15.376699218749989</v>
      </c>
      <c r="E3351">
        <v>15.376699218749989</v>
      </c>
      <c r="F3351">
        <v>1.0566290022916141</v>
      </c>
    </row>
    <row r="3352" spans="1:6" x14ac:dyDescent="0.3">
      <c r="A3352" s="2">
        <v>45680.541666666657</v>
      </c>
      <c r="B3352">
        <v>1291.2329999999999</v>
      </c>
      <c r="C3352">
        <v>1338.346801757812</v>
      </c>
      <c r="D3352">
        <v>-47.113801757812553</v>
      </c>
      <c r="E3352">
        <v>47.113801757812553</v>
      </c>
      <c r="F3352">
        <v>3.648745172854853</v>
      </c>
    </row>
    <row r="3353" spans="1:6" x14ac:dyDescent="0.3">
      <c r="A3353" s="2">
        <v>45680.583333333343</v>
      </c>
      <c r="B3353">
        <v>1298.1199999999999</v>
      </c>
      <c r="C3353">
        <v>1352.819213867188</v>
      </c>
      <c r="D3353">
        <v>-54.699213867187609</v>
      </c>
      <c r="E3353">
        <v>54.699213867187609</v>
      </c>
      <c r="F3353">
        <v>4.2137255313209412</v>
      </c>
    </row>
    <row r="3354" spans="1:6" x14ac:dyDescent="0.3">
      <c r="A3354" s="2">
        <v>45680.625</v>
      </c>
      <c r="B3354">
        <v>1304.56</v>
      </c>
      <c r="C3354">
        <v>1330.980102539062</v>
      </c>
      <c r="D3354">
        <v>-26.420102539062551</v>
      </c>
      <c r="E3354">
        <v>26.420102539062551</v>
      </c>
      <c r="F3354">
        <v>2.0252117602149791</v>
      </c>
    </row>
    <row r="3355" spans="1:6" x14ac:dyDescent="0.3">
      <c r="A3355" s="2">
        <v>45680.666666666657</v>
      </c>
      <c r="B3355">
        <v>1260.817</v>
      </c>
      <c r="C3355">
        <v>1330.126708984375</v>
      </c>
      <c r="D3355">
        <v>-69.309708984374993</v>
      </c>
      <c r="E3355">
        <v>69.309708984374993</v>
      </c>
      <c r="F3355">
        <v>5.4972060960765514</v>
      </c>
    </row>
    <row r="3356" spans="1:6" x14ac:dyDescent="0.3">
      <c r="A3356" s="2">
        <v>45680.708333333343</v>
      </c>
      <c r="B3356">
        <v>1268.9480000000001</v>
      </c>
      <c r="C3356">
        <v>1379.554565429688</v>
      </c>
      <c r="D3356">
        <v>-110.60656542968739</v>
      </c>
      <c r="E3356">
        <v>110.60656542968739</v>
      </c>
      <c r="F3356">
        <v>8.7163985781670075</v>
      </c>
    </row>
    <row r="3357" spans="1:6" x14ac:dyDescent="0.3">
      <c r="A3357" s="2">
        <v>45680.75</v>
      </c>
      <c r="B3357">
        <v>1343.2909999999999</v>
      </c>
      <c r="C3357">
        <v>1411.730102539062</v>
      </c>
      <c r="D3357">
        <v>-68.43910253906256</v>
      </c>
      <c r="E3357">
        <v>68.43910253906256</v>
      </c>
      <c r="F3357">
        <v>5.0948828317213071</v>
      </c>
    </row>
    <row r="3358" spans="1:6" x14ac:dyDescent="0.3">
      <c r="A3358" s="2">
        <v>45680.791666666657</v>
      </c>
      <c r="B3358">
        <v>1455.7470000000001</v>
      </c>
      <c r="C3358">
        <v>1482.305419921875</v>
      </c>
      <c r="D3358">
        <v>-26.558419921874929</v>
      </c>
      <c r="E3358">
        <v>26.558419921874929</v>
      </c>
      <c r="F3358">
        <v>1.824384314161259</v>
      </c>
    </row>
    <row r="3359" spans="1:6" x14ac:dyDescent="0.3">
      <c r="A3359" s="2">
        <v>45680.833333333343</v>
      </c>
      <c r="B3359">
        <v>1560.278</v>
      </c>
      <c r="C3359">
        <v>1530.7080078125</v>
      </c>
      <c r="D3359">
        <v>29.56999218750002</v>
      </c>
      <c r="E3359">
        <v>29.56999218750002</v>
      </c>
      <c r="F3359">
        <v>1.8951745898806569</v>
      </c>
    </row>
    <row r="3360" spans="1:6" x14ac:dyDescent="0.3">
      <c r="A3360" s="2">
        <v>45680.875</v>
      </c>
      <c r="B3360">
        <v>1538.3810000000001</v>
      </c>
      <c r="C3360">
        <v>1542.814453125</v>
      </c>
      <c r="D3360">
        <v>-4.4334531249999154</v>
      </c>
      <c r="E3360">
        <v>4.4334531249999154</v>
      </c>
      <c r="F3360">
        <v>0.28818953984738671</v>
      </c>
    </row>
    <row r="3361" spans="1:6" x14ac:dyDescent="0.3">
      <c r="A3361" s="2">
        <v>45680.916666666657</v>
      </c>
      <c r="B3361">
        <v>1471.2059999999999</v>
      </c>
      <c r="C3361">
        <v>1480.765747070312</v>
      </c>
      <c r="D3361">
        <v>-9.5597470703125964</v>
      </c>
      <c r="E3361">
        <v>9.5597470703125964</v>
      </c>
      <c r="F3361">
        <v>0.64978983706645743</v>
      </c>
    </row>
    <row r="3362" spans="1:6" x14ac:dyDescent="0.3">
      <c r="A3362" s="2">
        <v>45680.958333333343</v>
      </c>
      <c r="B3362">
        <v>1407.251</v>
      </c>
      <c r="C3362">
        <v>1429.73291015625</v>
      </c>
      <c r="D3362">
        <v>-22.48191015625002</v>
      </c>
      <c r="E3362">
        <v>22.48191015625002</v>
      </c>
      <c r="F3362">
        <v>1.5975764207130381</v>
      </c>
    </row>
    <row r="3363" spans="1:6" x14ac:dyDescent="0.3">
      <c r="A3363" s="2">
        <v>45681</v>
      </c>
      <c r="B3363">
        <v>1285.4680000000001</v>
      </c>
      <c r="C3363">
        <v>1295.779418945312</v>
      </c>
      <c r="D3363">
        <v>-10.311418945312431</v>
      </c>
      <c r="E3363">
        <v>10.311418945312431</v>
      </c>
      <c r="F3363">
        <v>0.8021529081479758</v>
      </c>
    </row>
    <row r="3364" spans="1:6" x14ac:dyDescent="0.3">
      <c r="A3364" s="2">
        <v>45681.041666666657</v>
      </c>
      <c r="B3364">
        <v>1161.771</v>
      </c>
      <c r="C3364">
        <v>1182.654052734375</v>
      </c>
      <c r="D3364">
        <v>-20.883052734375038</v>
      </c>
      <c r="E3364">
        <v>20.883052734375038</v>
      </c>
      <c r="F3364">
        <v>1.797518851337591</v>
      </c>
    </row>
    <row r="3365" spans="1:6" x14ac:dyDescent="0.3">
      <c r="A3365" s="2">
        <v>45681.083333333343</v>
      </c>
      <c r="B3365">
        <v>1077.529</v>
      </c>
      <c r="C3365">
        <v>1101.463012695312</v>
      </c>
      <c r="D3365">
        <v>-23.9340126953125</v>
      </c>
      <c r="E3365">
        <v>23.9340126953125</v>
      </c>
      <c r="F3365">
        <v>2.221194296887627</v>
      </c>
    </row>
    <row r="3366" spans="1:6" x14ac:dyDescent="0.3">
      <c r="A3366" s="2">
        <v>45681.125</v>
      </c>
      <c r="B3366">
        <v>1020.896</v>
      </c>
      <c r="C3366">
        <v>1029.50341796875</v>
      </c>
      <c r="D3366">
        <v>-8.6074179687500418</v>
      </c>
      <c r="E3366">
        <v>8.6074179687500418</v>
      </c>
      <c r="F3366">
        <v>0.84312388027274054</v>
      </c>
    </row>
    <row r="3367" spans="1:6" x14ac:dyDescent="0.3">
      <c r="A3367" s="2">
        <v>45681.166666666657</v>
      </c>
      <c r="B3367">
        <v>964.99699999999996</v>
      </c>
      <c r="C3367">
        <v>984.998779296875</v>
      </c>
      <c r="D3367">
        <v>-20.001779296875039</v>
      </c>
      <c r="E3367">
        <v>20.001779296875039</v>
      </c>
      <c r="F3367">
        <v>2.072729686918505</v>
      </c>
    </row>
    <row r="3368" spans="1:6" x14ac:dyDescent="0.3">
      <c r="A3368" s="2">
        <v>45681.208333333343</v>
      </c>
      <c r="B3368">
        <v>950.02599999999995</v>
      </c>
      <c r="C3368">
        <v>963.28155517578125</v>
      </c>
      <c r="D3368">
        <v>-13.2555551757813</v>
      </c>
      <c r="E3368">
        <v>13.2555551757813</v>
      </c>
      <c r="F3368">
        <v>1.395283410746643</v>
      </c>
    </row>
    <row r="3369" spans="1:6" x14ac:dyDescent="0.3">
      <c r="A3369" s="2">
        <v>45681.25</v>
      </c>
      <c r="B3369">
        <v>967.92100000000005</v>
      </c>
      <c r="C3369">
        <v>972.85528564453125</v>
      </c>
      <c r="D3369">
        <v>-4.9342856445312009</v>
      </c>
      <c r="E3369">
        <v>4.9342856445312009</v>
      </c>
      <c r="F3369">
        <v>0.50978185663196596</v>
      </c>
    </row>
    <row r="3370" spans="1:6" x14ac:dyDescent="0.3">
      <c r="A3370" s="2">
        <v>45681.291666666657</v>
      </c>
      <c r="B3370">
        <v>1001.624</v>
      </c>
      <c r="C3370">
        <v>1021.626281738281</v>
      </c>
      <c r="D3370">
        <v>-20.00228173828123</v>
      </c>
      <c r="E3370">
        <v>20.00228173828123</v>
      </c>
      <c r="F3370">
        <v>1.9969850700741221</v>
      </c>
    </row>
    <row r="3371" spans="1:6" x14ac:dyDescent="0.3">
      <c r="A3371" s="2">
        <v>45681.333333333343</v>
      </c>
      <c r="B3371">
        <v>1130.8440000000001</v>
      </c>
      <c r="C3371">
        <v>1152.691772460938</v>
      </c>
      <c r="D3371">
        <v>-21.847772460937449</v>
      </c>
      <c r="E3371">
        <v>21.847772460937449</v>
      </c>
      <c r="F3371">
        <v>1.9319881841293329</v>
      </c>
    </row>
    <row r="3372" spans="1:6" x14ac:dyDescent="0.3">
      <c r="A3372" s="2">
        <v>45681.375</v>
      </c>
      <c r="B3372">
        <v>1368.1759999999999</v>
      </c>
      <c r="C3372">
        <v>1382.260375976562</v>
      </c>
      <c r="D3372">
        <v>-14.084375976562569</v>
      </c>
      <c r="E3372">
        <v>14.084375976562569</v>
      </c>
      <c r="F3372">
        <v>1.02942720648232</v>
      </c>
    </row>
    <row r="3373" spans="1:6" x14ac:dyDescent="0.3">
      <c r="A3373" s="2">
        <v>45681.416666666657</v>
      </c>
      <c r="B3373">
        <v>1456.828</v>
      </c>
      <c r="C3373">
        <v>1482.309692382812</v>
      </c>
      <c r="D3373">
        <v>-25.481692382812529</v>
      </c>
      <c r="E3373">
        <v>25.481692382812529</v>
      </c>
      <c r="F3373">
        <v>1.7491215423379269</v>
      </c>
    </row>
    <row r="3374" spans="1:6" x14ac:dyDescent="0.3">
      <c r="A3374" s="2">
        <v>45681.458333333343</v>
      </c>
      <c r="B3374">
        <v>1451.1020000000001</v>
      </c>
      <c r="C3374">
        <v>1465.195678710938</v>
      </c>
      <c r="D3374">
        <v>-14.093678710937411</v>
      </c>
      <c r="E3374">
        <v>14.093678710937411</v>
      </c>
      <c r="F3374">
        <v>0.97123969996157666</v>
      </c>
    </row>
    <row r="3375" spans="1:6" x14ac:dyDescent="0.3">
      <c r="A3375" s="2">
        <v>45681.5</v>
      </c>
      <c r="B3375">
        <v>1415.9570000000001</v>
      </c>
      <c r="C3375">
        <v>1424.6376953125</v>
      </c>
      <c r="D3375">
        <v>-8.6806953124998927</v>
      </c>
      <c r="E3375">
        <v>8.6806953124998927</v>
      </c>
      <c r="F3375">
        <v>0.61306207127047496</v>
      </c>
    </row>
    <row r="3376" spans="1:6" x14ac:dyDescent="0.3">
      <c r="A3376" s="2">
        <v>45681.541666666657</v>
      </c>
      <c r="B3376">
        <v>1288.6179999999999</v>
      </c>
      <c r="C3376">
        <v>1291.424072265625</v>
      </c>
      <c r="D3376">
        <v>-2.8060722656250618</v>
      </c>
      <c r="E3376">
        <v>2.8060722656250618</v>
      </c>
      <c r="F3376">
        <v>0.21775827014870541</v>
      </c>
    </row>
    <row r="3377" spans="1:6" x14ac:dyDescent="0.3">
      <c r="A3377" s="2">
        <v>45681.583333333343</v>
      </c>
      <c r="B3377">
        <v>1244.511</v>
      </c>
      <c r="C3377">
        <v>1271.083374023438</v>
      </c>
      <c r="D3377">
        <v>-26.572374023437529</v>
      </c>
      <c r="E3377">
        <v>26.572374023437529</v>
      </c>
      <c r="F3377">
        <v>2.135165862208964</v>
      </c>
    </row>
    <row r="3378" spans="1:6" x14ac:dyDescent="0.3">
      <c r="A3378" s="2">
        <v>45681.625</v>
      </c>
      <c r="B3378">
        <v>1262.2239999999999</v>
      </c>
      <c r="C3378">
        <v>1269.89453125</v>
      </c>
      <c r="D3378">
        <v>-7.6705312500000673</v>
      </c>
      <c r="E3378">
        <v>7.6705312500000673</v>
      </c>
      <c r="F3378">
        <v>0.60769968325744561</v>
      </c>
    </row>
    <row r="3379" spans="1:6" x14ac:dyDescent="0.3">
      <c r="A3379" s="2">
        <v>45681.666666666657</v>
      </c>
      <c r="B3379">
        <v>1258.9829999999999</v>
      </c>
      <c r="C3379">
        <v>1252.289306640625</v>
      </c>
      <c r="D3379">
        <v>6.6936933593749472</v>
      </c>
      <c r="E3379">
        <v>6.6936933593749472</v>
      </c>
      <c r="F3379">
        <v>0.53167464210195181</v>
      </c>
    </row>
    <row r="3380" spans="1:6" x14ac:dyDescent="0.3">
      <c r="A3380" s="2">
        <v>45681.708333333343</v>
      </c>
      <c r="B3380">
        <v>1319.7819999999999</v>
      </c>
      <c r="C3380">
        <v>1275.93896484375</v>
      </c>
      <c r="D3380">
        <v>43.843035156249933</v>
      </c>
      <c r="E3380">
        <v>43.843035156249933</v>
      </c>
      <c r="F3380">
        <v>3.321990689087031</v>
      </c>
    </row>
    <row r="3381" spans="1:6" x14ac:dyDescent="0.3">
      <c r="A3381" s="2">
        <v>45681.75</v>
      </c>
      <c r="B3381">
        <v>1382.5340000000001</v>
      </c>
      <c r="C3381">
        <v>1346.5537109375</v>
      </c>
      <c r="D3381">
        <v>35.980289062500113</v>
      </c>
      <c r="E3381">
        <v>35.980289062500113</v>
      </c>
      <c r="F3381">
        <v>2.6024885509142992</v>
      </c>
    </row>
    <row r="3382" spans="1:6" x14ac:dyDescent="0.3">
      <c r="A3382" s="2">
        <v>45681.791666666657</v>
      </c>
      <c r="B3382">
        <v>1458.38</v>
      </c>
      <c r="C3382">
        <v>1431.491088867188</v>
      </c>
      <c r="D3382">
        <v>26.888911132812609</v>
      </c>
      <c r="E3382">
        <v>26.888911132812609</v>
      </c>
      <c r="F3382">
        <v>1.843752049041455</v>
      </c>
    </row>
    <row r="3383" spans="1:6" x14ac:dyDescent="0.3">
      <c r="A3383" s="2">
        <v>45681.833333333343</v>
      </c>
      <c r="B3383">
        <v>1519.788</v>
      </c>
      <c r="C3383">
        <v>1506.64208984375</v>
      </c>
      <c r="D3383">
        <v>13.145910156250009</v>
      </c>
      <c r="E3383">
        <v>13.145910156250009</v>
      </c>
      <c r="F3383">
        <v>0.86498315266663151</v>
      </c>
    </row>
    <row r="3384" spans="1:6" x14ac:dyDescent="0.3">
      <c r="A3384" s="2">
        <v>45681.875</v>
      </c>
      <c r="B3384">
        <v>1477.239</v>
      </c>
      <c r="C3384">
        <v>1475.240844726562</v>
      </c>
      <c r="D3384">
        <v>1.998155273437533</v>
      </c>
      <c r="E3384">
        <v>1.998155273437533</v>
      </c>
      <c r="F3384">
        <v>0.1352628297409828</v>
      </c>
    </row>
    <row r="3385" spans="1:6" x14ac:dyDescent="0.3">
      <c r="A3385" s="2">
        <v>45681.916666666657</v>
      </c>
      <c r="B3385">
        <v>1412.135</v>
      </c>
      <c r="C3385">
        <v>1415.398193359375</v>
      </c>
      <c r="D3385">
        <v>-3.2631933593750091</v>
      </c>
      <c r="E3385">
        <v>3.2631933593750091</v>
      </c>
      <c r="F3385">
        <v>0.23108225200669749</v>
      </c>
    </row>
    <row r="3386" spans="1:6" x14ac:dyDescent="0.3">
      <c r="A3386" s="2">
        <v>45681.958333333343</v>
      </c>
      <c r="B3386">
        <v>1350.452</v>
      </c>
      <c r="C3386">
        <v>1379.664428710938</v>
      </c>
      <c r="D3386">
        <v>-29.212428710937498</v>
      </c>
      <c r="E3386">
        <v>29.212428710937498</v>
      </c>
      <c r="F3386">
        <v>2.163159350420107</v>
      </c>
    </row>
    <row r="3387" spans="1:6" x14ac:dyDescent="0.3">
      <c r="A3387" s="2">
        <v>45682</v>
      </c>
      <c r="B3387">
        <v>1268.829</v>
      </c>
      <c r="C3387">
        <v>1227.875854492188</v>
      </c>
      <c r="D3387">
        <v>40.953145507812451</v>
      </c>
      <c r="E3387">
        <v>40.953145507812451</v>
      </c>
      <c r="F3387">
        <v>3.227633156856379</v>
      </c>
    </row>
    <row r="3388" spans="1:6" x14ac:dyDescent="0.3">
      <c r="A3388" s="2">
        <v>45682.041666666657</v>
      </c>
      <c r="B3388">
        <v>1134.2809999999999</v>
      </c>
      <c r="C3388">
        <v>1198.219360351562</v>
      </c>
      <c r="D3388">
        <v>-63.938360351562551</v>
      </c>
      <c r="E3388">
        <v>63.938360351562551</v>
      </c>
      <c r="F3388">
        <v>5.6369065823686473</v>
      </c>
    </row>
    <row r="3389" spans="1:6" x14ac:dyDescent="0.3">
      <c r="A3389" s="2">
        <v>45682.083333333343</v>
      </c>
      <c r="B3389">
        <v>1048.3620000000001</v>
      </c>
      <c r="C3389">
        <v>1074.467407226562</v>
      </c>
      <c r="D3389">
        <v>-26.10540722656242</v>
      </c>
      <c r="E3389">
        <v>26.10540722656242</v>
      </c>
      <c r="F3389">
        <v>2.4901138372584972</v>
      </c>
    </row>
    <row r="3390" spans="1:6" x14ac:dyDescent="0.3">
      <c r="A3390" s="2">
        <v>45682.125</v>
      </c>
      <c r="B3390">
        <v>983.32</v>
      </c>
      <c r="C3390">
        <v>1002.852905273438</v>
      </c>
      <c r="D3390">
        <v>-19.53290527343745</v>
      </c>
      <c r="E3390">
        <v>19.53290527343745</v>
      </c>
      <c r="F3390">
        <v>1.9864240810148741</v>
      </c>
    </row>
    <row r="3391" spans="1:6" x14ac:dyDescent="0.3">
      <c r="A3391" s="2">
        <v>45682.166666666657</v>
      </c>
      <c r="B3391">
        <v>930.827</v>
      </c>
      <c r="C3391">
        <v>944.42913818359375</v>
      </c>
      <c r="D3391">
        <v>-13.60213818359375</v>
      </c>
      <c r="E3391">
        <v>13.60213818359375</v>
      </c>
      <c r="F3391">
        <v>1.4612960500278021</v>
      </c>
    </row>
    <row r="3392" spans="1:6" x14ac:dyDescent="0.3">
      <c r="A3392" s="2">
        <v>45682.208333333343</v>
      </c>
      <c r="B3392">
        <v>908.39700000000005</v>
      </c>
      <c r="C3392">
        <v>921.3756103515625</v>
      </c>
      <c r="D3392">
        <v>-12.97861035156245</v>
      </c>
      <c r="E3392">
        <v>12.97861035156245</v>
      </c>
      <c r="F3392">
        <v>1.42873769415366</v>
      </c>
    </row>
    <row r="3393" spans="1:6" x14ac:dyDescent="0.3">
      <c r="A3393" s="2">
        <v>45682.25</v>
      </c>
      <c r="B3393">
        <v>931.98099999999999</v>
      </c>
      <c r="C3393">
        <v>935.12164306640625</v>
      </c>
      <c r="D3393">
        <v>-3.140643066406255</v>
      </c>
      <c r="E3393">
        <v>3.140643066406255</v>
      </c>
      <c r="F3393">
        <v>0.33698573966700163</v>
      </c>
    </row>
    <row r="3394" spans="1:6" x14ac:dyDescent="0.3">
      <c r="A3394" s="2">
        <v>45682.291666666657</v>
      </c>
      <c r="B3394">
        <v>943.8</v>
      </c>
      <c r="C3394">
        <v>971.49530029296875</v>
      </c>
      <c r="D3394">
        <v>-27.695300292968799</v>
      </c>
      <c r="E3394">
        <v>27.695300292968799</v>
      </c>
      <c r="F3394">
        <v>2.934445888214225</v>
      </c>
    </row>
    <row r="3395" spans="1:6" x14ac:dyDescent="0.3">
      <c r="A3395" s="2">
        <v>45682.333333333343</v>
      </c>
      <c r="B3395">
        <v>1022.577</v>
      </c>
      <c r="C3395">
        <v>1091.4326171875</v>
      </c>
      <c r="D3395">
        <v>-68.855617187500002</v>
      </c>
      <c r="E3395">
        <v>68.855617187500002</v>
      </c>
      <c r="F3395">
        <v>6.7335386173846334</v>
      </c>
    </row>
    <row r="3396" spans="1:6" x14ac:dyDescent="0.3">
      <c r="A3396" s="2">
        <v>45682.375</v>
      </c>
      <c r="B3396">
        <v>1193.5360000000001</v>
      </c>
      <c r="C3396">
        <v>1302.922119140625</v>
      </c>
      <c r="D3396">
        <v>-109.3861191406249</v>
      </c>
      <c r="E3396">
        <v>109.3861191406249</v>
      </c>
      <c r="F3396">
        <v>9.1648780715969824</v>
      </c>
    </row>
    <row r="3397" spans="1:6" x14ac:dyDescent="0.3">
      <c r="A3397" s="2">
        <v>45682.416666666657</v>
      </c>
      <c r="B3397">
        <v>1297.0509999999999</v>
      </c>
      <c r="C3397">
        <v>1401.520263671875</v>
      </c>
      <c r="D3397">
        <v>-104.4692636718751</v>
      </c>
      <c r="E3397">
        <v>104.4692636718751</v>
      </c>
      <c r="F3397">
        <v>8.054368230074763</v>
      </c>
    </row>
    <row r="3398" spans="1:6" x14ac:dyDescent="0.3">
      <c r="A3398" s="2">
        <v>45682.458333333343</v>
      </c>
      <c r="B3398">
        <v>1324.184</v>
      </c>
      <c r="C3398">
        <v>1414.309692382812</v>
      </c>
      <c r="D3398">
        <v>-90.125692382812531</v>
      </c>
      <c r="E3398">
        <v>90.125692382812531</v>
      </c>
      <c r="F3398">
        <v>6.806130596866125</v>
      </c>
    </row>
    <row r="3399" spans="1:6" x14ac:dyDescent="0.3">
      <c r="A3399" s="2">
        <v>45682.5</v>
      </c>
      <c r="B3399">
        <v>1333.5</v>
      </c>
      <c r="C3399">
        <v>1388.24072265625</v>
      </c>
      <c r="D3399">
        <v>-54.74072265625</v>
      </c>
      <c r="E3399">
        <v>54.74072265625</v>
      </c>
      <c r="F3399">
        <v>4.1050410690848063</v>
      </c>
    </row>
    <row r="3400" spans="1:6" x14ac:dyDescent="0.3">
      <c r="A3400" s="2">
        <v>45682.541666666657</v>
      </c>
      <c r="B3400">
        <v>1276.9880000000001</v>
      </c>
      <c r="C3400">
        <v>1306.820678710938</v>
      </c>
      <c r="D3400">
        <v>-29.83267871093744</v>
      </c>
      <c r="E3400">
        <v>29.83267871093744</v>
      </c>
      <c r="F3400">
        <v>2.336175336881404</v>
      </c>
    </row>
    <row r="3401" spans="1:6" x14ac:dyDescent="0.3">
      <c r="A3401" s="2">
        <v>45682.583333333343</v>
      </c>
      <c r="B3401">
        <v>1318.21</v>
      </c>
      <c r="C3401">
        <v>1265.738525390625</v>
      </c>
      <c r="D3401">
        <v>52.471474609375043</v>
      </c>
      <c r="E3401">
        <v>52.471474609375043</v>
      </c>
      <c r="F3401">
        <v>3.9805095249900289</v>
      </c>
    </row>
    <row r="3402" spans="1:6" x14ac:dyDescent="0.3">
      <c r="A3402" s="2">
        <v>45682.625</v>
      </c>
      <c r="B3402">
        <v>1353.403</v>
      </c>
      <c r="C3402">
        <v>1268.965209960938</v>
      </c>
      <c r="D3402">
        <v>84.43779003906252</v>
      </c>
      <c r="E3402">
        <v>84.43779003906252</v>
      </c>
      <c r="F3402">
        <v>6.2389244030829163</v>
      </c>
    </row>
    <row r="3403" spans="1:6" x14ac:dyDescent="0.3">
      <c r="A3403" s="2">
        <v>45682.666666666657</v>
      </c>
      <c r="B3403">
        <v>1386.365</v>
      </c>
      <c r="C3403">
        <v>1260.134155273438</v>
      </c>
      <c r="D3403">
        <v>126.23084472656249</v>
      </c>
      <c r="E3403">
        <v>126.23084472656249</v>
      </c>
      <c r="F3403">
        <v>9.1051667292923142</v>
      </c>
    </row>
    <row r="3404" spans="1:6" x14ac:dyDescent="0.3">
      <c r="A3404" s="2">
        <v>45682.708333333343</v>
      </c>
      <c r="B3404">
        <v>1363.7080000000001</v>
      </c>
      <c r="C3404">
        <v>1321.044311523438</v>
      </c>
      <c r="D3404">
        <v>42.663688476562577</v>
      </c>
      <c r="E3404">
        <v>42.663688476562577</v>
      </c>
      <c r="F3404">
        <v>3.1285061374252741</v>
      </c>
    </row>
    <row r="3405" spans="1:6" x14ac:dyDescent="0.3">
      <c r="A3405" s="2">
        <v>45682.75</v>
      </c>
      <c r="B3405">
        <v>1403.3140000000001</v>
      </c>
      <c r="C3405">
        <v>1375.958740234375</v>
      </c>
      <c r="D3405">
        <v>27.355259765625082</v>
      </c>
      <c r="E3405">
        <v>27.355259765625082</v>
      </c>
      <c r="F3405">
        <v>1.9493327769567701</v>
      </c>
    </row>
    <row r="3406" spans="1:6" x14ac:dyDescent="0.3">
      <c r="A3406" s="2">
        <v>45682.791666666657</v>
      </c>
      <c r="B3406">
        <v>1474.5</v>
      </c>
      <c r="C3406">
        <v>1435.300903320312</v>
      </c>
      <c r="D3406">
        <v>39.1990966796875</v>
      </c>
      <c r="E3406">
        <v>39.1990966796875</v>
      </c>
      <c r="F3406">
        <v>2.6584670518606202</v>
      </c>
    </row>
    <row r="3407" spans="1:6" x14ac:dyDescent="0.3">
      <c r="A3407" s="2">
        <v>45682.833333333343</v>
      </c>
      <c r="B3407">
        <v>1505.454</v>
      </c>
      <c r="C3407">
        <v>1469.5576171875</v>
      </c>
      <c r="D3407">
        <v>35.896382812499951</v>
      </c>
      <c r="E3407">
        <v>35.896382812499951</v>
      </c>
      <c r="F3407">
        <v>2.384422427553254</v>
      </c>
    </row>
    <row r="3408" spans="1:6" x14ac:dyDescent="0.3">
      <c r="A3408" s="2">
        <v>45682.875</v>
      </c>
      <c r="B3408">
        <v>1449.3620000000001</v>
      </c>
      <c r="C3408">
        <v>1439.4150390625</v>
      </c>
      <c r="D3408">
        <v>9.94696093750008</v>
      </c>
      <c r="E3408">
        <v>9.94696093750008</v>
      </c>
      <c r="F3408">
        <v>0.68629927771663612</v>
      </c>
    </row>
    <row r="3409" spans="1:6" x14ac:dyDescent="0.3">
      <c r="A3409" s="2">
        <v>45682.916666666657</v>
      </c>
      <c r="B3409">
        <v>1379.6949999999999</v>
      </c>
      <c r="C3409">
        <v>1421.028076171875</v>
      </c>
      <c r="D3409">
        <v>-41.333076171875057</v>
      </c>
      <c r="E3409">
        <v>41.333076171875057</v>
      </c>
      <c r="F3409">
        <v>2.9958125652315961</v>
      </c>
    </row>
    <row r="3410" spans="1:6" x14ac:dyDescent="0.3">
      <c r="A3410" s="2">
        <v>45682.958333333343</v>
      </c>
      <c r="B3410">
        <v>1315.0119999999999</v>
      </c>
      <c r="C3410">
        <v>1368.769653320312</v>
      </c>
      <c r="D3410">
        <v>-53.757653320312563</v>
      </c>
      <c r="E3410">
        <v>53.757653320312563</v>
      </c>
      <c r="F3410">
        <v>4.0879971681101361</v>
      </c>
    </row>
    <row r="3411" spans="1:6" x14ac:dyDescent="0.3">
      <c r="A3411" s="2">
        <v>45683</v>
      </c>
      <c r="B3411">
        <v>1179.883</v>
      </c>
      <c r="C3411">
        <v>1212.538452148438</v>
      </c>
      <c r="D3411">
        <v>-32.655452148437462</v>
      </c>
      <c r="E3411">
        <v>32.655452148437462</v>
      </c>
      <c r="F3411">
        <v>2.7676856220858079</v>
      </c>
    </row>
    <row r="3412" spans="1:6" x14ac:dyDescent="0.3">
      <c r="A3412" s="2">
        <v>45683.041666666657</v>
      </c>
      <c r="B3412">
        <v>1063.78</v>
      </c>
      <c r="C3412">
        <v>1090.562133789062</v>
      </c>
      <c r="D3412">
        <v>-26.782133789062531</v>
      </c>
      <c r="E3412">
        <v>26.782133789062531</v>
      </c>
      <c r="F3412">
        <v>2.517638401648838</v>
      </c>
    </row>
    <row r="3413" spans="1:6" x14ac:dyDescent="0.3">
      <c r="A3413" s="2">
        <v>45683.083333333343</v>
      </c>
      <c r="B3413">
        <v>1051.3879999999999</v>
      </c>
      <c r="C3413">
        <v>1064.880859375</v>
      </c>
      <c r="D3413">
        <v>-13.49285937500008</v>
      </c>
      <c r="E3413">
        <v>13.49285937500008</v>
      </c>
      <c r="F3413">
        <v>1.283337775873302</v>
      </c>
    </row>
    <row r="3414" spans="1:6" x14ac:dyDescent="0.3">
      <c r="A3414" s="2">
        <v>45683.125</v>
      </c>
      <c r="B3414">
        <v>981.83100000000002</v>
      </c>
      <c r="C3414">
        <v>979.553955078125</v>
      </c>
      <c r="D3414">
        <v>2.2770449218750168</v>
      </c>
      <c r="E3414">
        <v>2.2770449218750168</v>
      </c>
      <c r="F3414">
        <v>0.23191821422167211</v>
      </c>
    </row>
    <row r="3415" spans="1:6" x14ac:dyDescent="0.3">
      <c r="A3415" s="2">
        <v>45683.166666666657</v>
      </c>
      <c r="B3415">
        <v>920.88800000000003</v>
      </c>
      <c r="C3415">
        <v>939.830078125</v>
      </c>
      <c r="D3415">
        <v>-18.94207812499997</v>
      </c>
      <c r="E3415">
        <v>18.94207812499997</v>
      </c>
      <c r="F3415">
        <v>2.0569361447861092</v>
      </c>
    </row>
    <row r="3416" spans="1:6" x14ac:dyDescent="0.3">
      <c r="A3416" s="2">
        <v>45683.208333333343</v>
      </c>
      <c r="B3416">
        <v>904.24199999999996</v>
      </c>
      <c r="C3416">
        <v>923.76031494140625</v>
      </c>
      <c r="D3416">
        <v>-19.518314941406292</v>
      </c>
      <c r="E3416">
        <v>19.518314941406292</v>
      </c>
      <c r="F3416">
        <v>2.1585277991294509</v>
      </c>
    </row>
    <row r="3417" spans="1:6" x14ac:dyDescent="0.3">
      <c r="A3417" s="2">
        <v>45683.25</v>
      </c>
      <c r="B3417">
        <v>910.62199999999996</v>
      </c>
      <c r="C3417">
        <v>928.33203125</v>
      </c>
      <c r="D3417">
        <v>-17.710031250000039</v>
      </c>
      <c r="E3417">
        <v>17.710031250000039</v>
      </c>
      <c r="F3417">
        <v>1.9448279582525021</v>
      </c>
    </row>
    <row r="3418" spans="1:6" x14ac:dyDescent="0.3">
      <c r="A3418" s="2">
        <v>45683.291666666657</v>
      </c>
      <c r="B3418">
        <v>930.90300000000002</v>
      </c>
      <c r="C3418">
        <v>929.58447265625</v>
      </c>
      <c r="D3418">
        <v>1.31852734375002</v>
      </c>
      <c r="E3418">
        <v>1.31852734375002</v>
      </c>
      <c r="F3418">
        <v>0.1416396062478989</v>
      </c>
    </row>
    <row r="3419" spans="1:6" x14ac:dyDescent="0.3">
      <c r="A3419" s="2">
        <v>45683.333333333343</v>
      </c>
      <c r="B3419">
        <v>999.36099999999999</v>
      </c>
      <c r="C3419">
        <v>1008.873962402344</v>
      </c>
      <c r="D3419">
        <v>-9.51296240234376</v>
      </c>
      <c r="E3419">
        <v>9.51296240234376</v>
      </c>
      <c r="F3419">
        <v>0.95190450721439079</v>
      </c>
    </row>
    <row r="3420" spans="1:6" x14ac:dyDescent="0.3">
      <c r="A3420" s="2">
        <v>45683.375</v>
      </c>
      <c r="B3420">
        <v>1023.524</v>
      </c>
      <c r="C3420">
        <v>1091.6357421875</v>
      </c>
      <c r="D3420">
        <v>-68.111742187499999</v>
      </c>
      <c r="E3420">
        <v>68.111742187499999</v>
      </c>
      <c r="F3420">
        <v>6.6546306864805658</v>
      </c>
    </row>
    <row r="3421" spans="1:6" x14ac:dyDescent="0.3">
      <c r="A3421" s="2">
        <v>45683.416666666657</v>
      </c>
      <c r="B3421">
        <v>1076.0139999999999</v>
      </c>
      <c r="C3421">
        <v>1150.6015625</v>
      </c>
      <c r="D3421">
        <v>-74.587562500000104</v>
      </c>
      <c r="E3421">
        <v>74.587562500000104</v>
      </c>
      <c r="F3421">
        <v>6.931839409152035</v>
      </c>
    </row>
    <row r="3422" spans="1:6" x14ac:dyDescent="0.3">
      <c r="A3422" s="2">
        <v>45683.458333333343</v>
      </c>
      <c r="B3422">
        <v>1121.4159999999999</v>
      </c>
      <c r="C3422">
        <v>1197.570922851562</v>
      </c>
      <c r="D3422">
        <v>-76.15492285156256</v>
      </c>
      <c r="E3422">
        <v>76.15492285156256</v>
      </c>
      <c r="F3422">
        <v>6.7909609682362104</v>
      </c>
    </row>
    <row r="3423" spans="1:6" x14ac:dyDescent="0.3">
      <c r="A3423" s="2">
        <v>45683.5</v>
      </c>
      <c r="B3423">
        <v>1121.047</v>
      </c>
      <c r="C3423">
        <v>1187.76123046875</v>
      </c>
      <c r="D3423">
        <v>-66.714230468749975</v>
      </c>
      <c r="E3423">
        <v>66.714230468749975</v>
      </c>
      <c r="F3423">
        <v>5.9510645377708533</v>
      </c>
    </row>
    <row r="3424" spans="1:6" x14ac:dyDescent="0.3">
      <c r="A3424" s="2">
        <v>45683.541666666657</v>
      </c>
      <c r="B3424">
        <v>1039.3209999999999</v>
      </c>
      <c r="C3424">
        <v>1111.812622070312</v>
      </c>
      <c r="D3424">
        <v>-72.491622070312587</v>
      </c>
      <c r="E3424">
        <v>72.491622070312587</v>
      </c>
      <c r="F3424">
        <v>6.9749020822542418</v>
      </c>
    </row>
    <row r="3425" spans="1:6" x14ac:dyDescent="0.3">
      <c r="A3425" s="2">
        <v>45683.583333333343</v>
      </c>
      <c r="B3425">
        <v>1001.547</v>
      </c>
      <c r="C3425">
        <v>1093.634765625</v>
      </c>
      <c r="D3425">
        <v>-92.087765624999975</v>
      </c>
      <c r="E3425">
        <v>92.087765624999975</v>
      </c>
      <c r="F3425">
        <v>9.1945525896428997</v>
      </c>
    </row>
    <row r="3426" spans="1:6" x14ac:dyDescent="0.3">
      <c r="A3426" s="2">
        <v>45683.625</v>
      </c>
      <c r="B3426">
        <v>961.95699999999999</v>
      </c>
      <c r="C3426">
        <v>1097.9638671875</v>
      </c>
      <c r="D3426">
        <v>-136.00686718750001</v>
      </c>
      <c r="E3426">
        <v>136.00686718750001</v>
      </c>
      <c r="F3426">
        <v>14.138559955121259</v>
      </c>
    </row>
    <row r="3427" spans="1:6" x14ac:dyDescent="0.3">
      <c r="A3427" s="2">
        <v>45683.666666666657</v>
      </c>
      <c r="B3427">
        <v>925.37699999999995</v>
      </c>
      <c r="C3427">
        <v>1091.234252929688</v>
      </c>
      <c r="D3427">
        <v>-165.85725292968749</v>
      </c>
      <c r="E3427">
        <v>165.85725292968749</v>
      </c>
      <c r="F3427">
        <v>17.923208911575461</v>
      </c>
    </row>
    <row r="3428" spans="1:6" x14ac:dyDescent="0.3">
      <c r="A3428" s="2">
        <v>45683.708333333343</v>
      </c>
      <c r="B3428">
        <v>949.19399999999996</v>
      </c>
      <c r="C3428">
        <v>1090.868286132812</v>
      </c>
      <c r="D3428">
        <v>-141.67428613281251</v>
      </c>
      <c r="E3428">
        <v>141.67428613281251</v>
      </c>
      <c r="F3428">
        <v>14.92574606801114</v>
      </c>
    </row>
    <row r="3429" spans="1:6" x14ac:dyDescent="0.3">
      <c r="A3429" s="2">
        <v>45683.75</v>
      </c>
      <c r="B3429">
        <v>1068.711</v>
      </c>
      <c r="C3429">
        <v>1227.292358398438</v>
      </c>
      <c r="D3429">
        <v>-158.58135839843749</v>
      </c>
      <c r="E3429">
        <v>158.58135839843749</v>
      </c>
      <c r="F3429">
        <v>14.83856331584709</v>
      </c>
    </row>
    <row r="3430" spans="1:6" x14ac:dyDescent="0.3">
      <c r="A3430" s="2">
        <v>45683.791666666657</v>
      </c>
      <c r="B3430">
        <v>1262.0229999999999</v>
      </c>
      <c r="C3430">
        <v>1340.603271484375</v>
      </c>
      <c r="D3430">
        <v>-78.580271484375089</v>
      </c>
      <c r="E3430">
        <v>78.580271484375089</v>
      </c>
      <c r="F3430">
        <v>6.226532439136915</v>
      </c>
    </row>
    <row r="3431" spans="1:6" x14ac:dyDescent="0.3">
      <c r="A3431" s="2">
        <v>45683.833333333343</v>
      </c>
      <c r="B3431">
        <v>1382.17</v>
      </c>
      <c r="C3431">
        <v>1384.825073242188</v>
      </c>
      <c r="D3431">
        <v>-2.6550732421874268</v>
      </c>
      <c r="E3431">
        <v>2.6550732421874268</v>
      </c>
      <c r="F3431">
        <v>0.19209455003271919</v>
      </c>
    </row>
    <row r="3432" spans="1:6" x14ac:dyDescent="0.3">
      <c r="A3432" s="2">
        <v>45683.875</v>
      </c>
      <c r="B3432">
        <v>1360.0630000000001</v>
      </c>
      <c r="C3432">
        <v>1362.10205078125</v>
      </c>
      <c r="D3432">
        <v>-2.0390507812498981</v>
      </c>
      <c r="E3432">
        <v>2.0390507812498981</v>
      </c>
      <c r="F3432">
        <v>0.14992325952913571</v>
      </c>
    </row>
    <row r="3433" spans="1:6" x14ac:dyDescent="0.3">
      <c r="A3433" s="2">
        <v>45683.916666666657</v>
      </c>
      <c r="B3433">
        <v>1294.548</v>
      </c>
      <c r="C3433">
        <v>1324.45703125</v>
      </c>
      <c r="D3433">
        <v>-29.909031250000002</v>
      </c>
      <c r="E3433">
        <v>29.909031250000002</v>
      </c>
      <c r="F3433">
        <v>2.310384107039499</v>
      </c>
    </row>
    <row r="3434" spans="1:6" x14ac:dyDescent="0.3">
      <c r="A3434" s="2">
        <v>45683.958333333343</v>
      </c>
      <c r="B3434">
        <v>1234.615</v>
      </c>
      <c r="C3434">
        <v>1262.766479492188</v>
      </c>
      <c r="D3434">
        <v>-28.151479492187491</v>
      </c>
      <c r="E3434">
        <v>28.151479492187491</v>
      </c>
      <c r="F3434">
        <v>2.2801828498912791</v>
      </c>
    </row>
    <row r="3435" spans="1:6" x14ac:dyDescent="0.3">
      <c r="A3435" s="2">
        <v>45684</v>
      </c>
      <c r="B3435">
        <v>1287.68</v>
      </c>
      <c r="C3435">
        <v>1259.716552734375</v>
      </c>
      <c r="D3435">
        <v>27.96344726562506</v>
      </c>
      <c r="E3435">
        <v>27.96344726562506</v>
      </c>
      <c r="F3435">
        <v>2.1716146298477019</v>
      </c>
    </row>
    <row r="3436" spans="1:6" x14ac:dyDescent="0.3">
      <c r="A3436" s="2">
        <v>45684.041666666657</v>
      </c>
      <c r="B3436">
        <v>1154.819</v>
      </c>
      <c r="C3436">
        <v>1096.925537109375</v>
      </c>
      <c r="D3436">
        <v>57.89346289062496</v>
      </c>
      <c r="E3436">
        <v>57.89346289062496</v>
      </c>
      <c r="F3436">
        <v>5.0132066488878291</v>
      </c>
    </row>
    <row r="3437" spans="1:6" x14ac:dyDescent="0.3">
      <c r="A3437" s="2">
        <v>45684.083333333343</v>
      </c>
      <c r="B3437">
        <v>960.01300000000003</v>
      </c>
      <c r="C3437">
        <v>997.5330810546875</v>
      </c>
      <c r="D3437">
        <v>-37.520081054687473</v>
      </c>
      <c r="E3437">
        <v>37.520081054687473</v>
      </c>
      <c r="F3437">
        <v>3.9082888517846688</v>
      </c>
    </row>
    <row r="3438" spans="1:6" x14ac:dyDescent="0.3">
      <c r="A3438" s="2">
        <v>45684.125</v>
      </c>
      <c r="B3438">
        <v>899.97900000000004</v>
      </c>
      <c r="C3438">
        <v>905.5411376953125</v>
      </c>
      <c r="D3438">
        <v>-5.5621376953124582</v>
      </c>
      <c r="E3438">
        <v>5.5621376953124582</v>
      </c>
      <c r="F3438">
        <v>0.61802972017256397</v>
      </c>
    </row>
    <row r="3439" spans="1:6" x14ac:dyDescent="0.3">
      <c r="A3439" s="2">
        <v>45684.166666666657</v>
      </c>
      <c r="B3439">
        <v>856.97199999999998</v>
      </c>
      <c r="C3439">
        <v>863.29150390625</v>
      </c>
      <c r="D3439">
        <v>-6.31950390625002</v>
      </c>
      <c r="E3439">
        <v>6.31950390625002</v>
      </c>
      <c r="F3439">
        <v>0.73742244860383799</v>
      </c>
    </row>
    <row r="3440" spans="1:6" x14ac:dyDescent="0.3">
      <c r="A3440" s="2">
        <v>45684.208333333343</v>
      </c>
      <c r="B3440">
        <v>840.69899999999996</v>
      </c>
      <c r="C3440">
        <v>856.2862548828125</v>
      </c>
      <c r="D3440">
        <v>-15.587254882812539</v>
      </c>
      <c r="E3440">
        <v>15.587254882812539</v>
      </c>
      <c r="F3440">
        <v>1.854082719595324</v>
      </c>
    </row>
    <row r="3441" spans="1:6" x14ac:dyDescent="0.3">
      <c r="A3441" s="2">
        <v>45684.25</v>
      </c>
      <c r="B3441">
        <v>862.68799999999999</v>
      </c>
      <c r="C3441">
        <v>851.26080322265625</v>
      </c>
      <c r="D3441">
        <v>11.42719677734374</v>
      </c>
      <c r="E3441">
        <v>11.42719677734374</v>
      </c>
      <c r="F3441">
        <v>1.3246036547792961</v>
      </c>
    </row>
    <row r="3442" spans="1:6" x14ac:dyDescent="0.3">
      <c r="A3442" s="2">
        <v>45684.291666666657</v>
      </c>
      <c r="B3442">
        <v>913.67</v>
      </c>
      <c r="C3442">
        <v>923.913818359375</v>
      </c>
      <c r="D3442">
        <v>-10.243818359375039</v>
      </c>
      <c r="E3442">
        <v>10.243818359375039</v>
      </c>
      <c r="F3442">
        <v>1.1211726727783471</v>
      </c>
    </row>
    <row r="3443" spans="1:6" x14ac:dyDescent="0.3">
      <c r="A3443" s="2">
        <v>45684.333333333343</v>
      </c>
      <c r="B3443">
        <v>1045.0029999999999</v>
      </c>
      <c r="C3443">
        <v>1066.970947265625</v>
      </c>
      <c r="D3443">
        <v>-21.967947265625071</v>
      </c>
      <c r="E3443">
        <v>21.967947265625071</v>
      </c>
      <c r="F3443">
        <v>2.1021898755910722</v>
      </c>
    </row>
    <row r="3444" spans="1:6" x14ac:dyDescent="0.3">
      <c r="A3444" s="2">
        <v>45684.375</v>
      </c>
      <c r="B3444">
        <v>1319.307</v>
      </c>
      <c r="C3444">
        <v>1324.693359375</v>
      </c>
      <c r="D3444">
        <v>-5.3863593749999836</v>
      </c>
      <c r="E3444">
        <v>5.3863593749999836</v>
      </c>
      <c r="F3444">
        <v>0.40827187114140789</v>
      </c>
    </row>
    <row r="3445" spans="1:6" x14ac:dyDescent="0.3">
      <c r="A3445" s="2">
        <v>45684.416666666657</v>
      </c>
      <c r="B3445">
        <v>1428.9849999999999</v>
      </c>
      <c r="C3445">
        <v>1368.741943359375</v>
      </c>
      <c r="D3445">
        <v>60.2430566406249</v>
      </c>
      <c r="E3445">
        <v>60.2430566406249</v>
      </c>
      <c r="F3445">
        <v>4.2157934926273324</v>
      </c>
    </row>
    <row r="3446" spans="1:6" x14ac:dyDescent="0.3">
      <c r="A3446" s="2">
        <v>45684.458333333343</v>
      </c>
      <c r="B3446">
        <v>1420.0250000000001</v>
      </c>
      <c r="C3446">
        <v>1352.390869140625</v>
      </c>
      <c r="D3446">
        <v>67.634130859375091</v>
      </c>
      <c r="E3446">
        <v>67.634130859375091</v>
      </c>
      <c r="F3446">
        <v>4.7628831083516374</v>
      </c>
    </row>
    <row r="3447" spans="1:6" x14ac:dyDescent="0.3">
      <c r="A3447" s="2">
        <v>45684.5</v>
      </c>
      <c r="B3447">
        <v>1393.306</v>
      </c>
      <c r="C3447">
        <v>1343.17236328125</v>
      </c>
      <c r="D3447">
        <v>50.13363671875004</v>
      </c>
      <c r="E3447">
        <v>50.13363671875004</v>
      </c>
      <c r="F3447">
        <v>3.59817848475112</v>
      </c>
    </row>
    <row r="3448" spans="1:6" x14ac:dyDescent="0.3">
      <c r="A3448" s="2">
        <v>45684.541666666657</v>
      </c>
      <c r="B3448">
        <v>1244.0740000000001</v>
      </c>
      <c r="C3448">
        <v>1275.673217773438</v>
      </c>
      <c r="D3448">
        <v>-31.599217773437431</v>
      </c>
      <c r="E3448">
        <v>31.599217773437431</v>
      </c>
      <c r="F3448">
        <v>2.5399789541003899</v>
      </c>
    </row>
    <row r="3449" spans="1:6" x14ac:dyDescent="0.3">
      <c r="A3449" s="2">
        <v>45684.583333333343</v>
      </c>
      <c r="B3449">
        <v>1226.8019999999999</v>
      </c>
      <c r="C3449">
        <v>1246.878662109375</v>
      </c>
      <c r="D3449">
        <v>-20.076662109375089</v>
      </c>
      <c r="E3449">
        <v>20.076662109375089</v>
      </c>
      <c r="F3449">
        <v>1.6365038620228409</v>
      </c>
    </row>
    <row r="3450" spans="1:6" x14ac:dyDescent="0.3">
      <c r="A3450" s="2">
        <v>45684.625</v>
      </c>
      <c r="B3450">
        <v>1226.229</v>
      </c>
      <c r="C3450">
        <v>1249.332153320312</v>
      </c>
      <c r="D3450">
        <v>-23.103153320312462</v>
      </c>
      <c r="E3450">
        <v>23.103153320312462</v>
      </c>
      <c r="F3450">
        <v>1.8840814660483951</v>
      </c>
    </row>
    <row r="3451" spans="1:6" x14ac:dyDescent="0.3">
      <c r="A3451" s="2">
        <v>45684.666666666657</v>
      </c>
      <c r="B3451">
        <v>1204.376</v>
      </c>
      <c r="C3451">
        <v>1242.160522460938</v>
      </c>
      <c r="D3451">
        <v>-37.784522460937517</v>
      </c>
      <c r="E3451">
        <v>37.784522460937517</v>
      </c>
      <c r="F3451">
        <v>3.137269628499272</v>
      </c>
    </row>
    <row r="3452" spans="1:6" x14ac:dyDescent="0.3">
      <c r="A3452" s="2">
        <v>45684.708333333343</v>
      </c>
      <c r="B3452">
        <v>1247.9179999999999</v>
      </c>
      <c r="C3452">
        <v>1264.406616210938</v>
      </c>
      <c r="D3452">
        <v>-16.488616210937611</v>
      </c>
      <c r="E3452">
        <v>16.488616210937611</v>
      </c>
      <c r="F3452">
        <v>1.3212900375614649</v>
      </c>
    </row>
    <row r="3453" spans="1:6" x14ac:dyDescent="0.3">
      <c r="A3453" s="2">
        <v>45684.75</v>
      </c>
      <c r="B3453">
        <v>1310.202</v>
      </c>
      <c r="C3453">
        <v>1309.496337890625</v>
      </c>
      <c r="D3453">
        <v>0.70566210937499818</v>
      </c>
      <c r="E3453">
        <v>0.70566210937499818</v>
      </c>
      <c r="F3453">
        <v>5.3859031613059993E-2</v>
      </c>
    </row>
    <row r="3454" spans="1:6" x14ac:dyDescent="0.3">
      <c r="A3454" s="2">
        <v>45684.791666666657</v>
      </c>
      <c r="B3454">
        <v>1415.9880000000001</v>
      </c>
      <c r="C3454">
        <v>1412.7568359375</v>
      </c>
      <c r="D3454">
        <v>3.2311640625000559</v>
      </c>
      <c r="E3454">
        <v>3.2311640625000559</v>
      </c>
      <c r="F3454">
        <v>0.22819148626258329</v>
      </c>
    </row>
    <row r="3455" spans="1:6" x14ac:dyDescent="0.3">
      <c r="A3455" s="2">
        <v>45684.833333333343</v>
      </c>
      <c r="B3455">
        <v>1518.8779999999999</v>
      </c>
      <c r="C3455">
        <v>1473.097900390625</v>
      </c>
      <c r="D3455">
        <v>45.780099609374929</v>
      </c>
      <c r="E3455">
        <v>45.780099609374929</v>
      </c>
      <c r="F3455">
        <v>3.0140735206759142</v>
      </c>
    </row>
    <row r="3456" spans="1:6" x14ac:dyDescent="0.3">
      <c r="A3456" s="2">
        <v>45684.875</v>
      </c>
      <c r="B3456">
        <v>1493.8009999999999</v>
      </c>
      <c r="C3456">
        <v>1478.158447265625</v>
      </c>
      <c r="D3456">
        <v>15.642552734374931</v>
      </c>
      <c r="E3456">
        <v>15.642552734374931</v>
      </c>
      <c r="F3456">
        <v>1.047164430494683</v>
      </c>
    </row>
    <row r="3457" spans="1:6" x14ac:dyDescent="0.3">
      <c r="A3457" s="2">
        <v>45684.916666666657</v>
      </c>
      <c r="B3457">
        <v>1422.9110000000001</v>
      </c>
      <c r="C3457">
        <v>1417.499633789062</v>
      </c>
      <c r="D3457">
        <v>5.4113662109375582</v>
      </c>
      <c r="E3457">
        <v>5.4113662109375582</v>
      </c>
      <c r="F3457">
        <v>0.38030250739063642</v>
      </c>
    </row>
    <row r="3458" spans="1:6" x14ac:dyDescent="0.3">
      <c r="A3458" s="2">
        <v>45684.958333333343</v>
      </c>
      <c r="B3458">
        <v>1352.1790000000001</v>
      </c>
      <c r="C3458">
        <v>1384.77392578125</v>
      </c>
      <c r="D3458">
        <v>-32.594925781249913</v>
      </c>
      <c r="E3458">
        <v>32.594925781249913</v>
      </c>
      <c r="F3458">
        <v>2.4105481434963489</v>
      </c>
    </row>
    <row r="3459" spans="1:6" x14ac:dyDescent="0.3">
      <c r="A3459" s="2">
        <v>45685</v>
      </c>
      <c r="B3459">
        <v>1295.1890000000001</v>
      </c>
      <c r="C3459">
        <v>1280.109375</v>
      </c>
      <c r="D3459">
        <v>15.07962500000008</v>
      </c>
      <c r="E3459">
        <v>15.07962500000008</v>
      </c>
      <c r="F3459">
        <v>1.164279885020558</v>
      </c>
    </row>
    <row r="3460" spans="1:6" x14ac:dyDescent="0.3">
      <c r="A3460" s="2">
        <v>45685.041666666657</v>
      </c>
      <c r="B3460">
        <v>1151.365</v>
      </c>
      <c r="C3460">
        <v>1161.183715820312</v>
      </c>
      <c r="D3460">
        <v>-9.8187158203124909</v>
      </c>
      <c r="E3460">
        <v>9.8187158203124909</v>
      </c>
      <c r="F3460">
        <v>0.85278915203359817</v>
      </c>
    </row>
    <row r="3461" spans="1:6" x14ac:dyDescent="0.3">
      <c r="A3461" s="2">
        <v>45685.083333333343</v>
      </c>
      <c r="B3461">
        <v>1043.3879999999999</v>
      </c>
      <c r="C3461">
        <v>1033.675537109375</v>
      </c>
      <c r="D3461">
        <v>9.71246289062492</v>
      </c>
      <c r="E3461">
        <v>9.71246289062492</v>
      </c>
      <c r="F3461">
        <v>0.93085821292021653</v>
      </c>
    </row>
    <row r="3462" spans="1:6" x14ac:dyDescent="0.3">
      <c r="A3462" s="2">
        <v>45685.125</v>
      </c>
      <c r="B3462">
        <v>988.375</v>
      </c>
      <c r="C3462">
        <v>981.2149658203125</v>
      </c>
      <c r="D3462">
        <v>7.1600341796875</v>
      </c>
      <c r="E3462">
        <v>7.1600341796875</v>
      </c>
      <c r="F3462">
        <v>0.72442485693049452</v>
      </c>
    </row>
    <row r="3463" spans="1:6" x14ac:dyDescent="0.3">
      <c r="A3463" s="2">
        <v>45685.166666666657</v>
      </c>
      <c r="B3463">
        <v>939.52700000000004</v>
      </c>
      <c r="C3463">
        <v>909.525634765625</v>
      </c>
      <c r="D3463">
        <v>30.00136523437504</v>
      </c>
      <c r="E3463">
        <v>30.00136523437504</v>
      </c>
      <c r="F3463">
        <v>3.1932414113029051</v>
      </c>
    </row>
    <row r="3464" spans="1:6" x14ac:dyDescent="0.3">
      <c r="A3464" s="2">
        <v>45685.208333333343</v>
      </c>
      <c r="B3464">
        <v>926.596</v>
      </c>
      <c r="C3464">
        <v>906.06939697265625</v>
      </c>
      <c r="D3464">
        <v>20.52660302734375</v>
      </c>
      <c r="E3464">
        <v>20.52660302734375</v>
      </c>
      <c r="F3464">
        <v>2.2152699803734892</v>
      </c>
    </row>
    <row r="3465" spans="1:6" x14ac:dyDescent="0.3">
      <c r="A3465" s="2">
        <v>45685.25</v>
      </c>
      <c r="B3465">
        <v>940.23800000000006</v>
      </c>
      <c r="C3465">
        <v>916.2552490234375</v>
      </c>
      <c r="D3465">
        <v>23.98275097656256</v>
      </c>
      <c r="E3465">
        <v>23.98275097656256</v>
      </c>
      <c r="F3465">
        <v>2.550710668634963</v>
      </c>
    </row>
    <row r="3466" spans="1:6" x14ac:dyDescent="0.3">
      <c r="A3466" s="2">
        <v>45685.291666666657</v>
      </c>
      <c r="B3466">
        <v>979.50400000000002</v>
      </c>
      <c r="C3466">
        <v>954.2843017578125</v>
      </c>
      <c r="D3466">
        <v>25.219698242187519</v>
      </c>
      <c r="E3466">
        <v>25.219698242187519</v>
      </c>
      <c r="F3466">
        <v>2.574741730731569</v>
      </c>
    </row>
    <row r="3467" spans="1:6" x14ac:dyDescent="0.3">
      <c r="A3467" s="2">
        <v>45685.333333333343</v>
      </c>
      <c r="B3467">
        <v>1100.9259999999999</v>
      </c>
      <c r="C3467">
        <v>1092.782470703125</v>
      </c>
      <c r="D3467">
        <v>8.1435292968749309</v>
      </c>
      <c r="E3467">
        <v>8.1435292968749309</v>
      </c>
      <c r="F3467">
        <v>0.73969815381544179</v>
      </c>
    </row>
    <row r="3468" spans="1:6" x14ac:dyDescent="0.3">
      <c r="A3468" s="2">
        <v>45685.375</v>
      </c>
      <c r="B3468">
        <v>1355.0260000000001</v>
      </c>
      <c r="C3468">
        <v>1337.635498046875</v>
      </c>
      <c r="D3468">
        <v>17.390501953125071</v>
      </c>
      <c r="E3468">
        <v>17.390501953125071</v>
      </c>
      <c r="F3468">
        <v>1.283407252194702</v>
      </c>
    </row>
    <row r="3469" spans="1:6" x14ac:dyDescent="0.3">
      <c r="A3469" s="2">
        <v>45685.416666666657</v>
      </c>
      <c r="B3469">
        <v>1454.539</v>
      </c>
      <c r="C3469">
        <v>1425.880004882812</v>
      </c>
      <c r="D3469">
        <v>28.658995117187491</v>
      </c>
      <c r="E3469">
        <v>28.658995117187491</v>
      </c>
      <c r="F3469">
        <v>1.970314657577797</v>
      </c>
    </row>
    <row r="3470" spans="1:6" x14ac:dyDescent="0.3">
      <c r="A3470" s="2">
        <v>45685.458333333343</v>
      </c>
      <c r="B3470">
        <v>1450.0250000000001</v>
      </c>
      <c r="C3470">
        <v>1399.70263671875</v>
      </c>
      <c r="D3470">
        <v>50.322363281250091</v>
      </c>
      <c r="E3470">
        <v>50.322363281250091</v>
      </c>
      <c r="F3470">
        <v>3.4704479771898149</v>
      </c>
    </row>
    <row r="3471" spans="1:6" x14ac:dyDescent="0.3">
      <c r="A3471" s="2">
        <v>45685.5</v>
      </c>
      <c r="B3471">
        <v>1428.511</v>
      </c>
      <c r="C3471">
        <v>1373.371337890625</v>
      </c>
      <c r="D3471">
        <v>55.139662109374967</v>
      </c>
      <c r="E3471">
        <v>55.139662109374967</v>
      </c>
      <c r="F3471">
        <v>3.8599396231020351</v>
      </c>
    </row>
    <row r="3472" spans="1:6" x14ac:dyDescent="0.3">
      <c r="A3472" s="2">
        <v>45685.541666666657</v>
      </c>
      <c r="B3472">
        <v>1257.4159999999999</v>
      </c>
      <c r="C3472">
        <v>1257.338989257812</v>
      </c>
      <c r="D3472">
        <v>7.7010742187439973E-2</v>
      </c>
      <c r="E3472">
        <v>7.7010742187439973E-2</v>
      </c>
      <c r="F3472">
        <v>6.124523800192923E-3</v>
      </c>
    </row>
    <row r="3473" spans="1:6" x14ac:dyDescent="0.3">
      <c r="A3473" s="2">
        <v>45685.583333333343</v>
      </c>
      <c r="B3473">
        <v>1263.752</v>
      </c>
      <c r="C3473">
        <v>1258.985473632812</v>
      </c>
      <c r="D3473">
        <v>4.7665263671874527</v>
      </c>
      <c r="E3473">
        <v>4.7665263671874527</v>
      </c>
      <c r="F3473">
        <v>0.37717260721938128</v>
      </c>
    </row>
    <row r="3474" spans="1:6" x14ac:dyDescent="0.3">
      <c r="A3474" s="2">
        <v>45685.625</v>
      </c>
      <c r="B3474">
        <v>1237.8320000000001</v>
      </c>
      <c r="C3474">
        <v>1247.878051757812</v>
      </c>
      <c r="D3474">
        <v>-10.046051757812389</v>
      </c>
      <c r="E3474">
        <v>10.046051757812389</v>
      </c>
      <c r="F3474">
        <v>0.81158442808164433</v>
      </c>
    </row>
    <row r="3475" spans="1:6" x14ac:dyDescent="0.3">
      <c r="A3475" s="2">
        <v>45685.666666666657</v>
      </c>
      <c r="B3475">
        <v>1193.258</v>
      </c>
      <c r="C3475">
        <v>1247.792114257812</v>
      </c>
      <c r="D3475">
        <v>-54.534114257812462</v>
      </c>
      <c r="E3475">
        <v>54.534114257812462</v>
      </c>
      <c r="F3475">
        <v>4.5701863518038746</v>
      </c>
    </row>
    <row r="3476" spans="1:6" x14ac:dyDescent="0.3">
      <c r="A3476" s="2">
        <v>45685.708333333343</v>
      </c>
      <c r="B3476">
        <v>1214.229</v>
      </c>
      <c r="C3476">
        <v>1251.775756835938</v>
      </c>
      <c r="D3476">
        <v>-37.546756835937458</v>
      </c>
      <c r="E3476">
        <v>37.546756835937458</v>
      </c>
      <c r="F3476">
        <v>3.0922302824207262</v>
      </c>
    </row>
    <row r="3477" spans="1:6" x14ac:dyDescent="0.3">
      <c r="A3477" s="2">
        <v>45685.75</v>
      </c>
      <c r="B3477">
        <v>1291.297</v>
      </c>
      <c r="C3477">
        <v>1300.72705078125</v>
      </c>
      <c r="D3477">
        <v>-9.4300507812499745</v>
      </c>
      <c r="E3477">
        <v>9.4300507812499745</v>
      </c>
      <c r="F3477">
        <v>0.73027744827481544</v>
      </c>
    </row>
    <row r="3478" spans="1:6" x14ac:dyDescent="0.3">
      <c r="A3478" s="2">
        <v>45685.791666666657</v>
      </c>
      <c r="B3478">
        <v>1402.1179999999999</v>
      </c>
      <c r="C3478">
        <v>1390.79248046875</v>
      </c>
      <c r="D3478">
        <v>11.32551953124994</v>
      </c>
      <c r="E3478">
        <v>11.32551953124994</v>
      </c>
      <c r="F3478">
        <v>0.80774368000761199</v>
      </c>
    </row>
    <row r="3479" spans="1:6" x14ac:dyDescent="0.3">
      <c r="A3479" s="2">
        <v>45685.833333333343</v>
      </c>
      <c r="B3479">
        <v>1514.2380000000001</v>
      </c>
      <c r="C3479">
        <v>1454.114501953125</v>
      </c>
      <c r="D3479">
        <v>60.123498046875063</v>
      </c>
      <c r="E3479">
        <v>60.123498046875063</v>
      </c>
      <c r="F3479">
        <v>3.9705447919594592</v>
      </c>
    </row>
    <row r="3480" spans="1:6" x14ac:dyDescent="0.3">
      <c r="A3480" s="2">
        <v>45685.875</v>
      </c>
      <c r="B3480">
        <v>1493.2070000000001</v>
      </c>
      <c r="C3480">
        <v>1472.661499023438</v>
      </c>
      <c r="D3480">
        <v>20.545500976562611</v>
      </c>
      <c r="E3480">
        <v>20.545500976562611</v>
      </c>
      <c r="F3480">
        <v>1.375931198859986</v>
      </c>
    </row>
    <row r="3481" spans="1:6" x14ac:dyDescent="0.3">
      <c r="A3481" s="2">
        <v>45685.916666666657</v>
      </c>
      <c r="B3481">
        <v>1425.598</v>
      </c>
      <c r="C3481">
        <v>1426.0498046875</v>
      </c>
      <c r="D3481">
        <v>-0.45180468750004371</v>
      </c>
      <c r="E3481">
        <v>0.45180468750004371</v>
      </c>
      <c r="F3481">
        <v>3.1692292462532357E-2</v>
      </c>
    </row>
    <row r="3482" spans="1:6" x14ac:dyDescent="0.3">
      <c r="A3482" s="2">
        <v>45685.958333333343</v>
      </c>
      <c r="B3482">
        <v>1363.1389999999999</v>
      </c>
      <c r="C3482">
        <v>1387.461669921875</v>
      </c>
      <c r="D3482">
        <v>-24.3226699218751</v>
      </c>
      <c r="E3482">
        <v>24.3226699218751</v>
      </c>
      <c r="F3482">
        <v>1.78431325946021</v>
      </c>
    </row>
    <row r="3483" spans="1:6" x14ac:dyDescent="0.3">
      <c r="A3483" s="2">
        <v>45686</v>
      </c>
      <c r="B3483">
        <v>1276.989</v>
      </c>
      <c r="C3483">
        <v>1279.90283203125</v>
      </c>
      <c r="D3483">
        <v>-2.9138320312499668</v>
      </c>
      <c r="E3483">
        <v>2.9138320312499668</v>
      </c>
      <c r="F3483">
        <v>0.22817988496766531</v>
      </c>
    </row>
    <row r="3484" spans="1:6" x14ac:dyDescent="0.3">
      <c r="A3484" s="2">
        <v>45686.041666666657</v>
      </c>
      <c r="B3484">
        <v>1139.99</v>
      </c>
      <c r="C3484">
        <v>1176.270263671875</v>
      </c>
      <c r="D3484">
        <v>-36.280263671874991</v>
      </c>
      <c r="E3484">
        <v>36.280263671874991</v>
      </c>
      <c r="F3484">
        <v>3.1825071861921428</v>
      </c>
    </row>
    <row r="3485" spans="1:6" x14ac:dyDescent="0.3">
      <c r="A3485" s="2">
        <v>45686.083333333343</v>
      </c>
      <c r="B3485">
        <v>1044.6759999999999</v>
      </c>
      <c r="C3485">
        <v>1034.33837890625</v>
      </c>
      <c r="D3485">
        <v>10.337621093749931</v>
      </c>
      <c r="E3485">
        <v>10.337621093749931</v>
      </c>
      <c r="F3485">
        <v>0.98955284640873731</v>
      </c>
    </row>
    <row r="3486" spans="1:6" x14ac:dyDescent="0.3">
      <c r="A3486" s="2">
        <v>45686.125</v>
      </c>
      <c r="B3486">
        <v>991.03599999999994</v>
      </c>
      <c r="C3486">
        <v>966.687255859375</v>
      </c>
      <c r="D3486">
        <v>24.348744140624941</v>
      </c>
      <c r="E3486">
        <v>24.348744140624941</v>
      </c>
      <c r="F3486">
        <v>2.4568980481660092</v>
      </c>
    </row>
    <row r="3487" spans="1:6" x14ac:dyDescent="0.3">
      <c r="A3487" s="2">
        <v>45686.166666666657</v>
      </c>
      <c r="B3487">
        <v>937.25</v>
      </c>
      <c r="C3487">
        <v>926.49786376953125</v>
      </c>
      <c r="D3487">
        <v>10.75213623046875</v>
      </c>
      <c r="E3487">
        <v>10.75213623046875</v>
      </c>
      <c r="F3487">
        <v>1.147200451370243</v>
      </c>
    </row>
    <row r="3488" spans="1:6" x14ac:dyDescent="0.3">
      <c r="A3488" s="2">
        <v>45686.208333333343</v>
      </c>
      <c r="B3488">
        <v>923.93100000000004</v>
      </c>
      <c r="C3488">
        <v>919.32574462890625</v>
      </c>
      <c r="D3488">
        <v>4.60525537109379</v>
      </c>
      <c r="E3488">
        <v>4.60525537109379</v>
      </c>
      <c r="F3488">
        <v>0.49844148222034879</v>
      </c>
    </row>
    <row r="3489" spans="1:6" x14ac:dyDescent="0.3">
      <c r="A3489" s="2">
        <v>45686.25</v>
      </c>
      <c r="B3489">
        <v>943.61500000000001</v>
      </c>
      <c r="C3489">
        <v>923.62054443359375</v>
      </c>
      <c r="D3489">
        <v>19.994455566406259</v>
      </c>
      <c r="E3489">
        <v>19.994455566406259</v>
      </c>
      <c r="F3489">
        <v>2.1189209122792811</v>
      </c>
    </row>
    <row r="3490" spans="1:6" x14ac:dyDescent="0.3">
      <c r="A3490" s="2">
        <v>45686.291666666657</v>
      </c>
      <c r="B3490">
        <v>981.548</v>
      </c>
      <c r="C3490">
        <v>962.10308837890625</v>
      </c>
      <c r="D3490">
        <v>19.444911621093748</v>
      </c>
      <c r="E3490">
        <v>19.444911621093748</v>
      </c>
      <c r="F3490">
        <v>1.9810454120523671</v>
      </c>
    </row>
    <row r="3491" spans="1:6" x14ac:dyDescent="0.3">
      <c r="A3491" s="2">
        <v>45686.333333333343</v>
      </c>
      <c r="B3491">
        <v>1093.328</v>
      </c>
      <c r="C3491">
        <v>1090.231811523438</v>
      </c>
      <c r="D3491">
        <v>3.096188476562475</v>
      </c>
      <c r="E3491">
        <v>3.096188476562475</v>
      </c>
      <c r="F3491">
        <v>0.28318935182874588</v>
      </c>
    </row>
    <row r="3492" spans="1:6" x14ac:dyDescent="0.3">
      <c r="A3492" s="2">
        <v>45686.375</v>
      </c>
      <c r="B3492">
        <v>1346.578</v>
      </c>
      <c r="C3492">
        <v>1363.98876953125</v>
      </c>
      <c r="D3492">
        <v>-17.410769531250029</v>
      </c>
      <c r="E3492">
        <v>17.410769531250029</v>
      </c>
      <c r="F3492">
        <v>1.29296405638951</v>
      </c>
    </row>
    <row r="3493" spans="1:6" x14ac:dyDescent="0.3">
      <c r="A3493" s="2">
        <v>45686.416666666657</v>
      </c>
      <c r="B3493">
        <v>1444.1310000000001</v>
      </c>
      <c r="C3493">
        <v>1423.084106445312</v>
      </c>
      <c r="D3493">
        <v>21.046893554687589</v>
      </c>
      <c r="E3493">
        <v>21.046893554687589</v>
      </c>
      <c r="F3493">
        <v>1.45740888843783</v>
      </c>
    </row>
    <row r="3494" spans="1:6" x14ac:dyDescent="0.3">
      <c r="A3494" s="2">
        <v>45686.458333333343</v>
      </c>
      <c r="B3494">
        <v>1417.5450000000001</v>
      </c>
      <c r="C3494">
        <v>1422.332397460938</v>
      </c>
      <c r="D3494">
        <v>-4.7873974609374272</v>
      </c>
      <c r="E3494">
        <v>4.7873974609374272</v>
      </c>
      <c r="F3494">
        <v>0.33772454919858552</v>
      </c>
    </row>
    <row r="3495" spans="1:6" x14ac:dyDescent="0.3">
      <c r="A3495" s="2">
        <v>45686.5</v>
      </c>
      <c r="B3495">
        <v>1378.385</v>
      </c>
      <c r="C3495">
        <v>1390.654663085938</v>
      </c>
      <c r="D3495">
        <v>-12.269663085937511</v>
      </c>
      <c r="E3495">
        <v>12.269663085937511</v>
      </c>
      <c r="F3495">
        <v>0.89014775160326176</v>
      </c>
    </row>
    <row r="3496" spans="1:6" x14ac:dyDescent="0.3">
      <c r="A3496" s="2">
        <v>45686.541666666657</v>
      </c>
      <c r="B3496">
        <v>1226.1980000000001</v>
      </c>
      <c r="C3496">
        <v>1256.861938476562</v>
      </c>
      <c r="D3496">
        <v>-30.663938476562411</v>
      </c>
      <c r="E3496">
        <v>30.663938476562411</v>
      </c>
      <c r="F3496">
        <v>2.500733036308973</v>
      </c>
    </row>
    <row r="3497" spans="1:6" x14ac:dyDescent="0.3">
      <c r="A3497" s="2">
        <v>45686.583333333343</v>
      </c>
      <c r="B3497">
        <v>1216.1559999999999</v>
      </c>
      <c r="C3497">
        <v>1260.958984375</v>
      </c>
      <c r="D3497">
        <v>-44.802984375000051</v>
      </c>
      <c r="E3497">
        <v>44.802984375000051</v>
      </c>
      <c r="F3497">
        <v>3.6839833356079619</v>
      </c>
    </row>
    <row r="3498" spans="1:6" x14ac:dyDescent="0.3">
      <c r="A3498" s="2">
        <v>45686.625</v>
      </c>
      <c r="B3498">
        <v>1210.268</v>
      </c>
      <c r="C3498">
        <v>1233.335815429688</v>
      </c>
      <c r="D3498">
        <v>-23.067815429687471</v>
      </c>
      <c r="E3498">
        <v>23.067815429687471</v>
      </c>
      <c r="F3498">
        <v>1.9060088699102651</v>
      </c>
    </row>
    <row r="3499" spans="1:6" x14ac:dyDescent="0.3">
      <c r="A3499" s="2">
        <v>45686.666666666657</v>
      </c>
      <c r="B3499">
        <v>1177.8620000000001</v>
      </c>
      <c r="C3499">
        <v>1197.099365234375</v>
      </c>
      <c r="D3499">
        <v>-19.23736523437492</v>
      </c>
      <c r="E3499">
        <v>19.23736523437492</v>
      </c>
      <c r="F3499">
        <v>1.6332444067618519</v>
      </c>
    </row>
    <row r="3500" spans="1:6" x14ac:dyDescent="0.3">
      <c r="A3500" s="2">
        <v>45686.708333333343</v>
      </c>
      <c r="B3500">
        <v>1219.3910000000001</v>
      </c>
      <c r="C3500">
        <v>1213.520385742188</v>
      </c>
      <c r="D3500">
        <v>5.8706142578125764</v>
      </c>
      <c r="E3500">
        <v>5.8706142578125764</v>
      </c>
      <c r="F3500">
        <v>0.48143821447034579</v>
      </c>
    </row>
    <row r="3501" spans="1:6" x14ac:dyDescent="0.3">
      <c r="A3501" s="2">
        <v>45686.75</v>
      </c>
      <c r="B3501">
        <v>1285.06</v>
      </c>
      <c r="C3501">
        <v>1272.213256835938</v>
      </c>
      <c r="D3501">
        <v>12.846743164062451</v>
      </c>
      <c r="E3501">
        <v>12.846743164062451</v>
      </c>
      <c r="F3501">
        <v>0.99969987113920322</v>
      </c>
    </row>
    <row r="3502" spans="1:6" x14ac:dyDescent="0.3">
      <c r="A3502" s="2">
        <v>45686.791666666657</v>
      </c>
      <c r="B3502">
        <v>1390.2429999999999</v>
      </c>
      <c r="C3502">
        <v>1371.087890625</v>
      </c>
      <c r="D3502">
        <v>19.155109374999942</v>
      </c>
      <c r="E3502">
        <v>19.155109374999942</v>
      </c>
      <c r="F3502">
        <v>1.3778245511754821</v>
      </c>
    </row>
    <row r="3503" spans="1:6" x14ac:dyDescent="0.3">
      <c r="A3503" s="2">
        <v>45686.833333333343</v>
      </c>
      <c r="B3503">
        <v>1494.9480000000001</v>
      </c>
      <c r="C3503">
        <v>1449.014404296875</v>
      </c>
      <c r="D3503">
        <v>45.933595703125093</v>
      </c>
      <c r="E3503">
        <v>45.933595703125093</v>
      </c>
      <c r="F3503">
        <v>3.072588190567298</v>
      </c>
    </row>
    <row r="3504" spans="1:6" x14ac:dyDescent="0.3">
      <c r="A3504" s="2">
        <v>45686.875</v>
      </c>
      <c r="B3504">
        <v>1475.4839999999999</v>
      </c>
      <c r="C3504">
        <v>1447.879028320312</v>
      </c>
      <c r="D3504">
        <v>27.60497167968742</v>
      </c>
      <c r="E3504">
        <v>27.60497167968742</v>
      </c>
      <c r="F3504">
        <v>1.8709095916787679</v>
      </c>
    </row>
    <row r="3505" spans="1:6" x14ac:dyDescent="0.3">
      <c r="A3505" s="2">
        <v>45686.916666666657</v>
      </c>
      <c r="B3505">
        <v>1403.0229999999999</v>
      </c>
      <c r="C3505">
        <v>1429.59423828125</v>
      </c>
      <c r="D3505">
        <v>-26.571238281250089</v>
      </c>
      <c r="E3505">
        <v>26.571238281250089</v>
      </c>
      <c r="F3505">
        <v>1.893856214848096</v>
      </c>
    </row>
    <row r="3506" spans="1:6" x14ac:dyDescent="0.3">
      <c r="A3506" s="2">
        <v>45686.958333333343</v>
      </c>
      <c r="B3506">
        <v>1338.068</v>
      </c>
      <c r="C3506">
        <v>1377.309936523438</v>
      </c>
      <c r="D3506">
        <v>-39.241936523437523</v>
      </c>
      <c r="E3506">
        <v>39.241936523437523</v>
      </c>
      <c r="F3506">
        <v>2.9327311110821408</v>
      </c>
    </row>
    <row r="3507" spans="1:6" x14ac:dyDescent="0.3">
      <c r="A3507" s="2">
        <v>45687</v>
      </c>
      <c r="B3507">
        <v>1312.4880000000001</v>
      </c>
      <c r="C3507">
        <v>1280.442626953125</v>
      </c>
      <c r="D3507">
        <v>32.045373046875063</v>
      </c>
      <c r="E3507">
        <v>32.045373046875063</v>
      </c>
      <c r="F3507">
        <v>2.4415745551100358</v>
      </c>
    </row>
    <row r="3508" spans="1:6" x14ac:dyDescent="0.3">
      <c r="A3508" s="2">
        <v>45687.041666666657</v>
      </c>
      <c r="B3508">
        <v>1176.5219999999999</v>
      </c>
      <c r="C3508">
        <v>1195.109008789062</v>
      </c>
      <c r="D3508">
        <v>-18.587008789062569</v>
      </c>
      <c r="E3508">
        <v>18.587008789062569</v>
      </c>
      <c r="F3508">
        <v>1.579826708643016</v>
      </c>
    </row>
    <row r="3509" spans="1:6" x14ac:dyDescent="0.3">
      <c r="A3509" s="2">
        <v>45687.083333333343</v>
      </c>
      <c r="B3509">
        <v>1038.1120000000001</v>
      </c>
      <c r="C3509">
        <v>1063.773071289062</v>
      </c>
      <c r="D3509">
        <v>-25.66107128906242</v>
      </c>
      <c r="E3509">
        <v>25.66107128906242</v>
      </c>
      <c r="F3509">
        <v>2.4718981467375341</v>
      </c>
    </row>
    <row r="3510" spans="1:6" x14ac:dyDescent="0.3">
      <c r="A3510" s="2">
        <v>45687.125</v>
      </c>
      <c r="B3510">
        <v>972.16300000000001</v>
      </c>
      <c r="C3510">
        <v>986.856689453125</v>
      </c>
      <c r="D3510">
        <v>-14.693689453124991</v>
      </c>
      <c r="E3510">
        <v>14.693689453124991</v>
      </c>
      <c r="F3510">
        <v>1.511442983648162</v>
      </c>
    </row>
    <row r="3511" spans="1:6" x14ac:dyDescent="0.3">
      <c r="A3511" s="2">
        <v>45687.166666666657</v>
      </c>
      <c r="B3511">
        <v>923.94799999999998</v>
      </c>
      <c r="C3511">
        <v>936.16387939453125</v>
      </c>
      <c r="D3511">
        <v>-12.215879394531269</v>
      </c>
      <c r="E3511">
        <v>12.215879394531269</v>
      </c>
      <c r="F3511">
        <v>1.3221392756442949</v>
      </c>
    </row>
    <row r="3512" spans="1:6" x14ac:dyDescent="0.3">
      <c r="A3512" s="2">
        <v>45687.208333333343</v>
      </c>
      <c r="B3512">
        <v>894.495</v>
      </c>
      <c r="C3512">
        <v>912.20745849609375</v>
      </c>
      <c r="D3512">
        <v>-17.712458496093749</v>
      </c>
      <c r="E3512">
        <v>17.712458496093749</v>
      </c>
      <c r="F3512">
        <v>1.9801629406639241</v>
      </c>
    </row>
    <row r="3513" spans="1:6" x14ac:dyDescent="0.3">
      <c r="A3513" s="2">
        <v>45687.25</v>
      </c>
      <c r="B3513">
        <v>927.78300000000002</v>
      </c>
      <c r="C3513">
        <v>922.2667236328125</v>
      </c>
      <c r="D3513">
        <v>5.5162763671875146</v>
      </c>
      <c r="E3513">
        <v>5.5162763671875146</v>
      </c>
      <c r="F3513">
        <v>0.59456536358037604</v>
      </c>
    </row>
    <row r="3514" spans="1:6" x14ac:dyDescent="0.3">
      <c r="A3514" s="2">
        <v>45687.291666666657</v>
      </c>
      <c r="B3514">
        <v>962.44899999999996</v>
      </c>
      <c r="C3514">
        <v>977.88470458984375</v>
      </c>
      <c r="D3514">
        <v>-15.435704589843789</v>
      </c>
      <c r="E3514">
        <v>15.435704589843789</v>
      </c>
      <c r="F3514">
        <v>1.603794548058358</v>
      </c>
    </row>
    <row r="3515" spans="1:6" x14ac:dyDescent="0.3">
      <c r="A3515" s="2">
        <v>45687.333333333343</v>
      </c>
      <c r="B3515">
        <v>1088.6669999999999</v>
      </c>
      <c r="C3515">
        <v>1097.105102539062</v>
      </c>
      <c r="D3515">
        <v>-8.4381025390625837</v>
      </c>
      <c r="E3515">
        <v>8.4381025390625837</v>
      </c>
      <c r="F3515">
        <v>0.77508572768916562</v>
      </c>
    </row>
    <row r="3516" spans="1:6" x14ac:dyDescent="0.3">
      <c r="A3516" s="2">
        <v>45687.375</v>
      </c>
      <c r="B3516">
        <v>1313.672</v>
      </c>
      <c r="C3516">
        <v>1346.00048828125</v>
      </c>
      <c r="D3516">
        <v>-32.328488281249967</v>
      </c>
      <c r="E3516">
        <v>32.328488281249967</v>
      </c>
      <c r="F3516">
        <v>2.4609254274466918</v>
      </c>
    </row>
    <row r="3517" spans="1:6" x14ac:dyDescent="0.3">
      <c r="A3517" s="2">
        <v>45687.416666666657</v>
      </c>
      <c r="B3517">
        <v>1387.0650000000001</v>
      </c>
      <c r="C3517">
        <v>1436.10546875</v>
      </c>
      <c r="D3517">
        <v>-49.040468749999953</v>
      </c>
      <c r="E3517">
        <v>49.040468749999953</v>
      </c>
      <c r="F3517">
        <v>3.5355566429833072</v>
      </c>
    </row>
    <row r="3518" spans="1:6" x14ac:dyDescent="0.3">
      <c r="A3518" s="2">
        <v>45687.458333333343</v>
      </c>
      <c r="B3518">
        <v>1359.011</v>
      </c>
      <c r="C3518">
        <v>1407.087646484375</v>
      </c>
      <c r="D3518">
        <v>-48.076646484375033</v>
      </c>
      <c r="E3518">
        <v>48.076646484375033</v>
      </c>
      <c r="F3518">
        <v>3.537620113771816</v>
      </c>
    </row>
    <row r="3519" spans="1:6" x14ac:dyDescent="0.3">
      <c r="A3519" s="2">
        <v>45687.5</v>
      </c>
      <c r="B3519">
        <v>1405.2449999999999</v>
      </c>
      <c r="C3519">
        <v>1383.011474609375</v>
      </c>
      <c r="D3519">
        <v>22.233525390624891</v>
      </c>
      <c r="E3519">
        <v>22.233525390624891</v>
      </c>
      <c r="F3519">
        <v>1.582181426770656</v>
      </c>
    </row>
    <row r="3520" spans="1:6" x14ac:dyDescent="0.3">
      <c r="A3520" s="2">
        <v>45687.541666666657</v>
      </c>
      <c r="B3520">
        <v>1275.4690000000001</v>
      </c>
      <c r="C3520">
        <v>1259.232177734375</v>
      </c>
      <c r="D3520">
        <v>16.236822265625051</v>
      </c>
      <c r="E3520">
        <v>16.236822265625051</v>
      </c>
      <c r="F3520">
        <v>1.273007988874977</v>
      </c>
    </row>
    <row r="3521" spans="1:6" x14ac:dyDescent="0.3">
      <c r="A3521" s="2">
        <v>45687.583333333343</v>
      </c>
      <c r="B3521">
        <v>1329.194</v>
      </c>
      <c r="C3521">
        <v>1252.878784179688</v>
      </c>
      <c r="D3521">
        <v>76.31521582031246</v>
      </c>
      <c r="E3521">
        <v>76.31521582031246</v>
      </c>
      <c r="F3521">
        <v>5.7414655663738117</v>
      </c>
    </row>
    <row r="3522" spans="1:6" x14ac:dyDescent="0.3">
      <c r="A3522" s="2">
        <v>45687.625</v>
      </c>
      <c r="B3522">
        <v>1371.17</v>
      </c>
      <c r="C3522">
        <v>1238.524169921875</v>
      </c>
      <c r="D3522">
        <v>132.6458300781251</v>
      </c>
      <c r="E3522">
        <v>132.6458300781251</v>
      </c>
      <c r="F3522">
        <v>9.6739157127209161</v>
      </c>
    </row>
    <row r="3523" spans="1:6" x14ac:dyDescent="0.3">
      <c r="A3523" s="2">
        <v>45687.666666666657</v>
      </c>
      <c r="B3523">
        <v>1321.2560000000001</v>
      </c>
      <c r="C3523">
        <v>1225.7529296875</v>
      </c>
      <c r="D3523">
        <v>95.503070312500085</v>
      </c>
      <c r="E3523">
        <v>95.503070312500085</v>
      </c>
      <c r="F3523">
        <v>7.2282033392841996</v>
      </c>
    </row>
    <row r="3524" spans="1:6" x14ac:dyDescent="0.3">
      <c r="A3524" s="2">
        <v>45687.708333333343</v>
      </c>
      <c r="B3524">
        <v>1317.336</v>
      </c>
      <c r="C3524">
        <v>1257.760498046875</v>
      </c>
      <c r="D3524">
        <v>59.575501953125013</v>
      </c>
      <c r="E3524">
        <v>59.575501953125013</v>
      </c>
      <c r="F3524">
        <v>4.5224226737233693</v>
      </c>
    </row>
    <row r="3525" spans="1:6" x14ac:dyDescent="0.3">
      <c r="A3525" s="2">
        <v>45687.75</v>
      </c>
      <c r="B3525">
        <v>1388.644</v>
      </c>
      <c r="C3525">
        <v>1302.262573242188</v>
      </c>
      <c r="D3525">
        <v>86.381426757812505</v>
      </c>
      <c r="E3525">
        <v>86.381426757812505</v>
      </c>
      <c r="F3525">
        <v>6.2205595356193726</v>
      </c>
    </row>
    <row r="3526" spans="1:6" x14ac:dyDescent="0.3">
      <c r="A3526" s="2">
        <v>45687.791666666657</v>
      </c>
      <c r="B3526">
        <v>1465.626</v>
      </c>
      <c r="C3526">
        <v>1400.353271484375</v>
      </c>
      <c r="D3526">
        <v>65.272728515624976</v>
      </c>
      <c r="E3526">
        <v>65.272728515624976</v>
      </c>
      <c r="F3526">
        <v>4.4535733205893262</v>
      </c>
    </row>
    <row r="3527" spans="1:6" x14ac:dyDescent="0.3">
      <c r="A3527" s="2">
        <v>45687.833333333343</v>
      </c>
      <c r="B3527">
        <v>1541.4159999999999</v>
      </c>
      <c r="C3527">
        <v>1499.111328125</v>
      </c>
      <c r="D3527">
        <v>42.30467187499994</v>
      </c>
      <c r="E3527">
        <v>42.30467187499994</v>
      </c>
      <c r="F3527">
        <v>2.7445330705661029</v>
      </c>
    </row>
    <row r="3528" spans="1:6" x14ac:dyDescent="0.3">
      <c r="A3528" s="2">
        <v>45687.875</v>
      </c>
      <c r="B3528">
        <v>1496.451</v>
      </c>
      <c r="C3528">
        <v>1480.468627929688</v>
      </c>
      <c r="D3528">
        <v>15.98237207031252</v>
      </c>
      <c r="E3528">
        <v>15.98237207031252</v>
      </c>
      <c r="F3528">
        <v>1.068018402895347</v>
      </c>
    </row>
    <row r="3529" spans="1:6" x14ac:dyDescent="0.3">
      <c r="A3529" s="2">
        <v>45687.916666666657</v>
      </c>
      <c r="B3529">
        <v>1420.5060000000001</v>
      </c>
      <c r="C3529">
        <v>1419.0517578125</v>
      </c>
      <c r="D3529">
        <v>1.454242187500085</v>
      </c>
      <c r="E3529">
        <v>1.454242187500085</v>
      </c>
      <c r="F3529">
        <v>0.1023749415701154</v>
      </c>
    </row>
    <row r="3530" spans="1:6" x14ac:dyDescent="0.3">
      <c r="A3530" s="2">
        <v>45687.958333333343</v>
      </c>
      <c r="B3530">
        <v>1371.498</v>
      </c>
      <c r="C3530">
        <v>1371.053833007812</v>
      </c>
      <c r="D3530">
        <v>0.44416699218754729</v>
      </c>
      <c r="E3530">
        <v>0.44416699218754729</v>
      </c>
      <c r="F3530">
        <v>3.2385536995862538E-2</v>
      </c>
    </row>
    <row r="3531" spans="1:6" x14ac:dyDescent="0.3">
      <c r="A3531" s="2">
        <v>45688</v>
      </c>
      <c r="B3531">
        <v>1264.8530000000001</v>
      </c>
      <c r="C3531">
        <v>1296.939819335938</v>
      </c>
      <c r="D3531">
        <v>-32.086819335937427</v>
      </c>
      <c r="E3531">
        <v>32.086819335937427</v>
      </c>
      <c r="F3531">
        <v>2.5368022478449981</v>
      </c>
    </row>
    <row r="3532" spans="1:6" x14ac:dyDescent="0.3">
      <c r="A3532" s="2">
        <v>45688.041666666657</v>
      </c>
      <c r="B3532">
        <v>1129.6469999999999</v>
      </c>
      <c r="C3532">
        <v>1196.9541015625</v>
      </c>
      <c r="D3532">
        <v>-67.307101562500065</v>
      </c>
      <c r="E3532">
        <v>67.307101562500065</v>
      </c>
      <c r="F3532">
        <v>5.9582419607624431</v>
      </c>
    </row>
    <row r="3533" spans="1:6" x14ac:dyDescent="0.3">
      <c r="A3533" s="2">
        <v>45688.083333333343</v>
      </c>
      <c r="B3533">
        <v>1057.78</v>
      </c>
      <c r="C3533">
        <v>1075.746704101562</v>
      </c>
      <c r="D3533">
        <v>-17.966704101562531</v>
      </c>
      <c r="E3533">
        <v>17.966704101562531</v>
      </c>
      <c r="F3533">
        <v>1.6985293824387711</v>
      </c>
    </row>
    <row r="3534" spans="1:6" x14ac:dyDescent="0.3">
      <c r="A3534" s="2">
        <v>45688.125</v>
      </c>
      <c r="B3534">
        <v>987.98599999999999</v>
      </c>
      <c r="C3534">
        <v>1003.079956054688</v>
      </c>
      <c r="D3534">
        <v>-15.09395605468751</v>
      </c>
      <c r="E3534">
        <v>15.09395605468751</v>
      </c>
      <c r="F3534">
        <v>1.5277499938952559</v>
      </c>
    </row>
    <row r="3535" spans="1:6" x14ac:dyDescent="0.3">
      <c r="A3535" s="2">
        <v>45688.166666666657</v>
      </c>
      <c r="B3535">
        <v>937.34500000000003</v>
      </c>
      <c r="C3535">
        <v>940.3026123046875</v>
      </c>
      <c r="D3535">
        <v>-2.9576123046874732</v>
      </c>
      <c r="E3535">
        <v>2.9576123046874732</v>
      </c>
      <c r="F3535">
        <v>0.31553081359447771</v>
      </c>
    </row>
    <row r="3536" spans="1:6" x14ac:dyDescent="0.3">
      <c r="A3536" s="2">
        <v>45688.208333333343</v>
      </c>
      <c r="B3536">
        <v>924.43899999999996</v>
      </c>
      <c r="C3536">
        <v>922.59344482421875</v>
      </c>
      <c r="D3536">
        <v>1.845555175781215</v>
      </c>
      <c r="E3536">
        <v>1.845555175781215</v>
      </c>
      <c r="F3536">
        <v>0.19964055776325049</v>
      </c>
    </row>
    <row r="3537" spans="1:6" x14ac:dyDescent="0.3">
      <c r="A3537" s="2">
        <v>45688.25</v>
      </c>
      <c r="B3537">
        <v>943.30100000000004</v>
      </c>
      <c r="C3537">
        <v>938.90936279296875</v>
      </c>
      <c r="D3537">
        <v>4.3916372070312946</v>
      </c>
      <c r="E3537">
        <v>4.3916372070312946</v>
      </c>
      <c r="F3537">
        <v>0.4655605376259358</v>
      </c>
    </row>
    <row r="3538" spans="1:6" x14ac:dyDescent="0.3">
      <c r="A3538" s="2">
        <v>45688.291666666657</v>
      </c>
      <c r="B3538">
        <v>976.71299999999997</v>
      </c>
      <c r="C3538">
        <v>1000.422424316406</v>
      </c>
      <c r="D3538">
        <v>-23.709424316406281</v>
      </c>
      <c r="E3538">
        <v>23.709424316406281</v>
      </c>
      <c r="F3538">
        <v>2.427470947597079</v>
      </c>
    </row>
    <row r="3539" spans="1:6" x14ac:dyDescent="0.3">
      <c r="A3539" s="2">
        <v>45688.333333333343</v>
      </c>
      <c r="B3539">
        <v>1093.7149999999999</v>
      </c>
      <c r="C3539">
        <v>1130.86572265625</v>
      </c>
      <c r="D3539">
        <v>-37.150722656250082</v>
      </c>
      <c r="E3539">
        <v>37.150722656250082</v>
      </c>
      <c r="F3539">
        <v>3.3967461958779648</v>
      </c>
    </row>
    <row r="3540" spans="1:6" x14ac:dyDescent="0.3">
      <c r="A3540" s="2">
        <v>45688.375</v>
      </c>
      <c r="B3540">
        <v>1320.191</v>
      </c>
      <c r="C3540">
        <v>1331.19091796875</v>
      </c>
      <c r="D3540">
        <v>-10.999917968749971</v>
      </c>
      <c r="E3540">
        <v>10.999917968749971</v>
      </c>
      <c r="F3540">
        <v>0.83320655638079144</v>
      </c>
    </row>
    <row r="3541" spans="1:6" x14ac:dyDescent="0.3">
      <c r="A3541" s="2">
        <v>45688.416666666657</v>
      </c>
      <c r="B3541">
        <v>1403.018</v>
      </c>
      <c r="C3541">
        <v>1403.78955078125</v>
      </c>
      <c r="D3541">
        <v>-0.7715507812499709</v>
      </c>
      <c r="E3541">
        <v>0.7715507812499709</v>
      </c>
      <c r="F3541">
        <v>5.4992222569483488E-2</v>
      </c>
    </row>
    <row r="3542" spans="1:6" x14ac:dyDescent="0.3">
      <c r="A3542" s="2">
        <v>45688.458333333343</v>
      </c>
      <c r="B3542">
        <v>1385.5820000000001</v>
      </c>
      <c r="C3542">
        <v>1382.940063476562</v>
      </c>
      <c r="D3542">
        <v>2.6419365234376069</v>
      </c>
      <c r="E3542">
        <v>2.6419365234376069</v>
      </c>
      <c r="F3542">
        <v>0.19067341546277419</v>
      </c>
    </row>
    <row r="3543" spans="1:6" x14ac:dyDescent="0.3">
      <c r="A3543" s="2">
        <v>45688.5</v>
      </c>
      <c r="B3543">
        <v>1358.2</v>
      </c>
      <c r="C3543">
        <v>1371.995727539062</v>
      </c>
      <c r="D3543">
        <v>-13.795727539062449</v>
      </c>
      <c r="E3543">
        <v>13.795727539062449</v>
      </c>
      <c r="F3543">
        <v>1.0157360873996051</v>
      </c>
    </row>
    <row r="3544" spans="1:6" x14ac:dyDescent="0.3">
      <c r="A3544" s="2">
        <v>45688.541666666657</v>
      </c>
      <c r="B3544">
        <v>1238.444</v>
      </c>
      <c r="C3544">
        <v>1248.328247070312</v>
      </c>
      <c r="D3544">
        <v>-9.88424707031254</v>
      </c>
      <c r="E3544">
        <v>9.88424707031254</v>
      </c>
      <c r="F3544">
        <v>0.79811820884204221</v>
      </c>
    </row>
    <row r="3545" spans="1:6" x14ac:dyDescent="0.3">
      <c r="A3545" s="2">
        <v>45688.583333333343</v>
      </c>
      <c r="B3545">
        <v>1174.133</v>
      </c>
      <c r="C3545">
        <v>1273.067016601562</v>
      </c>
      <c r="D3545">
        <v>-98.934016601562462</v>
      </c>
      <c r="E3545">
        <v>98.934016601562462</v>
      </c>
      <c r="F3545">
        <v>8.4261337175221236</v>
      </c>
    </row>
    <row r="3546" spans="1:6" x14ac:dyDescent="0.3">
      <c r="A3546" s="2">
        <v>45688.625</v>
      </c>
      <c r="B3546">
        <v>1173.672</v>
      </c>
      <c r="C3546">
        <v>1286.584838867188</v>
      </c>
      <c r="D3546">
        <v>-112.9128388671875</v>
      </c>
      <c r="E3546">
        <v>112.9128388671875</v>
      </c>
      <c r="F3546">
        <v>9.6204764931921218</v>
      </c>
    </row>
    <row r="3547" spans="1:6" x14ac:dyDescent="0.3">
      <c r="A3547" s="2">
        <v>45688.666666666657</v>
      </c>
      <c r="B3547">
        <v>1125.6690000000001</v>
      </c>
      <c r="C3547">
        <v>1253.775634765625</v>
      </c>
      <c r="D3547">
        <v>-128.1066347656249</v>
      </c>
      <c r="E3547">
        <v>128.1066347656249</v>
      </c>
      <c r="F3547">
        <v>11.380488826254741</v>
      </c>
    </row>
    <row r="3548" spans="1:6" x14ac:dyDescent="0.3">
      <c r="A3548" s="2">
        <v>45688.708333333343</v>
      </c>
      <c r="B3548">
        <v>1157.933</v>
      </c>
      <c r="C3548">
        <v>1254.793701171875</v>
      </c>
      <c r="D3548">
        <v>-96.860701171875007</v>
      </c>
      <c r="E3548">
        <v>96.860701171875007</v>
      </c>
      <c r="F3548">
        <v>8.364965949831868</v>
      </c>
    </row>
    <row r="3549" spans="1:6" x14ac:dyDescent="0.3">
      <c r="A3549" s="2">
        <v>45688.75</v>
      </c>
      <c r="B3549">
        <v>1237.335</v>
      </c>
      <c r="C3549">
        <v>1304.2451171875</v>
      </c>
      <c r="D3549">
        <v>-66.910117187499964</v>
      </c>
      <c r="E3549">
        <v>66.910117187499964</v>
      </c>
      <c r="F3549">
        <v>5.4075991697878543</v>
      </c>
    </row>
    <row r="3550" spans="1:6" x14ac:dyDescent="0.3">
      <c r="A3550" s="2">
        <v>45688.791666666657</v>
      </c>
      <c r="B3550">
        <v>1348.7950000000001</v>
      </c>
      <c r="C3550">
        <v>1395.630004882812</v>
      </c>
      <c r="D3550">
        <v>-46.835004882812427</v>
      </c>
      <c r="E3550">
        <v>46.835004882812427</v>
      </c>
      <c r="F3550">
        <v>3.472359022891466</v>
      </c>
    </row>
    <row r="3551" spans="1:6" x14ac:dyDescent="0.3">
      <c r="A3551" s="2">
        <v>45688.833333333343</v>
      </c>
      <c r="B3551">
        <v>1467.6880000000001</v>
      </c>
      <c r="C3551">
        <v>1488.721557617188</v>
      </c>
      <c r="D3551">
        <v>-21.033557617187402</v>
      </c>
      <c r="E3551">
        <v>21.033557617187402</v>
      </c>
      <c r="F3551">
        <v>1.4331082367087531</v>
      </c>
    </row>
    <row r="3552" spans="1:6" x14ac:dyDescent="0.3">
      <c r="A3552" s="2">
        <v>45688.875</v>
      </c>
      <c r="B3552">
        <v>1453.66</v>
      </c>
      <c r="C3552">
        <v>1452.75146484375</v>
      </c>
      <c r="D3552">
        <v>0.90853515625008185</v>
      </c>
      <c r="E3552">
        <v>0.90853515625008185</v>
      </c>
      <c r="F3552">
        <v>6.2499838769039473E-2</v>
      </c>
    </row>
    <row r="3553" spans="1:6" x14ac:dyDescent="0.3">
      <c r="A3553" s="2">
        <v>45688.916666666657</v>
      </c>
      <c r="B3553">
        <v>1382.463</v>
      </c>
      <c r="C3553">
        <v>1398.34765625</v>
      </c>
      <c r="D3553">
        <v>-15.884656250000029</v>
      </c>
      <c r="E3553">
        <v>15.884656250000029</v>
      </c>
      <c r="F3553">
        <v>1.14901131169506</v>
      </c>
    </row>
    <row r="3554" spans="1:6" x14ac:dyDescent="0.3">
      <c r="A3554" s="2">
        <v>45688.958333333343</v>
      </c>
      <c r="B3554">
        <v>1322.5530000000001</v>
      </c>
      <c r="C3554">
        <v>1380.204711914062</v>
      </c>
      <c r="D3554">
        <v>-57.651711914062389</v>
      </c>
      <c r="E3554">
        <v>57.651711914062389</v>
      </c>
      <c r="F3554">
        <v>4.3591229927313329</v>
      </c>
    </row>
    <row r="3555" spans="1:6" x14ac:dyDescent="0.3">
      <c r="A3555" s="2">
        <v>45689</v>
      </c>
      <c r="B3555">
        <v>1202.193</v>
      </c>
      <c r="C3555">
        <v>1220.081298828125</v>
      </c>
      <c r="D3555">
        <v>-17.88829882812502</v>
      </c>
      <c r="E3555">
        <v>17.88829882812502</v>
      </c>
      <c r="F3555">
        <v>1.4879722996327149</v>
      </c>
    </row>
    <row r="3556" spans="1:6" x14ac:dyDescent="0.3">
      <c r="A3556" s="2">
        <v>45689.041666666657</v>
      </c>
      <c r="B3556">
        <v>1101.085</v>
      </c>
      <c r="C3556">
        <v>1168.027221679688</v>
      </c>
      <c r="D3556">
        <v>-66.942221679687464</v>
      </c>
      <c r="E3556">
        <v>66.942221679687464</v>
      </c>
      <c r="F3556">
        <v>6.0796597610249323</v>
      </c>
    </row>
    <row r="3557" spans="1:6" x14ac:dyDescent="0.3">
      <c r="A3557" s="2">
        <v>45689.083333333343</v>
      </c>
      <c r="B3557">
        <v>1031.3230000000001</v>
      </c>
      <c r="C3557">
        <v>1059.298706054688</v>
      </c>
      <c r="D3557">
        <v>-27.975706054687411</v>
      </c>
      <c r="E3557">
        <v>27.975706054687411</v>
      </c>
      <c r="F3557">
        <v>2.7126037191728192</v>
      </c>
    </row>
    <row r="3558" spans="1:6" x14ac:dyDescent="0.3">
      <c r="A3558" s="2">
        <v>45689.125</v>
      </c>
      <c r="B3558">
        <v>976.43399999999997</v>
      </c>
      <c r="C3558">
        <v>1000.852783203125</v>
      </c>
      <c r="D3558">
        <v>-24.418783203125031</v>
      </c>
      <c r="E3558">
        <v>24.418783203125031</v>
      </c>
      <c r="F3558">
        <v>2.500812466907393</v>
      </c>
    </row>
    <row r="3559" spans="1:6" x14ac:dyDescent="0.3">
      <c r="A3559" s="2">
        <v>45689.166666666657</v>
      </c>
      <c r="B3559">
        <v>921.35599999999999</v>
      </c>
      <c r="C3559">
        <v>938.30865478515625</v>
      </c>
      <c r="D3559">
        <v>-16.952654785156259</v>
      </c>
      <c r="E3559">
        <v>16.952654785156259</v>
      </c>
      <c r="F3559">
        <v>1.839967915241711</v>
      </c>
    </row>
    <row r="3560" spans="1:6" x14ac:dyDescent="0.3">
      <c r="A3560" s="2">
        <v>45689.208333333343</v>
      </c>
      <c r="B3560">
        <v>907.71400000000006</v>
      </c>
      <c r="C3560">
        <v>915.542236328125</v>
      </c>
      <c r="D3560">
        <v>-7.8282363281249454</v>
      </c>
      <c r="E3560">
        <v>7.8282363281249454</v>
      </c>
      <c r="F3560">
        <v>0.86241220562028142</v>
      </c>
    </row>
    <row r="3561" spans="1:6" x14ac:dyDescent="0.3">
      <c r="A3561" s="2">
        <v>45689.25</v>
      </c>
      <c r="B3561">
        <v>919.73</v>
      </c>
      <c r="C3561">
        <v>944.02923583984375</v>
      </c>
      <c r="D3561">
        <v>-24.299235839843728</v>
      </c>
      <c r="E3561">
        <v>24.299235839843728</v>
      </c>
      <c r="F3561">
        <v>2.6419966555229348</v>
      </c>
    </row>
    <row r="3562" spans="1:6" x14ac:dyDescent="0.3">
      <c r="A3562" s="2">
        <v>45689.291666666657</v>
      </c>
      <c r="B3562">
        <v>948.697</v>
      </c>
      <c r="C3562">
        <v>975.52392578125</v>
      </c>
      <c r="D3562">
        <v>-26.826925781250001</v>
      </c>
      <c r="E3562">
        <v>26.826925781250001</v>
      </c>
      <c r="F3562">
        <v>2.8277654278707711</v>
      </c>
    </row>
    <row r="3563" spans="1:6" x14ac:dyDescent="0.3">
      <c r="A3563" s="2">
        <v>45689.333333333343</v>
      </c>
      <c r="B3563">
        <v>1055.7260000000001</v>
      </c>
      <c r="C3563">
        <v>1068.96142578125</v>
      </c>
      <c r="D3563">
        <v>-13.235425781249891</v>
      </c>
      <c r="E3563">
        <v>13.235425781249891</v>
      </c>
      <c r="F3563">
        <v>1.253680006104674</v>
      </c>
    </row>
    <row r="3564" spans="1:6" x14ac:dyDescent="0.3">
      <c r="A3564" s="2">
        <v>45689.375</v>
      </c>
      <c r="B3564">
        <v>1242.077</v>
      </c>
      <c r="C3564">
        <v>1289.485229492188</v>
      </c>
      <c r="D3564">
        <v>-47.408229492187502</v>
      </c>
      <c r="E3564">
        <v>47.408229492187502</v>
      </c>
      <c r="F3564">
        <v>3.8168510883128568</v>
      </c>
    </row>
    <row r="3565" spans="1:6" x14ac:dyDescent="0.3">
      <c r="A3565" s="2">
        <v>45689.416666666657</v>
      </c>
      <c r="B3565">
        <v>1327.9649999999999</v>
      </c>
      <c r="C3565">
        <v>1383.459594726562</v>
      </c>
      <c r="D3565">
        <v>-55.494594726562582</v>
      </c>
      <c r="E3565">
        <v>55.494594726562582</v>
      </c>
      <c r="F3565">
        <v>4.1789199810656461</v>
      </c>
    </row>
    <row r="3566" spans="1:6" x14ac:dyDescent="0.3">
      <c r="A3566" s="2">
        <v>45689.458333333343</v>
      </c>
      <c r="B3566">
        <v>1325.1010000000001</v>
      </c>
      <c r="C3566">
        <v>1360.175415039062</v>
      </c>
      <c r="D3566">
        <v>-35.074415039062387</v>
      </c>
      <c r="E3566">
        <v>35.074415039062387</v>
      </c>
      <c r="F3566">
        <v>2.6469238978055061</v>
      </c>
    </row>
    <row r="3567" spans="1:6" x14ac:dyDescent="0.3">
      <c r="A3567" s="2">
        <v>45689.5</v>
      </c>
      <c r="B3567">
        <v>1288.6869999999999</v>
      </c>
      <c r="C3567">
        <v>1329.9658203125</v>
      </c>
      <c r="D3567">
        <v>-41.278820312500102</v>
      </c>
      <c r="E3567">
        <v>41.278820312500102</v>
      </c>
      <c r="F3567">
        <v>3.2031688309494002</v>
      </c>
    </row>
    <row r="3568" spans="1:6" x14ac:dyDescent="0.3">
      <c r="A3568" s="2">
        <v>45689.541666666657</v>
      </c>
      <c r="B3568">
        <v>1149.154</v>
      </c>
      <c r="C3568">
        <v>1224.385986328125</v>
      </c>
      <c r="D3568">
        <v>-75.231986328125004</v>
      </c>
      <c r="E3568">
        <v>75.231986328125004</v>
      </c>
      <c r="F3568">
        <v>6.5467279692816156</v>
      </c>
    </row>
    <row r="3569" spans="1:6" x14ac:dyDescent="0.3">
      <c r="A3569" s="2">
        <v>45689.583333333343</v>
      </c>
      <c r="B3569">
        <v>1137.934</v>
      </c>
      <c r="C3569">
        <v>1182.957397460938</v>
      </c>
      <c r="D3569">
        <v>-45.023397460937531</v>
      </c>
      <c r="E3569">
        <v>45.023397460937531</v>
      </c>
      <c r="F3569">
        <v>3.956591283935059</v>
      </c>
    </row>
    <row r="3570" spans="1:6" x14ac:dyDescent="0.3">
      <c r="A3570" s="2">
        <v>45689.625</v>
      </c>
      <c r="B3570">
        <v>1110.2</v>
      </c>
      <c r="C3570">
        <v>1180.369995117188</v>
      </c>
      <c r="D3570">
        <v>-70.169995117187455</v>
      </c>
      <c r="E3570">
        <v>70.169995117187455</v>
      </c>
      <c r="F3570">
        <v>6.3204823560782861</v>
      </c>
    </row>
    <row r="3571" spans="1:6" x14ac:dyDescent="0.3">
      <c r="A3571" s="2">
        <v>45689.666666666657</v>
      </c>
      <c r="B3571">
        <v>1070.097</v>
      </c>
      <c r="C3571">
        <v>1135.7333984375</v>
      </c>
      <c r="D3571">
        <v>-65.63639843750002</v>
      </c>
      <c r="E3571">
        <v>65.63639843750002</v>
      </c>
      <c r="F3571">
        <v>6.1336868001212874</v>
      </c>
    </row>
    <row r="3572" spans="1:6" x14ac:dyDescent="0.3">
      <c r="A3572" s="2">
        <v>45689.708333333343</v>
      </c>
      <c r="B3572">
        <v>1079.027</v>
      </c>
      <c r="C3572">
        <v>1178.855346679688</v>
      </c>
      <c r="D3572">
        <v>-99.828346679687456</v>
      </c>
      <c r="E3572">
        <v>99.828346679687456</v>
      </c>
      <c r="F3572">
        <v>9.2517005301700692</v>
      </c>
    </row>
    <row r="3573" spans="1:6" x14ac:dyDescent="0.3">
      <c r="A3573" s="2">
        <v>45689.75</v>
      </c>
      <c r="B3573">
        <v>1161.296</v>
      </c>
      <c r="C3573">
        <v>1205.702758789062</v>
      </c>
      <c r="D3573">
        <v>-44.406758789062451</v>
      </c>
      <c r="E3573">
        <v>44.406758789062451</v>
      </c>
      <c r="F3573">
        <v>3.823896645563114</v>
      </c>
    </row>
    <row r="3574" spans="1:6" x14ac:dyDescent="0.3">
      <c r="A3574" s="2">
        <v>45689.791666666657</v>
      </c>
      <c r="B3574">
        <v>1314.3630000000001</v>
      </c>
      <c r="C3574">
        <v>1333.762817382812</v>
      </c>
      <c r="D3574">
        <v>-19.39981738281244</v>
      </c>
      <c r="E3574">
        <v>19.39981738281244</v>
      </c>
      <c r="F3574">
        <v>1.4759862673257671</v>
      </c>
    </row>
    <row r="3575" spans="1:6" x14ac:dyDescent="0.3">
      <c r="A3575" s="2">
        <v>45689.833333333343</v>
      </c>
      <c r="B3575">
        <v>1432.2809999999999</v>
      </c>
      <c r="C3575">
        <v>1404.202880859375</v>
      </c>
      <c r="D3575">
        <v>28.078119140624949</v>
      </c>
      <c r="E3575">
        <v>28.078119140624949</v>
      </c>
      <c r="F3575">
        <v>1.9603778267409111</v>
      </c>
    </row>
    <row r="3576" spans="1:6" x14ac:dyDescent="0.3">
      <c r="A3576" s="2">
        <v>45689.875</v>
      </c>
      <c r="B3576">
        <v>1402.9110000000001</v>
      </c>
      <c r="C3576">
        <v>1433.241943359375</v>
      </c>
      <c r="D3576">
        <v>-30.330943359374938</v>
      </c>
      <c r="E3576">
        <v>30.330943359374938</v>
      </c>
      <c r="F3576">
        <v>2.1620005374092002</v>
      </c>
    </row>
    <row r="3577" spans="1:6" x14ac:dyDescent="0.3">
      <c r="A3577" s="2">
        <v>45689.916666666657</v>
      </c>
      <c r="B3577">
        <v>1342.7329999999999</v>
      </c>
      <c r="C3577">
        <v>1393.159912109375</v>
      </c>
      <c r="D3577">
        <v>-50.426912109375053</v>
      </c>
      <c r="E3577">
        <v>50.426912109375053</v>
      </c>
      <c r="F3577">
        <v>3.75554277055612</v>
      </c>
    </row>
    <row r="3578" spans="1:6" x14ac:dyDescent="0.3">
      <c r="A3578" s="2">
        <v>45689.958333333343</v>
      </c>
      <c r="B3578">
        <v>1287.3389999999999</v>
      </c>
      <c r="C3578">
        <v>1336.116333007812</v>
      </c>
      <c r="D3578">
        <v>-48.777333007812558</v>
      </c>
      <c r="E3578">
        <v>48.777333007812558</v>
      </c>
      <c r="F3578">
        <v>3.7890045285514362</v>
      </c>
    </row>
    <row r="3579" spans="1:6" x14ac:dyDescent="0.3">
      <c r="A3579" s="2">
        <v>45690</v>
      </c>
      <c r="B3579">
        <v>1142.3989999999999</v>
      </c>
      <c r="C3579">
        <v>1194.9404296875</v>
      </c>
      <c r="D3579">
        <v>-52.541429687500113</v>
      </c>
      <c r="E3579">
        <v>52.541429687500113</v>
      </c>
      <c r="F3579">
        <v>4.5992188094961151</v>
      </c>
    </row>
    <row r="3580" spans="1:6" x14ac:dyDescent="0.3">
      <c r="A3580" s="2">
        <v>45690.041666666657</v>
      </c>
      <c r="B3580">
        <v>1020.218</v>
      </c>
      <c r="C3580">
        <v>1066.917114257812</v>
      </c>
      <c r="D3580">
        <v>-46.699114257812539</v>
      </c>
      <c r="E3580">
        <v>46.699114257812539</v>
      </c>
      <c r="F3580">
        <v>4.577366235236779</v>
      </c>
    </row>
    <row r="3581" spans="1:6" x14ac:dyDescent="0.3">
      <c r="A3581" s="2">
        <v>45690.083333333343</v>
      </c>
      <c r="B3581">
        <v>974.72199999999998</v>
      </c>
      <c r="C3581">
        <v>1019.944213867188</v>
      </c>
      <c r="D3581">
        <v>-45.22221386718752</v>
      </c>
      <c r="E3581">
        <v>45.22221386718752</v>
      </c>
      <c r="F3581">
        <v>4.6394986331674959</v>
      </c>
    </row>
    <row r="3582" spans="1:6" x14ac:dyDescent="0.3">
      <c r="A3582" s="2">
        <v>45690.125</v>
      </c>
      <c r="B3582">
        <v>917.79399999999998</v>
      </c>
      <c r="C3582">
        <v>951.703369140625</v>
      </c>
      <c r="D3582">
        <v>-33.909369140625017</v>
      </c>
      <c r="E3582">
        <v>33.909369140625017</v>
      </c>
      <c r="F3582">
        <v>3.694660146026377</v>
      </c>
    </row>
    <row r="3583" spans="1:6" x14ac:dyDescent="0.3">
      <c r="A3583" s="2">
        <v>45690.166666666657</v>
      </c>
      <c r="B3583">
        <v>856.80499999999995</v>
      </c>
      <c r="C3583">
        <v>900.5933837890625</v>
      </c>
      <c r="D3583">
        <v>-43.78838378906255</v>
      </c>
      <c r="E3583">
        <v>43.78838378906255</v>
      </c>
      <c r="F3583">
        <v>5.1106592269019719</v>
      </c>
    </row>
    <row r="3584" spans="1:6" x14ac:dyDescent="0.3">
      <c r="A3584" s="2">
        <v>45690.208333333343</v>
      </c>
      <c r="B3584">
        <v>843.90300000000002</v>
      </c>
      <c r="C3584">
        <v>904.0723876953125</v>
      </c>
      <c r="D3584">
        <v>-60.16938769531248</v>
      </c>
      <c r="E3584">
        <v>60.16938769531248</v>
      </c>
      <c r="F3584">
        <v>7.1298938024044647</v>
      </c>
    </row>
    <row r="3585" spans="1:6" x14ac:dyDescent="0.3">
      <c r="A3585" s="2">
        <v>45690.25</v>
      </c>
      <c r="B3585">
        <v>860.84500000000003</v>
      </c>
      <c r="C3585">
        <v>900.11431884765625</v>
      </c>
      <c r="D3585">
        <v>-39.269318847656223</v>
      </c>
      <c r="E3585">
        <v>39.269318847656223</v>
      </c>
      <c r="F3585">
        <v>4.5617177131367033</v>
      </c>
    </row>
    <row r="3586" spans="1:6" x14ac:dyDescent="0.3">
      <c r="A3586" s="2">
        <v>45690.291666666657</v>
      </c>
      <c r="B3586">
        <v>923.09699999999998</v>
      </c>
      <c r="C3586">
        <v>925.41754150390625</v>
      </c>
      <c r="D3586">
        <v>-2.32054150390627</v>
      </c>
      <c r="E3586">
        <v>2.32054150390627</v>
      </c>
      <c r="F3586">
        <v>0.25138652859948829</v>
      </c>
    </row>
    <row r="3587" spans="1:6" x14ac:dyDescent="0.3">
      <c r="A3587" s="2">
        <v>45690.333333333343</v>
      </c>
      <c r="B3587">
        <v>986.28899999999999</v>
      </c>
      <c r="C3587">
        <v>976.5657958984375</v>
      </c>
      <c r="D3587">
        <v>9.7232041015624873</v>
      </c>
      <c r="E3587">
        <v>9.7232041015624873</v>
      </c>
      <c r="F3587">
        <v>0.98583722433906296</v>
      </c>
    </row>
    <row r="3588" spans="1:6" x14ac:dyDescent="0.3">
      <c r="A3588" s="2">
        <v>45690.375</v>
      </c>
      <c r="B3588">
        <v>1028.5640000000001</v>
      </c>
      <c r="C3588">
        <v>1066.155517578125</v>
      </c>
      <c r="D3588">
        <v>-37.591517578124922</v>
      </c>
      <c r="E3588">
        <v>37.591517578124922</v>
      </c>
      <c r="F3588">
        <v>3.654757271119859</v>
      </c>
    </row>
    <row r="3589" spans="1:6" x14ac:dyDescent="0.3">
      <c r="A3589" s="2">
        <v>45690.416666666657</v>
      </c>
      <c r="B3589">
        <v>1062.221</v>
      </c>
      <c r="C3589">
        <v>1136.332153320312</v>
      </c>
      <c r="D3589">
        <v>-74.111153320312496</v>
      </c>
      <c r="E3589">
        <v>74.111153320312496</v>
      </c>
      <c r="F3589">
        <v>6.9769994492959109</v>
      </c>
    </row>
    <row r="3590" spans="1:6" x14ac:dyDescent="0.3">
      <c r="A3590" s="2">
        <v>45690.458333333343</v>
      </c>
      <c r="B3590">
        <v>1070.808</v>
      </c>
      <c r="C3590">
        <v>1152.161865234375</v>
      </c>
      <c r="D3590">
        <v>-81.353865234375007</v>
      </c>
      <c r="E3590">
        <v>81.353865234375007</v>
      </c>
      <c r="F3590">
        <v>7.5974278520862191</v>
      </c>
    </row>
    <row r="3591" spans="1:6" x14ac:dyDescent="0.3">
      <c r="A3591" s="2">
        <v>45690.5</v>
      </c>
      <c r="B3591">
        <v>1071.83</v>
      </c>
      <c r="C3591">
        <v>1125.449829101562</v>
      </c>
      <c r="D3591">
        <v>-53.619829101562573</v>
      </c>
      <c r="E3591">
        <v>53.619829101562573</v>
      </c>
      <c r="F3591">
        <v>5.0026430592125219</v>
      </c>
    </row>
    <row r="3592" spans="1:6" x14ac:dyDescent="0.3">
      <c r="A3592" s="2">
        <v>45690.541666666657</v>
      </c>
      <c r="B3592">
        <v>994.36099999999999</v>
      </c>
      <c r="C3592">
        <v>1032.265502929688</v>
      </c>
      <c r="D3592">
        <v>-37.90450292968751</v>
      </c>
      <c r="E3592">
        <v>37.90450292968751</v>
      </c>
      <c r="F3592">
        <v>3.811945855648371</v>
      </c>
    </row>
    <row r="3593" spans="1:6" x14ac:dyDescent="0.3">
      <c r="A3593" s="2">
        <v>45690.583333333343</v>
      </c>
      <c r="B3593">
        <v>958.09100000000001</v>
      </c>
      <c r="C3593">
        <v>982.9154052734375</v>
      </c>
      <c r="D3593">
        <v>-24.824405273437488</v>
      </c>
      <c r="E3593">
        <v>24.824405273437488</v>
      </c>
      <c r="F3593">
        <v>2.5910279162871692</v>
      </c>
    </row>
    <row r="3594" spans="1:6" x14ac:dyDescent="0.3">
      <c r="A3594" s="2">
        <v>45690.625</v>
      </c>
      <c r="B3594">
        <v>917.47400000000005</v>
      </c>
      <c r="C3594">
        <v>952.8294677734375</v>
      </c>
      <c r="D3594">
        <v>-35.355467773437447</v>
      </c>
      <c r="E3594">
        <v>35.355467773437447</v>
      </c>
      <c r="F3594">
        <v>3.8535661799063079</v>
      </c>
    </row>
    <row r="3595" spans="1:6" x14ac:dyDescent="0.3">
      <c r="A3595" s="2">
        <v>45690.666666666657</v>
      </c>
      <c r="B3595">
        <v>881.76700000000005</v>
      </c>
      <c r="C3595">
        <v>936.289306640625</v>
      </c>
      <c r="D3595">
        <v>-54.522306640624947</v>
      </c>
      <c r="E3595">
        <v>54.522306640624947</v>
      </c>
      <c r="F3595">
        <v>6.1833008766055837</v>
      </c>
    </row>
    <row r="3596" spans="1:6" x14ac:dyDescent="0.3">
      <c r="A3596" s="2">
        <v>45690.708333333343</v>
      </c>
      <c r="B3596">
        <v>908.53099999999995</v>
      </c>
      <c r="C3596">
        <v>945.79833984375</v>
      </c>
      <c r="D3596">
        <v>-37.267339843750051</v>
      </c>
      <c r="E3596">
        <v>37.267339843750051</v>
      </c>
      <c r="F3596">
        <v>4.1019337638171898</v>
      </c>
    </row>
    <row r="3597" spans="1:6" x14ac:dyDescent="0.3">
      <c r="A3597" s="2">
        <v>45690.75</v>
      </c>
      <c r="B3597">
        <v>995.04399999999998</v>
      </c>
      <c r="C3597">
        <v>1062.52783203125</v>
      </c>
      <c r="D3597">
        <v>-67.483832031250017</v>
      </c>
      <c r="E3597">
        <v>67.483832031250017</v>
      </c>
      <c r="F3597">
        <v>6.7819947692004803</v>
      </c>
    </row>
    <row r="3598" spans="1:6" x14ac:dyDescent="0.3">
      <c r="A3598" s="2">
        <v>45690.791666666657</v>
      </c>
      <c r="B3598">
        <v>1188.8579999999999</v>
      </c>
      <c r="C3598">
        <v>1234.753051757812</v>
      </c>
      <c r="D3598">
        <v>-45.895051757812553</v>
      </c>
      <c r="E3598">
        <v>45.895051757812553</v>
      </c>
      <c r="F3598">
        <v>3.8604317553323191</v>
      </c>
    </row>
    <row r="3599" spans="1:6" x14ac:dyDescent="0.3">
      <c r="A3599" s="2">
        <v>45690.833333333343</v>
      </c>
      <c r="B3599">
        <v>1339.8109999999999</v>
      </c>
      <c r="C3599">
        <v>1345.98681640625</v>
      </c>
      <c r="D3599">
        <v>-6.1758164062500782</v>
      </c>
      <c r="E3599">
        <v>6.1758164062500782</v>
      </c>
      <c r="F3599">
        <v>0.46094683550512849</v>
      </c>
    </row>
    <row r="3600" spans="1:6" x14ac:dyDescent="0.3">
      <c r="A3600" s="2">
        <v>45690.875</v>
      </c>
      <c r="B3600">
        <v>1341.4949999999999</v>
      </c>
      <c r="C3600">
        <v>1336.294677734375</v>
      </c>
      <c r="D3600">
        <v>5.2003222656248909</v>
      </c>
      <c r="E3600">
        <v>5.2003222656248909</v>
      </c>
      <c r="F3600">
        <v>0.38765125964871311</v>
      </c>
    </row>
    <row r="3601" spans="1:6" x14ac:dyDescent="0.3">
      <c r="A3601" s="2">
        <v>45690.916666666657</v>
      </c>
      <c r="B3601">
        <v>1272.06</v>
      </c>
      <c r="C3601">
        <v>1304.118530273438</v>
      </c>
      <c r="D3601">
        <v>-32.058530273437547</v>
      </c>
      <c r="E3601">
        <v>32.058530273437547</v>
      </c>
      <c r="F3601">
        <v>2.520205829397594</v>
      </c>
    </row>
    <row r="3602" spans="1:6" x14ac:dyDescent="0.3">
      <c r="A3602" s="2">
        <v>45690.958333333343</v>
      </c>
      <c r="B3602">
        <v>1219.49</v>
      </c>
      <c r="C3602">
        <v>1182.28125</v>
      </c>
      <c r="D3602">
        <v>37.208750000000009</v>
      </c>
      <c r="E3602">
        <v>37.208750000000009</v>
      </c>
      <c r="F3602">
        <v>3.0511730313489211</v>
      </c>
    </row>
    <row r="3603" spans="1:6" x14ac:dyDescent="0.3">
      <c r="A3603" s="2">
        <v>45691</v>
      </c>
      <c r="B3603">
        <v>1268.29</v>
      </c>
      <c r="C3603">
        <v>1256.466796875</v>
      </c>
      <c r="D3603">
        <v>11.82320312499996</v>
      </c>
      <c r="E3603">
        <v>11.82320312499996</v>
      </c>
      <c r="F3603">
        <v>0.93221606454352168</v>
      </c>
    </row>
    <row r="3604" spans="1:6" x14ac:dyDescent="0.3">
      <c r="A3604" s="2">
        <v>45691.041666666657</v>
      </c>
      <c r="B3604">
        <v>1123.1949999999999</v>
      </c>
      <c r="C3604">
        <v>1082.73876953125</v>
      </c>
      <c r="D3604">
        <v>40.456230468749943</v>
      </c>
      <c r="E3604">
        <v>40.456230468749943</v>
      </c>
      <c r="F3604">
        <v>3.601888404840329</v>
      </c>
    </row>
    <row r="3605" spans="1:6" x14ac:dyDescent="0.3">
      <c r="A3605" s="2">
        <v>45691.083333333343</v>
      </c>
      <c r="B3605">
        <v>911.95600000000002</v>
      </c>
      <c r="C3605">
        <v>906.8372802734375</v>
      </c>
      <c r="D3605">
        <v>5.1187197265625173</v>
      </c>
      <c r="E3605">
        <v>5.1187197265625173</v>
      </c>
      <c r="F3605">
        <v>0.56129020770321769</v>
      </c>
    </row>
    <row r="3606" spans="1:6" x14ac:dyDescent="0.3">
      <c r="A3606" s="2">
        <v>45691.125</v>
      </c>
      <c r="B3606">
        <v>857.66600000000005</v>
      </c>
      <c r="C3606">
        <v>850.6656494140625</v>
      </c>
      <c r="D3606">
        <v>7.0003505859375537</v>
      </c>
      <c r="E3606">
        <v>7.0003505859375537</v>
      </c>
      <c r="F3606">
        <v>0.81620940855026747</v>
      </c>
    </row>
    <row r="3607" spans="1:6" x14ac:dyDescent="0.3">
      <c r="A3607" s="2">
        <v>45691.166666666657</v>
      </c>
      <c r="B3607">
        <v>826.17499999999995</v>
      </c>
      <c r="C3607">
        <v>811.9737548828125</v>
      </c>
      <c r="D3607">
        <v>14.201245117187449</v>
      </c>
      <c r="E3607">
        <v>14.201245117187449</v>
      </c>
      <c r="F3607">
        <v>1.7189148929930991</v>
      </c>
    </row>
    <row r="3608" spans="1:6" x14ac:dyDescent="0.3">
      <c r="A3608" s="2">
        <v>45691.208333333343</v>
      </c>
      <c r="B3608">
        <v>813.28</v>
      </c>
      <c r="C3608">
        <v>801.36151123046875</v>
      </c>
      <c r="D3608">
        <v>11.918488769531219</v>
      </c>
      <c r="E3608">
        <v>11.918488769531219</v>
      </c>
      <c r="F3608">
        <v>1.465484060782235</v>
      </c>
    </row>
    <row r="3609" spans="1:6" x14ac:dyDescent="0.3">
      <c r="A3609" s="2">
        <v>45691.25</v>
      </c>
      <c r="B3609">
        <v>824.11099999999999</v>
      </c>
      <c r="C3609">
        <v>821.75372314453125</v>
      </c>
      <c r="D3609">
        <v>2.35727685546874</v>
      </c>
      <c r="E3609">
        <v>2.35727685546874</v>
      </c>
      <c r="F3609">
        <v>0.28603875636515641</v>
      </c>
    </row>
    <row r="3610" spans="1:6" x14ac:dyDescent="0.3">
      <c r="A3610" s="2">
        <v>45691.291666666657</v>
      </c>
      <c r="B3610">
        <v>888.726</v>
      </c>
      <c r="C3610">
        <v>894.15045166015625</v>
      </c>
      <c r="D3610">
        <v>-5.4244516601562509</v>
      </c>
      <c r="E3610">
        <v>5.4244516601562509</v>
      </c>
      <c r="F3610">
        <v>0.61036266072508738</v>
      </c>
    </row>
    <row r="3611" spans="1:6" x14ac:dyDescent="0.3">
      <c r="A3611" s="2">
        <v>45691.333333333343</v>
      </c>
      <c r="B3611">
        <v>1068.9369999999999</v>
      </c>
      <c r="C3611">
        <v>1044.910034179688</v>
      </c>
      <c r="D3611">
        <v>24.026965820312402</v>
      </c>
      <c r="E3611">
        <v>24.026965820312402</v>
      </c>
      <c r="F3611">
        <v>2.2477438633249811</v>
      </c>
    </row>
    <row r="3612" spans="1:6" x14ac:dyDescent="0.3">
      <c r="A3612" s="2">
        <v>45691.375</v>
      </c>
      <c r="B3612">
        <v>1342.7950000000001</v>
      </c>
      <c r="C3612">
        <v>1320.914306640625</v>
      </c>
      <c r="D3612">
        <v>21.880693359375069</v>
      </c>
      <c r="E3612">
        <v>21.880693359375069</v>
      </c>
      <c r="F3612">
        <v>1.6294887424642961</v>
      </c>
    </row>
    <row r="3613" spans="1:6" x14ac:dyDescent="0.3">
      <c r="A3613" s="2">
        <v>45691.416666666657</v>
      </c>
      <c r="B3613">
        <v>1434.577</v>
      </c>
      <c r="C3613">
        <v>1399.750732421875</v>
      </c>
      <c r="D3613">
        <v>34.826267578124998</v>
      </c>
      <c r="E3613">
        <v>34.826267578124998</v>
      </c>
      <c r="F3613">
        <v>2.4276332032454571</v>
      </c>
    </row>
    <row r="3614" spans="1:6" x14ac:dyDescent="0.3">
      <c r="A3614" s="2">
        <v>45691.458333333343</v>
      </c>
      <c r="B3614">
        <v>1385.21</v>
      </c>
      <c r="C3614">
        <v>1347.3427734375</v>
      </c>
      <c r="D3614">
        <v>37.867226562500043</v>
      </c>
      <c r="E3614">
        <v>37.867226562500043</v>
      </c>
      <c r="F3614">
        <v>2.7336812874941199</v>
      </c>
    </row>
    <row r="3615" spans="1:6" x14ac:dyDescent="0.3">
      <c r="A3615" s="2">
        <v>45691.5</v>
      </c>
      <c r="B3615">
        <v>1338.2809999999999</v>
      </c>
      <c r="C3615">
        <v>1337.705810546875</v>
      </c>
      <c r="D3615">
        <v>0.57518945312494907</v>
      </c>
      <c r="E3615">
        <v>0.57518945312494907</v>
      </c>
      <c r="F3615">
        <v>4.2979721981026862E-2</v>
      </c>
    </row>
    <row r="3616" spans="1:6" x14ac:dyDescent="0.3">
      <c r="A3616" s="2">
        <v>45691.541666666657</v>
      </c>
      <c r="B3616">
        <v>1200.1969999999999</v>
      </c>
      <c r="C3616">
        <v>1184.368041992188</v>
      </c>
      <c r="D3616">
        <v>15.828958007812391</v>
      </c>
      <c r="E3616">
        <v>15.828958007812391</v>
      </c>
      <c r="F3616">
        <v>1.318863320589126</v>
      </c>
    </row>
    <row r="3617" spans="1:6" x14ac:dyDescent="0.3">
      <c r="A3617" s="2">
        <v>45691.583333333343</v>
      </c>
      <c r="B3617">
        <v>1190.1990000000001</v>
      </c>
      <c r="C3617">
        <v>1145.8779296875</v>
      </c>
      <c r="D3617">
        <v>44.321070312500069</v>
      </c>
      <c r="E3617">
        <v>44.321070312500069</v>
      </c>
      <c r="F3617">
        <v>3.7238369644484939</v>
      </c>
    </row>
    <row r="3618" spans="1:6" x14ac:dyDescent="0.3">
      <c r="A3618" s="2">
        <v>45691.625</v>
      </c>
      <c r="B3618">
        <v>1185.3869999999999</v>
      </c>
      <c r="C3618">
        <v>1132.563720703125</v>
      </c>
      <c r="D3618">
        <v>52.823279296874937</v>
      </c>
      <c r="E3618">
        <v>52.823279296874937</v>
      </c>
      <c r="F3618">
        <v>4.4562053824506664</v>
      </c>
    </row>
    <row r="3619" spans="1:6" x14ac:dyDescent="0.3">
      <c r="A3619" s="2">
        <v>45691.666666666657</v>
      </c>
      <c r="B3619">
        <v>1163.146</v>
      </c>
      <c r="C3619">
        <v>1117.253173828125</v>
      </c>
      <c r="D3619">
        <v>45.892826171874958</v>
      </c>
      <c r="E3619">
        <v>45.892826171874958</v>
      </c>
      <c r="F3619">
        <v>3.9455774401382979</v>
      </c>
    </row>
    <row r="3620" spans="1:6" x14ac:dyDescent="0.3">
      <c r="A3620" s="2">
        <v>45691.708333333343</v>
      </c>
      <c r="B3620">
        <v>1196.2570000000001</v>
      </c>
      <c r="C3620">
        <v>1134.220458984375</v>
      </c>
      <c r="D3620">
        <v>62.036541015625062</v>
      </c>
      <c r="E3620">
        <v>62.036541015625062</v>
      </c>
      <c r="F3620">
        <v>5.185887398411869</v>
      </c>
    </row>
    <row r="3621" spans="1:6" x14ac:dyDescent="0.3">
      <c r="A3621" s="2">
        <v>45691.75</v>
      </c>
      <c r="B3621">
        <v>1260.6659999999999</v>
      </c>
      <c r="C3621">
        <v>1182.821166992188</v>
      </c>
      <c r="D3621">
        <v>77.84483300781244</v>
      </c>
      <c r="E3621">
        <v>77.84483300781244</v>
      </c>
      <c r="F3621">
        <v>6.1748974754460164</v>
      </c>
    </row>
    <row r="3622" spans="1:6" x14ac:dyDescent="0.3">
      <c r="A3622" s="2">
        <v>45691.791666666657</v>
      </c>
      <c r="B3622">
        <v>1368.69</v>
      </c>
      <c r="C3622">
        <v>1345.90771484375</v>
      </c>
      <c r="D3622">
        <v>22.782285156250051</v>
      </c>
      <c r="E3622">
        <v>22.782285156250051</v>
      </c>
      <c r="F3622">
        <v>1.664532155290708</v>
      </c>
    </row>
    <row r="3623" spans="1:6" x14ac:dyDescent="0.3">
      <c r="A3623" s="2">
        <v>45691.833333333343</v>
      </c>
      <c r="B3623">
        <v>1500.3040000000001</v>
      </c>
      <c r="C3623">
        <v>1459.131591796875</v>
      </c>
      <c r="D3623">
        <v>41.172408203125087</v>
      </c>
      <c r="E3623">
        <v>41.172408203125087</v>
      </c>
      <c r="F3623">
        <v>2.7442710412771238</v>
      </c>
    </row>
    <row r="3624" spans="1:6" x14ac:dyDescent="0.3">
      <c r="A3624" s="2">
        <v>45691.875</v>
      </c>
      <c r="B3624">
        <v>1487.2850000000001</v>
      </c>
      <c r="C3624">
        <v>1471.541259765625</v>
      </c>
      <c r="D3624">
        <v>15.74374023437508</v>
      </c>
      <c r="E3624">
        <v>15.74374023437508</v>
      </c>
      <c r="F3624">
        <v>1.0585557061608251</v>
      </c>
    </row>
    <row r="3625" spans="1:6" x14ac:dyDescent="0.3">
      <c r="A3625" s="2">
        <v>45691.916666666657</v>
      </c>
      <c r="B3625">
        <v>1410.1320000000001</v>
      </c>
      <c r="C3625">
        <v>1404.763061523438</v>
      </c>
      <c r="D3625">
        <v>5.3689384765625618</v>
      </c>
      <c r="E3625">
        <v>5.3689384765625618</v>
      </c>
      <c r="F3625">
        <v>0.38074013472229412</v>
      </c>
    </row>
    <row r="3626" spans="1:6" x14ac:dyDescent="0.3">
      <c r="A3626" s="2">
        <v>45691.958333333343</v>
      </c>
      <c r="B3626">
        <v>1357.085</v>
      </c>
      <c r="C3626">
        <v>1336.437255859375</v>
      </c>
      <c r="D3626">
        <v>20.64774414062504</v>
      </c>
      <c r="E3626">
        <v>20.64774414062504</v>
      </c>
      <c r="F3626">
        <v>1.521477589143164</v>
      </c>
    </row>
    <row r="3627" spans="1:6" x14ac:dyDescent="0.3">
      <c r="A3627" s="2">
        <v>45692</v>
      </c>
      <c r="B3627">
        <v>1327.357</v>
      </c>
      <c r="C3627">
        <v>1287.521728515625</v>
      </c>
      <c r="D3627">
        <v>39.835271484374971</v>
      </c>
      <c r="E3627">
        <v>39.835271484374971</v>
      </c>
      <c r="F3627">
        <v>3.001097028483819</v>
      </c>
    </row>
    <row r="3628" spans="1:6" x14ac:dyDescent="0.3">
      <c r="A3628" s="2">
        <v>45692.041666666657</v>
      </c>
      <c r="B3628">
        <v>1169.8699999999999</v>
      </c>
      <c r="C3628">
        <v>1160.657958984375</v>
      </c>
      <c r="D3628">
        <v>9.2120410156248909</v>
      </c>
      <c r="E3628">
        <v>9.2120410156248909</v>
      </c>
      <c r="F3628">
        <v>0.787441426451153</v>
      </c>
    </row>
    <row r="3629" spans="1:6" x14ac:dyDescent="0.3">
      <c r="A3629" s="2">
        <v>45692.083333333343</v>
      </c>
      <c r="B3629">
        <v>1026.4480000000001</v>
      </c>
      <c r="C3629">
        <v>994.88250732421875</v>
      </c>
      <c r="D3629">
        <v>31.565492675781339</v>
      </c>
      <c r="E3629">
        <v>31.565492675781339</v>
      </c>
      <c r="F3629">
        <v>3.0752159559742198</v>
      </c>
    </row>
    <row r="3630" spans="1:6" x14ac:dyDescent="0.3">
      <c r="A3630" s="2">
        <v>45692.125</v>
      </c>
      <c r="B3630">
        <v>964.48</v>
      </c>
      <c r="C3630">
        <v>946.9326171875</v>
      </c>
      <c r="D3630">
        <v>17.547382812500022</v>
      </c>
      <c r="E3630">
        <v>17.547382812500022</v>
      </c>
      <c r="F3630">
        <v>1.819362020207594</v>
      </c>
    </row>
    <row r="3631" spans="1:6" x14ac:dyDescent="0.3">
      <c r="A3631" s="2">
        <v>45692.166666666657</v>
      </c>
      <c r="B3631">
        <v>933.30899999999997</v>
      </c>
      <c r="C3631">
        <v>907.07366943359375</v>
      </c>
      <c r="D3631">
        <v>26.235330566406219</v>
      </c>
      <c r="E3631">
        <v>26.235330566406219</v>
      </c>
      <c r="F3631">
        <v>2.8110015617982258</v>
      </c>
    </row>
    <row r="3632" spans="1:6" x14ac:dyDescent="0.3">
      <c r="A3632" s="2">
        <v>45692.208333333343</v>
      </c>
      <c r="B3632">
        <v>919.13699999999994</v>
      </c>
      <c r="C3632">
        <v>892.12353515625</v>
      </c>
      <c r="D3632">
        <v>27.01346484374994</v>
      </c>
      <c r="E3632">
        <v>27.01346484374994</v>
      </c>
      <c r="F3632">
        <v>2.9390030913505831</v>
      </c>
    </row>
    <row r="3633" spans="1:6" x14ac:dyDescent="0.3">
      <c r="A3633" s="2">
        <v>45692.25</v>
      </c>
      <c r="B3633">
        <v>916.85400000000004</v>
      </c>
      <c r="C3633">
        <v>906.33062744140625</v>
      </c>
      <c r="D3633">
        <v>10.52337255859379</v>
      </c>
      <c r="E3633">
        <v>10.52337255859379</v>
      </c>
      <c r="F3633">
        <v>1.1477697167261789</v>
      </c>
    </row>
    <row r="3634" spans="1:6" x14ac:dyDescent="0.3">
      <c r="A3634" s="2">
        <v>45692.291666666657</v>
      </c>
      <c r="B3634">
        <v>976.41</v>
      </c>
      <c r="C3634">
        <v>947.451416015625</v>
      </c>
      <c r="D3634">
        <v>28.958583984374972</v>
      </c>
      <c r="E3634">
        <v>28.958583984374972</v>
      </c>
      <c r="F3634">
        <v>2.9658221427855098</v>
      </c>
    </row>
    <row r="3635" spans="1:6" x14ac:dyDescent="0.3">
      <c r="A3635" s="2">
        <v>45692.333333333343</v>
      </c>
      <c r="B3635">
        <v>1127.4059999999999</v>
      </c>
      <c r="C3635">
        <v>1096.805297851562</v>
      </c>
      <c r="D3635">
        <v>30.600702148437449</v>
      </c>
      <c r="E3635">
        <v>30.600702148437449</v>
      </c>
      <c r="F3635">
        <v>2.714257521109054</v>
      </c>
    </row>
    <row r="3636" spans="1:6" x14ac:dyDescent="0.3">
      <c r="A3636" s="2">
        <v>45692.375</v>
      </c>
      <c r="B3636">
        <v>1351.896</v>
      </c>
      <c r="C3636">
        <v>1356.427978515625</v>
      </c>
      <c r="D3636">
        <v>-4.5319785156250418</v>
      </c>
      <c r="E3636">
        <v>4.5319785156250418</v>
      </c>
      <c r="F3636">
        <v>0.33523129853366718</v>
      </c>
    </row>
    <row r="3637" spans="1:6" x14ac:dyDescent="0.3">
      <c r="A3637" s="2">
        <v>45692.416666666657</v>
      </c>
      <c r="B3637">
        <v>1446.144</v>
      </c>
      <c r="C3637">
        <v>1427.32861328125</v>
      </c>
      <c r="D3637">
        <v>18.815386718750009</v>
      </c>
      <c r="E3637">
        <v>18.815386718750009</v>
      </c>
      <c r="F3637">
        <v>1.3010728336008519</v>
      </c>
    </row>
    <row r="3638" spans="1:6" x14ac:dyDescent="0.3">
      <c r="A3638" s="2">
        <v>45692.458333333343</v>
      </c>
      <c r="B3638">
        <v>1379.7729999999999</v>
      </c>
      <c r="C3638">
        <v>1376.770263671875</v>
      </c>
      <c r="D3638">
        <v>3.0027363281249109</v>
      </c>
      <c r="E3638">
        <v>3.0027363281249109</v>
      </c>
      <c r="F3638">
        <v>0.21762538679367499</v>
      </c>
    </row>
    <row r="3639" spans="1:6" x14ac:dyDescent="0.3">
      <c r="A3639" s="2">
        <v>45692.5</v>
      </c>
      <c r="B3639">
        <v>1399.7919999999999</v>
      </c>
      <c r="C3639">
        <v>1347.236328125</v>
      </c>
      <c r="D3639">
        <v>52.555671874999923</v>
      </c>
      <c r="E3639">
        <v>52.555671874999923</v>
      </c>
      <c r="F3639">
        <v>3.754534379036039</v>
      </c>
    </row>
    <row r="3640" spans="1:6" x14ac:dyDescent="0.3">
      <c r="A3640" s="2">
        <v>45692.541666666657</v>
      </c>
      <c r="B3640">
        <v>1318.1110000000001</v>
      </c>
      <c r="C3640">
        <v>1232.997314453125</v>
      </c>
      <c r="D3640">
        <v>85.113685546875104</v>
      </c>
      <c r="E3640">
        <v>85.113685546875104</v>
      </c>
      <c r="F3640">
        <v>6.4572471929047426</v>
      </c>
    </row>
    <row r="3641" spans="1:6" x14ac:dyDescent="0.3">
      <c r="A3641" s="2">
        <v>45692.583333333343</v>
      </c>
      <c r="B3641">
        <v>1377.586</v>
      </c>
      <c r="C3641">
        <v>1249.786254882812</v>
      </c>
      <c r="D3641">
        <v>127.7997451171875</v>
      </c>
      <c r="E3641">
        <v>127.7997451171875</v>
      </c>
      <c r="F3641">
        <v>9.2770792616343538</v>
      </c>
    </row>
    <row r="3642" spans="1:6" x14ac:dyDescent="0.3">
      <c r="A3642" s="2">
        <v>45692.625</v>
      </c>
      <c r="B3642">
        <v>1390.3209999999999</v>
      </c>
      <c r="C3642">
        <v>1254.537963867188</v>
      </c>
      <c r="D3642">
        <v>135.78303613281241</v>
      </c>
      <c r="E3642">
        <v>135.78303613281241</v>
      </c>
      <c r="F3642">
        <v>9.7663083656797713</v>
      </c>
    </row>
    <row r="3643" spans="1:6" x14ac:dyDescent="0.3">
      <c r="A3643" s="2">
        <v>45692.666666666657</v>
      </c>
      <c r="B3643">
        <v>1388.8689999999999</v>
      </c>
      <c r="C3643">
        <v>1229.861083984375</v>
      </c>
      <c r="D3643">
        <v>159.00791601562489</v>
      </c>
      <c r="E3643">
        <v>159.00791601562489</v>
      </c>
      <c r="F3643">
        <v>11.4487338989936</v>
      </c>
    </row>
    <row r="3644" spans="1:6" x14ac:dyDescent="0.3">
      <c r="A3644" s="2">
        <v>45692.708333333343</v>
      </c>
      <c r="B3644">
        <v>1425.835</v>
      </c>
      <c r="C3644">
        <v>1287.522827148438</v>
      </c>
      <c r="D3644">
        <v>138.31217285156251</v>
      </c>
      <c r="E3644">
        <v>138.31217285156251</v>
      </c>
      <c r="F3644">
        <v>9.7004332795556873</v>
      </c>
    </row>
    <row r="3645" spans="1:6" x14ac:dyDescent="0.3">
      <c r="A3645" s="2">
        <v>45692.75</v>
      </c>
      <c r="B3645">
        <v>1474.9860000000001</v>
      </c>
      <c r="C3645">
        <v>1342.975463867188</v>
      </c>
      <c r="D3645">
        <v>132.0105361328126</v>
      </c>
      <c r="E3645">
        <v>132.0105361328126</v>
      </c>
      <c r="F3645">
        <v>8.9499518051563633</v>
      </c>
    </row>
    <row r="3646" spans="1:6" x14ac:dyDescent="0.3">
      <c r="A3646" s="2">
        <v>45692.791666666657</v>
      </c>
      <c r="B3646">
        <v>1508.653</v>
      </c>
      <c r="C3646">
        <v>1434.640991210938</v>
      </c>
      <c r="D3646">
        <v>74.01200878906252</v>
      </c>
      <c r="E3646">
        <v>74.01200878906252</v>
      </c>
      <c r="F3646">
        <v>4.9058337993599332</v>
      </c>
    </row>
    <row r="3647" spans="1:6" x14ac:dyDescent="0.3">
      <c r="A3647" s="2">
        <v>45692.833333333343</v>
      </c>
      <c r="B3647">
        <v>1598.423</v>
      </c>
      <c r="C3647">
        <v>1531.091674804688</v>
      </c>
      <c r="D3647">
        <v>67.331325195312502</v>
      </c>
      <c r="E3647">
        <v>67.331325195312502</v>
      </c>
      <c r="F3647">
        <v>4.2123596316687317</v>
      </c>
    </row>
    <row r="3648" spans="1:6" x14ac:dyDescent="0.3">
      <c r="A3648" s="2">
        <v>45692.875</v>
      </c>
      <c r="B3648">
        <v>1559.7429999999999</v>
      </c>
      <c r="C3648">
        <v>1505.329833984375</v>
      </c>
      <c r="D3648">
        <v>54.413166015624938</v>
      </c>
      <c r="E3648">
        <v>54.413166015624938</v>
      </c>
      <c r="F3648">
        <v>3.4885981867282911</v>
      </c>
    </row>
    <row r="3649" spans="1:6" x14ac:dyDescent="0.3">
      <c r="A3649" s="2">
        <v>45692.916666666657</v>
      </c>
      <c r="B3649">
        <v>1480.655</v>
      </c>
      <c r="C3649">
        <v>1430.65771484375</v>
      </c>
      <c r="D3649">
        <v>49.997285156249973</v>
      </c>
      <c r="E3649">
        <v>49.997285156249973</v>
      </c>
      <c r="F3649">
        <v>3.3767005248519468</v>
      </c>
    </row>
    <row r="3650" spans="1:6" x14ac:dyDescent="0.3">
      <c r="A3650" s="2">
        <v>45692.958333333343</v>
      </c>
      <c r="B3650">
        <v>1413.296</v>
      </c>
      <c r="C3650">
        <v>1392.123413085938</v>
      </c>
      <c r="D3650">
        <v>21.172586914062549</v>
      </c>
      <c r="E3650">
        <v>21.172586914062549</v>
      </c>
      <c r="F3650">
        <v>1.498099967314777</v>
      </c>
    </row>
    <row r="3651" spans="1:6" x14ac:dyDescent="0.3">
      <c r="A3651" s="2">
        <v>45693</v>
      </c>
      <c r="B3651">
        <v>1472.162</v>
      </c>
      <c r="C3651">
        <v>1397.849975585938</v>
      </c>
      <c r="D3651">
        <v>74.312024414062535</v>
      </c>
      <c r="E3651">
        <v>74.312024414062535</v>
      </c>
      <c r="F3651">
        <v>5.0478156897174014</v>
      </c>
    </row>
    <row r="3652" spans="1:6" x14ac:dyDescent="0.3">
      <c r="A3652" s="2">
        <v>45693.041666666657</v>
      </c>
      <c r="B3652">
        <v>1290.634</v>
      </c>
      <c r="C3652">
        <v>1241.0830078125</v>
      </c>
      <c r="D3652">
        <v>49.550992187500007</v>
      </c>
      <c r="E3652">
        <v>49.550992187500007</v>
      </c>
      <c r="F3652">
        <v>3.8392752854408121</v>
      </c>
    </row>
    <row r="3653" spans="1:6" x14ac:dyDescent="0.3">
      <c r="A3653" s="2">
        <v>45693.083333333343</v>
      </c>
      <c r="B3653">
        <v>1062.454</v>
      </c>
      <c r="C3653">
        <v>1022.830261230469</v>
      </c>
      <c r="D3653">
        <v>39.623738769531201</v>
      </c>
      <c r="E3653">
        <v>39.623738769531201</v>
      </c>
      <c r="F3653">
        <v>3.7294545241043351</v>
      </c>
    </row>
    <row r="3654" spans="1:6" x14ac:dyDescent="0.3">
      <c r="A3654" s="2">
        <v>45693.125</v>
      </c>
      <c r="B3654">
        <v>1010.028</v>
      </c>
      <c r="C3654">
        <v>981.4488525390625</v>
      </c>
      <c r="D3654">
        <v>28.57914746093752</v>
      </c>
      <c r="E3654">
        <v>28.57914746093752</v>
      </c>
      <c r="F3654">
        <v>2.829540117792249</v>
      </c>
    </row>
    <row r="3655" spans="1:6" x14ac:dyDescent="0.3">
      <c r="A3655" s="2">
        <v>45693.166666666657</v>
      </c>
      <c r="B3655">
        <v>965.41200000000003</v>
      </c>
      <c r="C3655">
        <v>935.20849609375</v>
      </c>
      <c r="D3655">
        <v>30.203503906250031</v>
      </c>
      <c r="E3655">
        <v>30.203503906250031</v>
      </c>
      <c r="F3655">
        <v>3.1285610605883192</v>
      </c>
    </row>
    <row r="3656" spans="1:6" x14ac:dyDescent="0.3">
      <c r="A3656" s="2">
        <v>45693.208333333343</v>
      </c>
      <c r="B3656">
        <v>958.476</v>
      </c>
      <c r="C3656">
        <v>931.78753662109375</v>
      </c>
      <c r="D3656">
        <v>26.688463378906249</v>
      </c>
      <c r="E3656">
        <v>26.688463378906249</v>
      </c>
      <c r="F3656">
        <v>2.784468612558213</v>
      </c>
    </row>
    <row r="3657" spans="1:6" x14ac:dyDescent="0.3">
      <c r="A3657" s="2">
        <v>45693.25</v>
      </c>
      <c r="B3657">
        <v>958.79600000000005</v>
      </c>
      <c r="C3657">
        <v>949.34088134765625</v>
      </c>
      <c r="D3657">
        <v>9.4551186523437991</v>
      </c>
      <c r="E3657">
        <v>9.4551186523437991</v>
      </c>
      <c r="F3657">
        <v>0.98614498311870424</v>
      </c>
    </row>
    <row r="3658" spans="1:6" x14ac:dyDescent="0.3">
      <c r="A3658" s="2">
        <v>45693.291666666657</v>
      </c>
      <c r="B3658">
        <v>1025.345</v>
      </c>
      <c r="C3658">
        <v>1046.735961914062</v>
      </c>
      <c r="D3658">
        <v>-21.390961914062469</v>
      </c>
      <c r="E3658">
        <v>21.390961914062469</v>
      </c>
      <c r="F3658">
        <v>2.086220922134538</v>
      </c>
    </row>
    <row r="3659" spans="1:6" x14ac:dyDescent="0.3">
      <c r="A3659" s="2">
        <v>45693.333333333343</v>
      </c>
      <c r="B3659">
        <v>1179.5640000000001</v>
      </c>
      <c r="C3659">
        <v>1169.871948242188</v>
      </c>
      <c r="D3659">
        <v>9.6920517578125782</v>
      </c>
      <c r="E3659">
        <v>9.6920517578125782</v>
      </c>
      <c r="F3659">
        <v>0.8216639163124474</v>
      </c>
    </row>
    <row r="3660" spans="1:6" x14ac:dyDescent="0.3">
      <c r="A3660" s="2">
        <v>45693.375</v>
      </c>
      <c r="B3660">
        <v>1432.498</v>
      </c>
      <c r="C3660">
        <v>1432.447631835938</v>
      </c>
      <c r="D3660">
        <v>5.0368164062547287E-2</v>
      </c>
      <c r="E3660">
        <v>5.0368164062547287E-2</v>
      </c>
      <c r="F3660">
        <v>3.516107112369007E-3</v>
      </c>
    </row>
    <row r="3661" spans="1:6" x14ac:dyDescent="0.3">
      <c r="A3661" s="2">
        <v>45693.416666666657</v>
      </c>
      <c r="B3661">
        <v>1572.155</v>
      </c>
      <c r="C3661">
        <v>1527.055297851562</v>
      </c>
      <c r="D3661">
        <v>45.099702148437473</v>
      </c>
      <c r="E3661">
        <v>45.099702148437473</v>
      </c>
      <c r="F3661">
        <v>2.8686549448645078</v>
      </c>
    </row>
    <row r="3662" spans="1:6" x14ac:dyDescent="0.3">
      <c r="A3662" s="2">
        <v>45693.458333333343</v>
      </c>
      <c r="B3662">
        <v>1566.1690000000001</v>
      </c>
      <c r="C3662">
        <v>1482.154296875</v>
      </c>
      <c r="D3662">
        <v>84.014703125000096</v>
      </c>
      <c r="E3662">
        <v>84.014703125000096</v>
      </c>
      <c r="F3662">
        <v>5.364344660441799</v>
      </c>
    </row>
    <row r="3663" spans="1:6" x14ac:dyDescent="0.3">
      <c r="A3663" s="2">
        <v>45693.5</v>
      </c>
      <c r="B3663">
        <v>1567.9680000000001</v>
      </c>
      <c r="C3663">
        <v>1512.327880859375</v>
      </c>
      <c r="D3663">
        <v>55.640119140625067</v>
      </c>
      <c r="E3663">
        <v>55.640119140625067</v>
      </c>
      <c r="F3663">
        <v>3.5485494053846449</v>
      </c>
    </row>
    <row r="3664" spans="1:6" x14ac:dyDescent="0.3">
      <c r="A3664" s="2">
        <v>45693.541666666657</v>
      </c>
      <c r="B3664">
        <v>1435.5450000000001</v>
      </c>
      <c r="C3664">
        <v>1443.090209960938</v>
      </c>
      <c r="D3664">
        <v>-7.5452099609374272</v>
      </c>
      <c r="E3664">
        <v>7.5452099609374272</v>
      </c>
      <c r="F3664">
        <v>0.5255989858163207</v>
      </c>
    </row>
    <row r="3665" spans="1:6" x14ac:dyDescent="0.3">
      <c r="A3665" s="2">
        <v>45693.583333333343</v>
      </c>
      <c r="B3665">
        <v>1429.8969999999999</v>
      </c>
      <c r="C3665">
        <v>1439.44921875</v>
      </c>
      <c r="D3665">
        <v>-9.5522187500000655</v>
      </c>
      <c r="E3665">
        <v>9.5522187500000655</v>
      </c>
      <c r="F3665">
        <v>0.66803544241294288</v>
      </c>
    </row>
    <row r="3666" spans="1:6" x14ac:dyDescent="0.3">
      <c r="A3666" s="2">
        <v>45693.625</v>
      </c>
      <c r="B3666">
        <v>1443.5260000000001</v>
      </c>
      <c r="C3666">
        <v>1452.495849609375</v>
      </c>
      <c r="D3666">
        <v>-8.9698496093749327</v>
      </c>
      <c r="E3666">
        <v>8.9698496093749327</v>
      </c>
      <c r="F3666">
        <v>0.6213846934086612</v>
      </c>
    </row>
    <row r="3667" spans="1:6" x14ac:dyDescent="0.3">
      <c r="A3667" s="2">
        <v>45693.666666666657</v>
      </c>
      <c r="B3667">
        <v>1432.423</v>
      </c>
      <c r="C3667">
        <v>1433.512939453125</v>
      </c>
      <c r="D3667">
        <v>-1.089939453124998</v>
      </c>
      <c r="E3667">
        <v>1.089939453124998</v>
      </c>
      <c r="F3667">
        <v>7.6090613814838351E-2</v>
      </c>
    </row>
    <row r="3668" spans="1:6" x14ac:dyDescent="0.3">
      <c r="A3668" s="2">
        <v>45693.708333333343</v>
      </c>
      <c r="B3668">
        <v>1436.7629999999999</v>
      </c>
      <c r="C3668">
        <v>1469.528442382812</v>
      </c>
      <c r="D3668">
        <v>-32.76544238281258</v>
      </c>
      <c r="E3668">
        <v>32.76544238281258</v>
      </c>
      <c r="F3668">
        <v>2.28050432693564</v>
      </c>
    </row>
    <row r="3669" spans="1:6" x14ac:dyDescent="0.3">
      <c r="A3669" s="2">
        <v>45693.75</v>
      </c>
      <c r="B3669">
        <v>1500.9059999999999</v>
      </c>
      <c r="C3669">
        <v>1532.857299804688</v>
      </c>
      <c r="D3669">
        <v>-31.951299804687551</v>
      </c>
      <c r="E3669">
        <v>31.951299804687551</v>
      </c>
      <c r="F3669">
        <v>2.128800857927506</v>
      </c>
    </row>
    <row r="3670" spans="1:6" x14ac:dyDescent="0.3">
      <c r="A3670" s="2">
        <v>45693.791666666657</v>
      </c>
      <c r="B3670">
        <v>1611.692</v>
      </c>
      <c r="C3670">
        <v>1585.339477539062</v>
      </c>
      <c r="D3670">
        <v>26.352522460937511</v>
      </c>
      <c r="E3670">
        <v>26.352522460937511</v>
      </c>
      <c r="F3670">
        <v>1.6350842754655279</v>
      </c>
    </row>
    <row r="3671" spans="1:6" x14ac:dyDescent="0.3">
      <c r="A3671" s="2">
        <v>45693.833333333343</v>
      </c>
      <c r="B3671">
        <v>1718.498</v>
      </c>
      <c r="C3671">
        <v>1656.974365234375</v>
      </c>
      <c r="D3671">
        <v>61.523634765625047</v>
      </c>
      <c r="E3671">
        <v>61.523634765625047</v>
      </c>
      <c r="F3671">
        <v>3.580081836907663</v>
      </c>
    </row>
    <row r="3672" spans="1:6" x14ac:dyDescent="0.3">
      <c r="A3672" s="2">
        <v>45693.875</v>
      </c>
      <c r="B3672">
        <v>1683.5329999999999</v>
      </c>
      <c r="C3672">
        <v>1665.694580078125</v>
      </c>
      <c r="D3672">
        <v>17.838419921874902</v>
      </c>
      <c r="E3672">
        <v>17.838419921874902</v>
      </c>
      <c r="F3672">
        <v>1.059582433006887</v>
      </c>
    </row>
    <row r="3673" spans="1:6" x14ac:dyDescent="0.3">
      <c r="A3673" s="2">
        <v>45693.916666666657</v>
      </c>
      <c r="B3673">
        <v>1634.046</v>
      </c>
      <c r="C3673">
        <v>1609.666870117188</v>
      </c>
      <c r="D3673">
        <v>24.379129882812549</v>
      </c>
      <c r="E3673">
        <v>24.379129882812549</v>
      </c>
      <c r="F3673">
        <v>1.4919488118945889</v>
      </c>
    </row>
    <row r="3674" spans="1:6" x14ac:dyDescent="0.3">
      <c r="A3674" s="2">
        <v>45693.958333333343</v>
      </c>
      <c r="B3674">
        <v>1556.8219999999999</v>
      </c>
      <c r="C3674">
        <v>1516.170043945312</v>
      </c>
      <c r="D3674">
        <v>40.651956054687389</v>
      </c>
      <c r="E3674">
        <v>40.651956054687389</v>
      </c>
      <c r="F3674">
        <v>2.6112141307538548</v>
      </c>
    </row>
    <row r="3675" spans="1:6" x14ac:dyDescent="0.3">
      <c r="A3675" s="2">
        <v>45694</v>
      </c>
      <c r="B3675">
        <v>1500.0419999999999</v>
      </c>
      <c r="C3675">
        <v>1478.1396484375</v>
      </c>
      <c r="D3675">
        <v>21.90235156249992</v>
      </c>
      <c r="E3675">
        <v>21.90235156249992</v>
      </c>
      <c r="F3675">
        <v>1.460115887588378</v>
      </c>
    </row>
    <row r="3676" spans="1:6" x14ac:dyDescent="0.3">
      <c r="A3676" s="2">
        <v>45694.041666666657</v>
      </c>
      <c r="B3676">
        <v>1335.9559999999999</v>
      </c>
      <c r="C3676">
        <v>1302.281005859375</v>
      </c>
      <c r="D3676">
        <v>33.674994140624896</v>
      </c>
      <c r="E3676">
        <v>33.674994140624896</v>
      </c>
      <c r="F3676">
        <v>2.5206664097187619</v>
      </c>
    </row>
    <row r="3677" spans="1:6" x14ac:dyDescent="0.3">
      <c r="A3677" s="2">
        <v>45694.083333333343</v>
      </c>
      <c r="B3677">
        <v>1170.0940000000001</v>
      </c>
      <c r="C3677">
        <v>1156.545166015625</v>
      </c>
      <c r="D3677">
        <v>13.548833984375049</v>
      </c>
      <c r="E3677">
        <v>13.548833984375049</v>
      </c>
      <c r="F3677">
        <v>1.1579269686344771</v>
      </c>
    </row>
    <row r="3678" spans="1:6" x14ac:dyDescent="0.3">
      <c r="A3678" s="2">
        <v>45694.125</v>
      </c>
      <c r="B3678">
        <v>1107.357</v>
      </c>
      <c r="C3678">
        <v>1113.613037109375</v>
      </c>
      <c r="D3678">
        <v>-6.2560371093750291</v>
      </c>
      <c r="E3678">
        <v>6.2560371093750291</v>
      </c>
      <c r="F3678">
        <v>0.56495214365145696</v>
      </c>
    </row>
    <row r="3679" spans="1:6" x14ac:dyDescent="0.3">
      <c r="A3679" s="2">
        <v>45694.166666666657</v>
      </c>
      <c r="B3679">
        <v>1047.319</v>
      </c>
      <c r="C3679">
        <v>1069.410888671875</v>
      </c>
      <c r="D3679">
        <v>-22.09188867187504</v>
      </c>
      <c r="E3679">
        <v>22.09188867187504</v>
      </c>
      <c r="F3679">
        <v>2.10937533567833</v>
      </c>
    </row>
    <row r="3680" spans="1:6" x14ac:dyDescent="0.3">
      <c r="A3680" s="2">
        <v>45694.208333333343</v>
      </c>
      <c r="B3680">
        <v>1039.154</v>
      </c>
      <c r="C3680">
        <v>1023.404968261719</v>
      </c>
      <c r="D3680">
        <v>15.74903173828125</v>
      </c>
      <c r="E3680">
        <v>15.74903173828125</v>
      </c>
      <c r="F3680">
        <v>1.5155628269033969</v>
      </c>
    </row>
    <row r="3681" spans="1:6" x14ac:dyDescent="0.3">
      <c r="A3681" s="2">
        <v>45694.25</v>
      </c>
      <c r="B3681">
        <v>1051.1279999999999</v>
      </c>
      <c r="C3681">
        <v>1051.27197265625</v>
      </c>
      <c r="D3681">
        <v>-0.14397265625007091</v>
      </c>
      <c r="E3681">
        <v>0.14397265625007091</v>
      </c>
      <c r="F3681">
        <v>1.3696967091549011E-2</v>
      </c>
    </row>
    <row r="3682" spans="1:6" x14ac:dyDescent="0.3">
      <c r="A3682" s="2">
        <v>45694.291666666657</v>
      </c>
      <c r="B3682">
        <v>1116.81</v>
      </c>
      <c r="C3682">
        <v>1121.561889648438</v>
      </c>
      <c r="D3682">
        <v>-4.7518896484375546</v>
      </c>
      <c r="E3682">
        <v>4.7518896484375546</v>
      </c>
      <c r="F3682">
        <v>0.42548774173199821</v>
      </c>
    </row>
    <row r="3683" spans="1:6" x14ac:dyDescent="0.3">
      <c r="A3683" s="2">
        <v>45694.333333333343</v>
      </c>
      <c r="B3683">
        <v>1297.164</v>
      </c>
      <c r="C3683">
        <v>1270.033447265625</v>
      </c>
      <c r="D3683">
        <v>27.130552734374991</v>
      </c>
      <c r="E3683">
        <v>27.130552734374991</v>
      </c>
      <c r="F3683">
        <v>2.0915283444786388</v>
      </c>
    </row>
    <row r="3684" spans="1:6" x14ac:dyDescent="0.3">
      <c r="A3684" s="2">
        <v>45694.375</v>
      </c>
      <c r="B3684">
        <v>1544.3710000000001</v>
      </c>
      <c r="C3684">
        <v>1529.251831054688</v>
      </c>
      <c r="D3684">
        <v>15.119168945312589</v>
      </c>
      <c r="E3684">
        <v>15.119168945312589</v>
      </c>
      <c r="F3684">
        <v>0.97898555109566376</v>
      </c>
    </row>
    <row r="3685" spans="1:6" x14ac:dyDescent="0.3">
      <c r="A3685" s="2">
        <v>45694.416666666657</v>
      </c>
      <c r="B3685">
        <v>1638.5309999999999</v>
      </c>
      <c r="C3685">
        <v>1646.983276367188</v>
      </c>
      <c r="D3685">
        <v>-8.4522763671875509</v>
      </c>
      <c r="E3685">
        <v>8.4522763671875509</v>
      </c>
      <c r="F3685">
        <v>0.51584476382729627</v>
      </c>
    </row>
    <row r="3686" spans="1:6" x14ac:dyDescent="0.3">
      <c r="A3686" s="2">
        <v>45694.458333333343</v>
      </c>
      <c r="B3686">
        <v>1624.6990000000001</v>
      </c>
      <c r="C3686">
        <v>1656.4189453125</v>
      </c>
      <c r="D3686">
        <v>-31.719945312499931</v>
      </c>
      <c r="E3686">
        <v>31.719945312499931</v>
      </c>
      <c r="F3686">
        <v>1.952358271439693</v>
      </c>
    </row>
    <row r="3687" spans="1:6" x14ac:dyDescent="0.3">
      <c r="A3687" s="2">
        <v>45694.5</v>
      </c>
      <c r="B3687">
        <v>1591.864</v>
      </c>
      <c r="C3687">
        <v>1635.994384765625</v>
      </c>
      <c r="D3687">
        <v>-44.130384765624967</v>
      </c>
      <c r="E3687">
        <v>44.130384765624967</v>
      </c>
      <c r="F3687">
        <v>2.7722459183461781</v>
      </c>
    </row>
    <row r="3688" spans="1:6" x14ac:dyDescent="0.3">
      <c r="A3688" s="2">
        <v>45694.541666666657</v>
      </c>
      <c r="B3688">
        <v>1500.345</v>
      </c>
      <c r="C3688">
        <v>1523.82861328125</v>
      </c>
      <c r="D3688">
        <v>-23.483613281249969</v>
      </c>
      <c r="E3688">
        <v>23.483613281249969</v>
      </c>
      <c r="F3688">
        <v>1.5652142194794141</v>
      </c>
    </row>
    <row r="3689" spans="1:6" x14ac:dyDescent="0.3">
      <c r="A3689" s="2">
        <v>45694.583333333343</v>
      </c>
      <c r="B3689">
        <v>1482.4749999999999</v>
      </c>
      <c r="C3689">
        <v>1503.655639648438</v>
      </c>
      <c r="D3689">
        <v>-21.180639648437591</v>
      </c>
      <c r="E3689">
        <v>21.180639648437591</v>
      </c>
      <c r="F3689">
        <v>1.428735030839384</v>
      </c>
    </row>
    <row r="3690" spans="1:6" x14ac:dyDescent="0.3">
      <c r="A3690" s="2">
        <v>45694.625</v>
      </c>
      <c r="B3690">
        <v>1452.4549999999999</v>
      </c>
      <c r="C3690">
        <v>1479.455200195312</v>
      </c>
      <c r="D3690">
        <v>-27.000200195312569</v>
      </c>
      <c r="E3690">
        <v>27.000200195312569</v>
      </c>
      <c r="F3690">
        <v>1.8589354021508899</v>
      </c>
    </row>
    <row r="3691" spans="1:6" x14ac:dyDescent="0.3">
      <c r="A3691" s="2">
        <v>45694.666666666657</v>
      </c>
      <c r="B3691">
        <v>1432.0160000000001</v>
      </c>
      <c r="C3691">
        <v>1454.299194335938</v>
      </c>
      <c r="D3691">
        <v>-22.28319433593742</v>
      </c>
      <c r="E3691">
        <v>22.28319433593742</v>
      </c>
      <c r="F3691">
        <v>1.5560716036647539</v>
      </c>
    </row>
    <row r="3692" spans="1:6" x14ac:dyDescent="0.3">
      <c r="A3692" s="2">
        <v>45694.708333333343</v>
      </c>
      <c r="B3692">
        <v>1471.03</v>
      </c>
      <c r="C3692">
        <v>1475.259887695312</v>
      </c>
      <c r="D3692">
        <v>-4.2298876953125273</v>
      </c>
      <c r="E3692">
        <v>4.2298876953125273</v>
      </c>
      <c r="F3692">
        <v>0.28754598446749818</v>
      </c>
    </row>
    <row r="3693" spans="1:6" x14ac:dyDescent="0.3">
      <c r="A3693" s="2">
        <v>45694.75</v>
      </c>
      <c r="B3693">
        <v>1554.645</v>
      </c>
      <c r="C3693">
        <v>1516.419677734375</v>
      </c>
      <c r="D3693">
        <v>38.225322265624982</v>
      </c>
      <c r="E3693">
        <v>38.225322265624982</v>
      </c>
      <c r="F3693">
        <v>2.4587814109087618</v>
      </c>
    </row>
    <row r="3694" spans="1:6" x14ac:dyDescent="0.3">
      <c r="A3694" s="2">
        <v>45694.791666666657</v>
      </c>
      <c r="B3694">
        <v>1672.1110000000001</v>
      </c>
      <c r="C3694">
        <v>1635.213500976562</v>
      </c>
      <c r="D3694">
        <v>36.897499023437597</v>
      </c>
      <c r="E3694">
        <v>36.897499023437597</v>
      </c>
      <c r="F3694">
        <v>2.2066417255454569</v>
      </c>
    </row>
    <row r="3695" spans="1:6" x14ac:dyDescent="0.3">
      <c r="A3695" s="2">
        <v>45694.833333333343</v>
      </c>
      <c r="B3695">
        <v>1767.1179999999999</v>
      </c>
      <c r="C3695">
        <v>1731.57177734375</v>
      </c>
      <c r="D3695">
        <v>35.546222656249938</v>
      </c>
      <c r="E3695">
        <v>35.546222656249938</v>
      </c>
      <c r="F3695">
        <v>2.0115364484006122</v>
      </c>
    </row>
    <row r="3696" spans="1:6" x14ac:dyDescent="0.3">
      <c r="A3696" s="2">
        <v>45694.875</v>
      </c>
      <c r="B3696">
        <v>1739.165</v>
      </c>
      <c r="C3696">
        <v>1720.523315429688</v>
      </c>
      <c r="D3696">
        <v>18.64168457031246</v>
      </c>
      <c r="E3696">
        <v>18.64168457031246</v>
      </c>
      <c r="F3696">
        <v>1.0718755592661651</v>
      </c>
    </row>
    <row r="3697" spans="1:6" x14ac:dyDescent="0.3">
      <c r="A3697" s="2">
        <v>45694.916666666657</v>
      </c>
      <c r="B3697">
        <v>1682.029</v>
      </c>
      <c r="C3697">
        <v>1630.42919921875</v>
      </c>
      <c r="D3697">
        <v>51.599800781250003</v>
      </c>
      <c r="E3697">
        <v>51.599800781250003</v>
      </c>
      <c r="F3697">
        <v>3.0677117208589699</v>
      </c>
    </row>
    <row r="3698" spans="1:6" x14ac:dyDescent="0.3">
      <c r="A3698" s="2">
        <v>45694.958333333343</v>
      </c>
      <c r="B3698">
        <v>1592.46</v>
      </c>
      <c r="C3698">
        <v>1586.833618164062</v>
      </c>
      <c r="D3698">
        <v>5.6263818359375364</v>
      </c>
      <c r="E3698">
        <v>5.6263818359375364</v>
      </c>
      <c r="F3698">
        <v>0.3533138562938587</v>
      </c>
    </row>
    <row r="3699" spans="1:6" x14ac:dyDescent="0.3">
      <c r="A3699" s="2">
        <v>45695</v>
      </c>
      <c r="B3699">
        <v>1498.7570000000001</v>
      </c>
      <c r="C3699">
        <v>1465.288208007812</v>
      </c>
      <c r="D3699">
        <v>33.468791992187562</v>
      </c>
      <c r="E3699">
        <v>33.468791992187562</v>
      </c>
      <c r="F3699">
        <v>2.2331032977450862</v>
      </c>
    </row>
    <row r="3700" spans="1:6" x14ac:dyDescent="0.3">
      <c r="A3700" s="2">
        <v>45695.041666666657</v>
      </c>
      <c r="B3700">
        <v>1341.1959999999999</v>
      </c>
      <c r="C3700">
        <v>1339.344970703125</v>
      </c>
      <c r="D3700">
        <v>1.8510292968749129</v>
      </c>
      <c r="E3700">
        <v>1.8510292968749129</v>
      </c>
      <c r="F3700">
        <v>0.1380133326430123</v>
      </c>
    </row>
    <row r="3701" spans="1:6" x14ac:dyDescent="0.3">
      <c r="A3701" s="2">
        <v>45695.083333333343</v>
      </c>
      <c r="B3701">
        <v>1199.3579999999999</v>
      </c>
      <c r="C3701">
        <v>1189.771850585938</v>
      </c>
      <c r="D3701">
        <v>9.5861494140624472</v>
      </c>
      <c r="E3701">
        <v>9.5861494140624472</v>
      </c>
      <c r="F3701">
        <v>0.79927339577187539</v>
      </c>
    </row>
    <row r="3702" spans="1:6" x14ac:dyDescent="0.3">
      <c r="A3702" s="2">
        <v>45695.125</v>
      </c>
      <c r="B3702">
        <v>1126.712</v>
      </c>
      <c r="C3702">
        <v>1145.00537109375</v>
      </c>
      <c r="D3702">
        <v>-18.293371093750011</v>
      </c>
      <c r="E3702">
        <v>18.293371093750011</v>
      </c>
      <c r="F3702">
        <v>1.623606662017302</v>
      </c>
    </row>
    <row r="3703" spans="1:6" x14ac:dyDescent="0.3">
      <c r="A3703" s="2">
        <v>45695.166666666657</v>
      </c>
      <c r="B3703">
        <v>1098.2739999999999</v>
      </c>
      <c r="C3703">
        <v>1119.160522460938</v>
      </c>
      <c r="D3703">
        <v>-20.886522460937609</v>
      </c>
      <c r="E3703">
        <v>20.886522460937609</v>
      </c>
      <c r="F3703">
        <v>1.9017588016228839</v>
      </c>
    </row>
    <row r="3704" spans="1:6" x14ac:dyDescent="0.3">
      <c r="A3704" s="2">
        <v>45695.208333333343</v>
      </c>
      <c r="B3704">
        <v>1070.9480000000001</v>
      </c>
      <c r="C3704">
        <v>1061.576171875</v>
      </c>
      <c r="D3704">
        <v>9.3718281250000928</v>
      </c>
      <c r="E3704">
        <v>9.3718281250000928</v>
      </c>
      <c r="F3704">
        <v>0.8750964682691611</v>
      </c>
    </row>
    <row r="3705" spans="1:6" x14ac:dyDescent="0.3">
      <c r="A3705" s="2">
        <v>45695.25</v>
      </c>
      <c r="B3705">
        <v>1084.578</v>
      </c>
      <c r="C3705">
        <v>1081.979370117188</v>
      </c>
      <c r="D3705">
        <v>2.598629882812475</v>
      </c>
      <c r="E3705">
        <v>2.598629882812475</v>
      </c>
      <c r="F3705">
        <v>0.23959824768824689</v>
      </c>
    </row>
    <row r="3706" spans="1:6" x14ac:dyDescent="0.3">
      <c r="A3706" s="2">
        <v>45695.291666666657</v>
      </c>
      <c r="B3706">
        <v>1153.5709999999999</v>
      </c>
      <c r="C3706">
        <v>1119.771362304688</v>
      </c>
      <c r="D3706">
        <v>33.799637695312413</v>
      </c>
      <c r="E3706">
        <v>33.799637695312413</v>
      </c>
      <c r="F3706">
        <v>2.9300006410796979</v>
      </c>
    </row>
    <row r="3707" spans="1:6" x14ac:dyDescent="0.3">
      <c r="A3707" s="2">
        <v>45695.333333333343</v>
      </c>
      <c r="B3707">
        <v>1330.4449999999999</v>
      </c>
      <c r="C3707">
        <v>1279.4814453125</v>
      </c>
      <c r="D3707">
        <v>50.963554687499943</v>
      </c>
      <c r="E3707">
        <v>50.963554687499943</v>
      </c>
      <c r="F3707">
        <v>3.8305645620447368</v>
      </c>
    </row>
    <row r="3708" spans="1:6" x14ac:dyDescent="0.3">
      <c r="A3708" s="2">
        <v>45695.375</v>
      </c>
      <c r="B3708">
        <v>1574.942</v>
      </c>
      <c r="C3708">
        <v>1551.807861328125</v>
      </c>
      <c r="D3708">
        <v>23.134138671875011</v>
      </c>
      <c r="E3708">
        <v>23.134138671875011</v>
      </c>
      <c r="F3708">
        <v>1.4688882937831069</v>
      </c>
    </row>
    <row r="3709" spans="1:6" x14ac:dyDescent="0.3">
      <c r="A3709" s="2">
        <v>45695.416666666657</v>
      </c>
      <c r="B3709">
        <v>1678.6980000000001</v>
      </c>
      <c r="C3709">
        <v>1658.9365234375</v>
      </c>
      <c r="D3709">
        <v>19.761476562500089</v>
      </c>
      <c r="E3709">
        <v>19.761476562500089</v>
      </c>
      <c r="F3709">
        <v>1.177190689599851</v>
      </c>
    </row>
    <row r="3710" spans="1:6" x14ac:dyDescent="0.3">
      <c r="A3710" s="2">
        <v>45695.458333333343</v>
      </c>
      <c r="B3710">
        <v>1665.319</v>
      </c>
      <c r="C3710">
        <v>1669.996215820312</v>
      </c>
      <c r="D3710">
        <v>-4.67721582031254</v>
      </c>
      <c r="E3710">
        <v>4.67721582031254</v>
      </c>
      <c r="F3710">
        <v>0.28086005265731417</v>
      </c>
    </row>
    <row r="3711" spans="1:6" x14ac:dyDescent="0.3">
      <c r="A3711" s="2">
        <v>45695.5</v>
      </c>
      <c r="B3711">
        <v>1626.4549999999999</v>
      </c>
      <c r="C3711">
        <v>1624.035034179688</v>
      </c>
      <c r="D3711">
        <v>2.4199658203124268</v>
      </c>
      <c r="E3711">
        <v>2.4199658203124268</v>
      </c>
      <c r="F3711">
        <v>0.14878775129421221</v>
      </c>
    </row>
    <row r="3712" spans="1:6" x14ac:dyDescent="0.3">
      <c r="A3712" s="2">
        <v>45695.541666666657</v>
      </c>
      <c r="B3712">
        <v>1520.38</v>
      </c>
      <c r="C3712">
        <v>1515.69482421875</v>
      </c>
      <c r="D3712">
        <v>4.6851757812501091</v>
      </c>
      <c r="E3712">
        <v>4.6851757812501091</v>
      </c>
      <c r="F3712">
        <v>0.30815820921413067</v>
      </c>
    </row>
    <row r="3713" spans="1:6" x14ac:dyDescent="0.3">
      <c r="A3713" s="2">
        <v>45695.583333333343</v>
      </c>
      <c r="B3713">
        <v>1489.5139999999999</v>
      </c>
      <c r="C3713">
        <v>1496.583618164062</v>
      </c>
      <c r="D3713">
        <v>-7.0696181640626037</v>
      </c>
      <c r="E3713">
        <v>7.0696181640626037</v>
      </c>
      <c r="F3713">
        <v>0.47462582856301649</v>
      </c>
    </row>
    <row r="3714" spans="1:6" x14ac:dyDescent="0.3">
      <c r="A3714" s="2">
        <v>45695.625</v>
      </c>
      <c r="B3714">
        <v>1473.3720000000001</v>
      </c>
      <c r="C3714">
        <v>1447.253173828125</v>
      </c>
      <c r="D3714">
        <v>26.118826171875071</v>
      </c>
      <c r="E3714">
        <v>26.118826171875071</v>
      </c>
      <c r="F3714">
        <v>1.7727244831497611</v>
      </c>
    </row>
    <row r="3715" spans="1:6" x14ac:dyDescent="0.3">
      <c r="A3715" s="2">
        <v>45695.666666666657</v>
      </c>
      <c r="B3715">
        <v>1439.902</v>
      </c>
      <c r="C3715">
        <v>1410.127319335938</v>
      </c>
      <c r="D3715">
        <v>29.77468066406254</v>
      </c>
      <c r="E3715">
        <v>29.77468066406254</v>
      </c>
      <c r="F3715">
        <v>2.0678268843338281</v>
      </c>
    </row>
    <row r="3716" spans="1:6" x14ac:dyDescent="0.3">
      <c r="A3716" s="2">
        <v>45695.708333333343</v>
      </c>
      <c r="B3716">
        <v>1493.787</v>
      </c>
      <c r="C3716">
        <v>1433.783447265625</v>
      </c>
      <c r="D3716">
        <v>60.003552734375027</v>
      </c>
      <c r="E3716">
        <v>60.003552734375027</v>
      </c>
      <c r="F3716">
        <v>4.0168747441483301</v>
      </c>
    </row>
    <row r="3717" spans="1:6" x14ac:dyDescent="0.3">
      <c r="A3717" s="2">
        <v>45695.75</v>
      </c>
      <c r="B3717">
        <v>1538.556</v>
      </c>
      <c r="C3717">
        <v>1513.502807617188</v>
      </c>
      <c r="D3717">
        <v>25.05319238281254</v>
      </c>
      <c r="E3717">
        <v>25.05319238281254</v>
      </c>
      <c r="F3717">
        <v>1.6283575237307519</v>
      </c>
    </row>
    <row r="3718" spans="1:6" x14ac:dyDescent="0.3">
      <c r="A3718" s="2">
        <v>45695.791666666657</v>
      </c>
      <c r="B3718">
        <v>1645.0830000000001</v>
      </c>
      <c r="C3718">
        <v>1652.077392578125</v>
      </c>
      <c r="D3718">
        <v>-6.9943925781249163</v>
      </c>
      <c r="E3718">
        <v>6.9943925781249163</v>
      </c>
      <c r="F3718">
        <v>0.42516958585825088</v>
      </c>
    </row>
    <row r="3719" spans="1:6" x14ac:dyDescent="0.3">
      <c r="A3719" s="2">
        <v>45695.833333333343</v>
      </c>
      <c r="B3719">
        <v>1757.5619999999999</v>
      </c>
      <c r="C3719">
        <v>1765.233032226562</v>
      </c>
      <c r="D3719">
        <v>-7.6710322265626019</v>
      </c>
      <c r="E3719">
        <v>7.6710322265626019</v>
      </c>
      <c r="F3719">
        <v>0.43645869827420969</v>
      </c>
    </row>
    <row r="3720" spans="1:6" x14ac:dyDescent="0.3">
      <c r="A3720" s="2">
        <v>45695.875</v>
      </c>
      <c r="B3720">
        <v>1733.116</v>
      </c>
      <c r="C3720">
        <v>1734.9736328125</v>
      </c>
      <c r="D3720">
        <v>-1.857632812500015</v>
      </c>
      <c r="E3720">
        <v>1.857632812500015</v>
      </c>
      <c r="F3720">
        <v>0.10718456309329021</v>
      </c>
    </row>
    <row r="3721" spans="1:6" x14ac:dyDescent="0.3">
      <c r="A3721" s="2">
        <v>45695.916666666657</v>
      </c>
      <c r="B3721">
        <v>1645.568</v>
      </c>
      <c r="C3721">
        <v>1685.066528320312</v>
      </c>
      <c r="D3721">
        <v>-39.498528320312523</v>
      </c>
      <c r="E3721">
        <v>39.498528320312523</v>
      </c>
      <c r="F3721">
        <v>2.4002975459118141</v>
      </c>
    </row>
    <row r="3722" spans="1:6" x14ac:dyDescent="0.3">
      <c r="A3722" s="2">
        <v>45695.958333333343</v>
      </c>
      <c r="B3722">
        <v>1574.258</v>
      </c>
      <c r="C3722">
        <v>1601.038940429688</v>
      </c>
      <c r="D3722">
        <v>-26.780940429687458</v>
      </c>
      <c r="E3722">
        <v>26.780940429687458</v>
      </c>
      <c r="F3722">
        <v>1.7011786142859531</v>
      </c>
    </row>
    <row r="3723" spans="1:6" x14ac:dyDescent="0.3">
      <c r="A3723" s="2">
        <v>45696</v>
      </c>
      <c r="B3723">
        <v>1435.701</v>
      </c>
      <c r="C3723">
        <v>1406.637817382812</v>
      </c>
      <c r="D3723">
        <v>29.063182617187518</v>
      </c>
      <c r="E3723">
        <v>29.063182617187518</v>
      </c>
      <c r="F3723">
        <v>2.024320009332409</v>
      </c>
    </row>
    <row r="3724" spans="1:6" x14ac:dyDescent="0.3">
      <c r="A3724" s="2">
        <v>45696.041666666657</v>
      </c>
      <c r="B3724">
        <v>1288.704</v>
      </c>
      <c r="C3724">
        <v>1289.50439453125</v>
      </c>
      <c r="D3724">
        <v>-0.80039453125004911</v>
      </c>
      <c r="E3724">
        <v>0.80039453125004911</v>
      </c>
      <c r="F3724">
        <v>6.2108485055527643E-2</v>
      </c>
    </row>
    <row r="3725" spans="1:6" x14ac:dyDescent="0.3">
      <c r="A3725" s="2">
        <v>45696.083333333343</v>
      </c>
      <c r="B3725">
        <v>1219.0350000000001</v>
      </c>
      <c r="C3725">
        <v>1182.561767578125</v>
      </c>
      <c r="D3725">
        <v>36.473232421875082</v>
      </c>
      <c r="E3725">
        <v>36.473232421875082</v>
      </c>
      <c r="F3725">
        <v>2.991975818731381</v>
      </c>
    </row>
    <row r="3726" spans="1:6" x14ac:dyDescent="0.3">
      <c r="A3726" s="2">
        <v>45696.125</v>
      </c>
      <c r="B3726">
        <v>1148.0719999999999</v>
      </c>
      <c r="C3726">
        <v>1107.553344726562</v>
      </c>
      <c r="D3726">
        <v>40.518655273437389</v>
      </c>
      <c r="E3726">
        <v>40.518655273437389</v>
      </c>
      <c r="F3726">
        <v>3.5292782398171769</v>
      </c>
    </row>
    <row r="3727" spans="1:6" x14ac:dyDescent="0.3">
      <c r="A3727" s="2">
        <v>45696.166666666657</v>
      </c>
      <c r="B3727">
        <v>1091.365</v>
      </c>
      <c r="C3727">
        <v>1075.17041015625</v>
      </c>
      <c r="D3727">
        <v>16.194589843750009</v>
      </c>
      <c r="E3727">
        <v>16.194589843750009</v>
      </c>
      <c r="F3727">
        <v>1.483883929184876</v>
      </c>
    </row>
    <row r="3728" spans="1:6" x14ac:dyDescent="0.3">
      <c r="A3728" s="2">
        <v>45696.208333333343</v>
      </c>
      <c r="B3728">
        <v>1074.52</v>
      </c>
      <c r="C3728">
        <v>1060.7744140625</v>
      </c>
      <c r="D3728">
        <v>13.74558593749998</v>
      </c>
      <c r="E3728">
        <v>13.74558593749998</v>
      </c>
      <c r="F3728">
        <v>1.279230348201867</v>
      </c>
    </row>
    <row r="3729" spans="1:6" x14ac:dyDescent="0.3">
      <c r="A3729" s="2">
        <v>45696.25</v>
      </c>
      <c r="B3729">
        <v>1084.9369999999999</v>
      </c>
      <c r="C3729">
        <v>1060.1640625</v>
      </c>
      <c r="D3729">
        <v>24.772937499999902</v>
      </c>
      <c r="E3729">
        <v>24.772937499999902</v>
      </c>
      <c r="F3729">
        <v>2.2833526278482181</v>
      </c>
    </row>
    <row r="3730" spans="1:6" x14ac:dyDescent="0.3">
      <c r="A3730" s="2">
        <v>45696.291666666657</v>
      </c>
      <c r="B3730">
        <v>1117.48</v>
      </c>
      <c r="C3730">
        <v>1110.521240234375</v>
      </c>
      <c r="D3730">
        <v>6.9587597656250182</v>
      </c>
      <c r="E3730">
        <v>6.9587597656250182</v>
      </c>
      <c r="F3730">
        <v>0.62271895386265486</v>
      </c>
    </row>
    <row r="3731" spans="1:6" x14ac:dyDescent="0.3">
      <c r="A3731" s="2">
        <v>45696.333333333343</v>
      </c>
      <c r="B3731">
        <v>1228.317</v>
      </c>
      <c r="C3731">
        <v>1226.343872070312</v>
      </c>
      <c r="D3731">
        <v>1.9731279296875071</v>
      </c>
      <c r="E3731">
        <v>1.9731279296875071</v>
      </c>
      <c r="F3731">
        <v>0.160636702877787</v>
      </c>
    </row>
    <row r="3732" spans="1:6" x14ac:dyDescent="0.3">
      <c r="A3732" s="2">
        <v>45696.375</v>
      </c>
      <c r="B3732">
        <v>1430.922</v>
      </c>
      <c r="C3732">
        <v>1474.3466796875</v>
      </c>
      <c r="D3732">
        <v>-43.424679687499967</v>
      </c>
      <c r="E3732">
        <v>43.424679687499967</v>
      </c>
      <c r="F3732">
        <v>3.0347342264286201</v>
      </c>
    </row>
    <row r="3733" spans="1:6" x14ac:dyDescent="0.3">
      <c r="A3733" s="2">
        <v>45696.416666666657</v>
      </c>
      <c r="B3733">
        <v>1532.114</v>
      </c>
      <c r="C3733">
        <v>1584.852416992188</v>
      </c>
      <c r="D3733">
        <v>-52.738416992187467</v>
      </c>
      <c r="E3733">
        <v>52.738416992187467</v>
      </c>
      <c r="F3733">
        <v>3.4421992744785319</v>
      </c>
    </row>
    <row r="3734" spans="1:6" x14ac:dyDescent="0.3">
      <c r="A3734" s="2">
        <v>45696.458333333343</v>
      </c>
      <c r="B3734">
        <v>1558.4690000000001</v>
      </c>
      <c r="C3734">
        <v>1614.783325195312</v>
      </c>
      <c r="D3734">
        <v>-56.314325195312449</v>
      </c>
      <c r="E3734">
        <v>56.314325195312449</v>
      </c>
      <c r="F3734">
        <v>3.6134389067289008</v>
      </c>
    </row>
    <row r="3735" spans="1:6" x14ac:dyDescent="0.3">
      <c r="A3735" s="2">
        <v>45696.5</v>
      </c>
      <c r="B3735">
        <v>1558.655</v>
      </c>
      <c r="C3735">
        <v>1550.58544921875</v>
      </c>
      <c r="D3735">
        <v>8.0695507812499727</v>
      </c>
      <c r="E3735">
        <v>8.0695507812499727</v>
      </c>
      <c r="F3735">
        <v>0.51772526834029686</v>
      </c>
    </row>
    <row r="3736" spans="1:6" x14ac:dyDescent="0.3">
      <c r="A3736" s="2">
        <v>45696.541666666657</v>
      </c>
      <c r="B3736">
        <v>1435.816</v>
      </c>
      <c r="C3736">
        <v>1381.348022460938</v>
      </c>
      <c r="D3736">
        <v>54.467977539062531</v>
      </c>
      <c r="E3736">
        <v>54.467977539062531</v>
      </c>
      <c r="F3736">
        <v>3.7935207254313039</v>
      </c>
    </row>
    <row r="3737" spans="1:6" x14ac:dyDescent="0.3">
      <c r="A3737" s="2">
        <v>45696.583333333343</v>
      </c>
      <c r="B3737">
        <v>1398.646</v>
      </c>
      <c r="C3737">
        <v>1353.976928710938</v>
      </c>
      <c r="D3737">
        <v>44.669071289062458</v>
      </c>
      <c r="E3737">
        <v>44.669071289062458</v>
      </c>
      <c r="F3737">
        <v>3.1937367489028148</v>
      </c>
    </row>
    <row r="3738" spans="1:6" x14ac:dyDescent="0.3">
      <c r="A3738" s="2">
        <v>45696.625</v>
      </c>
      <c r="B3738">
        <v>1359.825</v>
      </c>
      <c r="C3738">
        <v>1349.455200195312</v>
      </c>
      <c r="D3738">
        <v>10.369799804687551</v>
      </c>
      <c r="E3738">
        <v>10.369799804687551</v>
      </c>
      <c r="F3738">
        <v>0.76258340629763266</v>
      </c>
    </row>
    <row r="3739" spans="1:6" x14ac:dyDescent="0.3">
      <c r="A3739" s="2">
        <v>45696.666666666657</v>
      </c>
      <c r="B3739">
        <v>1309.08</v>
      </c>
      <c r="C3739">
        <v>1305.615966796875</v>
      </c>
      <c r="D3739">
        <v>3.4640332031249268</v>
      </c>
      <c r="E3739">
        <v>3.4640332031249268</v>
      </c>
      <c r="F3739">
        <v>0.26461585259301668</v>
      </c>
    </row>
    <row r="3740" spans="1:6" x14ac:dyDescent="0.3">
      <c r="A3740" s="2">
        <v>45696.708333333343</v>
      </c>
      <c r="B3740">
        <v>1327.7560000000001</v>
      </c>
      <c r="C3740">
        <v>1348.938598632812</v>
      </c>
      <c r="D3740">
        <v>-21.182598632812411</v>
      </c>
      <c r="E3740">
        <v>21.182598632812411</v>
      </c>
      <c r="F3740">
        <v>1.595368323156575</v>
      </c>
    </row>
    <row r="3741" spans="1:6" x14ac:dyDescent="0.3">
      <c r="A3741" s="2">
        <v>45696.75</v>
      </c>
      <c r="B3741">
        <v>1411.556</v>
      </c>
      <c r="C3741">
        <v>1408.744262695312</v>
      </c>
      <c r="D3741">
        <v>2.81173730468754</v>
      </c>
      <c r="E3741">
        <v>2.81173730468754</v>
      </c>
      <c r="F3741">
        <v>0.19919417328730429</v>
      </c>
    </row>
    <row r="3742" spans="1:6" x14ac:dyDescent="0.3">
      <c r="A3742" s="2">
        <v>45696.791666666657</v>
      </c>
      <c r="B3742">
        <v>1563.914</v>
      </c>
      <c r="C3742">
        <v>1576.154541015625</v>
      </c>
      <c r="D3742">
        <v>-12.240541015625009</v>
      </c>
      <c r="E3742">
        <v>12.240541015625009</v>
      </c>
      <c r="F3742">
        <v>0.7826863251831131</v>
      </c>
    </row>
    <row r="3743" spans="1:6" x14ac:dyDescent="0.3">
      <c r="A3743" s="2">
        <v>45696.833333333343</v>
      </c>
      <c r="B3743">
        <v>1683.4079999999999</v>
      </c>
      <c r="C3743">
        <v>1700.510620117188</v>
      </c>
      <c r="D3743">
        <v>-17.102620117187598</v>
      </c>
      <c r="E3743">
        <v>17.102620117187598</v>
      </c>
      <c r="F3743">
        <v>1.0159521706672761</v>
      </c>
    </row>
    <row r="3744" spans="1:6" x14ac:dyDescent="0.3">
      <c r="A3744" s="2">
        <v>45696.875</v>
      </c>
      <c r="B3744">
        <v>1654.1669999999999</v>
      </c>
      <c r="C3744">
        <v>1700.39404296875</v>
      </c>
      <c r="D3744">
        <v>-46.227042968750077</v>
      </c>
      <c r="E3744">
        <v>46.227042968750077</v>
      </c>
      <c r="F3744">
        <v>2.794581379555225</v>
      </c>
    </row>
    <row r="3745" spans="1:6" x14ac:dyDescent="0.3">
      <c r="A3745" s="2">
        <v>45696.916666666657</v>
      </c>
      <c r="B3745">
        <v>1569.2260000000001</v>
      </c>
      <c r="C3745">
        <v>1627.405517578125</v>
      </c>
      <c r="D3745">
        <v>-58.179517578124887</v>
      </c>
      <c r="E3745">
        <v>58.179517578124887</v>
      </c>
      <c r="F3745">
        <v>3.707529545019085</v>
      </c>
    </row>
    <row r="3746" spans="1:6" x14ac:dyDescent="0.3">
      <c r="A3746" s="2">
        <v>45696.958333333343</v>
      </c>
      <c r="B3746">
        <v>1515.434</v>
      </c>
      <c r="C3746">
        <v>1531.411987304688</v>
      </c>
      <c r="D3746">
        <v>-15.977987304687529</v>
      </c>
      <c r="E3746">
        <v>15.977987304687529</v>
      </c>
      <c r="F3746">
        <v>1.0543505889854969</v>
      </c>
    </row>
    <row r="3747" spans="1:6" x14ac:dyDescent="0.3">
      <c r="A3747" s="2">
        <v>45697</v>
      </c>
      <c r="B3747">
        <v>1348.808</v>
      </c>
      <c r="C3747">
        <v>1327.158325195312</v>
      </c>
      <c r="D3747">
        <v>21.649674804687489</v>
      </c>
      <c r="E3747">
        <v>21.649674804687489</v>
      </c>
      <c r="F3747">
        <v>1.605096856237944</v>
      </c>
    </row>
    <row r="3748" spans="1:6" x14ac:dyDescent="0.3">
      <c r="A3748" s="2">
        <v>45697.041666666657</v>
      </c>
      <c r="B3748">
        <v>1202.3900000000001</v>
      </c>
      <c r="C3748">
        <v>1191.520874023438</v>
      </c>
      <c r="D3748">
        <v>10.8691259765626</v>
      </c>
      <c r="E3748">
        <v>10.8691259765626</v>
      </c>
      <c r="F3748">
        <v>0.90396011082607919</v>
      </c>
    </row>
    <row r="3749" spans="1:6" x14ac:dyDescent="0.3">
      <c r="A3749" s="2">
        <v>45697.083333333343</v>
      </c>
      <c r="B3749">
        <v>1143.0119999999999</v>
      </c>
      <c r="C3749">
        <v>1118.859008789062</v>
      </c>
      <c r="D3749">
        <v>24.15299121093744</v>
      </c>
      <c r="E3749">
        <v>24.15299121093744</v>
      </c>
      <c r="F3749">
        <v>2.1131004058518479</v>
      </c>
    </row>
    <row r="3750" spans="1:6" x14ac:dyDescent="0.3">
      <c r="A3750" s="2">
        <v>45697.125</v>
      </c>
      <c r="B3750">
        <v>1076.52</v>
      </c>
      <c r="C3750">
        <v>1049.57568359375</v>
      </c>
      <c r="D3750">
        <v>26.944316406249978</v>
      </c>
      <c r="E3750">
        <v>26.944316406249978</v>
      </c>
      <c r="F3750">
        <v>2.5029090408211161</v>
      </c>
    </row>
    <row r="3751" spans="1:6" x14ac:dyDescent="0.3">
      <c r="A3751" s="2">
        <v>45697.166666666657</v>
      </c>
      <c r="B3751">
        <v>1012.8579999999999</v>
      </c>
      <c r="C3751">
        <v>1015.387268066406</v>
      </c>
      <c r="D3751">
        <v>-2.5292680664063032</v>
      </c>
      <c r="E3751">
        <v>2.5292680664063032</v>
      </c>
      <c r="F3751">
        <v>0.24971595884181719</v>
      </c>
    </row>
    <row r="3752" spans="1:6" x14ac:dyDescent="0.3">
      <c r="A3752" s="2">
        <v>45697.208333333343</v>
      </c>
      <c r="B3752">
        <v>992.35500000000002</v>
      </c>
      <c r="C3752">
        <v>998.8062744140625</v>
      </c>
      <c r="D3752">
        <v>-6.4512744140624818</v>
      </c>
      <c r="E3752">
        <v>6.4512744140624818</v>
      </c>
      <c r="F3752">
        <v>0.65009743630674821</v>
      </c>
    </row>
    <row r="3753" spans="1:6" x14ac:dyDescent="0.3">
      <c r="A3753" s="2">
        <v>45697.25</v>
      </c>
      <c r="B3753">
        <v>1002.716</v>
      </c>
      <c r="C3753">
        <v>1005.810302734375</v>
      </c>
      <c r="D3753">
        <v>-3.0943027343749918</v>
      </c>
      <c r="E3753">
        <v>3.0943027343749918</v>
      </c>
      <c r="F3753">
        <v>0.3085921371928525</v>
      </c>
    </row>
    <row r="3754" spans="1:6" x14ac:dyDescent="0.3">
      <c r="A3754" s="2">
        <v>45697.291666666657</v>
      </c>
      <c r="B3754">
        <v>1041.269</v>
      </c>
      <c r="C3754">
        <v>1018.723937988281</v>
      </c>
      <c r="D3754">
        <v>22.545062011718759</v>
      </c>
      <c r="E3754">
        <v>22.545062011718759</v>
      </c>
      <c r="F3754">
        <v>2.1651525217514971</v>
      </c>
    </row>
    <row r="3755" spans="1:6" x14ac:dyDescent="0.3">
      <c r="A3755" s="2">
        <v>45697.333333333343</v>
      </c>
      <c r="B3755">
        <v>1106.114</v>
      </c>
      <c r="C3755">
        <v>1054.243286132812</v>
      </c>
      <c r="D3755">
        <v>51.870713867187533</v>
      </c>
      <c r="E3755">
        <v>51.870713867187533</v>
      </c>
      <c r="F3755">
        <v>4.6894546011697562</v>
      </c>
    </row>
    <row r="3756" spans="1:6" x14ac:dyDescent="0.3">
      <c r="A3756" s="2">
        <v>45697.375</v>
      </c>
      <c r="B3756">
        <v>1162.1579999999999</v>
      </c>
      <c r="C3756">
        <v>1149.580810546875</v>
      </c>
      <c r="D3756">
        <v>12.5771894531249</v>
      </c>
      <c r="E3756">
        <v>12.5771894531249</v>
      </c>
      <c r="F3756">
        <v>1.082227154407905</v>
      </c>
    </row>
    <row r="3757" spans="1:6" x14ac:dyDescent="0.3">
      <c r="A3757" s="2">
        <v>45697.416666666657</v>
      </c>
      <c r="B3757">
        <v>1227.221</v>
      </c>
      <c r="C3757">
        <v>1245.063110351562</v>
      </c>
      <c r="D3757">
        <v>-17.8421103515625</v>
      </c>
      <c r="E3757">
        <v>17.8421103515625</v>
      </c>
      <c r="F3757">
        <v>1.4538628618285581</v>
      </c>
    </row>
    <row r="3758" spans="1:6" x14ac:dyDescent="0.3">
      <c r="A3758" s="2">
        <v>45697.458333333343</v>
      </c>
      <c r="B3758">
        <v>1254.68</v>
      </c>
      <c r="C3758">
        <v>1287.478515625</v>
      </c>
      <c r="D3758">
        <v>-32.798515624999943</v>
      </c>
      <c r="E3758">
        <v>32.798515624999943</v>
      </c>
      <c r="F3758">
        <v>2.6140940817576852</v>
      </c>
    </row>
    <row r="3759" spans="1:6" x14ac:dyDescent="0.3">
      <c r="A3759" s="2">
        <v>45697.5</v>
      </c>
      <c r="B3759">
        <v>1272.1559999999999</v>
      </c>
      <c r="C3759">
        <v>1283.362426757812</v>
      </c>
      <c r="D3759">
        <v>-11.206426757812549</v>
      </c>
      <c r="E3759">
        <v>11.206426757812549</v>
      </c>
      <c r="F3759">
        <v>0.88090035796016142</v>
      </c>
    </row>
    <row r="3760" spans="1:6" x14ac:dyDescent="0.3">
      <c r="A3760" s="2">
        <v>45697.541666666657</v>
      </c>
      <c r="B3760">
        <v>1211.4829999999999</v>
      </c>
      <c r="C3760">
        <v>1174.684326171875</v>
      </c>
      <c r="D3760">
        <v>36.798673828124947</v>
      </c>
      <c r="E3760">
        <v>36.798673828124947</v>
      </c>
      <c r="F3760">
        <v>3.0374899051923889</v>
      </c>
    </row>
    <row r="3761" spans="1:6" x14ac:dyDescent="0.3">
      <c r="A3761" s="2">
        <v>45697.583333333343</v>
      </c>
      <c r="B3761">
        <v>1206.549</v>
      </c>
      <c r="C3761">
        <v>1159.923095703125</v>
      </c>
      <c r="D3761">
        <v>46.625904296874978</v>
      </c>
      <c r="E3761">
        <v>46.625904296874978</v>
      </c>
      <c r="F3761">
        <v>3.8644020505483909</v>
      </c>
    </row>
    <row r="3762" spans="1:6" x14ac:dyDescent="0.3">
      <c r="A3762" s="2">
        <v>45697.625</v>
      </c>
      <c r="B3762">
        <v>1193.502</v>
      </c>
      <c r="C3762">
        <v>1133.916870117188</v>
      </c>
      <c r="D3762">
        <v>59.585129882812453</v>
      </c>
      <c r="E3762">
        <v>59.585129882812453</v>
      </c>
      <c r="F3762">
        <v>4.9924616701779687</v>
      </c>
    </row>
    <row r="3763" spans="1:6" x14ac:dyDescent="0.3">
      <c r="A3763" s="2">
        <v>45697.666666666657</v>
      </c>
      <c r="B3763">
        <v>1168.721</v>
      </c>
      <c r="C3763">
        <v>1102.917846679688</v>
      </c>
      <c r="D3763">
        <v>65.803153320312504</v>
      </c>
      <c r="E3763">
        <v>65.803153320312504</v>
      </c>
      <c r="F3763">
        <v>5.6303560319620232</v>
      </c>
    </row>
    <row r="3764" spans="1:6" x14ac:dyDescent="0.3">
      <c r="A3764" s="2">
        <v>45697.708333333343</v>
      </c>
      <c r="B3764">
        <v>1206.1880000000001</v>
      </c>
      <c r="C3764">
        <v>1151.211303710938</v>
      </c>
      <c r="D3764">
        <v>54.976696289062602</v>
      </c>
      <c r="E3764">
        <v>54.976696289062602</v>
      </c>
      <c r="F3764">
        <v>4.5578878490797479</v>
      </c>
    </row>
    <row r="3765" spans="1:6" x14ac:dyDescent="0.3">
      <c r="A3765" s="2">
        <v>45697.75</v>
      </c>
      <c r="B3765">
        <v>1290.7139999999999</v>
      </c>
      <c r="C3765">
        <v>1213.004272460938</v>
      </c>
      <c r="D3765">
        <v>77.709727539062442</v>
      </c>
      <c r="E3765">
        <v>77.709727539062442</v>
      </c>
      <c r="F3765">
        <v>6.0206775117536822</v>
      </c>
    </row>
    <row r="3766" spans="1:6" x14ac:dyDescent="0.3">
      <c r="A3766" s="2">
        <v>45697.791666666657</v>
      </c>
      <c r="B3766">
        <v>1447.9480000000001</v>
      </c>
      <c r="C3766">
        <v>1438.874267578125</v>
      </c>
      <c r="D3766">
        <v>9.0737324218750928</v>
      </c>
      <c r="E3766">
        <v>9.0737324218750928</v>
      </c>
      <c r="F3766">
        <v>0.62666148382914755</v>
      </c>
    </row>
    <row r="3767" spans="1:6" x14ac:dyDescent="0.3">
      <c r="A3767" s="2">
        <v>45697.833333333343</v>
      </c>
      <c r="B3767">
        <v>1597.027</v>
      </c>
      <c r="C3767">
        <v>1543.522583007812</v>
      </c>
      <c r="D3767">
        <v>53.504416992187537</v>
      </c>
      <c r="E3767">
        <v>53.504416992187537</v>
      </c>
      <c r="F3767">
        <v>3.3502512476109789</v>
      </c>
    </row>
    <row r="3768" spans="1:6" x14ac:dyDescent="0.3">
      <c r="A3768" s="2">
        <v>45697.875</v>
      </c>
      <c r="B3768">
        <v>1583.2460000000001</v>
      </c>
      <c r="C3768">
        <v>1542.532348632812</v>
      </c>
      <c r="D3768">
        <v>40.713651367187587</v>
      </c>
      <c r="E3768">
        <v>40.713651367187587</v>
      </c>
      <c r="F3768">
        <v>2.5715303476013851</v>
      </c>
    </row>
    <row r="3769" spans="1:6" x14ac:dyDescent="0.3">
      <c r="A3769" s="2">
        <v>45697.916666666657</v>
      </c>
      <c r="B3769">
        <v>1497.913</v>
      </c>
      <c r="C3769">
        <v>1461.318237304688</v>
      </c>
      <c r="D3769">
        <v>36.594762695312511</v>
      </c>
      <c r="E3769">
        <v>36.594762695312511</v>
      </c>
      <c r="F3769">
        <v>2.443049943174942</v>
      </c>
    </row>
    <row r="3770" spans="1:6" x14ac:dyDescent="0.3">
      <c r="A3770" s="2">
        <v>45697.958333333343</v>
      </c>
      <c r="B3770">
        <v>1432.175</v>
      </c>
      <c r="C3770">
        <v>1406.27294921875</v>
      </c>
      <c r="D3770">
        <v>25.902050781249951</v>
      </c>
      <c r="E3770">
        <v>25.902050781249951</v>
      </c>
      <c r="F3770">
        <v>1.808581408085475</v>
      </c>
    </row>
    <row r="3771" spans="1:6" x14ac:dyDescent="0.3">
      <c r="A3771" s="2">
        <v>45698</v>
      </c>
      <c r="B3771">
        <v>1480.4010000000001</v>
      </c>
      <c r="C3771">
        <v>1478.914184570312</v>
      </c>
      <c r="D3771">
        <v>1.4868154296875671</v>
      </c>
      <c r="E3771">
        <v>1.4868154296875671</v>
      </c>
      <c r="F3771">
        <v>0.1004332900131429</v>
      </c>
    </row>
    <row r="3772" spans="1:6" x14ac:dyDescent="0.3">
      <c r="A3772" s="2">
        <v>45698.041666666657</v>
      </c>
      <c r="B3772">
        <v>1325.7059999999999</v>
      </c>
      <c r="C3772">
        <v>1238.888427734375</v>
      </c>
      <c r="D3772">
        <v>86.817572265624904</v>
      </c>
      <c r="E3772">
        <v>86.817572265624904</v>
      </c>
      <c r="F3772">
        <v>6.5487802171536043</v>
      </c>
    </row>
    <row r="3773" spans="1:6" x14ac:dyDescent="0.3">
      <c r="A3773" s="2">
        <v>45698.083333333343</v>
      </c>
      <c r="B3773">
        <v>1078.7260000000001</v>
      </c>
      <c r="C3773">
        <v>1037.604614257812</v>
      </c>
      <c r="D3773">
        <v>41.121385742187613</v>
      </c>
      <c r="E3773">
        <v>41.121385742187613</v>
      </c>
      <c r="F3773">
        <v>3.8120325033589428</v>
      </c>
    </row>
    <row r="3774" spans="1:6" x14ac:dyDescent="0.3">
      <c r="A3774" s="2">
        <v>45698.125</v>
      </c>
      <c r="B3774">
        <v>1002.206</v>
      </c>
      <c r="C3774">
        <v>984.22210693359375</v>
      </c>
      <c r="D3774">
        <v>17.983893066406271</v>
      </c>
      <c r="E3774">
        <v>17.983893066406271</v>
      </c>
      <c r="F3774">
        <v>1.794430792312605</v>
      </c>
    </row>
    <row r="3775" spans="1:6" x14ac:dyDescent="0.3">
      <c r="A3775" s="2">
        <v>45698.166666666657</v>
      </c>
      <c r="B3775">
        <v>961.90200000000004</v>
      </c>
      <c r="C3775">
        <v>930.83477783203125</v>
      </c>
      <c r="D3775">
        <v>31.06722216796879</v>
      </c>
      <c r="E3775">
        <v>31.06722216796879</v>
      </c>
      <c r="F3775">
        <v>3.2297699940290761</v>
      </c>
    </row>
    <row r="3776" spans="1:6" x14ac:dyDescent="0.3">
      <c r="A3776" s="2">
        <v>45698.208333333343</v>
      </c>
      <c r="B3776">
        <v>959.06500000000005</v>
      </c>
      <c r="C3776">
        <v>927.88250732421875</v>
      </c>
      <c r="D3776">
        <v>31.182492675781301</v>
      </c>
      <c r="E3776">
        <v>31.182492675781301</v>
      </c>
      <c r="F3776">
        <v>3.2513429929961002</v>
      </c>
    </row>
    <row r="3777" spans="1:6" x14ac:dyDescent="0.3">
      <c r="A3777" s="2">
        <v>45698.25</v>
      </c>
      <c r="B3777">
        <v>960.19799999999998</v>
      </c>
      <c r="C3777">
        <v>942.79632568359375</v>
      </c>
      <c r="D3777">
        <v>17.401674316406229</v>
      </c>
      <c r="E3777">
        <v>17.401674316406229</v>
      </c>
      <c r="F3777">
        <v>1.8123006209557211</v>
      </c>
    </row>
    <row r="3778" spans="1:6" x14ac:dyDescent="0.3">
      <c r="A3778" s="2">
        <v>45698.291666666657</v>
      </c>
      <c r="B3778">
        <v>1038.7449999999999</v>
      </c>
      <c r="C3778">
        <v>1020.453125</v>
      </c>
      <c r="D3778">
        <v>18.291874999999891</v>
      </c>
      <c r="E3778">
        <v>18.291874999999891</v>
      </c>
      <c r="F3778">
        <v>1.760959138190618</v>
      </c>
    </row>
    <row r="3779" spans="1:6" x14ac:dyDescent="0.3">
      <c r="A3779" s="2">
        <v>45698.333333333343</v>
      </c>
      <c r="B3779">
        <v>1234.704</v>
      </c>
      <c r="C3779">
        <v>1192.667724609375</v>
      </c>
      <c r="D3779">
        <v>42.036275390624951</v>
      </c>
      <c r="E3779">
        <v>42.036275390624951</v>
      </c>
      <c r="F3779">
        <v>3.404562987616591</v>
      </c>
    </row>
    <row r="3780" spans="1:6" x14ac:dyDescent="0.3">
      <c r="A3780" s="2">
        <v>45698.375</v>
      </c>
      <c r="B3780">
        <v>1524.644</v>
      </c>
      <c r="C3780">
        <v>1484.48046875</v>
      </c>
      <c r="D3780">
        <v>40.163531250000013</v>
      </c>
      <c r="E3780">
        <v>40.163531250000013</v>
      </c>
      <c r="F3780">
        <v>2.6342891356931442</v>
      </c>
    </row>
    <row r="3781" spans="1:6" x14ac:dyDescent="0.3">
      <c r="A3781" s="2">
        <v>45698.416666666657</v>
      </c>
      <c r="B3781">
        <v>1660.5809999999999</v>
      </c>
      <c r="C3781">
        <v>1560.614990234375</v>
      </c>
      <c r="D3781">
        <v>99.966009765624904</v>
      </c>
      <c r="E3781">
        <v>99.966009765624904</v>
      </c>
      <c r="F3781">
        <v>6.0199418014308783</v>
      </c>
    </row>
    <row r="3782" spans="1:6" x14ac:dyDescent="0.3">
      <c r="A3782" s="2">
        <v>45698.458333333343</v>
      </c>
      <c r="B3782">
        <v>1630.722</v>
      </c>
      <c r="C3782">
        <v>1559.120239257812</v>
      </c>
      <c r="D3782">
        <v>71.60176074218748</v>
      </c>
      <c r="E3782">
        <v>71.60176074218748</v>
      </c>
      <c r="F3782">
        <v>4.3908011753188534</v>
      </c>
    </row>
    <row r="3783" spans="1:6" x14ac:dyDescent="0.3">
      <c r="A3783" s="2">
        <v>45698.5</v>
      </c>
      <c r="B3783">
        <v>1604.2570000000001</v>
      </c>
      <c r="C3783">
        <v>1539.989624023438</v>
      </c>
      <c r="D3783">
        <v>64.267375976562562</v>
      </c>
      <c r="E3783">
        <v>64.267375976562562</v>
      </c>
      <c r="F3783">
        <v>4.0060523953804514</v>
      </c>
    </row>
    <row r="3784" spans="1:6" x14ac:dyDescent="0.3">
      <c r="A3784" s="2">
        <v>45698.541666666657</v>
      </c>
      <c r="B3784">
        <v>1478.771</v>
      </c>
      <c r="C3784">
        <v>1420.162841796875</v>
      </c>
      <c r="D3784">
        <v>58.608158203124958</v>
      </c>
      <c r="E3784">
        <v>58.608158203124958</v>
      </c>
      <c r="F3784">
        <v>3.96330183666849</v>
      </c>
    </row>
    <row r="3785" spans="1:6" x14ac:dyDescent="0.3">
      <c r="A3785" s="2">
        <v>45698.583333333343</v>
      </c>
      <c r="B3785">
        <v>1471.326</v>
      </c>
      <c r="C3785">
        <v>1400.593872070312</v>
      </c>
      <c r="D3785">
        <v>70.732127929687522</v>
      </c>
      <c r="E3785">
        <v>70.732127929687522</v>
      </c>
      <c r="F3785">
        <v>4.8073729363637092</v>
      </c>
    </row>
    <row r="3786" spans="1:6" x14ac:dyDescent="0.3">
      <c r="A3786" s="2">
        <v>45698.625</v>
      </c>
      <c r="B3786">
        <v>1453.921</v>
      </c>
      <c r="C3786">
        <v>1380.831176757812</v>
      </c>
      <c r="D3786">
        <v>73.089823242187549</v>
      </c>
      <c r="E3786">
        <v>73.089823242187549</v>
      </c>
      <c r="F3786">
        <v>5.0270835377013272</v>
      </c>
    </row>
    <row r="3787" spans="1:6" x14ac:dyDescent="0.3">
      <c r="A3787" s="2">
        <v>45698.666666666657</v>
      </c>
      <c r="B3787">
        <v>1403.653</v>
      </c>
      <c r="C3787">
        <v>1350.806030273438</v>
      </c>
      <c r="D3787">
        <v>52.84696972656252</v>
      </c>
      <c r="E3787">
        <v>52.84696972656252</v>
      </c>
      <c r="F3787">
        <v>3.7649596963465162</v>
      </c>
    </row>
    <row r="3788" spans="1:6" x14ac:dyDescent="0.3">
      <c r="A3788" s="2">
        <v>45698.708333333343</v>
      </c>
      <c r="B3788">
        <v>1436.4559999999999</v>
      </c>
      <c r="C3788">
        <v>1384.008422851562</v>
      </c>
      <c r="D3788">
        <v>52.447577148437396</v>
      </c>
      <c r="E3788">
        <v>52.447577148437396</v>
      </c>
      <c r="F3788">
        <v>3.6511788142785968</v>
      </c>
    </row>
    <row r="3789" spans="1:6" x14ac:dyDescent="0.3">
      <c r="A3789" s="2">
        <v>45698.75</v>
      </c>
      <c r="B3789">
        <v>1500.356</v>
      </c>
      <c r="C3789">
        <v>1464.710327148438</v>
      </c>
      <c r="D3789">
        <v>35.645672851562487</v>
      </c>
      <c r="E3789">
        <v>35.645672851562487</v>
      </c>
      <c r="F3789">
        <v>2.3758143301696482</v>
      </c>
    </row>
    <row r="3790" spans="1:6" x14ac:dyDescent="0.3">
      <c r="A3790" s="2">
        <v>45698.791666666657</v>
      </c>
      <c r="B3790">
        <v>1605.299</v>
      </c>
      <c r="C3790">
        <v>1607.040893554688</v>
      </c>
      <c r="D3790">
        <v>-1.741893554687522</v>
      </c>
      <c r="E3790">
        <v>1.741893554687522</v>
      </c>
      <c r="F3790">
        <v>0.10850897899316039</v>
      </c>
    </row>
    <row r="3791" spans="1:6" x14ac:dyDescent="0.3">
      <c r="A3791" s="2">
        <v>45698.833333333343</v>
      </c>
      <c r="B3791">
        <v>1754.1010000000001</v>
      </c>
      <c r="C3791">
        <v>1723.824462890625</v>
      </c>
      <c r="D3791">
        <v>30.276537109375109</v>
      </c>
      <c r="E3791">
        <v>30.276537109375109</v>
      </c>
      <c r="F3791">
        <v>1.726042976394939</v>
      </c>
    </row>
    <row r="3792" spans="1:6" x14ac:dyDescent="0.3">
      <c r="A3792" s="2">
        <v>45698.875</v>
      </c>
      <c r="B3792">
        <v>1723.944</v>
      </c>
      <c r="C3792">
        <v>1698.8408203125</v>
      </c>
      <c r="D3792">
        <v>25.10317968749996</v>
      </c>
      <c r="E3792">
        <v>25.10317968749996</v>
      </c>
      <c r="F3792">
        <v>1.4561482094255089</v>
      </c>
    </row>
    <row r="3793" spans="1:6" x14ac:dyDescent="0.3">
      <c r="A3793" s="2">
        <v>45698.916666666657</v>
      </c>
      <c r="B3793">
        <v>1650.308</v>
      </c>
      <c r="C3793">
        <v>1612.459716796875</v>
      </c>
      <c r="D3793">
        <v>37.848283203124993</v>
      </c>
      <c r="E3793">
        <v>37.848283203124993</v>
      </c>
      <c r="F3793">
        <v>2.2934072429584469</v>
      </c>
    </row>
    <row r="3794" spans="1:6" x14ac:dyDescent="0.3">
      <c r="A3794" s="2">
        <v>45698.958333333343</v>
      </c>
      <c r="B3794">
        <v>1567.67</v>
      </c>
      <c r="C3794">
        <v>1541.553833007812</v>
      </c>
      <c r="D3794">
        <v>26.116166992187569</v>
      </c>
      <c r="E3794">
        <v>26.116166992187569</v>
      </c>
      <c r="F3794">
        <v>1.665922483187527</v>
      </c>
    </row>
    <row r="3795" spans="1:6" x14ac:dyDescent="0.3">
      <c r="A3795" s="2">
        <v>45699</v>
      </c>
      <c r="B3795">
        <v>1501.953</v>
      </c>
      <c r="C3795">
        <v>1489.517211914062</v>
      </c>
      <c r="D3795">
        <v>12.435788085937469</v>
      </c>
      <c r="E3795">
        <v>12.435788085937469</v>
      </c>
      <c r="F3795">
        <v>0.82797451624229568</v>
      </c>
    </row>
    <row r="3796" spans="1:6" x14ac:dyDescent="0.3">
      <c r="A3796" s="2">
        <v>45699.041666666657</v>
      </c>
      <c r="B3796">
        <v>1335.761</v>
      </c>
      <c r="C3796">
        <v>1346.404174804688</v>
      </c>
      <c r="D3796">
        <v>-10.643174804687529</v>
      </c>
      <c r="E3796">
        <v>10.643174804687529</v>
      </c>
      <c r="F3796">
        <v>0.79678735976621096</v>
      </c>
    </row>
    <row r="3797" spans="1:6" x14ac:dyDescent="0.3">
      <c r="A3797" s="2">
        <v>45699.083333333343</v>
      </c>
      <c r="B3797">
        <v>1189.106</v>
      </c>
      <c r="C3797">
        <v>1215.08447265625</v>
      </c>
      <c r="D3797">
        <v>-25.978472656250009</v>
      </c>
      <c r="E3797">
        <v>25.978472656250009</v>
      </c>
      <c r="F3797">
        <v>2.1847062125872569</v>
      </c>
    </row>
    <row r="3798" spans="1:6" x14ac:dyDescent="0.3">
      <c r="A3798" s="2">
        <v>45699.125</v>
      </c>
      <c r="B3798">
        <v>1118.1990000000001</v>
      </c>
      <c r="C3798">
        <v>1121.3935546875</v>
      </c>
      <c r="D3798">
        <v>-3.1945546874999309</v>
      </c>
      <c r="E3798">
        <v>3.1945546874999309</v>
      </c>
      <c r="F3798">
        <v>0.28568749278971323</v>
      </c>
    </row>
    <row r="3799" spans="1:6" x14ac:dyDescent="0.3">
      <c r="A3799" s="2">
        <v>45699.166666666657</v>
      </c>
      <c r="B3799">
        <v>1080.7380000000001</v>
      </c>
      <c r="C3799">
        <v>1057.607055664062</v>
      </c>
      <c r="D3799">
        <v>23.13094433593756</v>
      </c>
      <c r="E3799">
        <v>23.13094433593756</v>
      </c>
      <c r="F3799">
        <v>2.1402915726045921</v>
      </c>
    </row>
    <row r="3800" spans="1:6" x14ac:dyDescent="0.3">
      <c r="A3800" s="2">
        <v>45699.208333333343</v>
      </c>
      <c r="B3800">
        <v>1061.384</v>
      </c>
      <c r="C3800">
        <v>1043.057373046875</v>
      </c>
      <c r="D3800">
        <v>18.326626953125011</v>
      </c>
      <c r="E3800">
        <v>18.326626953125011</v>
      </c>
      <c r="F3800">
        <v>1.7266726230208189</v>
      </c>
    </row>
    <row r="3801" spans="1:6" x14ac:dyDescent="0.3">
      <c r="A3801" s="2">
        <v>45699.25</v>
      </c>
      <c r="B3801">
        <v>1076.548</v>
      </c>
      <c r="C3801">
        <v>1027.594604492188</v>
      </c>
      <c r="D3801">
        <v>48.953395507812502</v>
      </c>
      <c r="E3801">
        <v>48.953395507812502</v>
      </c>
      <c r="F3801">
        <v>4.5472561843789547</v>
      </c>
    </row>
    <row r="3802" spans="1:6" x14ac:dyDescent="0.3">
      <c r="A3802" s="2">
        <v>45699.291666666657</v>
      </c>
      <c r="B3802">
        <v>1154.7860000000001</v>
      </c>
      <c r="C3802">
        <v>1092.310180664062</v>
      </c>
      <c r="D3802">
        <v>62.475819335937558</v>
      </c>
      <c r="E3802">
        <v>62.475819335937558</v>
      </c>
      <c r="F3802">
        <v>5.4101642499936906</v>
      </c>
    </row>
    <row r="3803" spans="1:6" x14ac:dyDescent="0.3">
      <c r="A3803" s="2">
        <v>45699.333333333343</v>
      </c>
      <c r="B3803">
        <v>1330.7750000000001</v>
      </c>
      <c r="C3803">
        <v>1248.049438476562</v>
      </c>
      <c r="D3803">
        <v>82.725561523437591</v>
      </c>
      <c r="E3803">
        <v>82.725561523437591</v>
      </c>
      <c r="F3803">
        <v>6.2163447256997886</v>
      </c>
    </row>
    <row r="3804" spans="1:6" x14ac:dyDescent="0.3">
      <c r="A3804" s="2">
        <v>45699.375</v>
      </c>
      <c r="B3804">
        <v>1575.008</v>
      </c>
      <c r="C3804">
        <v>1522.4658203125</v>
      </c>
      <c r="D3804">
        <v>52.542179687500038</v>
      </c>
      <c r="E3804">
        <v>52.542179687500038</v>
      </c>
      <c r="F3804">
        <v>3.3359944639961641</v>
      </c>
    </row>
    <row r="3805" spans="1:6" x14ac:dyDescent="0.3">
      <c r="A3805" s="2">
        <v>45699.416666666657</v>
      </c>
      <c r="B3805">
        <v>1651.3889999999999</v>
      </c>
      <c r="C3805">
        <v>1611.7197265625</v>
      </c>
      <c r="D3805">
        <v>39.669273437499903</v>
      </c>
      <c r="E3805">
        <v>39.669273437499903</v>
      </c>
      <c r="F3805">
        <v>2.4021761945548561</v>
      </c>
    </row>
    <row r="3806" spans="1:6" x14ac:dyDescent="0.3">
      <c r="A3806" s="2">
        <v>45699.458333333343</v>
      </c>
      <c r="B3806">
        <v>1640.0340000000001</v>
      </c>
      <c r="C3806">
        <v>1602.205932617188</v>
      </c>
      <c r="D3806">
        <v>37.828067382812613</v>
      </c>
      <c r="E3806">
        <v>37.828067382812613</v>
      </c>
      <c r="F3806">
        <v>2.3065416560150762</v>
      </c>
    </row>
    <row r="3807" spans="1:6" x14ac:dyDescent="0.3">
      <c r="A3807" s="2">
        <v>45699.5</v>
      </c>
      <c r="B3807">
        <v>1603.598</v>
      </c>
      <c r="C3807">
        <v>1596.756958007812</v>
      </c>
      <c r="D3807">
        <v>6.8410419921874563</v>
      </c>
      <c r="E3807">
        <v>6.8410419921874563</v>
      </c>
      <c r="F3807">
        <v>0.42660579473078852</v>
      </c>
    </row>
    <row r="3808" spans="1:6" x14ac:dyDescent="0.3">
      <c r="A3808" s="2">
        <v>45699.541666666657</v>
      </c>
      <c r="B3808">
        <v>1463.8889999999999</v>
      </c>
      <c r="C3808">
        <v>1457.118774414062</v>
      </c>
      <c r="D3808">
        <v>6.7702255859373963</v>
      </c>
      <c r="E3808">
        <v>6.7702255859373963</v>
      </c>
      <c r="F3808">
        <v>0.46248216811089732</v>
      </c>
    </row>
    <row r="3809" spans="1:6" x14ac:dyDescent="0.3">
      <c r="A3809" s="2">
        <v>45699.583333333343</v>
      </c>
      <c r="B3809">
        <v>1449.2260000000001</v>
      </c>
      <c r="C3809">
        <v>1427.06298828125</v>
      </c>
      <c r="D3809">
        <v>22.163011718750109</v>
      </c>
      <c r="E3809">
        <v>22.163011718750109</v>
      </c>
      <c r="F3809">
        <v>1.529299896548129</v>
      </c>
    </row>
    <row r="3810" spans="1:6" x14ac:dyDescent="0.3">
      <c r="A3810" s="2">
        <v>45699.625</v>
      </c>
      <c r="B3810">
        <v>1410.0170000000001</v>
      </c>
      <c r="C3810">
        <v>1432.774658203125</v>
      </c>
      <c r="D3810">
        <v>-22.757658203124951</v>
      </c>
      <c r="E3810">
        <v>22.757658203124951</v>
      </c>
      <c r="F3810">
        <v>1.613998852717615</v>
      </c>
    </row>
    <row r="3811" spans="1:6" x14ac:dyDescent="0.3">
      <c r="A3811" s="2">
        <v>45699.666666666657</v>
      </c>
      <c r="B3811">
        <v>1365.085</v>
      </c>
      <c r="C3811">
        <v>1411.2265625</v>
      </c>
      <c r="D3811">
        <v>-46.141562499999957</v>
      </c>
      <c r="E3811">
        <v>46.141562499999957</v>
      </c>
      <c r="F3811">
        <v>3.380123765186533</v>
      </c>
    </row>
    <row r="3812" spans="1:6" x14ac:dyDescent="0.3">
      <c r="A3812" s="2">
        <v>45699.708333333343</v>
      </c>
      <c r="B3812">
        <v>1418.9349999999999</v>
      </c>
      <c r="C3812">
        <v>1430.252807617188</v>
      </c>
      <c r="D3812">
        <v>-11.317807617187549</v>
      </c>
      <c r="E3812">
        <v>11.317807617187549</v>
      </c>
      <c r="F3812">
        <v>0.79762692562990956</v>
      </c>
    </row>
    <row r="3813" spans="1:6" x14ac:dyDescent="0.3">
      <c r="A3813" s="2">
        <v>45699.75</v>
      </c>
      <c r="B3813">
        <v>1505.567</v>
      </c>
      <c r="C3813">
        <v>1475.656982421875</v>
      </c>
      <c r="D3813">
        <v>29.910017578125011</v>
      </c>
      <c r="E3813">
        <v>29.910017578125011</v>
      </c>
      <c r="F3813">
        <v>1.98662813266517</v>
      </c>
    </row>
    <row r="3814" spans="1:6" x14ac:dyDescent="0.3">
      <c r="A3814" s="2">
        <v>45699.791666666657</v>
      </c>
      <c r="B3814">
        <v>1617.4</v>
      </c>
      <c r="C3814">
        <v>1583.273681640625</v>
      </c>
      <c r="D3814">
        <v>34.126318359375091</v>
      </c>
      <c r="E3814">
        <v>34.126318359375091</v>
      </c>
      <c r="F3814">
        <v>2.109949199911771</v>
      </c>
    </row>
    <row r="3815" spans="1:6" x14ac:dyDescent="0.3">
      <c r="A3815" s="2">
        <v>45699.833333333343</v>
      </c>
      <c r="B3815">
        <v>1769.163</v>
      </c>
      <c r="C3815">
        <v>1728.345947265625</v>
      </c>
      <c r="D3815">
        <v>40.817052734375011</v>
      </c>
      <c r="E3815">
        <v>40.817052734375011</v>
      </c>
      <c r="F3815">
        <v>2.307139180187054</v>
      </c>
    </row>
    <row r="3816" spans="1:6" x14ac:dyDescent="0.3">
      <c r="A3816" s="2">
        <v>45699.875</v>
      </c>
      <c r="B3816">
        <v>1759.9649999999999</v>
      </c>
      <c r="C3816">
        <v>1687.973266601562</v>
      </c>
      <c r="D3816">
        <v>71.991733398437418</v>
      </c>
      <c r="E3816">
        <v>71.991733398437418</v>
      </c>
      <c r="F3816">
        <v>4.0905207432212194</v>
      </c>
    </row>
    <row r="3817" spans="1:6" x14ac:dyDescent="0.3">
      <c r="A3817" s="2">
        <v>45699.916666666657</v>
      </c>
      <c r="B3817">
        <v>1684.595</v>
      </c>
      <c r="C3817">
        <v>1656.854248046875</v>
      </c>
      <c r="D3817">
        <v>27.740751953125031</v>
      </c>
      <c r="E3817">
        <v>27.740751953125031</v>
      </c>
      <c r="F3817">
        <v>1.6467312293532499</v>
      </c>
    </row>
    <row r="3818" spans="1:6" x14ac:dyDescent="0.3">
      <c r="A3818" s="2">
        <v>45699.958333333343</v>
      </c>
      <c r="B3818">
        <v>1605.8119999999999</v>
      </c>
      <c r="C3818">
        <v>1560.800903320312</v>
      </c>
      <c r="D3818">
        <v>45.011096679687398</v>
      </c>
      <c r="E3818">
        <v>45.011096679687398</v>
      </c>
      <c r="F3818">
        <v>2.803011602832997</v>
      </c>
    </row>
    <row r="3819" spans="1:6" x14ac:dyDescent="0.3">
      <c r="A3819" s="2">
        <v>45700</v>
      </c>
      <c r="B3819">
        <v>1523.144</v>
      </c>
      <c r="C3819">
        <v>1490.489624023438</v>
      </c>
      <c r="D3819">
        <v>32.654375976562513</v>
      </c>
      <c r="E3819">
        <v>32.654375976562513</v>
      </c>
      <c r="F3819">
        <v>2.1438797629482411</v>
      </c>
    </row>
    <row r="3820" spans="1:6" x14ac:dyDescent="0.3">
      <c r="A3820" s="2">
        <v>45700.041666666657</v>
      </c>
      <c r="B3820">
        <v>1359.0340000000001</v>
      </c>
      <c r="C3820">
        <v>1360.597534179688</v>
      </c>
      <c r="D3820">
        <v>-1.5635341796873941</v>
      </c>
      <c r="E3820">
        <v>1.5635341796873941</v>
      </c>
      <c r="F3820">
        <v>0.1150474660447994</v>
      </c>
    </row>
    <row r="3821" spans="1:6" x14ac:dyDescent="0.3">
      <c r="A3821" s="2">
        <v>45700.083333333343</v>
      </c>
      <c r="B3821">
        <v>1204.636</v>
      </c>
      <c r="C3821">
        <v>1187.636474609375</v>
      </c>
      <c r="D3821">
        <v>16.999525390624971</v>
      </c>
      <c r="E3821">
        <v>16.999525390624971</v>
      </c>
      <c r="F3821">
        <v>1.41117527540465</v>
      </c>
    </row>
    <row r="3822" spans="1:6" x14ac:dyDescent="0.3">
      <c r="A3822" s="2">
        <v>45700.125</v>
      </c>
      <c r="B3822">
        <v>1136.751</v>
      </c>
      <c r="C3822">
        <v>1109.089599609375</v>
      </c>
      <c r="D3822">
        <v>27.66140039062498</v>
      </c>
      <c r="E3822">
        <v>27.66140039062498</v>
      </c>
      <c r="F3822">
        <v>2.4333737459322702</v>
      </c>
    </row>
    <row r="3823" spans="1:6" x14ac:dyDescent="0.3">
      <c r="A3823" s="2">
        <v>45700.166666666657</v>
      </c>
      <c r="B3823">
        <v>1094.0319999999999</v>
      </c>
      <c r="C3823">
        <v>1074.054443359375</v>
      </c>
      <c r="D3823">
        <v>19.977556640624929</v>
      </c>
      <c r="E3823">
        <v>19.977556640624929</v>
      </c>
      <c r="F3823">
        <v>1.8260486567690071</v>
      </c>
    </row>
    <row r="3824" spans="1:6" x14ac:dyDescent="0.3">
      <c r="A3824" s="2">
        <v>45700.208333333343</v>
      </c>
      <c r="B3824">
        <v>1090.799</v>
      </c>
      <c r="C3824">
        <v>1066.552368164062</v>
      </c>
      <c r="D3824">
        <v>24.246631835937482</v>
      </c>
      <c r="E3824">
        <v>24.246631835937482</v>
      </c>
      <c r="F3824">
        <v>2.2228322391141959</v>
      </c>
    </row>
    <row r="3825" spans="1:6" x14ac:dyDescent="0.3">
      <c r="A3825" s="2">
        <v>45700.25</v>
      </c>
      <c r="B3825">
        <v>1097.971</v>
      </c>
      <c r="C3825">
        <v>1070.768798828125</v>
      </c>
      <c r="D3825">
        <v>27.202201171875</v>
      </c>
      <c r="E3825">
        <v>27.202201171875</v>
      </c>
      <c r="F3825">
        <v>2.477497235525576</v>
      </c>
    </row>
    <row r="3826" spans="1:6" x14ac:dyDescent="0.3">
      <c r="A3826" s="2">
        <v>45700.291666666657</v>
      </c>
      <c r="B3826">
        <v>1176.5740000000001</v>
      </c>
      <c r="C3826">
        <v>1163.376708984375</v>
      </c>
      <c r="D3826">
        <v>13.197291015625069</v>
      </c>
      <c r="E3826">
        <v>13.197291015625069</v>
      </c>
      <c r="F3826">
        <v>1.1216711414347029</v>
      </c>
    </row>
    <row r="3827" spans="1:6" x14ac:dyDescent="0.3">
      <c r="A3827" s="2">
        <v>45700.333333333343</v>
      </c>
      <c r="B3827">
        <v>1359.971</v>
      </c>
      <c r="C3827">
        <v>1326.9912109375</v>
      </c>
      <c r="D3827">
        <v>32.979789062499997</v>
      </c>
      <c r="E3827">
        <v>32.979789062499997</v>
      </c>
      <c r="F3827">
        <v>2.425036200220267</v>
      </c>
    </row>
    <row r="3828" spans="1:6" x14ac:dyDescent="0.3">
      <c r="A3828" s="2">
        <v>45700.375</v>
      </c>
      <c r="B3828">
        <v>1579.11</v>
      </c>
      <c r="C3828">
        <v>1590.854125976562</v>
      </c>
      <c r="D3828">
        <v>-11.7441259765626</v>
      </c>
      <c r="E3828">
        <v>11.7441259765626</v>
      </c>
      <c r="F3828">
        <v>0.74371804222390192</v>
      </c>
    </row>
    <row r="3829" spans="1:6" x14ac:dyDescent="0.3">
      <c r="A3829" s="2">
        <v>45700.416666666657</v>
      </c>
      <c r="B3829">
        <v>1676.2550000000001</v>
      </c>
      <c r="C3829">
        <v>1668.320556640625</v>
      </c>
      <c r="D3829">
        <v>7.9344433593751091</v>
      </c>
      <c r="E3829">
        <v>7.9344433593751091</v>
      </c>
      <c r="F3829">
        <v>0.4733434566563342</v>
      </c>
    </row>
    <row r="3830" spans="1:6" x14ac:dyDescent="0.3">
      <c r="A3830" s="2">
        <v>45700.458333333343</v>
      </c>
      <c r="B3830">
        <v>1666.0160000000001</v>
      </c>
      <c r="C3830">
        <v>1693.747680664062</v>
      </c>
      <c r="D3830">
        <v>-27.73168066406242</v>
      </c>
      <c r="E3830">
        <v>27.73168066406242</v>
      </c>
      <c r="F3830">
        <v>1.6645506804292849</v>
      </c>
    </row>
    <row r="3831" spans="1:6" x14ac:dyDescent="0.3">
      <c r="A3831" s="2">
        <v>45700.5</v>
      </c>
      <c r="B3831">
        <v>1620.655</v>
      </c>
      <c r="C3831">
        <v>1651.471801757812</v>
      </c>
      <c r="D3831">
        <v>-30.816801757812531</v>
      </c>
      <c r="E3831">
        <v>30.816801757812531</v>
      </c>
      <c r="F3831">
        <v>1.9015028959161959</v>
      </c>
    </row>
    <row r="3832" spans="1:6" x14ac:dyDescent="0.3">
      <c r="A3832" s="2">
        <v>45700.541666666657</v>
      </c>
      <c r="B3832">
        <v>1491.7049999999999</v>
      </c>
      <c r="C3832">
        <v>1506.65380859375</v>
      </c>
      <c r="D3832">
        <v>-14.948808593750069</v>
      </c>
      <c r="E3832">
        <v>14.948808593750069</v>
      </c>
      <c r="F3832">
        <v>1.0021290130253011</v>
      </c>
    </row>
    <row r="3833" spans="1:6" x14ac:dyDescent="0.3">
      <c r="A3833" s="2">
        <v>45700.583333333343</v>
      </c>
      <c r="B3833">
        <v>1492.3440000000001</v>
      </c>
      <c r="C3833">
        <v>1491.60009765625</v>
      </c>
      <c r="D3833">
        <v>0.74390234375005093</v>
      </c>
      <c r="E3833">
        <v>0.74390234375005093</v>
      </c>
      <c r="F3833">
        <v>4.984791333298496E-2</v>
      </c>
    </row>
    <row r="3834" spans="1:6" x14ac:dyDescent="0.3">
      <c r="A3834" s="2">
        <v>45700.625</v>
      </c>
      <c r="B3834">
        <v>1452.0940000000001</v>
      </c>
      <c r="C3834">
        <v>1461.810546875</v>
      </c>
      <c r="D3834">
        <v>-9.7165468749999491</v>
      </c>
      <c r="E3834">
        <v>9.7165468749999491</v>
      </c>
      <c r="F3834">
        <v>0.66914035007370587</v>
      </c>
    </row>
    <row r="3835" spans="1:6" x14ac:dyDescent="0.3">
      <c r="A3835" s="2">
        <v>45700.666666666657</v>
      </c>
      <c r="B3835">
        <v>1428.8209999999999</v>
      </c>
      <c r="C3835">
        <v>1443.70654296875</v>
      </c>
      <c r="D3835">
        <v>-14.885542968750091</v>
      </c>
      <c r="E3835">
        <v>14.885542968750091</v>
      </c>
      <c r="F3835">
        <v>1.0418060043034809</v>
      </c>
    </row>
    <row r="3836" spans="1:6" x14ac:dyDescent="0.3">
      <c r="A3836" s="2">
        <v>45700.708333333343</v>
      </c>
      <c r="B3836">
        <v>1484.7360000000001</v>
      </c>
      <c r="C3836">
        <v>1475.43896484375</v>
      </c>
      <c r="D3836">
        <v>9.2970351562501037</v>
      </c>
      <c r="E3836">
        <v>9.2970351562501037</v>
      </c>
      <c r="F3836">
        <v>0.62617429335918828</v>
      </c>
    </row>
    <row r="3837" spans="1:6" x14ac:dyDescent="0.3">
      <c r="A3837" s="2">
        <v>45700.75</v>
      </c>
      <c r="B3837">
        <v>1569.0150000000001</v>
      </c>
      <c r="C3837">
        <v>1552.201416015625</v>
      </c>
      <c r="D3837">
        <v>16.8135839843751</v>
      </c>
      <c r="E3837">
        <v>16.8135839843751</v>
      </c>
      <c r="F3837">
        <v>1.0716012265258159</v>
      </c>
    </row>
    <row r="3838" spans="1:6" x14ac:dyDescent="0.3">
      <c r="A3838" s="2">
        <v>45700.791666666657</v>
      </c>
      <c r="B3838">
        <v>1666.1849999999999</v>
      </c>
      <c r="C3838">
        <v>1638.917602539062</v>
      </c>
      <c r="D3838">
        <v>27.267397460937449</v>
      </c>
      <c r="E3838">
        <v>27.267397460937449</v>
      </c>
      <c r="F3838">
        <v>1.6365168010116411</v>
      </c>
    </row>
    <row r="3839" spans="1:6" x14ac:dyDescent="0.3">
      <c r="A3839" s="2">
        <v>45700.833333333343</v>
      </c>
      <c r="B3839">
        <v>1811.7370000000001</v>
      </c>
      <c r="C3839">
        <v>1771.029296875</v>
      </c>
      <c r="D3839">
        <v>40.70770312500008</v>
      </c>
      <c r="E3839">
        <v>40.70770312500008</v>
      </c>
      <c r="F3839">
        <v>2.2468881037919868</v>
      </c>
    </row>
    <row r="3840" spans="1:6" x14ac:dyDescent="0.3">
      <c r="A3840" s="2">
        <v>45700.875</v>
      </c>
      <c r="B3840">
        <v>1774.61</v>
      </c>
      <c r="C3840">
        <v>1757.80419921875</v>
      </c>
      <c r="D3840">
        <v>16.8058007812499</v>
      </c>
      <c r="E3840">
        <v>16.8058007812499</v>
      </c>
      <c r="F3840">
        <v>0.94701375407830191</v>
      </c>
    </row>
    <row r="3841" spans="1:6" x14ac:dyDescent="0.3">
      <c r="A3841" s="2">
        <v>45700.916666666657</v>
      </c>
      <c r="B3841">
        <v>1712.027</v>
      </c>
      <c r="C3841">
        <v>1714.083251953125</v>
      </c>
      <c r="D3841">
        <v>-2.0562519531249559</v>
      </c>
      <c r="E3841">
        <v>2.0562519531249559</v>
      </c>
      <c r="F3841">
        <v>0.12010628063253891</v>
      </c>
    </row>
    <row r="3842" spans="1:6" x14ac:dyDescent="0.3">
      <c r="A3842" s="2">
        <v>45700.958333333343</v>
      </c>
      <c r="B3842">
        <v>1616.3630000000001</v>
      </c>
      <c r="C3842">
        <v>1646.45068359375</v>
      </c>
      <c r="D3842">
        <v>-30.08768359374994</v>
      </c>
      <c r="E3842">
        <v>30.08768359374994</v>
      </c>
      <c r="F3842">
        <v>1.861443474872172</v>
      </c>
    </row>
    <row r="3843" spans="1:6" x14ac:dyDescent="0.3">
      <c r="A3843" s="2">
        <v>45701</v>
      </c>
      <c r="B3843">
        <v>1528.1869999999999</v>
      </c>
      <c r="C3843">
        <v>1510.175537109375</v>
      </c>
      <c r="D3843">
        <v>18.011462890624902</v>
      </c>
      <c r="E3843">
        <v>18.011462890624902</v>
      </c>
      <c r="F3843">
        <v>1.17861641871209</v>
      </c>
    </row>
    <row r="3844" spans="1:6" x14ac:dyDescent="0.3">
      <c r="A3844" s="2">
        <v>45701.041666666657</v>
      </c>
      <c r="B3844">
        <v>1361.6110000000001</v>
      </c>
      <c r="C3844">
        <v>1368.031982421875</v>
      </c>
      <c r="D3844">
        <v>-6.4209824218748963</v>
      </c>
      <c r="E3844">
        <v>6.4209824218748963</v>
      </c>
      <c r="F3844">
        <v>0.47157245511929802</v>
      </c>
    </row>
    <row r="3845" spans="1:6" x14ac:dyDescent="0.3">
      <c r="A3845" s="2">
        <v>45701.083333333343</v>
      </c>
      <c r="B3845">
        <v>1227.366</v>
      </c>
      <c r="C3845">
        <v>1241.968627929688</v>
      </c>
      <c r="D3845">
        <v>-14.602627929687509</v>
      </c>
      <c r="E3845">
        <v>14.602627929687509</v>
      </c>
      <c r="F3845">
        <v>1.189753335980166</v>
      </c>
    </row>
    <row r="3846" spans="1:6" x14ac:dyDescent="0.3">
      <c r="A3846" s="2">
        <v>45701.125</v>
      </c>
      <c r="B3846">
        <v>1143.905</v>
      </c>
      <c r="C3846">
        <v>1170.052368164062</v>
      </c>
      <c r="D3846">
        <v>-26.147368164062531</v>
      </c>
      <c r="E3846">
        <v>26.147368164062531</v>
      </c>
      <c r="F3846">
        <v>2.2857989224682331</v>
      </c>
    </row>
    <row r="3847" spans="1:6" x14ac:dyDescent="0.3">
      <c r="A3847" s="2">
        <v>45701.166666666657</v>
      </c>
      <c r="B3847">
        <v>1113.644</v>
      </c>
      <c r="C3847">
        <v>1101.455688476562</v>
      </c>
      <c r="D3847">
        <v>12.188311523437511</v>
      </c>
      <c r="E3847">
        <v>12.188311523437511</v>
      </c>
      <c r="F3847">
        <v>1.094453121772883</v>
      </c>
    </row>
    <row r="3848" spans="1:6" x14ac:dyDescent="0.3">
      <c r="A3848" s="2">
        <v>45701.208333333343</v>
      </c>
      <c r="B3848">
        <v>1106.3230000000001</v>
      </c>
      <c r="C3848">
        <v>1114.842407226562</v>
      </c>
      <c r="D3848">
        <v>-8.5194072265624072</v>
      </c>
      <c r="E3848">
        <v>8.5194072265624072</v>
      </c>
      <c r="F3848">
        <v>0.77006509189103334</v>
      </c>
    </row>
    <row r="3849" spans="1:6" x14ac:dyDescent="0.3">
      <c r="A3849" s="2">
        <v>45701.25</v>
      </c>
      <c r="B3849">
        <v>1126.835</v>
      </c>
      <c r="C3849">
        <v>1129.238403320312</v>
      </c>
      <c r="D3849">
        <v>-2.4034033203124641</v>
      </c>
      <c r="E3849">
        <v>2.4034033203124641</v>
      </c>
      <c r="F3849">
        <v>0.2132879543422285</v>
      </c>
    </row>
    <row r="3850" spans="1:6" x14ac:dyDescent="0.3">
      <c r="A3850" s="2">
        <v>45701.291666666657</v>
      </c>
      <c r="B3850">
        <v>1189.768</v>
      </c>
      <c r="C3850">
        <v>1191.640991210938</v>
      </c>
      <c r="D3850">
        <v>-1.8729912109374709</v>
      </c>
      <c r="E3850">
        <v>1.8729912109374709</v>
      </c>
      <c r="F3850">
        <v>0.1574249106495815</v>
      </c>
    </row>
    <row r="3851" spans="1:6" x14ac:dyDescent="0.3">
      <c r="A3851" s="2">
        <v>45701.333333333343</v>
      </c>
      <c r="B3851">
        <v>1349.16</v>
      </c>
      <c r="C3851">
        <v>1377.751098632812</v>
      </c>
      <c r="D3851">
        <v>-28.591098632812422</v>
      </c>
      <c r="E3851">
        <v>28.591098632812422</v>
      </c>
      <c r="F3851">
        <v>2.1191777574794912</v>
      </c>
    </row>
    <row r="3852" spans="1:6" x14ac:dyDescent="0.3">
      <c r="A3852" s="2">
        <v>45701.375</v>
      </c>
      <c r="B3852">
        <v>1567.7550000000001</v>
      </c>
      <c r="C3852">
        <v>1604.95263671875</v>
      </c>
      <c r="D3852">
        <v>-37.197636718749891</v>
      </c>
      <c r="E3852">
        <v>37.197636718749891</v>
      </c>
      <c r="F3852">
        <v>2.3726689896538371</v>
      </c>
    </row>
    <row r="3853" spans="1:6" x14ac:dyDescent="0.3">
      <c r="A3853" s="2">
        <v>45701.416666666657</v>
      </c>
      <c r="B3853">
        <v>1665.3630000000001</v>
      </c>
      <c r="C3853">
        <v>1672.582275390625</v>
      </c>
      <c r="D3853">
        <v>-7.2192753906249436</v>
      </c>
      <c r="E3853">
        <v>7.2192753906249436</v>
      </c>
      <c r="F3853">
        <v>0.43349560369868367</v>
      </c>
    </row>
    <row r="3854" spans="1:6" x14ac:dyDescent="0.3">
      <c r="A3854" s="2">
        <v>45701.458333333343</v>
      </c>
      <c r="B3854">
        <v>1660.181</v>
      </c>
      <c r="C3854">
        <v>1683.515258789062</v>
      </c>
      <c r="D3854">
        <v>-23.33425878906246</v>
      </c>
      <c r="E3854">
        <v>23.33425878906246</v>
      </c>
      <c r="F3854">
        <v>1.4055249872791611</v>
      </c>
    </row>
    <row r="3855" spans="1:6" x14ac:dyDescent="0.3">
      <c r="A3855" s="2">
        <v>45701.5</v>
      </c>
      <c r="B3855">
        <v>1616.6469999999999</v>
      </c>
      <c r="C3855">
        <v>1611.494506835938</v>
      </c>
      <c r="D3855">
        <v>5.1524931640624354</v>
      </c>
      <c r="E3855">
        <v>5.1524931640624354</v>
      </c>
      <c r="F3855">
        <v>0.3187147945137136</v>
      </c>
    </row>
    <row r="3856" spans="1:6" x14ac:dyDescent="0.3">
      <c r="A3856" s="2">
        <v>45701.541666666657</v>
      </c>
      <c r="B3856">
        <v>1474.105</v>
      </c>
      <c r="C3856">
        <v>1460.645263671875</v>
      </c>
      <c r="D3856">
        <v>13.45973632812502</v>
      </c>
      <c r="E3856">
        <v>13.45973632812502</v>
      </c>
      <c r="F3856">
        <v>0.9130785343055009</v>
      </c>
    </row>
    <row r="3857" spans="1:6" x14ac:dyDescent="0.3">
      <c r="A3857" s="2">
        <v>45701.583333333343</v>
      </c>
      <c r="B3857">
        <v>1460.231</v>
      </c>
      <c r="C3857">
        <v>1464.42626953125</v>
      </c>
      <c r="D3857">
        <v>-4.1952695312500046</v>
      </c>
      <c r="E3857">
        <v>4.1952695312500046</v>
      </c>
      <c r="F3857">
        <v>0.28730177151763792</v>
      </c>
    </row>
    <row r="3858" spans="1:6" x14ac:dyDescent="0.3">
      <c r="A3858" s="2">
        <v>45701.625</v>
      </c>
      <c r="B3858">
        <v>1412.587</v>
      </c>
      <c r="C3858">
        <v>1406.468017578125</v>
      </c>
      <c r="D3858">
        <v>6.1189824218749891</v>
      </c>
      <c r="E3858">
        <v>6.1189824218749891</v>
      </c>
      <c r="F3858">
        <v>0.43317561480280897</v>
      </c>
    </row>
    <row r="3859" spans="1:6" x14ac:dyDescent="0.3">
      <c r="A3859" s="2">
        <v>45701.666666666657</v>
      </c>
      <c r="B3859">
        <v>1366.6869999999999</v>
      </c>
      <c r="C3859">
        <v>1369.052124023438</v>
      </c>
      <c r="D3859">
        <v>-2.3651240234376019</v>
      </c>
      <c r="E3859">
        <v>2.3651240234376019</v>
      </c>
      <c r="F3859">
        <v>0.17305528064856321</v>
      </c>
    </row>
    <row r="3860" spans="1:6" x14ac:dyDescent="0.3">
      <c r="A3860" s="2">
        <v>45701.708333333343</v>
      </c>
      <c r="B3860">
        <v>1398.6420000000001</v>
      </c>
      <c r="C3860">
        <v>1402.8115234375</v>
      </c>
      <c r="D3860">
        <v>-4.1695234374999472</v>
      </c>
      <c r="E3860">
        <v>4.1695234374999472</v>
      </c>
      <c r="F3860">
        <v>0.29811227158198078</v>
      </c>
    </row>
    <row r="3861" spans="1:6" x14ac:dyDescent="0.3">
      <c r="A3861" s="2">
        <v>45701.75</v>
      </c>
      <c r="B3861">
        <v>1479.742</v>
      </c>
      <c r="C3861">
        <v>1495.959106445312</v>
      </c>
      <c r="D3861">
        <v>-16.217106445312542</v>
      </c>
      <c r="E3861">
        <v>16.217106445312542</v>
      </c>
      <c r="F3861">
        <v>1.095941484752845</v>
      </c>
    </row>
    <row r="3862" spans="1:6" x14ac:dyDescent="0.3">
      <c r="A3862" s="2">
        <v>45701.791666666657</v>
      </c>
      <c r="B3862">
        <v>1606.934</v>
      </c>
      <c r="C3862">
        <v>1633.73828125</v>
      </c>
      <c r="D3862">
        <v>-26.804281250000031</v>
      </c>
      <c r="E3862">
        <v>26.804281250000031</v>
      </c>
      <c r="F3862">
        <v>1.6680387153422831</v>
      </c>
    </row>
    <row r="3863" spans="1:6" x14ac:dyDescent="0.3">
      <c r="A3863" s="2">
        <v>45701.833333333343</v>
      </c>
      <c r="B3863">
        <v>1768.798</v>
      </c>
      <c r="C3863">
        <v>1767.480346679688</v>
      </c>
      <c r="D3863">
        <v>1.317653320312502</v>
      </c>
      <c r="E3863">
        <v>1.317653320312502</v>
      </c>
      <c r="F3863">
        <v>7.4494279183514867E-2</v>
      </c>
    </row>
    <row r="3864" spans="1:6" x14ac:dyDescent="0.3">
      <c r="A3864" s="2">
        <v>45701.875</v>
      </c>
      <c r="B3864">
        <v>1753.8620000000001</v>
      </c>
      <c r="C3864">
        <v>1725.2431640625</v>
      </c>
      <c r="D3864">
        <v>28.61883593750008</v>
      </c>
      <c r="E3864">
        <v>28.61883593750008</v>
      </c>
      <c r="F3864">
        <v>1.631760990174737</v>
      </c>
    </row>
    <row r="3865" spans="1:6" x14ac:dyDescent="0.3">
      <c r="A3865" s="2">
        <v>45701.916666666657</v>
      </c>
      <c r="B3865">
        <v>1679.539</v>
      </c>
      <c r="C3865">
        <v>1697.344360351562</v>
      </c>
      <c r="D3865">
        <v>-17.805360351562509</v>
      </c>
      <c r="E3865">
        <v>17.805360351562509</v>
      </c>
      <c r="F3865">
        <v>1.060133783827673</v>
      </c>
    </row>
    <row r="3866" spans="1:6" x14ac:dyDescent="0.3">
      <c r="A3866" s="2">
        <v>45701.958333333343</v>
      </c>
      <c r="B3866">
        <v>1601.8219999999999</v>
      </c>
      <c r="C3866">
        <v>1612.759765625</v>
      </c>
      <c r="D3866">
        <v>-10.937765625000109</v>
      </c>
      <c r="E3866">
        <v>10.937765625000109</v>
      </c>
      <c r="F3866">
        <v>0.6828327757390914</v>
      </c>
    </row>
    <row r="3867" spans="1:6" x14ac:dyDescent="0.3">
      <c r="A3867" s="2">
        <v>45702</v>
      </c>
      <c r="B3867">
        <v>1420.4179999999999</v>
      </c>
      <c r="C3867">
        <v>1473.2421875</v>
      </c>
      <c r="D3867">
        <v>-52.824187500000107</v>
      </c>
      <c r="E3867">
        <v>52.824187500000107</v>
      </c>
      <c r="F3867">
        <v>3.7189184803344082</v>
      </c>
    </row>
    <row r="3868" spans="1:6" x14ac:dyDescent="0.3">
      <c r="A3868" s="2">
        <v>45702.041666666657</v>
      </c>
      <c r="B3868">
        <v>1301.4269999999999</v>
      </c>
      <c r="C3868">
        <v>1325.8271484375</v>
      </c>
      <c r="D3868">
        <v>-24.400148437500089</v>
      </c>
      <c r="E3868">
        <v>24.400148437500089</v>
      </c>
      <c r="F3868">
        <v>1.874876457726651</v>
      </c>
    </row>
    <row r="3869" spans="1:6" x14ac:dyDescent="0.3">
      <c r="A3869" s="2">
        <v>45702.083333333343</v>
      </c>
      <c r="B3869">
        <v>1225.7670000000001</v>
      </c>
      <c r="C3869">
        <v>1247.788330078125</v>
      </c>
      <c r="D3869">
        <v>-22.021330078124951</v>
      </c>
      <c r="E3869">
        <v>22.021330078124951</v>
      </c>
      <c r="F3869">
        <v>1.7965347474783671</v>
      </c>
    </row>
    <row r="3870" spans="1:6" x14ac:dyDescent="0.3">
      <c r="A3870" s="2">
        <v>45702.125</v>
      </c>
      <c r="B3870">
        <v>1145.6300000000001</v>
      </c>
      <c r="C3870">
        <v>1170.459716796875</v>
      </c>
      <c r="D3870">
        <v>-24.829716796874891</v>
      </c>
      <c r="E3870">
        <v>24.829716796874891</v>
      </c>
      <c r="F3870">
        <v>2.1673417069099732</v>
      </c>
    </row>
    <row r="3871" spans="1:6" x14ac:dyDescent="0.3">
      <c r="A3871" s="2">
        <v>45702.166666666657</v>
      </c>
      <c r="B3871">
        <v>1099.6489999999999</v>
      </c>
      <c r="C3871">
        <v>1138.878784179688</v>
      </c>
      <c r="D3871">
        <v>-39.229784179687613</v>
      </c>
      <c r="E3871">
        <v>39.229784179687613</v>
      </c>
      <c r="F3871">
        <v>3.567482367526734</v>
      </c>
    </row>
    <row r="3872" spans="1:6" x14ac:dyDescent="0.3">
      <c r="A3872" s="2">
        <v>45702.208333333343</v>
      </c>
      <c r="B3872">
        <v>1083.6869999999999</v>
      </c>
      <c r="C3872">
        <v>1125.661743164062</v>
      </c>
      <c r="D3872">
        <v>-41.974743164062602</v>
      </c>
      <c r="E3872">
        <v>41.974743164062602</v>
      </c>
      <c r="F3872">
        <v>3.8733271843307819</v>
      </c>
    </row>
    <row r="3873" spans="1:6" x14ac:dyDescent="0.3">
      <c r="A3873" s="2">
        <v>45702.25</v>
      </c>
      <c r="B3873">
        <v>1094.9010000000001</v>
      </c>
      <c r="C3873">
        <v>1124.15185546875</v>
      </c>
      <c r="D3873">
        <v>-29.250855468749929</v>
      </c>
      <c r="E3873">
        <v>29.250855468749929</v>
      </c>
      <c r="F3873">
        <v>2.671552539338923</v>
      </c>
    </row>
    <row r="3874" spans="1:6" x14ac:dyDescent="0.3">
      <c r="A3874" s="2">
        <v>45702.291666666657</v>
      </c>
      <c r="B3874">
        <v>1161.452</v>
      </c>
      <c r="C3874">
        <v>1165.989379882812</v>
      </c>
      <c r="D3874">
        <v>-4.5373798828125018</v>
      </c>
      <c r="E3874">
        <v>4.5373798828125018</v>
      </c>
      <c r="F3874">
        <v>0.39066443407149942</v>
      </c>
    </row>
    <row r="3875" spans="1:6" x14ac:dyDescent="0.3">
      <c r="A3875" s="2">
        <v>45702.333333333343</v>
      </c>
      <c r="B3875">
        <v>1309.2639999999999</v>
      </c>
      <c r="C3875">
        <v>1368.384155273438</v>
      </c>
      <c r="D3875">
        <v>-59.120155273437597</v>
      </c>
      <c r="E3875">
        <v>59.120155273437597</v>
      </c>
      <c r="F3875">
        <v>4.5155259194045732</v>
      </c>
    </row>
    <row r="3876" spans="1:6" x14ac:dyDescent="0.3">
      <c r="A3876" s="2">
        <v>45702.375</v>
      </c>
      <c r="B3876">
        <v>1509.7660000000001</v>
      </c>
      <c r="C3876">
        <v>1581.647094726562</v>
      </c>
      <c r="D3876">
        <v>-71.881094726562424</v>
      </c>
      <c r="E3876">
        <v>71.881094726562424</v>
      </c>
      <c r="F3876">
        <v>4.761075208115539</v>
      </c>
    </row>
    <row r="3877" spans="1:6" x14ac:dyDescent="0.3">
      <c r="A3877" s="2">
        <v>45702.416666666657</v>
      </c>
      <c r="B3877">
        <v>1608.8589999999999</v>
      </c>
      <c r="C3877">
        <v>1685.796752929688</v>
      </c>
      <c r="D3877">
        <v>-76.937752929687576</v>
      </c>
      <c r="E3877">
        <v>76.937752929687576</v>
      </c>
      <c r="F3877">
        <v>4.7821314937904944</v>
      </c>
    </row>
    <row r="3878" spans="1:6" x14ac:dyDescent="0.3">
      <c r="A3878" s="2">
        <v>45702.458333333343</v>
      </c>
      <c r="B3878">
        <v>1613.971</v>
      </c>
      <c r="C3878">
        <v>1699.989990234375</v>
      </c>
      <c r="D3878">
        <v>-86.018990234374996</v>
      </c>
      <c r="E3878">
        <v>86.018990234374996</v>
      </c>
      <c r="F3878">
        <v>5.3296490602600457</v>
      </c>
    </row>
    <row r="3879" spans="1:6" x14ac:dyDescent="0.3">
      <c r="A3879" s="2">
        <v>45702.5</v>
      </c>
      <c r="B3879">
        <v>1612.008</v>
      </c>
      <c r="C3879">
        <v>1636.293823242188</v>
      </c>
      <c r="D3879">
        <v>-24.285823242187458</v>
      </c>
      <c r="E3879">
        <v>24.285823242187458</v>
      </c>
      <c r="F3879">
        <v>1.5065572405463219</v>
      </c>
    </row>
    <row r="3880" spans="1:6" x14ac:dyDescent="0.3">
      <c r="A3880" s="2">
        <v>45702.541666666657</v>
      </c>
      <c r="B3880">
        <v>1527.7650000000001</v>
      </c>
      <c r="C3880">
        <v>1475.092163085938</v>
      </c>
      <c r="D3880">
        <v>52.6728369140626</v>
      </c>
      <c r="E3880">
        <v>52.6728369140626</v>
      </c>
      <c r="F3880">
        <v>3.447705433365678</v>
      </c>
    </row>
    <row r="3881" spans="1:6" x14ac:dyDescent="0.3">
      <c r="A3881" s="2">
        <v>45702.583333333343</v>
      </c>
      <c r="B3881">
        <v>1478.473</v>
      </c>
      <c r="C3881">
        <v>1502.830444335938</v>
      </c>
      <c r="D3881">
        <v>-24.35744433593754</v>
      </c>
      <c r="E3881">
        <v>24.35744433593754</v>
      </c>
      <c r="F3881">
        <v>1.6474730574001619</v>
      </c>
    </row>
    <row r="3882" spans="1:6" x14ac:dyDescent="0.3">
      <c r="A3882" s="2">
        <v>45702.625</v>
      </c>
      <c r="B3882">
        <v>1509.903</v>
      </c>
      <c r="C3882">
        <v>1464.780151367188</v>
      </c>
      <c r="D3882">
        <v>45.12284863281252</v>
      </c>
      <c r="E3882">
        <v>45.12284863281252</v>
      </c>
      <c r="F3882">
        <v>2.9884600953047671</v>
      </c>
    </row>
    <row r="3883" spans="1:6" x14ac:dyDescent="0.3">
      <c r="A3883" s="2">
        <v>45702.666666666657</v>
      </c>
      <c r="B3883">
        <v>1492.444</v>
      </c>
      <c r="C3883">
        <v>1431.68603515625</v>
      </c>
      <c r="D3883">
        <v>60.75796484374996</v>
      </c>
      <c r="E3883">
        <v>60.75796484374996</v>
      </c>
      <c r="F3883">
        <v>4.0710381658371029</v>
      </c>
    </row>
    <row r="3884" spans="1:6" x14ac:dyDescent="0.3">
      <c r="A3884" s="2">
        <v>45702.708333333343</v>
      </c>
      <c r="B3884">
        <v>1520.924</v>
      </c>
      <c r="C3884">
        <v>1388.604736328125</v>
      </c>
      <c r="D3884">
        <v>132.31926367187501</v>
      </c>
      <c r="E3884">
        <v>132.31926367187501</v>
      </c>
      <c r="F3884">
        <v>8.6999260759818551</v>
      </c>
    </row>
    <row r="3885" spans="1:6" x14ac:dyDescent="0.3">
      <c r="A3885" s="2">
        <v>45702.75</v>
      </c>
      <c r="B3885">
        <v>1549.9059999999999</v>
      </c>
      <c r="C3885">
        <v>1441.449462890625</v>
      </c>
      <c r="D3885">
        <v>108.45653710937491</v>
      </c>
      <c r="E3885">
        <v>108.45653710937491</v>
      </c>
      <c r="F3885">
        <v>6.9976203143524804</v>
      </c>
    </row>
    <row r="3886" spans="1:6" x14ac:dyDescent="0.3">
      <c r="A3886" s="2">
        <v>45702.791666666657</v>
      </c>
      <c r="B3886">
        <v>1598.3969999999999</v>
      </c>
      <c r="C3886">
        <v>1600.600830078125</v>
      </c>
      <c r="D3886">
        <v>-2.203830078125065</v>
      </c>
      <c r="E3886">
        <v>2.203830078125065</v>
      </c>
      <c r="F3886">
        <v>0.13787751591906941</v>
      </c>
    </row>
    <row r="3887" spans="1:6" x14ac:dyDescent="0.3">
      <c r="A3887" s="2">
        <v>45702.833333333343</v>
      </c>
      <c r="B3887">
        <v>1693.2570000000001</v>
      </c>
      <c r="C3887">
        <v>1728.467041015625</v>
      </c>
      <c r="D3887">
        <v>-35.210041015624938</v>
      </c>
      <c r="E3887">
        <v>35.210041015624938</v>
      </c>
      <c r="F3887">
        <v>2.079426868787364</v>
      </c>
    </row>
    <row r="3888" spans="1:6" x14ac:dyDescent="0.3">
      <c r="A3888" s="2">
        <v>45702.875</v>
      </c>
      <c r="B3888">
        <v>1665.125</v>
      </c>
      <c r="C3888">
        <v>1711.132568359375</v>
      </c>
      <c r="D3888">
        <v>-46.007568359375</v>
      </c>
      <c r="E3888">
        <v>46.007568359375</v>
      </c>
      <c r="F3888">
        <v>2.7630098857066132</v>
      </c>
    </row>
    <row r="3889" spans="1:6" x14ac:dyDescent="0.3">
      <c r="A3889" s="2">
        <v>45702.916666666657</v>
      </c>
      <c r="B3889">
        <v>1588.316</v>
      </c>
      <c r="C3889">
        <v>1667.223876953125</v>
      </c>
      <c r="D3889">
        <v>-78.907876953124969</v>
      </c>
      <c r="E3889">
        <v>78.907876953124969</v>
      </c>
      <c r="F3889">
        <v>4.96802128500374</v>
      </c>
    </row>
    <row r="3890" spans="1:6" x14ac:dyDescent="0.3">
      <c r="A3890" s="2">
        <v>45702.958333333343</v>
      </c>
      <c r="B3890">
        <v>1512.6510000000001</v>
      </c>
      <c r="C3890">
        <v>1540.31689453125</v>
      </c>
      <c r="D3890">
        <v>-27.665894531249929</v>
      </c>
      <c r="E3890">
        <v>27.665894531249929</v>
      </c>
      <c r="F3890">
        <v>1.828967457215716</v>
      </c>
    </row>
    <row r="3891" spans="1:6" x14ac:dyDescent="0.3">
      <c r="A3891" s="2">
        <v>45703</v>
      </c>
      <c r="B3891">
        <v>1355.826</v>
      </c>
      <c r="C3891">
        <v>1356.124145507812</v>
      </c>
      <c r="D3891">
        <v>-0.29814550781247823</v>
      </c>
      <c r="E3891">
        <v>0.29814550781247823</v>
      </c>
      <c r="F3891">
        <v>2.1989953564281569E-2</v>
      </c>
    </row>
    <row r="3892" spans="1:6" x14ac:dyDescent="0.3">
      <c r="A3892" s="2">
        <v>45703.041666666657</v>
      </c>
      <c r="B3892">
        <v>1228.7370000000001</v>
      </c>
      <c r="C3892">
        <v>1273.714477539062</v>
      </c>
      <c r="D3892">
        <v>-44.97747753906242</v>
      </c>
      <c r="E3892">
        <v>44.97747753906242</v>
      </c>
      <c r="F3892">
        <v>3.6604641627182022</v>
      </c>
    </row>
    <row r="3893" spans="1:6" x14ac:dyDescent="0.3">
      <c r="A3893" s="2">
        <v>45703.083333333343</v>
      </c>
      <c r="B3893">
        <v>1178.4290000000001</v>
      </c>
      <c r="C3893">
        <v>1201.870361328125</v>
      </c>
      <c r="D3893">
        <v>-23.441361328124909</v>
      </c>
      <c r="E3893">
        <v>23.441361328124909</v>
      </c>
      <c r="F3893">
        <v>1.9892043838129341</v>
      </c>
    </row>
    <row r="3894" spans="1:6" x14ac:dyDescent="0.3">
      <c r="A3894" s="2">
        <v>45703.125</v>
      </c>
      <c r="B3894">
        <v>1096.059</v>
      </c>
      <c r="C3894">
        <v>1122.823974609375</v>
      </c>
      <c r="D3894">
        <v>-26.764974609375031</v>
      </c>
      <c r="E3894">
        <v>26.764974609375031</v>
      </c>
      <c r="F3894">
        <v>2.4419282729645571</v>
      </c>
    </row>
    <row r="3895" spans="1:6" x14ac:dyDescent="0.3">
      <c r="A3895" s="2">
        <v>45703.166666666657</v>
      </c>
      <c r="B3895">
        <v>1051.607</v>
      </c>
      <c r="C3895">
        <v>1089.663818359375</v>
      </c>
      <c r="D3895">
        <v>-38.056818359375029</v>
      </c>
      <c r="E3895">
        <v>38.056818359375029</v>
      </c>
      <c r="F3895">
        <v>3.618920220136554</v>
      </c>
    </row>
    <row r="3896" spans="1:6" x14ac:dyDescent="0.3">
      <c r="A3896" s="2">
        <v>45703.208333333343</v>
      </c>
      <c r="B3896">
        <v>1023.578</v>
      </c>
      <c r="C3896">
        <v>1058.0283203125</v>
      </c>
      <c r="D3896">
        <v>-34.450320312500033</v>
      </c>
      <c r="E3896">
        <v>34.450320312500033</v>
      </c>
      <c r="F3896">
        <v>3.3656761196993941</v>
      </c>
    </row>
    <row r="3897" spans="1:6" x14ac:dyDescent="0.3">
      <c r="A3897" s="2">
        <v>45703.25</v>
      </c>
      <c r="B3897">
        <v>1027.21</v>
      </c>
      <c r="C3897">
        <v>1068.502807617188</v>
      </c>
      <c r="D3897">
        <v>-41.292807617187457</v>
      </c>
      <c r="E3897">
        <v>41.292807617187457</v>
      </c>
      <c r="F3897">
        <v>4.0198993017185813</v>
      </c>
    </row>
    <row r="3898" spans="1:6" x14ac:dyDescent="0.3">
      <c r="A3898" s="2">
        <v>45703.291666666657</v>
      </c>
      <c r="B3898">
        <v>1072.4860000000001</v>
      </c>
      <c r="C3898">
        <v>1097.841064453125</v>
      </c>
      <c r="D3898">
        <v>-25.3550644531249</v>
      </c>
      <c r="E3898">
        <v>25.3550644531249</v>
      </c>
      <c r="F3898">
        <v>2.3641394342790978</v>
      </c>
    </row>
    <row r="3899" spans="1:6" x14ac:dyDescent="0.3">
      <c r="A3899" s="2">
        <v>45703.333333333343</v>
      </c>
      <c r="B3899">
        <v>1153.6300000000001</v>
      </c>
      <c r="C3899">
        <v>1212.206665039062</v>
      </c>
      <c r="D3899">
        <v>-58.576665039062391</v>
      </c>
      <c r="E3899">
        <v>58.576665039062391</v>
      </c>
      <c r="F3899">
        <v>5.0775955062764746</v>
      </c>
    </row>
    <row r="3900" spans="1:6" x14ac:dyDescent="0.3">
      <c r="A3900" s="2">
        <v>45703.375</v>
      </c>
      <c r="B3900">
        <v>1325.203</v>
      </c>
      <c r="C3900">
        <v>1389.593872070312</v>
      </c>
      <c r="D3900">
        <v>-64.390872070312525</v>
      </c>
      <c r="E3900">
        <v>64.390872070312525</v>
      </c>
      <c r="F3900">
        <v>4.8589440312395666</v>
      </c>
    </row>
    <row r="3901" spans="1:6" x14ac:dyDescent="0.3">
      <c r="A3901" s="2">
        <v>45703.416666666657</v>
      </c>
      <c r="B3901">
        <v>1480.578</v>
      </c>
      <c r="C3901">
        <v>1524.6572265625</v>
      </c>
      <c r="D3901">
        <v>-44.079226562500033</v>
      </c>
      <c r="E3901">
        <v>44.079226562500033</v>
      </c>
      <c r="F3901">
        <v>2.977163416077846</v>
      </c>
    </row>
    <row r="3902" spans="1:6" x14ac:dyDescent="0.3">
      <c r="A3902" s="2">
        <v>45703.458333333343</v>
      </c>
      <c r="B3902">
        <v>1536.5119999999999</v>
      </c>
      <c r="C3902">
        <v>1570.536376953125</v>
      </c>
      <c r="D3902">
        <v>-34.024376953125063</v>
      </c>
      <c r="E3902">
        <v>34.024376953125063</v>
      </c>
      <c r="F3902">
        <v>2.2143905776930368</v>
      </c>
    </row>
    <row r="3903" spans="1:6" x14ac:dyDescent="0.3">
      <c r="A3903" s="2">
        <v>45703.5</v>
      </c>
      <c r="B3903">
        <v>1513.0229999999999</v>
      </c>
      <c r="C3903">
        <v>1557.106811523438</v>
      </c>
      <c r="D3903">
        <v>-44.083811523437589</v>
      </c>
      <c r="E3903">
        <v>44.083811523437589</v>
      </c>
      <c r="F3903">
        <v>2.9136246787679161</v>
      </c>
    </row>
    <row r="3904" spans="1:6" x14ac:dyDescent="0.3">
      <c r="A3904" s="2">
        <v>45703.541666666657</v>
      </c>
      <c r="B3904">
        <v>1394.6210000000001</v>
      </c>
      <c r="C3904">
        <v>1448.266967773438</v>
      </c>
      <c r="D3904">
        <v>-53.645967773437413</v>
      </c>
      <c r="E3904">
        <v>53.645967773437413</v>
      </c>
      <c r="F3904">
        <v>3.846634158917265</v>
      </c>
    </row>
    <row r="3905" spans="1:6" x14ac:dyDescent="0.3">
      <c r="A3905" s="2">
        <v>45703.583333333343</v>
      </c>
      <c r="B3905">
        <v>1406.1780000000001</v>
      </c>
      <c r="C3905">
        <v>1430.722778320312</v>
      </c>
      <c r="D3905">
        <v>-24.544778320312389</v>
      </c>
      <c r="E3905">
        <v>24.544778320312389</v>
      </c>
      <c r="F3905">
        <v>1.74549582771958</v>
      </c>
    </row>
    <row r="3906" spans="1:6" x14ac:dyDescent="0.3">
      <c r="A3906" s="2">
        <v>45703.625</v>
      </c>
      <c r="B3906">
        <v>1362.2560000000001</v>
      </c>
      <c r="C3906">
        <v>1432.049438476562</v>
      </c>
      <c r="D3906">
        <v>-69.793438476562415</v>
      </c>
      <c r="E3906">
        <v>69.793438476562415</v>
      </c>
      <c r="F3906">
        <v>5.1233717066804827</v>
      </c>
    </row>
    <row r="3907" spans="1:6" x14ac:dyDescent="0.3">
      <c r="A3907" s="2">
        <v>45703.666666666657</v>
      </c>
      <c r="B3907">
        <v>1332.5029999999999</v>
      </c>
      <c r="C3907">
        <v>1406.578125</v>
      </c>
      <c r="D3907">
        <v>-74.075125000000071</v>
      </c>
      <c r="E3907">
        <v>74.075125000000071</v>
      </c>
      <c r="F3907">
        <v>5.5590963022217972</v>
      </c>
    </row>
    <row r="3908" spans="1:6" x14ac:dyDescent="0.3">
      <c r="A3908" s="2">
        <v>45703.708333333343</v>
      </c>
      <c r="B3908">
        <v>1337.5319999999999</v>
      </c>
      <c r="C3908">
        <v>1415.90576171875</v>
      </c>
      <c r="D3908">
        <v>-78.373761718750075</v>
      </c>
      <c r="E3908">
        <v>78.373761718750075</v>
      </c>
      <c r="F3908">
        <v>5.8595803105080266</v>
      </c>
    </row>
    <row r="3909" spans="1:6" x14ac:dyDescent="0.3">
      <c r="A3909" s="2">
        <v>45703.75</v>
      </c>
      <c r="B3909">
        <v>1365.05</v>
      </c>
      <c r="C3909">
        <v>1427.177734375</v>
      </c>
      <c r="D3909">
        <v>-62.127734375000053</v>
      </c>
      <c r="E3909">
        <v>62.127734375000053</v>
      </c>
      <c r="F3909">
        <v>4.551315656935313</v>
      </c>
    </row>
    <row r="3910" spans="1:6" x14ac:dyDescent="0.3">
      <c r="A3910" s="2">
        <v>45703.791666666657</v>
      </c>
      <c r="B3910">
        <v>1475.835</v>
      </c>
      <c r="C3910">
        <v>1533.614135742188</v>
      </c>
      <c r="D3910">
        <v>-57.779135742187457</v>
      </c>
      <c r="E3910">
        <v>57.779135742187457</v>
      </c>
      <c r="F3910">
        <v>3.915013246208658</v>
      </c>
    </row>
    <row r="3911" spans="1:6" x14ac:dyDescent="0.3">
      <c r="A3911" s="2">
        <v>45703.833333333343</v>
      </c>
      <c r="B3911">
        <v>1590.0840000000001</v>
      </c>
      <c r="C3911">
        <v>1631.267822265625</v>
      </c>
      <c r="D3911">
        <v>-41.18382226562494</v>
      </c>
      <c r="E3911">
        <v>41.18382226562494</v>
      </c>
      <c r="F3911">
        <v>2.5900406686453259</v>
      </c>
    </row>
    <row r="3912" spans="1:6" x14ac:dyDescent="0.3">
      <c r="A3912" s="2">
        <v>45703.875</v>
      </c>
      <c r="B3912">
        <v>1567.2460000000001</v>
      </c>
      <c r="C3912">
        <v>1597.248901367188</v>
      </c>
      <c r="D3912">
        <v>-30.002901367187409</v>
      </c>
      <c r="E3912">
        <v>30.002901367187409</v>
      </c>
      <c r="F3912">
        <v>1.9143709007510941</v>
      </c>
    </row>
    <row r="3913" spans="1:6" x14ac:dyDescent="0.3">
      <c r="A3913" s="2">
        <v>45703.916666666657</v>
      </c>
      <c r="B3913">
        <v>1493.6279999999999</v>
      </c>
      <c r="C3913">
        <v>1523.561767578125</v>
      </c>
      <c r="D3913">
        <v>-29.933767578125071</v>
      </c>
      <c r="E3913">
        <v>29.933767578125071</v>
      </c>
      <c r="F3913">
        <v>2.0040979131432368</v>
      </c>
    </row>
    <row r="3914" spans="1:6" x14ac:dyDescent="0.3">
      <c r="A3914" s="2">
        <v>45703.958333333343</v>
      </c>
      <c r="B3914">
        <v>1430.606</v>
      </c>
      <c r="C3914">
        <v>1429.723754882812</v>
      </c>
      <c r="D3914">
        <v>0.88224511718749454</v>
      </c>
      <c r="E3914">
        <v>0.88224511718749454</v>
      </c>
      <c r="F3914">
        <v>6.1669328745121488E-2</v>
      </c>
    </row>
    <row r="3915" spans="1:6" x14ac:dyDescent="0.3">
      <c r="A3915" s="2">
        <v>45704</v>
      </c>
      <c r="B3915">
        <v>1203.444</v>
      </c>
      <c r="C3915">
        <v>1247.714233398438</v>
      </c>
      <c r="D3915">
        <v>-44.27023339843754</v>
      </c>
      <c r="E3915">
        <v>44.27023339843754</v>
      </c>
      <c r="F3915">
        <v>3.6786284528764002</v>
      </c>
    </row>
    <row r="3916" spans="1:6" x14ac:dyDescent="0.3">
      <c r="A3916" s="2">
        <v>45704.041666666657</v>
      </c>
      <c r="B3916">
        <v>1075.96</v>
      </c>
      <c r="C3916">
        <v>1164.6982421875</v>
      </c>
      <c r="D3916">
        <v>-88.738242187499964</v>
      </c>
      <c r="E3916">
        <v>88.738242187499964</v>
      </c>
      <c r="F3916">
        <v>8.2473551235633025</v>
      </c>
    </row>
    <row r="3917" spans="1:6" x14ac:dyDescent="0.3">
      <c r="A3917" s="2">
        <v>45704.083333333343</v>
      </c>
      <c r="B3917">
        <v>1119.4559999999999</v>
      </c>
      <c r="C3917">
        <v>1107.025146484375</v>
      </c>
      <c r="D3917">
        <v>12.4308535156249</v>
      </c>
      <c r="E3917">
        <v>12.4308535156249</v>
      </c>
      <c r="F3917">
        <v>1.1104369904331921</v>
      </c>
    </row>
    <row r="3918" spans="1:6" x14ac:dyDescent="0.3">
      <c r="A3918" s="2">
        <v>45704.125</v>
      </c>
      <c r="B3918">
        <v>1038.306</v>
      </c>
      <c r="C3918">
        <v>1027.972534179688</v>
      </c>
      <c r="D3918">
        <v>10.33346582031254</v>
      </c>
      <c r="E3918">
        <v>10.33346582031254</v>
      </c>
      <c r="F3918">
        <v>0.995223548771898</v>
      </c>
    </row>
    <row r="3919" spans="1:6" x14ac:dyDescent="0.3">
      <c r="A3919" s="2">
        <v>45704.166666666657</v>
      </c>
      <c r="B3919">
        <v>989.80799999999999</v>
      </c>
      <c r="C3919">
        <v>985.5269775390625</v>
      </c>
      <c r="D3919">
        <v>4.2810224609374927</v>
      </c>
      <c r="E3919">
        <v>4.2810224609374927</v>
      </c>
      <c r="F3919">
        <v>0.43251039200906238</v>
      </c>
    </row>
    <row r="3920" spans="1:6" x14ac:dyDescent="0.3">
      <c r="A3920" s="2">
        <v>45704.208333333343</v>
      </c>
      <c r="B3920">
        <v>967.96400000000006</v>
      </c>
      <c r="C3920">
        <v>965.76312255859375</v>
      </c>
      <c r="D3920">
        <v>2.200877441406305</v>
      </c>
      <c r="E3920">
        <v>2.200877441406305</v>
      </c>
      <c r="F3920">
        <v>0.2273718280231577</v>
      </c>
    </row>
    <row r="3921" spans="1:6" x14ac:dyDescent="0.3">
      <c r="A3921" s="2">
        <v>45704.25</v>
      </c>
      <c r="B3921">
        <v>975.55700000000002</v>
      </c>
      <c r="C3921">
        <v>973.5155029296875</v>
      </c>
      <c r="D3921">
        <v>2.0414970703125159</v>
      </c>
      <c r="E3921">
        <v>2.0414970703125159</v>
      </c>
      <c r="F3921">
        <v>0.20926476569921659</v>
      </c>
    </row>
    <row r="3922" spans="1:6" x14ac:dyDescent="0.3">
      <c r="A3922" s="2">
        <v>45704.291666666657</v>
      </c>
      <c r="B3922">
        <v>1009.958</v>
      </c>
      <c r="C3922">
        <v>989.384521484375</v>
      </c>
      <c r="D3922">
        <v>20.57347851562497</v>
      </c>
      <c r="E3922">
        <v>20.57347851562497</v>
      </c>
      <c r="F3922">
        <v>2.037062780395118</v>
      </c>
    </row>
    <row r="3923" spans="1:6" x14ac:dyDescent="0.3">
      <c r="A3923" s="2">
        <v>45704.333333333343</v>
      </c>
      <c r="B3923">
        <v>1059.345</v>
      </c>
      <c r="C3923">
        <v>1021.104736328125</v>
      </c>
      <c r="D3923">
        <v>38.240263671875027</v>
      </c>
      <c r="E3923">
        <v>38.240263671875027</v>
      </c>
      <c r="F3923">
        <v>3.609802630103641</v>
      </c>
    </row>
    <row r="3924" spans="1:6" x14ac:dyDescent="0.3">
      <c r="A3924" s="2">
        <v>45704.375</v>
      </c>
      <c r="B3924">
        <v>1099.2760000000001</v>
      </c>
      <c r="C3924">
        <v>1067.987060546875</v>
      </c>
      <c r="D3924">
        <v>31.288939453125071</v>
      </c>
      <c r="E3924">
        <v>31.288939453125071</v>
      </c>
      <c r="F3924">
        <v>2.8463224388708759</v>
      </c>
    </row>
    <row r="3925" spans="1:6" x14ac:dyDescent="0.3">
      <c r="A3925" s="2">
        <v>45704.416666666657</v>
      </c>
      <c r="B3925">
        <v>1145.396</v>
      </c>
      <c r="C3925">
        <v>1211.797729492188</v>
      </c>
      <c r="D3925">
        <v>-66.401729492187542</v>
      </c>
      <c r="E3925">
        <v>66.401729492187542</v>
      </c>
      <c r="F3925">
        <v>5.7972726892866522</v>
      </c>
    </row>
    <row r="3926" spans="1:6" x14ac:dyDescent="0.3">
      <c r="A3926" s="2">
        <v>45704.458333333343</v>
      </c>
      <c r="B3926">
        <v>1171.807</v>
      </c>
      <c r="C3926">
        <v>1228.711303710938</v>
      </c>
      <c r="D3926">
        <v>-56.904303710937477</v>
      </c>
      <c r="E3926">
        <v>56.904303710937477</v>
      </c>
      <c r="F3926">
        <v>4.8561157008733202</v>
      </c>
    </row>
    <row r="3927" spans="1:6" x14ac:dyDescent="0.3">
      <c r="A3927" s="2">
        <v>45704.5</v>
      </c>
      <c r="B3927">
        <v>1146.663</v>
      </c>
      <c r="C3927">
        <v>1201.67431640625</v>
      </c>
      <c r="D3927">
        <v>-55.011316406249989</v>
      </c>
      <c r="E3927">
        <v>55.011316406249989</v>
      </c>
      <c r="F3927">
        <v>4.7975138646878106</v>
      </c>
    </row>
    <row r="3928" spans="1:6" x14ac:dyDescent="0.3">
      <c r="A3928" s="2">
        <v>45704.541666666657</v>
      </c>
      <c r="B3928">
        <v>1081.963</v>
      </c>
      <c r="C3928">
        <v>1091.005737304688</v>
      </c>
      <c r="D3928">
        <v>-9.0427373046875346</v>
      </c>
      <c r="E3928">
        <v>9.0427373046875346</v>
      </c>
      <c r="F3928">
        <v>0.83577139927027999</v>
      </c>
    </row>
    <row r="3929" spans="1:6" x14ac:dyDescent="0.3">
      <c r="A3929" s="2">
        <v>45704.583333333343</v>
      </c>
      <c r="B3929">
        <v>1063.998</v>
      </c>
      <c r="C3929">
        <v>1040.684326171875</v>
      </c>
      <c r="D3929">
        <v>23.313673828125051</v>
      </c>
      <c r="E3929">
        <v>23.313673828125051</v>
      </c>
      <c r="F3929">
        <v>2.191138876964323</v>
      </c>
    </row>
    <row r="3930" spans="1:6" x14ac:dyDescent="0.3">
      <c r="A3930" s="2">
        <v>45704.625</v>
      </c>
      <c r="B3930">
        <v>994.66700000000003</v>
      </c>
      <c r="C3930">
        <v>1027.71435546875</v>
      </c>
      <c r="D3930">
        <v>-33.04735546874997</v>
      </c>
      <c r="E3930">
        <v>33.04735546874997</v>
      </c>
      <c r="F3930">
        <v>3.3224541950971171</v>
      </c>
    </row>
    <row r="3931" spans="1:6" x14ac:dyDescent="0.3">
      <c r="A3931" s="2">
        <v>45704.666666666657</v>
      </c>
      <c r="B3931">
        <v>958.78700000000003</v>
      </c>
      <c r="C3931">
        <v>1022.138000488281</v>
      </c>
      <c r="D3931">
        <v>-63.351000488281223</v>
      </c>
      <c r="E3931">
        <v>63.351000488281223</v>
      </c>
      <c r="F3931">
        <v>6.6074112903360804</v>
      </c>
    </row>
    <row r="3932" spans="1:6" x14ac:dyDescent="0.3">
      <c r="A3932" s="2">
        <v>45704.708333333343</v>
      </c>
      <c r="B3932">
        <v>984.55200000000002</v>
      </c>
      <c r="C3932">
        <v>1080.729370117188</v>
      </c>
      <c r="D3932">
        <v>-96.177370117187479</v>
      </c>
      <c r="E3932">
        <v>96.177370117187479</v>
      </c>
      <c r="F3932">
        <v>9.7686430089195593</v>
      </c>
    </row>
    <row r="3933" spans="1:6" x14ac:dyDescent="0.3">
      <c r="A3933" s="2">
        <v>45704.75</v>
      </c>
      <c r="B3933">
        <v>1095.1320000000001</v>
      </c>
      <c r="C3933">
        <v>1125.867309570312</v>
      </c>
      <c r="D3933">
        <v>-30.735309570312442</v>
      </c>
      <c r="E3933">
        <v>30.735309570312442</v>
      </c>
      <c r="F3933">
        <v>2.8065392637882578</v>
      </c>
    </row>
    <row r="3934" spans="1:6" x14ac:dyDescent="0.3">
      <c r="A3934" s="2">
        <v>45704.791666666657</v>
      </c>
      <c r="B3934">
        <v>1242.8009999999999</v>
      </c>
      <c r="C3934">
        <v>1320.424682617188</v>
      </c>
      <c r="D3934">
        <v>-77.623682617187569</v>
      </c>
      <c r="E3934">
        <v>77.623682617187569</v>
      </c>
      <c r="F3934">
        <v>6.2458657996880698</v>
      </c>
    </row>
    <row r="3935" spans="1:6" x14ac:dyDescent="0.3">
      <c r="A3935" s="2">
        <v>45704.833333333343</v>
      </c>
      <c r="B3935">
        <v>1413.393</v>
      </c>
      <c r="C3935">
        <v>1445.143920898438</v>
      </c>
      <c r="D3935">
        <v>-31.750920898437471</v>
      </c>
      <c r="E3935">
        <v>31.750920898437471</v>
      </c>
      <c r="F3935">
        <v>2.2464325844570641</v>
      </c>
    </row>
    <row r="3936" spans="1:6" x14ac:dyDescent="0.3">
      <c r="A3936" s="2">
        <v>45704.875</v>
      </c>
      <c r="B3936">
        <v>1419.365</v>
      </c>
      <c r="C3936">
        <v>1461.670654296875</v>
      </c>
      <c r="D3936">
        <v>-42.305654296874991</v>
      </c>
      <c r="E3936">
        <v>42.305654296874991</v>
      </c>
      <c r="F3936">
        <v>2.9806043052260698</v>
      </c>
    </row>
    <row r="3937" spans="1:6" x14ac:dyDescent="0.3">
      <c r="A3937" s="2">
        <v>45704.916666666657</v>
      </c>
      <c r="B3937">
        <v>1365.8040000000001</v>
      </c>
      <c r="C3937">
        <v>1390.14794921875</v>
      </c>
      <c r="D3937">
        <v>-24.343949218749909</v>
      </c>
      <c r="E3937">
        <v>24.343949218749909</v>
      </c>
      <c r="F3937">
        <v>1.7823896561108421</v>
      </c>
    </row>
    <row r="3938" spans="1:6" x14ac:dyDescent="0.3">
      <c r="A3938" s="2">
        <v>45704.958333333343</v>
      </c>
      <c r="B3938">
        <v>1291.845</v>
      </c>
      <c r="C3938">
        <v>1285.63134765625</v>
      </c>
      <c r="D3938">
        <v>6.2136523437500273</v>
      </c>
      <c r="E3938">
        <v>6.2136523437500273</v>
      </c>
      <c r="F3938">
        <v>0.48099054791786522</v>
      </c>
    </row>
    <row r="3939" spans="1:6" x14ac:dyDescent="0.3">
      <c r="A3939" s="2">
        <v>45705</v>
      </c>
      <c r="B3939">
        <v>1318.287</v>
      </c>
      <c r="C3939">
        <v>1268.457153320312</v>
      </c>
      <c r="D3939">
        <v>49.829846679687527</v>
      </c>
      <c r="E3939">
        <v>49.829846679687527</v>
      </c>
      <c r="F3939">
        <v>3.77989365590981</v>
      </c>
    </row>
    <row r="3940" spans="1:6" x14ac:dyDescent="0.3">
      <c r="A3940" s="2">
        <v>45705.041666666657</v>
      </c>
      <c r="B3940">
        <v>1159.558</v>
      </c>
      <c r="C3940">
        <v>1137.4755859375</v>
      </c>
      <c r="D3940">
        <v>22.082414062499989</v>
      </c>
      <c r="E3940">
        <v>22.082414062499989</v>
      </c>
      <c r="F3940">
        <v>1.9043820199160439</v>
      </c>
    </row>
    <row r="3941" spans="1:6" x14ac:dyDescent="0.3">
      <c r="A3941" s="2">
        <v>45705.083333333343</v>
      </c>
      <c r="B3941">
        <v>971.38199999999995</v>
      </c>
      <c r="C3941">
        <v>1012.169494628906</v>
      </c>
      <c r="D3941">
        <v>-40.787494628906302</v>
      </c>
      <c r="E3941">
        <v>40.787494628906302</v>
      </c>
      <c r="F3941">
        <v>4.1989139832632372</v>
      </c>
    </row>
    <row r="3942" spans="1:6" x14ac:dyDescent="0.3">
      <c r="A3942" s="2">
        <v>45705.125</v>
      </c>
      <c r="B3942">
        <v>898.24699999999996</v>
      </c>
      <c r="C3942">
        <v>949.7581787109375</v>
      </c>
      <c r="D3942">
        <v>-51.511178710937543</v>
      </c>
      <c r="E3942">
        <v>51.511178710937543</v>
      </c>
      <c r="F3942">
        <v>5.7346340940667551</v>
      </c>
    </row>
    <row r="3943" spans="1:6" x14ac:dyDescent="0.3">
      <c r="A3943" s="2">
        <v>45705.166666666657</v>
      </c>
      <c r="B3943">
        <v>880.726</v>
      </c>
      <c r="C3943">
        <v>912.63092041015625</v>
      </c>
      <c r="D3943">
        <v>-31.904920410156251</v>
      </c>
      <c r="E3943">
        <v>31.904920410156251</v>
      </c>
      <c r="F3943">
        <v>3.6225705168409501</v>
      </c>
    </row>
    <row r="3944" spans="1:6" x14ac:dyDescent="0.3">
      <c r="A3944" s="2">
        <v>45705.208333333343</v>
      </c>
      <c r="B3944">
        <v>860.97400000000005</v>
      </c>
      <c r="C3944">
        <v>885.95196533203125</v>
      </c>
      <c r="D3944">
        <v>-24.9779653320312</v>
      </c>
      <c r="E3944">
        <v>24.9779653320312</v>
      </c>
      <c r="F3944">
        <v>2.9011288763688912</v>
      </c>
    </row>
    <row r="3945" spans="1:6" x14ac:dyDescent="0.3">
      <c r="A3945" s="2">
        <v>45705.25</v>
      </c>
      <c r="B3945">
        <v>872.04899999999998</v>
      </c>
      <c r="C3945">
        <v>919.1903076171875</v>
      </c>
      <c r="D3945">
        <v>-47.141307617187522</v>
      </c>
      <c r="E3945">
        <v>47.141307617187522</v>
      </c>
      <c r="F3945">
        <v>5.4058094920333737</v>
      </c>
    </row>
    <row r="3946" spans="1:6" x14ac:dyDescent="0.3">
      <c r="A3946" s="2">
        <v>45705.291666666657</v>
      </c>
      <c r="B3946">
        <v>952.81</v>
      </c>
      <c r="C3946">
        <v>1006.103759765625</v>
      </c>
      <c r="D3946">
        <v>-53.293759765625047</v>
      </c>
      <c r="E3946">
        <v>53.293759765625047</v>
      </c>
      <c r="F3946">
        <v>5.5933249824854334</v>
      </c>
    </row>
    <row r="3947" spans="1:6" x14ac:dyDescent="0.3">
      <c r="A3947" s="2">
        <v>45705.333333333343</v>
      </c>
      <c r="B3947">
        <v>1109.7180000000001</v>
      </c>
      <c r="C3947">
        <v>1199.110961914062</v>
      </c>
      <c r="D3947">
        <v>-89.392961914062425</v>
      </c>
      <c r="E3947">
        <v>89.392961914062425</v>
      </c>
      <c r="F3947">
        <v>8.0554665161828822</v>
      </c>
    </row>
    <row r="3948" spans="1:6" x14ac:dyDescent="0.3">
      <c r="A3948" s="2">
        <v>45705.375</v>
      </c>
      <c r="B3948">
        <v>1390.643</v>
      </c>
      <c r="C3948">
        <v>1430.507202148438</v>
      </c>
      <c r="D3948">
        <v>-39.864202148437471</v>
      </c>
      <c r="E3948">
        <v>39.864202148437471</v>
      </c>
      <c r="F3948">
        <v>2.8666021508348729</v>
      </c>
    </row>
    <row r="3949" spans="1:6" x14ac:dyDescent="0.3">
      <c r="A3949" s="2">
        <v>45705.416666666657</v>
      </c>
      <c r="B3949">
        <v>1501.7760000000001</v>
      </c>
      <c r="C3949">
        <v>1496.368408203125</v>
      </c>
      <c r="D3949">
        <v>5.4075917968750673</v>
      </c>
      <c r="E3949">
        <v>5.4075917968750673</v>
      </c>
      <c r="F3949">
        <v>0.36007978532582141</v>
      </c>
    </row>
    <row r="3950" spans="1:6" x14ac:dyDescent="0.3">
      <c r="A3950" s="2">
        <v>45705.458333333343</v>
      </c>
      <c r="B3950">
        <v>1467.261</v>
      </c>
      <c r="C3950">
        <v>1459.116455078125</v>
      </c>
      <c r="D3950">
        <v>8.1445449218749673</v>
      </c>
      <c r="E3950">
        <v>8.1445449218749673</v>
      </c>
      <c r="F3950">
        <v>0.55508494547830356</v>
      </c>
    </row>
    <row r="3951" spans="1:6" x14ac:dyDescent="0.3">
      <c r="A3951" s="2">
        <v>45705.5</v>
      </c>
      <c r="B3951">
        <v>1448.3820000000001</v>
      </c>
      <c r="C3951">
        <v>1444.802490234375</v>
      </c>
      <c r="D3951">
        <v>3.5795097656250618</v>
      </c>
      <c r="E3951">
        <v>3.5795097656250618</v>
      </c>
      <c r="F3951">
        <v>0.24713851495149861</v>
      </c>
    </row>
    <row r="3952" spans="1:6" x14ac:dyDescent="0.3">
      <c r="A3952" s="2">
        <v>45705.541666666657</v>
      </c>
      <c r="B3952">
        <v>1312.3420000000001</v>
      </c>
      <c r="C3952">
        <v>1341.173095703125</v>
      </c>
      <c r="D3952">
        <v>-28.831095703124902</v>
      </c>
      <c r="E3952">
        <v>28.831095703124902</v>
      </c>
      <c r="F3952">
        <v>2.1969193779611338</v>
      </c>
    </row>
    <row r="3953" spans="1:6" x14ac:dyDescent="0.3">
      <c r="A3953" s="2">
        <v>45705.583333333343</v>
      </c>
      <c r="B3953">
        <v>1350.078</v>
      </c>
      <c r="C3953">
        <v>1365.093872070312</v>
      </c>
      <c r="D3953">
        <v>-15.015872070312531</v>
      </c>
      <c r="E3953">
        <v>15.015872070312531</v>
      </c>
      <c r="F3953">
        <v>1.1122225582752561</v>
      </c>
    </row>
    <row r="3954" spans="1:6" x14ac:dyDescent="0.3">
      <c r="A3954" s="2">
        <v>45705.625</v>
      </c>
      <c r="B3954">
        <v>1354.4390000000001</v>
      </c>
      <c r="C3954">
        <v>1332.800903320312</v>
      </c>
      <c r="D3954">
        <v>21.638096679687582</v>
      </c>
      <c r="E3954">
        <v>21.638096679687582</v>
      </c>
      <c r="F3954">
        <v>1.597568932944635</v>
      </c>
    </row>
    <row r="3955" spans="1:6" x14ac:dyDescent="0.3">
      <c r="A3955" s="2">
        <v>45705.666666666657</v>
      </c>
      <c r="B3955">
        <v>1360.1579999999999</v>
      </c>
      <c r="C3955">
        <v>1328.195678710938</v>
      </c>
      <c r="D3955">
        <v>31.962321289062402</v>
      </c>
      <c r="E3955">
        <v>31.962321289062402</v>
      </c>
      <c r="F3955">
        <v>2.3498976802003919</v>
      </c>
    </row>
    <row r="3956" spans="1:6" x14ac:dyDescent="0.3">
      <c r="A3956" s="2">
        <v>45705.708333333343</v>
      </c>
      <c r="B3956">
        <v>1392.0219999999999</v>
      </c>
      <c r="C3956">
        <v>1300.04736328125</v>
      </c>
      <c r="D3956">
        <v>91.974636718749935</v>
      </c>
      <c r="E3956">
        <v>91.974636718749935</v>
      </c>
      <c r="F3956">
        <v>6.6072689022690252</v>
      </c>
    </row>
    <row r="3957" spans="1:6" x14ac:dyDescent="0.3">
      <c r="A3957" s="2">
        <v>45705.75</v>
      </c>
      <c r="B3957">
        <v>1418.8579999999999</v>
      </c>
      <c r="C3957">
        <v>1353.73876953125</v>
      </c>
      <c r="D3957">
        <v>65.119230468749947</v>
      </c>
      <c r="E3957">
        <v>65.119230468749947</v>
      </c>
      <c r="F3957">
        <v>4.5895523349584906</v>
      </c>
    </row>
    <row r="3958" spans="1:6" x14ac:dyDescent="0.3">
      <c r="A3958" s="2">
        <v>45705.791666666657</v>
      </c>
      <c r="B3958">
        <v>1445.2380000000001</v>
      </c>
      <c r="C3958">
        <v>1425.633056640625</v>
      </c>
      <c r="D3958">
        <v>19.60494335937506</v>
      </c>
      <c r="E3958">
        <v>19.60494335937506</v>
      </c>
      <c r="F3958">
        <v>1.3565200582446419</v>
      </c>
    </row>
    <row r="3959" spans="1:6" x14ac:dyDescent="0.3">
      <c r="A3959" s="2">
        <v>45705.833333333343</v>
      </c>
      <c r="B3959">
        <v>1579.1389999999999</v>
      </c>
      <c r="C3959">
        <v>1555.578247070312</v>
      </c>
      <c r="D3959">
        <v>23.5607529296874</v>
      </c>
      <c r="E3959">
        <v>23.5607529296874</v>
      </c>
      <c r="F3959">
        <v>1.491999939820744</v>
      </c>
    </row>
    <row r="3960" spans="1:6" x14ac:dyDescent="0.3">
      <c r="A3960" s="2">
        <v>45705.875</v>
      </c>
      <c r="B3960">
        <v>1561.143</v>
      </c>
      <c r="C3960">
        <v>1554.866943359375</v>
      </c>
      <c r="D3960">
        <v>6.2760566406250291</v>
      </c>
      <c r="E3960">
        <v>6.2760566406250291</v>
      </c>
      <c r="F3960">
        <v>0.40201676852310309</v>
      </c>
    </row>
    <row r="3961" spans="1:6" x14ac:dyDescent="0.3">
      <c r="A3961" s="2">
        <v>45705.916666666657</v>
      </c>
      <c r="B3961">
        <v>1481.134</v>
      </c>
      <c r="C3961">
        <v>1500.174560546875</v>
      </c>
      <c r="D3961">
        <v>-19.040560546874989</v>
      </c>
      <c r="E3961">
        <v>19.040560546874989</v>
      </c>
      <c r="F3961">
        <v>1.2855393601709031</v>
      </c>
    </row>
    <row r="3962" spans="1:6" x14ac:dyDescent="0.3">
      <c r="A3962" s="2">
        <v>45705.958333333343</v>
      </c>
      <c r="B3962">
        <v>1396.8130000000001</v>
      </c>
      <c r="C3962">
        <v>1414.718505859375</v>
      </c>
      <c r="D3962">
        <v>-17.905505859374902</v>
      </c>
      <c r="E3962">
        <v>17.905505859374902</v>
      </c>
      <c r="F3962">
        <v>1.2818828189151741</v>
      </c>
    </row>
    <row r="3963" spans="1:6" x14ac:dyDescent="0.3">
      <c r="A3963" s="2">
        <v>45706</v>
      </c>
      <c r="B3963">
        <v>1321.9739999999999</v>
      </c>
      <c r="C3963">
        <v>1373.556274414062</v>
      </c>
      <c r="D3963">
        <v>-51.582274414062567</v>
      </c>
      <c r="E3963">
        <v>51.582274414062567</v>
      </c>
      <c r="F3963">
        <v>3.9019129282465972</v>
      </c>
    </row>
    <row r="3964" spans="1:6" x14ac:dyDescent="0.3">
      <c r="A3964" s="2">
        <v>45706.041666666657</v>
      </c>
      <c r="B3964">
        <v>1181.845</v>
      </c>
      <c r="C3964">
        <v>1227.6513671875</v>
      </c>
      <c r="D3964">
        <v>-45.806367187499973</v>
      </c>
      <c r="E3964">
        <v>45.806367187499973</v>
      </c>
      <c r="F3964">
        <v>3.8758354257534702</v>
      </c>
    </row>
    <row r="3965" spans="1:6" x14ac:dyDescent="0.3">
      <c r="A3965" s="2">
        <v>45706.083333333343</v>
      </c>
      <c r="B3965">
        <v>1049.683</v>
      </c>
      <c r="C3965">
        <v>1071.370727539062</v>
      </c>
      <c r="D3965">
        <v>-21.687727539062511</v>
      </c>
      <c r="E3965">
        <v>21.687727539062511</v>
      </c>
      <c r="F3965">
        <v>2.0661216328225231</v>
      </c>
    </row>
    <row r="3966" spans="1:6" x14ac:dyDescent="0.3">
      <c r="A3966" s="2">
        <v>45706.125</v>
      </c>
      <c r="B3966">
        <v>989.07</v>
      </c>
      <c r="C3966">
        <v>1003.860961914062</v>
      </c>
      <c r="D3966">
        <v>-14.79096191406245</v>
      </c>
      <c r="E3966">
        <v>14.79096191406245</v>
      </c>
      <c r="F3966">
        <v>1.495441365531353</v>
      </c>
    </row>
    <row r="3967" spans="1:6" x14ac:dyDescent="0.3">
      <c r="A3967" s="2">
        <v>45706.166666666657</v>
      </c>
      <c r="B3967">
        <v>954.64400000000001</v>
      </c>
      <c r="C3967">
        <v>968.81048583984375</v>
      </c>
      <c r="D3967">
        <v>-14.166485839843739</v>
      </c>
      <c r="E3967">
        <v>14.166485839843739</v>
      </c>
      <c r="F3967">
        <v>1.483954839693358</v>
      </c>
    </row>
    <row r="3968" spans="1:6" x14ac:dyDescent="0.3">
      <c r="A3968" s="2">
        <v>45706.208333333343</v>
      </c>
      <c r="B3968">
        <v>936.20600000000002</v>
      </c>
      <c r="C3968">
        <v>941.07208251953125</v>
      </c>
      <c r="D3968">
        <v>-4.8660825195312327</v>
      </c>
      <c r="E3968">
        <v>4.8660825195312327</v>
      </c>
      <c r="F3968">
        <v>0.5197662180685354</v>
      </c>
    </row>
    <row r="3969" spans="1:6" x14ac:dyDescent="0.3">
      <c r="A3969" s="2">
        <v>45706.25</v>
      </c>
      <c r="B3969">
        <v>936.52499999999998</v>
      </c>
      <c r="C3969">
        <v>956.09600830078125</v>
      </c>
      <c r="D3969">
        <v>-19.571008300781269</v>
      </c>
      <c r="E3969">
        <v>19.571008300781269</v>
      </c>
      <c r="F3969">
        <v>2.0897475562082359</v>
      </c>
    </row>
    <row r="3970" spans="1:6" x14ac:dyDescent="0.3">
      <c r="A3970" s="2">
        <v>45706.291666666657</v>
      </c>
      <c r="B3970">
        <v>1003.641</v>
      </c>
      <c r="C3970">
        <v>1007.686096191406</v>
      </c>
      <c r="D3970">
        <v>-4.0450961914062873</v>
      </c>
      <c r="E3970">
        <v>4.0450961914062873</v>
      </c>
      <c r="F3970">
        <v>0.40304214269902122</v>
      </c>
    </row>
    <row r="3971" spans="1:6" x14ac:dyDescent="0.3">
      <c r="A3971" s="2">
        <v>45706.333333333343</v>
      </c>
      <c r="B3971">
        <v>1128.8579999999999</v>
      </c>
      <c r="C3971">
        <v>1132.91357421875</v>
      </c>
      <c r="D3971">
        <v>-4.0555742187500528</v>
      </c>
      <c r="E3971">
        <v>4.0555742187500528</v>
      </c>
      <c r="F3971">
        <v>0.35926345197976128</v>
      </c>
    </row>
    <row r="3972" spans="1:6" x14ac:dyDescent="0.3">
      <c r="A3972" s="2">
        <v>45706.375</v>
      </c>
      <c r="B3972">
        <v>1348.297</v>
      </c>
      <c r="C3972">
        <v>1351.654174804688</v>
      </c>
      <c r="D3972">
        <v>-3.357174804687475</v>
      </c>
      <c r="E3972">
        <v>3.357174804687475</v>
      </c>
      <c r="F3972">
        <v>0.24899371612391219</v>
      </c>
    </row>
    <row r="3973" spans="1:6" x14ac:dyDescent="0.3">
      <c r="A3973" s="2">
        <v>45706.416666666657</v>
      </c>
      <c r="B3973">
        <v>1465.902</v>
      </c>
      <c r="C3973">
        <v>1453.281005859375</v>
      </c>
      <c r="D3973">
        <v>12.62099414062504</v>
      </c>
      <c r="E3973">
        <v>12.62099414062504</v>
      </c>
      <c r="F3973">
        <v>0.86097120684903783</v>
      </c>
    </row>
    <row r="3974" spans="1:6" x14ac:dyDescent="0.3">
      <c r="A3974" s="2">
        <v>45706.458333333343</v>
      </c>
      <c r="B3974">
        <v>1474.9390000000001</v>
      </c>
      <c r="C3974">
        <v>1479.709106445312</v>
      </c>
      <c r="D3974">
        <v>-4.7701064453124218</v>
      </c>
      <c r="E3974">
        <v>4.7701064453124218</v>
      </c>
      <c r="F3974">
        <v>0.3234104220792926</v>
      </c>
    </row>
    <row r="3975" spans="1:6" x14ac:dyDescent="0.3">
      <c r="A3975" s="2">
        <v>45706.5</v>
      </c>
      <c r="B3975">
        <v>1474.6479999999999</v>
      </c>
      <c r="C3975">
        <v>1432.814697265625</v>
      </c>
      <c r="D3975">
        <v>41.833302734374911</v>
      </c>
      <c r="E3975">
        <v>41.833302734374911</v>
      </c>
      <c r="F3975">
        <v>2.8368331109778109</v>
      </c>
    </row>
    <row r="3976" spans="1:6" x14ac:dyDescent="0.3">
      <c r="A3976" s="2">
        <v>45706.541666666657</v>
      </c>
      <c r="B3976">
        <v>1359.164</v>
      </c>
      <c r="C3976">
        <v>1338.074584960938</v>
      </c>
      <c r="D3976">
        <v>21.089415039062491</v>
      </c>
      <c r="E3976">
        <v>21.089415039062491</v>
      </c>
      <c r="F3976">
        <v>1.5516460882616769</v>
      </c>
    </row>
    <row r="3977" spans="1:6" x14ac:dyDescent="0.3">
      <c r="A3977" s="2">
        <v>45706.583333333343</v>
      </c>
      <c r="B3977">
        <v>1382.684</v>
      </c>
      <c r="C3977">
        <v>1367.102172851562</v>
      </c>
      <c r="D3977">
        <v>15.581827148437471</v>
      </c>
      <c r="E3977">
        <v>15.581827148437471</v>
      </c>
      <c r="F3977">
        <v>1.1269261196655449</v>
      </c>
    </row>
    <row r="3978" spans="1:6" x14ac:dyDescent="0.3">
      <c r="A3978" s="2">
        <v>45706.625</v>
      </c>
      <c r="B3978">
        <v>1395.0930000000001</v>
      </c>
      <c r="C3978">
        <v>1366.725463867188</v>
      </c>
      <c r="D3978">
        <v>28.367536132812571</v>
      </c>
      <c r="E3978">
        <v>28.367536132812571</v>
      </c>
      <c r="F3978">
        <v>2.0333795763300748</v>
      </c>
    </row>
    <row r="3979" spans="1:6" x14ac:dyDescent="0.3">
      <c r="A3979" s="2">
        <v>45706.666666666657</v>
      </c>
      <c r="B3979">
        <v>1379.788</v>
      </c>
      <c r="C3979">
        <v>1357.367553710938</v>
      </c>
      <c r="D3979">
        <v>22.420446289062511</v>
      </c>
      <c r="E3979">
        <v>22.420446289062511</v>
      </c>
      <c r="F3979">
        <v>1.6249196462834059</v>
      </c>
    </row>
    <row r="3980" spans="1:6" x14ac:dyDescent="0.3">
      <c r="A3980" s="2">
        <v>45706.708333333343</v>
      </c>
      <c r="B3980">
        <v>1382.8689999999999</v>
      </c>
      <c r="C3980">
        <v>1351.255004882812</v>
      </c>
      <c r="D3980">
        <v>31.613995117187411</v>
      </c>
      <c r="E3980">
        <v>31.613995117187411</v>
      </c>
      <c r="F3980">
        <v>2.286116408509058</v>
      </c>
    </row>
    <row r="3981" spans="1:6" x14ac:dyDescent="0.3">
      <c r="A3981" s="2">
        <v>45706.75</v>
      </c>
      <c r="B3981">
        <v>1409.204</v>
      </c>
      <c r="C3981">
        <v>1381.106079101562</v>
      </c>
      <c r="D3981">
        <v>28.097920898437451</v>
      </c>
      <c r="E3981">
        <v>28.097920898437451</v>
      </c>
      <c r="F3981">
        <v>1.9938859738146819</v>
      </c>
    </row>
    <row r="3982" spans="1:6" x14ac:dyDescent="0.3">
      <c r="A3982" s="2">
        <v>45706.791666666657</v>
      </c>
      <c r="B3982">
        <v>1467.7739999999999</v>
      </c>
      <c r="C3982">
        <v>1423.678833007812</v>
      </c>
      <c r="D3982">
        <v>44.095166992187387</v>
      </c>
      <c r="E3982">
        <v>44.095166992187387</v>
      </c>
      <c r="F3982">
        <v>3.004220472101589</v>
      </c>
    </row>
    <row r="3983" spans="1:6" x14ac:dyDescent="0.3">
      <c r="A3983" s="2">
        <v>45706.833333333343</v>
      </c>
      <c r="B3983">
        <v>1581.5450000000001</v>
      </c>
      <c r="C3983">
        <v>1557.459228515625</v>
      </c>
      <c r="D3983">
        <v>24.085771484375069</v>
      </c>
      <c r="E3983">
        <v>24.085771484375069</v>
      </c>
      <c r="F3983">
        <v>1.522926725725386</v>
      </c>
    </row>
    <row r="3984" spans="1:6" x14ac:dyDescent="0.3">
      <c r="A3984" s="2">
        <v>45706.875</v>
      </c>
      <c r="B3984">
        <v>1564.441</v>
      </c>
      <c r="C3984">
        <v>1557.328247070312</v>
      </c>
      <c r="D3984">
        <v>7.1127529296875309</v>
      </c>
      <c r="E3984">
        <v>7.1127529296875309</v>
      </c>
      <c r="F3984">
        <v>0.45465140134316828</v>
      </c>
    </row>
    <row r="3985" spans="1:6" x14ac:dyDescent="0.3">
      <c r="A3985" s="2">
        <v>45706.916666666657</v>
      </c>
      <c r="B3985">
        <v>1490.5119999999999</v>
      </c>
      <c r="C3985">
        <v>1507.307739257812</v>
      </c>
      <c r="D3985">
        <v>-16.79573925781256</v>
      </c>
      <c r="E3985">
        <v>16.79573925781256</v>
      </c>
      <c r="F3985">
        <v>1.1268436119810801</v>
      </c>
    </row>
    <row r="3986" spans="1:6" x14ac:dyDescent="0.3">
      <c r="A3986" s="2">
        <v>45706.958333333343</v>
      </c>
      <c r="B3986">
        <v>1420.307</v>
      </c>
      <c r="C3986">
        <v>1412.940307617188</v>
      </c>
      <c r="D3986">
        <v>7.3666923828125164</v>
      </c>
      <c r="E3986">
        <v>7.3666923828125164</v>
      </c>
      <c r="F3986">
        <v>0.51866901893829975</v>
      </c>
    </row>
    <row r="3987" spans="1:6" x14ac:dyDescent="0.3">
      <c r="A3987" s="2">
        <v>45707</v>
      </c>
      <c r="B3987">
        <v>1389.5419999999999</v>
      </c>
      <c r="C3987">
        <v>1388.468994140625</v>
      </c>
      <c r="D3987">
        <v>1.0730058593749161</v>
      </c>
      <c r="E3987">
        <v>1.0730058593749161</v>
      </c>
      <c r="F3987">
        <v>7.7220109890513491E-2</v>
      </c>
    </row>
    <row r="3988" spans="1:6" x14ac:dyDescent="0.3">
      <c r="A3988" s="2">
        <v>45707.041666666657</v>
      </c>
      <c r="B3988">
        <v>1269.4390000000001</v>
      </c>
      <c r="C3988">
        <v>1251.8505859375</v>
      </c>
      <c r="D3988">
        <v>17.588414062500082</v>
      </c>
      <c r="E3988">
        <v>17.588414062500082</v>
      </c>
      <c r="F3988">
        <v>1.3855265249057811</v>
      </c>
    </row>
    <row r="3989" spans="1:6" x14ac:dyDescent="0.3">
      <c r="A3989" s="2">
        <v>45707.083333333343</v>
      </c>
      <c r="B3989">
        <v>1078.521</v>
      </c>
      <c r="C3989">
        <v>1084.415161132812</v>
      </c>
      <c r="D3989">
        <v>-5.8941611328125418</v>
      </c>
      <c r="E3989">
        <v>5.8941611328125418</v>
      </c>
      <c r="F3989">
        <v>0.54650406740452862</v>
      </c>
    </row>
    <row r="3990" spans="1:6" x14ac:dyDescent="0.3">
      <c r="A3990" s="2">
        <v>45707.125</v>
      </c>
      <c r="B3990">
        <v>1013.402</v>
      </c>
      <c r="C3990">
        <v>1008.03369140625</v>
      </c>
      <c r="D3990">
        <v>5.3683085937500437</v>
      </c>
      <c r="E3990">
        <v>5.3683085937500437</v>
      </c>
      <c r="F3990">
        <v>0.52973139916336398</v>
      </c>
    </row>
    <row r="3991" spans="1:6" x14ac:dyDescent="0.3">
      <c r="A3991" s="2">
        <v>45707.166666666657</v>
      </c>
      <c r="B3991">
        <v>972.327</v>
      </c>
      <c r="C3991">
        <v>965.61981201171875</v>
      </c>
      <c r="D3991">
        <v>6.7071879882812482</v>
      </c>
      <c r="E3991">
        <v>6.7071879882812482</v>
      </c>
      <c r="F3991">
        <v>0.68980785150268975</v>
      </c>
    </row>
    <row r="3992" spans="1:6" x14ac:dyDescent="0.3">
      <c r="A3992" s="2">
        <v>45707.208333333343</v>
      </c>
      <c r="B3992">
        <v>969.32500000000005</v>
      </c>
      <c r="C3992">
        <v>957.50531005859375</v>
      </c>
      <c r="D3992">
        <v>11.819689941406301</v>
      </c>
      <c r="E3992">
        <v>11.819689941406301</v>
      </c>
      <c r="F3992">
        <v>1.21937326917237</v>
      </c>
    </row>
    <row r="3993" spans="1:6" x14ac:dyDescent="0.3">
      <c r="A3993" s="2">
        <v>45707.25</v>
      </c>
      <c r="B3993">
        <v>975.65899999999999</v>
      </c>
      <c r="C3993">
        <v>987.7886962890625</v>
      </c>
      <c r="D3993">
        <v>-12.12969628906251</v>
      </c>
      <c r="E3993">
        <v>12.12969628906251</v>
      </c>
      <c r="F3993">
        <v>1.2432311175381221</v>
      </c>
    </row>
    <row r="3994" spans="1:6" x14ac:dyDescent="0.3">
      <c r="A3994" s="2">
        <v>45707.291666666657</v>
      </c>
      <c r="B3994">
        <v>1044.423</v>
      </c>
      <c r="C3994">
        <v>1086.39111328125</v>
      </c>
      <c r="D3994">
        <v>-41.968113281249998</v>
      </c>
      <c r="E3994">
        <v>41.968113281249998</v>
      </c>
      <c r="F3994">
        <v>4.0183061155533704</v>
      </c>
    </row>
    <row r="3995" spans="1:6" x14ac:dyDescent="0.3">
      <c r="A3995" s="2">
        <v>45707.333333333343</v>
      </c>
      <c r="B3995">
        <v>1194.3989999999999</v>
      </c>
      <c r="C3995">
        <v>1222.360107421875</v>
      </c>
      <c r="D3995">
        <v>-27.961107421875109</v>
      </c>
      <c r="E3995">
        <v>27.961107421875109</v>
      </c>
      <c r="F3995">
        <v>2.3410189912979469</v>
      </c>
    </row>
    <row r="3996" spans="1:6" x14ac:dyDescent="0.3">
      <c r="A3996" s="2">
        <v>45707.375</v>
      </c>
      <c r="B3996">
        <v>1444.6130000000001</v>
      </c>
      <c r="C3996">
        <v>1434.157958984375</v>
      </c>
      <c r="D3996">
        <v>10.45504101562506</v>
      </c>
      <c r="E3996">
        <v>10.45504101562506</v>
      </c>
      <c r="F3996">
        <v>0.7237260785846682</v>
      </c>
    </row>
    <row r="3997" spans="1:6" x14ac:dyDescent="0.3">
      <c r="A3997" s="2">
        <v>45707.416666666657</v>
      </c>
      <c r="B3997">
        <v>1542.989</v>
      </c>
      <c r="C3997">
        <v>1507.128540039062</v>
      </c>
      <c r="D3997">
        <v>35.860459960937533</v>
      </c>
      <c r="E3997">
        <v>35.860459960937533</v>
      </c>
      <c r="F3997">
        <v>2.3240904478862272</v>
      </c>
    </row>
    <row r="3998" spans="1:6" x14ac:dyDescent="0.3">
      <c r="A3998" s="2">
        <v>45707.458333333343</v>
      </c>
      <c r="B3998">
        <v>1509.9290000000001</v>
      </c>
      <c r="C3998">
        <v>1495.500366210938</v>
      </c>
      <c r="D3998">
        <v>14.428633789062591</v>
      </c>
      <c r="E3998">
        <v>14.428633789062591</v>
      </c>
      <c r="F3998">
        <v>0.95558359294123307</v>
      </c>
    </row>
    <row r="3999" spans="1:6" x14ac:dyDescent="0.3">
      <c r="A3999" s="2">
        <v>45707.5</v>
      </c>
      <c r="B3999">
        <v>1505.26</v>
      </c>
      <c r="C3999">
        <v>1490.306640625</v>
      </c>
      <c r="D3999">
        <v>14.953359374999989</v>
      </c>
      <c r="E3999">
        <v>14.953359374999989</v>
      </c>
      <c r="F3999">
        <v>0.99340707751478141</v>
      </c>
    </row>
    <row r="4000" spans="1:6" x14ac:dyDescent="0.3">
      <c r="A4000" s="2">
        <v>45707.541666666657</v>
      </c>
      <c r="B4000">
        <v>1343.4449999999999</v>
      </c>
      <c r="C4000">
        <v>1399.007446289062</v>
      </c>
      <c r="D4000">
        <v>-55.562446289062557</v>
      </c>
      <c r="E4000">
        <v>55.562446289062557</v>
      </c>
      <c r="F4000">
        <v>4.1358184584451489</v>
      </c>
    </row>
    <row r="4001" spans="1:6" x14ac:dyDescent="0.3">
      <c r="A4001" s="2">
        <v>45707.583333333343</v>
      </c>
      <c r="B4001">
        <v>1324.556</v>
      </c>
      <c r="C4001">
        <v>1330.3134765625</v>
      </c>
      <c r="D4001">
        <v>-5.75747656249996</v>
      </c>
      <c r="E4001">
        <v>5.75747656249996</v>
      </c>
      <c r="F4001">
        <v>0.43467218920902728</v>
      </c>
    </row>
    <row r="4002" spans="1:6" x14ac:dyDescent="0.3">
      <c r="A4002" s="2">
        <v>45707.625</v>
      </c>
      <c r="B4002">
        <v>1308.71</v>
      </c>
      <c r="C4002">
        <v>1325.926513671875</v>
      </c>
      <c r="D4002">
        <v>-17.21651367187496</v>
      </c>
      <c r="E4002">
        <v>17.21651367187496</v>
      </c>
      <c r="F4002">
        <v>1.3155331335340641</v>
      </c>
    </row>
    <row r="4003" spans="1:6" x14ac:dyDescent="0.3">
      <c r="A4003" s="2">
        <v>45707.666666666657</v>
      </c>
      <c r="B4003">
        <v>1268.7619999999999</v>
      </c>
      <c r="C4003">
        <v>1329.006225585938</v>
      </c>
      <c r="D4003">
        <v>-60.244225585937563</v>
      </c>
      <c r="E4003">
        <v>60.244225585937563</v>
      </c>
      <c r="F4003">
        <v>4.7482684369434782</v>
      </c>
    </row>
    <row r="4004" spans="1:6" x14ac:dyDescent="0.3">
      <c r="A4004" s="2">
        <v>45707.708333333343</v>
      </c>
      <c r="B4004">
        <v>1300.3009999999999</v>
      </c>
      <c r="C4004">
        <v>1352.290893554688</v>
      </c>
      <c r="D4004">
        <v>-51.989893554687569</v>
      </c>
      <c r="E4004">
        <v>51.989893554687569</v>
      </c>
      <c r="F4004">
        <v>3.9982968216346499</v>
      </c>
    </row>
    <row r="4005" spans="1:6" x14ac:dyDescent="0.3">
      <c r="A4005" s="2">
        <v>45707.75</v>
      </c>
      <c r="B4005">
        <v>1362.5619999999999</v>
      </c>
      <c r="C4005">
        <v>1408.228393554688</v>
      </c>
      <c r="D4005">
        <v>-45.666393554687602</v>
      </c>
      <c r="E4005">
        <v>45.666393554687602</v>
      </c>
      <c r="F4005">
        <v>3.3515094032186612</v>
      </c>
    </row>
    <row r="4006" spans="1:6" x14ac:dyDescent="0.3">
      <c r="A4006" s="2">
        <v>45707.791666666657</v>
      </c>
      <c r="B4006">
        <v>1471.797</v>
      </c>
      <c r="C4006">
        <v>1521.261108398438</v>
      </c>
      <c r="D4006">
        <v>-49.464108398437467</v>
      </c>
      <c r="E4006">
        <v>49.464108398437467</v>
      </c>
      <c r="F4006">
        <v>3.3607969304485681</v>
      </c>
    </row>
    <row r="4007" spans="1:6" x14ac:dyDescent="0.3">
      <c r="A4007" s="2">
        <v>45707.833333333343</v>
      </c>
      <c r="B4007">
        <v>1640.057</v>
      </c>
      <c r="C4007">
        <v>1670.368530273438</v>
      </c>
      <c r="D4007">
        <v>-30.31153027343748</v>
      </c>
      <c r="E4007">
        <v>30.31153027343748</v>
      </c>
      <c r="F4007">
        <v>1.8481998048504189</v>
      </c>
    </row>
    <row r="4008" spans="1:6" x14ac:dyDescent="0.3">
      <c r="A4008" s="2">
        <v>45707.875</v>
      </c>
      <c r="B4008">
        <v>1636.31</v>
      </c>
      <c r="C4008">
        <v>1619.834228515625</v>
      </c>
      <c r="D4008">
        <v>16.475771484374949</v>
      </c>
      <c r="E4008">
        <v>16.475771484374949</v>
      </c>
      <c r="F4008">
        <v>1.0068857052987481</v>
      </c>
    </row>
    <row r="4009" spans="1:6" x14ac:dyDescent="0.3">
      <c r="A4009" s="2">
        <v>45707.916666666657</v>
      </c>
      <c r="B4009">
        <v>1558.856</v>
      </c>
      <c r="C4009">
        <v>1543.104370117188</v>
      </c>
      <c r="D4009">
        <v>15.751629882812489</v>
      </c>
      <c r="E4009">
        <v>15.751629882812489</v>
      </c>
      <c r="F4009">
        <v>1.010460868919995</v>
      </c>
    </row>
    <row r="4010" spans="1:6" x14ac:dyDescent="0.3">
      <c r="A4010" s="2">
        <v>45707.958333333343</v>
      </c>
      <c r="B4010">
        <v>1488.077</v>
      </c>
      <c r="C4010">
        <v>1463.08251953125</v>
      </c>
      <c r="D4010">
        <v>24.994480468750002</v>
      </c>
      <c r="E4010">
        <v>24.994480468750002</v>
      </c>
      <c r="F4010">
        <v>1.6796496732862829</v>
      </c>
    </row>
    <row r="4011" spans="1:6" x14ac:dyDescent="0.3">
      <c r="A4011" s="2">
        <v>45708</v>
      </c>
      <c r="B4011">
        <v>1496.828</v>
      </c>
      <c r="C4011">
        <v>1424.816040039062</v>
      </c>
      <c r="D4011">
        <v>72.011959960937475</v>
      </c>
      <c r="E4011">
        <v>72.011959960937475</v>
      </c>
      <c r="F4011">
        <v>4.8109709305900656</v>
      </c>
    </row>
    <row r="4012" spans="1:6" x14ac:dyDescent="0.3">
      <c r="A4012" s="2">
        <v>45708.041666666657</v>
      </c>
      <c r="B4012">
        <v>1350.7159999999999</v>
      </c>
      <c r="C4012">
        <v>1310.483032226562</v>
      </c>
      <c r="D4012">
        <v>40.232967773437387</v>
      </c>
      <c r="E4012">
        <v>40.232967773437387</v>
      </c>
      <c r="F4012">
        <v>2.9786400526412971</v>
      </c>
    </row>
    <row r="4013" spans="1:6" x14ac:dyDescent="0.3">
      <c r="A4013" s="2">
        <v>45708.083333333343</v>
      </c>
      <c r="B4013">
        <v>1152.819</v>
      </c>
      <c r="C4013">
        <v>1145.553833007812</v>
      </c>
      <c r="D4013">
        <v>7.26516699218746</v>
      </c>
      <c r="E4013">
        <v>7.26516699218746</v>
      </c>
      <c r="F4013">
        <v>0.63020881787920136</v>
      </c>
    </row>
    <row r="4014" spans="1:6" x14ac:dyDescent="0.3">
      <c r="A4014" s="2">
        <v>45708.125</v>
      </c>
      <c r="B4014">
        <v>1076.809</v>
      </c>
      <c r="C4014">
        <v>1068.992797851562</v>
      </c>
      <c r="D4014">
        <v>7.8162021484374691</v>
      </c>
      <c r="E4014">
        <v>7.8162021484374691</v>
      </c>
      <c r="F4014">
        <v>0.72586708956154189</v>
      </c>
    </row>
    <row r="4015" spans="1:6" x14ac:dyDescent="0.3">
      <c r="A4015" s="2">
        <v>45708.166666666657</v>
      </c>
      <c r="B4015">
        <v>1023.889</v>
      </c>
      <c r="C4015">
        <v>1027.576416015625</v>
      </c>
      <c r="D4015">
        <v>-3.68741601562499</v>
      </c>
      <c r="E4015">
        <v>3.68741601562499</v>
      </c>
      <c r="F4015">
        <v>0.36013825870036992</v>
      </c>
    </row>
    <row r="4016" spans="1:6" x14ac:dyDescent="0.3">
      <c r="A4016" s="2">
        <v>45708.208333333343</v>
      </c>
      <c r="B4016">
        <v>1027.3689999999999</v>
      </c>
      <c r="C4016">
        <v>1047.984130859375</v>
      </c>
      <c r="D4016">
        <v>-20.615130859375089</v>
      </c>
      <c r="E4016">
        <v>20.615130859375089</v>
      </c>
      <c r="F4016">
        <v>2.0065945983743991</v>
      </c>
    </row>
    <row r="4017" spans="1:6" x14ac:dyDescent="0.3">
      <c r="A4017" s="2">
        <v>45708.25</v>
      </c>
      <c r="B4017">
        <v>1046.7370000000001</v>
      </c>
      <c r="C4017">
        <v>1046.558349609375</v>
      </c>
      <c r="D4017">
        <v>0.17865039062508001</v>
      </c>
      <c r="E4017">
        <v>0.17865039062508001</v>
      </c>
      <c r="F4017">
        <v>1.7067361775217931E-2</v>
      </c>
    </row>
    <row r="4018" spans="1:6" x14ac:dyDescent="0.3">
      <c r="A4018" s="2">
        <v>45708.291666666657</v>
      </c>
      <c r="B4018">
        <v>1121.1659999999999</v>
      </c>
      <c r="C4018">
        <v>1139.51904296875</v>
      </c>
      <c r="D4018">
        <v>-18.35304296875006</v>
      </c>
      <c r="E4018">
        <v>18.35304296875006</v>
      </c>
      <c r="F4018">
        <v>1.636960358122564</v>
      </c>
    </row>
    <row r="4019" spans="1:6" x14ac:dyDescent="0.3">
      <c r="A4019" s="2">
        <v>45708.333333333343</v>
      </c>
      <c r="B4019">
        <v>1274.894</v>
      </c>
      <c r="C4019">
        <v>1311.45751953125</v>
      </c>
      <c r="D4019">
        <v>-36.563519531249987</v>
      </c>
      <c r="E4019">
        <v>36.563519531249987</v>
      </c>
      <c r="F4019">
        <v>2.8679654568338329</v>
      </c>
    </row>
    <row r="4020" spans="1:6" x14ac:dyDescent="0.3">
      <c r="A4020" s="2">
        <v>45708.375</v>
      </c>
      <c r="B4020">
        <v>1542.376</v>
      </c>
      <c r="C4020">
        <v>1519.868041992188</v>
      </c>
      <c r="D4020">
        <v>22.50795800781248</v>
      </c>
      <c r="E4020">
        <v>22.50795800781248</v>
      </c>
      <c r="F4020">
        <v>1.4593042168583421</v>
      </c>
    </row>
    <row r="4021" spans="1:6" x14ac:dyDescent="0.3">
      <c r="A4021" s="2">
        <v>45708.416666666657</v>
      </c>
      <c r="B4021">
        <v>1611.296</v>
      </c>
      <c r="C4021">
        <v>1611.909301757812</v>
      </c>
      <c r="D4021">
        <v>-0.61330175781245089</v>
      </c>
      <c r="E4021">
        <v>0.61330175781245089</v>
      </c>
      <c r="F4021">
        <v>3.806263764152662E-2</v>
      </c>
    </row>
    <row r="4022" spans="1:6" x14ac:dyDescent="0.3">
      <c r="A4022" s="2">
        <v>45708.458333333343</v>
      </c>
      <c r="B4022">
        <v>1578.377</v>
      </c>
      <c r="C4022">
        <v>1597.891235351562</v>
      </c>
      <c r="D4022">
        <v>-19.514235351562551</v>
      </c>
      <c r="E4022">
        <v>19.514235351562551</v>
      </c>
      <c r="F4022">
        <v>1.236348182440653</v>
      </c>
    </row>
    <row r="4023" spans="1:6" x14ac:dyDescent="0.3">
      <c r="A4023" s="2">
        <v>45708.5</v>
      </c>
      <c r="B4023">
        <v>1560.4870000000001</v>
      </c>
      <c r="C4023">
        <v>1601.923706054688</v>
      </c>
      <c r="D4023">
        <v>-41.43670605468742</v>
      </c>
      <c r="E4023">
        <v>41.43670605468742</v>
      </c>
      <c r="F4023">
        <v>2.6553701539765959</v>
      </c>
    </row>
    <row r="4024" spans="1:6" x14ac:dyDescent="0.3">
      <c r="A4024" s="2">
        <v>45708.541666666657</v>
      </c>
      <c r="B4024">
        <v>1464.652</v>
      </c>
      <c r="C4024">
        <v>1482.324096679688</v>
      </c>
      <c r="D4024">
        <v>-17.67209667968746</v>
      </c>
      <c r="E4024">
        <v>17.67209667968746</v>
      </c>
      <c r="F4024">
        <v>1.2065730753575761</v>
      </c>
    </row>
    <row r="4025" spans="1:6" x14ac:dyDescent="0.3">
      <c r="A4025" s="2">
        <v>45708.583333333343</v>
      </c>
      <c r="B4025">
        <v>1471.346</v>
      </c>
      <c r="C4025">
        <v>1442.04931640625</v>
      </c>
      <c r="D4025">
        <v>29.29668359375</v>
      </c>
      <c r="E4025">
        <v>29.29668359375</v>
      </c>
      <c r="F4025">
        <v>1.9911484853833159</v>
      </c>
    </row>
    <row r="4026" spans="1:6" x14ac:dyDescent="0.3">
      <c r="A4026" s="2">
        <v>45708.625</v>
      </c>
      <c r="B4026">
        <v>1434.835</v>
      </c>
      <c r="C4026">
        <v>1420.549072265625</v>
      </c>
      <c r="D4026">
        <v>14.28592773437504</v>
      </c>
      <c r="E4026">
        <v>14.28592773437504</v>
      </c>
      <c r="F4026">
        <v>0.99564951610282992</v>
      </c>
    </row>
    <row r="4027" spans="1:6" x14ac:dyDescent="0.3">
      <c r="A4027" s="2">
        <v>45708.666666666657</v>
      </c>
      <c r="B4027">
        <v>1389.8579999999999</v>
      </c>
      <c r="C4027">
        <v>1424.240966796875</v>
      </c>
      <c r="D4027">
        <v>-34.382966796875053</v>
      </c>
      <c r="E4027">
        <v>34.382966796875053</v>
      </c>
      <c r="F4027">
        <v>2.47384745757283</v>
      </c>
    </row>
    <row r="4028" spans="1:6" x14ac:dyDescent="0.3">
      <c r="A4028" s="2">
        <v>45708.708333333343</v>
      </c>
      <c r="B4028">
        <v>1437.63</v>
      </c>
      <c r="C4028">
        <v>1454.390258789062</v>
      </c>
      <c r="D4028">
        <v>-16.760258789062391</v>
      </c>
      <c r="E4028">
        <v>16.760258789062391</v>
      </c>
      <c r="F4028">
        <v>1.1658256150095101</v>
      </c>
    </row>
    <row r="4029" spans="1:6" x14ac:dyDescent="0.3">
      <c r="A4029" s="2">
        <v>45708.75</v>
      </c>
      <c r="B4029">
        <v>1469.5070000000001</v>
      </c>
      <c r="C4029">
        <v>1477.337158203125</v>
      </c>
      <c r="D4029">
        <v>-7.8301582031249382</v>
      </c>
      <c r="E4029">
        <v>7.8301582031249382</v>
      </c>
      <c r="F4029">
        <v>0.5328425249505041</v>
      </c>
    </row>
    <row r="4030" spans="1:6" x14ac:dyDescent="0.3">
      <c r="A4030" s="2">
        <v>45708.791666666657</v>
      </c>
      <c r="B4030">
        <v>1598.0809999999999</v>
      </c>
      <c r="C4030">
        <v>1576.6748046875</v>
      </c>
      <c r="D4030">
        <v>21.4061953124999</v>
      </c>
      <c r="E4030">
        <v>21.4061953124999</v>
      </c>
      <c r="F4030">
        <v>1.3394937623623939</v>
      </c>
    </row>
    <row r="4031" spans="1:6" x14ac:dyDescent="0.3">
      <c r="A4031" s="2">
        <v>45708.833333333343</v>
      </c>
      <c r="B4031">
        <v>1752.933</v>
      </c>
      <c r="C4031">
        <v>1701.420043945312</v>
      </c>
      <c r="D4031">
        <v>51.512956054687493</v>
      </c>
      <c r="E4031">
        <v>51.512956054687493</v>
      </c>
      <c r="F4031">
        <v>2.9386722741077129</v>
      </c>
    </row>
    <row r="4032" spans="1:6" x14ac:dyDescent="0.3">
      <c r="A4032" s="2">
        <v>45708.875</v>
      </c>
      <c r="B4032">
        <v>1754.73</v>
      </c>
      <c r="C4032">
        <v>1696.227416992188</v>
      </c>
      <c r="D4032">
        <v>58.502583007812518</v>
      </c>
      <c r="E4032">
        <v>58.502583007812518</v>
      </c>
      <c r="F4032">
        <v>3.333993435332455</v>
      </c>
    </row>
    <row r="4033" spans="1:6" x14ac:dyDescent="0.3">
      <c r="A4033" s="2">
        <v>45708.916666666657</v>
      </c>
      <c r="B4033">
        <v>1683.6369999999999</v>
      </c>
      <c r="C4033">
        <v>1609.98193359375</v>
      </c>
      <c r="D4033">
        <v>73.655066406249944</v>
      </c>
      <c r="E4033">
        <v>73.655066406249944</v>
      </c>
      <c r="F4033">
        <v>4.3747593101271578</v>
      </c>
    </row>
    <row r="4034" spans="1:6" x14ac:dyDescent="0.3">
      <c r="A4034" s="2">
        <v>45708.958333333343</v>
      </c>
      <c r="B4034">
        <v>1614.1110000000001</v>
      </c>
      <c r="C4034">
        <v>1522.814208984375</v>
      </c>
      <c r="D4034">
        <v>91.296791015625104</v>
      </c>
      <c r="E4034">
        <v>91.296791015625104</v>
      </c>
      <c r="F4034">
        <v>5.6561655930490176</v>
      </c>
    </row>
    <row r="4035" spans="1:6" x14ac:dyDescent="0.3">
      <c r="A4035" s="2">
        <v>45709</v>
      </c>
      <c r="B4035">
        <v>1534.7429999999999</v>
      </c>
      <c r="C4035">
        <v>1501.269775390625</v>
      </c>
      <c r="D4035">
        <v>33.473224609374938</v>
      </c>
      <c r="E4035">
        <v>33.473224609374938</v>
      </c>
      <c r="F4035">
        <v>2.1810312612191591</v>
      </c>
    </row>
    <row r="4036" spans="1:6" x14ac:dyDescent="0.3">
      <c r="A4036" s="2">
        <v>45709.041666666657</v>
      </c>
      <c r="B4036">
        <v>1390.328</v>
      </c>
      <c r="C4036">
        <v>1367.45068359375</v>
      </c>
      <c r="D4036">
        <v>22.877316406249971</v>
      </c>
      <c r="E4036">
        <v>22.877316406249971</v>
      </c>
      <c r="F4036">
        <v>1.6454618195309541</v>
      </c>
    </row>
    <row r="4037" spans="1:6" x14ac:dyDescent="0.3">
      <c r="A4037" s="2">
        <v>45709.083333333343</v>
      </c>
      <c r="B4037">
        <v>1222.203</v>
      </c>
      <c r="C4037">
        <v>1204.94140625</v>
      </c>
      <c r="D4037">
        <v>17.261593749999971</v>
      </c>
      <c r="E4037">
        <v>17.261593749999971</v>
      </c>
      <c r="F4037">
        <v>1.4123344280777059</v>
      </c>
    </row>
    <row r="4038" spans="1:6" x14ac:dyDescent="0.3">
      <c r="A4038" s="2">
        <v>45709.125</v>
      </c>
      <c r="B4038">
        <v>1151.367</v>
      </c>
      <c r="C4038">
        <v>1113.869384765625</v>
      </c>
      <c r="D4038">
        <v>37.497615234374962</v>
      </c>
      <c r="E4038">
        <v>37.497615234374962</v>
      </c>
      <c r="F4038">
        <v>3.2567908611564951</v>
      </c>
    </row>
    <row r="4039" spans="1:6" x14ac:dyDescent="0.3">
      <c r="A4039" s="2">
        <v>45709.166666666657</v>
      </c>
      <c r="B4039">
        <v>1097.4690000000001</v>
      </c>
      <c r="C4039">
        <v>1055.15478515625</v>
      </c>
      <c r="D4039">
        <v>42.314214843750051</v>
      </c>
      <c r="E4039">
        <v>42.314214843750051</v>
      </c>
      <c r="F4039">
        <v>3.8556182310157459</v>
      </c>
    </row>
    <row r="4040" spans="1:6" x14ac:dyDescent="0.3">
      <c r="A4040" s="2">
        <v>45709.208333333343</v>
      </c>
      <c r="B4040">
        <v>1094.1600000000001</v>
      </c>
      <c r="C4040">
        <v>1062.117309570312</v>
      </c>
      <c r="D4040">
        <v>32.042690429687582</v>
      </c>
      <c r="E4040">
        <v>32.042690429687582</v>
      </c>
      <c r="F4040">
        <v>2.9285196342111441</v>
      </c>
    </row>
    <row r="4041" spans="1:6" x14ac:dyDescent="0.3">
      <c r="A4041" s="2">
        <v>45709.25</v>
      </c>
      <c r="B4041">
        <v>1106.001</v>
      </c>
      <c r="C4041">
        <v>1089.814697265625</v>
      </c>
      <c r="D4041">
        <v>16.18630273437498</v>
      </c>
      <c r="E4041">
        <v>16.18630273437498</v>
      </c>
      <c r="F4041">
        <v>1.463498019836647</v>
      </c>
    </row>
    <row r="4042" spans="1:6" x14ac:dyDescent="0.3">
      <c r="A4042" s="2">
        <v>45709.291666666657</v>
      </c>
      <c r="B4042">
        <v>1181.47</v>
      </c>
      <c r="C4042">
        <v>1171.093627929688</v>
      </c>
      <c r="D4042">
        <v>10.376372070312531</v>
      </c>
      <c r="E4042">
        <v>10.376372070312531</v>
      </c>
      <c r="F4042">
        <v>0.87825946239105923</v>
      </c>
    </row>
    <row r="4043" spans="1:6" x14ac:dyDescent="0.3">
      <c r="A4043" s="2">
        <v>45709.333333333343</v>
      </c>
      <c r="B4043">
        <v>1345.086</v>
      </c>
      <c r="C4043">
        <v>1347.67236328125</v>
      </c>
      <c r="D4043">
        <v>-2.5863632812499868</v>
      </c>
      <c r="E4043">
        <v>2.5863632812499868</v>
      </c>
      <c r="F4043">
        <v>0.19228237311590449</v>
      </c>
    </row>
    <row r="4044" spans="1:6" x14ac:dyDescent="0.3">
      <c r="A4044" s="2">
        <v>45709.375</v>
      </c>
      <c r="B4044">
        <v>1592.405</v>
      </c>
      <c r="C4044">
        <v>1576.428466796875</v>
      </c>
      <c r="D4044">
        <v>15.976533203124969</v>
      </c>
      <c r="E4044">
        <v>15.976533203124969</v>
      </c>
      <c r="F4044">
        <v>1.0032958451602429</v>
      </c>
    </row>
    <row r="4045" spans="1:6" x14ac:dyDescent="0.3">
      <c r="A4045" s="2">
        <v>45709.416666666657</v>
      </c>
      <c r="B4045">
        <v>1669.472</v>
      </c>
      <c r="C4045">
        <v>1646.795043945312</v>
      </c>
      <c r="D4045">
        <v>22.67695605468748</v>
      </c>
      <c r="E4045">
        <v>22.67695605468748</v>
      </c>
      <c r="F4045">
        <v>1.358331020507449</v>
      </c>
    </row>
    <row r="4046" spans="1:6" x14ac:dyDescent="0.3">
      <c r="A4046" s="2">
        <v>45709.458333333343</v>
      </c>
      <c r="B4046">
        <v>1665.09</v>
      </c>
      <c r="C4046">
        <v>1612.329833984375</v>
      </c>
      <c r="D4046">
        <v>52.760166015624918</v>
      </c>
      <c r="E4046">
        <v>52.760166015624918</v>
      </c>
      <c r="F4046">
        <v>3.1686074635978692</v>
      </c>
    </row>
    <row r="4047" spans="1:6" x14ac:dyDescent="0.3">
      <c r="A4047" s="2">
        <v>45709.5</v>
      </c>
      <c r="B4047">
        <v>1653.972</v>
      </c>
      <c r="C4047">
        <v>1586.715087890625</v>
      </c>
      <c r="D4047">
        <v>67.25691210937498</v>
      </c>
      <c r="E4047">
        <v>67.25691210937498</v>
      </c>
      <c r="F4047">
        <v>4.0663875875390234</v>
      </c>
    </row>
    <row r="4048" spans="1:6" x14ac:dyDescent="0.3">
      <c r="A4048" s="2">
        <v>45709.541666666657</v>
      </c>
      <c r="B4048">
        <v>1553.8330000000001</v>
      </c>
      <c r="C4048">
        <v>1515.2724609375</v>
      </c>
      <c r="D4048">
        <v>38.560539062500077</v>
      </c>
      <c r="E4048">
        <v>38.560539062500077</v>
      </c>
      <c r="F4048">
        <v>2.4816398584981521</v>
      </c>
    </row>
    <row r="4049" spans="1:6" x14ac:dyDescent="0.3">
      <c r="A4049" s="2">
        <v>45709.583333333343</v>
      </c>
      <c r="B4049">
        <v>1480.0060000000001</v>
      </c>
      <c r="C4049">
        <v>1509.470336914062</v>
      </c>
      <c r="D4049">
        <v>-29.464336914062411</v>
      </c>
      <c r="E4049">
        <v>29.464336914062411</v>
      </c>
      <c r="F4049">
        <v>1.9908255043601459</v>
      </c>
    </row>
    <row r="4050" spans="1:6" x14ac:dyDescent="0.3">
      <c r="A4050" s="2">
        <v>45709.625</v>
      </c>
      <c r="B4050">
        <v>1451.1420000000001</v>
      </c>
      <c r="C4050">
        <v>1481.628540039062</v>
      </c>
      <c r="D4050">
        <v>-30.486540039062451</v>
      </c>
      <c r="E4050">
        <v>30.486540039062451</v>
      </c>
      <c r="F4050">
        <v>2.100865390090036</v>
      </c>
    </row>
    <row r="4051" spans="1:6" x14ac:dyDescent="0.3">
      <c r="A4051" s="2">
        <v>45709.666666666657</v>
      </c>
      <c r="B4051">
        <v>1418.788</v>
      </c>
      <c r="C4051">
        <v>1435.174072265625</v>
      </c>
      <c r="D4051">
        <v>-16.386072265624989</v>
      </c>
      <c r="E4051">
        <v>16.386072265624989</v>
      </c>
      <c r="F4051">
        <v>1.1549345121063781</v>
      </c>
    </row>
    <row r="4052" spans="1:6" x14ac:dyDescent="0.3">
      <c r="A4052" s="2">
        <v>45709.708333333343</v>
      </c>
      <c r="B4052">
        <v>1476.296</v>
      </c>
      <c r="C4052">
        <v>1455.697509765625</v>
      </c>
      <c r="D4052">
        <v>20.598490234375049</v>
      </c>
      <c r="E4052">
        <v>20.598490234375049</v>
      </c>
      <c r="F4052">
        <v>1.3952818563739009</v>
      </c>
    </row>
    <row r="4053" spans="1:6" x14ac:dyDescent="0.3">
      <c r="A4053" s="2">
        <v>45709.75</v>
      </c>
      <c r="B4053">
        <v>1528.452</v>
      </c>
      <c r="C4053">
        <v>1520.659790039062</v>
      </c>
      <c r="D4053">
        <v>7.7922099609374982</v>
      </c>
      <c r="E4053">
        <v>7.7922099609374982</v>
      </c>
      <c r="F4053">
        <v>0.50981057703722388</v>
      </c>
    </row>
    <row r="4054" spans="1:6" x14ac:dyDescent="0.3">
      <c r="A4054" s="2">
        <v>45709.791666666657</v>
      </c>
      <c r="B4054">
        <v>1646.172</v>
      </c>
      <c r="C4054">
        <v>1645.92822265625</v>
      </c>
      <c r="D4054">
        <v>0.24377734375002549</v>
      </c>
      <c r="E4054">
        <v>0.24377734375002549</v>
      </c>
      <c r="F4054">
        <v>1.4808740748233519E-2</v>
      </c>
    </row>
    <row r="4055" spans="1:6" x14ac:dyDescent="0.3">
      <c r="A4055" s="2">
        <v>45709.833333333343</v>
      </c>
      <c r="B4055">
        <v>1788.5229999999999</v>
      </c>
      <c r="C4055">
        <v>1740.702758789062</v>
      </c>
      <c r="D4055">
        <v>47.820241210937411</v>
      </c>
      <c r="E4055">
        <v>47.820241210937411</v>
      </c>
      <c r="F4055">
        <v>2.673728054430093</v>
      </c>
    </row>
    <row r="4056" spans="1:6" x14ac:dyDescent="0.3">
      <c r="A4056" s="2">
        <v>45709.875</v>
      </c>
      <c r="B4056">
        <v>1786.886</v>
      </c>
      <c r="C4056">
        <v>1762.25927734375</v>
      </c>
      <c r="D4056">
        <v>24.626722656249971</v>
      </c>
      <c r="E4056">
        <v>24.626722656249971</v>
      </c>
      <c r="F4056">
        <v>1.37819215418603</v>
      </c>
    </row>
    <row r="4057" spans="1:6" x14ac:dyDescent="0.3">
      <c r="A4057" s="2">
        <v>45709.916666666657</v>
      </c>
      <c r="B4057">
        <v>1715.4190000000001</v>
      </c>
      <c r="C4057">
        <v>1707.814575195312</v>
      </c>
      <c r="D4057">
        <v>7.6044248046875964</v>
      </c>
      <c r="E4057">
        <v>7.6044248046875964</v>
      </c>
      <c r="F4057">
        <v>0.44329838976291819</v>
      </c>
    </row>
    <row r="4058" spans="1:6" x14ac:dyDescent="0.3">
      <c r="A4058" s="2">
        <v>45709.958333333343</v>
      </c>
      <c r="B4058">
        <v>1631.4570000000001</v>
      </c>
      <c r="C4058">
        <v>1616.383178710938</v>
      </c>
      <c r="D4058">
        <v>15.073821289062611</v>
      </c>
      <c r="E4058">
        <v>15.073821289062611</v>
      </c>
      <c r="F4058">
        <v>0.92394842702330993</v>
      </c>
    </row>
    <row r="4059" spans="1:6" x14ac:dyDescent="0.3">
      <c r="A4059" s="2">
        <v>45710</v>
      </c>
      <c r="B4059">
        <v>1534.857</v>
      </c>
      <c r="C4059">
        <v>1537.273559570312</v>
      </c>
      <c r="D4059">
        <v>-2.4165595703125291</v>
      </c>
      <c r="E4059">
        <v>2.4165595703125291</v>
      </c>
      <c r="F4059">
        <v>0.1574452584385628</v>
      </c>
    </row>
    <row r="4060" spans="1:6" x14ac:dyDescent="0.3">
      <c r="A4060" s="2">
        <v>45710.041666666657</v>
      </c>
      <c r="B4060">
        <v>1419.175</v>
      </c>
      <c r="C4060">
        <v>1421.474975585938</v>
      </c>
      <c r="D4060">
        <v>-2.299975585937545</v>
      </c>
      <c r="E4060">
        <v>2.299975585937545</v>
      </c>
      <c r="F4060">
        <v>0.1620642687432757</v>
      </c>
    </row>
    <row r="4061" spans="1:6" x14ac:dyDescent="0.3">
      <c r="A4061" s="2">
        <v>45710.083333333343</v>
      </c>
      <c r="B4061">
        <v>1267.143</v>
      </c>
      <c r="C4061">
        <v>1254.598754882812</v>
      </c>
      <c r="D4061">
        <v>12.544245117187531</v>
      </c>
      <c r="E4061">
        <v>12.544245117187531</v>
      </c>
      <c r="F4061">
        <v>0.98996286269083589</v>
      </c>
    </row>
    <row r="4062" spans="1:6" x14ac:dyDescent="0.3">
      <c r="A4062" s="2">
        <v>45710.125</v>
      </c>
      <c r="B4062">
        <v>1197.2270000000001</v>
      </c>
      <c r="C4062">
        <v>1188.556396484375</v>
      </c>
      <c r="D4062">
        <v>8.6706035156250891</v>
      </c>
      <c r="E4062">
        <v>8.6706035156250891</v>
      </c>
      <c r="F4062">
        <v>0.72422385359036878</v>
      </c>
    </row>
    <row r="4063" spans="1:6" x14ac:dyDescent="0.3">
      <c r="A4063" s="2">
        <v>45710.166666666657</v>
      </c>
      <c r="B4063">
        <v>1141.2190000000001</v>
      </c>
      <c r="C4063">
        <v>1146.3876953125</v>
      </c>
      <c r="D4063">
        <v>-5.1686953124999491</v>
      </c>
      <c r="E4063">
        <v>5.1686953124999491</v>
      </c>
      <c r="F4063">
        <v>0.45291002975760969</v>
      </c>
    </row>
    <row r="4064" spans="1:6" x14ac:dyDescent="0.3">
      <c r="A4064" s="2">
        <v>45710.208333333343</v>
      </c>
      <c r="B4064">
        <v>1135.761</v>
      </c>
      <c r="C4064">
        <v>1109.063110351562</v>
      </c>
      <c r="D4064">
        <v>26.697889648437471</v>
      </c>
      <c r="E4064">
        <v>26.697889648437471</v>
      </c>
      <c r="F4064">
        <v>2.350660891546295</v>
      </c>
    </row>
    <row r="4065" spans="1:6" x14ac:dyDescent="0.3">
      <c r="A4065" s="2">
        <v>45710.25</v>
      </c>
      <c r="B4065">
        <v>1145.3130000000001</v>
      </c>
      <c r="C4065">
        <v>1141.589721679688</v>
      </c>
      <c r="D4065">
        <v>3.7232783203126019</v>
      </c>
      <c r="E4065">
        <v>3.7232783203126019</v>
      </c>
      <c r="F4065">
        <v>0.32508827895189141</v>
      </c>
    </row>
    <row r="4066" spans="1:6" x14ac:dyDescent="0.3">
      <c r="A4066" s="2">
        <v>45710.291666666657</v>
      </c>
      <c r="B4066">
        <v>1211.663</v>
      </c>
      <c r="C4066">
        <v>1189.79541015625</v>
      </c>
      <c r="D4066">
        <v>21.867589843750011</v>
      </c>
      <c r="E4066">
        <v>21.867589843750011</v>
      </c>
      <c r="F4066">
        <v>1.804758405905619</v>
      </c>
    </row>
    <row r="4067" spans="1:6" x14ac:dyDescent="0.3">
      <c r="A4067" s="2">
        <v>45710.333333333343</v>
      </c>
      <c r="B4067">
        <v>1302.7909999999999</v>
      </c>
      <c r="C4067">
        <v>1297.399536132812</v>
      </c>
      <c r="D4067">
        <v>5.39146386718744</v>
      </c>
      <c r="E4067">
        <v>5.39146386718744</v>
      </c>
      <c r="F4067">
        <v>0.41383950819333459</v>
      </c>
    </row>
    <row r="4068" spans="1:6" x14ac:dyDescent="0.3">
      <c r="A4068" s="2">
        <v>45710.375</v>
      </c>
      <c r="B4068">
        <v>1488.934</v>
      </c>
      <c r="C4068">
        <v>1545.469360351562</v>
      </c>
      <c r="D4068">
        <v>-56.535360351562531</v>
      </c>
      <c r="E4068">
        <v>56.535360351562531</v>
      </c>
      <c r="F4068">
        <v>3.797036023863968</v>
      </c>
    </row>
    <row r="4069" spans="1:6" x14ac:dyDescent="0.3">
      <c r="A4069" s="2">
        <v>45710.416666666657</v>
      </c>
      <c r="B4069">
        <v>1596.694</v>
      </c>
      <c r="C4069">
        <v>1652.948364257812</v>
      </c>
      <c r="D4069">
        <v>-56.25436425781254</v>
      </c>
      <c r="E4069">
        <v>56.25436425781254</v>
      </c>
      <c r="F4069">
        <v>3.5231775316879128</v>
      </c>
    </row>
    <row r="4070" spans="1:6" x14ac:dyDescent="0.3">
      <c r="A4070" s="2">
        <v>45710.458333333343</v>
      </c>
      <c r="B4070">
        <v>1642.9590000000001</v>
      </c>
      <c r="C4070">
        <v>1666.3857421875</v>
      </c>
      <c r="D4070">
        <v>-23.42674218749994</v>
      </c>
      <c r="E4070">
        <v>23.42674218749994</v>
      </c>
      <c r="F4070">
        <v>1.4258872064061561</v>
      </c>
    </row>
    <row r="4071" spans="1:6" x14ac:dyDescent="0.3">
      <c r="A4071" s="2">
        <v>45710.5</v>
      </c>
      <c r="B4071">
        <v>1639.5129999999999</v>
      </c>
      <c r="C4071">
        <v>1666.380859375</v>
      </c>
      <c r="D4071">
        <v>-26.86785937500008</v>
      </c>
      <c r="E4071">
        <v>26.86785937500008</v>
      </c>
      <c r="F4071">
        <v>1.6387707432023071</v>
      </c>
    </row>
    <row r="4072" spans="1:6" x14ac:dyDescent="0.3">
      <c r="A4072" s="2">
        <v>45710.541666666657</v>
      </c>
      <c r="B4072">
        <v>1593.6790000000001</v>
      </c>
      <c r="C4072">
        <v>1599.670166015625</v>
      </c>
      <c r="D4072">
        <v>-5.9911660156249127</v>
      </c>
      <c r="E4072">
        <v>5.9911660156249127</v>
      </c>
      <c r="F4072">
        <v>0.37593304646823711</v>
      </c>
    </row>
    <row r="4073" spans="1:6" x14ac:dyDescent="0.3">
      <c r="A4073" s="2">
        <v>45710.583333333343</v>
      </c>
      <c r="B4073">
        <v>1574.1790000000001</v>
      </c>
      <c r="C4073">
        <v>1505.0263671875</v>
      </c>
      <c r="D4073">
        <v>69.152632812500087</v>
      </c>
      <c r="E4073">
        <v>69.152632812500087</v>
      </c>
      <c r="F4073">
        <v>4.3929332567958088</v>
      </c>
    </row>
    <row r="4074" spans="1:6" x14ac:dyDescent="0.3">
      <c r="A4074" s="2">
        <v>45710.625</v>
      </c>
      <c r="B4074">
        <v>1513.5889999999999</v>
      </c>
      <c r="C4074">
        <v>1477.233154296875</v>
      </c>
      <c r="D4074">
        <v>36.355845703124942</v>
      </c>
      <c r="E4074">
        <v>36.355845703124942</v>
      </c>
      <c r="F4074">
        <v>2.4019628646298661</v>
      </c>
    </row>
    <row r="4075" spans="1:6" x14ac:dyDescent="0.3">
      <c r="A4075" s="2">
        <v>45710.666666666657</v>
      </c>
      <c r="B4075">
        <v>1454.6369999999999</v>
      </c>
      <c r="C4075">
        <v>1416.613891601562</v>
      </c>
      <c r="D4075">
        <v>38.023108398437437</v>
      </c>
      <c r="E4075">
        <v>38.023108398437437</v>
      </c>
      <c r="F4075">
        <v>2.6139241885387778</v>
      </c>
    </row>
    <row r="4076" spans="1:6" x14ac:dyDescent="0.3">
      <c r="A4076" s="2">
        <v>45710.708333333343</v>
      </c>
      <c r="B4076">
        <v>1466.924</v>
      </c>
      <c r="C4076">
        <v>1475.387451171875</v>
      </c>
      <c r="D4076">
        <v>-8.4634511718750218</v>
      </c>
      <c r="E4076">
        <v>8.4634511718750218</v>
      </c>
      <c r="F4076">
        <v>0.57695226009489542</v>
      </c>
    </row>
    <row r="4077" spans="1:6" x14ac:dyDescent="0.3">
      <c r="A4077" s="2">
        <v>45710.75</v>
      </c>
      <c r="B4077">
        <v>1518.163</v>
      </c>
      <c r="C4077">
        <v>1489.48876953125</v>
      </c>
      <c r="D4077">
        <v>28.674230468750011</v>
      </c>
      <c r="E4077">
        <v>28.674230468750011</v>
      </c>
      <c r="F4077">
        <v>1.888745178794907</v>
      </c>
    </row>
    <row r="4078" spans="1:6" x14ac:dyDescent="0.3">
      <c r="A4078" s="2">
        <v>45710.791666666657</v>
      </c>
      <c r="B4078">
        <v>1667.492</v>
      </c>
      <c r="C4078">
        <v>1629.484619140625</v>
      </c>
      <c r="D4078">
        <v>38.007380859374962</v>
      </c>
      <c r="E4078">
        <v>38.007380859374962</v>
      </c>
      <c r="F4078">
        <v>2.2793141352026089</v>
      </c>
    </row>
    <row r="4079" spans="1:6" x14ac:dyDescent="0.3">
      <c r="A4079" s="2">
        <v>45710.833333333343</v>
      </c>
      <c r="B4079">
        <v>1802.932</v>
      </c>
      <c r="C4079">
        <v>1764.967651367188</v>
      </c>
      <c r="D4079">
        <v>37.964348632812523</v>
      </c>
      <c r="E4079">
        <v>37.964348632812523</v>
      </c>
      <c r="F4079">
        <v>2.1057005274081551</v>
      </c>
    </row>
    <row r="4080" spans="1:6" x14ac:dyDescent="0.3">
      <c r="A4080" s="2">
        <v>45710.875</v>
      </c>
      <c r="B4080">
        <v>1775.6669999999999</v>
      </c>
      <c r="C4080">
        <v>1756.558715820312</v>
      </c>
      <c r="D4080">
        <v>19.10828417968742</v>
      </c>
      <c r="E4080">
        <v>19.10828417968742</v>
      </c>
      <c r="F4080">
        <v>1.07611867426079</v>
      </c>
    </row>
    <row r="4081" spans="1:6" x14ac:dyDescent="0.3">
      <c r="A4081" s="2">
        <v>45710.916666666657</v>
      </c>
      <c r="B4081">
        <v>1706.1</v>
      </c>
      <c r="C4081">
        <v>1725.205322265625</v>
      </c>
      <c r="D4081">
        <v>-19.105322265625091</v>
      </c>
      <c r="E4081">
        <v>19.105322265625091</v>
      </c>
      <c r="F4081">
        <v>1.119824293161243</v>
      </c>
    </row>
    <row r="4082" spans="1:6" x14ac:dyDescent="0.3">
      <c r="A4082" s="2">
        <v>45710.958333333343</v>
      </c>
      <c r="B4082">
        <v>1628.1289999999999</v>
      </c>
      <c r="C4082">
        <v>1675.70947265625</v>
      </c>
      <c r="D4082">
        <v>-47.580472656250087</v>
      </c>
      <c r="E4082">
        <v>47.580472656250087</v>
      </c>
      <c r="F4082">
        <v>2.9224018893003669</v>
      </c>
    </row>
    <row r="4083" spans="1:6" x14ac:dyDescent="0.3">
      <c r="A4083" s="2">
        <v>45711</v>
      </c>
      <c r="B4083">
        <v>1456.2180000000001</v>
      </c>
      <c r="C4083">
        <v>1464.849365234375</v>
      </c>
      <c r="D4083">
        <v>-8.6313652343749254</v>
      </c>
      <c r="E4083">
        <v>8.6313652343749254</v>
      </c>
      <c r="F4083">
        <v>0.59272480043333697</v>
      </c>
    </row>
    <row r="4084" spans="1:6" x14ac:dyDescent="0.3">
      <c r="A4084" s="2">
        <v>45711.041666666657</v>
      </c>
      <c r="B4084">
        <v>1287.473</v>
      </c>
      <c r="C4084">
        <v>1293.509643554688</v>
      </c>
      <c r="D4084">
        <v>-6.0366435546875437</v>
      </c>
      <c r="E4084">
        <v>6.0366435546875437</v>
      </c>
      <c r="F4084">
        <v>0.46887535153646531</v>
      </c>
    </row>
    <row r="4085" spans="1:6" x14ac:dyDescent="0.3">
      <c r="A4085" s="2">
        <v>45711.083333333343</v>
      </c>
      <c r="B4085">
        <v>1281.8610000000001</v>
      </c>
      <c r="C4085">
        <v>1273.653930664062</v>
      </c>
      <c r="D4085">
        <v>8.2070693359376037</v>
      </c>
      <c r="E4085">
        <v>8.2070693359376037</v>
      </c>
      <c r="F4085">
        <v>0.64024643357875477</v>
      </c>
    </row>
    <row r="4086" spans="1:6" x14ac:dyDescent="0.3">
      <c r="A4086" s="2">
        <v>45711.125</v>
      </c>
      <c r="B4086">
        <v>1191.2370000000001</v>
      </c>
      <c r="C4086">
        <v>1177.01416015625</v>
      </c>
      <c r="D4086">
        <v>14.22283984375008</v>
      </c>
      <c r="E4086">
        <v>14.22283984375008</v>
      </c>
      <c r="F4086">
        <v>1.193955513785157</v>
      </c>
    </row>
    <row r="4087" spans="1:6" x14ac:dyDescent="0.3">
      <c r="A4087" s="2">
        <v>45711.166666666657</v>
      </c>
      <c r="B4087">
        <v>1141.99</v>
      </c>
      <c r="C4087">
        <v>1109.003051757812</v>
      </c>
      <c r="D4087">
        <v>32.986948242187509</v>
      </c>
      <c r="E4087">
        <v>32.986948242187509</v>
      </c>
      <c r="F4087">
        <v>2.8885496582443468</v>
      </c>
    </row>
    <row r="4088" spans="1:6" x14ac:dyDescent="0.3">
      <c r="A4088" s="2">
        <v>45711.208333333343</v>
      </c>
      <c r="B4088">
        <v>1133.854</v>
      </c>
      <c r="C4088">
        <v>1092.14794921875</v>
      </c>
      <c r="D4088">
        <v>41.706050781250042</v>
      </c>
      <c r="E4088">
        <v>41.706050781250042</v>
      </c>
      <c r="F4088">
        <v>3.678255823170034</v>
      </c>
    </row>
    <row r="4089" spans="1:6" x14ac:dyDescent="0.3">
      <c r="A4089" s="2">
        <v>45711.25</v>
      </c>
      <c r="B4089">
        <v>1121.5730000000001</v>
      </c>
      <c r="C4089">
        <v>1054.790405273438</v>
      </c>
      <c r="D4089">
        <v>66.782594726562593</v>
      </c>
      <c r="E4089">
        <v>66.782594726562593</v>
      </c>
      <c r="F4089">
        <v>5.9543689734468126</v>
      </c>
    </row>
    <row r="4090" spans="1:6" x14ac:dyDescent="0.3">
      <c r="A4090" s="2">
        <v>45711.291666666657</v>
      </c>
      <c r="B4090">
        <v>1166.6610000000001</v>
      </c>
      <c r="C4090">
        <v>1121.782836914062</v>
      </c>
      <c r="D4090">
        <v>44.878163085937558</v>
      </c>
      <c r="E4090">
        <v>44.878163085937558</v>
      </c>
      <c r="F4090">
        <v>3.846718377140721</v>
      </c>
    </row>
    <row r="4091" spans="1:6" x14ac:dyDescent="0.3">
      <c r="A4091" s="2">
        <v>45711.333333333343</v>
      </c>
      <c r="B4091">
        <v>1235.7239999999999</v>
      </c>
      <c r="C4091">
        <v>1126.031127929688</v>
      </c>
      <c r="D4091">
        <v>109.6928720703124</v>
      </c>
      <c r="E4091">
        <v>109.6928720703124</v>
      </c>
      <c r="F4091">
        <v>8.8768100377028816</v>
      </c>
    </row>
    <row r="4092" spans="1:6" x14ac:dyDescent="0.3">
      <c r="A4092" s="2">
        <v>45711.375</v>
      </c>
      <c r="B4092">
        <v>1267.644</v>
      </c>
      <c r="C4092">
        <v>1252.487915039062</v>
      </c>
      <c r="D4092">
        <v>15.156084960937511</v>
      </c>
      <c r="E4092">
        <v>15.156084960937511</v>
      </c>
      <c r="F4092">
        <v>1.195610515328934</v>
      </c>
    </row>
    <row r="4093" spans="1:6" x14ac:dyDescent="0.3">
      <c r="A4093" s="2">
        <v>45711.416666666657</v>
      </c>
      <c r="B4093">
        <v>1308.347</v>
      </c>
      <c r="C4093">
        <v>1319.392211914062</v>
      </c>
      <c r="D4093">
        <v>-11.04521191406252</v>
      </c>
      <c r="E4093">
        <v>11.04521191406252</v>
      </c>
      <c r="F4093">
        <v>0.84421120039727038</v>
      </c>
    </row>
    <row r="4094" spans="1:6" x14ac:dyDescent="0.3">
      <c r="A4094" s="2">
        <v>45711.458333333343</v>
      </c>
      <c r="B4094">
        <v>1369.846</v>
      </c>
      <c r="C4094">
        <v>1438.055908203125</v>
      </c>
      <c r="D4094">
        <v>-68.209908203124996</v>
      </c>
      <c r="E4094">
        <v>68.209908203124996</v>
      </c>
      <c r="F4094">
        <v>4.9793851427912346</v>
      </c>
    </row>
    <row r="4095" spans="1:6" x14ac:dyDescent="0.3">
      <c r="A4095" s="2">
        <v>45711.5</v>
      </c>
      <c r="B4095">
        <v>1378.588</v>
      </c>
      <c r="C4095">
        <v>1431.907104492188</v>
      </c>
      <c r="D4095">
        <v>-53.319104492187527</v>
      </c>
      <c r="E4095">
        <v>53.319104492187527</v>
      </c>
      <c r="F4095">
        <v>3.8676605695235748</v>
      </c>
    </row>
    <row r="4096" spans="1:6" x14ac:dyDescent="0.3">
      <c r="A4096" s="2">
        <v>45711.541666666657</v>
      </c>
      <c r="B4096">
        <v>1366.337</v>
      </c>
      <c r="C4096">
        <v>1375.123779296875</v>
      </c>
      <c r="D4096">
        <v>-8.7867792968750109</v>
      </c>
      <c r="E4096">
        <v>8.7867792968750109</v>
      </c>
      <c r="F4096">
        <v>0.64309019640647713</v>
      </c>
    </row>
    <row r="4097" spans="1:6" x14ac:dyDescent="0.3">
      <c r="A4097" s="2">
        <v>45711.583333333343</v>
      </c>
      <c r="B4097">
        <v>1351.0730000000001</v>
      </c>
      <c r="C4097">
        <v>1321.727172851562</v>
      </c>
      <c r="D4097">
        <v>29.345827148437589</v>
      </c>
      <c r="E4097">
        <v>29.345827148437589</v>
      </c>
      <c r="F4097">
        <v>2.1720386054961809</v>
      </c>
    </row>
    <row r="4098" spans="1:6" x14ac:dyDescent="0.3">
      <c r="A4098" s="2">
        <v>45711.625</v>
      </c>
      <c r="B4098">
        <v>1294.3050000000001</v>
      </c>
      <c r="C4098">
        <v>1253.979125976562</v>
      </c>
      <c r="D4098">
        <v>40.325874023437557</v>
      </c>
      <c r="E4098">
        <v>40.325874023437557</v>
      </c>
      <c r="F4098">
        <v>3.115639205862176</v>
      </c>
    </row>
    <row r="4099" spans="1:6" x14ac:dyDescent="0.3">
      <c r="A4099" s="2">
        <v>45711.666666666657</v>
      </c>
      <c r="B4099">
        <v>1242.883</v>
      </c>
      <c r="C4099">
        <v>1211.2158203125</v>
      </c>
      <c r="D4099">
        <v>31.667179687500042</v>
      </c>
      <c r="E4099">
        <v>31.667179687500042</v>
      </c>
      <c r="F4099">
        <v>2.5478809902056341</v>
      </c>
    </row>
    <row r="4100" spans="1:6" x14ac:dyDescent="0.3">
      <c r="A4100" s="2">
        <v>45711.708333333343</v>
      </c>
      <c r="B4100">
        <v>1270.6120000000001</v>
      </c>
      <c r="C4100">
        <v>1223.816650390625</v>
      </c>
      <c r="D4100">
        <v>46.79534960937508</v>
      </c>
      <c r="E4100">
        <v>46.79534960937508</v>
      </c>
      <c r="F4100">
        <v>3.6828984465258778</v>
      </c>
    </row>
    <row r="4101" spans="1:6" x14ac:dyDescent="0.3">
      <c r="A4101" s="2">
        <v>45711.75</v>
      </c>
      <c r="B4101">
        <v>1347.7739999999999</v>
      </c>
      <c r="C4101">
        <v>1294.4794921875</v>
      </c>
      <c r="D4101">
        <v>53.294507812499887</v>
      </c>
      <c r="E4101">
        <v>53.294507812499887</v>
      </c>
      <c r="F4101">
        <v>3.9542614572247232</v>
      </c>
    </row>
    <row r="4102" spans="1:6" x14ac:dyDescent="0.3">
      <c r="A4102" s="2">
        <v>45711.791666666657</v>
      </c>
      <c r="B4102">
        <v>1525.884</v>
      </c>
      <c r="C4102">
        <v>1509.101928710938</v>
      </c>
      <c r="D4102">
        <v>16.782071289062511</v>
      </c>
      <c r="E4102">
        <v>16.782071289062511</v>
      </c>
      <c r="F4102">
        <v>1.099826152516274</v>
      </c>
    </row>
    <row r="4103" spans="1:6" x14ac:dyDescent="0.3">
      <c r="A4103" s="2">
        <v>45711.833333333343</v>
      </c>
      <c r="B4103">
        <v>1703.5519999999999</v>
      </c>
      <c r="C4103">
        <v>1628.435791015625</v>
      </c>
      <c r="D4103">
        <v>75.116208984374907</v>
      </c>
      <c r="E4103">
        <v>75.116208984374907</v>
      </c>
      <c r="F4103">
        <v>4.4093875023697837</v>
      </c>
    </row>
    <row r="4104" spans="1:6" x14ac:dyDescent="0.3">
      <c r="A4104" s="2">
        <v>45711.875</v>
      </c>
      <c r="B4104">
        <v>1717.8019999999999</v>
      </c>
      <c r="C4104">
        <v>1641.41259765625</v>
      </c>
      <c r="D4104">
        <v>76.389402343749907</v>
      </c>
      <c r="E4104">
        <v>76.389402343749907</v>
      </c>
      <c r="F4104">
        <v>4.4469270814532447</v>
      </c>
    </row>
    <row r="4105" spans="1:6" x14ac:dyDescent="0.3">
      <c r="A4105" s="2">
        <v>45711.916666666657</v>
      </c>
      <c r="B4105">
        <v>1653.5360000000001</v>
      </c>
      <c r="C4105">
        <v>1597.252807617188</v>
      </c>
      <c r="D4105">
        <v>56.283192382812558</v>
      </c>
      <c r="E4105">
        <v>56.283192382812558</v>
      </c>
      <c r="F4105">
        <v>3.4038081047409401</v>
      </c>
    </row>
    <row r="4106" spans="1:6" x14ac:dyDescent="0.3">
      <c r="A4106" s="2">
        <v>45711.958333333343</v>
      </c>
      <c r="B4106">
        <v>1573.5139999999999</v>
      </c>
      <c r="C4106">
        <v>1545.825073242188</v>
      </c>
      <c r="D4106">
        <v>27.6889267578124</v>
      </c>
      <c r="E4106">
        <v>27.6889267578124</v>
      </c>
      <c r="F4106">
        <v>1.759687346779923</v>
      </c>
    </row>
    <row r="4107" spans="1:6" x14ac:dyDescent="0.3">
      <c r="A4107" s="2">
        <v>45712</v>
      </c>
      <c r="B4107">
        <v>1561.7639999999999</v>
      </c>
      <c r="C4107">
        <v>1569.34814453125</v>
      </c>
      <c r="D4107">
        <v>-7.5841445312501037</v>
      </c>
      <c r="E4107">
        <v>7.5841445312501037</v>
      </c>
      <c r="F4107">
        <v>0.48561399361552832</v>
      </c>
    </row>
    <row r="4108" spans="1:6" x14ac:dyDescent="0.3">
      <c r="A4108" s="2">
        <v>45712.041666666657</v>
      </c>
      <c r="B4108">
        <v>1392.884</v>
      </c>
      <c r="C4108">
        <v>1347.93896484375</v>
      </c>
      <c r="D4108">
        <v>44.945035156250007</v>
      </c>
      <c r="E4108">
        <v>44.945035156250007</v>
      </c>
      <c r="F4108">
        <v>3.22676081829117</v>
      </c>
    </row>
    <row r="4109" spans="1:6" x14ac:dyDescent="0.3">
      <c r="A4109" s="2">
        <v>45712.083333333343</v>
      </c>
      <c r="B4109">
        <v>1182.971</v>
      </c>
      <c r="C4109">
        <v>1180.1533203125</v>
      </c>
      <c r="D4109">
        <v>2.8176796875000041</v>
      </c>
      <c r="E4109">
        <v>2.8176796875000041</v>
      </c>
      <c r="F4109">
        <v>0.23818670850762741</v>
      </c>
    </row>
    <row r="4110" spans="1:6" x14ac:dyDescent="0.3">
      <c r="A4110" s="2">
        <v>45712.125</v>
      </c>
      <c r="B4110">
        <v>1121.4169999999999</v>
      </c>
      <c r="C4110">
        <v>1081.669555664062</v>
      </c>
      <c r="D4110">
        <v>39.747444335937423</v>
      </c>
      <c r="E4110">
        <v>39.747444335937423</v>
      </c>
      <c r="F4110">
        <v>3.5443946663849291</v>
      </c>
    </row>
    <row r="4111" spans="1:6" x14ac:dyDescent="0.3">
      <c r="A4111" s="2">
        <v>45712.166666666657</v>
      </c>
      <c r="B4111">
        <v>1070.4079999999999</v>
      </c>
      <c r="C4111">
        <v>1039.91357421875</v>
      </c>
      <c r="D4111">
        <v>30.494425781249902</v>
      </c>
      <c r="E4111">
        <v>30.494425781249902</v>
      </c>
      <c r="F4111">
        <v>2.8488600404002078</v>
      </c>
    </row>
    <row r="4112" spans="1:6" x14ac:dyDescent="0.3">
      <c r="A4112" s="2">
        <v>45712.208333333343</v>
      </c>
      <c r="B4112">
        <v>1067.5999999999999</v>
      </c>
      <c r="C4112">
        <v>1029.665771484375</v>
      </c>
      <c r="D4112">
        <v>37.934228515624909</v>
      </c>
      <c r="E4112">
        <v>37.934228515624909</v>
      </c>
      <c r="F4112">
        <v>3.553224851594357</v>
      </c>
    </row>
    <row r="4113" spans="1:6" x14ac:dyDescent="0.3">
      <c r="A4113" s="2">
        <v>45712.25</v>
      </c>
      <c r="B4113">
        <v>1090.3230000000001</v>
      </c>
      <c r="C4113">
        <v>1037.10205078125</v>
      </c>
      <c r="D4113">
        <v>53.220949218750093</v>
      </c>
      <c r="E4113">
        <v>53.220949218750093</v>
      </c>
      <c r="F4113">
        <v>4.8812094414907508</v>
      </c>
    </row>
    <row r="4114" spans="1:6" x14ac:dyDescent="0.3">
      <c r="A4114" s="2">
        <v>45712.291666666657</v>
      </c>
      <c r="B4114">
        <v>1176.586</v>
      </c>
      <c r="C4114">
        <v>1138.22802734375</v>
      </c>
      <c r="D4114">
        <v>38.357972656250013</v>
      </c>
      <c r="E4114">
        <v>38.357972656250013</v>
      </c>
      <c r="F4114">
        <v>3.2601078591999859</v>
      </c>
    </row>
    <row r="4115" spans="1:6" x14ac:dyDescent="0.3">
      <c r="A4115" s="2">
        <v>45712.333333333343</v>
      </c>
      <c r="B4115">
        <v>1349.8019999999999</v>
      </c>
      <c r="C4115">
        <v>1335.376953125</v>
      </c>
      <c r="D4115">
        <v>14.425046874999911</v>
      </c>
      <c r="E4115">
        <v>14.425046874999911</v>
      </c>
      <c r="F4115">
        <v>1.0686787302877641</v>
      </c>
    </row>
    <row r="4116" spans="1:6" x14ac:dyDescent="0.3">
      <c r="A4116" s="2">
        <v>45712.375</v>
      </c>
      <c r="B4116">
        <v>1601.877</v>
      </c>
      <c r="C4116">
        <v>1561.078125</v>
      </c>
      <c r="D4116">
        <v>40.798874999999953</v>
      </c>
      <c r="E4116">
        <v>40.798874999999953</v>
      </c>
      <c r="F4116">
        <v>2.546941806393213</v>
      </c>
    </row>
    <row r="4117" spans="1:6" x14ac:dyDescent="0.3">
      <c r="A4117" s="2">
        <v>45712.416666666657</v>
      </c>
      <c r="B4117">
        <v>1709.6690000000001</v>
      </c>
      <c r="C4117">
        <v>1609.890869140625</v>
      </c>
      <c r="D4117">
        <v>99.778130859375096</v>
      </c>
      <c r="E4117">
        <v>99.778130859375096</v>
      </c>
      <c r="F4117">
        <v>5.8361080922312594</v>
      </c>
    </row>
    <row r="4118" spans="1:6" x14ac:dyDescent="0.3">
      <c r="A4118" s="2">
        <v>45712.458333333343</v>
      </c>
      <c r="B4118">
        <v>1731.143</v>
      </c>
      <c r="C4118">
        <v>1649.18994140625</v>
      </c>
      <c r="D4118">
        <v>81.953058593750029</v>
      </c>
      <c r="E4118">
        <v>81.953058593750029</v>
      </c>
      <c r="F4118">
        <v>4.734043264695365</v>
      </c>
    </row>
    <row r="4119" spans="1:6" x14ac:dyDescent="0.3">
      <c r="A4119" s="2">
        <v>45712.5</v>
      </c>
      <c r="B4119">
        <v>1675.5740000000001</v>
      </c>
      <c r="C4119">
        <v>1638.513427734375</v>
      </c>
      <c r="D4119">
        <v>37.060572265625069</v>
      </c>
      <c r="E4119">
        <v>37.060572265625069</v>
      </c>
      <c r="F4119">
        <v>2.211813519762353</v>
      </c>
    </row>
    <row r="4120" spans="1:6" x14ac:dyDescent="0.3">
      <c r="A4120" s="2">
        <v>45712.541666666657</v>
      </c>
      <c r="B4120">
        <v>1577.682</v>
      </c>
      <c r="C4120">
        <v>1556.2255859375</v>
      </c>
      <c r="D4120">
        <v>21.45641406250002</v>
      </c>
      <c r="E4120">
        <v>21.45641406250002</v>
      </c>
      <c r="F4120">
        <v>1.359996124852705</v>
      </c>
    </row>
    <row r="4121" spans="1:6" x14ac:dyDescent="0.3">
      <c r="A4121" s="2">
        <v>45712.583333333343</v>
      </c>
      <c r="B4121">
        <v>1547.9649999999999</v>
      </c>
      <c r="C4121">
        <v>1524.434204101562</v>
      </c>
      <c r="D4121">
        <v>23.530795898437422</v>
      </c>
      <c r="E4121">
        <v>23.530795898437422</v>
      </c>
      <c r="F4121">
        <v>1.520111623869784</v>
      </c>
    </row>
    <row r="4122" spans="1:6" x14ac:dyDescent="0.3">
      <c r="A4122" s="2">
        <v>45712.625</v>
      </c>
      <c r="B4122">
        <v>1505.6289999999999</v>
      </c>
      <c r="C4122">
        <v>1467.26611328125</v>
      </c>
      <c r="D4122">
        <v>38.362886718749913</v>
      </c>
      <c r="E4122">
        <v>38.362886718749913</v>
      </c>
      <c r="F4122">
        <v>2.547964121224243</v>
      </c>
    </row>
    <row r="4123" spans="1:6" x14ac:dyDescent="0.3">
      <c r="A4123" s="2">
        <v>45712.666666666657</v>
      </c>
      <c r="B4123">
        <v>1458.796</v>
      </c>
      <c r="C4123">
        <v>1416.457641601562</v>
      </c>
      <c r="D4123">
        <v>42.338358398437549</v>
      </c>
      <c r="E4123">
        <v>42.338358398437549</v>
      </c>
      <c r="F4123">
        <v>2.9022809493880319</v>
      </c>
    </row>
    <row r="4124" spans="1:6" x14ac:dyDescent="0.3">
      <c r="A4124" s="2">
        <v>45712.708333333343</v>
      </c>
      <c r="B4124">
        <v>1499.97</v>
      </c>
      <c r="C4124">
        <v>1469.860229492188</v>
      </c>
      <c r="D4124">
        <v>30.109770507812531</v>
      </c>
      <c r="E4124">
        <v>30.109770507812531</v>
      </c>
      <c r="F4124">
        <v>2.0073581810176551</v>
      </c>
    </row>
    <row r="4125" spans="1:6" x14ac:dyDescent="0.3">
      <c r="A4125" s="2">
        <v>45712.75</v>
      </c>
      <c r="B4125">
        <v>1554.645</v>
      </c>
      <c r="C4125">
        <v>1515.117797851562</v>
      </c>
      <c r="D4125">
        <v>39.527202148437482</v>
      </c>
      <c r="E4125">
        <v>39.527202148437482</v>
      </c>
      <c r="F4125">
        <v>2.5425227076557628</v>
      </c>
    </row>
    <row r="4126" spans="1:6" x14ac:dyDescent="0.3">
      <c r="A4126" s="2">
        <v>45712.791666666657</v>
      </c>
      <c r="B4126">
        <v>1663.4269999999999</v>
      </c>
      <c r="C4126">
        <v>1646.712524414062</v>
      </c>
      <c r="D4126">
        <v>16.714475585937411</v>
      </c>
      <c r="E4126">
        <v>16.714475585937411</v>
      </c>
      <c r="F4126">
        <v>1.0048217075914001</v>
      </c>
    </row>
    <row r="4127" spans="1:6" x14ac:dyDescent="0.3">
      <c r="A4127" s="2">
        <v>45712.833333333343</v>
      </c>
      <c r="B4127">
        <v>1828.884</v>
      </c>
      <c r="C4127">
        <v>1758.746826171875</v>
      </c>
      <c r="D4127">
        <v>70.137173828125015</v>
      </c>
      <c r="E4127">
        <v>70.137173828125015</v>
      </c>
      <c r="F4127">
        <v>3.8349711533438531</v>
      </c>
    </row>
    <row r="4128" spans="1:6" x14ac:dyDescent="0.3">
      <c r="A4128" s="2">
        <v>45712.875</v>
      </c>
      <c r="B4128">
        <v>1817.473</v>
      </c>
      <c r="C4128">
        <v>1810.08740234375</v>
      </c>
      <c r="D4128">
        <v>7.3855976562499563</v>
      </c>
      <c r="E4128">
        <v>7.3855976562499563</v>
      </c>
      <c r="F4128">
        <v>0.40636629299304861</v>
      </c>
    </row>
    <row r="4129" spans="1:6" x14ac:dyDescent="0.3">
      <c r="A4129" s="2">
        <v>45712.916666666657</v>
      </c>
      <c r="B4129">
        <v>1737.3989999999999</v>
      </c>
      <c r="C4129">
        <v>1749.137329101562</v>
      </c>
      <c r="D4129">
        <v>-11.738329101562609</v>
      </c>
      <c r="E4129">
        <v>11.738329101562609</v>
      </c>
      <c r="F4129">
        <v>0.67562656025253487</v>
      </c>
    </row>
    <row r="4130" spans="1:6" x14ac:dyDescent="0.3">
      <c r="A4130" s="2">
        <v>45712.958333333343</v>
      </c>
      <c r="B4130">
        <v>1658.3389999999999</v>
      </c>
      <c r="C4130">
        <v>1675.410034179688</v>
      </c>
      <c r="D4130">
        <v>-17.071034179687562</v>
      </c>
      <c r="E4130">
        <v>17.071034179687562</v>
      </c>
      <c r="F4130">
        <v>1.029405578695703</v>
      </c>
    </row>
    <row r="4131" spans="1:6" x14ac:dyDescent="0.3">
      <c r="A4131" s="2">
        <v>45713</v>
      </c>
      <c r="B4131">
        <v>1524.153</v>
      </c>
      <c r="C4131">
        <v>1577.1572265625</v>
      </c>
      <c r="D4131">
        <v>-53.00422656249998</v>
      </c>
      <c r="E4131">
        <v>53.00422656249998</v>
      </c>
      <c r="F4131">
        <v>3.4776184912207961</v>
      </c>
    </row>
    <row r="4132" spans="1:6" x14ac:dyDescent="0.3">
      <c r="A4132" s="2">
        <v>45713.041666666657</v>
      </c>
      <c r="B4132">
        <v>1362.183</v>
      </c>
      <c r="C4132">
        <v>1428.185302734375</v>
      </c>
      <c r="D4132">
        <v>-66.002302734375007</v>
      </c>
      <c r="E4132">
        <v>66.002302734375007</v>
      </c>
      <c r="F4132">
        <v>4.8453330231231897</v>
      </c>
    </row>
    <row r="4133" spans="1:6" x14ac:dyDescent="0.3">
      <c r="A4133" s="2">
        <v>45713.083333333343</v>
      </c>
      <c r="B4133">
        <v>1260.5250000000001</v>
      </c>
      <c r="C4133">
        <v>1259.27587890625</v>
      </c>
      <c r="D4133">
        <v>1.2491210937500909</v>
      </c>
      <c r="E4133">
        <v>1.2491210937500909</v>
      </c>
      <c r="F4133">
        <v>9.9095305031632983E-2</v>
      </c>
    </row>
    <row r="4134" spans="1:6" x14ac:dyDescent="0.3">
      <c r="A4134" s="2">
        <v>45713.125</v>
      </c>
      <c r="B4134">
        <v>1191.0050000000001</v>
      </c>
      <c r="C4134">
        <v>1191.797119140625</v>
      </c>
      <c r="D4134">
        <v>-0.79211914062489086</v>
      </c>
      <c r="E4134">
        <v>0.79211914062489086</v>
      </c>
      <c r="F4134">
        <v>6.6508464752442209E-2</v>
      </c>
    </row>
    <row r="4135" spans="1:6" x14ac:dyDescent="0.3">
      <c r="A4135" s="2">
        <v>45713.166666666657</v>
      </c>
      <c r="B4135">
        <v>1137.807</v>
      </c>
      <c r="C4135">
        <v>1166.84912109375</v>
      </c>
      <c r="D4135">
        <v>-29.04212109374998</v>
      </c>
      <c r="E4135">
        <v>29.04212109374998</v>
      </c>
      <c r="F4135">
        <v>2.5524646177908399</v>
      </c>
    </row>
    <row r="4136" spans="1:6" x14ac:dyDescent="0.3">
      <c r="A4136" s="2">
        <v>45713.208333333343</v>
      </c>
      <c r="B4136">
        <v>1134.566</v>
      </c>
      <c r="C4136">
        <v>1144.992309570312</v>
      </c>
      <c r="D4136">
        <v>-10.426309570312471</v>
      </c>
      <c r="E4136">
        <v>10.426309570312471</v>
      </c>
      <c r="F4136">
        <v>0.91896897759244944</v>
      </c>
    </row>
    <row r="4137" spans="1:6" x14ac:dyDescent="0.3">
      <c r="A4137" s="2">
        <v>45713.25</v>
      </c>
      <c r="B4137">
        <v>1138.2329999999999</v>
      </c>
      <c r="C4137">
        <v>1157.632080078125</v>
      </c>
      <c r="D4137">
        <v>-19.399080078125049</v>
      </c>
      <c r="E4137">
        <v>19.399080078125049</v>
      </c>
      <c r="F4137">
        <v>1.7043153799023001</v>
      </c>
    </row>
    <row r="4138" spans="1:6" x14ac:dyDescent="0.3">
      <c r="A4138" s="2">
        <v>45713.291666666657</v>
      </c>
      <c r="B4138">
        <v>1199.9449999999999</v>
      </c>
      <c r="C4138">
        <v>1210.485229492188</v>
      </c>
      <c r="D4138">
        <v>-10.54022949218756</v>
      </c>
      <c r="E4138">
        <v>10.54022949218756</v>
      </c>
      <c r="F4138">
        <v>0.8783927173484356</v>
      </c>
    </row>
    <row r="4139" spans="1:6" x14ac:dyDescent="0.3">
      <c r="A4139" s="2">
        <v>45713.333333333343</v>
      </c>
      <c r="B4139">
        <v>1324.021</v>
      </c>
      <c r="C4139">
        <v>1415.1943359375</v>
      </c>
      <c r="D4139">
        <v>-91.173335937500042</v>
      </c>
      <c r="E4139">
        <v>91.173335937500042</v>
      </c>
      <c r="F4139">
        <v>6.8860944001260664</v>
      </c>
    </row>
    <row r="4140" spans="1:6" x14ac:dyDescent="0.3">
      <c r="A4140" s="2">
        <v>45713.375</v>
      </c>
      <c r="B4140">
        <v>1569.1010000000001</v>
      </c>
      <c r="C4140">
        <v>1622.806030273438</v>
      </c>
      <c r="D4140">
        <v>-53.705030273437387</v>
      </c>
      <c r="E4140">
        <v>53.705030273437387</v>
      </c>
      <c r="F4140">
        <v>3.4226624209298171</v>
      </c>
    </row>
    <row r="4141" spans="1:6" x14ac:dyDescent="0.3">
      <c r="A4141" s="2">
        <v>45713.416666666657</v>
      </c>
      <c r="B4141">
        <v>1717.626</v>
      </c>
      <c r="C4141">
        <v>1727.940673828125</v>
      </c>
      <c r="D4141">
        <v>-10.31467382812502</v>
      </c>
      <c r="E4141">
        <v>10.31467382812502</v>
      </c>
      <c r="F4141">
        <v>0.60051919498915496</v>
      </c>
    </row>
    <row r="4142" spans="1:6" x14ac:dyDescent="0.3">
      <c r="A4142" s="2">
        <v>45713.458333333343</v>
      </c>
      <c r="B4142">
        <v>1746.6980000000001</v>
      </c>
      <c r="C4142">
        <v>1725.4375</v>
      </c>
      <c r="D4142">
        <v>21.260500000000089</v>
      </c>
      <c r="E4142">
        <v>21.260500000000089</v>
      </c>
      <c r="F4142">
        <v>1.2171823635224219</v>
      </c>
    </row>
    <row r="4143" spans="1:6" x14ac:dyDescent="0.3">
      <c r="A4143" s="2">
        <v>45713.5</v>
      </c>
      <c r="B4143">
        <v>1799.671</v>
      </c>
      <c r="C4143">
        <v>1674.195068359375</v>
      </c>
      <c r="D4143">
        <v>125.47593164062501</v>
      </c>
      <c r="E4143">
        <v>125.47593164062501</v>
      </c>
      <c r="F4143">
        <v>6.9721594469554757</v>
      </c>
    </row>
    <row r="4144" spans="1:6" x14ac:dyDescent="0.3">
      <c r="A4144" s="2">
        <v>45713.541666666657</v>
      </c>
      <c r="B4144">
        <v>1713.066</v>
      </c>
      <c r="C4144">
        <v>1601.30908203125</v>
      </c>
      <c r="D4144">
        <v>111.75691796875</v>
      </c>
      <c r="E4144">
        <v>111.75691796875</v>
      </c>
      <c r="F4144">
        <v>6.5237952284817684</v>
      </c>
    </row>
    <row r="4145" spans="1:6" x14ac:dyDescent="0.3">
      <c r="A4145" s="2">
        <v>45713.583333333343</v>
      </c>
      <c r="B4145">
        <v>1684.136</v>
      </c>
      <c r="C4145">
        <v>1590.315185546875</v>
      </c>
      <c r="D4145">
        <v>93.820814453124967</v>
      </c>
      <c r="E4145">
        <v>93.820814453124967</v>
      </c>
      <c r="F4145">
        <v>5.5708573685925247</v>
      </c>
    </row>
    <row r="4146" spans="1:6" x14ac:dyDescent="0.3">
      <c r="A4146" s="2">
        <v>45713.625</v>
      </c>
      <c r="B4146">
        <v>1651.5139999999999</v>
      </c>
      <c r="C4146">
        <v>1558.080810546875</v>
      </c>
      <c r="D4146">
        <v>93.433189453124896</v>
      </c>
      <c r="E4146">
        <v>93.433189453124896</v>
      </c>
      <c r="F4146">
        <v>5.6574264252751867</v>
      </c>
    </row>
    <row r="4147" spans="1:6" x14ac:dyDescent="0.3">
      <c r="A4147" s="2">
        <v>45713.666666666657</v>
      </c>
      <c r="B4147">
        <v>1632.671</v>
      </c>
      <c r="C4147">
        <v>1538.712158203125</v>
      </c>
      <c r="D4147">
        <v>93.958841796875049</v>
      </c>
      <c r="E4147">
        <v>93.958841796875049</v>
      </c>
      <c r="F4147">
        <v>5.754915827920585</v>
      </c>
    </row>
    <row r="4148" spans="1:6" x14ac:dyDescent="0.3">
      <c r="A4148" s="2">
        <v>45713.708333333343</v>
      </c>
      <c r="B4148">
        <v>1655.2560000000001</v>
      </c>
      <c r="C4148">
        <v>1512.284423828125</v>
      </c>
      <c r="D4148">
        <v>142.97157617187511</v>
      </c>
      <c r="E4148">
        <v>142.97157617187511</v>
      </c>
      <c r="F4148">
        <v>8.6374298701751542</v>
      </c>
    </row>
    <row r="4149" spans="1:6" x14ac:dyDescent="0.3">
      <c r="A4149" s="2">
        <v>45713.75</v>
      </c>
      <c r="B4149">
        <v>1654.4</v>
      </c>
      <c r="C4149">
        <v>1552.1591796875</v>
      </c>
      <c r="D4149">
        <v>102.24082031250011</v>
      </c>
      <c r="E4149">
        <v>102.24082031250011</v>
      </c>
      <c r="F4149">
        <v>6.1799335295269531</v>
      </c>
    </row>
    <row r="4150" spans="1:6" x14ac:dyDescent="0.3">
      <c r="A4150" s="2">
        <v>45713.791666666657</v>
      </c>
      <c r="B4150">
        <v>1688.5060000000001</v>
      </c>
      <c r="C4150">
        <v>1663.6123046875</v>
      </c>
      <c r="D4150">
        <v>24.893695312500089</v>
      </c>
      <c r="E4150">
        <v>24.893695312500089</v>
      </c>
      <c r="F4150">
        <v>1.474303041416412</v>
      </c>
    </row>
    <row r="4151" spans="1:6" x14ac:dyDescent="0.3">
      <c r="A4151" s="2">
        <v>45713.833333333343</v>
      </c>
      <c r="B4151">
        <v>1812.354</v>
      </c>
      <c r="C4151">
        <v>1776.755981445312</v>
      </c>
      <c r="D4151">
        <v>35.598018554687542</v>
      </c>
      <c r="E4151">
        <v>35.598018554687542</v>
      </c>
      <c r="F4151">
        <v>1.9641868285492561</v>
      </c>
    </row>
    <row r="4152" spans="1:6" x14ac:dyDescent="0.3">
      <c r="A4152" s="2">
        <v>45713.875</v>
      </c>
      <c r="B4152">
        <v>1806.326</v>
      </c>
      <c r="C4152">
        <v>1746.369873046875</v>
      </c>
      <c r="D4152">
        <v>59.956126953125022</v>
      </c>
      <c r="E4152">
        <v>59.956126953125022</v>
      </c>
      <c r="F4152">
        <v>3.319230689981858</v>
      </c>
    </row>
    <row r="4153" spans="1:6" x14ac:dyDescent="0.3">
      <c r="A4153" s="2">
        <v>45713.916666666657</v>
      </c>
      <c r="B4153">
        <v>1731.5239999999999</v>
      </c>
      <c r="C4153">
        <v>1726.610229492188</v>
      </c>
      <c r="D4153">
        <v>4.9137705078123872</v>
      </c>
      <c r="E4153">
        <v>4.9137705078123872</v>
      </c>
      <c r="F4153">
        <v>0.28378298584438361</v>
      </c>
    </row>
    <row r="4154" spans="1:6" x14ac:dyDescent="0.3">
      <c r="A4154" s="2">
        <v>45713.958333333343</v>
      </c>
      <c r="B4154">
        <v>1639.7919999999999</v>
      </c>
      <c r="C4154">
        <v>1600.717895507812</v>
      </c>
      <c r="D4154">
        <v>39.074104492187423</v>
      </c>
      <c r="E4154">
        <v>39.074104492187423</v>
      </c>
      <c r="F4154">
        <v>2.38286956468778</v>
      </c>
    </row>
    <row r="4155" spans="1:6" x14ac:dyDescent="0.3">
      <c r="A4155" s="2">
        <v>45714</v>
      </c>
      <c r="B4155">
        <v>1440.125</v>
      </c>
      <c r="C4155">
        <v>1499.37451171875</v>
      </c>
      <c r="D4155">
        <v>-59.24951171875</v>
      </c>
      <c r="E4155">
        <v>59.24951171875</v>
      </c>
      <c r="F4155">
        <v>4.1141922901654988</v>
      </c>
    </row>
    <row r="4156" spans="1:6" x14ac:dyDescent="0.3">
      <c r="A4156" s="2">
        <v>45714.041666666657</v>
      </c>
      <c r="B4156">
        <v>1299.8130000000001</v>
      </c>
      <c r="C4156">
        <v>1327.24169921875</v>
      </c>
      <c r="D4156">
        <v>-27.428699218749902</v>
      </c>
      <c r="E4156">
        <v>27.428699218749902</v>
      </c>
      <c r="F4156">
        <v>2.1102034845587618</v>
      </c>
    </row>
    <row r="4157" spans="1:6" x14ac:dyDescent="0.3">
      <c r="A4157" s="2">
        <v>45714.083333333343</v>
      </c>
      <c r="B4157">
        <v>1225.125</v>
      </c>
      <c r="C4157">
        <v>1249.934936523438</v>
      </c>
      <c r="D4157">
        <v>-24.8099365234375</v>
      </c>
      <c r="E4157">
        <v>24.8099365234375</v>
      </c>
      <c r="F4157">
        <v>2.0250942984132618</v>
      </c>
    </row>
    <row r="4158" spans="1:6" x14ac:dyDescent="0.3">
      <c r="A4158" s="2">
        <v>45714.125</v>
      </c>
      <c r="B4158">
        <v>1151.0309999999999</v>
      </c>
      <c r="C4158">
        <v>1151.872314453125</v>
      </c>
      <c r="D4158">
        <v>-0.84131445312505093</v>
      </c>
      <c r="E4158">
        <v>0.84131445312505093</v>
      </c>
      <c r="F4158">
        <v>7.3092249741751339E-2</v>
      </c>
    </row>
    <row r="4159" spans="1:6" x14ac:dyDescent="0.3">
      <c r="A4159" s="2">
        <v>45714.166666666657</v>
      </c>
      <c r="B4159">
        <v>1103.2929999999999</v>
      </c>
      <c r="C4159">
        <v>1133.828979492188</v>
      </c>
      <c r="D4159">
        <v>-30.535979492187611</v>
      </c>
      <c r="E4159">
        <v>30.535979492187611</v>
      </c>
      <c r="F4159">
        <v>2.7677126105381649</v>
      </c>
    </row>
    <row r="4160" spans="1:6" x14ac:dyDescent="0.3">
      <c r="A4160" s="2">
        <v>45714.208333333343</v>
      </c>
      <c r="B4160">
        <v>1092.482</v>
      </c>
      <c r="C4160">
        <v>1123.649169921875</v>
      </c>
      <c r="D4160">
        <v>-31.167169921875029</v>
      </c>
      <c r="E4160">
        <v>31.167169921875029</v>
      </c>
      <c r="F4160">
        <v>2.8528772027248208</v>
      </c>
    </row>
    <row r="4161" spans="1:6" x14ac:dyDescent="0.3">
      <c r="A4161" s="2">
        <v>45714.25</v>
      </c>
      <c r="B4161">
        <v>1099.287</v>
      </c>
      <c r="C4161">
        <v>1105.39892578125</v>
      </c>
      <c r="D4161">
        <v>-6.1119257812499654</v>
      </c>
      <c r="E4161">
        <v>6.1119257812499654</v>
      </c>
      <c r="F4161">
        <v>0.55598999908571733</v>
      </c>
    </row>
    <row r="4162" spans="1:6" x14ac:dyDescent="0.3">
      <c r="A4162" s="2">
        <v>45714.291666666657</v>
      </c>
      <c r="B4162">
        <v>1169.165</v>
      </c>
      <c r="C4162">
        <v>1165.63134765625</v>
      </c>
      <c r="D4162">
        <v>3.5336523437499641</v>
      </c>
      <c r="E4162">
        <v>3.5336523437499641</v>
      </c>
      <c r="F4162">
        <v>0.30223726708802112</v>
      </c>
    </row>
    <row r="4163" spans="1:6" x14ac:dyDescent="0.3">
      <c r="A4163" s="2">
        <v>45714.333333333343</v>
      </c>
      <c r="B4163">
        <v>1298.645</v>
      </c>
      <c r="C4163">
        <v>1344.123046875</v>
      </c>
      <c r="D4163">
        <v>-45.478046875000018</v>
      </c>
      <c r="E4163">
        <v>45.478046875000018</v>
      </c>
      <c r="F4163">
        <v>3.5019614194022628</v>
      </c>
    </row>
    <row r="4164" spans="1:6" x14ac:dyDescent="0.3">
      <c r="A4164" s="2">
        <v>45714.375</v>
      </c>
      <c r="B4164">
        <v>1555.729</v>
      </c>
      <c r="C4164">
        <v>1550.777954101562</v>
      </c>
      <c r="D4164">
        <v>4.9510458984375418</v>
      </c>
      <c r="E4164">
        <v>4.9510458984375418</v>
      </c>
      <c r="F4164">
        <v>0.31824603760919951</v>
      </c>
    </row>
    <row r="4165" spans="1:6" x14ac:dyDescent="0.3">
      <c r="A4165" s="2">
        <v>45714.416666666657</v>
      </c>
      <c r="B4165">
        <v>1691.8489999999999</v>
      </c>
      <c r="C4165">
        <v>1667.6083984375</v>
      </c>
      <c r="D4165">
        <v>24.240601562499929</v>
      </c>
      <c r="E4165">
        <v>24.240601562499929</v>
      </c>
      <c r="F4165">
        <v>1.43278753378691</v>
      </c>
    </row>
    <row r="4166" spans="1:6" x14ac:dyDescent="0.3">
      <c r="A4166" s="2">
        <v>45714.458333333343</v>
      </c>
      <c r="B4166">
        <v>1650.751</v>
      </c>
      <c r="C4166">
        <v>1676.260131835938</v>
      </c>
      <c r="D4166">
        <v>-25.50913183593752</v>
      </c>
      <c r="E4166">
        <v>25.50913183593752</v>
      </c>
      <c r="F4166">
        <v>1.545304642307409</v>
      </c>
    </row>
    <row r="4167" spans="1:6" x14ac:dyDescent="0.3">
      <c r="A4167" s="2">
        <v>45714.5</v>
      </c>
      <c r="B4167">
        <v>1568.6379999999999</v>
      </c>
      <c r="C4167">
        <v>1631.101440429688</v>
      </c>
      <c r="D4167">
        <v>-62.46344042968758</v>
      </c>
      <c r="E4167">
        <v>62.46344042968758</v>
      </c>
      <c r="F4167">
        <v>3.982017548324317</v>
      </c>
    </row>
    <row r="4168" spans="1:6" x14ac:dyDescent="0.3">
      <c r="A4168" s="2">
        <v>45714.541666666657</v>
      </c>
      <c r="B4168">
        <v>1414.796</v>
      </c>
      <c r="C4168">
        <v>1518.372436523438</v>
      </c>
      <c r="D4168">
        <v>-103.57643652343749</v>
      </c>
      <c r="E4168">
        <v>103.57643652343749</v>
      </c>
      <c r="F4168">
        <v>7.3209449647461637</v>
      </c>
    </row>
    <row r="4169" spans="1:6" x14ac:dyDescent="0.3">
      <c r="A4169" s="2">
        <v>45714.583333333343</v>
      </c>
      <c r="B4169">
        <v>1382.692</v>
      </c>
      <c r="C4169">
        <v>1496.348999023438</v>
      </c>
      <c r="D4169">
        <v>-113.65699902343751</v>
      </c>
      <c r="E4169">
        <v>113.65699902343751</v>
      </c>
      <c r="F4169">
        <v>8.2199795054451226</v>
      </c>
    </row>
    <row r="4170" spans="1:6" x14ac:dyDescent="0.3">
      <c r="A4170" s="2">
        <v>45714.625</v>
      </c>
      <c r="B4170">
        <v>1366.943</v>
      </c>
      <c r="C4170">
        <v>1452.175170898438</v>
      </c>
      <c r="D4170">
        <v>-85.232170898437516</v>
      </c>
      <c r="E4170">
        <v>85.232170898437516</v>
      </c>
      <c r="F4170">
        <v>6.2352395746151288</v>
      </c>
    </row>
    <row r="4171" spans="1:6" x14ac:dyDescent="0.3">
      <c r="A4171" s="2">
        <v>45714.666666666657</v>
      </c>
      <c r="B4171">
        <v>1357.434</v>
      </c>
      <c r="C4171">
        <v>1418.06787109375</v>
      </c>
      <c r="D4171">
        <v>-60.633871093750031</v>
      </c>
      <c r="E4171">
        <v>60.633871093750031</v>
      </c>
      <c r="F4171">
        <v>4.4668006764045662</v>
      </c>
    </row>
    <row r="4172" spans="1:6" x14ac:dyDescent="0.3">
      <c r="A4172" s="2">
        <v>45714.708333333343</v>
      </c>
      <c r="B4172">
        <v>1419.0709999999999</v>
      </c>
      <c r="C4172">
        <v>1469.666015625</v>
      </c>
      <c r="D4172">
        <v>-50.595015625000087</v>
      </c>
      <c r="E4172">
        <v>50.595015625000087</v>
      </c>
      <c r="F4172">
        <v>3.565361819457697</v>
      </c>
    </row>
    <row r="4173" spans="1:6" x14ac:dyDescent="0.3">
      <c r="A4173" s="2">
        <v>45714.75</v>
      </c>
      <c r="B4173">
        <v>1449.2929999999999</v>
      </c>
      <c r="C4173">
        <v>1451.730590820312</v>
      </c>
      <c r="D4173">
        <v>-2.4375908203126069</v>
      </c>
      <c r="E4173">
        <v>2.4375908203126069</v>
      </c>
      <c r="F4173">
        <v>0.1681917197083295</v>
      </c>
    </row>
    <row r="4174" spans="1:6" x14ac:dyDescent="0.3">
      <c r="A4174" s="2">
        <v>45714.791666666657</v>
      </c>
      <c r="B4174">
        <v>1528.4559999999999</v>
      </c>
      <c r="C4174">
        <v>1581.96484375</v>
      </c>
      <c r="D4174">
        <v>-53.508843750000104</v>
      </c>
      <c r="E4174">
        <v>53.508843750000104</v>
      </c>
      <c r="F4174">
        <v>3.5008429258020248</v>
      </c>
    </row>
    <row r="4175" spans="1:6" x14ac:dyDescent="0.3">
      <c r="A4175" s="2">
        <v>45714.833333333343</v>
      </c>
      <c r="B4175">
        <v>1686.0519999999999</v>
      </c>
      <c r="C4175">
        <v>1740.052734375</v>
      </c>
      <c r="D4175">
        <v>-54.000734375000093</v>
      </c>
      <c r="E4175">
        <v>54.000734375000093</v>
      </c>
      <c r="F4175">
        <v>3.202791751084598</v>
      </c>
    </row>
    <row r="4176" spans="1:6" x14ac:dyDescent="0.3">
      <c r="A4176" s="2">
        <v>45714.875</v>
      </c>
      <c r="B4176">
        <v>1689.04</v>
      </c>
      <c r="C4176">
        <v>1719.111328125</v>
      </c>
      <c r="D4176">
        <v>-30.07132812500004</v>
      </c>
      <c r="E4176">
        <v>30.07132812500004</v>
      </c>
      <c r="F4176">
        <v>1.7803798681498519</v>
      </c>
    </row>
    <row r="4177" spans="1:6" x14ac:dyDescent="0.3">
      <c r="A4177" s="2">
        <v>45714.916666666657</v>
      </c>
      <c r="B4177">
        <v>1621.665</v>
      </c>
      <c r="C4177">
        <v>1684.774169921875</v>
      </c>
      <c r="D4177">
        <v>-63.109169921875043</v>
      </c>
      <c r="E4177">
        <v>63.109169921875043</v>
      </c>
      <c r="F4177">
        <v>3.891628044131874</v>
      </c>
    </row>
    <row r="4178" spans="1:6" x14ac:dyDescent="0.3">
      <c r="A4178" s="2">
        <v>45714.958333333343</v>
      </c>
      <c r="B4178">
        <v>1542.7829999999999</v>
      </c>
      <c r="C4178">
        <v>1575.450805664062</v>
      </c>
      <c r="D4178">
        <v>-32.667805664062598</v>
      </c>
      <c r="E4178">
        <v>32.667805664062598</v>
      </c>
      <c r="F4178">
        <v>2.11745953021653</v>
      </c>
    </row>
    <row r="4179" spans="1:6" x14ac:dyDescent="0.3">
      <c r="A4179" s="2">
        <v>45715</v>
      </c>
      <c r="B4179">
        <v>1391.7529999999999</v>
      </c>
      <c r="C4179">
        <v>1380.887451171875</v>
      </c>
      <c r="D4179">
        <v>10.865548828124931</v>
      </c>
      <c r="E4179">
        <v>10.865548828124931</v>
      </c>
      <c r="F4179">
        <v>0.78070956758305166</v>
      </c>
    </row>
    <row r="4180" spans="1:6" x14ac:dyDescent="0.3">
      <c r="A4180" s="2">
        <v>45715.041666666657</v>
      </c>
      <c r="B4180">
        <v>1256.241</v>
      </c>
      <c r="C4180">
        <v>1259.337524414062</v>
      </c>
      <c r="D4180">
        <v>-3.096524414062515</v>
      </c>
      <c r="E4180">
        <v>3.096524414062515</v>
      </c>
      <c r="F4180">
        <v>0.2464912715046132</v>
      </c>
    </row>
    <row r="4181" spans="1:6" x14ac:dyDescent="0.3">
      <c r="A4181" s="2">
        <v>45715.083333333343</v>
      </c>
      <c r="B4181">
        <v>1174.665</v>
      </c>
      <c r="C4181">
        <v>1218.884521484375</v>
      </c>
      <c r="D4181">
        <v>-44.219521484375043</v>
      </c>
      <c r="E4181">
        <v>44.219521484375043</v>
      </c>
      <c r="F4181">
        <v>3.764436795543519</v>
      </c>
    </row>
    <row r="4182" spans="1:6" x14ac:dyDescent="0.3">
      <c r="A4182" s="2">
        <v>45715.125</v>
      </c>
      <c r="B4182">
        <v>1102.768</v>
      </c>
      <c r="C4182">
        <v>1117.70263671875</v>
      </c>
      <c r="D4182">
        <v>-14.934636718749969</v>
      </c>
      <c r="E4182">
        <v>14.934636718749969</v>
      </c>
      <c r="F4182">
        <v>1.354286370183811</v>
      </c>
    </row>
    <row r="4183" spans="1:6" x14ac:dyDescent="0.3">
      <c r="A4183" s="2">
        <v>45715.166666666657</v>
      </c>
      <c r="B4183">
        <v>1053.498</v>
      </c>
      <c r="C4183">
        <v>1081.399658203125</v>
      </c>
      <c r="D4183">
        <v>-27.901658203124949</v>
      </c>
      <c r="E4183">
        <v>27.901658203124949</v>
      </c>
      <c r="F4183">
        <v>2.648477567410882</v>
      </c>
    </row>
    <row r="4184" spans="1:6" x14ac:dyDescent="0.3">
      <c r="A4184" s="2">
        <v>45715.208333333343</v>
      </c>
      <c r="B4184">
        <v>1045.21</v>
      </c>
      <c r="C4184">
        <v>1053.437133789062</v>
      </c>
      <c r="D4184">
        <v>-8.2271337890624636</v>
      </c>
      <c r="E4184">
        <v>8.2271337890624636</v>
      </c>
      <c r="F4184">
        <v>0.78712735135156342</v>
      </c>
    </row>
    <row r="4185" spans="1:6" x14ac:dyDescent="0.3">
      <c r="A4185" s="2">
        <v>45715.25</v>
      </c>
      <c r="B4185">
        <v>1059.875</v>
      </c>
      <c r="C4185">
        <v>1082.389282226562</v>
      </c>
      <c r="D4185">
        <v>-22.5142822265625</v>
      </c>
      <c r="E4185">
        <v>22.5142822265625</v>
      </c>
      <c r="F4185">
        <v>2.1242393892261231</v>
      </c>
    </row>
    <row r="4186" spans="1:6" x14ac:dyDescent="0.3">
      <c r="A4186" s="2">
        <v>45715.291666666657</v>
      </c>
      <c r="B4186">
        <v>1137.9459999999999</v>
      </c>
      <c r="C4186">
        <v>1167.10986328125</v>
      </c>
      <c r="D4186">
        <v>-29.163863281250091</v>
      </c>
      <c r="E4186">
        <v>29.163863281250091</v>
      </c>
      <c r="F4186">
        <v>2.5628512496416809</v>
      </c>
    </row>
    <row r="4187" spans="1:6" x14ac:dyDescent="0.3">
      <c r="A4187" s="2">
        <v>45715.333333333343</v>
      </c>
      <c r="B4187">
        <v>1261.3050000000001</v>
      </c>
      <c r="C4187">
        <v>1288.653198242188</v>
      </c>
      <c r="D4187">
        <v>-27.34819824218744</v>
      </c>
      <c r="E4187">
        <v>27.34819824218744</v>
      </c>
      <c r="F4187">
        <v>2.168246240376853</v>
      </c>
    </row>
    <row r="4188" spans="1:6" x14ac:dyDescent="0.3">
      <c r="A4188" s="2">
        <v>45715.375</v>
      </c>
      <c r="B4188">
        <v>1481.5440000000001</v>
      </c>
      <c r="C4188">
        <v>1520.305053710938</v>
      </c>
      <c r="D4188">
        <v>-38.761053710937396</v>
      </c>
      <c r="E4188">
        <v>38.761053710937396</v>
      </c>
      <c r="F4188">
        <v>2.6162607192857439</v>
      </c>
    </row>
    <row r="4189" spans="1:6" x14ac:dyDescent="0.3">
      <c r="A4189" s="2">
        <v>45715.416666666657</v>
      </c>
      <c r="B4189">
        <v>1573.693</v>
      </c>
      <c r="C4189">
        <v>1635.463256835938</v>
      </c>
      <c r="D4189">
        <v>-61.770256835937523</v>
      </c>
      <c r="E4189">
        <v>61.770256835937523</v>
      </c>
      <c r="F4189">
        <v>3.9251783439294452</v>
      </c>
    </row>
    <row r="4190" spans="1:6" x14ac:dyDescent="0.3">
      <c r="A4190" s="2">
        <v>45715.458333333343</v>
      </c>
      <c r="B4190">
        <v>1569.671</v>
      </c>
      <c r="C4190">
        <v>1604.063720703125</v>
      </c>
      <c r="D4190">
        <v>-34.392720703124951</v>
      </c>
      <c r="E4190">
        <v>34.392720703124951</v>
      </c>
      <c r="F4190">
        <v>2.191078302594796</v>
      </c>
    </row>
    <row r="4191" spans="1:6" x14ac:dyDescent="0.3">
      <c r="A4191" s="2">
        <v>45715.5</v>
      </c>
      <c r="B4191">
        <v>1518.77</v>
      </c>
      <c r="C4191">
        <v>1545.507080078125</v>
      </c>
      <c r="D4191">
        <v>-26.737080078125022</v>
      </c>
      <c r="E4191">
        <v>26.737080078125022</v>
      </c>
      <c r="F4191">
        <v>1.76044299519501</v>
      </c>
    </row>
    <row r="4192" spans="1:6" x14ac:dyDescent="0.3">
      <c r="A4192" s="2">
        <v>45715.541666666657</v>
      </c>
      <c r="B4192">
        <v>1420.193</v>
      </c>
      <c r="C4192">
        <v>1426.916625976562</v>
      </c>
      <c r="D4192">
        <v>-6.7236259765625164</v>
      </c>
      <c r="E4192">
        <v>6.7236259765625164</v>
      </c>
      <c r="F4192">
        <v>0.4734304405501254</v>
      </c>
    </row>
    <row r="4193" spans="1:6" x14ac:dyDescent="0.3">
      <c r="A4193" s="2">
        <v>45715.583333333343</v>
      </c>
      <c r="B4193">
        <v>1441.498</v>
      </c>
      <c r="C4193">
        <v>1468.605224609375</v>
      </c>
      <c r="D4193">
        <v>-27.107224609374949</v>
      </c>
      <c r="E4193">
        <v>27.107224609374949</v>
      </c>
      <c r="F4193">
        <v>1.8804899215519599</v>
      </c>
    </row>
    <row r="4194" spans="1:6" x14ac:dyDescent="0.3">
      <c r="A4194" s="2">
        <v>45715.625</v>
      </c>
      <c r="B4194">
        <v>1500.425</v>
      </c>
      <c r="C4194">
        <v>1531.186157226562</v>
      </c>
      <c r="D4194">
        <v>-30.761157226562549</v>
      </c>
      <c r="E4194">
        <v>30.761157226562549</v>
      </c>
      <c r="F4194">
        <v>2.050162935605611</v>
      </c>
    </row>
    <row r="4195" spans="1:6" x14ac:dyDescent="0.3">
      <c r="A4195" s="2">
        <v>45715.666666666657</v>
      </c>
      <c r="B4195">
        <v>1515.845</v>
      </c>
      <c r="C4195">
        <v>1515.373046875</v>
      </c>
      <c r="D4195">
        <v>0.47195312500002728</v>
      </c>
      <c r="E4195">
        <v>0.47195312500002728</v>
      </c>
      <c r="F4195">
        <v>3.113465591798608E-2</v>
      </c>
    </row>
    <row r="4196" spans="1:6" x14ac:dyDescent="0.3">
      <c r="A4196" s="2">
        <v>45715.708333333343</v>
      </c>
      <c r="B4196">
        <v>1555.268</v>
      </c>
      <c r="C4196">
        <v>1490.16845703125</v>
      </c>
      <c r="D4196">
        <v>65.099542968750029</v>
      </c>
      <c r="E4196">
        <v>65.099542968750029</v>
      </c>
      <c r="F4196">
        <v>4.1857443841669628</v>
      </c>
    </row>
    <row r="4197" spans="1:6" x14ac:dyDescent="0.3">
      <c r="A4197" s="2">
        <v>45715.75</v>
      </c>
      <c r="B4197">
        <v>1557.56</v>
      </c>
      <c r="C4197">
        <v>1520.441162109375</v>
      </c>
      <c r="D4197">
        <v>37.118837890624953</v>
      </c>
      <c r="E4197">
        <v>37.118837890624953</v>
      </c>
      <c r="F4197">
        <v>2.383140160932649</v>
      </c>
    </row>
    <row r="4198" spans="1:6" x14ac:dyDescent="0.3">
      <c r="A4198" s="2">
        <v>45715.791666666657</v>
      </c>
      <c r="B4198">
        <v>1599.144</v>
      </c>
      <c r="C4198">
        <v>1572.811889648438</v>
      </c>
      <c r="D4198">
        <v>26.332110351562509</v>
      </c>
      <c r="E4198">
        <v>26.332110351562509</v>
      </c>
      <c r="F4198">
        <v>1.646637848221352</v>
      </c>
    </row>
    <row r="4199" spans="1:6" x14ac:dyDescent="0.3">
      <c r="A4199" s="2">
        <v>45715.833333333343</v>
      </c>
      <c r="B4199">
        <v>1686.9449999999999</v>
      </c>
      <c r="C4199">
        <v>1656.490844726562</v>
      </c>
      <c r="D4199">
        <v>30.45415527343744</v>
      </c>
      <c r="E4199">
        <v>30.45415527343744</v>
      </c>
      <c r="F4199">
        <v>1.805284420857564</v>
      </c>
    </row>
    <row r="4200" spans="1:6" x14ac:dyDescent="0.3">
      <c r="A4200" s="2">
        <v>45715.875</v>
      </c>
      <c r="B4200">
        <v>1665.66</v>
      </c>
      <c r="C4200">
        <v>1653.481811523438</v>
      </c>
      <c r="D4200">
        <v>12.17818847656258</v>
      </c>
      <c r="E4200">
        <v>12.17818847656258</v>
      </c>
      <c r="F4200">
        <v>0.73113291287308635</v>
      </c>
    </row>
    <row r="4201" spans="1:6" x14ac:dyDescent="0.3">
      <c r="A4201" s="2">
        <v>45715.916666666657</v>
      </c>
      <c r="B4201">
        <v>1575.806</v>
      </c>
      <c r="C4201">
        <v>1575.386962890625</v>
      </c>
      <c r="D4201">
        <v>0.41903710937504002</v>
      </c>
      <c r="E4201">
        <v>0.41903710937504002</v>
      </c>
      <c r="F4201">
        <v>2.6591922443182311E-2</v>
      </c>
    </row>
    <row r="4202" spans="1:6" x14ac:dyDescent="0.3">
      <c r="A4202" s="2">
        <v>45715.958333333343</v>
      </c>
      <c r="B4202">
        <v>1493.9670000000001</v>
      </c>
      <c r="C4202">
        <v>1478.96435546875</v>
      </c>
      <c r="D4202">
        <v>15.0026445312501</v>
      </c>
      <c r="E4202">
        <v>15.0026445312501</v>
      </c>
      <c r="F4202">
        <v>1.0042152558422699</v>
      </c>
    </row>
    <row r="4203" spans="1:6" x14ac:dyDescent="0.3">
      <c r="A4203" s="2">
        <v>45716</v>
      </c>
      <c r="B4203">
        <v>1404.73</v>
      </c>
      <c r="C4203">
        <v>1400.852294921875</v>
      </c>
      <c r="D4203">
        <v>3.8777050781250182</v>
      </c>
      <c r="E4203">
        <v>3.8777050781250182</v>
      </c>
      <c r="F4203">
        <v>0.27604629203652958</v>
      </c>
    </row>
    <row r="4204" spans="1:6" x14ac:dyDescent="0.3">
      <c r="A4204" s="2">
        <v>45716.041666666657</v>
      </c>
      <c r="B4204">
        <v>1273.3499999999999</v>
      </c>
      <c r="C4204">
        <v>1256.880493164062</v>
      </c>
      <c r="D4204">
        <v>16.469506835937409</v>
      </c>
      <c r="E4204">
        <v>16.469506835937409</v>
      </c>
      <c r="F4204">
        <v>1.2933998379028639</v>
      </c>
    </row>
    <row r="4205" spans="1:6" x14ac:dyDescent="0.3">
      <c r="A4205" s="2">
        <v>45716.083333333343</v>
      </c>
      <c r="B4205">
        <v>1126.6010000000001</v>
      </c>
      <c r="C4205">
        <v>1142.875</v>
      </c>
      <c r="D4205">
        <v>-16.273999999999891</v>
      </c>
      <c r="E4205">
        <v>16.273999999999891</v>
      </c>
      <c r="F4205">
        <v>1.44452206238042</v>
      </c>
    </row>
    <row r="4206" spans="1:6" x14ac:dyDescent="0.3">
      <c r="A4206" s="2">
        <v>45716.125</v>
      </c>
      <c r="B4206">
        <v>1057.797</v>
      </c>
      <c r="C4206">
        <v>1061.978271484375</v>
      </c>
      <c r="D4206">
        <v>-4.1812714843749754</v>
      </c>
      <c r="E4206">
        <v>4.1812714843749754</v>
      </c>
      <c r="F4206">
        <v>0.39528108742741558</v>
      </c>
    </row>
    <row r="4207" spans="1:6" x14ac:dyDescent="0.3">
      <c r="A4207" s="2">
        <v>45716.166666666657</v>
      </c>
      <c r="B4207">
        <v>1016.644</v>
      </c>
      <c r="C4207">
        <v>1027.442749023438</v>
      </c>
      <c r="D4207">
        <v>-10.798749023437489</v>
      </c>
      <c r="E4207">
        <v>10.798749023437489</v>
      </c>
      <c r="F4207">
        <v>1.0621957168326801</v>
      </c>
    </row>
    <row r="4208" spans="1:6" x14ac:dyDescent="0.3">
      <c r="A4208" s="2">
        <v>45716.208333333343</v>
      </c>
      <c r="B4208">
        <v>1015.335</v>
      </c>
      <c r="C4208">
        <v>1013.142333984375</v>
      </c>
      <c r="D4208">
        <v>2.1926660156250359</v>
      </c>
      <c r="E4208">
        <v>2.1926660156250359</v>
      </c>
      <c r="F4208">
        <v>0.21595493266998769</v>
      </c>
    </row>
    <row r="4209" spans="1:6" x14ac:dyDescent="0.3">
      <c r="A4209" s="2">
        <v>45716.25</v>
      </c>
      <c r="B4209">
        <v>1006.128</v>
      </c>
      <c r="C4209">
        <v>1023.809143066406</v>
      </c>
      <c r="D4209">
        <v>-17.681143066406211</v>
      </c>
      <c r="E4209">
        <v>17.681143066406211</v>
      </c>
      <c r="F4209">
        <v>1.757345294674679</v>
      </c>
    </row>
    <row r="4210" spans="1:6" x14ac:dyDescent="0.3">
      <c r="A4210" s="2">
        <v>45716.291666666657</v>
      </c>
      <c r="B4210">
        <v>1072.06</v>
      </c>
      <c r="C4210">
        <v>1096.777099609375</v>
      </c>
      <c r="D4210">
        <v>-24.717099609375051</v>
      </c>
      <c r="E4210">
        <v>24.717099609375051</v>
      </c>
      <c r="F4210">
        <v>2.305570547298915</v>
      </c>
    </row>
    <row r="4211" spans="1:6" x14ac:dyDescent="0.3">
      <c r="A4211" s="2">
        <v>45716.333333333343</v>
      </c>
      <c r="B4211">
        <v>1189.9970000000001</v>
      </c>
      <c r="C4211">
        <v>1206.1337890625</v>
      </c>
      <c r="D4211">
        <v>-16.136789062499929</v>
      </c>
      <c r="E4211">
        <v>16.136789062499929</v>
      </c>
      <c r="F4211">
        <v>1.356036112906047</v>
      </c>
    </row>
    <row r="4212" spans="1:6" x14ac:dyDescent="0.3">
      <c r="A4212" s="2">
        <v>45716.375</v>
      </c>
      <c r="B4212">
        <v>1435.825</v>
      </c>
      <c r="C4212">
        <v>1388.985107421875</v>
      </c>
      <c r="D4212">
        <v>46.839892578125053</v>
      </c>
      <c r="E4212">
        <v>46.839892578125053</v>
      </c>
      <c r="F4212">
        <v>3.262228515182684</v>
      </c>
    </row>
    <row r="4213" spans="1:6" x14ac:dyDescent="0.3">
      <c r="A4213" s="2">
        <v>45716.416666666657</v>
      </c>
      <c r="B4213">
        <v>1585.48</v>
      </c>
      <c r="C4213">
        <v>1535.11279296875</v>
      </c>
      <c r="D4213">
        <v>50.367207031250018</v>
      </c>
      <c r="E4213">
        <v>50.367207031250018</v>
      </c>
      <c r="F4213">
        <v>3.1767797153699102</v>
      </c>
    </row>
    <row r="4214" spans="1:6" x14ac:dyDescent="0.3">
      <c r="A4214" s="2">
        <v>45716.458333333343</v>
      </c>
      <c r="B4214">
        <v>1576.509</v>
      </c>
      <c r="C4214">
        <v>1583.97265625</v>
      </c>
      <c r="D4214">
        <v>-7.4636562499999846</v>
      </c>
      <c r="E4214">
        <v>7.4636562499999846</v>
      </c>
      <c r="F4214">
        <v>0.47342934610582688</v>
      </c>
    </row>
    <row r="4215" spans="1:6" x14ac:dyDescent="0.3">
      <c r="A4215" s="2">
        <v>45716.5</v>
      </c>
      <c r="B4215">
        <v>1549.424</v>
      </c>
      <c r="C4215">
        <v>1551.450561523438</v>
      </c>
      <c r="D4215">
        <v>-2.0265615234375218</v>
      </c>
      <c r="E4215">
        <v>2.0265615234375218</v>
      </c>
      <c r="F4215">
        <v>0.13079450966535891</v>
      </c>
    </row>
    <row r="4216" spans="1:6" x14ac:dyDescent="0.3">
      <c r="A4216" s="2">
        <v>45716.541666666657</v>
      </c>
      <c r="B4216">
        <v>1446.72</v>
      </c>
      <c r="C4216">
        <v>1471.052978515625</v>
      </c>
      <c r="D4216">
        <v>-24.332978515624969</v>
      </c>
      <c r="E4216">
        <v>24.332978515624969</v>
      </c>
      <c r="F4216">
        <v>1.6819411161540101</v>
      </c>
    </row>
    <row r="4217" spans="1:6" x14ac:dyDescent="0.3">
      <c r="A4217" s="2">
        <v>45716.583333333343</v>
      </c>
      <c r="B4217">
        <v>1456.163</v>
      </c>
      <c r="C4217">
        <v>1454.158935546875</v>
      </c>
      <c r="D4217">
        <v>2.0040644531250109</v>
      </c>
      <c r="E4217">
        <v>2.0040644531250109</v>
      </c>
      <c r="F4217">
        <v>0.13762638201388669</v>
      </c>
    </row>
    <row r="4218" spans="1:6" x14ac:dyDescent="0.3">
      <c r="A4218" s="2">
        <v>45716.625</v>
      </c>
      <c r="B4218">
        <v>1436.5329999999999</v>
      </c>
      <c r="C4218">
        <v>1452.279907226562</v>
      </c>
      <c r="D4218">
        <v>-15.7469072265626</v>
      </c>
      <c r="E4218">
        <v>15.7469072265626</v>
      </c>
      <c r="F4218">
        <v>1.096174416220268</v>
      </c>
    </row>
    <row r="4219" spans="1:6" x14ac:dyDescent="0.3">
      <c r="A4219" s="2">
        <v>45716.666666666657</v>
      </c>
      <c r="B4219">
        <v>1429.172</v>
      </c>
      <c r="C4219">
        <v>1463.166137695312</v>
      </c>
      <c r="D4219">
        <v>-33.994137695312467</v>
      </c>
      <c r="E4219">
        <v>33.994137695312467</v>
      </c>
      <c r="F4219">
        <v>2.3785896795704149</v>
      </c>
    </row>
    <row r="4220" spans="1:6" x14ac:dyDescent="0.3">
      <c r="A4220" s="2">
        <v>45716.708333333343</v>
      </c>
      <c r="B4220">
        <v>1444.4549999999999</v>
      </c>
      <c r="C4220">
        <v>1484.2041015625</v>
      </c>
      <c r="D4220">
        <v>-39.749101562500073</v>
      </c>
      <c r="E4220">
        <v>39.749101562500073</v>
      </c>
      <c r="F4220">
        <v>2.7518407677980501</v>
      </c>
    </row>
    <row r="4221" spans="1:6" x14ac:dyDescent="0.3">
      <c r="A4221" s="2">
        <v>45716.75</v>
      </c>
      <c r="B4221">
        <v>1453.13</v>
      </c>
      <c r="C4221">
        <v>1482.576782226562</v>
      </c>
      <c r="D4221">
        <v>-29.446782226562391</v>
      </c>
      <c r="E4221">
        <v>29.446782226562391</v>
      </c>
      <c r="F4221">
        <v>2.0264382558037042</v>
      </c>
    </row>
    <row r="4222" spans="1:6" x14ac:dyDescent="0.3">
      <c r="A4222" s="2">
        <v>45716.791666666657</v>
      </c>
      <c r="B4222">
        <v>1480.2560000000001</v>
      </c>
      <c r="C4222">
        <v>1550.39794921875</v>
      </c>
      <c r="D4222">
        <v>-70.141949218749915</v>
      </c>
      <c r="E4222">
        <v>70.141949218749915</v>
      </c>
      <c r="F4222">
        <v>4.7385012605079906</v>
      </c>
    </row>
    <row r="4223" spans="1:6" x14ac:dyDescent="0.3">
      <c r="A4223" s="2">
        <v>45716.833333333343</v>
      </c>
      <c r="B4223">
        <v>1623.4870000000001</v>
      </c>
      <c r="C4223">
        <v>1620.881225585938</v>
      </c>
      <c r="D4223">
        <v>2.60577441406258</v>
      </c>
      <c r="E4223">
        <v>2.60577441406258</v>
      </c>
      <c r="F4223">
        <v>0.16050479086450459</v>
      </c>
    </row>
    <row r="4224" spans="1:6" x14ac:dyDescent="0.3">
      <c r="A4224" s="2">
        <v>45716.875</v>
      </c>
      <c r="B4224">
        <v>1628.44</v>
      </c>
      <c r="C4224">
        <v>1592.267211914062</v>
      </c>
      <c r="D4224">
        <v>36.172788085937547</v>
      </c>
      <c r="E4224">
        <v>36.172788085937547</v>
      </c>
      <c r="F4224">
        <v>2.2213153745876619</v>
      </c>
    </row>
    <row r="4225" spans="1:6" x14ac:dyDescent="0.3">
      <c r="A4225" s="2">
        <v>45716.916666666657</v>
      </c>
      <c r="B4225">
        <v>1552.501</v>
      </c>
      <c r="C4225">
        <v>1536.932495117188</v>
      </c>
      <c r="D4225">
        <v>15.56850488281248</v>
      </c>
      <c r="E4225">
        <v>15.56850488281248</v>
      </c>
      <c r="F4225">
        <v>1.002801600953009</v>
      </c>
    </row>
    <row r="4226" spans="1:6" x14ac:dyDescent="0.3">
      <c r="A4226" s="2">
        <v>45716.958333333343</v>
      </c>
      <c r="B4226">
        <v>1483.0530000000001</v>
      </c>
      <c r="C4226">
        <v>1426.905517578125</v>
      </c>
      <c r="D4226">
        <v>56.147482421875111</v>
      </c>
      <c r="E4226">
        <v>56.147482421875111</v>
      </c>
      <c r="F4226">
        <v>3.7859390339975261</v>
      </c>
    </row>
    <row r="4227" spans="1:6" x14ac:dyDescent="0.3">
      <c r="A4227" s="2">
        <v>45717</v>
      </c>
      <c r="B4227">
        <v>1273.6780000000001</v>
      </c>
      <c r="C4227">
        <v>1323.19482421875</v>
      </c>
      <c r="D4227">
        <v>-49.516824218749889</v>
      </c>
      <c r="E4227">
        <v>49.516824218749889</v>
      </c>
      <c r="F4227">
        <v>3.887703502670691</v>
      </c>
    </row>
    <row r="4228" spans="1:6" x14ac:dyDescent="0.3">
      <c r="A4228" s="2">
        <v>45717.041666666657</v>
      </c>
      <c r="B4228">
        <v>1172.0060000000001</v>
      </c>
      <c r="C4228">
        <v>1241.225341796875</v>
      </c>
      <c r="D4228">
        <v>-69.219341796874915</v>
      </c>
      <c r="E4228">
        <v>69.219341796874915</v>
      </c>
      <c r="F4228">
        <v>5.9060569482467669</v>
      </c>
    </row>
    <row r="4229" spans="1:6" x14ac:dyDescent="0.3">
      <c r="A4229" s="2">
        <v>45717.083333333343</v>
      </c>
      <c r="B4229">
        <v>1154.105</v>
      </c>
      <c r="C4229">
        <v>1177.596069335938</v>
      </c>
      <c r="D4229">
        <v>-23.491069335937478</v>
      </c>
      <c r="E4229">
        <v>23.491069335937478</v>
      </c>
      <c r="F4229">
        <v>2.03543605962503</v>
      </c>
    </row>
    <row r="4230" spans="1:6" x14ac:dyDescent="0.3">
      <c r="A4230" s="2">
        <v>45717.125</v>
      </c>
      <c r="B4230">
        <v>1088.7249999999999</v>
      </c>
      <c r="C4230">
        <v>1113.557861328125</v>
      </c>
      <c r="D4230">
        <v>-24.832861328125091</v>
      </c>
      <c r="E4230">
        <v>24.832861328125091</v>
      </c>
      <c r="F4230">
        <v>2.280912198041086</v>
      </c>
    </row>
    <row r="4231" spans="1:6" x14ac:dyDescent="0.3">
      <c r="A4231" s="2">
        <v>45717.166666666657</v>
      </c>
      <c r="B4231">
        <v>1052.135</v>
      </c>
      <c r="C4231">
        <v>1041.14697265625</v>
      </c>
      <c r="D4231">
        <v>10.988027343749989</v>
      </c>
      <c r="E4231">
        <v>10.988027343749989</v>
      </c>
      <c r="F4231">
        <v>1.044355272255836</v>
      </c>
    </row>
    <row r="4232" spans="1:6" x14ac:dyDescent="0.3">
      <c r="A4232" s="2">
        <v>45717.208333333343</v>
      </c>
      <c r="B4232">
        <v>1090.0889999999999</v>
      </c>
      <c r="C4232">
        <v>1024.84228515625</v>
      </c>
      <c r="D4232">
        <v>65.246714843749942</v>
      </c>
      <c r="E4232">
        <v>65.246714843749942</v>
      </c>
      <c r="F4232">
        <v>5.9854484215274129</v>
      </c>
    </row>
    <row r="4233" spans="1:6" x14ac:dyDescent="0.3">
      <c r="A4233" s="2">
        <v>45717.25</v>
      </c>
      <c r="B4233">
        <v>1150.239</v>
      </c>
      <c r="C4233">
        <v>1030.537109375</v>
      </c>
      <c r="D4233">
        <v>119.701890625</v>
      </c>
      <c r="E4233">
        <v>119.701890625</v>
      </c>
      <c r="F4233">
        <v>10.40669727117491</v>
      </c>
    </row>
    <row r="4234" spans="1:6" x14ac:dyDescent="0.3">
      <c r="A4234" s="2">
        <v>45717.291666666657</v>
      </c>
      <c r="B4234">
        <v>1144.4780000000001</v>
      </c>
      <c r="C4234">
        <v>1102.428100585938</v>
      </c>
      <c r="D4234">
        <v>42.049899414062573</v>
      </c>
      <c r="E4234">
        <v>42.049899414062573</v>
      </c>
      <c r="F4234">
        <v>3.6741553279363068</v>
      </c>
    </row>
    <row r="4235" spans="1:6" x14ac:dyDescent="0.3">
      <c r="A4235" s="2">
        <v>45717.333333333343</v>
      </c>
      <c r="B4235">
        <v>1115.7149999999999</v>
      </c>
      <c r="C4235">
        <v>1178.400146484375</v>
      </c>
      <c r="D4235">
        <v>-62.685146484375082</v>
      </c>
      <c r="E4235">
        <v>62.685146484375082</v>
      </c>
      <c r="F4235">
        <v>5.6183834119259366</v>
      </c>
    </row>
    <row r="4236" spans="1:6" x14ac:dyDescent="0.3">
      <c r="A4236" s="2">
        <v>45717.375</v>
      </c>
      <c r="B4236">
        <v>1272.624</v>
      </c>
      <c r="C4236">
        <v>1405.619873046875</v>
      </c>
      <c r="D4236">
        <v>-132.995873046875</v>
      </c>
      <c r="E4236">
        <v>132.995873046875</v>
      </c>
      <c r="F4236">
        <v>10.450523724750161</v>
      </c>
    </row>
    <row r="4237" spans="1:6" x14ac:dyDescent="0.3">
      <c r="A4237" s="2">
        <v>45717.416666666657</v>
      </c>
      <c r="B4237">
        <v>1358.587</v>
      </c>
      <c r="C4237">
        <v>1487.488647460938</v>
      </c>
      <c r="D4237">
        <v>-128.90164746093751</v>
      </c>
      <c r="E4237">
        <v>128.90164746093751</v>
      </c>
      <c r="F4237">
        <v>9.4879199831095118</v>
      </c>
    </row>
    <row r="4238" spans="1:6" x14ac:dyDescent="0.3">
      <c r="A4238" s="2">
        <v>45717.458333333343</v>
      </c>
      <c r="B4238">
        <v>1377.711</v>
      </c>
      <c r="C4238">
        <v>1484.492553710938</v>
      </c>
      <c r="D4238">
        <v>-106.7815537109375</v>
      </c>
      <c r="E4238">
        <v>106.7815537109375</v>
      </c>
      <c r="F4238">
        <v>7.7506497161545296</v>
      </c>
    </row>
    <row r="4239" spans="1:6" x14ac:dyDescent="0.3">
      <c r="A4239" s="2">
        <v>45717.5</v>
      </c>
      <c r="B4239">
        <v>1318.2629999999999</v>
      </c>
      <c r="C4239">
        <v>1401.626953125</v>
      </c>
      <c r="D4239">
        <v>-83.36395312500008</v>
      </c>
      <c r="E4239">
        <v>83.36395312500008</v>
      </c>
      <c r="F4239">
        <v>6.3237725040446229</v>
      </c>
    </row>
    <row r="4240" spans="1:6" x14ac:dyDescent="0.3">
      <c r="A4240" s="2">
        <v>45717.541666666657</v>
      </c>
      <c r="B4240">
        <v>1221.915</v>
      </c>
      <c r="C4240">
        <v>1264.157104492188</v>
      </c>
      <c r="D4240">
        <v>-42.242104492187543</v>
      </c>
      <c r="E4240">
        <v>42.242104492187543</v>
      </c>
      <c r="F4240">
        <v>3.457041160161229</v>
      </c>
    </row>
    <row r="4241" spans="1:6" x14ac:dyDescent="0.3">
      <c r="A4241" s="2">
        <v>45717.583333333343</v>
      </c>
      <c r="B4241">
        <v>1213.038</v>
      </c>
      <c r="C4241">
        <v>1230.244873046875</v>
      </c>
      <c r="D4241">
        <v>-17.206873046874989</v>
      </c>
      <c r="E4241">
        <v>17.206873046874989</v>
      </c>
      <c r="F4241">
        <v>1.4184941483179889</v>
      </c>
    </row>
    <row r="4242" spans="1:6" x14ac:dyDescent="0.3">
      <c r="A4242" s="2">
        <v>45717.625</v>
      </c>
      <c r="B4242">
        <v>1175.117</v>
      </c>
      <c r="C4242">
        <v>1181.356201171875</v>
      </c>
      <c r="D4242">
        <v>-6.2392011718750382</v>
      </c>
      <c r="E4242">
        <v>6.2392011718750382</v>
      </c>
      <c r="F4242">
        <v>0.53094297605042795</v>
      </c>
    </row>
    <row r="4243" spans="1:6" x14ac:dyDescent="0.3">
      <c r="A4243" s="2">
        <v>45717.666666666657</v>
      </c>
      <c r="B4243">
        <v>1139.3389999999999</v>
      </c>
      <c r="C4243">
        <v>1163.238159179688</v>
      </c>
      <c r="D4243">
        <v>-23.899159179687562</v>
      </c>
      <c r="E4243">
        <v>23.899159179687562</v>
      </c>
      <c r="F4243">
        <v>2.0976337314605629</v>
      </c>
    </row>
    <row r="4244" spans="1:6" x14ac:dyDescent="0.3">
      <c r="A4244" s="2">
        <v>45717.708333333343</v>
      </c>
      <c r="B4244">
        <v>1148.569</v>
      </c>
      <c r="C4244">
        <v>1221.92529296875</v>
      </c>
      <c r="D4244">
        <v>-73.35629296875004</v>
      </c>
      <c r="E4244">
        <v>73.35629296875004</v>
      </c>
      <c r="F4244">
        <v>6.3867554294729931</v>
      </c>
    </row>
    <row r="4245" spans="1:6" x14ac:dyDescent="0.3">
      <c r="A4245" s="2">
        <v>45717.75</v>
      </c>
      <c r="B4245">
        <v>1219.345</v>
      </c>
      <c r="C4245">
        <v>1236.9306640625</v>
      </c>
      <c r="D4245">
        <v>-17.585664062499969</v>
      </c>
      <c r="E4245">
        <v>17.585664062499969</v>
      </c>
      <c r="F4245">
        <v>1.4422221817860019</v>
      </c>
    </row>
    <row r="4246" spans="1:6" x14ac:dyDescent="0.3">
      <c r="A4246" s="2">
        <v>45717.791666666657</v>
      </c>
      <c r="B4246">
        <v>1380.7670000000001</v>
      </c>
      <c r="C4246">
        <v>1417.937744140625</v>
      </c>
      <c r="D4246">
        <v>-37.170744140624947</v>
      </c>
      <c r="E4246">
        <v>37.170744140624947</v>
      </c>
      <c r="F4246">
        <v>2.6920359583204299</v>
      </c>
    </row>
    <row r="4247" spans="1:6" x14ac:dyDescent="0.3">
      <c r="A4247" s="2">
        <v>45717.833333333343</v>
      </c>
      <c r="B4247">
        <v>1445.4</v>
      </c>
      <c r="C4247">
        <v>1556.448364257812</v>
      </c>
      <c r="D4247">
        <v>-111.04836425781239</v>
      </c>
      <c r="E4247">
        <v>111.04836425781239</v>
      </c>
      <c r="F4247">
        <v>7.6828811580050314</v>
      </c>
    </row>
    <row r="4248" spans="1:6" x14ac:dyDescent="0.3">
      <c r="A4248" s="2">
        <v>45717.875</v>
      </c>
      <c r="B4248">
        <v>1516.595</v>
      </c>
      <c r="C4248">
        <v>1555.508544921875</v>
      </c>
      <c r="D4248">
        <v>-38.913544921874973</v>
      </c>
      <c r="E4248">
        <v>38.913544921874973</v>
      </c>
      <c r="F4248">
        <v>2.5658494800439411</v>
      </c>
    </row>
    <row r="4249" spans="1:6" x14ac:dyDescent="0.3">
      <c r="A4249" s="2">
        <v>45717.916666666657</v>
      </c>
      <c r="B4249">
        <v>1422.259</v>
      </c>
      <c r="C4249">
        <v>1502.427734375</v>
      </c>
      <c r="D4249">
        <v>-80.168734374999985</v>
      </c>
      <c r="E4249">
        <v>80.168734374999985</v>
      </c>
      <c r="F4249">
        <v>5.6367183737275939</v>
      </c>
    </row>
    <row r="4250" spans="1:6" x14ac:dyDescent="0.3">
      <c r="A4250" s="2">
        <v>45717.958333333343</v>
      </c>
      <c r="B4250">
        <v>1355.2070000000001</v>
      </c>
      <c r="C4250">
        <v>1418.111694335938</v>
      </c>
      <c r="D4250">
        <v>-62.904694335937393</v>
      </c>
      <c r="E4250">
        <v>62.904694335937393</v>
      </c>
      <c r="F4250">
        <v>4.6417037645121919</v>
      </c>
    </row>
    <row r="4251" spans="1:6" x14ac:dyDescent="0.3">
      <c r="A4251" s="2">
        <v>45718</v>
      </c>
      <c r="B4251">
        <v>1161.1790000000001</v>
      </c>
      <c r="C4251">
        <v>1197.841552734375</v>
      </c>
      <c r="D4251">
        <v>-36.662552734374913</v>
      </c>
      <c r="E4251">
        <v>36.662552734374913</v>
      </c>
      <c r="F4251">
        <v>3.1573558197635121</v>
      </c>
    </row>
    <row r="4252" spans="1:6" x14ac:dyDescent="0.3">
      <c r="A4252" s="2">
        <v>45718.041666666657</v>
      </c>
      <c r="B4252">
        <v>1052.4760000000001</v>
      </c>
      <c r="C4252">
        <v>1133.132690429688</v>
      </c>
      <c r="D4252">
        <v>-80.656690429687387</v>
      </c>
      <c r="E4252">
        <v>80.656690429687387</v>
      </c>
      <c r="F4252">
        <v>7.6635182588182262</v>
      </c>
    </row>
    <row r="4253" spans="1:6" x14ac:dyDescent="0.3">
      <c r="A4253" s="2">
        <v>45718.083333333343</v>
      </c>
      <c r="B4253">
        <v>1065.3489999999999</v>
      </c>
      <c r="C4253">
        <v>1102.242431640625</v>
      </c>
      <c r="D4253">
        <v>-36.893431640625067</v>
      </c>
      <c r="E4253">
        <v>36.893431640625067</v>
      </c>
      <c r="F4253">
        <v>3.463037149386877</v>
      </c>
    </row>
    <row r="4254" spans="1:6" x14ac:dyDescent="0.3">
      <c r="A4254" s="2">
        <v>45718.125</v>
      </c>
      <c r="B4254">
        <v>1001.293</v>
      </c>
      <c r="C4254">
        <v>1025.620361328125</v>
      </c>
      <c r="D4254">
        <v>-24.32736132812499</v>
      </c>
      <c r="E4254">
        <v>24.32736132812499</v>
      </c>
      <c r="F4254">
        <v>2.4295946669079438</v>
      </c>
    </row>
    <row r="4255" spans="1:6" x14ac:dyDescent="0.3">
      <c r="A4255" s="2">
        <v>45718.166666666657</v>
      </c>
      <c r="B4255">
        <v>961.99300000000005</v>
      </c>
      <c r="C4255">
        <v>1002.932556152344</v>
      </c>
      <c r="D4255">
        <v>-40.939556152343698</v>
      </c>
      <c r="E4255">
        <v>40.939556152343698</v>
      </c>
      <c r="F4255">
        <v>4.2557020843539846</v>
      </c>
    </row>
    <row r="4256" spans="1:6" x14ac:dyDescent="0.3">
      <c r="A4256" s="2">
        <v>45718.208333333343</v>
      </c>
      <c r="B4256">
        <v>1002.376</v>
      </c>
      <c r="C4256">
        <v>1000.643127441406</v>
      </c>
      <c r="D4256">
        <v>1.7328725585937259</v>
      </c>
      <c r="E4256">
        <v>1.7328725585937259</v>
      </c>
      <c r="F4256">
        <v>0.17287650129228491</v>
      </c>
    </row>
    <row r="4257" spans="1:6" x14ac:dyDescent="0.3">
      <c r="A4257" s="2">
        <v>45718.25</v>
      </c>
      <c r="B4257">
        <v>1059.856</v>
      </c>
      <c r="C4257">
        <v>1017.624633789062</v>
      </c>
      <c r="D4257">
        <v>42.231366210937487</v>
      </c>
      <c r="E4257">
        <v>42.231366210937487</v>
      </c>
      <c r="F4257">
        <v>3.9846324605355359</v>
      </c>
    </row>
    <row r="4258" spans="1:6" x14ac:dyDescent="0.3">
      <c r="A4258" s="2">
        <v>45718.291666666657</v>
      </c>
      <c r="B4258">
        <v>1058.3579999999999</v>
      </c>
      <c r="C4258">
        <v>1024.36865234375</v>
      </c>
      <c r="D4258">
        <v>33.989347656249947</v>
      </c>
      <c r="E4258">
        <v>33.989347656249947</v>
      </c>
      <c r="F4258">
        <v>3.2115170534211241</v>
      </c>
    </row>
    <row r="4259" spans="1:6" x14ac:dyDescent="0.3">
      <c r="A4259" s="2">
        <v>45718.333333333343</v>
      </c>
      <c r="B4259">
        <v>1002.973</v>
      </c>
      <c r="C4259">
        <v>1044.963134765625</v>
      </c>
      <c r="D4259">
        <v>-41.990134765625037</v>
      </c>
      <c r="E4259">
        <v>41.990134765625037</v>
      </c>
      <c r="F4259">
        <v>4.1865668134257712</v>
      </c>
    </row>
    <row r="4260" spans="1:6" x14ac:dyDescent="0.3">
      <c r="A4260" s="2">
        <v>45718.375</v>
      </c>
      <c r="B4260">
        <v>1009.78</v>
      </c>
      <c r="C4260">
        <v>1109.069213867188</v>
      </c>
      <c r="D4260">
        <v>-99.289213867187527</v>
      </c>
      <c r="E4260">
        <v>99.289213867187527</v>
      </c>
      <c r="F4260">
        <v>9.8327570230325101</v>
      </c>
    </row>
    <row r="4261" spans="1:6" x14ac:dyDescent="0.3">
      <c r="A4261" s="2">
        <v>45718.416666666657</v>
      </c>
      <c r="B4261">
        <v>998.00099999999998</v>
      </c>
      <c r="C4261">
        <v>1161.906127929688</v>
      </c>
      <c r="D4261">
        <v>-163.9051279296875</v>
      </c>
      <c r="E4261">
        <v>163.9051279296875</v>
      </c>
      <c r="F4261">
        <v>16.423343055735529</v>
      </c>
    </row>
    <row r="4262" spans="1:6" x14ac:dyDescent="0.3">
      <c r="A4262" s="2">
        <v>45718.458333333343</v>
      </c>
      <c r="B4262">
        <v>1021.245</v>
      </c>
      <c r="C4262">
        <v>1196.879638671875</v>
      </c>
      <c r="D4262">
        <v>-175.634638671875</v>
      </c>
      <c r="E4262">
        <v>175.634638671875</v>
      </c>
      <c r="F4262">
        <v>17.198090435875599</v>
      </c>
    </row>
    <row r="4263" spans="1:6" x14ac:dyDescent="0.3">
      <c r="A4263" s="2">
        <v>45718.5</v>
      </c>
      <c r="B4263">
        <v>1040.038</v>
      </c>
      <c r="C4263">
        <v>1157.153198242188</v>
      </c>
      <c r="D4263">
        <v>-117.1151982421875</v>
      </c>
      <c r="E4263">
        <v>117.1151982421875</v>
      </c>
      <c r="F4263">
        <v>11.2606653066692</v>
      </c>
    </row>
    <row r="4264" spans="1:6" x14ac:dyDescent="0.3">
      <c r="A4264" s="2">
        <v>45718.541666666657</v>
      </c>
      <c r="B4264">
        <v>999.46600000000001</v>
      </c>
      <c r="C4264">
        <v>1152.653930664062</v>
      </c>
      <c r="D4264">
        <v>-153.18793066406249</v>
      </c>
      <c r="E4264">
        <v>153.18793066406249</v>
      </c>
      <c r="F4264">
        <v>15.326977672481821</v>
      </c>
    </row>
    <row r="4265" spans="1:6" x14ac:dyDescent="0.3">
      <c r="A4265" s="2">
        <v>45718.583333333343</v>
      </c>
      <c r="B4265">
        <v>983.98699999999997</v>
      </c>
      <c r="C4265">
        <v>1140.415893554688</v>
      </c>
      <c r="D4265">
        <v>-156.42889355468751</v>
      </c>
      <c r="E4265">
        <v>156.42889355468751</v>
      </c>
      <c r="F4265">
        <v>15.89745530730301</v>
      </c>
    </row>
    <row r="4266" spans="1:6" x14ac:dyDescent="0.3">
      <c r="A4266" s="2">
        <v>45718.625</v>
      </c>
      <c r="B4266">
        <v>989.98800000000006</v>
      </c>
      <c r="C4266">
        <v>1141.748413085938</v>
      </c>
      <c r="D4266">
        <v>-151.76041308593739</v>
      </c>
      <c r="E4266">
        <v>151.76041308593739</v>
      </c>
      <c r="F4266">
        <v>15.32952046751295</v>
      </c>
    </row>
    <row r="4267" spans="1:6" x14ac:dyDescent="0.3">
      <c r="A4267" s="2">
        <v>45718.666666666657</v>
      </c>
      <c r="B4267">
        <v>997.85799999999995</v>
      </c>
      <c r="C4267">
        <v>1128.566650390625</v>
      </c>
      <c r="D4267">
        <v>-130.70865039062511</v>
      </c>
      <c r="E4267">
        <v>130.70865039062511</v>
      </c>
      <c r="F4267">
        <v>13.0989229319815</v>
      </c>
    </row>
    <row r="4268" spans="1:6" x14ac:dyDescent="0.3">
      <c r="A4268" s="2">
        <v>45718.708333333343</v>
      </c>
      <c r="B4268">
        <v>1052.6220000000001</v>
      </c>
      <c r="C4268">
        <v>1173.000854492188</v>
      </c>
      <c r="D4268">
        <v>-120.3788544921874</v>
      </c>
      <c r="E4268">
        <v>120.3788544921874</v>
      </c>
      <c r="F4268">
        <v>11.43609524522345</v>
      </c>
    </row>
    <row r="4269" spans="1:6" x14ac:dyDescent="0.3">
      <c r="A4269" s="2">
        <v>45718.75</v>
      </c>
      <c r="B4269">
        <v>1152.2560000000001</v>
      </c>
      <c r="C4269">
        <v>1190.385986328125</v>
      </c>
      <c r="D4269">
        <v>-38.129986328124907</v>
      </c>
      <c r="E4269">
        <v>38.129986328124907</v>
      </c>
      <c r="F4269">
        <v>3.3091592778099308</v>
      </c>
    </row>
    <row r="4270" spans="1:6" x14ac:dyDescent="0.3">
      <c r="A4270" s="2">
        <v>45718.791666666657</v>
      </c>
      <c r="B4270">
        <v>1306.5</v>
      </c>
      <c r="C4270">
        <v>1322.9140625</v>
      </c>
      <c r="D4270">
        <v>-16.4140625</v>
      </c>
      <c r="E4270">
        <v>16.4140625</v>
      </c>
      <c r="F4270">
        <v>1.2563384998085529</v>
      </c>
    </row>
    <row r="4271" spans="1:6" x14ac:dyDescent="0.3">
      <c r="A4271" s="2">
        <v>45718.833333333343</v>
      </c>
      <c r="B4271">
        <v>1359.8409999999999</v>
      </c>
      <c r="C4271">
        <v>1402.329956054688</v>
      </c>
      <c r="D4271">
        <v>-42.488956054687613</v>
      </c>
      <c r="E4271">
        <v>42.488956054687613</v>
      </c>
      <c r="F4271">
        <v>3.1245532422308551</v>
      </c>
    </row>
    <row r="4272" spans="1:6" x14ac:dyDescent="0.3">
      <c r="A4272" s="2">
        <v>45718.875</v>
      </c>
      <c r="B4272">
        <v>1427.0719999999999</v>
      </c>
      <c r="C4272">
        <v>1435.344604492188</v>
      </c>
      <c r="D4272">
        <v>-8.272604492187611</v>
      </c>
      <c r="E4272">
        <v>8.272604492187611</v>
      </c>
      <c r="F4272">
        <v>0.5796907578725552</v>
      </c>
    </row>
    <row r="4273" spans="1:6" x14ac:dyDescent="0.3">
      <c r="A4273" s="2">
        <v>45718.916666666657</v>
      </c>
      <c r="B4273">
        <v>1330.5319999999999</v>
      </c>
      <c r="C4273">
        <v>1352.996215820312</v>
      </c>
      <c r="D4273">
        <v>-22.464215820312571</v>
      </c>
      <c r="E4273">
        <v>22.464215820312571</v>
      </c>
      <c r="F4273">
        <v>1.6883634381067789</v>
      </c>
    </row>
    <row r="4274" spans="1:6" x14ac:dyDescent="0.3">
      <c r="A4274" s="2">
        <v>45718.958333333343</v>
      </c>
      <c r="B4274">
        <v>1248.8109999999999</v>
      </c>
      <c r="C4274">
        <v>1268.637329101562</v>
      </c>
      <c r="D4274">
        <v>-19.826329101562582</v>
      </c>
      <c r="E4274">
        <v>19.826329101562582</v>
      </c>
      <c r="F4274">
        <v>1.5876164689101071</v>
      </c>
    </row>
    <row r="4275" spans="1:6" x14ac:dyDescent="0.3">
      <c r="A4275" s="2">
        <v>45719</v>
      </c>
      <c r="B4275">
        <v>1298.3720000000001</v>
      </c>
      <c r="C4275">
        <v>1328.440551757812</v>
      </c>
      <c r="D4275">
        <v>-30.068551757812429</v>
      </c>
      <c r="E4275">
        <v>30.068551757812429</v>
      </c>
      <c r="F4275">
        <v>2.3158656962573221</v>
      </c>
    </row>
    <row r="4276" spans="1:6" x14ac:dyDescent="0.3">
      <c r="A4276" s="2">
        <v>45719.041666666657</v>
      </c>
      <c r="B4276">
        <v>1177.644</v>
      </c>
      <c r="C4276">
        <v>1215.633056640625</v>
      </c>
      <c r="D4276">
        <v>-37.989056640624987</v>
      </c>
      <c r="E4276">
        <v>37.989056640624987</v>
      </c>
      <c r="F4276">
        <v>3.2258523493196392</v>
      </c>
    </row>
    <row r="4277" spans="1:6" x14ac:dyDescent="0.3">
      <c r="A4277" s="2">
        <v>45719.083333333343</v>
      </c>
      <c r="B4277">
        <v>945.15499999999997</v>
      </c>
      <c r="C4277">
        <v>1033.148071289062</v>
      </c>
      <c r="D4277">
        <v>-87.993071289062527</v>
      </c>
      <c r="E4277">
        <v>87.993071289062527</v>
      </c>
      <c r="F4277">
        <v>9.3099090931173425</v>
      </c>
    </row>
    <row r="4278" spans="1:6" x14ac:dyDescent="0.3">
      <c r="A4278" s="2">
        <v>45719.125</v>
      </c>
      <c r="B4278">
        <v>884.178</v>
      </c>
      <c r="C4278">
        <v>981.55267333984375</v>
      </c>
      <c r="D4278">
        <v>-97.374673339843753</v>
      </c>
      <c r="E4278">
        <v>97.374673339843753</v>
      </c>
      <c r="F4278">
        <v>11.01301698751074</v>
      </c>
    </row>
    <row r="4279" spans="1:6" x14ac:dyDescent="0.3">
      <c r="A4279" s="2">
        <v>45719.166666666657</v>
      </c>
      <c r="B4279">
        <v>849.94</v>
      </c>
      <c r="C4279">
        <v>943.18304443359375</v>
      </c>
      <c r="D4279">
        <v>-93.243044433593695</v>
      </c>
      <c r="E4279">
        <v>93.243044433593695</v>
      </c>
      <c r="F4279">
        <v>10.97054432472677</v>
      </c>
    </row>
    <row r="4280" spans="1:6" x14ac:dyDescent="0.3">
      <c r="A4280" s="2">
        <v>45719.208333333343</v>
      </c>
      <c r="B4280">
        <v>894.84900000000005</v>
      </c>
      <c r="C4280">
        <v>939.95733642578125</v>
      </c>
      <c r="D4280">
        <v>-45.108336425781197</v>
      </c>
      <c r="E4280">
        <v>45.108336425781197</v>
      </c>
      <c r="F4280">
        <v>5.0408880633242212</v>
      </c>
    </row>
    <row r="4281" spans="1:6" x14ac:dyDescent="0.3">
      <c r="A4281" s="2">
        <v>45719.25</v>
      </c>
      <c r="B4281">
        <v>956.596</v>
      </c>
      <c r="C4281">
        <v>983.31298828125</v>
      </c>
      <c r="D4281">
        <v>-26.71698828125</v>
      </c>
      <c r="E4281">
        <v>26.71698828125</v>
      </c>
      <c r="F4281">
        <v>2.792922851574458</v>
      </c>
    </row>
    <row r="4282" spans="1:6" x14ac:dyDescent="0.3">
      <c r="A4282" s="2">
        <v>45719.291666666657</v>
      </c>
      <c r="B4282">
        <v>972.827</v>
      </c>
      <c r="C4282">
        <v>1063.758056640625</v>
      </c>
      <c r="D4282">
        <v>-90.931056640625002</v>
      </c>
      <c r="E4282">
        <v>90.931056640625002</v>
      </c>
      <c r="F4282">
        <v>9.3470942562876704</v>
      </c>
    </row>
    <row r="4283" spans="1:6" x14ac:dyDescent="0.3">
      <c r="A4283" s="2">
        <v>45719.333333333343</v>
      </c>
      <c r="B4283">
        <v>1011.462</v>
      </c>
      <c r="C4283">
        <v>1160.156372070312</v>
      </c>
      <c r="D4283">
        <v>-148.69437207031251</v>
      </c>
      <c r="E4283">
        <v>148.69437207031251</v>
      </c>
      <c r="F4283">
        <v>14.700935089039209</v>
      </c>
    </row>
    <row r="4284" spans="1:6" x14ac:dyDescent="0.3">
      <c r="A4284" s="2">
        <v>45719.375</v>
      </c>
      <c r="B4284">
        <v>1241.1759999999999</v>
      </c>
      <c r="C4284">
        <v>1338.191650390625</v>
      </c>
      <c r="D4284">
        <v>-97.015650390625069</v>
      </c>
      <c r="E4284">
        <v>97.015650390625069</v>
      </c>
      <c r="F4284">
        <v>7.8164297722979867</v>
      </c>
    </row>
    <row r="4285" spans="1:6" x14ac:dyDescent="0.3">
      <c r="A4285" s="2">
        <v>45719.416666666657</v>
      </c>
      <c r="B4285">
        <v>1358.528</v>
      </c>
      <c r="C4285">
        <v>1397.530151367188</v>
      </c>
      <c r="D4285">
        <v>-39.00215136718748</v>
      </c>
      <c r="E4285">
        <v>39.00215136718748</v>
      </c>
      <c r="F4285">
        <v>2.8709125882708788</v>
      </c>
    </row>
    <row r="4286" spans="1:6" x14ac:dyDescent="0.3">
      <c r="A4286" s="2">
        <v>45719.458333333343</v>
      </c>
      <c r="B4286">
        <v>1395.692</v>
      </c>
      <c r="C4286">
        <v>1376.364013671875</v>
      </c>
      <c r="D4286">
        <v>19.327986328125011</v>
      </c>
      <c r="E4286">
        <v>19.327986328125011</v>
      </c>
      <c r="F4286">
        <v>1.384831777220449</v>
      </c>
    </row>
    <row r="4287" spans="1:6" x14ac:dyDescent="0.3">
      <c r="A4287" s="2">
        <v>45719.5</v>
      </c>
      <c r="B4287">
        <v>1369.336</v>
      </c>
      <c r="C4287">
        <v>1410.898193359375</v>
      </c>
      <c r="D4287">
        <v>-41.562193359374987</v>
      </c>
      <c r="E4287">
        <v>41.562193359374987</v>
      </c>
      <c r="F4287">
        <v>3.035207820386812</v>
      </c>
    </row>
    <row r="4288" spans="1:6" x14ac:dyDescent="0.3">
      <c r="A4288" s="2">
        <v>45719.541666666657</v>
      </c>
      <c r="B4288">
        <v>1278.933</v>
      </c>
      <c r="C4288">
        <v>1290.186645507812</v>
      </c>
      <c r="D4288">
        <v>-11.253645507812511</v>
      </c>
      <c r="E4288">
        <v>11.253645507812511</v>
      </c>
      <c r="F4288">
        <v>0.87992455490722554</v>
      </c>
    </row>
    <row r="4289" spans="1:6" x14ac:dyDescent="0.3">
      <c r="A4289" s="2">
        <v>45719.583333333343</v>
      </c>
      <c r="B4289">
        <v>1288.52</v>
      </c>
      <c r="C4289">
        <v>1296.538696289062</v>
      </c>
      <c r="D4289">
        <v>-8.0186962890625182</v>
      </c>
      <c r="E4289">
        <v>8.0186962890625182</v>
      </c>
      <c r="F4289">
        <v>0.6223183411248483</v>
      </c>
    </row>
    <row r="4290" spans="1:6" x14ac:dyDescent="0.3">
      <c r="A4290" s="2">
        <v>45719.625</v>
      </c>
      <c r="B4290">
        <v>1283.0039999999999</v>
      </c>
      <c r="C4290">
        <v>1234.218383789062</v>
      </c>
      <c r="D4290">
        <v>48.785616210937413</v>
      </c>
      <c r="E4290">
        <v>48.785616210937413</v>
      </c>
      <c r="F4290">
        <v>3.8024523860357098</v>
      </c>
    </row>
    <row r="4291" spans="1:6" x14ac:dyDescent="0.3">
      <c r="A4291" s="2">
        <v>45719.666666666657</v>
      </c>
      <c r="B4291">
        <v>1265.521</v>
      </c>
      <c r="C4291">
        <v>1247.2060546875</v>
      </c>
      <c r="D4291">
        <v>18.314945312499962</v>
      </c>
      <c r="E4291">
        <v>18.314945312499962</v>
      </c>
      <c r="F4291">
        <v>1.447225712769564</v>
      </c>
    </row>
    <row r="4292" spans="1:6" x14ac:dyDescent="0.3">
      <c r="A4292" s="2">
        <v>45719.708333333343</v>
      </c>
      <c r="B4292">
        <v>1297.865</v>
      </c>
      <c r="C4292">
        <v>1272.494140625</v>
      </c>
      <c r="D4292">
        <v>25.370859375000009</v>
      </c>
      <c r="E4292">
        <v>25.370859375000009</v>
      </c>
      <c r="F4292">
        <v>1.9548149749779871</v>
      </c>
    </row>
    <row r="4293" spans="1:6" x14ac:dyDescent="0.3">
      <c r="A4293" s="2">
        <v>45719.75</v>
      </c>
      <c r="B4293">
        <v>1317.556</v>
      </c>
      <c r="C4293">
        <v>1337.34228515625</v>
      </c>
      <c r="D4293">
        <v>-19.78628515624996</v>
      </c>
      <c r="E4293">
        <v>19.78628515624996</v>
      </c>
      <c r="F4293">
        <v>1.501741493814946</v>
      </c>
    </row>
    <row r="4294" spans="1:6" x14ac:dyDescent="0.3">
      <c r="A4294" s="2">
        <v>45719.791666666657</v>
      </c>
      <c r="B4294">
        <v>1397.489</v>
      </c>
      <c r="C4294">
        <v>1408.10595703125</v>
      </c>
      <c r="D4294">
        <v>-10.616957031249971</v>
      </c>
      <c r="E4294">
        <v>10.616957031249971</v>
      </c>
      <c r="F4294">
        <v>0.7597166797913405</v>
      </c>
    </row>
    <row r="4295" spans="1:6" x14ac:dyDescent="0.3">
      <c r="A4295" s="2">
        <v>45719.833333333343</v>
      </c>
      <c r="B4295">
        <v>1482.8430000000001</v>
      </c>
      <c r="C4295">
        <v>1496.154663085938</v>
      </c>
      <c r="D4295">
        <v>-13.311663085937431</v>
      </c>
      <c r="E4295">
        <v>13.311663085937431</v>
      </c>
      <c r="F4295">
        <v>0.89771223831090186</v>
      </c>
    </row>
    <row r="4296" spans="1:6" x14ac:dyDescent="0.3">
      <c r="A4296" s="2">
        <v>45719.875</v>
      </c>
      <c r="B4296">
        <v>1570.5609999999999</v>
      </c>
      <c r="C4296">
        <v>1548.22265625</v>
      </c>
      <c r="D4296">
        <v>22.338343749999918</v>
      </c>
      <c r="E4296">
        <v>22.338343749999918</v>
      </c>
      <c r="F4296">
        <v>1.422316213760465</v>
      </c>
    </row>
    <row r="4297" spans="1:6" x14ac:dyDescent="0.3">
      <c r="A4297" s="2">
        <v>45719.916666666657</v>
      </c>
      <c r="B4297">
        <v>1472.0650000000001</v>
      </c>
      <c r="C4297">
        <v>1473.273803710938</v>
      </c>
      <c r="D4297">
        <v>-1.208803710937445</v>
      </c>
      <c r="E4297">
        <v>1.208803710937445</v>
      </c>
      <c r="F4297">
        <v>8.2116191264472921E-2</v>
      </c>
    </row>
    <row r="4298" spans="1:6" x14ac:dyDescent="0.3">
      <c r="A4298" s="2">
        <v>45719.958333333343</v>
      </c>
      <c r="B4298">
        <v>1396.115</v>
      </c>
      <c r="C4298">
        <v>1403.108154296875</v>
      </c>
      <c r="D4298">
        <v>-6.9931542968749909</v>
      </c>
      <c r="E4298">
        <v>6.9931542968749909</v>
      </c>
      <c r="F4298">
        <v>0.50090102154009453</v>
      </c>
    </row>
    <row r="4299" spans="1:6" x14ac:dyDescent="0.3">
      <c r="A4299" s="2">
        <v>45720</v>
      </c>
      <c r="B4299">
        <v>1279.855</v>
      </c>
      <c r="C4299">
        <v>1337.3681640625</v>
      </c>
      <c r="D4299">
        <v>-57.513164062499982</v>
      </c>
      <c r="E4299">
        <v>57.513164062499982</v>
      </c>
      <c r="F4299">
        <v>4.4937249971672948</v>
      </c>
    </row>
    <row r="4300" spans="1:6" x14ac:dyDescent="0.3">
      <c r="A4300" s="2">
        <v>45720.041666666657</v>
      </c>
      <c r="B4300">
        <v>1169.7909999999999</v>
      </c>
      <c r="C4300">
        <v>1214.4765625</v>
      </c>
      <c r="D4300">
        <v>-44.68556250000006</v>
      </c>
      <c r="E4300">
        <v>44.68556250000006</v>
      </c>
      <c r="F4300">
        <v>3.8199612152936928</v>
      </c>
    </row>
    <row r="4301" spans="1:6" x14ac:dyDescent="0.3">
      <c r="A4301" s="2">
        <v>45720.083333333343</v>
      </c>
      <c r="B4301">
        <v>1065.4349999999999</v>
      </c>
      <c r="C4301">
        <v>1130.618041992188</v>
      </c>
      <c r="D4301">
        <v>-65.183041992187555</v>
      </c>
      <c r="E4301">
        <v>65.183041992187555</v>
      </c>
      <c r="F4301">
        <v>6.1179745354884556</v>
      </c>
    </row>
    <row r="4302" spans="1:6" x14ac:dyDescent="0.3">
      <c r="A4302" s="2">
        <v>45720.125</v>
      </c>
      <c r="B4302">
        <v>1004.825</v>
      </c>
      <c r="C4302">
        <v>1050.87744140625</v>
      </c>
      <c r="D4302">
        <v>-46.052441406249947</v>
      </c>
      <c r="E4302">
        <v>46.052441406249947</v>
      </c>
      <c r="F4302">
        <v>4.583130535789353</v>
      </c>
    </row>
    <row r="4303" spans="1:6" x14ac:dyDescent="0.3">
      <c r="A4303" s="2">
        <v>45720.166666666657</v>
      </c>
      <c r="B4303">
        <v>972.51300000000003</v>
      </c>
      <c r="C4303">
        <v>1009.502990722656</v>
      </c>
      <c r="D4303">
        <v>-36.989990722656223</v>
      </c>
      <c r="E4303">
        <v>36.989990722656223</v>
      </c>
      <c r="F4303">
        <v>3.803547173421066</v>
      </c>
    </row>
    <row r="4304" spans="1:6" x14ac:dyDescent="0.3">
      <c r="A4304" s="2">
        <v>45720.208333333343</v>
      </c>
      <c r="B4304">
        <v>999.04100000000005</v>
      </c>
      <c r="C4304">
        <v>1031.382934570312</v>
      </c>
      <c r="D4304">
        <v>-32.341934570312453</v>
      </c>
      <c r="E4304">
        <v>32.341934570312453</v>
      </c>
      <c r="F4304">
        <v>3.2372980258376991</v>
      </c>
    </row>
    <row r="4305" spans="1:6" x14ac:dyDescent="0.3">
      <c r="A4305" s="2">
        <v>45720.25</v>
      </c>
      <c r="B4305">
        <v>1083.423</v>
      </c>
      <c r="C4305">
        <v>1068.073852539062</v>
      </c>
      <c r="D4305">
        <v>15.3491474609375</v>
      </c>
      <c r="E4305">
        <v>15.3491474609375</v>
      </c>
      <c r="F4305">
        <v>1.4167271195955859</v>
      </c>
    </row>
    <row r="4306" spans="1:6" x14ac:dyDescent="0.3">
      <c r="A4306" s="2">
        <v>45720.291666666657</v>
      </c>
      <c r="B4306">
        <v>1108.4749999999999</v>
      </c>
      <c r="C4306">
        <v>1092.51708984375</v>
      </c>
      <c r="D4306">
        <v>15.957910156249911</v>
      </c>
      <c r="E4306">
        <v>15.957910156249911</v>
      </c>
      <c r="F4306">
        <v>1.43962743014037</v>
      </c>
    </row>
    <row r="4307" spans="1:6" x14ac:dyDescent="0.3">
      <c r="A4307" s="2">
        <v>45720.333333333343</v>
      </c>
      <c r="B4307">
        <v>1154.829</v>
      </c>
      <c r="C4307">
        <v>1184.036865234375</v>
      </c>
      <c r="D4307">
        <v>-29.207865234375049</v>
      </c>
      <c r="E4307">
        <v>29.207865234375049</v>
      </c>
      <c r="F4307">
        <v>2.5291939529032019</v>
      </c>
    </row>
    <row r="4308" spans="1:6" x14ac:dyDescent="0.3">
      <c r="A4308" s="2">
        <v>45720.375</v>
      </c>
      <c r="B4308">
        <v>1348.83</v>
      </c>
      <c r="C4308">
        <v>1351.54541015625</v>
      </c>
      <c r="D4308">
        <v>-2.7154101562500732</v>
      </c>
      <c r="E4308">
        <v>2.7154101562500732</v>
      </c>
      <c r="F4308">
        <v>0.20131596689352041</v>
      </c>
    </row>
    <row r="4309" spans="1:6" x14ac:dyDescent="0.3">
      <c r="A4309" s="2">
        <v>45720.416666666657</v>
      </c>
      <c r="B4309">
        <v>1392.6179999999999</v>
      </c>
      <c r="C4309">
        <v>1436.585205078125</v>
      </c>
      <c r="D4309">
        <v>-43.967205078125062</v>
      </c>
      <c r="E4309">
        <v>43.967205078125062</v>
      </c>
      <c r="F4309">
        <v>3.1571619121770582</v>
      </c>
    </row>
    <row r="4310" spans="1:6" x14ac:dyDescent="0.3">
      <c r="A4310" s="2">
        <v>45720.458333333343</v>
      </c>
      <c r="B4310">
        <v>1369.2840000000001</v>
      </c>
      <c r="C4310">
        <v>1452.563842773438</v>
      </c>
      <c r="D4310">
        <v>-83.279842773437394</v>
      </c>
      <c r="E4310">
        <v>83.279842773437394</v>
      </c>
      <c r="F4310">
        <v>6.0819992619085088</v>
      </c>
    </row>
    <row r="4311" spans="1:6" x14ac:dyDescent="0.3">
      <c r="A4311" s="2">
        <v>45720.5</v>
      </c>
      <c r="B4311">
        <v>1322.99</v>
      </c>
      <c r="C4311">
        <v>1385.988037109375</v>
      </c>
      <c r="D4311">
        <v>-62.998037109374991</v>
      </c>
      <c r="E4311">
        <v>62.998037109374991</v>
      </c>
      <c r="F4311">
        <v>4.7617923876499617</v>
      </c>
    </row>
    <row r="4312" spans="1:6" x14ac:dyDescent="0.3">
      <c r="A4312" s="2">
        <v>45720.541666666657</v>
      </c>
      <c r="B4312">
        <v>1239.2729999999999</v>
      </c>
      <c r="C4312">
        <v>1319.450317382812</v>
      </c>
      <c r="D4312">
        <v>-80.177317382812589</v>
      </c>
      <c r="E4312">
        <v>80.177317382812589</v>
      </c>
      <c r="F4312">
        <v>6.4697058180728639</v>
      </c>
    </row>
    <row r="4313" spans="1:6" x14ac:dyDescent="0.3">
      <c r="A4313" s="2">
        <v>45720.583333333343</v>
      </c>
      <c r="B4313">
        <v>1220.47</v>
      </c>
      <c r="C4313">
        <v>1336.339599609375</v>
      </c>
      <c r="D4313">
        <v>-115.869599609375</v>
      </c>
      <c r="E4313">
        <v>115.869599609375</v>
      </c>
      <c r="F4313">
        <v>9.4938506976300499</v>
      </c>
    </row>
    <row r="4314" spans="1:6" x14ac:dyDescent="0.3">
      <c r="A4314" s="2">
        <v>45720.625</v>
      </c>
      <c r="B4314">
        <v>1198.193</v>
      </c>
      <c r="C4314">
        <v>1307.704711914062</v>
      </c>
      <c r="D4314">
        <v>-109.5117119140625</v>
      </c>
      <c r="E4314">
        <v>109.5117119140625</v>
      </c>
      <c r="F4314">
        <v>9.1397389163559932</v>
      </c>
    </row>
    <row r="4315" spans="1:6" x14ac:dyDescent="0.3">
      <c r="A4315" s="2">
        <v>45720.666666666657</v>
      </c>
      <c r="B4315">
        <v>1167.1279999999999</v>
      </c>
      <c r="C4315">
        <v>1266.950439453125</v>
      </c>
      <c r="D4315">
        <v>-99.822439453125071</v>
      </c>
      <c r="E4315">
        <v>99.822439453125071</v>
      </c>
      <c r="F4315">
        <v>8.5528270637939041</v>
      </c>
    </row>
    <row r="4316" spans="1:6" x14ac:dyDescent="0.3">
      <c r="A4316" s="2">
        <v>45720.708333333343</v>
      </c>
      <c r="B4316">
        <v>1216.105</v>
      </c>
      <c r="C4316">
        <v>1309.274780273438</v>
      </c>
      <c r="D4316">
        <v>-93.169780273437482</v>
      </c>
      <c r="E4316">
        <v>93.169780273437482</v>
      </c>
      <c r="F4316">
        <v>7.6613269638254771</v>
      </c>
    </row>
    <row r="4317" spans="1:6" x14ac:dyDescent="0.3">
      <c r="A4317" s="2">
        <v>45720.75</v>
      </c>
      <c r="B4317">
        <v>1265.202</v>
      </c>
      <c r="C4317">
        <v>1327.16259765625</v>
      </c>
      <c r="D4317">
        <v>-61.960597656250002</v>
      </c>
      <c r="E4317">
        <v>61.960597656250002</v>
      </c>
      <c r="F4317">
        <v>4.89728894328693</v>
      </c>
    </row>
    <row r="4318" spans="1:6" x14ac:dyDescent="0.3">
      <c r="A4318" s="2">
        <v>45720.791666666657</v>
      </c>
      <c r="B4318">
        <v>1379.4480000000001</v>
      </c>
      <c r="C4318">
        <v>1398.840087890625</v>
      </c>
      <c r="D4318">
        <v>-19.392087890624911</v>
      </c>
      <c r="E4318">
        <v>19.392087890624911</v>
      </c>
      <c r="F4318">
        <v>1.4057860746199571</v>
      </c>
    </row>
    <row r="4319" spans="1:6" x14ac:dyDescent="0.3">
      <c r="A4319" s="2">
        <v>45720.833333333343</v>
      </c>
      <c r="B4319">
        <v>1462.5989999999999</v>
      </c>
      <c r="C4319">
        <v>1482.521240234375</v>
      </c>
      <c r="D4319">
        <v>-19.922240234375071</v>
      </c>
      <c r="E4319">
        <v>19.922240234375071</v>
      </c>
      <c r="F4319">
        <v>1.3621122559480561</v>
      </c>
    </row>
    <row r="4320" spans="1:6" x14ac:dyDescent="0.3">
      <c r="A4320" s="2">
        <v>45720.875</v>
      </c>
      <c r="B4320">
        <v>1554.663</v>
      </c>
      <c r="C4320">
        <v>1538.309814453125</v>
      </c>
      <c r="D4320">
        <v>16.353185546875011</v>
      </c>
      <c r="E4320">
        <v>16.353185546875011</v>
      </c>
      <c r="F4320">
        <v>1.051879767311241</v>
      </c>
    </row>
    <row r="4321" spans="1:6" x14ac:dyDescent="0.3">
      <c r="A4321" s="2">
        <v>45720.916666666657</v>
      </c>
      <c r="B4321">
        <v>1468.835</v>
      </c>
      <c r="C4321">
        <v>1481.39501953125</v>
      </c>
      <c r="D4321">
        <v>-12.56001953124996</v>
      </c>
      <c r="E4321">
        <v>12.56001953124996</v>
      </c>
      <c r="F4321">
        <v>0.85510077927398975</v>
      </c>
    </row>
    <row r="4322" spans="1:6" x14ac:dyDescent="0.3">
      <c r="A4322" s="2">
        <v>45720.958333333343</v>
      </c>
      <c r="B4322">
        <v>1376.925</v>
      </c>
      <c r="C4322">
        <v>1412.736572265625</v>
      </c>
      <c r="D4322">
        <v>-35.811572265625053</v>
      </c>
      <c r="E4322">
        <v>35.811572265625053</v>
      </c>
      <c r="F4322">
        <v>2.600836811418374</v>
      </c>
    </row>
    <row r="4323" spans="1:6" x14ac:dyDescent="0.3">
      <c r="A4323" s="2">
        <v>45721</v>
      </c>
      <c r="B4323">
        <v>1257.328</v>
      </c>
      <c r="C4323">
        <v>1284.24169921875</v>
      </c>
      <c r="D4323">
        <v>-26.913699218750029</v>
      </c>
      <c r="E4323">
        <v>26.913699218750029</v>
      </c>
      <c r="F4323">
        <v>2.1405471936318832</v>
      </c>
    </row>
    <row r="4324" spans="1:6" x14ac:dyDescent="0.3">
      <c r="A4324" s="2">
        <v>45721.041666666657</v>
      </c>
      <c r="B4324">
        <v>1142.4179999999999</v>
      </c>
      <c r="C4324">
        <v>1158.575561523438</v>
      </c>
      <c r="D4324">
        <v>-16.157561523437611</v>
      </c>
      <c r="E4324">
        <v>16.157561523437611</v>
      </c>
      <c r="F4324">
        <v>1.4143300896376101</v>
      </c>
    </row>
    <row r="4325" spans="1:6" x14ac:dyDescent="0.3">
      <c r="A4325" s="2">
        <v>45721.083333333343</v>
      </c>
      <c r="B4325">
        <v>1064.77</v>
      </c>
      <c r="C4325">
        <v>1076.771362304688</v>
      </c>
      <c r="D4325">
        <v>-12.00136230468752</v>
      </c>
      <c r="E4325">
        <v>12.00136230468752</v>
      </c>
      <c r="F4325">
        <v>1.127131897469537</v>
      </c>
    </row>
    <row r="4326" spans="1:6" x14ac:dyDescent="0.3">
      <c r="A4326" s="2">
        <v>45721.125</v>
      </c>
      <c r="B4326">
        <v>1003.776</v>
      </c>
      <c r="C4326">
        <v>995.97723388671875</v>
      </c>
      <c r="D4326">
        <v>7.7987661132812036</v>
      </c>
      <c r="E4326">
        <v>7.7987661132812036</v>
      </c>
      <c r="F4326">
        <v>0.77694287503192205</v>
      </c>
    </row>
    <row r="4327" spans="1:6" x14ac:dyDescent="0.3">
      <c r="A4327" s="2">
        <v>45721.166666666657</v>
      </c>
      <c r="B4327">
        <v>967.61599999999999</v>
      </c>
      <c r="C4327">
        <v>955.19720458984375</v>
      </c>
      <c r="D4327">
        <v>12.418795410156241</v>
      </c>
      <c r="E4327">
        <v>12.418795410156241</v>
      </c>
      <c r="F4327">
        <v>1.2834425443724531</v>
      </c>
    </row>
    <row r="4328" spans="1:6" x14ac:dyDescent="0.3">
      <c r="A4328" s="2">
        <v>45721.208333333343</v>
      </c>
      <c r="B4328">
        <v>998.4</v>
      </c>
      <c r="C4328">
        <v>979.6470947265625</v>
      </c>
      <c r="D4328">
        <v>18.752905273437481</v>
      </c>
      <c r="E4328">
        <v>18.752905273437481</v>
      </c>
      <c r="F4328">
        <v>1.8782958006245589</v>
      </c>
    </row>
    <row r="4329" spans="1:6" x14ac:dyDescent="0.3">
      <c r="A4329" s="2">
        <v>45721.25</v>
      </c>
      <c r="B4329">
        <v>1079.1669999999999</v>
      </c>
      <c r="C4329">
        <v>1046.186767578125</v>
      </c>
      <c r="D4329">
        <v>32.980232421874923</v>
      </c>
      <c r="E4329">
        <v>32.980232421874923</v>
      </c>
      <c r="F4329">
        <v>3.0560823692599808</v>
      </c>
    </row>
    <row r="4330" spans="1:6" x14ac:dyDescent="0.3">
      <c r="A4330" s="2">
        <v>45721.291666666657</v>
      </c>
      <c r="B4330">
        <v>1111.1030000000001</v>
      </c>
      <c r="C4330">
        <v>1076.902587890625</v>
      </c>
      <c r="D4330">
        <v>34.200412109375073</v>
      </c>
      <c r="E4330">
        <v>34.200412109375073</v>
      </c>
      <c r="F4330">
        <v>3.0780595596782638</v>
      </c>
    </row>
    <row r="4331" spans="1:6" x14ac:dyDescent="0.3">
      <c r="A4331" s="2">
        <v>45721.333333333343</v>
      </c>
      <c r="B4331">
        <v>1147.336</v>
      </c>
      <c r="C4331">
        <v>1175.5830078125</v>
      </c>
      <c r="D4331">
        <v>-28.247007812499991</v>
      </c>
      <c r="E4331">
        <v>28.247007812499991</v>
      </c>
      <c r="F4331">
        <v>2.461964743762727</v>
      </c>
    </row>
    <row r="4332" spans="1:6" x14ac:dyDescent="0.3">
      <c r="A4332" s="2">
        <v>45721.375</v>
      </c>
      <c r="B4332">
        <v>1332.9059999999999</v>
      </c>
      <c r="C4332">
        <v>1360.047607421875</v>
      </c>
      <c r="D4332">
        <v>-27.141607421875051</v>
      </c>
      <c r="E4332">
        <v>27.141607421875051</v>
      </c>
      <c r="F4332">
        <v>2.0362731821953699</v>
      </c>
    </row>
    <row r="4333" spans="1:6" x14ac:dyDescent="0.3">
      <c r="A4333" s="2">
        <v>45721.416666666657</v>
      </c>
      <c r="B4333">
        <v>1372.2</v>
      </c>
      <c r="C4333">
        <v>1389.455200195312</v>
      </c>
      <c r="D4333">
        <v>-17.255200195312451</v>
      </c>
      <c r="E4333">
        <v>17.255200195312451</v>
      </c>
      <c r="F4333">
        <v>1.257484345963503</v>
      </c>
    </row>
    <row r="4334" spans="1:6" x14ac:dyDescent="0.3">
      <c r="A4334" s="2">
        <v>45721.458333333343</v>
      </c>
      <c r="B4334">
        <v>1335.19</v>
      </c>
      <c r="C4334">
        <v>1343.207275390625</v>
      </c>
      <c r="D4334">
        <v>-8.0172753906249454</v>
      </c>
      <c r="E4334">
        <v>8.0172753906249454</v>
      </c>
      <c r="F4334">
        <v>0.60045951442299184</v>
      </c>
    </row>
    <row r="4335" spans="1:6" x14ac:dyDescent="0.3">
      <c r="A4335" s="2">
        <v>45721.5</v>
      </c>
      <c r="B4335">
        <v>1289.5509999999999</v>
      </c>
      <c r="C4335">
        <v>1276.437622070312</v>
      </c>
      <c r="D4335">
        <v>13.113377929687431</v>
      </c>
      <c r="E4335">
        <v>13.113377929687431</v>
      </c>
      <c r="F4335">
        <v>1.016894867258946</v>
      </c>
    </row>
    <row r="4336" spans="1:6" x14ac:dyDescent="0.3">
      <c r="A4336" s="2">
        <v>45721.541666666657</v>
      </c>
      <c r="B4336">
        <v>1181.0940000000001</v>
      </c>
      <c r="C4336">
        <v>1161.295654296875</v>
      </c>
      <c r="D4336">
        <v>19.798345703125051</v>
      </c>
      <c r="E4336">
        <v>19.798345703125051</v>
      </c>
      <c r="F4336">
        <v>1.6762718042021529</v>
      </c>
    </row>
    <row r="4337" spans="1:6" x14ac:dyDescent="0.3">
      <c r="A4337" s="2">
        <v>45721.583333333343</v>
      </c>
      <c r="B4337">
        <v>1166.413</v>
      </c>
      <c r="C4337">
        <v>1127.628173828125</v>
      </c>
      <c r="D4337">
        <v>38.784826171875011</v>
      </c>
      <c r="E4337">
        <v>38.784826171875011</v>
      </c>
      <c r="F4337">
        <v>3.3251366515866749</v>
      </c>
    </row>
    <row r="4338" spans="1:6" x14ac:dyDescent="0.3">
      <c r="A4338" s="2">
        <v>45721.625</v>
      </c>
      <c r="B4338">
        <v>1161.066</v>
      </c>
      <c r="C4338">
        <v>1109.217651367188</v>
      </c>
      <c r="D4338">
        <v>51.848348632812531</v>
      </c>
      <c r="E4338">
        <v>51.848348632812531</v>
      </c>
      <c r="F4338">
        <v>4.4655815115426742</v>
      </c>
    </row>
    <row r="4339" spans="1:6" x14ac:dyDescent="0.3">
      <c r="A4339" s="2">
        <v>45721.666666666657</v>
      </c>
      <c r="B4339">
        <v>1125.662</v>
      </c>
      <c r="C4339">
        <v>1087.690063476562</v>
      </c>
      <c r="D4339">
        <v>37.971936523437527</v>
      </c>
      <c r="E4339">
        <v>37.971936523437527</v>
      </c>
      <c r="F4339">
        <v>3.373298247914041</v>
      </c>
    </row>
    <row r="4340" spans="1:6" x14ac:dyDescent="0.3">
      <c r="A4340" s="2">
        <v>45721.708333333343</v>
      </c>
      <c r="B4340">
        <v>1148.028</v>
      </c>
      <c r="C4340">
        <v>1129.625244140625</v>
      </c>
      <c r="D4340">
        <v>18.40275585937502</v>
      </c>
      <c r="E4340">
        <v>18.40275585937502</v>
      </c>
      <c r="F4340">
        <v>1.6029884166042481</v>
      </c>
    </row>
    <row r="4341" spans="1:6" x14ac:dyDescent="0.3">
      <c r="A4341" s="2">
        <v>45721.75</v>
      </c>
      <c r="B4341">
        <v>1198.067</v>
      </c>
      <c r="C4341">
        <v>1169.653686523438</v>
      </c>
      <c r="D4341">
        <v>28.413313476562511</v>
      </c>
      <c r="E4341">
        <v>28.413313476562511</v>
      </c>
      <c r="F4341">
        <v>2.371596369531932</v>
      </c>
    </row>
    <row r="4342" spans="1:6" x14ac:dyDescent="0.3">
      <c r="A4342" s="2">
        <v>45721.791666666657</v>
      </c>
      <c r="B4342">
        <v>1320.077</v>
      </c>
      <c r="C4342">
        <v>1281.016479492188</v>
      </c>
      <c r="D4342">
        <v>39.060520507812498</v>
      </c>
      <c r="E4342">
        <v>39.060520507812498</v>
      </c>
      <c r="F4342">
        <v>2.9589577356328109</v>
      </c>
    </row>
    <row r="4343" spans="1:6" x14ac:dyDescent="0.3">
      <c r="A4343" s="2">
        <v>45721.833333333343</v>
      </c>
      <c r="B4343">
        <v>1412.192</v>
      </c>
      <c r="C4343">
        <v>1421.742065429688</v>
      </c>
      <c r="D4343">
        <v>-9.5500654296874927</v>
      </c>
      <c r="E4343">
        <v>9.5500654296874927</v>
      </c>
      <c r="F4343">
        <v>0.67625828709458891</v>
      </c>
    </row>
    <row r="4344" spans="1:6" x14ac:dyDescent="0.3">
      <c r="A4344" s="2">
        <v>45721.875</v>
      </c>
      <c r="B4344">
        <v>1498.2080000000001</v>
      </c>
      <c r="C4344">
        <v>1484.015380859375</v>
      </c>
      <c r="D4344">
        <v>14.19261914062508</v>
      </c>
      <c r="E4344">
        <v>14.19261914062508</v>
      </c>
      <c r="F4344">
        <v>0.94730632466414111</v>
      </c>
    </row>
    <row r="4345" spans="1:6" x14ac:dyDescent="0.3">
      <c r="A4345" s="2">
        <v>45721.916666666657</v>
      </c>
      <c r="B4345">
        <v>1410.588</v>
      </c>
      <c r="C4345">
        <v>1420.830810546875</v>
      </c>
      <c r="D4345">
        <v>-10.242810546875029</v>
      </c>
      <c r="E4345">
        <v>10.242810546875029</v>
      </c>
      <c r="F4345">
        <v>0.7261376494677616</v>
      </c>
    </row>
    <row r="4346" spans="1:6" x14ac:dyDescent="0.3">
      <c r="A4346" s="2">
        <v>45721.958333333343</v>
      </c>
      <c r="B4346">
        <v>1345.68</v>
      </c>
      <c r="C4346">
        <v>1356.196411132812</v>
      </c>
      <c r="D4346">
        <v>-10.51641113281244</v>
      </c>
      <c r="E4346">
        <v>10.51641113281244</v>
      </c>
      <c r="F4346">
        <v>0.78149419868108716</v>
      </c>
    </row>
    <row r="4347" spans="1:6" x14ac:dyDescent="0.3">
      <c r="A4347" s="2">
        <v>45722</v>
      </c>
      <c r="B4347">
        <v>1222.3050000000001</v>
      </c>
      <c r="C4347">
        <v>1243.209838867188</v>
      </c>
      <c r="D4347">
        <v>-20.90483886718744</v>
      </c>
      <c r="E4347">
        <v>20.90483886718744</v>
      </c>
      <c r="F4347">
        <v>1.7102800747101361</v>
      </c>
    </row>
    <row r="4348" spans="1:6" x14ac:dyDescent="0.3">
      <c r="A4348" s="2">
        <v>45722.041666666657</v>
      </c>
      <c r="B4348">
        <v>1103.03</v>
      </c>
      <c r="C4348">
        <v>1140.402465820312</v>
      </c>
      <c r="D4348">
        <v>-37.372465820312527</v>
      </c>
      <c r="E4348">
        <v>37.372465820312527</v>
      </c>
      <c r="F4348">
        <v>3.388164040897268</v>
      </c>
    </row>
    <row r="4349" spans="1:6" x14ac:dyDescent="0.3">
      <c r="A4349" s="2">
        <v>45722.083333333343</v>
      </c>
      <c r="B4349">
        <v>1036.6669999999999</v>
      </c>
      <c r="C4349">
        <v>1043.138305664062</v>
      </c>
      <c r="D4349">
        <v>-6.4713056640625837</v>
      </c>
      <c r="E4349">
        <v>6.4713056640625837</v>
      </c>
      <c r="F4349">
        <v>0.62424150320806582</v>
      </c>
    </row>
    <row r="4350" spans="1:6" x14ac:dyDescent="0.3">
      <c r="A4350" s="2">
        <v>45722.125</v>
      </c>
      <c r="B4350">
        <v>973.23400000000004</v>
      </c>
      <c r="C4350">
        <v>979.7613525390625</v>
      </c>
      <c r="D4350">
        <v>-6.5273525390624627</v>
      </c>
      <c r="E4350">
        <v>6.5273525390624627</v>
      </c>
      <c r="F4350">
        <v>0.67068685835696162</v>
      </c>
    </row>
    <row r="4351" spans="1:6" x14ac:dyDescent="0.3">
      <c r="A4351" s="2">
        <v>45722.166666666657</v>
      </c>
      <c r="B4351">
        <v>945.97900000000004</v>
      </c>
      <c r="C4351">
        <v>924.990966796875</v>
      </c>
      <c r="D4351">
        <v>20.988033203125038</v>
      </c>
      <c r="E4351">
        <v>20.988033203125038</v>
      </c>
      <c r="F4351">
        <v>2.2186574123868308</v>
      </c>
    </row>
    <row r="4352" spans="1:6" x14ac:dyDescent="0.3">
      <c r="A4352" s="2">
        <v>45722.208333333343</v>
      </c>
      <c r="B4352">
        <v>985.53800000000001</v>
      </c>
      <c r="C4352">
        <v>960.96728515625</v>
      </c>
      <c r="D4352">
        <v>24.570714843750011</v>
      </c>
      <c r="E4352">
        <v>24.570714843750011</v>
      </c>
      <c r="F4352">
        <v>2.4931270883261241</v>
      </c>
    </row>
    <row r="4353" spans="1:6" x14ac:dyDescent="0.3">
      <c r="A4353" s="2">
        <v>45722.25</v>
      </c>
      <c r="B4353">
        <v>1044.8320000000001</v>
      </c>
      <c r="C4353">
        <v>1036.229370117188</v>
      </c>
      <c r="D4353">
        <v>8.6026298828126073</v>
      </c>
      <c r="E4353">
        <v>8.6026298828126073</v>
      </c>
      <c r="F4353">
        <v>0.82335053700611993</v>
      </c>
    </row>
    <row r="4354" spans="1:6" x14ac:dyDescent="0.3">
      <c r="A4354" s="2">
        <v>45722.291666666657</v>
      </c>
      <c r="B4354">
        <v>1075.4939999999999</v>
      </c>
      <c r="C4354">
        <v>1063.022583007812</v>
      </c>
      <c r="D4354">
        <v>12.471416992187409</v>
      </c>
      <c r="E4354">
        <v>12.471416992187409</v>
      </c>
      <c r="F4354">
        <v>1.1595989370639219</v>
      </c>
    </row>
    <row r="4355" spans="1:6" x14ac:dyDescent="0.3">
      <c r="A4355" s="2">
        <v>45722.333333333343</v>
      </c>
      <c r="B4355">
        <v>1117.665</v>
      </c>
      <c r="C4355">
        <v>1137.990112304688</v>
      </c>
      <c r="D4355">
        <v>-20.32511230468754</v>
      </c>
      <c r="E4355">
        <v>20.32511230468754</v>
      </c>
      <c r="F4355">
        <v>1.818533487644842</v>
      </c>
    </row>
    <row r="4356" spans="1:6" x14ac:dyDescent="0.3">
      <c r="A4356" s="2">
        <v>45722.375</v>
      </c>
      <c r="B4356">
        <v>1296.749</v>
      </c>
      <c r="C4356">
        <v>1315.427124023438</v>
      </c>
      <c r="D4356">
        <v>-18.67812402343748</v>
      </c>
      <c r="E4356">
        <v>18.67812402343748</v>
      </c>
      <c r="F4356">
        <v>1.4403808310965369</v>
      </c>
    </row>
    <row r="4357" spans="1:6" x14ac:dyDescent="0.3">
      <c r="A4357" s="2">
        <v>45722.416666666657</v>
      </c>
      <c r="B4357">
        <v>1316.423</v>
      </c>
      <c r="C4357">
        <v>1344.286987304688</v>
      </c>
      <c r="D4357">
        <v>-27.863987304687502</v>
      </c>
      <c r="E4357">
        <v>27.863987304687502</v>
      </c>
      <c r="F4357">
        <v>2.1166439134446429</v>
      </c>
    </row>
    <row r="4358" spans="1:6" x14ac:dyDescent="0.3">
      <c r="A4358" s="2">
        <v>45722.458333333343</v>
      </c>
      <c r="B4358">
        <v>1287.944</v>
      </c>
      <c r="C4358">
        <v>1291.1533203125</v>
      </c>
      <c r="D4358">
        <v>-3.20932031250004</v>
      </c>
      <c r="E4358">
        <v>3.20932031250004</v>
      </c>
      <c r="F4358">
        <v>0.24918166570128761</v>
      </c>
    </row>
    <row r="4359" spans="1:6" x14ac:dyDescent="0.3">
      <c r="A4359" s="2">
        <v>45722.5</v>
      </c>
      <c r="B4359">
        <v>1232.825</v>
      </c>
      <c r="C4359">
        <v>1223.903198242188</v>
      </c>
      <c r="D4359">
        <v>8.9218017578125455</v>
      </c>
      <c r="E4359">
        <v>8.9218017578125455</v>
      </c>
      <c r="F4359">
        <v>0.72368760836386525</v>
      </c>
    </row>
    <row r="4360" spans="1:6" x14ac:dyDescent="0.3">
      <c r="A4360" s="2">
        <v>45722.541666666657</v>
      </c>
      <c r="B4360">
        <v>1120.952</v>
      </c>
      <c r="C4360">
        <v>1134.746826171875</v>
      </c>
      <c r="D4360">
        <v>-13.794826171875</v>
      </c>
      <c r="E4360">
        <v>13.794826171875</v>
      </c>
      <c r="F4360">
        <v>1.230634868564735</v>
      </c>
    </row>
    <row r="4361" spans="1:6" x14ac:dyDescent="0.3">
      <c r="A4361" s="2">
        <v>45722.583333333343</v>
      </c>
      <c r="B4361">
        <v>1115.598</v>
      </c>
      <c r="C4361">
        <v>1123.967895507812</v>
      </c>
      <c r="D4361">
        <v>-8.3698955078125437</v>
      </c>
      <c r="E4361">
        <v>8.3698955078125437</v>
      </c>
      <c r="F4361">
        <v>0.75026089216830738</v>
      </c>
    </row>
    <row r="4362" spans="1:6" x14ac:dyDescent="0.3">
      <c r="A4362" s="2">
        <v>45722.625</v>
      </c>
      <c r="B4362">
        <v>1116.954</v>
      </c>
      <c r="C4362">
        <v>1129.198120117188</v>
      </c>
      <c r="D4362">
        <v>-12.244120117187549</v>
      </c>
      <c r="E4362">
        <v>12.244120117187549</v>
      </c>
      <c r="F4362">
        <v>1.0962063000970901</v>
      </c>
    </row>
    <row r="4363" spans="1:6" x14ac:dyDescent="0.3">
      <c r="A4363" s="2">
        <v>45722.666666666657</v>
      </c>
      <c r="B4363">
        <v>1086.816</v>
      </c>
      <c r="C4363">
        <v>1143.81298828125</v>
      </c>
      <c r="D4363">
        <v>-56.996988281249969</v>
      </c>
      <c r="E4363">
        <v>56.996988281249969</v>
      </c>
      <c r="F4363">
        <v>5.2444009180251969</v>
      </c>
    </row>
    <row r="4364" spans="1:6" x14ac:dyDescent="0.3">
      <c r="A4364" s="2">
        <v>45722.708333333343</v>
      </c>
      <c r="B4364">
        <v>1112.443</v>
      </c>
      <c r="C4364">
        <v>1163.602905273438</v>
      </c>
      <c r="D4364">
        <v>-51.159905273437523</v>
      </c>
      <c r="E4364">
        <v>51.159905273437523</v>
      </c>
      <c r="F4364">
        <v>4.5988787985930886</v>
      </c>
    </row>
    <row r="4365" spans="1:6" x14ac:dyDescent="0.3">
      <c r="A4365" s="2">
        <v>45722.75</v>
      </c>
      <c r="B4365">
        <v>1152.952</v>
      </c>
      <c r="C4365">
        <v>1191.271484375</v>
      </c>
      <c r="D4365">
        <v>-38.319484375000002</v>
      </c>
      <c r="E4365">
        <v>38.319484375000002</v>
      </c>
      <c r="F4365">
        <v>3.3235975456911202</v>
      </c>
    </row>
    <row r="4366" spans="1:6" x14ac:dyDescent="0.3">
      <c r="A4366" s="2">
        <v>45722.791666666657</v>
      </c>
      <c r="B4366">
        <v>1287.749</v>
      </c>
      <c r="C4366">
        <v>1276.380737304688</v>
      </c>
      <c r="D4366">
        <v>11.36826269531252</v>
      </c>
      <c r="E4366">
        <v>11.36826269531252</v>
      </c>
      <c r="F4366">
        <v>0.88280112780608955</v>
      </c>
    </row>
    <row r="4367" spans="1:6" x14ac:dyDescent="0.3">
      <c r="A4367" s="2">
        <v>45722.833333333343</v>
      </c>
      <c r="B4367">
        <v>1358.51</v>
      </c>
      <c r="C4367">
        <v>1378.521728515625</v>
      </c>
      <c r="D4367">
        <v>-20.011728515625009</v>
      </c>
      <c r="E4367">
        <v>20.011728515625009</v>
      </c>
      <c r="F4367">
        <v>1.473064498282938</v>
      </c>
    </row>
    <row r="4368" spans="1:6" x14ac:dyDescent="0.3">
      <c r="A4368" s="2">
        <v>45722.875</v>
      </c>
      <c r="B4368">
        <v>1453.729</v>
      </c>
      <c r="C4368">
        <v>1473.107177734375</v>
      </c>
      <c r="D4368">
        <v>-19.378177734374962</v>
      </c>
      <c r="E4368">
        <v>19.378177734374962</v>
      </c>
      <c r="F4368">
        <v>1.332997947648676</v>
      </c>
    </row>
    <row r="4369" spans="1:6" x14ac:dyDescent="0.3">
      <c r="A4369" s="2">
        <v>45722.916666666657</v>
      </c>
      <c r="B4369">
        <v>1375.826</v>
      </c>
      <c r="C4369">
        <v>1375.401611328125</v>
      </c>
      <c r="D4369">
        <v>0.42438867187502177</v>
      </c>
      <c r="E4369">
        <v>0.42438867187502177</v>
      </c>
      <c r="F4369">
        <v>3.0846100587937061E-2</v>
      </c>
    </row>
    <row r="4370" spans="1:6" x14ac:dyDescent="0.3">
      <c r="A4370" s="2">
        <v>45722.958333333343</v>
      </c>
      <c r="B4370">
        <v>1301.077</v>
      </c>
      <c r="C4370">
        <v>1331.186889648438</v>
      </c>
      <c r="D4370">
        <v>-30.109889648437498</v>
      </c>
      <c r="E4370">
        <v>30.109889648437498</v>
      </c>
      <c r="F4370">
        <v>2.3142281085927419</v>
      </c>
    </row>
    <row r="4371" spans="1:6" x14ac:dyDescent="0.3">
      <c r="A4371" s="2">
        <v>45723</v>
      </c>
      <c r="B4371">
        <v>1189.9659999999999</v>
      </c>
      <c r="C4371">
        <v>1194.853515625</v>
      </c>
      <c r="D4371">
        <v>-4.8875156250001064</v>
      </c>
      <c r="E4371">
        <v>4.8875156250001064</v>
      </c>
      <c r="F4371">
        <v>0.41072733380615029</v>
      </c>
    </row>
    <row r="4372" spans="1:6" x14ac:dyDescent="0.3">
      <c r="A4372" s="2">
        <v>45723.041666666657</v>
      </c>
      <c r="B4372">
        <v>1100.7629999999999</v>
      </c>
      <c r="C4372">
        <v>1101.146728515625</v>
      </c>
      <c r="D4372">
        <v>-0.38372851562507998</v>
      </c>
      <c r="E4372">
        <v>0.38372851562507998</v>
      </c>
      <c r="F4372">
        <v>3.486023018806457E-2</v>
      </c>
    </row>
    <row r="4373" spans="1:6" x14ac:dyDescent="0.3">
      <c r="A4373" s="2">
        <v>45723.083333333343</v>
      </c>
      <c r="B4373">
        <v>1007.8630000000001</v>
      </c>
      <c r="C4373">
        <v>1012.053100585938</v>
      </c>
      <c r="D4373">
        <v>-4.1901005859374436</v>
      </c>
      <c r="E4373">
        <v>4.1901005859374436</v>
      </c>
      <c r="F4373">
        <v>0.41574108643109497</v>
      </c>
    </row>
    <row r="4374" spans="1:6" x14ac:dyDescent="0.3">
      <c r="A4374" s="2">
        <v>45723.125</v>
      </c>
      <c r="B4374">
        <v>954.47299999999996</v>
      </c>
      <c r="C4374">
        <v>958.06378173828125</v>
      </c>
      <c r="D4374">
        <v>-3.5907817382812941</v>
      </c>
      <c r="E4374">
        <v>3.5907817382812941</v>
      </c>
      <c r="F4374">
        <v>0.37620569028992101</v>
      </c>
    </row>
    <row r="4375" spans="1:6" x14ac:dyDescent="0.3">
      <c r="A4375" s="2">
        <v>45723.166666666657</v>
      </c>
      <c r="B4375">
        <v>915.17700000000002</v>
      </c>
      <c r="C4375">
        <v>938.19256591796875</v>
      </c>
      <c r="D4375">
        <v>-23.015565917968729</v>
      </c>
      <c r="E4375">
        <v>23.015565917968729</v>
      </c>
      <c r="F4375">
        <v>2.514875911213482</v>
      </c>
    </row>
    <row r="4376" spans="1:6" x14ac:dyDescent="0.3">
      <c r="A4376" s="2">
        <v>45723.208333333343</v>
      </c>
      <c r="B4376">
        <v>958.90300000000002</v>
      </c>
      <c r="C4376">
        <v>959.45367431640625</v>
      </c>
      <c r="D4376">
        <v>-0.55067431640622999</v>
      </c>
      <c r="E4376">
        <v>0.55067431640622999</v>
      </c>
      <c r="F4376">
        <v>5.7427530877072287E-2</v>
      </c>
    </row>
    <row r="4377" spans="1:6" x14ac:dyDescent="0.3">
      <c r="A4377" s="2">
        <v>45723.25</v>
      </c>
      <c r="B4377">
        <v>1029.8710000000001</v>
      </c>
      <c r="C4377">
        <v>1003.643859863281</v>
      </c>
      <c r="D4377">
        <v>26.227140136718841</v>
      </c>
      <c r="E4377">
        <v>26.227140136718841</v>
      </c>
      <c r="F4377">
        <v>2.546643233639581</v>
      </c>
    </row>
    <row r="4378" spans="1:6" x14ac:dyDescent="0.3">
      <c r="A4378" s="2">
        <v>45723.291666666657</v>
      </c>
      <c r="B4378">
        <v>1056.4559999999999</v>
      </c>
      <c r="C4378">
        <v>1055.291259765625</v>
      </c>
      <c r="D4378">
        <v>1.164740234374904</v>
      </c>
      <c r="E4378">
        <v>1.164740234374904</v>
      </c>
      <c r="F4378">
        <v>0.1102497628273012</v>
      </c>
    </row>
    <row r="4379" spans="1:6" x14ac:dyDescent="0.3">
      <c r="A4379" s="2">
        <v>45723.333333333343</v>
      </c>
      <c r="B4379">
        <v>1088.972</v>
      </c>
      <c r="C4379">
        <v>1129.794067382812</v>
      </c>
      <c r="D4379">
        <v>-40.82206738281252</v>
      </c>
      <c r="E4379">
        <v>40.82206738281252</v>
      </c>
      <c r="F4379">
        <v>3.7486792482092071</v>
      </c>
    </row>
    <row r="4380" spans="1:6" x14ac:dyDescent="0.3">
      <c r="A4380" s="2">
        <v>45723.375</v>
      </c>
      <c r="B4380">
        <v>1254.9010000000001</v>
      </c>
      <c r="C4380">
        <v>1257.828002929688</v>
      </c>
      <c r="D4380">
        <v>-2.9270029296874331</v>
      </c>
      <c r="E4380">
        <v>2.9270029296874331</v>
      </c>
      <c r="F4380">
        <v>0.23324572453820661</v>
      </c>
    </row>
    <row r="4381" spans="1:6" x14ac:dyDescent="0.3">
      <c r="A4381" s="2">
        <v>45723.416666666657</v>
      </c>
      <c r="B4381">
        <v>1278.3989999999999</v>
      </c>
      <c r="C4381">
        <v>1276.534301757812</v>
      </c>
      <c r="D4381">
        <v>1.864698242187387</v>
      </c>
      <c r="E4381">
        <v>1.864698242187387</v>
      </c>
      <c r="F4381">
        <v>0.14586199161507801</v>
      </c>
    </row>
    <row r="4382" spans="1:6" x14ac:dyDescent="0.3">
      <c r="A4382" s="2">
        <v>45723.458333333343</v>
      </c>
      <c r="B4382">
        <v>1234.2429999999999</v>
      </c>
      <c r="C4382">
        <v>1245.404052734375</v>
      </c>
      <c r="D4382">
        <v>-11.16105273437506</v>
      </c>
      <c r="E4382">
        <v>11.16105273437506</v>
      </c>
      <c r="F4382">
        <v>0.90428325170765866</v>
      </c>
    </row>
    <row r="4383" spans="1:6" x14ac:dyDescent="0.3">
      <c r="A4383" s="2">
        <v>45723.5</v>
      </c>
      <c r="B4383">
        <v>1199.375</v>
      </c>
      <c r="C4383">
        <v>1193.332641601562</v>
      </c>
      <c r="D4383">
        <v>6.0423583984375</v>
      </c>
      <c r="E4383">
        <v>6.0423583984375</v>
      </c>
      <c r="F4383">
        <v>0.50379225833763386</v>
      </c>
    </row>
    <row r="4384" spans="1:6" x14ac:dyDescent="0.3">
      <c r="A4384" s="2">
        <v>45723.541666666657</v>
      </c>
      <c r="B4384">
        <v>1107.5989999999999</v>
      </c>
      <c r="C4384">
        <v>1105.408935546875</v>
      </c>
      <c r="D4384">
        <v>2.1900644531249331</v>
      </c>
      <c r="E4384">
        <v>2.1900644531249331</v>
      </c>
      <c r="F4384">
        <v>0.1977308080925258</v>
      </c>
    </row>
    <row r="4385" spans="1:6" x14ac:dyDescent="0.3">
      <c r="A4385" s="2">
        <v>45723.583333333343</v>
      </c>
      <c r="B4385">
        <v>1050.854</v>
      </c>
      <c r="C4385">
        <v>1085.652587890625</v>
      </c>
      <c r="D4385">
        <v>-34.798587890624958</v>
      </c>
      <c r="E4385">
        <v>34.798587890624958</v>
      </c>
      <c r="F4385">
        <v>3.3114579085792739</v>
      </c>
    </row>
    <row r="4386" spans="1:6" x14ac:dyDescent="0.3">
      <c r="A4386" s="2">
        <v>45723.625</v>
      </c>
      <c r="B4386">
        <v>1056.0060000000001</v>
      </c>
      <c r="C4386">
        <v>1085.32470703125</v>
      </c>
      <c r="D4386">
        <v>-29.318707031249911</v>
      </c>
      <c r="E4386">
        <v>29.318707031249911</v>
      </c>
      <c r="F4386">
        <v>2.776376936423385</v>
      </c>
    </row>
    <row r="4387" spans="1:6" x14ac:dyDescent="0.3">
      <c r="A4387" s="2">
        <v>45723.666666666657</v>
      </c>
      <c r="B4387">
        <v>1027.3430000000001</v>
      </c>
      <c r="C4387">
        <v>1068.968139648438</v>
      </c>
      <c r="D4387">
        <v>-41.625139648437433</v>
      </c>
      <c r="E4387">
        <v>41.625139648437433</v>
      </c>
      <c r="F4387">
        <v>4.051727577686651</v>
      </c>
    </row>
    <row r="4388" spans="1:6" x14ac:dyDescent="0.3">
      <c r="A4388" s="2">
        <v>45723.708333333343</v>
      </c>
      <c r="B4388">
        <v>1056.106</v>
      </c>
      <c r="C4388">
        <v>1079.582641601562</v>
      </c>
      <c r="D4388">
        <v>-23.476641601562509</v>
      </c>
      <c r="E4388">
        <v>23.476641601562509</v>
      </c>
      <c r="F4388">
        <v>2.2229436819372559</v>
      </c>
    </row>
    <row r="4389" spans="1:6" x14ac:dyDescent="0.3">
      <c r="A4389" s="2">
        <v>45723.75</v>
      </c>
      <c r="B4389">
        <v>1088.2449999999999</v>
      </c>
      <c r="C4389">
        <v>1114.938110351562</v>
      </c>
      <c r="D4389">
        <v>-26.693110351562609</v>
      </c>
      <c r="E4389">
        <v>26.693110351562609</v>
      </c>
      <c r="F4389">
        <v>2.4528585338375239</v>
      </c>
    </row>
    <row r="4390" spans="1:6" x14ac:dyDescent="0.3">
      <c r="A4390" s="2">
        <v>45723.791666666657</v>
      </c>
      <c r="B4390">
        <v>1218.5129999999999</v>
      </c>
      <c r="C4390">
        <v>1215.096557617188</v>
      </c>
      <c r="D4390">
        <v>3.41644238281242</v>
      </c>
      <c r="E4390">
        <v>3.41644238281242</v>
      </c>
      <c r="F4390">
        <v>0.2803780003013624</v>
      </c>
    </row>
    <row r="4391" spans="1:6" x14ac:dyDescent="0.3">
      <c r="A4391" s="2">
        <v>45723.833333333343</v>
      </c>
      <c r="B4391">
        <v>1301.7270000000001</v>
      </c>
      <c r="C4391">
        <v>1329.691528320312</v>
      </c>
      <c r="D4391">
        <v>-27.964528320312411</v>
      </c>
      <c r="E4391">
        <v>27.964528320312411</v>
      </c>
      <c r="F4391">
        <v>2.1482636774308479</v>
      </c>
    </row>
    <row r="4392" spans="1:6" x14ac:dyDescent="0.3">
      <c r="A4392" s="2">
        <v>45723.875</v>
      </c>
      <c r="B4392">
        <v>1391.27</v>
      </c>
      <c r="C4392">
        <v>1413.734985351562</v>
      </c>
      <c r="D4392">
        <v>-22.464985351562522</v>
      </c>
      <c r="E4392">
        <v>22.464985351562522</v>
      </c>
      <c r="F4392">
        <v>1.6147106853134829</v>
      </c>
    </row>
    <row r="4393" spans="1:6" x14ac:dyDescent="0.3">
      <c r="A4393" s="2">
        <v>45723.916666666657</v>
      </c>
      <c r="B4393">
        <v>1315.068</v>
      </c>
      <c r="C4393">
        <v>1317.084716796875</v>
      </c>
      <c r="D4393">
        <v>-2.0167167968750159</v>
      </c>
      <c r="E4393">
        <v>2.0167167968750159</v>
      </c>
      <c r="F4393">
        <v>0.15335456393698749</v>
      </c>
    </row>
    <row r="4394" spans="1:6" x14ac:dyDescent="0.3">
      <c r="A4394" s="2">
        <v>45723.958333333343</v>
      </c>
      <c r="B4394">
        <v>1256.125</v>
      </c>
      <c r="C4394">
        <v>1249.873779296875</v>
      </c>
      <c r="D4394">
        <v>6.251220703125</v>
      </c>
      <c r="E4394">
        <v>6.251220703125</v>
      </c>
      <c r="F4394">
        <v>0.49765912652996341</v>
      </c>
    </row>
    <row r="4395" spans="1:6" x14ac:dyDescent="0.3">
      <c r="A4395" s="2">
        <v>45724</v>
      </c>
      <c r="B4395">
        <v>1159.67</v>
      </c>
      <c r="C4395">
        <v>1166.18701171875</v>
      </c>
      <c r="D4395">
        <v>-6.5170117187499272</v>
      </c>
      <c r="E4395">
        <v>6.5170117187499272</v>
      </c>
      <c r="F4395">
        <v>0.56197122618929218</v>
      </c>
    </row>
    <row r="4396" spans="1:6" x14ac:dyDescent="0.3">
      <c r="A4396" s="2">
        <v>45724.041666666657</v>
      </c>
      <c r="B4396">
        <v>1076.0530000000001</v>
      </c>
      <c r="C4396">
        <v>1073.7138671875</v>
      </c>
      <c r="D4396">
        <v>2.339132812500111</v>
      </c>
      <c r="E4396">
        <v>2.339132812500111</v>
      </c>
      <c r="F4396">
        <v>0.21738081790579961</v>
      </c>
    </row>
    <row r="4397" spans="1:6" x14ac:dyDescent="0.3">
      <c r="A4397" s="2">
        <v>45724.083333333343</v>
      </c>
      <c r="B4397">
        <v>1004.99</v>
      </c>
      <c r="C4397">
        <v>1006.860900878906</v>
      </c>
      <c r="D4397">
        <v>-1.8709008789062409</v>
      </c>
      <c r="E4397">
        <v>1.8709008789062409</v>
      </c>
      <c r="F4397">
        <v>0.1861611437831277</v>
      </c>
    </row>
    <row r="4398" spans="1:6" x14ac:dyDescent="0.3">
      <c r="A4398" s="2">
        <v>45724.125</v>
      </c>
      <c r="B4398">
        <v>948.06799999999998</v>
      </c>
      <c r="C4398">
        <v>964.08270263671875</v>
      </c>
      <c r="D4398">
        <v>-16.01470263671877</v>
      </c>
      <c r="E4398">
        <v>16.01470263671877</v>
      </c>
      <c r="F4398">
        <v>1.6891934583507811</v>
      </c>
    </row>
    <row r="4399" spans="1:6" x14ac:dyDescent="0.3">
      <c r="A4399" s="2">
        <v>45724.166666666657</v>
      </c>
      <c r="B4399">
        <v>921.51800000000003</v>
      </c>
      <c r="C4399">
        <v>908.00347900390625</v>
      </c>
      <c r="D4399">
        <v>13.514520996093781</v>
      </c>
      <c r="E4399">
        <v>13.514520996093781</v>
      </c>
      <c r="F4399">
        <v>1.4665498662090499</v>
      </c>
    </row>
    <row r="4400" spans="1:6" x14ac:dyDescent="0.3">
      <c r="A4400" s="2">
        <v>45724.208333333343</v>
      </c>
      <c r="B4400">
        <v>949.45299999999997</v>
      </c>
      <c r="C4400">
        <v>950.8175048828125</v>
      </c>
      <c r="D4400">
        <v>-1.364504882812525</v>
      </c>
      <c r="E4400">
        <v>1.364504882812525</v>
      </c>
      <c r="F4400">
        <v>0.14371484242109739</v>
      </c>
    </row>
    <row r="4401" spans="1:6" x14ac:dyDescent="0.3">
      <c r="A4401" s="2">
        <v>45724.25</v>
      </c>
      <c r="B4401">
        <v>1005.006</v>
      </c>
      <c r="C4401">
        <v>994.50274658203125</v>
      </c>
      <c r="D4401">
        <v>10.50325341796872</v>
      </c>
      <c r="E4401">
        <v>10.50325341796872</v>
      </c>
      <c r="F4401">
        <v>1.045093603219053</v>
      </c>
    </row>
    <row r="4402" spans="1:6" x14ac:dyDescent="0.3">
      <c r="A4402" s="2">
        <v>45724.291666666657</v>
      </c>
      <c r="B4402">
        <v>1016.787</v>
      </c>
      <c r="C4402">
        <v>1025.919677734375</v>
      </c>
      <c r="D4402">
        <v>-9.1326777343749654</v>
      </c>
      <c r="E4402">
        <v>9.1326777343749654</v>
      </c>
      <c r="F4402">
        <v>0.89818986025333392</v>
      </c>
    </row>
    <row r="4403" spans="1:6" x14ac:dyDescent="0.3">
      <c r="A4403" s="2">
        <v>45724.333333333343</v>
      </c>
      <c r="B4403">
        <v>1007.092</v>
      </c>
      <c r="C4403">
        <v>1056.778686523438</v>
      </c>
      <c r="D4403">
        <v>-49.686686523437523</v>
      </c>
      <c r="E4403">
        <v>49.686686523437523</v>
      </c>
      <c r="F4403">
        <v>4.9336790008690938</v>
      </c>
    </row>
    <row r="4404" spans="1:6" x14ac:dyDescent="0.3">
      <c r="A4404" s="2">
        <v>45724.375</v>
      </c>
      <c r="B4404">
        <v>1129.5930000000001</v>
      </c>
      <c r="C4404">
        <v>1179.307983398438</v>
      </c>
      <c r="D4404">
        <v>-49.714983398437433</v>
      </c>
      <c r="E4404">
        <v>49.714983398437433</v>
      </c>
      <c r="F4404">
        <v>4.401141242769123</v>
      </c>
    </row>
    <row r="4405" spans="1:6" x14ac:dyDescent="0.3">
      <c r="A4405" s="2">
        <v>45724.416666666657</v>
      </c>
      <c r="B4405">
        <v>1170.3689999999999</v>
      </c>
      <c r="C4405">
        <v>1206.861572265625</v>
      </c>
      <c r="D4405">
        <v>-36.492572265625093</v>
      </c>
      <c r="E4405">
        <v>36.492572265625093</v>
      </c>
      <c r="F4405">
        <v>3.118039888754911</v>
      </c>
    </row>
    <row r="4406" spans="1:6" x14ac:dyDescent="0.3">
      <c r="A4406" s="2">
        <v>45724.458333333343</v>
      </c>
      <c r="B4406">
        <v>1174.1010000000001</v>
      </c>
      <c r="C4406">
        <v>1208.502197265625</v>
      </c>
      <c r="D4406">
        <v>-34.401197265624887</v>
      </c>
      <c r="E4406">
        <v>34.401197265624887</v>
      </c>
      <c r="F4406">
        <v>2.9300032335908028</v>
      </c>
    </row>
    <row r="4407" spans="1:6" x14ac:dyDescent="0.3">
      <c r="A4407" s="2">
        <v>45724.5</v>
      </c>
      <c r="B4407">
        <v>1152.721</v>
      </c>
      <c r="C4407">
        <v>1160.101928710938</v>
      </c>
      <c r="D4407">
        <v>-7.3809287109374964</v>
      </c>
      <c r="E4407">
        <v>7.3809287109374964</v>
      </c>
      <c r="F4407">
        <v>0.64030487090430865</v>
      </c>
    </row>
    <row r="4408" spans="1:6" x14ac:dyDescent="0.3">
      <c r="A4408" s="2">
        <v>45724.541666666657</v>
      </c>
      <c r="B4408">
        <v>1071.2840000000001</v>
      </c>
      <c r="C4408">
        <v>1060.834228515625</v>
      </c>
      <c r="D4408">
        <v>10.449771484375111</v>
      </c>
      <c r="E4408">
        <v>10.449771484375111</v>
      </c>
      <c r="F4408">
        <v>0.97544362506806115</v>
      </c>
    </row>
    <row r="4409" spans="1:6" x14ac:dyDescent="0.3">
      <c r="A4409" s="2">
        <v>45724.583333333343</v>
      </c>
      <c r="B4409">
        <v>1065.5889999999999</v>
      </c>
      <c r="C4409">
        <v>1036.337036132812</v>
      </c>
      <c r="D4409">
        <v>29.251963867187438</v>
      </c>
      <c r="E4409">
        <v>29.251963867187438</v>
      </c>
      <c r="F4409">
        <v>2.7451450669239921</v>
      </c>
    </row>
    <row r="4410" spans="1:6" x14ac:dyDescent="0.3">
      <c r="A4410" s="2">
        <v>45724.625</v>
      </c>
      <c r="B4410">
        <v>1044.4770000000001</v>
      </c>
      <c r="C4410">
        <v>1032.917846679688</v>
      </c>
      <c r="D4410">
        <v>11.559153320312589</v>
      </c>
      <c r="E4410">
        <v>11.559153320312589</v>
      </c>
      <c r="F4410">
        <v>1.106692949707029</v>
      </c>
    </row>
    <row r="4411" spans="1:6" x14ac:dyDescent="0.3">
      <c r="A4411" s="2">
        <v>45724.666666666657</v>
      </c>
      <c r="B4411">
        <v>997.06899999999996</v>
      </c>
      <c r="C4411">
        <v>1021.725402832031</v>
      </c>
      <c r="D4411">
        <v>-24.65640283203129</v>
      </c>
      <c r="E4411">
        <v>24.65640283203129</v>
      </c>
      <c r="F4411">
        <v>2.472888318865476</v>
      </c>
    </row>
    <row r="4412" spans="1:6" x14ac:dyDescent="0.3">
      <c r="A4412" s="2">
        <v>45724.708333333343</v>
      </c>
      <c r="B4412">
        <v>1013.735</v>
      </c>
      <c r="C4412">
        <v>1016.570861816406</v>
      </c>
      <c r="D4412">
        <v>-2.8358618164062359</v>
      </c>
      <c r="E4412">
        <v>2.8358618164062359</v>
      </c>
      <c r="F4412">
        <v>0.27974389918528569</v>
      </c>
    </row>
    <row r="4413" spans="1:6" x14ac:dyDescent="0.3">
      <c r="A4413" s="2">
        <v>45724.75</v>
      </c>
      <c r="B4413">
        <v>1058.1859999999999</v>
      </c>
      <c r="C4413">
        <v>1053.2158203125</v>
      </c>
      <c r="D4413">
        <v>4.9701796874999218</v>
      </c>
      <c r="E4413">
        <v>4.9701796874999218</v>
      </c>
      <c r="F4413">
        <v>0.46968866413838889</v>
      </c>
    </row>
    <row r="4414" spans="1:6" x14ac:dyDescent="0.3">
      <c r="A4414" s="2">
        <v>45724.791666666657</v>
      </c>
      <c r="B4414">
        <v>1216.614</v>
      </c>
      <c r="C4414">
        <v>1167.804931640625</v>
      </c>
      <c r="D4414">
        <v>48.809068359375033</v>
      </c>
      <c r="E4414">
        <v>48.809068359375033</v>
      </c>
      <c r="F4414">
        <v>4.0118779135675746</v>
      </c>
    </row>
    <row r="4415" spans="1:6" x14ac:dyDescent="0.3">
      <c r="A4415" s="2">
        <v>45724.833333333343</v>
      </c>
      <c r="B4415">
        <v>1282.99</v>
      </c>
      <c r="C4415">
        <v>1260.969604492188</v>
      </c>
      <c r="D4415">
        <v>22.020395507812509</v>
      </c>
      <c r="E4415">
        <v>22.020395507812509</v>
      </c>
      <c r="F4415">
        <v>1.716334149744799</v>
      </c>
    </row>
    <row r="4416" spans="1:6" x14ac:dyDescent="0.3">
      <c r="A4416" s="2">
        <v>45724.875</v>
      </c>
      <c r="B4416">
        <v>1366.4390000000001</v>
      </c>
      <c r="C4416">
        <v>1345.4970703125</v>
      </c>
      <c r="D4416">
        <v>20.941929687500082</v>
      </c>
      <c r="E4416">
        <v>20.941929687500082</v>
      </c>
      <c r="F4416">
        <v>1.532591625934165</v>
      </c>
    </row>
    <row r="4417" spans="1:6" x14ac:dyDescent="0.3">
      <c r="A4417" s="2">
        <v>45724.916666666657</v>
      </c>
      <c r="B4417">
        <v>1291.134</v>
      </c>
      <c r="C4417">
        <v>1263.546630859375</v>
      </c>
      <c r="D4417">
        <v>27.587369140625011</v>
      </c>
      <c r="E4417">
        <v>27.587369140625011</v>
      </c>
      <c r="F4417">
        <v>2.1366774587783199</v>
      </c>
    </row>
    <row r="4418" spans="1:6" x14ac:dyDescent="0.3">
      <c r="A4418" s="2">
        <v>45724.958333333343</v>
      </c>
      <c r="B4418">
        <v>1229.9110000000001</v>
      </c>
      <c r="C4418">
        <v>1216.807373046875</v>
      </c>
      <c r="D4418">
        <v>13.10362695312506</v>
      </c>
      <c r="E4418">
        <v>13.10362695312506</v>
      </c>
      <c r="F4418">
        <v>1.0654126154757531</v>
      </c>
    </row>
    <row r="4419" spans="1:6" x14ac:dyDescent="0.3">
      <c r="A4419" s="2">
        <v>45725</v>
      </c>
      <c r="B4419">
        <v>1084.655</v>
      </c>
      <c r="C4419">
        <v>1104.44140625</v>
      </c>
      <c r="D4419">
        <v>-19.786406250000031</v>
      </c>
      <c r="E4419">
        <v>19.786406250000031</v>
      </c>
      <c r="F4419">
        <v>1.824211961406917</v>
      </c>
    </row>
    <row r="4420" spans="1:6" x14ac:dyDescent="0.3">
      <c r="A4420" s="2">
        <v>45725.041666666657</v>
      </c>
      <c r="B4420">
        <v>997.23</v>
      </c>
      <c r="C4420">
        <v>1025.720703125</v>
      </c>
      <c r="D4420">
        <v>-28.490703124999978</v>
      </c>
      <c r="E4420">
        <v>28.490703124999978</v>
      </c>
      <c r="F4420">
        <v>2.8569841586190869</v>
      </c>
    </row>
    <row r="4421" spans="1:6" x14ac:dyDescent="0.3">
      <c r="A4421" s="2">
        <v>45725.083333333343</v>
      </c>
      <c r="B4421">
        <v>989.56299999999999</v>
      </c>
      <c r="C4421">
        <v>983.1302490234375</v>
      </c>
      <c r="D4421">
        <v>6.4327509765624882</v>
      </c>
      <c r="E4421">
        <v>6.4327509765624882</v>
      </c>
      <c r="F4421">
        <v>0.65005977149123784</v>
      </c>
    </row>
    <row r="4422" spans="1:6" x14ac:dyDescent="0.3">
      <c r="A4422" s="2">
        <v>45725.125</v>
      </c>
      <c r="B4422">
        <v>930.31799999999998</v>
      </c>
      <c r="C4422">
        <v>936.18231201171875</v>
      </c>
      <c r="D4422">
        <v>-5.8643120117187664</v>
      </c>
      <c r="E4422">
        <v>5.8643120117187664</v>
      </c>
      <c r="F4422">
        <v>0.63035564309388148</v>
      </c>
    </row>
    <row r="4423" spans="1:6" x14ac:dyDescent="0.3">
      <c r="A4423" s="2">
        <v>45725.166666666657</v>
      </c>
      <c r="B4423">
        <v>893.03300000000002</v>
      </c>
      <c r="C4423">
        <v>873.48040771484375</v>
      </c>
      <c r="D4423">
        <v>19.552592285156269</v>
      </c>
      <c r="E4423">
        <v>19.552592285156269</v>
      </c>
      <c r="F4423">
        <v>2.1894591000729058</v>
      </c>
    </row>
    <row r="4424" spans="1:6" x14ac:dyDescent="0.3">
      <c r="A4424" s="2">
        <v>45725.208333333343</v>
      </c>
      <c r="B4424">
        <v>914.505</v>
      </c>
      <c r="C4424">
        <v>920.7197265625</v>
      </c>
      <c r="D4424">
        <v>-6.2147265625000054</v>
      </c>
      <c r="E4424">
        <v>6.2147265625000054</v>
      </c>
      <c r="F4424">
        <v>0.67957272650224165</v>
      </c>
    </row>
    <row r="4425" spans="1:6" x14ac:dyDescent="0.3">
      <c r="A4425" s="2">
        <v>45725.25</v>
      </c>
      <c r="B4425">
        <v>957.43200000000002</v>
      </c>
      <c r="C4425">
        <v>952.55859375</v>
      </c>
      <c r="D4425">
        <v>4.8734062500000164</v>
      </c>
      <c r="E4425">
        <v>4.8734062500000164</v>
      </c>
      <c r="F4425">
        <v>0.50900808099160122</v>
      </c>
    </row>
    <row r="4426" spans="1:6" x14ac:dyDescent="0.3">
      <c r="A4426" s="2">
        <v>45725.291666666657</v>
      </c>
      <c r="B4426">
        <v>955.33900000000006</v>
      </c>
      <c r="C4426">
        <v>948.86785888671875</v>
      </c>
      <c r="D4426">
        <v>6.4711411132813046</v>
      </c>
      <c r="E4426">
        <v>6.4711411132813046</v>
      </c>
      <c r="F4426">
        <v>0.67736595211549278</v>
      </c>
    </row>
    <row r="4427" spans="1:6" x14ac:dyDescent="0.3">
      <c r="A4427" s="2">
        <v>45725.333333333343</v>
      </c>
      <c r="B4427">
        <v>905.43100000000004</v>
      </c>
      <c r="C4427">
        <v>946.65557861328125</v>
      </c>
      <c r="D4427">
        <v>-41.22457861328121</v>
      </c>
      <c r="E4427">
        <v>41.22457861328121</v>
      </c>
      <c r="F4427">
        <v>4.5530337058568424</v>
      </c>
    </row>
    <row r="4428" spans="1:6" x14ac:dyDescent="0.3">
      <c r="A4428" s="2">
        <v>45725.375</v>
      </c>
      <c r="B4428">
        <v>930.96900000000005</v>
      </c>
      <c r="C4428">
        <v>982.0972900390625</v>
      </c>
      <c r="D4428">
        <v>-51.128290039062449</v>
      </c>
      <c r="E4428">
        <v>51.128290039062449</v>
      </c>
      <c r="F4428">
        <v>5.4919433449510082</v>
      </c>
    </row>
    <row r="4429" spans="1:6" x14ac:dyDescent="0.3">
      <c r="A4429" s="2">
        <v>45725.416666666657</v>
      </c>
      <c r="B4429">
        <v>941.68</v>
      </c>
      <c r="C4429">
        <v>976.41119384765625</v>
      </c>
      <c r="D4429">
        <v>-34.7311938476563</v>
      </c>
      <c r="E4429">
        <v>34.7311938476563</v>
      </c>
      <c r="F4429">
        <v>3.68821615067248</v>
      </c>
    </row>
    <row r="4430" spans="1:6" x14ac:dyDescent="0.3">
      <c r="A4430" s="2">
        <v>45725.458333333343</v>
      </c>
      <c r="B4430">
        <v>986.37900000000002</v>
      </c>
      <c r="C4430">
        <v>1005.572082519531</v>
      </c>
      <c r="D4430">
        <v>-19.193082519531231</v>
      </c>
      <c r="E4430">
        <v>19.193082519531231</v>
      </c>
      <c r="F4430">
        <v>1.945812159375786</v>
      </c>
    </row>
    <row r="4431" spans="1:6" x14ac:dyDescent="0.3">
      <c r="A4431" s="2">
        <v>45725.5</v>
      </c>
      <c r="B4431">
        <v>961.74699999999996</v>
      </c>
      <c r="C4431">
        <v>969.729736328125</v>
      </c>
      <c r="D4431">
        <v>-7.9827363281250427</v>
      </c>
      <c r="E4431">
        <v>7.9827363281250427</v>
      </c>
      <c r="F4431">
        <v>0.83002456239782518</v>
      </c>
    </row>
    <row r="4432" spans="1:6" x14ac:dyDescent="0.3">
      <c r="A4432" s="2">
        <v>45725.541666666657</v>
      </c>
      <c r="B4432">
        <v>937.11199999999997</v>
      </c>
      <c r="C4432">
        <v>908.683837890625</v>
      </c>
      <c r="D4432">
        <v>28.42816210937497</v>
      </c>
      <c r="E4432">
        <v>28.42816210937497</v>
      </c>
      <c r="F4432">
        <v>3.033592794604266</v>
      </c>
    </row>
    <row r="4433" spans="1:6" x14ac:dyDescent="0.3">
      <c r="A4433" s="2">
        <v>45725.583333333343</v>
      </c>
      <c r="B4433">
        <v>928.12800000000004</v>
      </c>
      <c r="C4433">
        <v>890.8209228515625</v>
      </c>
      <c r="D4433">
        <v>37.307077148437543</v>
      </c>
      <c r="E4433">
        <v>37.307077148437543</v>
      </c>
      <c r="F4433">
        <v>4.0196047472367518</v>
      </c>
    </row>
    <row r="4434" spans="1:6" x14ac:dyDescent="0.3">
      <c r="A4434" s="2">
        <v>45725.625</v>
      </c>
      <c r="B4434">
        <v>916.64300000000003</v>
      </c>
      <c r="C4434">
        <v>884.43505859375</v>
      </c>
      <c r="D4434">
        <v>32.207941406250029</v>
      </c>
      <c r="E4434">
        <v>32.207941406250029</v>
      </c>
      <c r="F4434">
        <v>3.5136843248949172</v>
      </c>
    </row>
    <row r="4435" spans="1:6" x14ac:dyDescent="0.3">
      <c r="A4435" s="2">
        <v>45725.666666666657</v>
      </c>
      <c r="B4435">
        <v>858.83100000000002</v>
      </c>
      <c r="C4435">
        <v>871.07769775390625</v>
      </c>
      <c r="D4435">
        <v>-12.246697753906229</v>
      </c>
      <c r="E4435">
        <v>12.246697753906229</v>
      </c>
      <c r="F4435">
        <v>1.4259729508954391</v>
      </c>
    </row>
    <row r="4436" spans="1:6" x14ac:dyDescent="0.3">
      <c r="A4436" s="2">
        <v>45725.708333333343</v>
      </c>
      <c r="B4436">
        <v>890.31799999999998</v>
      </c>
      <c r="C4436">
        <v>910.2125244140625</v>
      </c>
      <c r="D4436">
        <v>-19.89452441406252</v>
      </c>
      <c r="E4436">
        <v>19.89452441406252</v>
      </c>
      <c r="F4436">
        <v>2.2345414126256329</v>
      </c>
    </row>
    <row r="4437" spans="1:6" x14ac:dyDescent="0.3">
      <c r="A4437" s="2">
        <v>45725.75</v>
      </c>
      <c r="B4437">
        <v>941.57100000000003</v>
      </c>
      <c r="C4437">
        <v>948.66265869140625</v>
      </c>
      <c r="D4437">
        <v>-7.0916586914062236</v>
      </c>
      <c r="E4437">
        <v>7.0916586914062236</v>
      </c>
      <c r="F4437">
        <v>0.75317301524850166</v>
      </c>
    </row>
    <row r="4438" spans="1:6" x14ac:dyDescent="0.3">
      <c r="A4438" s="2">
        <v>45725.791666666657</v>
      </c>
      <c r="B4438">
        <v>1120.941</v>
      </c>
      <c r="C4438">
        <v>1117.32177734375</v>
      </c>
      <c r="D4438">
        <v>3.6192226562500309</v>
      </c>
      <c r="E4438">
        <v>3.6192226562500309</v>
      </c>
      <c r="F4438">
        <v>0.32287360853512431</v>
      </c>
    </row>
    <row r="4439" spans="1:6" x14ac:dyDescent="0.3">
      <c r="A4439" s="2">
        <v>45725.833333333343</v>
      </c>
      <c r="B4439">
        <v>1212.9000000000001</v>
      </c>
      <c r="C4439">
        <v>1187.867309570312</v>
      </c>
      <c r="D4439">
        <v>25.032690429687591</v>
      </c>
      <c r="E4439">
        <v>25.032690429687591</v>
      </c>
      <c r="F4439">
        <v>2.063870923380783</v>
      </c>
    </row>
    <row r="4440" spans="1:6" x14ac:dyDescent="0.3">
      <c r="A4440" s="2">
        <v>45725.875</v>
      </c>
      <c r="B4440">
        <v>1299.521</v>
      </c>
      <c r="C4440">
        <v>1264.100463867188</v>
      </c>
      <c r="D4440">
        <v>35.420536132812458</v>
      </c>
      <c r="E4440">
        <v>35.420536132812458</v>
      </c>
      <c r="F4440">
        <v>2.7256609268191689</v>
      </c>
    </row>
    <row r="4441" spans="1:6" x14ac:dyDescent="0.3">
      <c r="A4441" s="2">
        <v>45725.916666666657</v>
      </c>
      <c r="B4441">
        <v>1230.376</v>
      </c>
      <c r="C4441">
        <v>1194.57275390625</v>
      </c>
      <c r="D4441">
        <v>35.803246093749983</v>
      </c>
      <c r="E4441">
        <v>35.803246093749983</v>
      </c>
      <c r="F4441">
        <v>2.9099434720562711</v>
      </c>
    </row>
    <row r="4442" spans="1:6" x14ac:dyDescent="0.3">
      <c r="A4442" s="2">
        <v>45725.958333333343</v>
      </c>
      <c r="B4442">
        <v>1156.999</v>
      </c>
      <c r="C4442">
        <v>1166.646240234375</v>
      </c>
      <c r="D4442">
        <v>-9.6472402343749764</v>
      </c>
      <c r="E4442">
        <v>9.6472402343749764</v>
      </c>
      <c r="F4442">
        <v>0.83381577982125676</v>
      </c>
    </row>
    <row r="4443" spans="1:6" x14ac:dyDescent="0.3">
      <c r="A4443" s="2">
        <v>45726</v>
      </c>
      <c r="B4443">
        <v>1184.1389999999999</v>
      </c>
      <c r="C4443">
        <v>1185.345336914062</v>
      </c>
      <c r="D4443">
        <v>-1.2063369140626039</v>
      </c>
      <c r="E4443">
        <v>1.2063369140626039</v>
      </c>
      <c r="F4443">
        <v>0.1018746037468998</v>
      </c>
    </row>
    <row r="4444" spans="1:6" x14ac:dyDescent="0.3">
      <c r="A4444" s="2">
        <v>45726.041666666657</v>
      </c>
      <c r="B4444">
        <v>1082.8219999999999</v>
      </c>
      <c r="C4444">
        <v>1072.124755859375</v>
      </c>
      <c r="D4444">
        <v>10.697244140624891</v>
      </c>
      <c r="E4444">
        <v>10.697244140624891</v>
      </c>
      <c r="F4444">
        <v>0.987904211460785</v>
      </c>
    </row>
    <row r="4445" spans="1:6" x14ac:dyDescent="0.3">
      <c r="A4445" s="2">
        <v>45726.083333333343</v>
      </c>
      <c r="B4445">
        <v>898.88800000000003</v>
      </c>
      <c r="C4445">
        <v>929.60748291015625</v>
      </c>
      <c r="D4445">
        <v>-30.71948291015622</v>
      </c>
      <c r="E4445">
        <v>30.71948291015622</v>
      </c>
      <c r="F4445">
        <v>3.4174983880252929</v>
      </c>
    </row>
    <row r="4446" spans="1:6" x14ac:dyDescent="0.3">
      <c r="A4446" s="2">
        <v>45726.125</v>
      </c>
      <c r="B4446">
        <v>846.80799999999999</v>
      </c>
      <c r="C4446">
        <v>879.9176025390625</v>
      </c>
      <c r="D4446">
        <v>-33.109602539062507</v>
      </c>
      <c r="E4446">
        <v>33.109602539062507</v>
      </c>
      <c r="F4446">
        <v>3.9099302957764448</v>
      </c>
    </row>
    <row r="4447" spans="1:6" x14ac:dyDescent="0.3">
      <c r="A4447" s="2">
        <v>45726.166666666657</v>
      </c>
      <c r="B4447">
        <v>815.46100000000001</v>
      </c>
      <c r="C4447">
        <v>853.89898681640625</v>
      </c>
      <c r="D4447">
        <v>-38.437986816406237</v>
      </c>
      <c r="E4447">
        <v>38.437986816406237</v>
      </c>
      <c r="F4447">
        <v>4.713651151483826</v>
      </c>
    </row>
    <row r="4448" spans="1:6" x14ac:dyDescent="0.3">
      <c r="A4448" s="2">
        <v>45726.208333333343</v>
      </c>
      <c r="B4448">
        <v>856.44600000000003</v>
      </c>
      <c r="C4448">
        <v>894.03448486328125</v>
      </c>
      <c r="D4448">
        <v>-37.588484863281217</v>
      </c>
      <c r="E4448">
        <v>37.588484863281217</v>
      </c>
      <c r="F4448">
        <v>4.3888914027594073</v>
      </c>
    </row>
    <row r="4449" spans="1:6" x14ac:dyDescent="0.3">
      <c r="A4449" s="2">
        <v>45726.25</v>
      </c>
      <c r="B4449">
        <v>907.03200000000004</v>
      </c>
      <c r="C4449">
        <v>921.69677734375</v>
      </c>
      <c r="D4449">
        <v>-14.664777343749959</v>
      </c>
      <c r="E4449">
        <v>14.664777343749959</v>
      </c>
      <c r="F4449">
        <v>1.616787207479818</v>
      </c>
    </row>
    <row r="4450" spans="1:6" x14ac:dyDescent="0.3">
      <c r="A4450" s="2">
        <v>45726.291666666657</v>
      </c>
      <c r="B4450">
        <v>926.73500000000001</v>
      </c>
      <c r="C4450">
        <v>975.8365478515625</v>
      </c>
      <c r="D4450">
        <v>-49.101547851562493</v>
      </c>
      <c r="E4450">
        <v>49.101547851562493</v>
      </c>
      <c r="F4450">
        <v>5.2983374806775601</v>
      </c>
    </row>
    <row r="4451" spans="1:6" x14ac:dyDescent="0.3">
      <c r="A4451" s="2">
        <v>45726.333333333343</v>
      </c>
      <c r="B4451">
        <v>985.50099999999998</v>
      </c>
      <c r="C4451">
        <v>1038.000366210938</v>
      </c>
      <c r="D4451">
        <v>-52.499366210937517</v>
      </c>
      <c r="E4451">
        <v>52.499366210937517</v>
      </c>
      <c r="F4451">
        <v>5.3271753362941476</v>
      </c>
    </row>
    <row r="4452" spans="1:6" x14ac:dyDescent="0.3">
      <c r="A4452" s="2">
        <v>45726.375</v>
      </c>
      <c r="B4452">
        <v>1213.701</v>
      </c>
      <c r="C4452">
        <v>1232.51025390625</v>
      </c>
      <c r="D4452">
        <v>-18.809253906249982</v>
      </c>
      <c r="E4452">
        <v>18.809253906249982</v>
      </c>
      <c r="F4452">
        <v>1.549743627651986</v>
      </c>
    </row>
    <row r="4453" spans="1:6" x14ac:dyDescent="0.3">
      <c r="A4453" s="2">
        <v>45726.416666666657</v>
      </c>
      <c r="B4453">
        <v>1278.097</v>
      </c>
      <c r="C4453">
        <v>1256.21142578125</v>
      </c>
      <c r="D4453">
        <v>21.88557421874998</v>
      </c>
      <c r="E4453">
        <v>21.88557421874998</v>
      </c>
      <c r="F4453">
        <v>1.712356278024928</v>
      </c>
    </row>
    <row r="4454" spans="1:6" x14ac:dyDescent="0.3">
      <c r="A4454" s="2">
        <v>45726.458333333343</v>
      </c>
      <c r="B4454">
        <v>1254.317</v>
      </c>
      <c r="C4454">
        <v>1264.722900390625</v>
      </c>
      <c r="D4454">
        <v>-10.405900390624989</v>
      </c>
      <c r="E4454">
        <v>10.405900390624989</v>
      </c>
      <c r="F4454">
        <v>0.82960690085713296</v>
      </c>
    </row>
    <row r="4455" spans="1:6" x14ac:dyDescent="0.3">
      <c r="A4455" s="2">
        <v>45726.5</v>
      </c>
      <c r="B4455">
        <v>1214.165</v>
      </c>
      <c r="C4455">
        <v>1191.170654296875</v>
      </c>
      <c r="D4455">
        <v>22.99434570312496</v>
      </c>
      <c r="E4455">
        <v>22.99434570312496</v>
      </c>
      <c r="F4455">
        <v>1.893840269083944</v>
      </c>
    </row>
    <row r="4456" spans="1:6" x14ac:dyDescent="0.3">
      <c r="A4456" s="2">
        <v>45726.541666666657</v>
      </c>
      <c r="B4456">
        <v>1118.4690000000001</v>
      </c>
      <c r="C4456">
        <v>1110.239501953125</v>
      </c>
      <c r="D4456">
        <v>8.2294980468750509</v>
      </c>
      <c r="E4456">
        <v>8.2294980468750509</v>
      </c>
      <c r="F4456">
        <v>0.73578239959036096</v>
      </c>
    </row>
    <row r="4457" spans="1:6" x14ac:dyDescent="0.3">
      <c r="A4457" s="2">
        <v>45726.583333333343</v>
      </c>
      <c r="B4457">
        <v>1096.7760000000001</v>
      </c>
      <c r="C4457">
        <v>1106.943603515625</v>
      </c>
      <c r="D4457">
        <v>-10.167603515624929</v>
      </c>
      <c r="E4457">
        <v>10.167603515624929</v>
      </c>
      <c r="F4457">
        <v>0.92704467599801643</v>
      </c>
    </row>
    <row r="4458" spans="1:6" x14ac:dyDescent="0.3">
      <c r="A4458" s="2">
        <v>45726.625</v>
      </c>
      <c r="B4458">
        <v>1107.846</v>
      </c>
      <c r="C4458">
        <v>1101.458374023438</v>
      </c>
      <c r="D4458">
        <v>6.3876259765625036</v>
      </c>
      <c r="E4458">
        <v>6.3876259765625036</v>
      </c>
      <c r="F4458">
        <v>0.57658067787056377</v>
      </c>
    </row>
    <row r="4459" spans="1:6" x14ac:dyDescent="0.3">
      <c r="A4459" s="2">
        <v>45726.666666666657</v>
      </c>
      <c r="B4459">
        <v>1063.704</v>
      </c>
      <c r="C4459">
        <v>1086.698974609375</v>
      </c>
      <c r="D4459">
        <v>-22.994974609375049</v>
      </c>
      <c r="E4459">
        <v>22.994974609375049</v>
      </c>
      <c r="F4459">
        <v>2.1617832225292828</v>
      </c>
    </row>
    <row r="4460" spans="1:6" x14ac:dyDescent="0.3">
      <c r="A4460" s="2">
        <v>45726.708333333343</v>
      </c>
      <c r="B4460">
        <v>1087.5740000000001</v>
      </c>
      <c r="C4460">
        <v>1101.31787109375</v>
      </c>
      <c r="D4460">
        <v>-13.743871093749931</v>
      </c>
      <c r="E4460">
        <v>13.743871093749931</v>
      </c>
      <c r="F4460">
        <v>1.2637182475628019</v>
      </c>
    </row>
    <row r="4461" spans="1:6" x14ac:dyDescent="0.3">
      <c r="A4461" s="2">
        <v>45726.75</v>
      </c>
      <c r="B4461">
        <v>1111.655</v>
      </c>
      <c r="C4461">
        <v>1105.411987304688</v>
      </c>
      <c r="D4461">
        <v>6.2430126953124727</v>
      </c>
      <c r="E4461">
        <v>6.2430126953124727</v>
      </c>
      <c r="F4461">
        <v>0.56159624121799578</v>
      </c>
    </row>
    <row r="4462" spans="1:6" x14ac:dyDescent="0.3">
      <c r="A4462" s="2">
        <v>45726.791666666657</v>
      </c>
      <c r="B4462">
        <v>1235.6379999999999</v>
      </c>
      <c r="C4462">
        <v>1215.641479492188</v>
      </c>
      <c r="D4462">
        <v>19.99652050781242</v>
      </c>
      <c r="E4462">
        <v>19.99652050781242</v>
      </c>
      <c r="F4462">
        <v>1.618315437677605</v>
      </c>
    </row>
    <row r="4463" spans="1:6" x14ac:dyDescent="0.3">
      <c r="A4463" s="2">
        <v>45726.833333333343</v>
      </c>
      <c r="B4463">
        <v>1329.548</v>
      </c>
      <c r="C4463">
        <v>1323.389526367188</v>
      </c>
      <c r="D4463">
        <v>6.1584736328125018</v>
      </c>
      <c r="E4463">
        <v>6.1584736328125018</v>
      </c>
      <c r="F4463">
        <v>0.46320054881900002</v>
      </c>
    </row>
    <row r="4464" spans="1:6" x14ac:dyDescent="0.3">
      <c r="A4464" s="2">
        <v>45726.875</v>
      </c>
      <c r="B4464">
        <v>1422.808</v>
      </c>
      <c r="C4464">
        <v>1378.045532226562</v>
      </c>
      <c r="D4464">
        <v>44.762467773437493</v>
      </c>
      <c r="E4464">
        <v>44.762467773437493</v>
      </c>
      <c r="F4464">
        <v>3.146065229703118</v>
      </c>
    </row>
    <row r="4465" spans="1:6" x14ac:dyDescent="0.3">
      <c r="A4465" s="2">
        <v>45726.916666666657</v>
      </c>
      <c r="B4465">
        <v>1337.5709999999999</v>
      </c>
      <c r="C4465">
        <v>1315.5341796875</v>
      </c>
      <c r="D4465">
        <v>22.036820312499909</v>
      </c>
      <c r="E4465">
        <v>22.036820312499909</v>
      </c>
      <c r="F4465">
        <v>1.647525276228198</v>
      </c>
    </row>
    <row r="4466" spans="1:6" x14ac:dyDescent="0.3">
      <c r="A4466" s="2">
        <v>45726.958333333343</v>
      </c>
      <c r="B4466">
        <v>1261.0039999999999</v>
      </c>
      <c r="C4466">
        <v>1263.208862304688</v>
      </c>
      <c r="D4466">
        <v>-2.204862304687595</v>
      </c>
      <c r="E4466">
        <v>2.204862304687595</v>
      </c>
      <c r="F4466">
        <v>0.17484974708148579</v>
      </c>
    </row>
    <row r="4467" spans="1:6" x14ac:dyDescent="0.3">
      <c r="A4467" s="2">
        <v>45727</v>
      </c>
      <c r="B4467">
        <v>1169.712</v>
      </c>
      <c r="C4467">
        <v>1199.883178710938</v>
      </c>
      <c r="D4467">
        <v>-30.171178710937511</v>
      </c>
      <c r="E4467">
        <v>30.171178710937511</v>
      </c>
      <c r="F4467">
        <v>2.5793681445462591</v>
      </c>
    </row>
    <row r="4468" spans="1:6" x14ac:dyDescent="0.3">
      <c r="A4468" s="2">
        <v>45727.041666666657</v>
      </c>
      <c r="B4468">
        <v>1075.0239999999999</v>
      </c>
      <c r="C4468">
        <v>1075.267578125</v>
      </c>
      <c r="D4468">
        <v>-0.24357812500011281</v>
      </c>
      <c r="E4468">
        <v>0.24357812500011281</v>
      </c>
      <c r="F4468">
        <v>2.2657924381231501E-2</v>
      </c>
    </row>
    <row r="4469" spans="1:6" x14ac:dyDescent="0.3">
      <c r="A4469" s="2">
        <v>45727.083333333343</v>
      </c>
      <c r="B4469">
        <v>985.923</v>
      </c>
      <c r="C4469">
        <v>1010.168212890625</v>
      </c>
      <c r="D4469">
        <v>-24.245212890625002</v>
      </c>
      <c r="E4469">
        <v>24.245212890625002</v>
      </c>
      <c r="F4469">
        <v>2.459138582893647</v>
      </c>
    </row>
    <row r="4470" spans="1:6" x14ac:dyDescent="0.3">
      <c r="A4470" s="2">
        <v>45727.125</v>
      </c>
      <c r="B4470">
        <v>932.21400000000006</v>
      </c>
      <c r="C4470">
        <v>952.72198486328125</v>
      </c>
      <c r="D4470">
        <v>-20.507984863281191</v>
      </c>
      <c r="E4470">
        <v>20.507984863281191</v>
      </c>
      <c r="F4470">
        <v>2.199922428034657</v>
      </c>
    </row>
    <row r="4471" spans="1:6" x14ac:dyDescent="0.3">
      <c r="A4471" s="2">
        <v>45727.166666666657</v>
      </c>
      <c r="B4471">
        <v>911.19899999999996</v>
      </c>
      <c r="C4471">
        <v>915.56396484375</v>
      </c>
      <c r="D4471">
        <v>-4.3649648437500446</v>
      </c>
      <c r="E4471">
        <v>4.3649648437500446</v>
      </c>
      <c r="F4471">
        <v>0.47903529786024412</v>
      </c>
    </row>
    <row r="4472" spans="1:6" x14ac:dyDescent="0.3">
      <c r="A4472" s="2">
        <v>45727.208333333343</v>
      </c>
      <c r="B4472">
        <v>940.25</v>
      </c>
      <c r="C4472">
        <v>932.016845703125</v>
      </c>
      <c r="D4472">
        <v>8.233154296875</v>
      </c>
      <c r="E4472">
        <v>8.233154296875</v>
      </c>
      <c r="F4472">
        <v>0.87563459684914902</v>
      </c>
    </row>
    <row r="4473" spans="1:6" x14ac:dyDescent="0.3">
      <c r="A4473" s="2">
        <v>45727.25</v>
      </c>
      <c r="B4473">
        <v>996.82299999999998</v>
      </c>
      <c r="C4473">
        <v>996.79644775390625</v>
      </c>
      <c r="D4473">
        <v>2.6552246093729082E-2</v>
      </c>
      <c r="E4473">
        <v>2.6552246093729082E-2</v>
      </c>
      <c r="F4473">
        <v>2.66368714342731E-3</v>
      </c>
    </row>
    <row r="4474" spans="1:6" x14ac:dyDescent="0.3">
      <c r="A4474" s="2">
        <v>45727.291666666657</v>
      </c>
      <c r="B4474">
        <v>1006.2809999999999</v>
      </c>
      <c r="C4474">
        <v>1030.512084960938</v>
      </c>
      <c r="D4474">
        <v>-24.231084960937551</v>
      </c>
      <c r="E4474">
        <v>24.231084960937551</v>
      </c>
      <c r="F4474">
        <v>2.4079839489104078</v>
      </c>
    </row>
    <row r="4475" spans="1:6" x14ac:dyDescent="0.3">
      <c r="A4475" s="2">
        <v>45727.333333333343</v>
      </c>
      <c r="B4475">
        <v>1054.2629999999999</v>
      </c>
      <c r="C4475">
        <v>1074.04296875</v>
      </c>
      <c r="D4475">
        <v>-19.77996875000008</v>
      </c>
      <c r="E4475">
        <v>19.77996875000008</v>
      </c>
      <c r="F4475">
        <v>1.8761892193881611</v>
      </c>
    </row>
    <row r="4476" spans="1:6" x14ac:dyDescent="0.3">
      <c r="A4476" s="2">
        <v>45727.375</v>
      </c>
      <c r="B4476">
        <v>1220.288</v>
      </c>
      <c r="C4476">
        <v>1237.593017578125</v>
      </c>
      <c r="D4476">
        <v>-17.305017578124989</v>
      </c>
      <c r="E4476">
        <v>17.305017578124989</v>
      </c>
      <c r="F4476">
        <v>1.4181092969957561</v>
      </c>
    </row>
    <row r="4477" spans="1:6" x14ac:dyDescent="0.3">
      <c r="A4477" s="2">
        <v>45727.416666666657</v>
      </c>
      <c r="B4477">
        <v>1255.0029999999999</v>
      </c>
      <c r="C4477">
        <v>1261.415283203125</v>
      </c>
      <c r="D4477">
        <v>-6.4122832031250709</v>
      </c>
      <c r="E4477">
        <v>6.4122832031250709</v>
      </c>
      <c r="F4477">
        <v>0.51093767928240497</v>
      </c>
    </row>
    <row r="4478" spans="1:6" x14ac:dyDescent="0.3">
      <c r="A4478" s="2">
        <v>45727.458333333343</v>
      </c>
      <c r="B4478">
        <v>1230.337</v>
      </c>
      <c r="C4478">
        <v>1238.738159179688</v>
      </c>
      <c r="D4478">
        <v>-8.4011591796875109</v>
      </c>
      <c r="E4478">
        <v>8.4011591796875109</v>
      </c>
      <c r="F4478">
        <v>0.68283398611005186</v>
      </c>
    </row>
    <row r="4479" spans="1:6" x14ac:dyDescent="0.3">
      <c r="A4479" s="2">
        <v>45727.5</v>
      </c>
      <c r="B4479">
        <v>1195.0550000000001</v>
      </c>
      <c r="C4479">
        <v>1161.242553710938</v>
      </c>
      <c r="D4479">
        <v>33.812446289062557</v>
      </c>
      <c r="E4479">
        <v>33.812446289062557</v>
      </c>
      <c r="F4479">
        <v>2.8293631915735871</v>
      </c>
    </row>
    <row r="4480" spans="1:6" x14ac:dyDescent="0.3">
      <c r="A4480" s="2">
        <v>45727.541666666657</v>
      </c>
      <c r="B4480">
        <v>1096.0730000000001</v>
      </c>
      <c r="C4480">
        <v>1072.146728515625</v>
      </c>
      <c r="D4480">
        <v>23.926271484375089</v>
      </c>
      <c r="E4480">
        <v>23.926271484375089</v>
      </c>
      <c r="F4480">
        <v>2.1829085730943931</v>
      </c>
    </row>
    <row r="4481" spans="1:6" x14ac:dyDescent="0.3">
      <c r="A4481" s="2">
        <v>45727.583333333343</v>
      </c>
      <c r="B4481">
        <v>1110.3</v>
      </c>
      <c r="C4481">
        <v>1073.81201171875</v>
      </c>
      <c r="D4481">
        <v>36.487988281249947</v>
      </c>
      <c r="E4481">
        <v>36.487988281249947</v>
      </c>
      <c r="F4481">
        <v>3.2863179574211179</v>
      </c>
    </row>
    <row r="4482" spans="1:6" x14ac:dyDescent="0.3">
      <c r="A4482" s="2">
        <v>45727.625</v>
      </c>
      <c r="B4482">
        <v>1102.1300000000001</v>
      </c>
      <c r="C4482">
        <v>1077.131958007812</v>
      </c>
      <c r="D4482">
        <v>24.998041992187609</v>
      </c>
      <c r="E4482">
        <v>24.998041992187609</v>
      </c>
      <c r="F4482">
        <v>2.2681572947098201</v>
      </c>
    </row>
    <row r="4483" spans="1:6" x14ac:dyDescent="0.3">
      <c r="A4483" s="2">
        <v>45727.666666666657</v>
      </c>
      <c r="B4483">
        <v>1057.2090000000001</v>
      </c>
      <c r="C4483">
        <v>1068.478881835938</v>
      </c>
      <c r="D4483">
        <v>-11.26988183593744</v>
      </c>
      <c r="E4483">
        <v>11.26988183593744</v>
      </c>
      <c r="F4483">
        <v>1.066003206171757</v>
      </c>
    </row>
    <row r="4484" spans="1:6" x14ac:dyDescent="0.3">
      <c r="A4484" s="2">
        <v>45727.708333333343</v>
      </c>
      <c r="B4484">
        <v>1092.4179999999999</v>
      </c>
      <c r="C4484">
        <v>1096.167358398438</v>
      </c>
      <c r="D4484">
        <v>-3.7493583984376069</v>
      </c>
      <c r="E4484">
        <v>3.7493583984376069</v>
      </c>
      <c r="F4484">
        <v>0.34321646095517139</v>
      </c>
    </row>
    <row r="4485" spans="1:6" x14ac:dyDescent="0.3">
      <c r="A4485" s="2">
        <v>45727.75</v>
      </c>
      <c r="B4485">
        <v>1093.5429999999999</v>
      </c>
      <c r="C4485">
        <v>1096.162963867188</v>
      </c>
      <c r="D4485">
        <v>-2.6199638671876069</v>
      </c>
      <c r="E4485">
        <v>2.6199638671876069</v>
      </c>
      <c r="F4485">
        <v>0.2395848967244423</v>
      </c>
    </row>
    <row r="4486" spans="1:6" x14ac:dyDescent="0.3">
      <c r="A4486" s="2">
        <v>45727.791666666657</v>
      </c>
      <c r="B4486">
        <v>1219.9649999999999</v>
      </c>
      <c r="C4486">
        <v>1227.742553710938</v>
      </c>
      <c r="D4486">
        <v>-7.7775537109375819</v>
      </c>
      <c r="E4486">
        <v>7.7775537109375819</v>
      </c>
      <c r="F4486">
        <v>0.6375226921212449</v>
      </c>
    </row>
    <row r="4487" spans="1:6" x14ac:dyDescent="0.3">
      <c r="A4487" s="2">
        <v>45727.833333333343</v>
      </c>
      <c r="B4487">
        <v>1316.385</v>
      </c>
      <c r="C4487">
        <v>1336.781372070312</v>
      </c>
      <c r="D4487">
        <v>-20.396372070312509</v>
      </c>
      <c r="E4487">
        <v>20.396372070312509</v>
      </c>
      <c r="F4487">
        <v>1.54942300848999</v>
      </c>
    </row>
    <row r="4488" spans="1:6" x14ac:dyDescent="0.3">
      <c r="A4488" s="2">
        <v>45727.875</v>
      </c>
      <c r="B4488">
        <v>1410.5830000000001</v>
      </c>
      <c r="C4488">
        <v>1384.677001953125</v>
      </c>
      <c r="D4488">
        <v>25.90599804687508</v>
      </c>
      <c r="E4488">
        <v>25.90599804687508</v>
      </c>
      <c r="F4488">
        <v>1.836545460059652</v>
      </c>
    </row>
    <row r="4489" spans="1:6" x14ac:dyDescent="0.3">
      <c r="A4489" s="2">
        <v>45727.916666666657</v>
      </c>
      <c r="B4489">
        <v>1328</v>
      </c>
      <c r="C4489">
        <v>1330.892700195312</v>
      </c>
      <c r="D4489">
        <v>-2.8927001953125</v>
      </c>
      <c r="E4489">
        <v>2.8927001953125</v>
      </c>
      <c r="F4489">
        <v>0.21782380988797309</v>
      </c>
    </row>
    <row r="4490" spans="1:6" x14ac:dyDescent="0.3">
      <c r="A4490" s="2">
        <v>45727.958333333343</v>
      </c>
      <c r="B4490">
        <v>1264.374</v>
      </c>
      <c r="C4490">
        <v>1261.488037109375</v>
      </c>
      <c r="D4490">
        <v>2.8859628906250241</v>
      </c>
      <c r="E4490">
        <v>2.8859628906250241</v>
      </c>
      <c r="F4490">
        <v>0.22825231226083381</v>
      </c>
    </row>
    <row r="4491" spans="1:6" x14ac:dyDescent="0.3">
      <c r="A4491" s="2">
        <v>45728</v>
      </c>
      <c r="B4491">
        <v>1136.2349999999999</v>
      </c>
      <c r="C4491">
        <v>1164.938354492188</v>
      </c>
      <c r="D4491">
        <v>-28.7033544921876</v>
      </c>
      <c r="E4491">
        <v>28.7033544921876</v>
      </c>
      <c r="F4491">
        <v>2.526181159019488</v>
      </c>
    </row>
    <row r="4492" spans="1:6" x14ac:dyDescent="0.3">
      <c r="A4492" s="2">
        <v>45728.041666666657</v>
      </c>
      <c r="B4492">
        <v>1047.066</v>
      </c>
      <c r="C4492">
        <v>1053.129272460938</v>
      </c>
      <c r="D4492">
        <v>-6.0632724609374691</v>
      </c>
      <c r="E4492">
        <v>6.0632724609374691</v>
      </c>
      <c r="F4492">
        <v>0.57907261442324454</v>
      </c>
    </row>
    <row r="4493" spans="1:6" x14ac:dyDescent="0.3">
      <c r="A4493" s="2">
        <v>45728.083333333343</v>
      </c>
      <c r="B4493">
        <v>979.18799999999999</v>
      </c>
      <c r="C4493">
        <v>972.663330078125</v>
      </c>
      <c r="D4493">
        <v>6.5246699218749882</v>
      </c>
      <c r="E4493">
        <v>6.5246699218749882</v>
      </c>
      <c r="F4493">
        <v>0.66633475102578077</v>
      </c>
    </row>
    <row r="4494" spans="1:6" x14ac:dyDescent="0.3">
      <c r="A4494" s="2">
        <v>45728.125</v>
      </c>
      <c r="B4494">
        <v>926.90599999999995</v>
      </c>
      <c r="C4494">
        <v>919.23834228515625</v>
      </c>
      <c r="D4494">
        <v>7.6676577148436991</v>
      </c>
      <c r="E4494">
        <v>7.6676577148436991</v>
      </c>
      <c r="F4494">
        <v>0.82723142528399551</v>
      </c>
    </row>
    <row r="4495" spans="1:6" x14ac:dyDescent="0.3">
      <c r="A4495" s="2">
        <v>45728.166666666657</v>
      </c>
      <c r="B4495">
        <v>894.93700000000001</v>
      </c>
      <c r="C4495">
        <v>892.6466064453125</v>
      </c>
      <c r="D4495">
        <v>2.2903935546875118</v>
      </c>
      <c r="E4495">
        <v>2.2903935546875118</v>
      </c>
      <c r="F4495">
        <v>0.2559279094156634</v>
      </c>
    </row>
    <row r="4496" spans="1:6" x14ac:dyDescent="0.3">
      <c r="A4496" s="2">
        <v>45728.208333333343</v>
      </c>
      <c r="B4496">
        <v>926.029</v>
      </c>
      <c r="C4496">
        <v>913.96600341796875</v>
      </c>
      <c r="D4496">
        <v>12.06299658203125</v>
      </c>
      <c r="E4496">
        <v>12.06299658203125</v>
      </c>
      <c r="F4496">
        <v>1.3026586189017779</v>
      </c>
    </row>
    <row r="4497" spans="1:6" x14ac:dyDescent="0.3">
      <c r="A4497" s="2">
        <v>45728.25</v>
      </c>
      <c r="B4497">
        <v>976.74599999999998</v>
      </c>
      <c r="C4497">
        <v>958.07135009765625</v>
      </c>
      <c r="D4497">
        <v>18.674649902343731</v>
      </c>
      <c r="E4497">
        <v>18.674649902343731</v>
      </c>
      <c r="F4497">
        <v>1.9119248916649589</v>
      </c>
    </row>
    <row r="4498" spans="1:6" x14ac:dyDescent="0.3">
      <c r="A4498" s="2">
        <v>45728.291666666657</v>
      </c>
      <c r="B4498">
        <v>996.58600000000001</v>
      </c>
      <c r="C4498">
        <v>991.80108642578125</v>
      </c>
      <c r="D4498">
        <v>4.7849135742187627</v>
      </c>
      <c r="E4498">
        <v>4.7849135742187627</v>
      </c>
      <c r="F4498">
        <v>0.48013052302744391</v>
      </c>
    </row>
    <row r="4499" spans="1:6" x14ac:dyDescent="0.3">
      <c r="A4499" s="2">
        <v>45728.333333333343</v>
      </c>
      <c r="B4499">
        <v>1037.6489999999999</v>
      </c>
      <c r="C4499">
        <v>1060.583740234375</v>
      </c>
      <c r="D4499">
        <v>-22.934740234375109</v>
      </c>
      <c r="E4499">
        <v>22.934740234375109</v>
      </c>
      <c r="F4499">
        <v>2.2102599467038382</v>
      </c>
    </row>
    <row r="4500" spans="1:6" x14ac:dyDescent="0.3">
      <c r="A4500" s="2">
        <v>45728.375</v>
      </c>
      <c r="B4500">
        <v>1215.94</v>
      </c>
      <c r="C4500">
        <v>1216.294189453125</v>
      </c>
      <c r="D4500">
        <v>-0.35418945312494537</v>
      </c>
      <c r="E4500">
        <v>0.35418945312494537</v>
      </c>
      <c r="F4500">
        <v>2.9128859411230511E-2</v>
      </c>
    </row>
    <row r="4501" spans="1:6" x14ac:dyDescent="0.3">
      <c r="A4501" s="2">
        <v>45728.416666666657</v>
      </c>
      <c r="B4501">
        <v>1240.1949999999999</v>
      </c>
      <c r="C4501">
        <v>1265.348999023438</v>
      </c>
      <c r="D4501">
        <v>-25.15399902343756</v>
      </c>
      <c r="E4501">
        <v>25.15399902343756</v>
      </c>
      <c r="F4501">
        <v>2.0282293529191411</v>
      </c>
    </row>
    <row r="4502" spans="1:6" x14ac:dyDescent="0.3">
      <c r="A4502" s="2">
        <v>45728.458333333343</v>
      </c>
      <c r="B4502">
        <v>1207.94</v>
      </c>
      <c r="C4502">
        <v>1209.808715820312</v>
      </c>
      <c r="D4502">
        <v>-1.868715820312445</v>
      </c>
      <c r="E4502">
        <v>1.868715820312445</v>
      </c>
      <c r="F4502">
        <v>0.15470270214681939</v>
      </c>
    </row>
    <row r="4503" spans="1:6" x14ac:dyDescent="0.3">
      <c r="A4503" s="2">
        <v>45728.5</v>
      </c>
      <c r="B4503">
        <v>1173.8209999999999</v>
      </c>
      <c r="C4503">
        <v>1144.818237304688</v>
      </c>
      <c r="D4503">
        <v>29.002762695312409</v>
      </c>
      <c r="E4503">
        <v>29.002762695312409</v>
      </c>
      <c r="F4503">
        <v>2.4707994400602771</v>
      </c>
    </row>
    <row r="4504" spans="1:6" x14ac:dyDescent="0.3">
      <c r="A4504" s="2">
        <v>45728.541666666657</v>
      </c>
      <c r="B4504">
        <v>1070.614</v>
      </c>
      <c r="C4504">
        <v>1052.979736328125</v>
      </c>
      <c r="D4504">
        <v>17.634263671875029</v>
      </c>
      <c r="E4504">
        <v>17.634263671875029</v>
      </c>
      <c r="F4504">
        <v>1.647116857417648</v>
      </c>
    </row>
    <row r="4505" spans="1:6" x14ac:dyDescent="0.3">
      <c r="A4505" s="2">
        <v>45728.583333333343</v>
      </c>
      <c r="B4505">
        <v>1075.8430000000001</v>
      </c>
      <c r="C4505">
        <v>1043.156982421875</v>
      </c>
      <c r="D4505">
        <v>32.686017578125067</v>
      </c>
      <c r="E4505">
        <v>32.686017578125067</v>
      </c>
      <c r="F4505">
        <v>3.0381772784804131</v>
      </c>
    </row>
    <row r="4506" spans="1:6" x14ac:dyDescent="0.3">
      <c r="A4506" s="2">
        <v>45728.625</v>
      </c>
      <c r="B4506">
        <v>1078.7639999999999</v>
      </c>
      <c r="C4506">
        <v>1037.598510742188</v>
      </c>
      <c r="D4506">
        <v>41.165489257812403</v>
      </c>
      <c r="E4506">
        <v>41.165489257812403</v>
      </c>
      <c r="F4506">
        <v>3.8159865603420751</v>
      </c>
    </row>
    <row r="4507" spans="1:6" x14ac:dyDescent="0.3">
      <c r="A4507" s="2">
        <v>45728.666666666657</v>
      </c>
      <c r="B4507">
        <v>1042.2170000000001</v>
      </c>
      <c r="C4507">
        <v>1036.28564453125</v>
      </c>
      <c r="D4507">
        <v>5.9313554687500982</v>
      </c>
      <c r="E4507">
        <v>5.9313554687500982</v>
      </c>
      <c r="F4507">
        <v>0.56910945309369632</v>
      </c>
    </row>
    <row r="4508" spans="1:6" x14ac:dyDescent="0.3">
      <c r="A4508" s="2">
        <v>45728.708333333343</v>
      </c>
      <c r="B4508">
        <v>1080.277</v>
      </c>
      <c r="C4508">
        <v>1060.78369140625</v>
      </c>
      <c r="D4508">
        <v>19.49330859375004</v>
      </c>
      <c r="E4508">
        <v>19.49330859375004</v>
      </c>
      <c r="F4508">
        <v>1.8044731669514611</v>
      </c>
    </row>
    <row r="4509" spans="1:6" x14ac:dyDescent="0.3">
      <c r="A4509" s="2">
        <v>45728.75</v>
      </c>
      <c r="B4509">
        <v>1094.8779999999999</v>
      </c>
      <c r="C4509">
        <v>1070.664794921875</v>
      </c>
      <c r="D4509">
        <v>24.213205078124929</v>
      </c>
      <c r="E4509">
        <v>24.213205078124929</v>
      </c>
      <c r="F4509">
        <v>2.2114980005190281</v>
      </c>
    </row>
    <row r="4510" spans="1:6" x14ac:dyDescent="0.3">
      <c r="A4510" s="2">
        <v>45728.791666666657</v>
      </c>
      <c r="B4510">
        <v>1201.1199999999999</v>
      </c>
      <c r="C4510">
        <v>1185.818237304688</v>
      </c>
      <c r="D4510">
        <v>15.301762695312391</v>
      </c>
      <c r="E4510">
        <v>15.301762695312391</v>
      </c>
      <c r="F4510">
        <v>1.273957863936253</v>
      </c>
    </row>
    <row r="4511" spans="1:6" x14ac:dyDescent="0.3">
      <c r="A4511" s="2">
        <v>45728.833333333343</v>
      </c>
      <c r="B4511">
        <v>1277.6030000000001</v>
      </c>
      <c r="C4511">
        <v>1297.439086914062</v>
      </c>
      <c r="D4511">
        <v>-19.836086914062431</v>
      </c>
      <c r="E4511">
        <v>19.836086914062431</v>
      </c>
      <c r="F4511">
        <v>1.552601779587311</v>
      </c>
    </row>
    <row r="4512" spans="1:6" x14ac:dyDescent="0.3">
      <c r="A4512" s="2">
        <v>45728.875</v>
      </c>
      <c r="B4512">
        <v>1365.3109999999999</v>
      </c>
      <c r="C4512">
        <v>1386.858520507812</v>
      </c>
      <c r="D4512">
        <v>-21.547520507812582</v>
      </c>
      <c r="E4512">
        <v>21.547520507812582</v>
      </c>
      <c r="F4512">
        <v>1.578213352694807</v>
      </c>
    </row>
    <row r="4513" spans="1:6" x14ac:dyDescent="0.3">
      <c r="A4513" s="2">
        <v>45728.916666666657</v>
      </c>
      <c r="B4513">
        <v>1289.9549999999999</v>
      </c>
      <c r="C4513">
        <v>1292.424194335938</v>
      </c>
      <c r="D4513">
        <v>-2.4691943359375732</v>
      </c>
      <c r="E4513">
        <v>2.4691943359375732</v>
      </c>
      <c r="F4513">
        <v>0.19141709097893969</v>
      </c>
    </row>
    <row r="4514" spans="1:6" x14ac:dyDescent="0.3">
      <c r="A4514" s="2">
        <v>45728.958333333343</v>
      </c>
      <c r="B4514">
        <v>1224.144</v>
      </c>
      <c r="C4514">
        <v>1229.505493164062</v>
      </c>
      <c r="D4514">
        <v>-5.3614931640624954</v>
      </c>
      <c r="E4514">
        <v>5.3614931640624954</v>
      </c>
      <c r="F4514">
        <v>0.43797896032346328</v>
      </c>
    </row>
    <row r="4515" spans="1:6" x14ac:dyDescent="0.3">
      <c r="A4515" s="2">
        <v>45729</v>
      </c>
      <c r="B4515">
        <v>1139.643</v>
      </c>
      <c r="C4515">
        <v>1116.06494140625</v>
      </c>
      <c r="D4515">
        <v>23.578058593750029</v>
      </c>
      <c r="E4515">
        <v>23.578058593750029</v>
      </c>
      <c r="F4515">
        <v>2.0688986457818772</v>
      </c>
    </row>
    <row r="4516" spans="1:6" x14ac:dyDescent="0.3">
      <c r="A4516" s="2">
        <v>45729.041666666657</v>
      </c>
      <c r="B4516">
        <v>1058.6279999999999</v>
      </c>
      <c r="C4516">
        <v>1012.363464355469</v>
      </c>
      <c r="D4516">
        <v>46.264535644531179</v>
      </c>
      <c r="E4516">
        <v>46.264535644531179</v>
      </c>
      <c r="F4516">
        <v>4.3702354032319954</v>
      </c>
    </row>
    <row r="4517" spans="1:6" x14ac:dyDescent="0.3">
      <c r="A4517" s="2">
        <v>45729.083333333343</v>
      </c>
      <c r="B4517">
        <v>957.07799999999997</v>
      </c>
      <c r="C4517">
        <v>938.752197265625</v>
      </c>
      <c r="D4517">
        <v>18.325802734374971</v>
      </c>
      <c r="E4517">
        <v>18.325802734374971</v>
      </c>
      <c r="F4517">
        <v>1.9147658533968031</v>
      </c>
    </row>
    <row r="4518" spans="1:6" x14ac:dyDescent="0.3">
      <c r="A4518" s="2">
        <v>45729.125</v>
      </c>
      <c r="B4518">
        <v>903.36699999999996</v>
      </c>
      <c r="C4518">
        <v>899.48876953125</v>
      </c>
      <c r="D4518">
        <v>3.8782304687499618</v>
      </c>
      <c r="E4518">
        <v>3.8782304687499618</v>
      </c>
      <c r="F4518">
        <v>0.42930840607964788</v>
      </c>
    </row>
    <row r="4519" spans="1:6" x14ac:dyDescent="0.3">
      <c r="A4519" s="2">
        <v>45729.166666666657</v>
      </c>
      <c r="B4519">
        <v>872.26</v>
      </c>
      <c r="C4519">
        <v>872.80322265625</v>
      </c>
      <c r="D4519">
        <v>-0.54322265625000909</v>
      </c>
      <c r="E4519">
        <v>0.54322265625000909</v>
      </c>
      <c r="F4519">
        <v>6.2277607164142212E-2</v>
      </c>
    </row>
    <row r="4520" spans="1:6" x14ac:dyDescent="0.3">
      <c r="A4520" s="2">
        <v>45729.208333333343</v>
      </c>
      <c r="B4520">
        <v>898.31700000000001</v>
      </c>
      <c r="C4520">
        <v>892.70208740234375</v>
      </c>
      <c r="D4520">
        <v>5.6149125976562573</v>
      </c>
      <c r="E4520">
        <v>5.6149125976562573</v>
      </c>
      <c r="F4520">
        <v>0.62504801730966153</v>
      </c>
    </row>
    <row r="4521" spans="1:6" x14ac:dyDescent="0.3">
      <c r="A4521" s="2">
        <v>45729.25</v>
      </c>
      <c r="B4521">
        <v>951.18700000000001</v>
      </c>
      <c r="C4521">
        <v>943.0235595703125</v>
      </c>
      <c r="D4521">
        <v>8.1634404296875118</v>
      </c>
      <c r="E4521">
        <v>8.1634404296875118</v>
      </c>
      <c r="F4521">
        <v>0.85823717415047218</v>
      </c>
    </row>
    <row r="4522" spans="1:6" x14ac:dyDescent="0.3">
      <c r="A4522" s="2">
        <v>45729.291666666657</v>
      </c>
      <c r="B4522">
        <v>970.93799999999999</v>
      </c>
      <c r="C4522">
        <v>974.315673828125</v>
      </c>
      <c r="D4522">
        <v>-3.3776738281250118</v>
      </c>
      <c r="E4522">
        <v>3.3776738281250118</v>
      </c>
      <c r="F4522">
        <v>0.34787739568588971</v>
      </c>
    </row>
    <row r="4523" spans="1:6" x14ac:dyDescent="0.3">
      <c r="A4523" s="2">
        <v>45729.333333333343</v>
      </c>
      <c r="B4523">
        <v>998.52300000000002</v>
      </c>
      <c r="C4523">
        <v>1052.850341796875</v>
      </c>
      <c r="D4523">
        <v>-54.327341796874983</v>
      </c>
      <c r="E4523">
        <v>54.327341796874983</v>
      </c>
      <c r="F4523">
        <v>5.4407701972683187</v>
      </c>
    </row>
    <row r="4524" spans="1:6" x14ac:dyDescent="0.3">
      <c r="A4524" s="2">
        <v>45729.375</v>
      </c>
      <c r="B4524">
        <v>1166.124</v>
      </c>
      <c r="C4524">
        <v>1200.614135742188</v>
      </c>
      <c r="D4524">
        <v>-34.490135742187483</v>
      </c>
      <c r="E4524">
        <v>34.490135742187483</v>
      </c>
      <c r="F4524">
        <v>2.957673089841605</v>
      </c>
    </row>
    <row r="4525" spans="1:6" x14ac:dyDescent="0.3">
      <c r="A4525" s="2">
        <v>45729.416666666657</v>
      </c>
      <c r="B4525">
        <v>1227.48</v>
      </c>
      <c r="C4525">
        <v>1229.737548828125</v>
      </c>
      <c r="D4525">
        <v>-2.2575488281249818</v>
      </c>
      <c r="E4525">
        <v>2.2575488281249818</v>
      </c>
      <c r="F4525">
        <v>0.18391736143357101</v>
      </c>
    </row>
    <row r="4526" spans="1:6" x14ac:dyDescent="0.3">
      <c r="A4526" s="2">
        <v>45729.458333333343</v>
      </c>
      <c r="B4526">
        <v>1178.241</v>
      </c>
      <c r="C4526">
        <v>1211.828857421875</v>
      </c>
      <c r="D4526">
        <v>-33.587857421875007</v>
      </c>
      <c r="E4526">
        <v>33.587857421875007</v>
      </c>
      <c r="F4526">
        <v>2.850678038013629</v>
      </c>
    </row>
    <row r="4527" spans="1:6" x14ac:dyDescent="0.3">
      <c r="A4527" s="2">
        <v>45729.5</v>
      </c>
      <c r="B4527">
        <v>1166.44</v>
      </c>
      <c r="C4527">
        <v>1164.20166015625</v>
      </c>
      <c r="D4527">
        <v>2.238339843750055</v>
      </c>
      <c r="E4527">
        <v>2.238339843750055</v>
      </c>
      <c r="F4527">
        <v>0.1918949833467527</v>
      </c>
    </row>
    <row r="4528" spans="1:6" x14ac:dyDescent="0.3">
      <c r="A4528" s="2">
        <v>45729.541666666657</v>
      </c>
      <c r="B4528">
        <v>1067.5830000000001</v>
      </c>
      <c r="C4528">
        <v>1086.693725585938</v>
      </c>
      <c r="D4528">
        <v>-19.11072558593742</v>
      </c>
      <c r="E4528">
        <v>19.11072558593742</v>
      </c>
      <c r="F4528">
        <v>1.7900927221523411</v>
      </c>
    </row>
    <row r="4529" spans="1:6" x14ac:dyDescent="0.3">
      <c r="A4529" s="2">
        <v>45729.583333333343</v>
      </c>
      <c r="B4529">
        <v>1104.3009999999999</v>
      </c>
      <c r="C4529">
        <v>1092.876098632812</v>
      </c>
      <c r="D4529">
        <v>11.424901367187431</v>
      </c>
      <c r="E4529">
        <v>11.424901367187431</v>
      </c>
      <c r="F4529">
        <v>1.0345821806904449</v>
      </c>
    </row>
    <row r="4530" spans="1:6" x14ac:dyDescent="0.3">
      <c r="A4530" s="2">
        <v>45729.625</v>
      </c>
      <c r="B4530">
        <v>1168.0340000000001</v>
      </c>
      <c r="C4530">
        <v>1113.5205078125</v>
      </c>
      <c r="D4530">
        <v>54.513492187500113</v>
      </c>
      <c r="E4530">
        <v>54.513492187500113</v>
      </c>
      <c r="F4530">
        <v>4.6671151856448896</v>
      </c>
    </row>
    <row r="4531" spans="1:6" x14ac:dyDescent="0.3">
      <c r="A4531" s="2">
        <v>45729.666666666657</v>
      </c>
      <c r="B4531">
        <v>1163.951</v>
      </c>
      <c r="C4531">
        <v>1096.153686523438</v>
      </c>
      <c r="D4531">
        <v>67.797313476562522</v>
      </c>
      <c r="E4531">
        <v>67.797313476562522</v>
      </c>
      <c r="F4531">
        <v>5.8247566672958477</v>
      </c>
    </row>
    <row r="4532" spans="1:6" x14ac:dyDescent="0.3">
      <c r="A4532" s="2">
        <v>45729.708333333343</v>
      </c>
      <c r="B4532">
        <v>1162.5160000000001</v>
      </c>
      <c r="C4532">
        <v>1095.854125976562</v>
      </c>
      <c r="D4532">
        <v>66.661874023437576</v>
      </c>
      <c r="E4532">
        <v>66.661874023437576</v>
      </c>
      <c r="F4532">
        <v>5.7342758313375333</v>
      </c>
    </row>
    <row r="4533" spans="1:6" x14ac:dyDescent="0.3">
      <c r="A4533" s="2">
        <v>45729.75</v>
      </c>
      <c r="B4533">
        <v>1161.828</v>
      </c>
      <c r="C4533">
        <v>1097.554443359375</v>
      </c>
      <c r="D4533">
        <v>64.273556640624975</v>
      </c>
      <c r="E4533">
        <v>64.273556640624975</v>
      </c>
      <c r="F4533">
        <v>5.5321060123029779</v>
      </c>
    </row>
    <row r="4534" spans="1:6" x14ac:dyDescent="0.3">
      <c r="A4534" s="2">
        <v>45729.791666666657</v>
      </c>
      <c r="B4534">
        <v>1216.2190000000001</v>
      </c>
      <c r="C4534">
        <v>1185.635375976562</v>
      </c>
      <c r="D4534">
        <v>30.583624023437551</v>
      </c>
      <c r="E4534">
        <v>30.583624023437551</v>
      </c>
      <c r="F4534">
        <v>2.5146477750664178</v>
      </c>
    </row>
    <row r="4535" spans="1:6" x14ac:dyDescent="0.3">
      <c r="A4535" s="2">
        <v>45729.833333333343</v>
      </c>
      <c r="B4535">
        <v>1272.1759999999999</v>
      </c>
      <c r="C4535">
        <v>1271.927124023438</v>
      </c>
      <c r="D4535">
        <v>0.24887597656243091</v>
      </c>
      <c r="E4535">
        <v>0.24887597656243091</v>
      </c>
      <c r="F4535">
        <v>1.9563014595654321E-2</v>
      </c>
    </row>
    <row r="4536" spans="1:6" x14ac:dyDescent="0.3">
      <c r="A4536" s="2">
        <v>45729.875</v>
      </c>
      <c r="B4536">
        <v>1345.9749999999999</v>
      </c>
      <c r="C4536">
        <v>1328.930541992188</v>
      </c>
      <c r="D4536">
        <v>17.044458007812409</v>
      </c>
      <c r="E4536">
        <v>17.044458007812409</v>
      </c>
      <c r="F4536">
        <v>1.266327978440249</v>
      </c>
    </row>
    <row r="4537" spans="1:6" x14ac:dyDescent="0.3">
      <c r="A4537" s="2">
        <v>45729.916666666657</v>
      </c>
      <c r="B4537">
        <v>1269.8320000000001</v>
      </c>
      <c r="C4537">
        <v>1241.220458984375</v>
      </c>
      <c r="D4537">
        <v>28.611541015625111</v>
      </c>
      <c r="E4537">
        <v>28.611541015625111</v>
      </c>
      <c r="F4537">
        <v>2.2531753031600128</v>
      </c>
    </row>
    <row r="4538" spans="1:6" x14ac:dyDescent="0.3">
      <c r="A4538" s="2">
        <v>45729.958333333343</v>
      </c>
      <c r="B4538">
        <v>1214.6320000000001</v>
      </c>
      <c r="C4538">
        <v>1192.110473632812</v>
      </c>
      <c r="D4538">
        <v>22.521526367187558</v>
      </c>
      <c r="E4538">
        <v>22.521526367187558</v>
      </c>
      <c r="F4538">
        <v>1.8541851661396791</v>
      </c>
    </row>
    <row r="4539" spans="1:6" x14ac:dyDescent="0.3">
      <c r="A4539" s="2">
        <v>45730</v>
      </c>
      <c r="B4539">
        <v>1072.4780000000001</v>
      </c>
      <c r="C4539">
        <v>1085.030517578125</v>
      </c>
      <c r="D4539">
        <v>-12.552517578124929</v>
      </c>
      <c r="E4539">
        <v>12.552517578124929</v>
      </c>
      <c r="F4539">
        <v>1.170421918036898</v>
      </c>
    </row>
    <row r="4540" spans="1:6" x14ac:dyDescent="0.3">
      <c r="A4540" s="2">
        <v>45730.041666666657</v>
      </c>
      <c r="B4540">
        <v>994.59100000000001</v>
      </c>
      <c r="C4540">
        <v>994.449951171875</v>
      </c>
      <c r="D4540">
        <v>0.14104882812500821</v>
      </c>
      <c r="E4540">
        <v>0.14104882812500821</v>
      </c>
      <c r="F4540">
        <v>1.418159103842625E-2</v>
      </c>
    </row>
    <row r="4541" spans="1:6" x14ac:dyDescent="0.3">
      <c r="A4541" s="2">
        <v>45730.083333333343</v>
      </c>
      <c r="B4541">
        <v>965.1</v>
      </c>
      <c r="C4541">
        <v>919.55670166015625</v>
      </c>
      <c r="D4541">
        <v>45.543298339843773</v>
      </c>
      <c r="E4541">
        <v>45.543298339843773</v>
      </c>
      <c r="F4541">
        <v>4.7190237633239098</v>
      </c>
    </row>
    <row r="4542" spans="1:6" x14ac:dyDescent="0.3">
      <c r="A4542" s="2">
        <v>45730.125</v>
      </c>
      <c r="B4542">
        <v>900.52099999999996</v>
      </c>
      <c r="C4542">
        <v>895.41973876953125</v>
      </c>
      <c r="D4542">
        <v>5.1012612304687082</v>
      </c>
      <c r="E4542">
        <v>5.1012612304687082</v>
      </c>
      <c r="F4542">
        <v>0.56647887505878725</v>
      </c>
    </row>
    <row r="4543" spans="1:6" x14ac:dyDescent="0.3">
      <c r="A4543" s="2">
        <v>45730.166666666657</v>
      </c>
      <c r="B4543">
        <v>875.40800000000002</v>
      </c>
      <c r="C4543">
        <v>860.55548095703125</v>
      </c>
      <c r="D4543">
        <v>14.852519042968771</v>
      </c>
      <c r="E4543">
        <v>14.852519042968771</v>
      </c>
      <c r="F4543">
        <v>1.6966396289463961</v>
      </c>
    </row>
    <row r="4544" spans="1:6" x14ac:dyDescent="0.3">
      <c r="A4544" s="2">
        <v>45730.208333333343</v>
      </c>
      <c r="B4544">
        <v>896.64300000000003</v>
      </c>
      <c r="C4544">
        <v>882.39959716796875</v>
      </c>
      <c r="D4544">
        <v>14.243402832031281</v>
      </c>
      <c r="E4544">
        <v>14.243402832031281</v>
      </c>
      <c r="F4544">
        <v>1.5885255148403199</v>
      </c>
    </row>
    <row r="4545" spans="1:6" x14ac:dyDescent="0.3">
      <c r="A4545" s="2">
        <v>45730.25</v>
      </c>
      <c r="B4545">
        <v>945.13199999999995</v>
      </c>
      <c r="C4545">
        <v>914.419921875</v>
      </c>
      <c r="D4545">
        <v>30.712078124999952</v>
      </c>
      <c r="E4545">
        <v>30.712078124999952</v>
      </c>
      <c r="F4545">
        <v>3.2495014585260789</v>
      </c>
    </row>
    <row r="4546" spans="1:6" x14ac:dyDescent="0.3">
      <c r="A4546" s="2">
        <v>45730.291666666657</v>
      </c>
      <c r="B4546">
        <v>953.74199999999996</v>
      </c>
      <c r="C4546">
        <v>942.3076171875</v>
      </c>
      <c r="D4546">
        <v>11.43438281249996</v>
      </c>
      <c r="E4546">
        <v>11.43438281249996</v>
      </c>
      <c r="F4546">
        <v>1.198896851821432</v>
      </c>
    </row>
    <row r="4547" spans="1:6" x14ac:dyDescent="0.3">
      <c r="A4547" s="2">
        <v>45730.333333333343</v>
      </c>
      <c r="B4547">
        <v>993.16899999999998</v>
      </c>
      <c r="C4547">
        <v>992.90350341796875</v>
      </c>
      <c r="D4547">
        <v>0.26549658203123272</v>
      </c>
      <c r="E4547">
        <v>0.26549658203123272</v>
      </c>
      <c r="F4547">
        <v>2.673226631431368E-2</v>
      </c>
    </row>
    <row r="4548" spans="1:6" x14ac:dyDescent="0.3">
      <c r="A4548" s="2">
        <v>45730.375</v>
      </c>
      <c r="B4548">
        <v>1144.576</v>
      </c>
      <c r="C4548">
        <v>1130.829833984375</v>
      </c>
      <c r="D4548">
        <v>13.74616601562502</v>
      </c>
      <c r="E4548">
        <v>13.74616601562502</v>
      </c>
      <c r="F4548">
        <v>1.20098324756275</v>
      </c>
    </row>
    <row r="4549" spans="1:6" x14ac:dyDescent="0.3">
      <c r="A4549" s="2">
        <v>45730.416666666657</v>
      </c>
      <c r="B4549">
        <v>1164.4649999999999</v>
      </c>
      <c r="C4549">
        <v>1159.639770507812</v>
      </c>
      <c r="D4549">
        <v>4.8252294921874181</v>
      </c>
      <c r="E4549">
        <v>4.8252294921874181</v>
      </c>
      <c r="F4549">
        <v>0.41437308052942801</v>
      </c>
    </row>
    <row r="4550" spans="1:6" x14ac:dyDescent="0.3">
      <c r="A4550" s="2">
        <v>45730.458333333343</v>
      </c>
      <c r="B4550">
        <v>1147.2249999999999</v>
      </c>
      <c r="C4550">
        <v>1131.664672851562</v>
      </c>
      <c r="D4550">
        <v>15.560327148437411</v>
      </c>
      <c r="E4550">
        <v>15.560327148437411</v>
      </c>
      <c r="F4550">
        <v>1.356344845033542</v>
      </c>
    </row>
    <row r="4551" spans="1:6" x14ac:dyDescent="0.3">
      <c r="A4551" s="2">
        <v>45730.5</v>
      </c>
      <c r="B4551">
        <v>1117.989</v>
      </c>
      <c r="C4551">
        <v>1109.792358398438</v>
      </c>
      <c r="D4551">
        <v>8.1966416015625327</v>
      </c>
      <c r="E4551">
        <v>8.1966416015625327</v>
      </c>
      <c r="F4551">
        <v>0.73315941405164087</v>
      </c>
    </row>
    <row r="4552" spans="1:6" x14ac:dyDescent="0.3">
      <c r="A4552" s="2">
        <v>45730.541666666657</v>
      </c>
      <c r="B4552">
        <v>1046.143</v>
      </c>
      <c r="C4552">
        <v>1025.834228515625</v>
      </c>
      <c r="D4552">
        <v>20.308771484375029</v>
      </c>
      <c r="E4552">
        <v>20.308771484375029</v>
      </c>
      <c r="F4552">
        <v>1.9412997538934049</v>
      </c>
    </row>
    <row r="4553" spans="1:6" x14ac:dyDescent="0.3">
      <c r="A4553" s="2">
        <v>45730.583333333343</v>
      </c>
      <c r="B4553">
        <v>992.75400000000002</v>
      </c>
      <c r="C4553">
        <v>1040.454223632812</v>
      </c>
      <c r="D4553">
        <v>-47.700223632812481</v>
      </c>
      <c r="E4553">
        <v>47.700223632812481</v>
      </c>
      <c r="F4553">
        <v>4.8048382210303533</v>
      </c>
    </row>
    <row r="4554" spans="1:6" x14ac:dyDescent="0.3">
      <c r="A4554" s="2">
        <v>45730.625</v>
      </c>
      <c r="B4554">
        <v>1018.731</v>
      </c>
      <c r="C4554">
        <v>1065.845581054688</v>
      </c>
      <c r="D4554">
        <v>-47.114581054687513</v>
      </c>
      <c r="E4554">
        <v>47.114581054687513</v>
      </c>
      <c r="F4554">
        <v>4.6248304071126611</v>
      </c>
    </row>
    <row r="4555" spans="1:6" x14ac:dyDescent="0.3">
      <c r="A4555" s="2">
        <v>45730.666666666657</v>
      </c>
      <c r="B4555">
        <v>988.19100000000003</v>
      </c>
      <c r="C4555">
        <v>1047.576904296875</v>
      </c>
      <c r="D4555">
        <v>-59.385904296874969</v>
      </c>
      <c r="E4555">
        <v>59.385904296874969</v>
      </c>
      <c r="F4555">
        <v>6.0095572917451134</v>
      </c>
    </row>
    <row r="4556" spans="1:6" x14ac:dyDescent="0.3">
      <c r="A4556" s="2">
        <v>45730.708333333343</v>
      </c>
      <c r="B4556">
        <v>1020.336</v>
      </c>
      <c r="C4556">
        <v>1048.139038085938</v>
      </c>
      <c r="D4556">
        <v>-27.803038085937491</v>
      </c>
      <c r="E4556">
        <v>27.803038085937491</v>
      </c>
      <c r="F4556">
        <v>2.724890436673288</v>
      </c>
    </row>
    <row r="4557" spans="1:6" x14ac:dyDescent="0.3">
      <c r="A4557" s="2">
        <v>45730.75</v>
      </c>
      <c r="B4557">
        <v>1044.635</v>
      </c>
      <c r="C4557">
        <v>1055.282470703125</v>
      </c>
      <c r="D4557">
        <v>-10.647470703125011</v>
      </c>
      <c r="E4557">
        <v>10.647470703125011</v>
      </c>
      <c r="F4557">
        <v>1.0192527249349279</v>
      </c>
    </row>
    <row r="4558" spans="1:6" x14ac:dyDescent="0.3">
      <c r="A4558" s="2">
        <v>45730.791666666657</v>
      </c>
      <c r="B4558">
        <v>1137.0630000000001</v>
      </c>
      <c r="C4558">
        <v>1123.728271484375</v>
      </c>
      <c r="D4558">
        <v>13.3347285156251</v>
      </c>
      <c r="E4558">
        <v>13.3347285156251</v>
      </c>
      <c r="F4558">
        <v>1.1727343617393171</v>
      </c>
    </row>
    <row r="4559" spans="1:6" x14ac:dyDescent="0.3">
      <c r="A4559" s="2">
        <v>45730.833333333343</v>
      </c>
      <c r="B4559">
        <v>1196.883</v>
      </c>
      <c r="C4559">
        <v>1195.60986328125</v>
      </c>
      <c r="D4559">
        <v>1.273136718750038</v>
      </c>
      <c r="E4559">
        <v>1.273136718750038</v>
      </c>
      <c r="F4559">
        <v>0.10637102530071289</v>
      </c>
    </row>
    <row r="4560" spans="1:6" x14ac:dyDescent="0.3">
      <c r="A4560" s="2">
        <v>45730.875</v>
      </c>
      <c r="B4560">
        <v>1262.7850000000001</v>
      </c>
      <c r="C4560">
        <v>1265.290649414062</v>
      </c>
      <c r="D4560">
        <v>-2.5056494140624181</v>
      </c>
      <c r="E4560">
        <v>2.5056494140624181</v>
      </c>
      <c r="F4560">
        <v>0.19842248791854669</v>
      </c>
    </row>
    <row r="4561" spans="1:6" x14ac:dyDescent="0.3">
      <c r="A4561" s="2">
        <v>45730.916666666657</v>
      </c>
      <c r="B4561">
        <v>1195.4559999999999</v>
      </c>
      <c r="C4561">
        <v>1186.874145507812</v>
      </c>
      <c r="D4561">
        <v>8.5818544921874036</v>
      </c>
      <c r="E4561">
        <v>8.5818544921874036</v>
      </c>
      <c r="F4561">
        <v>0.71787288634518431</v>
      </c>
    </row>
    <row r="4562" spans="1:6" x14ac:dyDescent="0.3">
      <c r="A4562" s="2">
        <v>45730.958333333343</v>
      </c>
      <c r="B4562">
        <v>1135.817</v>
      </c>
      <c r="C4562">
        <v>1148.800903320312</v>
      </c>
      <c r="D4562">
        <v>-12.983903320312489</v>
      </c>
      <c r="E4562">
        <v>12.983903320312489</v>
      </c>
      <c r="F4562">
        <v>1.1431333850709531</v>
      </c>
    </row>
    <row r="4563" spans="1:6" x14ac:dyDescent="0.3">
      <c r="A4563" s="2">
        <v>45731</v>
      </c>
      <c r="B4563">
        <v>1039.2059999999999</v>
      </c>
      <c r="C4563">
        <v>1028.41064453125</v>
      </c>
      <c r="D4563">
        <v>10.7953554687499</v>
      </c>
      <c r="E4563">
        <v>10.7953554687499</v>
      </c>
      <c r="F4563">
        <v>1.038808038901706</v>
      </c>
    </row>
    <row r="4564" spans="1:6" x14ac:dyDescent="0.3">
      <c r="A4564" s="2">
        <v>45731.041666666657</v>
      </c>
      <c r="B4564">
        <v>955.99800000000005</v>
      </c>
      <c r="C4564">
        <v>947.5946044921875</v>
      </c>
      <c r="D4564">
        <v>8.4033955078125473</v>
      </c>
      <c r="E4564">
        <v>8.4033955078125473</v>
      </c>
      <c r="F4564">
        <v>0.87901810545750803</v>
      </c>
    </row>
    <row r="4565" spans="1:6" x14ac:dyDescent="0.3">
      <c r="A4565" s="2">
        <v>45731.083333333343</v>
      </c>
      <c r="B4565">
        <v>919.52200000000005</v>
      </c>
      <c r="C4565">
        <v>902.73370361328125</v>
      </c>
      <c r="D4565">
        <v>16.788296386718802</v>
      </c>
      <c r="E4565">
        <v>16.788296386718802</v>
      </c>
      <c r="F4565">
        <v>1.8257634278154271</v>
      </c>
    </row>
    <row r="4566" spans="1:6" x14ac:dyDescent="0.3">
      <c r="A4566" s="2">
        <v>45731.125</v>
      </c>
      <c r="B4566">
        <v>871.96299999999997</v>
      </c>
      <c r="C4566">
        <v>871.42974853515625</v>
      </c>
      <c r="D4566">
        <v>0.53325146484371544</v>
      </c>
      <c r="E4566">
        <v>0.53325146484371544</v>
      </c>
      <c r="F4566">
        <v>6.1155285814152013E-2</v>
      </c>
    </row>
    <row r="4567" spans="1:6" x14ac:dyDescent="0.3">
      <c r="A4567" s="2">
        <v>45731.166666666657</v>
      </c>
      <c r="B4567">
        <v>838.19299999999998</v>
      </c>
      <c r="C4567">
        <v>847.22705078125</v>
      </c>
      <c r="D4567">
        <v>-9.0340507812500164</v>
      </c>
      <c r="E4567">
        <v>9.0340507812500164</v>
      </c>
      <c r="F4567">
        <v>1.077800790659065</v>
      </c>
    </row>
    <row r="4568" spans="1:6" x14ac:dyDescent="0.3">
      <c r="A4568" s="2">
        <v>45731.208333333343</v>
      </c>
      <c r="B4568">
        <v>862.51099999999997</v>
      </c>
      <c r="C4568">
        <v>870.08721923828125</v>
      </c>
      <c r="D4568">
        <v>-7.5762192382812827</v>
      </c>
      <c r="E4568">
        <v>7.5762192382812827</v>
      </c>
      <c r="F4568">
        <v>0.8783910278570829</v>
      </c>
    </row>
    <row r="4569" spans="1:6" x14ac:dyDescent="0.3">
      <c r="A4569" s="2">
        <v>45731.25</v>
      </c>
      <c r="B4569">
        <v>899.93</v>
      </c>
      <c r="C4569">
        <v>912.79632568359375</v>
      </c>
      <c r="D4569">
        <v>-12.8663256835938</v>
      </c>
      <c r="E4569">
        <v>12.8663256835938</v>
      </c>
      <c r="F4569">
        <v>1.429702941739065</v>
      </c>
    </row>
    <row r="4570" spans="1:6" x14ac:dyDescent="0.3">
      <c r="A4570" s="2">
        <v>45731.291666666657</v>
      </c>
      <c r="B4570">
        <v>911.01300000000003</v>
      </c>
      <c r="C4570">
        <v>905.02752685546875</v>
      </c>
      <c r="D4570">
        <v>5.9854731445312837</v>
      </c>
      <c r="E4570">
        <v>5.9854731445312837</v>
      </c>
      <c r="F4570">
        <v>0.65701292347426721</v>
      </c>
    </row>
    <row r="4571" spans="1:6" x14ac:dyDescent="0.3">
      <c r="A4571" s="2">
        <v>45731.333333333343</v>
      </c>
      <c r="B4571">
        <v>897.702</v>
      </c>
      <c r="C4571">
        <v>935.964111328125</v>
      </c>
      <c r="D4571">
        <v>-38.262111328125002</v>
      </c>
      <c r="E4571">
        <v>38.262111328125002</v>
      </c>
      <c r="F4571">
        <v>4.262228593466511</v>
      </c>
    </row>
    <row r="4572" spans="1:6" x14ac:dyDescent="0.3">
      <c r="A4572" s="2">
        <v>45731.375</v>
      </c>
      <c r="B4572">
        <v>1042.578</v>
      </c>
      <c r="C4572">
        <v>1089.473022460938</v>
      </c>
      <c r="D4572">
        <v>-46.895022460937533</v>
      </c>
      <c r="E4572">
        <v>46.895022460937533</v>
      </c>
      <c r="F4572">
        <v>4.4979869574202631</v>
      </c>
    </row>
    <row r="4573" spans="1:6" x14ac:dyDescent="0.3">
      <c r="A4573" s="2">
        <v>45731.416666666657</v>
      </c>
      <c r="B4573">
        <v>1106.0530000000001</v>
      </c>
      <c r="C4573">
        <v>1106.258666992188</v>
      </c>
      <c r="D4573">
        <v>-0.20566699218738899</v>
      </c>
      <c r="E4573">
        <v>0.20566699218738899</v>
      </c>
      <c r="F4573">
        <v>1.859467784883459E-2</v>
      </c>
    </row>
    <row r="4574" spans="1:6" x14ac:dyDescent="0.3">
      <c r="A4574" s="2">
        <v>45731.458333333343</v>
      </c>
      <c r="B4574">
        <v>1073.52</v>
      </c>
      <c r="C4574">
        <v>1109.617431640625</v>
      </c>
      <c r="D4574">
        <v>-36.097431640625018</v>
      </c>
      <c r="E4574">
        <v>36.097431640625018</v>
      </c>
      <c r="F4574">
        <v>3.3625299613068842</v>
      </c>
    </row>
    <row r="4575" spans="1:6" x14ac:dyDescent="0.3">
      <c r="A4575" s="2">
        <v>45731.5</v>
      </c>
      <c r="B4575">
        <v>1066.963</v>
      </c>
      <c r="C4575">
        <v>1069.510375976562</v>
      </c>
      <c r="D4575">
        <v>-2.547375976562535</v>
      </c>
      <c r="E4575">
        <v>2.547375976562535</v>
      </c>
      <c r="F4575">
        <v>0.23875017002110621</v>
      </c>
    </row>
    <row r="4576" spans="1:6" x14ac:dyDescent="0.3">
      <c r="A4576" s="2">
        <v>45731.541666666657</v>
      </c>
      <c r="B4576">
        <v>1019.318</v>
      </c>
      <c r="C4576">
        <v>1011.9853515625</v>
      </c>
      <c r="D4576">
        <v>7.3326484374999836</v>
      </c>
      <c r="E4576">
        <v>7.3326484374999836</v>
      </c>
      <c r="F4576">
        <v>0.71936809096859511</v>
      </c>
    </row>
    <row r="4577" spans="1:6" x14ac:dyDescent="0.3">
      <c r="A4577" s="2">
        <v>45731.583333333343</v>
      </c>
      <c r="B4577">
        <v>1025.7260000000001</v>
      </c>
      <c r="C4577">
        <v>989.722412109375</v>
      </c>
      <c r="D4577">
        <v>36.003587890625113</v>
      </c>
      <c r="E4577">
        <v>36.003587890625113</v>
      </c>
      <c r="F4577">
        <v>3.510059010946549</v>
      </c>
    </row>
    <row r="4578" spans="1:6" x14ac:dyDescent="0.3">
      <c r="A4578" s="2">
        <v>45731.625</v>
      </c>
      <c r="B4578">
        <v>1012.1559999999999</v>
      </c>
      <c r="C4578">
        <v>999.63580322265625</v>
      </c>
      <c r="D4578">
        <v>12.520196777343701</v>
      </c>
      <c r="E4578">
        <v>12.520196777343701</v>
      </c>
      <c r="F4578">
        <v>1.236982913438488</v>
      </c>
    </row>
    <row r="4579" spans="1:6" x14ac:dyDescent="0.3">
      <c r="A4579" s="2">
        <v>45731.666666666657</v>
      </c>
      <c r="B4579">
        <v>977.33299999999997</v>
      </c>
      <c r="C4579">
        <v>985.48748779296875</v>
      </c>
      <c r="D4579">
        <v>-8.15448779296878</v>
      </c>
      <c r="E4579">
        <v>8.15448779296878</v>
      </c>
      <c r="F4579">
        <v>0.8343612456519881</v>
      </c>
    </row>
    <row r="4580" spans="1:6" x14ac:dyDescent="0.3">
      <c r="A4580" s="2">
        <v>45731.708333333343</v>
      </c>
      <c r="B4580">
        <v>983.87199999999996</v>
      </c>
      <c r="C4580">
        <v>991.11309814453125</v>
      </c>
      <c r="D4580">
        <v>-7.2410981445312927</v>
      </c>
      <c r="E4580">
        <v>7.2410981445312927</v>
      </c>
      <c r="F4580">
        <v>0.73597969497358973</v>
      </c>
    </row>
    <row r="4581" spans="1:6" x14ac:dyDescent="0.3">
      <c r="A4581" s="2">
        <v>45731.75</v>
      </c>
      <c r="B4581">
        <v>1001.3680000000001</v>
      </c>
      <c r="C4581">
        <v>1017.217407226562</v>
      </c>
      <c r="D4581">
        <v>-15.84940722656245</v>
      </c>
      <c r="E4581">
        <v>15.84940722656245</v>
      </c>
      <c r="F4581">
        <v>1.5827754857915231</v>
      </c>
    </row>
    <row r="4582" spans="1:6" x14ac:dyDescent="0.3">
      <c r="A4582" s="2">
        <v>45731.791666666657</v>
      </c>
      <c r="B4582">
        <v>1124.816</v>
      </c>
      <c r="C4582">
        <v>1099.789428710938</v>
      </c>
      <c r="D4582">
        <v>25.026571289062531</v>
      </c>
      <c r="E4582">
        <v>25.026571289062531</v>
      </c>
      <c r="F4582">
        <v>2.2249480171921721</v>
      </c>
    </row>
    <row r="4583" spans="1:6" x14ac:dyDescent="0.3">
      <c r="A4583" s="2">
        <v>45731.833333333343</v>
      </c>
      <c r="B4583">
        <v>1151.5309999999999</v>
      </c>
      <c r="C4583">
        <v>1154.836303710938</v>
      </c>
      <c r="D4583">
        <v>-3.3053037109375509</v>
      </c>
      <c r="E4583">
        <v>3.3053037109375509</v>
      </c>
      <c r="F4583">
        <v>0.28703558227588</v>
      </c>
    </row>
    <row r="4584" spans="1:6" x14ac:dyDescent="0.3">
      <c r="A4584" s="2">
        <v>45731.875</v>
      </c>
      <c r="B4584">
        <v>1209.098</v>
      </c>
      <c r="C4584">
        <v>1200.007690429688</v>
      </c>
      <c r="D4584">
        <v>9.0903095703124563</v>
      </c>
      <c r="E4584">
        <v>9.0903095703124563</v>
      </c>
      <c r="F4584">
        <v>0.75182570563442375</v>
      </c>
    </row>
    <row r="4585" spans="1:6" x14ac:dyDescent="0.3">
      <c r="A4585" s="2">
        <v>45731.916666666657</v>
      </c>
      <c r="B4585">
        <v>1144.67</v>
      </c>
      <c r="C4585">
        <v>1132.292114257812</v>
      </c>
      <c r="D4585">
        <v>12.377885742187569</v>
      </c>
      <c r="E4585">
        <v>12.377885742187569</v>
      </c>
      <c r="F4585">
        <v>1.081349711461512</v>
      </c>
    </row>
    <row r="4586" spans="1:6" x14ac:dyDescent="0.3">
      <c r="A4586" s="2">
        <v>45731.958333333343</v>
      </c>
      <c r="B4586">
        <v>1082.325</v>
      </c>
      <c r="C4586">
        <v>1074.390014648438</v>
      </c>
      <c r="D4586">
        <v>7.9349853515625446</v>
      </c>
      <c r="E4586">
        <v>7.9349853515625446</v>
      </c>
      <c r="F4586">
        <v>0.7331425728465859</v>
      </c>
    </row>
    <row r="4587" spans="1:6" x14ac:dyDescent="0.3">
      <c r="A4587" s="2">
        <v>45732</v>
      </c>
      <c r="B4587">
        <v>927.6</v>
      </c>
      <c r="C4587">
        <v>941.282470703125</v>
      </c>
      <c r="D4587">
        <v>-13.682470703124981</v>
      </c>
      <c r="E4587">
        <v>13.682470703124981</v>
      </c>
      <c r="F4587">
        <v>1.4750399636829989</v>
      </c>
    </row>
    <row r="4588" spans="1:6" x14ac:dyDescent="0.3">
      <c r="A4588" s="2">
        <v>45732.041666666657</v>
      </c>
      <c r="B4588">
        <v>856.46400000000006</v>
      </c>
      <c r="C4588">
        <v>924.50494384765625</v>
      </c>
      <c r="D4588">
        <v>-68.040943847656195</v>
      </c>
      <c r="E4588">
        <v>68.040943847656195</v>
      </c>
      <c r="F4588">
        <v>7.9444020820079118</v>
      </c>
    </row>
    <row r="4589" spans="1:6" x14ac:dyDescent="0.3">
      <c r="A4589" s="2">
        <v>45732.083333333343</v>
      </c>
      <c r="B4589">
        <v>889.64599999999996</v>
      </c>
      <c r="C4589">
        <v>879.442626953125</v>
      </c>
      <c r="D4589">
        <v>10.20337304687496</v>
      </c>
      <c r="E4589">
        <v>10.20337304687496</v>
      </c>
      <c r="F4589">
        <v>1.1469025934892989</v>
      </c>
    </row>
    <row r="4590" spans="1:6" x14ac:dyDescent="0.3">
      <c r="A4590" s="2">
        <v>45732.125</v>
      </c>
      <c r="B4590">
        <v>824.54700000000003</v>
      </c>
      <c r="C4590">
        <v>842.17767333984375</v>
      </c>
      <c r="D4590">
        <v>-17.630673339843721</v>
      </c>
      <c r="E4590">
        <v>17.630673339843721</v>
      </c>
      <c r="F4590">
        <v>2.1382253940456502</v>
      </c>
    </row>
    <row r="4591" spans="1:6" x14ac:dyDescent="0.3">
      <c r="A4591" s="2">
        <v>45732.166666666657</v>
      </c>
      <c r="B4591">
        <v>802.06399999999996</v>
      </c>
      <c r="C4591">
        <v>807.4029541015625</v>
      </c>
      <c r="D4591">
        <v>-5.3389541015625346</v>
      </c>
      <c r="E4591">
        <v>5.3389541015625346</v>
      </c>
      <c r="F4591">
        <v>0.66565188084265969</v>
      </c>
    </row>
    <row r="4592" spans="1:6" x14ac:dyDescent="0.3">
      <c r="A4592" s="2">
        <v>45732.208333333343</v>
      </c>
      <c r="B4592">
        <v>814.79700000000003</v>
      </c>
      <c r="C4592">
        <v>811.2738037109375</v>
      </c>
      <c r="D4592">
        <v>3.523196289062525</v>
      </c>
      <c r="E4592">
        <v>3.523196289062525</v>
      </c>
      <c r="F4592">
        <v>0.43240172571353258</v>
      </c>
    </row>
    <row r="4593" spans="1:6" x14ac:dyDescent="0.3">
      <c r="A4593" s="2">
        <v>45732.25</v>
      </c>
      <c r="B4593">
        <v>846.83799999999997</v>
      </c>
      <c r="C4593">
        <v>849.42669677734375</v>
      </c>
      <c r="D4593">
        <v>-2.588696777343785</v>
      </c>
      <c r="E4593">
        <v>2.588696777343785</v>
      </c>
      <c r="F4593">
        <v>0.30568972782792919</v>
      </c>
    </row>
    <row r="4594" spans="1:6" x14ac:dyDescent="0.3">
      <c r="A4594" s="2">
        <v>45732.291666666657</v>
      </c>
      <c r="B4594">
        <v>841.94200000000001</v>
      </c>
      <c r="C4594">
        <v>839.56329345703125</v>
      </c>
      <c r="D4594">
        <v>2.3787065429687568</v>
      </c>
      <c r="E4594">
        <v>2.3787065429687568</v>
      </c>
      <c r="F4594">
        <v>0.28252617674002178</v>
      </c>
    </row>
    <row r="4595" spans="1:6" x14ac:dyDescent="0.3">
      <c r="A4595" s="2">
        <v>45732.333333333343</v>
      </c>
      <c r="B4595">
        <v>809.10900000000004</v>
      </c>
      <c r="C4595">
        <v>832.82666015625</v>
      </c>
      <c r="D4595">
        <v>-23.717660156249959</v>
      </c>
      <c r="E4595">
        <v>23.717660156249959</v>
      </c>
      <c r="F4595">
        <v>2.9313306558506991</v>
      </c>
    </row>
    <row r="4596" spans="1:6" x14ac:dyDescent="0.3">
      <c r="A4596" s="2">
        <v>45732.375</v>
      </c>
      <c r="B4596">
        <v>797.64400000000001</v>
      </c>
      <c r="C4596">
        <v>864.09832763671875</v>
      </c>
      <c r="D4596">
        <v>-66.454327636718745</v>
      </c>
      <c r="E4596">
        <v>66.454327636718745</v>
      </c>
      <c r="F4596">
        <v>8.3313267117549188</v>
      </c>
    </row>
    <row r="4597" spans="1:6" x14ac:dyDescent="0.3">
      <c r="A4597" s="2">
        <v>45732.416666666657</v>
      </c>
      <c r="B4597">
        <v>803.96500000000003</v>
      </c>
      <c r="C4597">
        <v>871.725341796875</v>
      </c>
      <c r="D4597">
        <v>-67.760341796874968</v>
      </c>
      <c r="E4597">
        <v>67.760341796874968</v>
      </c>
      <c r="F4597">
        <v>8.4282701108713116</v>
      </c>
    </row>
    <row r="4598" spans="1:6" x14ac:dyDescent="0.3">
      <c r="A4598" s="2">
        <v>45732.458333333343</v>
      </c>
      <c r="B4598">
        <v>831.00900000000001</v>
      </c>
      <c r="C4598">
        <v>914.59906005859375</v>
      </c>
      <c r="D4598">
        <v>-83.590060058593735</v>
      </c>
      <c r="E4598">
        <v>83.590060058593735</v>
      </c>
      <c r="F4598">
        <v>10.058863388794061</v>
      </c>
    </row>
    <row r="4599" spans="1:6" x14ac:dyDescent="0.3">
      <c r="A4599" s="2">
        <v>45732.5</v>
      </c>
      <c r="B4599">
        <v>857.524</v>
      </c>
      <c r="C4599">
        <v>922.24468994140625</v>
      </c>
      <c r="D4599">
        <v>-64.720689941406249</v>
      </c>
      <c r="E4599">
        <v>64.720689941406249</v>
      </c>
      <c r="F4599">
        <v>7.5473910865933416</v>
      </c>
    </row>
    <row r="4600" spans="1:6" x14ac:dyDescent="0.3">
      <c r="A4600" s="2">
        <v>45732.541666666657</v>
      </c>
      <c r="B4600">
        <v>883.14</v>
      </c>
      <c r="C4600">
        <v>912.8369140625</v>
      </c>
      <c r="D4600">
        <v>-29.69691406250001</v>
      </c>
      <c r="E4600">
        <v>29.69691406250001</v>
      </c>
      <c r="F4600">
        <v>3.3626507759241631</v>
      </c>
    </row>
    <row r="4601" spans="1:6" x14ac:dyDescent="0.3">
      <c r="A4601" s="2">
        <v>45732.583333333343</v>
      </c>
      <c r="B4601">
        <v>880.995</v>
      </c>
      <c r="C4601">
        <v>916.57208251953125</v>
      </c>
      <c r="D4601">
        <v>-35.577082519531253</v>
      </c>
      <c r="E4601">
        <v>35.577082519531253</v>
      </c>
      <c r="F4601">
        <v>4.0382842717072407</v>
      </c>
    </row>
    <row r="4602" spans="1:6" x14ac:dyDescent="0.3">
      <c r="A4602" s="2">
        <v>45732.625</v>
      </c>
      <c r="B4602">
        <v>834.50900000000001</v>
      </c>
      <c r="C4602">
        <v>920.1474609375</v>
      </c>
      <c r="D4602">
        <v>-85.638460937499985</v>
      </c>
      <c r="E4602">
        <v>85.638460937499985</v>
      </c>
      <c r="F4602">
        <v>10.26213748892939</v>
      </c>
    </row>
    <row r="4603" spans="1:6" x14ac:dyDescent="0.3">
      <c r="A4603" s="2">
        <v>45732.666666666657</v>
      </c>
      <c r="B4603">
        <v>840.20799999999997</v>
      </c>
      <c r="C4603">
        <v>895.25140380859375</v>
      </c>
      <c r="D4603">
        <v>-55.04340380859378</v>
      </c>
      <c r="E4603">
        <v>55.04340380859378</v>
      </c>
      <c r="F4603">
        <v>6.5511639747047434</v>
      </c>
    </row>
    <row r="4604" spans="1:6" x14ac:dyDescent="0.3">
      <c r="A4604" s="2">
        <v>45732.708333333343</v>
      </c>
      <c r="B4604">
        <v>885.471</v>
      </c>
      <c r="C4604">
        <v>908.14544677734375</v>
      </c>
      <c r="D4604">
        <v>-22.67444677734375</v>
      </c>
      <c r="E4604">
        <v>22.67444677734375</v>
      </c>
      <c r="F4604">
        <v>2.5607215569274642</v>
      </c>
    </row>
    <row r="4605" spans="1:6" x14ac:dyDescent="0.3">
      <c r="A4605" s="2">
        <v>45732.75</v>
      </c>
      <c r="B4605">
        <v>894.30200000000002</v>
      </c>
      <c r="C4605">
        <v>959.732177734375</v>
      </c>
      <c r="D4605">
        <v>-65.430177734374979</v>
      </c>
      <c r="E4605">
        <v>65.430177734374979</v>
      </c>
      <c r="F4605">
        <v>7.3163403117031676</v>
      </c>
    </row>
    <row r="4606" spans="1:6" x14ac:dyDescent="0.3">
      <c r="A4606" s="2">
        <v>45732.791666666657</v>
      </c>
      <c r="B4606">
        <v>959.65499999999997</v>
      </c>
      <c r="C4606">
        <v>1068.44970703125</v>
      </c>
      <c r="D4606">
        <v>-108.79470703125</v>
      </c>
      <c r="E4606">
        <v>108.79470703125</v>
      </c>
      <c r="F4606">
        <v>11.336856165105029</v>
      </c>
    </row>
    <row r="4607" spans="1:6" x14ac:dyDescent="0.3">
      <c r="A4607" s="2">
        <v>45732.833333333343</v>
      </c>
      <c r="B4607">
        <v>1055.8720000000001</v>
      </c>
      <c r="C4607">
        <v>1099.396606445312</v>
      </c>
      <c r="D4607">
        <v>-43.524606445312429</v>
      </c>
      <c r="E4607">
        <v>43.524606445312429</v>
      </c>
      <c r="F4607">
        <v>4.1221479919259441</v>
      </c>
    </row>
    <row r="4608" spans="1:6" x14ac:dyDescent="0.3">
      <c r="A4608" s="2">
        <v>45732.875</v>
      </c>
      <c r="B4608">
        <v>1107.1590000000001</v>
      </c>
      <c r="C4608">
        <v>1124.96826171875</v>
      </c>
      <c r="D4608">
        <v>-17.809261718749891</v>
      </c>
      <c r="E4608">
        <v>17.809261718749891</v>
      </c>
      <c r="F4608">
        <v>1.608555024052398</v>
      </c>
    </row>
    <row r="4609" spans="1:6" x14ac:dyDescent="0.3">
      <c r="A4609" s="2">
        <v>45732.916666666657</v>
      </c>
      <c r="B4609">
        <v>1045.328</v>
      </c>
      <c r="C4609">
        <v>1068.968872070312</v>
      </c>
      <c r="D4609">
        <v>-23.640872070312529</v>
      </c>
      <c r="E4609">
        <v>23.640872070312529</v>
      </c>
      <c r="F4609">
        <v>2.261574555575883</v>
      </c>
    </row>
    <row r="4610" spans="1:6" x14ac:dyDescent="0.3">
      <c r="A4610" s="2">
        <v>45732.958333333343</v>
      </c>
      <c r="B4610">
        <v>989.24099999999999</v>
      </c>
      <c r="C4610">
        <v>1013.06591796875</v>
      </c>
      <c r="D4610">
        <v>-23.824917968750011</v>
      </c>
      <c r="E4610">
        <v>23.824917968750011</v>
      </c>
      <c r="F4610">
        <v>2.4084038135042531</v>
      </c>
    </row>
    <row r="4611" spans="1:6" x14ac:dyDescent="0.3">
      <c r="A4611" s="2">
        <v>45733</v>
      </c>
      <c r="B4611">
        <v>1065.4570000000001</v>
      </c>
      <c r="C4611">
        <v>1072.849243164062</v>
      </c>
      <c r="D4611">
        <v>-7.3922431640623927</v>
      </c>
      <c r="E4611">
        <v>7.3922431640623927</v>
      </c>
      <c r="F4611">
        <v>0.69380962010308234</v>
      </c>
    </row>
    <row r="4612" spans="1:6" x14ac:dyDescent="0.3">
      <c r="A4612" s="2">
        <v>45733.041666666657</v>
      </c>
      <c r="B4612">
        <v>997.33900000000006</v>
      </c>
      <c r="C4612">
        <v>937.07440185546875</v>
      </c>
      <c r="D4612">
        <v>60.264598144531313</v>
      </c>
      <c r="E4612">
        <v>60.264598144531313</v>
      </c>
      <c r="F4612">
        <v>6.0425390107601586</v>
      </c>
    </row>
    <row r="4613" spans="1:6" x14ac:dyDescent="0.3">
      <c r="A4613" s="2">
        <v>45733.083333333343</v>
      </c>
      <c r="B4613">
        <v>780.16200000000003</v>
      </c>
      <c r="C4613">
        <v>851.00433349609375</v>
      </c>
      <c r="D4613">
        <v>-70.842333496093715</v>
      </c>
      <c r="E4613">
        <v>70.842333496093715</v>
      </c>
      <c r="F4613">
        <v>9.0804645055878943</v>
      </c>
    </row>
    <row r="4614" spans="1:6" x14ac:dyDescent="0.3">
      <c r="A4614" s="2">
        <v>45733.125</v>
      </c>
      <c r="B4614">
        <v>730.80700000000002</v>
      </c>
      <c r="C4614">
        <v>800.253173828125</v>
      </c>
      <c r="D4614">
        <v>-69.446173828124984</v>
      </c>
      <c r="E4614">
        <v>69.446173828124984</v>
      </c>
      <c r="F4614">
        <v>9.5026694911399971</v>
      </c>
    </row>
    <row r="4615" spans="1:6" x14ac:dyDescent="0.3">
      <c r="A4615" s="2">
        <v>45733.166666666657</v>
      </c>
      <c r="B4615">
        <v>706.43600000000004</v>
      </c>
      <c r="C4615">
        <v>778.16046142578125</v>
      </c>
      <c r="D4615">
        <v>-71.724461425781215</v>
      </c>
      <c r="E4615">
        <v>71.724461425781215</v>
      </c>
      <c r="F4615">
        <v>10.153002030724799</v>
      </c>
    </row>
    <row r="4616" spans="1:6" x14ac:dyDescent="0.3">
      <c r="A4616" s="2">
        <v>45733.208333333343</v>
      </c>
      <c r="B4616">
        <v>741.87699999999995</v>
      </c>
      <c r="C4616">
        <v>775.33416748046875</v>
      </c>
      <c r="D4616">
        <v>-33.457167480468797</v>
      </c>
      <c r="E4616">
        <v>33.457167480468797</v>
      </c>
      <c r="F4616">
        <v>4.509799802455702</v>
      </c>
    </row>
    <row r="4617" spans="1:6" x14ac:dyDescent="0.3">
      <c r="A4617" s="2">
        <v>45733.25</v>
      </c>
      <c r="B4617">
        <v>766.68799999999999</v>
      </c>
      <c r="C4617">
        <v>823.639892578125</v>
      </c>
      <c r="D4617">
        <v>-56.951892578125012</v>
      </c>
      <c r="E4617">
        <v>56.951892578125012</v>
      </c>
      <c r="F4617">
        <v>7.4283010270302361</v>
      </c>
    </row>
    <row r="4618" spans="1:6" x14ac:dyDescent="0.3">
      <c r="A4618" s="2">
        <v>45733.291666666657</v>
      </c>
      <c r="B4618">
        <v>795.87699999999995</v>
      </c>
      <c r="C4618">
        <v>883.30078125</v>
      </c>
      <c r="D4618">
        <v>-87.423781250000047</v>
      </c>
      <c r="E4618">
        <v>87.423781250000047</v>
      </c>
      <c r="F4618">
        <v>10.98458445840112</v>
      </c>
    </row>
    <row r="4619" spans="1:6" x14ac:dyDescent="0.3">
      <c r="A4619" s="2">
        <v>45733.333333333343</v>
      </c>
      <c r="B4619">
        <v>821.17100000000005</v>
      </c>
      <c r="C4619">
        <v>921.9925537109375</v>
      </c>
      <c r="D4619">
        <v>-100.82155371093749</v>
      </c>
      <c r="E4619">
        <v>100.82155371093749</v>
      </c>
      <c r="F4619">
        <v>12.27777816203022</v>
      </c>
    </row>
    <row r="4620" spans="1:6" x14ac:dyDescent="0.3">
      <c r="A4620" s="2">
        <v>45733.375</v>
      </c>
      <c r="B4620">
        <v>1046.491</v>
      </c>
      <c r="C4620">
        <v>1116.960693359375</v>
      </c>
      <c r="D4620">
        <v>-70.469693359375015</v>
      </c>
      <c r="E4620">
        <v>70.469693359375015</v>
      </c>
      <c r="F4620">
        <v>6.7339034315028297</v>
      </c>
    </row>
    <row r="4621" spans="1:6" x14ac:dyDescent="0.3">
      <c r="A4621" s="2">
        <v>45733.416666666657</v>
      </c>
      <c r="B4621">
        <v>1105.4770000000001</v>
      </c>
      <c r="C4621">
        <v>1126.126586914062</v>
      </c>
      <c r="D4621">
        <v>-20.649586914062411</v>
      </c>
      <c r="E4621">
        <v>20.649586914062411</v>
      </c>
      <c r="F4621">
        <v>1.867934558028846</v>
      </c>
    </row>
    <row r="4622" spans="1:6" x14ac:dyDescent="0.3">
      <c r="A4622" s="2">
        <v>45733.458333333343</v>
      </c>
      <c r="B4622">
        <v>1132.471</v>
      </c>
      <c r="C4622">
        <v>1137.529052734375</v>
      </c>
      <c r="D4622">
        <v>-5.0580527343749964</v>
      </c>
      <c r="E4622">
        <v>5.0580527343749964</v>
      </c>
      <c r="F4622">
        <v>0.44663861011668732</v>
      </c>
    </row>
    <row r="4623" spans="1:6" x14ac:dyDescent="0.3">
      <c r="A4623" s="2">
        <v>45733.5</v>
      </c>
      <c r="B4623">
        <v>1136.5899999999999</v>
      </c>
      <c r="C4623">
        <v>1149.166381835938</v>
      </c>
      <c r="D4623">
        <v>-12.57638183593758</v>
      </c>
      <c r="E4623">
        <v>12.57638183593758</v>
      </c>
      <c r="F4623">
        <v>1.1065011865260539</v>
      </c>
    </row>
    <row r="4624" spans="1:6" x14ac:dyDescent="0.3">
      <c r="A4624" s="2">
        <v>45733.541666666657</v>
      </c>
      <c r="B4624">
        <v>1039.796</v>
      </c>
      <c r="C4624">
        <v>1118.433349609375</v>
      </c>
      <c r="D4624">
        <v>-78.637349609374951</v>
      </c>
      <c r="E4624">
        <v>78.637349609374951</v>
      </c>
      <c r="F4624">
        <v>7.5627670821360518</v>
      </c>
    </row>
    <row r="4625" spans="1:6" x14ac:dyDescent="0.3">
      <c r="A4625" s="2">
        <v>45733.583333333343</v>
      </c>
      <c r="B4625">
        <v>1071.153</v>
      </c>
      <c r="C4625">
        <v>1098.887084960938</v>
      </c>
      <c r="D4625">
        <v>-27.73408496093748</v>
      </c>
      <c r="E4625">
        <v>27.73408496093748</v>
      </c>
      <c r="F4625">
        <v>2.5891805335871609</v>
      </c>
    </row>
    <row r="4626" spans="1:6" x14ac:dyDescent="0.3">
      <c r="A4626" s="2">
        <v>45733.625</v>
      </c>
      <c r="B4626">
        <v>1095.7049999999999</v>
      </c>
      <c r="C4626">
        <v>1088.651000976562</v>
      </c>
      <c r="D4626">
        <v>7.0539990234374272</v>
      </c>
      <c r="E4626">
        <v>7.0539990234374272</v>
      </c>
      <c r="F4626">
        <v>0.64378633148856523</v>
      </c>
    </row>
    <row r="4627" spans="1:6" x14ac:dyDescent="0.3">
      <c r="A4627" s="2">
        <v>45733.666666666657</v>
      </c>
      <c r="B4627">
        <v>1049.134</v>
      </c>
      <c r="C4627">
        <v>1037.302856445312</v>
      </c>
      <c r="D4627">
        <v>11.831143554687509</v>
      </c>
      <c r="E4627">
        <v>11.831143554687509</v>
      </c>
      <c r="F4627">
        <v>1.12770566530933</v>
      </c>
    </row>
    <row r="4628" spans="1:6" x14ac:dyDescent="0.3">
      <c r="A4628" s="2">
        <v>45733.708333333343</v>
      </c>
      <c r="B4628">
        <v>1081.9559999999999</v>
      </c>
      <c r="C4628">
        <v>1076.758911132812</v>
      </c>
      <c r="D4628">
        <v>5.1970888671874036</v>
      </c>
      <c r="E4628">
        <v>5.1970888671874036</v>
      </c>
      <c r="F4628">
        <v>0.48034197945082091</v>
      </c>
    </row>
    <row r="4629" spans="1:6" x14ac:dyDescent="0.3">
      <c r="A4629" s="2">
        <v>45733.75</v>
      </c>
      <c r="B4629">
        <v>1077.2070000000001</v>
      </c>
      <c r="C4629">
        <v>1082.779907226562</v>
      </c>
      <c r="D4629">
        <v>-5.5729072265623927</v>
      </c>
      <c r="E4629">
        <v>5.5729072265623927</v>
      </c>
      <c r="F4629">
        <v>0.51734784740183404</v>
      </c>
    </row>
    <row r="4630" spans="1:6" x14ac:dyDescent="0.3">
      <c r="A4630" s="2">
        <v>45733.791666666657</v>
      </c>
      <c r="B4630">
        <v>1153.204</v>
      </c>
      <c r="C4630">
        <v>1142.927856445312</v>
      </c>
      <c r="D4630">
        <v>10.276143554687451</v>
      </c>
      <c r="E4630">
        <v>10.276143554687451</v>
      </c>
      <c r="F4630">
        <v>0.89109503216140074</v>
      </c>
    </row>
    <row r="4631" spans="1:6" x14ac:dyDescent="0.3">
      <c r="A4631" s="2">
        <v>45733.833333333343</v>
      </c>
      <c r="B4631">
        <v>1198.8399999999999</v>
      </c>
      <c r="C4631">
        <v>1190.766357421875</v>
      </c>
      <c r="D4631">
        <v>8.0736425781249181</v>
      </c>
      <c r="E4631">
        <v>8.0736425781249181</v>
      </c>
      <c r="F4631">
        <v>0.67345455424612499</v>
      </c>
    </row>
    <row r="4632" spans="1:6" x14ac:dyDescent="0.3">
      <c r="A4632" s="2">
        <v>45733.875</v>
      </c>
      <c r="B4632">
        <v>1262.711</v>
      </c>
      <c r="C4632">
        <v>1230.291748046875</v>
      </c>
      <c r="D4632">
        <v>32.419251953125013</v>
      </c>
      <c r="E4632">
        <v>32.419251953125013</v>
      </c>
      <c r="F4632">
        <v>2.5674324491607692</v>
      </c>
    </row>
    <row r="4633" spans="1:6" x14ac:dyDescent="0.3">
      <c r="A4633" s="2">
        <v>45733.916666666657</v>
      </c>
      <c r="B4633">
        <v>1191.6289999999999</v>
      </c>
      <c r="C4633">
        <v>1205.927734375</v>
      </c>
      <c r="D4633">
        <v>-14.298734375000089</v>
      </c>
      <c r="E4633">
        <v>14.298734375000089</v>
      </c>
      <c r="F4633">
        <v>1.199931721617961</v>
      </c>
    </row>
    <row r="4634" spans="1:6" x14ac:dyDescent="0.3">
      <c r="A4634" s="2">
        <v>45733.958333333343</v>
      </c>
      <c r="B4634">
        <v>1134.1210000000001</v>
      </c>
      <c r="C4634">
        <v>1145.936645507812</v>
      </c>
      <c r="D4634">
        <v>-11.815645507812411</v>
      </c>
      <c r="E4634">
        <v>11.815645507812411</v>
      </c>
      <c r="F4634">
        <v>1.041832882718102</v>
      </c>
    </row>
    <row r="4635" spans="1:6" x14ac:dyDescent="0.3">
      <c r="A4635" s="2">
        <v>45734</v>
      </c>
      <c r="B4635">
        <v>1129.393</v>
      </c>
      <c r="C4635">
        <v>1097.4189453125</v>
      </c>
      <c r="D4635">
        <v>31.974054687500029</v>
      </c>
      <c r="E4635">
        <v>31.974054687500029</v>
      </c>
      <c r="F4635">
        <v>2.8310831293887242</v>
      </c>
    </row>
    <row r="4636" spans="1:6" x14ac:dyDescent="0.3">
      <c r="A4636" s="2">
        <v>45734.041666666657</v>
      </c>
      <c r="B4636">
        <v>1031.2349999999999</v>
      </c>
      <c r="C4636">
        <v>1009.309326171875</v>
      </c>
      <c r="D4636">
        <v>21.9256738281249</v>
      </c>
      <c r="E4636">
        <v>21.9256738281249</v>
      </c>
      <c r="F4636">
        <v>2.1261568728876319</v>
      </c>
    </row>
    <row r="4637" spans="1:6" x14ac:dyDescent="0.3">
      <c r="A4637" s="2">
        <v>45734.083333333343</v>
      </c>
      <c r="B4637">
        <v>905.49699999999996</v>
      </c>
      <c r="C4637">
        <v>924.49267578125</v>
      </c>
      <c r="D4637">
        <v>-18.995675781250039</v>
      </c>
      <c r="E4637">
        <v>18.995675781250039</v>
      </c>
      <c r="F4637">
        <v>2.0978176384071889</v>
      </c>
    </row>
    <row r="4638" spans="1:6" x14ac:dyDescent="0.3">
      <c r="A4638" s="2">
        <v>45734.125</v>
      </c>
      <c r="B4638">
        <v>853.12</v>
      </c>
      <c r="C4638">
        <v>871.81512451171875</v>
      </c>
      <c r="D4638">
        <v>-18.695124511718749</v>
      </c>
      <c r="E4638">
        <v>18.695124511718749</v>
      </c>
      <c r="F4638">
        <v>2.1913827494041351</v>
      </c>
    </row>
    <row r="4639" spans="1:6" x14ac:dyDescent="0.3">
      <c r="A4639" s="2">
        <v>45734.166666666657</v>
      </c>
      <c r="B4639">
        <v>836.65499999999997</v>
      </c>
      <c r="C4639">
        <v>844.758544921875</v>
      </c>
      <c r="D4639">
        <v>-8.1035449218750273</v>
      </c>
      <c r="E4639">
        <v>8.1035449218750273</v>
      </c>
      <c r="F4639">
        <v>0.96856469176351767</v>
      </c>
    </row>
    <row r="4640" spans="1:6" x14ac:dyDescent="0.3">
      <c r="A4640" s="2">
        <v>45734.208333333343</v>
      </c>
      <c r="B4640">
        <v>874.35900000000004</v>
      </c>
      <c r="C4640">
        <v>857.99810791015625</v>
      </c>
      <c r="D4640">
        <v>16.360892089843791</v>
      </c>
      <c r="E4640">
        <v>16.360892089843791</v>
      </c>
      <c r="F4640">
        <v>1.8711870169852329</v>
      </c>
    </row>
    <row r="4641" spans="1:6" x14ac:dyDescent="0.3">
      <c r="A4641" s="2">
        <v>45734.25</v>
      </c>
      <c r="B4641">
        <v>903.399</v>
      </c>
      <c r="C4641">
        <v>915.9453125</v>
      </c>
      <c r="D4641">
        <v>-12.546312500000001</v>
      </c>
      <c r="E4641">
        <v>12.546312500000001</v>
      </c>
      <c r="F4641">
        <v>1.388789726355532</v>
      </c>
    </row>
    <row r="4642" spans="1:6" x14ac:dyDescent="0.3">
      <c r="A4642" s="2">
        <v>45734.291666666657</v>
      </c>
      <c r="B4642">
        <v>925.274</v>
      </c>
      <c r="C4642">
        <v>925.4854736328125</v>
      </c>
      <c r="D4642">
        <v>-0.21147363281249909</v>
      </c>
      <c r="E4642">
        <v>0.21147363281249909</v>
      </c>
      <c r="F4642">
        <v>2.285524426412892E-2</v>
      </c>
    </row>
    <row r="4643" spans="1:6" x14ac:dyDescent="0.3">
      <c r="A4643" s="2">
        <v>45734.333333333343</v>
      </c>
      <c r="B4643">
        <v>956.66200000000003</v>
      </c>
      <c r="C4643">
        <v>982.16009521484375</v>
      </c>
      <c r="D4643">
        <v>-25.498095214843719</v>
      </c>
      <c r="E4643">
        <v>25.498095214843719</v>
      </c>
      <c r="F4643">
        <v>2.6653191215749179</v>
      </c>
    </row>
    <row r="4644" spans="1:6" x14ac:dyDescent="0.3">
      <c r="A4644" s="2">
        <v>45734.375</v>
      </c>
      <c r="B4644">
        <v>1103.9480000000001</v>
      </c>
      <c r="C4644">
        <v>1118.78564453125</v>
      </c>
      <c r="D4644">
        <v>-14.837644531249911</v>
      </c>
      <c r="E4644">
        <v>14.837644531249911</v>
      </c>
      <c r="F4644">
        <v>1.3440528477109941</v>
      </c>
    </row>
    <row r="4645" spans="1:6" x14ac:dyDescent="0.3">
      <c r="A4645" s="2">
        <v>45734.416666666657</v>
      </c>
      <c r="B4645">
        <v>1129.2809999999999</v>
      </c>
      <c r="C4645">
        <v>1129.314208984375</v>
      </c>
      <c r="D4645">
        <v>-3.3208984375050932E-2</v>
      </c>
      <c r="E4645">
        <v>3.3208984375050932E-2</v>
      </c>
      <c r="F4645">
        <v>2.940719305031076E-3</v>
      </c>
    </row>
    <row r="4646" spans="1:6" x14ac:dyDescent="0.3">
      <c r="A4646" s="2">
        <v>45734.458333333343</v>
      </c>
      <c r="B4646">
        <v>1116.4469999999999</v>
      </c>
      <c r="C4646">
        <v>1148.012329101562</v>
      </c>
      <c r="D4646">
        <v>-31.565329101562611</v>
      </c>
      <c r="E4646">
        <v>31.565329101562611</v>
      </c>
      <c r="F4646">
        <v>2.8273020664267792</v>
      </c>
    </row>
    <row r="4647" spans="1:6" x14ac:dyDescent="0.3">
      <c r="A4647" s="2">
        <v>45734.5</v>
      </c>
      <c r="B4647">
        <v>1099.6849999999999</v>
      </c>
      <c r="C4647">
        <v>1127.898315429688</v>
      </c>
      <c r="D4647">
        <v>-28.213315429687551</v>
      </c>
      <c r="E4647">
        <v>28.213315429687551</v>
      </c>
      <c r="F4647">
        <v>2.5655815465051348</v>
      </c>
    </row>
    <row r="4648" spans="1:6" x14ac:dyDescent="0.3">
      <c r="A4648" s="2">
        <v>45734.541666666657</v>
      </c>
      <c r="B4648">
        <v>1028.652</v>
      </c>
      <c r="C4648">
        <v>1073.129272460938</v>
      </c>
      <c r="D4648">
        <v>-44.477272460937463</v>
      </c>
      <c r="E4648">
        <v>44.477272460937463</v>
      </c>
      <c r="F4648">
        <v>4.3238405661908139</v>
      </c>
    </row>
    <row r="4649" spans="1:6" x14ac:dyDescent="0.3">
      <c r="A4649" s="2">
        <v>45734.583333333343</v>
      </c>
      <c r="B4649">
        <v>1027.5309999999999</v>
      </c>
      <c r="C4649">
        <v>1099.186279296875</v>
      </c>
      <c r="D4649">
        <v>-71.655279296875051</v>
      </c>
      <c r="E4649">
        <v>71.655279296875051</v>
      </c>
      <c r="F4649">
        <v>6.9735394160242432</v>
      </c>
    </row>
    <row r="4650" spans="1:6" x14ac:dyDescent="0.3">
      <c r="A4650" s="2">
        <v>45734.625</v>
      </c>
      <c r="B4650">
        <v>1050.01</v>
      </c>
      <c r="C4650">
        <v>1095.259643554688</v>
      </c>
      <c r="D4650">
        <v>-45.249643554687509</v>
      </c>
      <c r="E4650">
        <v>45.249643554687509</v>
      </c>
      <c r="F4650">
        <v>4.3094488199810668</v>
      </c>
    </row>
    <row r="4651" spans="1:6" x14ac:dyDescent="0.3">
      <c r="A4651" s="2">
        <v>45734.666666666657</v>
      </c>
      <c r="B4651">
        <v>1080.7539999999999</v>
      </c>
      <c r="C4651">
        <v>1054.469848632812</v>
      </c>
      <c r="D4651">
        <v>26.284151367187409</v>
      </c>
      <c r="E4651">
        <v>26.284151367187409</v>
      </c>
      <c r="F4651">
        <v>2.4320198090578411</v>
      </c>
    </row>
    <row r="4652" spans="1:6" x14ac:dyDescent="0.3">
      <c r="A4652" s="2">
        <v>45734.708333333343</v>
      </c>
      <c r="B4652">
        <v>1082.0719999999999</v>
      </c>
      <c r="C4652">
        <v>1105.361572265625</v>
      </c>
      <c r="D4652">
        <v>-23.289572265625111</v>
      </c>
      <c r="E4652">
        <v>23.289572265625111</v>
      </c>
      <c r="F4652">
        <v>2.1523126248182161</v>
      </c>
    </row>
    <row r="4653" spans="1:6" x14ac:dyDescent="0.3">
      <c r="A4653" s="2">
        <v>45734.75</v>
      </c>
      <c r="B4653">
        <v>1106.116</v>
      </c>
      <c r="C4653">
        <v>1128.751708984375</v>
      </c>
      <c r="D4653">
        <v>-22.635708984375011</v>
      </c>
      <c r="E4653">
        <v>22.635708984375011</v>
      </c>
      <c r="F4653">
        <v>2.046413665869852</v>
      </c>
    </row>
    <row r="4654" spans="1:6" x14ac:dyDescent="0.3">
      <c r="A4654" s="2">
        <v>45734.791666666657</v>
      </c>
      <c r="B4654">
        <v>1194.1790000000001</v>
      </c>
      <c r="C4654">
        <v>1205.551635742188</v>
      </c>
      <c r="D4654">
        <v>-11.372635742187409</v>
      </c>
      <c r="E4654">
        <v>11.372635742187409</v>
      </c>
      <c r="F4654">
        <v>0.95233928432726245</v>
      </c>
    </row>
    <row r="4655" spans="1:6" x14ac:dyDescent="0.3">
      <c r="A4655" s="2">
        <v>45734.833333333343</v>
      </c>
      <c r="B4655">
        <v>1273.5609999999999</v>
      </c>
      <c r="C4655">
        <v>1263.333740234375</v>
      </c>
      <c r="D4655">
        <v>10.22725976562492</v>
      </c>
      <c r="E4655">
        <v>10.22725976562492</v>
      </c>
      <c r="F4655">
        <v>0.80304435874089408</v>
      </c>
    </row>
    <row r="4656" spans="1:6" x14ac:dyDescent="0.3">
      <c r="A4656" s="2">
        <v>45734.875</v>
      </c>
      <c r="B4656">
        <v>1356.326</v>
      </c>
      <c r="C4656">
        <v>1304.739501953125</v>
      </c>
      <c r="D4656">
        <v>51.586498046875022</v>
      </c>
      <c r="E4656">
        <v>51.586498046875022</v>
      </c>
      <c r="F4656">
        <v>3.8033996286196099</v>
      </c>
    </row>
    <row r="4657" spans="1:6" x14ac:dyDescent="0.3">
      <c r="A4657" s="2">
        <v>45734.916666666657</v>
      </c>
      <c r="B4657">
        <v>1279.4549999999999</v>
      </c>
      <c r="C4657">
        <v>1234.703002929688</v>
      </c>
      <c r="D4657">
        <v>44.751997070312427</v>
      </c>
      <c r="E4657">
        <v>44.751997070312427</v>
      </c>
      <c r="F4657">
        <v>3.497739042819711</v>
      </c>
    </row>
    <row r="4658" spans="1:6" x14ac:dyDescent="0.3">
      <c r="A4658" s="2">
        <v>45734.958333333343</v>
      </c>
      <c r="B4658">
        <v>1210.1020000000001</v>
      </c>
      <c r="C4658">
        <v>1179.09423828125</v>
      </c>
      <c r="D4658">
        <v>31.007761718750089</v>
      </c>
      <c r="E4658">
        <v>31.007761718750089</v>
      </c>
      <c r="F4658">
        <v>2.5624089307139011</v>
      </c>
    </row>
    <row r="4659" spans="1:6" x14ac:dyDescent="0.3">
      <c r="A4659" s="2">
        <v>45735</v>
      </c>
      <c r="B4659">
        <v>1322.7940000000001</v>
      </c>
      <c r="C4659">
        <v>1227.081787109375</v>
      </c>
      <c r="D4659">
        <v>95.712212890625096</v>
      </c>
      <c r="E4659">
        <v>95.712212890625096</v>
      </c>
      <c r="F4659">
        <v>7.2356098448146762</v>
      </c>
    </row>
    <row r="4660" spans="1:6" x14ac:dyDescent="0.3">
      <c r="A4660" s="2">
        <v>45735.041666666657</v>
      </c>
      <c r="B4660">
        <v>1203.2370000000001</v>
      </c>
      <c r="C4660">
        <v>1093.283325195312</v>
      </c>
      <c r="D4660">
        <v>109.95367480468759</v>
      </c>
      <c r="E4660">
        <v>109.95367480468759</v>
      </c>
      <c r="F4660">
        <v>9.138156057757401</v>
      </c>
    </row>
    <row r="4661" spans="1:6" x14ac:dyDescent="0.3">
      <c r="A4661" s="2">
        <v>45735.083333333343</v>
      </c>
      <c r="B4661">
        <v>932.54499999999996</v>
      </c>
      <c r="C4661">
        <v>923.61688232421875</v>
      </c>
      <c r="D4661">
        <v>8.9281176757812091</v>
      </c>
      <c r="E4661">
        <v>8.9281176757812091</v>
      </c>
      <c r="F4661">
        <v>0.95739269158917284</v>
      </c>
    </row>
    <row r="4662" spans="1:6" x14ac:dyDescent="0.3">
      <c r="A4662" s="2">
        <v>45735.125</v>
      </c>
      <c r="B4662">
        <v>891.15599999999995</v>
      </c>
      <c r="C4662">
        <v>892.085205078125</v>
      </c>
      <c r="D4662">
        <v>-0.92920507812505093</v>
      </c>
      <c r="E4662">
        <v>0.92920507812505093</v>
      </c>
      <c r="F4662">
        <v>0.1042696315936768</v>
      </c>
    </row>
    <row r="4663" spans="1:6" x14ac:dyDescent="0.3">
      <c r="A4663" s="2">
        <v>45735.166666666657</v>
      </c>
      <c r="B4663">
        <v>870.32</v>
      </c>
      <c r="C4663">
        <v>873.513427734375</v>
      </c>
      <c r="D4663">
        <v>-3.19342773437495</v>
      </c>
      <c r="E4663">
        <v>3.19342773437495</v>
      </c>
      <c r="F4663">
        <v>0.36692569794725882</v>
      </c>
    </row>
    <row r="4664" spans="1:6" x14ac:dyDescent="0.3">
      <c r="A4664" s="2">
        <v>45735.208333333343</v>
      </c>
      <c r="B4664">
        <v>904.303</v>
      </c>
      <c r="C4664">
        <v>894.8251953125</v>
      </c>
      <c r="D4664">
        <v>9.4778046874999973</v>
      </c>
      <c r="E4664">
        <v>9.4778046874999973</v>
      </c>
      <c r="F4664">
        <v>1.0480784302937121</v>
      </c>
    </row>
    <row r="4665" spans="1:6" x14ac:dyDescent="0.3">
      <c r="A4665" s="2">
        <v>45735.25</v>
      </c>
      <c r="B4665">
        <v>933.07500000000005</v>
      </c>
      <c r="C4665">
        <v>945.66815185546875</v>
      </c>
      <c r="D4665">
        <v>-12.593151855468699</v>
      </c>
      <c r="E4665">
        <v>12.593151855468699</v>
      </c>
      <c r="F4665">
        <v>1.3496398312533671</v>
      </c>
    </row>
    <row r="4666" spans="1:6" x14ac:dyDescent="0.3">
      <c r="A4666" s="2">
        <v>45735.291666666657</v>
      </c>
      <c r="B4666">
        <v>943.649</v>
      </c>
      <c r="C4666">
        <v>970.957275390625</v>
      </c>
      <c r="D4666">
        <v>-27.308275390624999</v>
      </c>
      <c r="E4666">
        <v>27.308275390624999</v>
      </c>
      <c r="F4666">
        <v>2.8939017993578231</v>
      </c>
    </row>
    <row r="4667" spans="1:6" x14ac:dyDescent="0.3">
      <c r="A4667" s="2">
        <v>45735.333333333343</v>
      </c>
      <c r="B4667">
        <v>967.06399999999996</v>
      </c>
      <c r="C4667">
        <v>1030.665405273438</v>
      </c>
      <c r="D4667">
        <v>-63.601405273437543</v>
      </c>
      <c r="E4667">
        <v>63.601405273437543</v>
      </c>
      <c r="F4667">
        <v>6.5767524459013016</v>
      </c>
    </row>
    <row r="4668" spans="1:6" x14ac:dyDescent="0.3">
      <c r="A4668" s="2">
        <v>45735.375</v>
      </c>
      <c r="B4668">
        <v>1214.5260000000001</v>
      </c>
      <c r="C4668">
        <v>1219.605712890625</v>
      </c>
      <c r="D4668">
        <v>-5.0797128906249327</v>
      </c>
      <c r="E4668">
        <v>5.0797128906249327</v>
      </c>
      <c r="F4668">
        <v>0.41824653326684769</v>
      </c>
    </row>
    <row r="4669" spans="1:6" x14ac:dyDescent="0.3">
      <c r="A4669" s="2">
        <v>45735.416666666657</v>
      </c>
      <c r="B4669">
        <v>1350.761</v>
      </c>
      <c r="C4669">
        <v>1307.143798828125</v>
      </c>
      <c r="D4669">
        <v>43.617201171874967</v>
      </c>
      <c r="E4669">
        <v>43.617201171874967</v>
      </c>
      <c r="F4669">
        <v>3.2290835441556092</v>
      </c>
    </row>
    <row r="4670" spans="1:6" x14ac:dyDescent="0.3">
      <c r="A4670" s="2">
        <v>45735.458333333343</v>
      </c>
      <c r="B4670">
        <v>1402.6669999999999</v>
      </c>
      <c r="C4670">
        <v>1314.353393554688</v>
      </c>
      <c r="D4670">
        <v>88.313606445312416</v>
      </c>
      <c r="E4670">
        <v>88.313606445312416</v>
      </c>
      <c r="F4670">
        <v>6.296120636281179</v>
      </c>
    </row>
    <row r="4671" spans="1:6" x14ac:dyDescent="0.3">
      <c r="A4671" s="2">
        <v>45735.5</v>
      </c>
      <c r="B4671">
        <v>1342.7660000000001</v>
      </c>
      <c r="C4671">
        <v>1372.641235351562</v>
      </c>
      <c r="D4671">
        <v>-29.87523535156242</v>
      </c>
      <c r="E4671">
        <v>29.87523535156242</v>
      </c>
      <c r="F4671">
        <v>2.2249025780783991</v>
      </c>
    </row>
    <row r="4672" spans="1:6" x14ac:dyDescent="0.3">
      <c r="A4672" s="2">
        <v>45735.541666666657</v>
      </c>
      <c r="B4672">
        <v>1241.6199999999999</v>
      </c>
      <c r="C4672">
        <v>1297.51708984375</v>
      </c>
      <c r="D4672">
        <v>-55.897089843750109</v>
      </c>
      <c r="E4672">
        <v>55.897089843750109</v>
      </c>
      <c r="F4672">
        <v>4.5019482485579809</v>
      </c>
    </row>
    <row r="4673" spans="1:6" x14ac:dyDescent="0.3">
      <c r="A4673" s="2">
        <v>45735.583333333343</v>
      </c>
      <c r="B4673">
        <v>1283.8219999999999</v>
      </c>
      <c r="C4673">
        <v>1210.454345703125</v>
      </c>
      <c r="D4673">
        <v>73.367654296874889</v>
      </c>
      <c r="E4673">
        <v>73.367654296874889</v>
      </c>
      <c r="F4673">
        <v>5.7147840040807196</v>
      </c>
    </row>
    <row r="4674" spans="1:6" x14ac:dyDescent="0.3">
      <c r="A4674" s="2">
        <v>45735.625</v>
      </c>
      <c r="B4674">
        <v>1317.31</v>
      </c>
      <c r="C4674">
        <v>1193.711669921875</v>
      </c>
      <c r="D4674">
        <v>123.5983300781249</v>
      </c>
      <c r="E4674">
        <v>123.5983300781249</v>
      </c>
      <c r="F4674">
        <v>9.3826305181100551</v>
      </c>
    </row>
    <row r="4675" spans="1:6" x14ac:dyDescent="0.3">
      <c r="A4675" s="2">
        <v>45735.666666666657</v>
      </c>
      <c r="B4675">
        <v>1261.8889999999999</v>
      </c>
      <c r="C4675">
        <v>1176.957641601562</v>
      </c>
      <c r="D4675">
        <v>84.931358398437396</v>
      </c>
      <c r="E4675">
        <v>84.931358398437396</v>
      </c>
      <c r="F4675">
        <v>6.7304936011353362</v>
      </c>
    </row>
    <row r="4676" spans="1:6" x14ac:dyDescent="0.3">
      <c r="A4676" s="2">
        <v>45735.708333333343</v>
      </c>
      <c r="B4676">
        <v>1275.8019999999999</v>
      </c>
      <c r="C4676">
        <v>1193.059448242188</v>
      </c>
      <c r="D4676">
        <v>82.742551757812407</v>
      </c>
      <c r="E4676">
        <v>82.742551757812407</v>
      </c>
      <c r="F4676">
        <v>6.4855323755414984</v>
      </c>
    </row>
    <row r="4677" spans="1:6" x14ac:dyDescent="0.3">
      <c r="A4677" s="2">
        <v>45735.75</v>
      </c>
      <c r="B4677">
        <v>1301.1980000000001</v>
      </c>
      <c r="C4677">
        <v>1229.90185546875</v>
      </c>
      <c r="D4677">
        <v>71.296144531250093</v>
      </c>
      <c r="E4677">
        <v>71.296144531250093</v>
      </c>
      <c r="F4677">
        <v>5.4792694525540773</v>
      </c>
    </row>
    <row r="4678" spans="1:6" x14ac:dyDescent="0.3">
      <c r="A4678" s="2">
        <v>45735.791666666657</v>
      </c>
      <c r="B4678">
        <v>1387.748</v>
      </c>
      <c r="C4678">
        <v>1295.623901367188</v>
      </c>
      <c r="D4678">
        <v>92.124098632812547</v>
      </c>
      <c r="E4678">
        <v>92.124098632812547</v>
      </c>
      <c r="F4678">
        <v>6.6383881391150199</v>
      </c>
    </row>
    <row r="4679" spans="1:6" x14ac:dyDescent="0.3">
      <c r="A4679" s="2">
        <v>45735.833333333343</v>
      </c>
      <c r="B4679">
        <v>1485.1120000000001</v>
      </c>
      <c r="C4679">
        <v>1404.224365234375</v>
      </c>
      <c r="D4679">
        <v>80.88763476562508</v>
      </c>
      <c r="E4679">
        <v>80.88763476562508</v>
      </c>
      <c r="F4679">
        <v>5.4465679871699662</v>
      </c>
    </row>
    <row r="4680" spans="1:6" x14ac:dyDescent="0.3">
      <c r="A4680" s="2">
        <v>45735.875</v>
      </c>
      <c r="B4680">
        <v>1586.8889999999999</v>
      </c>
      <c r="C4680">
        <v>1465.584228515625</v>
      </c>
      <c r="D4680">
        <v>121.3047714843749</v>
      </c>
      <c r="E4680">
        <v>121.3047714843749</v>
      </c>
      <c r="F4680">
        <v>7.6441875571868767</v>
      </c>
    </row>
    <row r="4681" spans="1:6" x14ac:dyDescent="0.3">
      <c r="A4681" s="2">
        <v>45735.916666666657</v>
      </c>
      <c r="B4681">
        <v>1508.6569999999999</v>
      </c>
      <c r="C4681">
        <v>1392.9150390625</v>
      </c>
      <c r="D4681">
        <v>115.7419609374999</v>
      </c>
      <c r="E4681">
        <v>115.7419609374999</v>
      </c>
      <c r="F4681">
        <v>7.6718539030072614</v>
      </c>
    </row>
    <row r="4682" spans="1:6" x14ac:dyDescent="0.3">
      <c r="A4682" s="2">
        <v>45735.958333333343</v>
      </c>
      <c r="B4682">
        <v>1431.2550000000001</v>
      </c>
      <c r="C4682">
        <v>1317.050415039062</v>
      </c>
      <c r="D4682">
        <v>114.20458496093759</v>
      </c>
      <c r="E4682">
        <v>114.20458496093759</v>
      </c>
      <c r="F4682">
        <v>7.979331772530375</v>
      </c>
    </row>
    <row r="4683" spans="1:6" x14ac:dyDescent="0.3">
      <c r="A4683" s="2">
        <v>45736</v>
      </c>
      <c r="B4683">
        <v>1382.645</v>
      </c>
      <c r="C4683">
        <v>1296.059448242188</v>
      </c>
      <c r="D4683">
        <v>86.585551757812482</v>
      </c>
      <c r="E4683">
        <v>86.585551757812482</v>
      </c>
      <c r="F4683">
        <v>6.2623125789921641</v>
      </c>
    </row>
    <row r="4684" spans="1:6" x14ac:dyDescent="0.3">
      <c r="A4684" s="2">
        <v>45736.041666666657</v>
      </c>
      <c r="B4684">
        <v>1247.1420000000001</v>
      </c>
      <c r="C4684">
        <v>1159.592407226562</v>
      </c>
      <c r="D4684">
        <v>87.549592773437553</v>
      </c>
      <c r="E4684">
        <v>87.549592773437553</v>
      </c>
      <c r="F4684">
        <v>7.0200179910090847</v>
      </c>
    </row>
    <row r="4685" spans="1:6" x14ac:dyDescent="0.3">
      <c r="A4685" s="2">
        <v>45736.083333333343</v>
      </c>
      <c r="B4685">
        <v>1096.855</v>
      </c>
      <c r="C4685">
        <v>1057.223999023438</v>
      </c>
      <c r="D4685">
        <v>39.631000976562518</v>
      </c>
      <c r="E4685">
        <v>39.631000976562518</v>
      </c>
      <c r="F4685">
        <v>3.6131485908856602</v>
      </c>
    </row>
    <row r="4686" spans="1:6" x14ac:dyDescent="0.3">
      <c r="A4686" s="2">
        <v>45736.125</v>
      </c>
      <c r="B4686">
        <v>1044.47</v>
      </c>
      <c r="C4686">
        <v>1006.549133300781</v>
      </c>
      <c r="D4686">
        <v>37.920866699218777</v>
      </c>
      <c r="E4686">
        <v>37.920866699218777</v>
      </c>
      <c r="F4686">
        <v>3.6306324450884322</v>
      </c>
    </row>
    <row r="4687" spans="1:6" x14ac:dyDescent="0.3">
      <c r="A4687" s="2">
        <v>45736.166666666657</v>
      </c>
      <c r="B4687">
        <v>1012.682</v>
      </c>
      <c r="C4687">
        <v>960.03094482421875</v>
      </c>
      <c r="D4687">
        <v>52.651055175781273</v>
      </c>
      <c r="E4687">
        <v>52.651055175781273</v>
      </c>
      <c r="F4687">
        <v>5.1991696481003968</v>
      </c>
    </row>
    <row r="4688" spans="1:6" x14ac:dyDescent="0.3">
      <c r="A4688" s="2">
        <v>45736.208333333343</v>
      </c>
      <c r="B4688">
        <v>1052.914</v>
      </c>
      <c r="C4688">
        <v>997.8341064453125</v>
      </c>
      <c r="D4688">
        <v>55.079893554687487</v>
      </c>
      <c r="E4688">
        <v>55.079893554687487</v>
      </c>
      <c r="F4688">
        <v>5.2311863603943198</v>
      </c>
    </row>
    <row r="4689" spans="1:6" x14ac:dyDescent="0.3">
      <c r="A4689" s="2">
        <v>45736.25</v>
      </c>
      <c r="B4689">
        <v>1099.335</v>
      </c>
      <c r="C4689">
        <v>1036.471923828125</v>
      </c>
      <c r="D4689">
        <v>62.863076171875043</v>
      </c>
      <c r="E4689">
        <v>62.863076171875043</v>
      </c>
      <c r="F4689">
        <v>5.7182820679655713</v>
      </c>
    </row>
    <row r="4690" spans="1:6" x14ac:dyDescent="0.3">
      <c r="A4690" s="2">
        <v>45736.291666666657</v>
      </c>
      <c r="B4690">
        <v>1114.1310000000001</v>
      </c>
      <c r="C4690">
        <v>1062.802368164062</v>
      </c>
      <c r="D4690">
        <v>51.328631835937593</v>
      </c>
      <c r="E4690">
        <v>51.328631835937593</v>
      </c>
      <c r="F4690">
        <v>4.6070553494995634</v>
      </c>
    </row>
    <row r="4691" spans="1:6" x14ac:dyDescent="0.3">
      <c r="A4691" s="2">
        <v>45736.333333333343</v>
      </c>
      <c r="B4691">
        <v>1147.73</v>
      </c>
      <c r="C4691">
        <v>1121.53271484375</v>
      </c>
      <c r="D4691">
        <v>26.197285156250022</v>
      </c>
      <c r="E4691">
        <v>26.197285156250022</v>
      </c>
      <c r="F4691">
        <v>2.2825303125515348</v>
      </c>
    </row>
    <row r="4692" spans="1:6" x14ac:dyDescent="0.3">
      <c r="A4692" s="2">
        <v>45736.375</v>
      </c>
      <c r="B4692">
        <v>1333.3330000000001</v>
      </c>
      <c r="C4692">
        <v>1325.471923828125</v>
      </c>
      <c r="D4692">
        <v>7.8610761718750837</v>
      </c>
      <c r="E4692">
        <v>7.8610761718750837</v>
      </c>
      <c r="F4692">
        <v>0.58958086028580214</v>
      </c>
    </row>
    <row r="4693" spans="1:6" x14ac:dyDescent="0.3">
      <c r="A4693" s="2">
        <v>45736.416666666657</v>
      </c>
      <c r="B4693">
        <v>1408.933</v>
      </c>
      <c r="C4693">
        <v>1428.53369140625</v>
      </c>
      <c r="D4693">
        <v>-19.600691406250011</v>
      </c>
      <c r="E4693">
        <v>19.600691406250011</v>
      </c>
      <c r="F4693">
        <v>1.3911727105723699</v>
      </c>
    </row>
    <row r="4694" spans="1:6" x14ac:dyDescent="0.3">
      <c r="A4694" s="2">
        <v>45736.458333333343</v>
      </c>
      <c r="B4694">
        <v>1422.2070000000001</v>
      </c>
      <c r="C4694">
        <v>1457.49560546875</v>
      </c>
      <c r="D4694">
        <v>-35.288605468749893</v>
      </c>
      <c r="E4694">
        <v>35.288605468749893</v>
      </c>
      <c r="F4694">
        <v>2.481256629221162</v>
      </c>
    </row>
    <row r="4695" spans="1:6" x14ac:dyDescent="0.3">
      <c r="A4695" s="2">
        <v>45736.5</v>
      </c>
      <c r="B4695">
        <v>1429.52</v>
      </c>
      <c r="C4695">
        <v>1376.6064453125</v>
      </c>
      <c r="D4695">
        <v>52.913554687499982</v>
      </c>
      <c r="E4695">
        <v>52.913554687499982</v>
      </c>
      <c r="F4695">
        <v>3.7014910380754569</v>
      </c>
    </row>
    <row r="4696" spans="1:6" x14ac:dyDescent="0.3">
      <c r="A4696" s="2">
        <v>45736.541666666657</v>
      </c>
      <c r="B4696">
        <v>1345.932</v>
      </c>
      <c r="C4696">
        <v>1272.486450195312</v>
      </c>
      <c r="D4696">
        <v>73.445549804687516</v>
      </c>
      <c r="E4696">
        <v>73.445549804687516</v>
      </c>
      <c r="F4696">
        <v>5.4568544179558893</v>
      </c>
    </row>
    <row r="4697" spans="1:6" x14ac:dyDescent="0.3">
      <c r="A4697" s="2">
        <v>45736.583333333343</v>
      </c>
      <c r="B4697">
        <v>1315.8330000000001</v>
      </c>
      <c r="C4697">
        <v>1328.173217773438</v>
      </c>
      <c r="D4697">
        <v>-12.34021777343742</v>
      </c>
      <c r="E4697">
        <v>12.34021777343742</v>
      </c>
      <c r="F4697">
        <v>0.93782552751272219</v>
      </c>
    </row>
    <row r="4698" spans="1:6" x14ac:dyDescent="0.3">
      <c r="A4698" s="2">
        <v>45736.625</v>
      </c>
      <c r="B4698">
        <v>1352.5730000000001</v>
      </c>
      <c r="C4698">
        <v>1326.53857421875</v>
      </c>
      <c r="D4698">
        <v>26.034425781250089</v>
      </c>
      <c r="E4698">
        <v>26.034425781250089</v>
      </c>
      <c r="F4698">
        <v>1.924807443387393</v>
      </c>
    </row>
    <row r="4699" spans="1:6" x14ac:dyDescent="0.3">
      <c r="A4699" s="2">
        <v>45736.666666666657</v>
      </c>
      <c r="B4699">
        <v>1314.9480000000001</v>
      </c>
      <c r="C4699">
        <v>1293.502807617188</v>
      </c>
      <c r="D4699">
        <v>21.445192382812589</v>
      </c>
      <c r="E4699">
        <v>21.445192382812589</v>
      </c>
      <c r="F4699">
        <v>1.6308775999363441</v>
      </c>
    </row>
    <row r="4700" spans="1:6" x14ac:dyDescent="0.3">
      <c r="A4700" s="2">
        <v>45736.708333333343</v>
      </c>
      <c r="B4700">
        <v>1338.2090000000001</v>
      </c>
      <c r="C4700">
        <v>1338.326049804688</v>
      </c>
      <c r="D4700">
        <v>-0.11704980468744</v>
      </c>
      <c r="E4700">
        <v>0.11704980468744</v>
      </c>
      <c r="F4700">
        <v>8.746750671041012E-3</v>
      </c>
    </row>
    <row r="4701" spans="1:6" x14ac:dyDescent="0.3">
      <c r="A4701" s="2">
        <v>45736.75</v>
      </c>
      <c r="B4701">
        <v>1352.4590000000001</v>
      </c>
      <c r="C4701">
        <v>1361.231079101562</v>
      </c>
      <c r="D4701">
        <v>-8.77207910156244</v>
      </c>
      <c r="E4701">
        <v>8.77207910156244</v>
      </c>
      <c r="F4701">
        <v>0.64860222021974712</v>
      </c>
    </row>
    <row r="4702" spans="1:6" x14ac:dyDescent="0.3">
      <c r="A4702" s="2">
        <v>45736.791666666657</v>
      </c>
      <c r="B4702">
        <v>1448.7529999999999</v>
      </c>
      <c r="C4702">
        <v>1407.4052734375</v>
      </c>
      <c r="D4702">
        <v>41.347726562499929</v>
      </c>
      <c r="E4702">
        <v>41.347726562499929</v>
      </c>
      <c r="F4702">
        <v>2.8540218078925168</v>
      </c>
    </row>
    <row r="4703" spans="1:6" x14ac:dyDescent="0.3">
      <c r="A4703" s="2">
        <v>45736.833333333343</v>
      </c>
      <c r="B4703">
        <v>1550.751</v>
      </c>
      <c r="C4703">
        <v>1483.80322265625</v>
      </c>
      <c r="D4703">
        <v>66.947777343749976</v>
      </c>
      <c r="E4703">
        <v>66.947777343749976</v>
      </c>
      <c r="F4703">
        <v>4.3171197273930932</v>
      </c>
    </row>
    <row r="4704" spans="1:6" x14ac:dyDescent="0.3">
      <c r="A4704" s="2">
        <v>45736.875</v>
      </c>
      <c r="B4704">
        <v>1648.6479999999999</v>
      </c>
      <c r="C4704">
        <v>1573.473510742188</v>
      </c>
      <c r="D4704">
        <v>75.174489257812411</v>
      </c>
      <c r="E4704">
        <v>75.174489257812411</v>
      </c>
      <c r="F4704">
        <v>4.5597658965290258</v>
      </c>
    </row>
    <row r="4705" spans="1:6" x14ac:dyDescent="0.3">
      <c r="A4705" s="2">
        <v>45736.916666666657</v>
      </c>
      <c r="B4705">
        <v>1577.172</v>
      </c>
      <c r="C4705">
        <v>1496.443481445312</v>
      </c>
      <c r="D4705">
        <v>80.728518554687525</v>
      </c>
      <c r="E4705">
        <v>80.728518554687525</v>
      </c>
      <c r="F4705">
        <v>5.1185614856643662</v>
      </c>
    </row>
    <row r="4706" spans="1:6" x14ac:dyDescent="0.3">
      <c r="A4706" s="2">
        <v>45736.958333333343</v>
      </c>
      <c r="B4706">
        <v>1488.08</v>
      </c>
      <c r="C4706">
        <v>1416.574829101562</v>
      </c>
      <c r="D4706">
        <v>71.505170898437427</v>
      </c>
      <c r="E4706">
        <v>71.505170898437427</v>
      </c>
      <c r="F4706">
        <v>4.8051966895887732</v>
      </c>
    </row>
    <row r="4707" spans="1:6" x14ac:dyDescent="0.3">
      <c r="A4707" s="2">
        <v>45737</v>
      </c>
      <c r="B4707">
        <v>1352.047</v>
      </c>
      <c r="C4707">
        <v>1323.483642578125</v>
      </c>
      <c r="D4707">
        <v>28.563357421875029</v>
      </c>
      <c r="E4707">
        <v>28.563357421875029</v>
      </c>
      <c r="F4707">
        <v>2.1126009245146742</v>
      </c>
    </row>
    <row r="4708" spans="1:6" x14ac:dyDescent="0.3">
      <c r="A4708" s="2">
        <v>45737.041666666657</v>
      </c>
      <c r="B4708">
        <v>1240.502</v>
      </c>
      <c r="C4708">
        <v>1201.925659179688</v>
      </c>
      <c r="D4708">
        <v>38.576340820312453</v>
      </c>
      <c r="E4708">
        <v>38.576340820312453</v>
      </c>
      <c r="F4708">
        <v>3.1097362858189141</v>
      </c>
    </row>
    <row r="4709" spans="1:6" x14ac:dyDescent="0.3">
      <c r="A4709" s="2">
        <v>45737.083333333343</v>
      </c>
      <c r="B4709">
        <v>1145.212</v>
      </c>
      <c r="C4709">
        <v>1081.95068359375</v>
      </c>
      <c r="D4709">
        <v>63.261316406249989</v>
      </c>
      <c r="E4709">
        <v>63.261316406249989</v>
      </c>
      <c r="F4709">
        <v>5.5239830185366952</v>
      </c>
    </row>
    <row r="4710" spans="1:6" x14ac:dyDescent="0.3">
      <c r="A4710" s="2">
        <v>45737.125</v>
      </c>
      <c r="B4710">
        <v>1076.2</v>
      </c>
      <c r="C4710">
        <v>1056.089111328125</v>
      </c>
      <c r="D4710">
        <v>20.110888671875049</v>
      </c>
      <c r="E4710">
        <v>20.110888671875049</v>
      </c>
      <c r="F4710">
        <v>1.8686943571708949</v>
      </c>
    </row>
    <row r="4711" spans="1:6" x14ac:dyDescent="0.3">
      <c r="A4711" s="2">
        <v>45737.166666666657</v>
      </c>
      <c r="B4711">
        <v>1048.422</v>
      </c>
      <c r="C4711">
        <v>1005.533752441406</v>
      </c>
      <c r="D4711">
        <v>42.888247558593783</v>
      </c>
      <c r="E4711">
        <v>42.888247558593783</v>
      </c>
      <c r="F4711">
        <v>4.090742807628005</v>
      </c>
    </row>
    <row r="4712" spans="1:6" x14ac:dyDescent="0.3">
      <c r="A4712" s="2">
        <v>45737.208333333343</v>
      </c>
      <c r="B4712">
        <v>1072.6300000000001</v>
      </c>
      <c r="C4712">
        <v>1027.4951171875</v>
      </c>
      <c r="D4712">
        <v>45.134882812500109</v>
      </c>
      <c r="E4712">
        <v>45.134882812500109</v>
      </c>
      <c r="F4712">
        <v>4.2078706368921148</v>
      </c>
    </row>
    <row r="4713" spans="1:6" x14ac:dyDescent="0.3">
      <c r="A4713" s="2">
        <v>45737.25</v>
      </c>
      <c r="B4713">
        <v>1133.511</v>
      </c>
      <c r="C4713">
        <v>1067.964111328125</v>
      </c>
      <c r="D4713">
        <v>65.546888671874967</v>
      </c>
      <c r="E4713">
        <v>65.546888671874967</v>
      </c>
      <c r="F4713">
        <v>5.7826424862104719</v>
      </c>
    </row>
    <row r="4714" spans="1:6" x14ac:dyDescent="0.3">
      <c r="A4714" s="2">
        <v>45737.291666666657</v>
      </c>
      <c r="B4714">
        <v>1141.413</v>
      </c>
      <c r="C4714">
        <v>1087.36572265625</v>
      </c>
      <c r="D4714">
        <v>54.047277343750011</v>
      </c>
      <c r="E4714">
        <v>54.047277343750011</v>
      </c>
      <c r="F4714">
        <v>4.7351201838199906</v>
      </c>
    </row>
    <row r="4715" spans="1:6" x14ac:dyDescent="0.3">
      <c r="A4715" s="2">
        <v>45737.333333333343</v>
      </c>
      <c r="B4715">
        <v>1172.021</v>
      </c>
      <c r="C4715">
        <v>1103.561401367188</v>
      </c>
      <c r="D4715">
        <v>68.459598632812458</v>
      </c>
      <c r="E4715">
        <v>68.459598632812458</v>
      </c>
      <c r="F4715">
        <v>5.8411580195923634</v>
      </c>
    </row>
    <row r="4716" spans="1:6" x14ac:dyDescent="0.3">
      <c r="A4716" s="2">
        <v>45737.375</v>
      </c>
      <c r="B4716">
        <v>1349.566</v>
      </c>
      <c r="C4716">
        <v>1290.890869140625</v>
      </c>
      <c r="D4716">
        <v>58.675130859375031</v>
      </c>
      <c r="E4716">
        <v>58.675130859375031</v>
      </c>
      <c r="F4716">
        <v>4.3477036958081836</v>
      </c>
    </row>
    <row r="4717" spans="1:6" x14ac:dyDescent="0.3">
      <c r="A4717" s="2">
        <v>45737.416666666657</v>
      </c>
      <c r="B4717">
        <v>1390.662</v>
      </c>
      <c r="C4717">
        <v>1350.019287109375</v>
      </c>
      <c r="D4717">
        <v>40.642712890625027</v>
      </c>
      <c r="E4717">
        <v>40.642712890625027</v>
      </c>
      <c r="F4717">
        <v>2.9225442911808992</v>
      </c>
    </row>
    <row r="4718" spans="1:6" x14ac:dyDescent="0.3">
      <c r="A4718" s="2">
        <v>45737.458333333343</v>
      </c>
      <c r="B4718">
        <v>1383.279</v>
      </c>
      <c r="C4718">
        <v>1340.156127929688</v>
      </c>
      <c r="D4718">
        <v>43.122872070312503</v>
      </c>
      <c r="E4718">
        <v>43.122872070312503</v>
      </c>
      <c r="F4718">
        <v>3.117438497245268</v>
      </c>
    </row>
    <row r="4719" spans="1:6" x14ac:dyDescent="0.3">
      <c r="A4719" s="2">
        <v>45737.5</v>
      </c>
      <c r="B4719">
        <v>1376.2139999999999</v>
      </c>
      <c r="C4719">
        <v>1335.803833007812</v>
      </c>
      <c r="D4719">
        <v>40.410166992187442</v>
      </c>
      <c r="E4719">
        <v>40.410166992187442</v>
      </c>
      <c r="F4719">
        <v>2.9363287244705041</v>
      </c>
    </row>
    <row r="4720" spans="1:6" x14ac:dyDescent="0.3">
      <c r="A4720" s="2">
        <v>45737.541666666657</v>
      </c>
      <c r="B4720">
        <v>1311.8510000000001</v>
      </c>
      <c r="C4720">
        <v>1235.537353515625</v>
      </c>
      <c r="D4720">
        <v>76.313646484375113</v>
      </c>
      <c r="E4720">
        <v>76.313646484375113</v>
      </c>
      <c r="F4720">
        <v>5.817249556875689</v>
      </c>
    </row>
    <row r="4721" spans="1:6" x14ac:dyDescent="0.3">
      <c r="A4721" s="2">
        <v>45737.583333333343</v>
      </c>
      <c r="B4721">
        <v>1238.8520000000001</v>
      </c>
      <c r="C4721">
        <v>1226.847534179688</v>
      </c>
      <c r="D4721">
        <v>12.004465820312589</v>
      </c>
      <c r="E4721">
        <v>12.004465820312589</v>
      </c>
      <c r="F4721">
        <v>0.96899918798303741</v>
      </c>
    </row>
    <row r="4722" spans="1:6" x14ac:dyDescent="0.3">
      <c r="A4722" s="2">
        <v>45737.625</v>
      </c>
      <c r="B4722">
        <v>1219.2570000000001</v>
      </c>
      <c r="C4722">
        <v>1170.372436523438</v>
      </c>
      <c r="D4722">
        <v>48.884563476562562</v>
      </c>
      <c r="E4722">
        <v>48.884563476562562</v>
      </c>
      <c r="F4722">
        <v>4.0093732065149963</v>
      </c>
    </row>
    <row r="4723" spans="1:6" x14ac:dyDescent="0.3">
      <c r="A4723" s="2">
        <v>45737.666666666657</v>
      </c>
      <c r="B4723">
        <v>1189.1880000000001</v>
      </c>
      <c r="C4723">
        <v>1183.453735351562</v>
      </c>
      <c r="D4723">
        <v>5.7342646484376019</v>
      </c>
      <c r="E4723">
        <v>5.7342646484376019</v>
      </c>
      <c r="F4723">
        <v>0.48220000945494901</v>
      </c>
    </row>
    <row r="4724" spans="1:6" x14ac:dyDescent="0.3">
      <c r="A4724" s="2">
        <v>45737.708333333343</v>
      </c>
      <c r="B4724">
        <v>1216.663</v>
      </c>
      <c r="C4724">
        <v>1170.20751953125</v>
      </c>
      <c r="D4724">
        <v>46.455480468750011</v>
      </c>
      <c r="E4724">
        <v>46.455480468750011</v>
      </c>
      <c r="F4724">
        <v>3.8182701757796691</v>
      </c>
    </row>
    <row r="4725" spans="1:6" x14ac:dyDescent="0.3">
      <c r="A4725" s="2">
        <v>45737.75</v>
      </c>
      <c r="B4725">
        <v>1241.6500000000001</v>
      </c>
      <c r="C4725">
        <v>1224.366455078125</v>
      </c>
      <c r="D4725">
        <v>17.283544921875091</v>
      </c>
      <c r="E4725">
        <v>17.283544921875091</v>
      </c>
      <c r="F4725">
        <v>1.3919820337352471</v>
      </c>
    </row>
    <row r="4726" spans="1:6" x14ac:dyDescent="0.3">
      <c r="A4726" s="2">
        <v>45737.791666666657</v>
      </c>
      <c r="B4726">
        <v>1373.702</v>
      </c>
      <c r="C4726">
        <v>1321.9345703125</v>
      </c>
      <c r="D4726">
        <v>51.767429687499998</v>
      </c>
      <c r="E4726">
        <v>51.767429687499998</v>
      </c>
      <c r="F4726">
        <v>3.7684614048386198</v>
      </c>
    </row>
    <row r="4727" spans="1:6" x14ac:dyDescent="0.3">
      <c r="A4727" s="2">
        <v>45737.833333333343</v>
      </c>
      <c r="B4727">
        <v>1480.652</v>
      </c>
      <c r="C4727">
        <v>1443.876220703125</v>
      </c>
      <c r="D4727">
        <v>36.775779296875037</v>
      </c>
      <c r="E4727">
        <v>36.775779296875037</v>
      </c>
      <c r="F4727">
        <v>2.4837557573874589</v>
      </c>
    </row>
    <row r="4728" spans="1:6" x14ac:dyDescent="0.3">
      <c r="A4728" s="2">
        <v>45737.875</v>
      </c>
      <c r="B4728">
        <v>1580.154</v>
      </c>
      <c r="C4728">
        <v>1564.317993164062</v>
      </c>
      <c r="D4728">
        <v>15.8360068359375</v>
      </c>
      <c r="E4728">
        <v>15.8360068359375</v>
      </c>
      <c r="F4728">
        <v>1.0021812327112729</v>
      </c>
    </row>
    <row r="4729" spans="1:6" x14ac:dyDescent="0.3">
      <c r="A4729" s="2">
        <v>45737.916666666657</v>
      </c>
      <c r="B4729">
        <v>1512.001</v>
      </c>
      <c r="C4729">
        <v>1465.982666015625</v>
      </c>
      <c r="D4729">
        <v>46.018333984374983</v>
      </c>
      <c r="E4729">
        <v>46.018333984374983</v>
      </c>
      <c r="F4729">
        <v>3.0435385945096551</v>
      </c>
    </row>
    <row r="4730" spans="1:6" x14ac:dyDescent="0.3">
      <c r="A4730" s="2">
        <v>45737.958333333343</v>
      </c>
      <c r="B4730">
        <v>1421.578</v>
      </c>
      <c r="C4730">
        <v>1395.168579101562</v>
      </c>
      <c r="D4730">
        <v>26.409420898437471</v>
      </c>
      <c r="E4730">
        <v>26.409420898437471</v>
      </c>
      <c r="F4730">
        <v>1.857753911388303</v>
      </c>
    </row>
    <row r="4731" spans="1:6" x14ac:dyDescent="0.3">
      <c r="A4731" s="2">
        <v>45738</v>
      </c>
      <c r="B4731">
        <v>1305.999</v>
      </c>
      <c r="C4731">
        <v>1219.7890625</v>
      </c>
      <c r="D4731">
        <v>86.209937500000024</v>
      </c>
      <c r="E4731">
        <v>86.209937500000024</v>
      </c>
      <c r="F4731">
        <v>6.6010722443120864</v>
      </c>
    </row>
    <row r="4732" spans="1:6" x14ac:dyDescent="0.3">
      <c r="A4732" s="2">
        <v>45738.041666666657</v>
      </c>
      <c r="B4732">
        <v>1208.9939999999999</v>
      </c>
      <c r="C4732">
        <v>1168.618896484375</v>
      </c>
      <c r="D4732">
        <v>40.375103515624907</v>
      </c>
      <c r="E4732">
        <v>40.375103515624907</v>
      </c>
      <c r="F4732">
        <v>3.3395619428732961</v>
      </c>
    </row>
    <row r="4733" spans="1:6" x14ac:dyDescent="0.3">
      <c r="A4733" s="2">
        <v>45738.083333333343</v>
      </c>
      <c r="B4733">
        <v>1130.6790000000001</v>
      </c>
      <c r="C4733">
        <v>1082.392578125</v>
      </c>
      <c r="D4733">
        <v>48.286421875000087</v>
      </c>
      <c r="E4733">
        <v>48.286421875000087</v>
      </c>
      <c r="F4733">
        <v>4.2705685588036761</v>
      </c>
    </row>
    <row r="4734" spans="1:6" x14ac:dyDescent="0.3">
      <c r="A4734" s="2">
        <v>45738.125</v>
      </c>
      <c r="B4734">
        <v>1056.2809999999999</v>
      </c>
      <c r="C4734">
        <v>1048.0634765625</v>
      </c>
      <c r="D4734">
        <v>8.2175234374999491</v>
      </c>
      <c r="E4734">
        <v>8.2175234374999491</v>
      </c>
      <c r="F4734">
        <v>0.77796755195815992</v>
      </c>
    </row>
    <row r="4735" spans="1:6" x14ac:dyDescent="0.3">
      <c r="A4735" s="2">
        <v>45738.166666666657</v>
      </c>
      <c r="B4735">
        <v>1026.2850000000001</v>
      </c>
      <c r="C4735">
        <v>1030.434448242188</v>
      </c>
      <c r="D4735">
        <v>-4.1494482421874181</v>
      </c>
      <c r="E4735">
        <v>4.1494482421874181</v>
      </c>
      <c r="F4735">
        <v>0.40431734286158449</v>
      </c>
    </row>
    <row r="4736" spans="1:6" x14ac:dyDescent="0.3">
      <c r="A4736" s="2">
        <v>45738.208333333343</v>
      </c>
      <c r="B4736">
        <v>1069.6669999999999</v>
      </c>
      <c r="C4736">
        <v>1005.567687988281</v>
      </c>
      <c r="D4736">
        <v>64.099312011718666</v>
      </c>
      <c r="E4736">
        <v>64.099312011718666</v>
      </c>
      <c r="F4736">
        <v>5.9924548491925691</v>
      </c>
    </row>
    <row r="4737" spans="1:6" x14ac:dyDescent="0.3">
      <c r="A4737" s="2">
        <v>45738.25</v>
      </c>
      <c r="B4737">
        <v>1108.377</v>
      </c>
      <c r="C4737">
        <v>1062.87255859375</v>
      </c>
      <c r="D4737">
        <v>45.504441406249953</v>
      </c>
      <c r="E4737">
        <v>45.504441406249953</v>
      </c>
      <c r="F4737">
        <v>4.1055021356673631</v>
      </c>
    </row>
    <row r="4738" spans="1:6" x14ac:dyDescent="0.3">
      <c r="A4738" s="2">
        <v>45738.291666666657</v>
      </c>
      <c r="B4738">
        <v>1111.616</v>
      </c>
      <c r="C4738">
        <v>1055.019409179688</v>
      </c>
      <c r="D4738">
        <v>56.596590820312493</v>
      </c>
      <c r="E4738">
        <v>56.596590820312493</v>
      </c>
      <c r="F4738">
        <v>5.0913796509142886</v>
      </c>
    </row>
    <row r="4739" spans="1:6" x14ac:dyDescent="0.3">
      <c r="A4739" s="2">
        <v>45738.333333333343</v>
      </c>
      <c r="B4739">
        <v>1095.114</v>
      </c>
      <c r="C4739">
        <v>1080.646850585938</v>
      </c>
      <c r="D4739">
        <v>14.467149414062529</v>
      </c>
      <c r="E4739">
        <v>14.467149414062529</v>
      </c>
      <c r="F4739">
        <v>1.3210633243718199</v>
      </c>
    </row>
    <row r="4740" spans="1:6" x14ac:dyDescent="0.3">
      <c r="A4740" s="2">
        <v>45738.375</v>
      </c>
      <c r="B4740">
        <v>1228.8520000000001</v>
      </c>
      <c r="C4740">
        <v>1229.701171875</v>
      </c>
      <c r="D4740">
        <v>-0.84917187499991087</v>
      </c>
      <c r="E4740">
        <v>0.84917187499991087</v>
      </c>
      <c r="F4740">
        <v>6.9102859823627391E-2</v>
      </c>
    </row>
    <row r="4741" spans="1:6" x14ac:dyDescent="0.3">
      <c r="A4741" s="2">
        <v>45738.416666666657</v>
      </c>
      <c r="B4741">
        <v>1290.671</v>
      </c>
      <c r="C4741">
        <v>1264.433959960938</v>
      </c>
      <c r="D4741">
        <v>26.237040039062549</v>
      </c>
      <c r="E4741">
        <v>26.237040039062549</v>
      </c>
      <c r="F4741">
        <v>2.0328216903502532</v>
      </c>
    </row>
    <row r="4742" spans="1:6" x14ac:dyDescent="0.3">
      <c r="A4742" s="2">
        <v>45738.458333333343</v>
      </c>
      <c r="B4742">
        <v>1296.5160000000001</v>
      </c>
      <c r="C4742">
        <v>1276.072387695312</v>
      </c>
      <c r="D4742">
        <v>20.44361230468758</v>
      </c>
      <c r="E4742">
        <v>20.44361230468758</v>
      </c>
      <c r="F4742">
        <v>1.5768114164951299</v>
      </c>
    </row>
    <row r="4743" spans="1:6" x14ac:dyDescent="0.3">
      <c r="A4743" s="2">
        <v>45738.5</v>
      </c>
      <c r="B4743">
        <v>1288.384</v>
      </c>
      <c r="C4743">
        <v>1221.973022460938</v>
      </c>
      <c r="D4743">
        <v>66.410977539062515</v>
      </c>
      <c r="E4743">
        <v>66.410977539062515</v>
      </c>
      <c r="F4743">
        <v>5.154595022839259</v>
      </c>
    </row>
    <row r="4744" spans="1:6" x14ac:dyDescent="0.3">
      <c r="A4744" s="2">
        <v>45738.541666666657</v>
      </c>
      <c r="B4744">
        <v>1198.7809999999999</v>
      </c>
      <c r="C4744">
        <v>1122.543334960938</v>
      </c>
      <c r="D4744">
        <v>76.237665039062449</v>
      </c>
      <c r="E4744">
        <v>76.237665039062449</v>
      </c>
      <c r="F4744">
        <v>6.3595990459521872</v>
      </c>
    </row>
    <row r="4745" spans="1:6" x14ac:dyDescent="0.3">
      <c r="A4745" s="2">
        <v>45738.583333333343</v>
      </c>
      <c r="B4745">
        <v>1183.3050000000001</v>
      </c>
      <c r="C4745">
        <v>1071.49853515625</v>
      </c>
      <c r="D4745">
        <v>111.80646484375011</v>
      </c>
      <c r="E4745">
        <v>111.80646484375011</v>
      </c>
      <c r="F4745">
        <v>9.4486598842851688</v>
      </c>
    </row>
    <row r="4746" spans="1:6" x14ac:dyDescent="0.3">
      <c r="A4746" s="2">
        <v>45738.625</v>
      </c>
      <c r="B4746">
        <v>1152.039</v>
      </c>
      <c r="C4746">
        <v>1050.656127929688</v>
      </c>
      <c r="D4746">
        <v>101.3828720703125</v>
      </c>
      <c r="E4746">
        <v>101.3828720703125</v>
      </c>
      <c r="F4746">
        <v>8.800298607104768</v>
      </c>
    </row>
    <row r="4747" spans="1:6" x14ac:dyDescent="0.3">
      <c r="A4747" s="2">
        <v>45738.666666666657</v>
      </c>
      <c r="B4747">
        <v>1089.2460000000001</v>
      </c>
      <c r="C4747">
        <v>1034.813720703125</v>
      </c>
      <c r="D4747">
        <v>54.432279296875087</v>
      </c>
      <c r="E4747">
        <v>54.432279296875087</v>
      </c>
      <c r="F4747">
        <v>4.9972439005394644</v>
      </c>
    </row>
    <row r="4748" spans="1:6" x14ac:dyDescent="0.3">
      <c r="A4748" s="2">
        <v>45738.708333333343</v>
      </c>
      <c r="B4748">
        <v>1100.79</v>
      </c>
      <c r="C4748">
        <v>1047.198120117188</v>
      </c>
      <c r="D4748">
        <v>53.591879882812457</v>
      </c>
      <c r="E4748">
        <v>53.591879882812457</v>
      </c>
      <c r="F4748">
        <v>4.8684926173754848</v>
      </c>
    </row>
    <row r="4749" spans="1:6" x14ac:dyDescent="0.3">
      <c r="A4749" s="2">
        <v>45738.75</v>
      </c>
      <c r="B4749">
        <v>1146.982</v>
      </c>
      <c r="C4749">
        <v>1062.672241210938</v>
      </c>
      <c r="D4749">
        <v>84.309758789062471</v>
      </c>
      <c r="E4749">
        <v>84.309758789062471</v>
      </c>
      <c r="F4749">
        <v>7.3505738354268084</v>
      </c>
    </row>
    <row r="4750" spans="1:6" x14ac:dyDescent="0.3">
      <c r="A4750" s="2">
        <v>45738.791666666657</v>
      </c>
      <c r="B4750">
        <v>1319.8440000000001</v>
      </c>
      <c r="C4750">
        <v>1224.757446289062</v>
      </c>
      <c r="D4750">
        <v>95.086553710937551</v>
      </c>
      <c r="E4750">
        <v>95.086553710937551</v>
      </c>
      <c r="F4750">
        <v>7.204378222799841</v>
      </c>
    </row>
    <row r="4751" spans="1:6" x14ac:dyDescent="0.3">
      <c r="A4751" s="2">
        <v>45738.833333333343</v>
      </c>
      <c r="B4751">
        <v>1418.739</v>
      </c>
      <c r="C4751">
        <v>1378.567138671875</v>
      </c>
      <c r="D4751">
        <v>40.171861328125033</v>
      </c>
      <c r="E4751">
        <v>40.171861328125033</v>
      </c>
      <c r="F4751">
        <v>2.831518787326083</v>
      </c>
    </row>
    <row r="4752" spans="1:6" x14ac:dyDescent="0.3">
      <c r="A4752" s="2">
        <v>45738.875</v>
      </c>
      <c r="B4752">
        <v>1512.876</v>
      </c>
      <c r="C4752">
        <v>1472.985107421875</v>
      </c>
      <c r="D4752">
        <v>39.890892578124983</v>
      </c>
      <c r="E4752">
        <v>39.890892578124983</v>
      </c>
      <c r="F4752">
        <v>2.6367589001426648</v>
      </c>
    </row>
    <row r="4753" spans="1:6" x14ac:dyDescent="0.3">
      <c r="A4753" s="2">
        <v>45738.916666666657</v>
      </c>
      <c r="B4753">
        <v>1449.6890000000001</v>
      </c>
      <c r="C4753">
        <v>1408.632446289062</v>
      </c>
      <c r="D4753">
        <v>41.056553710937578</v>
      </c>
      <c r="E4753">
        <v>41.056553710937578</v>
      </c>
      <c r="F4753">
        <v>2.8320938981350312</v>
      </c>
    </row>
    <row r="4754" spans="1:6" x14ac:dyDescent="0.3">
      <c r="A4754" s="2">
        <v>45738.958333333343</v>
      </c>
      <c r="B4754">
        <v>1382.7149999999999</v>
      </c>
      <c r="C4754">
        <v>1324.119018554688</v>
      </c>
      <c r="D4754">
        <v>58.595981445312418</v>
      </c>
      <c r="E4754">
        <v>58.595981445312418</v>
      </c>
      <c r="F4754">
        <v>4.2377483028178764</v>
      </c>
    </row>
    <row r="4755" spans="1:6" x14ac:dyDescent="0.3">
      <c r="A4755" s="2">
        <v>45739</v>
      </c>
      <c r="B4755">
        <v>1157.1510000000001</v>
      </c>
      <c r="C4755">
        <v>1153.443725585938</v>
      </c>
      <c r="D4755">
        <v>3.7072744140625669</v>
      </c>
      <c r="E4755">
        <v>3.7072744140625669</v>
      </c>
      <c r="F4755">
        <v>0.3203794849645592</v>
      </c>
    </row>
    <row r="4756" spans="1:6" x14ac:dyDescent="0.3">
      <c r="A4756" s="2">
        <v>45739.041666666657</v>
      </c>
      <c r="B4756">
        <v>1052.902</v>
      </c>
      <c r="C4756">
        <v>1051.375</v>
      </c>
      <c r="D4756">
        <v>1.5270000000000441</v>
      </c>
      <c r="E4756">
        <v>1.5270000000000441</v>
      </c>
      <c r="F4756">
        <v>0.14502774237297469</v>
      </c>
    </row>
    <row r="4757" spans="1:6" x14ac:dyDescent="0.3">
      <c r="A4757" s="2">
        <v>45739.083333333343</v>
      </c>
      <c r="B4757">
        <v>1105.6110000000001</v>
      </c>
      <c r="C4757">
        <v>1022.118286132812</v>
      </c>
      <c r="D4757">
        <v>83.492713867187604</v>
      </c>
      <c r="E4757">
        <v>83.492713867187604</v>
      </c>
      <c r="F4757">
        <v>7.5517260471522114</v>
      </c>
    </row>
    <row r="4758" spans="1:6" x14ac:dyDescent="0.3">
      <c r="A4758" s="2">
        <v>45739.125</v>
      </c>
      <c r="B4758">
        <v>1040.8630000000001</v>
      </c>
      <c r="C4758">
        <v>972.32330322265625</v>
      </c>
      <c r="D4758">
        <v>68.539696777343806</v>
      </c>
      <c r="E4758">
        <v>68.539696777343806</v>
      </c>
      <c r="F4758">
        <v>6.5848912659338659</v>
      </c>
    </row>
    <row r="4759" spans="1:6" x14ac:dyDescent="0.3">
      <c r="A4759" s="2">
        <v>45739.166666666657</v>
      </c>
      <c r="B4759">
        <v>993.14099999999996</v>
      </c>
      <c r="C4759">
        <v>952.55523681640625</v>
      </c>
      <c r="D4759">
        <v>40.585763183593713</v>
      </c>
      <c r="E4759">
        <v>40.585763183593713</v>
      </c>
      <c r="F4759">
        <v>4.0866063513226853</v>
      </c>
    </row>
    <row r="4760" spans="1:6" x14ac:dyDescent="0.3">
      <c r="A4760" s="2">
        <v>45739.208333333343</v>
      </c>
      <c r="B4760">
        <v>1027.8989999999999</v>
      </c>
      <c r="C4760">
        <v>943.177978515625</v>
      </c>
      <c r="D4760">
        <v>84.721021484374887</v>
      </c>
      <c r="E4760">
        <v>84.721021484374887</v>
      </c>
      <c r="F4760">
        <v>8.2421542860112371</v>
      </c>
    </row>
    <row r="4761" spans="1:6" x14ac:dyDescent="0.3">
      <c r="A4761" s="2">
        <v>45739.25</v>
      </c>
      <c r="B4761">
        <v>1063.623</v>
      </c>
      <c r="C4761">
        <v>970.9910888671875</v>
      </c>
      <c r="D4761">
        <v>92.631911132812547</v>
      </c>
      <c r="E4761">
        <v>92.631911132812547</v>
      </c>
      <c r="F4761">
        <v>8.7090925198875766</v>
      </c>
    </row>
    <row r="4762" spans="1:6" x14ac:dyDescent="0.3">
      <c r="A4762" s="2">
        <v>45739.291666666657</v>
      </c>
      <c r="B4762">
        <v>1050.2539999999999</v>
      </c>
      <c r="C4762">
        <v>932.0916748046875</v>
      </c>
      <c r="D4762">
        <v>118.16232519531241</v>
      </c>
      <c r="E4762">
        <v>118.16232519531241</v>
      </c>
      <c r="F4762">
        <v>11.250833150390401</v>
      </c>
    </row>
    <row r="4763" spans="1:6" x14ac:dyDescent="0.3">
      <c r="A4763" s="2">
        <v>45739.333333333343</v>
      </c>
      <c r="B4763">
        <v>999.34299999999996</v>
      </c>
      <c r="C4763">
        <v>935.2271728515625</v>
      </c>
      <c r="D4763">
        <v>64.115827148437461</v>
      </c>
      <c r="E4763">
        <v>64.115827148437461</v>
      </c>
      <c r="F4763">
        <v>6.4157978940595006</v>
      </c>
    </row>
    <row r="4764" spans="1:6" x14ac:dyDescent="0.3">
      <c r="A4764" s="2">
        <v>45739.375</v>
      </c>
      <c r="B4764">
        <v>1028.2919999999999</v>
      </c>
      <c r="C4764">
        <v>964.26007080078125</v>
      </c>
      <c r="D4764">
        <v>64.031929199218666</v>
      </c>
      <c r="E4764">
        <v>64.031929199218666</v>
      </c>
      <c r="F4764">
        <v>6.2270181231802297</v>
      </c>
    </row>
    <row r="4765" spans="1:6" x14ac:dyDescent="0.3">
      <c r="A4765" s="2">
        <v>45739.416666666657</v>
      </c>
      <c r="B4765">
        <v>1034.0429999999999</v>
      </c>
      <c r="C4765">
        <v>965.9630126953125</v>
      </c>
      <c r="D4765">
        <v>68.079987304687393</v>
      </c>
      <c r="E4765">
        <v>68.079987304687393</v>
      </c>
      <c r="F4765">
        <v>6.5838642401409633</v>
      </c>
    </row>
    <row r="4766" spans="1:6" x14ac:dyDescent="0.3">
      <c r="A4766" s="2">
        <v>45739.458333333343</v>
      </c>
      <c r="B4766">
        <v>1058.779</v>
      </c>
      <c r="C4766">
        <v>964.46759033203125</v>
      </c>
      <c r="D4766">
        <v>94.311409667968746</v>
      </c>
      <c r="E4766">
        <v>94.311409667968746</v>
      </c>
      <c r="F4766">
        <v>8.9075633033862438</v>
      </c>
    </row>
    <row r="4767" spans="1:6" x14ac:dyDescent="0.3">
      <c r="A4767" s="2">
        <v>45739.5</v>
      </c>
      <c r="B4767">
        <v>1058.5170000000001</v>
      </c>
      <c r="C4767">
        <v>953.76324462890625</v>
      </c>
      <c r="D4767">
        <v>104.7537553710938</v>
      </c>
      <c r="E4767">
        <v>104.7537553710938</v>
      </c>
      <c r="F4767">
        <v>9.896275201161993</v>
      </c>
    </row>
    <row r="4768" spans="1:6" x14ac:dyDescent="0.3">
      <c r="A4768" s="2">
        <v>45739.541666666657</v>
      </c>
      <c r="B4768">
        <v>1047.7750000000001</v>
      </c>
      <c r="C4768">
        <v>912.19659423828125</v>
      </c>
      <c r="D4768">
        <v>135.57840576171881</v>
      </c>
      <c r="E4768">
        <v>135.57840576171881</v>
      </c>
      <c r="F4768">
        <v>12.93964885225415</v>
      </c>
    </row>
    <row r="4769" spans="1:6" x14ac:dyDescent="0.3">
      <c r="A4769" s="2">
        <v>45739.583333333343</v>
      </c>
      <c r="B4769">
        <v>986.24699999999996</v>
      </c>
      <c r="C4769">
        <v>888.118896484375</v>
      </c>
      <c r="D4769">
        <v>98.128103515624957</v>
      </c>
      <c r="E4769">
        <v>98.128103515624957</v>
      </c>
      <c r="F4769">
        <v>9.9496478585602794</v>
      </c>
    </row>
    <row r="4770" spans="1:6" x14ac:dyDescent="0.3">
      <c r="A4770" s="2">
        <v>45739.625</v>
      </c>
      <c r="B4770">
        <v>962.55</v>
      </c>
      <c r="C4770">
        <v>847.09979248046875</v>
      </c>
      <c r="D4770">
        <v>115.4502075195312</v>
      </c>
      <c r="E4770">
        <v>115.4502075195312</v>
      </c>
      <c r="F4770">
        <v>11.99420367975889</v>
      </c>
    </row>
    <row r="4771" spans="1:6" x14ac:dyDescent="0.3">
      <c r="A4771" s="2">
        <v>45739.666666666657</v>
      </c>
      <c r="B4771">
        <v>921.85500000000002</v>
      </c>
      <c r="C4771">
        <v>836.8924560546875</v>
      </c>
      <c r="D4771">
        <v>84.962543945312518</v>
      </c>
      <c r="E4771">
        <v>84.962543945312518</v>
      </c>
      <c r="F4771">
        <v>9.2164759040525137</v>
      </c>
    </row>
    <row r="4772" spans="1:6" x14ac:dyDescent="0.3">
      <c r="A4772" s="2">
        <v>45739.708333333343</v>
      </c>
      <c r="B4772">
        <v>940.88900000000001</v>
      </c>
      <c r="C4772">
        <v>847.46697998046875</v>
      </c>
      <c r="D4772">
        <v>93.42202001953126</v>
      </c>
      <c r="E4772">
        <v>93.42202001953126</v>
      </c>
      <c r="F4772">
        <v>9.9291223533829527</v>
      </c>
    </row>
    <row r="4773" spans="1:6" x14ac:dyDescent="0.3">
      <c r="A4773" s="2">
        <v>45739.75</v>
      </c>
      <c r="B4773">
        <v>996.24400000000003</v>
      </c>
      <c r="C4773">
        <v>914.9068603515625</v>
      </c>
      <c r="D4773">
        <v>81.337139648437528</v>
      </c>
      <c r="E4773">
        <v>81.337139648437528</v>
      </c>
      <c r="F4773">
        <v>8.164379373770819</v>
      </c>
    </row>
    <row r="4774" spans="1:6" x14ac:dyDescent="0.3">
      <c r="A4774" s="2">
        <v>45739.791666666657</v>
      </c>
      <c r="B4774">
        <v>1160.5350000000001</v>
      </c>
      <c r="C4774">
        <v>1120.245239257812</v>
      </c>
      <c r="D4774">
        <v>40.289760742187582</v>
      </c>
      <c r="E4774">
        <v>40.289760742187582</v>
      </c>
      <c r="F4774">
        <v>3.4716540855884661</v>
      </c>
    </row>
    <row r="4775" spans="1:6" x14ac:dyDescent="0.3">
      <c r="A4775" s="2">
        <v>45739.833333333343</v>
      </c>
      <c r="B4775">
        <v>1278.338</v>
      </c>
      <c r="C4775">
        <v>1198.326538085938</v>
      </c>
      <c r="D4775">
        <v>80.011461914062465</v>
      </c>
      <c r="E4775">
        <v>80.011461914062465</v>
      </c>
      <c r="F4775">
        <v>6.2590224114480053</v>
      </c>
    </row>
    <row r="4776" spans="1:6" x14ac:dyDescent="0.3">
      <c r="A4776" s="2">
        <v>45739.875</v>
      </c>
      <c r="B4776">
        <v>1372.95</v>
      </c>
      <c r="C4776">
        <v>1315.011474609375</v>
      </c>
      <c r="D4776">
        <v>57.938525390625053</v>
      </c>
      <c r="E4776">
        <v>57.938525390625053</v>
      </c>
      <c r="F4776">
        <v>4.2200025777064578</v>
      </c>
    </row>
    <row r="4777" spans="1:6" x14ac:dyDescent="0.3">
      <c r="A4777" s="2">
        <v>45739.916666666657</v>
      </c>
      <c r="B4777">
        <v>1310.481</v>
      </c>
      <c r="C4777">
        <v>1260.190795898438</v>
      </c>
      <c r="D4777">
        <v>50.290204101562487</v>
      </c>
      <c r="E4777">
        <v>50.290204101562487</v>
      </c>
      <c r="F4777">
        <v>3.8375378278325791</v>
      </c>
    </row>
    <row r="4778" spans="1:6" x14ac:dyDescent="0.3">
      <c r="A4778" s="2">
        <v>45739.958333333343</v>
      </c>
      <c r="B4778">
        <v>1233.5139999999999</v>
      </c>
      <c r="C4778">
        <v>1227.9375</v>
      </c>
      <c r="D4778">
        <v>5.5764999999998963</v>
      </c>
      <c r="E4778">
        <v>5.5764999999998963</v>
      </c>
      <c r="F4778">
        <v>0.45208242468260962</v>
      </c>
    </row>
    <row r="4779" spans="1:6" x14ac:dyDescent="0.3">
      <c r="A4779" s="2">
        <v>45740</v>
      </c>
      <c r="B4779">
        <v>1218.269</v>
      </c>
      <c r="C4779">
        <v>1146.177978515625</v>
      </c>
      <c r="D4779">
        <v>72.091021484375005</v>
      </c>
      <c r="E4779">
        <v>72.091021484375005</v>
      </c>
      <c r="F4779">
        <v>5.9174961756696662</v>
      </c>
    </row>
    <row r="4780" spans="1:6" x14ac:dyDescent="0.3">
      <c r="A4780" s="2">
        <v>45740.041666666657</v>
      </c>
      <c r="B4780">
        <v>1100.22</v>
      </c>
      <c r="C4780">
        <v>1000.190307617188</v>
      </c>
      <c r="D4780">
        <v>100.0296923828125</v>
      </c>
      <c r="E4780">
        <v>100.0296923828125</v>
      </c>
      <c r="F4780">
        <v>9.0917900404285898</v>
      </c>
    </row>
    <row r="4781" spans="1:6" x14ac:dyDescent="0.3">
      <c r="A4781" s="2">
        <v>45740.083333333343</v>
      </c>
      <c r="B4781">
        <v>946.86800000000005</v>
      </c>
      <c r="C4781">
        <v>926.33038330078125</v>
      </c>
      <c r="D4781">
        <v>20.537616699218798</v>
      </c>
      <c r="E4781">
        <v>20.537616699218798</v>
      </c>
      <c r="F4781">
        <v>2.169005257249863</v>
      </c>
    </row>
    <row r="4782" spans="1:6" x14ac:dyDescent="0.3">
      <c r="A4782" s="2">
        <v>45740.125</v>
      </c>
      <c r="B4782">
        <v>896.57</v>
      </c>
      <c r="C4782">
        <v>869.21234130859375</v>
      </c>
      <c r="D4782">
        <v>27.3576586914063</v>
      </c>
      <c r="E4782">
        <v>27.3576586914063</v>
      </c>
      <c r="F4782">
        <v>3.0513689607507768</v>
      </c>
    </row>
    <row r="4783" spans="1:6" x14ac:dyDescent="0.3">
      <c r="A4783" s="2">
        <v>45740.166666666657</v>
      </c>
      <c r="B4783">
        <v>861.92399999999998</v>
      </c>
      <c r="C4783">
        <v>855.06231689453125</v>
      </c>
      <c r="D4783">
        <v>6.8616831054687282</v>
      </c>
      <c r="E4783">
        <v>6.8616831054687282</v>
      </c>
      <c r="F4783">
        <v>0.79608911057911513</v>
      </c>
    </row>
    <row r="4784" spans="1:6" x14ac:dyDescent="0.3">
      <c r="A4784" s="2">
        <v>45740.208333333343</v>
      </c>
      <c r="B4784">
        <v>894.11599999999999</v>
      </c>
      <c r="C4784">
        <v>878.326416015625</v>
      </c>
      <c r="D4784">
        <v>15.789583984374991</v>
      </c>
      <c r="E4784">
        <v>15.789583984374991</v>
      </c>
      <c r="F4784">
        <v>1.7659435670956809</v>
      </c>
    </row>
    <row r="4785" spans="1:6" x14ac:dyDescent="0.3">
      <c r="A4785" s="2">
        <v>45740.25</v>
      </c>
      <c r="B4785">
        <v>925.01300000000003</v>
      </c>
      <c r="C4785">
        <v>910.00994873046875</v>
      </c>
      <c r="D4785">
        <v>15.00305126953128</v>
      </c>
      <c r="E4785">
        <v>15.00305126953128</v>
      </c>
      <c r="F4785">
        <v>1.621928693924265</v>
      </c>
    </row>
    <row r="4786" spans="1:6" x14ac:dyDescent="0.3">
      <c r="A4786" s="2">
        <v>45740.291666666657</v>
      </c>
      <c r="B4786">
        <v>930.83299999999997</v>
      </c>
      <c r="C4786">
        <v>936.52410888671875</v>
      </c>
      <c r="D4786">
        <v>-5.69110888671878</v>
      </c>
      <c r="E4786">
        <v>5.69110888671878</v>
      </c>
      <c r="F4786">
        <v>0.61139956218979863</v>
      </c>
    </row>
    <row r="4787" spans="1:6" x14ac:dyDescent="0.3">
      <c r="A4787" s="2">
        <v>45740.333333333343</v>
      </c>
      <c r="B4787">
        <v>964.99400000000003</v>
      </c>
      <c r="C4787">
        <v>956.8450927734375</v>
      </c>
      <c r="D4787">
        <v>8.1489072265625282</v>
      </c>
      <c r="E4787">
        <v>8.1489072265625282</v>
      </c>
      <c r="F4787">
        <v>0.84445159519765756</v>
      </c>
    </row>
    <row r="4788" spans="1:6" x14ac:dyDescent="0.3">
      <c r="A4788" s="2">
        <v>45740.375</v>
      </c>
      <c r="B4788">
        <v>1189.0630000000001</v>
      </c>
      <c r="C4788">
        <v>1134.791137695312</v>
      </c>
      <c r="D4788">
        <v>54.271862304687602</v>
      </c>
      <c r="E4788">
        <v>54.271862304687602</v>
      </c>
      <c r="F4788">
        <v>4.5642545689070326</v>
      </c>
    </row>
    <row r="4789" spans="1:6" x14ac:dyDescent="0.3">
      <c r="A4789" s="2">
        <v>45740.416666666657</v>
      </c>
      <c r="B4789">
        <v>1250.96</v>
      </c>
      <c r="C4789">
        <v>1209.275634765625</v>
      </c>
      <c r="D4789">
        <v>41.684365234375043</v>
      </c>
      <c r="E4789">
        <v>41.684365234375043</v>
      </c>
      <c r="F4789">
        <v>3.3321900967554279</v>
      </c>
    </row>
    <row r="4790" spans="1:6" x14ac:dyDescent="0.3">
      <c r="A4790" s="2">
        <v>45740.458333333343</v>
      </c>
      <c r="B4790">
        <v>1281.2139999999999</v>
      </c>
      <c r="C4790">
        <v>1210.23193359375</v>
      </c>
      <c r="D4790">
        <v>70.982066406249942</v>
      </c>
      <c r="E4790">
        <v>70.982066406249942</v>
      </c>
      <c r="F4790">
        <v>5.5402193861637787</v>
      </c>
    </row>
    <row r="4791" spans="1:6" x14ac:dyDescent="0.3">
      <c r="A4791" s="2">
        <v>45740.5</v>
      </c>
      <c r="B4791">
        <v>1279.788</v>
      </c>
      <c r="C4791">
        <v>1212.355712890625</v>
      </c>
      <c r="D4791">
        <v>67.432287109375011</v>
      </c>
      <c r="E4791">
        <v>67.432287109375011</v>
      </c>
      <c r="F4791">
        <v>5.2690201118755402</v>
      </c>
    </row>
    <row r="4792" spans="1:6" x14ac:dyDescent="0.3">
      <c r="A4792" s="2">
        <v>45740.541666666657</v>
      </c>
      <c r="B4792">
        <v>1209.5509999999999</v>
      </c>
      <c r="C4792">
        <v>1118.792114257812</v>
      </c>
      <c r="D4792">
        <v>90.758885742187431</v>
      </c>
      <c r="E4792">
        <v>90.758885742187431</v>
      </c>
      <c r="F4792">
        <v>7.5035187224168247</v>
      </c>
    </row>
    <row r="4793" spans="1:6" x14ac:dyDescent="0.3">
      <c r="A4793" s="2">
        <v>45740.583333333343</v>
      </c>
      <c r="B4793">
        <v>1199.8969999999999</v>
      </c>
      <c r="C4793">
        <v>1122.267578125</v>
      </c>
      <c r="D4793">
        <v>77.629421874999935</v>
      </c>
      <c r="E4793">
        <v>77.629421874999935</v>
      </c>
      <c r="F4793">
        <v>6.4696738032509016</v>
      </c>
    </row>
    <row r="4794" spans="1:6" x14ac:dyDescent="0.3">
      <c r="A4794" s="2">
        <v>45740.625</v>
      </c>
      <c r="B4794">
        <v>1197.076</v>
      </c>
      <c r="C4794">
        <v>1123.081176757812</v>
      </c>
      <c r="D4794">
        <v>73.994823242187522</v>
      </c>
      <c r="E4794">
        <v>73.994823242187522</v>
      </c>
      <c r="F4794">
        <v>6.181297030613039</v>
      </c>
    </row>
    <row r="4795" spans="1:6" x14ac:dyDescent="0.3">
      <c r="A4795" s="2">
        <v>45740.666666666657</v>
      </c>
      <c r="B4795">
        <v>1201.761</v>
      </c>
      <c r="C4795">
        <v>1079.185180664062</v>
      </c>
      <c r="D4795">
        <v>122.5758193359375</v>
      </c>
      <c r="E4795">
        <v>122.5758193359375</v>
      </c>
      <c r="F4795">
        <v>10.199683575679961</v>
      </c>
    </row>
    <row r="4796" spans="1:6" x14ac:dyDescent="0.3">
      <c r="A4796" s="2">
        <v>45740.708333333343</v>
      </c>
      <c r="B4796">
        <v>1207.4469999999999</v>
      </c>
      <c r="C4796">
        <v>1092.041748046875</v>
      </c>
      <c r="D4796">
        <v>115.4052519531249</v>
      </c>
      <c r="E4796">
        <v>115.4052519531249</v>
      </c>
      <c r="F4796">
        <v>9.5577902759388476</v>
      </c>
    </row>
    <row r="4797" spans="1:6" x14ac:dyDescent="0.3">
      <c r="A4797" s="2">
        <v>45740.75</v>
      </c>
      <c r="B4797">
        <v>1238.54</v>
      </c>
      <c r="C4797">
        <v>1093.3779296875</v>
      </c>
      <c r="D4797">
        <v>145.16207031249999</v>
      </c>
      <c r="E4797">
        <v>145.16207031249999</v>
      </c>
      <c r="F4797">
        <v>11.720418421083551</v>
      </c>
    </row>
    <row r="4798" spans="1:6" x14ac:dyDescent="0.3">
      <c r="A4798" s="2">
        <v>45740.791666666657</v>
      </c>
      <c r="B4798">
        <v>1326.855</v>
      </c>
      <c r="C4798">
        <v>1230.924560546875</v>
      </c>
      <c r="D4798">
        <v>95.930439453125018</v>
      </c>
      <c r="E4798">
        <v>95.930439453125018</v>
      </c>
      <c r="F4798">
        <v>7.2299112904663874</v>
      </c>
    </row>
    <row r="4799" spans="1:6" x14ac:dyDescent="0.3">
      <c r="A4799" s="2">
        <v>45740.833333333343</v>
      </c>
      <c r="B4799">
        <v>1392.5360000000001</v>
      </c>
      <c r="C4799">
        <v>1283.5498046875</v>
      </c>
      <c r="D4799">
        <v>108.9861953125001</v>
      </c>
      <c r="E4799">
        <v>108.9861953125001</v>
      </c>
      <c r="F4799">
        <v>7.826454419310684</v>
      </c>
    </row>
    <row r="4800" spans="1:6" x14ac:dyDescent="0.3">
      <c r="A4800" s="2">
        <v>45740.875</v>
      </c>
      <c r="B4800">
        <v>1481.6990000000001</v>
      </c>
      <c r="C4800">
        <v>1379.997802734375</v>
      </c>
      <c r="D4800">
        <v>101.7011972656251</v>
      </c>
      <c r="E4800">
        <v>101.7011972656251</v>
      </c>
      <c r="F4800">
        <v>6.8638230346121709</v>
      </c>
    </row>
    <row r="4801" spans="1:6" x14ac:dyDescent="0.3">
      <c r="A4801" s="2">
        <v>45740.916666666657</v>
      </c>
      <c r="B4801">
        <v>1385.432</v>
      </c>
      <c r="C4801">
        <v>1309.7001953125</v>
      </c>
      <c r="D4801">
        <v>75.731804687500016</v>
      </c>
      <c r="E4801">
        <v>75.731804687500016</v>
      </c>
      <c r="F4801">
        <v>5.4662953279189841</v>
      </c>
    </row>
    <row r="4802" spans="1:6" x14ac:dyDescent="0.3">
      <c r="A4802" s="2">
        <v>45740.958333333343</v>
      </c>
      <c r="B4802">
        <v>1297.8889999999999</v>
      </c>
      <c r="C4802">
        <v>1228.031494140625</v>
      </c>
      <c r="D4802">
        <v>69.857505859374896</v>
      </c>
      <c r="E4802">
        <v>69.857505859374896</v>
      </c>
      <c r="F4802">
        <v>5.3823944774452608</v>
      </c>
    </row>
    <row r="4803" spans="1:6" x14ac:dyDescent="0.3">
      <c r="A4803" s="2">
        <v>45741</v>
      </c>
      <c r="B4803">
        <v>1206.9010000000001</v>
      </c>
      <c r="C4803">
        <v>1154.11376953125</v>
      </c>
      <c r="D4803">
        <v>52.787230468750067</v>
      </c>
      <c r="E4803">
        <v>52.787230468750067</v>
      </c>
      <c r="F4803">
        <v>4.3737829754673907</v>
      </c>
    </row>
    <row r="4804" spans="1:6" x14ac:dyDescent="0.3">
      <c r="A4804" s="2">
        <v>45741.041666666657</v>
      </c>
      <c r="B4804">
        <v>1092.0070000000001</v>
      </c>
      <c r="C4804">
        <v>1061.257568359375</v>
      </c>
      <c r="D4804">
        <v>30.749431640625058</v>
      </c>
      <c r="E4804">
        <v>30.749431640625058</v>
      </c>
      <c r="F4804">
        <v>2.815863967961949</v>
      </c>
    </row>
    <row r="4805" spans="1:6" x14ac:dyDescent="0.3">
      <c r="A4805" s="2">
        <v>45741.083333333343</v>
      </c>
      <c r="B4805">
        <v>995.91800000000001</v>
      </c>
      <c r="C4805">
        <v>976.728271484375</v>
      </c>
      <c r="D4805">
        <v>19.18972851562501</v>
      </c>
      <c r="E4805">
        <v>19.18972851562501</v>
      </c>
      <c r="F4805">
        <v>1.9268382051155899</v>
      </c>
    </row>
    <row r="4806" spans="1:6" x14ac:dyDescent="0.3">
      <c r="A4806" s="2">
        <v>45741.125</v>
      </c>
      <c r="B4806">
        <v>940.62900000000002</v>
      </c>
      <c r="C4806">
        <v>917.798583984375</v>
      </c>
      <c r="D4806">
        <v>22.830416015625019</v>
      </c>
      <c r="E4806">
        <v>22.830416015625019</v>
      </c>
      <c r="F4806">
        <v>2.4271435407182418</v>
      </c>
    </row>
    <row r="4807" spans="1:6" x14ac:dyDescent="0.3">
      <c r="A4807" s="2">
        <v>45741.166666666657</v>
      </c>
      <c r="B4807">
        <v>934.63</v>
      </c>
      <c r="C4807">
        <v>876.411865234375</v>
      </c>
      <c r="D4807">
        <v>58.218134765625003</v>
      </c>
      <c r="E4807">
        <v>58.218134765625003</v>
      </c>
      <c r="F4807">
        <v>6.2290034308355997</v>
      </c>
    </row>
    <row r="4808" spans="1:6" x14ac:dyDescent="0.3">
      <c r="A4808" s="2">
        <v>45741.208333333343</v>
      </c>
      <c r="B4808">
        <v>936.78599999999994</v>
      </c>
      <c r="C4808">
        <v>904.04205322265625</v>
      </c>
      <c r="D4808">
        <v>32.743946777343687</v>
      </c>
      <c r="E4808">
        <v>32.743946777343687</v>
      </c>
      <c r="F4808">
        <v>3.4953497145922539</v>
      </c>
    </row>
    <row r="4809" spans="1:6" x14ac:dyDescent="0.3">
      <c r="A4809" s="2">
        <v>45741.25</v>
      </c>
      <c r="B4809">
        <v>985.96100000000001</v>
      </c>
      <c r="C4809">
        <v>948.794921875</v>
      </c>
      <c r="D4809">
        <v>37.166078125000013</v>
      </c>
      <c r="E4809">
        <v>37.166078125000013</v>
      </c>
      <c r="F4809">
        <v>3.7695282191685311</v>
      </c>
    </row>
    <row r="4810" spans="1:6" x14ac:dyDescent="0.3">
      <c r="A4810" s="2">
        <v>45741.291666666657</v>
      </c>
      <c r="B4810">
        <v>992.85500000000002</v>
      </c>
      <c r="C4810">
        <v>945.9940185546875</v>
      </c>
      <c r="D4810">
        <v>46.860981445312518</v>
      </c>
      <c r="E4810">
        <v>46.860981445312518</v>
      </c>
      <c r="F4810">
        <v>4.7198212674869744</v>
      </c>
    </row>
    <row r="4811" spans="1:6" x14ac:dyDescent="0.3">
      <c r="A4811" s="2">
        <v>45741.333333333343</v>
      </c>
      <c r="B4811">
        <v>995.31700000000001</v>
      </c>
      <c r="C4811">
        <v>971.306396484375</v>
      </c>
      <c r="D4811">
        <v>24.010603515625011</v>
      </c>
      <c r="E4811">
        <v>24.010603515625011</v>
      </c>
      <c r="F4811">
        <v>2.4123574213665191</v>
      </c>
    </row>
    <row r="4812" spans="1:6" x14ac:dyDescent="0.3">
      <c r="A4812" s="2">
        <v>45741.375</v>
      </c>
      <c r="B4812">
        <v>1160.4390000000001</v>
      </c>
      <c r="C4812">
        <v>1146.09765625</v>
      </c>
      <c r="D4812">
        <v>14.34134375000008</v>
      </c>
      <c r="E4812">
        <v>14.34134375000008</v>
      </c>
      <c r="F4812">
        <v>1.235855029863598</v>
      </c>
    </row>
    <row r="4813" spans="1:6" x14ac:dyDescent="0.3">
      <c r="A4813" s="2">
        <v>45741.416666666657</v>
      </c>
      <c r="B4813">
        <v>1236.575</v>
      </c>
      <c r="C4813">
        <v>1171.247680664062</v>
      </c>
      <c r="D4813">
        <v>65.327319335937545</v>
      </c>
      <c r="E4813">
        <v>65.327319335937545</v>
      </c>
      <c r="F4813">
        <v>5.2829241522699597</v>
      </c>
    </row>
    <row r="4814" spans="1:6" x14ac:dyDescent="0.3">
      <c r="A4814" s="2">
        <v>45741.458333333343</v>
      </c>
      <c r="B4814">
        <v>1245.1210000000001</v>
      </c>
      <c r="C4814">
        <v>1194.052368164062</v>
      </c>
      <c r="D4814">
        <v>51.068631835937587</v>
      </c>
      <c r="E4814">
        <v>51.068631835937587</v>
      </c>
      <c r="F4814">
        <v>4.1014995198003641</v>
      </c>
    </row>
    <row r="4815" spans="1:6" x14ac:dyDescent="0.3">
      <c r="A4815" s="2">
        <v>45741.5</v>
      </c>
      <c r="B4815">
        <v>1277.6320000000001</v>
      </c>
      <c r="C4815">
        <v>1170.874633789062</v>
      </c>
      <c r="D4815">
        <v>106.7573662109376</v>
      </c>
      <c r="E4815">
        <v>106.7573662109376</v>
      </c>
      <c r="F4815">
        <v>8.3558776088051339</v>
      </c>
    </row>
    <row r="4816" spans="1:6" x14ac:dyDescent="0.3">
      <c r="A4816" s="2">
        <v>45741.541666666657</v>
      </c>
      <c r="B4816">
        <v>1196.0070000000001</v>
      </c>
      <c r="C4816">
        <v>1114.2197265625</v>
      </c>
      <c r="D4816">
        <v>81.787273437500062</v>
      </c>
      <c r="E4816">
        <v>81.787273437500062</v>
      </c>
      <c r="F4816">
        <v>6.8383607652374296</v>
      </c>
    </row>
    <row r="4817" spans="1:6" x14ac:dyDescent="0.3">
      <c r="A4817" s="2">
        <v>45741.583333333343</v>
      </c>
      <c r="B4817">
        <v>1228.886</v>
      </c>
      <c r="C4817">
        <v>1103.487060546875</v>
      </c>
      <c r="D4817">
        <v>125.398939453125</v>
      </c>
      <c r="E4817">
        <v>125.398939453125</v>
      </c>
      <c r="F4817">
        <v>10.204277650906169</v>
      </c>
    </row>
    <row r="4818" spans="1:6" x14ac:dyDescent="0.3">
      <c r="A4818" s="2">
        <v>45741.625</v>
      </c>
      <c r="B4818">
        <v>1227.519</v>
      </c>
      <c r="C4818">
        <v>1105.04150390625</v>
      </c>
      <c r="D4818">
        <v>122.47749609375001</v>
      </c>
      <c r="E4818">
        <v>122.47749609375001</v>
      </c>
      <c r="F4818">
        <v>9.9776456489667389</v>
      </c>
    </row>
    <row r="4819" spans="1:6" x14ac:dyDescent="0.3">
      <c r="A4819" s="2">
        <v>45741.666666666657</v>
      </c>
      <c r="B4819">
        <v>1206.4079999999999</v>
      </c>
      <c r="C4819">
        <v>1104.571655273438</v>
      </c>
      <c r="D4819">
        <v>101.8363447265624</v>
      </c>
      <c r="E4819">
        <v>101.8363447265624</v>
      </c>
      <c r="F4819">
        <v>8.4412855954663737</v>
      </c>
    </row>
    <row r="4820" spans="1:6" x14ac:dyDescent="0.3">
      <c r="A4820" s="2">
        <v>45741.708333333343</v>
      </c>
      <c r="B4820">
        <v>1139.3900000000001</v>
      </c>
      <c r="C4820">
        <v>1107.581909179688</v>
      </c>
      <c r="D4820">
        <v>31.8080908203126</v>
      </c>
      <c r="E4820">
        <v>31.8080908203126</v>
      </c>
      <c r="F4820">
        <v>2.791677197474947</v>
      </c>
    </row>
    <row r="4821" spans="1:6" x14ac:dyDescent="0.3">
      <c r="A4821" s="2">
        <v>45741.75</v>
      </c>
      <c r="B4821">
        <v>1191.279</v>
      </c>
      <c r="C4821">
        <v>1142.803100585938</v>
      </c>
      <c r="D4821">
        <v>48.475899414062503</v>
      </c>
      <c r="E4821">
        <v>48.475899414062503</v>
      </c>
      <c r="F4821">
        <v>4.0692314238779019</v>
      </c>
    </row>
    <row r="4822" spans="1:6" x14ac:dyDescent="0.3">
      <c r="A4822" s="2">
        <v>45741.791666666657</v>
      </c>
      <c r="B4822">
        <v>1253.9670000000001</v>
      </c>
      <c r="C4822">
        <v>1227.312866210938</v>
      </c>
      <c r="D4822">
        <v>26.654133789062598</v>
      </c>
      <c r="E4822">
        <v>26.654133789062598</v>
      </c>
      <c r="F4822">
        <v>2.1255849467378698</v>
      </c>
    </row>
    <row r="4823" spans="1:6" x14ac:dyDescent="0.3">
      <c r="A4823" s="2">
        <v>45741.833333333343</v>
      </c>
      <c r="B4823">
        <v>1349.1959999999999</v>
      </c>
      <c r="C4823">
        <v>1305.6630859375</v>
      </c>
      <c r="D4823">
        <v>43.532914062499913</v>
      </c>
      <c r="E4823">
        <v>43.532914062499913</v>
      </c>
      <c r="F4823">
        <v>3.2265819097074622</v>
      </c>
    </row>
    <row r="4824" spans="1:6" x14ac:dyDescent="0.3">
      <c r="A4824" s="2">
        <v>45741.875</v>
      </c>
      <c r="B4824">
        <v>1430.3789999999999</v>
      </c>
      <c r="C4824">
        <v>1371.192260742188</v>
      </c>
      <c r="D4824">
        <v>59.186739257812413</v>
      </c>
      <c r="E4824">
        <v>59.186739257812413</v>
      </c>
      <c r="F4824">
        <v>4.1378361439736091</v>
      </c>
    </row>
    <row r="4825" spans="1:6" x14ac:dyDescent="0.3">
      <c r="A4825" s="2">
        <v>45741.916666666657</v>
      </c>
      <c r="B4825">
        <v>1365.29</v>
      </c>
      <c r="C4825">
        <v>1312.088256835938</v>
      </c>
      <c r="D4825">
        <v>53.201743164062457</v>
      </c>
      <c r="E4825">
        <v>53.201743164062457</v>
      </c>
      <c r="F4825">
        <v>3.896735723843181</v>
      </c>
    </row>
    <row r="4826" spans="1:6" x14ac:dyDescent="0.3">
      <c r="A4826" s="2">
        <v>45741.958333333343</v>
      </c>
      <c r="B4826">
        <v>1302.3140000000001</v>
      </c>
      <c r="C4826">
        <v>1216.219482421875</v>
      </c>
      <c r="D4826">
        <v>86.094517578125078</v>
      </c>
      <c r="E4826">
        <v>86.094517578125078</v>
      </c>
      <c r="F4826">
        <v>6.6108878180007631</v>
      </c>
    </row>
    <row r="4827" spans="1:6" x14ac:dyDescent="0.3">
      <c r="A4827" s="2">
        <v>45742</v>
      </c>
      <c r="B4827">
        <v>1174.806</v>
      </c>
      <c r="C4827">
        <v>1119.997314453125</v>
      </c>
      <c r="D4827">
        <v>54.80868554687504</v>
      </c>
      <c r="E4827">
        <v>54.80868554687504</v>
      </c>
      <c r="F4827">
        <v>4.66533926000296</v>
      </c>
    </row>
    <row r="4828" spans="1:6" x14ac:dyDescent="0.3">
      <c r="A4828" s="2">
        <v>45742.041666666657</v>
      </c>
      <c r="B4828">
        <v>1048.8019999999999</v>
      </c>
      <c r="C4828">
        <v>1002.929321289062</v>
      </c>
      <c r="D4828">
        <v>45.872678710937407</v>
      </c>
      <c r="E4828">
        <v>45.872678710937407</v>
      </c>
      <c r="F4828">
        <v>4.373816860659403</v>
      </c>
    </row>
    <row r="4829" spans="1:6" x14ac:dyDescent="0.3">
      <c r="A4829" s="2">
        <v>45742.083333333343</v>
      </c>
      <c r="B4829">
        <v>986.58799999999997</v>
      </c>
      <c r="C4829">
        <v>963.98138427734375</v>
      </c>
      <c r="D4829">
        <v>22.606615722656219</v>
      </c>
      <c r="E4829">
        <v>22.606615722656219</v>
      </c>
      <c r="F4829">
        <v>2.2913937451756889</v>
      </c>
    </row>
    <row r="4830" spans="1:6" x14ac:dyDescent="0.3">
      <c r="A4830" s="2">
        <v>45742.125</v>
      </c>
      <c r="B4830">
        <v>949.33600000000001</v>
      </c>
      <c r="C4830">
        <v>900.54364013671875</v>
      </c>
      <c r="D4830">
        <v>48.792359863281263</v>
      </c>
      <c r="E4830">
        <v>48.792359863281263</v>
      </c>
      <c r="F4830">
        <v>5.1396302113557386</v>
      </c>
    </row>
    <row r="4831" spans="1:6" x14ac:dyDescent="0.3">
      <c r="A4831" s="2">
        <v>45742.166666666657</v>
      </c>
      <c r="B4831">
        <v>917.44500000000005</v>
      </c>
      <c r="C4831">
        <v>873.63031005859375</v>
      </c>
      <c r="D4831">
        <v>43.8146899414063</v>
      </c>
      <c r="E4831">
        <v>43.8146899414063</v>
      </c>
      <c r="F4831">
        <v>4.7757293288863663</v>
      </c>
    </row>
    <row r="4832" spans="1:6" x14ac:dyDescent="0.3">
      <c r="A4832" s="2">
        <v>45742.208333333343</v>
      </c>
      <c r="B4832">
        <v>934.30899999999997</v>
      </c>
      <c r="C4832">
        <v>896.60791015625</v>
      </c>
      <c r="D4832">
        <v>37.701089843749969</v>
      </c>
      <c r="E4832">
        <v>37.701089843749969</v>
      </c>
      <c r="F4832">
        <v>4.035184274554342</v>
      </c>
    </row>
    <row r="4833" spans="1:6" x14ac:dyDescent="0.3">
      <c r="A4833" s="2">
        <v>45742.25</v>
      </c>
      <c r="B4833">
        <v>961.98199999999997</v>
      </c>
      <c r="C4833">
        <v>941.1253662109375</v>
      </c>
      <c r="D4833">
        <v>20.856633789062471</v>
      </c>
      <c r="E4833">
        <v>20.856633789062471</v>
      </c>
      <c r="F4833">
        <v>2.1680898175912131</v>
      </c>
    </row>
    <row r="4834" spans="1:6" x14ac:dyDescent="0.3">
      <c r="A4834" s="2">
        <v>45742.291666666657</v>
      </c>
      <c r="B4834">
        <v>975.54700000000003</v>
      </c>
      <c r="C4834">
        <v>947.5067138671875</v>
      </c>
      <c r="D4834">
        <v>28.040286132812529</v>
      </c>
      <c r="E4834">
        <v>28.040286132812529</v>
      </c>
      <c r="F4834">
        <v>2.8743142188751181</v>
      </c>
    </row>
    <row r="4835" spans="1:6" x14ac:dyDescent="0.3">
      <c r="A4835" s="2">
        <v>45742.333333333343</v>
      </c>
      <c r="B4835">
        <v>983.87800000000004</v>
      </c>
      <c r="C4835">
        <v>983.5897216796875</v>
      </c>
      <c r="D4835">
        <v>0.28827832031254269</v>
      </c>
      <c r="E4835">
        <v>0.28827832031254269</v>
      </c>
      <c r="F4835">
        <v>2.9300210017147801E-2</v>
      </c>
    </row>
    <row r="4836" spans="1:6" x14ac:dyDescent="0.3">
      <c r="A4836" s="2">
        <v>45742.375</v>
      </c>
      <c r="B4836">
        <v>1202.9490000000001</v>
      </c>
      <c r="C4836">
        <v>1150.496948242188</v>
      </c>
      <c r="D4836">
        <v>52.452051757812569</v>
      </c>
      <c r="E4836">
        <v>52.452051757812569</v>
      </c>
      <c r="F4836">
        <v>4.3602889031711403</v>
      </c>
    </row>
    <row r="4837" spans="1:6" x14ac:dyDescent="0.3">
      <c r="A4837" s="2">
        <v>45742.416666666657</v>
      </c>
      <c r="B4837">
        <v>1256.9059999999999</v>
      </c>
      <c r="C4837">
        <v>1181.392944335938</v>
      </c>
      <c r="D4837">
        <v>75.513055664062449</v>
      </c>
      <c r="E4837">
        <v>75.513055664062449</v>
      </c>
      <c r="F4837">
        <v>6.0078522708982574</v>
      </c>
    </row>
    <row r="4838" spans="1:6" x14ac:dyDescent="0.3">
      <c r="A4838" s="2">
        <v>45742.458333333343</v>
      </c>
      <c r="B4838">
        <v>1173.4929999999999</v>
      </c>
      <c r="C4838">
        <v>1193.374633789062</v>
      </c>
      <c r="D4838">
        <v>-19.881633789062558</v>
      </c>
      <c r="E4838">
        <v>19.881633789062558</v>
      </c>
      <c r="F4838">
        <v>1.6942268755809251</v>
      </c>
    </row>
    <row r="4839" spans="1:6" x14ac:dyDescent="0.3">
      <c r="A4839" s="2">
        <v>45742.5</v>
      </c>
      <c r="B4839">
        <v>1175.4549999999999</v>
      </c>
      <c r="C4839">
        <v>1195.906494140625</v>
      </c>
      <c r="D4839">
        <v>-20.451494140625069</v>
      </c>
      <c r="E4839">
        <v>20.451494140625069</v>
      </c>
      <c r="F4839">
        <v>1.739878952458694</v>
      </c>
    </row>
    <row r="4840" spans="1:6" x14ac:dyDescent="0.3">
      <c r="A4840" s="2">
        <v>45742.541666666657</v>
      </c>
      <c r="B4840">
        <v>1113.941</v>
      </c>
      <c r="C4840">
        <v>1142.162841796875</v>
      </c>
      <c r="D4840">
        <v>-28.221841796874969</v>
      </c>
      <c r="E4840">
        <v>28.221841796874969</v>
      </c>
      <c r="F4840">
        <v>2.5335131570588061</v>
      </c>
    </row>
    <row r="4841" spans="1:6" x14ac:dyDescent="0.3">
      <c r="A4841" s="2">
        <v>45742.583333333343</v>
      </c>
      <c r="B4841">
        <v>1147.6590000000001</v>
      </c>
      <c r="C4841">
        <v>1146.109985351562</v>
      </c>
      <c r="D4841">
        <v>1.5490146484376059</v>
      </c>
      <c r="E4841">
        <v>1.5490146484376059</v>
      </c>
      <c r="F4841">
        <v>0.1349716813476364</v>
      </c>
    </row>
    <row r="4842" spans="1:6" x14ac:dyDescent="0.3">
      <c r="A4842" s="2">
        <v>45742.625</v>
      </c>
      <c r="B4842">
        <v>1136.694</v>
      </c>
      <c r="C4842">
        <v>1135.5703125</v>
      </c>
      <c r="D4842">
        <v>1.12368749999996</v>
      </c>
      <c r="E4842">
        <v>1.12368749999996</v>
      </c>
      <c r="F4842">
        <v>9.8855760653250663E-2</v>
      </c>
    </row>
    <row r="4843" spans="1:6" x14ac:dyDescent="0.3">
      <c r="A4843" s="2">
        <v>45742.666666666657</v>
      </c>
      <c r="B4843">
        <v>1109.4449999999999</v>
      </c>
      <c r="C4843">
        <v>1100.9013671875</v>
      </c>
      <c r="D4843">
        <v>8.5436328124999363</v>
      </c>
      <c r="E4843">
        <v>8.5436328124999363</v>
      </c>
      <c r="F4843">
        <v>0.77008169062000964</v>
      </c>
    </row>
    <row r="4844" spans="1:6" x14ac:dyDescent="0.3">
      <c r="A4844" s="2">
        <v>45742.708333333343</v>
      </c>
      <c r="B4844">
        <v>1097.229</v>
      </c>
      <c r="C4844">
        <v>1096.162719726562</v>
      </c>
      <c r="D4844">
        <v>1.0662802734375421</v>
      </c>
      <c r="E4844">
        <v>1.0662802734375421</v>
      </c>
      <c r="F4844">
        <v>9.7179373990064474E-2</v>
      </c>
    </row>
    <row r="4845" spans="1:6" x14ac:dyDescent="0.3">
      <c r="A4845" s="2">
        <v>45742.75</v>
      </c>
      <c r="B4845">
        <v>1130.5530000000001</v>
      </c>
      <c r="C4845">
        <v>1123.339599609375</v>
      </c>
      <c r="D4845">
        <v>7.213400390625111</v>
      </c>
      <c r="E4845">
        <v>7.213400390625111</v>
      </c>
      <c r="F4845">
        <v>0.63804177164842979</v>
      </c>
    </row>
    <row r="4846" spans="1:6" x14ac:dyDescent="0.3">
      <c r="A4846" s="2">
        <v>45742.791666666657</v>
      </c>
      <c r="B4846">
        <v>1222.4069999999999</v>
      </c>
      <c r="C4846">
        <v>1180.134399414062</v>
      </c>
      <c r="D4846">
        <v>42.272600585937433</v>
      </c>
      <c r="E4846">
        <v>42.272600585937433</v>
      </c>
      <c r="F4846">
        <v>3.458144512092451</v>
      </c>
    </row>
    <row r="4847" spans="1:6" x14ac:dyDescent="0.3">
      <c r="A4847" s="2">
        <v>45742.833333333343</v>
      </c>
      <c r="B4847">
        <v>1277.127</v>
      </c>
      <c r="C4847">
        <v>1305.2919921875</v>
      </c>
      <c r="D4847">
        <v>-28.164992187500051</v>
      </c>
      <c r="E4847">
        <v>28.164992187500051</v>
      </c>
      <c r="F4847">
        <v>2.2053399691258462</v>
      </c>
    </row>
    <row r="4848" spans="1:6" x14ac:dyDescent="0.3">
      <c r="A4848" s="2">
        <v>45742.875</v>
      </c>
      <c r="B4848">
        <v>1345.8920000000001</v>
      </c>
      <c r="C4848">
        <v>1344.439819335938</v>
      </c>
      <c r="D4848">
        <v>1.452180664062553</v>
      </c>
      <c r="E4848">
        <v>1.452180664062553</v>
      </c>
      <c r="F4848">
        <v>0.10789726546130329</v>
      </c>
    </row>
    <row r="4849" spans="1:6" x14ac:dyDescent="0.3">
      <c r="A4849" s="2">
        <v>45742.916666666657</v>
      </c>
      <c r="B4849">
        <v>1288.2239999999999</v>
      </c>
      <c r="C4849">
        <v>1293.3408203125</v>
      </c>
      <c r="D4849">
        <v>-5.1168203125000673</v>
      </c>
      <c r="E4849">
        <v>5.1168203125000673</v>
      </c>
      <c r="F4849">
        <v>0.39719957961501029</v>
      </c>
    </row>
    <row r="4850" spans="1:6" x14ac:dyDescent="0.3">
      <c r="A4850" s="2">
        <v>45742.958333333343</v>
      </c>
      <c r="B4850">
        <v>1223.24</v>
      </c>
      <c r="C4850">
        <v>1212.242919921875</v>
      </c>
      <c r="D4850">
        <v>10.997080078125011</v>
      </c>
      <c r="E4850">
        <v>10.997080078125011</v>
      </c>
      <c r="F4850">
        <v>0.8990124651028506</v>
      </c>
    </row>
    <row r="4851" spans="1:6" x14ac:dyDescent="0.3">
      <c r="A4851" s="2">
        <v>45743</v>
      </c>
      <c r="B4851">
        <v>1121.3219999999999</v>
      </c>
      <c r="C4851">
        <v>1093.398193359375</v>
      </c>
      <c r="D4851">
        <v>27.923806640624889</v>
      </c>
      <c r="E4851">
        <v>27.923806640624889</v>
      </c>
      <c r="F4851">
        <v>2.4902576281052551</v>
      </c>
    </row>
    <row r="4852" spans="1:6" x14ac:dyDescent="0.3">
      <c r="A4852" s="2">
        <v>45743.041666666657</v>
      </c>
      <c r="B4852">
        <v>1015.55</v>
      </c>
      <c r="C4852">
        <v>987.9503173828125</v>
      </c>
      <c r="D4852">
        <v>27.599682617187451</v>
      </c>
      <c r="E4852">
        <v>27.599682617187451</v>
      </c>
      <c r="F4852">
        <v>2.7177079038141629</v>
      </c>
    </row>
    <row r="4853" spans="1:6" x14ac:dyDescent="0.3">
      <c r="A4853" s="2">
        <v>45743.083333333343</v>
      </c>
      <c r="B4853">
        <v>962.71100000000001</v>
      </c>
      <c r="C4853">
        <v>938.689697265625</v>
      </c>
      <c r="D4853">
        <v>24.021302734375009</v>
      </c>
      <c r="E4853">
        <v>24.021302734375009</v>
      </c>
      <c r="F4853">
        <v>2.4951727708910059</v>
      </c>
    </row>
    <row r="4854" spans="1:6" x14ac:dyDescent="0.3">
      <c r="A4854" s="2">
        <v>45743.125</v>
      </c>
      <c r="B4854">
        <v>911.88800000000003</v>
      </c>
      <c r="C4854">
        <v>909.232177734375</v>
      </c>
      <c r="D4854">
        <v>2.6558222656250341</v>
      </c>
      <c r="E4854">
        <v>2.6558222656250341</v>
      </c>
      <c r="F4854">
        <v>0.29124434860692783</v>
      </c>
    </row>
    <row r="4855" spans="1:6" x14ac:dyDescent="0.3">
      <c r="A4855" s="2">
        <v>45743.166666666657</v>
      </c>
      <c r="B4855">
        <v>900.79399999999998</v>
      </c>
      <c r="C4855">
        <v>893.906494140625</v>
      </c>
      <c r="D4855">
        <v>6.8875058593749827</v>
      </c>
      <c r="E4855">
        <v>6.8875058593749827</v>
      </c>
      <c r="F4855">
        <v>0.76460387828673571</v>
      </c>
    </row>
    <row r="4856" spans="1:6" x14ac:dyDescent="0.3">
      <c r="A4856" s="2">
        <v>45743.208333333343</v>
      </c>
      <c r="B4856">
        <v>902.476</v>
      </c>
      <c r="C4856">
        <v>902.6409912109375</v>
      </c>
      <c r="D4856">
        <v>-0.16499121093750091</v>
      </c>
      <c r="E4856">
        <v>0.16499121093750091</v>
      </c>
      <c r="F4856">
        <v>1.8282060790257321E-2</v>
      </c>
    </row>
    <row r="4857" spans="1:6" x14ac:dyDescent="0.3">
      <c r="A4857" s="2">
        <v>45743.25</v>
      </c>
      <c r="B4857">
        <v>948.23299999999995</v>
      </c>
      <c r="C4857">
        <v>957.10223388671875</v>
      </c>
      <c r="D4857">
        <v>-8.8692338867188028</v>
      </c>
      <c r="E4857">
        <v>8.8692338867188028</v>
      </c>
      <c r="F4857">
        <v>0.93534330557129597</v>
      </c>
    </row>
    <row r="4858" spans="1:6" x14ac:dyDescent="0.3">
      <c r="A4858" s="2">
        <v>45743.291666666657</v>
      </c>
      <c r="B4858">
        <v>957.54700000000003</v>
      </c>
      <c r="C4858">
        <v>970.51324462890625</v>
      </c>
      <c r="D4858">
        <v>-12.966244628906219</v>
      </c>
      <c r="E4858">
        <v>12.966244628906219</v>
      </c>
      <c r="F4858">
        <v>1.3541105166539991</v>
      </c>
    </row>
    <row r="4859" spans="1:6" x14ac:dyDescent="0.3">
      <c r="A4859" s="2">
        <v>45743.333333333343</v>
      </c>
      <c r="B4859">
        <v>942.74099999999999</v>
      </c>
      <c r="C4859">
        <v>977.83343505859375</v>
      </c>
      <c r="D4859">
        <v>-35.092435058593757</v>
      </c>
      <c r="E4859">
        <v>35.092435058593757</v>
      </c>
      <c r="F4859">
        <v>3.7223834604191439</v>
      </c>
    </row>
    <row r="4860" spans="1:6" x14ac:dyDescent="0.3">
      <c r="A4860" s="2">
        <v>45743.375</v>
      </c>
      <c r="B4860">
        <v>1100.7439999999999</v>
      </c>
      <c r="C4860">
        <v>1142.592407226562</v>
      </c>
      <c r="D4860">
        <v>-41.848407226562593</v>
      </c>
      <c r="E4860">
        <v>41.848407226562593</v>
      </c>
      <c r="F4860">
        <v>3.801829237911702</v>
      </c>
    </row>
    <row r="4861" spans="1:6" x14ac:dyDescent="0.3">
      <c r="A4861" s="2">
        <v>45743.416666666657</v>
      </c>
      <c r="B4861">
        <v>1153.039</v>
      </c>
      <c r="C4861">
        <v>1199.100341796875</v>
      </c>
      <c r="D4861">
        <v>-46.061341796875013</v>
      </c>
      <c r="E4861">
        <v>46.061341796875013</v>
      </c>
      <c r="F4861">
        <v>3.9947774357043442</v>
      </c>
    </row>
    <row r="4862" spans="1:6" x14ac:dyDescent="0.3">
      <c r="A4862" s="2">
        <v>45743.458333333343</v>
      </c>
      <c r="B4862">
        <v>1173.799</v>
      </c>
      <c r="C4862">
        <v>1156.787109375</v>
      </c>
      <c r="D4862">
        <v>17.011890624999982</v>
      </c>
      <c r="E4862">
        <v>17.011890624999982</v>
      </c>
      <c r="F4862">
        <v>1.449301850231473</v>
      </c>
    </row>
    <row r="4863" spans="1:6" x14ac:dyDescent="0.3">
      <c r="A4863" s="2">
        <v>45743.5</v>
      </c>
      <c r="B4863">
        <v>1196.9369999999999</v>
      </c>
      <c r="C4863">
        <v>1155.755126953125</v>
      </c>
      <c r="D4863">
        <v>41.181873046874898</v>
      </c>
      <c r="E4863">
        <v>41.181873046874898</v>
      </c>
      <c r="F4863">
        <v>3.4406048979078649</v>
      </c>
    </row>
    <row r="4864" spans="1:6" x14ac:dyDescent="0.3">
      <c r="A4864" s="2">
        <v>45743.541666666657</v>
      </c>
      <c r="B4864">
        <v>1154.4929999999999</v>
      </c>
      <c r="C4864">
        <v>1109.816284179688</v>
      </c>
      <c r="D4864">
        <v>44.676715820312438</v>
      </c>
      <c r="E4864">
        <v>44.676715820312438</v>
      </c>
      <c r="F4864">
        <v>3.8698126208048529</v>
      </c>
    </row>
    <row r="4865" spans="1:6" x14ac:dyDescent="0.3">
      <c r="A4865" s="2">
        <v>45743.583333333343</v>
      </c>
      <c r="B4865">
        <v>1163.806</v>
      </c>
      <c r="C4865">
        <v>1131.076049804688</v>
      </c>
      <c r="D4865">
        <v>32.72995019531254</v>
      </c>
      <c r="E4865">
        <v>32.72995019531254</v>
      </c>
      <c r="F4865">
        <v>2.8123201113681939</v>
      </c>
    </row>
    <row r="4866" spans="1:6" x14ac:dyDescent="0.3">
      <c r="A4866" s="2">
        <v>45743.625</v>
      </c>
      <c r="B4866">
        <v>1179.7739999999999</v>
      </c>
      <c r="C4866">
        <v>1137.697998046875</v>
      </c>
      <c r="D4866">
        <v>42.076001953124887</v>
      </c>
      <c r="E4866">
        <v>42.076001953124887</v>
      </c>
      <c r="F4866">
        <v>3.5664459424534969</v>
      </c>
    </row>
    <row r="4867" spans="1:6" x14ac:dyDescent="0.3">
      <c r="A4867" s="2">
        <v>45743.666666666657</v>
      </c>
      <c r="B4867">
        <v>1159.739</v>
      </c>
      <c r="C4867">
        <v>1092.588623046875</v>
      </c>
      <c r="D4867">
        <v>67.150376953125033</v>
      </c>
      <c r="E4867">
        <v>67.150376953125033</v>
      </c>
      <c r="F4867">
        <v>5.7901283782919464</v>
      </c>
    </row>
    <row r="4868" spans="1:6" x14ac:dyDescent="0.3">
      <c r="A4868" s="2">
        <v>45743.708333333343</v>
      </c>
      <c r="B4868">
        <v>1113.9949999999999</v>
      </c>
      <c r="C4868">
        <v>1079.750366210938</v>
      </c>
      <c r="D4868">
        <v>34.244633789062391</v>
      </c>
      <c r="E4868">
        <v>34.244633789062391</v>
      </c>
      <c r="F4868">
        <v>3.0740383744145459</v>
      </c>
    </row>
    <row r="4869" spans="1:6" x14ac:dyDescent="0.3">
      <c r="A4869" s="2">
        <v>45743.75</v>
      </c>
      <c r="B4869">
        <v>1069.2380000000001</v>
      </c>
      <c r="C4869">
        <v>1111.759887695312</v>
      </c>
      <c r="D4869">
        <v>-42.521887695312437</v>
      </c>
      <c r="E4869">
        <v>42.521887695312437</v>
      </c>
      <c r="F4869">
        <v>3.9768403007850881</v>
      </c>
    </row>
    <row r="4870" spans="1:6" x14ac:dyDescent="0.3">
      <c r="A4870" s="2">
        <v>45743.791666666657</v>
      </c>
      <c r="B4870">
        <v>1168.4849999999999</v>
      </c>
      <c r="C4870">
        <v>1172.828125</v>
      </c>
      <c r="D4870">
        <v>-4.3431250000001</v>
      </c>
      <c r="E4870">
        <v>4.3431250000001</v>
      </c>
      <c r="F4870">
        <v>0.37168855398227008</v>
      </c>
    </row>
    <row r="4871" spans="1:6" x14ac:dyDescent="0.3">
      <c r="A4871" s="2">
        <v>45743.833333333343</v>
      </c>
      <c r="B4871">
        <v>1246.912</v>
      </c>
      <c r="C4871">
        <v>1242.766357421875</v>
      </c>
      <c r="D4871">
        <v>4.1456425781250346</v>
      </c>
      <c r="E4871">
        <v>4.1456425781250346</v>
      </c>
      <c r="F4871">
        <v>0.33247274692397721</v>
      </c>
    </row>
    <row r="4872" spans="1:6" x14ac:dyDescent="0.3">
      <c r="A4872" s="2">
        <v>45743.875</v>
      </c>
      <c r="B4872">
        <v>1307.241</v>
      </c>
      <c r="C4872">
        <v>1321.776977539062</v>
      </c>
      <c r="D4872">
        <v>-14.535977539062509</v>
      </c>
      <c r="E4872">
        <v>14.535977539062509</v>
      </c>
      <c r="F4872">
        <v>1.111958509491471</v>
      </c>
    </row>
    <row r="4873" spans="1:6" x14ac:dyDescent="0.3">
      <c r="A4873" s="2">
        <v>45743.916666666657</v>
      </c>
      <c r="B4873">
        <v>1262.6679999999999</v>
      </c>
      <c r="C4873">
        <v>1223.807006835938</v>
      </c>
      <c r="D4873">
        <v>38.860993164062393</v>
      </c>
      <c r="E4873">
        <v>38.860993164062393</v>
      </c>
      <c r="F4873">
        <v>3.077688922508476</v>
      </c>
    </row>
    <row r="4874" spans="1:6" x14ac:dyDescent="0.3">
      <c r="A4874" s="2">
        <v>45743.958333333343</v>
      </c>
      <c r="B4874">
        <v>1216.181</v>
      </c>
      <c r="C4874">
        <v>1151.747436523438</v>
      </c>
      <c r="D4874">
        <v>64.43356347656254</v>
      </c>
      <c r="E4874">
        <v>64.43356347656254</v>
      </c>
      <c r="F4874">
        <v>5.2980241819726874</v>
      </c>
    </row>
    <row r="4875" spans="1:6" x14ac:dyDescent="0.3">
      <c r="A4875" s="2">
        <v>45744</v>
      </c>
      <c r="B4875">
        <v>1106.7190000000001</v>
      </c>
      <c r="C4875">
        <v>1103.914794921875</v>
      </c>
      <c r="D4875">
        <v>2.8042050781250509</v>
      </c>
      <c r="E4875">
        <v>2.8042050781250509</v>
      </c>
      <c r="F4875">
        <v>0.2533800430032192</v>
      </c>
    </row>
    <row r="4876" spans="1:6" x14ac:dyDescent="0.3">
      <c r="A4876" s="2">
        <v>45744.041666666657</v>
      </c>
      <c r="B4876">
        <v>1019.0359999999999</v>
      </c>
      <c r="C4876">
        <v>1019.596069335938</v>
      </c>
      <c r="D4876">
        <v>-0.56006933593755548</v>
      </c>
      <c r="E4876">
        <v>0.56006933593755548</v>
      </c>
      <c r="F4876">
        <v>5.4960701676633653E-2</v>
      </c>
    </row>
    <row r="4877" spans="1:6" x14ac:dyDescent="0.3">
      <c r="A4877" s="2">
        <v>45744.083333333343</v>
      </c>
      <c r="B4877">
        <v>925.53899999999999</v>
      </c>
      <c r="C4877">
        <v>916.5404052734375</v>
      </c>
      <c r="D4877">
        <v>8.9985947265624873</v>
      </c>
      <c r="E4877">
        <v>8.9985947265624873</v>
      </c>
      <c r="F4877">
        <v>0.97225451618586733</v>
      </c>
    </row>
    <row r="4878" spans="1:6" x14ac:dyDescent="0.3">
      <c r="A4878" s="2">
        <v>45744.125</v>
      </c>
      <c r="B4878">
        <v>878.77599999999995</v>
      </c>
      <c r="C4878">
        <v>856.49609375</v>
      </c>
      <c r="D4878">
        <v>22.27990624999995</v>
      </c>
      <c r="E4878">
        <v>22.27990624999995</v>
      </c>
      <c r="F4878">
        <v>2.5353339474447889</v>
      </c>
    </row>
    <row r="4879" spans="1:6" x14ac:dyDescent="0.3">
      <c r="A4879" s="2">
        <v>45744.166666666657</v>
      </c>
      <c r="B4879">
        <v>852.25900000000001</v>
      </c>
      <c r="C4879">
        <v>850.99359130859375</v>
      </c>
      <c r="D4879">
        <v>1.265408691406265</v>
      </c>
      <c r="E4879">
        <v>1.265408691406265</v>
      </c>
      <c r="F4879">
        <v>0.14847701126137899</v>
      </c>
    </row>
    <row r="4880" spans="1:6" x14ac:dyDescent="0.3">
      <c r="A4880" s="2">
        <v>45744.208333333343</v>
      </c>
      <c r="B4880">
        <v>846.13900000000001</v>
      </c>
      <c r="C4880">
        <v>849.22125244140625</v>
      </c>
      <c r="D4880">
        <v>-3.08225244140624</v>
      </c>
      <c r="E4880">
        <v>3.08225244140624</v>
      </c>
      <c r="F4880">
        <v>0.36427258894884601</v>
      </c>
    </row>
    <row r="4881" spans="1:6" x14ac:dyDescent="0.3">
      <c r="A4881" s="2">
        <v>45744.25</v>
      </c>
      <c r="B4881">
        <v>880.95399999999995</v>
      </c>
      <c r="C4881">
        <v>906.27471923828125</v>
      </c>
      <c r="D4881">
        <v>-25.320719238281299</v>
      </c>
      <c r="E4881">
        <v>25.320719238281299</v>
      </c>
      <c r="F4881">
        <v>2.8742385230418872</v>
      </c>
    </row>
    <row r="4882" spans="1:6" x14ac:dyDescent="0.3">
      <c r="A4882" s="2">
        <v>45744.291666666657</v>
      </c>
      <c r="B4882">
        <v>899.30399999999997</v>
      </c>
      <c r="C4882">
        <v>911.44744873046875</v>
      </c>
      <c r="D4882">
        <v>-12.14344873046878</v>
      </c>
      <c r="E4882">
        <v>12.14344873046878</v>
      </c>
      <c r="F4882">
        <v>1.3503163257883239</v>
      </c>
    </row>
    <row r="4883" spans="1:6" x14ac:dyDescent="0.3">
      <c r="A4883" s="2">
        <v>45744.333333333343</v>
      </c>
      <c r="B4883">
        <v>901.09799999999996</v>
      </c>
      <c r="C4883">
        <v>921.315185546875</v>
      </c>
      <c r="D4883">
        <v>-20.21718554687504</v>
      </c>
      <c r="E4883">
        <v>20.21718554687504</v>
      </c>
      <c r="F4883">
        <v>2.2436167372331091</v>
      </c>
    </row>
    <row r="4884" spans="1:6" x14ac:dyDescent="0.3">
      <c r="A4884" s="2">
        <v>45744.375</v>
      </c>
      <c r="B4884">
        <v>1066.212</v>
      </c>
      <c r="C4884">
        <v>1041.4052734375</v>
      </c>
      <c r="D4884">
        <v>24.806726562499989</v>
      </c>
      <c r="E4884">
        <v>24.806726562499989</v>
      </c>
      <c r="F4884">
        <v>2.3266223380057309</v>
      </c>
    </row>
    <row r="4885" spans="1:6" x14ac:dyDescent="0.3">
      <c r="A4885" s="2">
        <v>45744.416666666657</v>
      </c>
      <c r="B4885">
        <v>1182.57</v>
      </c>
      <c r="C4885">
        <v>1099.916625976562</v>
      </c>
      <c r="D4885">
        <v>82.653374023437436</v>
      </c>
      <c r="E4885">
        <v>82.653374023437436</v>
      </c>
      <c r="F4885">
        <v>6.9893007621900134</v>
      </c>
    </row>
    <row r="4886" spans="1:6" x14ac:dyDescent="0.3">
      <c r="A4886" s="2">
        <v>45744.458333333343</v>
      </c>
      <c r="B4886">
        <v>1160.3710000000001</v>
      </c>
      <c r="C4886">
        <v>1111.569580078125</v>
      </c>
      <c r="D4886">
        <v>48.801419921875087</v>
      </c>
      <c r="E4886">
        <v>48.801419921875087</v>
      </c>
      <c r="F4886">
        <v>4.2056738682603134</v>
      </c>
    </row>
    <row r="4887" spans="1:6" x14ac:dyDescent="0.3">
      <c r="A4887" s="2">
        <v>45744.5</v>
      </c>
      <c r="B4887">
        <v>1131.172</v>
      </c>
      <c r="C4887">
        <v>1125.479125976562</v>
      </c>
      <c r="D4887">
        <v>5.6928740234375246</v>
      </c>
      <c r="E4887">
        <v>5.6928740234375246</v>
      </c>
      <c r="F4887">
        <v>0.50327218349084157</v>
      </c>
    </row>
    <row r="4888" spans="1:6" x14ac:dyDescent="0.3">
      <c r="A4888" s="2">
        <v>45744.541666666657</v>
      </c>
      <c r="B4888">
        <v>1076.02</v>
      </c>
      <c r="C4888">
        <v>1112.2080078125</v>
      </c>
      <c r="D4888">
        <v>-36.188007812500018</v>
      </c>
      <c r="E4888">
        <v>36.188007812500018</v>
      </c>
      <c r="F4888">
        <v>3.3631352402833272</v>
      </c>
    </row>
    <row r="4889" spans="1:6" x14ac:dyDescent="0.3">
      <c r="A4889" s="2">
        <v>45744.583333333343</v>
      </c>
      <c r="B4889">
        <v>1064.607</v>
      </c>
      <c r="C4889">
        <v>1119.428588867188</v>
      </c>
      <c r="D4889">
        <v>-54.821588867187529</v>
      </c>
      <c r="E4889">
        <v>54.821588867187529</v>
      </c>
      <c r="F4889">
        <v>5.1494672557274548</v>
      </c>
    </row>
    <row r="4890" spans="1:6" x14ac:dyDescent="0.3">
      <c r="A4890" s="2">
        <v>45744.625</v>
      </c>
      <c r="B4890">
        <v>1105.8340000000001</v>
      </c>
      <c r="C4890">
        <v>1137.933227539062</v>
      </c>
      <c r="D4890">
        <v>-32.09922753906244</v>
      </c>
      <c r="E4890">
        <v>32.09922753906244</v>
      </c>
      <c r="F4890">
        <v>2.90271664092979</v>
      </c>
    </row>
    <row r="4891" spans="1:6" x14ac:dyDescent="0.3">
      <c r="A4891" s="2">
        <v>45744.666666666657</v>
      </c>
      <c r="B4891">
        <v>1067.6179999999999</v>
      </c>
      <c r="C4891">
        <v>1111.246459960938</v>
      </c>
      <c r="D4891">
        <v>-43.628459960937562</v>
      </c>
      <c r="E4891">
        <v>43.628459960937562</v>
      </c>
      <c r="F4891">
        <v>4.0865234532326618</v>
      </c>
    </row>
    <row r="4892" spans="1:6" x14ac:dyDescent="0.3">
      <c r="A4892" s="2">
        <v>45744.708333333343</v>
      </c>
      <c r="B4892">
        <v>1019.3869999999999</v>
      </c>
      <c r="C4892">
        <v>1052.484375</v>
      </c>
      <c r="D4892">
        <v>-33.097375000000063</v>
      </c>
      <c r="E4892">
        <v>33.097375000000063</v>
      </c>
      <c r="F4892">
        <v>3.2467919445702971</v>
      </c>
    </row>
    <row r="4893" spans="1:6" x14ac:dyDescent="0.3">
      <c r="A4893" s="2">
        <v>45744.75</v>
      </c>
      <c r="B4893">
        <v>1036.8879999999999</v>
      </c>
      <c r="C4893">
        <v>1039.22216796875</v>
      </c>
      <c r="D4893">
        <v>-2.33416796875008</v>
      </c>
      <c r="E4893">
        <v>2.33416796875008</v>
      </c>
      <c r="F4893">
        <v>0.22511283463111301</v>
      </c>
    </row>
    <row r="4894" spans="1:6" x14ac:dyDescent="0.3">
      <c r="A4894" s="2">
        <v>45744.791666666657</v>
      </c>
      <c r="B4894">
        <v>1130.0640000000001</v>
      </c>
      <c r="C4894">
        <v>1105.514038085938</v>
      </c>
      <c r="D4894">
        <v>24.549961914062582</v>
      </c>
      <c r="E4894">
        <v>24.549961914062582</v>
      </c>
      <c r="F4894">
        <v>2.1724399603969688</v>
      </c>
    </row>
    <row r="4895" spans="1:6" x14ac:dyDescent="0.3">
      <c r="A4895" s="2">
        <v>45744.833333333343</v>
      </c>
      <c r="B4895">
        <v>1207.625</v>
      </c>
      <c r="C4895">
        <v>1182.379516601562</v>
      </c>
      <c r="D4895">
        <v>25.2454833984375</v>
      </c>
      <c r="E4895">
        <v>25.2454833984375</v>
      </c>
      <c r="F4895">
        <v>2.0905068542333431</v>
      </c>
    </row>
    <row r="4896" spans="1:6" x14ac:dyDescent="0.3">
      <c r="A4896" s="2">
        <v>45744.875</v>
      </c>
      <c r="B4896">
        <v>1274.0550000000001</v>
      </c>
      <c r="C4896">
        <v>1242.674194335938</v>
      </c>
      <c r="D4896">
        <v>31.38080566406256</v>
      </c>
      <c r="E4896">
        <v>31.38080566406256</v>
      </c>
      <c r="F4896">
        <v>2.4630652259172559</v>
      </c>
    </row>
    <row r="4897" spans="1:6" x14ac:dyDescent="0.3">
      <c r="A4897" s="2">
        <v>45744.916666666657</v>
      </c>
      <c r="B4897">
        <v>1231.384</v>
      </c>
      <c r="C4897">
        <v>1232.784057617188</v>
      </c>
      <c r="D4897">
        <v>-1.400057617187485</v>
      </c>
      <c r="E4897">
        <v>1.400057617187485</v>
      </c>
      <c r="F4897">
        <v>0.1136978893007682</v>
      </c>
    </row>
    <row r="4898" spans="1:6" x14ac:dyDescent="0.3">
      <c r="A4898" s="2">
        <v>45744.958333333343</v>
      </c>
      <c r="B4898">
        <v>1192.23</v>
      </c>
      <c r="C4898">
        <v>1187.558227539062</v>
      </c>
      <c r="D4898">
        <v>4.6717724609375182</v>
      </c>
      <c r="E4898">
        <v>4.6717724609375182</v>
      </c>
      <c r="F4898">
        <v>0.39185161092550308</v>
      </c>
    </row>
    <row r="4899" spans="1:6" x14ac:dyDescent="0.3">
      <c r="A4899" s="2">
        <v>45745</v>
      </c>
      <c r="B4899">
        <v>1073.8969999999999</v>
      </c>
      <c r="C4899">
        <v>1020.191650390625</v>
      </c>
      <c r="D4899">
        <v>53.705349609374927</v>
      </c>
      <c r="E4899">
        <v>53.705349609374927</v>
      </c>
      <c r="F4899">
        <v>5.000977711025353</v>
      </c>
    </row>
    <row r="4900" spans="1:6" x14ac:dyDescent="0.3">
      <c r="A4900" s="2">
        <v>45745.041666666657</v>
      </c>
      <c r="B4900">
        <v>972.47199999999998</v>
      </c>
      <c r="C4900">
        <v>1008.112609863281</v>
      </c>
      <c r="D4900">
        <v>-35.64060986328127</v>
      </c>
      <c r="E4900">
        <v>35.64060986328127</v>
      </c>
      <c r="F4900">
        <v>3.6649497222827598</v>
      </c>
    </row>
    <row r="4901" spans="1:6" x14ac:dyDescent="0.3">
      <c r="A4901" s="2">
        <v>45745.083333333343</v>
      </c>
      <c r="B4901">
        <v>920.09</v>
      </c>
      <c r="C4901">
        <v>952.77655029296875</v>
      </c>
      <c r="D4901">
        <v>-32.686550292968718</v>
      </c>
      <c r="E4901">
        <v>32.686550292968718</v>
      </c>
      <c r="F4901">
        <v>3.55253837048171</v>
      </c>
    </row>
    <row r="4902" spans="1:6" x14ac:dyDescent="0.3">
      <c r="A4902" s="2">
        <v>45745.125</v>
      </c>
      <c r="B4902">
        <v>860.02300000000002</v>
      </c>
      <c r="C4902">
        <v>888.66943359375</v>
      </c>
      <c r="D4902">
        <v>-28.646433593749979</v>
      </c>
      <c r="E4902">
        <v>28.646433593749979</v>
      </c>
      <c r="F4902">
        <v>3.330891568451849</v>
      </c>
    </row>
    <row r="4903" spans="1:6" x14ac:dyDescent="0.3">
      <c r="A4903" s="2">
        <v>45745.166666666657</v>
      </c>
      <c r="B4903">
        <v>833.75</v>
      </c>
      <c r="C4903">
        <v>862.70111083984375</v>
      </c>
      <c r="D4903">
        <v>-28.95111083984375</v>
      </c>
      <c r="E4903">
        <v>28.95111083984375</v>
      </c>
      <c r="F4903">
        <v>3.472397102229718</v>
      </c>
    </row>
    <row r="4904" spans="1:6" x14ac:dyDescent="0.3">
      <c r="A4904" s="2">
        <v>45745.208333333343</v>
      </c>
      <c r="B4904">
        <v>846.99400000000003</v>
      </c>
      <c r="C4904">
        <v>849.01171875</v>
      </c>
      <c r="D4904">
        <v>-2.0177187499999718</v>
      </c>
      <c r="E4904">
        <v>2.0177187499999718</v>
      </c>
      <c r="F4904">
        <v>0.23822113852043031</v>
      </c>
    </row>
    <row r="4905" spans="1:6" x14ac:dyDescent="0.3">
      <c r="A4905" s="2">
        <v>45745.25</v>
      </c>
      <c r="B4905">
        <v>886.11300000000006</v>
      </c>
      <c r="C4905">
        <v>882.92596435546875</v>
      </c>
      <c r="D4905">
        <v>3.1870356445313059</v>
      </c>
      <c r="E4905">
        <v>3.1870356445313059</v>
      </c>
      <c r="F4905">
        <v>0.35966469790319588</v>
      </c>
    </row>
    <row r="4906" spans="1:6" x14ac:dyDescent="0.3">
      <c r="A4906" s="2">
        <v>45745.291666666657</v>
      </c>
      <c r="B4906">
        <v>869.18700000000001</v>
      </c>
      <c r="C4906">
        <v>896.84881591796875</v>
      </c>
      <c r="D4906">
        <v>-27.661815917968742</v>
      </c>
      <c r="E4906">
        <v>27.661815917968742</v>
      </c>
      <c r="F4906">
        <v>3.1824930559207112</v>
      </c>
    </row>
    <row r="4907" spans="1:6" x14ac:dyDescent="0.3">
      <c r="A4907" s="2">
        <v>45745.333333333343</v>
      </c>
      <c r="B4907">
        <v>799.45600000000002</v>
      </c>
      <c r="C4907">
        <v>921.8292236328125</v>
      </c>
      <c r="D4907">
        <v>-122.3732236328125</v>
      </c>
      <c r="E4907">
        <v>122.3732236328125</v>
      </c>
      <c r="F4907">
        <v>15.307061756093789</v>
      </c>
    </row>
    <row r="4908" spans="1:6" x14ac:dyDescent="0.3">
      <c r="A4908" s="2">
        <v>45745.375</v>
      </c>
      <c r="B4908">
        <v>808.98</v>
      </c>
      <c r="C4908">
        <v>1088.534057617188</v>
      </c>
      <c r="D4908">
        <v>-279.55405761718748</v>
      </c>
      <c r="E4908">
        <v>279.55405761718748</v>
      </c>
      <c r="F4908">
        <v>34.556362038264602</v>
      </c>
    </row>
    <row r="4909" spans="1:6" x14ac:dyDescent="0.3">
      <c r="A4909" s="2">
        <v>45745.416666666657</v>
      </c>
      <c r="B4909">
        <v>884.97400000000005</v>
      </c>
      <c r="C4909">
        <v>1166.534545898438</v>
      </c>
      <c r="D4909">
        <v>-281.56054589843751</v>
      </c>
      <c r="E4909">
        <v>281.56054589843751</v>
      </c>
      <c r="F4909">
        <v>31.815685647081789</v>
      </c>
    </row>
    <row r="4910" spans="1:6" x14ac:dyDescent="0.3">
      <c r="A4910" s="2">
        <v>45745.458333333343</v>
      </c>
      <c r="B4910">
        <v>945.82899999999995</v>
      </c>
      <c r="C4910">
        <v>1168.137451171875</v>
      </c>
      <c r="D4910">
        <v>-222.30845117187499</v>
      </c>
      <c r="E4910">
        <v>222.30845117187499</v>
      </c>
      <c r="F4910">
        <v>23.504084900320411</v>
      </c>
    </row>
    <row r="4911" spans="1:6" x14ac:dyDescent="0.3">
      <c r="A4911" s="2">
        <v>45745.5</v>
      </c>
      <c r="B4911">
        <v>986.548</v>
      </c>
      <c r="C4911">
        <v>1156.986450195312</v>
      </c>
      <c r="D4911">
        <v>-170.4384501953125</v>
      </c>
      <c r="E4911">
        <v>170.4384501953125</v>
      </c>
      <c r="F4911">
        <v>17.276245068186771</v>
      </c>
    </row>
    <row r="4912" spans="1:6" x14ac:dyDescent="0.3">
      <c r="A4912" s="2">
        <v>45745.541666666657</v>
      </c>
      <c r="B4912">
        <v>994.25099999999998</v>
      </c>
      <c r="C4912">
        <v>1120.534790039062</v>
      </c>
      <c r="D4912">
        <v>-126.2837900390625</v>
      </c>
      <c r="E4912">
        <v>126.2837900390625</v>
      </c>
      <c r="F4912">
        <v>12.70139934876101</v>
      </c>
    </row>
    <row r="4913" spans="1:6" x14ac:dyDescent="0.3">
      <c r="A4913" s="2">
        <v>45745.583333333343</v>
      </c>
      <c r="B4913">
        <v>947.66600000000005</v>
      </c>
      <c r="C4913">
        <v>1136.744140625</v>
      </c>
      <c r="D4913">
        <v>-189.07814062499989</v>
      </c>
      <c r="E4913">
        <v>189.07814062499989</v>
      </c>
      <c r="F4913">
        <v>19.95198103814846</v>
      </c>
    </row>
    <row r="4914" spans="1:6" x14ac:dyDescent="0.3">
      <c r="A4914" s="2">
        <v>45745.625</v>
      </c>
      <c r="B4914">
        <v>943.43399999999997</v>
      </c>
      <c r="C4914">
        <v>1064.01806640625</v>
      </c>
      <c r="D4914">
        <v>-120.58406640625</v>
      </c>
      <c r="E4914">
        <v>120.58406640625</v>
      </c>
      <c r="F4914">
        <v>12.781399271834299</v>
      </c>
    </row>
    <row r="4915" spans="1:6" x14ac:dyDescent="0.3">
      <c r="A4915" s="2">
        <v>45745.666666666657</v>
      </c>
      <c r="B4915">
        <v>900.54200000000003</v>
      </c>
      <c r="C4915">
        <v>1044.722900390625</v>
      </c>
      <c r="D4915">
        <v>-144.180900390625</v>
      </c>
      <c r="E4915">
        <v>144.180900390625</v>
      </c>
      <c r="F4915">
        <v>16.010458189691199</v>
      </c>
    </row>
    <row r="4916" spans="1:6" x14ac:dyDescent="0.3">
      <c r="A4916" s="2">
        <v>45745.708333333343</v>
      </c>
      <c r="B4916">
        <v>942.13800000000003</v>
      </c>
      <c r="C4916">
        <v>1085.343994140625</v>
      </c>
      <c r="D4916">
        <v>-143.20599414062499</v>
      </c>
      <c r="E4916">
        <v>143.20599414062499</v>
      </c>
      <c r="F4916">
        <v>15.200108067035799</v>
      </c>
    </row>
    <row r="4917" spans="1:6" x14ac:dyDescent="0.3">
      <c r="A4917" s="2">
        <v>45745.75</v>
      </c>
      <c r="B4917">
        <v>963.64700000000005</v>
      </c>
      <c r="C4917">
        <v>1120.21923828125</v>
      </c>
      <c r="D4917">
        <v>-156.57223828125001</v>
      </c>
      <c r="E4917">
        <v>156.57223828125001</v>
      </c>
      <c r="F4917">
        <v>16.24788312330487</v>
      </c>
    </row>
    <row r="4918" spans="1:6" x14ac:dyDescent="0.3">
      <c r="A4918" s="2">
        <v>45745.791666666657</v>
      </c>
      <c r="B4918">
        <v>1074.471</v>
      </c>
      <c r="C4918">
        <v>1210.741577148438</v>
      </c>
      <c r="D4918">
        <v>-136.2705771484375</v>
      </c>
      <c r="E4918">
        <v>136.2705771484375</v>
      </c>
      <c r="F4918">
        <v>12.68257376405923</v>
      </c>
    </row>
    <row r="4919" spans="1:6" x14ac:dyDescent="0.3">
      <c r="A4919" s="2">
        <v>45745.833333333343</v>
      </c>
      <c r="B4919">
        <v>1143.03</v>
      </c>
      <c r="C4919">
        <v>1283.697387695312</v>
      </c>
      <c r="D4919">
        <v>-140.6673876953125</v>
      </c>
      <c r="E4919">
        <v>140.6673876953125</v>
      </c>
      <c r="F4919">
        <v>12.30653505991096</v>
      </c>
    </row>
    <row r="4920" spans="1:6" x14ac:dyDescent="0.3">
      <c r="A4920" s="2">
        <v>45745.875</v>
      </c>
      <c r="B4920">
        <v>1217.769</v>
      </c>
      <c r="C4920">
        <v>1301.915405273438</v>
      </c>
      <c r="D4920">
        <v>-84.146405273437495</v>
      </c>
      <c r="E4920">
        <v>84.146405273437495</v>
      </c>
      <c r="F4920">
        <v>6.9098823564592777</v>
      </c>
    </row>
    <row r="4921" spans="1:6" x14ac:dyDescent="0.3">
      <c r="A4921" s="2">
        <v>45745.916666666657</v>
      </c>
      <c r="B4921">
        <v>1186.2370000000001</v>
      </c>
      <c r="C4921">
        <v>1221.399536132812</v>
      </c>
      <c r="D4921">
        <v>-35.16253613281242</v>
      </c>
      <c r="E4921">
        <v>35.16253613281242</v>
      </c>
      <c r="F4921">
        <v>2.9642083439320688</v>
      </c>
    </row>
    <row r="4922" spans="1:6" x14ac:dyDescent="0.3">
      <c r="A4922" s="2">
        <v>45745.958333333343</v>
      </c>
      <c r="B4922">
        <v>1125.135</v>
      </c>
      <c r="C4922">
        <v>1165.58154296875</v>
      </c>
      <c r="D4922">
        <v>-40.446542968750009</v>
      </c>
      <c r="E4922">
        <v>40.446542968750009</v>
      </c>
      <c r="F4922">
        <v>3.5948168858622669</v>
      </c>
    </row>
    <row r="4923" spans="1:6" x14ac:dyDescent="0.3">
      <c r="A4923" s="2">
        <v>45746</v>
      </c>
      <c r="B4923">
        <v>978.899</v>
      </c>
      <c r="C4923">
        <v>884.116455078125</v>
      </c>
      <c r="D4923">
        <v>94.782544921875001</v>
      </c>
      <c r="E4923">
        <v>94.782544921875001</v>
      </c>
      <c r="F4923">
        <v>9.6825663241933349</v>
      </c>
    </row>
    <row r="4924" spans="1:6" x14ac:dyDescent="0.3">
      <c r="A4924" s="2">
        <v>45746.041666666657</v>
      </c>
      <c r="B4924">
        <v>904.17</v>
      </c>
      <c r="C4924">
        <v>900.68115234375</v>
      </c>
      <c r="D4924">
        <v>3.4888476562499591</v>
      </c>
      <c r="E4924">
        <v>3.4888476562499591</v>
      </c>
      <c r="F4924">
        <v>0.38586191272101189</v>
      </c>
    </row>
    <row r="4925" spans="1:6" x14ac:dyDescent="0.3">
      <c r="A4925" s="2">
        <v>45746.083333333343</v>
      </c>
      <c r="B4925">
        <v>859.07899999999995</v>
      </c>
      <c r="C4925">
        <v>841.77874755859375</v>
      </c>
      <c r="D4925">
        <v>17.300252441406201</v>
      </c>
      <c r="E4925">
        <v>17.300252441406201</v>
      </c>
      <c r="F4925">
        <v>2.013813914832534</v>
      </c>
    </row>
    <row r="4926" spans="1:6" x14ac:dyDescent="0.3">
      <c r="A4926" s="2">
        <v>45746.125</v>
      </c>
      <c r="B4926">
        <v>787.89</v>
      </c>
      <c r="C4926">
        <v>798.02044677734375</v>
      </c>
      <c r="D4926">
        <v>-10.13044677734376</v>
      </c>
      <c r="E4926">
        <v>10.13044677734376</v>
      </c>
      <c r="F4926">
        <v>1.2857691781013181</v>
      </c>
    </row>
    <row r="4927" spans="1:6" x14ac:dyDescent="0.3">
      <c r="A4927" s="2">
        <v>45746.166666666657</v>
      </c>
      <c r="B4927">
        <v>741.05899999999997</v>
      </c>
      <c r="C4927">
        <v>775.9464111328125</v>
      </c>
      <c r="D4927">
        <v>-34.887411132812531</v>
      </c>
      <c r="E4927">
        <v>34.887411132812531</v>
      </c>
      <c r="F4927">
        <v>4.7077778061946249</v>
      </c>
    </row>
    <row r="4928" spans="1:6" x14ac:dyDescent="0.3">
      <c r="A4928" s="2">
        <v>45746.208333333343</v>
      </c>
      <c r="B4928">
        <v>717.96400000000006</v>
      </c>
      <c r="C4928">
        <v>764.75311279296875</v>
      </c>
      <c r="D4928">
        <v>-46.789112792968687</v>
      </c>
      <c r="E4928">
        <v>46.789112792968687</v>
      </c>
      <c r="F4928">
        <v>6.5169162789446506</v>
      </c>
    </row>
    <row r="4929" spans="1:6" x14ac:dyDescent="0.3">
      <c r="A4929" s="2">
        <v>45746.25</v>
      </c>
      <c r="B4929">
        <v>748.07600000000002</v>
      </c>
      <c r="C4929">
        <v>758.34796142578125</v>
      </c>
      <c r="D4929">
        <v>-10.27196142578123</v>
      </c>
      <c r="E4929">
        <v>10.27196142578123</v>
      </c>
      <c r="F4929">
        <v>1.373117360506132</v>
      </c>
    </row>
    <row r="4930" spans="1:6" x14ac:dyDescent="0.3">
      <c r="A4930" s="2">
        <v>45746.291666666657</v>
      </c>
      <c r="B4930">
        <v>825.12699999999995</v>
      </c>
      <c r="C4930">
        <v>700.575439453125</v>
      </c>
      <c r="D4930">
        <v>124.551560546875</v>
      </c>
      <c r="E4930">
        <v>124.551560546875</v>
      </c>
      <c r="F4930">
        <v>15.094835164388011</v>
      </c>
    </row>
    <row r="4931" spans="1:6" x14ac:dyDescent="0.3">
      <c r="A4931" s="2">
        <v>45746.333333333343</v>
      </c>
      <c r="B4931">
        <v>862.06</v>
      </c>
      <c r="C4931">
        <v>694.54229736328125</v>
      </c>
      <c r="D4931">
        <v>167.5177026367187</v>
      </c>
      <c r="E4931">
        <v>167.5177026367187</v>
      </c>
      <c r="F4931">
        <v>19.432255601315369</v>
      </c>
    </row>
    <row r="4932" spans="1:6" x14ac:dyDescent="0.3">
      <c r="A4932" s="2">
        <v>45746.375</v>
      </c>
      <c r="B4932">
        <v>931.07600000000002</v>
      </c>
      <c r="C4932">
        <v>742.47955322265625</v>
      </c>
      <c r="D4932">
        <v>188.5964467773438</v>
      </c>
      <c r="E4932">
        <v>188.5964467773438</v>
      </c>
      <c r="F4932">
        <v>20.255752138098661</v>
      </c>
    </row>
    <row r="4933" spans="1:6" x14ac:dyDescent="0.3">
      <c r="A4933" s="2">
        <v>45746.416666666657</v>
      </c>
      <c r="B4933">
        <v>949.846</v>
      </c>
      <c r="C4933">
        <v>751.38238525390625</v>
      </c>
      <c r="D4933">
        <v>198.46361474609381</v>
      </c>
      <c r="E4933">
        <v>198.46361474609381</v>
      </c>
      <c r="F4933">
        <v>20.89429389038569</v>
      </c>
    </row>
    <row r="4934" spans="1:6" x14ac:dyDescent="0.3">
      <c r="A4934" s="2">
        <v>45746.458333333343</v>
      </c>
      <c r="B4934">
        <v>925.09400000000005</v>
      </c>
      <c r="C4934">
        <v>765.46063232421875</v>
      </c>
      <c r="D4934">
        <v>159.6333676757813</v>
      </c>
      <c r="E4934">
        <v>159.6333676757813</v>
      </c>
      <c r="F4934">
        <v>17.255907797019979</v>
      </c>
    </row>
    <row r="4935" spans="1:6" x14ac:dyDescent="0.3">
      <c r="A4935" s="2">
        <v>45746.5</v>
      </c>
      <c r="B4935">
        <v>877.76099999999997</v>
      </c>
      <c r="C4935">
        <v>772.5533447265625</v>
      </c>
      <c r="D4935">
        <v>105.2076552734375</v>
      </c>
      <c r="E4935">
        <v>105.2076552734375</v>
      </c>
      <c r="F4935">
        <v>11.985911344138721</v>
      </c>
    </row>
    <row r="4936" spans="1:6" x14ac:dyDescent="0.3">
      <c r="A4936" s="2">
        <v>45746.541666666657</v>
      </c>
      <c r="B4936">
        <v>808.81700000000001</v>
      </c>
      <c r="C4936">
        <v>783.844970703125</v>
      </c>
      <c r="D4936">
        <v>24.972029296875011</v>
      </c>
      <c r="E4936">
        <v>24.972029296875011</v>
      </c>
      <c r="F4936">
        <v>3.087475819236233</v>
      </c>
    </row>
    <row r="4937" spans="1:6" x14ac:dyDescent="0.3">
      <c r="A4937" s="2">
        <v>45746.583333333343</v>
      </c>
      <c r="B4937">
        <v>801.28899999999999</v>
      </c>
      <c r="C4937">
        <v>809.37200927734375</v>
      </c>
      <c r="D4937">
        <v>-8.0830092773437627</v>
      </c>
      <c r="E4937">
        <v>8.0830092773437627</v>
      </c>
      <c r="F4937">
        <v>1.0087508099253519</v>
      </c>
    </row>
    <row r="4938" spans="1:6" x14ac:dyDescent="0.3">
      <c r="A4938" s="2">
        <v>45746.625</v>
      </c>
      <c r="B4938">
        <v>808.43200000000002</v>
      </c>
      <c r="C4938">
        <v>860.85662841796875</v>
      </c>
      <c r="D4938">
        <v>-52.424628417968727</v>
      </c>
      <c r="E4938">
        <v>52.424628417968727</v>
      </c>
      <c r="F4938">
        <v>6.4847295032807022</v>
      </c>
    </row>
    <row r="4939" spans="1:6" x14ac:dyDescent="0.3">
      <c r="A4939" s="2">
        <v>45746.666666666657</v>
      </c>
      <c r="B4939">
        <v>796.25199999999995</v>
      </c>
      <c r="C4939">
        <v>910.1654052734375</v>
      </c>
      <c r="D4939">
        <v>-113.9134052734375</v>
      </c>
      <c r="E4939">
        <v>113.9134052734375</v>
      </c>
      <c r="F4939">
        <v>14.30620020714839</v>
      </c>
    </row>
    <row r="4940" spans="1:6" x14ac:dyDescent="0.3">
      <c r="A4940" s="2">
        <v>45746.708333333343</v>
      </c>
      <c r="B4940">
        <v>776.35</v>
      </c>
      <c r="C4940">
        <v>868.35797119140625</v>
      </c>
      <c r="D4940">
        <v>-92.007971191406227</v>
      </c>
      <c r="E4940">
        <v>92.007971191406227</v>
      </c>
      <c r="F4940">
        <v>11.85135199219352</v>
      </c>
    </row>
    <row r="4941" spans="1:6" x14ac:dyDescent="0.3">
      <c r="A4941" s="2">
        <v>45746.75</v>
      </c>
      <c r="B4941">
        <v>790.20899999999995</v>
      </c>
      <c r="C4941">
        <v>867.9644775390625</v>
      </c>
      <c r="D4941">
        <v>-77.755477539062554</v>
      </c>
      <c r="E4941">
        <v>77.755477539062554</v>
      </c>
      <c r="F4941">
        <v>9.8398623071937568</v>
      </c>
    </row>
    <row r="4942" spans="1:6" x14ac:dyDescent="0.3">
      <c r="A4942" s="2">
        <v>45746.791666666657</v>
      </c>
      <c r="B4942">
        <v>890.34400000000005</v>
      </c>
      <c r="C4942">
        <v>979.27716064453125</v>
      </c>
      <c r="D4942">
        <v>-88.933160644531199</v>
      </c>
      <c r="E4942">
        <v>88.933160644531199</v>
      </c>
      <c r="F4942">
        <v>9.9886291865302841</v>
      </c>
    </row>
    <row r="4943" spans="1:6" x14ac:dyDescent="0.3">
      <c r="A4943" s="2">
        <v>45746.833333333343</v>
      </c>
      <c r="B4943">
        <v>1007.4930000000001</v>
      </c>
      <c r="C4943">
        <v>1042.909912109375</v>
      </c>
      <c r="D4943">
        <v>-35.416912109374948</v>
      </c>
      <c r="E4943">
        <v>35.416912109374948</v>
      </c>
      <c r="F4943">
        <v>3.515350688230233</v>
      </c>
    </row>
    <row r="4944" spans="1:6" x14ac:dyDescent="0.3">
      <c r="A4944" s="2">
        <v>45746.875</v>
      </c>
      <c r="B4944">
        <v>1080.83</v>
      </c>
      <c r="C4944">
        <v>1135.553100585938</v>
      </c>
      <c r="D4944">
        <v>-54.723100585937573</v>
      </c>
      <c r="E4944">
        <v>54.723100585937573</v>
      </c>
      <c r="F4944">
        <v>5.063062700510951</v>
      </c>
    </row>
    <row r="4945" spans="1:6" x14ac:dyDescent="0.3">
      <c r="A4945" s="2">
        <v>45746.916666666657</v>
      </c>
      <c r="B4945">
        <v>1045.808</v>
      </c>
      <c r="C4945">
        <v>1102.887939453125</v>
      </c>
      <c r="D4945">
        <v>-57.079939453125007</v>
      </c>
      <c r="E4945">
        <v>57.079939453125007</v>
      </c>
      <c r="F4945">
        <v>5.4579750253506907</v>
      </c>
    </row>
    <row r="4946" spans="1:6" x14ac:dyDescent="0.3">
      <c r="A4946" s="2">
        <v>45746.958333333343</v>
      </c>
      <c r="B4946">
        <v>1013.88</v>
      </c>
      <c r="C4946">
        <v>1017.252746582031</v>
      </c>
      <c r="D4946">
        <v>-3.372746582031255</v>
      </c>
      <c r="E4946">
        <v>3.372746582031255</v>
      </c>
      <c r="F4946">
        <v>0.33265737385399868</v>
      </c>
    </row>
    <row r="4947" spans="1:6" x14ac:dyDescent="0.3">
      <c r="A4947" s="2">
        <v>45747</v>
      </c>
      <c r="B4947">
        <v>958.55499999999995</v>
      </c>
      <c r="C4947">
        <v>852.08453369140625</v>
      </c>
      <c r="D4947">
        <v>106.4704663085937</v>
      </c>
      <c r="E4947">
        <v>106.4704663085937</v>
      </c>
      <c r="F4947">
        <v>11.10739251358374</v>
      </c>
    </row>
    <row r="4948" spans="1:6" x14ac:dyDescent="0.3">
      <c r="A4948" s="2">
        <v>45747.041666666657</v>
      </c>
      <c r="B4948">
        <v>886.53700000000003</v>
      </c>
      <c r="C4948">
        <v>779.4111328125</v>
      </c>
      <c r="D4948">
        <v>107.12586718750001</v>
      </c>
      <c r="E4948">
        <v>107.12586718750001</v>
      </c>
      <c r="F4948">
        <v>12.083631837981709</v>
      </c>
    </row>
    <row r="4949" spans="1:6" x14ac:dyDescent="0.3">
      <c r="A4949" s="2">
        <v>45747.083333333343</v>
      </c>
      <c r="B4949">
        <v>828.41600000000005</v>
      </c>
      <c r="C4949">
        <v>742.978271484375</v>
      </c>
      <c r="D4949">
        <v>85.437728515625054</v>
      </c>
      <c r="E4949">
        <v>85.437728515625054</v>
      </c>
      <c r="F4949">
        <v>10.313384641969099</v>
      </c>
    </row>
    <row r="4950" spans="1:6" x14ac:dyDescent="0.3">
      <c r="A4950" s="2">
        <v>45747.125</v>
      </c>
      <c r="B4950">
        <v>777.55</v>
      </c>
      <c r="C4950">
        <v>705.66748046875</v>
      </c>
      <c r="D4950">
        <v>71.882519531249955</v>
      </c>
      <c r="E4950">
        <v>71.882519531249955</v>
      </c>
      <c r="F4950">
        <v>9.2447456152325529</v>
      </c>
    </row>
    <row r="4951" spans="1:6" x14ac:dyDescent="0.3">
      <c r="A4951" s="2">
        <v>45747.166666666657</v>
      </c>
      <c r="B4951">
        <v>745.28899999999999</v>
      </c>
      <c r="C4951">
        <v>676.97613525390625</v>
      </c>
      <c r="D4951">
        <v>68.312864746093737</v>
      </c>
      <c r="E4951">
        <v>68.312864746093737</v>
      </c>
      <c r="F4951">
        <v>9.1659563935714292</v>
      </c>
    </row>
    <row r="4952" spans="1:6" x14ac:dyDescent="0.3">
      <c r="A4952" s="2">
        <v>45747.208333333343</v>
      </c>
      <c r="B4952">
        <v>733.21400000000006</v>
      </c>
      <c r="C4952">
        <v>647.33892822265625</v>
      </c>
      <c r="D4952">
        <v>85.875071777343805</v>
      </c>
      <c r="E4952">
        <v>85.875071777343805</v>
      </c>
      <c r="F4952">
        <v>11.71214294562462</v>
      </c>
    </row>
    <row r="4953" spans="1:6" x14ac:dyDescent="0.3">
      <c r="A4953" s="2">
        <v>45747.25</v>
      </c>
      <c r="B4953">
        <v>749.98299999999995</v>
      </c>
      <c r="C4953">
        <v>672.6578369140625</v>
      </c>
      <c r="D4953">
        <v>77.325163085937447</v>
      </c>
      <c r="E4953">
        <v>77.325163085937447</v>
      </c>
      <c r="F4953">
        <v>10.310255443913681</v>
      </c>
    </row>
    <row r="4954" spans="1:6" x14ac:dyDescent="0.3">
      <c r="A4954" s="2">
        <v>45747.291666666657</v>
      </c>
      <c r="B4954">
        <v>783.88099999999997</v>
      </c>
      <c r="C4954">
        <v>677.8665771484375</v>
      </c>
      <c r="D4954">
        <v>106.0144228515625</v>
      </c>
      <c r="E4954">
        <v>106.0144228515625</v>
      </c>
      <c r="F4954">
        <v>13.524300608325619</v>
      </c>
    </row>
    <row r="4955" spans="1:6" x14ac:dyDescent="0.3">
      <c r="A4955" s="2">
        <v>45747.333333333343</v>
      </c>
      <c r="B4955">
        <v>764.553</v>
      </c>
      <c r="C4955">
        <v>690.7508544921875</v>
      </c>
      <c r="D4955">
        <v>73.802145507812497</v>
      </c>
      <c r="E4955">
        <v>73.802145507812497</v>
      </c>
      <c r="F4955">
        <v>9.6529796505674348</v>
      </c>
    </row>
    <row r="4956" spans="1:6" x14ac:dyDescent="0.3">
      <c r="A4956" s="2">
        <v>45747.375</v>
      </c>
      <c r="B4956">
        <v>820.69399999999996</v>
      </c>
      <c r="C4956">
        <v>860.6895751953125</v>
      </c>
      <c r="D4956">
        <v>-39.99557519531254</v>
      </c>
      <c r="E4956">
        <v>39.99557519531254</v>
      </c>
      <c r="F4956">
        <v>4.8733846226861246</v>
      </c>
    </row>
    <row r="4957" spans="1:6" x14ac:dyDescent="0.3">
      <c r="A4957" s="2">
        <v>45747.416666666657</v>
      </c>
      <c r="B4957">
        <v>876.06399999999996</v>
      </c>
      <c r="C4957">
        <v>852.54669189453125</v>
      </c>
      <c r="D4957">
        <v>23.517308105468711</v>
      </c>
      <c r="E4957">
        <v>23.517308105468711</v>
      </c>
      <c r="F4957">
        <v>2.6844280903525348</v>
      </c>
    </row>
    <row r="4958" spans="1:6" x14ac:dyDescent="0.3">
      <c r="A4958" s="2">
        <v>45747.458333333343</v>
      </c>
      <c r="B4958">
        <v>957.47799999999995</v>
      </c>
      <c r="C4958">
        <v>909.7008056640625</v>
      </c>
      <c r="D4958">
        <v>47.777194335937452</v>
      </c>
      <c r="E4958">
        <v>47.777194335937452</v>
      </c>
      <c r="F4958">
        <v>4.9898999596787039</v>
      </c>
    </row>
    <row r="4959" spans="1:6" x14ac:dyDescent="0.3">
      <c r="A4959" s="2">
        <v>45747.5</v>
      </c>
      <c r="B4959">
        <v>958.04899999999998</v>
      </c>
      <c r="C4959">
        <v>890.20343017578125</v>
      </c>
      <c r="D4959">
        <v>67.845569824218728</v>
      </c>
      <c r="E4959">
        <v>67.845569824218728</v>
      </c>
      <c r="F4959">
        <v>7.0816388122331579</v>
      </c>
    </row>
    <row r="4960" spans="1:6" x14ac:dyDescent="0.3">
      <c r="A4960" s="2">
        <v>45747.541666666657</v>
      </c>
      <c r="B4960">
        <v>967.80600000000004</v>
      </c>
      <c r="C4960">
        <v>888.15887451171875</v>
      </c>
      <c r="D4960">
        <v>79.64712548828129</v>
      </c>
      <c r="E4960">
        <v>79.64712548828129</v>
      </c>
      <c r="F4960">
        <v>8.2296581637511075</v>
      </c>
    </row>
    <row r="4961" spans="1:6" x14ac:dyDescent="0.3">
      <c r="A4961" s="2">
        <v>45747.583333333343</v>
      </c>
      <c r="B4961">
        <v>985.49</v>
      </c>
      <c r="C4961">
        <v>861.9620361328125</v>
      </c>
      <c r="D4961">
        <v>123.52796386718749</v>
      </c>
      <c r="E4961">
        <v>123.52796386718749</v>
      </c>
      <c r="F4961">
        <v>12.5346745139144</v>
      </c>
    </row>
    <row r="4962" spans="1:6" x14ac:dyDescent="0.3">
      <c r="A4962" s="2">
        <v>45747.625</v>
      </c>
      <c r="B4962">
        <v>954.12599999999998</v>
      </c>
      <c r="C4962">
        <v>851.91302490234375</v>
      </c>
      <c r="D4962">
        <v>102.2129750976562</v>
      </c>
      <c r="E4962">
        <v>102.2129750976562</v>
      </c>
      <c r="F4962">
        <v>10.712733443763771</v>
      </c>
    </row>
    <row r="4963" spans="1:6" x14ac:dyDescent="0.3">
      <c r="A4963" s="2">
        <v>45747.666666666657</v>
      </c>
      <c r="B4963">
        <v>915.57299999999998</v>
      </c>
      <c r="C4963">
        <v>878.51446533203125</v>
      </c>
      <c r="D4963">
        <v>37.058534667968729</v>
      </c>
      <c r="E4963">
        <v>37.058534667968729</v>
      </c>
      <c r="F4963">
        <v>4.0475783654568973</v>
      </c>
    </row>
    <row r="4964" spans="1:6" x14ac:dyDescent="0.3">
      <c r="A4964" s="2">
        <v>45747.708333333343</v>
      </c>
      <c r="B4964">
        <v>901.21799999999996</v>
      </c>
      <c r="C4964">
        <v>921.79840087890625</v>
      </c>
      <c r="D4964">
        <v>-20.580400878906289</v>
      </c>
      <c r="E4964">
        <v>20.580400878906289</v>
      </c>
      <c r="F4964">
        <v>2.2836207087412821</v>
      </c>
    </row>
    <row r="4965" spans="1:6" x14ac:dyDescent="0.3">
      <c r="A4965" s="2">
        <v>45747.75</v>
      </c>
      <c r="B4965">
        <v>917.76599999999996</v>
      </c>
      <c r="C4965">
        <v>904.11083984375</v>
      </c>
      <c r="D4965">
        <v>13.655160156249959</v>
      </c>
      <c r="E4965">
        <v>13.655160156249959</v>
      </c>
      <c r="F4965">
        <v>1.487869473945262</v>
      </c>
    </row>
    <row r="4966" spans="1:6" x14ac:dyDescent="0.3">
      <c r="A4966" s="2">
        <v>45747.791666666657</v>
      </c>
      <c r="B4966">
        <v>982.39099999999996</v>
      </c>
      <c r="C4966">
        <v>1001.299194335938</v>
      </c>
      <c r="D4966">
        <v>-18.908194335937541</v>
      </c>
      <c r="E4966">
        <v>18.908194335937541</v>
      </c>
      <c r="F4966">
        <v>1.9247116815947629</v>
      </c>
    </row>
    <row r="4967" spans="1:6" x14ac:dyDescent="0.3">
      <c r="A4967" s="2">
        <v>45747.833333333343</v>
      </c>
      <c r="B4967">
        <v>1091.5429999999999</v>
      </c>
      <c r="C4967">
        <v>1037.191650390625</v>
      </c>
      <c r="D4967">
        <v>54.351349609374893</v>
      </c>
      <c r="E4967">
        <v>54.351349609374893</v>
      </c>
      <c r="F4967">
        <v>4.9793136513513367</v>
      </c>
    </row>
    <row r="4968" spans="1:6" x14ac:dyDescent="0.3">
      <c r="A4968" s="2">
        <v>45747.875</v>
      </c>
      <c r="B4968">
        <v>1134.875</v>
      </c>
      <c r="C4968">
        <v>1060.002563476562</v>
      </c>
      <c r="D4968">
        <v>74.8724365234375</v>
      </c>
      <c r="E4968">
        <v>74.8724365234375</v>
      </c>
      <c r="F4968">
        <v>6.5974170303717061</v>
      </c>
    </row>
    <row r="4969" spans="1:6" x14ac:dyDescent="0.3">
      <c r="A4969" s="2">
        <v>45747.916666666657</v>
      </c>
      <c r="B4969">
        <v>1077.3399999999999</v>
      </c>
      <c r="C4969">
        <v>1018.146057128906</v>
      </c>
      <c r="D4969">
        <v>59.193942871093668</v>
      </c>
      <c r="E4969">
        <v>59.193942871093668</v>
      </c>
      <c r="F4969">
        <v>5.494453271120368</v>
      </c>
    </row>
    <row r="4970" spans="1:6" x14ac:dyDescent="0.3">
      <c r="A4970" s="2">
        <v>45747.958333333343</v>
      </c>
      <c r="B4970">
        <v>1008.745</v>
      </c>
      <c r="C4970">
        <v>939.12689208984375</v>
      </c>
      <c r="D4970">
        <v>69.618107910156255</v>
      </c>
      <c r="E4970">
        <v>69.618107910156255</v>
      </c>
      <c r="F4970">
        <v>6.9014575447857833</v>
      </c>
    </row>
    <row r="4971" spans="1:6" x14ac:dyDescent="0.3">
      <c r="A4971" s="2">
        <v>45748</v>
      </c>
      <c r="B4971">
        <v>1042.585</v>
      </c>
      <c r="C4971">
        <v>871.72216796875</v>
      </c>
      <c r="D4971">
        <v>170.86283203125001</v>
      </c>
      <c r="E4971">
        <v>170.86283203125001</v>
      </c>
      <c r="F4971">
        <v>16.388383875773549</v>
      </c>
    </row>
    <row r="4972" spans="1:6" x14ac:dyDescent="0.3">
      <c r="A4972" s="2">
        <v>45748.041666666657</v>
      </c>
      <c r="B4972">
        <v>945.78899999999999</v>
      </c>
      <c r="C4972">
        <v>797.52886962890625</v>
      </c>
      <c r="D4972">
        <v>148.26013037109371</v>
      </c>
      <c r="E4972">
        <v>148.26013037109371</v>
      </c>
      <c r="F4972">
        <v>15.67581462367167</v>
      </c>
    </row>
    <row r="4973" spans="1:6" x14ac:dyDescent="0.3">
      <c r="A4973" s="2">
        <v>45748.083333333343</v>
      </c>
      <c r="B4973">
        <v>814.14099999999996</v>
      </c>
      <c r="C4973">
        <v>757.820068359375</v>
      </c>
      <c r="D4973">
        <v>56.320931640624963</v>
      </c>
      <c r="E4973">
        <v>56.320931640624963</v>
      </c>
      <c r="F4973">
        <v>6.917835072870429</v>
      </c>
    </row>
    <row r="4974" spans="1:6" x14ac:dyDescent="0.3">
      <c r="A4974" s="2">
        <v>45748.125</v>
      </c>
      <c r="B4974">
        <v>733.79600000000005</v>
      </c>
      <c r="C4974">
        <v>714.87908935546875</v>
      </c>
      <c r="D4974">
        <v>18.916910644531299</v>
      </c>
      <c r="E4974">
        <v>18.916910644531299</v>
      </c>
      <c r="F4974">
        <v>2.5779522707303828</v>
      </c>
    </row>
    <row r="4975" spans="1:6" x14ac:dyDescent="0.3">
      <c r="A4975" s="2">
        <v>45748.166666666657</v>
      </c>
      <c r="B4975">
        <v>698.90499999999997</v>
      </c>
      <c r="C4975">
        <v>692.54345703125</v>
      </c>
      <c r="D4975">
        <v>6.3615429687499727</v>
      </c>
      <c r="E4975">
        <v>6.3615429687499727</v>
      </c>
      <c r="F4975">
        <v>0.91021569007934733</v>
      </c>
    </row>
    <row r="4976" spans="1:6" x14ac:dyDescent="0.3">
      <c r="A4976" s="2">
        <v>45748.208333333343</v>
      </c>
      <c r="B4976">
        <v>676.19399999999996</v>
      </c>
      <c r="C4976">
        <v>682.43890380859375</v>
      </c>
      <c r="D4976">
        <v>-6.24490380859379</v>
      </c>
      <c r="E4976">
        <v>6.24490380859379</v>
      </c>
      <c r="F4976">
        <v>0.92353729973836896</v>
      </c>
    </row>
    <row r="4977" spans="1:6" x14ac:dyDescent="0.3">
      <c r="A4977" s="2">
        <v>45748.25</v>
      </c>
      <c r="B4977">
        <v>660.75599999999997</v>
      </c>
      <c r="C4977">
        <v>693.16815185546875</v>
      </c>
      <c r="D4977">
        <v>-32.412151855468778</v>
      </c>
      <c r="E4977">
        <v>32.412151855468778</v>
      </c>
      <c r="F4977">
        <v>4.9053132859124808</v>
      </c>
    </row>
    <row r="4978" spans="1:6" x14ac:dyDescent="0.3">
      <c r="A4978" s="2">
        <v>45748.291666666657</v>
      </c>
      <c r="B4978">
        <v>721.82899999999995</v>
      </c>
      <c r="C4978">
        <v>675.60626220703125</v>
      </c>
      <c r="D4978">
        <v>46.222737792968701</v>
      </c>
      <c r="E4978">
        <v>46.222737792968701</v>
      </c>
      <c r="F4978">
        <v>6.403557877691572</v>
      </c>
    </row>
    <row r="4979" spans="1:6" x14ac:dyDescent="0.3">
      <c r="A4979" s="2">
        <v>45748.333333333343</v>
      </c>
      <c r="B4979">
        <v>709.32500000000005</v>
      </c>
      <c r="C4979">
        <v>663.01275634765625</v>
      </c>
      <c r="D4979">
        <v>46.312243652343803</v>
      </c>
      <c r="E4979">
        <v>46.312243652343803</v>
      </c>
      <c r="F4979">
        <v>6.5290584220684824</v>
      </c>
    </row>
    <row r="4980" spans="1:6" x14ac:dyDescent="0.3">
      <c r="A4980" s="2">
        <v>45748.375</v>
      </c>
      <c r="B4980">
        <v>798.13</v>
      </c>
      <c r="C4980">
        <v>816.50689697265625</v>
      </c>
      <c r="D4980">
        <v>-18.376896972656251</v>
      </c>
      <c r="E4980">
        <v>18.376896972656251</v>
      </c>
      <c r="F4980">
        <v>2.3024942017784009</v>
      </c>
    </row>
    <row r="4981" spans="1:6" x14ac:dyDescent="0.3">
      <c r="A4981" s="2">
        <v>45748.416666666657</v>
      </c>
      <c r="B4981">
        <v>870.64700000000005</v>
      </c>
      <c r="C4981">
        <v>919.1712646484375</v>
      </c>
      <c r="D4981">
        <v>-48.524264648437452</v>
      </c>
      <c r="E4981">
        <v>48.524264648437452</v>
      </c>
      <c r="F4981">
        <v>5.5733568999183216</v>
      </c>
    </row>
    <row r="4982" spans="1:6" x14ac:dyDescent="0.3">
      <c r="A4982" s="2">
        <v>45748.458333333343</v>
      </c>
      <c r="B4982">
        <v>981.697</v>
      </c>
      <c r="C4982">
        <v>953.05181884765625</v>
      </c>
      <c r="D4982">
        <v>28.645181152343749</v>
      </c>
      <c r="E4982">
        <v>28.645181152343749</v>
      </c>
      <c r="F4982">
        <v>2.9179248945795728</v>
      </c>
    </row>
    <row r="4983" spans="1:6" x14ac:dyDescent="0.3">
      <c r="A4983" s="2">
        <v>45748.5</v>
      </c>
      <c r="B4983">
        <v>1032.5999999999999</v>
      </c>
      <c r="C4983">
        <v>932.82952880859375</v>
      </c>
      <c r="D4983">
        <v>99.770471191406159</v>
      </c>
      <c r="E4983">
        <v>99.770471191406159</v>
      </c>
      <c r="F4983">
        <v>9.6620638380201918</v>
      </c>
    </row>
    <row r="4984" spans="1:6" x14ac:dyDescent="0.3">
      <c r="A4984" s="2">
        <v>45748.541666666657</v>
      </c>
      <c r="B4984">
        <v>1044.9480000000001</v>
      </c>
      <c r="C4984">
        <v>936.36029052734375</v>
      </c>
      <c r="D4984">
        <v>108.5877094726563</v>
      </c>
      <c r="E4984">
        <v>108.5877094726563</v>
      </c>
      <c r="F4984">
        <v>10.39168546881241</v>
      </c>
    </row>
    <row r="4985" spans="1:6" x14ac:dyDescent="0.3">
      <c r="A4985" s="2">
        <v>45748.583333333343</v>
      </c>
      <c r="B4985">
        <v>1062.3309999999999</v>
      </c>
      <c r="C4985">
        <v>990.93408203125</v>
      </c>
      <c r="D4985">
        <v>71.396917968749904</v>
      </c>
      <c r="E4985">
        <v>71.396917968749904</v>
      </c>
      <c r="F4985">
        <v>6.7207789256590642</v>
      </c>
    </row>
    <row r="4986" spans="1:6" x14ac:dyDescent="0.3">
      <c r="A4986" s="2">
        <v>45748.625</v>
      </c>
      <c r="B4986">
        <v>1044.144</v>
      </c>
      <c r="C4986">
        <v>959.397216796875</v>
      </c>
      <c r="D4986">
        <v>84.746783203125005</v>
      </c>
      <c r="E4986">
        <v>84.746783203125005</v>
      </c>
      <c r="F4986">
        <v>8.1163884677895854</v>
      </c>
    </row>
    <row r="4987" spans="1:6" x14ac:dyDescent="0.3">
      <c r="A4987" s="2">
        <v>45748.666666666657</v>
      </c>
      <c r="B4987">
        <v>1012.25</v>
      </c>
      <c r="C4987">
        <v>953.74774169921875</v>
      </c>
      <c r="D4987">
        <v>58.50225830078125</v>
      </c>
      <c r="E4987">
        <v>58.50225830078125</v>
      </c>
      <c r="F4987">
        <v>5.7794278390491938</v>
      </c>
    </row>
    <row r="4988" spans="1:6" x14ac:dyDescent="0.3">
      <c r="A4988" s="2">
        <v>45748.708333333343</v>
      </c>
      <c r="B4988">
        <v>1001.562</v>
      </c>
      <c r="C4988">
        <v>924.29888916015625</v>
      </c>
      <c r="D4988">
        <v>77.263110839843762</v>
      </c>
      <c r="E4988">
        <v>77.263110839843762</v>
      </c>
      <c r="F4988">
        <v>7.7142614076648321</v>
      </c>
    </row>
    <row r="4989" spans="1:6" x14ac:dyDescent="0.3">
      <c r="A4989" s="2">
        <v>45748.75</v>
      </c>
      <c r="B4989">
        <v>1040.346</v>
      </c>
      <c r="C4989">
        <v>967.40997314453125</v>
      </c>
      <c r="D4989">
        <v>72.936026855468754</v>
      </c>
      <c r="E4989">
        <v>72.936026855468754</v>
      </c>
      <c r="F4989">
        <v>7.0107470837069332</v>
      </c>
    </row>
    <row r="4990" spans="1:6" x14ac:dyDescent="0.3">
      <c r="A4990" s="2">
        <v>45748.791666666657</v>
      </c>
      <c r="B4990">
        <v>1099.5719999999999</v>
      </c>
      <c r="C4990">
        <v>1004.605102539062</v>
      </c>
      <c r="D4990">
        <v>94.966897460937389</v>
      </c>
      <c r="E4990">
        <v>94.966897460937389</v>
      </c>
      <c r="F4990">
        <v>8.6367147818359111</v>
      </c>
    </row>
    <row r="4991" spans="1:6" x14ac:dyDescent="0.3">
      <c r="A4991" s="2">
        <v>45748.833333333343</v>
      </c>
      <c r="B4991">
        <v>1189.973</v>
      </c>
      <c r="C4991">
        <v>1051.255615234375</v>
      </c>
      <c r="D4991">
        <v>138.71738476562501</v>
      </c>
      <c r="E4991">
        <v>138.71738476562501</v>
      </c>
      <c r="F4991">
        <v>11.657187580357981</v>
      </c>
    </row>
    <row r="4992" spans="1:6" x14ac:dyDescent="0.3">
      <c r="A4992" s="2">
        <v>45748.875</v>
      </c>
      <c r="B4992">
        <v>1227.8910000000001</v>
      </c>
      <c r="C4992">
        <v>1102.158325195312</v>
      </c>
      <c r="D4992">
        <v>125.7326748046876</v>
      </c>
      <c r="E4992">
        <v>125.7326748046876</v>
      </c>
      <c r="F4992">
        <v>10.239726067271221</v>
      </c>
    </row>
    <row r="4993" spans="1:6" x14ac:dyDescent="0.3">
      <c r="A4993" s="2">
        <v>45748.916666666657</v>
      </c>
      <c r="B4993">
        <v>1167.2070000000001</v>
      </c>
      <c r="C4993">
        <v>1040.832275390625</v>
      </c>
      <c r="D4993">
        <v>126.37472460937509</v>
      </c>
      <c r="E4993">
        <v>126.37472460937509</v>
      </c>
      <c r="F4993">
        <v>10.82710475599994</v>
      </c>
    </row>
    <row r="4994" spans="1:6" x14ac:dyDescent="0.3">
      <c r="A4994" s="2">
        <v>45748.958333333343</v>
      </c>
      <c r="B4994">
        <v>1105.7270000000001</v>
      </c>
      <c r="C4994">
        <v>1006.149047851562</v>
      </c>
      <c r="D4994">
        <v>99.577952148437589</v>
      </c>
      <c r="E4994">
        <v>99.577952148437589</v>
      </c>
      <c r="F4994">
        <v>9.0056543928500048</v>
      </c>
    </row>
    <row r="4995" spans="1:6" x14ac:dyDescent="0.3">
      <c r="A4995" s="2">
        <v>45749</v>
      </c>
      <c r="B4995">
        <v>1217.0219999999999</v>
      </c>
      <c r="C4995">
        <v>1087.9609375</v>
      </c>
      <c r="D4995">
        <v>129.06106249999991</v>
      </c>
      <c r="E4995">
        <v>129.06106249999991</v>
      </c>
      <c r="F4995">
        <v>10.604661419431149</v>
      </c>
    </row>
    <row r="4996" spans="1:6" x14ac:dyDescent="0.3">
      <c r="A4996" s="2">
        <v>45749.041666666657</v>
      </c>
      <c r="B4996">
        <v>1103.338</v>
      </c>
      <c r="C4996">
        <v>837.337158203125</v>
      </c>
      <c r="D4996">
        <v>266.00084179687502</v>
      </c>
      <c r="E4996">
        <v>266.00084179687502</v>
      </c>
      <c r="F4996">
        <v>24.108735654609092</v>
      </c>
    </row>
    <row r="4997" spans="1:6" x14ac:dyDescent="0.3">
      <c r="A4997" s="2">
        <v>45749.083333333343</v>
      </c>
      <c r="B4997">
        <v>858.53599999999994</v>
      </c>
      <c r="C4997">
        <v>730.54998779296875</v>
      </c>
      <c r="D4997">
        <v>127.98601220703119</v>
      </c>
      <c r="E4997">
        <v>127.98601220703119</v>
      </c>
      <c r="F4997">
        <v>14.90747181329802</v>
      </c>
    </row>
    <row r="4998" spans="1:6" x14ac:dyDescent="0.3">
      <c r="A4998" s="2">
        <v>45749.125</v>
      </c>
      <c r="B4998">
        <v>801.42600000000004</v>
      </c>
      <c r="C4998">
        <v>697.14642333984375</v>
      </c>
      <c r="D4998">
        <v>104.27957666015629</v>
      </c>
      <c r="E4998">
        <v>104.27957666015629</v>
      </c>
      <c r="F4998">
        <v>13.01175363166946</v>
      </c>
    </row>
    <row r="4999" spans="1:6" x14ac:dyDescent="0.3">
      <c r="A4999" s="2">
        <v>45749.166666666657</v>
      </c>
      <c r="B4999">
        <v>764.07100000000003</v>
      </c>
      <c r="C4999">
        <v>644.40338134765625</v>
      </c>
      <c r="D4999">
        <v>119.6676186523438</v>
      </c>
      <c r="E4999">
        <v>119.6676186523438</v>
      </c>
      <c r="F4999">
        <v>15.66184538509224</v>
      </c>
    </row>
    <row r="5000" spans="1:6" x14ac:dyDescent="0.3">
      <c r="A5000" s="2">
        <v>45749.208333333343</v>
      </c>
      <c r="B5000">
        <v>754.702</v>
      </c>
      <c r="C5000">
        <v>638.992431640625</v>
      </c>
      <c r="D5000">
        <v>115.709568359375</v>
      </c>
      <c r="E5000">
        <v>115.709568359375</v>
      </c>
      <c r="F5000">
        <v>15.33182214428472</v>
      </c>
    </row>
    <row r="5001" spans="1:6" x14ac:dyDescent="0.3">
      <c r="A5001" s="2">
        <v>45749.25</v>
      </c>
      <c r="B5001">
        <v>769.08299999999997</v>
      </c>
      <c r="C5001">
        <v>645.94805908203125</v>
      </c>
      <c r="D5001">
        <v>123.13494091796871</v>
      </c>
      <c r="E5001">
        <v>123.13494091796871</v>
      </c>
      <c r="F5001">
        <v>16.010617959043781</v>
      </c>
    </row>
    <row r="5002" spans="1:6" x14ac:dyDescent="0.3">
      <c r="A5002" s="2">
        <v>45749.291666666657</v>
      </c>
      <c r="B5002">
        <v>801.524</v>
      </c>
      <c r="C5002">
        <v>616.53704833984375</v>
      </c>
      <c r="D5002">
        <v>184.98695166015631</v>
      </c>
      <c r="E5002">
        <v>184.98695166015631</v>
      </c>
      <c r="F5002">
        <v>23.07940269538194</v>
      </c>
    </row>
    <row r="5003" spans="1:6" x14ac:dyDescent="0.3">
      <c r="A5003" s="2">
        <v>45749.333333333343</v>
      </c>
      <c r="B5003">
        <v>832.41200000000003</v>
      </c>
      <c r="C5003">
        <v>630.96197509765625</v>
      </c>
      <c r="D5003">
        <v>201.45002490234381</v>
      </c>
      <c r="E5003">
        <v>201.45002490234381</v>
      </c>
      <c r="F5003">
        <v>24.200759347813289</v>
      </c>
    </row>
    <row r="5004" spans="1:6" x14ac:dyDescent="0.3">
      <c r="A5004" s="2">
        <v>45749.375</v>
      </c>
      <c r="B5004">
        <v>1049.6679999999999</v>
      </c>
      <c r="C5004">
        <v>832.50537109375</v>
      </c>
      <c r="D5004">
        <v>217.16262890624989</v>
      </c>
      <c r="E5004">
        <v>217.16262890624989</v>
      </c>
      <c r="F5004">
        <v>20.68869670278881</v>
      </c>
    </row>
    <row r="5005" spans="1:6" x14ac:dyDescent="0.3">
      <c r="A5005" s="2">
        <v>45749.416666666657</v>
      </c>
      <c r="B5005">
        <v>1188.828</v>
      </c>
      <c r="C5005">
        <v>916.46966552734375</v>
      </c>
      <c r="D5005">
        <v>272.35833447265622</v>
      </c>
      <c r="E5005">
        <v>272.35833447265622</v>
      </c>
      <c r="F5005">
        <v>22.909818280914759</v>
      </c>
    </row>
    <row r="5006" spans="1:6" x14ac:dyDescent="0.3">
      <c r="A5006" s="2">
        <v>45749.458333333343</v>
      </c>
      <c r="B5006">
        <v>1291.7809999999999</v>
      </c>
      <c r="C5006">
        <v>891.69744873046875</v>
      </c>
      <c r="D5006">
        <v>400.0835512695312</v>
      </c>
      <c r="E5006">
        <v>400.0835512695312</v>
      </c>
      <c r="F5006">
        <v>30.971468946322961</v>
      </c>
    </row>
    <row r="5007" spans="1:6" x14ac:dyDescent="0.3">
      <c r="A5007" s="2">
        <v>45749.5</v>
      </c>
      <c r="B5007">
        <v>1326.701</v>
      </c>
      <c r="C5007">
        <v>896.1668701171875</v>
      </c>
      <c r="D5007">
        <v>430.53412988281252</v>
      </c>
      <c r="E5007">
        <v>430.53412988281252</v>
      </c>
      <c r="F5007">
        <v>32.451481523175147</v>
      </c>
    </row>
    <row r="5008" spans="1:6" x14ac:dyDescent="0.3">
      <c r="A5008" s="2">
        <v>45749.541666666657</v>
      </c>
      <c r="B5008">
        <v>1273.894</v>
      </c>
      <c r="C5008">
        <v>830.5872802734375</v>
      </c>
      <c r="D5008">
        <v>443.30671972656251</v>
      </c>
      <c r="E5008">
        <v>443.30671972656251</v>
      </c>
      <c r="F5008">
        <v>34.799341211005597</v>
      </c>
    </row>
    <row r="5009" spans="1:6" x14ac:dyDescent="0.3">
      <c r="A5009" s="2">
        <v>45749.583333333343</v>
      </c>
      <c r="B5009">
        <v>1287.951</v>
      </c>
      <c r="C5009">
        <v>939.3160400390625</v>
      </c>
      <c r="D5009">
        <v>348.63495996093752</v>
      </c>
      <c r="E5009">
        <v>348.63495996093752</v>
      </c>
      <c r="F5009">
        <v>27.06896147143101</v>
      </c>
    </row>
    <row r="5010" spans="1:6" x14ac:dyDescent="0.3">
      <c r="A5010" s="2">
        <v>45749.625</v>
      </c>
      <c r="B5010">
        <v>1294.0920000000001</v>
      </c>
      <c r="C5010">
        <v>905.5799560546875</v>
      </c>
      <c r="D5010">
        <v>388.5120439453126</v>
      </c>
      <c r="E5010">
        <v>388.5120439453126</v>
      </c>
      <c r="F5010">
        <v>30.021980195015701</v>
      </c>
    </row>
    <row r="5011" spans="1:6" x14ac:dyDescent="0.3">
      <c r="A5011" s="2">
        <v>45749.666666666657</v>
      </c>
      <c r="B5011">
        <v>1255.029</v>
      </c>
      <c r="C5011">
        <v>896.228759765625</v>
      </c>
      <c r="D5011">
        <v>358.800240234375</v>
      </c>
      <c r="E5011">
        <v>358.800240234375</v>
      </c>
      <c r="F5011">
        <v>28.588999954132252</v>
      </c>
    </row>
    <row r="5012" spans="1:6" x14ac:dyDescent="0.3">
      <c r="A5012" s="2">
        <v>45749.708333333343</v>
      </c>
      <c r="B5012">
        <v>1247.4590000000001</v>
      </c>
      <c r="C5012">
        <v>911.749755859375</v>
      </c>
      <c r="D5012">
        <v>335.70924414062512</v>
      </c>
      <c r="E5012">
        <v>335.70924414062512</v>
      </c>
      <c r="F5012">
        <v>26.911445116881449</v>
      </c>
    </row>
    <row r="5013" spans="1:6" x14ac:dyDescent="0.3">
      <c r="A5013" s="2">
        <v>45749.75</v>
      </c>
      <c r="B5013">
        <v>1240.866</v>
      </c>
      <c r="C5013">
        <v>960.3026123046875</v>
      </c>
      <c r="D5013">
        <v>280.56338769531249</v>
      </c>
      <c r="E5013">
        <v>280.56338769531249</v>
      </c>
      <c r="F5013">
        <v>22.610288918810721</v>
      </c>
    </row>
    <row r="5014" spans="1:6" x14ac:dyDescent="0.3">
      <c r="A5014" s="2">
        <v>45749.791666666657</v>
      </c>
      <c r="B5014">
        <v>1275.607</v>
      </c>
      <c r="C5014">
        <v>1033.522583007812</v>
      </c>
      <c r="D5014">
        <v>242.0844169921875</v>
      </c>
      <c r="E5014">
        <v>242.0844169921875</v>
      </c>
      <c r="F5014">
        <v>18.97797809138461</v>
      </c>
    </row>
    <row r="5015" spans="1:6" x14ac:dyDescent="0.3">
      <c r="A5015" s="2">
        <v>45749.833333333343</v>
      </c>
      <c r="B5015">
        <v>1375.7950000000001</v>
      </c>
      <c r="C5015">
        <v>1110.759765625</v>
      </c>
      <c r="D5015">
        <v>265.03523437500007</v>
      </c>
      <c r="E5015">
        <v>265.03523437500007</v>
      </c>
      <c r="F5015">
        <v>19.26415159053353</v>
      </c>
    </row>
    <row r="5016" spans="1:6" x14ac:dyDescent="0.3">
      <c r="A5016" s="2">
        <v>45749.875</v>
      </c>
      <c r="B5016">
        <v>1434.05</v>
      </c>
      <c r="C5016">
        <v>1178.059204101562</v>
      </c>
      <c r="D5016">
        <v>255.99079589843751</v>
      </c>
      <c r="E5016">
        <v>255.99079589843751</v>
      </c>
      <c r="F5016">
        <v>17.85089752089673</v>
      </c>
    </row>
    <row r="5017" spans="1:6" x14ac:dyDescent="0.3">
      <c r="A5017" s="2">
        <v>45749.916666666657</v>
      </c>
      <c r="B5017">
        <v>1365.4010000000001</v>
      </c>
      <c r="C5017">
        <v>1061.541381835938</v>
      </c>
      <c r="D5017">
        <v>303.85961816406262</v>
      </c>
      <c r="E5017">
        <v>303.85961816406262</v>
      </c>
      <c r="F5017">
        <v>22.254240194934699</v>
      </c>
    </row>
    <row r="5018" spans="1:6" x14ac:dyDescent="0.3">
      <c r="A5018" s="2">
        <v>45749.958333333343</v>
      </c>
      <c r="B5018">
        <v>1283.1990000000001</v>
      </c>
      <c r="C5018">
        <v>1004.31103515625</v>
      </c>
      <c r="D5018">
        <v>278.88796484375013</v>
      </c>
      <c r="E5018">
        <v>278.88796484375013</v>
      </c>
      <c r="F5018">
        <v>21.733804721148339</v>
      </c>
    </row>
    <row r="5019" spans="1:6" x14ac:dyDescent="0.3">
      <c r="A5019" s="2">
        <v>45750</v>
      </c>
      <c r="B5019">
        <v>1195.7380000000001</v>
      </c>
      <c r="C5019">
        <v>1185.577392578125</v>
      </c>
      <c r="D5019">
        <v>10.16060742187506</v>
      </c>
      <c r="E5019">
        <v>10.16060742187506</v>
      </c>
      <c r="F5019">
        <v>0.84973526156015833</v>
      </c>
    </row>
    <row r="5020" spans="1:6" x14ac:dyDescent="0.3">
      <c r="A5020" s="2">
        <v>45750.041666666657</v>
      </c>
      <c r="B5020">
        <v>1081.749</v>
      </c>
      <c r="C5020">
        <v>1065.792602539062</v>
      </c>
      <c r="D5020">
        <v>15.95639746093752</v>
      </c>
      <c r="E5020">
        <v>15.95639746093752</v>
      </c>
      <c r="F5020">
        <v>1.4750554390099779</v>
      </c>
    </row>
    <row r="5021" spans="1:6" x14ac:dyDescent="0.3">
      <c r="A5021" s="2">
        <v>45750.083333333343</v>
      </c>
      <c r="B5021">
        <v>1000.927</v>
      </c>
      <c r="C5021">
        <v>908.47515869140625</v>
      </c>
      <c r="D5021">
        <v>92.451841308593771</v>
      </c>
      <c r="E5021">
        <v>92.451841308593771</v>
      </c>
      <c r="F5021">
        <v>9.2366217824661057</v>
      </c>
    </row>
    <row r="5022" spans="1:6" x14ac:dyDescent="0.3">
      <c r="A5022" s="2">
        <v>45750.125</v>
      </c>
      <c r="B5022">
        <v>935.21500000000003</v>
      </c>
      <c r="C5022">
        <v>871.2867431640625</v>
      </c>
      <c r="D5022">
        <v>63.928256835937532</v>
      </c>
      <c r="E5022">
        <v>63.928256835937532</v>
      </c>
      <c r="F5022">
        <v>6.8356748807419354</v>
      </c>
    </row>
    <row r="5023" spans="1:6" x14ac:dyDescent="0.3">
      <c r="A5023" s="2">
        <v>45750.166666666657</v>
      </c>
      <c r="B5023">
        <v>893.93499999999995</v>
      </c>
      <c r="C5023">
        <v>831.01983642578125</v>
      </c>
      <c r="D5023">
        <v>62.915163574218703</v>
      </c>
      <c r="E5023">
        <v>62.915163574218703</v>
      </c>
      <c r="F5023">
        <v>7.0380020442438944</v>
      </c>
    </row>
    <row r="5024" spans="1:6" x14ac:dyDescent="0.3">
      <c r="A5024" s="2">
        <v>45750.208333333343</v>
      </c>
      <c r="B5024">
        <v>873.13099999999997</v>
      </c>
      <c r="C5024">
        <v>830.799560546875</v>
      </c>
      <c r="D5024">
        <v>42.331439453124972</v>
      </c>
      <c r="E5024">
        <v>42.331439453124972</v>
      </c>
      <c r="F5024">
        <v>4.8482346237987342</v>
      </c>
    </row>
    <row r="5025" spans="1:6" x14ac:dyDescent="0.3">
      <c r="A5025" s="2">
        <v>45750.25</v>
      </c>
      <c r="B5025">
        <v>889.85</v>
      </c>
      <c r="C5025">
        <v>854.90606689453125</v>
      </c>
      <c r="D5025">
        <v>34.943933105468773</v>
      </c>
      <c r="E5025">
        <v>34.943933105468773</v>
      </c>
      <c r="F5025">
        <v>3.926946463501134</v>
      </c>
    </row>
    <row r="5026" spans="1:6" x14ac:dyDescent="0.3">
      <c r="A5026" s="2">
        <v>45750.291666666657</v>
      </c>
      <c r="B5026">
        <v>924.71</v>
      </c>
      <c r="C5026">
        <v>890.15087890625</v>
      </c>
      <c r="D5026">
        <v>34.559121093750043</v>
      </c>
      <c r="E5026">
        <v>34.559121093750043</v>
      </c>
      <c r="F5026">
        <v>3.7372928911492571</v>
      </c>
    </row>
    <row r="5027" spans="1:6" x14ac:dyDescent="0.3">
      <c r="A5027" s="2">
        <v>45750.333333333343</v>
      </c>
      <c r="B5027">
        <v>943.90200000000004</v>
      </c>
      <c r="C5027">
        <v>910.19805908203125</v>
      </c>
      <c r="D5027">
        <v>33.703940917968787</v>
      </c>
      <c r="E5027">
        <v>33.703940917968787</v>
      </c>
      <c r="F5027">
        <v>3.5707034117911838</v>
      </c>
    </row>
    <row r="5028" spans="1:6" x14ac:dyDescent="0.3">
      <c r="A5028" s="2">
        <v>45750.375</v>
      </c>
      <c r="B5028">
        <v>1144.2539999999999</v>
      </c>
      <c r="C5028">
        <v>1097.26708984375</v>
      </c>
      <c r="D5028">
        <v>46.986910156249913</v>
      </c>
      <c r="E5028">
        <v>46.986910156249913</v>
      </c>
      <c r="F5028">
        <v>4.1063356698989733</v>
      </c>
    </row>
    <row r="5029" spans="1:6" x14ac:dyDescent="0.3">
      <c r="A5029" s="2">
        <v>45750.416666666657</v>
      </c>
      <c r="B5029">
        <v>1247.5940000000001</v>
      </c>
      <c r="C5029">
        <v>1188.818237304688</v>
      </c>
      <c r="D5029">
        <v>58.775762695312551</v>
      </c>
      <c r="E5029">
        <v>58.775762695312551</v>
      </c>
      <c r="F5029">
        <v>4.7111289967175081</v>
      </c>
    </row>
    <row r="5030" spans="1:6" x14ac:dyDescent="0.3">
      <c r="A5030" s="2">
        <v>45750.458333333343</v>
      </c>
      <c r="B5030">
        <v>1274.623</v>
      </c>
      <c r="C5030">
        <v>1238.319580078125</v>
      </c>
      <c r="D5030">
        <v>36.303419921875047</v>
      </c>
      <c r="E5030">
        <v>36.303419921875047</v>
      </c>
      <c r="F5030">
        <v>2.8481692172408781</v>
      </c>
    </row>
    <row r="5031" spans="1:6" x14ac:dyDescent="0.3">
      <c r="A5031" s="2">
        <v>45750.5</v>
      </c>
      <c r="B5031">
        <v>1296.481</v>
      </c>
      <c r="C5031">
        <v>1228.991577148438</v>
      </c>
      <c r="D5031">
        <v>67.489422851562495</v>
      </c>
      <c r="E5031">
        <v>67.489422851562495</v>
      </c>
      <c r="F5031">
        <v>5.2055851841683207</v>
      </c>
    </row>
    <row r="5032" spans="1:6" x14ac:dyDescent="0.3">
      <c r="A5032" s="2">
        <v>45750.541666666657</v>
      </c>
      <c r="B5032">
        <v>1163.5619999999999</v>
      </c>
      <c r="C5032">
        <v>1161.257934570312</v>
      </c>
      <c r="D5032">
        <v>2.3040654296873981</v>
      </c>
      <c r="E5032">
        <v>2.3040654296873981</v>
      </c>
      <c r="F5032">
        <v>0.1980182774692883</v>
      </c>
    </row>
    <row r="5033" spans="1:6" x14ac:dyDescent="0.3">
      <c r="A5033" s="2">
        <v>45750.583333333343</v>
      </c>
      <c r="B5033">
        <v>1180.663</v>
      </c>
      <c r="C5033">
        <v>1168.457397460938</v>
      </c>
      <c r="D5033">
        <v>12.205602539062509</v>
      </c>
      <c r="E5033">
        <v>12.205602539062509</v>
      </c>
      <c r="F5033">
        <v>1.033792245463903</v>
      </c>
    </row>
    <row r="5034" spans="1:6" x14ac:dyDescent="0.3">
      <c r="A5034" s="2">
        <v>45750.625</v>
      </c>
      <c r="B5034">
        <v>1195.182</v>
      </c>
      <c r="C5034">
        <v>1228.099487304688</v>
      </c>
      <c r="D5034">
        <v>-32.917487304687477</v>
      </c>
      <c r="E5034">
        <v>32.917487304687477</v>
      </c>
      <c r="F5034">
        <v>2.7541819827176721</v>
      </c>
    </row>
    <row r="5035" spans="1:6" x14ac:dyDescent="0.3">
      <c r="A5035" s="2">
        <v>45750.666666666657</v>
      </c>
      <c r="B5035">
        <v>1144.6579999999999</v>
      </c>
      <c r="C5035">
        <v>1188.883544921875</v>
      </c>
      <c r="D5035">
        <v>-44.225544921875098</v>
      </c>
      <c r="E5035">
        <v>44.225544921875098</v>
      </c>
      <c r="F5035">
        <v>3.8636470388422768</v>
      </c>
    </row>
    <row r="5036" spans="1:6" x14ac:dyDescent="0.3">
      <c r="A5036" s="2">
        <v>45750.708333333343</v>
      </c>
      <c r="B5036">
        <v>1132.0129999999999</v>
      </c>
      <c r="C5036">
        <v>1199.123046875</v>
      </c>
      <c r="D5036">
        <v>-67.11004687500008</v>
      </c>
      <c r="E5036">
        <v>67.11004687500008</v>
      </c>
      <c r="F5036">
        <v>5.9283812884652516</v>
      </c>
    </row>
    <row r="5037" spans="1:6" x14ac:dyDescent="0.3">
      <c r="A5037" s="2">
        <v>45750.75</v>
      </c>
      <c r="B5037">
        <v>1173.481</v>
      </c>
      <c r="C5037">
        <v>1145.265014648438</v>
      </c>
      <c r="D5037">
        <v>28.215985351562491</v>
      </c>
      <c r="E5037">
        <v>28.215985351562491</v>
      </c>
      <c r="F5037">
        <v>2.4044688709540329</v>
      </c>
    </row>
    <row r="5038" spans="1:6" x14ac:dyDescent="0.3">
      <c r="A5038" s="2">
        <v>45750.791666666657</v>
      </c>
      <c r="B5038">
        <v>1227.325</v>
      </c>
      <c r="C5038">
        <v>1215.460083007812</v>
      </c>
      <c r="D5038">
        <v>11.864916992187551</v>
      </c>
      <c r="E5038">
        <v>11.864916992187551</v>
      </c>
      <c r="F5038">
        <v>0.96672983864800088</v>
      </c>
    </row>
    <row r="5039" spans="1:6" x14ac:dyDescent="0.3">
      <c r="A5039" s="2">
        <v>45750.833333333343</v>
      </c>
      <c r="B5039">
        <v>1334.9649999999999</v>
      </c>
      <c r="C5039">
        <v>1295.076293945312</v>
      </c>
      <c r="D5039">
        <v>39.888706054687418</v>
      </c>
      <c r="E5039">
        <v>39.888706054687418</v>
      </c>
      <c r="F5039">
        <v>2.9879963935147691</v>
      </c>
    </row>
    <row r="5040" spans="1:6" x14ac:dyDescent="0.3">
      <c r="A5040" s="2">
        <v>45750.875</v>
      </c>
      <c r="B5040">
        <v>1398.117</v>
      </c>
      <c r="C5040">
        <v>1362.78955078125</v>
      </c>
      <c r="D5040">
        <v>35.327449218749962</v>
      </c>
      <c r="E5040">
        <v>35.327449218749962</v>
      </c>
      <c r="F5040">
        <v>2.5267877594469872</v>
      </c>
    </row>
    <row r="5041" spans="1:6" x14ac:dyDescent="0.3">
      <c r="A5041" s="2">
        <v>45750.916666666657</v>
      </c>
      <c r="B5041">
        <v>1340.23</v>
      </c>
      <c r="C5041">
        <v>1319.315795898438</v>
      </c>
      <c r="D5041">
        <v>20.914204101562522</v>
      </c>
      <c r="E5041">
        <v>20.914204101562522</v>
      </c>
      <c r="F5041">
        <v>1.5604936541907699</v>
      </c>
    </row>
    <row r="5042" spans="1:6" x14ac:dyDescent="0.3">
      <c r="A5042" s="2">
        <v>45750.958333333343</v>
      </c>
      <c r="B5042">
        <v>1267.7729999999999</v>
      </c>
      <c r="C5042">
        <v>1258.232788085938</v>
      </c>
      <c r="D5042">
        <v>9.5402119140624109</v>
      </c>
      <c r="E5042">
        <v>9.5402119140624109</v>
      </c>
      <c r="F5042">
        <v>0.75251736028939398</v>
      </c>
    </row>
    <row r="5043" spans="1:6" x14ac:dyDescent="0.3">
      <c r="A5043" s="2">
        <v>45751</v>
      </c>
      <c r="B5043">
        <v>1167.7</v>
      </c>
      <c r="C5043">
        <v>1176.6572265625</v>
      </c>
      <c r="D5043">
        <v>-8.9572265624999545</v>
      </c>
      <c r="E5043">
        <v>8.9572265624999545</v>
      </c>
      <c r="F5043">
        <v>0.76708286053773966</v>
      </c>
    </row>
    <row r="5044" spans="1:6" x14ac:dyDescent="0.3">
      <c r="A5044" s="2">
        <v>45751.041666666657</v>
      </c>
      <c r="B5044">
        <v>1060.6079999999999</v>
      </c>
      <c r="C5044">
        <v>1077.419921875</v>
      </c>
      <c r="D5044">
        <v>-16.811921875000049</v>
      </c>
      <c r="E5044">
        <v>16.811921875000049</v>
      </c>
      <c r="F5044">
        <v>1.585121163992584</v>
      </c>
    </row>
    <row r="5045" spans="1:6" x14ac:dyDescent="0.3">
      <c r="A5045" s="2">
        <v>45751.083333333343</v>
      </c>
      <c r="B5045">
        <v>988.02700000000004</v>
      </c>
      <c r="C5045">
        <v>983.528564453125</v>
      </c>
      <c r="D5045">
        <v>4.4984355468750437</v>
      </c>
      <c r="E5045">
        <v>4.4984355468750437</v>
      </c>
      <c r="F5045">
        <v>0.45529479931971373</v>
      </c>
    </row>
    <row r="5046" spans="1:6" x14ac:dyDescent="0.3">
      <c r="A5046" s="2">
        <v>45751.125</v>
      </c>
      <c r="B5046">
        <v>921.39700000000005</v>
      </c>
      <c r="C5046">
        <v>915.3250732421875</v>
      </c>
      <c r="D5046">
        <v>6.0719267578125482</v>
      </c>
      <c r="E5046">
        <v>6.0719267578125482</v>
      </c>
      <c r="F5046">
        <v>0.65899137481583814</v>
      </c>
    </row>
    <row r="5047" spans="1:6" x14ac:dyDescent="0.3">
      <c r="A5047" s="2">
        <v>45751.166666666657</v>
      </c>
      <c r="B5047">
        <v>890.92100000000005</v>
      </c>
      <c r="C5047">
        <v>891.30072021484375</v>
      </c>
      <c r="D5047">
        <v>-0.37972021484370089</v>
      </c>
      <c r="E5047">
        <v>0.37972021484370089</v>
      </c>
      <c r="F5047">
        <v>4.2621087037308381E-2</v>
      </c>
    </row>
    <row r="5048" spans="1:6" x14ac:dyDescent="0.3">
      <c r="A5048" s="2">
        <v>45751.208333333343</v>
      </c>
      <c r="B5048">
        <v>873.68600000000004</v>
      </c>
      <c r="C5048">
        <v>882.73956298828125</v>
      </c>
      <c r="D5048">
        <v>-9.0535629882812145</v>
      </c>
      <c r="E5048">
        <v>9.0535629882812145</v>
      </c>
      <c r="F5048">
        <v>1.036249062967723</v>
      </c>
    </row>
    <row r="5049" spans="1:6" x14ac:dyDescent="0.3">
      <c r="A5049" s="2">
        <v>45751.25</v>
      </c>
      <c r="B5049">
        <v>894.82100000000003</v>
      </c>
      <c r="C5049">
        <v>898.22711181640625</v>
      </c>
      <c r="D5049">
        <v>-3.4061118164062241</v>
      </c>
      <c r="E5049">
        <v>3.4061118164062241</v>
      </c>
      <c r="F5049">
        <v>0.38064728212746929</v>
      </c>
    </row>
    <row r="5050" spans="1:6" x14ac:dyDescent="0.3">
      <c r="A5050" s="2">
        <v>45751.291666666657</v>
      </c>
      <c r="B5050">
        <v>932.06299999999999</v>
      </c>
      <c r="C5050">
        <v>922.24505615234375</v>
      </c>
      <c r="D5050">
        <v>9.8179438476562382</v>
      </c>
      <c r="E5050">
        <v>9.8179438476562382</v>
      </c>
      <c r="F5050">
        <v>1.0533562481994441</v>
      </c>
    </row>
    <row r="5051" spans="1:6" x14ac:dyDescent="0.3">
      <c r="A5051" s="2">
        <v>45751.333333333343</v>
      </c>
      <c r="B5051">
        <v>962.95500000000004</v>
      </c>
      <c r="C5051">
        <v>939.65740966796875</v>
      </c>
      <c r="D5051">
        <v>23.297590332031291</v>
      </c>
      <c r="E5051">
        <v>23.297590332031291</v>
      </c>
      <c r="F5051">
        <v>2.4193851563187141</v>
      </c>
    </row>
    <row r="5052" spans="1:6" x14ac:dyDescent="0.3">
      <c r="A5052" s="2">
        <v>45751.375</v>
      </c>
      <c r="B5052">
        <v>1163.598</v>
      </c>
      <c r="C5052">
        <v>1123.87939453125</v>
      </c>
      <c r="D5052">
        <v>39.718605468749963</v>
      </c>
      <c r="E5052">
        <v>39.718605468749963</v>
      </c>
      <c r="F5052">
        <v>3.4134301939971139</v>
      </c>
    </row>
    <row r="5053" spans="1:6" x14ac:dyDescent="0.3">
      <c r="A5053" s="2">
        <v>45751.416666666657</v>
      </c>
      <c r="B5053">
        <v>1228.162</v>
      </c>
      <c r="C5053">
        <v>1202.497802734375</v>
      </c>
      <c r="D5053">
        <v>25.664197265625031</v>
      </c>
      <c r="E5053">
        <v>25.664197265625031</v>
      </c>
      <c r="F5053">
        <v>2.089642674632739</v>
      </c>
    </row>
    <row r="5054" spans="1:6" x14ac:dyDescent="0.3">
      <c r="A5054" s="2">
        <v>45751.458333333343</v>
      </c>
      <c r="B5054">
        <v>1234.134</v>
      </c>
      <c r="C5054">
        <v>1236.7880859375</v>
      </c>
      <c r="D5054">
        <v>-2.654085937499985</v>
      </c>
      <c r="E5054">
        <v>2.654085937499985</v>
      </c>
      <c r="F5054">
        <v>0.21505654471068539</v>
      </c>
    </row>
    <row r="5055" spans="1:6" x14ac:dyDescent="0.3">
      <c r="A5055" s="2">
        <v>45751.5</v>
      </c>
      <c r="B5055">
        <v>1210.413</v>
      </c>
      <c r="C5055">
        <v>1233.5546875</v>
      </c>
      <c r="D5055">
        <v>-23.141687499999989</v>
      </c>
      <c r="E5055">
        <v>23.141687499999989</v>
      </c>
      <c r="F5055">
        <v>1.911883588494016</v>
      </c>
    </row>
    <row r="5056" spans="1:6" x14ac:dyDescent="0.3">
      <c r="A5056" s="2">
        <v>45751.541666666657</v>
      </c>
      <c r="B5056">
        <v>1117.1990000000001</v>
      </c>
      <c r="C5056">
        <v>1146.159057617188</v>
      </c>
      <c r="D5056">
        <v>-28.960057617187431</v>
      </c>
      <c r="E5056">
        <v>28.960057617187431</v>
      </c>
      <c r="F5056">
        <v>2.5922022501975781</v>
      </c>
    </row>
    <row r="5057" spans="1:6" x14ac:dyDescent="0.3">
      <c r="A5057" s="2">
        <v>45751.583333333343</v>
      </c>
      <c r="B5057">
        <v>1081.171</v>
      </c>
      <c r="C5057">
        <v>1153.7265625</v>
      </c>
      <c r="D5057">
        <v>-72.555562499999951</v>
      </c>
      <c r="E5057">
        <v>72.555562499999951</v>
      </c>
      <c r="F5057">
        <v>6.7108313578511849</v>
      </c>
    </row>
    <row r="5058" spans="1:6" x14ac:dyDescent="0.3">
      <c r="A5058" s="2">
        <v>45751.625</v>
      </c>
      <c r="B5058">
        <v>1116.2429999999999</v>
      </c>
      <c r="C5058">
        <v>1162.452514648438</v>
      </c>
      <c r="D5058">
        <v>-46.209514648437562</v>
      </c>
      <c r="E5058">
        <v>46.209514648437562</v>
      </c>
      <c r="F5058">
        <v>4.1397361191455113</v>
      </c>
    </row>
    <row r="5059" spans="1:6" x14ac:dyDescent="0.3">
      <c r="A5059" s="2">
        <v>45751.666666666657</v>
      </c>
      <c r="B5059">
        <v>1094.414</v>
      </c>
      <c r="C5059">
        <v>1125.119262695312</v>
      </c>
      <c r="D5059">
        <v>-30.705262695312509</v>
      </c>
      <c r="E5059">
        <v>30.705262695312509</v>
      </c>
      <c r="F5059">
        <v>2.8056350426173009</v>
      </c>
    </row>
    <row r="5060" spans="1:6" x14ac:dyDescent="0.3">
      <c r="A5060" s="2">
        <v>45751.708333333343</v>
      </c>
      <c r="B5060">
        <v>1082.519</v>
      </c>
      <c r="C5060">
        <v>1132.465209960938</v>
      </c>
      <c r="D5060">
        <v>-49.946209960937487</v>
      </c>
      <c r="E5060">
        <v>49.946209960937487</v>
      </c>
      <c r="F5060">
        <v>4.613887604830297</v>
      </c>
    </row>
    <row r="5061" spans="1:6" x14ac:dyDescent="0.3">
      <c r="A5061" s="2">
        <v>45751.75</v>
      </c>
      <c r="B5061">
        <v>1102.3499999999999</v>
      </c>
      <c r="C5061">
        <v>1155.340087890625</v>
      </c>
      <c r="D5061">
        <v>-52.990087890625091</v>
      </c>
      <c r="E5061">
        <v>52.990087890625091</v>
      </c>
      <c r="F5061">
        <v>4.8070111934159101</v>
      </c>
    </row>
    <row r="5062" spans="1:6" x14ac:dyDescent="0.3">
      <c r="A5062" s="2">
        <v>45751.791666666657</v>
      </c>
      <c r="B5062">
        <v>1141.4649999999999</v>
      </c>
      <c r="C5062">
        <v>1198.610107421875</v>
      </c>
      <c r="D5062">
        <v>-57.145107421875082</v>
      </c>
      <c r="E5062">
        <v>57.145107421875082</v>
      </c>
      <c r="F5062">
        <v>5.006295192745295</v>
      </c>
    </row>
    <row r="5063" spans="1:6" x14ac:dyDescent="0.3">
      <c r="A5063" s="2">
        <v>45751.833333333343</v>
      </c>
      <c r="B5063">
        <v>1267.645</v>
      </c>
      <c r="C5063">
        <v>1295.736328125</v>
      </c>
      <c r="D5063">
        <v>-28.091328125000022</v>
      </c>
      <c r="E5063">
        <v>28.091328125000022</v>
      </c>
      <c r="F5063">
        <v>2.216024843311637</v>
      </c>
    </row>
    <row r="5064" spans="1:6" x14ac:dyDescent="0.3">
      <c r="A5064" s="2">
        <v>45751.875</v>
      </c>
      <c r="B5064">
        <v>1342.2619999999999</v>
      </c>
      <c r="C5064">
        <v>1368.086791992188</v>
      </c>
      <c r="D5064">
        <v>-25.82479199218756</v>
      </c>
      <c r="E5064">
        <v>25.82479199218756</v>
      </c>
      <c r="F5064">
        <v>1.9239754974949479</v>
      </c>
    </row>
    <row r="5065" spans="1:6" x14ac:dyDescent="0.3">
      <c r="A5065" s="2">
        <v>45751.916666666657</v>
      </c>
      <c r="B5065">
        <v>1300.9880000000001</v>
      </c>
      <c r="C5065">
        <v>1313.189453125</v>
      </c>
      <c r="D5065">
        <v>-12.20145312499994</v>
      </c>
      <c r="E5065">
        <v>12.20145312499994</v>
      </c>
      <c r="F5065">
        <v>0.93786054329471169</v>
      </c>
    </row>
    <row r="5066" spans="1:6" x14ac:dyDescent="0.3">
      <c r="A5066" s="2">
        <v>45751.958333333343</v>
      </c>
      <c r="B5066">
        <v>1228.3789999999999</v>
      </c>
      <c r="C5066">
        <v>1243.470336914062</v>
      </c>
      <c r="D5066">
        <v>-15.091336914062589</v>
      </c>
      <c r="E5066">
        <v>15.091336914062589</v>
      </c>
      <c r="F5066">
        <v>1.2285570588606101</v>
      </c>
    </row>
    <row r="5067" spans="1:6" x14ac:dyDescent="0.3">
      <c r="A5067" s="2">
        <v>45752</v>
      </c>
      <c r="B5067">
        <v>1183.6189999999999</v>
      </c>
      <c r="C5067">
        <v>1135.959228515625</v>
      </c>
      <c r="D5067">
        <v>47.659771484374907</v>
      </c>
      <c r="E5067">
        <v>47.659771484374907</v>
      </c>
      <c r="F5067">
        <v>4.0266142639118572</v>
      </c>
    </row>
    <row r="5068" spans="1:6" x14ac:dyDescent="0.3">
      <c r="A5068" s="2">
        <v>45752.041666666657</v>
      </c>
      <c r="B5068">
        <v>1072.384</v>
      </c>
      <c r="C5068">
        <v>1075.770385742188</v>
      </c>
      <c r="D5068">
        <v>-3.386385742187485</v>
      </c>
      <c r="E5068">
        <v>3.386385742187485</v>
      </c>
      <c r="F5068">
        <v>0.31578107675862088</v>
      </c>
    </row>
    <row r="5069" spans="1:6" x14ac:dyDescent="0.3">
      <c r="A5069" s="2">
        <v>45752.083333333343</v>
      </c>
      <c r="B5069">
        <v>975.70899999999995</v>
      </c>
      <c r="C5069">
        <v>972.50146484375</v>
      </c>
      <c r="D5069">
        <v>3.2075351562499459</v>
      </c>
      <c r="E5069">
        <v>3.2075351562499459</v>
      </c>
      <c r="F5069">
        <v>0.32873891254970672</v>
      </c>
    </row>
    <row r="5070" spans="1:6" x14ac:dyDescent="0.3">
      <c r="A5070" s="2">
        <v>45752.125</v>
      </c>
      <c r="B5070">
        <v>913.62099999999998</v>
      </c>
      <c r="C5070">
        <v>905.263427734375</v>
      </c>
      <c r="D5070">
        <v>8.3575722656249809</v>
      </c>
      <c r="E5070">
        <v>8.3575722656249809</v>
      </c>
      <c r="F5070">
        <v>0.91477453622717353</v>
      </c>
    </row>
    <row r="5071" spans="1:6" x14ac:dyDescent="0.3">
      <c r="A5071" s="2">
        <v>45752.166666666657</v>
      </c>
      <c r="B5071">
        <v>876.64200000000005</v>
      </c>
      <c r="C5071">
        <v>887.90789794921875</v>
      </c>
      <c r="D5071">
        <v>-11.265897949218701</v>
      </c>
      <c r="E5071">
        <v>11.265897949218701</v>
      </c>
      <c r="F5071">
        <v>1.28511957551856</v>
      </c>
    </row>
    <row r="5072" spans="1:6" x14ac:dyDescent="0.3">
      <c r="A5072" s="2">
        <v>45752.208333333343</v>
      </c>
      <c r="B5072">
        <v>859.07100000000003</v>
      </c>
      <c r="C5072">
        <v>884.55780029296875</v>
      </c>
      <c r="D5072">
        <v>-25.48680029296872</v>
      </c>
      <c r="E5072">
        <v>25.48680029296872</v>
      </c>
      <c r="F5072">
        <v>2.9667862485133072</v>
      </c>
    </row>
    <row r="5073" spans="1:6" x14ac:dyDescent="0.3">
      <c r="A5073" s="2">
        <v>45752.25</v>
      </c>
      <c r="B5073">
        <v>879.87699999999995</v>
      </c>
      <c r="C5073">
        <v>895.964599609375</v>
      </c>
      <c r="D5073">
        <v>-16.087599609375051</v>
      </c>
      <c r="E5073">
        <v>16.087599609375051</v>
      </c>
      <c r="F5073">
        <v>1.8283918785663471</v>
      </c>
    </row>
    <row r="5074" spans="1:6" x14ac:dyDescent="0.3">
      <c r="A5074" s="2">
        <v>45752.291666666657</v>
      </c>
      <c r="B5074">
        <v>915.11400000000003</v>
      </c>
      <c r="C5074">
        <v>908.07708740234375</v>
      </c>
      <c r="D5074">
        <v>7.0369125976562827</v>
      </c>
      <c r="E5074">
        <v>7.0369125976562827</v>
      </c>
      <c r="F5074">
        <v>0.76896568052237357</v>
      </c>
    </row>
    <row r="5075" spans="1:6" x14ac:dyDescent="0.3">
      <c r="A5075" s="2">
        <v>45752.333333333343</v>
      </c>
      <c r="B5075">
        <v>923.38699999999994</v>
      </c>
      <c r="C5075">
        <v>927.19580078125</v>
      </c>
      <c r="D5075">
        <v>-3.8088007812500559</v>
      </c>
      <c r="E5075">
        <v>3.8088007812500559</v>
      </c>
      <c r="F5075">
        <v>0.41248152521636577</v>
      </c>
    </row>
    <row r="5076" spans="1:6" x14ac:dyDescent="0.3">
      <c r="A5076" s="2">
        <v>45752.375</v>
      </c>
      <c r="B5076">
        <v>1065.558</v>
      </c>
      <c r="C5076">
        <v>1057.972412109375</v>
      </c>
      <c r="D5076">
        <v>7.5855878906249927</v>
      </c>
      <c r="E5076">
        <v>7.5855878906249927</v>
      </c>
      <c r="F5076">
        <v>0.71188878415105328</v>
      </c>
    </row>
    <row r="5077" spans="1:6" x14ac:dyDescent="0.3">
      <c r="A5077" s="2">
        <v>45752.416666666657</v>
      </c>
      <c r="B5077">
        <v>1128.7360000000001</v>
      </c>
      <c r="C5077">
        <v>1131.67431640625</v>
      </c>
      <c r="D5077">
        <v>-2.9383164062498959</v>
      </c>
      <c r="E5077">
        <v>2.9383164062498959</v>
      </c>
      <c r="F5077">
        <v>0.26031918945170851</v>
      </c>
    </row>
    <row r="5078" spans="1:6" x14ac:dyDescent="0.3">
      <c r="A5078" s="2">
        <v>45752.458333333343</v>
      </c>
      <c r="B5078">
        <v>1180.3030000000001</v>
      </c>
      <c r="C5078">
        <v>1173.926879882812</v>
      </c>
      <c r="D5078">
        <v>6.376120117187611</v>
      </c>
      <c r="E5078">
        <v>6.376120117187611</v>
      </c>
      <c r="F5078">
        <v>0.54021044741791469</v>
      </c>
    </row>
    <row r="5079" spans="1:6" x14ac:dyDescent="0.3">
      <c r="A5079" s="2">
        <v>45752.5</v>
      </c>
      <c r="B5079">
        <v>1229.289</v>
      </c>
      <c r="C5079">
        <v>1167.093872070312</v>
      </c>
      <c r="D5079">
        <v>62.195127929687487</v>
      </c>
      <c r="E5079">
        <v>62.195127929687487</v>
      </c>
      <c r="F5079">
        <v>5.0594390684112884</v>
      </c>
    </row>
    <row r="5080" spans="1:6" x14ac:dyDescent="0.3">
      <c r="A5080" s="2">
        <v>45752.541666666657</v>
      </c>
      <c r="B5080">
        <v>1193.3599999999999</v>
      </c>
      <c r="C5080">
        <v>1161.731323242188</v>
      </c>
      <c r="D5080">
        <v>31.6286767578124</v>
      </c>
      <c r="E5080">
        <v>31.6286767578124</v>
      </c>
      <c r="F5080">
        <v>2.6503885464411199</v>
      </c>
    </row>
    <row r="5081" spans="1:6" x14ac:dyDescent="0.3">
      <c r="A5081" s="2">
        <v>45752.583333333343</v>
      </c>
      <c r="B5081">
        <v>1174.4000000000001</v>
      </c>
      <c r="C5081">
        <v>1168.601684570312</v>
      </c>
      <c r="D5081">
        <v>5.7983154296875909</v>
      </c>
      <c r="E5081">
        <v>5.7983154296875909</v>
      </c>
      <c r="F5081">
        <v>0.49372576887662611</v>
      </c>
    </row>
    <row r="5082" spans="1:6" x14ac:dyDescent="0.3">
      <c r="A5082" s="2">
        <v>45752.625</v>
      </c>
      <c r="B5082">
        <v>1230.5809999999999</v>
      </c>
      <c r="C5082">
        <v>1152.024658203125</v>
      </c>
      <c r="D5082">
        <v>78.556341796874904</v>
      </c>
      <c r="E5082">
        <v>78.556341796874904</v>
      </c>
      <c r="F5082">
        <v>6.3836790749140881</v>
      </c>
    </row>
    <row r="5083" spans="1:6" x14ac:dyDescent="0.3">
      <c r="A5083" s="2">
        <v>45752.666666666657</v>
      </c>
      <c r="B5083">
        <v>1229.106</v>
      </c>
      <c r="C5083">
        <v>1112.758422851562</v>
      </c>
      <c r="D5083">
        <v>116.34757714843749</v>
      </c>
      <c r="E5083">
        <v>116.34757714843749</v>
      </c>
      <c r="F5083">
        <v>9.4660328033894565</v>
      </c>
    </row>
    <row r="5084" spans="1:6" x14ac:dyDescent="0.3">
      <c r="A5084" s="2">
        <v>45752.708333333343</v>
      </c>
      <c r="B5084">
        <v>1167.5609999999999</v>
      </c>
      <c r="C5084">
        <v>1129.400024414062</v>
      </c>
      <c r="D5084">
        <v>38.160975585937422</v>
      </c>
      <c r="E5084">
        <v>38.160975585937422</v>
      </c>
      <c r="F5084">
        <v>3.2684352754103769</v>
      </c>
    </row>
    <row r="5085" spans="1:6" x14ac:dyDescent="0.3">
      <c r="A5085" s="2">
        <v>45752.75</v>
      </c>
      <c r="B5085">
        <v>1194.4190000000001</v>
      </c>
      <c r="C5085">
        <v>1134.534423828125</v>
      </c>
      <c r="D5085">
        <v>59.884576171875104</v>
      </c>
      <c r="E5085">
        <v>59.884576171875104</v>
      </c>
      <c r="F5085">
        <v>5.0136992271447518</v>
      </c>
    </row>
    <row r="5086" spans="1:6" x14ac:dyDescent="0.3">
      <c r="A5086" s="2">
        <v>45752.791666666657</v>
      </c>
      <c r="B5086">
        <v>1236.047</v>
      </c>
      <c r="C5086">
        <v>1201.544921875</v>
      </c>
      <c r="D5086">
        <v>34.502078125000033</v>
      </c>
      <c r="E5086">
        <v>34.502078125000033</v>
      </c>
      <c r="F5086">
        <v>2.7913241264286248</v>
      </c>
    </row>
    <row r="5087" spans="1:6" x14ac:dyDescent="0.3">
      <c r="A5087" s="2">
        <v>45752.833333333343</v>
      </c>
      <c r="B5087">
        <v>1331.356</v>
      </c>
      <c r="C5087">
        <v>1280.2822265625</v>
      </c>
      <c r="D5087">
        <v>51.073773437499987</v>
      </c>
      <c r="E5087">
        <v>51.073773437499987</v>
      </c>
      <c r="F5087">
        <v>3.836222125223919</v>
      </c>
    </row>
    <row r="5088" spans="1:6" x14ac:dyDescent="0.3">
      <c r="A5088" s="2">
        <v>45752.875</v>
      </c>
      <c r="B5088">
        <v>1390.6120000000001</v>
      </c>
      <c r="C5088">
        <v>1333.69482421875</v>
      </c>
      <c r="D5088">
        <v>56.91717578125008</v>
      </c>
      <c r="E5088">
        <v>56.91717578125008</v>
      </c>
      <c r="F5088">
        <v>4.092958767883923</v>
      </c>
    </row>
    <row r="5089" spans="1:6" x14ac:dyDescent="0.3">
      <c r="A5089" s="2">
        <v>45752.916666666657</v>
      </c>
      <c r="B5089">
        <v>1330.7180000000001</v>
      </c>
      <c r="C5089">
        <v>1285.824584960938</v>
      </c>
      <c r="D5089">
        <v>44.893415039062567</v>
      </c>
      <c r="E5089">
        <v>44.893415039062567</v>
      </c>
      <c r="F5089">
        <v>3.3736234904058708</v>
      </c>
    </row>
    <row r="5090" spans="1:6" x14ac:dyDescent="0.3">
      <c r="A5090" s="2">
        <v>45752.958333333343</v>
      </c>
      <c r="B5090">
        <v>1255.8430000000001</v>
      </c>
      <c r="C5090">
        <v>1200.088012695312</v>
      </c>
      <c r="D5090">
        <v>55.754987304687567</v>
      </c>
      <c r="E5090">
        <v>55.754987304687567</v>
      </c>
      <c r="F5090">
        <v>4.4396463017019743</v>
      </c>
    </row>
    <row r="5091" spans="1:6" x14ac:dyDescent="0.3">
      <c r="A5091" s="2">
        <v>45753</v>
      </c>
      <c r="B5091">
        <v>1098.6610000000001</v>
      </c>
      <c r="C5091">
        <v>1075.231079101562</v>
      </c>
      <c r="D5091">
        <v>23.429920898437562</v>
      </c>
      <c r="E5091">
        <v>23.429920898437562</v>
      </c>
      <c r="F5091">
        <v>2.132588751073845</v>
      </c>
    </row>
    <row r="5092" spans="1:6" x14ac:dyDescent="0.3">
      <c r="A5092" s="2">
        <v>45753.041666666657</v>
      </c>
      <c r="B5092">
        <v>986.86900000000003</v>
      </c>
      <c r="C5092">
        <v>977.05816650390625</v>
      </c>
      <c r="D5092">
        <v>9.8108334960937782</v>
      </c>
      <c r="E5092">
        <v>9.8108334960937782</v>
      </c>
      <c r="F5092">
        <v>0.99413736738034975</v>
      </c>
    </row>
    <row r="5093" spans="1:6" x14ac:dyDescent="0.3">
      <c r="A5093" s="2">
        <v>45753.083333333343</v>
      </c>
      <c r="B5093">
        <v>986.56100000000004</v>
      </c>
      <c r="C5093">
        <v>959.01885986328125</v>
      </c>
      <c r="D5093">
        <v>27.542140136718789</v>
      </c>
      <c r="E5093">
        <v>27.542140136718789</v>
      </c>
      <c r="F5093">
        <v>2.7917321013820731</v>
      </c>
    </row>
    <row r="5094" spans="1:6" x14ac:dyDescent="0.3">
      <c r="A5094" s="2">
        <v>45753.125</v>
      </c>
      <c r="B5094">
        <v>917.58500000000004</v>
      </c>
      <c r="C5094">
        <v>893.3865966796875</v>
      </c>
      <c r="D5094">
        <v>24.19840332031254</v>
      </c>
      <c r="E5094">
        <v>24.19840332031254</v>
      </c>
      <c r="F5094">
        <v>2.637183838043331</v>
      </c>
    </row>
    <row r="5095" spans="1:6" x14ac:dyDescent="0.3">
      <c r="A5095" s="2">
        <v>45753.166666666657</v>
      </c>
      <c r="B5095">
        <v>877.26</v>
      </c>
      <c r="C5095">
        <v>852.9559326171875</v>
      </c>
      <c r="D5095">
        <v>24.304067382812491</v>
      </c>
      <c r="E5095">
        <v>24.304067382812491</v>
      </c>
      <c r="F5095">
        <v>2.770452019106048</v>
      </c>
    </row>
    <row r="5096" spans="1:6" x14ac:dyDescent="0.3">
      <c r="A5096" s="2">
        <v>45753.208333333343</v>
      </c>
      <c r="B5096">
        <v>860.11699999999996</v>
      </c>
      <c r="C5096">
        <v>874.83099365234375</v>
      </c>
      <c r="D5096">
        <v>-14.71399365234379</v>
      </c>
      <c r="E5096">
        <v>14.71399365234379</v>
      </c>
      <c r="F5096">
        <v>1.710696760131712</v>
      </c>
    </row>
    <row r="5097" spans="1:6" x14ac:dyDescent="0.3">
      <c r="A5097" s="2">
        <v>45753.25</v>
      </c>
      <c r="B5097">
        <v>872.04100000000005</v>
      </c>
      <c r="C5097">
        <v>874.39581298828125</v>
      </c>
      <c r="D5097">
        <v>-2.3548129882811959</v>
      </c>
      <c r="E5097">
        <v>2.3548129882811959</v>
      </c>
      <c r="F5097">
        <v>0.2700346644573966</v>
      </c>
    </row>
    <row r="5098" spans="1:6" x14ac:dyDescent="0.3">
      <c r="A5098" s="2">
        <v>45753.291666666657</v>
      </c>
      <c r="B5098">
        <v>889.00199999999995</v>
      </c>
      <c r="C5098">
        <v>859.97503662109375</v>
      </c>
      <c r="D5098">
        <v>29.026963378906199</v>
      </c>
      <c r="E5098">
        <v>29.026963378906199</v>
      </c>
      <c r="F5098">
        <v>3.2651178938745851</v>
      </c>
    </row>
    <row r="5099" spans="1:6" x14ac:dyDescent="0.3">
      <c r="A5099" s="2">
        <v>45753.333333333343</v>
      </c>
      <c r="B5099">
        <v>878.55200000000002</v>
      </c>
      <c r="C5099">
        <v>849.47064208984375</v>
      </c>
      <c r="D5099">
        <v>29.081357910156271</v>
      </c>
      <c r="E5099">
        <v>29.081357910156271</v>
      </c>
      <c r="F5099">
        <v>3.310146458052905</v>
      </c>
    </row>
    <row r="5100" spans="1:6" x14ac:dyDescent="0.3">
      <c r="A5100" s="2">
        <v>45753.375</v>
      </c>
      <c r="B5100">
        <v>937.36800000000005</v>
      </c>
      <c r="C5100">
        <v>917.4124755859375</v>
      </c>
      <c r="D5100">
        <v>19.955524414062548</v>
      </c>
      <c r="E5100">
        <v>19.955524414062548</v>
      </c>
      <c r="F5100">
        <v>2.1288890184069031</v>
      </c>
    </row>
    <row r="5101" spans="1:6" x14ac:dyDescent="0.3">
      <c r="A5101" s="2">
        <v>45753.416666666657</v>
      </c>
      <c r="B5101">
        <v>985.08699999999999</v>
      </c>
      <c r="C5101">
        <v>946.42242431640625</v>
      </c>
      <c r="D5101">
        <v>38.664575683593739</v>
      </c>
      <c r="E5101">
        <v>38.664575683593739</v>
      </c>
      <c r="F5101">
        <v>3.9249909585234422</v>
      </c>
    </row>
    <row r="5102" spans="1:6" x14ac:dyDescent="0.3">
      <c r="A5102" s="2">
        <v>45753.458333333343</v>
      </c>
      <c r="B5102">
        <v>1024.1469999999999</v>
      </c>
      <c r="C5102">
        <v>994.71728515625</v>
      </c>
      <c r="D5102">
        <v>29.429714843749931</v>
      </c>
      <c r="E5102">
        <v>29.429714843749931</v>
      </c>
      <c r="F5102">
        <v>2.8735830738894972</v>
      </c>
    </row>
    <row r="5103" spans="1:6" x14ac:dyDescent="0.3">
      <c r="A5103" s="2">
        <v>45753.5</v>
      </c>
      <c r="B5103">
        <v>1068.001</v>
      </c>
      <c r="C5103">
        <v>999.22113037109375</v>
      </c>
      <c r="D5103">
        <v>68.779869628906226</v>
      </c>
      <c r="E5103">
        <v>68.779869628906226</v>
      </c>
      <c r="F5103">
        <v>6.4400566693195787</v>
      </c>
    </row>
    <row r="5104" spans="1:6" x14ac:dyDescent="0.3">
      <c r="A5104" s="2">
        <v>45753.541666666657</v>
      </c>
      <c r="B5104">
        <v>1043.24</v>
      </c>
      <c r="C5104">
        <v>973.02734375</v>
      </c>
      <c r="D5104">
        <v>70.212656250000009</v>
      </c>
      <c r="E5104">
        <v>70.212656250000009</v>
      </c>
      <c r="F5104">
        <v>6.7302496309567568</v>
      </c>
    </row>
    <row r="5105" spans="1:6" x14ac:dyDescent="0.3">
      <c r="A5105" s="2">
        <v>45753.583333333343</v>
      </c>
      <c r="B5105">
        <v>1047.7929999999999</v>
      </c>
      <c r="C5105">
        <v>942.4371337890625</v>
      </c>
      <c r="D5105">
        <v>105.35586621093741</v>
      </c>
      <c r="E5105">
        <v>105.35586621093741</v>
      </c>
      <c r="F5105">
        <v>10.055026728650351</v>
      </c>
    </row>
    <row r="5106" spans="1:6" x14ac:dyDescent="0.3">
      <c r="A5106" s="2">
        <v>45753.625</v>
      </c>
      <c r="B5106">
        <v>995.78700000000003</v>
      </c>
      <c r="C5106">
        <v>995.033203125</v>
      </c>
      <c r="D5106">
        <v>0.75379687500003456</v>
      </c>
      <c r="E5106">
        <v>0.75379687500003456</v>
      </c>
      <c r="F5106">
        <v>7.5698605725919188E-2</v>
      </c>
    </row>
    <row r="5107" spans="1:6" x14ac:dyDescent="0.3">
      <c r="A5107" s="2">
        <v>45753.666666666657</v>
      </c>
      <c r="B5107">
        <v>966.74199999999996</v>
      </c>
      <c r="C5107">
        <v>982.32647705078125</v>
      </c>
      <c r="D5107">
        <v>-15.58447705078129</v>
      </c>
      <c r="E5107">
        <v>15.58447705078129</v>
      </c>
      <c r="F5107">
        <v>1.6120616514829891</v>
      </c>
    </row>
    <row r="5108" spans="1:6" x14ac:dyDescent="0.3">
      <c r="A5108" s="2">
        <v>45753.708333333343</v>
      </c>
      <c r="B5108">
        <v>984.404</v>
      </c>
      <c r="C5108">
        <v>953.9957275390625</v>
      </c>
      <c r="D5108">
        <v>30.4082724609375</v>
      </c>
      <c r="E5108">
        <v>30.4082724609375</v>
      </c>
      <c r="F5108">
        <v>3.0890033422186831</v>
      </c>
    </row>
    <row r="5109" spans="1:6" x14ac:dyDescent="0.3">
      <c r="A5109" s="2">
        <v>45753.75</v>
      </c>
      <c r="B5109">
        <v>1026.25</v>
      </c>
      <c r="C5109">
        <v>980.35589599609375</v>
      </c>
      <c r="D5109">
        <v>45.89410400390625</v>
      </c>
      <c r="E5109">
        <v>45.89410400390625</v>
      </c>
      <c r="F5109">
        <v>4.4720198785775178</v>
      </c>
    </row>
    <row r="5110" spans="1:6" x14ac:dyDescent="0.3">
      <c r="A5110" s="2">
        <v>45753.791666666657</v>
      </c>
      <c r="B5110">
        <v>1107.473</v>
      </c>
      <c r="C5110">
        <v>1085.257934570312</v>
      </c>
      <c r="D5110">
        <v>22.21506542968746</v>
      </c>
      <c r="E5110">
        <v>22.21506542968746</v>
      </c>
      <c r="F5110">
        <v>2.0059238852491621</v>
      </c>
    </row>
    <row r="5111" spans="1:6" x14ac:dyDescent="0.3">
      <c r="A5111" s="2">
        <v>45753.833333333343</v>
      </c>
      <c r="B5111">
        <v>1232.3920000000001</v>
      </c>
      <c r="C5111">
        <v>1197.042358398438</v>
      </c>
      <c r="D5111">
        <v>35.349641601562553</v>
      </c>
      <c r="E5111">
        <v>35.349641601562553</v>
      </c>
      <c r="F5111">
        <v>2.868376425809295</v>
      </c>
    </row>
    <row r="5112" spans="1:6" x14ac:dyDescent="0.3">
      <c r="A5112" s="2">
        <v>45753.875</v>
      </c>
      <c r="B5112">
        <v>1318.654</v>
      </c>
      <c r="C5112">
        <v>1237.39501953125</v>
      </c>
      <c r="D5112">
        <v>81.258980468749996</v>
      </c>
      <c r="E5112">
        <v>81.258980468749996</v>
      </c>
      <c r="F5112">
        <v>6.1622670138447102</v>
      </c>
    </row>
    <row r="5113" spans="1:6" x14ac:dyDescent="0.3">
      <c r="A5113" s="2">
        <v>45753.916666666657</v>
      </c>
      <c r="B5113">
        <v>1261.8510000000001</v>
      </c>
      <c r="C5113">
        <v>1186.773071289062</v>
      </c>
      <c r="D5113">
        <v>75.077928710937613</v>
      </c>
      <c r="E5113">
        <v>75.077928710937613</v>
      </c>
      <c r="F5113">
        <v>5.9498251941736111</v>
      </c>
    </row>
    <row r="5114" spans="1:6" x14ac:dyDescent="0.3">
      <c r="A5114" s="2">
        <v>45753.958333333343</v>
      </c>
      <c r="B5114">
        <v>1187.5530000000001</v>
      </c>
      <c r="C5114">
        <v>1123.523803710938</v>
      </c>
      <c r="D5114">
        <v>64.029196289062611</v>
      </c>
      <c r="E5114">
        <v>64.029196289062611</v>
      </c>
      <c r="F5114">
        <v>5.3916916793656542</v>
      </c>
    </row>
    <row r="5115" spans="1:6" x14ac:dyDescent="0.3">
      <c r="A5115" s="2">
        <v>45754</v>
      </c>
      <c r="B5115">
        <v>1206.924</v>
      </c>
      <c r="C5115">
        <v>1156.101806640625</v>
      </c>
      <c r="D5115">
        <v>50.822193359374978</v>
      </c>
      <c r="E5115">
        <v>50.822193359374978</v>
      </c>
      <c r="F5115">
        <v>4.2108859679127084</v>
      </c>
    </row>
    <row r="5116" spans="1:6" x14ac:dyDescent="0.3">
      <c r="A5116" s="2">
        <v>45754.041666666657</v>
      </c>
      <c r="B5116">
        <v>1084.1130000000001</v>
      </c>
      <c r="C5116">
        <v>989.87615966796875</v>
      </c>
      <c r="D5116">
        <v>94.236840332031306</v>
      </c>
      <c r="E5116">
        <v>94.236840332031306</v>
      </c>
      <c r="F5116">
        <v>8.6925293149351219</v>
      </c>
    </row>
    <row r="5117" spans="1:6" x14ac:dyDescent="0.3">
      <c r="A5117" s="2">
        <v>45754.083333333343</v>
      </c>
      <c r="B5117">
        <v>895.21799999999996</v>
      </c>
      <c r="C5117">
        <v>895.78009033203125</v>
      </c>
      <c r="D5117">
        <v>-0.56209033203128911</v>
      </c>
      <c r="E5117">
        <v>0.56209033203128911</v>
      </c>
      <c r="F5117">
        <v>6.2788095417119216E-2</v>
      </c>
    </row>
    <row r="5118" spans="1:6" x14ac:dyDescent="0.3">
      <c r="A5118" s="2">
        <v>45754.125</v>
      </c>
      <c r="B5118">
        <v>836.86800000000005</v>
      </c>
      <c r="C5118">
        <v>842.6583251953125</v>
      </c>
      <c r="D5118">
        <v>-5.7903251953124482</v>
      </c>
      <c r="E5118">
        <v>5.7903251953124482</v>
      </c>
      <c r="F5118">
        <v>0.69190424240283488</v>
      </c>
    </row>
    <row r="5119" spans="1:6" x14ac:dyDescent="0.3">
      <c r="A5119" s="2">
        <v>45754.166666666657</v>
      </c>
      <c r="B5119">
        <v>805.68100000000004</v>
      </c>
      <c r="C5119">
        <v>812.979736328125</v>
      </c>
      <c r="D5119">
        <v>-7.29873632812496</v>
      </c>
      <c r="E5119">
        <v>7.29873632812496</v>
      </c>
      <c r="F5119">
        <v>0.90590895504846869</v>
      </c>
    </row>
    <row r="5120" spans="1:6" x14ac:dyDescent="0.3">
      <c r="A5120" s="2">
        <v>45754.208333333343</v>
      </c>
      <c r="B5120">
        <v>797.10599999999999</v>
      </c>
      <c r="C5120">
        <v>788.7535400390625</v>
      </c>
      <c r="D5120">
        <v>8.3524599609374945</v>
      </c>
      <c r="E5120">
        <v>8.3524599609374945</v>
      </c>
      <c r="F5120">
        <v>1.047848085566593</v>
      </c>
    </row>
    <row r="5121" spans="1:6" x14ac:dyDescent="0.3">
      <c r="A5121" s="2">
        <v>45754.25</v>
      </c>
      <c r="B5121">
        <v>818.18299999999999</v>
      </c>
      <c r="C5121">
        <v>827.94342041015625</v>
      </c>
      <c r="D5121">
        <v>-9.7604204101562573</v>
      </c>
      <c r="E5121">
        <v>9.7604204101562573</v>
      </c>
      <c r="F5121">
        <v>1.192938549218826</v>
      </c>
    </row>
    <row r="5122" spans="1:6" x14ac:dyDescent="0.3">
      <c r="A5122" s="2">
        <v>45754.291666666657</v>
      </c>
      <c r="B5122">
        <v>870.16300000000001</v>
      </c>
      <c r="C5122">
        <v>867.86053466796875</v>
      </c>
      <c r="D5122">
        <v>2.3024653320312609</v>
      </c>
      <c r="E5122">
        <v>2.3024653320312609</v>
      </c>
      <c r="F5122">
        <v>0.2646016128048419</v>
      </c>
    </row>
    <row r="5123" spans="1:6" x14ac:dyDescent="0.3">
      <c r="A5123" s="2">
        <v>45754.333333333343</v>
      </c>
      <c r="B5123">
        <v>952.53800000000001</v>
      </c>
      <c r="C5123">
        <v>918.28143310546875</v>
      </c>
      <c r="D5123">
        <v>34.256566894531261</v>
      </c>
      <c r="E5123">
        <v>34.256566894531261</v>
      </c>
      <c r="F5123">
        <v>3.5963464863897991</v>
      </c>
    </row>
    <row r="5124" spans="1:6" x14ac:dyDescent="0.3">
      <c r="A5124" s="2">
        <v>45754.375</v>
      </c>
      <c r="B5124">
        <v>1197.7670000000001</v>
      </c>
      <c r="C5124">
        <v>1112.41162109375</v>
      </c>
      <c r="D5124">
        <v>85.355378906250053</v>
      </c>
      <c r="E5124">
        <v>85.355378906250053</v>
      </c>
      <c r="F5124">
        <v>7.1262089293028543</v>
      </c>
    </row>
    <row r="5125" spans="1:6" x14ac:dyDescent="0.3">
      <c r="A5125" s="2">
        <v>45754.416666666657</v>
      </c>
      <c r="B5125">
        <v>1303.0999999999999</v>
      </c>
      <c r="C5125">
        <v>1150.743896484375</v>
      </c>
      <c r="D5125">
        <v>152.35610351562491</v>
      </c>
      <c r="E5125">
        <v>152.35610351562491</v>
      </c>
      <c r="F5125">
        <v>11.69181977711712</v>
      </c>
    </row>
    <row r="5126" spans="1:6" x14ac:dyDescent="0.3">
      <c r="A5126" s="2">
        <v>45754.458333333343</v>
      </c>
      <c r="B5126">
        <v>1319.92</v>
      </c>
      <c r="C5126">
        <v>1183.1357421875</v>
      </c>
      <c r="D5126">
        <v>136.7842578125001</v>
      </c>
      <c r="E5126">
        <v>136.7842578125001</v>
      </c>
      <c r="F5126">
        <v>10.363071838633379</v>
      </c>
    </row>
    <row r="5127" spans="1:6" x14ac:dyDescent="0.3">
      <c r="A5127" s="2">
        <v>45754.5</v>
      </c>
      <c r="B5127">
        <v>1298.059</v>
      </c>
      <c r="C5127">
        <v>1192.708129882812</v>
      </c>
      <c r="D5127">
        <v>105.3508701171875</v>
      </c>
      <c r="E5127">
        <v>105.3508701171875</v>
      </c>
      <c r="F5127">
        <v>8.1160309444470062</v>
      </c>
    </row>
    <row r="5128" spans="1:6" x14ac:dyDescent="0.3">
      <c r="A5128" s="2">
        <v>45754.541666666657</v>
      </c>
      <c r="B5128">
        <v>1238.3510000000001</v>
      </c>
      <c r="C5128">
        <v>1204.365600585938</v>
      </c>
      <c r="D5128">
        <v>33.985399414062613</v>
      </c>
      <c r="E5128">
        <v>33.985399414062613</v>
      </c>
      <c r="F5128">
        <v>2.744407636773408</v>
      </c>
    </row>
    <row r="5129" spans="1:6" x14ac:dyDescent="0.3">
      <c r="A5129" s="2">
        <v>45754.583333333343</v>
      </c>
      <c r="B5129">
        <v>1231.153</v>
      </c>
      <c r="C5129">
        <v>1200.737915039062</v>
      </c>
      <c r="D5129">
        <v>30.41508496093752</v>
      </c>
      <c r="E5129">
        <v>30.41508496093752</v>
      </c>
      <c r="F5129">
        <v>2.4704553342220699</v>
      </c>
    </row>
    <row r="5130" spans="1:6" x14ac:dyDescent="0.3">
      <c r="A5130" s="2">
        <v>45754.625</v>
      </c>
      <c r="B5130">
        <v>1247.3040000000001</v>
      </c>
      <c r="C5130">
        <v>1163.868896484375</v>
      </c>
      <c r="D5130">
        <v>83.435103515625087</v>
      </c>
      <c r="E5130">
        <v>83.435103515625087</v>
      </c>
      <c r="F5130">
        <v>6.689235624644704</v>
      </c>
    </row>
    <row r="5131" spans="1:6" x14ac:dyDescent="0.3">
      <c r="A5131" s="2">
        <v>45754.666666666657</v>
      </c>
      <c r="B5131">
        <v>1236.7909999999999</v>
      </c>
      <c r="C5131">
        <v>1136.552734375</v>
      </c>
      <c r="D5131">
        <v>100.2382656249999</v>
      </c>
      <c r="E5131">
        <v>100.2382656249999</v>
      </c>
      <c r="F5131">
        <v>8.1047052917584175</v>
      </c>
    </row>
    <row r="5132" spans="1:6" x14ac:dyDescent="0.3">
      <c r="A5132" s="2">
        <v>45754.708333333343</v>
      </c>
      <c r="B5132">
        <v>1249.3910000000001</v>
      </c>
      <c r="C5132">
        <v>1167.658203125</v>
      </c>
      <c r="D5132">
        <v>81.732796875000076</v>
      </c>
      <c r="E5132">
        <v>81.732796875000076</v>
      </c>
      <c r="F5132">
        <v>6.5418109202798416</v>
      </c>
    </row>
    <row r="5133" spans="1:6" x14ac:dyDescent="0.3">
      <c r="A5133" s="2">
        <v>45754.75</v>
      </c>
      <c r="B5133">
        <v>1278.335</v>
      </c>
      <c r="C5133">
        <v>1170.839965820312</v>
      </c>
      <c r="D5133">
        <v>107.49503417968749</v>
      </c>
      <c r="E5133">
        <v>107.49503417968749</v>
      </c>
      <c r="F5133">
        <v>8.4089877989477806</v>
      </c>
    </row>
    <row r="5134" spans="1:6" x14ac:dyDescent="0.3">
      <c r="A5134" s="2">
        <v>45754.791666666657</v>
      </c>
      <c r="B5134">
        <v>1308.73</v>
      </c>
      <c r="C5134">
        <v>1221.767822265625</v>
      </c>
      <c r="D5134">
        <v>86.962177734375018</v>
      </c>
      <c r="E5134">
        <v>86.962177734375018</v>
      </c>
      <c r="F5134">
        <v>6.6447760603308827</v>
      </c>
    </row>
    <row r="5135" spans="1:6" x14ac:dyDescent="0.3">
      <c r="A5135" s="2">
        <v>45754.833333333343</v>
      </c>
      <c r="B5135">
        <v>1392.0519999999999</v>
      </c>
      <c r="C5135">
        <v>1312.292236328125</v>
      </c>
      <c r="D5135">
        <v>79.759763671874907</v>
      </c>
      <c r="E5135">
        <v>79.759763671874907</v>
      </c>
      <c r="F5135">
        <v>5.7296540410752748</v>
      </c>
    </row>
    <row r="5136" spans="1:6" x14ac:dyDescent="0.3">
      <c r="A5136" s="2">
        <v>45754.875</v>
      </c>
      <c r="B5136">
        <v>1453.2909999999999</v>
      </c>
      <c r="C5136">
        <v>1409.670166015625</v>
      </c>
      <c r="D5136">
        <v>43.62083398437494</v>
      </c>
      <c r="E5136">
        <v>43.62083398437494</v>
      </c>
      <c r="F5136">
        <v>3.0015209606590791</v>
      </c>
    </row>
    <row r="5137" spans="1:6" x14ac:dyDescent="0.3">
      <c r="A5137" s="2">
        <v>45754.916666666657</v>
      </c>
      <c r="B5137">
        <v>1384.9659999999999</v>
      </c>
      <c r="C5137">
        <v>1342.394775390625</v>
      </c>
      <c r="D5137">
        <v>42.571224609374887</v>
      </c>
      <c r="E5137">
        <v>42.571224609374887</v>
      </c>
      <c r="F5137">
        <v>3.0738100869892708</v>
      </c>
    </row>
    <row r="5138" spans="1:6" x14ac:dyDescent="0.3">
      <c r="A5138" s="2">
        <v>45754.958333333343</v>
      </c>
      <c r="B5138">
        <v>1294.961</v>
      </c>
      <c r="C5138">
        <v>1211.161010742188</v>
      </c>
      <c r="D5138">
        <v>83.799989257812513</v>
      </c>
      <c r="E5138">
        <v>83.799989257812513</v>
      </c>
      <c r="F5138">
        <v>6.4712365281893458</v>
      </c>
    </row>
    <row r="5139" spans="1:6" x14ac:dyDescent="0.3">
      <c r="A5139" s="2">
        <v>45755</v>
      </c>
      <c r="B5139">
        <v>1313.4380000000001</v>
      </c>
      <c r="C5139">
        <v>1217.6611328125</v>
      </c>
      <c r="D5139">
        <v>95.776867187500102</v>
      </c>
      <c r="E5139">
        <v>95.776867187500102</v>
      </c>
      <c r="F5139">
        <v>7.2920737170306316</v>
      </c>
    </row>
    <row r="5140" spans="1:6" x14ac:dyDescent="0.3">
      <c r="A5140" s="2">
        <v>45755.041666666657</v>
      </c>
      <c r="B5140">
        <v>1168.498</v>
      </c>
      <c r="C5140">
        <v>1112.602905273438</v>
      </c>
      <c r="D5140">
        <v>55.895094726562547</v>
      </c>
      <c r="E5140">
        <v>55.895094726562547</v>
      </c>
      <c r="F5140">
        <v>4.7834993920877711</v>
      </c>
    </row>
    <row r="5141" spans="1:6" x14ac:dyDescent="0.3">
      <c r="A5141" s="2">
        <v>45755.083333333343</v>
      </c>
      <c r="B5141">
        <v>984.78399999999999</v>
      </c>
      <c r="C5141">
        <v>937.2825927734375</v>
      </c>
      <c r="D5141">
        <v>47.501407226562492</v>
      </c>
      <c r="E5141">
        <v>47.501407226562492</v>
      </c>
      <c r="F5141">
        <v>4.8235356409687471</v>
      </c>
    </row>
    <row r="5142" spans="1:6" x14ac:dyDescent="0.3">
      <c r="A5142" s="2">
        <v>45755.125</v>
      </c>
      <c r="B5142">
        <v>931.40899999999999</v>
      </c>
      <c r="C5142">
        <v>885.049072265625</v>
      </c>
      <c r="D5142">
        <v>46.359927734374992</v>
      </c>
      <c r="E5142">
        <v>46.359927734374992</v>
      </c>
      <c r="F5142">
        <v>4.977397441335655</v>
      </c>
    </row>
    <row r="5143" spans="1:6" x14ac:dyDescent="0.3">
      <c r="A5143" s="2">
        <v>45755.166666666657</v>
      </c>
      <c r="B5143">
        <v>898.88599999999997</v>
      </c>
      <c r="C5143">
        <v>850.89202880859375</v>
      </c>
      <c r="D5143">
        <v>47.993971191406217</v>
      </c>
      <c r="E5143">
        <v>47.993971191406217</v>
      </c>
      <c r="F5143">
        <v>5.3392722983115632</v>
      </c>
    </row>
    <row r="5144" spans="1:6" x14ac:dyDescent="0.3">
      <c r="A5144" s="2">
        <v>45755.208333333343</v>
      </c>
      <c r="B5144">
        <v>892.06700000000001</v>
      </c>
      <c r="C5144">
        <v>852.1297607421875</v>
      </c>
      <c r="D5144">
        <v>39.937239257812507</v>
      </c>
      <c r="E5144">
        <v>39.937239257812507</v>
      </c>
      <c r="F5144">
        <v>4.4769327032395578</v>
      </c>
    </row>
    <row r="5145" spans="1:6" x14ac:dyDescent="0.3">
      <c r="A5145" s="2">
        <v>45755.25</v>
      </c>
      <c r="B5145">
        <v>898.02</v>
      </c>
      <c r="C5145">
        <v>870.05755615234375</v>
      </c>
      <c r="D5145">
        <v>27.962443847656228</v>
      </c>
      <c r="E5145">
        <v>27.962443847656228</v>
      </c>
      <c r="F5145">
        <v>3.113788540082973</v>
      </c>
    </row>
    <row r="5146" spans="1:6" x14ac:dyDescent="0.3">
      <c r="A5146" s="2">
        <v>45755.291666666657</v>
      </c>
      <c r="B5146">
        <v>928.89099999999996</v>
      </c>
      <c r="C5146">
        <v>907.1956787109375</v>
      </c>
      <c r="D5146">
        <v>21.695321289062459</v>
      </c>
      <c r="E5146">
        <v>21.695321289062459</v>
      </c>
      <c r="F5146">
        <v>2.335615404720266</v>
      </c>
    </row>
    <row r="5147" spans="1:6" x14ac:dyDescent="0.3">
      <c r="A5147" s="2">
        <v>45755.333333333343</v>
      </c>
      <c r="B5147">
        <v>1007.052</v>
      </c>
      <c r="C5147">
        <v>981.8458251953125</v>
      </c>
      <c r="D5147">
        <v>25.206174804687521</v>
      </c>
      <c r="E5147">
        <v>25.206174804687521</v>
      </c>
      <c r="F5147">
        <v>2.502966560285369</v>
      </c>
    </row>
    <row r="5148" spans="1:6" x14ac:dyDescent="0.3">
      <c r="A5148" s="2">
        <v>45755.375</v>
      </c>
      <c r="B5148">
        <v>1266.5630000000001</v>
      </c>
      <c r="C5148">
        <v>1160.312377929688</v>
      </c>
      <c r="D5148">
        <v>106.2506220703126</v>
      </c>
      <c r="E5148">
        <v>106.2506220703126</v>
      </c>
      <c r="F5148">
        <v>8.3888935702609508</v>
      </c>
    </row>
    <row r="5149" spans="1:6" x14ac:dyDescent="0.3">
      <c r="A5149" s="2">
        <v>45755.416666666657</v>
      </c>
      <c r="B5149">
        <v>1385.76</v>
      </c>
      <c r="C5149">
        <v>1323.26220703125</v>
      </c>
      <c r="D5149">
        <v>62.497792968749991</v>
      </c>
      <c r="E5149">
        <v>62.497792968749991</v>
      </c>
      <c r="F5149">
        <v>4.5100012245082466</v>
      </c>
    </row>
    <row r="5150" spans="1:6" x14ac:dyDescent="0.3">
      <c r="A5150" s="2">
        <v>45755.458333333343</v>
      </c>
      <c r="B5150">
        <v>1389.03</v>
      </c>
      <c r="C5150">
        <v>1329.648559570312</v>
      </c>
      <c r="D5150">
        <v>59.381440429687473</v>
      </c>
      <c r="E5150">
        <v>59.381440429687473</v>
      </c>
      <c r="F5150">
        <v>4.2750293679534064</v>
      </c>
    </row>
    <row r="5151" spans="1:6" x14ac:dyDescent="0.3">
      <c r="A5151" s="2">
        <v>45755.5</v>
      </c>
      <c r="B5151">
        <v>1406.635</v>
      </c>
      <c r="C5151">
        <v>1319.631103515625</v>
      </c>
      <c r="D5151">
        <v>87.003896484374991</v>
      </c>
      <c r="E5151">
        <v>87.003896484374991</v>
      </c>
      <c r="F5151">
        <v>6.1852503658993836</v>
      </c>
    </row>
    <row r="5152" spans="1:6" x14ac:dyDescent="0.3">
      <c r="A5152" s="2">
        <v>45755.541666666657</v>
      </c>
      <c r="B5152">
        <v>1371.575</v>
      </c>
      <c r="C5152">
        <v>1280.863403320312</v>
      </c>
      <c r="D5152">
        <v>90.711596679687545</v>
      </c>
      <c r="E5152">
        <v>90.711596679687545</v>
      </c>
      <c r="F5152">
        <v>6.6136811096499226</v>
      </c>
    </row>
    <row r="5153" spans="1:6" x14ac:dyDescent="0.3">
      <c r="A5153" s="2">
        <v>45755.583333333343</v>
      </c>
      <c r="B5153">
        <v>1444.0740000000001</v>
      </c>
      <c r="C5153">
        <v>1272.406982421875</v>
      </c>
      <c r="D5153">
        <v>171.6670175781251</v>
      </c>
      <c r="E5153">
        <v>171.6670175781251</v>
      </c>
      <c r="F5153">
        <v>11.887688413344</v>
      </c>
    </row>
    <row r="5154" spans="1:6" x14ac:dyDescent="0.3">
      <c r="A5154" s="2">
        <v>45755.625</v>
      </c>
      <c r="B5154">
        <v>1471.7329999999999</v>
      </c>
      <c r="C5154">
        <v>1261.307739257812</v>
      </c>
      <c r="D5154">
        <v>210.42526074218739</v>
      </c>
      <c r="E5154">
        <v>210.42526074218739</v>
      </c>
      <c r="F5154">
        <v>14.297787760563439</v>
      </c>
    </row>
    <row r="5155" spans="1:6" x14ac:dyDescent="0.3">
      <c r="A5155" s="2">
        <v>45755.666666666657</v>
      </c>
      <c r="B5155">
        <v>1460.78</v>
      </c>
      <c r="C5155">
        <v>1253.266479492188</v>
      </c>
      <c r="D5155">
        <v>207.5135205078125</v>
      </c>
      <c r="E5155">
        <v>207.5135205078125</v>
      </c>
      <c r="F5155">
        <v>14.205665501156799</v>
      </c>
    </row>
    <row r="5156" spans="1:6" x14ac:dyDescent="0.3">
      <c r="A5156" s="2">
        <v>45755.708333333343</v>
      </c>
      <c r="B5156">
        <v>1448.5909999999999</v>
      </c>
      <c r="C5156">
        <v>1248.033935546875</v>
      </c>
      <c r="D5156">
        <v>200.55706445312489</v>
      </c>
      <c r="E5156">
        <v>200.55706445312489</v>
      </c>
      <c r="F5156">
        <v>13.844975182995819</v>
      </c>
    </row>
    <row r="5157" spans="1:6" x14ac:dyDescent="0.3">
      <c r="A5157" s="2">
        <v>45755.75</v>
      </c>
      <c r="B5157">
        <v>1419.2739999999999</v>
      </c>
      <c r="C5157">
        <v>1299.49267578125</v>
      </c>
      <c r="D5157">
        <v>119.7813242187499</v>
      </c>
      <c r="E5157">
        <v>119.7813242187499</v>
      </c>
      <c r="F5157">
        <v>8.4396194264632101</v>
      </c>
    </row>
    <row r="5158" spans="1:6" x14ac:dyDescent="0.3">
      <c r="A5158" s="2">
        <v>45755.791666666657</v>
      </c>
      <c r="B5158">
        <v>1409.046</v>
      </c>
      <c r="C5158">
        <v>1328.089111328125</v>
      </c>
      <c r="D5158">
        <v>80.956888671875049</v>
      </c>
      <c r="E5158">
        <v>80.956888671875049</v>
      </c>
      <c r="F5158">
        <v>5.7455106981510404</v>
      </c>
    </row>
    <row r="5159" spans="1:6" x14ac:dyDescent="0.3">
      <c r="A5159" s="2">
        <v>45755.833333333343</v>
      </c>
      <c r="B5159">
        <v>1497.826</v>
      </c>
      <c r="C5159">
        <v>1374.791748046875</v>
      </c>
      <c r="D5159">
        <v>123.03425195312499</v>
      </c>
      <c r="E5159">
        <v>123.03425195312499</v>
      </c>
      <c r="F5159">
        <v>8.2141885608286138</v>
      </c>
    </row>
    <row r="5160" spans="1:6" x14ac:dyDescent="0.3">
      <c r="A5160" s="2">
        <v>45755.875</v>
      </c>
      <c r="B5160">
        <v>1570.7719999999999</v>
      </c>
      <c r="C5160">
        <v>1447.4267578125</v>
      </c>
      <c r="D5160">
        <v>123.34524218749991</v>
      </c>
      <c r="E5160">
        <v>123.34524218749991</v>
      </c>
      <c r="F5160">
        <v>7.8525236117967534</v>
      </c>
    </row>
    <row r="5161" spans="1:6" x14ac:dyDescent="0.3">
      <c r="A5161" s="2">
        <v>45755.916666666657</v>
      </c>
      <c r="B5161">
        <v>1509.692</v>
      </c>
      <c r="C5161">
        <v>1377.487060546875</v>
      </c>
      <c r="D5161">
        <v>132.20493945312501</v>
      </c>
      <c r="E5161">
        <v>132.20493945312501</v>
      </c>
      <c r="F5161">
        <v>8.7570802159060417</v>
      </c>
    </row>
    <row r="5162" spans="1:6" x14ac:dyDescent="0.3">
      <c r="A5162" s="2">
        <v>45755.958333333343</v>
      </c>
      <c r="B5162">
        <v>1415.34</v>
      </c>
      <c r="C5162">
        <v>1317.475341796875</v>
      </c>
      <c r="D5162">
        <v>97.864658203124918</v>
      </c>
      <c r="E5162">
        <v>97.864658203124918</v>
      </c>
      <c r="F5162">
        <v>6.9145688105414953</v>
      </c>
    </row>
    <row r="5163" spans="1:6" x14ac:dyDescent="0.3">
      <c r="A5163" s="2">
        <v>45756</v>
      </c>
      <c r="B5163">
        <v>1385.8340000000001</v>
      </c>
      <c r="C5163">
        <v>1355.398681640625</v>
      </c>
      <c r="D5163">
        <v>30.43531835937506</v>
      </c>
      <c r="E5163">
        <v>30.43531835937506</v>
      </c>
      <c r="F5163">
        <v>2.19617344930005</v>
      </c>
    </row>
    <row r="5164" spans="1:6" x14ac:dyDescent="0.3">
      <c r="A5164" s="2">
        <v>45756.041666666657</v>
      </c>
      <c r="B5164">
        <v>1229.982</v>
      </c>
      <c r="C5164">
        <v>1188.758056640625</v>
      </c>
      <c r="D5164">
        <v>41.223943359374971</v>
      </c>
      <c r="E5164">
        <v>41.223943359374971</v>
      </c>
      <c r="F5164">
        <v>3.3515891581642352</v>
      </c>
    </row>
    <row r="5165" spans="1:6" x14ac:dyDescent="0.3">
      <c r="A5165" s="2">
        <v>45756.083333333343</v>
      </c>
      <c r="B5165">
        <v>1059.7840000000001</v>
      </c>
      <c r="C5165">
        <v>1007.889343261719</v>
      </c>
      <c r="D5165">
        <v>51.894656738281363</v>
      </c>
      <c r="E5165">
        <v>51.894656738281363</v>
      </c>
      <c r="F5165">
        <v>4.8967201560201374</v>
      </c>
    </row>
    <row r="5166" spans="1:6" x14ac:dyDescent="0.3">
      <c r="A5166" s="2">
        <v>45756.125</v>
      </c>
      <c r="B5166">
        <v>989.27300000000002</v>
      </c>
      <c r="C5166">
        <v>938.47265625</v>
      </c>
      <c r="D5166">
        <v>50.800343750000017</v>
      </c>
      <c r="E5166">
        <v>50.800343750000017</v>
      </c>
      <c r="F5166">
        <v>5.1351187943060097</v>
      </c>
    </row>
    <row r="5167" spans="1:6" x14ac:dyDescent="0.3">
      <c r="A5167" s="2">
        <v>45756.166666666657</v>
      </c>
      <c r="B5167">
        <v>961.71799999999996</v>
      </c>
      <c r="C5167">
        <v>897.4537353515625</v>
      </c>
      <c r="D5167">
        <v>64.264264648437461</v>
      </c>
      <c r="E5167">
        <v>64.264264648437461</v>
      </c>
      <c r="F5167">
        <v>6.6822358163651687</v>
      </c>
    </row>
    <row r="5168" spans="1:6" x14ac:dyDescent="0.3">
      <c r="A5168" s="2">
        <v>45756.208333333343</v>
      </c>
      <c r="B5168">
        <v>949.40599999999995</v>
      </c>
      <c r="C5168">
        <v>902.6199951171875</v>
      </c>
      <c r="D5168">
        <v>46.786004882812449</v>
      </c>
      <c r="E5168">
        <v>46.786004882812449</v>
      </c>
      <c r="F5168">
        <v>4.9279238684827691</v>
      </c>
    </row>
    <row r="5169" spans="1:6" x14ac:dyDescent="0.3">
      <c r="A5169" s="2">
        <v>45756.25</v>
      </c>
      <c r="B5169">
        <v>970.79399999999998</v>
      </c>
      <c r="C5169">
        <v>918.720947265625</v>
      </c>
      <c r="D5169">
        <v>52.073052734374983</v>
      </c>
      <c r="E5169">
        <v>52.073052734374983</v>
      </c>
      <c r="F5169">
        <v>5.3639652423036832</v>
      </c>
    </row>
    <row r="5170" spans="1:6" x14ac:dyDescent="0.3">
      <c r="A5170" s="2">
        <v>45756.291666666657</v>
      </c>
      <c r="B5170">
        <v>1012.909</v>
      </c>
      <c r="C5170">
        <v>947.7713623046875</v>
      </c>
      <c r="D5170">
        <v>65.137637695312492</v>
      </c>
      <c r="E5170">
        <v>65.137637695312492</v>
      </c>
      <c r="F5170">
        <v>6.4307492277495868</v>
      </c>
    </row>
    <row r="5171" spans="1:6" x14ac:dyDescent="0.3">
      <c r="A5171" s="2">
        <v>45756.333333333343</v>
      </c>
      <c r="B5171">
        <v>1098.9580000000001</v>
      </c>
      <c r="C5171">
        <v>1036.314575195312</v>
      </c>
      <c r="D5171">
        <v>62.643424804687577</v>
      </c>
      <c r="E5171">
        <v>62.643424804687577</v>
      </c>
      <c r="F5171">
        <v>5.7002564979445873</v>
      </c>
    </row>
    <row r="5172" spans="1:6" x14ac:dyDescent="0.3">
      <c r="A5172" s="2">
        <v>45756.375</v>
      </c>
      <c r="B5172">
        <v>1337.473</v>
      </c>
      <c r="C5172">
        <v>1293.961303710938</v>
      </c>
      <c r="D5172">
        <v>43.511696289062463</v>
      </c>
      <c r="E5172">
        <v>43.511696289062463</v>
      </c>
      <c r="F5172">
        <v>3.2532766111210618</v>
      </c>
    </row>
    <row r="5173" spans="1:6" x14ac:dyDescent="0.3">
      <c r="A5173" s="2">
        <v>45756.416666666657</v>
      </c>
      <c r="B5173">
        <v>1462.34</v>
      </c>
      <c r="C5173">
        <v>1412.315307617188</v>
      </c>
      <c r="D5173">
        <v>50.024692382812418</v>
      </c>
      <c r="E5173">
        <v>50.024692382812418</v>
      </c>
      <c r="F5173">
        <v>3.420866035450647</v>
      </c>
    </row>
    <row r="5174" spans="1:6" x14ac:dyDescent="0.3">
      <c r="A5174" s="2">
        <v>45756.458333333343</v>
      </c>
      <c r="B5174">
        <v>1481.211</v>
      </c>
      <c r="C5174">
        <v>1426.49365234375</v>
      </c>
      <c r="D5174">
        <v>54.717347656250013</v>
      </c>
      <c r="E5174">
        <v>54.717347656250013</v>
      </c>
      <c r="F5174">
        <v>3.6940954162672508</v>
      </c>
    </row>
    <row r="5175" spans="1:6" x14ac:dyDescent="0.3">
      <c r="A5175" s="2">
        <v>45756.5</v>
      </c>
      <c r="B5175">
        <v>1453.248</v>
      </c>
      <c r="C5175">
        <v>1421.370849609375</v>
      </c>
      <c r="D5175">
        <v>31.877150390625051</v>
      </c>
      <c r="E5175">
        <v>31.877150390625051</v>
      </c>
      <c r="F5175">
        <v>2.1935107009005241</v>
      </c>
    </row>
    <row r="5176" spans="1:6" x14ac:dyDescent="0.3">
      <c r="A5176" s="2">
        <v>45756.541666666657</v>
      </c>
      <c r="B5176">
        <v>1331.827</v>
      </c>
      <c r="C5176">
        <v>1357.776123046875</v>
      </c>
      <c r="D5176">
        <v>-25.949123046874998</v>
      </c>
      <c r="E5176">
        <v>25.949123046874998</v>
      </c>
      <c r="F5176">
        <v>1.948385416940267</v>
      </c>
    </row>
    <row r="5177" spans="1:6" x14ac:dyDescent="0.3">
      <c r="A5177" s="2">
        <v>45756.583333333343</v>
      </c>
      <c r="B5177">
        <v>1341.1780000000001</v>
      </c>
      <c r="C5177">
        <v>1374.164428710938</v>
      </c>
      <c r="D5177">
        <v>-32.986428710937389</v>
      </c>
      <c r="E5177">
        <v>32.986428710937389</v>
      </c>
      <c r="F5177">
        <v>2.459511616723129</v>
      </c>
    </row>
    <row r="5178" spans="1:6" x14ac:dyDescent="0.3">
      <c r="A5178" s="2">
        <v>45756.625</v>
      </c>
      <c r="B5178">
        <v>1312.8779999999999</v>
      </c>
      <c r="C5178">
        <v>1380.984008789062</v>
      </c>
      <c r="D5178">
        <v>-68.106008789062571</v>
      </c>
      <c r="E5178">
        <v>68.106008789062571</v>
      </c>
      <c r="F5178">
        <v>5.1875352309245324</v>
      </c>
    </row>
    <row r="5179" spans="1:6" x14ac:dyDescent="0.3">
      <c r="A5179" s="2">
        <v>45756.666666666657</v>
      </c>
      <c r="B5179">
        <v>1279.556</v>
      </c>
      <c r="C5179">
        <v>1375.597534179688</v>
      </c>
      <c r="D5179">
        <v>-96.04153417968746</v>
      </c>
      <c r="E5179">
        <v>96.04153417968746</v>
      </c>
      <c r="F5179">
        <v>7.5058484489682318</v>
      </c>
    </row>
    <row r="5180" spans="1:6" x14ac:dyDescent="0.3">
      <c r="A5180" s="2">
        <v>45756.708333333343</v>
      </c>
      <c r="B5180">
        <v>1294.1220000000001</v>
      </c>
      <c r="C5180">
        <v>1402.699584960938</v>
      </c>
      <c r="D5180">
        <v>-108.5775849609374</v>
      </c>
      <c r="E5180">
        <v>108.5775849609374</v>
      </c>
      <c r="F5180">
        <v>8.3900578895134323</v>
      </c>
    </row>
    <row r="5181" spans="1:6" x14ac:dyDescent="0.3">
      <c r="A5181" s="2">
        <v>45756.75</v>
      </c>
      <c r="B5181">
        <v>1311.5840000000001</v>
      </c>
      <c r="C5181">
        <v>1405.106689453125</v>
      </c>
      <c r="D5181">
        <v>-93.52268945312494</v>
      </c>
      <c r="E5181">
        <v>93.52268945312494</v>
      </c>
      <c r="F5181">
        <v>7.1305146641860384</v>
      </c>
    </row>
    <row r="5182" spans="1:6" x14ac:dyDescent="0.3">
      <c r="A5182" s="2">
        <v>45756.791666666657</v>
      </c>
      <c r="B5182">
        <v>1369.9469999999999</v>
      </c>
      <c r="C5182">
        <v>1446.115112304688</v>
      </c>
      <c r="D5182">
        <v>-76.168112304687611</v>
      </c>
      <c r="E5182">
        <v>76.168112304687611</v>
      </c>
      <c r="F5182">
        <v>5.5599313188526311</v>
      </c>
    </row>
    <row r="5183" spans="1:6" x14ac:dyDescent="0.3">
      <c r="A5183" s="2">
        <v>45756.833333333343</v>
      </c>
      <c r="B5183">
        <v>1512.3050000000001</v>
      </c>
      <c r="C5183">
        <v>1506.083862304688</v>
      </c>
      <c r="D5183">
        <v>6.2211376953125637</v>
      </c>
      <c r="E5183">
        <v>6.2211376953125637</v>
      </c>
      <c r="F5183">
        <v>0.41136792481094431</v>
      </c>
    </row>
    <row r="5184" spans="1:6" x14ac:dyDescent="0.3">
      <c r="A5184" s="2">
        <v>45756.875</v>
      </c>
      <c r="B5184">
        <v>1622.1489999999999</v>
      </c>
      <c r="C5184">
        <v>1589.429809570312</v>
      </c>
      <c r="D5184">
        <v>32.719190429687387</v>
      </c>
      <c r="E5184">
        <v>32.719190429687387</v>
      </c>
      <c r="F5184">
        <v>2.0170274388903469</v>
      </c>
    </row>
    <row r="5185" spans="1:6" x14ac:dyDescent="0.3">
      <c r="A5185" s="2">
        <v>45756.916666666657</v>
      </c>
      <c r="B5185">
        <v>1574.7349999999999</v>
      </c>
      <c r="C5185">
        <v>1540.633056640625</v>
      </c>
      <c r="D5185">
        <v>34.1019433593749</v>
      </c>
      <c r="E5185">
        <v>34.1019433593749</v>
      </c>
      <c r="F5185">
        <v>2.16556711823721</v>
      </c>
    </row>
    <row r="5186" spans="1:6" x14ac:dyDescent="0.3">
      <c r="A5186" s="2">
        <v>45756.958333333343</v>
      </c>
      <c r="B5186">
        <v>1479.886</v>
      </c>
      <c r="C5186">
        <v>1469.07421875</v>
      </c>
      <c r="D5186">
        <v>10.811781249999971</v>
      </c>
      <c r="E5186">
        <v>10.811781249999971</v>
      </c>
      <c r="F5186">
        <v>0.73058203469721561</v>
      </c>
    </row>
    <row r="5187" spans="1:6" x14ac:dyDescent="0.3">
      <c r="A5187" s="2">
        <v>45757</v>
      </c>
      <c r="B5187">
        <v>1356.9369999999999</v>
      </c>
      <c r="C5187">
        <v>1335.437255859375</v>
      </c>
      <c r="D5187">
        <v>21.499744140624902</v>
      </c>
      <c r="E5187">
        <v>21.499744140624902</v>
      </c>
      <c r="F5187">
        <v>1.584432006837702</v>
      </c>
    </row>
    <row r="5188" spans="1:6" x14ac:dyDescent="0.3">
      <c r="A5188" s="2">
        <v>45757.041666666657</v>
      </c>
      <c r="B5188">
        <v>1214.212</v>
      </c>
      <c r="C5188">
        <v>1199.80322265625</v>
      </c>
      <c r="D5188">
        <v>14.408777343749991</v>
      </c>
      <c r="E5188">
        <v>14.408777343749991</v>
      </c>
      <c r="F5188">
        <v>1.1866772313030021</v>
      </c>
    </row>
    <row r="5189" spans="1:6" x14ac:dyDescent="0.3">
      <c r="A5189" s="2">
        <v>45757.083333333343</v>
      </c>
      <c r="B5189">
        <v>1112.3979999999999</v>
      </c>
      <c r="C5189">
        <v>1085.682495117188</v>
      </c>
      <c r="D5189">
        <v>26.715504882812411</v>
      </c>
      <c r="E5189">
        <v>26.715504882812411</v>
      </c>
      <c r="F5189">
        <v>2.4016138902452191</v>
      </c>
    </row>
    <row r="5190" spans="1:6" x14ac:dyDescent="0.3">
      <c r="A5190" s="2">
        <v>45757.125</v>
      </c>
      <c r="B5190">
        <v>1044.3240000000001</v>
      </c>
      <c r="C5190">
        <v>1030.706298828125</v>
      </c>
      <c r="D5190">
        <v>13.617701171875069</v>
      </c>
      <c r="E5190">
        <v>13.617701171875069</v>
      </c>
      <c r="F5190">
        <v>1.303972825662703</v>
      </c>
    </row>
    <row r="5191" spans="1:6" x14ac:dyDescent="0.3">
      <c r="A5191" s="2">
        <v>45757.166666666657</v>
      </c>
      <c r="B5191">
        <v>1010.056</v>
      </c>
      <c r="C5191">
        <v>996.1380615234375</v>
      </c>
      <c r="D5191">
        <v>13.91793847656254</v>
      </c>
      <c r="E5191">
        <v>13.91793847656254</v>
      </c>
      <c r="F5191">
        <v>1.377937310066091</v>
      </c>
    </row>
    <row r="5192" spans="1:6" x14ac:dyDescent="0.3">
      <c r="A5192" s="2">
        <v>45757.208333333343</v>
      </c>
      <c r="B5192">
        <v>1000.95</v>
      </c>
      <c r="C5192">
        <v>1009.520263671875</v>
      </c>
      <c r="D5192">
        <v>-8.5702636718749545</v>
      </c>
      <c r="E5192">
        <v>8.5702636718749545</v>
      </c>
      <c r="F5192">
        <v>0.85621296487078258</v>
      </c>
    </row>
    <row r="5193" spans="1:6" x14ac:dyDescent="0.3">
      <c r="A5193" s="2">
        <v>45757.25</v>
      </c>
      <c r="B5193">
        <v>1036.5630000000001</v>
      </c>
      <c r="C5193">
        <v>1038.938598632812</v>
      </c>
      <c r="D5193">
        <v>-2.3755986328123981</v>
      </c>
      <c r="E5193">
        <v>2.3755986328123981</v>
      </c>
      <c r="F5193">
        <v>0.229180342421268</v>
      </c>
    </row>
    <row r="5194" spans="1:6" x14ac:dyDescent="0.3">
      <c r="A5194" s="2">
        <v>45757.291666666657</v>
      </c>
      <c r="B5194">
        <v>1096.643</v>
      </c>
      <c r="C5194">
        <v>1101.250366210938</v>
      </c>
      <c r="D5194">
        <v>-4.6073662109374709</v>
      </c>
      <c r="E5194">
        <v>4.6073662109374709</v>
      </c>
      <c r="F5194">
        <v>0.42013364521882252</v>
      </c>
    </row>
    <row r="5195" spans="1:6" x14ac:dyDescent="0.3">
      <c r="A5195" s="2">
        <v>45757.333333333343</v>
      </c>
      <c r="B5195">
        <v>1187.279</v>
      </c>
      <c r="C5195">
        <v>1155.038452148438</v>
      </c>
      <c r="D5195">
        <v>32.240547851562503</v>
      </c>
      <c r="E5195">
        <v>32.240547851562503</v>
      </c>
      <c r="F5195">
        <v>2.715498871921409</v>
      </c>
    </row>
    <row r="5196" spans="1:6" x14ac:dyDescent="0.3">
      <c r="A5196" s="2">
        <v>45757.375</v>
      </c>
      <c r="B5196">
        <v>1385.7850000000001</v>
      </c>
      <c r="C5196">
        <v>1359.928833007812</v>
      </c>
      <c r="D5196">
        <v>25.856166992187578</v>
      </c>
      <c r="E5196">
        <v>25.856166992187578</v>
      </c>
      <c r="F5196">
        <v>1.865813743992446</v>
      </c>
    </row>
    <row r="5197" spans="1:6" x14ac:dyDescent="0.3">
      <c r="A5197" s="2">
        <v>45757.416666666657</v>
      </c>
      <c r="B5197">
        <v>1454.21</v>
      </c>
      <c r="C5197">
        <v>1460.822631835938</v>
      </c>
      <c r="D5197">
        <v>-6.6126318359374636</v>
      </c>
      <c r="E5197">
        <v>6.6126318359374636</v>
      </c>
      <c r="F5197">
        <v>0.45472330928387289</v>
      </c>
    </row>
    <row r="5198" spans="1:6" x14ac:dyDescent="0.3">
      <c r="A5198" s="2">
        <v>45757.458333333343</v>
      </c>
      <c r="B5198">
        <v>1437.3979999999999</v>
      </c>
      <c r="C5198">
        <v>1483.078125</v>
      </c>
      <c r="D5198">
        <v>-45.680125000000089</v>
      </c>
      <c r="E5198">
        <v>45.680125000000089</v>
      </c>
      <c r="F5198">
        <v>3.1779733240199941</v>
      </c>
    </row>
    <row r="5199" spans="1:6" x14ac:dyDescent="0.3">
      <c r="A5199" s="2">
        <v>45757.5</v>
      </c>
      <c r="B5199">
        <v>1417.6030000000001</v>
      </c>
      <c r="C5199">
        <v>1421.585571289062</v>
      </c>
      <c r="D5199">
        <v>-3.982571289062435</v>
      </c>
      <c r="E5199">
        <v>3.982571289062435</v>
      </c>
      <c r="F5199">
        <v>0.2809369963990026</v>
      </c>
    </row>
    <row r="5200" spans="1:6" x14ac:dyDescent="0.3">
      <c r="A5200" s="2">
        <v>45757.541666666657</v>
      </c>
      <c r="B5200">
        <v>1292.018</v>
      </c>
      <c r="C5200">
        <v>1316.46728515625</v>
      </c>
      <c r="D5200">
        <v>-24.449285156249971</v>
      </c>
      <c r="E5200">
        <v>24.449285156249971</v>
      </c>
      <c r="F5200">
        <v>1.8923331684425511</v>
      </c>
    </row>
    <row r="5201" spans="1:6" x14ac:dyDescent="0.3">
      <c r="A5201" s="2">
        <v>45757.583333333343</v>
      </c>
      <c r="B5201">
        <v>1271.002</v>
      </c>
      <c r="C5201">
        <v>1257.230834960938</v>
      </c>
      <c r="D5201">
        <v>13.771165039062449</v>
      </c>
      <c r="E5201">
        <v>13.771165039062449</v>
      </c>
      <c r="F5201">
        <v>1.0834888567493499</v>
      </c>
    </row>
    <row r="5202" spans="1:6" x14ac:dyDescent="0.3">
      <c r="A5202" s="2">
        <v>45757.625</v>
      </c>
      <c r="B5202">
        <v>1255.8910000000001</v>
      </c>
      <c r="C5202">
        <v>1246.50830078125</v>
      </c>
      <c r="D5202">
        <v>9.3826992187500764</v>
      </c>
      <c r="E5202">
        <v>9.3826992187500764</v>
      </c>
      <c r="F5202">
        <v>0.7470950280517441</v>
      </c>
    </row>
    <row r="5203" spans="1:6" x14ac:dyDescent="0.3">
      <c r="A5203" s="2">
        <v>45757.666666666657</v>
      </c>
      <c r="B5203">
        <v>1193.4929999999999</v>
      </c>
      <c r="C5203">
        <v>1240.4052734375</v>
      </c>
      <c r="D5203">
        <v>-46.912273437500062</v>
      </c>
      <c r="E5203">
        <v>46.912273437500062</v>
      </c>
      <c r="F5203">
        <v>3.9306701788360829</v>
      </c>
    </row>
    <row r="5204" spans="1:6" x14ac:dyDescent="0.3">
      <c r="A5204" s="2">
        <v>45757.708333333343</v>
      </c>
      <c r="B5204">
        <v>1184.6679999999999</v>
      </c>
      <c r="C5204">
        <v>1271.678833007812</v>
      </c>
      <c r="D5204">
        <v>-87.010833007812607</v>
      </c>
      <c r="E5204">
        <v>87.010833007812607</v>
      </c>
      <c r="F5204">
        <v>7.3447440977392198</v>
      </c>
    </row>
    <row r="5205" spans="1:6" x14ac:dyDescent="0.3">
      <c r="A5205" s="2">
        <v>45757.75</v>
      </c>
      <c r="B5205">
        <v>1211.0309999999999</v>
      </c>
      <c r="C5205">
        <v>1292.951538085938</v>
      </c>
      <c r="D5205">
        <v>-81.920538085937551</v>
      </c>
      <c r="E5205">
        <v>81.920538085937551</v>
      </c>
      <c r="F5205">
        <v>6.7645285782057432</v>
      </c>
    </row>
    <row r="5206" spans="1:6" x14ac:dyDescent="0.3">
      <c r="A5206" s="2">
        <v>45757.791666666657</v>
      </c>
      <c r="B5206">
        <v>1299.8630000000001</v>
      </c>
      <c r="C5206">
        <v>1358.727416992188</v>
      </c>
      <c r="D5206">
        <v>-58.864416992187437</v>
      </c>
      <c r="E5206">
        <v>58.864416992187437</v>
      </c>
      <c r="F5206">
        <v>4.5285093115338242</v>
      </c>
    </row>
    <row r="5207" spans="1:6" x14ac:dyDescent="0.3">
      <c r="A5207" s="2">
        <v>45757.833333333343</v>
      </c>
      <c r="B5207">
        <v>1468.29</v>
      </c>
      <c r="C5207">
        <v>1476.866577148438</v>
      </c>
      <c r="D5207">
        <v>-8.5765771484375364</v>
      </c>
      <c r="E5207">
        <v>8.5765771484375364</v>
      </c>
      <c r="F5207">
        <v>0.58412010900005806</v>
      </c>
    </row>
    <row r="5208" spans="1:6" x14ac:dyDescent="0.3">
      <c r="A5208" s="2">
        <v>45757.875</v>
      </c>
      <c r="B5208">
        <v>1595.4680000000001</v>
      </c>
      <c r="C5208">
        <v>1560.394897460938</v>
      </c>
      <c r="D5208">
        <v>35.073102539062567</v>
      </c>
      <c r="E5208">
        <v>35.073102539062567</v>
      </c>
      <c r="F5208">
        <v>2.198295580924241</v>
      </c>
    </row>
    <row r="5209" spans="1:6" x14ac:dyDescent="0.3">
      <c r="A5209" s="2">
        <v>45757.916666666657</v>
      </c>
      <c r="B5209">
        <v>1556.508</v>
      </c>
      <c r="C5209">
        <v>1548.242553710938</v>
      </c>
      <c r="D5209">
        <v>8.2654462890625382</v>
      </c>
      <c r="E5209">
        <v>8.2654462890625382</v>
      </c>
      <c r="F5209">
        <v>0.5310249795736357</v>
      </c>
    </row>
    <row r="5210" spans="1:6" x14ac:dyDescent="0.3">
      <c r="A5210" s="2">
        <v>45757.958333333343</v>
      </c>
      <c r="B5210">
        <v>1463.3710000000001</v>
      </c>
      <c r="C5210">
        <v>1463.300170898438</v>
      </c>
      <c r="D5210">
        <v>7.0829101562594587E-2</v>
      </c>
      <c r="E5210">
        <v>7.0829101562594587E-2</v>
      </c>
      <c r="F5210">
        <v>4.8401329234069651E-3</v>
      </c>
    </row>
    <row r="5211" spans="1:6" x14ac:dyDescent="0.3">
      <c r="A5211" s="2">
        <v>45758</v>
      </c>
      <c r="B5211">
        <v>1389.9190000000001</v>
      </c>
      <c r="C5211">
        <v>1356.782104492188</v>
      </c>
      <c r="D5211">
        <v>33.136895507812604</v>
      </c>
      <c r="E5211">
        <v>33.136895507812604</v>
      </c>
      <c r="F5211">
        <v>2.3840882459920478</v>
      </c>
    </row>
    <row r="5212" spans="1:6" x14ac:dyDescent="0.3">
      <c r="A5212" s="2">
        <v>45758.041666666657</v>
      </c>
      <c r="B5212">
        <v>1253.7729999999999</v>
      </c>
      <c r="C5212">
        <v>1216.75244140625</v>
      </c>
      <c r="D5212">
        <v>37.020558593749911</v>
      </c>
      <c r="E5212">
        <v>37.020558593749911</v>
      </c>
      <c r="F5212">
        <v>2.9527321607457622</v>
      </c>
    </row>
    <row r="5213" spans="1:6" x14ac:dyDescent="0.3">
      <c r="A5213" s="2">
        <v>45758.083333333343</v>
      </c>
      <c r="B5213">
        <v>1102.585</v>
      </c>
      <c r="C5213">
        <v>1089.420776367188</v>
      </c>
      <c r="D5213">
        <v>13.16422363281254</v>
      </c>
      <c r="E5213">
        <v>13.16422363281254</v>
      </c>
      <c r="F5213">
        <v>1.1939418396596491</v>
      </c>
    </row>
    <row r="5214" spans="1:6" x14ac:dyDescent="0.3">
      <c r="A5214" s="2">
        <v>45758.125</v>
      </c>
      <c r="B5214">
        <v>1035.5129999999999</v>
      </c>
      <c r="C5214">
        <v>1031.148071289062</v>
      </c>
      <c r="D5214">
        <v>4.36492871093742</v>
      </c>
      <c r="E5214">
        <v>4.36492871093742</v>
      </c>
      <c r="F5214">
        <v>0.42152331365584012</v>
      </c>
    </row>
    <row r="5215" spans="1:6" x14ac:dyDescent="0.3">
      <c r="A5215" s="2">
        <v>45758.166666666657</v>
      </c>
      <c r="B5215">
        <v>1000.728</v>
      </c>
      <c r="C5215">
        <v>1010.80517578125</v>
      </c>
      <c r="D5215">
        <v>-10.07717578125005</v>
      </c>
      <c r="E5215">
        <v>10.07717578125005</v>
      </c>
      <c r="F5215">
        <v>1.0069844934136989</v>
      </c>
    </row>
    <row r="5216" spans="1:6" x14ac:dyDescent="0.3">
      <c r="A5216" s="2">
        <v>45758.208333333343</v>
      </c>
      <c r="B5216">
        <v>990.91399999999999</v>
      </c>
      <c r="C5216">
        <v>988.09356689453125</v>
      </c>
      <c r="D5216">
        <v>2.8204331054687368</v>
      </c>
      <c r="E5216">
        <v>2.8204331054687368</v>
      </c>
      <c r="F5216">
        <v>0.28462945376374271</v>
      </c>
    </row>
    <row r="5217" spans="1:6" x14ac:dyDescent="0.3">
      <c r="A5217" s="2">
        <v>45758.25</v>
      </c>
      <c r="B5217">
        <v>1011.689</v>
      </c>
      <c r="C5217">
        <v>1025.031982421875</v>
      </c>
      <c r="D5217">
        <v>-13.342982421875041</v>
      </c>
      <c r="E5217">
        <v>13.342982421875041</v>
      </c>
      <c r="F5217">
        <v>1.3188818324478879</v>
      </c>
    </row>
    <row r="5218" spans="1:6" x14ac:dyDescent="0.3">
      <c r="A5218" s="2">
        <v>45758.291666666657</v>
      </c>
      <c r="B5218">
        <v>1045.7249999999999</v>
      </c>
      <c r="C5218">
        <v>1058.007446289062</v>
      </c>
      <c r="D5218">
        <v>-12.282446289062589</v>
      </c>
      <c r="E5218">
        <v>12.282446289062589</v>
      </c>
      <c r="F5218">
        <v>1.17453884042759</v>
      </c>
    </row>
    <row r="5219" spans="1:6" x14ac:dyDescent="0.3">
      <c r="A5219" s="2">
        <v>45758.333333333343</v>
      </c>
      <c r="B5219">
        <v>1133.443</v>
      </c>
      <c r="C5219">
        <v>1109.503540039062</v>
      </c>
      <c r="D5219">
        <v>23.93945996093748</v>
      </c>
      <c r="E5219">
        <v>23.93945996093748</v>
      </c>
      <c r="F5219">
        <v>2.1121009138470459</v>
      </c>
    </row>
    <row r="5220" spans="1:6" x14ac:dyDescent="0.3">
      <c r="A5220" s="2">
        <v>45758.375</v>
      </c>
      <c r="B5220">
        <v>1355.5440000000001</v>
      </c>
      <c r="C5220">
        <v>1303.17333984375</v>
      </c>
      <c r="D5220">
        <v>52.370660156250104</v>
      </c>
      <c r="E5220">
        <v>52.370660156250104</v>
      </c>
      <c r="F5220">
        <v>3.8634422900508012</v>
      </c>
    </row>
    <row r="5221" spans="1:6" x14ac:dyDescent="0.3">
      <c r="A5221" s="2">
        <v>45758.416666666657</v>
      </c>
      <c r="B5221">
        <v>1477.491</v>
      </c>
      <c r="C5221">
        <v>1389.236083984375</v>
      </c>
      <c r="D5221">
        <v>88.254916015624985</v>
      </c>
      <c r="E5221">
        <v>88.254916015624985</v>
      </c>
      <c r="F5221">
        <v>5.9732963527777159</v>
      </c>
    </row>
    <row r="5222" spans="1:6" x14ac:dyDescent="0.3">
      <c r="A5222" s="2">
        <v>45758.458333333343</v>
      </c>
      <c r="B5222">
        <v>1494.354</v>
      </c>
      <c r="C5222">
        <v>1408.538940429688</v>
      </c>
      <c r="D5222">
        <v>85.815059570312542</v>
      </c>
      <c r="E5222">
        <v>85.815059570312542</v>
      </c>
      <c r="F5222">
        <v>5.7426191899848904</v>
      </c>
    </row>
    <row r="5223" spans="1:6" x14ac:dyDescent="0.3">
      <c r="A5223" s="2">
        <v>45758.5</v>
      </c>
      <c r="B5223">
        <v>1512.2909999999999</v>
      </c>
      <c r="C5223">
        <v>1356.836547851562</v>
      </c>
      <c r="D5223">
        <v>155.45445214843741</v>
      </c>
      <c r="E5223">
        <v>155.45445214843741</v>
      </c>
      <c r="F5223">
        <v>10.279400733617219</v>
      </c>
    </row>
    <row r="5224" spans="1:6" x14ac:dyDescent="0.3">
      <c r="A5224" s="2">
        <v>45758.541666666657</v>
      </c>
      <c r="B5224">
        <v>1407.7909999999999</v>
      </c>
      <c r="C5224">
        <v>1256.900512695312</v>
      </c>
      <c r="D5224">
        <v>150.89048730468741</v>
      </c>
      <c r="E5224">
        <v>150.89048730468741</v>
      </c>
      <c r="F5224">
        <v>10.718244917368891</v>
      </c>
    </row>
    <row r="5225" spans="1:6" x14ac:dyDescent="0.3">
      <c r="A5225" s="2">
        <v>45758.583333333343</v>
      </c>
      <c r="B5225">
        <v>1340.4770000000001</v>
      </c>
      <c r="C5225">
        <v>1218.826782226562</v>
      </c>
      <c r="D5225">
        <v>121.6502177734376</v>
      </c>
      <c r="E5225">
        <v>121.6502177734376</v>
      </c>
      <c r="F5225">
        <v>9.0751439803464375</v>
      </c>
    </row>
    <row r="5226" spans="1:6" x14ac:dyDescent="0.3">
      <c r="A5226" s="2">
        <v>45758.625</v>
      </c>
      <c r="B5226">
        <v>1306.431</v>
      </c>
      <c r="C5226">
        <v>1220.6591796875</v>
      </c>
      <c r="D5226">
        <v>85.77182031250004</v>
      </c>
      <c r="E5226">
        <v>85.77182031250004</v>
      </c>
      <c r="F5226">
        <v>6.5653540303692637</v>
      </c>
    </row>
    <row r="5227" spans="1:6" x14ac:dyDescent="0.3">
      <c r="A5227" s="2">
        <v>45758.666666666657</v>
      </c>
      <c r="B5227">
        <v>1233.1790000000001</v>
      </c>
      <c r="C5227">
        <v>1200.567626953125</v>
      </c>
      <c r="D5227">
        <v>32.611373046875087</v>
      </c>
      <c r="E5227">
        <v>32.611373046875087</v>
      </c>
      <c r="F5227">
        <v>2.6444963015809089</v>
      </c>
    </row>
    <row r="5228" spans="1:6" x14ac:dyDescent="0.3">
      <c r="A5228" s="2">
        <v>45758.708333333343</v>
      </c>
      <c r="B5228">
        <v>1217.204</v>
      </c>
      <c r="C5228">
        <v>1187.880126953125</v>
      </c>
      <c r="D5228">
        <v>29.323873046874951</v>
      </c>
      <c r="E5228">
        <v>29.323873046874951</v>
      </c>
      <c r="F5228">
        <v>2.4091173744805752</v>
      </c>
    </row>
    <row r="5229" spans="1:6" x14ac:dyDescent="0.3">
      <c r="A5229" s="2">
        <v>45758.75</v>
      </c>
      <c r="B5229">
        <v>1257.4970000000001</v>
      </c>
      <c r="C5229">
        <v>1239.45458984375</v>
      </c>
      <c r="D5229">
        <v>18.042410156250071</v>
      </c>
      <c r="E5229">
        <v>18.042410156250071</v>
      </c>
      <c r="F5229">
        <v>1.4347875308051341</v>
      </c>
    </row>
    <row r="5230" spans="1:6" x14ac:dyDescent="0.3">
      <c r="A5230" s="2">
        <v>45758.791666666657</v>
      </c>
      <c r="B5230">
        <v>1338.8969999999999</v>
      </c>
      <c r="C5230">
        <v>1307.04833984375</v>
      </c>
      <c r="D5230">
        <v>31.848660156249931</v>
      </c>
      <c r="E5230">
        <v>31.848660156249931</v>
      </c>
      <c r="F5230">
        <v>2.3787236924309751</v>
      </c>
    </row>
    <row r="5231" spans="1:6" x14ac:dyDescent="0.3">
      <c r="A5231" s="2">
        <v>45758.833333333343</v>
      </c>
      <c r="B5231">
        <v>1495.9739999999999</v>
      </c>
      <c r="C5231">
        <v>1458.676513671875</v>
      </c>
      <c r="D5231">
        <v>37.297486328124933</v>
      </c>
      <c r="E5231">
        <v>37.297486328124933</v>
      </c>
      <c r="F5231">
        <v>2.493190812682736</v>
      </c>
    </row>
    <row r="5232" spans="1:6" x14ac:dyDescent="0.3">
      <c r="A5232" s="2">
        <v>45758.875</v>
      </c>
      <c r="B5232">
        <v>1615.03</v>
      </c>
      <c r="C5232">
        <v>1592.413818359375</v>
      </c>
      <c r="D5232">
        <v>22.616181640624969</v>
      </c>
      <c r="E5232">
        <v>22.616181640624969</v>
      </c>
      <c r="F5232">
        <v>1.400356751306389</v>
      </c>
    </row>
    <row r="5233" spans="1:6" x14ac:dyDescent="0.3">
      <c r="A5233" s="2">
        <v>45758.916666666657</v>
      </c>
      <c r="B5233">
        <v>1568.029</v>
      </c>
      <c r="C5233">
        <v>1552.904174804688</v>
      </c>
      <c r="D5233">
        <v>15.1248251953125</v>
      </c>
      <c r="E5233">
        <v>15.1248251953125</v>
      </c>
      <c r="F5233">
        <v>0.96457560385117447</v>
      </c>
    </row>
    <row r="5234" spans="1:6" x14ac:dyDescent="0.3">
      <c r="A5234" s="2">
        <v>45758.958333333343</v>
      </c>
      <c r="B5234">
        <v>1478.17</v>
      </c>
      <c r="C5234">
        <v>1453.903686523438</v>
      </c>
      <c r="D5234">
        <v>24.266313476562569</v>
      </c>
      <c r="E5234">
        <v>24.266313476562569</v>
      </c>
      <c r="F5234">
        <v>1.641645648102785</v>
      </c>
    </row>
    <row r="5235" spans="1:6" x14ac:dyDescent="0.3">
      <c r="A5235" s="2">
        <v>45759</v>
      </c>
      <c r="B5235">
        <v>1335.99</v>
      </c>
      <c r="C5235">
        <v>1227.226684570312</v>
      </c>
      <c r="D5235">
        <v>108.76331542968749</v>
      </c>
      <c r="E5235">
        <v>108.76331542968749</v>
      </c>
      <c r="F5235">
        <v>8.1410276596141706</v>
      </c>
    </row>
    <row r="5236" spans="1:6" x14ac:dyDescent="0.3">
      <c r="A5236" s="2">
        <v>45759.041666666657</v>
      </c>
      <c r="B5236">
        <v>1216.579</v>
      </c>
      <c r="C5236">
        <v>1163.479614257812</v>
      </c>
      <c r="D5236">
        <v>53.099385742187451</v>
      </c>
      <c r="E5236">
        <v>53.099385742187451</v>
      </c>
      <c r="F5236">
        <v>4.3646475684836812</v>
      </c>
    </row>
    <row r="5237" spans="1:6" x14ac:dyDescent="0.3">
      <c r="A5237" s="2">
        <v>45759.083333333343</v>
      </c>
      <c r="B5237">
        <v>1140.8879999999999</v>
      </c>
      <c r="C5237">
        <v>1120.882446289062</v>
      </c>
      <c r="D5237">
        <v>20.00555371093742</v>
      </c>
      <c r="E5237">
        <v>20.00555371093742</v>
      </c>
      <c r="F5237">
        <v>1.753507242686019</v>
      </c>
    </row>
    <row r="5238" spans="1:6" x14ac:dyDescent="0.3">
      <c r="A5238" s="2">
        <v>45759.125</v>
      </c>
      <c r="B5238">
        <v>1072.153</v>
      </c>
      <c r="C5238">
        <v>1076.005737304688</v>
      </c>
      <c r="D5238">
        <v>-3.85273730468748</v>
      </c>
      <c r="E5238">
        <v>3.85273730468748</v>
      </c>
      <c r="F5238">
        <v>0.35934584939715891</v>
      </c>
    </row>
    <row r="5239" spans="1:6" x14ac:dyDescent="0.3">
      <c r="A5239" s="2">
        <v>45759.166666666657</v>
      </c>
      <c r="B5239">
        <v>1033.3340000000001</v>
      </c>
      <c r="C5239">
        <v>1033.139404296875</v>
      </c>
      <c r="D5239">
        <v>0.19459570312506</v>
      </c>
      <c r="E5239">
        <v>0.19459570312506</v>
      </c>
      <c r="F5239">
        <v>1.8831830088339409E-2</v>
      </c>
    </row>
    <row r="5240" spans="1:6" x14ac:dyDescent="0.3">
      <c r="A5240" s="2">
        <v>45759.208333333343</v>
      </c>
      <c r="B5240">
        <v>1020.472</v>
      </c>
      <c r="C5240">
        <v>1025.6650390625</v>
      </c>
      <c r="D5240">
        <v>-5.19303906250002</v>
      </c>
      <c r="E5240">
        <v>5.19303906250002</v>
      </c>
      <c r="F5240">
        <v>0.50888599221727893</v>
      </c>
    </row>
    <row r="5241" spans="1:6" x14ac:dyDescent="0.3">
      <c r="A5241" s="2">
        <v>45759.25</v>
      </c>
      <c r="B5241">
        <v>1053.0250000000001</v>
      </c>
      <c r="C5241">
        <v>1034.091064453125</v>
      </c>
      <c r="D5241">
        <v>18.933935546875091</v>
      </c>
      <c r="E5241">
        <v>18.933935546875091</v>
      </c>
      <c r="F5241">
        <v>1.7980518550721289</v>
      </c>
    </row>
    <row r="5242" spans="1:6" x14ac:dyDescent="0.3">
      <c r="A5242" s="2">
        <v>45759.291666666657</v>
      </c>
      <c r="B5242">
        <v>1081.7</v>
      </c>
      <c r="C5242">
        <v>1043.531127929688</v>
      </c>
      <c r="D5242">
        <v>38.168872070312553</v>
      </c>
      <c r="E5242">
        <v>38.168872070312553</v>
      </c>
      <c r="F5242">
        <v>3.5286005426928919</v>
      </c>
    </row>
    <row r="5243" spans="1:6" x14ac:dyDescent="0.3">
      <c r="A5243" s="2">
        <v>45759.333333333343</v>
      </c>
      <c r="B5243">
        <v>1107.056</v>
      </c>
      <c r="C5243">
        <v>1084.789672851562</v>
      </c>
      <c r="D5243">
        <v>22.26632714843754</v>
      </c>
      <c r="E5243">
        <v>22.26632714843754</v>
      </c>
      <c r="F5243">
        <v>2.011309920043387</v>
      </c>
    </row>
    <row r="5244" spans="1:6" x14ac:dyDescent="0.3">
      <c r="A5244" s="2">
        <v>45759.375</v>
      </c>
      <c r="B5244">
        <v>1277.364</v>
      </c>
      <c r="C5244">
        <v>1278.724975585938</v>
      </c>
      <c r="D5244">
        <v>-1.360975585937467</v>
      </c>
      <c r="E5244">
        <v>1.360975585937467</v>
      </c>
      <c r="F5244">
        <v>0.1065456350685756</v>
      </c>
    </row>
    <row r="5245" spans="1:6" x14ac:dyDescent="0.3">
      <c r="A5245" s="2">
        <v>45759.416666666657</v>
      </c>
      <c r="B5245">
        <v>1344.4949999999999</v>
      </c>
      <c r="C5245">
        <v>1372.813354492188</v>
      </c>
      <c r="D5245">
        <v>-28.318354492187609</v>
      </c>
      <c r="E5245">
        <v>28.318354492187609</v>
      </c>
      <c r="F5245">
        <v>2.1062446860855188</v>
      </c>
    </row>
    <row r="5246" spans="1:6" x14ac:dyDescent="0.3">
      <c r="A5246" s="2">
        <v>45759.458333333343</v>
      </c>
      <c r="B5246">
        <v>1323.6489999999999</v>
      </c>
      <c r="C5246">
        <v>1410.1650390625</v>
      </c>
      <c r="D5246">
        <v>-86.516039062500113</v>
      </c>
      <c r="E5246">
        <v>86.516039062500113</v>
      </c>
      <c r="F5246">
        <v>6.5361768159454341</v>
      </c>
    </row>
    <row r="5247" spans="1:6" x14ac:dyDescent="0.3">
      <c r="A5247" s="2">
        <v>45759.5</v>
      </c>
      <c r="B5247">
        <v>1340.174</v>
      </c>
      <c r="C5247">
        <v>1376.142211914062</v>
      </c>
      <c r="D5247">
        <v>-35.968211914062522</v>
      </c>
      <c r="E5247">
        <v>35.968211914062522</v>
      </c>
      <c r="F5247">
        <v>2.6838464194992468</v>
      </c>
    </row>
    <row r="5248" spans="1:6" x14ac:dyDescent="0.3">
      <c r="A5248" s="2">
        <v>45759.541666666657</v>
      </c>
      <c r="B5248">
        <v>1256.6199999999999</v>
      </c>
      <c r="C5248">
        <v>1287.324340820312</v>
      </c>
      <c r="D5248">
        <v>-30.704340820312609</v>
      </c>
      <c r="E5248">
        <v>30.704340820312609</v>
      </c>
      <c r="F5248">
        <v>2.4434069822468341</v>
      </c>
    </row>
    <row r="5249" spans="1:6" x14ac:dyDescent="0.3">
      <c r="A5249" s="2">
        <v>45759.583333333343</v>
      </c>
      <c r="B5249">
        <v>1304.56</v>
      </c>
      <c r="C5249">
        <v>1248.377807617188</v>
      </c>
      <c r="D5249">
        <v>56.182192382812453</v>
      </c>
      <c r="E5249">
        <v>56.182192382812453</v>
      </c>
      <c r="F5249">
        <v>4.3066008756061924</v>
      </c>
    </row>
    <row r="5250" spans="1:6" x14ac:dyDescent="0.3">
      <c r="A5250" s="2">
        <v>45759.625</v>
      </c>
      <c r="B5250">
        <v>1314.1310000000001</v>
      </c>
      <c r="C5250">
        <v>1238.851440429688</v>
      </c>
      <c r="D5250">
        <v>75.279559570312585</v>
      </c>
      <c r="E5250">
        <v>75.279559570312585</v>
      </c>
      <c r="F5250">
        <v>5.7284669161831543</v>
      </c>
    </row>
    <row r="5251" spans="1:6" x14ac:dyDescent="0.3">
      <c r="A5251" s="2">
        <v>45759.666666666657</v>
      </c>
      <c r="B5251">
        <v>1342.8579999999999</v>
      </c>
      <c r="C5251">
        <v>1256.44189453125</v>
      </c>
      <c r="D5251">
        <v>86.416105468749947</v>
      </c>
      <c r="E5251">
        <v>86.416105468749947</v>
      </c>
      <c r="F5251">
        <v>6.4352377890099701</v>
      </c>
    </row>
    <row r="5252" spans="1:6" x14ac:dyDescent="0.3">
      <c r="A5252" s="2">
        <v>45759.708333333343</v>
      </c>
      <c r="B5252">
        <v>1355.3989999999999</v>
      </c>
      <c r="C5252">
        <v>1278.678588867188</v>
      </c>
      <c r="D5252">
        <v>76.720411132812387</v>
      </c>
      <c r="E5252">
        <v>76.720411132812387</v>
      </c>
      <c r="F5252">
        <v>5.6603561853599356</v>
      </c>
    </row>
    <row r="5253" spans="1:6" x14ac:dyDescent="0.3">
      <c r="A5253" s="2">
        <v>45759.75</v>
      </c>
      <c r="B5253">
        <v>1381.913</v>
      </c>
      <c r="C5253">
        <v>1299.689086914062</v>
      </c>
      <c r="D5253">
        <v>82.223913085937511</v>
      </c>
      <c r="E5253">
        <v>82.223913085937511</v>
      </c>
      <c r="F5253">
        <v>5.9500064827475798</v>
      </c>
    </row>
    <row r="5254" spans="1:6" x14ac:dyDescent="0.3">
      <c r="A5254" s="2">
        <v>45759.791666666657</v>
      </c>
      <c r="B5254">
        <v>1446.1869999999999</v>
      </c>
      <c r="C5254">
        <v>1335.958862304688</v>
      </c>
      <c r="D5254">
        <v>110.2281376953124</v>
      </c>
      <c r="E5254">
        <v>110.2281376953124</v>
      </c>
      <c r="F5254">
        <v>7.6219837196230351</v>
      </c>
    </row>
    <row r="5255" spans="1:6" x14ac:dyDescent="0.3">
      <c r="A5255" s="2">
        <v>45759.833333333343</v>
      </c>
      <c r="B5255">
        <v>1533.2</v>
      </c>
      <c r="C5255">
        <v>1432.562744140625</v>
      </c>
      <c r="D5255">
        <v>100.637255859375</v>
      </c>
      <c r="E5255">
        <v>100.637255859375</v>
      </c>
      <c r="F5255">
        <v>6.5638700664863343</v>
      </c>
    </row>
    <row r="5256" spans="1:6" x14ac:dyDescent="0.3">
      <c r="A5256" s="2">
        <v>45759.875</v>
      </c>
      <c r="B5256">
        <v>1551.6089999999999</v>
      </c>
      <c r="C5256">
        <v>1523.238037109375</v>
      </c>
      <c r="D5256">
        <v>28.37096289062492</v>
      </c>
      <c r="E5256">
        <v>28.37096289062492</v>
      </c>
      <c r="F5256">
        <v>1.828486615547029</v>
      </c>
    </row>
    <row r="5257" spans="1:6" x14ac:dyDescent="0.3">
      <c r="A5257" s="2">
        <v>45759.916666666657</v>
      </c>
      <c r="B5257">
        <v>1494.4079999999999</v>
      </c>
      <c r="C5257">
        <v>1476.166748046875</v>
      </c>
      <c r="D5257">
        <v>18.241251953124902</v>
      </c>
      <c r="E5257">
        <v>18.241251953124902</v>
      </c>
      <c r="F5257">
        <v>1.220633987045284</v>
      </c>
    </row>
    <row r="5258" spans="1:6" x14ac:dyDescent="0.3">
      <c r="A5258" s="2">
        <v>45759.958333333343</v>
      </c>
      <c r="B5258">
        <v>1435.568</v>
      </c>
      <c r="C5258">
        <v>1402.76171875</v>
      </c>
      <c r="D5258">
        <v>32.806281249999977</v>
      </c>
      <c r="E5258">
        <v>32.806281249999977</v>
      </c>
      <c r="F5258">
        <v>2.2852474595419858</v>
      </c>
    </row>
    <row r="5259" spans="1:6" x14ac:dyDescent="0.3">
      <c r="A5259" s="2">
        <v>45760</v>
      </c>
      <c r="B5259">
        <v>1204.037</v>
      </c>
      <c r="C5259">
        <v>1241.866333007812</v>
      </c>
      <c r="D5259">
        <v>-37.829333007812473</v>
      </c>
      <c r="E5259">
        <v>37.829333007812473</v>
      </c>
      <c r="F5259">
        <v>3.1418746274250151</v>
      </c>
    </row>
    <row r="5260" spans="1:6" x14ac:dyDescent="0.3">
      <c r="A5260" s="2">
        <v>45760.041666666657</v>
      </c>
      <c r="B5260">
        <v>1074.8689999999999</v>
      </c>
      <c r="C5260">
        <v>1105.062866210938</v>
      </c>
      <c r="D5260">
        <v>-30.193866210937589</v>
      </c>
      <c r="E5260">
        <v>30.193866210937589</v>
      </c>
      <c r="F5260">
        <v>2.8090740556230371</v>
      </c>
    </row>
    <row r="5261" spans="1:6" x14ac:dyDescent="0.3">
      <c r="A5261" s="2">
        <v>45760.083333333343</v>
      </c>
      <c r="B5261">
        <v>1105.749</v>
      </c>
      <c r="C5261">
        <v>1036.62939453125</v>
      </c>
      <c r="D5261">
        <v>69.119605468750024</v>
      </c>
      <c r="E5261">
        <v>69.119605468750024</v>
      </c>
      <c r="F5261">
        <v>6.2509308594214206</v>
      </c>
    </row>
    <row r="5262" spans="1:6" x14ac:dyDescent="0.3">
      <c r="A5262" s="2">
        <v>45760.125</v>
      </c>
      <c r="B5262">
        <v>1038.171</v>
      </c>
      <c r="C5262">
        <v>985.704345703125</v>
      </c>
      <c r="D5262">
        <v>52.466654296875049</v>
      </c>
      <c r="E5262">
        <v>52.466654296875049</v>
      </c>
      <c r="F5262">
        <v>5.0537584171461152</v>
      </c>
    </row>
    <row r="5263" spans="1:6" x14ac:dyDescent="0.3">
      <c r="A5263" s="2">
        <v>45760.166666666657</v>
      </c>
      <c r="B5263">
        <v>985.54399999999998</v>
      </c>
      <c r="C5263">
        <v>971.59124755859375</v>
      </c>
      <c r="D5263">
        <v>13.952752441406229</v>
      </c>
      <c r="E5263">
        <v>13.952752441406229</v>
      </c>
      <c r="F5263">
        <v>1.415741198911953</v>
      </c>
    </row>
    <row r="5264" spans="1:6" x14ac:dyDescent="0.3">
      <c r="A5264" s="2">
        <v>45760.208333333343</v>
      </c>
      <c r="B5264">
        <v>971.63400000000001</v>
      </c>
      <c r="C5264">
        <v>969.93096923828125</v>
      </c>
      <c r="D5264">
        <v>1.703030761718765</v>
      </c>
      <c r="E5264">
        <v>1.703030761718765</v>
      </c>
      <c r="F5264">
        <v>0.17527492468548739</v>
      </c>
    </row>
    <row r="5265" spans="1:6" x14ac:dyDescent="0.3">
      <c r="A5265" s="2">
        <v>45760.25</v>
      </c>
      <c r="B5265">
        <v>991.87699999999995</v>
      </c>
      <c r="C5265">
        <v>946.79205322265625</v>
      </c>
      <c r="D5265">
        <v>45.084946777343703</v>
      </c>
      <c r="E5265">
        <v>45.084946777343703</v>
      </c>
      <c r="F5265">
        <v>4.5454171008440722</v>
      </c>
    </row>
    <row r="5266" spans="1:6" x14ac:dyDescent="0.3">
      <c r="A5266" s="2">
        <v>45760.291666666657</v>
      </c>
      <c r="B5266">
        <v>1008.455</v>
      </c>
      <c r="C5266">
        <v>948.3504638671875</v>
      </c>
      <c r="D5266">
        <v>60.104536132812541</v>
      </c>
      <c r="E5266">
        <v>60.104536132812541</v>
      </c>
      <c r="F5266">
        <v>5.9600612950311689</v>
      </c>
    </row>
    <row r="5267" spans="1:6" x14ac:dyDescent="0.3">
      <c r="A5267" s="2">
        <v>45760.333333333343</v>
      </c>
      <c r="B5267">
        <v>967.16399999999999</v>
      </c>
      <c r="C5267">
        <v>966.2960205078125</v>
      </c>
      <c r="D5267">
        <v>0.86797949218748727</v>
      </c>
      <c r="E5267">
        <v>0.86797949218748727</v>
      </c>
      <c r="F5267">
        <v>8.9744809793106187E-2</v>
      </c>
    </row>
    <row r="5268" spans="1:6" x14ac:dyDescent="0.3">
      <c r="A5268" s="2">
        <v>45760.375</v>
      </c>
      <c r="B5268">
        <v>1019.304</v>
      </c>
      <c r="C5268">
        <v>1055.954956054688</v>
      </c>
      <c r="D5268">
        <v>-36.650956054687533</v>
      </c>
      <c r="E5268">
        <v>36.650956054687533</v>
      </c>
      <c r="F5268">
        <v>3.595684511655397</v>
      </c>
    </row>
    <row r="5269" spans="1:6" x14ac:dyDescent="0.3">
      <c r="A5269" s="2">
        <v>45760.416666666657</v>
      </c>
      <c r="B5269">
        <v>1053.1120000000001</v>
      </c>
      <c r="C5269">
        <v>1118.903686523438</v>
      </c>
      <c r="D5269">
        <v>-65.79168652343742</v>
      </c>
      <c r="E5269">
        <v>65.79168652343742</v>
      </c>
      <c r="F5269">
        <v>6.2473589251125397</v>
      </c>
    </row>
    <row r="5270" spans="1:6" x14ac:dyDescent="0.3">
      <c r="A5270" s="2">
        <v>45760.458333333343</v>
      </c>
      <c r="B5270">
        <v>1082.3699999999999</v>
      </c>
      <c r="C5270">
        <v>1101.842895507812</v>
      </c>
      <c r="D5270">
        <v>-19.472895507812609</v>
      </c>
      <c r="E5270">
        <v>19.472895507812609</v>
      </c>
      <c r="F5270">
        <v>1.799097860048857</v>
      </c>
    </row>
    <row r="5271" spans="1:6" x14ac:dyDescent="0.3">
      <c r="A5271" s="2">
        <v>45760.5</v>
      </c>
      <c r="B5271">
        <v>1143.644</v>
      </c>
      <c r="C5271">
        <v>1098.273193359375</v>
      </c>
      <c r="D5271">
        <v>45.370806640625013</v>
      </c>
      <c r="E5271">
        <v>45.370806640625013</v>
      </c>
      <c r="F5271">
        <v>3.9672141541092372</v>
      </c>
    </row>
    <row r="5272" spans="1:6" x14ac:dyDescent="0.3">
      <c r="A5272" s="2">
        <v>45760.541666666657</v>
      </c>
      <c r="B5272">
        <v>1099.473</v>
      </c>
      <c r="C5272">
        <v>1035.082153320312</v>
      </c>
      <c r="D5272">
        <v>64.390846679687456</v>
      </c>
      <c r="E5272">
        <v>64.390846679687456</v>
      </c>
      <c r="F5272">
        <v>5.8565191395952061</v>
      </c>
    </row>
    <row r="5273" spans="1:6" x14ac:dyDescent="0.3">
      <c r="A5273" s="2">
        <v>45760.583333333343</v>
      </c>
      <c r="B5273">
        <v>1064.6379999999999</v>
      </c>
      <c r="C5273">
        <v>1035.815307617188</v>
      </c>
      <c r="D5273">
        <v>28.82269238281242</v>
      </c>
      <c r="E5273">
        <v>28.82269238281242</v>
      </c>
      <c r="F5273">
        <v>2.7072763120243422</v>
      </c>
    </row>
    <row r="5274" spans="1:6" x14ac:dyDescent="0.3">
      <c r="A5274" s="2">
        <v>45760.625</v>
      </c>
      <c r="B5274">
        <v>1022.308</v>
      </c>
      <c r="C5274">
        <v>1036.17431640625</v>
      </c>
      <c r="D5274">
        <v>-13.866316406250011</v>
      </c>
      <c r="E5274">
        <v>13.866316406250011</v>
      </c>
      <c r="F5274">
        <v>1.356373657082665</v>
      </c>
    </row>
    <row r="5275" spans="1:6" x14ac:dyDescent="0.3">
      <c r="A5275" s="2">
        <v>45760.666666666657</v>
      </c>
      <c r="B5275">
        <v>943.88900000000001</v>
      </c>
      <c r="C5275">
        <v>1060.382934570312</v>
      </c>
      <c r="D5275">
        <v>-116.4939345703125</v>
      </c>
      <c r="E5275">
        <v>116.4939345703125</v>
      </c>
      <c r="F5275">
        <v>12.341910390978191</v>
      </c>
    </row>
    <row r="5276" spans="1:6" x14ac:dyDescent="0.3">
      <c r="A5276" s="2">
        <v>45760.708333333343</v>
      </c>
      <c r="B5276">
        <v>914.10799999999995</v>
      </c>
      <c r="C5276">
        <v>1062.227416992188</v>
      </c>
      <c r="D5276">
        <v>-148.11941699218761</v>
      </c>
      <c r="E5276">
        <v>148.11941699218761</v>
      </c>
      <c r="F5276">
        <v>16.203710829811289</v>
      </c>
    </row>
    <row r="5277" spans="1:6" x14ac:dyDescent="0.3">
      <c r="A5277" s="2">
        <v>45760.75</v>
      </c>
      <c r="B5277">
        <v>946.68700000000001</v>
      </c>
      <c r="C5277">
        <v>1078.541748046875</v>
      </c>
      <c r="D5277">
        <v>-131.85474804687499</v>
      </c>
      <c r="E5277">
        <v>131.85474804687499</v>
      </c>
      <c r="F5277">
        <v>13.928019297493369</v>
      </c>
    </row>
    <row r="5278" spans="1:6" x14ac:dyDescent="0.3">
      <c r="A5278" s="2">
        <v>45760.791666666657</v>
      </c>
      <c r="B5278">
        <v>1069.5229999999999</v>
      </c>
      <c r="C5278">
        <v>1191.059814453125</v>
      </c>
      <c r="D5278">
        <v>-121.5368144531251</v>
      </c>
      <c r="E5278">
        <v>121.5368144531251</v>
      </c>
      <c r="F5278">
        <v>11.36364663996134</v>
      </c>
    </row>
    <row r="5279" spans="1:6" x14ac:dyDescent="0.3">
      <c r="A5279" s="2">
        <v>45760.833333333343</v>
      </c>
      <c r="B5279">
        <v>1243.393</v>
      </c>
      <c r="C5279">
        <v>1352.993774414062</v>
      </c>
      <c r="D5279">
        <v>-109.6007744140625</v>
      </c>
      <c r="E5279">
        <v>109.6007744140625</v>
      </c>
      <c r="F5279">
        <v>8.8146526813367654</v>
      </c>
    </row>
    <row r="5280" spans="1:6" x14ac:dyDescent="0.3">
      <c r="A5280" s="2">
        <v>45760.875</v>
      </c>
      <c r="B5280">
        <v>1406.0509999999999</v>
      </c>
      <c r="C5280">
        <v>1418.295532226562</v>
      </c>
      <c r="D5280">
        <v>-12.244532226562569</v>
      </c>
      <c r="E5280">
        <v>12.244532226562569</v>
      </c>
      <c r="F5280">
        <v>0.87084552598459786</v>
      </c>
    </row>
    <row r="5281" spans="1:6" x14ac:dyDescent="0.3">
      <c r="A5281" s="2">
        <v>45760.916666666657</v>
      </c>
      <c r="B5281">
        <v>1372.36</v>
      </c>
      <c r="C5281">
        <v>1379.954711914062</v>
      </c>
      <c r="D5281">
        <v>-7.5947119140626</v>
      </c>
      <c r="E5281">
        <v>7.5947119140626</v>
      </c>
      <c r="F5281">
        <v>0.55340522268661618</v>
      </c>
    </row>
    <row r="5282" spans="1:6" x14ac:dyDescent="0.3">
      <c r="A5282" s="2">
        <v>45760.958333333343</v>
      </c>
      <c r="B5282">
        <v>1290.1389999999999</v>
      </c>
      <c r="C5282">
        <v>1302.061889648438</v>
      </c>
      <c r="D5282">
        <v>-11.9228896484376</v>
      </c>
      <c r="E5282">
        <v>11.9228896484376</v>
      </c>
      <c r="F5282">
        <v>0.92415543196792593</v>
      </c>
    </row>
    <row r="5283" spans="1:6" x14ac:dyDescent="0.3">
      <c r="A5283" s="2">
        <v>45761</v>
      </c>
      <c r="B5283">
        <v>1246.107</v>
      </c>
      <c r="C5283">
        <v>1253.60986328125</v>
      </c>
      <c r="D5283">
        <v>-7.5028632812500291</v>
      </c>
      <c r="E5283">
        <v>7.5028632812500291</v>
      </c>
      <c r="F5283">
        <v>0.60210425599482442</v>
      </c>
    </row>
    <row r="5284" spans="1:6" x14ac:dyDescent="0.3">
      <c r="A5284" s="2">
        <v>45761.041666666657</v>
      </c>
      <c r="B5284">
        <v>1118.2950000000001</v>
      </c>
      <c r="C5284">
        <v>1047.53125</v>
      </c>
      <c r="D5284">
        <v>70.763750000000073</v>
      </c>
      <c r="E5284">
        <v>70.763750000000073</v>
      </c>
      <c r="F5284">
        <v>6.3278249477994386</v>
      </c>
    </row>
    <row r="5285" spans="1:6" x14ac:dyDescent="0.3">
      <c r="A5285" s="2">
        <v>45761.083333333343</v>
      </c>
      <c r="B5285">
        <v>967.43200000000002</v>
      </c>
      <c r="C5285">
        <v>987.12652587890625</v>
      </c>
      <c r="D5285">
        <v>-19.69452587890623</v>
      </c>
      <c r="E5285">
        <v>19.69452587890623</v>
      </c>
      <c r="F5285">
        <v>2.0357529913114512</v>
      </c>
    </row>
    <row r="5286" spans="1:6" x14ac:dyDescent="0.3">
      <c r="A5286" s="2">
        <v>45761.125</v>
      </c>
      <c r="B5286">
        <v>909.29700000000003</v>
      </c>
      <c r="C5286">
        <v>934.59295654296875</v>
      </c>
      <c r="D5286">
        <v>-25.295956542968721</v>
      </c>
      <c r="E5286">
        <v>25.295956542968721</v>
      </c>
      <c r="F5286">
        <v>2.7819245574290838</v>
      </c>
    </row>
    <row r="5287" spans="1:6" x14ac:dyDescent="0.3">
      <c r="A5287" s="2">
        <v>45761.166666666657</v>
      </c>
      <c r="B5287">
        <v>874.22900000000004</v>
      </c>
      <c r="C5287">
        <v>914.220458984375</v>
      </c>
      <c r="D5287">
        <v>-39.991458984374958</v>
      </c>
      <c r="E5287">
        <v>39.991458984374958</v>
      </c>
      <c r="F5287">
        <v>4.5744832285785968</v>
      </c>
    </row>
    <row r="5288" spans="1:6" x14ac:dyDescent="0.3">
      <c r="A5288" s="2">
        <v>45761.208333333343</v>
      </c>
      <c r="B5288">
        <v>868.87300000000005</v>
      </c>
      <c r="C5288">
        <v>886.88909912109375</v>
      </c>
      <c r="D5288">
        <v>-18.016099121093699</v>
      </c>
      <c r="E5288">
        <v>18.016099121093699</v>
      </c>
      <c r="F5288">
        <v>2.073502010200758</v>
      </c>
    </row>
    <row r="5289" spans="1:6" x14ac:dyDescent="0.3">
      <c r="A5289" s="2">
        <v>45761.25</v>
      </c>
      <c r="B5289">
        <v>908.49599999999998</v>
      </c>
      <c r="C5289">
        <v>928.0123291015625</v>
      </c>
      <c r="D5289">
        <v>-19.516329101562519</v>
      </c>
      <c r="E5289">
        <v>19.516329101562519</v>
      </c>
      <c r="F5289">
        <v>2.14820198455033</v>
      </c>
    </row>
    <row r="5290" spans="1:6" x14ac:dyDescent="0.3">
      <c r="A5290" s="2">
        <v>45761.291666666657</v>
      </c>
      <c r="B5290">
        <v>963.79</v>
      </c>
      <c r="C5290">
        <v>981.6932373046875</v>
      </c>
      <c r="D5290">
        <v>-17.90323730468754</v>
      </c>
      <c r="E5290">
        <v>17.90323730468754</v>
      </c>
      <c r="F5290">
        <v>1.8575869540756469</v>
      </c>
    </row>
    <row r="5291" spans="1:6" x14ac:dyDescent="0.3">
      <c r="A5291" s="2">
        <v>45761.333333333343</v>
      </c>
      <c r="B5291">
        <v>1063.961</v>
      </c>
      <c r="C5291">
        <v>1055.681518554688</v>
      </c>
      <c r="D5291">
        <v>8.2794814453125127</v>
      </c>
      <c r="E5291">
        <v>8.2794814453125127</v>
      </c>
      <c r="F5291">
        <v>0.77817527572079559</v>
      </c>
    </row>
    <row r="5292" spans="1:6" x14ac:dyDescent="0.3">
      <c r="A5292" s="2">
        <v>45761.375</v>
      </c>
      <c r="B5292">
        <v>1292.162</v>
      </c>
      <c r="C5292">
        <v>1235.558471679688</v>
      </c>
      <c r="D5292">
        <v>56.603528320312527</v>
      </c>
      <c r="E5292">
        <v>56.603528320312527</v>
      </c>
      <c r="F5292">
        <v>4.3805287820186747</v>
      </c>
    </row>
    <row r="5293" spans="1:6" x14ac:dyDescent="0.3">
      <c r="A5293" s="2">
        <v>45761.416666666657</v>
      </c>
      <c r="B5293">
        <v>1351.242</v>
      </c>
      <c r="C5293">
        <v>1309.652099609375</v>
      </c>
      <c r="D5293">
        <v>41.589900390624962</v>
      </c>
      <c r="E5293">
        <v>41.589900390624962</v>
      </c>
      <c r="F5293">
        <v>3.0779016927109941</v>
      </c>
    </row>
    <row r="5294" spans="1:6" x14ac:dyDescent="0.3">
      <c r="A5294" s="2">
        <v>45761.458333333343</v>
      </c>
      <c r="B5294">
        <v>1329.19</v>
      </c>
      <c r="C5294">
        <v>1337.665771484375</v>
      </c>
      <c r="D5294">
        <v>-8.4757714843749454</v>
      </c>
      <c r="E5294">
        <v>8.4757714843749454</v>
      </c>
      <c r="F5294">
        <v>0.63766440346183062</v>
      </c>
    </row>
    <row r="5295" spans="1:6" x14ac:dyDescent="0.3">
      <c r="A5295" s="2">
        <v>45761.5</v>
      </c>
      <c r="B5295">
        <v>1305.616</v>
      </c>
      <c r="C5295">
        <v>1304.172241210938</v>
      </c>
      <c r="D5295">
        <v>1.443758789062485</v>
      </c>
      <c r="E5295">
        <v>1.443758789062485</v>
      </c>
      <c r="F5295">
        <v>0.11058065993847919</v>
      </c>
    </row>
    <row r="5296" spans="1:6" x14ac:dyDescent="0.3">
      <c r="A5296" s="2">
        <v>45761.541666666657</v>
      </c>
      <c r="B5296">
        <v>1184.075</v>
      </c>
      <c r="C5296">
        <v>1256.671508789062</v>
      </c>
      <c r="D5296">
        <v>-72.596508789062455</v>
      </c>
      <c r="E5296">
        <v>72.596508789062455</v>
      </c>
      <c r="F5296">
        <v>6.1310735206010021</v>
      </c>
    </row>
    <row r="5297" spans="1:6" x14ac:dyDescent="0.3">
      <c r="A5297" s="2">
        <v>45761.583333333343</v>
      </c>
      <c r="B5297">
        <v>1172.2370000000001</v>
      </c>
      <c r="C5297">
        <v>1259.26708984375</v>
      </c>
      <c r="D5297">
        <v>-87.03008984374992</v>
      </c>
      <c r="E5297">
        <v>87.03008984374992</v>
      </c>
      <c r="F5297">
        <v>7.4242742588523036</v>
      </c>
    </row>
    <row r="5298" spans="1:6" x14ac:dyDescent="0.3">
      <c r="A5298" s="2">
        <v>45761.625</v>
      </c>
      <c r="B5298">
        <v>1144.2049999999999</v>
      </c>
      <c r="C5298">
        <v>1193.151611328125</v>
      </c>
      <c r="D5298">
        <v>-48.946611328125073</v>
      </c>
      <c r="E5298">
        <v>48.946611328125073</v>
      </c>
      <c r="F5298">
        <v>4.2777833804362677</v>
      </c>
    </row>
    <row r="5299" spans="1:6" x14ac:dyDescent="0.3">
      <c r="A5299" s="2">
        <v>45761.666666666657</v>
      </c>
      <c r="B5299">
        <v>1131.575</v>
      </c>
      <c r="C5299">
        <v>1157.82470703125</v>
      </c>
      <c r="D5299">
        <v>-26.249707031249951</v>
      </c>
      <c r="E5299">
        <v>26.249707031249951</v>
      </c>
      <c r="F5299">
        <v>2.3197496437485481</v>
      </c>
    </row>
    <row r="5300" spans="1:6" x14ac:dyDescent="0.3">
      <c r="A5300" s="2">
        <v>45761.708333333343</v>
      </c>
      <c r="B5300">
        <v>1157.7149999999999</v>
      </c>
      <c r="C5300">
        <v>1147.293579101562</v>
      </c>
      <c r="D5300">
        <v>10.42142089843742</v>
      </c>
      <c r="E5300">
        <v>10.42142089843742</v>
      </c>
      <c r="F5300">
        <v>0.90017153603749789</v>
      </c>
    </row>
    <row r="5301" spans="1:6" x14ac:dyDescent="0.3">
      <c r="A5301" s="2">
        <v>45761.75</v>
      </c>
      <c r="B5301">
        <v>1143.182</v>
      </c>
      <c r="C5301">
        <v>1193.208251953125</v>
      </c>
      <c r="D5301">
        <v>-50.026251953124977</v>
      </c>
      <c r="E5301">
        <v>50.026251953124977</v>
      </c>
      <c r="F5301">
        <v>4.3760531527893729</v>
      </c>
    </row>
    <row r="5302" spans="1:6" x14ac:dyDescent="0.3">
      <c r="A5302" s="2">
        <v>45761.791666666657</v>
      </c>
      <c r="B5302">
        <v>1207.364</v>
      </c>
      <c r="C5302">
        <v>1246.378784179688</v>
      </c>
      <c r="D5302">
        <v>-39.014784179687467</v>
      </c>
      <c r="E5302">
        <v>39.014784179687467</v>
      </c>
      <c r="F5302">
        <v>3.2314019781676642</v>
      </c>
    </row>
    <row r="5303" spans="1:6" x14ac:dyDescent="0.3">
      <c r="A5303" s="2">
        <v>45761.833333333343</v>
      </c>
      <c r="B5303">
        <v>1354.8869999999999</v>
      </c>
      <c r="C5303">
        <v>1375.063598632812</v>
      </c>
      <c r="D5303">
        <v>-20.17659863281256</v>
      </c>
      <c r="E5303">
        <v>20.17659863281256</v>
      </c>
      <c r="F5303">
        <v>1.4891720588367201</v>
      </c>
    </row>
    <row r="5304" spans="1:6" x14ac:dyDescent="0.3">
      <c r="A5304" s="2">
        <v>45761.875</v>
      </c>
      <c r="B5304">
        <v>1488.4970000000001</v>
      </c>
      <c r="C5304">
        <v>1477.273193359375</v>
      </c>
      <c r="D5304">
        <v>11.223806640625069</v>
      </c>
      <c r="E5304">
        <v>11.223806640625069</v>
      </c>
      <c r="F5304">
        <v>0.75403622853282981</v>
      </c>
    </row>
    <row r="5305" spans="1:6" x14ac:dyDescent="0.3">
      <c r="A5305" s="2">
        <v>45761.916666666657</v>
      </c>
      <c r="B5305">
        <v>1438.172</v>
      </c>
      <c r="C5305">
        <v>1429.633911132812</v>
      </c>
      <c r="D5305">
        <v>8.5380888671875255</v>
      </c>
      <c r="E5305">
        <v>8.5380888671875255</v>
      </c>
      <c r="F5305">
        <v>0.59367647730500461</v>
      </c>
    </row>
    <row r="5306" spans="1:6" x14ac:dyDescent="0.3">
      <c r="A5306" s="2">
        <v>45761.958333333343</v>
      </c>
      <c r="B5306">
        <v>1340.8230000000001</v>
      </c>
      <c r="C5306">
        <v>1362.541381835938</v>
      </c>
      <c r="D5306">
        <v>-21.718381835937411</v>
      </c>
      <c r="E5306">
        <v>21.718381835937411</v>
      </c>
      <c r="F5306">
        <v>1.6197799288896291</v>
      </c>
    </row>
    <row r="5307" spans="1:6" x14ac:dyDescent="0.3">
      <c r="A5307" s="2">
        <v>45762</v>
      </c>
      <c r="B5307">
        <v>1203.3330000000001</v>
      </c>
      <c r="C5307">
        <v>1215.34619140625</v>
      </c>
      <c r="D5307">
        <v>-12.01319140624992</v>
      </c>
      <c r="E5307">
        <v>12.01319140624992</v>
      </c>
      <c r="F5307">
        <v>0.99832643218867245</v>
      </c>
    </row>
    <row r="5308" spans="1:6" x14ac:dyDescent="0.3">
      <c r="A5308" s="2">
        <v>45762.041666666657</v>
      </c>
      <c r="B5308">
        <v>1079.0619999999999</v>
      </c>
      <c r="C5308">
        <v>1128.690551757812</v>
      </c>
      <c r="D5308">
        <v>-49.628551757812602</v>
      </c>
      <c r="E5308">
        <v>49.628551757812602</v>
      </c>
      <c r="F5308">
        <v>4.5992307909840218</v>
      </c>
    </row>
    <row r="5309" spans="1:6" x14ac:dyDescent="0.3">
      <c r="A5309" s="2">
        <v>45762.083333333343</v>
      </c>
      <c r="B5309">
        <v>1012.429</v>
      </c>
      <c r="C5309">
        <v>1030.03125</v>
      </c>
      <c r="D5309">
        <v>-17.60225000000003</v>
      </c>
      <c r="E5309">
        <v>17.60225000000003</v>
      </c>
      <c r="F5309">
        <v>1.738615744906387</v>
      </c>
    </row>
    <row r="5310" spans="1:6" x14ac:dyDescent="0.3">
      <c r="A5310" s="2">
        <v>45762.125</v>
      </c>
      <c r="B5310">
        <v>962.06299999999999</v>
      </c>
      <c r="C5310">
        <v>979.24609375</v>
      </c>
      <c r="D5310">
        <v>-17.183093750000008</v>
      </c>
      <c r="E5310">
        <v>17.183093750000008</v>
      </c>
      <c r="F5310">
        <v>1.7860674145038551</v>
      </c>
    </row>
    <row r="5311" spans="1:6" x14ac:dyDescent="0.3">
      <c r="A5311" s="2">
        <v>45762.166666666657</v>
      </c>
      <c r="B5311">
        <v>932.16399999999999</v>
      </c>
      <c r="C5311">
        <v>937.12396240234375</v>
      </c>
      <c r="D5311">
        <v>-4.9599624023437627</v>
      </c>
      <c r="E5311">
        <v>4.9599624023437627</v>
      </c>
      <c r="F5311">
        <v>0.53209117734038547</v>
      </c>
    </row>
    <row r="5312" spans="1:6" x14ac:dyDescent="0.3">
      <c r="A5312" s="2">
        <v>45762.208333333343</v>
      </c>
      <c r="B5312">
        <v>924.90499999999997</v>
      </c>
      <c r="C5312">
        <v>921.0511474609375</v>
      </c>
      <c r="D5312">
        <v>3.8538525390624732</v>
      </c>
      <c r="E5312">
        <v>3.8538525390624732</v>
      </c>
      <c r="F5312">
        <v>0.41667550062569197</v>
      </c>
    </row>
    <row r="5313" spans="1:6" x14ac:dyDescent="0.3">
      <c r="A5313" s="2">
        <v>45762.25</v>
      </c>
      <c r="B5313">
        <v>964.5</v>
      </c>
      <c r="C5313">
        <v>960.299560546875</v>
      </c>
      <c r="D5313">
        <v>4.200439453125</v>
      </c>
      <c r="E5313">
        <v>4.200439453125</v>
      </c>
      <c r="F5313">
        <v>0.43550434972779312</v>
      </c>
    </row>
    <row r="5314" spans="1:6" x14ac:dyDescent="0.3">
      <c r="A5314" s="2">
        <v>45762.291666666657</v>
      </c>
      <c r="B5314">
        <v>1010.115</v>
      </c>
      <c r="C5314">
        <v>986.44622802734375</v>
      </c>
      <c r="D5314">
        <v>23.668771972656259</v>
      </c>
      <c r="E5314">
        <v>23.668771972656259</v>
      </c>
      <c r="F5314">
        <v>2.343175972305521</v>
      </c>
    </row>
    <row r="5315" spans="1:6" x14ac:dyDescent="0.3">
      <c r="A5315" s="2">
        <v>45762.333333333343</v>
      </c>
      <c r="B5315">
        <v>1087.133</v>
      </c>
      <c r="C5315">
        <v>1071.57080078125</v>
      </c>
      <c r="D5315">
        <v>15.56219921875004</v>
      </c>
      <c r="E5315">
        <v>15.56219921875004</v>
      </c>
      <c r="F5315">
        <v>1.431489911422853</v>
      </c>
    </row>
    <row r="5316" spans="1:6" x14ac:dyDescent="0.3">
      <c r="A5316" s="2">
        <v>45762.375</v>
      </c>
      <c r="B5316">
        <v>1259.644</v>
      </c>
      <c r="C5316">
        <v>1266.166015625</v>
      </c>
      <c r="D5316">
        <v>-6.5220156249999954</v>
      </c>
      <c r="E5316">
        <v>6.5220156249999954</v>
      </c>
      <c r="F5316">
        <v>0.51776657730275188</v>
      </c>
    </row>
    <row r="5317" spans="1:6" x14ac:dyDescent="0.3">
      <c r="A5317" s="2">
        <v>45762.416666666657</v>
      </c>
      <c r="B5317">
        <v>1301.076</v>
      </c>
      <c r="C5317">
        <v>1333.481811523438</v>
      </c>
      <c r="D5317">
        <v>-32.405811523437478</v>
      </c>
      <c r="E5317">
        <v>32.405811523437478</v>
      </c>
      <c r="F5317">
        <v>2.4906932049653512</v>
      </c>
    </row>
    <row r="5318" spans="1:6" x14ac:dyDescent="0.3">
      <c r="A5318" s="2">
        <v>45762.458333333343</v>
      </c>
      <c r="B5318">
        <v>1273.4280000000001</v>
      </c>
      <c r="C5318">
        <v>1320.90625</v>
      </c>
      <c r="D5318">
        <v>-47.478249999999889</v>
      </c>
      <c r="E5318">
        <v>47.478249999999889</v>
      </c>
      <c r="F5318">
        <v>3.7283811884139619</v>
      </c>
    </row>
    <row r="5319" spans="1:6" x14ac:dyDescent="0.3">
      <c r="A5319" s="2">
        <v>45762.5</v>
      </c>
      <c r="B5319">
        <v>1250.4849999999999</v>
      </c>
      <c r="C5319">
        <v>1254.585205078125</v>
      </c>
      <c r="D5319">
        <v>-4.1002050781251</v>
      </c>
      <c r="E5319">
        <v>4.1002050781251</v>
      </c>
      <c r="F5319">
        <v>0.32788918524610627</v>
      </c>
    </row>
    <row r="5320" spans="1:6" x14ac:dyDescent="0.3">
      <c r="A5320" s="2">
        <v>45762.541666666657</v>
      </c>
      <c r="B5320">
        <v>1120.048</v>
      </c>
      <c r="C5320">
        <v>1189.195068359375</v>
      </c>
      <c r="D5320">
        <v>-69.147068359374998</v>
      </c>
      <c r="E5320">
        <v>69.147068359374998</v>
      </c>
      <c r="F5320">
        <v>6.1735808071947664</v>
      </c>
    </row>
    <row r="5321" spans="1:6" x14ac:dyDescent="0.3">
      <c r="A5321" s="2">
        <v>45762.583333333343</v>
      </c>
      <c r="B5321">
        <v>1115.972</v>
      </c>
      <c r="C5321">
        <v>1174.790649414062</v>
      </c>
      <c r="D5321">
        <v>-58.81864941406252</v>
      </c>
      <c r="E5321">
        <v>58.81864941406252</v>
      </c>
      <c r="F5321">
        <v>5.2706205365418892</v>
      </c>
    </row>
    <row r="5322" spans="1:6" x14ac:dyDescent="0.3">
      <c r="A5322" s="2">
        <v>45762.625</v>
      </c>
      <c r="B5322">
        <v>1107.165</v>
      </c>
      <c r="C5322">
        <v>1172.862426757812</v>
      </c>
      <c r="D5322">
        <v>-65.697426757812536</v>
      </c>
      <c r="E5322">
        <v>65.697426757812536</v>
      </c>
      <c r="F5322">
        <v>5.9338424496625706</v>
      </c>
    </row>
    <row r="5323" spans="1:6" x14ac:dyDescent="0.3">
      <c r="A5323" s="2">
        <v>45762.666666666657</v>
      </c>
      <c r="B5323">
        <v>1051.3409999999999</v>
      </c>
      <c r="C5323">
        <v>1179.4033203125</v>
      </c>
      <c r="D5323">
        <v>-128.06232031250011</v>
      </c>
      <c r="E5323">
        <v>128.06232031250011</v>
      </c>
      <c r="F5323">
        <v>12.180854766673029</v>
      </c>
    </row>
    <row r="5324" spans="1:6" x14ac:dyDescent="0.3">
      <c r="A5324" s="2">
        <v>45762.708333333343</v>
      </c>
      <c r="B5324">
        <v>1066.585</v>
      </c>
      <c r="C5324">
        <v>1207.4423828125</v>
      </c>
      <c r="D5324">
        <v>-140.85738281249999</v>
      </c>
      <c r="E5324">
        <v>140.85738281249999</v>
      </c>
      <c r="F5324">
        <v>13.20639075296266</v>
      </c>
    </row>
    <row r="5325" spans="1:6" x14ac:dyDescent="0.3">
      <c r="A5325" s="2">
        <v>45762.75</v>
      </c>
      <c r="B5325">
        <v>1108.749</v>
      </c>
      <c r="C5325">
        <v>1207.56787109375</v>
      </c>
      <c r="D5325">
        <v>-98.818871093749976</v>
      </c>
      <c r="E5325">
        <v>98.818871093749976</v>
      </c>
      <c r="F5325">
        <v>8.9126457921261775</v>
      </c>
    </row>
    <row r="5326" spans="1:6" x14ac:dyDescent="0.3">
      <c r="A5326" s="2">
        <v>45762.791666666657</v>
      </c>
      <c r="B5326">
        <v>1175.037</v>
      </c>
      <c r="C5326">
        <v>1254.033447265625</v>
      </c>
      <c r="D5326">
        <v>-78.996447265624965</v>
      </c>
      <c r="E5326">
        <v>78.996447265624965</v>
      </c>
      <c r="F5326">
        <v>6.722890195425185</v>
      </c>
    </row>
    <row r="5327" spans="1:6" x14ac:dyDescent="0.3">
      <c r="A5327" s="2">
        <v>45762.833333333343</v>
      </c>
      <c r="B5327">
        <v>1298.7929999999999</v>
      </c>
      <c r="C5327">
        <v>1362.8056640625</v>
      </c>
      <c r="D5327">
        <v>-64.012664062500107</v>
      </c>
      <c r="E5327">
        <v>64.012664062500107</v>
      </c>
      <c r="F5327">
        <v>4.9286271224510134</v>
      </c>
    </row>
    <row r="5328" spans="1:6" x14ac:dyDescent="0.3">
      <c r="A5328" s="2">
        <v>45762.875</v>
      </c>
      <c r="B5328">
        <v>1419.1959999999999</v>
      </c>
      <c r="C5328">
        <v>1442.638793945312</v>
      </c>
      <c r="D5328">
        <v>-23.442793945312591</v>
      </c>
      <c r="E5328">
        <v>23.442793945312591</v>
      </c>
      <c r="F5328">
        <v>1.651836247094195</v>
      </c>
    </row>
    <row r="5329" spans="1:6" x14ac:dyDescent="0.3">
      <c r="A5329" s="2">
        <v>45762.916666666657</v>
      </c>
      <c r="B5329">
        <v>1383.056</v>
      </c>
      <c r="C5329">
        <v>1418.285278320312</v>
      </c>
      <c r="D5329">
        <v>-35.22927832031246</v>
      </c>
      <c r="E5329">
        <v>35.22927832031246</v>
      </c>
      <c r="F5329">
        <v>2.5472054870019658</v>
      </c>
    </row>
    <row r="5330" spans="1:6" x14ac:dyDescent="0.3">
      <c r="A5330" s="2">
        <v>45762.958333333343</v>
      </c>
      <c r="B5330">
        <v>1297.2570000000001</v>
      </c>
      <c r="C5330">
        <v>1330.204711914062</v>
      </c>
      <c r="D5330">
        <v>-32.947711914062438</v>
      </c>
      <c r="E5330">
        <v>32.947711914062438</v>
      </c>
      <c r="F5330">
        <v>2.5397983525284422</v>
      </c>
    </row>
    <row r="5331" spans="1:6" x14ac:dyDescent="0.3">
      <c r="A5331" s="2">
        <v>45763</v>
      </c>
      <c r="B5331">
        <v>1131.299</v>
      </c>
      <c r="C5331">
        <v>1189.577758789062</v>
      </c>
      <c r="D5331">
        <v>-58.278758789062522</v>
      </c>
      <c r="E5331">
        <v>58.278758789062522</v>
      </c>
      <c r="F5331">
        <v>5.1514903477380756</v>
      </c>
    </row>
    <row r="5332" spans="1:6" x14ac:dyDescent="0.3">
      <c r="A5332" s="2">
        <v>45763.041666666657</v>
      </c>
      <c r="B5332">
        <v>1013.5</v>
      </c>
      <c r="C5332">
        <v>1077.337768554688</v>
      </c>
      <c r="D5332">
        <v>-63.8377685546875</v>
      </c>
      <c r="E5332">
        <v>63.8377685546875</v>
      </c>
      <c r="F5332">
        <v>6.2987438139793976</v>
      </c>
    </row>
    <row r="5333" spans="1:6" x14ac:dyDescent="0.3">
      <c r="A5333" s="2">
        <v>45763.083333333343</v>
      </c>
      <c r="B5333">
        <v>981.15499999999997</v>
      </c>
      <c r="C5333">
        <v>1017.697021484375</v>
      </c>
      <c r="D5333">
        <v>-36.542021484375027</v>
      </c>
      <c r="E5333">
        <v>36.542021484375027</v>
      </c>
      <c r="F5333">
        <v>3.7243882449125061</v>
      </c>
    </row>
    <row r="5334" spans="1:6" x14ac:dyDescent="0.3">
      <c r="A5334" s="2">
        <v>45763.125</v>
      </c>
      <c r="B5334">
        <v>923.875</v>
      </c>
      <c r="C5334">
        <v>952.0975341796875</v>
      </c>
      <c r="D5334">
        <v>-28.2225341796875</v>
      </c>
      <c r="E5334">
        <v>28.2225341796875</v>
      </c>
      <c r="F5334">
        <v>3.0548000735688752</v>
      </c>
    </row>
    <row r="5335" spans="1:6" x14ac:dyDescent="0.3">
      <c r="A5335" s="2">
        <v>45763.166666666657</v>
      </c>
      <c r="B5335">
        <v>897.73500000000001</v>
      </c>
      <c r="C5335">
        <v>932.4527587890625</v>
      </c>
      <c r="D5335">
        <v>-34.717758789062493</v>
      </c>
      <c r="E5335">
        <v>34.717758789062493</v>
      </c>
      <c r="F5335">
        <v>3.867261362101134</v>
      </c>
    </row>
    <row r="5336" spans="1:6" x14ac:dyDescent="0.3">
      <c r="A5336" s="2">
        <v>45763.208333333343</v>
      </c>
      <c r="B5336">
        <v>890.81100000000004</v>
      </c>
      <c r="C5336">
        <v>928.43890380859375</v>
      </c>
      <c r="D5336">
        <v>-37.627903808593707</v>
      </c>
      <c r="E5336">
        <v>37.627903808593707</v>
      </c>
      <c r="F5336">
        <v>4.2240052950165046</v>
      </c>
    </row>
    <row r="5337" spans="1:6" x14ac:dyDescent="0.3">
      <c r="A5337" s="2">
        <v>45763.25</v>
      </c>
      <c r="B5337">
        <v>922.87699999999995</v>
      </c>
      <c r="C5337">
        <v>945.7401123046875</v>
      </c>
      <c r="D5337">
        <v>-22.863112304687551</v>
      </c>
      <c r="E5337">
        <v>22.863112304687551</v>
      </c>
      <c r="F5337">
        <v>2.4773737241999818</v>
      </c>
    </row>
    <row r="5338" spans="1:6" x14ac:dyDescent="0.3">
      <c r="A5338" s="2">
        <v>45763.291666666657</v>
      </c>
      <c r="B5338">
        <v>962.16700000000003</v>
      </c>
      <c r="C5338">
        <v>994.2198486328125</v>
      </c>
      <c r="D5338">
        <v>-32.05284863281247</v>
      </c>
      <c r="E5338">
        <v>32.05284863281247</v>
      </c>
      <c r="F5338">
        <v>3.3313186414426119</v>
      </c>
    </row>
    <row r="5339" spans="1:6" x14ac:dyDescent="0.3">
      <c r="A5339" s="2">
        <v>45763.333333333343</v>
      </c>
      <c r="B5339">
        <v>1033.374</v>
      </c>
      <c r="C5339">
        <v>1077.22998046875</v>
      </c>
      <c r="D5339">
        <v>-43.855980468749983</v>
      </c>
      <c r="E5339">
        <v>43.855980468749983</v>
      </c>
      <c r="F5339">
        <v>4.2439601217706002</v>
      </c>
    </row>
    <row r="5340" spans="1:6" x14ac:dyDescent="0.3">
      <c r="A5340" s="2">
        <v>45763.375</v>
      </c>
      <c r="B5340">
        <v>1211.78</v>
      </c>
      <c r="C5340">
        <v>1204.017211914062</v>
      </c>
      <c r="D5340">
        <v>7.7627880859374727</v>
      </c>
      <c r="E5340">
        <v>7.7627880859374727</v>
      </c>
      <c r="F5340">
        <v>0.64061034890300483</v>
      </c>
    </row>
    <row r="5341" spans="1:6" x14ac:dyDescent="0.3">
      <c r="A5341" s="2">
        <v>45763.416666666657</v>
      </c>
      <c r="B5341">
        <v>1243.346</v>
      </c>
      <c r="C5341">
        <v>1288.311157226562</v>
      </c>
      <c r="D5341">
        <v>-44.965157226562503</v>
      </c>
      <c r="E5341">
        <v>44.965157226562503</v>
      </c>
      <c r="F5341">
        <v>3.6164637378942688</v>
      </c>
    </row>
    <row r="5342" spans="1:6" x14ac:dyDescent="0.3">
      <c r="A5342" s="2">
        <v>45763.458333333343</v>
      </c>
      <c r="B5342">
        <v>1226.5229999999999</v>
      </c>
      <c r="C5342">
        <v>1261.009033203125</v>
      </c>
      <c r="D5342">
        <v>-34.486033203125089</v>
      </c>
      <c r="E5342">
        <v>34.486033203125089</v>
      </c>
      <c r="F5342">
        <v>2.811690706421508</v>
      </c>
    </row>
    <row r="5343" spans="1:6" x14ac:dyDescent="0.3">
      <c r="A5343" s="2">
        <v>45763.5</v>
      </c>
      <c r="B5343">
        <v>1215.4290000000001</v>
      </c>
      <c r="C5343">
        <v>1231.74462890625</v>
      </c>
      <c r="D5343">
        <v>-16.315628906249909</v>
      </c>
      <c r="E5343">
        <v>16.315628906249909</v>
      </c>
      <c r="F5343">
        <v>1.342376140955051</v>
      </c>
    </row>
    <row r="5344" spans="1:6" x14ac:dyDescent="0.3">
      <c r="A5344" s="2">
        <v>45763.541666666657</v>
      </c>
      <c r="B5344">
        <v>1096.624</v>
      </c>
      <c r="C5344">
        <v>1134.1650390625</v>
      </c>
      <c r="D5344">
        <v>-37.541039062499983</v>
      </c>
      <c r="E5344">
        <v>37.541039062499983</v>
      </c>
      <c r="F5344">
        <v>3.4233282385299391</v>
      </c>
    </row>
    <row r="5345" spans="1:6" x14ac:dyDescent="0.3">
      <c r="A5345" s="2">
        <v>45763.583333333343</v>
      </c>
      <c r="B5345">
        <v>1106.0740000000001</v>
      </c>
      <c r="C5345">
        <v>1122.86962890625</v>
      </c>
      <c r="D5345">
        <v>-16.795628906249931</v>
      </c>
      <c r="E5345">
        <v>16.795628906249931</v>
      </c>
      <c r="F5345">
        <v>1.5184905265152611</v>
      </c>
    </row>
    <row r="5346" spans="1:6" x14ac:dyDescent="0.3">
      <c r="A5346" s="2">
        <v>45763.625</v>
      </c>
      <c r="B5346">
        <v>1091.4590000000001</v>
      </c>
      <c r="C5346">
        <v>1121.93115234375</v>
      </c>
      <c r="D5346">
        <v>-30.47215234374994</v>
      </c>
      <c r="E5346">
        <v>30.47215234374994</v>
      </c>
      <c r="F5346">
        <v>2.7918732947135121</v>
      </c>
    </row>
    <row r="5347" spans="1:6" x14ac:dyDescent="0.3">
      <c r="A5347" s="2">
        <v>45763.666666666657</v>
      </c>
      <c r="B5347">
        <v>1044.828</v>
      </c>
      <c r="C5347">
        <v>1096.069091796875</v>
      </c>
      <c r="D5347">
        <v>-51.241091796875033</v>
      </c>
      <c r="E5347">
        <v>51.241091796875033</v>
      </c>
      <c r="F5347">
        <v>4.9042609689700232</v>
      </c>
    </row>
    <row r="5348" spans="1:6" x14ac:dyDescent="0.3">
      <c r="A5348" s="2">
        <v>45763.708333333343</v>
      </c>
      <c r="B5348">
        <v>1037.25</v>
      </c>
      <c r="C5348">
        <v>1102.374389648438</v>
      </c>
      <c r="D5348">
        <v>-65.1243896484375</v>
      </c>
      <c r="E5348">
        <v>65.1243896484375</v>
      </c>
      <c r="F5348">
        <v>6.2785625112972978</v>
      </c>
    </row>
    <row r="5349" spans="1:6" x14ac:dyDescent="0.3">
      <c r="A5349" s="2">
        <v>45763.75</v>
      </c>
      <c r="B5349">
        <v>1060.4860000000001</v>
      </c>
      <c r="C5349">
        <v>1118.44921875</v>
      </c>
      <c r="D5349">
        <v>-57.963218749999903</v>
      </c>
      <c r="E5349">
        <v>57.963218749999903</v>
      </c>
      <c r="F5349">
        <v>5.465722201895586</v>
      </c>
    </row>
    <row r="5350" spans="1:6" x14ac:dyDescent="0.3">
      <c r="A5350" s="2">
        <v>45763.791666666657</v>
      </c>
      <c r="B5350">
        <v>1114.866</v>
      </c>
      <c r="C5350">
        <v>1189.508178710938</v>
      </c>
      <c r="D5350">
        <v>-74.642178710937515</v>
      </c>
      <c r="E5350">
        <v>74.642178710937515</v>
      </c>
      <c r="F5350">
        <v>6.6951704250493611</v>
      </c>
    </row>
    <row r="5351" spans="1:6" x14ac:dyDescent="0.3">
      <c r="A5351" s="2">
        <v>45763.833333333343</v>
      </c>
      <c r="B5351">
        <v>1217.027</v>
      </c>
      <c r="C5351">
        <v>1281.389892578125</v>
      </c>
      <c r="D5351">
        <v>-64.362892578124956</v>
      </c>
      <c r="E5351">
        <v>64.362892578124956</v>
      </c>
      <c r="F5351">
        <v>5.2885344842899684</v>
      </c>
    </row>
    <row r="5352" spans="1:6" x14ac:dyDescent="0.3">
      <c r="A5352" s="2">
        <v>45763.875</v>
      </c>
      <c r="B5352">
        <v>1331.4559999999999</v>
      </c>
      <c r="C5352">
        <v>1408.133056640625</v>
      </c>
      <c r="D5352">
        <v>-76.677056640625096</v>
      </c>
      <c r="E5352">
        <v>76.677056640625096</v>
      </c>
      <c r="F5352">
        <v>5.7588877620153678</v>
      </c>
    </row>
    <row r="5353" spans="1:6" x14ac:dyDescent="0.3">
      <c r="A5353" s="2">
        <v>45763.916666666657</v>
      </c>
      <c r="B5353">
        <v>1293.6679999999999</v>
      </c>
      <c r="C5353">
        <v>1379.38720703125</v>
      </c>
      <c r="D5353">
        <v>-85.719207031250107</v>
      </c>
      <c r="E5353">
        <v>85.719207031250107</v>
      </c>
      <c r="F5353">
        <v>6.6260591613337807</v>
      </c>
    </row>
    <row r="5354" spans="1:6" x14ac:dyDescent="0.3">
      <c r="A5354" s="2">
        <v>45763.958333333343</v>
      </c>
      <c r="B5354">
        <v>1211.3989999999999</v>
      </c>
      <c r="C5354">
        <v>1276.860107421875</v>
      </c>
      <c r="D5354">
        <v>-65.461107421875113</v>
      </c>
      <c r="E5354">
        <v>65.461107421875113</v>
      </c>
      <c r="F5354">
        <v>5.4037610582367748</v>
      </c>
    </row>
    <row r="5355" spans="1:6" x14ac:dyDescent="0.3">
      <c r="A5355" s="2">
        <v>45764</v>
      </c>
      <c r="B5355">
        <v>1102.7270000000001</v>
      </c>
      <c r="C5355">
        <v>1138.898559570312</v>
      </c>
      <c r="D5355">
        <v>-36.171559570312411</v>
      </c>
      <c r="E5355">
        <v>36.171559570312411</v>
      </c>
      <c r="F5355">
        <v>3.280191703867696</v>
      </c>
    </row>
    <row r="5356" spans="1:6" x14ac:dyDescent="0.3">
      <c r="A5356" s="2">
        <v>45764.041666666657</v>
      </c>
      <c r="B5356">
        <v>991.09500000000003</v>
      </c>
      <c r="C5356">
        <v>1062.5224609375</v>
      </c>
      <c r="D5356">
        <v>-71.427460937499973</v>
      </c>
      <c r="E5356">
        <v>71.427460937499973</v>
      </c>
      <c r="F5356">
        <v>7.2069237497407164</v>
      </c>
    </row>
    <row r="5357" spans="1:6" x14ac:dyDescent="0.3">
      <c r="A5357" s="2">
        <v>45764.083333333343</v>
      </c>
      <c r="B5357">
        <v>933.78599999999994</v>
      </c>
      <c r="C5357">
        <v>997.25494384765625</v>
      </c>
      <c r="D5357">
        <v>-63.468943847656313</v>
      </c>
      <c r="E5357">
        <v>63.468943847656313</v>
      </c>
      <c r="F5357">
        <v>6.7969474641566174</v>
      </c>
    </row>
    <row r="5358" spans="1:6" x14ac:dyDescent="0.3">
      <c r="A5358" s="2">
        <v>45764.125</v>
      </c>
      <c r="B5358">
        <v>878.87599999999998</v>
      </c>
      <c r="C5358">
        <v>950.85009765625</v>
      </c>
      <c r="D5358">
        <v>-71.974097656250024</v>
      </c>
      <c r="E5358">
        <v>71.974097656250024</v>
      </c>
      <c r="F5358">
        <v>8.1893347475914506</v>
      </c>
    </row>
    <row r="5359" spans="1:6" x14ac:dyDescent="0.3">
      <c r="A5359" s="2">
        <v>45764.166666666657</v>
      </c>
      <c r="B5359">
        <v>849.54600000000005</v>
      </c>
      <c r="C5359">
        <v>918.6585693359375</v>
      </c>
      <c r="D5359">
        <v>-69.112569335937451</v>
      </c>
      <c r="E5359">
        <v>69.112569335937451</v>
      </c>
      <c r="F5359">
        <v>8.1352356830506309</v>
      </c>
    </row>
    <row r="5360" spans="1:6" x14ac:dyDescent="0.3">
      <c r="A5360" s="2">
        <v>45764.208333333343</v>
      </c>
      <c r="B5360">
        <v>842.76099999999997</v>
      </c>
      <c r="C5360">
        <v>917.52496337890625</v>
      </c>
      <c r="D5360">
        <v>-74.763963378906283</v>
      </c>
      <c r="E5360">
        <v>74.763963378906283</v>
      </c>
      <c r="F5360">
        <v>8.8713126709586003</v>
      </c>
    </row>
    <row r="5361" spans="1:6" x14ac:dyDescent="0.3">
      <c r="A5361" s="2">
        <v>45764.25</v>
      </c>
      <c r="B5361">
        <v>878.43799999999999</v>
      </c>
      <c r="C5361">
        <v>947.413818359375</v>
      </c>
      <c r="D5361">
        <v>-68.975818359375012</v>
      </c>
      <c r="E5361">
        <v>68.975818359375012</v>
      </c>
      <c r="F5361">
        <v>7.852098652308662</v>
      </c>
    </row>
    <row r="5362" spans="1:6" x14ac:dyDescent="0.3">
      <c r="A5362" s="2">
        <v>45764.291666666657</v>
      </c>
      <c r="B5362">
        <v>919.62400000000002</v>
      </c>
      <c r="C5362">
        <v>1003.330017089844</v>
      </c>
      <c r="D5362">
        <v>-83.706017089843726</v>
      </c>
      <c r="E5362">
        <v>83.706017089843726</v>
      </c>
      <c r="F5362">
        <v>9.1022001480860251</v>
      </c>
    </row>
    <row r="5363" spans="1:6" x14ac:dyDescent="0.3">
      <c r="A5363" s="2">
        <v>45764.333333333343</v>
      </c>
      <c r="B5363">
        <v>979.99199999999996</v>
      </c>
      <c r="C5363">
        <v>1071.245849609375</v>
      </c>
      <c r="D5363">
        <v>-91.253849609375038</v>
      </c>
      <c r="E5363">
        <v>91.253849609375038</v>
      </c>
      <c r="F5363">
        <v>9.3116933209011634</v>
      </c>
    </row>
    <row r="5364" spans="1:6" x14ac:dyDescent="0.3">
      <c r="A5364" s="2">
        <v>45764.375</v>
      </c>
      <c r="B5364">
        <v>1155.1489999999999</v>
      </c>
      <c r="C5364">
        <v>1200.462036132812</v>
      </c>
      <c r="D5364">
        <v>-45.313036132812613</v>
      </c>
      <c r="E5364">
        <v>45.313036132812613</v>
      </c>
      <c r="F5364">
        <v>3.9227005462333171</v>
      </c>
    </row>
    <row r="5365" spans="1:6" x14ac:dyDescent="0.3">
      <c r="A5365" s="2">
        <v>45764.416666666657</v>
      </c>
      <c r="B5365">
        <v>1208.4639999999999</v>
      </c>
      <c r="C5365">
        <v>1256.7041015625</v>
      </c>
      <c r="D5365">
        <v>-48.240101562500058</v>
      </c>
      <c r="E5365">
        <v>48.240101562500058</v>
      </c>
      <c r="F5365">
        <v>3.9918525965602671</v>
      </c>
    </row>
    <row r="5366" spans="1:6" x14ac:dyDescent="0.3">
      <c r="A5366" s="2">
        <v>45764.458333333343</v>
      </c>
      <c r="B5366">
        <v>1196.18</v>
      </c>
      <c r="C5366">
        <v>1245.849975585938</v>
      </c>
      <c r="D5366">
        <v>-49.669975585937443</v>
      </c>
      <c r="E5366">
        <v>49.669975585937443</v>
      </c>
      <c r="F5366">
        <v>4.1523830515418494</v>
      </c>
    </row>
    <row r="5367" spans="1:6" x14ac:dyDescent="0.3">
      <c r="A5367" s="2">
        <v>45764.5</v>
      </c>
      <c r="B5367">
        <v>1185.4269999999999</v>
      </c>
      <c r="C5367">
        <v>1228.699462890625</v>
      </c>
      <c r="D5367">
        <v>-43.272462890625093</v>
      </c>
      <c r="E5367">
        <v>43.272462890625093</v>
      </c>
      <c r="F5367">
        <v>3.650369266991679</v>
      </c>
    </row>
    <row r="5368" spans="1:6" x14ac:dyDescent="0.3">
      <c r="A5368" s="2">
        <v>45764.541666666657</v>
      </c>
      <c r="B5368">
        <v>1064.6020000000001</v>
      </c>
      <c r="C5368">
        <v>1140.26025390625</v>
      </c>
      <c r="D5368">
        <v>-75.658253906249911</v>
      </c>
      <c r="E5368">
        <v>75.658253906249911</v>
      </c>
      <c r="F5368">
        <v>7.1067172432742742</v>
      </c>
    </row>
    <row r="5369" spans="1:6" x14ac:dyDescent="0.3">
      <c r="A5369" s="2">
        <v>45764.583333333343</v>
      </c>
      <c r="B5369">
        <v>1070.5319999999999</v>
      </c>
      <c r="C5369">
        <v>1148.062255859375</v>
      </c>
      <c r="D5369">
        <v>-77.530255859375075</v>
      </c>
      <c r="E5369">
        <v>77.530255859375075</v>
      </c>
      <c r="F5369">
        <v>7.2422175011459577</v>
      </c>
    </row>
    <row r="5370" spans="1:6" x14ac:dyDescent="0.3">
      <c r="A5370" s="2">
        <v>45764.625</v>
      </c>
      <c r="B5370">
        <v>1079.894</v>
      </c>
      <c r="C5370">
        <v>1157.212890625</v>
      </c>
      <c r="D5370">
        <v>-77.318890624999995</v>
      </c>
      <c r="E5370">
        <v>77.318890624999995</v>
      </c>
      <c r="F5370">
        <v>7.1598592662791738</v>
      </c>
    </row>
    <row r="5371" spans="1:6" x14ac:dyDescent="0.3">
      <c r="A5371" s="2">
        <v>45764.666666666657</v>
      </c>
      <c r="B5371">
        <v>1047.9390000000001</v>
      </c>
      <c r="C5371">
        <v>1139.664794921875</v>
      </c>
      <c r="D5371">
        <v>-91.725794921874922</v>
      </c>
      <c r="E5371">
        <v>91.725794921874922</v>
      </c>
      <c r="F5371">
        <v>8.7529708238615189</v>
      </c>
    </row>
    <row r="5372" spans="1:6" x14ac:dyDescent="0.3">
      <c r="A5372" s="2">
        <v>45764.708333333343</v>
      </c>
      <c r="B5372">
        <v>1062.9739999999999</v>
      </c>
      <c r="C5372">
        <v>1128.281005859375</v>
      </c>
      <c r="D5372">
        <v>-65.307005859375067</v>
      </c>
      <c r="E5372">
        <v>65.307005859375067</v>
      </c>
      <c r="F5372">
        <v>6.1438008699525044</v>
      </c>
    </row>
    <row r="5373" spans="1:6" x14ac:dyDescent="0.3">
      <c r="A5373" s="2">
        <v>45764.75</v>
      </c>
      <c r="B5373">
        <v>1090.903</v>
      </c>
      <c r="C5373">
        <v>1125.07177734375</v>
      </c>
      <c r="D5373">
        <v>-34.16877734374998</v>
      </c>
      <c r="E5373">
        <v>34.16877734374998</v>
      </c>
      <c r="F5373">
        <v>3.132155411044506</v>
      </c>
    </row>
    <row r="5374" spans="1:6" x14ac:dyDescent="0.3">
      <c r="A5374" s="2">
        <v>45764.791666666657</v>
      </c>
      <c r="B5374">
        <v>1169.7819999999999</v>
      </c>
      <c r="C5374">
        <v>1169.239501953125</v>
      </c>
      <c r="D5374">
        <v>0.54249804687492542</v>
      </c>
      <c r="E5374">
        <v>0.54249804687492542</v>
      </c>
      <c r="F5374">
        <v>4.6375995431189657E-2</v>
      </c>
    </row>
    <row r="5375" spans="1:6" x14ac:dyDescent="0.3">
      <c r="A5375" s="2">
        <v>45764.833333333343</v>
      </c>
      <c r="B5375">
        <v>1205.364</v>
      </c>
      <c r="C5375">
        <v>1264.426025390625</v>
      </c>
      <c r="D5375">
        <v>-59.062025390624967</v>
      </c>
      <c r="E5375">
        <v>59.062025390624967</v>
      </c>
      <c r="F5375">
        <v>4.8999327498266139</v>
      </c>
    </row>
    <row r="5376" spans="1:6" x14ac:dyDescent="0.3">
      <c r="A5376" s="2">
        <v>45764.875</v>
      </c>
      <c r="B5376">
        <v>1301.4739999999999</v>
      </c>
      <c r="C5376">
        <v>1359.529174804688</v>
      </c>
      <c r="D5376">
        <v>-58.055174804687567</v>
      </c>
      <c r="E5376">
        <v>58.055174804687567</v>
      </c>
      <c r="F5376">
        <v>4.4607249015103729</v>
      </c>
    </row>
    <row r="5377" spans="1:6" x14ac:dyDescent="0.3">
      <c r="A5377" s="2">
        <v>45764.916666666657</v>
      </c>
      <c r="B5377">
        <v>1262.5</v>
      </c>
      <c r="C5377">
        <v>1316.847412109375</v>
      </c>
      <c r="D5377">
        <v>-54.347412109375</v>
      </c>
      <c r="E5377">
        <v>54.347412109375</v>
      </c>
      <c r="F5377">
        <v>4.3047455136135202</v>
      </c>
    </row>
    <row r="5378" spans="1:6" x14ac:dyDescent="0.3">
      <c r="A5378" s="2">
        <v>45764.958333333343</v>
      </c>
      <c r="B5378">
        <v>1186.58</v>
      </c>
      <c r="C5378">
        <v>1235.178100585938</v>
      </c>
      <c r="D5378">
        <v>-48.598100585937573</v>
      </c>
      <c r="E5378">
        <v>48.598100585937573</v>
      </c>
      <c r="F5378">
        <v>4.0956446751111164</v>
      </c>
    </row>
    <row r="5379" spans="1:6" x14ac:dyDescent="0.3">
      <c r="A5379" s="2">
        <v>45765</v>
      </c>
      <c r="B5379">
        <v>1074.6790000000001</v>
      </c>
      <c r="C5379">
        <v>1119.12548828125</v>
      </c>
      <c r="D5379">
        <v>-44.446488281249913</v>
      </c>
      <c r="E5379">
        <v>44.446488281249913</v>
      </c>
      <c r="F5379">
        <v>4.135792016150476</v>
      </c>
    </row>
    <row r="5380" spans="1:6" x14ac:dyDescent="0.3">
      <c r="A5380" s="2">
        <v>45765.041666666657</v>
      </c>
      <c r="B5380">
        <v>982.81</v>
      </c>
      <c r="C5380">
        <v>1027.184814453125</v>
      </c>
      <c r="D5380">
        <v>-44.374814453125047</v>
      </c>
      <c r="E5380">
        <v>44.374814453125047</v>
      </c>
      <c r="F5380">
        <v>4.5150959445997234</v>
      </c>
    </row>
    <row r="5381" spans="1:6" x14ac:dyDescent="0.3">
      <c r="A5381" s="2">
        <v>45765.083333333343</v>
      </c>
      <c r="B5381">
        <v>910.54</v>
      </c>
      <c r="C5381">
        <v>979.97088623046875</v>
      </c>
      <c r="D5381">
        <v>-69.430886230468786</v>
      </c>
      <c r="E5381">
        <v>69.430886230468786</v>
      </c>
      <c r="F5381">
        <v>7.6252428482506156</v>
      </c>
    </row>
    <row r="5382" spans="1:6" x14ac:dyDescent="0.3">
      <c r="A5382" s="2">
        <v>45765.125</v>
      </c>
      <c r="B5382">
        <v>860.22699999999998</v>
      </c>
      <c r="C5382">
        <v>936.72430419921875</v>
      </c>
      <c r="D5382">
        <v>-76.497304199218775</v>
      </c>
      <c r="E5382">
        <v>76.497304199218775</v>
      </c>
      <c r="F5382">
        <v>8.8926881159519375</v>
      </c>
    </row>
    <row r="5383" spans="1:6" x14ac:dyDescent="0.3">
      <c r="A5383" s="2">
        <v>45765.166666666657</v>
      </c>
      <c r="B5383">
        <v>832.49400000000003</v>
      </c>
      <c r="C5383">
        <v>897.8128662109375</v>
      </c>
      <c r="D5383">
        <v>-65.318866210937472</v>
      </c>
      <c r="E5383">
        <v>65.318866210937472</v>
      </c>
      <c r="F5383">
        <v>7.8461666043154219</v>
      </c>
    </row>
    <row r="5384" spans="1:6" x14ac:dyDescent="0.3">
      <c r="A5384" s="2">
        <v>45765.208333333343</v>
      </c>
      <c r="B5384">
        <v>828.79</v>
      </c>
      <c r="C5384">
        <v>884.83538818359375</v>
      </c>
      <c r="D5384">
        <v>-56.045388183593793</v>
      </c>
      <c r="E5384">
        <v>56.045388183593793</v>
      </c>
      <c r="F5384">
        <v>6.7623147218942092</v>
      </c>
    </row>
    <row r="5385" spans="1:6" x14ac:dyDescent="0.3">
      <c r="A5385" s="2">
        <v>45765.25</v>
      </c>
      <c r="B5385">
        <v>861.03</v>
      </c>
      <c r="C5385">
        <v>915.12884521484375</v>
      </c>
      <c r="D5385">
        <v>-54.098845214843777</v>
      </c>
      <c r="E5385">
        <v>54.098845214843777</v>
      </c>
      <c r="F5385">
        <v>6.2830383627559421</v>
      </c>
    </row>
    <row r="5386" spans="1:6" x14ac:dyDescent="0.3">
      <c r="A5386" s="2">
        <v>45765.291666666657</v>
      </c>
      <c r="B5386">
        <v>894.27</v>
      </c>
      <c r="C5386">
        <v>956.96240234375</v>
      </c>
      <c r="D5386">
        <v>-62.692402343750018</v>
      </c>
      <c r="E5386">
        <v>62.692402343750018</v>
      </c>
      <c r="F5386">
        <v>7.0104557173720474</v>
      </c>
    </row>
    <row r="5387" spans="1:6" x14ac:dyDescent="0.3">
      <c r="A5387" s="2">
        <v>45765.333333333343</v>
      </c>
      <c r="B5387">
        <v>961.69899999999996</v>
      </c>
      <c r="C5387">
        <v>1007.87890625</v>
      </c>
      <c r="D5387">
        <v>-46.179906250000037</v>
      </c>
      <c r="E5387">
        <v>46.179906250000037</v>
      </c>
      <c r="F5387">
        <v>4.8019085233524459</v>
      </c>
    </row>
    <row r="5388" spans="1:6" x14ac:dyDescent="0.3">
      <c r="A5388" s="2">
        <v>45765.375</v>
      </c>
      <c r="B5388">
        <v>1141.2439999999999</v>
      </c>
      <c r="C5388">
        <v>1149.526245117188</v>
      </c>
      <c r="D5388">
        <v>-8.2822451171875855</v>
      </c>
      <c r="E5388">
        <v>8.2822451171875855</v>
      </c>
      <c r="F5388">
        <v>0.72572080266681449</v>
      </c>
    </row>
    <row r="5389" spans="1:6" x14ac:dyDescent="0.3">
      <c r="A5389" s="2">
        <v>45765.416666666657</v>
      </c>
      <c r="B5389">
        <v>1187.954</v>
      </c>
      <c r="C5389">
        <v>1214.171752929688</v>
      </c>
      <c r="D5389">
        <v>-26.217752929687549</v>
      </c>
      <c r="E5389">
        <v>26.217752929687549</v>
      </c>
      <c r="F5389">
        <v>2.206967014689571</v>
      </c>
    </row>
    <row r="5390" spans="1:6" x14ac:dyDescent="0.3">
      <c r="A5390" s="2">
        <v>45765.458333333343</v>
      </c>
      <c r="B5390">
        <v>1183.5360000000001</v>
      </c>
      <c r="C5390">
        <v>1219.785278320312</v>
      </c>
      <c r="D5390">
        <v>-36.249278320312442</v>
      </c>
      <c r="E5390">
        <v>36.249278320312442</v>
      </c>
      <c r="F5390">
        <v>3.0627947371528519</v>
      </c>
    </row>
    <row r="5391" spans="1:6" x14ac:dyDescent="0.3">
      <c r="A5391" s="2">
        <v>45765.5</v>
      </c>
      <c r="B5391">
        <v>1178.4490000000001</v>
      </c>
      <c r="C5391">
        <v>1207.204833984375</v>
      </c>
      <c r="D5391">
        <v>-28.755833984374931</v>
      </c>
      <c r="E5391">
        <v>28.755833984374931</v>
      </c>
      <c r="F5391">
        <v>2.4401424231657449</v>
      </c>
    </row>
    <row r="5392" spans="1:6" x14ac:dyDescent="0.3">
      <c r="A5392" s="2">
        <v>45765.541666666657</v>
      </c>
      <c r="B5392">
        <v>1089.672</v>
      </c>
      <c r="C5392">
        <v>1127.20556640625</v>
      </c>
      <c r="D5392">
        <v>-37.533566406249967</v>
      </c>
      <c r="E5392">
        <v>37.533566406249967</v>
      </c>
      <c r="F5392">
        <v>3.4444829642540631</v>
      </c>
    </row>
    <row r="5393" spans="1:6" x14ac:dyDescent="0.3">
      <c r="A5393" s="2">
        <v>45765.583333333343</v>
      </c>
      <c r="B5393">
        <v>1044.0170000000001</v>
      </c>
      <c r="C5393">
        <v>1118.9189453125</v>
      </c>
      <c r="D5393">
        <v>-74.901945312499947</v>
      </c>
      <c r="E5393">
        <v>74.901945312499947</v>
      </c>
      <c r="F5393">
        <v>7.1743990100250068</v>
      </c>
    </row>
    <row r="5394" spans="1:6" x14ac:dyDescent="0.3">
      <c r="A5394" s="2">
        <v>45765.625</v>
      </c>
      <c r="B5394">
        <v>1067.098</v>
      </c>
      <c r="C5394">
        <v>1112.34619140625</v>
      </c>
      <c r="D5394">
        <v>-45.248191406250037</v>
      </c>
      <c r="E5394">
        <v>45.248191406250037</v>
      </c>
      <c r="F5394">
        <v>4.2403032717000499</v>
      </c>
    </row>
    <row r="5395" spans="1:6" x14ac:dyDescent="0.3">
      <c r="A5395" s="2">
        <v>45765.666666666657</v>
      </c>
      <c r="B5395">
        <v>1035.9000000000001</v>
      </c>
      <c r="C5395">
        <v>1078.659423828125</v>
      </c>
      <c r="D5395">
        <v>-42.759423828124909</v>
      </c>
      <c r="E5395">
        <v>42.759423828124909</v>
      </c>
      <c r="F5395">
        <v>4.127755944407836</v>
      </c>
    </row>
    <row r="5396" spans="1:6" x14ac:dyDescent="0.3">
      <c r="A5396" s="2">
        <v>45765.708333333343</v>
      </c>
      <c r="B5396">
        <v>1039.905</v>
      </c>
      <c r="C5396">
        <v>1077.354248046875</v>
      </c>
      <c r="D5396">
        <v>-37.449248046875027</v>
      </c>
      <c r="E5396">
        <v>37.449248046875027</v>
      </c>
      <c r="F5396">
        <v>3.6012181927071629</v>
      </c>
    </row>
    <row r="5397" spans="1:6" x14ac:dyDescent="0.3">
      <c r="A5397" s="2">
        <v>45765.75</v>
      </c>
      <c r="B5397">
        <v>1063.2660000000001</v>
      </c>
      <c r="C5397">
        <v>1095.891357421875</v>
      </c>
      <c r="D5397">
        <v>-32.625357421874916</v>
      </c>
      <c r="E5397">
        <v>32.625357421874916</v>
      </c>
      <c r="F5397">
        <v>3.0684097320775661</v>
      </c>
    </row>
    <row r="5398" spans="1:6" x14ac:dyDescent="0.3">
      <c r="A5398" s="2">
        <v>45765.791666666657</v>
      </c>
      <c r="B5398">
        <v>1111.066</v>
      </c>
      <c r="C5398">
        <v>1184.381103515625</v>
      </c>
      <c r="D5398">
        <v>-73.315103515624969</v>
      </c>
      <c r="E5398">
        <v>73.315103515624969</v>
      </c>
      <c r="F5398">
        <v>6.5986272206708119</v>
      </c>
    </row>
    <row r="5399" spans="1:6" x14ac:dyDescent="0.3">
      <c r="A5399" s="2">
        <v>45765.833333333343</v>
      </c>
      <c r="B5399">
        <v>1187.6559999999999</v>
      </c>
      <c r="C5399">
        <v>1240.425415039062</v>
      </c>
      <c r="D5399">
        <v>-52.769415039062551</v>
      </c>
      <c r="E5399">
        <v>52.769415039062551</v>
      </c>
      <c r="F5399">
        <v>4.4431565233584562</v>
      </c>
    </row>
    <row r="5400" spans="1:6" x14ac:dyDescent="0.3">
      <c r="A5400" s="2">
        <v>45765.875</v>
      </c>
      <c r="B5400">
        <v>1274.74</v>
      </c>
      <c r="C5400">
        <v>1300.1650390625</v>
      </c>
      <c r="D5400">
        <v>-25.425039062499991</v>
      </c>
      <c r="E5400">
        <v>25.425039062499991</v>
      </c>
      <c r="F5400">
        <v>1.9945274379479729</v>
      </c>
    </row>
    <row r="5401" spans="1:6" x14ac:dyDescent="0.3">
      <c r="A5401" s="2">
        <v>45765.916666666657</v>
      </c>
      <c r="B5401">
        <v>1224.55</v>
      </c>
      <c r="C5401">
        <v>1274.621215820312</v>
      </c>
      <c r="D5401">
        <v>-50.071215820312553</v>
      </c>
      <c r="E5401">
        <v>50.071215820312553</v>
      </c>
      <c r="F5401">
        <v>4.0889482520361318</v>
      </c>
    </row>
    <row r="5402" spans="1:6" x14ac:dyDescent="0.3">
      <c r="A5402" s="2">
        <v>45765.958333333343</v>
      </c>
      <c r="B5402">
        <v>1146.0519999999999</v>
      </c>
      <c r="C5402">
        <v>1193.854125976562</v>
      </c>
      <c r="D5402">
        <v>-47.802125976562593</v>
      </c>
      <c r="E5402">
        <v>47.802125976562593</v>
      </c>
      <c r="F5402">
        <v>4.1710259199895319</v>
      </c>
    </row>
    <row r="5403" spans="1:6" x14ac:dyDescent="0.3">
      <c r="A5403" s="2">
        <v>45766</v>
      </c>
      <c r="B5403">
        <v>1050.548</v>
      </c>
      <c r="C5403">
        <v>1104.223754882812</v>
      </c>
      <c r="D5403">
        <v>-53.675754882812498</v>
      </c>
      <c r="E5403">
        <v>53.675754882812498</v>
      </c>
      <c r="F5403">
        <v>5.1093100822434936</v>
      </c>
    </row>
    <row r="5404" spans="1:6" x14ac:dyDescent="0.3">
      <c r="A5404" s="2">
        <v>45766.041666666657</v>
      </c>
      <c r="B5404">
        <v>955.83600000000001</v>
      </c>
      <c r="C5404">
        <v>1010.430786132812</v>
      </c>
      <c r="D5404">
        <v>-54.594786132812487</v>
      </c>
      <c r="E5404">
        <v>54.594786132812487</v>
      </c>
      <c r="F5404">
        <v>5.71173152432078</v>
      </c>
    </row>
    <row r="5405" spans="1:6" x14ac:dyDescent="0.3">
      <c r="A5405" s="2">
        <v>45766.083333333343</v>
      </c>
      <c r="B5405">
        <v>905.65300000000002</v>
      </c>
      <c r="C5405">
        <v>961.1905517578125</v>
      </c>
      <c r="D5405">
        <v>-55.53755175781248</v>
      </c>
      <c r="E5405">
        <v>55.53755175781248</v>
      </c>
      <c r="F5405">
        <v>6.1323212927916479</v>
      </c>
    </row>
    <row r="5406" spans="1:6" x14ac:dyDescent="0.3">
      <c r="A5406" s="2">
        <v>45766.125</v>
      </c>
      <c r="B5406">
        <v>857.59100000000001</v>
      </c>
      <c r="C5406">
        <v>913.90032958984375</v>
      </c>
      <c r="D5406">
        <v>-56.309329589843742</v>
      </c>
      <c r="E5406">
        <v>56.309329589843742</v>
      </c>
      <c r="F5406">
        <v>6.5659888676347089</v>
      </c>
    </row>
    <row r="5407" spans="1:6" x14ac:dyDescent="0.3">
      <c r="A5407" s="2">
        <v>45766.166666666657</v>
      </c>
      <c r="B5407">
        <v>826.39400000000001</v>
      </c>
      <c r="C5407">
        <v>902.26806640625</v>
      </c>
      <c r="D5407">
        <v>-75.874066406249995</v>
      </c>
      <c r="E5407">
        <v>75.874066406249995</v>
      </c>
      <c r="F5407">
        <v>9.1813428469036324</v>
      </c>
    </row>
    <row r="5408" spans="1:6" x14ac:dyDescent="0.3">
      <c r="A5408" s="2">
        <v>45766.208333333343</v>
      </c>
      <c r="B5408">
        <v>816.61300000000006</v>
      </c>
      <c r="C5408">
        <v>893.3887939453125</v>
      </c>
      <c r="D5408">
        <v>-76.775793945312444</v>
      </c>
      <c r="E5408">
        <v>76.775793945312444</v>
      </c>
      <c r="F5408">
        <v>9.4017354542853262</v>
      </c>
    </row>
    <row r="5409" spans="1:6" x14ac:dyDescent="0.3">
      <c r="A5409" s="2">
        <v>45766.25</v>
      </c>
      <c r="B5409">
        <v>844.01599999999996</v>
      </c>
      <c r="C5409">
        <v>900.99786376953125</v>
      </c>
      <c r="D5409">
        <v>-56.981863769531287</v>
      </c>
      <c r="E5409">
        <v>56.981863769531287</v>
      </c>
      <c r="F5409">
        <v>6.7512776735896631</v>
      </c>
    </row>
    <row r="5410" spans="1:6" x14ac:dyDescent="0.3">
      <c r="A5410" s="2">
        <v>45766.291666666657</v>
      </c>
      <c r="B5410">
        <v>860.34199999999998</v>
      </c>
      <c r="C5410">
        <v>924.65362548828125</v>
      </c>
      <c r="D5410">
        <v>-64.311625488281265</v>
      </c>
      <c r="E5410">
        <v>64.311625488281265</v>
      </c>
      <c r="F5410">
        <v>7.4751233216876294</v>
      </c>
    </row>
    <row r="5411" spans="1:6" x14ac:dyDescent="0.3">
      <c r="A5411" s="2">
        <v>45766.333333333343</v>
      </c>
      <c r="B5411">
        <v>894.45100000000002</v>
      </c>
      <c r="C5411">
        <v>973.8572998046875</v>
      </c>
      <c r="D5411">
        <v>-79.406299804687478</v>
      </c>
      <c r="E5411">
        <v>79.406299804687478</v>
      </c>
      <c r="F5411">
        <v>8.8776578934652193</v>
      </c>
    </row>
    <row r="5412" spans="1:6" x14ac:dyDescent="0.3">
      <c r="A5412" s="2">
        <v>45766.375</v>
      </c>
      <c r="B5412">
        <v>1062.9860000000001</v>
      </c>
      <c r="C5412">
        <v>1107.595947265625</v>
      </c>
      <c r="D5412">
        <v>-44.609947265624903</v>
      </c>
      <c r="E5412">
        <v>44.609947265624903</v>
      </c>
      <c r="F5412">
        <v>4.1966636687238301</v>
      </c>
    </row>
    <row r="5413" spans="1:6" x14ac:dyDescent="0.3">
      <c r="A5413" s="2">
        <v>45766.416666666657</v>
      </c>
      <c r="B5413">
        <v>1138.5050000000001</v>
      </c>
      <c r="C5413">
        <v>1157.756469726562</v>
      </c>
      <c r="D5413">
        <v>-19.251469726562391</v>
      </c>
      <c r="E5413">
        <v>19.251469726562391</v>
      </c>
      <c r="F5413">
        <v>1.690942923093065</v>
      </c>
    </row>
    <row r="5414" spans="1:6" x14ac:dyDescent="0.3">
      <c r="A5414" s="2">
        <v>45766.458333333343</v>
      </c>
      <c r="B5414">
        <v>1158.846</v>
      </c>
      <c r="C5414">
        <v>1170.908447265625</v>
      </c>
      <c r="D5414">
        <v>-12.062447265625</v>
      </c>
      <c r="E5414">
        <v>12.062447265625</v>
      </c>
      <c r="F5414">
        <v>1.0409016612754369</v>
      </c>
    </row>
    <row r="5415" spans="1:6" x14ac:dyDescent="0.3">
      <c r="A5415" s="2">
        <v>45766.5</v>
      </c>
      <c r="B5415">
        <v>1158.4929999999999</v>
      </c>
      <c r="C5415">
        <v>1162.783081054688</v>
      </c>
      <c r="D5415">
        <v>-4.2900810546875618</v>
      </c>
      <c r="E5415">
        <v>4.2900810546875618</v>
      </c>
      <c r="F5415">
        <v>0.37031566480653672</v>
      </c>
    </row>
    <row r="5416" spans="1:6" x14ac:dyDescent="0.3">
      <c r="A5416" s="2">
        <v>45766.541666666657</v>
      </c>
      <c r="B5416">
        <v>1060.827</v>
      </c>
      <c r="C5416">
        <v>1109.628662109375</v>
      </c>
      <c r="D5416">
        <v>-48.801662109375002</v>
      </c>
      <c r="E5416">
        <v>48.801662109375002</v>
      </c>
      <c r="F5416">
        <v>4.6003412535097992</v>
      </c>
    </row>
    <row r="5417" spans="1:6" x14ac:dyDescent="0.3">
      <c r="A5417" s="2">
        <v>45766.583333333343</v>
      </c>
      <c r="B5417">
        <v>1067.932</v>
      </c>
      <c r="C5417">
        <v>1088.856811523438</v>
      </c>
      <c r="D5417">
        <v>-20.92481152343748</v>
      </c>
      <c r="E5417">
        <v>20.92481152343748</v>
      </c>
      <c r="F5417">
        <v>1.959376769629108</v>
      </c>
    </row>
    <row r="5418" spans="1:6" x14ac:dyDescent="0.3">
      <c r="A5418" s="2">
        <v>45766.625</v>
      </c>
      <c r="B5418">
        <v>1049.9469999999999</v>
      </c>
      <c r="C5418">
        <v>1102.639282226562</v>
      </c>
      <c r="D5418">
        <v>-52.692282226562611</v>
      </c>
      <c r="E5418">
        <v>52.692282226562611</v>
      </c>
      <c r="F5418">
        <v>5.0185659110943313</v>
      </c>
    </row>
    <row r="5419" spans="1:6" x14ac:dyDescent="0.3">
      <c r="A5419" s="2">
        <v>45766.666666666657</v>
      </c>
      <c r="B5419">
        <v>1005.802</v>
      </c>
      <c r="C5419">
        <v>1087.45751953125</v>
      </c>
      <c r="D5419">
        <v>-81.655519531249979</v>
      </c>
      <c r="E5419">
        <v>81.655519531249979</v>
      </c>
      <c r="F5419">
        <v>8.1184487136873713</v>
      </c>
    </row>
    <row r="5420" spans="1:6" x14ac:dyDescent="0.3">
      <c r="A5420" s="2">
        <v>45766.708333333343</v>
      </c>
      <c r="B5420">
        <v>983.375</v>
      </c>
      <c r="C5420">
        <v>1081.203491210938</v>
      </c>
      <c r="D5420">
        <v>-97.8284912109375</v>
      </c>
      <c r="E5420">
        <v>97.8284912109375</v>
      </c>
      <c r="F5420">
        <v>9.9482385876118009</v>
      </c>
    </row>
    <row r="5421" spans="1:6" x14ac:dyDescent="0.3">
      <c r="A5421" s="2">
        <v>45766.75</v>
      </c>
      <c r="B5421">
        <v>1001.43</v>
      </c>
      <c r="C5421">
        <v>1106.255493164062</v>
      </c>
      <c r="D5421">
        <v>-104.82549316406261</v>
      </c>
      <c r="E5421">
        <v>104.82549316406261</v>
      </c>
      <c r="F5421">
        <v>10.46758067603847</v>
      </c>
    </row>
    <row r="5422" spans="1:6" x14ac:dyDescent="0.3">
      <c r="A5422" s="2">
        <v>45766.791666666657</v>
      </c>
      <c r="B5422">
        <v>1067.7629999999999</v>
      </c>
      <c r="C5422">
        <v>1113.951049804688</v>
      </c>
      <c r="D5422">
        <v>-46.18804980468758</v>
      </c>
      <c r="E5422">
        <v>46.18804980468758</v>
      </c>
      <c r="F5422">
        <v>4.3256836774343421</v>
      </c>
    </row>
    <row r="5423" spans="1:6" x14ac:dyDescent="0.3">
      <c r="A5423" s="2">
        <v>45766.833333333343</v>
      </c>
      <c r="B5423">
        <v>1154.4849999999999</v>
      </c>
      <c r="C5423">
        <v>1197.899291992188</v>
      </c>
      <c r="D5423">
        <v>-43.4142919921876</v>
      </c>
      <c r="E5423">
        <v>43.4142919921876</v>
      </c>
      <c r="F5423">
        <v>3.760489914739805</v>
      </c>
    </row>
    <row r="5424" spans="1:6" x14ac:dyDescent="0.3">
      <c r="A5424" s="2">
        <v>45766.875</v>
      </c>
      <c r="B5424">
        <v>1245.6289999999999</v>
      </c>
      <c r="C5424">
        <v>1265.30615234375</v>
      </c>
      <c r="D5424">
        <v>-19.677152343750091</v>
      </c>
      <c r="E5424">
        <v>19.677152343750091</v>
      </c>
      <c r="F5424">
        <v>1.5796960687129571</v>
      </c>
    </row>
    <row r="5425" spans="1:6" x14ac:dyDescent="0.3">
      <c r="A5425" s="2">
        <v>45766.916666666657</v>
      </c>
      <c r="B5425">
        <v>1200.079</v>
      </c>
      <c r="C5425">
        <v>1223.832763671875</v>
      </c>
      <c r="D5425">
        <v>-23.753763671875049</v>
      </c>
      <c r="E5425">
        <v>23.753763671875049</v>
      </c>
      <c r="F5425">
        <v>1.9793499987811689</v>
      </c>
    </row>
    <row r="5426" spans="1:6" x14ac:dyDescent="0.3">
      <c r="A5426" s="2">
        <v>45766.958333333343</v>
      </c>
      <c r="B5426">
        <v>1128.4659999999999</v>
      </c>
      <c r="C5426">
        <v>1163.422119140625</v>
      </c>
      <c r="D5426">
        <v>-34.956119140625113</v>
      </c>
      <c r="E5426">
        <v>34.956119140625113</v>
      </c>
      <c r="F5426">
        <v>3.0976670223668239</v>
      </c>
    </row>
    <row r="5427" spans="1:6" x14ac:dyDescent="0.3">
      <c r="A5427" s="2">
        <v>45767</v>
      </c>
      <c r="B5427">
        <v>953.63199999999995</v>
      </c>
      <c r="C5427">
        <v>1016.551574707031</v>
      </c>
      <c r="D5427">
        <v>-62.919574707031302</v>
      </c>
      <c r="E5427">
        <v>62.919574707031302</v>
      </c>
      <c r="F5427">
        <v>6.5978883580904064</v>
      </c>
    </row>
    <row r="5428" spans="1:6" x14ac:dyDescent="0.3">
      <c r="A5428" s="2">
        <v>45767.041666666657</v>
      </c>
      <c r="B5428">
        <v>863.79200000000003</v>
      </c>
      <c r="C5428">
        <v>946.7332763671875</v>
      </c>
      <c r="D5428">
        <v>-82.94127636718747</v>
      </c>
      <c r="E5428">
        <v>82.94127636718747</v>
      </c>
      <c r="F5428">
        <v>9.6019963564350981</v>
      </c>
    </row>
    <row r="5429" spans="1:6" x14ac:dyDescent="0.3">
      <c r="A5429" s="2">
        <v>45767.083333333343</v>
      </c>
      <c r="B5429">
        <v>834.28700000000003</v>
      </c>
      <c r="C5429">
        <v>941.07708740234375</v>
      </c>
      <c r="D5429">
        <v>-106.7900874023437</v>
      </c>
      <c r="E5429">
        <v>106.7900874023437</v>
      </c>
      <c r="F5429">
        <v>12.80016198290647</v>
      </c>
    </row>
    <row r="5430" spans="1:6" x14ac:dyDescent="0.3">
      <c r="A5430" s="2">
        <v>45767.125</v>
      </c>
      <c r="B5430">
        <v>789.76900000000001</v>
      </c>
      <c r="C5430">
        <v>897.205078125</v>
      </c>
      <c r="D5430">
        <v>-107.43607812499999</v>
      </c>
      <c r="E5430">
        <v>107.43607812499999</v>
      </c>
      <c r="F5430">
        <v>13.60348128693154</v>
      </c>
    </row>
    <row r="5431" spans="1:6" x14ac:dyDescent="0.3">
      <c r="A5431" s="2">
        <v>45767.166666666657</v>
      </c>
      <c r="B5431">
        <v>759.51900000000001</v>
      </c>
      <c r="C5431">
        <v>849.9376220703125</v>
      </c>
      <c r="D5431">
        <v>-90.418622070312495</v>
      </c>
      <c r="E5431">
        <v>90.418622070312495</v>
      </c>
      <c r="F5431">
        <v>11.904721550125879</v>
      </c>
    </row>
    <row r="5432" spans="1:6" x14ac:dyDescent="0.3">
      <c r="A5432" s="2">
        <v>45767.208333333343</v>
      </c>
      <c r="B5432">
        <v>749.56100000000004</v>
      </c>
      <c r="C5432">
        <v>848.2039794921875</v>
      </c>
      <c r="D5432">
        <v>-98.642979492187465</v>
      </c>
      <c r="E5432">
        <v>98.642979492187465</v>
      </c>
      <c r="F5432">
        <v>13.16010031100528</v>
      </c>
    </row>
    <row r="5433" spans="1:6" x14ac:dyDescent="0.3">
      <c r="A5433" s="2">
        <v>45767.25</v>
      </c>
      <c r="B5433">
        <v>811.00099999999998</v>
      </c>
      <c r="C5433">
        <v>844.36395263671875</v>
      </c>
      <c r="D5433">
        <v>-33.362952636718767</v>
      </c>
      <c r="E5433">
        <v>33.362952636718767</v>
      </c>
      <c r="F5433">
        <v>4.1137991983628446</v>
      </c>
    </row>
    <row r="5434" spans="1:6" x14ac:dyDescent="0.3">
      <c r="A5434" s="2">
        <v>45767.291666666657</v>
      </c>
      <c r="B5434">
        <v>814.99199999999996</v>
      </c>
      <c r="C5434">
        <v>861.13238525390625</v>
      </c>
      <c r="D5434">
        <v>-46.140385253906288</v>
      </c>
      <c r="E5434">
        <v>46.140385253906288</v>
      </c>
      <c r="F5434">
        <v>5.6614525362090209</v>
      </c>
    </row>
    <row r="5435" spans="1:6" x14ac:dyDescent="0.3">
      <c r="A5435" s="2">
        <v>45767.333333333343</v>
      </c>
      <c r="B5435">
        <v>822.20500000000004</v>
      </c>
      <c r="C5435">
        <v>866.5179443359375</v>
      </c>
      <c r="D5435">
        <v>-44.312944335937459</v>
      </c>
      <c r="E5435">
        <v>44.312944335937459</v>
      </c>
      <c r="F5435">
        <v>5.389525037664824</v>
      </c>
    </row>
    <row r="5436" spans="1:6" x14ac:dyDescent="0.3">
      <c r="A5436" s="2">
        <v>45767.375</v>
      </c>
      <c r="B5436">
        <v>882.899</v>
      </c>
      <c r="C5436">
        <v>944.17572021484375</v>
      </c>
      <c r="D5436">
        <v>-61.276720214843749</v>
      </c>
      <c r="E5436">
        <v>61.276720214843749</v>
      </c>
      <c r="F5436">
        <v>6.940399775607041</v>
      </c>
    </row>
    <row r="5437" spans="1:6" x14ac:dyDescent="0.3">
      <c r="A5437" s="2">
        <v>45767.416666666657</v>
      </c>
      <c r="B5437">
        <v>932.65499999999997</v>
      </c>
      <c r="C5437">
        <v>989.09149169921875</v>
      </c>
      <c r="D5437">
        <v>-56.436491699218777</v>
      </c>
      <c r="E5437">
        <v>56.436491699218777</v>
      </c>
      <c r="F5437">
        <v>6.0511648679536094</v>
      </c>
    </row>
    <row r="5438" spans="1:6" x14ac:dyDescent="0.3">
      <c r="A5438" s="2">
        <v>45767.458333333343</v>
      </c>
      <c r="B5438">
        <v>956.65300000000002</v>
      </c>
      <c r="C5438">
        <v>1005.599548339844</v>
      </c>
      <c r="D5438">
        <v>-48.94654833984373</v>
      </c>
      <c r="E5438">
        <v>48.94654833984373</v>
      </c>
      <c r="F5438">
        <v>5.1164370299197941</v>
      </c>
    </row>
    <row r="5439" spans="1:6" x14ac:dyDescent="0.3">
      <c r="A5439" s="2">
        <v>45767.5</v>
      </c>
      <c r="B5439">
        <v>977.62599999999998</v>
      </c>
      <c r="C5439">
        <v>1016.129516601562</v>
      </c>
      <c r="D5439">
        <v>-38.503516601562517</v>
      </c>
      <c r="E5439">
        <v>38.503516601562517</v>
      </c>
      <c r="F5439">
        <v>3.9384710105458098</v>
      </c>
    </row>
    <row r="5440" spans="1:6" x14ac:dyDescent="0.3">
      <c r="A5440" s="2">
        <v>45767.541666666657</v>
      </c>
      <c r="B5440">
        <v>942.09500000000003</v>
      </c>
      <c r="C5440">
        <v>983.98760986328125</v>
      </c>
      <c r="D5440">
        <v>-41.892609863281223</v>
      </c>
      <c r="E5440">
        <v>41.892609863281223</v>
      </c>
      <c r="F5440">
        <v>4.4467500478483348</v>
      </c>
    </row>
    <row r="5441" spans="1:6" x14ac:dyDescent="0.3">
      <c r="A5441" s="2">
        <v>45767.583333333343</v>
      </c>
      <c r="B5441">
        <v>921.69899999999996</v>
      </c>
      <c r="C5441">
        <v>974.5902099609375</v>
      </c>
      <c r="D5441">
        <v>-52.891209960937537</v>
      </c>
      <c r="E5441">
        <v>52.891209960937537</v>
      </c>
      <c r="F5441">
        <v>5.7384471460782533</v>
      </c>
    </row>
    <row r="5442" spans="1:6" x14ac:dyDescent="0.3">
      <c r="A5442" s="2">
        <v>45767.625</v>
      </c>
      <c r="B5442">
        <v>892.00900000000001</v>
      </c>
      <c r="C5442">
        <v>968.09375</v>
      </c>
      <c r="D5442">
        <v>-76.084749999999985</v>
      </c>
      <c r="E5442">
        <v>76.084749999999985</v>
      </c>
      <c r="F5442">
        <v>8.529594432342213</v>
      </c>
    </row>
    <row r="5443" spans="1:6" x14ac:dyDescent="0.3">
      <c r="A5443" s="2">
        <v>45767.666666666657</v>
      </c>
      <c r="B5443">
        <v>850.29</v>
      </c>
      <c r="C5443">
        <v>906.1788330078125</v>
      </c>
      <c r="D5443">
        <v>-55.888833007812543</v>
      </c>
      <c r="E5443">
        <v>55.888833007812543</v>
      </c>
      <c r="F5443">
        <v>6.5729143007451531</v>
      </c>
    </row>
    <row r="5444" spans="1:6" x14ac:dyDescent="0.3">
      <c r="A5444" s="2">
        <v>45767.708333333343</v>
      </c>
      <c r="B5444">
        <v>833.173</v>
      </c>
      <c r="C5444">
        <v>889.764404296875</v>
      </c>
      <c r="D5444">
        <v>-56.591404296874998</v>
      </c>
      <c r="E5444">
        <v>56.591404296874998</v>
      </c>
      <c r="F5444">
        <v>6.7922753494014092</v>
      </c>
    </row>
    <row r="5445" spans="1:6" x14ac:dyDescent="0.3">
      <c r="A5445" s="2">
        <v>45767.75</v>
      </c>
      <c r="B5445">
        <v>860.51499999999999</v>
      </c>
      <c r="C5445">
        <v>904.6212158203125</v>
      </c>
      <c r="D5445">
        <v>-44.106215820312507</v>
      </c>
      <c r="E5445">
        <v>44.106215820312507</v>
      </c>
      <c r="F5445">
        <v>5.1255603702791221</v>
      </c>
    </row>
    <row r="5446" spans="1:6" x14ac:dyDescent="0.3">
      <c r="A5446" s="2">
        <v>45767.791666666657</v>
      </c>
      <c r="B5446">
        <v>932.55700000000002</v>
      </c>
      <c r="C5446">
        <v>980.49468994140625</v>
      </c>
      <c r="D5446">
        <v>-47.937689941406227</v>
      </c>
      <c r="E5446">
        <v>47.937689941406227</v>
      </c>
      <c r="F5446">
        <v>5.1404568237009736</v>
      </c>
    </row>
    <row r="5447" spans="1:6" x14ac:dyDescent="0.3">
      <c r="A5447" s="2">
        <v>45767.833333333343</v>
      </c>
      <c r="B5447">
        <v>1019.482</v>
      </c>
      <c r="C5447">
        <v>1105.819580078125</v>
      </c>
      <c r="D5447">
        <v>-86.337580078125029</v>
      </c>
      <c r="E5447">
        <v>86.337580078125029</v>
      </c>
      <c r="F5447">
        <v>8.4687694415513519</v>
      </c>
    </row>
    <row r="5448" spans="1:6" x14ac:dyDescent="0.3">
      <c r="A5448" s="2">
        <v>45767.875</v>
      </c>
      <c r="B5448">
        <v>1146.241</v>
      </c>
      <c r="C5448">
        <v>1188.258056640625</v>
      </c>
      <c r="D5448">
        <v>-42.017056640625007</v>
      </c>
      <c r="E5448">
        <v>42.017056640625007</v>
      </c>
      <c r="F5448">
        <v>3.665638957306653</v>
      </c>
    </row>
    <row r="5449" spans="1:6" x14ac:dyDescent="0.3">
      <c r="A5449" s="2">
        <v>45767.916666666657</v>
      </c>
      <c r="B5449">
        <v>1103.58</v>
      </c>
      <c r="C5449">
        <v>1169.526977539062</v>
      </c>
      <c r="D5449">
        <v>-65.946977539062573</v>
      </c>
      <c r="E5449">
        <v>65.946977539062573</v>
      </c>
      <c r="F5449">
        <v>5.9757314865307993</v>
      </c>
    </row>
    <row r="5450" spans="1:6" x14ac:dyDescent="0.3">
      <c r="A5450" s="2">
        <v>45767.958333333343</v>
      </c>
      <c r="B5450">
        <v>1027.5450000000001</v>
      </c>
      <c r="C5450">
        <v>1105.794189453125</v>
      </c>
      <c r="D5450">
        <v>-78.249189453124927</v>
      </c>
      <c r="E5450">
        <v>78.249189453124927</v>
      </c>
      <c r="F5450">
        <v>7.6151593801845472</v>
      </c>
    </row>
    <row r="5451" spans="1:6" x14ac:dyDescent="0.3">
      <c r="A5451" s="2">
        <v>45768</v>
      </c>
      <c r="B5451">
        <v>1062.95</v>
      </c>
      <c r="C5451">
        <v>1091.43212890625</v>
      </c>
      <c r="D5451">
        <v>-28.482128906249951</v>
      </c>
      <c r="E5451">
        <v>28.482128906249951</v>
      </c>
      <c r="F5451">
        <v>2.6795360935365982</v>
      </c>
    </row>
    <row r="5452" spans="1:6" x14ac:dyDescent="0.3">
      <c r="A5452" s="2">
        <v>45768.041666666657</v>
      </c>
      <c r="B5452">
        <v>958.29200000000003</v>
      </c>
      <c r="C5452">
        <v>968.5357666015625</v>
      </c>
      <c r="D5452">
        <v>-10.24376660156247</v>
      </c>
      <c r="E5452">
        <v>10.24376660156247</v>
      </c>
      <c r="F5452">
        <v>1.0689608805626469</v>
      </c>
    </row>
    <row r="5453" spans="1:6" x14ac:dyDescent="0.3">
      <c r="A5453" s="2">
        <v>45768.083333333343</v>
      </c>
      <c r="B5453">
        <v>787.39099999999996</v>
      </c>
      <c r="C5453">
        <v>851.26873779296875</v>
      </c>
      <c r="D5453">
        <v>-63.877737792968787</v>
      </c>
      <c r="E5453">
        <v>63.877737792968787</v>
      </c>
      <c r="F5453">
        <v>8.112581651677587</v>
      </c>
    </row>
    <row r="5454" spans="1:6" x14ac:dyDescent="0.3">
      <c r="A5454" s="2">
        <v>45768.125</v>
      </c>
      <c r="B5454">
        <v>743.39099999999996</v>
      </c>
      <c r="C5454">
        <v>805.41546630859375</v>
      </c>
      <c r="D5454">
        <v>-62.024466308593787</v>
      </c>
      <c r="E5454">
        <v>62.024466308593787</v>
      </c>
      <c r="F5454">
        <v>8.3434513343025998</v>
      </c>
    </row>
    <row r="5455" spans="1:6" x14ac:dyDescent="0.3">
      <c r="A5455" s="2">
        <v>45768.166666666657</v>
      </c>
      <c r="B5455">
        <v>724.51199999999994</v>
      </c>
      <c r="C5455">
        <v>773.96337890625</v>
      </c>
      <c r="D5455">
        <v>-49.451378906250063</v>
      </c>
      <c r="E5455">
        <v>49.451378906250063</v>
      </c>
      <c r="F5455">
        <v>6.8254740992893472</v>
      </c>
    </row>
    <row r="5456" spans="1:6" x14ac:dyDescent="0.3">
      <c r="A5456" s="2">
        <v>45768.208333333343</v>
      </c>
      <c r="B5456">
        <v>725.26400000000001</v>
      </c>
      <c r="C5456">
        <v>765.16082763671875</v>
      </c>
      <c r="D5456">
        <v>-39.89682763671874</v>
      </c>
      <c r="E5456">
        <v>39.89682763671874</v>
      </c>
      <c r="F5456">
        <v>5.5010075829922949</v>
      </c>
    </row>
    <row r="5457" spans="1:6" x14ac:dyDescent="0.3">
      <c r="A5457" s="2">
        <v>45768.25</v>
      </c>
      <c r="B5457">
        <v>754.62400000000002</v>
      </c>
      <c r="C5457">
        <v>805.01458740234375</v>
      </c>
      <c r="D5457">
        <v>-50.390587402343733</v>
      </c>
      <c r="E5457">
        <v>50.390587402343733</v>
      </c>
      <c r="F5457">
        <v>6.6775755081122572</v>
      </c>
    </row>
    <row r="5458" spans="1:6" x14ac:dyDescent="0.3">
      <c r="A5458" s="2">
        <v>45768.291666666657</v>
      </c>
      <c r="B5458">
        <v>787.11800000000005</v>
      </c>
      <c r="C5458">
        <v>886.24969482421875</v>
      </c>
      <c r="D5458">
        <v>-99.131694824218698</v>
      </c>
      <c r="E5458">
        <v>99.131694824218698</v>
      </c>
      <c r="F5458">
        <v>12.59426093980904</v>
      </c>
    </row>
    <row r="5459" spans="1:6" x14ac:dyDescent="0.3">
      <c r="A5459" s="2">
        <v>45768.333333333343</v>
      </c>
      <c r="B5459">
        <v>878.49599999999998</v>
      </c>
      <c r="C5459">
        <v>976.9957275390625</v>
      </c>
      <c r="D5459">
        <v>-98.499727539062519</v>
      </c>
      <c r="E5459">
        <v>98.499727539062519</v>
      </c>
      <c r="F5459">
        <v>11.212313720159379</v>
      </c>
    </row>
    <row r="5460" spans="1:6" x14ac:dyDescent="0.3">
      <c r="A5460" s="2">
        <v>45768.375</v>
      </c>
      <c r="B5460">
        <v>1093.213</v>
      </c>
      <c r="C5460">
        <v>1143.95849609375</v>
      </c>
      <c r="D5460">
        <v>-50.745496093750027</v>
      </c>
      <c r="E5460">
        <v>50.745496093750027</v>
      </c>
      <c r="F5460">
        <v>4.6418672384746058</v>
      </c>
    </row>
    <row r="5461" spans="1:6" x14ac:dyDescent="0.3">
      <c r="A5461" s="2">
        <v>45768.416666666657</v>
      </c>
      <c r="B5461">
        <v>1164.0640000000001</v>
      </c>
      <c r="C5461">
        <v>1187.68603515625</v>
      </c>
      <c r="D5461">
        <v>-23.622035156249918</v>
      </c>
      <c r="E5461">
        <v>23.622035156249918</v>
      </c>
      <c r="F5461">
        <v>2.029272888453546</v>
      </c>
    </row>
    <row r="5462" spans="1:6" x14ac:dyDescent="0.3">
      <c r="A5462" s="2">
        <v>45768.458333333343</v>
      </c>
      <c r="B5462">
        <v>1162.4649999999999</v>
      </c>
      <c r="C5462">
        <v>1207.827270507812</v>
      </c>
      <c r="D5462">
        <v>-45.362270507812582</v>
      </c>
      <c r="E5462">
        <v>45.362270507812582</v>
      </c>
      <c r="F5462">
        <v>3.902248283415731</v>
      </c>
    </row>
    <row r="5463" spans="1:6" x14ac:dyDescent="0.3">
      <c r="A5463" s="2">
        <v>45768.5</v>
      </c>
      <c r="B5463">
        <v>1161.2619999999999</v>
      </c>
      <c r="C5463">
        <v>1207.386108398438</v>
      </c>
      <c r="D5463">
        <v>-46.124108398437563</v>
      </c>
      <c r="E5463">
        <v>46.124108398437563</v>
      </c>
      <c r="F5463">
        <v>3.9718950933065571</v>
      </c>
    </row>
    <row r="5464" spans="1:6" x14ac:dyDescent="0.3">
      <c r="A5464" s="2">
        <v>45768.541666666657</v>
      </c>
      <c r="B5464">
        <v>1048.748</v>
      </c>
      <c r="C5464">
        <v>1154.916381835938</v>
      </c>
      <c r="D5464">
        <v>-106.1683818359375</v>
      </c>
      <c r="E5464">
        <v>106.1683818359375</v>
      </c>
      <c r="F5464">
        <v>10.12334534472793</v>
      </c>
    </row>
    <row r="5465" spans="1:6" x14ac:dyDescent="0.3">
      <c r="A5465" s="2">
        <v>45768.583333333343</v>
      </c>
      <c r="B5465">
        <v>1073.6880000000001</v>
      </c>
      <c r="C5465">
        <v>1153.578002929688</v>
      </c>
      <c r="D5465">
        <v>-79.890002929687398</v>
      </c>
      <c r="E5465">
        <v>79.890002929687398</v>
      </c>
      <c r="F5465">
        <v>7.4407093056530336</v>
      </c>
    </row>
    <row r="5466" spans="1:6" x14ac:dyDescent="0.3">
      <c r="A5466" s="2">
        <v>45768.625</v>
      </c>
      <c r="B5466">
        <v>1096.6980000000001</v>
      </c>
      <c r="C5466">
        <v>1150.565673828125</v>
      </c>
      <c r="D5466">
        <v>-53.867673828124907</v>
      </c>
      <c r="E5466">
        <v>53.867673828124907</v>
      </c>
      <c r="F5466">
        <v>4.9118056044708744</v>
      </c>
    </row>
    <row r="5467" spans="1:6" x14ac:dyDescent="0.3">
      <c r="A5467" s="2">
        <v>45768.666666666657</v>
      </c>
      <c r="B5467">
        <v>1060.066</v>
      </c>
      <c r="C5467">
        <v>1116.4814453125</v>
      </c>
      <c r="D5467">
        <v>-56.415445312499969</v>
      </c>
      <c r="E5467">
        <v>56.415445312499969</v>
      </c>
      <c r="F5467">
        <v>5.3218804595652198</v>
      </c>
    </row>
    <row r="5468" spans="1:6" x14ac:dyDescent="0.3">
      <c r="A5468" s="2">
        <v>45768.708333333343</v>
      </c>
      <c r="B5468">
        <v>1075.3779999999999</v>
      </c>
      <c r="C5468">
        <v>1114.3916015625</v>
      </c>
      <c r="D5468">
        <v>-39.013601562500071</v>
      </c>
      <c r="E5468">
        <v>39.013601562500071</v>
      </c>
      <c r="F5468">
        <v>3.627896568694585</v>
      </c>
    </row>
    <row r="5469" spans="1:6" x14ac:dyDescent="0.3">
      <c r="A5469" s="2">
        <v>45768.75</v>
      </c>
      <c r="B5469">
        <v>1077.912</v>
      </c>
      <c r="C5469">
        <v>1112.965454101562</v>
      </c>
      <c r="D5469">
        <v>-35.053454101562473</v>
      </c>
      <c r="E5469">
        <v>35.053454101562473</v>
      </c>
      <c r="F5469">
        <v>3.251977350800364</v>
      </c>
    </row>
    <row r="5470" spans="1:6" x14ac:dyDescent="0.3">
      <c r="A5470" s="2">
        <v>45768.791666666657</v>
      </c>
      <c r="B5470">
        <v>1111.0309999999999</v>
      </c>
      <c r="C5470">
        <v>1156.3876953125</v>
      </c>
      <c r="D5470">
        <v>-45.356695312500051</v>
      </c>
      <c r="E5470">
        <v>45.356695312500051</v>
      </c>
      <c r="F5470">
        <v>4.0823969189424929</v>
      </c>
    </row>
    <row r="5471" spans="1:6" x14ac:dyDescent="0.3">
      <c r="A5471" s="2">
        <v>45768.833333333343</v>
      </c>
      <c r="B5471">
        <v>1178.8679999999999</v>
      </c>
      <c r="C5471">
        <v>1226.325439453125</v>
      </c>
      <c r="D5471">
        <v>-47.457439453125062</v>
      </c>
      <c r="E5471">
        <v>47.457439453125062</v>
      </c>
      <c r="F5471">
        <v>4.0256788252052846</v>
      </c>
    </row>
    <row r="5472" spans="1:6" x14ac:dyDescent="0.3">
      <c r="A5472" s="2">
        <v>45768.875</v>
      </c>
      <c r="B5472">
        <v>1275.9449999999999</v>
      </c>
      <c r="C5472">
        <v>1306.618041992188</v>
      </c>
      <c r="D5472">
        <v>-30.67304199218756</v>
      </c>
      <c r="E5472">
        <v>30.67304199218756</v>
      </c>
      <c r="F5472">
        <v>2.4039470347221199</v>
      </c>
    </row>
    <row r="5473" spans="1:6" x14ac:dyDescent="0.3">
      <c r="A5473" s="2">
        <v>45768.916666666657</v>
      </c>
      <c r="B5473">
        <v>1229.585</v>
      </c>
      <c r="C5473">
        <v>1258.337158203125</v>
      </c>
      <c r="D5473">
        <v>-28.75215820312496</v>
      </c>
      <c r="E5473">
        <v>28.75215820312496</v>
      </c>
      <c r="F5473">
        <v>2.3383627974578922</v>
      </c>
    </row>
    <row r="5474" spans="1:6" x14ac:dyDescent="0.3">
      <c r="A5474" s="2">
        <v>45768.958333333343</v>
      </c>
      <c r="B5474">
        <v>1139.8430000000001</v>
      </c>
      <c r="C5474">
        <v>1188.189086914062</v>
      </c>
      <c r="D5474">
        <v>-48.346086914062433</v>
      </c>
      <c r="E5474">
        <v>48.346086914062433</v>
      </c>
      <c r="F5474">
        <v>4.241468949149855</v>
      </c>
    </row>
    <row r="5475" spans="1:6" x14ac:dyDescent="0.3">
      <c r="A5475" s="2">
        <v>45769</v>
      </c>
      <c r="B5475">
        <v>1073.4179999999999</v>
      </c>
      <c r="C5475">
        <v>1094.138427734375</v>
      </c>
      <c r="D5475">
        <v>-20.720427734375111</v>
      </c>
      <c r="E5475">
        <v>20.720427734375111</v>
      </c>
      <c r="F5475">
        <v>1.930322365972359</v>
      </c>
    </row>
    <row r="5476" spans="1:6" x14ac:dyDescent="0.3">
      <c r="A5476" s="2">
        <v>45769.041666666657</v>
      </c>
      <c r="B5476">
        <v>964.58500000000004</v>
      </c>
      <c r="C5476">
        <v>991.69000244140625</v>
      </c>
      <c r="D5476">
        <v>-27.10500244140621</v>
      </c>
      <c r="E5476">
        <v>27.10500244140621</v>
      </c>
      <c r="F5476">
        <v>2.8100169960556509</v>
      </c>
    </row>
    <row r="5477" spans="1:6" x14ac:dyDescent="0.3">
      <c r="A5477" s="2">
        <v>45769.083333333343</v>
      </c>
      <c r="B5477">
        <v>879.78700000000003</v>
      </c>
      <c r="C5477">
        <v>923.9244384765625</v>
      </c>
      <c r="D5477">
        <v>-44.137438476562473</v>
      </c>
      <c r="E5477">
        <v>44.137438476562473</v>
      </c>
      <c r="F5477">
        <v>5.0168323101565999</v>
      </c>
    </row>
    <row r="5478" spans="1:6" x14ac:dyDescent="0.3">
      <c r="A5478" s="2">
        <v>45769.125</v>
      </c>
      <c r="B5478">
        <v>833.149</v>
      </c>
      <c r="C5478">
        <v>881.0252685546875</v>
      </c>
      <c r="D5478">
        <v>-47.876268554687499</v>
      </c>
      <c r="E5478">
        <v>47.876268554687499</v>
      </c>
      <c r="F5478">
        <v>5.746423335403601</v>
      </c>
    </row>
    <row r="5479" spans="1:6" x14ac:dyDescent="0.3">
      <c r="A5479" s="2">
        <v>45769.166666666657</v>
      </c>
      <c r="B5479">
        <v>807.053</v>
      </c>
      <c r="C5479">
        <v>849.22705078125</v>
      </c>
      <c r="D5479">
        <v>-42.174050781250003</v>
      </c>
      <c r="E5479">
        <v>42.174050781250003</v>
      </c>
      <c r="F5479">
        <v>5.2256853987587899</v>
      </c>
    </row>
    <row r="5480" spans="1:6" x14ac:dyDescent="0.3">
      <c r="A5480" s="2">
        <v>45769.208333333343</v>
      </c>
      <c r="B5480">
        <v>802.79899999999998</v>
      </c>
      <c r="C5480">
        <v>844.5843505859375</v>
      </c>
      <c r="D5480">
        <v>-41.785350585937522</v>
      </c>
      <c r="E5480">
        <v>41.785350585937522</v>
      </c>
      <c r="F5480">
        <v>5.204957976521186</v>
      </c>
    </row>
    <row r="5481" spans="1:6" x14ac:dyDescent="0.3">
      <c r="A5481" s="2">
        <v>45769.25</v>
      </c>
      <c r="B5481">
        <v>833.51400000000001</v>
      </c>
      <c r="C5481">
        <v>879.02130126953125</v>
      </c>
      <c r="D5481">
        <v>-45.50730126953124</v>
      </c>
      <c r="E5481">
        <v>45.50730126953124</v>
      </c>
      <c r="F5481">
        <v>5.459692491011042</v>
      </c>
    </row>
    <row r="5482" spans="1:6" x14ac:dyDescent="0.3">
      <c r="A5482" s="2">
        <v>45769.291666666657</v>
      </c>
      <c r="B5482">
        <v>856.471</v>
      </c>
      <c r="C5482">
        <v>925.98406982421875</v>
      </c>
      <c r="D5482">
        <v>-69.513069824218746</v>
      </c>
      <c r="E5482">
        <v>69.513069824218746</v>
      </c>
      <c r="F5482">
        <v>8.1162199098639221</v>
      </c>
    </row>
    <row r="5483" spans="1:6" x14ac:dyDescent="0.3">
      <c r="A5483" s="2">
        <v>45769.333333333343</v>
      </c>
      <c r="B5483">
        <v>922.06</v>
      </c>
      <c r="C5483">
        <v>976.70257568359375</v>
      </c>
      <c r="D5483">
        <v>-54.642575683593797</v>
      </c>
      <c r="E5483">
        <v>54.642575683593797</v>
      </c>
      <c r="F5483">
        <v>5.9261409977211761</v>
      </c>
    </row>
    <row r="5484" spans="1:6" x14ac:dyDescent="0.3">
      <c r="A5484" s="2">
        <v>45769.375</v>
      </c>
      <c r="B5484">
        <v>1113.1769999999999</v>
      </c>
      <c r="C5484">
        <v>1124.05322265625</v>
      </c>
      <c r="D5484">
        <v>-10.876222656250089</v>
      </c>
      <c r="E5484">
        <v>10.876222656250089</v>
      </c>
      <c r="F5484">
        <v>0.97704342222747298</v>
      </c>
    </row>
    <row r="5485" spans="1:6" x14ac:dyDescent="0.3">
      <c r="A5485" s="2">
        <v>45769.416666666657</v>
      </c>
      <c r="B5485">
        <v>1174.1679999999999</v>
      </c>
      <c r="C5485">
        <v>1197.145629882812</v>
      </c>
      <c r="D5485">
        <v>-22.977629882812611</v>
      </c>
      <c r="E5485">
        <v>22.977629882812611</v>
      </c>
      <c r="F5485">
        <v>1.9569286407746289</v>
      </c>
    </row>
    <row r="5486" spans="1:6" x14ac:dyDescent="0.3">
      <c r="A5486" s="2">
        <v>45769.458333333343</v>
      </c>
      <c r="B5486">
        <v>1158.434</v>
      </c>
      <c r="C5486">
        <v>1207.206909179688</v>
      </c>
      <c r="D5486">
        <v>-48.772909179687531</v>
      </c>
      <c r="E5486">
        <v>48.772909179687531</v>
      </c>
      <c r="F5486">
        <v>4.2102449668848916</v>
      </c>
    </row>
    <row r="5487" spans="1:6" x14ac:dyDescent="0.3">
      <c r="A5487" s="2">
        <v>45769.5</v>
      </c>
      <c r="B5487">
        <v>1153.3309999999999</v>
      </c>
      <c r="C5487">
        <v>1194.23779296875</v>
      </c>
      <c r="D5487">
        <v>-40.906792968750104</v>
      </c>
      <c r="E5487">
        <v>40.906792968750104</v>
      </c>
      <c r="F5487">
        <v>3.5468389359816528</v>
      </c>
    </row>
    <row r="5488" spans="1:6" x14ac:dyDescent="0.3">
      <c r="A5488" s="2">
        <v>45769.541666666657</v>
      </c>
      <c r="B5488">
        <v>1056.9939999999999</v>
      </c>
      <c r="C5488">
        <v>1135.210327148438</v>
      </c>
      <c r="D5488">
        <v>-78.216327148437585</v>
      </c>
      <c r="E5488">
        <v>78.216327148437585</v>
      </c>
      <c r="F5488">
        <v>7.3998837409134</v>
      </c>
    </row>
    <row r="5489" spans="1:6" x14ac:dyDescent="0.3">
      <c r="A5489" s="2">
        <v>45769.583333333343</v>
      </c>
      <c r="B5489">
        <v>1096.886</v>
      </c>
      <c r="C5489">
        <v>1154.768920898438</v>
      </c>
      <c r="D5489">
        <v>-57.882920898437533</v>
      </c>
      <c r="E5489">
        <v>57.882920898437533</v>
      </c>
      <c r="F5489">
        <v>5.2770224889762707</v>
      </c>
    </row>
    <row r="5490" spans="1:6" x14ac:dyDescent="0.3">
      <c r="A5490" s="2">
        <v>45769.625</v>
      </c>
      <c r="B5490">
        <v>1125.251</v>
      </c>
      <c r="C5490">
        <v>1153.078491210938</v>
      </c>
      <c r="D5490">
        <v>-27.82749121093752</v>
      </c>
      <c r="E5490">
        <v>27.82749121093752</v>
      </c>
      <c r="F5490">
        <v>2.4730030198537971</v>
      </c>
    </row>
    <row r="5491" spans="1:6" x14ac:dyDescent="0.3">
      <c r="A5491" s="2">
        <v>45769.666666666657</v>
      </c>
      <c r="B5491">
        <v>1113.3889999999999</v>
      </c>
      <c r="C5491">
        <v>1129.4677734375</v>
      </c>
      <c r="D5491">
        <v>-16.0787734375001</v>
      </c>
      <c r="E5491">
        <v>16.0787734375001</v>
      </c>
      <c r="F5491">
        <v>1.444129000510932</v>
      </c>
    </row>
    <row r="5492" spans="1:6" x14ac:dyDescent="0.3">
      <c r="A5492" s="2">
        <v>45769.708333333343</v>
      </c>
      <c r="B5492">
        <v>1118.739</v>
      </c>
      <c r="C5492">
        <v>1130.146606445312</v>
      </c>
      <c r="D5492">
        <v>-11.407606445312471</v>
      </c>
      <c r="E5492">
        <v>11.407606445312471</v>
      </c>
      <c r="F5492">
        <v>1.019684345080617</v>
      </c>
    </row>
    <row r="5493" spans="1:6" x14ac:dyDescent="0.3">
      <c r="A5493" s="2">
        <v>45769.75</v>
      </c>
      <c r="B5493">
        <v>1121.3579999999999</v>
      </c>
      <c r="C5493">
        <v>1136.644775390625</v>
      </c>
      <c r="D5493">
        <v>-15.286775390625049</v>
      </c>
      <c r="E5493">
        <v>15.286775390625049</v>
      </c>
      <c r="F5493">
        <v>1.363237734124489</v>
      </c>
    </row>
    <row r="5494" spans="1:6" x14ac:dyDescent="0.3">
      <c r="A5494" s="2">
        <v>45769.791666666657</v>
      </c>
      <c r="B5494">
        <v>1129.546</v>
      </c>
      <c r="C5494">
        <v>1162.3251953125</v>
      </c>
      <c r="D5494">
        <v>-32.779195312499951</v>
      </c>
      <c r="E5494">
        <v>32.779195312499951</v>
      </c>
      <c r="F5494">
        <v>2.9019796725850071</v>
      </c>
    </row>
    <row r="5495" spans="1:6" x14ac:dyDescent="0.3">
      <c r="A5495" s="2">
        <v>45769.833333333343</v>
      </c>
      <c r="B5495">
        <v>1203.251</v>
      </c>
      <c r="C5495">
        <v>1225.182006835938</v>
      </c>
      <c r="D5495">
        <v>-21.93100683593752</v>
      </c>
      <c r="E5495">
        <v>21.93100683593752</v>
      </c>
      <c r="F5495">
        <v>1.822646051067957</v>
      </c>
    </row>
    <row r="5496" spans="1:6" x14ac:dyDescent="0.3">
      <c r="A5496" s="2">
        <v>45769.875</v>
      </c>
      <c r="B5496">
        <v>1288.425</v>
      </c>
      <c r="C5496">
        <v>1297.732788085938</v>
      </c>
      <c r="D5496">
        <v>-9.3077880859375455</v>
      </c>
      <c r="E5496">
        <v>9.3077880859375455</v>
      </c>
      <c r="F5496">
        <v>0.72241597966019155</v>
      </c>
    </row>
    <row r="5497" spans="1:6" x14ac:dyDescent="0.3">
      <c r="A5497" s="2">
        <v>45769.916666666657</v>
      </c>
      <c r="B5497">
        <v>1249.307</v>
      </c>
      <c r="C5497">
        <v>1254.5185546875</v>
      </c>
      <c r="D5497">
        <v>-5.2115546874999836</v>
      </c>
      <c r="E5497">
        <v>5.2115546874999836</v>
      </c>
      <c r="F5497">
        <v>0.41715564609015771</v>
      </c>
    </row>
    <row r="5498" spans="1:6" x14ac:dyDescent="0.3">
      <c r="A5498" s="2">
        <v>45769.958333333343</v>
      </c>
      <c r="B5498">
        <v>1154.2190000000001</v>
      </c>
      <c r="C5498">
        <v>1181.868408203125</v>
      </c>
      <c r="D5498">
        <v>-27.649408203124949</v>
      </c>
      <c r="E5498">
        <v>27.649408203124949</v>
      </c>
      <c r="F5498">
        <v>2.395507975793377</v>
      </c>
    </row>
    <row r="5499" spans="1:6" x14ac:dyDescent="0.3">
      <c r="A5499" s="2">
        <v>45770</v>
      </c>
      <c r="B5499">
        <v>1020.482</v>
      </c>
      <c r="C5499">
        <v>1093.040405273438</v>
      </c>
      <c r="D5499">
        <v>-72.558405273437529</v>
      </c>
      <c r="E5499">
        <v>72.558405273437529</v>
      </c>
      <c r="F5499">
        <v>7.1102092220568736</v>
      </c>
    </row>
    <row r="5500" spans="1:6" x14ac:dyDescent="0.3">
      <c r="A5500" s="2">
        <v>45770.041666666657</v>
      </c>
      <c r="B5500">
        <v>922.48900000000003</v>
      </c>
      <c r="C5500">
        <v>997.46881103515625</v>
      </c>
      <c r="D5500">
        <v>-74.979811035156217</v>
      </c>
      <c r="E5500">
        <v>74.979811035156217</v>
      </c>
      <c r="F5500">
        <v>8.1279897142565485</v>
      </c>
    </row>
    <row r="5501" spans="1:6" x14ac:dyDescent="0.3">
      <c r="A5501" s="2">
        <v>45770.083333333343</v>
      </c>
      <c r="B5501">
        <v>885.01099999999997</v>
      </c>
      <c r="C5501">
        <v>894.68048095703125</v>
      </c>
      <c r="D5501">
        <v>-9.6694809570312827</v>
      </c>
      <c r="E5501">
        <v>9.6694809570312827</v>
      </c>
      <c r="F5501">
        <v>1.0925831381790949</v>
      </c>
    </row>
    <row r="5502" spans="1:6" x14ac:dyDescent="0.3">
      <c r="A5502" s="2">
        <v>45770.125</v>
      </c>
      <c r="B5502">
        <v>835.95500000000004</v>
      </c>
      <c r="C5502">
        <v>852.57318115234375</v>
      </c>
      <c r="D5502">
        <v>-16.618181152343709</v>
      </c>
      <c r="E5502">
        <v>16.618181152343709</v>
      </c>
      <c r="F5502">
        <v>1.9879277176811809</v>
      </c>
    </row>
    <row r="5503" spans="1:6" x14ac:dyDescent="0.3">
      <c r="A5503" s="2">
        <v>45770.166666666657</v>
      </c>
      <c r="B5503">
        <v>808.91800000000001</v>
      </c>
      <c r="C5503">
        <v>836.6673583984375</v>
      </c>
      <c r="D5503">
        <v>-27.74935839843749</v>
      </c>
      <c r="E5503">
        <v>27.74935839843749</v>
      </c>
      <c r="F5503">
        <v>3.4304290915066868</v>
      </c>
    </row>
    <row r="5504" spans="1:6" x14ac:dyDescent="0.3">
      <c r="A5504" s="2">
        <v>45770.208333333343</v>
      </c>
      <c r="B5504">
        <v>794.62800000000004</v>
      </c>
      <c r="C5504">
        <v>830.48016357421875</v>
      </c>
      <c r="D5504">
        <v>-35.852163574218707</v>
      </c>
      <c r="E5504">
        <v>35.852163574218707</v>
      </c>
      <c r="F5504">
        <v>4.5118172999459114</v>
      </c>
    </row>
    <row r="5505" spans="1:6" x14ac:dyDescent="0.3">
      <c r="A5505" s="2">
        <v>45770.25</v>
      </c>
      <c r="B5505">
        <v>824.399</v>
      </c>
      <c r="C5505">
        <v>845.58551025390625</v>
      </c>
      <c r="D5505">
        <v>-21.186510253906249</v>
      </c>
      <c r="E5505">
        <v>21.186510253906249</v>
      </c>
      <c r="F5505">
        <v>2.569934006943686</v>
      </c>
    </row>
    <row r="5506" spans="1:6" x14ac:dyDescent="0.3">
      <c r="A5506" s="2">
        <v>45770.291666666657</v>
      </c>
      <c r="B5506">
        <v>838.67399999999998</v>
      </c>
      <c r="C5506">
        <v>880.81365966796875</v>
      </c>
      <c r="D5506">
        <v>-42.139659667968772</v>
      </c>
      <c r="E5506">
        <v>42.139659667968772</v>
      </c>
      <c r="F5506">
        <v>5.0245577742917682</v>
      </c>
    </row>
    <row r="5507" spans="1:6" x14ac:dyDescent="0.3">
      <c r="A5507" s="2">
        <v>45770.333333333343</v>
      </c>
      <c r="B5507">
        <v>894.202</v>
      </c>
      <c r="C5507">
        <v>936.3126220703125</v>
      </c>
      <c r="D5507">
        <v>-42.110622070312502</v>
      </c>
      <c r="E5507">
        <v>42.110622070312502</v>
      </c>
      <c r="F5507">
        <v>4.709296341353272</v>
      </c>
    </row>
    <row r="5508" spans="1:6" x14ac:dyDescent="0.3">
      <c r="A5508" s="2">
        <v>45770.375</v>
      </c>
      <c r="B5508">
        <v>1043.9469999999999</v>
      </c>
      <c r="C5508">
        <v>1094.822998046875</v>
      </c>
      <c r="D5508">
        <v>-50.875998046875111</v>
      </c>
      <c r="E5508">
        <v>50.875998046875111</v>
      </c>
      <c r="F5508">
        <v>4.8734272953387707</v>
      </c>
    </row>
    <row r="5509" spans="1:6" x14ac:dyDescent="0.3">
      <c r="A5509" s="2">
        <v>45770.416666666657</v>
      </c>
      <c r="B5509">
        <v>1095.335</v>
      </c>
      <c r="C5509">
        <v>1153.2314453125</v>
      </c>
      <c r="D5509">
        <v>-57.896445312499957</v>
      </c>
      <c r="E5509">
        <v>57.896445312499957</v>
      </c>
      <c r="F5509">
        <v>5.2857295085516922</v>
      </c>
    </row>
    <row r="5510" spans="1:6" x14ac:dyDescent="0.3">
      <c r="A5510" s="2">
        <v>45770.458333333343</v>
      </c>
      <c r="B5510">
        <v>1091.2850000000001</v>
      </c>
      <c r="C5510">
        <v>1159.93994140625</v>
      </c>
      <c r="D5510">
        <v>-68.654941406249918</v>
      </c>
      <c r="E5510">
        <v>68.654941406249918</v>
      </c>
      <c r="F5510">
        <v>6.291201785623703</v>
      </c>
    </row>
    <row r="5511" spans="1:6" x14ac:dyDescent="0.3">
      <c r="A5511" s="2">
        <v>45770.5</v>
      </c>
      <c r="B5511">
        <v>1075.654</v>
      </c>
      <c r="C5511">
        <v>1141.864868164062</v>
      </c>
      <c r="D5511">
        <v>-66.210868164062504</v>
      </c>
      <c r="E5511">
        <v>66.210868164062504</v>
      </c>
      <c r="F5511">
        <v>6.1554057498095434</v>
      </c>
    </row>
    <row r="5512" spans="1:6" x14ac:dyDescent="0.3">
      <c r="A5512" s="2">
        <v>45770.541666666657</v>
      </c>
      <c r="B5512">
        <v>1017.087</v>
      </c>
      <c r="C5512">
        <v>1105.2451171875</v>
      </c>
      <c r="D5512">
        <v>-88.158117187500011</v>
      </c>
      <c r="E5512">
        <v>88.158117187500011</v>
      </c>
      <c r="F5512">
        <v>8.6677066158048763</v>
      </c>
    </row>
    <row r="5513" spans="1:6" x14ac:dyDescent="0.3">
      <c r="A5513" s="2">
        <v>45770.583333333343</v>
      </c>
      <c r="B5513">
        <v>1054.4090000000001</v>
      </c>
      <c r="C5513">
        <v>1110.333251953125</v>
      </c>
      <c r="D5513">
        <v>-55.924251953124887</v>
      </c>
      <c r="E5513">
        <v>55.924251953124887</v>
      </c>
      <c r="F5513">
        <v>5.303848122798609</v>
      </c>
    </row>
    <row r="5514" spans="1:6" x14ac:dyDescent="0.3">
      <c r="A5514" s="2">
        <v>45770.625</v>
      </c>
      <c r="B5514">
        <v>1030.008</v>
      </c>
      <c r="C5514">
        <v>1121.349243164062</v>
      </c>
      <c r="D5514">
        <v>-91.341243164062462</v>
      </c>
      <c r="E5514">
        <v>91.341243164062462</v>
      </c>
      <c r="F5514">
        <v>8.8680129828169854</v>
      </c>
    </row>
    <row r="5515" spans="1:6" x14ac:dyDescent="0.3">
      <c r="A5515" s="2">
        <v>45770.666666666657</v>
      </c>
      <c r="B5515">
        <v>1018.386</v>
      </c>
      <c r="C5515">
        <v>1120.41162109375</v>
      </c>
      <c r="D5515">
        <v>-102.02562109375</v>
      </c>
      <c r="E5515">
        <v>102.02562109375</v>
      </c>
      <c r="F5515">
        <v>10.018364460405</v>
      </c>
    </row>
    <row r="5516" spans="1:6" x14ac:dyDescent="0.3">
      <c r="A5516" s="2">
        <v>45770.708333333343</v>
      </c>
      <c r="B5516">
        <v>1032.299</v>
      </c>
      <c r="C5516">
        <v>1127.03369140625</v>
      </c>
      <c r="D5516">
        <v>-94.734691406250022</v>
      </c>
      <c r="E5516">
        <v>94.734691406250022</v>
      </c>
      <c r="F5516">
        <v>9.1770593022216289</v>
      </c>
    </row>
    <row r="5517" spans="1:6" x14ac:dyDescent="0.3">
      <c r="A5517" s="2">
        <v>45770.75</v>
      </c>
      <c r="B5517">
        <v>1046.26</v>
      </c>
      <c r="C5517">
        <v>1129.348388671875</v>
      </c>
      <c r="D5517">
        <v>-83.088388671875009</v>
      </c>
      <c r="E5517">
        <v>83.088388671875009</v>
      </c>
      <c r="F5517">
        <v>7.9414666212860157</v>
      </c>
    </row>
    <row r="5518" spans="1:6" x14ac:dyDescent="0.3">
      <c r="A5518" s="2">
        <v>45770.791666666657</v>
      </c>
      <c r="B5518">
        <v>1074.3009999999999</v>
      </c>
      <c r="C5518">
        <v>1124.318725585938</v>
      </c>
      <c r="D5518">
        <v>-50.017725585937569</v>
      </c>
      <c r="E5518">
        <v>50.017725585937569</v>
      </c>
      <c r="F5518">
        <v>4.6558390605549951</v>
      </c>
    </row>
    <row r="5519" spans="1:6" x14ac:dyDescent="0.3">
      <c r="A5519" s="2">
        <v>45770.833333333343</v>
      </c>
      <c r="B5519">
        <v>1129.279</v>
      </c>
      <c r="C5519">
        <v>1218.985107421875</v>
      </c>
      <c r="D5519">
        <v>-89.706107421875004</v>
      </c>
      <c r="E5519">
        <v>89.706107421875004</v>
      </c>
      <c r="F5519">
        <v>7.9436620553350474</v>
      </c>
    </row>
    <row r="5520" spans="1:6" x14ac:dyDescent="0.3">
      <c r="A5520" s="2">
        <v>45770.875</v>
      </c>
      <c r="B5520">
        <v>1222.1410000000001</v>
      </c>
      <c r="C5520">
        <v>1274.178100585938</v>
      </c>
      <c r="D5520">
        <v>-52.037100585937416</v>
      </c>
      <c r="E5520">
        <v>52.037100585937416</v>
      </c>
      <c r="F5520">
        <v>4.2578639114417376</v>
      </c>
    </row>
    <row r="5521" spans="1:6" x14ac:dyDescent="0.3">
      <c r="A5521" s="2">
        <v>45770.916666666657</v>
      </c>
      <c r="B5521">
        <v>1168.231</v>
      </c>
      <c r="C5521">
        <v>1237.46630859375</v>
      </c>
      <c r="D5521">
        <v>-69.235308593750005</v>
      </c>
      <c r="E5521">
        <v>69.235308593750005</v>
      </c>
      <c r="F5521">
        <v>5.9265084211721897</v>
      </c>
    </row>
    <row r="5522" spans="1:6" x14ac:dyDescent="0.3">
      <c r="A5522" s="2">
        <v>45770.958333333343</v>
      </c>
      <c r="B5522">
        <v>1090.8440000000001</v>
      </c>
      <c r="C5522">
        <v>1150.1552734375</v>
      </c>
      <c r="D5522">
        <v>-59.311273437499949</v>
      </c>
      <c r="E5522">
        <v>59.311273437499949</v>
      </c>
      <c r="F5522">
        <v>5.4371911508423301</v>
      </c>
    </row>
    <row r="5523" spans="1:6" x14ac:dyDescent="0.3">
      <c r="A5523" s="2">
        <v>45771</v>
      </c>
      <c r="B5523">
        <v>1085.9490000000001</v>
      </c>
      <c r="C5523">
        <v>1070.026245117188</v>
      </c>
      <c r="D5523">
        <v>15.922754882812569</v>
      </c>
      <c r="E5523">
        <v>15.922754882812569</v>
      </c>
      <c r="F5523">
        <v>1.466252548030442</v>
      </c>
    </row>
    <row r="5524" spans="1:6" x14ac:dyDescent="0.3">
      <c r="A5524" s="2">
        <v>45771.041666666657</v>
      </c>
      <c r="B5524">
        <v>978.11300000000006</v>
      </c>
      <c r="C5524">
        <v>980.73138427734375</v>
      </c>
      <c r="D5524">
        <v>-2.6183842773436941</v>
      </c>
      <c r="E5524">
        <v>2.6183842773436941</v>
      </c>
      <c r="F5524">
        <v>0.26769752342964731</v>
      </c>
    </row>
    <row r="5525" spans="1:6" x14ac:dyDescent="0.3">
      <c r="A5525" s="2">
        <v>45771.083333333343</v>
      </c>
      <c r="B5525">
        <v>849.56500000000005</v>
      </c>
      <c r="C5525">
        <v>913.57684326171875</v>
      </c>
      <c r="D5525">
        <v>-64.011843261718695</v>
      </c>
      <c r="E5525">
        <v>64.011843261718695</v>
      </c>
      <c r="F5525">
        <v>7.5346610632160163</v>
      </c>
    </row>
    <row r="5526" spans="1:6" x14ac:dyDescent="0.3">
      <c r="A5526" s="2">
        <v>45771.125</v>
      </c>
      <c r="B5526">
        <v>804.60799999999995</v>
      </c>
      <c r="C5526">
        <v>879.954833984375</v>
      </c>
      <c r="D5526">
        <v>-75.346833984375053</v>
      </c>
      <c r="E5526">
        <v>75.346833984375053</v>
      </c>
      <c r="F5526">
        <v>9.3644152163992516</v>
      </c>
    </row>
    <row r="5527" spans="1:6" x14ac:dyDescent="0.3">
      <c r="A5527" s="2">
        <v>45771.166666666657</v>
      </c>
      <c r="B5527">
        <v>779.24800000000005</v>
      </c>
      <c r="C5527">
        <v>842.63897705078125</v>
      </c>
      <c r="D5527">
        <v>-63.390977050781203</v>
      </c>
      <c r="E5527">
        <v>63.390977050781203</v>
      </c>
      <c r="F5527">
        <v>8.1348912093162973</v>
      </c>
    </row>
    <row r="5528" spans="1:6" x14ac:dyDescent="0.3">
      <c r="A5528" s="2">
        <v>45771.208333333343</v>
      </c>
      <c r="B5528">
        <v>774.27</v>
      </c>
      <c r="C5528">
        <v>827.6103515625</v>
      </c>
      <c r="D5528">
        <v>-53.340351562500018</v>
      </c>
      <c r="E5528">
        <v>53.340351562500018</v>
      </c>
      <c r="F5528">
        <v>6.8891151100382464</v>
      </c>
    </row>
    <row r="5529" spans="1:6" x14ac:dyDescent="0.3">
      <c r="A5529" s="2">
        <v>45771.25</v>
      </c>
      <c r="B5529">
        <v>795.61</v>
      </c>
      <c r="C5529">
        <v>865.66876220703125</v>
      </c>
      <c r="D5529">
        <v>-70.058762207031236</v>
      </c>
      <c r="E5529">
        <v>70.058762207031236</v>
      </c>
      <c r="F5529">
        <v>8.8056663700836371</v>
      </c>
    </row>
    <row r="5530" spans="1:6" x14ac:dyDescent="0.3">
      <c r="A5530" s="2">
        <v>45771.291666666657</v>
      </c>
      <c r="B5530">
        <v>801.33399999999995</v>
      </c>
      <c r="C5530">
        <v>900.16912841796875</v>
      </c>
      <c r="D5530">
        <v>-98.835128417968804</v>
      </c>
      <c r="E5530">
        <v>98.835128417968804</v>
      </c>
      <c r="F5530">
        <v>12.333824400057461</v>
      </c>
    </row>
    <row r="5531" spans="1:6" x14ac:dyDescent="0.3">
      <c r="A5531" s="2">
        <v>45771.333333333343</v>
      </c>
      <c r="B5531">
        <v>869.98800000000006</v>
      </c>
      <c r="C5531">
        <v>978.77801513671875</v>
      </c>
      <c r="D5531">
        <v>-108.79001513671869</v>
      </c>
      <c r="E5531">
        <v>108.79001513671869</v>
      </c>
      <c r="F5531">
        <v>12.504771920613409</v>
      </c>
    </row>
    <row r="5532" spans="1:6" x14ac:dyDescent="0.3">
      <c r="A5532" s="2">
        <v>45771.375</v>
      </c>
      <c r="B5532">
        <v>1096.3140000000001</v>
      </c>
      <c r="C5532">
        <v>1128.043579101562</v>
      </c>
      <c r="D5532">
        <v>-31.729579101562418</v>
      </c>
      <c r="E5532">
        <v>31.729579101562418</v>
      </c>
      <c r="F5532">
        <v>2.894205410271101</v>
      </c>
    </row>
    <row r="5533" spans="1:6" x14ac:dyDescent="0.3">
      <c r="A5533" s="2">
        <v>45771.416666666657</v>
      </c>
      <c r="B5533">
        <v>1155.9570000000001</v>
      </c>
      <c r="C5533">
        <v>1172.32666015625</v>
      </c>
      <c r="D5533">
        <v>-16.369660156249889</v>
      </c>
      <c r="E5533">
        <v>16.369660156249889</v>
      </c>
      <c r="F5533">
        <v>1.4161132426421119</v>
      </c>
    </row>
    <row r="5534" spans="1:6" x14ac:dyDescent="0.3">
      <c r="A5534" s="2">
        <v>45771.458333333343</v>
      </c>
      <c r="B5534">
        <v>1177.229</v>
      </c>
      <c r="C5534">
        <v>1179.942993164062</v>
      </c>
      <c r="D5534">
        <v>-2.7139931640624582</v>
      </c>
      <c r="E5534">
        <v>2.7139931640624582</v>
      </c>
      <c r="F5534">
        <v>0.23054080081804201</v>
      </c>
    </row>
    <row r="5535" spans="1:6" x14ac:dyDescent="0.3">
      <c r="A5535" s="2">
        <v>45771.5</v>
      </c>
      <c r="B5535">
        <v>1211.4380000000001</v>
      </c>
      <c r="C5535">
        <v>1173.513549804688</v>
      </c>
      <c r="D5535">
        <v>37.924450195312602</v>
      </c>
      <c r="E5535">
        <v>37.924450195312602</v>
      </c>
      <c r="F5535">
        <v>3.1305316652861701</v>
      </c>
    </row>
    <row r="5536" spans="1:6" x14ac:dyDescent="0.3">
      <c r="A5536" s="2">
        <v>45771.541666666657</v>
      </c>
      <c r="B5536">
        <v>1171.1079999999999</v>
      </c>
      <c r="C5536">
        <v>1100.873901367188</v>
      </c>
      <c r="D5536">
        <v>70.234098632812447</v>
      </c>
      <c r="E5536">
        <v>70.234098632812447</v>
      </c>
      <c r="F5536">
        <v>5.9972349802756408</v>
      </c>
    </row>
    <row r="5537" spans="1:6" x14ac:dyDescent="0.3">
      <c r="A5537" s="2">
        <v>45771.583333333343</v>
      </c>
      <c r="B5537">
        <v>1173.567</v>
      </c>
      <c r="C5537">
        <v>1126.146606445312</v>
      </c>
      <c r="D5537">
        <v>47.420393554687507</v>
      </c>
      <c r="E5537">
        <v>47.420393554687507</v>
      </c>
      <c r="F5537">
        <v>4.0407061168798597</v>
      </c>
    </row>
    <row r="5538" spans="1:6" x14ac:dyDescent="0.3">
      <c r="A5538" s="2">
        <v>45771.625</v>
      </c>
      <c r="B5538">
        <v>1172.934</v>
      </c>
      <c r="C5538">
        <v>1131.846435546875</v>
      </c>
      <c r="D5538">
        <v>41.087564453124969</v>
      </c>
      <c r="E5538">
        <v>41.087564453124969</v>
      </c>
      <c r="F5538">
        <v>3.5029732664516051</v>
      </c>
    </row>
    <row r="5539" spans="1:6" x14ac:dyDescent="0.3">
      <c r="A5539" s="2">
        <v>45771.666666666657</v>
      </c>
      <c r="B5539">
        <v>1193.643</v>
      </c>
      <c r="C5539">
        <v>1107.311889648438</v>
      </c>
      <c r="D5539">
        <v>86.331110351562529</v>
      </c>
      <c r="E5539">
        <v>86.331110351562529</v>
      </c>
      <c r="F5539">
        <v>7.2325737554323437</v>
      </c>
    </row>
    <row r="5540" spans="1:6" x14ac:dyDescent="0.3">
      <c r="A5540" s="2">
        <v>45771.708333333343</v>
      </c>
      <c r="B5540">
        <v>1173.163</v>
      </c>
      <c r="C5540">
        <v>1107.215209960938</v>
      </c>
      <c r="D5540">
        <v>65.947790039062511</v>
      </c>
      <c r="E5540">
        <v>65.947790039062511</v>
      </c>
      <c r="F5540">
        <v>5.6213663437269066</v>
      </c>
    </row>
    <row r="5541" spans="1:6" x14ac:dyDescent="0.3">
      <c r="A5541" s="2">
        <v>45771.75</v>
      </c>
      <c r="B5541">
        <v>1154.82</v>
      </c>
      <c r="C5541">
        <v>1133.924194335938</v>
      </c>
      <c r="D5541">
        <v>20.89580566406244</v>
      </c>
      <c r="E5541">
        <v>20.89580566406244</v>
      </c>
      <c r="F5541">
        <v>1.80944265461809</v>
      </c>
    </row>
    <row r="5542" spans="1:6" x14ac:dyDescent="0.3">
      <c r="A5542" s="2">
        <v>45771.791666666657</v>
      </c>
      <c r="B5542">
        <v>1156.69</v>
      </c>
      <c r="C5542">
        <v>1157.810180664062</v>
      </c>
      <c r="D5542">
        <v>-1.120180664062445</v>
      </c>
      <c r="E5542">
        <v>1.120180664062445</v>
      </c>
      <c r="F5542">
        <v>9.6843636934904637E-2</v>
      </c>
    </row>
    <row r="5543" spans="1:6" x14ac:dyDescent="0.3">
      <c r="A5543" s="2">
        <v>45771.833333333343</v>
      </c>
      <c r="B5543">
        <v>1224.807</v>
      </c>
      <c r="C5543">
        <v>1199.050048828125</v>
      </c>
      <c r="D5543">
        <v>25.75695117187502</v>
      </c>
      <c r="E5543">
        <v>25.75695117187502</v>
      </c>
      <c r="F5543">
        <v>2.102939579204961</v>
      </c>
    </row>
    <row r="5544" spans="1:6" x14ac:dyDescent="0.3">
      <c r="A5544" s="2">
        <v>45771.875</v>
      </c>
      <c r="B5544">
        <v>1305.777</v>
      </c>
      <c r="C5544">
        <v>1276.688354492188</v>
      </c>
      <c r="D5544">
        <v>29.08864550781254</v>
      </c>
      <c r="E5544">
        <v>29.08864550781254</v>
      </c>
      <c r="F5544">
        <v>2.2276886105215761</v>
      </c>
    </row>
    <row r="5545" spans="1:6" x14ac:dyDescent="0.3">
      <c r="A5545" s="2">
        <v>45771.916666666657</v>
      </c>
      <c r="B5545">
        <v>1257.596</v>
      </c>
      <c r="C5545">
        <v>1229.576293945312</v>
      </c>
      <c r="D5545">
        <v>28.0197060546875</v>
      </c>
      <c r="E5545">
        <v>28.0197060546875</v>
      </c>
      <c r="F5545">
        <v>2.2280371482324428</v>
      </c>
    </row>
    <row r="5546" spans="1:6" x14ac:dyDescent="0.3">
      <c r="A5546" s="2">
        <v>45771.958333333343</v>
      </c>
      <c r="B5546">
        <v>1165.4100000000001</v>
      </c>
      <c r="C5546">
        <v>1167.621704101562</v>
      </c>
      <c r="D5546">
        <v>-2.2117041015624181</v>
      </c>
      <c r="E5546">
        <v>2.2117041015624181</v>
      </c>
      <c r="F5546">
        <v>0.18977905643183329</v>
      </c>
    </row>
    <row r="5547" spans="1:6" x14ac:dyDescent="0.3">
      <c r="A5547" s="2">
        <v>45772</v>
      </c>
      <c r="B5547">
        <v>1089.9739999999999</v>
      </c>
      <c r="C5547">
        <v>1076.678100585938</v>
      </c>
      <c r="D5547">
        <v>13.295899414062429</v>
      </c>
      <c r="E5547">
        <v>13.295899414062429</v>
      </c>
      <c r="F5547">
        <v>1.219836382708323</v>
      </c>
    </row>
    <row r="5548" spans="1:6" x14ac:dyDescent="0.3">
      <c r="A5548" s="2">
        <v>45772.041666666657</v>
      </c>
      <c r="B5548">
        <v>990.62800000000004</v>
      </c>
      <c r="C5548">
        <v>987.2467041015625</v>
      </c>
      <c r="D5548">
        <v>3.3812958984375432</v>
      </c>
      <c r="E5548">
        <v>3.3812958984375432</v>
      </c>
      <c r="F5548">
        <v>0.34132852074009629</v>
      </c>
    </row>
    <row r="5549" spans="1:6" x14ac:dyDescent="0.3">
      <c r="A5549" s="2">
        <v>45772.083333333343</v>
      </c>
      <c r="B5549">
        <v>902.48699999999997</v>
      </c>
      <c r="C5549">
        <v>910.64483642578125</v>
      </c>
      <c r="D5549">
        <v>-8.1578364257812837</v>
      </c>
      <c r="E5549">
        <v>8.1578364257812837</v>
      </c>
      <c r="F5549">
        <v>0.903928414013762</v>
      </c>
    </row>
    <row r="5550" spans="1:6" x14ac:dyDescent="0.3">
      <c r="A5550" s="2">
        <v>45772.125</v>
      </c>
      <c r="B5550">
        <v>855.44500000000005</v>
      </c>
      <c r="C5550">
        <v>859.76080322265625</v>
      </c>
      <c r="D5550">
        <v>-4.3158032226562</v>
      </c>
      <c r="E5550">
        <v>4.3158032226562</v>
      </c>
      <c r="F5550">
        <v>0.50450972565807217</v>
      </c>
    </row>
    <row r="5551" spans="1:6" x14ac:dyDescent="0.3">
      <c r="A5551" s="2">
        <v>45772.166666666657</v>
      </c>
      <c r="B5551">
        <v>831.07600000000002</v>
      </c>
      <c r="C5551">
        <v>836.5260009765625</v>
      </c>
      <c r="D5551">
        <v>-5.4500009765624782</v>
      </c>
      <c r="E5551">
        <v>5.4500009765624782</v>
      </c>
      <c r="F5551">
        <v>0.65577648452870996</v>
      </c>
    </row>
    <row r="5552" spans="1:6" x14ac:dyDescent="0.3">
      <c r="A5552" s="2">
        <v>45772.208333333343</v>
      </c>
      <c r="B5552">
        <v>825.13300000000004</v>
      </c>
      <c r="C5552">
        <v>828.64544677734375</v>
      </c>
      <c r="D5552">
        <v>-3.5124467773437118</v>
      </c>
      <c r="E5552">
        <v>3.5124467773437118</v>
      </c>
      <c r="F5552">
        <v>0.42568249934777608</v>
      </c>
    </row>
    <row r="5553" spans="1:6" x14ac:dyDescent="0.3">
      <c r="A5553" s="2">
        <v>45772.25</v>
      </c>
      <c r="B5553">
        <v>854.48099999999999</v>
      </c>
      <c r="C5553">
        <v>828.063232421875</v>
      </c>
      <c r="D5553">
        <v>26.417767578124991</v>
      </c>
      <c r="E5553">
        <v>26.417767578124991</v>
      </c>
      <c r="F5553">
        <v>3.0916740779633369</v>
      </c>
    </row>
    <row r="5554" spans="1:6" x14ac:dyDescent="0.3">
      <c r="A5554" s="2">
        <v>45772.291666666657</v>
      </c>
      <c r="B5554">
        <v>866.947</v>
      </c>
      <c r="C5554">
        <v>872.90887451171875</v>
      </c>
      <c r="D5554">
        <v>-5.9618745117187473</v>
      </c>
      <c r="E5554">
        <v>5.9618745117187473</v>
      </c>
      <c r="F5554">
        <v>0.68768615748345163</v>
      </c>
    </row>
    <row r="5555" spans="1:6" x14ac:dyDescent="0.3">
      <c r="A5555" s="2">
        <v>45772.333333333343</v>
      </c>
      <c r="B5555">
        <v>949.05200000000002</v>
      </c>
      <c r="C5555">
        <v>939.3214111328125</v>
      </c>
      <c r="D5555">
        <v>9.7305888671875209</v>
      </c>
      <c r="E5555">
        <v>9.7305888671875209</v>
      </c>
      <c r="F5555">
        <v>1.025295649467731</v>
      </c>
    </row>
    <row r="5556" spans="1:6" x14ac:dyDescent="0.3">
      <c r="A5556" s="2">
        <v>45772.375</v>
      </c>
      <c r="B5556">
        <v>1131.2539999999999</v>
      </c>
      <c r="C5556">
        <v>1108.739501953125</v>
      </c>
      <c r="D5556">
        <v>22.514498046874909</v>
      </c>
      <c r="E5556">
        <v>22.514498046874909</v>
      </c>
      <c r="F5556">
        <v>1.9902248342876949</v>
      </c>
    </row>
    <row r="5557" spans="1:6" x14ac:dyDescent="0.3">
      <c r="A5557" s="2">
        <v>45772.416666666657</v>
      </c>
      <c r="B5557">
        <v>1189.252</v>
      </c>
      <c r="C5557">
        <v>1187.531616210938</v>
      </c>
      <c r="D5557">
        <v>1.7203837890624529</v>
      </c>
      <c r="E5557">
        <v>1.7203837890624529</v>
      </c>
      <c r="F5557">
        <v>0.14466099607671951</v>
      </c>
    </row>
    <row r="5558" spans="1:6" x14ac:dyDescent="0.3">
      <c r="A5558" s="2">
        <v>45772.458333333343</v>
      </c>
      <c r="B5558">
        <v>1179.154</v>
      </c>
      <c r="C5558">
        <v>1199.88037109375</v>
      </c>
      <c r="D5558">
        <v>-20.72637109375</v>
      </c>
      <c r="E5558">
        <v>20.72637109375</v>
      </c>
      <c r="F5558">
        <v>1.757732331294152</v>
      </c>
    </row>
    <row r="5559" spans="1:6" x14ac:dyDescent="0.3">
      <c r="A5559" s="2">
        <v>45772.5</v>
      </c>
      <c r="B5559">
        <v>1193.05</v>
      </c>
      <c r="C5559">
        <v>1212.768310546875</v>
      </c>
      <c r="D5559">
        <v>-19.718310546875049</v>
      </c>
      <c r="E5559">
        <v>19.718310546875049</v>
      </c>
      <c r="F5559">
        <v>1.6527648084215569</v>
      </c>
    </row>
    <row r="5560" spans="1:6" x14ac:dyDescent="0.3">
      <c r="A5560" s="2">
        <v>45772.541666666657</v>
      </c>
      <c r="B5560">
        <v>1103.3119999999999</v>
      </c>
      <c r="C5560">
        <v>1148.390991210938</v>
      </c>
      <c r="D5560">
        <v>-45.078991210937602</v>
      </c>
      <c r="E5560">
        <v>45.078991210937602</v>
      </c>
      <c r="F5560">
        <v>4.0857881733302559</v>
      </c>
    </row>
    <row r="5561" spans="1:6" x14ac:dyDescent="0.3">
      <c r="A5561" s="2">
        <v>45772.583333333343</v>
      </c>
      <c r="B5561">
        <v>1058.8869999999999</v>
      </c>
      <c r="C5561">
        <v>1117.60986328125</v>
      </c>
      <c r="D5561">
        <v>-58.722863281250063</v>
      </c>
      <c r="E5561">
        <v>58.722863281250063</v>
      </c>
      <c r="F5561">
        <v>5.5457157639336883</v>
      </c>
    </row>
    <row r="5562" spans="1:6" x14ac:dyDescent="0.3">
      <c r="A5562" s="2">
        <v>45772.625</v>
      </c>
      <c r="B5562">
        <v>1095.2249999999999</v>
      </c>
      <c r="C5562">
        <v>1135.482543945312</v>
      </c>
      <c r="D5562">
        <v>-40.257543945312591</v>
      </c>
      <c r="E5562">
        <v>40.257543945312591</v>
      </c>
      <c r="F5562">
        <v>3.675732743984927</v>
      </c>
    </row>
    <row r="5563" spans="1:6" x14ac:dyDescent="0.3">
      <c r="A5563" s="2">
        <v>45772.666666666657</v>
      </c>
      <c r="B5563">
        <v>1069.32</v>
      </c>
      <c r="C5563">
        <v>1132.469116210938</v>
      </c>
      <c r="D5563">
        <v>-63.149116210937557</v>
      </c>
      <c r="E5563">
        <v>63.149116210937557</v>
      </c>
      <c r="F5563">
        <v>5.9055396149825734</v>
      </c>
    </row>
    <row r="5564" spans="1:6" x14ac:dyDescent="0.3">
      <c r="A5564" s="2">
        <v>45772.708333333343</v>
      </c>
      <c r="B5564">
        <v>1071.8209999999999</v>
      </c>
      <c r="C5564">
        <v>1139.822631835938</v>
      </c>
      <c r="D5564">
        <v>-68.001631835937587</v>
      </c>
      <c r="E5564">
        <v>68.001631835937587</v>
      </c>
      <c r="F5564">
        <v>6.3444951942471031</v>
      </c>
    </row>
    <row r="5565" spans="1:6" x14ac:dyDescent="0.3">
      <c r="A5565" s="2">
        <v>45772.75</v>
      </c>
      <c r="B5565">
        <v>1102.8620000000001</v>
      </c>
      <c r="C5565">
        <v>1161.524658203125</v>
      </c>
      <c r="D5565">
        <v>-58.66265820312492</v>
      </c>
      <c r="E5565">
        <v>58.66265820312492</v>
      </c>
      <c r="F5565">
        <v>5.3191295196606276</v>
      </c>
    </row>
    <row r="5566" spans="1:6" x14ac:dyDescent="0.3">
      <c r="A5566" s="2">
        <v>45772.791666666657</v>
      </c>
      <c r="B5566">
        <v>1128.1030000000001</v>
      </c>
      <c r="C5566">
        <v>1162.460205078125</v>
      </c>
      <c r="D5566">
        <v>-34.357205078124927</v>
      </c>
      <c r="E5566">
        <v>34.357205078124927</v>
      </c>
      <c r="F5566">
        <v>3.045573416445297</v>
      </c>
    </row>
    <row r="5567" spans="1:6" x14ac:dyDescent="0.3">
      <c r="A5567" s="2">
        <v>45772.833333333343</v>
      </c>
      <c r="B5567">
        <v>1182.568</v>
      </c>
      <c r="C5567">
        <v>1223.458251953125</v>
      </c>
      <c r="D5567">
        <v>-40.890251953125023</v>
      </c>
      <c r="E5567">
        <v>40.890251953125023</v>
      </c>
      <c r="F5567">
        <v>3.4577505862767768</v>
      </c>
    </row>
    <row r="5568" spans="1:6" x14ac:dyDescent="0.3">
      <c r="A5568" s="2">
        <v>45772.875</v>
      </c>
      <c r="B5568">
        <v>1284.5119999999999</v>
      </c>
      <c r="C5568">
        <v>1287.444213867188</v>
      </c>
      <c r="D5568">
        <v>-2.9322138671875559</v>
      </c>
      <c r="E5568">
        <v>2.9322138671875559</v>
      </c>
      <c r="F5568">
        <v>0.22827454061833041</v>
      </c>
    </row>
    <row r="5569" spans="1:6" x14ac:dyDescent="0.3">
      <c r="A5569" s="2">
        <v>45772.916666666657</v>
      </c>
      <c r="B5569">
        <v>1242.922</v>
      </c>
      <c r="C5569">
        <v>1242.185302734375</v>
      </c>
      <c r="D5569">
        <v>0.73669726562502547</v>
      </c>
      <c r="E5569">
        <v>0.73669726562502547</v>
      </c>
      <c r="F5569">
        <v>5.9271399623223843E-2</v>
      </c>
    </row>
    <row r="5570" spans="1:6" x14ac:dyDescent="0.3">
      <c r="A5570" s="2">
        <v>45772.958333333343</v>
      </c>
      <c r="B5570">
        <v>1161.941</v>
      </c>
      <c r="C5570">
        <v>1176.726196289062</v>
      </c>
      <c r="D5570">
        <v>-14.785196289062471</v>
      </c>
      <c r="E5570">
        <v>14.785196289062471</v>
      </c>
      <c r="F5570">
        <v>1.272456715879825</v>
      </c>
    </row>
    <row r="5571" spans="1:6" x14ac:dyDescent="0.3">
      <c r="A5571" s="2">
        <v>45773</v>
      </c>
      <c r="B5571">
        <v>1061.413</v>
      </c>
      <c r="C5571">
        <v>1078.866943359375</v>
      </c>
      <c r="D5571">
        <v>-17.453943359374989</v>
      </c>
      <c r="E5571">
        <v>17.453943359374989</v>
      </c>
      <c r="F5571">
        <v>1.6444064053646741</v>
      </c>
    </row>
    <row r="5572" spans="1:6" x14ac:dyDescent="0.3">
      <c r="A5572" s="2">
        <v>45773.041666666657</v>
      </c>
      <c r="B5572">
        <v>964.37199999999996</v>
      </c>
      <c r="C5572">
        <v>986.82159423828125</v>
      </c>
      <c r="D5572">
        <v>-22.449594238281289</v>
      </c>
      <c r="E5572">
        <v>22.449594238281289</v>
      </c>
      <c r="F5572">
        <v>2.3278977654140691</v>
      </c>
    </row>
    <row r="5573" spans="1:6" x14ac:dyDescent="0.3">
      <c r="A5573" s="2">
        <v>45773.083333333343</v>
      </c>
      <c r="B5573">
        <v>916.77499999999998</v>
      </c>
      <c r="C5573">
        <v>917.0802001953125</v>
      </c>
      <c r="D5573">
        <v>-0.30520019531252268</v>
      </c>
      <c r="E5573">
        <v>0.30520019531252268</v>
      </c>
      <c r="F5573">
        <v>3.3290632413895377E-2</v>
      </c>
    </row>
    <row r="5574" spans="1:6" x14ac:dyDescent="0.3">
      <c r="A5574" s="2">
        <v>45773.125</v>
      </c>
      <c r="B5574">
        <v>863.66200000000003</v>
      </c>
      <c r="C5574">
        <v>868.6234130859375</v>
      </c>
      <c r="D5574">
        <v>-4.9614130859374654</v>
      </c>
      <c r="E5574">
        <v>4.9614130859374654</v>
      </c>
      <c r="F5574">
        <v>0.57446235748902819</v>
      </c>
    </row>
    <row r="5575" spans="1:6" x14ac:dyDescent="0.3">
      <c r="A5575" s="2">
        <v>45773.166666666657</v>
      </c>
      <c r="B5575">
        <v>836.74800000000005</v>
      </c>
      <c r="C5575">
        <v>857.84844970703125</v>
      </c>
      <c r="D5575">
        <v>-21.100449707031199</v>
      </c>
      <c r="E5575">
        <v>21.100449707031199</v>
      </c>
      <c r="F5575">
        <v>2.5217209610335112</v>
      </c>
    </row>
    <row r="5576" spans="1:6" x14ac:dyDescent="0.3">
      <c r="A5576" s="2">
        <v>45773.208333333343</v>
      </c>
      <c r="B5576">
        <v>823.93</v>
      </c>
      <c r="C5576">
        <v>848.93743896484375</v>
      </c>
      <c r="D5576">
        <v>-25.0074389648438</v>
      </c>
      <c r="E5576">
        <v>25.0074389648438</v>
      </c>
      <c r="F5576">
        <v>3.0351412091853391</v>
      </c>
    </row>
    <row r="5577" spans="1:6" x14ac:dyDescent="0.3">
      <c r="A5577" s="2">
        <v>45773.25</v>
      </c>
      <c r="B5577">
        <v>850.82100000000003</v>
      </c>
      <c r="C5577">
        <v>847.90179443359375</v>
      </c>
      <c r="D5577">
        <v>2.9192055664062759</v>
      </c>
      <c r="E5577">
        <v>2.9192055664062759</v>
      </c>
      <c r="F5577">
        <v>0.34310455035852822</v>
      </c>
    </row>
    <row r="5578" spans="1:6" x14ac:dyDescent="0.3">
      <c r="A5578" s="2">
        <v>45773.291666666657</v>
      </c>
      <c r="B5578">
        <v>851.89499999999998</v>
      </c>
      <c r="C5578">
        <v>868.36260986328125</v>
      </c>
      <c r="D5578">
        <v>-16.467609863281272</v>
      </c>
      <c r="E5578">
        <v>16.467609863281272</v>
      </c>
      <c r="F5578">
        <v>1.933056287838212</v>
      </c>
    </row>
    <row r="5579" spans="1:6" x14ac:dyDescent="0.3">
      <c r="A5579" s="2">
        <v>45773.333333333343</v>
      </c>
      <c r="B5579">
        <v>894.27599999999995</v>
      </c>
      <c r="C5579">
        <v>932.21600341796875</v>
      </c>
      <c r="D5579">
        <v>-37.940003417968803</v>
      </c>
      <c r="E5579">
        <v>37.940003417968803</v>
      </c>
      <c r="F5579">
        <v>4.2425384800625929</v>
      </c>
    </row>
    <row r="5580" spans="1:6" x14ac:dyDescent="0.3">
      <c r="A5580" s="2">
        <v>45773.375</v>
      </c>
      <c r="B5580">
        <v>1069.7149999999999</v>
      </c>
      <c r="C5580">
        <v>1098.842651367188</v>
      </c>
      <c r="D5580">
        <v>-29.127651367187578</v>
      </c>
      <c r="E5580">
        <v>29.127651367187578</v>
      </c>
      <c r="F5580">
        <v>2.7229356760618351</v>
      </c>
    </row>
    <row r="5581" spans="1:6" x14ac:dyDescent="0.3">
      <c r="A5581" s="2">
        <v>45773.416666666657</v>
      </c>
      <c r="B5581">
        <v>1150.7329999999999</v>
      </c>
      <c r="C5581">
        <v>1139.438232421875</v>
      </c>
      <c r="D5581">
        <v>11.294767578124951</v>
      </c>
      <c r="E5581">
        <v>11.294767578124951</v>
      </c>
      <c r="F5581">
        <v>0.98152808497922339</v>
      </c>
    </row>
    <row r="5582" spans="1:6" x14ac:dyDescent="0.3">
      <c r="A5582" s="2">
        <v>45773.458333333343</v>
      </c>
      <c r="B5582">
        <v>1147.952</v>
      </c>
      <c r="C5582">
        <v>1139.378051757812</v>
      </c>
      <c r="D5582">
        <v>8.5739482421874982</v>
      </c>
      <c r="E5582">
        <v>8.5739482421874982</v>
      </c>
      <c r="F5582">
        <v>0.74689083186289584</v>
      </c>
    </row>
    <row r="5583" spans="1:6" x14ac:dyDescent="0.3">
      <c r="A5583" s="2">
        <v>45773.5</v>
      </c>
      <c r="B5583">
        <v>1150.5429999999999</v>
      </c>
      <c r="C5583">
        <v>1140.93310546875</v>
      </c>
      <c r="D5583">
        <v>9.6098945312498927</v>
      </c>
      <c r="E5583">
        <v>9.6098945312498927</v>
      </c>
      <c r="F5583">
        <v>0.83524862010798884</v>
      </c>
    </row>
    <row r="5584" spans="1:6" x14ac:dyDescent="0.3">
      <c r="A5584" s="2">
        <v>45773.541666666657</v>
      </c>
      <c r="B5584">
        <v>1081.7539999999999</v>
      </c>
      <c r="C5584">
        <v>1092.8525390625</v>
      </c>
      <c r="D5584">
        <v>-11.098539062500089</v>
      </c>
      <c r="E5584">
        <v>11.098539062500089</v>
      </c>
      <c r="F5584">
        <v>1.0259762443678571</v>
      </c>
    </row>
    <row r="5585" spans="1:6" x14ac:dyDescent="0.3">
      <c r="A5585" s="2">
        <v>45773.583333333343</v>
      </c>
      <c r="B5585">
        <v>1076.2919999999999</v>
      </c>
      <c r="C5585">
        <v>1073.011108398438</v>
      </c>
      <c r="D5585">
        <v>3.2808916015624159</v>
      </c>
      <c r="E5585">
        <v>3.2808916015624159</v>
      </c>
      <c r="F5585">
        <v>0.30483285219644041</v>
      </c>
    </row>
    <row r="5586" spans="1:6" x14ac:dyDescent="0.3">
      <c r="A5586" s="2">
        <v>45773.625</v>
      </c>
      <c r="B5586">
        <v>1069.9469999999999</v>
      </c>
      <c r="C5586">
        <v>1083.474487304688</v>
      </c>
      <c r="D5586">
        <v>-13.527487304687609</v>
      </c>
      <c r="E5586">
        <v>13.527487304687609</v>
      </c>
      <c r="F5586">
        <v>1.2643137748586</v>
      </c>
    </row>
    <row r="5587" spans="1:6" x14ac:dyDescent="0.3">
      <c r="A5587" s="2">
        <v>45773.666666666657</v>
      </c>
      <c r="B5587">
        <v>1057.422</v>
      </c>
      <c r="C5587">
        <v>1049.758911132812</v>
      </c>
      <c r="D5587">
        <v>7.6630888671875246</v>
      </c>
      <c r="E5587">
        <v>7.6630888671875246</v>
      </c>
      <c r="F5587">
        <v>0.72469542596870506</v>
      </c>
    </row>
    <row r="5588" spans="1:6" x14ac:dyDescent="0.3">
      <c r="A5588" s="2">
        <v>45773.708333333343</v>
      </c>
      <c r="B5588">
        <v>1028.1990000000001</v>
      </c>
      <c r="C5588">
        <v>1045.213745117188</v>
      </c>
      <c r="D5588">
        <v>-17.014745117187431</v>
      </c>
      <c r="E5588">
        <v>17.014745117187431</v>
      </c>
      <c r="F5588">
        <v>1.654810510143053</v>
      </c>
    </row>
    <row r="5589" spans="1:6" x14ac:dyDescent="0.3">
      <c r="A5589" s="2">
        <v>45773.75</v>
      </c>
      <c r="B5589">
        <v>1042.6679999999999</v>
      </c>
      <c r="C5589">
        <v>1096.240478515625</v>
      </c>
      <c r="D5589">
        <v>-53.572478515625107</v>
      </c>
      <c r="E5589">
        <v>53.572478515625107</v>
      </c>
      <c r="F5589">
        <v>5.1380188627271544</v>
      </c>
    </row>
    <row r="5590" spans="1:6" x14ac:dyDescent="0.3">
      <c r="A5590" s="2">
        <v>45773.791666666657</v>
      </c>
      <c r="B5590">
        <v>1098.2470000000001</v>
      </c>
      <c r="C5590">
        <v>1122.102172851562</v>
      </c>
      <c r="D5590">
        <v>-23.855172851562429</v>
      </c>
      <c r="E5590">
        <v>23.855172851562429</v>
      </c>
      <c r="F5590">
        <v>2.172113636691952</v>
      </c>
    </row>
    <row r="5591" spans="1:6" x14ac:dyDescent="0.3">
      <c r="A5591" s="2">
        <v>45773.833333333343</v>
      </c>
      <c r="B5591">
        <v>1153.636</v>
      </c>
      <c r="C5591">
        <v>1171.9736328125</v>
      </c>
      <c r="D5591">
        <v>-18.337632812500029</v>
      </c>
      <c r="E5591">
        <v>18.337632812500029</v>
      </c>
      <c r="F5591">
        <v>1.589551020642425</v>
      </c>
    </row>
    <row r="5592" spans="1:6" x14ac:dyDescent="0.3">
      <c r="A5592" s="2">
        <v>45773.875</v>
      </c>
      <c r="B5592">
        <v>1255.4549999999999</v>
      </c>
      <c r="C5592">
        <v>1247.85791015625</v>
      </c>
      <c r="D5592">
        <v>7.5970898437499272</v>
      </c>
      <c r="E5592">
        <v>7.5970898437499272</v>
      </c>
      <c r="F5592">
        <v>0.60512641582130167</v>
      </c>
    </row>
    <row r="5593" spans="1:6" x14ac:dyDescent="0.3">
      <c r="A5593" s="2">
        <v>45773.916666666657</v>
      </c>
      <c r="B5593">
        <v>1211.5229999999999</v>
      </c>
      <c r="C5593">
        <v>1214.261474609375</v>
      </c>
      <c r="D5593">
        <v>-2.7384746093750891</v>
      </c>
      <c r="E5593">
        <v>2.7384746093750891</v>
      </c>
      <c r="F5593">
        <v>0.22603570954698041</v>
      </c>
    </row>
    <row r="5594" spans="1:6" x14ac:dyDescent="0.3">
      <c r="A5594" s="2">
        <v>45773.958333333343</v>
      </c>
      <c r="B5594">
        <v>1136.05</v>
      </c>
      <c r="C5594">
        <v>1149.04296875</v>
      </c>
      <c r="D5594">
        <v>-12.992968750000051</v>
      </c>
      <c r="E5594">
        <v>12.992968750000051</v>
      </c>
      <c r="F5594">
        <v>1.143696910347159</v>
      </c>
    </row>
    <row r="5595" spans="1:6" x14ac:dyDescent="0.3">
      <c r="A5595" s="2">
        <v>45774</v>
      </c>
      <c r="B5595">
        <v>952.30100000000004</v>
      </c>
      <c r="C5595">
        <v>1013.277587890625</v>
      </c>
      <c r="D5595">
        <v>-60.976587890624963</v>
      </c>
      <c r="E5595">
        <v>60.976587890624963</v>
      </c>
      <c r="F5595">
        <v>6.4030792670194137</v>
      </c>
    </row>
    <row r="5596" spans="1:6" x14ac:dyDescent="0.3">
      <c r="A5596" s="2">
        <v>45774.041666666657</v>
      </c>
      <c r="B5596">
        <v>864.56799999999998</v>
      </c>
      <c r="C5596">
        <v>922.327392578125</v>
      </c>
      <c r="D5596">
        <v>-57.759392578125023</v>
      </c>
      <c r="E5596">
        <v>57.759392578125023</v>
      </c>
      <c r="F5596">
        <v>6.6807229249889337</v>
      </c>
    </row>
    <row r="5597" spans="1:6" x14ac:dyDescent="0.3">
      <c r="A5597" s="2">
        <v>45774.083333333343</v>
      </c>
      <c r="B5597">
        <v>890.755</v>
      </c>
      <c r="C5597">
        <v>898.7828369140625</v>
      </c>
      <c r="D5597">
        <v>-8.0278369140625045</v>
      </c>
      <c r="E5597">
        <v>8.0278369140625045</v>
      </c>
      <c r="F5597">
        <v>0.90123961291955734</v>
      </c>
    </row>
    <row r="5598" spans="1:6" x14ac:dyDescent="0.3">
      <c r="A5598" s="2">
        <v>45774.125</v>
      </c>
      <c r="B5598">
        <v>840.47199999999998</v>
      </c>
      <c r="C5598">
        <v>854.05023193359375</v>
      </c>
      <c r="D5598">
        <v>-13.57823193359377</v>
      </c>
      <c r="E5598">
        <v>13.57823193359377</v>
      </c>
      <c r="F5598">
        <v>1.6155483982324399</v>
      </c>
    </row>
    <row r="5599" spans="1:6" x14ac:dyDescent="0.3">
      <c r="A5599" s="2">
        <v>45774.166666666657</v>
      </c>
      <c r="B5599">
        <v>807.54700000000003</v>
      </c>
      <c r="C5599">
        <v>813.24237060546875</v>
      </c>
      <c r="D5599">
        <v>-5.6953706054687254</v>
      </c>
      <c r="E5599">
        <v>5.6953706054687254</v>
      </c>
      <c r="F5599">
        <v>0.70526800365403108</v>
      </c>
    </row>
    <row r="5600" spans="1:6" x14ac:dyDescent="0.3">
      <c r="A5600" s="2">
        <v>45774.208333333343</v>
      </c>
      <c r="B5600">
        <v>795.42700000000002</v>
      </c>
      <c r="C5600">
        <v>807.54296875</v>
      </c>
      <c r="D5600">
        <v>-12.115968749999981</v>
      </c>
      <c r="E5600">
        <v>12.115968749999981</v>
      </c>
      <c r="F5600">
        <v>1.5232031034901321</v>
      </c>
    </row>
    <row r="5601" spans="1:6" x14ac:dyDescent="0.3">
      <c r="A5601" s="2">
        <v>45774.25</v>
      </c>
      <c r="B5601">
        <v>817.39200000000005</v>
      </c>
      <c r="C5601">
        <v>796.01702880859375</v>
      </c>
      <c r="D5601">
        <v>21.374971191406299</v>
      </c>
      <c r="E5601">
        <v>21.374971191406299</v>
      </c>
      <c r="F5601">
        <v>2.6150208457390929</v>
      </c>
    </row>
    <row r="5602" spans="1:6" x14ac:dyDescent="0.3">
      <c r="A5602" s="2">
        <v>45774.291666666657</v>
      </c>
      <c r="B5602">
        <v>807.68700000000001</v>
      </c>
      <c r="C5602">
        <v>806.03790283203125</v>
      </c>
      <c r="D5602">
        <v>1.649097167968762</v>
      </c>
      <c r="E5602">
        <v>1.649097167968762</v>
      </c>
      <c r="F5602">
        <v>0.204175276805069</v>
      </c>
    </row>
    <row r="5603" spans="1:6" x14ac:dyDescent="0.3">
      <c r="A5603" s="2">
        <v>45774.333333333343</v>
      </c>
      <c r="B5603">
        <v>817.84900000000005</v>
      </c>
      <c r="C5603">
        <v>823.88079833984375</v>
      </c>
      <c r="D5603">
        <v>-6.0317983398437036</v>
      </c>
      <c r="E5603">
        <v>6.0317983398437036</v>
      </c>
      <c r="F5603">
        <v>0.73751980375875814</v>
      </c>
    </row>
    <row r="5604" spans="1:6" x14ac:dyDescent="0.3">
      <c r="A5604" s="2">
        <v>45774.375</v>
      </c>
      <c r="B5604">
        <v>874.19500000000005</v>
      </c>
      <c r="C5604">
        <v>897.18804931640625</v>
      </c>
      <c r="D5604">
        <v>-22.9930493164062</v>
      </c>
      <c r="E5604">
        <v>22.9930493164062</v>
      </c>
      <c r="F5604">
        <v>2.63019684583</v>
      </c>
    </row>
    <row r="5605" spans="1:6" x14ac:dyDescent="0.3">
      <c r="A5605" s="2">
        <v>45774.416666666657</v>
      </c>
      <c r="B5605">
        <v>889.71699999999998</v>
      </c>
      <c r="C5605">
        <v>959.68658447265625</v>
      </c>
      <c r="D5605">
        <v>-69.969584472656265</v>
      </c>
      <c r="E5605">
        <v>69.969584472656265</v>
      </c>
      <c r="F5605">
        <v>7.8642517196646127</v>
      </c>
    </row>
    <row r="5606" spans="1:6" x14ac:dyDescent="0.3">
      <c r="A5606" s="2">
        <v>45774.458333333343</v>
      </c>
      <c r="B5606">
        <v>884.92600000000004</v>
      </c>
      <c r="C5606">
        <v>971.90374755859375</v>
      </c>
      <c r="D5606">
        <v>-86.977747558593705</v>
      </c>
      <c r="E5606">
        <v>86.977747558593705</v>
      </c>
      <c r="F5606">
        <v>9.8288159189111717</v>
      </c>
    </row>
    <row r="5607" spans="1:6" x14ac:dyDescent="0.3">
      <c r="A5607" s="2">
        <v>45774.5</v>
      </c>
      <c r="B5607">
        <v>881.79499999999996</v>
      </c>
      <c r="C5607">
        <v>985.43707275390625</v>
      </c>
      <c r="D5607">
        <v>-103.64207275390631</v>
      </c>
      <c r="E5607">
        <v>103.64207275390631</v>
      </c>
      <c r="F5607">
        <v>11.75353372993661</v>
      </c>
    </row>
    <row r="5608" spans="1:6" x14ac:dyDescent="0.3">
      <c r="A5608" s="2">
        <v>45774.541666666657</v>
      </c>
      <c r="B5608">
        <v>882.524</v>
      </c>
      <c r="C5608">
        <v>967.90283203125</v>
      </c>
      <c r="D5608">
        <v>-85.378832031249999</v>
      </c>
      <c r="E5608">
        <v>85.378832031249999</v>
      </c>
      <c r="F5608">
        <v>9.6743920880610972</v>
      </c>
    </row>
    <row r="5609" spans="1:6" x14ac:dyDescent="0.3">
      <c r="A5609" s="2">
        <v>45774.583333333343</v>
      </c>
      <c r="B5609">
        <v>868.553</v>
      </c>
      <c r="C5609">
        <v>948.42449951171875</v>
      </c>
      <c r="D5609">
        <v>-79.871499511718753</v>
      </c>
      <c r="E5609">
        <v>79.871499511718753</v>
      </c>
      <c r="F5609">
        <v>9.1959269626274445</v>
      </c>
    </row>
    <row r="5610" spans="1:6" x14ac:dyDescent="0.3">
      <c r="A5610" s="2">
        <v>45774.625</v>
      </c>
      <c r="B5610">
        <v>850.15599999999995</v>
      </c>
      <c r="C5610">
        <v>939.0897216796875</v>
      </c>
      <c r="D5610">
        <v>-88.933721679687551</v>
      </c>
      <c r="E5610">
        <v>88.933721679687551</v>
      </c>
      <c r="F5610">
        <v>10.460870908360009</v>
      </c>
    </row>
    <row r="5611" spans="1:6" x14ac:dyDescent="0.3">
      <c r="A5611" s="2">
        <v>45774.666666666657</v>
      </c>
      <c r="B5611">
        <v>914.58600000000001</v>
      </c>
      <c r="C5611">
        <v>919.90545654296875</v>
      </c>
      <c r="D5611">
        <v>-5.3194565429687373</v>
      </c>
      <c r="E5611">
        <v>5.3194565429687373</v>
      </c>
      <c r="F5611">
        <v>0.58162453207988707</v>
      </c>
    </row>
    <row r="5612" spans="1:6" x14ac:dyDescent="0.3">
      <c r="A5612" s="2">
        <v>45774.708333333343</v>
      </c>
      <c r="B5612">
        <v>889.06399999999996</v>
      </c>
      <c r="C5612">
        <v>902.96868896484375</v>
      </c>
      <c r="D5612">
        <v>-13.904688964843791</v>
      </c>
      <c r="E5612">
        <v>13.904688964843791</v>
      </c>
      <c r="F5612">
        <v>1.563969406571655</v>
      </c>
    </row>
    <row r="5613" spans="1:6" x14ac:dyDescent="0.3">
      <c r="A5613" s="2">
        <v>45774.75</v>
      </c>
      <c r="B5613">
        <v>924.08</v>
      </c>
      <c r="C5613">
        <v>919.83538818359375</v>
      </c>
      <c r="D5613">
        <v>4.2446118164062909</v>
      </c>
      <c r="E5613">
        <v>4.2446118164062909</v>
      </c>
      <c r="F5613">
        <v>0.45933380404357099</v>
      </c>
    </row>
    <row r="5614" spans="1:6" x14ac:dyDescent="0.3">
      <c r="A5614" s="2">
        <v>45774.791666666657</v>
      </c>
      <c r="B5614">
        <v>996.02</v>
      </c>
      <c r="C5614">
        <v>981.74359130859375</v>
      </c>
      <c r="D5614">
        <v>14.27640869140623</v>
      </c>
      <c r="E5614">
        <v>14.27640869140623</v>
      </c>
      <c r="F5614">
        <v>1.4333455845670571</v>
      </c>
    </row>
    <row r="5615" spans="1:6" x14ac:dyDescent="0.3">
      <c r="A5615" s="2">
        <v>45774.833333333343</v>
      </c>
      <c r="B5615">
        <v>1050.587</v>
      </c>
      <c r="C5615">
        <v>1078.1298828125</v>
      </c>
      <c r="D5615">
        <v>-27.542882812500011</v>
      </c>
      <c r="E5615">
        <v>27.542882812500011</v>
      </c>
      <c r="F5615">
        <v>2.6216660602593969</v>
      </c>
    </row>
    <row r="5616" spans="1:6" x14ac:dyDescent="0.3">
      <c r="A5616" s="2">
        <v>45774.875</v>
      </c>
      <c r="B5616">
        <v>1157.2149999999999</v>
      </c>
      <c r="C5616">
        <v>1170.568969726562</v>
      </c>
      <c r="D5616">
        <v>-13.35396972656258</v>
      </c>
      <c r="E5616">
        <v>13.35396972656258</v>
      </c>
      <c r="F5616">
        <v>1.1539748211491749</v>
      </c>
    </row>
    <row r="5617" spans="1:6" x14ac:dyDescent="0.3">
      <c r="A5617" s="2">
        <v>45774.916666666657</v>
      </c>
      <c r="B5617">
        <v>1110.7470000000001</v>
      </c>
      <c r="C5617">
        <v>1146.970825195312</v>
      </c>
      <c r="D5617">
        <v>-36.223825195312429</v>
      </c>
      <c r="E5617">
        <v>36.223825195312429</v>
      </c>
      <c r="F5617">
        <v>3.261212967067133</v>
      </c>
    </row>
    <row r="5618" spans="1:6" x14ac:dyDescent="0.3">
      <c r="A5618" s="2">
        <v>45774.958333333343</v>
      </c>
      <c r="B5618">
        <v>1032.163</v>
      </c>
      <c r="C5618">
        <v>1077.57666015625</v>
      </c>
      <c r="D5618">
        <v>-45.413660156249989</v>
      </c>
      <c r="E5618">
        <v>45.413660156249989</v>
      </c>
      <c r="F5618">
        <v>4.3998535266470107</v>
      </c>
    </row>
    <row r="5619" spans="1:6" x14ac:dyDescent="0.3">
      <c r="A5619" s="2">
        <v>45775</v>
      </c>
      <c r="B5619">
        <v>1097.702</v>
      </c>
      <c r="C5619">
        <v>1078.68896484375</v>
      </c>
      <c r="D5619">
        <v>19.013035156250002</v>
      </c>
      <c r="E5619">
        <v>19.013035156250002</v>
      </c>
      <c r="F5619">
        <v>1.7320762061332</v>
      </c>
    </row>
    <row r="5620" spans="1:6" x14ac:dyDescent="0.3">
      <c r="A5620" s="2">
        <v>45775.041666666657</v>
      </c>
      <c r="B5620">
        <v>988.62</v>
      </c>
      <c r="C5620">
        <v>914.36395263671875</v>
      </c>
      <c r="D5620">
        <v>74.256047363281255</v>
      </c>
      <c r="E5620">
        <v>74.256047363281255</v>
      </c>
      <c r="F5620">
        <v>7.5110808362438286</v>
      </c>
    </row>
    <row r="5621" spans="1:6" x14ac:dyDescent="0.3">
      <c r="A5621" s="2">
        <v>45775.083333333343</v>
      </c>
      <c r="B5621">
        <v>784.84199999999998</v>
      </c>
      <c r="C5621">
        <v>832.018310546875</v>
      </c>
      <c r="D5621">
        <v>-47.176310546875023</v>
      </c>
      <c r="E5621">
        <v>47.176310546875023</v>
      </c>
      <c r="F5621">
        <v>6.0109309321964171</v>
      </c>
    </row>
    <row r="5622" spans="1:6" x14ac:dyDescent="0.3">
      <c r="A5622" s="2">
        <v>45775.125</v>
      </c>
      <c r="B5622">
        <v>741.87599999999998</v>
      </c>
      <c r="C5622">
        <v>775.49920654296875</v>
      </c>
      <c r="D5622">
        <v>-33.623206542968767</v>
      </c>
      <c r="E5622">
        <v>33.623206542968767</v>
      </c>
      <c r="F5622">
        <v>4.5321868537281489</v>
      </c>
    </row>
    <row r="5623" spans="1:6" x14ac:dyDescent="0.3">
      <c r="A5623" s="2">
        <v>45775.166666666657</v>
      </c>
      <c r="B5623">
        <v>721.44399999999996</v>
      </c>
      <c r="C5623">
        <v>761.2630615234375</v>
      </c>
      <c r="D5623">
        <v>-39.81906152343754</v>
      </c>
      <c r="E5623">
        <v>39.81906152343754</v>
      </c>
      <c r="F5623">
        <v>5.5193558368261462</v>
      </c>
    </row>
    <row r="5624" spans="1:6" x14ac:dyDescent="0.3">
      <c r="A5624" s="2">
        <v>45775.208333333343</v>
      </c>
      <c r="B5624">
        <v>721.01700000000005</v>
      </c>
      <c r="C5624">
        <v>748.5213623046875</v>
      </c>
      <c r="D5624">
        <v>-27.504362304687451</v>
      </c>
      <c r="E5624">
        <v>27.504362304687451</v>
      </c>
      <c r="F5624">
        <v>3.8146621098647651</v>
      </c>
    </row>
    <row r="5625" spans="1:6" x14ac:dyDescent="0.3">
      <c r="A5625" s="2">
        <v>45775.25</v>
      </c>
      <c r="B5625">
        <v>754.32</v>
      </c>
      <c r="C5625">
        <v>780.21929931640625</v>
      </c>
      <c r="D5625">
        <v>-25.8992993164062</v>
      </c>
      <c r="E5625">
        <v>25.8992993164062</v>
      </c>
      <c r="F5625">
        <v>3.4334631610460762</v>
      </c>
    </row>
    <row r="5626" spans="1:6" x14ac:dyDescent="0.3">
      <c r="A5626" s="2">
        <v>45775.291666666657</v>
      </c>
      <c r="B5626">
        <v>771.68899999999996</v>
      </c>
      <c r="C5626">
        <v>826.5225830078125</v>
      </c>
      <c r="D5626">
        <v>-54.833583007812543</v>
      </c>
      <c r="E5626">
        <v>54.833583007812543</v>
      </c>
      <c r="F5626">
        <v>7.1056582389803964</v>
      </c>
    </row>
    <row r="5627" spans="1:6" x14ac:dyDescent="0.3">
      <c r="A5627" s="2">
        <v>45775.333333333343</v>
      </c>
      <c r="B5627">
        <v>877.76800000000003</v>
      </c>
      <c r="C5627">
        <v>940.6978759765625</v>
      </c>
      <c r="D5627">
        <v>-62.929875976562471</v>
      </c>
      <c r="E5627">
        <v>62.929875976562471</v>
      </c>
      <c r="F5627">
        <v>7.1693062377023651</v>
      </c>
    </row>
    <row r="5628" spans="1:6" x14ac:dyDescent="0.3">
      <c r="A5628" s="2">
        <v>45775.375</v>
      </c>
      <c r="B5628">
        <v>1119.7539999999999</v>
      </c>
      <c r="C5628">
        <v>1113.547729492188</v>
      </c>
      <c r="D5628">
        <v>6.2062705078124054</v>
      </c>
      <c r="E5628">
        <v>6.2062705078124054</v>
      </c>
      <c r="F5628">
        <v>0.55425303306010532</v>
      </c>
    </row>
    <row r="5629" spans="1:6" x14ac:dyDescent="0.3">
      <c r="A5629" s="2">
        <v>45775.416666666657</v>
      </c>
      <c r="B5629">
        <v>1193.075</v>
      </c>
      <c r="C5629">
        <v>1180.627197265625</v>
      </c>
      <c r="D5629">
        <v>12.447802734375051</v>
      </c>
      <c r="E5629">
        <v>12.447802734375051</v>
      </c>
      <c r="F5629">
        <v>1.043337823219328</v>
      </c>
    </row>
    <row r="5630" spans="1:6" x14ac:dyDescent="0.3">
      <c r="A5630" s="2">
        <v>45775.458333333343</v>
      </c>
      <c r="B5630">
        <v>1176.1189999999999</v>
      </c>
      <c r="C5630">
        <v>1161.671020507812</v>
      </c>
      <c r="D5630">
        <v>14.447979492187409</v>
      </c>
      <c r="E5630">
        <v>14.447979492187409</v>
      </c>
      <c r="F5630">
        <v>1.2284453777369631</v>
      </c>
    </row>
    <row r="5631" spans="1:6" x14ac:dyDescent="0.3">
      <c r="A5631" s="2">
        <v>45775.5</v>
      </c>
      <c r="B5631">
        <v>1160.2639999999999</v>
      </c>
      <c r="C5631">
        <v>1150.9599609375</v>
      </c>
      <c r="D5631">
        <v>9.3040390624998963</v>
      </c>
      <c r="E5631">
        <v>9.3040390624998963</v>
      </c>
      <c r="F5631">
        <v>0.80188983390841184</v>
      </c>
    </row>
    <row r="5632" spans="1:6" x14ac:dyDescent="0.3">
      <c r="A5632" s="2">
        <v>45775.541666666657</v>
      </c>
      <c r="B5632">
        <v>1053.82</v>
      </c>
      <c r="C5632">
        <v>1094.096801757812</v>
      </c>
      <c r="D5632">
        <v>-40.276801757812557</v>
      </c>
      <c r="E5632">
        <v>40.276801757812557</v>
      </c>
      <c r="F5632">
        <v>3.8219811502731722</v>
      </c>
    </row>
    <row r="5633" spans="1:6" x14ac:dyDescent="0.3">
      <c r="A5633" s="2">
        <v>45775.583333333343</v>
      </c>
      <c r="B5633">
        <v>1071.954</v>
      </c>
      <c r="C5633">
        <v>1101.873291015625</v>
      </c>
      <c r="D5633">
        <v>-29.919291015625049</v>
      </c>
      <c r="E5633">
        <v>29.919291015625049</v>
      </c>
      <c r="F5633">
        <v>2.7910984067993829</v>
      </c>
    </row>
    <row r="5634" spans="1:6" x14ac:dyDescent="0.3">
      <c r="A5634" s="2">
        <v>45775.625</v>
      </c>
      <c r="B5634">
        <v>1112.9690000000001</v>
      </c>
      <c r="C5634">
        <v>1098.966796875</v>
      </c>
      <c r="D5634">
        <v>14.002203125000049</v>
      </c>
      <c r="E5634">
        <v>14.002203125000049</v>
      </c>
      <c r="F5634">
        <v>1.2580946212337261</v>
      </c>
    </row>
    <row r="5635" spans="1:6" x14ac:dyDescent="0.3">
      <c r="A5635" s="2">
        <v>45775.666666666657</v>
      </c>
      <c r="B5635">
        <v>1144.0239999999999</v>
      </c>
      <c r="C5635">
        <v>1101.633666992188</v>
      </c>
      <c r="D5635">
        <v>42.390333007812387</v>
      </c>
      <c r="E5635">
        <v>42.390333007812387</v>
      </c>
      <c r="F5635">
        <v>3.7053709544387781</v>
      </c>
    </row>
    <row r="5636" spans="1:6" x14ac:dyDescent="0.3">
      <c r="A5636" s="2">
        <v>45775.708333333343</v>
      </c>
      <c r="B5636">
        <v>1192.4670000000001</v>
      </c>
      <c r="C5636">
        <v>1105.796752929688</v>
      </c>
      <c r="D5636">
        <v>86.670247070312598</v>
      </c>
      <c r="E5636">
        <v>86.670247070312598</v>
      </c>
      <c r="F5636">
        <v>7.2681463780805107</v>
      </c>
    </row>
    <row r="5637" spans="1:6" x14ac:dyDescent="0.3">
      <c r="A5637" s="2">
        <v>45775.75</v>
      </c>
      <c r="B5637">
        <v>1195.6300000000001</v>
      </c>
      <c r="C5637">
        <v>1124.559692382812</v>
      </c>
      <c r="D5637">
        <v>71.070307617187609</v>
      </c>
      <c r="E5637">
        <v>71.070307617187609</v>
      </c>
      <c r="F5637">
        <v>5.9441723289965669</v>
      </c>
    </row>
    <row r="5638" spans="1:6" x14ac:dyDescent="0.3">
      <c r="A5638" s="2">
        <v>45775.791666666657</v>
      </c>
      <c r="B5638">
        <v>1191.232</v>
      </c>
      <c r="C5638">
        <v>1159.083618164062</v>
      </c>
      <c r="D5638">
        <v>32.148381835937471</v>
      </c>
      <c r="E5638">
        <v>32.148381835937471</v>
      </c>
      <c r="F5638">
        <v>2.698750691379578</v>
      </c>
    </row>
    <row r="5639" spans="1:6" x14ac:dyDescent="0.3">
      <c r="A5639" s="2">
        <v>45775.833333333343</v>
      </c>
      <c r="B5639">
        <v>1240.3900000000001</v>
      </c>
      <c r="C5639">
        <v>1223.288330078125</v>
      </c>
      <c r="D5639">
        <v>17.1016699218751</v>
      </c>
      <c r="E5639">
        <v>17.1016699218751</v>
      </c>
      <c r="F5639">
        <v>1.378733295324351</v>
      </c>
    </row>
    <row r="5640" spans="1:6" x14ac:dyDescent="0.3">
      <c r="A5640" s="2">
        <v>45775.875</v>
      </c>
      <c r="B5640">
        <v>1320.95</v>
      </c>
      <c r="C5640">
        <v>1315.690063476562</v>
      </c>
      <c r="D5640">
        <v>5.2599365234375446</v>
      </c>
      <c r="E5640">
        <v>5.2599365234375446</v>
      </c>
      <c r="F5640">
        <v>0.39819346102707498</v>
      </c>
    </row>
    <row r="5641" spans="1:6" x14ac:dyDescent="0.3">
      <c r="A5641" s="2">
        <v>45775.916666666657</v>
      </c>
      <c r="B5641">
        <v>1266.364</v>
      </c>
      <c r="C5641">
        <v>1252.880615234375</v>
      </c>
      <c r="D5641">
        <v>13.483384765625029</v>
      </c>
      <c r="E5641">
        <v>13.483384765625029</v>
      </c>
      <c r="F5641">
        <v>1.064732159602134</v>
      </c>
    </row>
    <row r="5642" spans="1:6" x14ac:dyDescent="0.3">
      <c r="A5642" s="2">
        <v>45775.958333333343</v>
      </c>
      <c r="B5642">
        <v>1185.1389999999999</v>
      </c>
      <c r="C5642">
        <v>1158.559692382812</v>
      </c>
      <c r="D5642">
        <v>26.5793076171874</v>
      </c>
      <c r="E5642">
        <v>26.5793076171874</v>
      </c>
      <c r="F5642">
        <v>2.2427164760576739</v>
      </c>
    </row>
    <row r="5643" spans="1:6" x14ac:dyDescent="0.3">
      <c r="A5643" s="2">
        <v>45776</v>
      </c>
      <c r="B5643">
        <v>1093.0309999999999</v>
      </c>
      <c r="C5643">
        <v>1089.451538085938</v>
      </c>
      <c r="D5643">
        <v>3.5794619140624491</v>
      </c>
      <c r="E5643">
        <v>3.5794619140624491</v>
      </c>
      <c r="F5643">
        <v>0.32748036552139159</v>
      </c>
    </row>
    <row r="5644" spans="1:6" x14ac:dyDescent="0.3">
      <c r="A5644" s="2">
        <v>45776.041666666657</v>
      </c>
      <c r="B5644">
        <v>986.74900000000002</v>
      </c>
      <c r="C5644">
        <v>1001.875671386719</v>
      </c>
      <c r="D5644">
        <v>-15.12667138671873</v>
      </c>
      <c r="E5644">
        <v>15.12667138671873</v>
      </c>
      <c r="F5644">
        <v>1.5329806654698599</v>
      </c>
    </row>
    <row r="5645" spans="1:6" x14ac:dyDescent="0.3">
      <c r="A5645" s="2">
        <v>45776.083333333343</v>
      </c>
      <c r="B5645">
        <v>901.07799999999997</v>
      </c>
      <c r="C5645">
        <v>893.018798828125</v>
      </c>
      <c r="D5645">
        <v>8.0592011718749745</v>
      </c>
      <c r="E5645">
        <v>8.0592011718749745</v>
      </c>
      <c r="F5645">
        <v>0.89439550980870475</v>
      </c>
    </row>
    <row r="5646" spans="1:6" x14ac:dyDescent="0.3">
      <c r="A5646" s="2">
        <v>45776.125</v>
      </c>
      <c r="B5646">
        <v>854.94100000000003</v>
      </c>
      <c r="C5646">
        <v>856.5198974609375</v>
      </c>
      <c r="D5646">
        <v>-1.5788974609374691</v>
      </c>
      <c r="E5646">
        <v>1.5788974609374691</v>
      </c>
      <c r="F5646">
        <v>0.18467911363910311</v>
      </c>
    </row>
    <row r="5647" spans="1:6" x14ac:dyDescent="0.3">
      <c r="A5647" s="2">
        <v>45776.166666666657</v>
      </c>
      <c r="B5647">
        <v>827.40700000000004</v>
      </c>
      <c r="C5647">
        <v>827.04205322265625</v>
      </c>
      <c r="D5647">
        <v>0.36494677734378911</v>
      </c>
      <c r="E5647">
        <v>0.36494677734378911</v>
      </c>
      <c r="F5647">
        <v>4.4107286661068251E-2</v>
      </c>
    </row>
    <row r="5648" spans="1:6" x14ac:dyDescent="0.3">
      <c r="A5648" s="2">
        <v>45776.208333333343</v>
      </c>
      <c r="B5648">
        <v>820.21299999999997</v>
      </c>
      <c r="C5648">
        <v>827.9443359375</v>
      </c>
      <c r="D5648">
        <v>-7.7313359375000346</v>
      </c>
      <c r="E5648">
        <v>7.7313359375000346</v>
      </c>
      <c r="F5648">
        <v>0.94260099967924083</v>
      </c>
    </row>
    <row r="5649" spans="1:6" x14ac:dyDescent="0.3">
      <c r="A5649" s="2">
        <v>45776.25</v>
      </c>
      <c r="B5649">
        <v>845.34100000000001</v>
      </c>
      <c r="C5649">
        <v>867.2139892578125</v>
      </c>
      <c r="D5649">
        <v>-21.872989257812488</v>
      </c>
      <c r="E5649">
        <v>21.872989257812488</v>
      </c>
      <c r="F5649">
        <v>2.5874752623864099</v>
      </c>
    </row>
    <row r="5650" spans="1:6" x14ac:dyDescent="0.3">
      <c r="A5650" s="2">
        <v>45776.291666666657</v>
      </c>
      <c r="B5650">
        <v>862.83199999999999</v>
      </c>
      <c r="C5650">
        <v>881.22711181640625</v>
      </c>
      <c r="D5650">
        <v>-18.39511181640626</v>
      </c>
      <c r="E5650">
        <v>18.39511181640626</v>
      </c>
      <c r="F5650">
        <v>2.1319459427100669</v>
      </c>
    </row>
    <row r="5651" spans="1:6" x14ac:dyDescent="0.3">
      <c r="A5651" s="2">
        <v>45776.333333333343</v>
      </c>
      <c r="B5651">
        <v>960.47699999999998</v>
      </c>
      <c r="C5651">
        <v>976.571044921875</v>
      </c>
      <c r="D5651">
        <v>-16.094044921875021</v>
      </c>
      <c r="E5651">
        <v>16.094044921875021</v>
      </c>
      <c r="F5651">
        <v>1.6756304338233341</v>
      </c>
    </row>
    <row r="5652" spans="1:6" x14ac:dyDescent="0.3">
      <c r="A5652" s="2">
        <v>45776.375</v>
      </c>
      <c r="B5652">
        <v>1165.191</v>
      </c>
      <c r="C5652">
        <v>1161.180297851562</v>
      </c>
      <c r="D5652">
        <v>4.0107021484375309</v>
      </c>
      <c r="E5652">
        <v>4.0107021484375309</v>
      </c>
      <c r="F5652">
        <v>0.34420984614858741</v>
      </c>
    </row>
    <row r="5653" spans="1:6" x14ac:dyDescent="0.3">
      <c r="A5653" s="2">
        <v>45776.416666666657</v>
      </c>
      <c r="B5653">
        <v>1204.521</v>
      </c>
      <c r="C5653">
        <v>1214.270629882812</v>
      </c>
      <c r="D5653">
        <v>-9.7496298828125418</v>
      </c>
      <c r="E5653">
        <v>9.7496298828125418</v>
      </c>
      <c r="F5653">
        <v>0.80941966830065504</v>
      </c>
    </row>
    <row r="5654" spans="1:6" x14ac:dyDescent="0.3">
      <c r="A5654" s="2">
        <v>45776.458333333343</v>
      </c>
      <c r="B5654">
        <v>1193.1759999999999</v>
      </c>
      <c r="C5654">
        <v>1185.539184570312</v>
      </c>
      <c r="D5654">
        <v>7.6368154296874309</v>
      </c>
      <c r="E5654">
        <v>7.6368154296874309</v>
      </c>
      <c r="F5654">
        <v>0.64004098554503197</v>
      </c>
    </row>
    <row r="5655" spans="1:6" x14ac:dyDescent="0.3">
      <c r="A5655" s="2">
        <v>45776.5</v>
      </c>
      <c r="B5655">
        <v>1187.4670000000001</v>
      </c>
      <c r="C5655">
        <v>1164.680297851562</v>
      </c>
      <c r="D5655">
        <v>22.786702148437598</v>
      </c>
      <c r="E5655">
        <v>22.786702148437598</v>
      </c>
      <c r="F5655">
        <v>1.918933507073096</v>
      </c>
    </row>
    <row r="5656" spans="1:6" x14ac:dyDescent="0.3">
      <c r="A5656" s="2">
        <v>45776.541666666657</v>
      </c>
      <c r="B5656">
        <v>1065.2470000000001</v>
      </c>
      <c r="C5656">
        <v>1089.168090820312</v>
      </c>
      <c r="D5656">
        <v>-23.921090820312429</v>
      </c>
      <c r="E5656">
        <v>23.921090820312429</v>
      </c>
      <c r="F5656">
        <v>2.245591005683206</v>
      </c>
    </row>
    <row r="5657" spans="1:6" x14ac:dyDescent="0.3">
      <c r="A5657" s="2">
        <v>45776.583333333343</v>
      </c>
      <c r="B5657">
        <v>1085.4449999999999</v>
      </c>
      <c r="C5657">
        <v>1119.978515625</v>
      </c>
      <c r="D5657">
        <v>-34.533515625000057</v>
      </c>
      <c r="E5657">
        <v>34.533515625000057</v>
      </c>
      <c r="F5657">
        <v>3.1815076420267161</v>
      </c>
    </row>
    <row r="5658" spans="1:6" x14ac:dyDescent="0.3">
      <c r="A5658" s="2">
        <v>45776.625</v>
      </c>
      <c r="B5658">
        <v>1115.576</v>
      </c>
      <c r="C5658">
        <v>1141.747314453125</v>
      </c>
      <c r="D5658">
        <v>-26.171314453124982</v>
      </c>
      <c r="E5658">
        <v>26.171314453124982</v>
      </c>
      <c r="F5658">
        <v>2.345991169864055</v>
      </c>
    </row>
    <row r="5659" spans="1:6" x14ac:dyDescent="0.3">
      <c r="A5659" s="2">
        <v>45776.666666666657</v>
      </c>
      <c r="B5659">
        <v>1102.508</v>
      </c>
      <c r="C5659">
        <v>1145.52392578125</v>
      </c>
      <c r="D5659">
        <v>-43.015925781249962</v>
      </c>
      <c r="E5659">
        <v>43.015925781249962</v>
      </c>
      <c r="F5659">
        <v>3.901642961433935</v>
      </c>
    </row>
    <row r="5660" spans="1:6" x14ac:dyDescent="0.3">
      <c r="A5660" s="2">
        <v>45776.708333333343</v>
      </c>
      <c r="B5660">
        <v>1169.143</v>
      </c>
      <c r="C5660">
        <v>1174.278930664062</v>
      </c>
      <c r="D5660">
        <v>-5.1359306640624709</v>
      </c>
      <c r="E5660">
        <v>5.1359306640624709</v>
      </c>
      <c r="F5660">
        <v>0.4392902035133453</v>
      </c>
    </row>
    <row r="5661" spans="1:6" x14ac:dyDescent="0.3">
      <c r="A5661" s="2">
        <v>45776.75</v>
      </c>
      <c r="B5661">
        <v>1182.6500000000001</v>
      </c>
      <c r="C5661">
        <v>1176.14892578125</v>
      </c>
      <c r="D5661">
        <v>6.5010742187500909</v>
      </c>
      <c r="E5661">
        <v>6.5010742187500909</v>
      </c>
      <c r="F5661">
        <v>0.54970398839466794</v>
      </c>
    </row>
    <row r="5662" spans="1:6" x14ac:dyDescent="0.3">
      <c r="A5662" s="2">
        <v>45776.791666666657</v>
      </c>
      <c r="B5662">
        <v>1183.7190000000001</v>
      </c>
      <c r="C5662">
        <v>1179.311401367188</v>
      </c>
      <c r="D5662">
        <v>4.4075986328125509</v>
      </c>
      <c r="E5662">
        <v>4.4075986328125509</v>
      </c>
      <c r="F5662">
        <v>0.37235176868937458</v>
      </c>
    </row>
    <row r="5663" spans="1:6" x14ac:dyDescent="0.3">
      <c r="A5663" s="2">
        <v>45776.833333333343</v>
      </c>
      <c r="B5663">
        <v>1233.6020000000001</v>
      </c>
      <c r="C5663">
        <v>1232.493041992188</v>
      </c>
      <c r="D5663">
        <v>1.1089580078125889</v>
      </c>
      <c r="E5663">
        <v>1.1089580078125889</v>
      </c>
      <c r="F5663">
        <v>8.9895931411630256E-2</v>
      </c>
    </row>
    <row r="5664" spans="1:6" x14ac:dyDescent="0.3">
      <c r="A5664" s="2">
        <v>45776.875</v>
      </c>
      <c r="B5664">
        <v>1314.7650000000001</v>
      </c>
      <c r="C5664">
        <v>1322.200927734375</v>
      </c>
      <c r="D5664">
        <v>-7.4359277343749</v>
      </c>
      <c r="E5664">
        <v>7.4359277343749</v>
      </c>
      <c r="F5664">
        <v>0.56557086128504586</v>
      </c>
    </row>
    <row r="5665" spans="1:6" x14ac:dyDescent="0.3">
      <c r="A5665" s="2">
        <v>45776.916666666657</v>
      </c>
      <c r="B5665">
        <v>1269.883</v>
      </c>
      <c r="C5665">
        <v>1265.75244140625</v>
      </c>
      <c r="D5665">
        <v>4.1305585937500382</v>
      </c>
      <c r="E5665">
        <v>4.1305585937500382</v>
      </c>
      <c r="F5665">
        <v>0.32527080004612341</v>
      </c>
    </row>
    <row r="5666" spans="1:6" x14ac:dyDescent="0.3">
      <c r="A5666" s="2">
        <v>45776.958333333343</v>
      </c>
      <c r="B5666">
        <v>1181.134</v>
      </c>
      <c r="C5666">
        <v>1175.251953125</v>
      </c>
      <c r="D5666">
        <v>5.8820468750000154</v>
      </c>
      <c r="E5666">
        <v>5.8820468750000154</v>
      </c>
      <c r="F5666">
        <v>0.4979999623243016</v>
      </c>
    </row>
    <row r="5667" spans="1:6" x14ac:dyDescent="0.3">
      <c r="A5667" s="2">
        <v>45777</v>
      </c>
      <c r="B5667">
        <v>1144.2550000000001</v>
      </c>
      <c r="C5667">
        <v>1098.770751953125</v>
      </c>
      <c r="D5667">
        <v>45.484248046875109</v>
      </c>
      <c r="E5667">
        <v>45.484248046875109</v>
      </c>
      <c r="F5667">
        <v>3.975009770275955</v>
      </c>
    </row>
    <row r="5668" spans="1:6" x14ac:dyDescent="0.3">
      <c r="A5668" s="2">
        <v>45777.041666666657</v>
      </c>
      <c r="B5668">
        <v>1026.7248713905501</v>
      </c>
      <c r="C5668">
        <v>999.3995361328125</v>
      </c>
      <c r="D5668">
        <v>27.32533525773761</v>
      </c>
      <c r="E5668">
        <v>27.32533525773761</v>
      </c>
      <c r="F5668">
        <v>2.6614077460426899</v>
      </c>
    </row>
    <row r="5669" spans="1:6" x14ac:dyDescent="0.3">
      <c r="A5669" s="2">
        <v>45777.083333333343</v>
      </c>
      <c r="B5669">
        <v>903.322</v>
      </c>
      <c r="C5669">
        <v>917.11614990234375</v>
      </c>
      <c r="D5669">
        <v>-13.794149902343751</v>
      </c>
      <c r="E5669">
        <v>13.794149902343751</v>
      </c>
      <c r="F5669">
        <v>1.5270468229869549</v>
      </c>
    </row>
    <row r="5670" spans="1:6" x14ac:dyDescent="0.3">
      <c r="A5670" s="2">
        <v>45777.125</v>
      </c>
      <c r="B5670">
        <v>856.77599999999995</v>
      </c>
      <c r="C5670">
        <v>861.97491455078125</v>
      </c>
      <c r="D5670">
        <v>-5.1989145507812964</v>
      </c>
      <c r="E5670">
        <v>5.1989145507812964</v>
      </c>
      <c r="F5670">
        <v>0.60679974121365332</v>
      </c>
    </row>
    <row r="5671" spans="1:6" x14ac:dyDescent="0.3">
      <c r="A5671" s="2">
        <v>45777.166666666657</v>
      </c>
      <c r="B5671">
        <v>831.14599999999996</v>
      </c>
      <c r="C5671">
        <v>839.520751953125</v>
      </c>
      <c r="D5671">
        <v>-8.3747519531250418</v>
      </c>
      <c r="E5671">
        <v>8.3747519531250418</v>
      </c>
      <c r="F5671">
        <v>1.007615022285379</v>
      </c>
    </row>
    <row r="5672" spans="1:6" x14ac:dyDescent="0.3">
      <c r="A5672" s="2">
        <v>45777.208333333343</v>
      </c>
      <c r="B5672">
        <v>823.81700000000001</v>
      </c>
      <c r="C5672">
        <v>828.1558837890625</v>
      </c>
      <c r="D5672">
        <v>-4.3388837890624927</v>
      </c>
      <c r="E5672">
        <v>4.3388837890624927</v>
      </c>
      <c r="F5672">
        <v>0.52668053573329587</v>
      </c>
    </row>
    <row r="5673" spans="1:6" x14ac:dyDescent="0.3">
      <c r="A5673" s="2">
        <v>45777.25</v>
      </c>
      <c r="B5673">
        <v>852.89700000000005</v>
      </c>
      <c r="C5673">
        <v>855.92071533203125</v>
      </c>
      <c r="D5673">
        <v>-3.0237153320312018</v>
      </c>
      <c r="E5673">
        <v>3.0237153320312018</v>
      </c>
      <c r="F5673">
        <v>0.35452291801130109</v>
      </c>
    </row>
    <row r="5674" spans="1:6" x14ac:dyDescent="0.3">
      <c r="A5674" s="2">
        <v>45777.291666666657</v>
      </c>
      <c r="B5674">
        <v>855.95500000000004</v>
      </c>
      <c r="C5674">
        <v>883.73272705078125</v>
      </c>
      <c r="D5674">
        <v>-27.777727050781209</v>
      </c>
      <c r="E5674">
        <v>27.777727050781209</v>
      </c>
      <c r="F5674">
        <v>3.2452321735112202</v>
      </c>
    </row>
    <row r="5675" spans="1:6" x14ac:dyDescent="0.3">
      <c r="A5675" s="2">
        <v>45777.333333333343</v>
      </c>
      <c r="B5675">
        <v>942.06299999999999</v>
      </c>
      <c r="C5675">
        <v>979.37811279296875</v>
      </c>
      <c r="D5675">
        <v>-37.315112792968762</v>
      </c>
      <c r="E5675">
        <v>37.315112792968762</v>
      </c>
      <c r="F5675">
        <v>3.9609997200786791</v>
      </c>
    </row>
    <row r="5676" spans="1:6" x14ac:dyDescent="0.3">
      <c r="A5676" s="2">
        <v>45777.375</v>
      </c>
      <c r="B5676">
        <v>1169.6959999999999</v>
      </c>
      <c r="C5676">
        <v>1153.507934570312</v>
      </c>
      <c r="D5676">
        <v>16.188065429687409</v>
      </c>
      <c r="E5676">
        <v>16.188065429687409</v>
      </c>
      <c r="F5676">
        <v>1.383954927578279</v>
      </c>
    </row>
    <row r="5677" spans="1:6" x14ac:dyDescent="0.3">
      <c r="A5677" s="2">
        <v>45777.416666666657</v>
      </c>
      <c r="B5677">
        <v>1228.558</v>
      </c>
      <c r="C5677">
        <v>1207.346435546875</v>
      </c>
      <c r="D5677">
        <v>21.211564453124989</v>
      </c>
      <c r="E5677">
        <v>21.211564453124989</v>
      </c>
      <c r="F5677">
        <v>1.7265415595456839</v>
      </c>
    </row>
    <row r="5678" spans="1:6" x14ac:dyDescent="0.3">
      <c r="A5678" s="2">
        <v>45777.458333333343</v>
      </c>
      <c r="B5678">
        <v>1208.153</v>
      </c>
      <c r="C5678">
        <v>1210.283935546875</v>
      </c>
      <c r="D5678">
        <v>-2.13093554687498</v>
      </c>
      <c r="E5678">
        <v>2.13093554687498</v>
      </c>
      <c r="F5678">
        <v>0.1763796097741597</v>
      </c>
    </row>
    <row r="5679" spans="1:6" x14ac:dyDescent="0.3">
      <c r="A5679" s="2">
        <v>45777.5</v>
      </c>
      <c r="B5679">
        <v>1212.7929999999999</v>
      </c>
      <c r="C5679">
        <v>1183.3837890625</v>
      </c>
      <c r="D5679">
        <v>29.409210937499889</v>
      </c>
      <c r="E5679">
        <v>29.409210937499889</v>
      </c>
      <c r="F5679">
        <v>2.4249159532993239</v>
      </c>
    </row>
    <row r="5680" spans="1:6" x14ac:dyDescent="0.3">
      <c r="A5680" s="2">
        <v>45777.541666666657</v>
      </c>
      <c r="B5680">
        <v>1096.3920000000001</v>
      </c>
      <c r="C5680">
        <v>1098.180419921875</v>
      </c>
      <c r="D5680">
        <v>-1.788419921874947</v>
      </c>
      <c r="E5680">
        <v>1.788419921874947</v>
      </c>
      <c r="F5680">
        <v>0.16311865846109641</v>
      </c>
    </row>
    <row r="5681" spans="1:6" x14ac:dyDescent="0.3">
      <c r="A5681" s="2">
        <v>45777.583333333343</v>
      </c>
      <c r="B5681">
        <v>1130.903</v>
      </c>
      <c r="C5681">
        <v>1123.028686523438</v>
      </c>
      <c r="D5681">
        <v>7.87431347656252</v>
      </c>
      <c r="E5681">
        <v>7.87431347656252</v>
      </c>
      <c r="F5681">
        <v>0.6962854883718429</v>
      </c>
    </row>
    <row r="5682" spans="1:6" x14ac:dyDescent="0.3">
      <c r="A5682" s="2">
        <v>45777.625</v>
      </c>
      <c r="B5682">
        <v>1221.5250000000001</v>
      </c>
      <c r="C5682">
        <v>1137.903198242188</v>
      </c>
      <c r="D5682">
        <v>83.621801757812591</v>
      </c>
      <c r="E5682">
        <v>83.621801757812591</v>
      </c>
      <c r="F5682">
        <v>6.8456889345535901</v>
      </c>
    </row>
    <row r="5683" spans="1:6" x14ac:dyDescent="0.3">
      <c r="A5683" s="2">
        <v>45777.666666666657</v>
      </c>
      <c r="B5683">
        <v>1270.2370000000001</v>
      </c>
      <c r="C5683">
        <v>1128.050170898438</v>
      </c>
      <c r="D5683">
        <v>142.18682910156261</v>
      </c>
      <c r="E5683">
        <v>142.18682910156261</v>
      </c>
      <c r="F5683">
        <v>11.19372440745714</v>
      </c>
    </row>
    <row r="5684" spans="1:6" x14ac:dyDescent="0.3">
      <c r="A5684" s="2">
        <v>45777.708333333343</v>
      </c>
      <c r="B5684">
        <v>1277.7149999999999</v>
      </c>
      <c r="C5684">
        <v>1178.372314453125</v>
      </c>
      <c r="D5684">
        <v>99.342685546874918</v>
      </c>
      <c r="E5684">
        <v>99.342685546874918</v>
      </c>
      <c r="F5684">
        <v>7.7750269462960944</v>
      </c>
    </row>
    <row r="5685" spans="1:6" x14ac:dyDescent="0.3">
      <c r="A5685" s="2">
        <v>45777.75</v>
      </c>
      <c r="B5685">
        <v>1286.001</v>
      </c>
      <c r="C5685">
        <v>1181.734497070312</v>
      </c>
      <c r="D5685">
        <v>104.2665029296875</v>
      </c>
      <c r="E5685">
        <v>104.2665029296875</v>
      </c>
      <c r="F5685">
        <v>8.1078088531563637</v>
      </c>
    </row>
    <row r="5686" spans="1:6" x14ac:dyDescent="0.3">
      <c r="A5686" s="2">
        <v>45777.791666666657</v>
      </c>
      <c r="B5686">
        <v>1299.6420000000001</v>
      </c>
      <c r="C5686">
        <v>1199.583129882812</v>
      </c>
      <c r="D5686">
        <v>100.0588701171876</v>
      </c>
      <c r="E5686">
        <v>100.0588701171876</v>
      </c>
      <c r="F5686">
        <v>7.6989563369897116</v>
      </c>
    </row>
    <row r="5687" spans="1:6" x14ac:dyDescent="0.3">
      <c r="A5687" s="2">
        <v>45777.833333333343</v>
      </c>
      <c r="B5687">
        <v>1343.623</v>
      </c>
      <c r="C5687">
        <v>1244.8408203125</v>
      </c>
      <c r="D5687">
        <v>98.782179687500047</v>
      </c>
      <c r="E5687">
        <v>98.782179687500047</v>
      </c>
      <c r="F5687">
        <v>7.3519268193155876</v>
      </c>
    </row>
    <row r="5688" spans="1:6" x14ac:dyDescent="0.3">
      <c r="A5688" s="2">
        <v>45777.875</v>
      </c>
      <c r="B5688">
        <v>1405.1079999999999</v>
      </c>
      <c r="C5688">
        <v>1315.071411132812</v>
      </c>
      <c r="D5688">
        <v>90.036588867187447</v>
      </c>
      <c r="E5688">
        <v>90.036588867187447</v>
      </c>
      <c r="F5688">
        <v>6.4078055827154241</v>
      </c>
    </row>
    <row r="5689" spans="1:6" x14ac:dyDescent="0.3">
      <c r="A5689" s="2">
        <v>45777.916666666657</v>
      </c>
      <c r="B5689">
        <v>1331.1179999999999</v>
      </c>
      <c r="C5689">
        <v>1285.234741210938</v>
      </c>
      <c r="D5689">
        <v>45.883258789062438</v>
      </c>
      <c r="E5689">
        <v>45.883258789062438</v>
      </c>
      <c r="F5689">
        <v>3.4469715524137601</v>
      </c>
    </row>
    <row r="5690" spans="1:6" x14ac:dyDescent="0.3">
      <c r="A5690" s="2">
        <v>45777.958333333343</v>
      </c>
      <c r="B5690">
        <v>1236.5820000000001</v>
      </c>
      <c r="C5690">
        <v>1181.7578125</v>
      </c>
      <c r="D5690">
        <v>54.824187500000107</v>
      </c>
      <c r="E5690">
        <v>54.824187500000107</v>
      </c>
      <c r="F5690">
        <v>4.4335262441144758</v>
      </c>
    </row>
    <row r="5691" spans="1:6" x14ac:dyDescent="0.3">
      <c r="A5691" s="2">
        <v>45778</v>
      </c>
      <c r="B5691">
        <v>1140.1175439523599</v>
      </c>
      <c r="C5691">
        <v>1141.31005859375</v>
      </c>
      <c r="D5691">
        <v>-1.192514641390062</v>
      </c>
      <c r="E5691">
        <v>1.192514641390062</v>
      </c>
      <c r="F5691">
        <v>0.10459576275407149</v>
      </c>
    </row>
    <row r="5692" spans="1:6" x14ac:dyDescent="0.3">
      <c r="A5692" s="2">
        <v>45778.041666666657</v>
      </c>
      <c r="B5692">
        <v>1025.8408973302201</v>
      </c>
      <c r="C5692">
        <v>1025.056030273438</v>
      </c>
      <c r="D5692">
        <v>0.7848670567825593</v>
      </c>
      <c r="E5692">
        <v>0.7848670567825593</v>
      </c>
      <c r="F5692">
        <v>7.6509628230373883E-2</v>
      </c>
    </row>
    <row r="5693" spans="1:6" x14ac:dyDescent="0.3">
      <c r="A5693" s="2">
        <v>45778.083333333343</v>
      </c>
      <c r="B5693">
        <v>938.979446226047</v>
      </c>
      <c r="C5693">
        <v>900.41998291015625</v>
      </c>
      <c r="D5693">
        <v>38.559463315890753</v>
      </c>
      <c r="E5693">
        <v>38.559463315890753</v>
      </c>
      <c r="F5693">
        <v>4.1065290055991239</v>
      </c>
    </row>
    <row r="5694" spans="1:6" x14ac:dyDescent="0.3">
      <c r="A5694" s="2">
        <v>45778.125</v>
      </c>
      <c r="B5694">
        <v>884.98203074697199</v>
      </c>
      <c r="C5694">
        <v>854.84808349609375</v>
      </c>
      <c r="D5694">
        <v>30.13394725087824</v>
      </c>
      <c r="E5694">
        <v>30.13394725087824</v>
      </c>
      <c r="F5694">
        <v>3.4050349277080998</v>
      </c>
    </row>
    <row r="5695" spans="1:6" x14ac:dyDescent="0.3">
      <c r="A5695" s="2">
        <v>45778.166666666657</v>
      </c>
      <c r="B5695">
        <v>851.20202200053802</v>
      </c>
      <c r="C5695">
        <v>829.07586669921875</v>
      </c>
      <c r="D5695">
        <v>22.126155301319269</v>
      </c>
      <c r="E5695">
        <v>22.126155301319269</v>
      </c>
      <c r="F5695">
        <v>2.5994011679289319</v>
      </c>
    </row>
    <row r="5696" spans="1:6" x14ac:dyDescent="0.3">
      <c r="A5696" s="2">
        <v>45778.208333333343</v>
      </c>
      <c r="B5696">
        <v>838.57539252120898</v>
      </c>
      <c r="C5696">
        <v>807.60211181640625</v>
      </c>
      <c r="D5696">
        <v>30.973280704802729</v>
      </c>
      <c r="E5696">
        <v>30.973280704802729</v>
      </c>
      <c r="F5696">
        <v>3.6935594558381548</v>
      </c>
    </row>
    <row r="5697" spans="1:6" x14ac:dyDescent="0.3">
      <c r="A5697" s="2">
        <v>45778.25</v>
      </c>
      <c r="B5697">
        <v>864.75562427842101</v>
      </c>
      <c r="C5697">
        <v>833.442626953125</v>
      </c>
      <c r="D5697">
        <v>31.31299732529601</v>
      </c>
      <c r="E5697">
        <v>31.31299732529601</v>
      </c>
      <c r="F5697">
        <v>3.621022685041329</v>
      </c>
    </row>
    <row r="5698" spans="1:6" x14ac:dyDescent="0.3">
      <c r="A5698" s="2">
        <v>45778.291666666657</v>
      </c>
      <c r="B5698">
        <v>845.82417981000799</v>
      </c>
      <c r="C5698">
        <v>854.46923828125</v>
      </c>
      <c r="D5698">
        <v>-8.6450584712420095</v>
      </c>
      <c r="E5698">
        <v>8.6450584712420095</v>
      </c>
      <c r="F5698">
        <v>1.0220869392954539</v>
      </c>
    </row>
    <row r="5699" spans="1:6" x14ac:dyDescent="0.3">
      <c r="A5699" s="2">
        <v>45778.333333333343</v>
      </c>
      <c r="B5699">
        <v>893.81177164365897</v>
      </c>
      <c r="C5699">
        <v>925.88873291015625</v>
      </c>
      <c r="D5699">
        <v>-32.076961266497278</v>
      </c>
      <c r="E5699">
        <v>32.076961266497278</v>
      </c>
      <c r="F5699">
        <v>3.5887825920558578</v>
      </c>
    </row>
    <row r="5700" spans="1:6" x14ac:dyDescent="0.3">
      <c r="A5700" s="2">
        <v>45778.375</v>
      </c>
      <c r="B5700">
        <v>1064.7617552216</v>
      </c>
      <c r="C5700">
        <v>1135.918579101562</v>
      </c>
      <c r="D5700">
        <v>-71.156823879962531</v>
      </c>
      <c r="E5700">
        <v>71.156823879962531</v>
      </c>
      <c r="F5700">
        <v>6.6828869022579198</v>
      </c>
    </row>
    <row r="5701" spans="1:6" x14ac:dyDescent="0.3">
      <c r="A5701" s="2">
        <v>45778.416666666657</v>
      </c>
      <c r="B5701">
        <v>1164.41683090474</v>
      </c>
      <c r="C5701">
        <v>1189.498291015625</v>
      </c>
      <c r="D5701">
        <v>-25.081460110885018</v>
      </c>
      <c r="E5701">
        <v>25.081460110885018</v>
      </c>
      <c r="F5701">
        <v>2.153993264713876</v>
      </c>
    </row>
    <row r="5702" spans="1:6" x14ac:dyDescent="0.3">
      <c r="A5702" s="2">
        <v>45778.458333333343</v>
      </c>
      <c r="B5702">
        <v>1202.62370974739</v>
      </c>
      <c r="C5702">
        <v>1201.832275390625</v>
      </c>
      <c r="D5702">
        <v>0.79143435676496665</v>
      </c>
      <c r="E5702">
        <v>0.79143435676496665</v>
      </c>
      <c r="F5702">
        <v>6.5808976685744938E-2</v>
      </c>
    </row>
    <row r="5703" spans="1:6" x14ac:dyDescent="0.3">
      <c r="A5703" s="2">
        <v>45778.5</v>
      </c>
      <c r="B5703">
        <v>1207.3205719208599</v>
      </c>
      <c r="C5703">
        <v>1228.435913085938</v>
      </c>
      <c r="D5703">
        <v>-21.115341165077549</v>
      </c>
      <c r="E5703">
        <v>21.115341165077549</v>
      </c>
      <c r="F5703">
        <v>1.7489423816808709</v>
      </c>
    </row>
    <row r="5704" spans="1:6" x14ac:dyDescent="0.3">
      <c r="A5704" s="2">
        <v>45778.541666666657</v>
      </c>
      <c r="B5704">
        <v>1208.2985432229</v>
      </c>
      <c r="C5704">
        <v>1112.239868164062</v>
      </c>
      <c r="D5704">
        <v>96.05867505883748</v>
      </c>
      <c r="E5704">
        <v>96.05867505883748</v>
      </c>
      <c r="F5704">
        <v>7.949912345554254</v>
      </c>
    </row>
    <row r="5705" spans="1:6" x14ac:dyDescent="0.3">
      <c r="A5705" s="2">
        <v>45778.583333333343</v>
      </c>
      <c r="B5705">
        <v>1243.55850854092</v>
      </c>
      <c r="C5705">
        <v>1126.767822265625</v>
      </c>
      <c r="D5705">
        <v>116.790686275295</v>
      </c>
      <c r="E5705">
        <v>116.790686275295</v>
      </c>
      <c r="F5705">
        <v>9.3916518984150841</v>
      </c>
    </row>
    <row r="5706" spans="1:6" x14ac:dyDescent="0.3">
      <c r="A5706" s="2">
        <v>45778.625</v>
      </c>
      <c r="B5706">
        <v>1189.77708672364</v>
      </c>
      <c r="C5706">
        <v>1201.996459960938</v>
      </c>
      <c r="D5706">
        <v>-12.21937323729753</v>
      </c>
      <c r="E5706">
        <v>12.21937323729753</v>
      </c>
      <c r="F5706">
        <v>1.027030472653135</v>
      </c>
    </row>
    <row r="5707" spans="1:6" x14ac:dyDescent="0.3">
      <c r="A5707" s="2">
        <v>45778.666666666657</v>
      </c>
      <c r="B5707">
        <v>1183.9862566519901</v>
      </c>
      <c r="C5707">
        <v>1237.328979492188</v>
      </c>
      <c r="D5707">
        <v>-53.342722840197439</v>
      </c>
      <c r="E5707">
        <v>53.342722840197439</v>
      </c>
      <c r="F5707">
        <v>4.5053498332854378</v>
      </c>
    </row>
    <row r="5708" spans="1:6" x14ac:dyDescent="0.3">
      <c r="A5708" s="2">
        <v>45778.708333333343</v>
      </c>
      <c r="B5708">
        <v>1204.6696497105499</v>
      </c>
      <c r="C5708">
        <v>1246.2958984375</v>
      </c>
      <c r="D5708">
        <v>-41.626248726950053</v>
      </c>
      <c r="E5708">
        <v>41.626248726950053</v>
      </c>
      <c r="F5708">
        <v>3.4554077739858622</v>
      </c>
    </row>
    <row r="5709" spans="1:6" x14ac:dyDescent="0.3">
      <c r="A5709" s="2">
        <v>45778.75</v>
      </c>
      <c r="B5709">
        <v>1238.5956541728201</v>
      </c>
      <c r="C5709">
        <v>1241.62646484375</v>
      </c>
      <c r="D5709">
        <v>-3.030810670929895</v>
      </c>
      <c r="E5709">
        <v>3.030810670929895</v>
      </c>
      <c r="F5709">
        <v>0.2446973441832184</v>
      </c>
    </row>
    <row r="5710" spans="1:6" x14ac:dyDescent="0.3">
      <c r="A5710" s="2">
        <v>45778.791666666657</v>
      </c>
      <c r="B5710">
        <v>1274.07561303527</v>
      </c>
      <c r="C5710">
        <v>1278.053833007812</v>
      </c>
      <c r="D5710">
        <v>-3.9782199725425471</v>
      </c>
      <c r="E5710">
        <v>3.9782199725425471</v>
      </c>
      <c r="F5710">
        <v>0.31224363231196278</v>
      </c>
    </row>
    <row r="5711" spans="1:6" x14ac:dyDescent="0.3">
      <c r="A5711" s="2">
        <v>45778.833333333343</v>
      </c>
      <c r="B5711">
        <v>1323.6091595038299</v>
      </c>
      <c r="C5711">
        <v>1320.662841796875</v>
      </c>
      <c r="D5711">
        <v>2.9463177069549151</v>
      </c>
      <c r="E5711">
        <v>2.9463177069549151</v>
      </c>
      <c r="F5711">
        <v>0.22259725885087961</v>
      </c>
    </row>
    <row r="5712" spans="1:6" x14ac:dyDescent="0.3">
      <c r="A5712" s="2">
        <v>45778.875</v>
      </c>
      <c r="B5712">
        <v>1401.21388224101</v>
      </c>
      <c r="C5712">
        <v>1325.239013671875</v>
      </c>
      <c r="D5712">
        <v>75.974868569134969</v>
      </c>
      <c r="E5712">
        <v>75.974868569134969</v>
      </c>
      <c r="F5712">
        <v>5.4220750687696802</v>
      </c>
    </row>
    <row r="5713" spans="1:6" x14ac:dyDescent="0.3">
      <c r="A5713" s="2">
        <v>45778.916666666657</v>
      </c>
      <c r="B5713">
        <v>1332.93388587548</v>
      </c>
      <c r="C5713">
        <v>1294.735229492188</v>
      </c>
      <c r="D5713">
        <v>38.198656383292473</v>
      </c>
      <c r="E5713">
        <v>38.198656383292473</v>
      </c>
      <c r="F5713">
        <v>2.8657577684883049</v>
      </c>
    </row>
    <row r="5714" spans="1:6" x14ac:dyDescent="0.3">
      <c r="A5714" s="2">
        <v>45778.958333333343</v>
      </c>
      <c r="B5714">
        <v>1237.5876837511</v>
      </c>
      <c r="C5714">
        <v>1208.853637695312</v>
      </c>
      <c r="D5714">
        <v>28.73404605578753</v>
      </c>
      <c r="E5714">
        <v>28.73404605578753</v>
      </c>
      <c r="F5714">
        <v>2.3217786047040301</v>
      </c>
    </row>
    <row r="5715" spans="1:6" x14ac:dyDescent="0.3">
      <c r="A5715" s="2">
        <v>45779</v>
      </c>
      <c r="B5715">
        <v>1156.98904886843</v>
      </c>
      <c r="C5715">
        <v>1138.270874023438</v>
      </c>
      <c r="D5715">
        <v>18.718174844992522</v>
      </c>
      <c r="E5715">
        <v>18.718174844992522</v>
      </c>
      <c r="F5715">
        <v>1.6178350921556119</v>
      </c>
    </row>
    <row r="5716" spans="1:6" x14ac:dyDescent="0.3">
      <c r="A5716" s="2">
        <v>45779.041666666657</v>
      </c>
      <c r="B5716">
        <v>1047.5012617201601</v>
      </c>
      <c r="C5716">
        <v>1036.110595703125</v>
      </c>
      <c r="D5716">
        <v>11.39066601703507</v>
      </c>
      <c r="E5716">
        <v>11.39066601703507</v>
      </c>
      <c r="F5716">
        <v>1.0874131071048769</v>
      </c>
    </row>
    <row r="5717" spans="1:6" x14ac:dyDescent="0.3">
      <c r="A5717" s="2">
        <v>45779.083333333343</v>
      </c>
      <c r="B5717">
        <v>934.530576775383</v>
      </c>
      <c r="C5717">
        <v>943.13934326171875</v>
      </c>
      <c r="D5717">
        <v>-8.6087664863357531</v>
      </c>
      <c r="E5717">
        <v>8.6087664863357531</v>
      </c>
      <c r="F5717">
        <v>0.92118617627681665</v>
      </c>
    </row>
    <row r="5718" spans="1:6" x14ac:dyDescent="0.3">
      <c r="A5718" s="2">
        <v>45779.125</v>
      </c>
      <c r="B5718">
        <v>875.66130425795404</v>
      </c>
      <c r="C5718">
        <v>900.25677490234375</v>
      </c>
      <c r="D5718">
        <v>-24.59547064438971</v>
      </c>
      <c r="E5718">
        <v>24.59547064438971</v>
      </c>
      <c r="F5718">
        <v>2.8087881153123919</v>
      </c>
    </row>
    <row r="5719" spans="1:6" x14ac:dyDescent="0.3">
      <c r="A5719" s="2">
        <v>45779.166666666657</v>
      </c>
      <c r="B5719">
        <v>845.13020017441295</v>
      </c>
      <c r="C5719">
        <v>874.689453125</v>
      </c>
      <c r="D5719">
        <v>-29.559252950587052</v>
      </c>
      <c r="E5719">
        <v>29.559252950587052</v>
      </c>
      <c r="F5719">
        <v>3.49759752337371</v>
      </c>
    </row>
    <row r="5720" spans="1:6" x14ac:dyDescent="0.3">
      <c r="A5720" s="2">
        <v>45779.208333333343</v>
      </c>
      <c r="B5720">
        <v>837.39942702919302</v>
      </c>
      <c r="C5720">
        <v>853.97601318359375</v>
      </c>
      <c r="D5720">
        <v>-16.576586154400729</v>
      </c>
      <c r="E5720">
        <v>16.576586154400729</v>
      </c>
      <c r="F5720">
        <v>1.979531585447438</v>
      </c>
    </row>
    <row r="5721" spans="1:6" x14ac:dyDescent="0.3">
      <c r="A5721" s="2">
        <v>45779.25</v>
      </c>
      <c r="B5721">
        <v>867.214552122697</v>
      </c>
      <c r="C5721">
        <v>893.6741943359375</v>
      </c>
      <c r="D5721">
        <v>-26.4596422132405</v>
      </c>
      <c r="E5721">
        <v>26.4596422132405</v>
      </c>
      <c r="F5721">
        <v>3.0511068049390651</v>
      </c>
    </row>
    <row r="5722" spans="1:6" x14ac:dyDescent="0.3">
      <c r="A5722" s="2">
        <v>45779.291666666657</v>
      </c>
      <c r="B5722">
        <v>868.13952497993796</v>
      </c>
      <c r="C5722">
        <v>891.5975341796875</v>
      </c>
      <c r="D5722">
        <v>-23.45800919974954</v>
      </c>
      <c r="E5722">
        <v>23.45800919974954</v>
      </c>
      <c r="F5722">
        <v>2.702101278050776</v>
      </c>
    </row>
    <row r="5723" spans="1:6" x14ac:dyDescent="0.3">
      <c r="A5723" s="2">
        <v>45779.333333333343</v>
      </c>
      <c r="B5723">
        <v>970.56151946954503</v>
      </c>
      <c r="C5723">
        <v>962.04168701171875</v>
      </c>
      <c r="D5723">
        <v>8.5198324578262827</v>
      </c>
      <c r="E5723">
        <v>8.5198324578262827</v>
      </c>
      <c r="F5723">
        <v>0.87782508237930867</v>
      </c>
    </row>
    <row r="5724" spans="1:6" x14ac:dyDescent="0.3">
      <c r="A5724" s="2">
        <v>45779.375</v>
      </c>
      <c r="B5724">
        <v>1199.78279311234</v>
      </c>
      <c r="C5724">
        <v>1117.535400390625</v>
      </c>
      <c r="D5724">
        <v>82.247392721714959</v>
      </c>
      <c r="E5724">
        <v>82.247392721714959</v>
      </c>
      <c r="F5724">
        <v>6.8551902222527534</v>
      </c>
    </row>
    <row r="5725" spans="1:6" x14ac:dyDescent="0.3">
      <c r="A5725" s="2">
        <v>45779.416666666657</v>
      </c>
      <c r="B5725">
        <v>1281.9493819843599</v>
      </c>
      <c r="C5725">
        <v>1198.318237304688</v>
      </c>
      <c r="D5725">
        <v>83.631144679672389</v>
      </c>
      <c r="E5725">
        <v>83.631144679672389</v>
      </c>
      <c r="F5725">
        <v>6.5237478058775791</v>
      </c>
    </row>
    <row r="5726" spans="1:6" x14ac:dyDescent="0.3">
      <c r="A5726" s="2">
        <v>45779.458333333343</v>
      </c>
      <c r="B5726">
        <v>1259.7700328237099</v>
      </c>
      <c r="C5726">
        <v>1223.400268554688</v>
      </c>
      <c r="D5726">
        <v>36.369764269022433</v>
      </c>
      <c r="E5726">
        <v>36.369764269022433</v>
      </c>
      <c r="F5726">
        <v>2.8870161475026181</v>
      </c>
    </row>
    <row r="5727" spans="1:6" x14ac:dyDescent="0.3">
      <c r="A5727" s="2">
        <v>45779.5</v>
      </c>
      <c r="B5727">
        <v>1261.9169698231699</v>
      </c>
      <c r="C5727">
        <v>1222.848876953125</v>
      </c>
      <c r="D5727">
        <v>39.068092870044893</v>
      </c>
      <c r="E5727">
        <v>39.068092870044893</v>
      </c>
      <c r="F5727">
        <v>3.0959321258288761</v>
      </c>
    </row>
    <row r="5728" spans="1:6" x14ac:dyDescent="0.3">
      <c r="A5728" s="2">
        <v>45779.541666666657</v>
      </c>
      <c r="B5728">
        <v>1180.88734758756</v>
      </c>
      <c r="C5728">
        <v>1180.453979492188</v>
      </c>
      <c r="D5728">
        <v>0.43336809537254339</v>
      </c>
      <c r="E5728">
        <v>0.43336809537254339</v>
      </c>
      <c r="F5728">
        <v>3.6698512881676332E-2</v>
      </c>
    </row>
    <row r="5729" spans="1:6" x14ac:dyDescent="0.3">
      <c r="A5729" s="2">
        <v>45779.583333333343</v>
      </c>
      <c r="B5729">
        <v>1146.65035225112</v>
      </c>
      <c r="C5729">
        <v>1196.387939453125</v>
      </c>
      <c r="D5729">
        <v>-49.737587202004988</v>
      </c>
      <c r="E5729">
        <v>49.737587202004988</v>
      </c>
      <c r="F5729">
        <v>4.3376419938610864</v>
      </c>
    </row>
    <row r="5730" spans="1:6" x14ac:dyDescent="0.3">
      <c r="A5730" s="2">
        <v>45779.625</v>
      </c>
      <c r="B5730">
        <v>1168.6687061360799</v>
      </c>
      <c r="C5730">
        <v>1166.306396484375</v>
      </c>
      <c r="D5730">
        <v>2.3623096517048912</v>
      </c>
      <c r="E5730">
        <v>2.3623096517048912</v>
      </c>
      <c r="F5730">
        <v>0.20213681082597759</v>
      </c>
    </row>
    <row r="5731" spans="1:6" x14ac:dyDescent="0.3">
      <c r="A5731" s="2">
        <v>45779.666666666657</v>
      </c>
      <c r="B5731">
        <v>1118.68117298947</v>
      </c>
      <c r="C5731">
        <v>1143.463134765625</v>
      </c>
      <c r="D5731">
        <v>-24.781961776154962</v>
      </c>
      <c r="E5731">
        <v>24.781961776154962</v>
      </c>
      <c r="F5731">
        <v>2.2152837085769042</v>
      </c>
    </row>
    <row r="5732" spans="1:6" x14ac:dyDescent="0.3">
      <c r="A5732" s="2">
        <v>45779.708333333343</v>
      </c>
      <c r="B5732">
        <v>1141.8934918382599</v>
      </c>
      <c r="C5732">
        <v>1154.844604492188</v>
      </c>
      <c r="D5732">
        <v>-12.95111265392757</v>
      </c>
      <c r="E5732">
        <v>12.95111265392757</v>
      </c>
      <c r="F5732">
        <v>1.1341786906130169</v>
      </c>
    </row>
    <row r="5733" spans="1:6" x14ac:dyDescent="0.3">
      <c r="A5733" s="2">
        <v>45779.75</v>
      </c>
      <c r="B5733">
        <v>1188.0791365489399</v>
      </c>
      <c r="C5733">
        <v>1188.25927734375</v>
      </c>
      <c r="D5733">
        <v>-0.18014079481008591</v>
      </c>
      <c r="E5733">
        <v>0.18014079481008591</v>
      </c>
      <c r="F5733">
        <v>1.5162356552555311E-2</v>
      </c>
    </row>
    <row r="5734" spans="1:6" x14ac:dyDescent="0.3">
      <c r="A5734" s="2">
        <v>45779.791666666657</v>
      </c>
      <c r="B5734">
        <v>1205.7936167284299</v>
      </c>
      <c r="C5734">
        <v>1224.292236328125</v>
      </c>
      <c r="D5734">
        <v>-18.498619599695079</v>
      </c>
      <c r="E5734">
        <v>18.498619599695079</v>
      </c>
      <c r="F5734">
        <v>1.5341447610150869</v>
      </c>
    </row>
    <row r="5735" spans="1:6" x14ac:dyDescent="0.3">
      <c r="A5735" s="2">
        <v>45779.833333333343</v>
      </c>
      <c r="B5735">
        <v>1273.0866420560101</v>
      </c>
      <c r="C5735">
        <v>1272.006103515625</v>
      </c>
      <c r="D5735">
        <v>1.080538540385078</v>
      </c>
      <c r="E5735">
        <v>1.080538540385078</v>
      </c>
      <c r="F5735">
        <v>8.48754911637392E-2</v>
      </c>
    </row>
    <row r="5736" spans="1:6" x14ac:dyDescent="0.3">
      <c r="A5736" s="2">
        <v>45779.875</v>
      </c>
      <c r="B5736">
        <v>1383.45440338198</v>
      </c>
      <c r="C5736">
        <v>1353.572265625</v>
      </c>
      <c r="D5736">
        <v>29.882137756980001</v>
      </c>
      <c r="E5736">
        <v>29.882137756980001</v>
      </c>
      <c r="F5736">
        <v>2.1599654953519418</v>
      </c>
    </row>
    <row r="5737" spans="1:6" x14ac:dyDescent="0.3">
      <c r="A5737" s="2">
        <v>45779.916666666657</v>
      </c>
      <c r="B5737">
        <v>1335.24681800391</v>
      </c>
      <c r="C5737">
        <v>1298.167358398438</v>
      </c>
      <c r="D5737">
        <v>37.079459605472493</v>
      </c>
      <c r="E5737">
        <v>37.079459605472493</v>
      </c>
      <c r="F5737">
        <v>2.7769741972424709</v>
      </c>
    </row>
    <row r="5738" spans="1:6" x14ac:dyDescent="0.3">
      <c r="A5738" s="2">
        <v>45779.958333333343</v>
      </c>
      <c r="B5738">
        <v>1238.71165076898</v>
      </c>
      <c r="C5738">
        <v>1224.927490234375</v>
      </c>
      <c r="D5738">
        <v>13.784160534605009</v>
      </c>
      <c r="E5738">
        <v>13.784160534605009</v>
      </c>
      <c r="F5738">
        <v>1.112782020419911</v>
      </c>
    </row>
    <row r="5739" spans="1:6" x14ac:dyDescent="0.3">
      <c r="A5739" s="2">
        <v>45780</v>
      </c>
      <c r="B5739">
        <v>1089.1790387114499</v>
      </c>
      <c r="C5739">
        <v>1099.13623046875</v>
      </c>
      <c r="D5739">
        <v>-9.9571917573000519</v>
      </c>
      <c r="E5739">
        <v>9.9571917573000519</v>
      </c>
      <c r="F5739">
        <v>0.91419237824104327</v>
      </c>
    </row>
    <row r="5740" spans="1:6" x14ac:dyDescent="0.3">
      <c r="A5740" s="2">
        <v>45780.041666666657</v>
      </c>
      <c r="B5740">
        <v>993.85583591216596</v>
      </c>
      <c r="C5740">
        <v>1039.306518554688</v>
      </c>
      <c r="D5740">
        <v>-45.450682642521542</v>
      </c>
      <c r="E5740">
        <v>45.450682642521542</v>
      </c>
      <c r="F5740">
        <v>4.5731665499354941</v>
      </c>
    </row>
    <row r="5741" spans="1:6" x14ac:dyDescent="0.3">
      <c r="A5741" s="2">
        <v>45780.083333333343</v>
      </c>
      <c r="B5741">
        <v>963.03674027955901</v>
      </c>
      <c r="C5741">
        <v>947.4493408203125</v>
      </c>
      <c r="D5741">
        <v>15.587399459246511</v>
      </c>
      <c r="E5741">
        <v>15.587399459246511</v>
      </c>
      <c r="F5741">
        <v>1.618567475911671</v>
      </c>
    </row>
    <row r="5742" spans="1:6" x14ac:dyDescent="0.3">
      <c r="A5742" s="2">
        <v>45780.125</v>
      </c>
      <c r="B5742">
        <v>903.21549569716399</v>
      </c>
      <c r="C5742">
        <v>903.73980712890625</v>
      </c>
      <c r="D5742">
        <v>-0.52431143174226236</v>
      </c>
      <c r="E5742">
        <v>0.52431143174226236</v>
      </c>
      <c r="F5742">
        <v>5.8049428319152628E-2</v>
      </c>
    </row>
    <row r="5743" spans="1:6" x14ac:dyDescent="0.3">
      <c r="A5743" s="2">
        <v>45780.166666666657</v>
      </c>
      <c r="B5743">
        <v>865.02661632632601</v>
      </c>
      <c r="C5743">
        <v>869.028076171875</v>
      </c>
      <c r="D5743">
        <v>-4.0014598455489931</v>
      </c>
      <c r="E5743">
        <v>4.0014598455489931</v>
      </c>
      <c r="F5743">
        <v>0.46258228013171382</v>
      </c>
    </row>
    <row r="5744" spans="1:6" x14ac:dyDescent="0.3">
      <c r="A5744" s="2">
        <v>45780.208333333343</v>
      </c>
      <c r="B5744">
        <v>854.03893875296205</v>
      </c>
      <c r="C5744">
        <v>846.4149169921875</v>
      </c>
      <c r="D5744">
        <v>7.6240217607745544</v>
      </c>
      <c r="E5744">
        <v>7.6240217607745544</v>
      </c>
      <c r="F5744">
        <v>0.89270189154442914</v>
      </c>
    </row>
    <row r="5745" spans="1:6" x14ac:dyDescent="0.3">
      <c r="A5745" s="2">
        <v>45780.25</v>
      </c>
      <c r="B5745">
        <v>887.46595785765896</v>
      </c>
      <c r="C5745">
        <v>868.8211669921875</v>
      </c>
      <c r="D5745">
        <v>18.64479086547146</v>
      </c>
      <c r="E5745">
        <v>18.64479086547146</v>
      </c>
      <c r="F5745">
        <v>2.1009020909915068</v>
      </c>
    </row>
    <row r="5746" spans="1:6" x14ac:dyDescent="0.3">
      <c r="A5746" s="2">
        <v>45780.291666666657</v>
      </c>
      <c r="B5746">
        <v>892.70880400956605</v>
      </c>
      <c r="C5746">
        <v>876.79034423828125</v>
      </c>
      <c r="D5746">
        <v>15.9184597712848</v>
      </c>
      <c r="E5746">
        <v>15.9184597712848</v>
      </c>
      <c r="F5746">
        <v>1.783163748333823</v>
      </c>
    </row>
    <row r="5747" spans="1:6" x14ac:dyDescent="0.3">
      <c r="A5747" s="2">
        <v>45780.333333333343</v>
      </c>
      <c r="B5747">
        <v>935.77554024269602</v>
      </c>
      <c r="C5747">
        <v>940.5281982421875</v>
      </c>
      <c r="D5747">
        <v>-4.7526579994914746</v>
      </c>
      <c r="E5747">
        <v>4.7526579994914746</v>
      </c>
      <c r="F5747">
        <v>0.50788440123775325</v>
      </c>
    </row>
    <row r="5748" spans="1:6" x14ac:dyDescent="0.3">
      <c r="A5748" s="2">
        <v>45780.375</v>
      </c>
      <c r="B5748">
        <v>1101.6466728564001</v>
      </c>
      <c r="C5748">
        <v>1132.501098632812</v>
      </c>
      <c r="D5748">
        <v>-30.85442577641243</v>
      </c>
      <c r="E5748">
        <v>30.85442577641243</v>
      </c>
      <c r="F5748">
        <v>2.8007551365274721</v>
      </c>
    </row>
    <row r="5749" spans="1:6" x14ac:dyDescent="0.3">
      <c r="A5749" s="2">
        <v>45780.416666666657</v>
      </c>
      <c r="B5749">
        <v>1171.9456099773499</v>
      </c>
      <c r="C5749">
        <v>1219.545654296875</v>
      </c>
      <c r="D5749">
        <v>-47.600044319525068</v>
      </c>
      <c r="E5749">
        <v>47.600044319525068</v>
      </c>
      <c r="F5749">
        <v>4.061625720023045</v>
      </c>
    </row>
    <row r="5750" spans="1:6" x14ac:dyDescent="0.3">
      <c r="A5750" s="2">
        <v>45780.458333333343</v>
      </c>
      <c r="B5750">
        <v>1195.74691154281</v>
      </c>
      <c r="C5750">
        <v>1223.210327148438</v>
      </c>
      <c r="D5750">
        <v>-27.463415605627461</v>
      </c>
      <c r="E5750">
        <v>27.463415605627461</v>
      </c>
      <c r="F5750">
        <v>2.2967582304009921</v>
      </c>
    </row>
    <row r="5751" spans="1:6" x14ac:dyDescent="0.3">
      <c r="A5751" s="2">
        <v>45780.5</v>
      </c>
      <c r="B5751">
        <v>1184.99522704437</v>
      </c>
      <c r="C5751">
        <v>1229.0263671875</v>
      </c>
      <c r="D5751">
        <v>-44.03114014312996</v>
      </c>
      <c r="E5751">
        <v>44.03114014312996</v>
      </c>
      <c r="F5751">
        <v>3.7157229951844841</v>
      </c>
    </row>
    <row r="5752" spans="1:6" x14ac:dyDescent="0.3">
      <c r="A5752" s="2">
        <v>45780.541666666657</v>
      </c>
      <c r="B5752">
        <v>1087.8030790881301</v>
      </c>
      <c r="C5752">
        <v>1145.924072265625</v>
      </c>
      <c r="D5752">
        <v>-58.120993177494938</v>
      </c>
      <c r="E5752">
        <v>58.120993177494938</v>
      </c>
      <c r="F5752">
        <v>5.342970092179784</v>
      </c>
    </row>
    <row r="5753" spans="1:6" x14ac:dyDescent="0.3">
      <c r="A5753" s="2">
        <v>45780.583333333343</v>
      </c>
      <c r="B5753">
        <v>1123.16504141311</v>
      </c>
      <c r="C5753">
        <v>1095.057373046875</v>
      </c>
      <c r="D5753">
        <v>28.107668366234979</v>
      </c>
      <c r="E5753">
        <v>28.107668366234979</v>
      </c>
      <c r="F5753">
        <v>2.5025412410333581</v>
      </c>
    </row>
    <row r="5754" spans="1:6" x14ac:dyDescent="0.3">
      <c r="A5754" s="2">
        <v>45780.625</v>
      </c>
      <c r="B5754">
        <v>1109.14745275063</v>
      </c>
      <c r="C5754">
        <v>1105.613525390625</v>
      </c>
      <c r="D5754">
        <v>3.5339273600050092</v>
      </c>
      <c r="E5754">
        <v>3.5339273600050092</v>
      </c>
      <c r="F5754">
        <v>0.31861655104925207</v>
      </c>
    </row>
    <row r="5755" spans="1:6" x14ac:dyDescent="0.3">
      <c r="A5755" s="2">
        <v>45780.666666666657</v>
      </c>
      <c r="B5755">
        <v>1068.8376356174001</v>
      </c>
      <c r="C5755">
        <v>1097.947265625</v>
      </c>
      <c r="D5755">
        <v>-29.10963000759989</v>
      </c>
      <c r="E5755">
        <v>29.10963000759989</v>
      </c>
      <c r="F5755">
        <v>2.7234847499342001</v>
      </c>
    </row>
    <row r="5756" spans="1:6" x14ac:dyDescent="0.3">
      <c r="A5756" s="2">
        <v>45780.708333333343</v>
      </c>
      <c r="B5756">
        <v>1049.54820165397</v>
      </c>
      <c r="C5756">
        <v>1101.292724609375</v>
      </c>
      <c r="D5756">
        <v>-51.744522955405053</v>
      </c>
      <c r="E5756">
        <v>51.744522955405053</v>
      </c>
      <c r="F5756">
        <v>4.9301711797377727</v>
      </c>
    </row>
    <row r="5757" spans="1:6" x14ac:dyDescent="0.3">
      <c r="A5757" s="2">
        <v>45780.75</v>
      </c>
      <c r="B5757">
        <v>1048.39323554574</v>
      </c>
      <c r="C5757">
        <v>1137.793701171875</v>
      </c>
      <c r="D5757">
        <v>-89.400465626134974</v>
      </c>
      <c r="E5757">
        <v>89.400465626134974</v>
      </c>
      <c r="F5757">
        <v>8.5273790973659924</v>
      </c>
    </row>
    <row r="5758" spans="1:6" x14ac:dyDescent="0.3">
      <c r="A5758" s="2">
        <v>45780.791666666657</v>
      </c>
      <c r="B5758">
        <v>1113.73831803451</v>
      </c>
      <c r="C5758">
        <v>1180.53857421875</v>
      </c>
      <c r="D5758">
        <v>-66.80025618423997</v>
      </c>
      <c r="E5758">
        <v>66.80025618423997</v>
      </c>
      <c r="F5758">
        <v>5.9978412435446176</v>
      </c>
    </row>
    <row r="5759" spans="1:6" x14ac:dyDescent="0.3">
      <c r="A5759" s="2">
        <v>45780.833333333343</v>
      </c>
      <c r="B5759">
        <v>1174.92452256299</v>
      </c>
      <c r="C5759">
        <v>1229.229858398438</v>
      </c>
      <c r="D5759">
        <v>-54.305335835447522</v>
      </c>
      <c r="E5759">
        <v>54.305335835447522</v>
      </c>
      <c r="F5759">
        <v>4.622027610503932</v>
      </c>
    </row>
    <row r="5760" spans="1:6" x14ac:dyDescent="0.3">
      <c r="A5760" s="2">
        <v>45780.875</v>
      </c>
      <c r="B5760">
        <v>1281.3883984460799</v>
      </c>
      <c r="C5760">
        <v>1328.556762695312</v>
      </c>
      <c r="D5760">
        <v>-47.168364249232582</v>
      </c>
      <c r="E5760">
        <v>47.168364249232582</v>
      </c>
      <c r="F5760">
        <v>3.6810356880419119</v>
      </c>
    </row>
    <row r="5761" spans="1:6" x14ac:dyDescent="0.3">
      <c r="A5761" s="2">
        <v>45780.916666666657</v>
      </c>
      <c r="B5761">
        <v>1247.07740528106</v>
      </c>
      <c r="C5761">
        <v>1278.71240234375</v>
      </c>
      <c r="D5761">
        <v>-31.63499706268999</v>
      </c>
      <c r="E5761">
        <v>31.63499706268999</v>
      </c>
      <c r="F5761">
        <v>2.5367308339258789</v>
      </c>
    </row>
    <row r="5762" spans="1:6" x14ac:dyDescent="0.3">
      <c r="A5762" s="2">
        <v>45780.958333333343</v>
      </c>
      <c r="B5762">
        <v>1161.75390904654</v>
      </c>
      <c r="C5762">
        <v>1194.648681640625</v>
      </c>
      <c r="D5762">
        <v>-32.894772594084998</v>
      </c>
      <c r="E5762">
        <v>32.894772594084998</v>
      </c>
      <c r="F5762">
        <v>2.8314750945042348</v>
      </c>
    </row>
    <row r="5763" spans="1:6" x14ac:dyDescent="0.3">
      <c r="A5763" s="2">
        <v>45781</v>
      </c>
      <c r="B5763">
        <v>981.46919939039105</v>
      </c>
      <c r="C5763">
        <v>991.54071044921875</v>
      </c>
      <c r="D5763">
        <v>-10.071511058827699</v>
      </c>
      <c r="E5763">
        <v>10.071511058827699</v>
      </c>
      <c r="F5763">
        <v>1.026166798212544</v>
      </c>
    </row>
    <row r="5764" spans="1:6" x14ac:dyDescent="0.3">
      <c r="A5764" s="2">
        <v>45781.041666666657</v>
      </c>
      <c r="B5764">
        <v>883.13008509117697</v>
      </c>
      <c r="C5764">
        <v>941.14306640625</v>
      </c>
      <c r="D5764">
        <v>-58.012981315073027</v>
      </c>
      <c r="E5764">
        <v>58.012981315073027</v>
      </c>
      <c r="F5764">
        <v>6.5690187996570213</v>
      </c>
    </row>
    <row r="5765" spans="1:6" x14ac:dyDescent="0.3">
      <c r="A5765" s="2">
        <v>45781.083333333343</v>
      </c>
      <c r="B5765">
        <v>914.29717051223702</v>
      </c>
      <c r="C5765">
        <v>908.2779541015625</v>
      </c>
      <c r="D5765">
        <v>6.0192164106745167</v>
      </c>
      <c r="E5765">
        <v>6.0192164106745167</v>
      </c>
      <c r="F5765">
        <v>0.65834354570971476</v>
      </c>
    </row>
    <row r="5766" spans="1:6" x14ac:dyDescent="0.3">
      <c r="A5766" s="2">
        <v>45781.125</v>
      </c>
      <c r="B5766">
        <v>824.40280840696801</v>
      </c>
      <c r="C5766">
        <v>866.016845703125</v>
      </c>
      <c r="D5766">
        <v>-41.614037296156987</v>
      </c>
      <c r="E5766">
        <v>41.614037296156987</v>
      </c>
      <c r="F5766">
        <v>5.0477796620519388</v>
      </c>
    </row>
    <row r="5767" spans="1:6" x14ac:dyDescent="0.3">
      <c r="A5767" s="2">
        <v>45781.166666666657</v>
      </c>
      <c r="B5767">
        <v>791.16678369765805</v>
      </c>
      <c r="C5767">
        <v>834.56256103515625</v>
      </c>
      <c r="D5767">
        <v>-43.395777337498203</v>
      </c>
      <c r="E5767">
        <v>43.395777337498203</v>
      </c>
      <c r="F5767">
        <v>5.485035296183046</v>
      </c>
    </row>
    <row r="5768" spans="1:6" x14ac:dyDescent="0.3">
      <c r="A5768" s="2">
        <v>45781.208333333343</v>
      </c>
      <c r="B5768">
        <v>779.89611442851105</v>
      </c>
      <c r="C5768">
        <v>817.7005615234375</v>
      </c>
      <c r="D5768">
        <v>-37.804447094926452</v>
      </c>
      <c r="E5768">
        <v>37.804447094926452</v>
      </c>
      <c r="F5768">
        <v>4.8473695913491994</v>
      </c>
    </row>
    <row r="5769" spans="1:6" x14ac:dyDescent="0.3">
      <c r="A5769" s="2">
        <v>45781.25</v>
      </c>
      <c r="B5769">
        <v>809.89923400543205</v>
      </c>
      <c r="C5769">
        <v>813.20440673828125</v>
      </c>
      <c r="D5769">
        <v>-3.3051727328492011</v>
      </c>
      <c r="E5769">
        <v>3.3051727328492011</v>
      </c>
      <c r="F5769">
        <v>0.40809678464600502</v>
      </c>
    </row>
    <row r="5770" spans="1:6" x14ac:dyDescent="0.3">
      <c r="A5770" s="2">
        <v>45781.291666666657</v>
      </c>
      <c r="B5770">
        <v>812.29716363966304</v>
      </c>
      <c r="C5770">
        <v>823.3392333984375</v>
      </c>
      <c r="D5770">
        <v>-11.04206975877446</v>
      </c>
      <c r="E5770">
        <v>11.04206975877446</v>
      </c>
      <c r="F5770">
        <v>1.3593633282303801</v>
      </c>
    </row>
    <row r="5771" spans="1:6" x14ac:dyDescent="0.3">
      <c r="A5771" s="2">
        <v>45781.333333333343</v>
      </c>
      <c r="B5771">
        <v>864.86862096260302</v>
      </c>
      <c r="C5771">
        <v>831.137939453125</v>
      </c>
      <c r="D5771">
        <v>33.730681509478018</v>
      </c>
      <c r="E5771">
        <v>33.730681509478018</v>
      </c>
      <c r="F5771">
        <v>3.900093111475325</v>
      </c>
    </row>
    <row r="5772" spans="1:6" x14ac:dyDescent="0.3">
      <c r="A5772" s="2">
        <v>45781.375</v>
      </c>
      <c r="B5772">
        <v>936.76651116326502</v>
      </c>
      <c r="C5772">
        <v>897.77166748046875</v>
      </c>
      <c r="D5772">
        <v>38.994843682796272</v>
      </c>
      <c r="E5772">
        <v>38.994843682796272</v>
      </c>
      <c r="F5772">
        <v>4.1627068450994047</v>
      </c>
    </row>
    <row r="5773" spans="1:6" x14ac:dyDescent="0.3">
      <c r="A5773" s="2">
        <v>45781.416666666657</v>
      </c>
      <c r="B5773">
        <v>990.96092086166595</v>
      </c>
      <c r="C5773">
        <v>943.386962890625</v>
      </c>
      <c r="D5773">
        <v>47.573957971040947</v>
      </c>
      <c r="E5773">
        <v>47.573957971040947</v>
      </c>
      <c r="F5773">
        <v>4.8007905225636316</v>
      </c>
    </row>
    <row r="5774" spans="1:6" x14ac:dyDescent="0.3">
      <c r="A5774" s="2">
        <v>45781.458333333343</v>
      </c>
      <c r="B5774">
        <v>1021.43202670582</v>
      </c>
      <c r="C5774">
        <v>989.221435546875</v>
      </c>
      <c r="D5774">
        <v>32.210591158945022</v>
      </c>
      <c r="E5774">
        <v>32.210591158945022</v>
      </c>
      <c r="F5774">
        <v>3.1534737815910239</v>
      </c>
    </row>
    <row r="5775" spans="1:6" x14ac:dyDescent="0.3">
      <c r="A5775" s="2">
        <v>45781.5</v>
      </c>
      <c r="B5775">
        <v>1022.68898982101</v>
      </c>
      <c r="C5775">
        <v>971.95318603515625</v>
      </c>
      <c r="D5775">
        <v>50.735803785853697</v>
      </c>
      <c r="E5775">
        <v>50.735803785853697</v>
      </c>
      <c r="F5775">
        <v>4.9610198497129092</v>
      </c>
    </row>
    <row r="5776" spans="1:6" x14ac:dyDescent="0.3">
      <c r="A5776" s="2">
        <v>45781.541666666657</v>
      </c>
      <c r="B5776">
        <v>978.27629308426106</v>
      </c>
      <c r="C5776">
        <v>956.2147216796875</v>
      </c>
      <c r="D5776">
        <v>22.061571404573559</v>
      </c>
      <c r="E5776">
        <v>22.061571404573559</v>
      </c>
      <c r="F5776">
        <v>2.255147299442029</v>
      </c>
    </row>
    <row r="5777" spans="1:6" x14ac:dyDescent="0.3">
      <c r="A5777" s="2">
        <v>45781.583333333343</v>
      </c>
      <c r="B5777">
        <v>961.54878394272203</v>
      </c>
      <c r="C5777">
        <v>954.6744384765625</v>
      </c>
      <c r="D5777">
        <v>6.8743454661595251</v>
      </c>
      <c r="E5777">
        <v>6.8743454661595251</v>
      </c>
      <c r="F5777">
        <v>0.71492425355386902</v>
      </c>
    </row>
    <row r="5778" spans="1:6" x14ac:dyDescent="0.3">
      <c r="A5778" s="2">
        <v>45781.625</v>
      </c>
      <c r="B5778">
        <v>925.07985410102299</v>
      </c>
      <c r="C5778">
        <v>943.20111083984375</v>
      </c>
      <c r="D5778">
        <v>-18.121256738820762</v>
      </c>
      <c r="E5778">
        <v>18.121256738820762</v>
      </c>
      <c r="F5778">
        <v>1.958885674407939</v>
      </c>
    </row>
    <row r="5779" spans="1:6" x14ac:dyDescent="0.3">
      <c r="A5779" s="2">
        <v>45781.666666666657</v>
      </c>
      <c r="B5779">
        <v>887.88794547469195</v>
      </c>
      <c r="C5779">
        <v>932.20013427734375</v>
      </c>
      <c r="D5779">
        <v>-44.312188802651796</v>
      </c>
      <c r="E5779">
        <v>44.312188802651796</v>
      </c>
      <c r="F5779">
        <v>4.9907411209368497</v>
      </c>
    </row>
    <row r="5780" spans="1:6" x14ac:dyDescent="0.3">
      <c r="A5780" s="2">
        <v>45781.708333333343</v>
      </c>
      <c r="B5780">
        <v>859.91176641844902</v>
      </c>
      <c r="C5780">
        <v>910.78570556640625</v>
      </c>
      <c r="D5780">
        <v>-50.87393914795723</v>
      </c>
      <c r="E5780">
        <v>50.87393914795723</v>
      </c>
      <c r="F5780">
        <v>5.9161813030937296</v>
      </c>
    </row>
    <row r="5781" spans="1:6" x14ac:dyDescent="0.3">
      <c r="A5781" s="2">
        <v>45781.75</v>
      </c>
      <c r="B5781">
        <v>872.83838709472104</v>
      </c>
      <c r="C5781">
        <v>931.38031005859375</v>
      </c>
      <c r="D5781">
        <v>-58.541922963872707</v>
      </c>
      <c r="E5781">
        <v>58.541922963872707</v>
      </c>
      <c r="F5781">
        <v>6.7070747379391991</v>
      </c>
    </row>
    <row r="5782" spans="1:6" x14ac:dyDescent="0.3">
      <c r="A5782" s="2">
        <v>45781.791666666657</v>
      </c>
      <c r="B5782">
        <v>948.96015334833896</v>
      </c>
      <c r="C5782">
        <v>975.21514892578125</v>
      </c>
      <c r="D5782">
        <v>-26.254995577442291</v>
      </c>
      <c r="E5782">
        <v>26.254995577442291</v>
      </c>
      <c r="F5782">
        <v>2.766712120082242</v>
      </c>
    </row>
    <row r="5783" spans="1:6" x14ac:dyDescent="0.3">
      <c r="A5783" s="2">
        <v>45781.833333333343</v>
      </c>
      <c r="B5783">
        <v>1019.87307245237</v>
      </c>
      <c r="C5783">
        <v>1082.924682617188</v>
      </c>
      <c r="D5783">
        <v>-63.051610164817482</v>
      </c>
      <c r="E5783">
        <v>63.051610164817482</v>
      </c>
      <c r="F5783">
        <v>6.1822997261020358</v>
      </c>
    </row>
    <row r="5784" spans="1:6" x14ac:dyDescent="0.3">
      <c r="A5784" s="2">
        <v>45781.875</v>
      </c>
      <c r="B5784">
        <v>1156.21707152163</v>
      </c>
      <c r="C5784">
        <v>1166.876953125</v>
      </c>
      <c r="D5784">
        <v>-10.659881603369969</v>
      </c>
      <c r="E5784">
        <v>10.659881603369969</v>
      </c>
      <c r="F5784">
        <v>0.92196196250070894</v>
      </c>
    </row>
    <row r="5785" spans="1:6" x14ac:dyDescent="0.3">
      <c r="A5785" s="2">
        <v>45781.916666666657</v>
      </c>
      <c r="B5785">
        <v>1136.42865220062</v>
      </c>
      <c r="C5785">
        <v>1140.864868164062</v>
      </c>
      <c r="D5785">
        <v>-4.4362159634424643</v>
      </c>
      <c r="E5785">
        <v>4.4362159634424643</v>
      </c>
      <c r="F5785">
        <v>0.39036467048341578</v>
      </c>
    </row>
    <row r="5786" spans="1:6" x14ac:dyDescent="0.3">
      <c r="A5786" s="2">
        <v>45781.958333333343</v>
      </c>
      <c r="B5786">
        <v>1062.5808192198299</v>
      </c>
      <c r="C5786">
        <v>1064.63720703125</v>
      </c>
      <c r="D5786">
        <v>-2.0563878114201088</v>
      </c>
      <c r="E5786">
        <v>2.0563878114201088</v>
      </c>
      <c r="F5786">
        <v>0.19352766154105441</v>
      </c>
    </row>
    <row r="5787" spans="1:6" x14ac:dyDescent="0.3">
      <c r="A5787" s="2">
        <v>45782</v>
      </c>
      <c r="B5787">
        <v>1078.4723528925499</v>
      </c>
      <c r="C5787">
        <v>1091.567993164062</v>
      </c>
      <c r="D5787">
        <v>-13.09564027151259</v>
      </c>
      <c r="E5787">
        <v>13.09564027151259</v>
      </c>
      <c r="F5787">
        <v>1.2142768645285911</v>
      </c>
    </row>
    <row r="5788" spans="1:6" x14ac:dyDescent="0.3">
      <c r="A5788" s="2">
        <v>45782.041666666657</v>
      </c>
      <c r="B5788">
        <v>972.69445687980897</v>
      </c>
      <c r="C5788">
        <v>951.947021484375</v>
      </c>
      <c r="D5788">
        <v>20.747435395433971</v>
      </c>
      <c r="E5788">
        <v>20.747435395433971</v>
      </c>
      <c r="F5788">
        <v>2.1329858773930992</v>
      </c>
    </row>
    <row r="5789" spans="1:6" x14ac:dyDescent="0.3">
      <c r="A5789" s="2">
        <v>45782.083333333343</v>
      </c>
      <c r="B5789">
        <v>804.68438703190702</v>
      </c>
      <c r="C5789">
        <v>817.39239501953125</v>
      </c>
      <c r="D5789">
        <v>-12.70800798762423</v>
      </c>
      <c r="E5789">
        <v>12.70800798762423</v>
      </c>
      <c r="F5789">
        <v>1.5792537039890091</v>
      </c>
    </row>
    <row r="5790" spans="1:6" x14ac:dyDescent="0.3">
      <c r="A5790" s="2">
        <v>45782.125</v>
      </c>
      <c r="B5790">
        <v>763.26660241130605</v>
      </c>
      <c r="C5790">
        <v>771.8157958984375</v>
      </c>
      <c r="D5790">
        <v>-8.549193487131447</v>
      </c>
      <c r="E5790">
        <v>8.549193487131447</v>
      </c>
      <c r="F5790">
        <v>1.1200795973676541</v>
      </c>
    </row>
    <row r="5791" spans="1:6" x14ac:dyDescent="0.3">
      <c r="A5791" s="2">
        <v>45782.166666666657</v>
      </c>
      <c r="B5791">
        <v>742.83020210489497</v>
      </c>
      <c r="C5791">
        <v>742.12158203125</v>
      </c>
      <c r="D5791">
        <v>0.70862007364496549</v>
      </c>
      <c r="E5791">
        <v>0.70862007364496549</v>
      </c>
      <c r="F5791">
        <v>9.539462337919398E-2</v>
      </c>
    </row>
    <row r="5792" spans="1:6" x14ac:dyDescent="0.3">
      <c r="A5792" s="2">
        <v>45782.208333333343</v>
      </c>
      <c r="B5792">
        <v>741.06925377883999</v>
      </c>
      <c r="C5792">
        <v>725.64398193359375</v>
      </c>
      <c r="D5792">
        <v>15.42527184524624</v>
      </c>
      <c r="E5792">
        <v>15.42527184524624</v>
      </c>
      <c r="F5792">
        <v>2.0814885743252791</v>
      </c>
    </row>
    <row r="5793" spans="1:6" x14ac:dyDescent="0.3">
      <c r="A5793" s="2">
        <v>45782.25</v>
      </c>
      <c r="B5793">
        <v>776.00722854547303</v>
      </c>
      <c r="C5793">
        <v>775.6474609375</v>
      </c>
      <c r="D5793">
        <v>0.35976760797302632</v>
      </c>
      <c r="E5793">
        <v>0.35976760797302632</v>
      </c>
      <c r="F5793">
        <v>4.6361373288663639E-2</v>
      </c>
    </row>
    <row r="5794" spans="1:6" x14ac:dyDescent="0.3">
      <c r="A5794" s="2">
        <v>45782.291666666657</v>
      </c>
      <c r="B5794">
        <v>791.62977011160604</v>
      </c>
      <c r="C5794">
        <v>816.02301025390625</v>
      </c>
      <c r="D5794">
        <v>-24.393240142300211</v>
      </c>
      <c r="E5794">
        <v>24.393240142300211</v>
      </c>
      <c r="F5794">
        <v>3.0813949984293929</v>
      </c>
    </row>
    <row r="5795" spans="1:6" x14ac:dyDescent="0.3">
      <c r="A5795" s="2">
        <v>45782.333333333343</v>
      </c>
      <c r="B5795">
        <v>890.40487161704402</v>
      </c>
      <c r="C5795">
        <v>928.5025634765625</v>
      </c>
      <c r="D5795">
        <v>-38.097691859518477</v>
      </c>
      <c r="E5795">
        <v>38.097691859518477</v>
      </c>
      <c r="F5795">
        <v>4.2786931062411906</v>
      </c>
    </row>
    <row r="5796" spans="1:6" x14ac:dyDescent="0.3">
      <c r="A5796" s="2">
        <v>45782.375</v>
      </c>
      <c r="B5796">
        <v>1111.47238452693</v>
      </c>
      <c r="C5796">
        <v>1147.673461914062</v>
      </c>
      <c r="D5796">
        <v>-36.2010773871325</v>
      </c>
      <c r="E5796">
        <v>36.2010773871325</v>
      </c>
      <c r="F5796">
        <v>3.2570379517379831</v>
      </c>
    </row>
    <row r="5797" spans="1:6" x14ac:dyDescent="0.3">
      <c r="A5797" s="2">
        <v>45782.416666666657</v>
      </c>
      <c r="B5797">
        <v>1203.2326918771901</v>
      </c>
      <c r="C5797">
        <v>1227.285766601562</v>
      </c>
      <c r="D5797">
        <v>-24.05307472437244</v>
      </c>
      <c r="E5797">
        <v>24.05307472437244</v>
      </c>
      <c r="F5797">
        <v>1.999037666342385</v>
      </c>
    </row>
    <row r="5798" spans="1:6" x14ac:dyDescent="0.3">
      <c r="A5798" s="2">
        <v>45782.458333333343</v>
      </c>
      <c r="B5798">
        <v>1201.37074651483</v>
      </c>
      <c r="C5798">
        <v>1227.391357421875</v>
      </c>
      <c r="D5798">
        <v>-26.020610907045011</v>
      </c>
      <c r="E5798">
        <v>26.020610907045011</v>
      </c>
      <c r="F5798">
        <v>2.1659101474318811</v>
      </c>
    </row>
    <row r="5799" spans="1:6" x14ac:dyDescent="0.3">
      <c r="A5799" s="2">
        <v>45782.5</v>
      </c>
      <c r="B5799">
        <v>1201.07775511248</v>
      </c>
      <c r="C5799">
        <v>1209.943237304688</v>
      </c>
      <c r="D5799">
        <v>-8.8654821922075371</v>
      </c>
      <c r="E5799">
        <v>8.8654821922075371</v>
      </c>
      <c r="F5799">
        <v>0.7381272490036711</v>
      </c>
    </row>
    <row r="5800" spans="1:6" x14ac:dyDescent="0.3">
      <c r="A5800" s="2">
        <v>45782.541666666657</v>
      </c>
      <c r="B5800">
        <v>1092.7409341898201</v>
      </c>
      <c r="C5800">
        <v>1120.308959960938</v>
      </c>
      <c r="D5800">
        <v>-27.568025771117391</v>
      </c>
      <c r="E5800">
        <v>27.568025771117391</v>
      </c>
      <c r="F5800">
        <v>2.522832714375649</v>
      </c>
    </row>
    <row r="5801" spans="1:6" x14ac:dyDescent="0.3">
      <c r="A5801" s="2">
        <v>45782.583333333343</v>
      </c>
      <c r="B5801">
        <v>1104.7705811872299</v>
      </c>
      <c r="C5801">
        <v>1136.148803710938</v>
      </c>
      <c r="D5801">
        <v>-31.37822252370756</v>
      </c>
      <c r="E5801">
        <v>31.37822252370756</v>
      </c>
      <c r="F5801">
        <v>2.8402478358886469</v>
      </c>
    </row>
    <row r="5802" spans="1:6" x14ac:dyDescent="0.3">
      <c r="A5802" s="2">
        <v>45782.625</v>
      </c>
      <c r="B5802">
        <v>1110.6524085886199</v>
      </c>
      <c r="C5802">
        <v>1154.820556640625</v>
      </c>
      <c r="D5802">
        <v>-44.168148052005108</v>
      </c>
      <c r="E5802">
        <v>44.168148052005108</v>
      </c>
      <c r="F5802">
        <v>3.9767750657587411</v>
      </c>
    </row>
    <row r="5803" spans="1:6" x14ac:dyDescent="0.3">
      <c r="A5803" s="2">
        <v>45782.666666666657</v>
      </c>
      <c r="B5803">
        <v>1085.03816022298</v>
      </c>
      <c r="C5803">
        <v>1146.389892578125</v>
      </c>
      <c r="D5803">
        <v>-61.351732355145032</v>
      </c>
      <c r="E5803">
        <v>61.351732355145032</v>
      </c>
      <c r="F5803">
        <v>5.654338677132916</v>
      </c>
    </row>
    <row r="5804" spans="1:6" x14ac:dyDescent="0.3">
      <c r="A5804" s="2">
        <v>45782.708333333343</v>
      </c>
      <c r="B5804">
        <v>1086.9441042942201</v>
      </c>
      <c r="C5804">
        <v>1140.668823242188</v>
      </c>
      <c r="D5804">
        <v>-53.724718947967403</v>
      </c>
      <c r="E5804">
        <v>53.724718947967403</v>
      </c>
      <c r="F5804">
        <v>4.9427306092107894</v>
      </c>
    </row>
    <row r="5805" spans="1:6" x14ac:dyDescent="0.3">
      <c r="A5805" s="2">
        <v>45782.75</v>
      </c>
      <c r="B5805">
        <v>1112.2523616389899</v>
      </c>
      <c r="C5805">
        <v>1146.688110351562</v>
      </c>
      <c r="D5805">
        <v>-34.435748712572597</v>
      </c>
      <c r="E5805">
        <v>34.435748712572597</v>
      </c>
      <c r="F5805">
        <v>3.0960373652815409</v>
      </c>
    </row>
    <row r="5806" spans="1:6" x14ac:dyDescent="0.3">
      <c r="A5806" s="2">
        <v>45782.791666666657</v>
      </c>
      <c r="B5806">
        <v>1138.12960228729</v>
      </c>
      <c r="C5806">
        <v>1173.367919921875</v>
      </c>
      <c r="D5806">
        <v>-35.238317634584973</v>
      </c>
      <c r="E5806">
        <v>35.238317634584973</v>
      </c>
      <c r="F5806">
        <v>3.0961603637901791</v>
      </c>
    </row>
    <row r="5807" spans="1:6" x14ac:dyDescent="0.3">
      <c r="A5807" s="2">
        <v>45782.833333333343</v>
      </c>
      <c r="B5807">
        <v>1185.6352082645201</v>
      </c>
      <c r="C5807">
        <v>1228.884887695312</v>
      </c>
      <c r="D5807">
        <v>-43.249679430792412</v>
      </c>
      <c r="E5807">
        <v>43.249679430792412</v>
      </c>
      <c r="F5807">
        <v>3.6478066043682791</v>
      </c>
    </row>
    <row r="5808" spans="1:6" x14ac:dyDescent="0.3">
      <c r="A5808" s="2">
        <v>45782.875</v>
      </c>
      <c r="B5808">
        <v>1294.4280158065301</v>
      </c>
      <c r="C5808">
        <v>1321.659545898438</v>
      </c>
      <c r="D5808">
        <v>-27.23153009190742</v>
      </c>
      <c r="E5808">
        <v>27.23153009190742</v>
      </c>
      <c r="F5808">
        <v>2.103750054802231</v>
      </c>
    </row>
    <row r="5809" spans="1:6" x14ac:dyDescent="0.3">
      <c r="A5809" s="2">
        <v>45782.916666666657</v>
      </c>
      <c r="B5809">
        <v>1251.47827614021</v>
      </c>
      <c r="C5809">
        <v>1304.859375</v>
      </c>
      <c r="D5809">
        <v>-53.381098859789972</v>
      </c>
      <c r="E5809">
        <v>53.381098859789972</v>
      </c>
      <c r="F5809">
        <v>4.265443506092879</v>
      </c>
    </row>
    <row r="5810" spans="1:6" x14ac:dyDescent="0.3">
      <c r="A5810" s="2">
        <v>45782.958333333343</v>
      </c>
      <c r="B5810">
        <v>1163.00187242583</v>
      </c>
      <c r="C5810">
        <v>1190.770751953125</v>
      </c>
      <c r="D5810">
        <v>-27.768879527294981</v>
      </c>
      <c r="E5810">
        <v>27.768879527294981</v>
      </c>
      <c r="F5810">
        <v>2.3876900102810059</v>
      </c>
    </row>
    <row r="5811" spans="1:6" x14ac:dyDescent="0.3">
      <c r="A5811" s="2">
        <v>45783</v>
      </c>
      <c r="B5811">
        <v>1079.8003139243499</v>
      </c>
      <c r="C5811">
        <v>1098.483642578125</v>
      </c>
      <c r="D5811">
        <v>-18.68332865377511</v>
      </c>
      <c r="E5811">
        <v>18.68332865377511</v>
      </c>
      <c r="F5811">
        <v>1.7302577534796231</v>
      </c>
    </row>
    <row r="5812" spans="1:6" x14ac:dyDescent="0.3">
      <c r="A5812" s="2">
        <v>45783.041666666657</v>
      </c>
      <c r="B5812">
        <v>972.18747175697604</v>
      </c>
      <c r="C5812">
        <v>987.828125</v>
      </c>
      <c r="D5812">
        <v>-15.64065324302396</v>
      </c>
      <c r="E5812">
        <v>15.64065324302396</v>
      </c>
      <c r="F5812">
        <v>1.608810409247091</v>
      </c>
    </row>
    <row r="5813" spans="1:6" x14ac:dyDescent="0.3">
      <c r="A5813" s="2">
        <v>45783.083333333343</v>
      </c>
      <c r="B5813">
        <v>890.69186319545202</v>
      </c>
      <c r="C5813">
        <v>909.06903076171875</v>
      </c>
      <c r="D5813">
        <v>-18.377167566266731</v>
      </c>
      <c r="E5813">
        <v>18.377167566266731</v>
      </c>
      <c r="F5813">
        <v>2.0632463734803439</v>
      </c>
    </row>
    <row r="5814" spans="1:6" x14ac:dyDescent="0.3">
      <c r="A5814" s="2">
        <v>45783.125</v>
      </c>
      <c r="B5814">
        <v>844.535217633809</v>
      </c>
      <c r="C5814">
        <v>852.351806640625</v>
      </c>
      <c r="D5814">
        <v>-7.8165890068160024</v>
      </c>
      <c r="E5814">
        <v>7.8165890068160024</v>
      </c>
      <c r="F5814">
        <v>0.92554920666486107</v>
      </c>
    </row>
    <row r="5815" spans="1:6" x14ac:dyDescent="0.3">
      <c r="A5815" s="2">
        <v>45783.166666666657</v>
      </c>
      <c r="B5815">
        <v>816.01205462847304</v>
      </c>
      <c r="C5815">
        <v>823.89453125</v>
      </c>
      <c r="D5815">
        <v>-7.8824766215269619</v>
      </c>
      <c r="E5815">
        <v>7.8824766215269619</v>
      </c>
      <c r="F5815">
        <v>0.9659755118586888</v>
      </c>
    </row>
    <row r="5816" spans="1:6" x14ac:dyDescent="0.3">
      <c r="A5816" s="2">
        <v>45783.208333333343</v>
      </c>
      <c r="B5816">
        <v>813.39013156719204</v>
      </c>
      <c r="C5816">
        <v>814.48724365234375</v>
      </c>
      <c r="D5816">
        <v>-1.0971120851517071</v>
      </c>
      <c r="E5816">
        <v>1.0971120851517071</v>
      </c>
      <c r="F5816">
        <v>0.13488141084742711</v>
      </c>
    </row>
    <row r="5817" spans="1:6" x14ac:dyDescent="0.3">
      <c r="A5817" s="2">
        <v>45783.25</v>
      </c>
      <c r="B5817">
        <v>848.38710460255697</v>
      </c>
      <c r="C5817">
        <v>849.20513916015625</v>
      </c>
      <c r="D5817">
        <v>-0.81803455759927601</v>
      </c>
      <c r="E5817">
        <v>0.81803455759927601</v>
      </c>
      <c r="F5817">
        <v>9.6422323390028819E-2</v>
      </c>
    </row>
    <row r="5818" spans="1:6" x14ac:dyDescent="0.3">
      <c r="A5818" s="2">
        <v>45783.291666666657</v>
      </c>
      <c r="B5818">
        <v>857.55483558113394</v>
      </c>
      <c r="C5818">
        <v>857.33477783203125</v>
      </c>
      <c r="D5818">
        <v>0.22005774910269341</v>
      </c>
      <c r="E5818">
        <v>0.22005774910269341</v>
      </c>
      <c r="F5818">
        <v>2.5661070286373291E-2</v>
      </c>
    </row>
    <row r="5819" spans="1:6" x14ac:dyDescent="0.3">
      <c r="A5819" s="2">
        <v>45783.333333333343</v>
      </c>
      <c r="B5819">
        <v>939.21843921294499</v>
      </c>
      <c r="C5819">
        <v>966.319091796875</v>
      </c>
      <c r="D5819">
        <v>-27.10065258393001</v>
      </c>
      <c r="E5819">
        <v>27.10065258393001</v>
      </c>
      <c r="F5819">
        <v>2.8854472455456879</v>
      </c>
    </row>
    <row r="5820" spans="1:6" x14ac:dyDescent="0.3">
      <c r="A5820" s="2">
        <v>45783.375</v>
      </c>
      <c r="B5820">
        <v>1130.5658242417001</v>
      </c>
      <c r="C5820">
        <v>1130.65625</v>
      </c>
      <c r="D5820">
        <v>-9.0425758299943482E-2</v>
      </c>
      <c r="E5820">
        <v>9.0425758299943482E-2</v>
      </c>
      <c r="F5820">
        <v>7.9982745242265212E-3</v>
      </c>
    </row>
    <row r="5821" spans="1:6" x14ac:dyDescent="0.3">
      <c r="A5821" s="2">
        <v>45783.416666666657</v>
      </c>
      <c r="B5821">
        <v>1200.1867812575599</v>
      </c>
      <c r="C5821">
        <v>1224.501953125</v>
      </c>
      <c r="D5821">
        <v>-24.315171867440089</v>
      </c>
      <c r="E5821">
        <v>24.315171867440089</v>
      </c>
      <c r="F5821">
        <v>2.0259489812044529</v>
      </c>
    </row>
    <row r="5822" spans="1:6" x14ac:dyDescent="0.3">
      <c r="A5822" s="2">
        <v>45783.458333333343</v>
      </c>
      <c r="B5822">
        <v>1201.8717318137201</v>
      </c>
      <c r="C5822">
        <v>1239.014404296875</v>
      </c>
      <c r="D5822">
        <v>-37.142672483154911</v>
      </c>
      <c r="E5822">
        <v>37.142672483154911</v>
      </c>
      <c r="F5822">
        <v>3.090402369901867</v>
      </c>
    </row>
    <row r="5823" spans="1:6" x14ac:dyDescent="0.3">
      <c r="A5823" s="2">
        <v>45783.5</v>
      </c>
      <c r="B5823">
        <v>1205.9366125322999</v>
      </c>
      <c r="C5823">
        <v>1214.159912109375</v>
      </c>
      <c r="D5823">
        <v>-8.2232995770750676</v>
      </c>
      <c r="E5823">
        <v>8.2232995770750676</v>
      </c>
      <c r="F5823">
        <v>0.68190147737587925</v>
      </c>
    </row>
    <row r="5824" spans="1:6" x14ac:dyDescent="0.3">
      <c r="A5824" s="2">
        <v>45783.541666666657</v>
      </c>
      <c r="B5824">
        <v>1097.2128029655801</v>
      </c>
      <c r="C5824">
        <v>1125.461059570312</v>
      </c>
      <c r="D5824">
        <v>-28.248256604732429</v>
      </c>
      <c r="E5824">
        <v>28.248256604732429</v>
      </c>
      <c r="F5824">
        <v>2.5745467541373568</v>
      </c>
    </row>
    <row r="5825" spans="1:6" x14ac:dyDescent="0.3">
      <c r="A5825" s="2">
        <v>45783.583333333343</v>
      </c>
      <c r="B5825">
        <v>1120.1611295610601</v>
      </c>
      <c r="C5825">
        <v>1137.845092773438</v>
      </c>
      <c r="D5825">
        <v>-17.683963212377421</v>
      </c>
      <c r="E5825">
        <v>17.683963212377421</v>
      </c>
      <c r="F5825">
        <v>1.5786981663348181</v>
      </c>
    </row>
    <row r="5826" spans="1:6" x14ac:dyDescent="0.3">
      <c r="A5826" s="2">
        <v>45783.625</v>
      </c>
      <c r="B5826">
        <v>1121.54608892028</v>
      </c>
      <c r="C5826">
        <v>1137.386474609375</v>
      </c>
      <c r="D5826">
        <v>-15.840385689094999</v>
      </c>
      <c r="E5826">
        <v>15.840385689094999</v>
      </c>
      <c r="F5826">
        <v>1.4123704630224549</v>
      </c>
    </row>
    <row r="5827" spans="1:6" x14ac:dyDescent="0.3">
      <c r="A5827" s="2">
        <v>45783.666666666657</v>
      </c>
      <c r="B5827">
        <v>1089.25103659871</v>
      </c>
      <c r="C5827">
        <v>1122.673583984375</v>
      </c>
      <c r="D5827">
        <v>-33.422547385664977</v>
      </c>
      <c r="E5827">
        <v>33.422547385664977</v>
      </c>
      <c r="F5827">
        <v>3.0683971153267842</v>
      </c>
    </row>
    <row r="5828" spans="1:6" x14ac:dyDescent="0.3">
      <c r="A5828" s="2">
        <v>45783.708333333343</v>
      </c>
      <c r="B5828">
        <v>1082.3702385115</v>
      </c>
      <c r="C5828">
        <v>1101.22705078125</v>
      </c>
      <c r="D5828">
        <v>-18.85681226974998</v>
      </c>
      <c r="E5828">
        <v>18.85681226974998</v>
      </c>
      <c r="F5828">
        <v>1.742177639296564</v>
      </c>
    </row>
    <row r="5829" spans="1:6" x14ac:dyDescent="0.3">
      <c r="A5829" s="2">
        <v>45783.75</v>
      </c>
      <c r="B5829">
        <v>1093.6319080447399</v>
      </c>
      <c r="C5829">
        <v>1118.2177734375</v>
      </c>
      <c r="D5829">
        <v>-24.58586539276007</v>
      </c>
      <c r="E5829">
        <v>24.58586539276007</v>
      </c>
      <c r="F5829">
        <v>2.248093276348702</v>
      </c>
    </row>
    <row r="5830" spans="1:6" x14ac:dyDescent="0.3">
      <c r="A5830" s="2">
        <v>45783.791666666657</v>
      </c>
      <c r="B5830">
        <v>1127.26592107532</v>
      </c>
      <c r="C5830">
        <v>1162.90869140625</v>
      </c>
      <c r="D5830">
        <v>-35.642770330930027</v>
      </c>
      <c r="E5830">
        <v>35.642770330930027</v>
      </c>
      <c r="F5830">
        <v>3.16187774903428</v>
      </c>
    </row>
    <row r="5831" spans="1:6" x14ac:dyDescent="0.3">
      <c r="A5831" s="2">
        <v>45783.833333333343</v>
      </c>
      <c r="B5831">
        <v>1183.7342640465499</v>
      </c>
      <c r="C5831">
        <v>1211.057983398438</v>
      </c>
      <c r="D5831">
        <v>-27.323719351887579</v>
      </c>
      <c r="E5831">
        <v>27.323719351887579</v>
      </c>
      <c r="F5831">
        <v>2.3082646318338531</v>
      </c>
    </row>
    <row r="5832" spans="1:6" x14ac:dyDescent="0.3">
      <c r="A5832" s="2">
        <v>45783.875</v>
      </c>
      <c r="B5832">
        <v>1287.17722857642</v>
      </c>
      <c r="C5832">
        <v>1298.557861328125</v>
      </c>
      <c r="D5832">
        <v>-11.380632751704979</v>
      </c>
      <c r="E5832">
        <v>11.380632751704979</v>
      </c>
      <c r="F5832">
        <v>0.88415429507642374</v>
      </c>
    </row>
    <row r="5833" spans="1:6" x14ac:dyDescent="0.3">
      <c r="A5833" s="2">
        <v>45783.916666666657</v>
      </c>
      <c r="B5833">
        <v>1257.3921026026101</v>
      </c>
      <c r="C5833">
        <v>1257.411499023438</v>
      </c>
      <c r="D5833">
        <v>-1.9396420827433761E-2</v>
      </c>
      <c r="E5833">
        <v>1.9396420827433761E-2</v>
      </c>
      <c r="F5833">
        <v>1.542591271830369E-3</v>
      </c>
    </row>
    <row r="5834" spans="1:6" x14ac:dyDescent="0.3">
      <c r="A5834" s="2">
        <v>45783.958333333343</v>
      </c>
      <c r="B5834">
        <v>1166.0147840137899</v>
      </c>
      <c r="C5834">
        <v>1184.830688476562</v>
      </c>
      <c r="D5834">
        <v>-18.815904462772551</v>
      </c>
      <c r="E5834">
        <v>18.815904462772551</v>
      </c>
      <c r="F5834">
        <v>1.613693472907836</v>
      </c>
    </row>
    <row r="5835" spans="1:6" x14ac:dyDescent="0.3">
      <c r="A5835" s="2">
        <v>45784</v>
      </c>
      <c r="B5835">
        <v>1079.93730990429</v>
      </c>
      <c r="C5835">
        <v>1094.462524414062</v>
      </c>
      <c r="D5835">
        <v>-14.52521450977247</v>
      </c>
      <c r="E5835">
        <v>14.52521450977247</v>
      </c>
      <c r="F5835">
        <v>1.3450053421210559</v>
      </c>
    </row>
    <row r="5836" spans="1:6" x14ac:dyDescent="0.3">
      <c r="A5836" s="2">
        <v>45784.041666666657</v>
      </c>
      <c r="B5836">
        <v>971.18950104181204</v>
      </c>
      <c r="C5836">
        <v>980.2825927734375</v>
      </c>
      <c r="D5836">
        <v>-9.0930917316254636</v>
      </c>
      <c r="E5836">
        <v>9.0930917316254636</v>
      </c>
      <c r="F5836">
        <v>0.93628398184599482</v>
      </c>
    </row>
    <row r="5837" spans="1:6" x14ac:dyDescent="0.3">
      <c r="A5837" s="2">
        <v>45784.083333333343</v>
      </c>
      <c r="B5837">
        <v>887.40395967695804</v>
      </c>
      <c r="C5837">
        <v>906.73822021484375</v>
      </c>
      <c r="D5837">
        <v>-19.334260537885712</v>
      </c>
      <c r="E5837">
        <v>19.334260537885712</v>
      </c>
      <c r="F5837">
        <v>2.1787440012011881</v>
      </c>
    </row>
    <row r="5838" spans="1:6" x14ac:dyDescent="0.3">
      <c r="A5838" s="2">
        <v>45784.125</v>
      </c>
      <c r="B5838">
        <v>838.68338935210897</v>
      </c>
      <c r="C5838">
        <v>849.28302001953125</v>
      </c>
      <c r="D5838">
        <v>-10.59963066742228</v>
      </c>
      <c r="E5838">
        <v>10.59963066742228</v>
      </c>
      <c r="F5838">
        <v>1.263841731217465</v>
      </c>
    </row>
    <row r="5839" spans="1:6" x14ac:dyDescent="0.3">
      <c r="A5839" s="2">
        <v>45784.166666666657</v>
      </c>
      <c r="B5839">
        <v>810.878205278123</v>
      </c>
      <c r="C5839">
        <v>823.06402587890625</v>
      </c>
      <c r="D5839">
        <v>-12.18582060078325</v>
      </c>
      <c r="E5839">
        <v>12.18582060078325</v>
      </c>
      <c r="F5839">
        <v>1.502792962181309</v>
      </c>
    </row>
    <row r="5840" spans="1:6" x14ac:dyDescent="0.3">
      <c r="A5840" s="2">
        <v>45784.208333333343</v>
      </c>
      <c r="B5840">
        <v>808.23928271568104</v>
      </c>
      <c r="C5840">
        <v>814.88690185546875</v>
      </c>
      <c r="D5840">
        <v>-6.6476191397877074</v>
      </c>
      <c r="E5840">
        <v>6.6476191397877074</v>
      </c>
      <c r="F5840">
        <v>0.82248156974638853</v>
      </c>
    </row>
    <row r="5841" spans="1:6" x14ac:dyDescent="0.3">
      <c r="A5841" s="2">
        <v>45784.25</v>
      </c>
      <c r="B5841">
        <v>841.95529334009996</v>
      </c>
      <c r="C5841">
        <v>846.6580810546875</v>
      </c>
      <c r="D5841">
        <v>-4.7027877145875436</v>
      </c>
      <c r="E5841">
        <v>4.7027877145875436</v>
      </c>
      <c r="F5841">
        <v>0.55855551378870394</v>
      </c>
    </row>
    <row r="5842" spans="1:6" x14ac:dyDescent="0.3">
      <c r="A5842" s="2">
        <v>45784.291666666657</v>
      </c>
      <c r="B5842">
        <v>842.87626631471505</v>
      </c>
      <c r="C5842">
        <v>867.3597412109375</v>
      </c>
      <c r="D5842">
        <v>-24.48347489622245</v>
      </c>
      <c r="E5842">
        <v>24.48347489622245</v>
      </c>
      <c r="F5842">
        <v>2.9047531499810719</v>
      </c>
    </row>
    <row r="5843" spans="1:6" x14ac:dyDescent="0.3">
      <c r="A5843" s="2">
        <v>45784.333333333343</v>
      </c>
      <c r="B5843">
        <v>925.97782775053997</v>
      </c>
      <c r="C5843">
        <v>966.94085693359375</v>
      </c>
      <c r="D5843">
        <v>-40.963029183053777</v>
      </c>
      <c r="E5843">
        <v>40.963029183053777</v>
      </c>
      <c r="F5843">
        <v>4.4237591825022466</v>
      </c>
    </row>
    <row r="5844" spans="1:6" x14ac:dyDescent="0.3">
      <c r="A5844" s="2">
        <v>45784.375</v>
      </c>
      <c r="B5844">
        <v>1114.6802903929099</v>
      </c>
      <c r="C5844">
        <v>1144.470336914062</v>
      </c>
      <c r="D5844">
        <v>-29.79004652115259</v>
      </c>
      <c r="E5844">
        <v>29.79004652115259</v>
      </c>
      <c r="F5844">
        <v>2.6725193562585838</v>
      </c>
    </row>
    <row r="5845" spans="1:6" x14ac:dyDescent="0.3">
      <c r="A5845" s="2">
        <v>45784.416666666657</v>
      </c>
      <c r="B5845">
        <v>1199.83179167451</v>
      </c>
      <c r="C5845">
        <v>1217.811401367188</v>
      </c>
      <c r="D5845">
        <v>-17.97960969267751</v>
      </c>
      <c r="E5845">
        <v>17.97960969267751</v>
      </c>
      <c r="F5845">
        <v>1.498510859391657</v>
      </c>
    </row>
    <row r="5846" spans="1:6" x14ac:dyDescent="0.3">
      <c r="A5846" s="2">
        <v>45784.458333333343</v>
      </c>
      <c r="B5846">
        <v>1184.0602544805599</v>
      </c>
      <c r="C5846">
        <v>1232.569702148438</v>
      </c>
      <c r="D5846">
        <v>-48.509447667877573</v>
      </c>
      <c r="E5846">
        <v>48.509447667877573</v>
      </c>
      <c r="F5846">
        <v>4.096873236333253</v>
      </c>
    </row>
    <row r="5847" spans="1:6" x14ac:dyDescent="0.3">
      <c r="A5847" s="2">
        <v>45784.5</v>
      </c>
      <c r="B5847">
        <v>1185.54421093478</v>
      </c>
      <c r="C5847">
        <v>1221.849853515625</v>
      </c>
      <c r="D5847">
        <v>-36.30564258084496</v>
      </c>
      <c r="E5847">
        <v>36.30564258084496</v>
      </c>
      <c r="F5847">
        <v>3.0623609179631992</v>
      </c>
    </row>
    <row r="5848" spans="1:6" x14ac:dyDescent="0.3">
      <c r="A5848" s="2">
        <v>45784.541666666657</v>
      </c>
      <c r="B5848">
        <v>1132.5057673152601</v>
      </c>
      <c r="C5848">
        <v>1137.028198242188</v>
      </c>
      <c r="D5848">
        <v>-4.5224309269274272</v>
      </c>
      <c r="E5848">
        <v>4.5224309269274272</v>
      </c>
      <c r="F5848">
        <v>0.39932961556990471</v>
      </c>
    </row>
    <row r="5849" spans="1:6" x14ac:dyDescent="0.3">
      <c r="A5849" s="2">
        <v>45784.583333333343</v>
      </c>
      <c r="B5849">
        <v>1155.4050953485701</v>
      </c>
      <c r="C5849">
        <v>1154.133544921875</v>
      </c>
      <c r="D5849">
        <v>1.271550426695057</v>
      </c>
      <c r="E5849">
        <v>1.271550426695057</v>
      </c>
      <c r="F5849">
        <v>0.1100523471649861</v>
      </c>
    </row>
    <row r="5850" spans="1:6" x14ac:dyDescent="0.3">
      <c r="A5850" s="2">
        <v>45784.625</v>
      </c>
      <c r="B5850">
        <v>1189.9380819993301</v>
      </c>
      <c r="C5850">
        <v>1151.78076171875</v>
      </c>
      <c r="D5850">
        <v>38.157320280580052</v>
      </c>
      <c r="E5850">
        <v>38.157320280580052</v>
      </c>
      <c r="F5850">
        <v>3.206664351515252</v>
      </c>
    </row>
    <row r="5851" spans="1:6" x14ac:dyDescent="0.3">
      <c r="A5851" s="2">
        <v>45784.666666666657</v>
      </c>
      <c r="B5851">
        <v>1206.5185954543699</v>
      </c>
      <c r="C5851">
        <v>1132.964477539062</v>
      </c>
      <c r="D5851">
        <v>73.554117915307415</v>
      </c>
      <c r="E5851">
        <v>73.554117915307415</v>
      </c>
      <c r="F5851">
        <v>6.0963932253030162</v>
      </c>
    </row>
    <row r="5852" spans="1:6" x14ac:dyDescent="0.3">
      <c r="A5852" s="2">
        <v>45784.708333333343</v>
      </c>
      <c r="B5852">
        <v>1166.5367686964701</v>
      </c>
      <c r="C5852">
        <v>1132.679565429688</v>
      </c>
      <c r="D5852">
        <v>33.857203266782562</v>
      </c>
      <c r="E5852">
        <v>33.857203266782562</v>
      </c>
      <c r="F5852">
        <v>2.9023691473191122</v>
      </c>
    </row>
    <row r="5853" spans="1:6" x14ac:dyDescent="0.3">
      <c r="A5853" s="2">
        <v>45784.75</v>
      </c>
      <c r="B5853">
        <v>1145.0333996996001</v>
      </c>
      <c r="C5853">
        <v>1145.365600585938</v>
      </c>
      <c r="D5853">
        <v>-0.33220088633743222</v>
      </c>
      <c r="E5853">
        <v>0.33220088633743222</v>
      </c>
      <c r="F5853">
        <v>2.9012331555093172E-2</v>
      </c>
    </row>
    <row r="5854" spans="1:6" x14ac:dyDescent="0.3">
      <c r="A5854" s="2">
        <v>45784.791666666657</v>
      </c>
      <c r="B5854">
        <v>1160.53894469892</v>
      </c>
      <c r="C5854">
        <v>1177.912353515625</v>
      </c>
      <c r="D5854">
        <v>-17.37340881670502</v>
      </c>
      <c r="E5854">
        <v>17.37340881670502</v>
      </c>
      <c r="F5854">
        <v>1.497012133548929</v>
      </c>
    </row>
    <row r="5855" spans="1:6" x14ac:dyDescent="0.3">
      <c r="A5855" s="2">
        <v>45784.833333333343</v>
      </c>
      <c r="B5855">
        <v>1200.4127746259301</v>
      </c>
      <c r="C5855">
        <v>1213.094848632812</v>
      </c>
      <c r="D5855">
        <v>-12.682074006882431</v>
      </c>
      <c r="E5855">
        <v>12.682074006882431</v>
      </c>
      <c r="F5855">
        <v>1.05647609513597</v>
      </c>
    </row>
    <row r="5856" spans="1:6" x14ac:dyDescent="0.3">
      <c r="A5856" s="2">
        <v>45784.875</v>
      </c>
      <c r="B5856">
        <v>1293.8290333832999</v>
      </c>
      <c r="C5856">
        <v>1292.916625976562</v>
      </c>
      <c r="D5856">
        <v>0.91240740673742948</v>
      </c>
      <c r="E5856">
        <v>0.91240740673742948</v>
      </c>
      <c r="F5856">
        <v>7.0519936034474207E-2</v>
      </c>
    </row>
    <row r="5857" spans="1:6" x14ac:dyDescent="0.3">
      <c r="A5857" s="2">
        <v>45784.916666666657</v>
      </c>
      <c r="B5857">
        <v>1252.42624832255</v>
      </c>
      <c r="C5857">
        <v>1264.69580078125</v>
      </c>
      <c r="D5857">
        <v>-12.269552458699989</v>
      </c>
      <c r="E5857">
        <v>12.269552458699989</v>
      </c>
      <c r="F5857">
        <v>0.97966267276275654</v>
      </c>
    </row>
    <row r="5858" spans="1:6" x14ac:dyDescent="0.3">
      <c r="A5858" s="2">
        <v>45784.958333333343</v>
      </c>
      <c r="B5858">
        <v>1160.85593539703</v>
      </c>
      <c r="C5858">
        <v>1184.742919921875</v>
      </c>
      <c r="D5858">
        <v>-23.886984524845051</v>
      </c>
      <c r="E5858">
        <v>23.886984524845051</v>
      </c>
      <c r="F5858">
        <v>2.0577044744723891</v>
      </c>
    </row>
    <row r="5859" spans="1:6" x14ac:dyDescent="0.3">
      <c r="A5859" s="2">
        <v>45785</v>
      </c>
      <c r="B5859">
        <v>1091.01298489542</v>
      </c>
      <c r="C5859">
        <v>1092.881225585938</v>
      </c>
      <c r="D5859">
        <v>-1.868240690517496</v>
      </c>
      <c r="E5859">
        <v>1.868240690517496</v>
      </c>
      <c r="F5859">
        <v>0.17123908847853039</v>
      </c>
    </row>
    <row r="5860" spans="1:6" x14ac:dyDescent="0.3">
      <c r="A5860" s="2">
        <v>45785.041666666657</v>
      </c>
      <c r="B5860">
        <v>982.43817095651696</v>
      </c>
      <c r="C5860">
        <v>979.2337646484375</v>
      </c>
      <c r="D5860">
        <v>3.2044063080794558</v>
      </c>
      <c r="E5860">
        <v>3.2044063080794558</v>
      </c>
      <c r="F5860">
        <v>0.32616875064608603</v>
      </c>
    </row>
    <row r="5861" spans="1:6" x14ac:dyDescent="0.3">
      <c r="A5861" s="2">
        <v>45785.083333333343</v>
      </c>
      <c r="B5861">
        <v>889.70089227488404</v>
      </c>
      <c r="C5861">
        <v>907.18524169921875</v>
      </c>
      <c r="D5861">
        <v>-17.48434942433471</v>
      </c>
      <c r="E5861">
        <v>17.48434942433471</v>
      </c>
      <c r="F5861">
        <v>1.965194097943058</v>
      </c>
    </row>
    <row r="5862" spans="1:6" x14ac:dyDescent="0.3">
      <c r="A5862" s="2">
        <v>45785.125</v>
      </c>
      <c r="B5862">
        <v>844.97520472265899</v>
      </c>
      <c r="C5862">
        <v>859.832275390625</v>
      </c>
      <c r="D5862">
        <v>-14.85707066796601</v>
      </c>
      <c r="E5862">
        <v>14.85707066796601</v>
      </c>
      <c r="F5862">
        <v>1.758284809415289</v>
      </c>
    </row>
    <row r="5863" spans="1:6" x14ac:dyDescent="0.3">
      <c r="A5863" s="2">
        <v>45785.166666666657</v>
      </c>
      <c r="B5863">
        <v>820.27692947834498</v>
      </c>
      <c r="C5863">
        <v>827.27783203125</v>
      </c>
      <c r="D5863">
        <v>-7.0009025529050177</v>
      </c>
      <c r="E5863">
        <v>7.0009025529050177</v>
      </c>
      <c r="F5863">
        <v>0.8534803675822491</v>
      </c>
    </row>
    <row r="5864" spans="1:6" x14ac:dyDescent="0.3">
      <c r="A5864" s="2">
        <v>45785.208333333343</v>
      </c>
      <c r="B5864">
        <v>806.45733500584004</v>
      </c>
      <c r="C5864">
        <v>815.45245361328125</v>
      </c>
      <c r="D5864">
        <v>-8.9951186074412135</v>
      </c>
      <c r="E5864">
        <v>8.9951186074412135</v>
      </c>
      <c r="F5864">
        <v>1.115386793199042</v>
      </c>
    </row>
    <row r="5865" spans="1:6" x14ac:dyDescent="0.3">
      <c r="A5865" s="2">
        <v>45785.25</v>
      </c>
      <c r="B5865">
        <v>834.35151646825204</v>
      </c>
      <c r="C5865">
        <v>847.9915771484375</v>
      </c>
      <c r="D5865">
        <v>-13.64006068018546</v>
      </c>
      <c r="E5865">
        <v>13.64006068018546</v>
      </c>
      <c r="F5865">
        <v>1.634809838654238</v>
      </c>
    </row>
    <row r="5866" spans="1:6" x14ac:dyDescent="0.3">
      <c r="A5866" s="2">
        <v>45785.291666666657</v>
      </c>
      <c r="B5866">
        <v>845.50518917059196</v>
      </c>
      <c r="C5866">
        <v>852.8402099609375</v>
      </c>
      <c r="D5866">
        <v>-7.3350207903455384</v>
      </c>
      <c r="E5866">
        <v>7.3350207903455384</v>
      </c>
      <c r="F5866">
        <v>0.86753113810455074</v>
      </c>
    </row>
    <row r="5867" spans="1:6" x14ac:dyDescent="0.3">
      <c r="A5867" s="2">
        <v>45785.333333333343</v>
      </c>
      <c r="B5867">
        <v>937.65848498884202</v>
      </c>
      <c r="C5867">
        <v>941.33428955078125</v>
      </c>
      <c r="D5867">
        <v>-3.675804561939231</v>
      </c>
      <c r="E5867">
        <v>3.675804561939231</v>
      </c>
      <c r="F5867">
        <v>0.39201954877874112</v>
      </c>
    </row>
    <row r="5868" spans="1:6" x14ac:dyDescent="0.3">
      <c r="A5868" s="2">
        <v>45785.375</v>
      </c>
      <c r="B5868">
        <v>1140.56253089449</v>
      </c>
      <c r="C5868">
        <v>1128.994750976562</v>
      </c>
      <c r="D5868">
        <v>11.56777991792751</v>
      </c>
      <c r="E5868">
        <v>11.56777991792751</v>
      </c>
      <c r="F5868">
        <v>1.014217073118685</v>
      </c>
    </row>
    <row r="5869" spans="1:6" x14ac:dyDescent="0.3">
      <c r="A5869" s="2">
        <v>45785.416666666657</v>
      </c>
      <c r="B5869">
        <v>1250.97429092935</v>
      </c>
      <c r="C5869">
        <v>1208.794189453125</v>
      </c>
      <c r="D5869">
        <v>42.180101476224991</v>
      </c>
      <c r="E5869">
        <v>42.180101476224991</v>
      </c>
      <c r="F5869">
        <v>3.371780042328925</v>
      </c>
    </row>
    <row r="5870" spans="1:6" x14ac:dyDescent="0.3">
      <c r="A5870" s="2">
        <v>45785.458333333343</v>
      </c>
      <c r="B5870">
        <v>1244.5844784344599</v>
      </c>
      <c r="C5870">
        <v>1205.29052734375</v>
      </c>
      <c r="D5870">
        <v>39.293951090709918</v>
      </c>
      <c r="E5870">
        <v>39.293951090709918</v>
      </c>
      <c r="F5870">
        <v>3.1571943706170842</v>
      </c>
    </row>
    <row r="5871" spans="1:6" x14ac:dyDescent="0.3">
      <c r="A5871" s="2">
        <v>45785.5</v>
      </c>
      <c r="B5871">
        <v>1230.6118884515199</v>
      </c>
      <c r="C5871">
        <v>1192.4189453125</v>
      </c>
      <c r="D5871">
        <v>38.192943139019917</v>
      </c>
      <c r="E5871">
        <v>38.192943139019917</v>
      </c>
      <c r="F5871">
        <v>3.1035733928326521</v>
      </c>
    </row>
    <row r="5872" spans="1:6" x14ac:dyDescent="0.3">
      <c r="A5872" s="2">
        <v>45785.541666666657</v>
      </c>
      <c r="B5872">
        <v>1127.52591344601</v>
      </c>
      <c r="C5872">
        <v>1145.826782226562</v>
      </c>
      <c r="D5872">
        <v>-18.300868780552491</v>
      </c>
      <c r="E5872">
        <v>18.300868780552491</v>
      </c>
      <c r="F5872">
        <v>1.6230996168078029</v>
      </c>
    </row>
    <row r="5873" spans="1:6" x14ac:dyDescent="0.3">
      <c r="A5873" s="2">
        <v>45785.583333333343</v>
      </c>
      <c r="B5873">
        <v>1151.0992217017899</v>
      </c>
      <c r="C5873">
        <v>1172.210693359375</v>
      </c>
      <c r="D5873">
        <v>-21.111471657585071</v>
      </c>
      <c r="E5873">
        <v>21.111471657585071</v>
      </c>
      <c r="F5873">
        <v>1.834027098582514</v>
      </c>
    </row>
    <row r="5874" spans="1:6" x14ac:dyDescent="0.3">
      <c r="A5874" s="2">
        <v>45785.625</v>
      </c>
      <c r="B5874">
        <v>1156.2930692915199</v>
      </c>
      <c r="C5874">
        <v>1217.155395507812</v>
      </c>
      <c r="D5874">
        <v>-60.862326216292558</v>
      </c>
      <c r="E5874">
        <v>60.862326216292558</v>
      </c>
      <c r="F5874">
        <v>5.2635726904061322</v>
      </c>
    </row>
    <row r="5875" spans="1:6" x14ac:dyDescent="0.3">
      <c r="A5875" s="2">
        <v>45785.666666666657</v>
      </c>
      <c r="B5875">
        <v>1124.4310042642101</v>
      </c>
      <c r="C5875">
        <v>1201.303344726562</v>
      </c>
      <c r="D5875">
        <v>-76.87234046235244</v>
      </c>
      <c r="E5875">
        <v>76.87234046235244</v>
      </c>
      <c r="F5875">
        <v>6.8365546815074074</v>
      </c>
    </row>
    <row r="5876" spans="1:6" x14ac:dyDescent="0.3">
      <c r="A5876" s="2">
        <v>45785.708333333343</v>
      </c>
      <c r="B5876">
        <v>1117.0382212008799</v>
      </c>
      <c r="C5876">
        <v>1174.97607421875</v>
      </c>
      <c r="D5876">
        <v>-57.937853017870111</v>
      </c>
      <c r="E5876">
        <v>57.937853017870111</v>
      </c>
      <c r="F5876">
        <v>5.1867386377861289</v>
      </c>
    </row>
    <row r="5877" spans="1:6" x14ac:dyDescent="0.3">
      <c r="A5877" s="2">
        <v>45785.75</v>
      </c>
      <c r="B5877">
        <v>1116.8972253383199</v>
      </c>
      <c r="C5877">
        <v>1167.4990234375</v>
      </c>
      <c r="D5877">
        <v>-50.601798099180087</v>
      </c>
      <c r="E5877">
        <v>50.601798099180087</v>
      </c>
      <c r="F5877">
        <v>4.5305688787836083</v>
      </c>
    </row>
    <row r="5878" spans="1:6" x14ac:dyDescent="0.3">
      <c r="A5878" s="2">
        <v>45785.791666666657</v>
      </c>
      <c r="B5878">
        <v>1152.0031951752401</v>
      </c>
      <c r="C5878">
        <v>1193.197875976562</v>
      </c>
      <c r="D5878">
        <v>-41.19468080132242</v>
      </c>
      <c r="E5878">
        <v>41.19468080132242</v>
      </c>
      <c r="F5878">
        <v>3.5759172347653432</v>
      </c>
    </row>
    <row r="5879" spans="1:6" x14ac:dyDescent="0.3">
      <c r="A5879" s="2">
        <v>45785.833333333343</v>
      </c>
      <c r="B5879">
        <v>1204.5646527916199</v>
      </c>
      <c r="C5879">
        <v>1226.974731445312</v>
      </c>
      <c r="D5879">
        <v>-22.410078653692612</v>
      </c>
      <c r="E5879">
        <v>22.410078653692612</v>
      </c>
      <c r="F5879">
        <v>1.860429708090356</v>
      </c>
    </row>
    <row r="5880" spans="1:6" x14ac:dyDescent="0.3">
      <c r="A5880" s="2">
        <v>45785.875</v>
      </c>
      <c r="B5880">
        <v>1300.9938231369599</v>
      </c>
      <c r="C5880">
        <v>1289.249389648438</v>
      </c>
      <c r="D5880">
        <v>11.74443348852242</v>
      </c>
      <c r="E5880">
        <v>11.74443348852242</v>
      </c>
      <c r="F5880">
        <v>0.90272784387271754</v>
      </c>
    </row>
    <row r="5881" spans="1:6" x14ac:dyDescent="0.3">
      <c r="A5881" s="2">
        <v>45785.916666666657</v>
      </c>
      <c r="B5881">
        <v>1269.43674915987</v>
      </c>
      <c r="C5881">
        <v>1250.258178710938</v>
      </c>
      <c r="D5881">
        <v>19.178570448932529</v>
      </c>
      <c r="E5881">
        <v>19.178570448932529</v>
      </c>
      <c r="F5881">
        <v>1.5107937013501189</v>
      </c>
    </row>
    <row r="5882" spans="1:6" x14ac:dyDescent="0.3">
      <c r="A5882" s="2">
        <v>45785.958333333343</v>
      </c>
      <c r="B5882">
        <v>1178.0504308351401</v>
      </c>
      <c r="C5882">
        <v>1177.868041992188</v>
      </c>
      <c r="D5882">
        <v>0.18238884295260499</v>
      </c>
      <c r="E5882">
        <v>0.18238884295260499</v>
      </c>
      <c r="F5882">
        <v>1.548226104575939E-2</v>
      </c>
    </row>
    <row r="5883" spans="1:6" x14ac:dyDescent="0.3">
      <c r="A5883" s="2">
        <v>45786</v>
      </c>
      <c r="B5883">
        <v>1095.4248554318001</v>
      </c>
      <c r="C5883">
        <v>1101.741943359375</v>
      </c>
      <c r="D5883">
        <v>-6.317087927574903</v>
      </c>
      <c r="E5883">
        <v>6.317087927574903</v>
      </c>
      <c r="F5883">
        <v>0.57667925793816543</v>
      </c>
    </row>
    <row r="5884" spans="1:6" x14ac:dyDescent="0.3">
      <c r="A5884" s="2">
        <v>45786.041666666657</v>
      </c>
      <c r="B5884">
        <v>998.82769001616703</v>
      </c>
      <c r="C5884">
        <v>982.40838623046875</v>
      </c>
      <c r="D5884">
        <v>16.419303785698279</v>
      </c>
      <c r="E5884">
        <v>16.419303785698279</v>
      </c>
      <c r="F5884">
        <v>1.6438574891161519</v>
      </c>
    </row>
    <row r="5885" spans="1:6" x14ac:dyDescent="0.3">
      <c r="A5885" s="2">
        <v>45786.083333333343</v>
      </c>
      <c r="B5885">
        <v>897.47666409964597</v>
      </c>
      <c r="C5885">
        <v>909.61383056640625</v>
      </c>
      <c r="D5885">
        <v>-12.137166466760281</v>
      </c>
      <c r="E5885">
        <v>12.137166466760281</v>
      </c>
      <c r="F5885">
        <v>1.3523656884087349</v>
      </c>
    </row>
    <row r="5886" spans="1:6" x14ac:dyDescent="0.3">
      <c r="A5886" s="2">
        <v>45786.125</v>
      </c>
      <c r="B5886">
        <v>845.70218338991697</v>
      </c>
      <c r="C5886">
        <v>860.0311279296875</v>
      </c>
      <c r="D5886">
        <v>-14.32894453977053</v>
      </c>
      <c r="E5886">
        <v>14.32894453977053</v>
      </c>
      <c r="F5886">
        <v>1.69432512073371</v>
      </c>
    </row>
    <row r="5887" spans="1:6" x14ac:dyDescent="0.3">
      <c r="A5887" s="2">
        <v>45786.166666666657</v>
      </c>
      <c r="B5887">
        <v>818.77197364034805</v>
      </c>
      <c r="C5887">
        <v>829.28179931640625</v>
      </c>
      <c r="D5887">
        <v>-10.509825676058201</v>
      </c>
      <c r="E5887">
        <v>10.509825676058201</v>
      </c>
      <c r="F5887">
        <v>1.2836083811380481</v>
      </c>
    </row>
    <row r="5888" spans="1:6" x14ac:dyDescent="0.3">
      <c r="A5888" s="2">
        <v>45786.208333333343</v>
      </c>
      <c r="B5888">
        <v>813.90611642593399</v>
      </c>
      <c r="C5888">
        <v>817.71142578125</v>
      </c>
      <c r="D5888">
        <v>-3.805309355316012</v>
      </c>
      <c r="E5888">
        <v>3.805309355316012</v>
      </c>
      <c r="F5888">
        <v>0.46753664563004049</v>
      </c>
    </row>
    <row r="5889" spans="1:6" x14ac:dyDescent="0.3">
      <c r="A5889" s="2">
        <v>45786.25</v>
      </c>
      <c r="B5889">
        <v>843.40425082133402</v>
      </c>
      <c r="C5889">
        <v>847.947998046875</v>
      </c>
      <c r="D5889">
        <v>-4.543747225540983</v>
      </c>
      <c r="E5889">
        <v>4.543747225540983</v>
      </c>
      <c r="F5889">
        <v>0.53873895241998104</v>
      </c>
    </row>
    <row r="5890" spans="1:6" x14ac:dyDescent="0.3">
      <c r="A5890" s="2">
        <v>45786.291666666657</v>
      </c>
      <c r="B5890">
        <v>846.10417159382098</v>
      </c>
      <c r="C5890">
        <v>855.7501220703125</v>
      </c>
      <c r="D5890">
        <v>-9.6459504764915209</v>
      </c>
      <c r="E5890">
        <v>9.6459504764915209</v>
      </c>
      <c r="F5890">
        <v>1.140042893101465</v>
      </c>
    </row>
    <row r="5891" spans="1:6" x14ac:dyDescent="0.3">
      <c r="A5891" s="2">
        <v>45786.333333333343</v>
      </c>
      <c r="B5891">
        <v>933.20661562620796</v>
      </c>
      <c r="C5891">
        <v>947.8599853515625</v>
      </c>
      <c r="D5891">
        <v>-14.653369725354541</v>
      </c>
      <c r="E5891">
        <v>14.653369725354541</v>
      </c>
      <c r="F5891">
        <v>1.5702170859044049</v>
      </c>
    </row>
    <row r="5892" spans="1:6" x14ac:dyDescent="0.3">
      <c r="A5892" s="2">
        <v>45786.375</v>
      </c>
      <c r="B5892">
        <v>1124.6839968403001</v>
      </c>
      <c r="C5892">
        <v>1138.584228515625</v>
      </c>
      <c r="D5892">
        <v>-13.9002316753249</v>
      </c>
      <c r="E5892">
        <v>13.9002316753249</v>
      </c>
      <c r="F5892">
        <v>1.235923309514062</v>
      </c>
    </row>
    <row r="5893" spans="1:6" x14ac:dyDescent="0.3">
      <c r="A5893" s="2">
        <v>45786.416666666657</v>
      </c>
      <c r="B5893">
        <v>1201.42974478356</v>
      </c>
      <c r="C5893">
        <v>1226.770751953125</v>
      </c>
      <c r="D5893">
        <v>-25.341007169565049</v>
      </c>
      <c r="E5893">
        <v>25.341007169565049</v>
      </c>
      <c r="F5893">
        <v>2.109237537990885</v>
      </c>
    </row>
    <row r="5894" spans="1:6" x14ac:dyDescent="0.3">
      <c r="A5894" s="2">
        <v>45786.458333333343</v>
      </c>
      <c r="B5894">
        <v>1204.5006546696</v>
      </c>
      <c r="C5894">
        <v>1226.84375</v>
      </c>
      <c r="D5894">
        <v>-22.34309533040005</v>
      </c>
      <c r="E5894">
        <v>22.34309533040005</v>
      </c>
      <c r="F5894">
        <v>1.8549674708584529</v>
      </c>
    </row>
    <row r="5895" spans="1:6" x14ac:dyDescent="0.3">
      <c r="A5895" s="2">
        <v>45786.5</v>
      </c>
      <c r="B5895">
        <v>1239.6136243011199</v>
      </c>
      <c r="C5895">
        <v>1216.33447265625</v>
      </c>
      <c r="D5895">
        <v>23.279151644869899</v>
      </c>
      <c r="E5895">
        <v>23.279151644869899</v>
      </c>
      <c r="F5895">
        <v>1.877936091416593</v>
      </c>
    </row>
    <row r="5896" spans="1:6" x14ac:dyDescent="0.3">
      <c r="A5896" s="2">
        <v>45786.541666666657</v>
      </c>
      <c r="B5896">
        <v>1126.13995411613</v>
      </c>
      <c r="C5896">
        <v>1164.3740234375</v>
      </c>
      <c r="D5896">
        <v>-38.234069321370043</v>
      </c>
      <c r="E5896">
        <v>38.234069321370043</v>
      </c>
      <c r="F5896">
        <v>3.3951436659021041</v>
      </c>
    </row>
    <row r="5897" spans="1:6" x14ac:dyDescent="0.3">
      <c r="A5897" s="2">
        <v>45786.583333333343</v>
      </c>
      <c r="B5897">
        <v>1137.36962458836</v>
      </c>
      <c r="C5897">
        <v>1160.56201171875</v>
      </c>
      <c r="D5897">
        <v>-23.192387130389989</v>
      </c>
      <c r="E5897">
        <v>23.192387130389989</v>
      </c>
      <c r="F5897">
        <v>2.0391248921195522</v>
      </c>
    </row>
    <row r="5898" spans="1:6" x14ac:dyDescent="0.3">
      <c r="A5898" s="2">
        <v>45786.625</v>
      </c>
      <c r="B5898">
        <v>1181.06634233507</v>
      </c>
      <c r="C5898">
        <v>1175.89599609375</v>
      </c>
      <c r="D5898">
        <v>5.1703462413199759</v>
      </c>
      <c r="E5898">
        <v>5.1703462413199759</v>
      </c>
      <c r="F5898">
        <v>0.43776933233888599</v>
      </c>
    </row>
    <row r="5899" spans="1:6" x14ac:dyDescent="0.3">
      <c r="A5899" s="2">
        <v>45786.666666666657</v>
      </c>
      <c r="B5899">
        <v>1156.8210537981399</v>
      </c>
      <c r="C5899">
        <v>1163.108032226562</v>
      </c>
      <c r="D5899">
        <v>-6.2869784284225716</v>
      </c>
      <c r="E5899">
        <v>6.2869784284225716</v>
      </c>
      <c r="F5899">
        <v>0.543470263424085</v>
      </c>
    </row>
    <row r="5900" spans="1:6" x14ac:dyDescent="0.3">
      <c r="A5900" s="2">
        <v>45786.708333333343</v>
      </c>
      <c r="B5900">
        <v>1159.3879784733199</v>
      </c>
      <c r="C5900">
        <v>1157.486328125</v>
      </c>
      <c r="D5900">
        <v>1.9016503483198901</v>
      </c>
      <c r="E5900">
        <v>1.9016503483198901</v>
      </c>
      <c r="F5900">
        <v>0.1640219135982259</v>
      </c>
    </row>
    <row r="5901" spans="1:6" x14ac:dyDescent="0.3">
      <c r="A5901" s="2">
        <v>45786.75</v>
      </c>
      <c r="B5901">
        <v>1150.2742459101901</v>
      </c>
      <c r="C5901">
        <v>1157.832397460938</v>
      </c>
      <c r="D5901">
        <v>-7.5581515507474251</v>
      </c>
      <c r="E5901">
        <v>7.5581515507474251</v>
      </c>
      <c r="F5901">
        <v>0.65707387413217677</v>
      </c>
    </row>
    <row r="5902" spans="1:6" x14ac:dyDescent="0.3">
      <c r="A5902" s="2">
        <v>45786.791666666657</v>
      </c>
      <c r="B5902">
        <v>1177.4884473262</v>
      </c>
      <c r="C5902">
        <v>1221.31494140625</v>
      </c>
      <c r="D5902">
        <v>-43.826494080049997</v>
      </c>
      <c r="E5902">
        <v>43.826494080049997</v>
      </c>
      <c r="F5902">
        <v>3.722031768512545</v>
      </c>
    </row>
    <row r="5903" spans="1:6" x14ac:dyDescent="0.3">
      <c r="A5903" s="2">
        <v>45786.833333333343</v>
      </c>
      <c r="B5903">
        <v>1217.86526249341</v>
      </c>
      <c r="C5903">
        <v>1232.556396484375</v>
      </c>
      <c r="D5903">
        <v>-14.691133990965</v>
      </c>
      <c r="E5903">
        <v>14.691133990965</v>
      </c>
      <c r="F5903">
        <v>1.2063020798282511</v>
      </c>
    </row>
    <row r="5904" spans="1:6" x14ac:dyDescent="0.3">
      <c r="A5904" s="2">
        <v>45786.875</v>
      </c>
      <c r="B5904">
        <v>1300.3368424156499</v>
      </c>
      <c r="C5904">
        <v>1282.747314453125</v>
      </c>
      <c r="D5904">
        <v>17.589527962524929</v>
      </c>
      <c r="E5904">
        <v>17.589527962524929</v>
      </c>
      <c r="F5904">
        <v>1.3526901175734829</v>
      </c>
    </row>
    <row r="5905" spans="1:6" x14ac:dyDescent="0.3">
      <c r="A5905" s="2">
        <v>45786.916666666657</v>
      </c>
      <c r="B5905">
        <v>1266.89382378045</v>
      </c>
      <c r="C5905">
        <v>1270.987060546875</v>
      </c>
      <c r="D5905">
        <v>-4.0932367664249796</v>
      </c>
      <c r="E5905">
        <v>4.0932367664249796</v>
      </c>
      <c r="F5905">
        <v>0.323092329411656</v>
      </c>
    </row>
    <row r="5906" spans="1:6" x14ac:dyDescent="0.3">
      <c r="A5906" s="2">
        <v>45786.958333333343</v>
      </c>
      <c r="B5906">
        <v>1176.6984705075799</v>
      </c>
      <c r="C5906">
        <v>1193.824951171875</v>
      </c>
      <c r="D5906">
        <v>-17.126480664295059</v>
      </c>
      <c r="E5906">
        <v>17.126480664295059</v>
      </c>
      <c r="F5906">
        <v>1.455468932232566</v>
      </c>
    </row>
    <row r="5907" spans="1:6" x14ac:dyDescent="0.3">
      <c r="A5907" s="2">
        <v>45787</v>
      </c>
      <c r="B5907">
        <v>1069.2436237039301</v>
      </c>
      <c r="C5907">
        <v>1072.386962890625</v>
      </c>
      <c r="D5907">
        <v>-3.1433391866949019</v>
      </c>
      <c r="E5907">
        <v>3.1433391866949019</v>
      </c>
      <c r="F5907">
        <v>0.29397782853320892</v>
      </c>
    </row>
    <row r="5908" spans="1:6" x14ac:dyDescent="0.3">
      <c r="A5908" s="2">
        <v>45787.041666666657</v>
      </c>
      <c r="B5908">
        <v>968.76657214116995</v>
      </c>
      <c r="C5908">
        <v>995.14080810546875</v>
      </c>
      <c r="D5908">
        <v>-26.374235964298801</v>
      </c>
      <c r="E5908">
        <v>26.374235964298801</v>
      </c>
      <c r="F5908">
        <v>2.722455204663357</v>
      </c>
    </row>
    <row r="5909" spans="1:6" x14ac:dyDescent="0.3">
      <c r="A5909" s="2">
        <v>45787.083333333343</v>
      </c>
      <c r="B5909">
        <v>921.22596719096305</v>
      </c>
      <c r="C5909">
        <v>915.18682861328125</v>
      </c>
      <c r="D5909">
        <v>6.039138577681797</v>
      </c>
      <c r="E5909">
        <v>6.039138577681797</v>
      </c>
      <c r="F5909">
        <v>0.65555453197828439</v>
      </c>
    </row>
    <row r="5910" spans="1:6" x14ac:dyDescent="0.3">
      <c r="A5910" s="2">
        <v>45787.125</v>
      </c>
      <c r="B5910">
        <v>860.69374347181304</v>
      </c>
      <c r="C5910">
        <v>857.223388671875</v>
      </c>
      <c r="D5910">
        <v>3.4703547999380362</v>
      </c>
      <c r="E5910">
        <v>3.4703547999380362</v>
      </c>
      <c r="F5910">
        <v>0.40320437161993661</v>
      </c>
    </row>
    <row r="5911" spans="1:6" x14ac:dyDescent="0.3">
      <c r="A5911" s="2">
        <v>45787.166666666657</v>
      </c>
      <c r="B5911">
        <v>830.93061685244595</v>
      </c>
      <c r="C5911">
        <v>831.1358642578125</v>
      </c>
      <c r="D5911">
        <v>-0.2052474053665492</v>
      </c>
      <c r="E5911">
        <v>0.2052474053665492</v>
      </c>
      <c r="F5911">
        <v>2.4700907777835759E-2</v>
      </c>
    </row>
    <row r="5912" spans="1:6" x14ac:dyDescent="0.3">
      <c r="A5912" s="2">
        <v>45787.208333333343</v>
      </c>
      <c r="B5912">
        <v>818.53698053607604</v>
      </c>
      <c r="C5912">
        <v>816.99822998046875</v>
      </c>
      <c r="D5912">
        <v>1.538750555607294</v>
      </c>
      <c r="E5912">
        <v>1.538750555607294</v>
      </c>
      <c r="F5912">
        <v>0.1879879091839379</v>
      </c>
    </row>
    <row r="5913" spans="1:6" x14ac:dyDescent="0.3">
      <c r="A5913" s="2">
        <v>45787.25</v>
      </c>
      <c r="B5913">
        <v>848.42610345816001</v>
      </c>
      <c r="C5913">
        <v>837.108642578125</v>
      </c>
      <c r="D5913">
        <v>11.317460880035011</v>
      </c>
      <c r="E5913">
        <v>11.317460880035011</v>
      </c>
      <c r="F5913">
        <v>1.333935959054541</v>
      </c>
    </row>
    <row r="5914" spans="1:6" x14ac:dyDescent="0.3">
      <c r="A5914" s="2">
        <v>45787.291666666657</v>
      </c>
      <c r="B5914">
        <v>818.07099421015801</v>
      </c>
      <c r="C5914">
        <v>839.32427978515625</v>
      </c>
      <c r="D5914">
        <v>-21.253285574998241</v>
      </c>
      <c r="E5914">
        <v>21.253285574998241</v>
      </c>
      <c r="F5914">
        <v>2.5979756922582919</v>
      </c>
    </row>
    <row r="5915" spans="1:6" x14ac:dyDescent="0.3">
      <c r="A5915" s="2">
        <v>45787.333333333343</v>
      </c>
      <c r="B5915">
        <v>877.53224935622097</v>
      </c>
      <c r="C5915">
        <v>893.9171142578125</v>
      </c>
      <c r="D5915">
        <v>-16.384864901591531</v>
      </c>
      <c r="E5915">
        <v>16.384864901591531</v>
      </c>
      <c r="F5915">
        <v>1.867152450933854</v>
      </c>
    </row>
    <row r="5916" spans="1:6" x14ac:dyDescent="0.3">
      <c r="A5916" s="2">
        <v>45787.375</v>
      </c>
      <c r="B5916">
        <v>1054.7010504467901</v>
      </c>
      <c r="C5916">
        <v>1099.761596679688</v>
      </c>
      <c r="D5916">
        <v>-45.060546232897423</v>
      </c>
      <c r="E5916">
        <v>45.060546232897423</v>
      </c>
      <c r="F5916">
        <v>4.2723524560637074</v>
      </c>
    </row>
    <row r="5917" spans="1:6" x14ac:dyDescent="0.3">
      <c r="A5917" s="2">
        <v>45787.416666666657</v>
      </c>
      <c r="B5917">
        <v>1159.3899784146299</v>
      </c>
      <c r="C5917">
        <v>1174.41748046875</v>
      </c>
      <c r="D5917">
        <v>-15.027502054120079</v>
      </c>
      <c r="E5917">
        <v>15.027502054120079</v>
      </c>
      <c r="F5917">
        <v>1.2961559383726651</v>
      </c>
    </row>
    <row r="5918" spans="1:6" x14ac:dyDescent="0.3">
      <c r="A5918" s="2">
        <v>45787.458333333343</v>
      </c>
      <c r="B5918">
        <v>1215.39033511863</v>
      </c>
      <c r="C5918">
        <v>1203.104858398438</v>
      </c>
      <c r="D5918">
        <v>12.28547672019249</v>
      </c>
      <c r="E5918">
        <v>12.28547672019249</v>
      </c>
      <c r="F5918">
        <v>1.0108256059969689</v>
      </c>
    </row>
    <row r="5919" spans="1:6" x14ac:dyDescent="0.3">
      <c r="A5919" s="2">
        <v>45787.5</v>
      </c>
      <c r="B5919">
        <v>1263.51392296156</v>
      </c>
      <c r="C5919">
        <v>1209.853149414062</v>
      </c>
      <c r="D5919">
        <v>53.660773547497463</v>
      </c>
      <c r="E5919">
        <v>53.660773547497463</v>
      </c>
      <c r="F5919">
        <v>4.2469475462302242</v>
      </c>
    </row>
    <row r="5920" spans="1:6" x14ac:dyDescent="0.3">
      <c r="A5920" s="2">
        <v>45787.541666666657</v>
      </c>
      <c r="B5920">
        <v>1216.6522980871</v>
      </c>
      <c r="C5920">
        <v>1137.018920898438</v>
      </c>
      <c r="D5920">
        <v>79.633377188662507</v>
      </c>
      <c r="E5920">
        <v>79.633377188662507</v>
      </c>
      <c r="F5920">
        <v>6.5452863824661121</v>
      </c>
    </row>
    <row r="5921" spans="1:6" x14ac:dyDescent="0.3">
      <c r="A5921" s="2">
        <v>45787.583333333343</v>
      </c>
      <c r="B5921">
        <v>1231.29886829252</v>
      </c>
      <c r="C5921">
        <v>1145.576293945312</v>
      </c>
      <c r="D5921">
        <v>85.722574347207456</v>
      </c>
      <c r="E5921">
        <v>85.722574347207456</v>
      </c>
      <c r="F5921">
        <v>6.9619632206821258</v>
      </c>
    </row>
    <row r="5922" spans="1:6" x14ac:dyDescent="0.3">
      <c r="A5922" s="2">
        <v>45787.625</v>
      </c>
      <c r="B5922">
        <v>1213.0264044867199</v>
      </c>
      <c r="C5922">
        <v>1182.657104492188</v>
      </c>
      <c r="D5922">
        <v>30.369299994532408</v>
      </c>
      <c r="E5922">
        <v>30.369299994532408</v>
      </c>
      <c r="F5922">
        <v>2.5035976036630769</v>
      </c>
    </row>
    <row r="5923" spans="1:6" x14ac:dyDescent="0.3">
      <c r="A5923" s="2">
        <v>45787.666666666657</v>
      </c>
      <c r="B5923">
        <v>1143.5614428932699</v>
      </c>
      <c r="C5923">
        <v>1158.26171875</v>
      </c>
      <c r="D5923">
        <v>-14.700275856730061</v>
      </c>
      <c r="E5923">
        <v>14.700275856730061</v>
      </c>
      <c r="F5923">
        <v>1.285481943107168</v>
      </c>
    </row>
    <row r="5924" spans="1:6" x14ac:dyDescent="0.3">
      <c r="A5924" s="2">
        <v>45787.708333333343</v>
      </c>
      <c r="B5924">
        <v>1100.8086974462699</v>
      </c>
      <c r="C5924">
        <v>1142.754150390625</v>
      </c>
      <c r="D5924">
        <v>-41.945452944355111</v>
      </c>
      <c r="E5924">
        <v>41.945452944355111</v>
      </c>
      <c r="F5924">
        <v>3.810421651069726</v>
      </c>
    </row>
    <row r="5925" spans="1:6" x14ac:dyDescent="0.3">
      <c r="A5925" s="2">
        <v>45787.75</v>
      </c>
      <c r="B5925">
        <v>1103.49161871759</v>
      </c>
      <c r="C5925">
        <v>1134.489013671875</v>
      </c>
      <c r="D5925">
        <v>-30.997394954285031</v>
      </c>
      <c r="E5925">
        <v>30.997394954285031</v>
      </c>
      <c r="F5925">
        <v>2.8090285805981461</v>
      </c>
    </row>
    <row r="5926" spans="1:6" x14ac:dyDescent="0.3">
      <c r="A5926" s="2">
        <v>45787.791666666657</v>
      </c>
      <c r="B5926">
        <v>1151.94019702388</v>
      </c>
      <c r="C5926">
        <v>1145.92333984375</v>
      </c>
      <c r="D5926">
        <v>6.0168571801300459</v>
      </c>
      <c r="E5926">
        <v>6.0168571801300459</v>
      </c>
      <c r="F5926">
        <v>0.52232374524949332</v>
      </c>
    </row>
    <row r="5927" spans="1:6" x14ac:dyDescent="0.3">
      <c r="A5927" s="2">
        <v>45787.833333333343</v>
      </c>
      <c r="B5927">
        <v>1191.0190502789801</v>
      </c>
      <c r="C5927">
        <v>1189.057495117188</v>
      </c>
      <c r="D5927">
        <v>1.961555161792603</v>
      </c>
      <c r="E5927">
        <v>1.961555161792603</v>
      </c>
      <c r="F5927">
        <v>0.1646955320599591</v>
      </c>
    </row>
    <row r="5928" spans="1:6" x14ac:dyDescent="0.3">
      <c r="A5928" s="2">
        <v>45787.875</v>
      </c>
      <c r="B5928">
        <v>1270.11072938234</v>
      </c>
      <c r="C5928">
        <v>1263.135498046875</v>
      </c>
      <c r="D5928">
        <v>6.9752313354649687</v>
      </c>
      <c r="E5928">
        <v>6.9752313354649687</v>
      </c>
      <c r="F5928">
        <v>0.5491829313855574</v>
      </c>
    </row>
    <row r="5929" spans="1:6" x14ac:dyDescent="0.3">
      <c r="A5929" s="2">
        <v>45787.916666666657</v>
      </c>
      <c r="B5929">
        <v>1233.9137915592</v>
      </c>
      <c r="C5929">
        <v>1236.492919921875</v>
      </c>
      <c r="D5929">
        <v>-2.579128362674965</v>
      </c>
      <c r="E5929">
        <v>2.579128362674965</v>
      </c>
      <c r="F5929">
        <v>0.20902014227555671</v>
      </c>
    </row>
    <row r="5930" spans="1:6" x14ac:dyDescent="0.3">
      <c r="A5930" s="2">
        <v>45787.958333333343</v>
      </c>
      <c r="B5930">
        <v>1150.88222806933</v>
      </c>
      <c r="C5930">
        <v>1145.556884765625</v>
      </c>
      <c r="D5930">
        <v>5.3253433037050399</v>
      </c>
      <c r="E5930">
        <v>5.3253433037050399</v>
      </c>
      <c r="F5930">
        <v>0.46271835413065171</v>
      </c>
    </row>
    <row r="5931" spans="1:6" x14ac:dyDescent="0.3">
      <c r="A5931" s="2">
        <v>45788</v>
      </c>
      <c r="B5931">
        <v>950.12111928050899</v>
      </c>
      <c r="C5931">
        <v>979.74102783203125</v>
      </c>
      <c r="D5931">
        <v>-29.619908551522261</v>
      </c>
      <c r="E5931">
        <v>29.619908551522261</v>
      </c>
      <c r="F5931">
        <v>3.1174876497797648</v>
      </c>
    </row>
    <row r="5932" spans="1:6" x14ac:dyDescent="0.3">
      <c r="A5932" s="2">
        <v>45788.041666666657</v>
      </c>
      <c r="B5932">
        <v>865.31560784604801</v>
      </c>
      <c r="C5932">
        <v>914.9754638671875</v>
      </c>
      <c r="D5932">
        <v>-49.65985602113949</v>
      </c>
      <c r="E5932">
        <v>49.65985602113949</v>
      </c>
      <c r="F5932">
        <v>5.7389298853336923</v>
      </c>
    </row>
    <row r="5933" spans="1:6" x14ac:dyDescent="0.3">
      <c r="A5933" s="2">
        <v>45788.083333333343</v>
      </c>
      <c r="B5933">
        <v>887.78594846773206</v>
      </c>
      <c r="C5933">
        <v>889.9146728515625</v>
      </c>
      <c r="D5933">
        <v>-2.1287243838304448</v>
      </c>
      <c r="E5933">
        <v>2.1287243838304448</v>
      </c>
      <c r="F5933">
        <v>0.23977901289204481</v>
      </c>
    </row>
    <row r="5934" spans="1:6" x14ac:dyDescent="0.3">
      <c r="A5934" s="2">
        <v>45788.125</v>
      </c>
      <c r="B5934">
        <v>831.59559733900301</v>
      </c>
      <c r="C5934">
        <v>826.66058349609375</v>
      </c>
      <c r="D5934">
        <v>4.9350138429092567</v>
      </c>
      <c r="E5934">
        <v>4.9350138429092567</v>
      </c>
      <c r="F5934">
        <v>0.59343914983437396</v>
      </c>
    </row>
    <row r="5935" spans="1:6" x14ac:dyDescent="0.3">
      <c r="A5935" s="2">
        <v>45788.166666666657</v>
      </c>
      <c r="B5935">
        <v>805.95434976563195</v>
      </c>
      <c r="C5935">
        <v>813.69818115234375</v>
      </c>
      <c r="D5935">
        <v>-7.743831386711804</v>
      </c>
      <c r="E5935">
        <v>7.743831386711804</v>
      </c>
      <c r="F5935">
        <v>0.96082754426013284</v>
      </c>
    </row>
    <row r="5936" spans="1:6" x14ac:dyDescent="0.3">
      <c r="A5936" s="2">
        <v>45788.208333333343</v>
      </c>
      <c r="B5936">
        <v>794.70067999764501</v>
      </c>
      <c r="C5936">
        <v>782.60736083984375</v>
      </c>
      <c r="D5936">
        <v>12.093319157801259</v>
      </c>
      <c r="E5936">
        <v>12.093319157801259</v>
      </c>
      <c r="F5936">
        <v>1.521745162950606</v>
      </c>
    </row>
    <row r="5937" spans="1:6" x14ac:dyDescent="0.3">
      <c r="A5937" s="2">
        <v>45788.25</v>
      </c>
      <c r="B5937">
        <v>817.05102414055204</v>
      </c>
      <c r="C5937">
        <v>793.46533203125</v>
      </c>
      <c r="D5937">
        <v>23.585692109302041</v>
      </c>
      <c r="E5937">
        <v>23.585692109302041</v>
      </c>
      <c r="F5937">
        <v>2.886685336954165</v>
      </c>
    </row>
    <row r="5938" spans="1:6" x14ac:dyDescent="0.3">
      <c r="A5938" s="2">
        <v>45788.291666666657</v>
      </c>
      <c r="B5938">
        <v>789.08284484956005</v>
      </c>
      <c r="C5938">
        <v>783.8062744140625</v>
      </c>
      <c r="D5938">
        <v>5.2765704354975469</v>
      </c>
      <c r="E5938">
        <v>5.2765704354975469</v>
      </c>
      <c r="F5938">
        <v>0.66869663558619941</v>
      </c>
    </row>
    <row r="5939" spans="1:6" x14ac:dyDescent="0.3">
      <c r="A5939" s="2">
        <v>45788.333333333343</v>
      </c>
      <c r="B5939">
        <v>817.78000274912404</v>
      </c>
      <c r="C5939">
        <v>820.36810302734375</v>
      </c>
      <c r="D5939">
        <v>-2.5881002782197129</v>
      </c>
      <c r="E5939">
        <v>2.5881002782197129</v>
      </c>
      <c r="F5939">
        <v>0.31647879252598521</v>
      </c>
    </row>
    <row r="5940" spans="1:6" x14ac:dyDescent="0.3">
      <c r="A5940" s="2">
        <v>45788.375</v>
      </c>
      <c r="B5940">
        <v>889.19290718139405</v>
      </c>
      <c r="C5940">
        <v>892.9151611328125</v>
      </c>
      <c r="D5940">
        <v>-3.7222539514184518</v>
      </c>
      <c r="E5940">
        <v>3.7222539514184518</v>
      </c>
      <c r="F5940">
        <v>0.41861039616442852</v>
      </c>
    </row>
    <row r="5941" spans="1:6" x14ac:dyDescent="0.3">
      <c r="A5941" s="2">
        <v>45788.416666666657</v>
      </c>
      <c r="B5941">
        <v>966.18864778877298</v>
      </c>
      <c r="C5941">
        <v>935.35296630859375</v>
      </c>
      <c r="D5941">
        <v>30.835681480179229</v>
      </c>
      <c r="E5941">
        <v>30.835681480179229</v>
      </c>
      <c r="F5941">
        <v>3.1914762764752851</v>
      </c>
    </row>
    <row r="5942" spans="1:6" x14ac:dyDescent="0.3">
      <c r="A5942" s="2">
        <v>45788.458333333343</v>
      </c>
      <c r="B5942">
        <v>1014.28523642398</v>
      </c>
      <c r="C5942">
        <v>1005.713989257812</v>
      </c>
      <c r="D5942">
        <v>8.5712471661674954</v>
      </c>
      <c r="E5942">
        <v>8.5712471661674954</v>
      </c>
      <c r="F5942">
        <v>0.8450529356402654</v>
      </c>
    </row>
    <row r="5943" spans="1:6" x14ac:dyDescent="0.3">
      <c r="A5943" s="2">
        <v>45788.5</v>
      </c>
      <c r="B5943">
        <v>1014.7632223977801</v>
      </c>
      <c r="C5943">
        <v>1034.14501953125</v>
      </c>
      <c r="D5943">
        <v>-19.381797133469949</v>
      </c>
      <c r="E5943">
        <v>19.381797133469949</v>
      </c>
      <c r="F5943">
        <v>1.9099822210417581</v>
      </c>
    </row>
    <row r="5944" spans="1:6" x14ac:dyDescent="0.3">
      <c r="A5944" s="2">
        <v>45788.541666666657</v>
      </c>
      <c r="B5944">
        <v>975.21238299281697</v>
      </c>
      <c r="C5944">
        <v>996.5703125</v>
      </c>
      <c r="D5944">
        <v>-21.35792950718303</v>
      </c>
      <c r="E5944">
        <v>21.35792950718303</v>
      </c>
      <c r="F5944">
        <v>2.1900798102702259</v>
      </c>
    </row>
    <row r="5945" spans="1:6" x14ac:dyDescent="0.3">
      <c r="A5945" s="2">
        <v>45788.583333333343</v>
      </c>
      <c r="B5945">
        <v>971.09250388813405</v>
      </c>
      <c r="C5945">
        <v>1007.926879882812</v>
      </c>
      <c r="D5945">
        <v>-36.834375994678453</v>
      </c>
      <c r="E5945">
        <v>36.834375994678453</v>
      </c>
      <c r="F5945">
        <v>3.7930862247617378</v>
      </c>
    </row>
    <row r="5946" spans="1:6" x14ac:dyDescent="0.3">
      <c r="A5946" s="2">
        <v>45788.625</v>
      </c>
      <c r="B5946">
        <v>944.05029742503996</v>
      </c>
      <c r="C5946">
        <v>1004.338134765625</v>
      </c>
      <c r="D5946">
        <v>-60.287837340585043</v>
      </c>
      <c r="E5946">
        <v>60.287837340585043</v>
      </c>
      <c r="F5946">
        <v>6.3860831891073753</v>
      </c>
    </row>
    <row r="5947" spans="1:6" x14ac:dyDescent="0.3">
      <c r="A5947" s="2">
        <v>45788.666666666657</v>
      </c>
      <c r="B5947">
        <v>913.54219266659697</v>
      </c>
      <c r="C5947">
        <v>974.271728515625</v>
      </c>
      <c r="D5947">
        <v>-60.729535849028032</v>
      </c>
      <c r="E5947">
        <v>60.729535849028032</v>
      </c>
      <c r="F5947">
        <v>6.6476990703356611</v>
      </c>
    </row>
    <row r="5948" spans="1:6" x14ac:dyDescent="0.3">
      <c r="A5948" s="2">
        <v>45788.708333333343</v>
      </c>
      <c r="B5948">
        <v>907.54236872773799</v>
      </c>
      <c r="C5948">
        <v>970.9373779296875</v>
      </c>
      <c r="D5948">
        <v>-63.395009201949513</v>
      </c>
      <c r="E5948">
        <v>63.395009201949513</v>
      </c>
      <c r="F5948">
        <v>6.985349817972077</v>
      </c>
    </row>
    <row r="5949" spans="1:6" x14ac:dyDescent="0.3">
      <c r="A5949" s="2">
        <v>45788.75</v>
      </c>
      <c r="B5949">
        <v>918.23305501612901</v>
      </c>
      <c r="C5949">
        <v>964.16009521484375</v>
      </c>
      <c r="D5949">
        <v>-45.927040198714742</v>
      </c>
      <c r="E5949">
        <v>45.927040198714742</v>
      </c>
      <c r="F5949">
        <v>5.0016757671507488</v>
      </c>
    </row>
    <row r="5950" spans="1:6" x14ac:dyDescent="0.3">
      <c r="A5950" s="2">
        <v>45788.791666666657</v>
      </c>
      <c r="B5950">
        <v>982.43217113257799</v>
      </c>
      <c r="C5950">
        <v>991.2081298828125</v>
      </c>
      <c r="D5950">
        <v>-8.7759587502345084</v>
      </c>
      <c r="E5950">
        <v>8.7759587502345084</v>
      </c>
      <c r="F5950">
        <v>0.89328902372124275</v>
      </c>
    </row>
    <row r="5951" spans="1:6" x14ac:dyDescent="0.3">
      <c r="A5951" s="2">
        <v>45788.833333333343</v>
      </c>
      <c r="B5951">
        <v>1033.1286834746199</v>
      </c>
      <c r="C5951">
        <v>1068.023681640625</v>
      </c>
      <c r="D5951">
        <v>-34.894998166005053</v>
      </c>
      <c r="E5951">
        <v>34.894998166005053</v>
      </c>
      <c r="F5951">
        <v>3.377604234996435</v>
      </c>
    </row>
    <row r="5952" spans="1:6" x14ac:dyDescent="0.3">
      <c r="A5952" s="2">
        <v>45788.875</v>
      </c>
      <c r="B5952">
        <v>1140.03954624116</v>
      </c>
      <c r="C5952">
        <v>1159.402465820312</v>
      </c>
      <c r="D5952">
        <v>-19.3629195791525</v>
      </c>
      <c r="E5952">
        <v>19.3629195791525</v>
      </c>
      <c r="F5952">
        <v>1.6984427990232931</v>
      </c>
    </row>
    <row r="5953" spans="1:6" x14ac:dyDescent="0.3">
      <c r="A5953" s="2">
        <v>45788.916666666657</v>
      </c>
      <c r="B5953">
        <v>1110.23642079553</v>
      </c>
      <c r="C5953">
        <v>1123.648559570312</v>
      </c>
      <c r="D5953">
        <v>-13.41213877478253</v>
      </c>
      <c r="E5953">
        <v>13.41213877478253</v>
      </c>
      <c r="F5953">
        <v>1.2080434872755279</v>
      </c>
    </row>
    <row r="5954" spans="1:6" x14ac:dyDescent="0.3">
      <c r="A5954" s="2">
        <v>45788.958333333343</v>
      </c>
      <c r="B5954">
        <v>1028.65181484558</v>
      </c>
      <c r="C5954">
        <v>1057.44189453125</v>
      </c>
      <c r="D5954">
        <v>-28.79007968566998</v>
      </c>
      <c r="E5954">
        <v>28.79007968566998</v>
      </c>
      <c r="F5954">
        <v>2.7988167881654991</v>
      </c>
    </row>
    <row r="5955" spans="1:6" x14ac:dyDescent="0.3">
      <c r="A5955" s="2">
        <v>45789</v>
      </c>
      <c r="B5955">
        <v>1077.9313687674</v>
      </c>
      <c r="C5955">
        <v>1070.13134765625</v>
      </c>
      <c r="D5955">
        <v>7.8000211111500448</v>
      </c>
      <c r="E5955">
        <v>7.8000211111500448</v>
      </c>
      <c r="F5955">
        <v>0.72361017938169292</v>
      </c>
    </row>
    <row r="5956" spans="1:6" x14ac:dyDescent="0.3">
      <c r="A5956" s="2">
        <v>45789.041666666657</v>
      </c>
      <c r="B5956">
        <v>968.39258311564799</v>
      </c>
      <c r="C5956">
        <v>915.60723876953125</v>
      </c>
      <c r="D5956">
        <v>52.785344346116737</v>
      </c>
      <c r="E5956">
        <v>52.785344346116737</v>
      </c>
      <c r="F5956">
        <v>5.4508207999985814</v>
      </c>
    </row>
    <row r="5957" spans="1:6" x14ac:dyDescent="0.3">
      <c r="A5957" s="2">
        <v>45789.083333333343</v>
      </c>
      <c r="B5957">
        <v>786.48892096665998</v>
      </c>
      <c r="C5957">
        <v>824.0657958984375</v>
      </c>
      <c r="D5957">
        <v>-37.576874931777517</v>
      </c>
      <c r="E5957">
        <v>37.576874931777517</v>
      </c>
      <c r="F5957">
        <v>4.7778009238308989</v>
      </c>
    </row>
    <row r="5958" spans="1:6" x14ac:dyDescent="0.3">
      <c r="A5958" s="2">
        <v>45789.125</v>
      </c>
      <c r="B5958">
        <v>739.35930395626497</v>
      </c>
      <c r="C5958">
        <v>758.1251220703125</v>
      </c>
      <c r="D5958">
        <v>-18.76581811404753</v>
      </c>
      <c r="E5958">
        <v>18.76581811404753</v>
      </c>
      <c r="F5958">
        <v>2.5381188839621389</v>
      </c>
    </row>
    <row r="5959" spans="1:6" x14ac:dyDescent="0.3">
      <c r="A5959" s="2">
        <v>45789.166666666657</v>
      </c>
      <c r="B5959">
        <v>725.26771746519796</v>
      </c>
      <c r="C5959">
        <v>737.31671142578125</v>
      </c>
      <c r="D5959">
        <v>-12.048993960583291</v>
      </c>
      <c r="E5959">
        <v>12.048993960583291</v>
      </c>
      <c r="F5959">
        <v>1.6613167345559949</v>
      </c>
    </row>
    <row r="5960" spans="1:6" x14ac:dyDescent="0.3">
      <c r="A5960" s="2">
        <v>45789.208333333343</v>
      </c>
      <c r="B5960">
        <v>721.01884214583004</v>
      </c>
      <c r="C5960">
        <v>733.261474609375</v>
      </c>
      <c r="D5960">
        <v>-12.242632463544959</v>
      </c>
      <c r="E5960">
        <v>12.242632463544959</v>
      </c>
      <c r="F5960">
        <v>1.6979629030370229</v>
      </c>
    </row>
    <row r="5961" spans="1:6" x14ac:dyDescent="0.3">
      <c r="A5961" s="2">
        <v>45789.25</v>
      </c>
      <c r="B5961">
        <v>749.24601383684899</v>
      </c>
      <c r="C5961">
        <v>779.55828857421875</v>
      </c>
      <c r="D5961">
        <v>-30.312274737369759</v>
      </c>
      <c r="E5961">
        <v>30.312274737369759</v>
      </c>
      <c r="F5961">
        <v>4.0457038379341066</v>
      </c>
    </row>
    <row r="5962" spans="1:6" x14ac:dyDescent="0.3">
      <c r="A5962" s="2">
        <v>45789.291666666657</v>
      </c>
      <c r="B5962">
        <v>751.42794980928102</v>
      </c>
      <c r="C5962">
        <v>795.40850830078125</v>
      </c>
      <c r="D5962">
        <v>-43.980558491500233</v>
      </c>
      <c r="E5962">
        <v>43.980558491500233</v>
      </c>
      <c r="F5962">
        <v>5.8529308768268509</v>
      </c>
    </row>
    <row r="5963" spans="1:6" x14ac:dyDescent="0.3">
      <c r="A5963" s="2">
        <v>45789.333333333343</v>
      </c>
      <c r="B5963">
        <v>852.60798074354398</v>
      </c>
      <c r="C5963">
        <v>890.90301513671875</v>
      </c>
      <c r="D5963">
        <v>-38.295034393174767</v>
      </c>
      <c r="E5963">
        <v>38.295034393174767</v>
      </c>
      <c r="F5963">
        <v>4.4915172339547977</v>
      </c>
    </row>
    <row r="5964" spans="1:6" x14ac:dyDescent="0.3">
      <c r="A5964" s="2">
        <v>45789.375</v>
      </c>
      <c r="B5964">
        <v>1114.7602880454299</v>
      </c>
      <c r="C5964">
        <v>1116.9677734375</v>
      </c>
      <c r="D5964">
        <v>-2.2074853920701121</v>
      </c>
      <c r="E5964">
        <v>2.2074853920701121</v>
      </c>
      <c r="F5964">
        <v>0.1980233253501</v>
      </c>
    </row>
    <row r="5965" spans="1:6" x14ac:dyDescent="0.3">
      <c r="A5965" s="2">
        <v>45789.416666666657</v>
      </c>
      <c r="B5965">
        <v>1226.3870124278999</v>
      </c>
      <c r="C5965">
        <v>1211.584594726562</v>
      </c>
      <c r="D5965">
        <v>14.80241770133739</v>
      </c>
      <c r="E5965">
        <v>14.80241770133739</v>
      </c>
      <c r="F5965">
        <v>1.2069940036327991</v>
      </c>
    </row>
    <row r="5966" spans="1:6" x14ac:dyDescent="0.3">
      <c r="A5966" s="2">
        <v>45789.458333333343</v>
      </c>
      <c r="B5966">
        <v>1231.4588635975499</v>
      </c>
      <c r="C5966">
        <v>1235.518798828125</v>
      </c>
      <c r="D5966">
        <v>-4.0599352305750926</v>
      </c>
      <c r="E5966">
        <v>4.0599352305750926</v>
      </c>
      <c r="F5966">
        <v>0.32968500618154473</v>
      </c>
    </row>
    <row r="5967" spans="1:6" x14ac:dyDescent="0.3">
      <c r="A5967" s="2">
        <v>45789.5</v>
      </c>
      <c r="B5967">
        <v>1226.01502334369</v>
      </c>
      <c r="C5967">
        <v>1219.721557617188</v>
      </c>
      <c r="D5967">
        <v>6.293465726502518</v>
      </c>
      <c r="E5967">
        <v>6.293465726502518</v>
      </c>
      <c r="F5967">
        <v>0.51332696636440411</v>
      </c>
    </row>
    <row r="5968" spans="1:6" x14ac:dyDescent="0.3">
      <c r="A5968" s="2">
        <v>45789.541666666657</v>
      </c>
      <c r="B5968">
        <v>1113.1363356993099</v>
      </c>
      <c r="C5968">
        <v>1145.898315429688</v>
      </c>
      <c r="D5968">
        <v>-32.761979730377561</v>
      </c>
      <c r="E5968">
        <v>32.761979730377561</v>
      </c>
      <c r="F5968">
        <v>2.9432135740850138</v>
      </c>
    </row>
    <row r="5969" spans="1:6" x14ac:dyDescent="0.3">
      <c r="A5969" s="2">
        <v>45789.583333333343</v>
      </c>
      <c r="B5969">
        <v>1129.9318428454901</v>
      </c>
      <c r="C5969">
        <v>1162.726928710938</v>
      </c>
      <c r="D5969">
        <v>-32.79508586544739</v>
      </c>
      <c r="E5969">
        <v>32.79508586544739</v>
      </c>
      <c r="F5969">
        <v>2.9023950491435948</v>
      </c>
    </row>
    <row r="5970" spans="1:6" x14ac:dyDescent="0.3">
      <c r="A5970" s="2">
        <v>45789.625</v>
      </c>
      <c r="B5970">
        <v>1143.32644978899</v>
      </c>
      <c r="C5970">
        <v>1155.372924804688</v>
      </c>
      <c r="D5970">
        <v>-12.046475015697521</v>
      </c>
      <c r="E5970">
        <v>12.046475015697521</v>
      </c>
      <c r="F5970">
        <v>1.05363389589384</v>
      </c>
    </row>
    <row r="5971" spans="1:6" x14ac:dyDescent="0.3">
      <c r="A5971" s="2">
        <v>45789.666666666657</v>
      </c>
      <c r="B5971">
        <v>1120.7471123657499</v>
      </c>
      <c r="C5971">
        <v>1116.229736328125</v>
      </c>
      <c r="D5971">
        <v>4.5173760376248993</v>
      </c>
      <c r="E5971">
        <v>4.5173760376248993</v>
      </c>
      <c r="F5971">
        <v>0.40306827363479958</v>
      </c>
    </row>
    <row r="5972" spans="1:6" x14ac:dyDescent="0.3">
      <c r="A5972" s="2">
        <v>45789.708333333343</v>
      </c>
      <c r="B5972">
        <v>1129.8198461319701</v>
      </c>
      <c r="C5972">
        <v>1131.996337890625</v>
      </c>
      <c r="D5972">
        <v>-2.1764917586549468</v>
      </c>
      <c r="E5972">
        <v>2.1764917586549468</v>
      </c>
      <c r="F5972">
        <v>0.19264060249128659</v>
      </c>
    </row>
    <row r="5973" spans="1:6" x14ac:dyDescent="0.3">
      <c r="A5973" s="2">
        <v>45789.75</v>
      </c>
      <c r="B5973">
        <v>1138.81258224566</v>
      </c>
      <c r="C5973">
        <v>1140.165649414062</v>
      </c>
      <c r="D5973">
        <v>-1.353067168402504</v>
      </c>
      <c r="E5973">
        <v>1.353067168402504</v>
      </c>
      <c r="F5973">
        <v>0.1188138583553608</v>
      </c>
    </row>
    <row r="5974" spans="1:6" x14ac:dyDescent="0.3">
      <c r="A5974" s="2">
        <v>45789.791666666657</v>
      </c>
      <c r="B5974">
        <v>1164.37683207848</v>
      </c>
      <c r="C5974">
        <v>1172.224365234375</v>
      </c>
      <c r="D5974">
        <v>-7.8475331558950074</v>
      </c>
      <c r="E5974">
        <v>7.8475331558950074</v>
      </c>
      <c r="F5974">
        <v>0.67396850741920311</v>
      </c>
    </row>
    <row r="5975" spans="1:6" x14ac:dyDescent="0.3">
      <c r="A5975" s="2">
        <v>45789.833333333343</v>
      </c>
      <c r="B5975">
        <v>1213.78138233236</v>
      </c>
      <c r="C5975">
        <v>1230.796264648438</v>
      </c>
      <c r="D5975">
        <v>-17.01488231607755</v>
      </c>
      <c r="E5975">
        <v>17.01488231607755</v>
      </c>
      <c r="F5975">
        <v>1.401807818421217</v>
      </c>
    </row>
    <row r="5976" spans="1:6" x14ac:dyDescent="0.3">
      <c r="A5976" s="2">
        <v>45789.875</v>
      </c>
      <c r="B5976">
        <v>1301.7138020096199</v>
      </c>
      <c r="C5976">
        <v>1305.942626953125</v>
      </c>
      <c r="D5976">
        <v>-4.2288249435050602</v>
      </c>
      <c r="E5976">
        <v>4.2288249435050602</v>
      </c>
      <c r="F5976">
        <v>0.32486595263691331</v>
      </c>
    </row>
    <row r="5977" spans="1:6" x14ac:dyDescent="0.3">
      <c r="A5977" s="2">
        <v>45789.916666666657</v>
      </c>
      <c r="B5977">
        <v>1263.9889090233901</v>
      </c>
      <c r="C5977">
        <v>1246.969116210938</v>
      </c>
      <c r="D5977">
        <v>17.019792812452579</v>
      </c>
      <c r="E5977">
        <v>17.019792812452579</v>
      </c>
      <c r="F5977">
        <v>1.3465144109216449</v>
      </c>
    </row>
    <row r="5978" spans="1:6" x14ac:dyDescent="0.3">
      <c r="A5978" s="2">
        <v>45789.958333333343</v>
      </c>
      <c r="B5978">
        <v>1166.68476435363</v>
      </c>
      <c r="C5978">
        <v>1175.847290039062</v>
      </c>
      <c r="D5978">
        <v>-9.1625256854324562</v>
      </c>
      <c r="E5978">
        <v>9.1625256854324562</v>
      </c>
      <c r="F5978">
        <v>0.78534716192234821</v>
      </c>
    </row>
    <row r="5979" spans="1:6" x14ac:dyDescent="0.3">
      <c r="A5979" s="2">
        <v>45790</v>
      </c>
      <c r="B5979">
        <v>1098.68675971323</v>
      </c>
      <c r="C5979">
        <v>1087.603271484375</v>
      </c>
      <c r="D5979">
        <v>11.083488228855</v>
      </c>
      <c r="E5979">
        <v>11.083488228855</v>
      </c>
      <c r="F5979">
        <v>1.0087941927822011</v>
      </c>
    </row>
    <row r="5980" spans="1:6" x14ac:dyDescent="0.3">
      <c r="A5980" s="2">
        <v>45790.041666666657</v>
      </c>
      <c r="B5980">
        <v>981.88218727151605</v>
      </c>
      <c r="C5980">
        <v>982.0428466796875</v>
      </c>
      <c r="D5980">
        <v>-0.16065940817145469</v>
      </c>
      <c r="E5980">
        <v>0.16065940817145469</v>
      </c>
      <c r="F5980">
        <v>1.6362391563277429E-2</v>
      </c>
    </row>
    <row r="5981" spans="1:6" x14ac:dyDescent="0.3">
      <c r="A5981" s="2">
        <v>45790.083333333343</v>
      </c>
      <c r="B5981">
        <v>890.72386225646005</v>
      </c>
      <c r="C5981">
        <v>881.80108642578125</v>
      </c>
      <c r="D5981">
        <v>8.9227758306788019</v>
      </c>
      <c r="E5981">
        <v>8.9227758306788019</v>
      </c>
      <c r="F5981">
        <v>1.001744335003425</v>
      </c>
    </row>
    <row r="5982" spans="1:6" x14ac:dyDescent="0.3">
      <c r="A5982" s="2">
        <v>45790.125</v>
      </c>
      <c r="B5982">
        <v>845.94017640615903</v>
      </c>
      <c r="C5982">
        <v>835.78826904296875</v>
      </c>
      <c r="D5982">
        <v>10.151907363190279</v>
      </c>
      <c r="E5982">
        <v>10.151907363190279</v>
      </c>
      <c r="F5982">
        <v>1.200073911410358</v>
      </c>
    </row>
    <row r="5983" spans="1:6" x14ac:dyDescent="0.3">
      <c r="A5983" s="2">
        <v>45790.166666666657</v>
      </c>
      <c r="B5983">
        <v>820.37992645596296</v>
      </c>
      <c r="C5983">
        <v>817.83697509765625</v>
      </c>
      <c r="D5983">
        <v>2.5429513583067092</v>
      </c>
      <c r="E5983">
        <v>2.5429513583067092</v>
      </c>
      <c r="F5983">
        <v>0.3099724013594452</v>
      </c>
    </row>
    <row r="5984" spans="1:6" x14ac:dyDescent="0.3">
      <c r="A5984" s="2">
        <v>45790.208333333343</v>
      </c>
      <c r="B5984">
        <v>814.59009635496398</v>
      </c>
      <c r="C5984">
        <v>805.96405029296875</v>
      </c>
      <c r="D5984">
        <v>8.6260460619952255</v>
      </c>
      <c r="E5984">
        <v>8.6260460619952255</v>
      </c>
      <c r="F5984">
        <v>1.0589431544273651</v>
      </c>
    </row>
    <row r="5985" spans="1:6" x14ac:dyDescent="0.3">
      <c r="A5985" s="2">
        <v>45790.25</v>
      </c>
      <c r="B5985">
        <v>841.60030375705105</v>
      </c>
      <c r="C5985">
        <v>840.8414306640625</v>
      </c>
      <c r="D5985">
        <v>0.75887309298855143</v>
      </c>
      <c r="E5985">
        <v>0.75887309298855143</v>
      </c>
      <c r="F5985">
        <v>9.017024941658397E-2</v>
      </c>
    </row>
    <row r="5986" spans="1:6" x14ac:dyDescent="0.3">
      <c r="A5986" s="2">
        <v>45790.291666666657</v>
      </c>
      <c r="B5986">
        <v>842.77926916103604</v>
      </c>
      <c r="C5986">
        <v>848.7862548828125</v>
      </c>
      <c r="D5986">
        <v>-6.0069857217764593</v>
      </c>
      <c r="E5986">
        <v>6.0069857217764593</v>
      </c>
      <c r="F5986">
        <v>0.71275907483528134</v>
      </c>
    </row>
    <row r="5987" spans="1:6" x14ac:dyDescent="0.3">
      <c r="A5987" s="2">
        <v>45790.333333333343</v>
      </c>
      <c r="B5987">
        <v>935.96053481414503</v>
      </c>
      <c r="C5987">
        <v>932.41827392578125</v>
      </c>
      <c r="D5987">
        <v>3.5422608883637849</v>
      </c>
      <c r="E5987">
        <v>3.5422608883637849</v>
      </c>
      <c r="F5987">
        <v>0.37846263347704062</v>
      </c>
    </row>
    <row r="5988" spans="1:6" x14ac:dyDescent="0.3">
      <c r="A5988" s="2">
        <v>45790.375</v>
      </c>
      <c r="B5988">
        <v>1143.7304379342099</v>
      </c>
      <c r="C5988">
        <v>1142.44677734375</v>
      </c>
      <c r="D5988">
        <v>1.283660590459931</v>
      </c>
      <c r="E5988">
        <v>1.283660590459931</v>
      </c>
      <c r="F5988">
        <v>0.1122345395282431</v>
      </c>
    </row>
    <row r="5989" spans="1:6" x14ac:dyDescent="0.3">
      <c r="A5989" s="2">
        <v>45790.416666666657</v>
      </c>
      <c r="B5989">
        <v>1222.9761125186601</v>
      </c>
      <c r="C5989">
        <v>1237.133666992188</v>
      </c>
      <c r="D5989">
        <v>-14.1575544735274</v>
      </c>
      <c r="E5989">
        <v>14.1575544735274</v>
      </c>
      <c r="F5989">
        <v>1.157631316638674</v>
      </c>
    </row>
    <row r="5990" spans="1:6" x14ac:dyDescent="0.3">
      <c r="A5990" s="2">
        <v>45790.458333333343</v>
      </c>
      <c r="B5990">
        <v>1232.44583463549</v>
      </c>
      <c r="C5990">
        <v>1243.871948242188</v>
      </c>
      <c r="D5990">
        <v>-11.42611360669753</v>
      </c>
      <c r="E5990">
        <v>11.42611360669753</v>
      </c>
      <c r="F5990">
        <v>0.9271087852778539</v>
      </c>
    </row>
    <row r="5991" spans="1:6" x14ac:dyDescent="0.3">
      <c r="A5991" s="2">
        <v>45790.5</v>
      </c>
      <c r="B5991">
        <v>1228.49695051307</v>
      </c>
      <c r="C5991">
        <v>1222.89111328125</v>
      </c>
      <c r="D5991">
        <v>5.6058372318200327</v>
      </c>
      <c r="E5991">
        <v>5.6058372318200327</v>
      </c>
      <c r="F5991">
        <v>0.45631673969384717</v>
      </c>
    </row>
    <row r="5992" spans="1:6" x14ac:dyDescent="0.3">
      <c r="A5992" s="2">
        <v>45790.541666666657</v>
      </c>
      <c r="B5992">
        <v>1122.72405435361</v>
      </c>
      <c r="C5992">
        <v>1122.099487304688</v>
      </c>
      <c r="D5992">
        <v>0.62456704892247217</v>
      </c>
      <c r="E5992">
        <v>0.62456704892247217</v>
      </c>
      <c r="F5992">
        <v>5.5629613216223527E-2</v>
      </c>
    </row>
    <row r="5993" spans="1:6" x14ac:dyDescent="0.3">
      <c r="A5993" s="2">
        <v>45790.583333333343</v>
      </c>
      <c r="B5993">
        <v>1140.7415256419999</v>
      </c>
      <c r="C5993">
        <v>1143.977172851562</v>
      </c>
      <c r="D5993">
        <v>-3.2356472095625581</v>
      </c>
      <c r="E5993">
        <v>3.2356472095625581</v>
      </c>
      <c r="F5993">
        <v>0.28364420307582627</v>
      </c>
    </row>
    <row r="5994" spans="1:6" x14ac:dyDescent="0.3">
      <c r="A5994" s="2">
        <v>45790.625</v>
      </c>
      <c r="B5994">
        <v>1176.3424809538801</v>
      </c>
      <c r="C5994">
        <v>1149.4169921875</v>
      </c>
      <c r="D5994">
        <v>26.925488766380109</v>
      </c>
      <c r="E5994">
        <v>26.925488766380109</v>
      </c>
      <c r="F5994">
        <v>2.288915787904243</v>
      </c>
    </row>
    <row r="5995" spans="1:6" x14ac:dyDescent="0.3">
      <c r="A5995" s="2">
        <v>45790.666666666657</v>
      </c>
      <c r="B5995">
        <v>1159.4579764192699</v>
      </c>
      <c r="C5995">
        <v>1134.126098632812</v>
      </c>
      <c r="D5995">
        <v>25.331877786457429</v>
      </c>
      <c r="E5995">
        <v>25.331877786457429</v>
      </c>
      <c r="F5995">
        <v>2.1848034427851499</v>
      </c>
    </row>
    <row r="5996" spans="1:6" x14ac:dyDescent="0.3">
      <c r="A5996" s="2">
        <v>45790.708333333343</v>
      </c>
      <c r="B5996">
        <v>1137.97960668881</v>
      </c>
      <c r="C5996">
        <v>1132.928100585938</v>
      </c>
      <c r="D5996">
        <v>5.0515061028725086</v>
      </c>
      <c r="E5996">
        <v>5.0515061028725086</v>
      </c>
      <c r="F5996">
        <v>0.4439012855046216</v>
      </c>
    </row>
    <row r="5997" spans="1:6" x14ac:dyDescent="0.3">
      <c r="A5997" s="2">
        <v>45790.75</v>
      </c>
      <c r="B5997">
        <v>1142.2854803355999</v>
      </c>
      <c r="C5997">
        <v>1141.01708984375</v>
      </c>
      <c r="D5997">
        <v>1.268390491849914</v>
      </c>
      <c r="E5997">
        <v>1.268390491849914</v>
      </c>
      <c r="F5997">
        <v>0.111039710622703</v>
      </c>
    </row>
    <row r="5998" spans="1:6" x14ac:dyDescent="0.3">
      <c r="A5998" s="2">
        <v>45790.791666666657</v>
      </c>
      <c r="B5998">
        <v>1170.74364524827</v>
      </c>
      <c r="C5998">
        <v>1162.039184570312</v>
      </c>
      <c r="D5998">
        <v>8.7044606779575133</v>
      </c>
      <c r="E5998">
        <v>8.7044606779575133</v>
      </c>
      <c r="F5998">
        <v>0.74349843480131694</v>
      </c>
    </row>
    <row r="5999" spans="1:6" x14ac:dyDescent="0.3">
      <c r="A5999" s="2">
        <v>45790.833333333343</v>
      </c>
      <c r="B5999">
        <v>1216.91329042844</v>
      </c>
      <c r="C5999">
        <v>1226.794921875</v>
      </c>
      <c r="D5999">
        <v>-9.8816314465600499</v>
      </c>
      <c r="E5999">
        <v>9.8816314465600499</v>
      </c>
      <c r="F5999">
        <v>0.81202428507294888</v>
      </c>
    </row>
    <row r="6000" spans="1:6" x14ac:dyDescent="0.3">
      <c r="A6000" s="2">
        <v>45790.875</v>
      </c>
      <c r="B6000">
        <v>1308.30960845974</v>
      </c>
      <c r="C6000">
        <v>1283.654174804688</v>
      </c>
      <c r="D6000">
        <v>24.655433655052551</v>
      </c>
      <c r="E6000">
        <v>24.655433655052551</v>
      </c>
      <c r="F6000">
        <v>1.8845259176898701</v>
      </c>
    </row>
    <row r="6001" spans="1:6" x14ac:dyDescent="0.3">
      <c r="A6001" s="2">
        <v>45790.916666666657</v>
      </c>
      <c r="B6001">
        <v>1282.11437714268</v>
      </c>
      <c r="C6001">
        <v>1261.057006835938</v>
      </c>
      <c r="D6001">
        <v>21.057370306742541</v>
      </c>
      <c r="E6001">
        <v>21.057370306742541</v>
      </c>
      <c r="F6001">
        <v>1.6423940548634479</v>
      </c>
    </row>
    <row r="6002" spans="1:6" x14ac:dyDescent="0.3">
      <c r="A6002" s="2">
        <v>45790.958333333343</v>
      </c>
      <c r="B6002">
        <v>1182.62129670589</v>
      </c>
      <c r="C6002">
        <v>1176.418579101562</v>
      </c>
      <c r="D6002">
        <v>6.2027176043275176</v>
      </c>
      <c r="E6002">
        <v>6.2027176043275176</v>
      </c>
      <c r="F6002">
        <v>0.5244889147188736</v>
      </c>
    </row>
    <row r="6003" spans="1:6" x14ac:dyDescent="0.3">
      <c r="A6003" s="2">
        <v>45791</v>
      </c>
      <c r="B6003">
        <v>1102.34165246265</v>
      </c>
      <c r="C6003">
        <v>1086.415649414062</v>
      </c>
      <c r="D6003">
        <v>15.926003048587519</v>
      </c>
      <c r="E6003">
        <v>15.926003048587519</v>
      </c>
      <c r="F6003">
        <v>1.4447429263883029</v>
      </c>
    </row>
    <row r="6004" spans="1:6" x14ac:dyDescent="0.3">
      <c r="A6004" s="2">
        <v>45791.041666666657</v>
      </c>
      <c r="B6004">
        <v>990.141944894012</v>
      </c>
      <c r="C6004">
        <v>972.65618896484375</v>
      </c>
      <c r="D6004">
        <v>17.485755929168249</v>
      </c>
      <c r="E6004">
        <v>17.485755929168249</v>
      </c>
      <c r="F6004">
        <v>1.7659847680766829</v>
      </c>
    </row>
    <row r="6005" spans="1:6" x14ac:dyDescent="0.3">
      <c r="A6005" s="2">
        <v>45791.083333333343</v>
      </c>
      <c r="B6005">
        <v>901.69454032866395</v>
      </c>
      <c r="C6005">
        <v>902.5406494140625</v>
      </c>
      <c r="D6005">
        <v>-0.84610908539855245</v>
      </c>
      <c r="E6005">
        <v>0.84610908539855245</v>
      </c>
      <c r="F6005">
        <v>9.3835445104287235E-2</v>
      </c>
    </row>
    <row r="6006" spans="1:6" x14ac:dyDescent="0.3">
      <c r="A6006" s="2">
        <v>45791.125</v>
      </c>
      <c r="B6006">
        <v>850.76303488234498</v>
      </c>
      <c r="C6006">
        <v>853.464599609375</v>
      </c>
      <c r="D6006">
        <v>-2.7015647270300178</v>
      </c>
      <c r="E6006">
        <v>2.7015647270300178</v>
      </c>
      <c r="F6006">
        <v>0.31754608701391318</v>
      </c>
    </row>
    <row r="6007" spans="1:6" x14ac:dyDescent="0.3">
      <c r="A6007" s="2">
        <v>45791.166666666657</v>
      </c>
      <c r="B6007">
        <v>825.50577604106104</v>
      </c>
      <c r="C6007">
        <v>823.96063232421875</v>
      </c>
      <c r="D6007">
        <v>1.5451437168422899</v>
      </c>
      <c r="E6007">
        <v>1.5451437168422899</v>
      </c>
      <c r="F6007">
        <v>0.18717539739724931</v>
      </c>
    </row>
    <row r="6008" spans="1:6" x14ac:dyDescent="0.3">
      <c r="A6008" s="2">
        <v>45791.208333333343</v>
      </c>
      <c r="B6008">
        <v>817.37201472128095</v>
      </c>
      <c r="C6008">
        <v>812.61407470703125</v>
      </c>
      <c r="D6008">
        <v>4.7579400142496979</v>
      </c>
      <c r="E6008">
        <v>4.7579400142496979</v>
      </c>
      <c r="F6008">
        <v>0.58210214303355434</v>
      </c>
    </row>
    <row r="6009" spans="1:6" x14ac:dyDescent="0.3">
      <c r="A6009" s="2">
        <v>45791.25</v>
      </c>
      <c r="B6009">
        <v>848.52210064118105</v>
      </c>
      <c r="C6009">
        <v>849.09637451171875</v>
      </c>
      <c r="D6009">
        <v>-0.57427387053769507</v>
      </c>
      <c r="E6009">
        <v>0.57427387053769507</v>
      </c>
      <c r="F6009">
        <v>6.767930618468046E-2</v>
      </c>
    </row>
    <row r="6010" spans="1:6" x14ac:dyDescent="0.3">
      <c r="A6010" s="2">
        <v>45791.291666666657</v>
      </c>
      <c r="B6010">
        <v>857.62683346840004</v>
      </c>
      <c r="C6010">
        <v>858.80950927734375</v>
      </c>
      <c r="D6010">
        <v>-1.182675808943713</v>
      </c>
      <c r="E6010">
        <v>1.182675808943713</v>
      </c>
      <c r="F6010">
        <v>0.13790098009884069</v>
      </c>
    </row>
    <row r="6011" spans="1:6" x14ac:dyDescent="0.3">
      <c r="A6011" s="2">
        <v>45791.333333333343</v>
      </c>
      <c r="B6011">
        <v>952.52804865064797</v>
      </c>
      <c r="C6011">
        <v>943.0791015625</v>
      </c>
      <c r="D6011">
        <v>9.4489470881479747</v>
      </c>
      <c r="E6011">
        <v>9.4489470881479747</v>
      </c>
      <c r="F6011">
        <v>0.99198623090756932</v>
      </c>
    </row>
    <row r="6012" spans="1:6" x14ac:dyDescent="0.3">
      <c r="A6012" s="2">
        <v>45791.375</v>
      </c>
      <c r="B6012">
        <v>1156.80205435567</v>
      </c>
      <c r="C6012">
        <v>1137.70361328125</v>
      </c>
      <c r="D6012">
        <v>19.098441074419949</v>
      </c>
      <c r="E6012">
        <v>19.098441074419949</v>
      </c>
      <c r="F6012">
        <v>1.650968806850537</v>
      </c>
    </row>
    <row r="6013" spans="1:6" x14ac:dyDescent="0.3">
      <c r="A6013" s="2">
        <v>45791.416666666657</v>
      </c>
      <c r="B6013">
        <v>1229.8749100776899</v>
      </c>
      <c r="C6013">
        <v>1235.854125976562</v>
      </c>
      <c r="D6013">
        <v>-5.9792158988725532</v>
      </c>
      <c r="E6013">
        <v>5.9792158988725532</v>
      </c>
      <c r="F6013">
        <v>0.48616455623884269</v>
      </c>
    </row>
    <row r="6014" spans="1:6" x14ac:dyDescent="0.3">
      <c r="A6014" s="2">
        <v>45791.458333333343</v>
      </c>
      <c r="B6014">
        <v>1235.20675361803</v>
      </c>
      <c r="C6014">
        <v>1238.492797851562</v>
      </c>
      <c r="D6014">
        <v>-3.2860442335324929</v>
      </c>
      <c r="E6014">
        <v>3.2860442335324929</v>
      </c>
      <c r="F6014">
        <v>0.26603191926429431</v>
      </c>
    </row>
    <row r="6015" spans="1:6" x14ac:dyDescent="0.3">
      <c r="A6015" s="2">
        <v>45791.5</v>
      </c>
      <c r="B6015">
        <v>1236.7897071672301</v>
      </c>
      <c r="C6015">
        <v>1213.744384765625</v>
      </c>
      <c r="D6015">
        <v>23.045322401605059</v>
      </c>
      <c r="E6015">
        <v>23.045322401605059</v>
      </c>
      <c r="F6015">
        <v>1.8633177708429269</v>
      </c>
    </row>
    <row r="6016" spans="1:6" x14ac:dyDescent="0.3">
      <c r="A6016" s="2">
        <v>45791.541666666657</v>
      </c>
      <c r="B6016">
        <v>1128.3318897951301</v>
      </c>
      <c r="C6016">
        <v>1133.780395507812</v>
      </c>
      <c r="D6016">
        <v>-5.4485057126823904</v>
      </c>
      <c r="E6016">
        <v>5.4485057126823904</v>
      </c>
      <c r="F6016">
        <v>0.48288147857552671</v>
      </c>
    </row>
    <row r="6017" spans="1:6" x14ac:dyDescent="0.3">
      <c r="A6017" s="2">
        <v>45791.583333333343</v>
      </c>
      <c r="B6017">
        <v>1159.35197952969</v>
      </c>
      <c r="C6017">
        <v>1144.1357421875</v>
      </c>
      <c r="D6017">
        <v>15.21623734218997</v>
      </c>
      <c r="E6017">
        <v>15.21623734218997</v>
      </c>
      <c r="F6017">
        <v>1.3124777988787639</v>
      </c>
    </row>
    <row r="6018" spans="1:6" x14ac:dyDescent="0.3">
      <c r="A6018" s="2">
        <v>45791.625</v>
      </c>
      <c r="B6018">
        <v>1177.2314548674899</v>
      </c>
      <c r="C6018">
        <v>1161.400634765625</v>
      </c>
      <c r="D6018">
        <v>15.8308201018649</v>
      </c>
      <c r="E6018">
        <v>15.8308201018649</v>
      </c>
      <c r="F6018">
        <v>1.3447500095591209</v>
      </c>
    </row>
    <row r="6019" spans="1:6" x14ac:dyDescent="0.3">
      <c r="A6019" s="2">
        <v>45791.666666666657</v>
      </c>
      <c r="B6019">
        <v>1133.8267285524701</v>
      </c>
      <c r="C6019">
        <v>1159.513061523438</v>
      </c>
      <c r="D6019">
        <v>-25.686332970967442</v>
      </c>
      <c r="E6019">
        <v>25.686332970967442</v>
      </c>
      <c r="F6019">
        <v>2.2654548816077309</v>
      </c>
    </row>
    <row r="6020" spans="1:6" x14ac:dyDescent="0.3">
      <c r="A6020" s="2">
        <v>45791.708333333343</v>
      </c>
      <c r="B6020">
        <v>1135.9096674299101</v>
      </c>
      <c r="C6020">
        <v>1140.398681640625</v>
      </c>
      <c r="D6020">
        <v>-4.4890142107149131</v>
      </c>
      <c r="E6020">
        <v>4.4890142107149131</v>
      </c>
      <c r="F6020">
        <v>0.39519112649787419</v>
      </c>
    </row>
    <row r="6021" spans="1:6" x14ac:dyDescent="0.3">
      <c r="A6021" s="2">
        <v>45791.75</v>
      </c>
      <c r="B6021">
        <v>1149.7532611981701</v>
      </c>
      <c r="C6021">
        <v>1140.847900390625</v>
      </c>
      <c r="D6021">
        <v>8.9053608075450938</v>
      </c>
      <c r="E6021">
        <v>8.9053608075450938</v>
      </c>
      <c r="F6021">
        <v>0.77454538361247594</v>
      </c>
    </row>
    <row r="6022" spans="1:6" x14ac:dyDescent="0.3">
      <c r="A6022" s="2">
        <v>45791.791666666657</v>
      </c>
      <c r="B6022">
        <v>1170.3936555185001</v>
      </c>
      <c r="C6022">
        <v>1159.196533203125</v>
      </c>
      <c r="D6022">
        <v>11.197122315375051</v>
      </c>
      <c r="E6022">
        <v>11.197122315375051</v>
      </c>
      <c r="F6022">
        <v>0.95669711319595474</v>
      </c>
    </row>
    <row r="6023" spans="1:6" x14ac:dyDescent="0.3">
      <c r="A6023" s="2">
        <v>45791.833333333343</v>
      </c>
      <c r="B6023">
        <v>1216.3813060391999</v>
      </c>
      <c r="C6023">
        <v>1220.085571289062</v>
      </c>
      <c r="D6023">
        <v>-3.7042652498626012</v>
      </c>
      <c r="E6023">
        <v>3.7042652498626012</v>
      </c>
      <c r="F6023">
        <v>0.30453158326842289</v>
      </c>
    </row>
    <row r="6024" spans="1:6" x14ac:dyDescent="0.3">
      <c r="A6024" s="2">
        <v>45791.875</v>
      </c>
      <c r="B6024">
        <v>1317.5633369147799</v>
      </c>
      <c r="C6024">
        <v>1297.905883789062</v>
      </c>
      <c r="D6024">
        <v>19.657453125717439</v>
      </c>
      <c r="E6024">
        <v>19.657453125717439</v>
      </c>
      <c r="F6024">
        <v>1.4919550791194629</v>
      </c>
    </row>
    <row r="6025" spans="1:6" x14ac:dyDescent="0.3">
      <c r="A6025" s="2">
        <v>45791.916666666657</v>
      </c>
      <c r="B6025">
        <v>1285.61927429363</v>
      </c>
      <c r="C6025">
        <v>1280.979858398438</v>
      </c>
      <c r="D6025">
        <v>4.6394158951925419</v>
      </c>
      <c r="E6025">
        <v>4.6394158951925419</v>
      </c>
      <c r="F6025">
        <v>0.36087012601310442</v>
      </c>
    </row>
    <row r="6026" spans="1:6" x14ac:dyDescent="0.3">
      <c r="A6026" s="2">
        <v>45791.958333333343</v>
      </c>
      <c r="B6026">
        <v>1183.19627983337</v>
      </c>
      <c r="C6026">
        <v>1176.800048828125</v>
      </c>
      <c r="D6026">
        <v>6.3962310052449993</v>
      </c>
      <c r="E6026">
        <v>6.3962310052449993</v>
      </c>
      <c r="F6026">
        <v>0.54058917478554303</v>
      </c>
    </row>
    <row r="6027" spans="1:6" x14ac:dyDescent="0.3">
      <c r="A6027" s="2">
        <v>45792</v>
      </c>
      <c r="B6027">
        <v>1104.44159084125</v>
      </c>
      <c r="C6027">
        <v>1102.718383789062</v>
      </c>
      <c r="D6027">
        <v>1.72320705218749</v>
      </c>
      <c r="E6027">
        <v>1.72320705218749</v>
      </c>
      <c r="F6027">
        <v>0.15602518652659331</v>
      </c>
    </row>
    <row r="6028" spans="1:6" x14ac:dyDescent="0.3">
      <c r="A6028" s="2">
        <v>45792.041666666657</v>
      </c>
      <c r="B6028">
        <v>993.368850202462</v>
      </c>
      <c r="C6028">
        <v>989.1571044921875</v>
      </c>
      <c r="D6028">
        <v>4.2117457102744993</v>
      </c>
      <c r="E6028">
        <v>4.2117457102744993</v>
      </c>
      <c r="F6028">
        <v>0.42398608627758611</v>
      </c>
    </row>
    <row r="6029" spans="1:6" x14ac:dyDescent="0.3">
      <c r="A6029" s="2">
        <v>45792.083333333343</v>
      </c>
      <c r="B6029">
        <v>911.01526681768098</v>
      </c>
      <c r="C6029">
        <v>903.740478515625</v>
      </c>
      <c r="D6029">
        <v>7.2747883020559811</v>
      </c>
      <c r="E6029">
        <v>7.2747883020559811</v>
      </c>
      <c r="F6029">
        <v>0.79853637661497778</v>
      </c>
    </row>
    <row r="6030" spans="1:6" x14ac:dyDescent="0.3">
      <c r="A6030" s="2">
        <v>45792.125</v>
      </c>
      <c r="B6030">
        <v>862.80368155697897</v>
      </c>
      <c r="C6030">
        <v>859.71429443359375</v>
      </c>
      <c r="D6030">
        <v>3.0893871233852219</v>
      </c>
      <c r="E6030">
        <v>3.0893871233852219</v>
      </c>
      <c r="F6030">
        <v>0.35806373911268979</v>
      </c>
    </row>
    <row r="6031" spans="1:6" x14ac:dyDescent="0.3">
      <c r="A6031" s="2">
        <v>45792.166666666657</v>
      </c>
      <c r="B6031">
        <v>840.47533676851504</v>
      </c>
      <c r="C6031">
        <v>837.32965087890625</v>
      </c>
      <c r="D6031">
        <v>3.1456858896087851</v>
      </c>
      <c r="E6031">
        <v>3.1456858896087851</v>
      </c>
      <c r="F6031">
        <v>0.37427462198986572</v>
      </c>
    </row>
    <row r="6032" spans="1:6" x14ac:dyDescent="0.3">
      <c r="A6032" s="2">
        <v>45792.208333333343</v>
      </c>
      <c r="B6032">
        <v>829.833649042292</v>
      </c>
      <c r="C6032">
        <v>828.97393798828125</v>
      </c>
      <c r="D6032">
        <v>0.8597110540107451</v>
      </c>
      <c r="E6032">
        <v>0.8597110540107451</v>
      </c>
      <c r="F6032">
        <v>0.10360040894977331</v>
      </c>
    </row>
    <row r="6033" spans="1:6" x14ac:dyDescent="0.3">
      <c r="A6033" s="2">
        <v>45792.25</v>
      </c>
      <c r="B6033">
        <v>861.63771577152704</v>
      </c>
      <c r="C6033">
        <v>859.81683349609375</v>
      </c>
      <c r="D6033">
        <v>1.820882275433291</v>
      </c>
      <c r="E6033">
        <v>1.820882275433291</v>
      </c>
      <c r="F6033">
        <v>0.2113280607502919</v>
      </c>
    </row>
    <row r="6034" spans="1:6" x14ac:dyDescent="0.3">
      <c r="A6034" s="2">
        <v>45792.291666666657</v>
      </c>
      <c r="B6034">
        <v>864.93761893789997</v>
      </c>
      <c r="C6034">
        <v>864.4715576171875</v>
      </c>
      <c r="D6034">
        <v>0.46606132071246981</v>
      </c>
      <c r="E6034">
        <v>0.46606132071246981</v>
      </c>
      <c r="F6034">
        <v>5.3883807399279927E-2</v>
      </c>
    </row>
    <row r="6035" spans="1:6" x14ac:dyDescent="0.3">
      <c r="A6035" s="2">
        <v>45792.333333333343</v>
      </c>
      <c r="B6035">
        <v>951.33608362812799</v>
      </c>
      <c r="C6035">
        <v>948.91143798828125</v>
      </c>
      <c r="D6035">
        <v>2.424645639846744</v>
      </c>
      <c r="E6035">
        <v>2.424645639846744</v>
      </c>
      <c r="F6035">
        <v>0.25486741032670318</v>
      </c>
    </row>
    <row r="6036" spans="1:6" x14ac:dyDescent="0.3">
      <c r="A6036" s="2">
        <v>45792.375</v>
      </c>
      <c r="B6036">
        <v>1151.06322275815</v>
      </c>
      <c r="C6036">
        <v>1136.89990234375</v>
      </c>
      <c r="D6036">
        <v>14.163320414399999</v>
      </c>
      <c r="E6036">
        <v>14.163320414399999</v>
      </c>
      <c r="F6036">
        <v>1.230455472329397</v>
      </c>
    </row>
    <row r="6037" spans="1:6" x14ac:dyDescent="0.3">
      <c r="A6037" s="2">
        <v>45792.416666666657</v>
      </c>
      <c r="B6037">
        <v>1236.61871218497</v>
      </c>
      <c r="C6037">
        <v>1222.3388671875</v>
      </c>
      <c r="D6037">
        <v>14.27984499747004</v>
      </c>
      <c r="E6037">
        <v>14.27984499747004</v>
      </c>
      <c r="F6037">
        <v>1.1547492251866349</v>
      </c>
    </row>
    <row r="6038" spans="1:6" x14ac:dyDescent="0.3">
      <c r="A6038" s="2">
        <v>45792.458333333343</v>
      </c>
      <c r="B6038">
        <v>1236.7497083409701</v>
      </c>
      <c r="C6038">
        <v>1247.87548828125</v>
      </c>
      <c r="D6038">
        <v>-11.12577994027993</v>
      </c>
      <c r="E6038">
        <v>11.12577994027993</v>
      </c>
      <c r="F6038">
        <v>0.89959834760774937</v>
      </c>
    </row>
    <row r="6039" spans="1:6" x14ac:dyDescent="0.3">
      <c r="A6039" s="2">
        <v>45792.5</v>
      </c>
      <c r="B6039">
        <v>1225.9010266888499</v>
      </c>
      <c r="C6039">
        <v>1235.226318359375</v>
      </c>
      <c r="D6039">
        <v>-9.3252916705250755</v>
      </c>
      <c r="E6039">
        <v>9.3252916705250755</v>
      </c>
      <c r="F6039">
        <v>0.7606887886954351</v>
      </c>
    </row>
    <row r="6040" spans="1:6" x14ac:dyDescent="0.3">
      <c r="A6040" s="2">
        <v>45792.541666666657</v>
      </c>
      <c r="B6040">
        <v>1122.40506371419</v>
      </c>
      <c r="C6040">
        <v>1140.810424804688</v>
      </c>
      <c r="D6040">
        <v>-18.405361090497539</v>
      </c>
      <c r="E6040">
        <v>18.405361090497539</v>
      </c>
      <c r="F6040">
        <v>1.6398145095309951</v>
      </c>
    </row>
    <row r="6041" spans="1:6" x14ac:dyDescent="0.3">
      <c r="A6041" s="2">
        <v>45792.583333333343</v>
      </c>
      <c r="B6041">
        <v>1144.4364172176799</v>
      </c>
      <c r="C6041">
        <v>1157.742309570312</v>
      </c>
      <c r="D6041">
        <v>-13.305892352632551</v>
      </c>
      <c r="E6041">
        <v>13.305892352632551</v>
      </c>
      <c r="F6041">
        <v>1.16265894307875</v>
      </c>
    </row>
    <row r="6042" spans="1:6" x14ac:dyDescent="0.3">
      <c r="A6042" s="2">
        <v>45792.625</v>
      </c>
      <c r="B6042">
        <v>1151.5342089373501</v>
      </c>
      <c r="C6042">
        <v>1177.518676757812</v>
      </c>
      <c r="D6042">
        <v>-25.984467820462442</v>
      </c>
      <c r="E6042">
        <v>25.984467820462442</v>
      </c>
      <c r="F6042">
        <v>2.2565085447560409</v>
      </c>
    </row>
    <row r="6043" spans="1:6" x14ac:dyDescent="0.3">
      <c r="A6043" s="2">
        <v>45792.666666666657</v>
      </c>
      <c r="B6043">
        <v>1122.7760528277399</v>
      </c>
      <c r="C6043">
        <v>1152.765625</v>
      </c>
      <c r="D6043">
        <v>-29.989572172260068</v>
      </c>
      <c r="E6043">
        <v>29.989572172260068</v>
      </c>
      <c r="F6043">
        <v>2.6710199328466171</v>
      </c>
    </row>
    <row r="6044" spans="1:6" x14ac:dyDescent="0.3">
      <c r="A6044" s="2">
        <v>45792.708333333343</v>
      </c>
      <c r="B6044">
        <v>1114.43329764076</v>
      </c>
      <c r="C6044">
        <v>1146.746459960938</v>
      </c>
      <c r="D6044">
        <v>-32.313162320177533</v>
      </c>
      <c r="E6044">
        <v>32.313162320177533</v>
      </c>
      <c r="F6044">
        <v>2.899515151654311</v>
      </c>
    </row>
    <row r="6045" spans="1:6" x14ac:dyDescent="0.3">
      <c r="A6045" s="2">
        <v>45792.75</v>
      </c>
      <c r="B6045">
        <v>1125.5779706071901</v>
      </c>
      <c r="C6045">
        <v>1158.716186523438</v>
      </c>
      <c r="D6045">
        <v>-33.138215916247418</v>
      </c>
      <c r="E6045">
        <v>33.138215916247418</v>
      </c>
      <c r="F6045">
        <v>2.9441066529019002</v>
      </c>
    </row>
    <row r="6046" spans="1:6" x14ac:dyDescent="0.3">
      <c r="A6046" s="2">
        <v>45792.791666666657</v>
      </c>
      <c r="B6046">
        <v>1162.6648823145899</v>
      </c>
      <c r="C6046">
        <v>1175.669677734375</v>
      </c>
      <c r="D6046">
        <v>-13.00479541978507</v>
      </c>
      <c r="E6046">
        <v>13.00479541978507</v>
      </c>
      <c r="F6046">
        <v>1.118533432771659</v>
      </c>
    </row>
    <row r="6047" spans="1:6" x14ac:dyDescent="0.3">
      <c r="A6047" s="2">
        <v>45792.833333333343</v>
      </c>
      <c r="B6047">
        <v>1215.4853323310001</v>
      </c>
      <c r="C6047">
        <v>1228.835815429688</v>
      </c>
      <c r="D6047">
        <v>-13.350483098687389</v>
      </c>
      <c r="E6047">
        <v>13.350483098687389</v>
      </c>
      <c r="F6047">
        <v>1.0983664503037129</v>
      </c>
    </row>
    <row r="6048" spans="1:6" x14ac:dyDescent="0.3">
      <c r="A6048" s="2">
        <v>45792.875</v>
      </c>
      <c r="B6048">
        <v>1310.22955212018</v>
      </c>
      <c r="C6048">
        <v>1313.013427734375</v>
      </c>
      <c r="D6048">
        <v>-2.7838756141950398</v>
      </c>
      <c r="E6048">
        <v>2.7838756141950398</v>
      </c>
      <c r="F6048">
        <v>0.2124723572056538</v>
      </c>
    </row>
    <row r="6049" spans="1:6" x14ac:dyDescent="0.3">
      <c r="A6049" s="2">
        <v>45792.916666666657</v>
      </c>
      <c r="B6049">
        <v>1285.07029040323</v>
      </c>
      <c r="C6049">
        <v>1289.266967773438</v>
      </c>
      <c r="D6049">
        <v>-4.1966773702074534</v>
      </c>
      <c r="E6049">
        <v>4.1966773702074534</v>
      </c>
      <c r="F6049">
        <v>0.32657181490751691</v>
      </c>
    </row>
    <row r="6050" spans="1:6" x14ac:dyDescent="0.3">
      <c r="A6050" s="2">
        <v>45792.958333333343</v>
      </c>
      <c r="B6050">
        <v>1193.7349705819699</v>
      </c>
      <c r="C6050">
        <v>1181.882080078125</v>
      </c>
      <c r="D6050">
        <v>11.85289050384495</v>
      </c>
      <c r="E6050">
        <v>11.85289050384495</v>
      </c>
      <c r="F6050">
        <v>0.9929247945266636</v>
      </c>
    </row>
    <row r="6051" spans="1:6" x14ac:dyDescent="0.3">
      <c r="A6051" s="2">
        <v>45793</v>
      </c>
      <c r="B6051">
        <v>1092.82193181299</v>
      </c>
      <c r="C6051">
        <v>1097.70947265625</v>
      </c>
      <c r="D6051">
        <v>-4.8875408432600116</v>
      </c>
      <c r="E6051">
        <v>4.8875408432600116</v>
      </c>
      <c r="F6051">
        <v>0.44724036926593719</v>
      </c>
    </row>
    <row r="6052" spans="1:6" x14ac:dyDescent="0.3">
      <c r="A6052" s="2">
        <v>45793.041666666657</v>
      </c>
      <c r="B6052">
        <v>999.46767123631196</v>
      </c>
      <c r="C6052">
        <v>985.175537109375</v>
      </c>
      <c r="D6052">
        <v>14.29213412693696</v>
      </c>
      <c r="E6052">
        <v>14.29213412693696</v>
      </c>
      <c r="F6052">
        <v>1.4299746293200839</v>
      </c>
    </row>
    <row r="6053" spans="1:6" x14ac:dyDescent="0.3">
      <c r="A6053" s="2">
        <v>45793.083333333343</v>
      </c>
      <c r="B6053">
        <v>918.66604231038298</v>
      </c>
      <c r="C6053">
        <v>912.262939453125</v>
      </c>
      <c r="D6053">
        <v>6.4031028572579771</v>
      </c>
      <c r="E6053">
        <v>6.4031028572579771</v>
      </c>
      <c r="F6053">
        <v>0.69700005903711304</v>
      </c>
    </row>
    <row r="6054" spans="1:6" x14ac:dyDescent="0.3">
      <c r="A6054" s="2">
        <v>45793.125</v>
      </c>
      <c r="B6054">
        <v>865.877591354988</v>
      </c>
      <c r="C6054">
        <v>862.34417724609375</v>
      </c>
      <c r="D6054">
        <v>3.5334141088942488</v>
      </c>
      <c r="E6054">
        <v>3.5334141088942488</v>
      </c>
      <c r="F6054">
        <v>0.40807316694320478</v>
      </c>
    </row>
    <row r="6055" spans="1:6" x14ac:dyDescent="0.3">
      <c r="A6055" s="2">
        <v>45793.166666666657</v>
      </c>
      <c r="B6055">
        <v>844.88420739291996</v>
      </c>
      <c r="C6055">
        <v>833.41156005859375</v>
      </c>
      <c r="D6055">
        <v>11.47264733432621</v>
      </c>
      <c r="E6055">
        <v>11.47264733432621</v>
      </c>
      <c r="F6055">
        <v>1.3578958197983471</v>
      </c>
    </row>
    <row r="6056" spans="1:6" x14ac:dyDescent="0.3">
      <c r="A6056" s="2">
        <v>45793.208333333343</v>
      </c>
      <c r="B6056">
        <v>835.65147832167202</v>
      </c>
      <c r="C6056">
        <v>834.17755126953125</v>
      </c>
      <c r="D6056">
        <v>1.4739270521407659</v>
      </c>
      <c r="E6056">
        <v>1.4739270521407659</v>
      </c>
      <c r="F6056">
        <v>0.17638059530521441</v>
      </c>
    </row>
    <row r="6057" spans="1:6" x14ac:dyDescent="0.3">
      <c r="A6057" s="2">
        <v>45793.25</v>
      </c>
      <c r="B6057">
        <v>855.58389341721795</v>
      </c>
      <c r="C6057">
        <v>852.6131591796875</v>
      </c>
      <c r="D6057">
        <v>2.9707342375304511</v>
      </c>
      <c r="E6057">
        <v>2.9707342375304511</v>
      </c>
      <c r="F6057">
        <v>0.34721717652548778</v>
      </c>
    </row>
    <row r="6058" spans="1:6" x14ac:dyDescent="0.3">
      <c r="A6058" s="2">
        <v>45793.291666666657</v>
      </c>
      <c r="B6058">
        <v>839.46036655219098</v>
      </c>
      <c r="C6058">
        <v>858.486572265625</v>
      </c>
      <c r="D6058">
        <v>-19.02620571343402</v>
      </c>
      <c r="E6058">
        <v>19.02620571343402</v>
      </c>
      <c r="F6058">
        <v>2.2664805238603081</v>
      </c>
    </row>
    <row r="6059" spans="1:6" x14ac:dyDescent="0.3">
      <c r="A6059" s="2">
        <v>45793.333333333343</v>
      </c>
      <c r="B6059">
        <v>911.71224636524505</v>
      </c>
      <c r="C6059">
        <v>952.27935791015625</v>
      </c>
      <c r="D6059">
        <v>-40.567111544911199</v>
      </c>
      <c r="E6059">
        <v>40.567111544911199</v>
      </c>
      <c r="F6059">
        <v>4.4495521154439972</v>
      </c>
    </row>
    <row r="6060" spans="1:6" x14ac:dyDescent="0.3">
      <c r="A6060" s="2">
        <v>45793.375</v>
      </c>
      <c r="B6060">
        <v>1131.4807973923701</v>
      </c>
      <c r="C6060">
        <v>1140.845703125</v>
      </c>
      <c r="D6060">
        <v>-9.3649057326299499</v>
      </c>
      <c r="E6060">
        <v>9.3649057326299499</v>
      </c>
      <c r="F6060">
        <v>0.82766811016250952</v>
      </c>
    </row>
    <row r="6061" spans="1:6" x14ac:dyDescent="0.3">
      <c r="A6061" s="2">
        <v>45793.416666666657</v>
      </c>
      <c r="B6061">
        <v>1281.1124065448901</v>
      </c>
      <c r="C6061">
        <v>1229.720092773438</v>
      </c>
      <c r="D6061">
        <v>51.392313771452557</v>
      </c>
      <c r="E6061">
        <v>51.392313771452557</v>
      </c>
      <c r="F6061">
        <v>4.0115382154522727</v>
      </c>
    </row>
    <row r="6062" spans="1:6" x14ac:dyDescent="0.3">
      <c r="A6062" s="2">
        <v>45793.458333333343</v>
      </c>
      <c r="B6062">
        <v>1329.8779755492801</v>
      </c>
      <c r="C6062">
        <v>1222.057495117188</v>
      </c>
      <c r="D6062">
        <v>107.82048043209259</v>
      </c>
      <c r="E6062">
        <v>107.82048043209259</v>
      </c>
      <c r="F6062">
        <v>8.1075468888452988</v>
      </c>
    </row>
    <row r="6063" spans="1:6" x14ac:dyDescent="0.3">
      <c r="A6063" s="2">
        <v>45793.5</v>
      </c>
      <c r="B6063">
        <v>1284.5423058966101</v>
      </c>
      <c r="C6063">
        <v>1210.102416992188</v>
      </c>
      <c r="D6063">
        <v>74.43988890442256</v>
      </c>
      <c r="E6063">
        <v>74.43988890442256</v>
      </c>
      <c r="F6063">
        <v>5.7950515574851176</v>
      </c>
    </row>
    <row r="6064" spans="1:6" x14ac:dyDescent="0.3">
      <c r="A6064" s="2">
        <v>45793.541666666657</v>
      </c>
      <c r="B6064">
        <v>1163.50385769538</v>
      </c>
      <c r="C6064">
        <v>1120.113891601562</v>
      </c>
      <c r="D6064">
        <v>43.38996609381752</v>
      </c>
      <c r="E6064">
        <v>43.38996609381752</v>
      </c>
      <c r="F6064">
        <v>3.7292498694210461</v>
      </c>
    </row>
    <row r="6065" spans="1:6" x14ac:dyDescent="0.3">
      <c r="A6065" s="2">
        <v>45793.583333333343</v>
      </c>
      <c r="B6065">
        <v>1117.68920209825</v>
      </c>
      <c r="C6065">
        <v>1137.50537109375</v>
      </c>
      <c r="D6065">
        <v>-19.816168995499989</v>
      </c>
      <c r="E6065">
        <v>19.816168995499989</v>
      </c>
      <c r="F6065">
        <v>1.7729587937592231</v>
      </c>
    </row>
    <row r="6066" spans="1:6" x14ac:dyDescent="0.3">
      <c r="A6066" s="2">
        <v>45793.625</v>
      </c>
      <c r="B6066">
        <v>1149.62326501283</v>
      </c>
      <c r="C6066">
        <v>1153.7607421875</v>
      </c>
      <c r="D6066">
        <v>-4.1374771746700389</v>
      </c>
      <c r="E6066">
        <v>4.1374771746700389</v>
      </c>
      <c r="F6066">
        <v>0.35989852507234221</v>
      </c>
    </row>
    <row r="6067" spans="1:6" x14ac:dyDescent="0.3">
      <c r="A6067" s="2">
        <v>45793.666666666657</v>
      </c>
      <c r="B6067">
        <v>1120.5151191734501</v>
      </c>
      <c r="C6067">
        <v>1143.680908203125</v>
      </c>
      <c r="D6067">
        <v>-23.165789029674901</v>
      </c>
      <c r="E6067">
        <v>23.165789029674901</v>
      </c>
      <c r="F6067">
        <v>2.0674231550540001</v>
      </c>
    </row>
    <row r="6068" spans="1:6" x14ac:dyDescent="0.3">
      <c r="A6068" s="2">
        <v>45793.708333333343</v>
      </c>
      <c r="B6068">
        <v>1112.90134259504</v>
      </c>
      <c r="C6068">
        <v>1132.4482421875</v>
      </c>
      <c r="D6068">
        <v>-19.546899592460019</v>
      </c>
      <c r="E6068">
        <v>19.546899592460019</v>
      </c>
      <c r="F6068">
        <v>1.7563910514187371</v>
      </c>
    </row>
    <row r="6069" spans="1:6" x14ac:dyDescent="0.3">
      <c r="A6069" s="2">
        <v>45793.75</v>
      </c>
      <c r="B6069">
        <v>1128.1938938445301</v>
      </c>
      <c r="C6069">
        <v>1141.335571289062</v>
      </c>
      <c r="D6069">
        <v>-13.14167744453243</v>
      </c>
      <c r="E6069">
        <v>13.14167744453243</v>
      </c>
      <c r="F6069">
        <v>1.1648420999468949</v>
      </c>
    </row>
    <row r="6070" spans="1:6" x14ac:dyDescent="0.3">
      <c r="A6070" s="2">
        <v>45793.791666666657</v>
      </c>
      <c r="B6070">
        <v>1144.6404112316</v>
      </c>
      <c r="C6070">
        <v>1174.194458007812</v>
      </c>
      <c r="D6070">
        <v>-29.554046776212541</v>
      </c>
      <c r="E6070">
        <v>29.554046776212541</v>
      </c>
      <c r="F6070">
        <v>2.5819503213599342</v>
      </c>
    </row>
    <row r="6071" spans="1:6" x14ac:dyDescent="0.3">
      <c r="A6071" s="2">
        <v>45793.833333333343</v>
      </c>
      <c r="B6071">
        <v>1198.8218213114701</v>
      </c>
      <c r="C6071">
        <v>1205.940185546875</v>
      </c>
      <c r="D6071">
        <v>-7.118364235404897</v>
      </c>
      <c r="E6071">
        <v>7.118364235404897</v>
      </c>
      <c r="F6071">
        <v>0.59378000207045412</v>
      </c>
    </row>
    <row r="6072" spans="1:6" x14ac:dyDescent="0.3">
      <c r="A6072" s="2">
        <v>45793.875</v>
      </c>
      <c r="B6072">
        <v>1291.3971047467501</v>
      </c>
      <c r="C6072">
        <v>1278.959594726562</v>
      </c>
      <c r="D6072">
        <v>12.43751002018757</v>
      </c>
      <c r="E6072">
        <v>12.43751002018757</v>
      </c>
      <c r="F6072">
        <v>0.96310499492916812</v>
      </c>
    </row>
    <row r="6073" spans="1:6" x14ac:dyDescent="0.3">
      <c r="A6073" s="2">
        <v>45793.916666666657</v>
      </c>
      <c r="B6073">
        <v>1269.19775617298</v>
      </c>
      <c r="C6073">
        <v>1265.585571289062</v>
      </c>
      <c r="D6073">
        <v>3.6121848839175068</v>
      </c>
      <c r="E6073">
        <v>3.6121848839175068</v>
      </c>
      <c r="F6073">
        <v>0.28460378741994202</v>
      </c>
    </row>
    <row r="6074" spans="1:6" x14ac:dyDescent="0.3">
      <c r="A6074" s="2">
        <v>45793.958333333343</v>
      </c>
      <c r="B6074">
        <v>1179.72138180211</v>
      </c>
      <c r="C6074">
        <v>1167.495727539062</v>
      </c>
      <c r="D6074">
        <v>12.22565426304755</v>
      </c>
      <c r="E6074">
        <v>12.22565426304755</v>
      </c>
      <c r="F6074">
        <v>1.0363170873762531</v>
      </c>
    </row>
    <row r="6075" spans="1:6" x14ac:dyDescent="0.3">
      <c r="A6075" s="2">
        <v>45794</v>
      </c>
      <c r="B6075">
        <v>1078.62634837365</v>
      </c>
      <c r="C6075">
        <v>1058.267578125</v>
      </c>
      <c r="D6075">
        <v>20.358770248649989</v>
      </c>
      <c r="E6075">
        <v>20.358770248649989</v>
      </c>
      <c r="F6075">
        <v>1.8874719942958</v>
      </c>
    </row>
    <row r="6076" spans="1:6" x14ac:dyDescent="0.3">
      <c r="A6076" s="2">
        <v>45794.041666666657</v>
      </c>
      <c r="B6076">
        <v>981.00021315250297</v>
      </c>
      <c r="C6076">
        <v>988.9686279296875</v>
      </c>
      <c r="D6076">
        <v>-7.9684147771845346</v>
      </c>
      <c r="E6076">
        <v>7.9684147771845346</v>
      </c>
      <c r="F6076">
        <v>0.81227452046893478</v>
      </c>
    </row>
    <row r="6077" spans="1:6" x14ac:dyDescent="0.3">
      <c r="A6077" s="2">
        <v>45794.083333333343</v>
      </c>
      <c r="B6077">
        <v>918.72904046174096</v>
      </c>
      <c r="C6077">
        <v>905.81744384765625</v>
      </c>
      <c r="D6077">
        <v>12.91159661408471</v>
      </c>
      <c r="E6077">
        <v>12.91159661408471</v>
      </c>
      <c r="F6077">
        <v>1.405375910137129</v>
      </c>
    </row>
    <row r="6078" spans="1:6" x14ac:dyDescent="0.3">
      <c r="A6078" s="2">
        <v>45794.125</v>
      </c>
      <c r="B6078">
        <v>858.31581325071204</v>
      </c>
      <c r="C6078">
        <v>849.20660400390625</v>
      </c>
      <c r="D6078">
        <v>9.1092092468057899</v>
      </c>
      <c r="E6078">
        <v>9.1092092468057899</v>
      </c>
      <c r="F6078">
        <v>1.061288759472494</v>
      </c>
    </row>
    <row r="6079" spans="1:6" x14ac:dyDescent="0.3">
      <c r="A6079" s="2">
        <v>45794.166666666657</v>
      </c>
      <c r="B6079">
        <v>831.32760520306704</v>
      </c>
      <c r="C6079">
        <v>833.7894287109375</v>
      </c>
      <c r="D6079">
        <v>-2.4618235078704629</v>
      </c>
      <c r="E6079">
        <v>2.4618235078704629</v>
      </c>
      <c r="F6079">
        <v>0.29613157225409598</v>
      </c>
    </row>
    <row r="6080" spans="1:6" x14ac:dyDescent="0.3">
      <c r="A6080" s="2">
        <v>45794.208333333343</v>
      </c>
      <c r="B6080">
        <v>831.01861427021595</v>
      </c>
      <c r="C6080">
        <v>824.515625</v>
      </c>
      <c r="D6080">
        <v>6.5029892702159486</v>
      </c>
      <c r="E6080">
        <v>6.5029892702159486</v>
      </c>
      <c r="F6080">
        <v>0.78253232340962198</v>
      </c>
    </row>
    <row r="6081" spans="1:6" x14ac:dyDescent="0.3">
      <c r="A6081" s="2">
        <v>45794.25</v>
      </c>
      <c r="B6081">
        <v>849.34007663817897</v>
      </c>
      <c r="C6081">
        <v>828.01904296875</v>
      </c>
      <c r="D6081">
        <v>21.321033669428971</v>
      </c>
      <c r="E6081">
        <v>21.321033669428971</v>
      </c>
      <c r="F6081">
        <v>2.5103058546134371</v>
      </c>
    </row>
    <row r="6082" spans="1:6" x14ac:dyDescent="0.3">
      <c r="A6082" s="2">
        <v>45794.291666666657</v>
      </c>
      <c r="B6082">
        <v>835.74747550469397</v>
      </c>
      <c r="C6082">
        <v>816.9854736328125</v>
      </c>
      <c r="D6082">
        <v>18.76200187188147</v>
      </c>
      <c r="E6082">
        <v>18.76200187188147</v>
      </c>
      <c r="F6082">
        <v>2.2449367089681198</v>
      </c>
    </row>
    <row r="6083" spans="1:6" x14ac:dyDescent="0.3">
      <c r="A6083" s="2">
        <v>45794.333333333343</v>
      </c>
      <c r="B6083">
        <v>896.21970098445502</v>
      </c>
      <c r="C6083">
        <v>879.8446044921875</v>
      </c>
      <c r="D6083">
        <v>16.37509649226752</v>
      </c>
      <c r="E6083">
        <v>16.37509649226752</v>
      </c>
      <c r="F6083">
        <v>1.8271297176661501</v>
      </c>
    </row>
    <row r="6084" spans="1:6" x14ac:dyDescent="0.3">
      <c r="A6084" s="2">
        <v>45794.375</v>
      </c>
      <c r="B6084">
        <v>1083.2662122197</v>
      </c>
      <c r="C6084">
        <v>1080.595458984375</v>
      </c>
      <c r="D6084">
        <v>2.6707532353250372</v>
      </c>
      <c r="E6084">
        <v>2.6707532353250372</v>
      </c>
      <c r="F6084">
        <v>0.24654634338240841</v>
      </c>
    </row>
    <row r="6085" spans="1:6" x14ac:dyDescent="0.3">
      <c r="A6085" s="2">
        <v>45794.416666666657</v>
      </c>
      <c r="B6085">
        <v>1190.40506829591</v>
      </c>
      <c r="C6085">
        <v>1198.746459960938</v>
      </c>
      <c r="D6085">
        <v>-8.3413916650274587</v>
      </c>
      <c r="E6085">
        <v>8.3413916650274587</v>
      </c>
      <c r="F6085">
        <v>0.70071876264502431</v>
      </c>
    </row>
    <row r="6086" spans="1:6" x14ac:dyDescent="0.3">
      <c r="A6086" s="2">
        <v>45794.458333333343</v>
      </c>
      <c r="B6086">
        <v>1262.61294940008</v>
      </c>
      <c r="C6086">
        <v>1271.7490234375</v>
      </c>
      <c r="D6086">
        <v>-9.1360740374200304</v>
      </c>
      <c r="E6086">
        <v>9.1360740374200304</v>
      </c>
      <c r="F6086">
        <v>0.72358469329498287</v>
      </c>
    </row>
    <row r="6087" spans="1:6" x14ac:dyDescent="0.3">
      <c r="A6087" s="2">
        <v>45794.5</v>
      </c>
      <c r="B6087">
        <v>1268.0567896539401</v>
      </c>
      <c r="C6087">
        <v>1254.093872070312</v>
      </c>
      <c r="D6087">
        <v>13.96291758362759</v>
      </c>
      <c r="E6087">
        <v>13.96291758362759</v>
      </c>
      <c r="F6087">
        <v>1.101127149631606</v>
      </c>
    </row>
    <row r="6088" spans="1:6" x14ac:dyDescent="0.3">
      <c r="A6088" s="2">
        <v>45794.541666666657</v>
      </c>
      <c r="B6088">
        <v>1165.1148104229601</v>
      </c>
      <c r="C6088">
        <v>1169.65087890625</v>
      </c>
      <c r="D6088">
        <v>-4.5360684832899096</v>
      </c>
      <c r="E6088">
        <v>4.5360684832899096</v>
      </c>
      <c r="F6088">
        <v>0.38932373382523872</v>
      </c>
    </row>
    <row r="6089" spans="1:6" x14ac:dyDescent="0.3">
      <c r="A6089" s="2">
        <v>45794.583333333343</v>
      </c>
      <c r="B6089">
        <v>1178.5574159579701</v>
      </c>
      <c r="C6089">
        <v>1138.637329101562</v>
      </c>
      <c r="D6089">
        <v>39.920086856407579</v>
      </c>
      <c r="E6089">
        <v>39.920086856407579</v>
      </c>
      <c r="F6089">
        <v>3.3871991568570148</v>
      </c>
    </row>
    <row r="6090" spans="1:6" x14ac:dyDescent="0.3">
      <c r="A6090" s="2">
        <v>45794.625</v>
      </c>
      <c r="B6090">
        <v>1186.63817883296</v>
      </c>
      <c r="C6090">
        <v>1159.258911132812</v>
      </c>
      <c r="D6090">
        <v>27.379267700147469</v>
      </c>
      <c r="E6090">
        <v>27.379267700147469</v>
      </c>
      <c r="F6090">
        <v>2.3072970504852819</v>
      </c>
    </row>
    <row r="6091" spans="1:6" x14ac:dyDescent="0.3">
      <c r="A6091" s="2">
        <v>45794.666666666657</v>
      </c>
      <c r="B6091">
        <v>1144.9204030154201</v>
      </c>
      <c r="C6091">
        <v>1136.76806640625</v>
      </c>
      <c r="D6091">
        <v>8.1523366091701064</v>
      </c>
      <c r="E6091">
        <v>8.1523366091701064</v>
      </c>
      <c r="F6091">
        <v>0.71204396285525851</v>
      </c>
    </row>
    <row r="6092" spans="1:6" x14ac:dyDescent="0.3">
      <c r="A6092" s="2">
        <v>45794.708333333343</v>
      </c>
      <c r="B6092">
        <v>1156.11607448533</v>
      </c>
      <c r="C6092">
        <v>1126.501953125</v>
      </c>
      <c r="D6092">
        <v>29.614121360330049</v>
      </c>
      <c r="E6092">
        <v>29.614121360330049</v>
      </c>
      <c r="F6092">
        <v>2.561518000994047</v>
      </c>
    </row>
    <row r="6093" spans="1:6" x14ac:dyDescent="0.3">
      <c r="A6093" s="2">
        <v>45794.75</v>
      </c>
      <c r="B6093">
        <v>1151.1722195597099</v>
      </c>
      <c r="C6093">
        <v>1117.477905273438</v>
      </c>
      <c r="D6093">
        <v>33.694314286272402</v>
      </c>
      <c r="E6093">
        <v>33.694314286272402</v>
      </c>
      <c r="F6093">
        <v>2.9269568630796678</v>
      </c>
    </row>
    <row r="6094" spans="1:6" x14ac:dyDescent="0.3">
      <c r="A6094" s="2">
        <v>45794.791666666657</v>
      </c>
      <c r="B6094">
        <v>1183.4112735245101</v>
      </c>
      <c r="C6094">
        <v>1156.95654296875</v>
      </c>
      <c r="D6094">
        <v>26.454730555760079</v>
      </c>
      <c r="E6094">
        <v>26.454730555760079</v>
      </c>
      <c r="F6094">
        <v>2.2354637941692661</v>
      </c>
    </row>
    <row r="6095" spans="1:6" x14ac:dyDescent="0.3">
      <c r="A6095" s="2">
        <v>45794.833333333343</v>
      </c>
      <c r="B6095">
        <v>1198.7558232481399</v>
      </c>
      <c r="C6095">
        <v>1198.271484375</v>
      </c>
      <c r="D6095">
        <v>0.48433887313990448</v>
      </c>
      <c r="E6095">
        <v>0.48433887313990448</v>
      </c>
      <c r="F6095">
        <v>4.04034636367816E-2</v>
      </c>
    </row>
    <row r="6096" spans="1:6" x14ac:dyDescent="0.3">
      <c r="A6096" s="2">
        <v>45794.875</v>
      </c>
      <c r="B6096">
        <v>1271.95667521419</v>
      </c>
      <c r="C6096">
        <v>1248.356323242188</v>
      </c>
      <c r="D6096">
        <v>23.6003519720025</v>
      </c>
      <c r="E6096">
        <v>23.6003519720025</v>
      </c>
      <c r="F6096">
        <v>1.855436779560631</v>
      </c>
    </row>
    <row r="6097" spans="1:6" x14ac:dyDescent="0.3">
      <c r="A6097" s="2">
        <v>45794.916666666657</v>
      </c>
      <c r="B6097">
        <v>1251.42927757804</v>
      </c>
      <c r="C6097">
        <v>1242.228149414062</v>
      </c>
      <c r="D6097">
        <v>9.2011281639775007</v>
      </c>
      <c r="E6097">
        <v>9.2011281639775007</v>
      </c>
      <c r="F6097">
        <v>0.73524955255835267</v>
      </c>
    </row>
    <row r="6098" spans="1:6" x14ac:dyDescent="0.3">
      <c r="A6098" s="2">
        <v>45794.958333333343</v>
      </c>
      <c r="B6098">
        <v>1160.0989576100701</v>
      </c>
      <c r="C6098">
        <v>1144.2548828125</v>
      </c>
      <c r="D6098">
        <v>15.8440747975701</v>
      </c>
      <c r="E6098">
        <v>15.8440747975701</v>
      </c>
      <c r="F6098">
        <v>1.365752007070953</v>
      </c>
    </row>
    <row r="6099" spans="1:6" x14ac:dyDescent="0.3">
      <c r="A6099" s="2">
        <v>45795</v>
      </c>
      <c r="B6099">
        <v>967.25061662595101</v>
      </c>
      <c r="C6099">
        <v>975.10528564453125</v>
      </c>
      <c r="D6099">
        <v>-7.854669018580239</v>
      </c>
      <c r="E6099">
        <v>7.854669018580239</v>
      </c>
      <c r="F6099">
        <v>0.812061412375086</v>
      </c>
    </row>
    <row r="6100" spans="1:6" x14ac:dyDescent="0.3">
      <c r="A6100" s="2">
        <v>45795.041666666657</v>
      </c>
      <c r="B6100">
        <v>884.62204131064004</v>
      </c>
      <c r="C6100">
        <v>907.2349853515625</v>
      </c>
      <c r="D6100">
        <v>-22.612944040922461</v>
      </c>
      <c r="E6100">
        <v>22.612944040922461</v>
      </c>
      <c r="F6100">
        <v>2.5562266126013511</v>
      </c>
    </row>
    <row r="6101" spans="1:6" x14ac:dyDescent="0.3">
      <c r="A6101" s="2">
        <v>45795.083333333343</v>
      </c>
      <c r="B6101">
        <v>906.40440212066801</v>
      </c>
      <c r="C6101">
        <v>895.08441162109375</v>
      </c>
      <c r="D6101">
        <v>11.31999049957426</v>
      </c>
      <c r="E6101">
        <v>11.31999049957426</v>
      </c>
      <c r="F6101">
        <v>1.248889620691185</v>
      </c>
    </row>
    <row r="6102" spans="1:6" x14ac:dyDescent="0.3">
      <c r="A6102" s="2">
        <v>45795.125</v>
      </c>
      <c r="B6102">
        <v>850.08205486528402</v>
      </c>
      <c r="C6102">
        <v>832.5313720703125</v>
      </c>
      <c r="D6102">
        <v>17.550682794971522</v>
      </c>
      <c r="E6102">
        <v>17.550682794971522</v>
      </c>
      <c r="F6102">
        <v>2.064586905995891</v>
      </c>
    </row>
    <row r="6103" spans="1:6" x14ac:dyDescent="0.3">
      <c r="A6103" s="2">
        <v>45795.166666666657</v>
      </c>
      <c r="B6103">
        <v>815.58606712881397</v>
      </c>
      <c r="C6103">
        <v>810.4202880859375</v>
      </c>
      <c r="D6103">
        <v>5.1657790428764656</v>
      </c>
      <c r="E6103">
        <v>5.1657790428764656</v>
      </c>
      <c r="F6103">
        <v>0.63338245356022582</v>
      </c>
    </row>
    <row r="6104" spans="1:6" x14ac:dyDescent="0.3">
      <c r="A6104" s="2">
        <v>45795.208333333343</v>
      </c>
      <c r="B6104">
        <v>806.27434037570504</v>
      </c>
      <c r="C6104">
        <v>796.6551513671875</v>
      </c>
      <c r="D6104">
        <v>9.6191890085175373</v>
      </c>
      <c r="E6104">
        <v>9.6191890085175373</v>
      </c>
      <c r="F6104">
        <v>1.1930416890154321</v>
      </c>
    </row>
    <row r="6105" spans="1:6" x14ac:dyDescent="0.3">
      <c r="A6105" s="2">
        <v>45795.25</v>
      </c>
      <c r="B6105">
        <v>821.45589488233099</v>
      </c>
      <c r="C6105">
        <v>789.7015380859375</v>
      </c>
      <c r="D6105">
        <v>31.754356796393491</v>
      </c>
      <c r="E6105">
        <v>31.754356796393491</v>
      </c>
      <c r="F6105">
        <v>3.8656192005218082</v>
      </c>
    </row>
    <row r="6106" spans="1:6" x14ac:dyDescent="0.3">
      <c r="A6106" s="2">
        <v>45795.291666666657</v>
      </c>
      <c r="B6106">
        <v>810.03323007339998</v>
      </c>
      <c r="C6106">
        <v>779.06268310546875</v>
      </c>
      <c r="D6106">
        <v>30.970546967931231</v>
      </c>
      <c r="E6106">
        <v>30.970546967931231</v>
      </c>
      <c r="F6106">
        <v>3.8233674642114441</v>
      </c>
    </row>
    <row r="6107" spans="1:6" x14ac:dyDescent="0.3">
      <c r="A6107" s="2">
        <v>45795.333333333343</v>
      </c>
      <c r="B6107">
        <v>843.76124034569705</v>
      </c>
      <c r="C6107">
        <v>804.10614013671875</v>
      </c>
      <c r="D6107">
        <v>39.655100208978297</v>
      </c>
      <c r="E6107">
        <v>39.655100208978297</v>
      </c>
      <c r="F6107">
        <v>4.699801118231802</v>
      </c>
    </row>
    <row r="6108" spans="1:6" x14ac:dyDescent="0.3">
      <c r="A6108" s="2">
        <v>45795.375</v>
      </c>
      <c r="B6108">
        <v>914.6311607115</v>
      </c>
      <c r="C6108">
        <v>884.63177490234375</v>
      </c>
      <c r="D6108">
        <v>29.999385809156252</v>
      </c>
      <c r="E6108">
        <v>29.999385809156252</v>
      </c>
      <c r="F6108">
        <v>3.2799435551502718</v>
      </c>
    </row>
    <row r="6109" spans="1:6" x14ac:dyDescent="0.3">
      <c r="A6109" s="2">
        <v>45795.416666666657</v>
      </c>
      <c r="B6109">
        <v>995.87677660890495</v>
      </c>
      <c r="C6109">
        <v>962.3505859375</v>
      </c>
      <c r="D6109">
        <v>33.526190671404947</v>
      </c>
      <c r="E6109">
        <v>33.526190671404947</v>
      </c>
      <c r="F6109">
        <v>3.3664998982668108</v>
      </c>
    </row>
    <row r="6110" spans="1:6" x14ac:dyDescent="0.3">
      <c r="A6110" s="2">
        <v>45795.458333333343</v>
      </c>
      <c r="B6110">
        <v>1043.25138643014</v>
      </c>
      <c r="C6110">
        <v>1044.106567382812</v>
      </c>
      <c r="D6110">
        <v>-0.85518095267252647</v>
      </c>
      <c r="E6110">
        <v>0.85518095267252647</v>
      </c>
      <c r="F6110">
        <v>8.1972663904023538E-2</v>
      </c>
    </row>
    <row r="6111" spans="1:6" x14ac:dyDescent="0.3">
      <c r="A6111" s="2">
        <v>45795.5</v>
      </c>
      <c r="B6111">
        <v>1077.3293864322</v>
      </c>
      <c r="C6111">
        <v>1056.757568359375</v>
      </c>
      <c r="D6111">
        <v>20.57181807282495</v>
      </c>
      <c r="E6111">
        <v>20.57181807282495</v>
      </c>
      <c r="F6111">
        <v>1.9095198118516841</v>
      </c>
    </row>
    <row r="6112" spans="1:6" x14ac:dyDescent="0.3">
      <c r="A6112" s="2">
        <v>45795.541666666657</v>
      </c>
      <c r="B6112">
        <v>1029.06980257999</v>
      </c>
      <c r="C6112">
        <v>975.46044921875</v>
      </c>
      <c r="D6112">
        <v>53.609353361239982</v>
      </c>
      <c r="E6112">
        <v>53.609353361239982</v>
      </c>
      <c r="F6112">
        <v>5.209496306939557</v>
      </c>
    </row>
    <row r="6113" spans="1:6" x14ac:dyDescent="0.3">
      <c r="A6113" s="2">
        <v>45795.583333333343</v>
      </c>
      <c r="B6113">
        <v>1033.1836818607301</v>
      </c>
      <c r="C6113">
        <v>963.41619873046875</v>
      </c>
      <c r="D6113">
        <v>69.767483130261326</v>
      </c>
      <c r="E6113">
        <v>69.767483130261326</v>
      </c>
      <c r="F6113">
        <v>6.7526698645303433</v>
      </c>
    </row>
    <row r="6114" spans="1:6" x14ac:dyDescent="0.3">
      <c r="A6114" s="2">
        <v>45795.625</v>
      </c>
      <c r="B6114">
        <v>992.11088711661398</v>
      </c>
      <c r="C6114">
        <v>959.1688232421875</v>
      </c>
      <c r="D6114">
        <v>32.942063874426481</v>
      </c>
      <c r="E6114">
        <v>32.942063874426481</v>
      </c>
      <c r="F6114">
        <v>3.3204014089758811</v>
      </c>
    </row>
    <row r="6115" spans="1:6" x14ac:dyDescent="0.3">
      <c r="A6115" s="2">
        <v>45795.666666666657</v>
      </c>
      <c r="B6115">
        <v>966.42364089304499</v>
      </c>
      <c r="C6115">
        <v>975.921142578125</v>
      </c>
      <c r="D6115">
        <v>-9.4975016850800102</v>
      </c>
      <c r="E6115">
        <v>9.4975016850800102</v>
      </c>
      <c r="F6115">
        <v>0.98274724284503767</v>
      </c>
    </row>
    <row r="6116" spans="1:6" x14ac:dyDescent="0.3">
      <c r="A6116" s="2">
        <v>45795.708333333343</v>
      </c>
      <c r="B6116">
        <v>946.98421133114198</v>
      </c>
      <c r="C6116">
        <v>957.38299560546875</v>
      </c>
      <c r="D6116">
        <v>-10.39878427432677</v>
      </c>
      <c r="E6116">
        <v>10.39878427432677</v>
      </c>
      <c r="F6116">
        <v>1.0980947886880259</v>
      </c>
    </row>
    <row r="6117" spans="1:6" x14ac:dyDescent="0.3">
      <c r="A6117" s="2">
        <v>45795.75</v>
      </c>
      <c r="B6117">
        <v>957.39690577703198</v>
      </c>
      <c r="C6117">
        <v>966.9674072265625</v>
      </c>
      <c r="D6117">
        <v>-9.570501449530525</v>
      </c>
      <c r="E6117">
        <v>9.570501449530525</v>
      </c>
      <c r="F6117">
        <v>0.99963780870609975</v>
      </c>
    </row>
    <row r="6118" spans="1:6" x14ac:dyDescent="0.3">
      <c r="A6118" s="2">
        <v>45795.791666666657</v>
      </c>
      <c r="B6118">
        <v>1021.2510320169999</v>
      </c>
      <c r="C6118">
        <v>993.07623291015625</v>
      </c>
      <c r="D6118">
        <v>28.17479910684369</v>
      </c>
      <c r="E6118">
        <v>28.17479910684369</v>
      </c>
      <c r="F6118">
        <v>2.7588514697698669</v>
      </c>
    </row>
    <row r="6119" spans="1:6" x14ac:dyDescent="0.3">
      <c r="A6119" s="2">
        <v>45795.833333333343</v>
      </c>
      <c r="B6119">
        <v>1062.1368322483499</v>
      </c>
      <c r="C6119">
        <v>1074.363037109375</v>
      </c>
      <c r="D6119">
        <v>-12.22620486102505</v>
      </c>
      <c r="E6119">
        <v>12.22620486102505</v>
      </c>
      <c r="F6119">
        <v>1.1510950839679721</v>
      </c>
    </row>
    <row r="6120" spans="1:6" x14ac:dyDescent="0.3">
      <c r="A6120" s="2">
        <v>45795.875</v>
      </c>
      <c r="B6120">
        <v>1147.18033669905</v>
      </c>
      <c r="C6120">
        <v>1147.592651367188</v>
      </c>
      <c r="D6120">
        <v>-0.4123146681374692</v>
      </c>
      <c r="E6120">
        <v>0.4123146681374692</v>
      </c>
      <c r="F6120">
        <v>3.5941573870054873E-2</v>
      </c>
    </row>
    <row r="6121" spans="1:6" x14ac:dyDescent="0.3">
      <c r="A6121" s="2">
        <v>45795.916666666657</v>
      </c>
      <c r="B6121">
        <v>1118.9271657709701</v>
      </c>
      <c r="C6121">
        <v>1125.915283203125</v>
      </c>
      <c r="D6121">
        <v>-6.9881174321549224</v>
      </c>
      <c r="E6121">
        <v>6.9881174321549224</v>
      </c>
      <c r="F6121">
        <v>0.62453729303634364</v>
      </c>
    </row>
    <row r="6122" spans="1:6" x14ac:dyDescent="0.3">
      <c r="A6122" s="2">
        <v>45795.958333333343</v>
      </c>
      <c r="B6122">
        <v>1033.66066786387</v>
      </c>
      <c r="C6122">
        <v>1049.359008789062</v>
      </c>
      <c r="D6122">
        <v>-15.6983409251925</v>
      </c>
      <c r="E6122">
        <v>15.6983409251925</v>
      </c>
      <c r="F6122">
        <v>1.518713192176758</v>
      </c>
    </row>
    <row r="6123" spans="1:6" x14ac:dyDescent="0.3">
      <c r="A6123" s="2">
        <v>45796</v>
      </c>
      <c r="B6123">
        <v>1036.36058863636</v>
      </c>
      <c r="C6123">
        <v>1073.569091796875</v>
      </c>
      <c r="D6123">
        <v>-37.208503160514972</v>
      </c>
      <c r="E6123">
        <v>37.208503160514972</v>
      </c>
      <c r="F6123">
        <v>3.590304722941096</v>
      </c>
    </row>
    <row r="6124" spans="1:6" x14ac:dyDescent="0.3">
      <c r="A6124" s="2">
        <v>45796.041666666657</v>
      </c>
      <c r="B6124">
        <v>932.87462536825797</v>
      </c>
      <c r="C6124">
        <v>911.47479248046875</v>
      </c>
      <c r="D6124">
        <v>21.39983288778922</v>
      </c>
      <c r="E6124">
        <v>21.39983288778922</v>
      </c>
      <c r="F6124">
        <v>2.2939666602400299</v>
      </c>
    </row>
    <row r="6125" spans="1:6" x14ac:dyDescent="0.3">
      <c r="A6125" s="2">
        <v>45796.083333333343</v>
      </c>
      <c r="B6125">
        <v>806.41333629695498</v>
      </c>
      <c r="C6125">
        <v>814.91473388671875</v>
      </c>
      <c r="D6125">
        <v>-8.5013975897637692</v>
      </c>
      <c r="E6125">
        <v>8.5013975897637692</v>
      </c>
      <c r="F6125">
        <v>1.054223337724185</v>
      </c>
    </row>
    <row r="6126" spans="1:6" x14ac:dyDescent="0.3">
      <c r="A6126" s="2">
        <v>45796.125</v>
      </c>
      <c r="B6126">
        <v>757.70176570801402</v>
      </c>
      <c r="C6126">
        <v>766.90325927734375</v>
      </c>
      <c r="D6126">
        <v>-9.2014935693297275</v>
      </c>
      <c r="E6126">
        <v>9.2014935693297275</v>
      </c>
      <c r="F6126">
        <v>1.214395159912347</v>
      </c>
    </row>
    <row r="6127" spans="1:6" x14ac:dyDescent="0.3">
      <c r="A6127" s="2">
        <v>45796.166666666657</v>
      </c>
      <c r="B6127">
        <v>735.947404076368</v>
      </c>
      <c r="C6127">
        <v>730.94927978515625</v>
      </c>
      <c r="D6127">
        <v>4.9981242912117523</v>
      </c>
      <c r="E6127">
        <v>4.9981242912117523</v>
      </c>
      <c r="F6127">
        <v>0.67914150705971188</v>
      </c>
    </row>
    <row r="6128" spans="1:6" x14ac:dyDescent="0.3">
      <c r="A6128" s="2">
        <v>45796.208333333343</v>
      </c>
      <c r="B6128">
        <v>727.17866138972499</v>
      </c>
      <c r="C6128">
        <v>721.72894287109375</v>
      </c>
      <c r="D6128">
        <v>5.4497185186312436</v>
      </c>
      <c r="E6128">
        <v>5.4497185186312436</v>
      </c>
      <c r="F6128">
        <v>0.74943322844697235</v>
      </c>
    </row>
    <row r="6129" spans="1:6" x14ac:dyDescent="0.3">
      <c r="A6129" s="2">
        <v>45796.25</v>
      </c>
      <c r="B6129">
        <v>752.05093152826498</v>
      </c>
      <c r="C6129">
        <v>753.03778076171875</v>
      </c>
      <c r="D6129">
        <v>-0.98684923345376774</v>
      </c>
      <c r="E6129">
        <v>0.98684923345376774</v>
      </c>
      <c r="F6129">
        <v>0.13122106390430641</v>
      </c>
    </row>
    <row r="6130" spans="1:6" x14ac:dyDescent="0.3">
      <c r="A6130" s="2">
        <v>45796.291666666657</v>
      </c>
      <c r="B6130">
        <v>750.87296609493603</v>
      </c>
      <c r="C6130">
        <v>767.68670654296875</v>
      </c>
      <c r="D6130">
        <v>-16.813740448032721</v>
      </c>
      <c r="E6130">
        <v>16.813740448032721</v>
      </c>
      <c r="F6130">
        <v>2.2392257022481008</v>
      </c>
    </row>
    <row r="6131" spans="1:6" x14ac:dyDescent="0.3">
      <c r="A6131" s="2">
        <v>45796.333333333343</v>
      </c>
      <c r="B6131">
        <v>831.09361206945198</v>
      </c>
      <c r="C6131">
        <v>840.9022216796875</v>
      </c>
      <c r="D6131">
        <v>-9.8086096102355214</v>
      </c>
      <c r="E6131">
        <v>9.8086096102355214</v>
      </c>
      <c r="F6131">
        <v>1.1802051499121211</v>
      </c>
    </row>
    <row r="6132" spans="1:6" x14ac:dyDescent="0.3">
      <c r="A6132" s="2">
        <v>45796.375</v>
      </c>
      <c r="B6132">
        <v>1013.29426550341</v>
      </c>
      <c r="C6132">
        <v>1042.61962890625</v>
      </c>
      <c r="D6132">
        <v>-29.325363402840029</v>
      </c>
      <c r="E6132">
        <v>29.325363402840029</v>
      </c>
      <c r="F6132">
        <v>2.8940619128312282</v>
      </c>
    </row>
    <row r="6133" spans="1:6" x14ac:dyDescent="0.3">
      <c r="A6133" s="2">
        <v>45796.416666666657</v>
      </c>
      <c r="B6133">
        <v>1122.7380539428</v>
      </c>
      <c r="C6133">
        <v>1147.367309570312</v>
      </c>
      <c r="D6133">
        <v>-24.629255627512521</v>
      </c>
      <c r="E6133">
        <v>24.629255627512521</v>
      </c>
      <c r="F6133">
        <v>2.1936778165679871</v>
      </c>
    </row>
    <row r="6134" spans="1:6" x14ac:dyDescent="0.3">
      <c r="A6134" s="2">
        <v>45796.458333333343</v>
      </c>
      <c r="B6134">
        <v>1162.5498856890999</v>
      </c>
      <c r="C6134">
        <v>1189.095458984375</v>
      </c>
      <c r="D6134">
        <v>-26.545573295275059</v>
      </c>
      <c r="E6134">
        <v>26.545573295275059</v>
      </c>
      <c r="F6134">
        <v>2.2833921900510901</v>
      </c>
    </row>
    <row r="6135" spans="1:6" x14ac:dyDescent="0.3">
      <c r="A6135" s="2">
        <v>45796.5</v>
      </c>
      <c r="B6135">
        <v>1182.5332992881199</v>
      </c>
      <c r="C6135">
        <v>1185.906005859375</v>
      </c>
      <c r="D6135">
        <v>-3.3727065712550939</v>
      </c>
      <c r="E6135">
        <v>3.3727065712550939</v>
      </c>
      <c r="F6135">
        <v>0.28521028315102542</v>
      </c>
    </row>
    <row r="6136" spans="1:6" x14ac:dyDescent="0.3">
      <c r="A6136" s="2">
        <v>45796.541666666657</v>
      </c>
      <c r="B6136">
        <v>1121.5940875117899</v>
      </c>
      <c r="C6136">
        <v>1086.473388671875</v>
      </c>
      <c r="D6136">
        <v>35.120698839914887</v>
      </c>
      <c r="E6136">
        <v>35.120698839914887</v>
      </c>
      <c r="F6136">
        <v>3.131319898255311</v>
      </c>
    </row>
    <row r="6137" spans="1:6" x14ac:dyDescent="0.3">
      <c r="A6137" s="2">
        <v>45796.583333333343</v>
      </c>
      <c r="B6137">
        <v>1123.67202653595</v>
      </c>
      <c r="C6137">
        <v>1103.703002929688</v>
      </c>
      <c r="D6137">
        <v>19.96902360626245</v>
      </c>
      <c r="E6137">
        <v>19.96902360626245</v>
      </c>
      <c r="F6137">
        <v>1.7771220725162189</v>
      </c>
    </row>
    <row r="6138" spans="1:6" x14ac:dyDescent="0.3">
      <c r="A6138" s="2">
        <v>45796.625</v>
      </c>
      <c r="B6138">
        <v>1110.57341090676</v>
      </c>
      <c r="C6138">
        <v>1092.451171875</v>
      </c>
      <c r="D6138">
        <v>18.122239031760049</v>
      </c>
      <c r="E6138">
        <v>18.122239031760049</v>
      </c>
      <c r="F6138">
        <v>1.631791185866946</v>
      </c>
    </row>
    <row r="6139" spans="1:6" x14ac:dyDescent="0.3">
      <c r="A6139" s="2">
        <v>45796.666666666657</v>
      </c>
      <c r="B6139">
        <v>1071.24056510491</v>
      </c>
      <c r="C6139">
        <v>1078.145874023438</v>
      </c>
      <c r="D6139">
        <v>-6.905308918527453</v>
      </c>
      <c r="E6139">
        <v>6.905308918527453</v>
      </c>
      <c r="F6139">
        <v>0.64460861019117111</v>
      </c>
    </row>
    <row r="6140" spans="1:6" x14ac:dyDescent="0.3">
      <c r="A6140" s="2">
        <v>45796.708333333343</v>
      </c>
      <c r="B6140">
        <v>1059.9808955129899</v>
      </c>
      <c r="C6140">
        <v>1072.359130859375</v>
      </c>
      <c r="D6140">
        <v>-12.378235346385051</v>
      </c>
      <c r="E6140">
        <v>12.378235346385051</v>
      </c>
      <c r="F6140">
        <v>1.1677790985462331</v>
      </c>
    </row>
    <row r="6141" spans="1:6" x14ac:dyDescent="0.3">
      <c r="A6141" s="2">
        <v>45796.75</v>
      </c>
      <c r="B6141">
        <v>1066.63170034921</v>
      </c>
      <c r="C6141">
        <v>1076.61767578125</v>
      </c>
      <c r="D6141">
        <v>-9.9859754320400498</v>
      </c>
      <c r="E6141">
        <v>9.9859754320400498</v>
      </c>
      <c r="F6141">
        <v>0.93621588677420287</v>
      </c>
    </row>
    <row r="6142" spans="1:6" x14ac:dyDescent="0.3">
      <c r="A6142" s="2">
        <v>45796.791666666657</v>
      </c>
      <c r="B6142">
        <v>1113.15233522981</v>
      </c>
      <c r="C6142">
        <v>1130.235717773438</v>
      </c>
      <c r="D6142">
        <v>-17.083382543627518</v>
      </c>
      <c r="E6142">
        <v>17.083382543627518</v>
      </c>
      <c r="F6142">
        <v>1.5346850563898</v>
      </c>
    </row>
    <row r="6143" spans="1:6" x14ac:dyDescent="0.3">
      <c r="A6143" s="2">
        <v>45796.833333333343</v>
      </c>
      <c r="B6143">
        <v>1155.81608328839</v>
      </c>
      <c r="C6143">
        <v>1169.191650390625</v>
      </c>
      <c r="D6143">
        <v>-13.37556710223498</v>
      </c>
      <c r="E6143">
        <v>13.37556710223498</v>
      </c>
      <c r="F6143">
        <v>1.15724009170899</v>
      </c>
    </row>
    <row r="6144" spans="1:6" x14ac:dyDescent="0.3">
      <c r="A6144" s="2">
        <v>45796.875</v>
      </c>
      <c r="B6144">
        <v>1237.5846838391301</v>
      </c>
      <c r="C6144">
        <v>1251.640258789062</v>
      </c>
      <c r="D6144">
        <v>-14.05557494993241</v>
      </c>
      <c r="E6144">
        <v>14.05557494993241</v>
      </c>
      <c r="F6144">
        <v>1.13572631703305</v>
      </c>
    </row>
    <row r="6145" spans="1:6" x14ac:dyDescent="0.3">
      <c r="A6145" s="2">
        <v>45796.916666666657</v>
      </c>
      <c r="B6145">
        <v>1225.1230495181201</v>
      </c>
      <c r="C6145">
        <v>1219.740356445312</v>
      </c>
      <c r="D6145">
        <v>5.3826930728075686</v>
      </c>
      <c r="E6145">
        <v>5.3826930728075686</v>
      </c>
      <c r="F6145">
        <v>0.43935938311864392</v>
      </c>
    </row>
    <row r="6146" spans="1:6" x14ac:dyDescent="0.3">
      <c r="A6146" s="2">
        <v>45796.958333333343</v>
      </c>
      <c r="B6146">
        <v>1126.65093912159</v>
      </c>
      <c r="C6146">
        <v>1130.63916015625</v>
      </c>
      <c r="D6146">
        <v>-3.98822103466</v>
      </c>
      <c r="E6146">
        <v>3.98822103466</v>
      </c>
      <c r="F6146">
        <v>0.35398905696285332</v>
      </c>
    </row>
    <row r="6147" spans="1:6" x14ac:dyDescent="0.3">
      <c r="A6147" s="2">
        <v>45797</v>
      </c>
      <c r="B6147">
        <v>1116.6022339946601</v>
      </c>
      <c r="C6147">
        <v>1063.651245117188</v>
      </c>
      <c r="D6147">
        <v>52.950988877472582</v>
      </c>
      <c r="E6147">
        <v>52.950988877472582</v>
      </c>
      <c r="F6147">
        <v>4.7421532274778757</v>
      </c>
    </row>
    <row r="6148" spans="1:6" x14ac:dyDescent="0.3">
      <c r="A6148" s="2">
        <v>45797.041666666657</v>
      </c>
      <c r="B6148">
        <v>1001.99359711457</v>
      </c>
      <c r="C6148">
        <v>966.73992919921875</v>
      </c>
      <c r="D6148">
        <v>35.25366791535123</v>
      </c>
      <c r="E6148">
        <v>35.25366791535123</v>
      </c>
      <c r="F6148">
        <v>3.5183526139156291</v>
      </c>
    </row>
    <row r="6149" spans="1:6" x14ac:dyDescent="0.3">
      <c r="A6149" s="2">
        <v>45797.083333333343</v>
      </c>
      <c r="B6149">
        <v>852.76097625398495</v>
      </c>
      <c r="C6149">
        <v>887.36578369140625</v>
      </c>
      <c r="D6149">
        <v>-34.6048074374213</v>
      </c>
      <c r="E6149">
        <v>34.6048074374213</v>
      </c>
      <c r="F6149">
        <v>4.0579726794522788</v>
      </c>
    </row>
    <row r="6150" spans="1:6" x14ac:dyDescent="0.3">
      <c r="A6150" s="2">
        <v>45797.125</v>
      </c>
      <c r="B6150">
        <v>804.30739809441502</v>
      </c>
      <c r="C6150">
        <v>847.61383056640625</v>
      </c>
      <c r="D6150">
        <v>-43.306432471991229</v>
      </c>
      <c r="E6150">
        <v>43.306432471991229</v>
      </c>
      <c r="F6150">
        <v>5.3843135814227887</v>
      </c>
    </row>
    <row r="6151" spans="1:6" x14ac:dyDescent="0.3">
      <c r="A6151" s="2">
        <v>45797.166666666657</v>
      </c>
      <c r="B6151">
        <v>782.96802428520698</v>
      </c>
      <c r="C6151">
        <v>828.7005615234375</v>
      </c>
      <c r="D6151">
        <v>-45.73253723823052</v>
      </c>
      <c r="E6151">
        <v>45.73253723823052</v>
      </c>
      <c r="F6151">
        <v>5.8409201678414862</v>
      </c>
    </row>
    <row r="6152" spans="1:6" x14ac:dyDescent="0.3">
      <c r="A6152" s="2">
        <v>45797.208333333343</v>
      </c>
      <c r="B6152">
        <v>777.71117854411</v>
      </c>
      <c r="C6152">
        <v>826.52197265625</v>
      </c>
      <c r="D6152">
        <v>-48.810794112140002</v>
      </c>
      <c r="E6152">
        <v>48.810794112140002</v>
      </c>
      <c r="F6152">
        <v>6.2762109454963024</v>
      </c>
    </row>
    <row r="6153" spans="1:6" x14ac:dyDescent="0.3">
      <c r="A6153" s="2">
        <v>45797.25</v>
      </c>
      <c r="B6153">
        <v>804.31939774229295</v>
      </c>
      <c r="C6153">
        <v>860.62701416015625</v>
      </c>
      <c r="D6153">
        <v>-56.307616417863301</v>
      </c>
      <c r="E6153">
        <v>56.307616417863301</v>
      </c>
      <c r="F6153">
        <v>7.0006537920023497</v>
      </c>
    </row>
    <row r="6154" spans="1:6" x14ac:dyDescent="0.3">
      <c r="A6154" s="2">
        <v>45797.291666666657</v>
      </c>
      <c r="B6154">
        <v>817.09702279074997</v>
      </c>
      <c r="C6154">
        <v>860.27386474609375</v>
      </c>
      <c r="D6154">
        <v>-43.176841955343782</v>
      </c>
      <c r="E6154">
        <v>43.176841955343782</v>
      </c>
      <c r="F6154">
        <v>5.284175654914316</v>
      </c>
    </row>
    <row r="6155" spans="1:6" x14ac:dyDescent="0.3">
      <c r="A6155" s="2">
        <v>45797.333333333343</v>
      </c>
      <c r="B6155">
        <v>917.75306910101995</v>
      </c>
      <c r="C6155">
        <v>953.5233154296875</v>
      </c>
      <c r="D6155">
        <v>-35.770246328667547</v>
      </c>
      <c r="E6155">
        <v>35.770246328667547</v>
      </c>
      <c r="F6155">
        <v>3.897589398824044</v>
      </c>
    </row>
    <row r="6156" spans="1:6" x14ac:dyDescent="0.3">
      <c r="A6156" s="2">
        <v>45797.375</v>
      </c>
      <c r="B6156">
        <v>1141.6704983818699</v>
      </c>
      <c r="C6156">
        <v>1107.198608398438</v>
      </c>
      <c r="D6156">
        <v>34.471889983432447</v>
      </c>
      <c r="E6156">
        <v>34.471889983432447</v>
      </c>
      <c r="F6156">
        <v>3.0194254850491151</v>
      </c>
    </row>
    <row r="6157" spans="1:6" x14ac:dyDescent="0.3">
      <c r="A6157" s="2">
        <v>45797.416666666657</v>
      </c>
      <c r="B6157">
        <v>1228.8039415046101</v>
      </c>
      <c r="C6157">
        <v>1193.623413085938</v>
      </c>
      <c r="D6157">
        <v>35.180528418672573</v>
      </c>
      <c r="E6157">
        <v>35.180528418672573</v>
      </c>
      <c r="F6157">
        <v>2.862989548649467</v>
      </c>
    </row>
    <row r="6158" spans="1:6" x14ac:dyDescent="0.3">
      <c r="A6158" s="2">
        <v>45797.458333333343</v>
      </c>
      <c r="B6158">
        <v>1242.1735491817001</v>
      </c>
      <c r="C6158">
        <v>1226.349853515625</v>
      </c>
      <c r="D6158">
        <v>15.82369566607508</v>
      </c>
      <c r="E6158">
        <v>15.82369566607508</v>
      </c>
      <c r="F6158">
        <v>1.273871567825438</v>
      </c>
    </row>
    <row r="6159" spans="1:6" x14ac:dyDescent="0.3">
      <c r="A6159" s="2">
        <v>45797.5</v>
      </c>
      <c r="B6159">
        <v>1247.6623881150999</v>
      </c>
      <c r="C6159">
        <v>1211.786865234375</v>
      </c>
      <c r="D6159">
        <v>35.87552288072493</v>
      </c>
      <c r="E6159">
        <v>35.87552288072493</v>
      </c>
      <c r="F6159">
        <v>2.8754191215879179</v>
      </c>
    </row>
    <row r="6160" spans="1:6" x14ac:dyDescent="0.3">
      <c r="A6160" s="2">
        <v>45797.541666666657</v>
      </c>
      <c r="B6160">
        <v>1163.1058693740999</v>
      </c>
      <c r="C6160">
        <v>1143.34423828125</v>
      </c>
      <c r="D6160">
        <v>19.761631092849939</v>
      </c>
      <c r="E6160">
        <v>19.761631092849939</v>
      </c>
      <c r="F6160">
        <v>1.699039753232656</v>
      </c>
    </row>
    <row r="6161" spans="1:6" x14ac:dyDescent="0.3">
      <c r="A6161" s="2">
        <v>45797.583333333343</v>
      </c>
      <c r="B6161">
        <v>1184.77723344126</v>
      </c>
      <c r="C6161">
        <v>1158.826171875</v>
      </c>
      <c r="D6161">
        <v>25.951061566260019</v>
      </c>
      <c r="E6161">
        <v>25.951061566260019</v>
      </c>
      <c r="F6161">
        <v>2.1903747669831009</v>
      </c>
    </row>
    <row r="6162" spans="1:6" x14ac:dyDescent="0.3">
      <c r="A6162" s="2">
        <v>45797.625</v>
      </c>
      <c r="B6162">
        <v>1198.37483442803</v>
      </c>
      <c r="C6162">
        <v>1140.647338867188</v>
      </c>
      <c r="D6162">
        <v>57.727495560842499</v>
      </c>
      <c r="E6162">
        <v>57.727495560842499</v>
      </c>
      <c r="F6162">
        <v>4.8171485166734431</v>
      </c>
    </row>
    <row r="6163" spans="1:6" x14ac:dyDescent="0.3">
      <c r="A6163" s="2">
        <v>45797.666666666657</v>
      </c>
      <c r="B6163">
        <v>1157.6830285040301</v>
      </c>
      <c r="C6163">
        <v>1113.886108398438</v>
      </c>
      <c r="D6163">
        <v>43.796920105592562</v>
      </c>
      <c r="E6163">
        <v>43.796920105592562</v>
      </c>
      <c r="F6163">
        <v>3.7831529898286238</v>
      </c>
    </row>
    <row r="6164" spans="1:6" x14ac:dyDescent="0.3">
      <c r="A6164" s="2">
        <v>45797.708333333343</v>
      </c>
      <c r="B6164">
        <v>1154.5531203492601</v>
      </c>
      <c r="C6164">
        <v>1113.653686523438</v>
      </c>
      <c r="D6164">
        <v>40.899433825822598</v>
      </c>
      <c r="E6164">
        <v>40.899433825822598</v>
      </c>
      <c r="F6164">
        <v>3.5424471256417109</v>
      </c>
    </row>
    <row r="6165" spans="1:6" x14ac:dyDescent="0.3">
      <c r="A6165" s="2">
        <v>45797.75</v>
      </c>
      <c r="B6165">
        <v>1175.2135140827199</v>
      </c>
      <c r="C6165">
        <v>1105.37255859375</v>
      </c>
      <c r="D6165">
        <v>69.840955488969939</v>
      </c>
      <c r="E6165">
        <v>69.840955488969939</v>
      </c>
      <c r="F6165">
        <v>5.9428312091421436</v>
      </c>
    </row>
    <row r="6166" spans="1:6" x14ac:dyDescent="0.3">
      <c r="A6166" s="2">
        <v>45797.791666666657</v>
      </c>
      <c r="B6166">
        <v>1211.6194457730601</v>
      </c>
      <c r="C6166">
        <v>1142.251831054688</v>
      </c>
      <c r="D6166">
        <v>69.367614718372579</v>
      </c>
      <c r="E6166">
        <v>69.367614718372579</v>
      </c>
      <c r="F6166">
        <v>5.7251982014953242</v>
      </c>
    </row>
    <row r="6167" spans="1:6" x14ac:dyDescent="0.3">
      <c r="A6167" s="2">
        <v>45797.833333333343</v>
      </c>
      <c r="B6167">
        <v>1263.70091747432</v>
      </c>
      <c r="C6167">
        <v>1208.074829101562</v>
      </c>
      <c r="D6167">
        <v>55.626088372757522</v>
      </c>
      <c r="E6167">
        <v>55.626088372757522</v>
      </c>
      <c r="F6167">
        <v>4.4018396761101908</v>
      </c>
    </row>
    <row r="6168" spans="1:6" x14ac:dyDescent="0.3">
      <c r="A6168" s="2">
        <v>45797.875</v>
      </c>
      <c r="B6168">
        <v>1328.6750108495401</v>
      </c>
      <c r="C6168">
        <v>1257.818481445312</v>
      </c>
      <c r="D6168">
        <v>70.856529404227558</v>
      </c>
      <c r="E6168">
        <v>70.856529404227558</v>
      </c>
      <c r="F6168">
        <v>5.3328713813107198</v>
      </c>
    </row>
    <row r="6169" spans="1:6" x14ac:dyDescent="0.3">
      <c r="A6169" s="2">
        <v>45797.916666666657</v>
      </c>
      <c r="B6169">
        <v>1315.0554105083299</v>
      </c>
      <c r="C6169">
        <v>1241.998291015625</v>
      </c>
      <c r="D6169">
        <v>73.057119492704942</v>
      </c>
      <c r="E6169">
        <v>73.057119492704942</v>
      </c>
      <c r="F6169">
        <v>5.5554403950522069</v>
      </c>
    </row>
    <row r="6170" spans="1:6" x14ac:dyDescent="0.3">
      <c r="A6170" s="2">
        <v>45797.958333333343</v>
      </c>
      <c r="B6170">
        <v>1209.6325040786401</v>
      </c>
      <c r="C6170">
        <v>1159.050415039062</v>
      </c>
      <c r="D6170">
        <v>50.582089039577568</v>
      </c>
      <c r="E6170">
        <v>50.582089039577568</v>
      </c>
      <c r="F6170">
        <v>4.181607956881173</v>
      </c>
    </row>
    <row r="6171" spans="1:6" x14ac:dyDescent="0.3">
      <c r="A6171" s="2">
        <v>45798</v>
      </c>
      <c r="B6171">
        <v>1134.7267021432999</v>
      </c>
      <c r="C6171">
        <v>1106.996826171875</v>
      </c>
      <c r="D6171">
        <v>27.729875971424921</v>
      </c>
      <c r="E6171">
        <v>27.729875971424921</v>
      </c>
      <c r="F6171">
        <v>2.4437493115342752</v>
      </c>
    </row>
    <row r="6172" spans="1:6" x14ac:dyDescent="0.3">
      <c r="A6172" s="2">
        <v>45798.041666666657</v>
      </c>
      <c r="B6172">
        <v>1021.76701687574</v>
      </c>
      <c r="C6172">
        <v>980.95660400390625</v>
      </c>
      <c r="D6172">
        <v>40.810412871833712</v>
      </c>
      <c r="E6172">
        <v>40.810412871833712</v>
      </c>
      <c r="F6172">
        <v>3.9941016100339422</v>
      </c>
    </row>
    <row r="6173" spans="1:6" x14ac:dyDescent="0.3">
      <c r="A6173" s="2">
        <v>45798.083333333343</v>
      </c>
      <c r="B6173">
        <v>918.32605228718103</v>
      </c>
      <c r="C6173">
        <v>884.09149169921875</v>
      </c>
      <c r="D6173">
        <v>34.234560587962278</v>
      </c>
      <c r="E6173">
        <v>34.234560587962278</v>
      </c>
      <c r="F6173">
        <v>3.7279308915056939</v>
      </c>
    </row>
    <row r="6174" spans="1:6" x14ac:dyDescent="0.3">
      <c r="A6174" s="2">
        <v>45798.125</v>
      </c>
      <c r="B6174">
        <v>871.340431051319</v>
      </c>
      <c r="C6174">
        <v>832.523681640625</v>
      </c>
      <c r="D6174">
        <v>38.816749410694001</v>
      </c>
      <c r="E6174">
        <v>38.816749410694001</v>
      </c>
      <c r="F6174">
        <v>4.4548316625058986</v>
      </c>
    </row>
    <row r="6175" spans="1:6" x14ac:dyDescent="0.3">
      <c r="A6175" s="2">
        <v>45798.166666666657</v>
      </c>
      <c r="B6175">
        <v>846.42816208651902</v>
      </c>
      <c r="C6175">
        <v>811.681884765625</v>
      </c>
      <c r="D6175">
        <v>34.746277320894023</v>
      </c>
      <c r="E6175">
        <v>34.746277320894023</v>
      </c>
      <c r="F6175">
        <v>4.1050474071228118</v>
      </c>
    </row>
    <row r="6176" spans="1:6" x14ac:dyDescent="0.3">
      <c r="A6176" s="2">
        <v>45798.208333333343</v>
      </c>
      <c r="B6176">
        <v>841.21231514233796</v>
      </c>
      <c r="C6176">
        <v>803.1590576171875</v>
      </c>
      <c r="D6176">
        <v>38.053257525150457</v>
      </c>
      <c r="E6176">
        <v>38.053257525150457</v>
      </c>
      <c r="F6176">
        <v>4.5236210692786996</v>
      </c>
    </row>
    <row r="6177" spans="1:6" x14ac:dyDescent="0.3">
      <c r="A6177" s="2">
        <v>45798.25</v>
      </c>
      <c r="B6177">
        <v>862.68668499017099</v>
      </c>
      <c r="C6177">
        <v>830.88482666015625</v>
      </c>
      <c r="D6177">
        <v>31.801858330014738</v>
      </c>
      <c r="E6177">
        <v>31.801858330014738</v>
      </c>
      <c r="F6177">
        <v>3.686374078020386</v>
      </c>
    </row>
    <row r="6178" spans="1:6" x14ac:dyDescent="0.3">
      <c r="A6178" s="2">
        <v>45798.291666666657</v>
      </c>
      <c r="B6178">
        <v>876.18928876457301</v>
      </c>
      <c r="C6178">
        <v>843.4979248046875</v>
      </c>
      <c r="D6178">
        <v>32.691363959885507</v>
      </c>
      <c r="E6178">
        <v>32.691363959885507</v>
      </c>
      <c r="F6178">
        <v>3.7310846387972401</v>
      </c>
    </row>
    <row r="6179" spans="1:6" x14ac:dyDescent="0.3">
      <c r="A6179" s="2">
        <v>45798.333333333343</v>
      </c>
      <c r="B6179">
        <v>962.22876398912604</v>
      </c>
      <c r="C6179">
        <v>939.9312744140625</v>
      </c>
      <c r="D6179">
        <v>22.29748957506354</v>
      </c>
      <c r="E6179">
        <v>22.29748957506354</v>
      </c>
      <c r="F6179">
        <v>2.3172753101478891</v>
      </c>
    </row>
    <row r="6180" spans="1:6" x14ac:dyDescent="0.3">
      <c r="A6180" s="2">
        <v>45798.375</v>
      </c>
      <c r="B6180">
        <v>1176.2104848272199</v>
      </c>
      <c r="C6180">
        <v>1140.250854492188</v>
      </c>
      <c r="D6180">
        <v>35.959630335032443</v>
      </c>
      <c r="E6180">
        <v>35.959630335032443</v>
      </c>
      <c r="F6180">
        <v>3.0572444982338078</v>
      </c>
    </row>
    <row r="6181" spans="1:6" x14ac:dyDescent="0.3">
      <c r="A6181" s="2">
        <v>45798.416666666657</v>
      </c>
      <c r="B6181">
        <v>1269.81273812671</v>
      </c>
      <c r="C6181">
        <v>1230.065795898438</v>
      </c>
      <c r="D6181">
        <v>39.746942228272466</v>
      </c>
      <c r="E6181">
        <v>39.746942228272466</v>
      </c>
      <c r="F6181">
        <v>3.1301420307773871</v>
      </c>
    </row>
    <row r="6182" spans="1:6" x14ac:dyDescent="0.3">
      <c r="A6182" s="2">
        <v>45798.458333333343</v>
      </c>
      <c r="B6182">
        <v>1296.6099517789701</v>
      </c>
      <c r="C6182">
        <v>1249.009521484375</v>
      </c>
      <c r="D6182">
        <v>47.600430294595071</v>
      </c>
      <c r="E6182">
        <v>47.600430294595071</v>
      </c>
      <c r="F6182">
        <v>3.671144913648305</v>
      </c>
    </row>
    <row r="6183" spans="1:6" x14ac:dyDescent="0.3">
      <c r="A6183" s="2">
        <v>45798.5</v>
      </c>
      <c r="B6183">
        <v>1300.21884587819</v>
      </c>
      <c r="C6183">
        <v>1239.946655273438</v>
      </c>
      <c r="D6183">
        <v>60.272190604752502</v>
      </c>
      <c r="E6183">
        <v>60.272190604752502</v>
      </c>
      <c r="F6183">
        <v>4.6355419932433746</v>
      </c>
    </row>
    <row r="6184" spans="1:6" x14ac:dyDescent="0.3">
      <c r="A6184" s="2">
        <v>45798.541666666657</v>
      </c>
      <c r="B6184">
        <v>1192.9819926776499</v>
      </c>
      <c r="C6184">
        <v>1181.009643554688</v>
      </c>
      <c r="D6184">
        <v>11.97234912296244</v>
      </c>
      <c r="E6184">
        <v>11.97234912296244</v>
      </c>
      <c r="F6184">
        <v>1.0035649487122169</v>
      </c>
    </row>
    <row r="6185" spans="1:6" x14ac:dyDescent="0.3">
      <c r="A6185" s="2">
        <v>45798.583333333343</v>
      </c>
      <c r="B6185">
        <v>1222.4101291270999</v>
      </c>
      <c r="C6185">
        <v>1214.803833007812</v>
      </c>
      <c r="D6185">
        <v>7.6062961192874354</v>
      </c>
      <c r="E6185">
        <v>7.6062961192874354</v>
      </c>
      <c r="F6185">
        <v>0.62223765478107795</v>
      </c>
    </row>
    <row r="6186" spans="1:6" x14ac:dyDescent="0.3">
      <c r="A6186" s="2">
        <v>45798.625</v>
      </c>
      <c r="B6186">
        <v>1233.21781198229</v>
      </c>
      <c r="C6186">
        <v>1233.747436523438</v>
      </c>
      <c r="D6186">
        <v>-0.52962454114754109</v>
      </c>
      <c r="E6186">
        <v>0.52962454114754109</v>
      </c>
      <c r="F6186">
        <v>4.2946552993438601E-2</v>
      </c>
    </row>
    <row r="6187" spans="1:6" x14ac:dyDescent="0.3">
      <c r="A6187" s="2">
        <v>45798.666666666657</v>
      </c>
      <c r="B6187">
        <v>1205.3876286418999</v>
      </c>
      <c r="C6187">
        <v>1209.63037109375</v>
      </c>
      <c r="D6187">
        <v>-4.2427424518500629</v>
      </c>
      <c r="E6187">
        <v>4.2427424518500629</v>
      </c>
      <c r="F6187">
        <v>0.35198158260757773</v>
      </c>
    </row>
    <row r="6188" spans="1:6" x14ac:dyDescent="0.3">
      <c r="A6188" s="2">
        <v>45798.708333333343</v>
      </c>
      <c r="B6188">
        <v>1201.3677466028601</v>
      </c>
      <c r="C6188">
        <v>1202.067504882812</v>
      </c>
      <c r="D6188">
        <v>-0.69975827995244799</v>
      </c>
      <c r="E6188">
        <v>0.69975827995244799</v>
      </c>
      <c r="F6188">
        <v>5.824680094260188E-2</v>
      </c>
    </row>
    <row r="6189" spans="1:6" x14ac:dyDescent="0.3">
      <c r="A6189" s="2">
        <v>45798.75</v>
      </c>
      <c r="B6189">
        <v>1208.99952265309</v>
      </c>
      <c r="C6189">
        <v>1187.821166992188</v>
      </c>
      <c r="D6189">
        <v>21.178355660902529</v>
      </c>
      <c r="E6189">
        <v>21.178355660902529</v>
      </c>
      <c r="F6189">
        <v>1.7517257256169889</v>
      </c>
    </row>
    <row r="6190" spans="1:6" x14ac:dyDescent="0.3">
      <c r="A6190" s="2">
        <v>45798.791666666657</v>
      </c>
      <c r="B6190">
        <v>1240.52059768654</v>
      </c>
      <c r="C6190">
        <v>1237.716064453125</v>
      </c>
      <c r="D6190">
        <v>2.8045332334149862</v>
      </c>
      <c r="E6190">
        <v>2.8045332334149862</v>
      </c>
      <c r="F6190">
        <v>0.226077119448477</v>
      </c>
    </row>
    <row r="6191" spans="1:6" x14ac:dyDescent="0.3">
      <c r="A6191" s="2">
        <v>45798.833333333343</v>
      </c>
      <c r="B6191">
        <v>1279.0054683717001</v>
      </c>
      <c r="C6191">
        <v>1269.033569335938</v>
      </c>
      <c r="D6191">
        <v>9.9718990357625898</v>
      </c>
      <c r="E6191">
        <v>9.9718990357625898</v>
      </c>
      <c r="F6191">
        <v>0.77966039101122997</v>
      </c>
    </row>
    <row r="6192" spans="1:6" x14ac:dyDescent="0.3">
      <c r="A6192" s="2">
        <v>45798.875</v>
      </c>
      <c r="B6192">
        <v>1349.4644007976899</v>
      </c>
      <c r="C6192">
        <v>1347.039916992188</v>
      </c>
      <c r="D6192">
        <v>2.4244838055024052</v>
      </c>
      <c r="E6192">
        <v>2.4244838055024052</v>
      </c>
      <c r="F6192">
        <v>0.17966267239573519</v>
      </c>
    </row>
    <row r="6193" spans="1:6" x14ac:dyDescent="0.3">
      <c r="A6193" s="2">
        <v>45798.916666666657</v>
      </c>
      <c r="B6193">
        <v>1338.08973458027</v>
      </c>
      <c r="C6193">
        <v>1304.127685546875</v>
      </c>
      <c r="D6193">
        <v>33.962049033395033</v>
      </c>
      <c r="E6193">
        <v>33.962049033395033</v>
      </c>
      <c r="F6193">
        <v>2.5380995127390058</v>
      </c>
    </row>
    <row r="6194" spans="1:6" x14ac:dyDescent="0.3">
      <c r="A6194" s="2">
        <v>45798.958333333343</v>
      </c>
      <c r="B6194">
        <v>1233.4178061135899</v>
      </c>
      <c r="C6194">
        <v>1224.766479492188</v>
      </c>
      <c r="D6194">
        <v>8.6513266214024043</v>
      </c>
      <c r="E6194">
        <v>8.6513266214024043</v>
      </c>
      <c r="F6194">
        <v>0.70141087460553253</v>
      </c>
    </row>
    <row r="6195" spans="1:6" x14ac:dyDescent="0.3">
      <c r="A6195" s="2">
        <v>45799</v>
      </c>
      <c r="B6195">
        <v>1144.3944184501099</v>
      </c>
      <c r="C6195">
        <v>1142.963745117188</v>
      </c>
      <c r="D6195">
        <v>1.4306733329224239</v>
      </c>
      <c r="E6195">
        <v>1.4306733329224239</v>
      </c>
      <c r="F6195">
        <v>0.12501575591917921</v>
      </c>
    </row>
    <row r="6196" spans="1:6" x14ac:dyDescent="0.3">
      <c r="A6196" s="2">
        <v>45799.041666666657</v>
      </c>
      <c r="B6196">
        <v>1025.82789771169</v>
      </c>
      <c r="C6196">
        <v>1021.641296386719</v>
      </c>
      <c r="D6196">
        <v>4.1866013249712069</v>
      </c>
      <c r="E6196">
        <v>4.1866013249712069</v>
      </c>
      <c r="F6196">
        <v>0.40811926974396318</v>
      </c>
    </row>
    <row r="6197" spans="1:6" x14ac:dyDescent="0.3">
      <c r="A6197" s="2">
        <v>45799.083333333343</v>
      </c>
      <c r="B6197">
        <v>933.367610901901</v>
      </c>
      <c r="C6197">
        <v>905.14752197265625</v>
      </c>
      <c r="D6197">
        <v>28.220088929244749</v>
      </c>
      <c r="E6197">
        <v>28.220088929244749</v>
      </c>
      <c r="F6197">
        <v>3.0234699168501278</v>
      </c>
    </row>
    <row r="6198" spans="1:6" x14ac:dyDescent="0.3">
      <c r="A6198" s="2">
        <v>45799.125</v>
      </c>
      <c r="B6198">
        <v>884.49404506661097</v>
      </c>
      <c r="C6198">
        <v>869.7501220703125</v>
      </c>
      <c r="D6198">
        <v>14.743922996298471</v>
      </c>
      <c r="E6198">
        <v>14.743922996298471</v>
      </c>
      <c r="F6198">
        <v>1.666932985985953</v>
      </c>
    </row>
    <row r="6199" spans="1:6" x14ac:dyDescent="0.3">
      <c r="A6199" s="2">
        <v>45799.166666666657</v>
      </c>
      <c r="B6199">
        <v>855.89988414466495</v>
      </c>
      <c r="C6199">
        <v>845.06121826171875</v>
      </c>
      <c r="D6199">
        <v>10.8386658829462</v>
      </c>
      <c r="E6199">
        <v>10.8386658829462</v>
      </c>
      <c r="F6199">
        <v>1.2663473945643129</v>
      </c>
    </row>
    <row r="6200" spans="1:6" x14ac:dyDescent="0.3">
      <c r="A6200" s="2">
        <v>45799.208333333343</v>
      </c>
      <c r="B6200">
        <v>846.97714597692504</v>
      </c>
      <c r="C6200">
        <v>846.13226318359375</v>
      </c>
      <c r="D6200">
        <v>0.84488279333129412</v>
      </c>
      <c r="E6200">
        <v>0.84488279333129412</v>
      </c>
      <c r="F6200">
        <v>9.9752726191529625E-2</v>
      </c>
    </row>
    <row r="6201" spans="1:6" x14ac:dyDescent="0.3">
      <c r="A6201" s="2">
        <v>45799.25</v>
      </c>
      <c r="B6201">
        <v>870.11446702647902</v>
      </c>
      <c r="C6201">
        <v>862.135498046875</v>
      </c>
      <c r="D6201">
        <v>7.9789689796040193</v>
      </c>
      <c r="E6201">
        <v>7.9789689796040193</v>
      </c>
      <c r="F6201">
        <v>0.91700222004931775</v>
      </c>
    </row>
    <row r="6202" spans="1:6" x14ac:dyDescent="0.3">
      <c r="A6202" s="2">
        <v>45799.291666666657</v>
      </c>
      <c r="B6202">
        <v>874.36934216978602</v>
      </c>
      <c r="C6202">
        <v>864.4649658203125</v>
      </c>
      <c r="D6202">
        <v>9.9043763494735231</v>
      </c>
      <c r="E6202">
        <v>9.9043763494735231</v>
      </c>
      <c r="F6202">
        <v>1.1327451537692581</v>
      </c>
    </row>
    <row r="6203" spans="1:6" x14ac:dyDescent="0.3">
      <c r="A6203" s="2">
        <v>45799.333333333343</v>
      </c>
      <c r="B6203">
        <v>970.05153443474205</v>
      </c>
      <c r="C6203">
        <v>957.929931640625</v>
      </c>
      <c r="D6203">
        <v>12.121602794117051</v>
      </c>
      <c r="E6203">
        <v>12.121602794117051</v>
      </c>
      <c r="F6203">
        <v>1.2495833843692821</v>
      </c>
    </row>
    <row r="6204" spans="1:6" x14ac:dyDescent="0.3">
      <c r="A6204" s="2">
        <v>45799.375</v>
      </c>
      <c r="B6204">
        <v>1182.7632925391099</v>
      </c>
      <c r="C6204">
        <v>1137.40380859375</v>
      </c>
      <c r="D6204">
        <v>45.359483945359898</v>
      </c>
      <c r="E6204">
        <v>45.359483945359898</v>
      </c>
      <c r="F6204">
        <v>3.8350432611059562</v>
      </c>
    </row>
    <row r="6205" spans="1:6" x14ac:dyDescent="0.3">
      <c r="A6205" s="2">
        <v>45799.416666666657</v>
      </c>
      <c r="B6205">
        <v>1281.4373970082499</v>
      </c>
      <c r="C6205">
        <v>1259.781860351562</v>
      </c>
      <c r="D6205">
        <v>21.655536656687449</v>
      </c>
      <c r="E6205">
        <v>21.655536656687449</v>
      </c>
      <c r="F6205">
        <v>1.689941054260206</v>
      </c>
    </row>
    <row r="6206" spans="1:6" x14ac:dyDescent="0.3">
      <c r="A6206" s="2">
        <v>45799.458333333343</v>
      </c>
      <c r="B6206">
        <v>1295.1239953834399</v>
      </c>
      <c r="C6206">
        <v>1287.421630859375</v>
      </c>
      <c r="D6206">
        <v>7.702364524064933</v>
      </c>
      <c r="E6206">
        <v>7.702364524064933</v>
      </c>
      <c r="F6206">
        <v>0.59472023926048434</v>
      </c>
    </row>
    <row r="6207" spans="1:6" x14ac:dyDescent="0.3">
      <c r="A6207" s="2">
        <v>45799.5</v>
      </c>
      <c r="B6207">
        <v>1300.56583569599</v>
      </c>
      <c r="C6207">
        <v>1313.30908203125</v>
      </c>
      <c r="D6207">
        <v>-12.743246335259981</v>
      </c>
      <c r="E6207">
        <v>12.743246335259981</v>
      </c>
      <c r="F6207">
        <v>0.97982324196910275</v>
      </c>
    </row>
    <row r="6208" spans="1:6" x14ac:dyDescent="0.3">
      <c r="A6208" s="2">
        <v>45799.541666666657</v>
      </c>
      <c r="B6208">
        <v>1208.77252931407</v>
      </c>
      <c r="C6208">
        <v>1247.322998046875</v>
      </c>
      <c r="D6208">
        <v>-38.55046873280503</v>
      </c>
      <c r="E6208">
        <v>38.55046873280503</v>
      </c>
      <c r="F6208">
        <v>3.1892244237778709</v>
      </c>
    </row>
    <row r="6209" spans="1:6" x14ac:dyDescent="0.3">
      <c r="A6209" s="2">
        <v>45799.583333333343</v>
      </c>
      <c r="B6209">
        <v>1239.9796135613899</v>
      </c>
      <c r="C6209">
        <v>1256.974975585938</v>
      </c>
      <c r="D6209">
        <v>-16.9953620245476</v>
      </c>
      <c r="E6209">
        <v>16.9953620245476</v>
      </c>
      <c r="F6209">
        <v>1.370616245514976</v>
      </c>
    </row>
    <row r="6210" spans="1:6" x14ac:dyDescent="0.3">
      <c r="A6210" s="2">
        <v>45799.625</v>
      </c>
      <c r="B6210">
        <v>1265.8938531239801</v>
      </c>
      <c r="C6210">
        <v>1284.03857421875</v>
      </c>
      <c r="D6210">
        <v>-18.14472109476992</v>
      </c>
      <c r="E6210">
        <v>18.14472109476992</v>
      </c>
      <c r="F6210">
        <v>1.4333524923903249</v>
      </c>
    </row>
    <row r="6211" spans="1:6" x14ac:dyDescent="0.3">
      <c r="A6211" s="2">
        <v>45799.666666666657</v>
      </c>
      <c r="B6211">
        <v>1251.86826469624</v>
      </c>
      <c r="C6211">
        <v>1260.122680664062</v>
      </c>
      <c r="D6211">
        <v>-8.2544159678225242</v>
      </c>
      <c r="E6211">
        <v>8.2544159678225242</v>
      </c>
      <c r="F6211">
        <v>0.65936777859168438</v>
      </c>
    </row>
    <row r="6212" spans="1:6" x14ac:dyDescent="0.3">
      <c r="A6212" s="2">
        <v>45799.708333333343</v>
      </c>
      <c r="B6212">
        <v>1249.40233705737</v>
      </c>
      <c r="C6212">
        <v>1247.46826171875</v>
      </c>
      <c r="D6212">
        <v>1.9340753386200049</v>
      </c>
      <c r="E6212">
        <v>1.9340753386200049</v>
      </c>
      <c r="F6212">
        <v>0.15480004168833569</v>
      </c>
    </row>
    <row r="6213" spans="1:6" x14ac:dyDescent="0.3">
      <c r="A6213" s="2">
        <v>45799.75</v>
      </c>
      <c r="B6213">
        <v>1257.9340866984201</v>
      </c>
      <c r="C6213">
        <v>1245.888793945312</v>
      </c>
      <c r="D6213">
        <v>12.04529275310756</v>
      </c>
      <c r="E6213">
        <v>12.04529275310756</v>
      </c>
      <c r="F6213">
        <v>0.95754562027337509</v>
      </c>
    </row>
    <row r="6214" spans="1:6" x14ac:dyDescent="0.3">
      <c r="A6214" s="2">
        <v>45799.791666666657</v>
      </c>
      <c r="B6214">
        <v>1277.8605019700301</v>
      </c>
      <c r="C6214">
        <v>1264.439819335938</v>
      </c>
      <c r="D6214">
        <v>13.4206826340926</v>
      </c>
      <c r="E6214">
        <v>13.4206826340926</v>
      </c>
      <c r="F6214">
        <v>1.050246299451417</v>
      </c>
    </row>
    <row r="6215" spans="1:6" x14ac:dyDescent="0.3">
      <c r="A6215" s="2">
        <v>45799.833333333343</v>
      </c>
      <c r="B6215">
        <v>1302.4297809996599</v>
      </c>
      <c r="C6215">
        <v>1311.021362304688</v>
      </c>
      <c r="D6215">
        <v>-8.5915813050276029</v>
      </c>
      <c r="E6215">
        <v>8.5915813050276029</v>
      </c>
      <c r="F6215">
        <v>0.65965792784871724</v>
      </c>
    </row>
    <row r="6216" spans="1:6" x14ac:dyDescent="0.3">
      <c r="A6216" s="2">
        <v>45799.875</v>
      </c>
      <c r="B6216">
        <v>1361.7970389040099</v>
      </c>
      <c r="C6216">
        <v>1368.087768554688</v>
      </c>
      <c r="D6216">
        <v>-6.2907296506775774</v>
      </c>
      <c r="E6216">
        <v>6.2907296506775774</v>
      </c>
      <c r="F6216">
        <v>0.46194326107067812</v>
      </c>
    </row>
    <row r="6217" spans="1:6" x14ac:dyDescent="0.3">
      <c r="A6217" s="2">
        <v>45799.916666666657</v>
      </c>
      <c r="B6217">
        <v>1348.04644240681</v>
      </c>
      <c r="C6217">
        <v>1333.112548828125</v>
      </c>
      <c r="D6217">
        <v>14.933893578685</v>
      </c>
      <c r="E6217">
        <v>14.933893578685</v>
      </c>
      <c r="F6217">
        <v>1.107817439287984</v>
      </c>
    </row>
    <row r="6218" spans="1:6" x14ac:dyDescent="0.3">
      <c r="A6218" s="2">
        <v>45799.958333333343</v>
      </c>
      <c r="B6218">
        <v>1242.6185361238299</v>
      </c>
      <c r="C6218">
        <v>1261.397338867188</v>
      </c>
      <c r="D6218">
        <v>-18.77880274335757</v>
      </c>
      <c r="E6218">
        <v>18.77880274335757</v>
      </c>
      <c r="F6218">
        <v>1.511228281040603</v>
      </c>
    </row>
    <row r="6219" spans="1:6" x14ac:dyDescent="0.3">
      <c r="A6219" s="2">
        <v>45800</v>
      </c>
      <c r="B6219">
        <v>1154.58211949829</v>
      </c>
      <c r="C6219">
        <v>1158.628295898438</v>
      </c>
      <c r="D6219">
        <v>-4.0461764001474876</v>
      </c>
      <c r="E6219">
        <v>4.0461764001474876</v>
      </c>
      <c r="F6219">
        <v>0.35044509453388678</v>
      </c>
    </row>
    <row r="6220" spans="1:6" x14ac:dyDescent="0.3">
      <c r="A6220" s="2">
        <v>45800.041666666657</v>
      </c>
      <c r="B6220">
        <v>1043.0123934432399</v>
      </c>
      <c r="C6220">
        <v>1037.952026367188</v>
      </c>
      <c r="D6220">
        <v>5.0603670760524437</v>
      </c>
      <c r="E6220">
        <v>5.0603670760524437</v>
      </c>
      <c r="F6220">
        <v>0.48516845129197789</v>
      </c>
    </row>
    <row r="6221" spans="1:6" x14ac:dyDescent="0.3">
      <c r="A6221" s="2">
        <v>45800.083333333343</v>
      </c>
      <c r="B6221">
        <v>940.27140831421502</v>
      </c>
      <c r="C6221">
        <v>925.04864501953125</v>
      </c>
      <c r="D6221">
        <v>15.222763294683769</v>
      </c>
      <c r="E6221">
        <v>15.222763294683769</v>
      </c>
      <c r="F6221">
        <v>1.6189754532656271</v>
      </c>
    </row>
    <row r="6222" spans="1:6" x14ac:dyDescent="0.3">
      <c r="A6222" s="2">
        <v>45800.125</v>
      </c>
      <c r="B6222">
        <v>893.15479092235398</v>
      </c>
      <c r="C6222">
        <v>888.77117919921875</v>
      </c>
      <c r="D6222">
        <v>4.3836117231352318</v>
      </c>
      <c r="E6222">
        <v>4.3836117231352318</v>
      </c>
      <c r="F6222">
        <v>0.49080089674129379</v>
      </c>
    </row>
    <row r="6223" spans="1:6" x14ac:dyDescent="0.3">
      <c r="A6223" s="2">
        <v>45800.166666666657</v>
      </c>
      <c r="B6223">
        <v>866.22358120212903</v>
      </c>
      <c r="C6223">
        <v>849.90631103515625</v>
      </c>
      <c r="D6223">
        <v>16.317270166972779</v>
      </c>
      <c r="E6223">
        <v>16.317270166972779</v>
      </c>
      <c r="F6223">
        <v>1.883725001381986</v>
      </c>
    </row>
    <row r="6224" spans="1:6" x14ac:dyDescent="0.3">
      <c r="A6224" s="2">
        <v>45800.208333333343</v>
      </c>
      <c r="B6224">
        <v>861.17972921086096</v>
      </c>
      <c r="C6224">
        <v>851.62640380859375</v>
      </c>
      <c r="D6224">
        <v>9.5533254022672054</v>
      </c>
      <c r="E6224">
        <v>9.5533254022672054</v>
      </c>
      <c r="F6224">
        <v>1.109330036253902</v>
      </c>
    </row>
    <row r="6225" spans="1:6" x14ac:dyDescent="0.3">
      <c r="A6225" s="2">
        <v>45800.25</v>
      </c>
      <c r="B6225">
        <v>880.49716235267397</v>
      </c>
      <c r="C6225">
        <v>866.11871337890625</v>
      </c>
      <c r="D6225">
        <v>14.378448973767719</v>
      </c>
      <c r="E6225">
        <v>14.378448973767719</v>
      </c>
      <c r="F6225">
        <v>1.632992085442627</v>
      </c>
    </row>
    <row r="6226" spans="1:6" x14ac:dyDescent="0.3">
      <c r="A6226" s="2">
        <v>45800.291666666657</v>
      </c>
      <c r="B6226">
        <v>889.79688945790599</v>
      </c>
      <c r="C6226">
        <v>860.52874755859375</v>
      </c>
      <c r="D6226">
        <v>29.268141899312241</v>
      </c>
      <c r="E6226">
        <v>29.268141899312241</v>
      </c>
      <c r="F6226">
        <v>3.2893059355534588</v>
      </c>
    </row>
    <row r="6227" spans="1:6" x14ac:dyDescent="0.3">
      <c r="A6227" s="2">
        <v>45800.333333333343</v>
      </c>
      <c r="B6227">
        <v>986.39105496156799</v>
      </c>
      <c r="C6227">
        <v>954.62640380859375</v>
      </c>
      <c r="D6227">
        <v>31.764651152974238</v>
      </c>
      <c r="E6227">
        <v>31.764651152974238</v>
      </c>
      <c r="F6227">
        <v>3.2202898630511849</v>
      </c>
    </row>
    <row r="6228" spans="1:6" x14ac:dyDescent="0.3">
      <c r="A6228" s="2">
        <v>45800.375</v>
      </c>
      <c r="B6228">
        <v>1189.2261028919199</v>
      </c>
      <c r="C6228">
        <v>1142.690795898438</v>
      </c>
      <c r="D6228">
        <v>46.535306993482443</v>
      </c>
      <c r="E6228">
        <v>46.535306993482443</v>
      </c>
      <c r="F6228">
        <v>3.913074803884268</v>
      </c>
    </row>
    <row r="6229" spans="1:6" x14ac:dyDescent="0.3">
      <c r="A6229" s="2">
        <v>45800.416666666657</v>
      </c>
      <c r="B6229">
        <v>1285.37828136542</v>
      </c>
      <c r="C6229">
        <v>1259.761840820312</v>
      </c>
      <c r="D6229">
        <v>25.61644054510748</v>
      </c>
      <c r="E6229">
        <v>25.61644054510748</v>
      </c>
      <c r="F6229">
        <v>1.9929106408966151</v>
      </c>
    </row>
    <row r="6230" spans="1:6" x14ac:dyDescent="0.3">
      <c r="A6230" s="2">
        <v>45800.458333333343</v>
      </c>
      <c r="B6230">
        <v>1309.5915708413399</v>
      </c>
      <c r="C6230">
        <v>1280.931762695312</v>
      </c>
      <c r="D6230">
        <v>28.659808146027441</v>
      </c>
      <c r="E6230">
        <v>28.659808146027441</v>
      </c>
      <c r="F6230">
        <v>2.188453925952877</v>
      </c>
    </row>
    <row r="6231" spans="1:6" x14ac:dyDescent="0.3">
      <c r="A6231" s="2">
        <v>45800.5</v>
      </c>
      <c r="B6231">
        <v>1318.3433140268301</v>
      </c>
      <c r="C6231">
        <v>1285.01953125</v>
      </c>
      <c r="D6231">
        <v>33.323782776830058</v>
      </c>
      <c r="E6231">
        <v>33.323782776830058</v>
      </c>
      <c r="F6231">
        <v>2.527701428169062</v>
      </c>
    </row>
    <row r="6232" spans="1:6" x14ac:dyDescent="0.3">
      <c r="A6232" s="2">
        <v>45800.541666666657</v>
      </c>
      <c r="B6232">
        <v>1230.5858892144499</v>
      </c>
      <c r="C6232">
        <v>1236.681640625</v>
      </c>
      <c r="D6232">
        <v>-6.095751410550065</v>
      </c>
      <c r="E6232">
        <v>6.095751410550065</v>
      </c>
      <c r="F6232">
        <v>0.49535359246162158</v>
      </c>
    </row>
    <row r="6233" spans="1:6" x14ac:dyDescent="0.3">
      <c r="A6233" s="2">
        <v>45800.583333333343</v>
      </c>
      <c r="B6233">
        <v>1206.5095957184601</v>
      </c>
      <c r="C6233">
        <v>1249.607666015625</v>
      </c>
      <c r="D6233">
        <v>-43.098070297164902</v>
      </c>
      <c r="E6233">
        <v>43.098070297164902</v>
      </c>
      <c r="F6233">
        <v>3.5721282657098969</v>
      </c>
    </row>
    <row r="6234" spans="1:6" x14ac:dyDescent="0.3">
      <c r="A6234" s="2">
        <v>45800.625</v>
      </c>
      <c r="B6234">
        <v>1265.7008587872799</v>
      </c>
      <c r="C6234">
        <v>1280.706176757812</v>
      </c>
      <c r="D6234">
        <v>-15.005317970532589</v>
      </c>
      <c r="E6234">
        <v>15.005317970532589</v>
      </c>
      <c r="F6234">
        <v>1.1855343121840509</v>
      </c>
    </row>
    <row r="6235" spans="1:6" x14ac:dyDescent="0.3">
      <c r="A6235" s="2">
        <v>45800.666666666657</v>
      </c>
      <c r="B6235">
        <v>1242.7335327493199</v>
      </c>
      <c r="C6235">
        <v>1254.240234375</v>
      </c>
      <c r="D6235">
        <v>-11.50670162568008</v>
      </c>
      <c r="E6235">
        <v>11.50670162568008</v>
      </c>
      <c r="F6235">
        <v>0.92591865612756796</v>
      </c>
    </row>
    <row r="6236" spans="1:6" x14ac:dyDescent="0.3">
      <c r="A6236" s="2">
        <v>45800.708333333343</v>
      </c>
      <c r="B6236">
        <v>1248.2323713892899</v>
      </c>
      <c r="C6236">
        <v>1245.012329101562</v>
      </c>
      <c r="D6236">
        <v>3.2200422877274382</v>
      </c>
      <c r="E6236">
        <v>3.2200422877274382</v>
      </c>
      <c r="F6236">
        <v>0.25796817656180898</v>
      </c>
    </row>
    <row r="6237" spans="1:6" x14ac:dyDescent="0.3">
      <c r="A6237" s="2">
        <v>45800.75</v>
      </c>
      <c r="B6237">
        <v>1255.37016193522</v>
      </c>
      <c r="C6237">
        <v>1245.679443359375</v>
      </c>
      <c r="D6237">
        <v>9.6907185758450396</v>
      </c>
      <c r="E6237">
        <v>9.6907185758450396</v>
      </c>
      <c r="F6237">
        <v>0.77194112698245976</v>
      </c>
    </row>
    <row r="6238" spans="1:6" x14ac:dyDescent="0.3">
      <c r="A6238" s="2">
        <v>45800.791666666657</v>
      </c>
      <c r="B6238">
        <v>1287.9502058938799</v>
      </c>
      <c r="C6238">
        <v>1269.177612304688</v>
      </c>
      <c r="D6238">
        <v>18.772593589192411</v>
      </c>
      <c r="E6238">
        <v>18.772593589192411</v>
      </c>
      <c r="F6238">
        <v>1.4575558514051521</v>
      </c>
    </row>
    <row r="6239" spans="1:6" x14ac:dyDescent="0.3">
      <c r="A6239" s="2">
        <v>45800.833333333343</v>
      </c>
      <c r="B6239">
        <v>1305.5316899760501</v>
      </c>
      <c r="C6239">
        <v>1300.007202148438</v>
      </c>
      <c r="D6239">
        <v>5.5244878276125746</v>
      </c>
      <c r="E6239">
        <v>5.5244878276125746</v>
      </c>
      <c r="F6239">
        <v>0.42315999450871222</v>
      </c>
    </row>
    <row r="6240" spans="1:6" x14ac:dyDescent="0.3">
      <c r="A6240" s="2">
        <v>45800.875</v>
      </c>
      <c r="B6240">
        <v>1369.5248121372599</v>
      </c>
      <c r="C6240">
        <v>1345.854125976562</v>
      </c>
      <c r="D6240">
        <v>23.670686160697411</v>
      </c>
      <c r="E6240">
        <v>23.670686160697411</v>
      </c>
      <c r="F6240">
        <v>1.7283868062058381</v>
      </c>
    </row>
    <row r="6241" spans="1:6" x14ac:dyDescent="0.3">
      <c r="A6241" s="2">
        <v>45800.916666666657</v>
      </c>
      <c r="B6241">
        <v>1342.9655915012499</v>
      </c>
      <c r="C6241">
        <v>1325.607666015625</v>
      </c>
      <c r="D6241">
        <v>17.35792548562495</v>
      </c>
      <c r="E6241">
        <v>17.35792548562495</v>
      </c>
      <c r="F6241">
        <v>1.2925070899411419</v>
      </c>
    </row>
    <row r="6242" spans="1:6" x14ac:dyDescent="0.3">
      <c r="A6242" s="2">
        <v>45800.958333333343</v>
      </c>
      <c r="B6242">
        <v>1240.6035952510299</v>
      </c>
      <c r="C6242">
        <v>1239.555541992188</v>
      </c>
      <c r="D6242">
        <v>1.048053258842401</v>
      </c>
      <c r="E6242">
        <v>1.048053258842401</v>
      </c>
      <c r="F6242">
        <v>8.447930207958558E-2</v>
      </c>
    </row>
    <row r="6243" spans="1:6" x14ac:dyDescent="0.3">
      <c r="A6243" s="2">
        <v>45801</v>
      </c>
      <c r="B6243">
        <v>1166.0337834562599</v>
      </c>
      <c r="C6243">
        <v>1127.221557617188</v>
      </c>
      <c r="D6243">
        <v>38.812225839072433</v>
      </c>
      <c r="E6243">
        <v>38.812225839072433</v>
      </c>
      <c r="F6243">
        <v>3.3285678673927559</v>
      </c>
    </row>
    <row r="6244" spans="1:6" x14ac:dyDescent="0.3">
      <c r="A6244" s="2">
        <v>45801.041666666657</v>
      </c>
      <c r="B6244">
        <v>1058.5629371221</v>
      </c>
      <c r="C6244">
        <v>1038.246826171875</v>
      </c>
      <c r="D6244">
        <v>20.316110950225038</v>
      </c>
      <c r="E6244">
        <v>20.316110950225038</v>
      </c>
      <c r="F6244">
        <v>1.9192161597359749</v>
      </c>
    </row>
    <row r="6245" spans="1:6" x14ac:dyDescent="0.3">
      <c r="A6245" s="2">
        <v>45801.083333333343</v>
      </c>
      <c r="B6245">
        <v>969.29255670647603</v>
      </c>
      <c r="C6245">
        <v>943.5509033203125</v>
      </c>
      <c r="D6245">
        <v>25.741653386163531</v>
      </c>
      <c r="E6245">
        <v>25.741653386163531</v>
      </c>
      <c r="F6245">
        <v>2.655715574008688</v>
      </c>
    </row>
    <row r="6246" spans="1:6" x14ac:dyDescent="0.3">
      <c r="A6246" s="2">
        <v>45801.125</v>
      </c>
      <c r="B6246">
        <v>912.578220953754</v>
      </c>
      <c r="C6246">
        <v>893.7916259765625</v>
      </c>
      <c r="D6246">
        <v>18.786594977191498</v>
      </c>
      <c r="E6246">
        <v>18.786594977191498</v>
      </c>
      <c r="F6246">
        <v>2.0586284600957478</v>
      </c>
    </row>
    <row r="6247" spans="1:6" x14ac:dyDescent="0.3">
      <c r="A6247" s="2">
        <v>45801.166666666657</v>
      </c>
      <c r="B6247">
        <v>875.82029959233398</v>
      </c>
      <c r="C6247">
        <v>854.75244140625</v>
      </c>
      <c r="D6247">
        <v>21.067858186083981</v>
      </c>
      <c r="E6247">
        <v>21.067858186083981</v>
      </c>
      <c r="F6247">
        <v>2.4055001004073531</v>
      </c>
    </row>
    <row r="6248" spans="1:6" x14ac:dyDescent="0.3">
      <c r="A6248" s="2">
        <v>45801.208333333343</v>
      </c>
      <c r="B6248">
        <v>865.61159916036502</v>
      </c>
      <c r="C6248">
        <v>849.15985107421875</v>
      </c>
      <c r="D6248">
        <v>16.451748086146271</v>
      </c>
      <c r="E6248">
        <v>16.451748086146271</v>
      </c>
      <c r="F6248">
        <v>1.900592379088081</v>
      </c>
    </row>
    <row r="6249" spans="1:6" x14ac:dyDescent="0.3">
      <c r="A6249" s="2">
        <v>45801.25</v>
      </c>
      <c r="B6249">
        <v>879.87418063369</v>
      </c>
      <c r="C6249">
        <v>871.96368408203125</v>
      </c>
      <c r="D6249">
        <v>7.9104965516587527</v>
      </c>
      <c r="E6249">
        <v>7.9104965516587527</v>
      </c>
      <c r="F6249">
        <v>0.8990486055586574</v>
      </c>
    </row>
    <row r="6250" spans="1:6" x14ac:dyDescent="0.3">
      <c r="A6250" s="2">
        <v>45801.291666666657</v>
      </c>
      <c r="B6250">
        <v>892.49381031842302</v>
      </c>
      <c r="C6250">
        <v>863.14276123046875</v>
      </c>
      <c r="D6250">
        <v>29.351049087954269</v>
      </c>
      <c r="E6250">
        <v>29.351049087954269</v>
      </c>
      <c r="F6250">
        <v>3.2886557585737362</v>
      </c>
    </row>
    <row r="6251" spans="1:6" x14ac:dyDescent="0.3">
      <c r="A6251" s="2">
        <v>45801.333333333343</v>
      </c>
      <c r="B6251">
        <v>942.28734915767097</v>
      </c>
      <c r="C6251">
        <v>932.43341064453125</v>
      </c>
      <c r="D6251">
        <v>9.8539385131397239</v>
      </c>
      <c r="E6251">
        <v>9.8539385131397239</v>
      </c>
      <c r="F6251">
        <v>1.0457466633662551</v>
      </c>
    </row>
    <row r="6252" spans="1:6" x14ac:dyDescent="0.3">
      <c r="A6252" s="2">
        <v>45801.375</v>
      </c>
      <c r="B6252">
        <v>1152.13019144861</v>
      </c>
      <c r="C6252">
        <v>1105.715698242188</v>
      </c>
      <c r="D6252">
        <v>46.414493206422549</v>
      </c>
      <c r="E6252">
        <v>46.414493206422549</v>
      </c>
      <c r="F6252">
        <v>4.0285805849823362</v>
      </c>
    </row>
    <row r="6253" spans="1:6" x14ac:dyDescent="0.3">
      <c r="A6253" s="2">
        <v>45801.416666666657</v>
      </c>
      <c r="B6253">
        <v>1265.5808623084999</v>
      </c>
      <c r="C6253">
        <v>1232.3935546875</v>
      </c>
      <c r="D6253">
        <v>33.187307620999952</v>
      </c>
      <c r="E6253">
        <v>33.187307620999952</v>
      </c>
      <c r="F6253">
        <v>2.622298472533914</v>
      </c>
    </row>
    <row r="6254" spans="1:6" x14ac:dyDescent="0.3">
      <c r="A6254" s="2">
        <v>45801.458333333343</v>
      </c>
      <c r="B6254">
        <v>1324.8571228831099</v>
      </c>
      <c r="C6254">
        <v>1290.0126953125</v>
      </c>
      <c r="D6254">
        <v>34.844427570609923</v>
      </c>
      <c r="E6254">
        <v>34.844427570609923</v>
      </c>
      <c r="F6254">
        <v>2.630051721711697</v>
      </c>
    </row>
    <row r="6255" spans="1:6" x14ac:dyDescent="0.3">
      <c r="A6255" s="2">
        <v>45801.5</v>
      </c>
      <c r="B6255">
        <v>1336.7497739005901</v>
      </c>
      <c r="C6255">
        <v>1318.296142578125</v>
      </c>
      <c r="D6255">
        <v>18.453631322465071</v>
      </c>
      <c r="E6255">
        <v>18.453631322465071</v>
      </c>
      <c r="F6255">
        <v>1.3804850902361949</v>
      </c>
    </row>
    <row r="6256" spans="1:6" x14ac:dyDescent="0.3">
      <c r="A6256" s="2">
        <v>45801.541666666657</v>
      </c>
      <c r="B6256">
        <v>1257.7270927725301</v>
      </c>
      <c r="C6256">
        <v>1258.880859375</v>
      </c>
      <c r="D6256">
        <v>-1.153766602469886</v>
      </c>
      <c r="E6256">
        <v>1.153766602469886</v>
      </c>
      <c r="F6256">
        <v>9.1734256906753492E-2</v>
      </c>
    </row>
    <row r="6257" spans="1:6" x14ac:dyDescent="0.3">
      <c r="A6257" s="2">
        <v>45801.583333333343</v>
      </c>
      <c r="B6257">
        <v>1292.1800817707799</v>
      </c>
      <c r="C6257">
        <v>1283.179931640625</v>
      </c>
      <c r="D6257">
        <v>9.0001501301549069</v>
      </c>
      <c r="E6257">
        <v>9.0001501301549069</v>
      </c>
      <c r="F6257">
        <v>0.69650896629056291</v>
      </c>
    </row>
    <row r="6258" spans="1:6" x14ac:dyDescent="0.3">
      <c r="A6258" s="2">
        <v>45801.625</v>
      </c>
      <c r="B6258">
        <v>1297.60992243544</v>
      </c>
      <c r="C6258">
        <v>1301.348876953125</v>
      </c>
      <c r="D6258">
        <v>-3.7389545176849879</v>
      </c>
      <c r="E6258">
        <v>3.7389545176849879</v>
      </c>
      <c r="F6258">
        <v>0.28814164049140312</v>
      </c>
    </row>
    <row r="6259" spans="1:6" x14ac:dyDescent="0.3">
      <c r="A6259" s="2">
        <v>45801.666666666657</v>
      </c>
      <c r="B6259">
        <v>1288.0822020205301</v>
      </c>
      <c r="C6259">
        <v>1273.263305664062</v>
      </c>
      <c r="D6259">
        <v>14.81889635646758</v>
      </c>
      <c r="E6259">
        <v>14.81889635646758</v>
      </c>
      <c r="F6259">
        <v>1.150462007255515</v>
      </c>
    </row>
    <row r="6260" spans="1:6" x14ac:dyDescent="0.3">
      <c r="A6260" s="2">
        <v>45801.708333333343</v>
      </c>
      <c r="B6260">
        <v>1294.36801756715</v>
      </c>
      <c r="C6260">
        <v>1266.2529296875</v>
      </c>
      <c r="D6260">
        <v>28.115087879649991</v>
      </c>
      <c r="E6260">
        <v>28.115087879649991</v>
      </c>
      <c r="F6260">
        <v>2.172109284073009</v>
      </c>
    </row>
    <row r="6261" spans="1:6" x14ac:dyDescent="0.3">
      <c r="A6261" s="2">
        <v>45801.75</v>
      </c>
      <c r="B6261">
        <v>1282.4323678114399</v>
      </c>
      <c r="C6261">
        <v>1281.548583984375</v>
      </c>
      <c r="D6261">
        <v>0.8837838270649172</v>
      </c>
      <c r="E6261">
        <v>0.8837838270649172</v>
      </c>
      <c r="F6261">
        <v>6.891465384432606E-2</v>
      </c>
    </row>
    <row r="6262" spans="1:6" x14ac:dyDescent="0.3">
      <c r="A6262" s="2">
        <v>45801.791666666657</v>
      </c>
      <c r="B6262">
        <v>1319.05429316358</v>
      </c>
      <c r="C6262">
        <v>1309.391479492188</v>
      </c>
      <c r="D6262">
        <v>9.6628136713925414</v>
      </c>
      <c r="E6262">
        <v>9.6628136713925414</v>
      </c>
      <c r="F6262">
        <v>0.73255617463757372</v>
      </c>
    </row>
    <row r="6263" spans="1:6" x14ac:dyDescent="0.3">
      <c r="A6263" s="2">
        <v>45801.833333333343</v>
      </c>
      <c r="B6263">
        <v>1337.3457564118501</v>
      </c>
      <c r="C6263">
        <v>1335.220336914062</v>
      </c>
      <c r="D6263">
        <v>2.1254194977875609</v>
      </c>
      <c r="E6263">
        <v>2.1254194977875609</v>
      </c>
      <c r="F6263">
        <v>0.15892819696007299</v>
      </c>
    </row>
    <row r="6264" spans="1:6" x14ac:dyDescent="0.3">
      <c r="A6264" s="2">
        <v>45801.875</v>
      </c>
      <c r="B6264">
        <v>1382.4634324614101</v>
      </c>
      <c r="C6264">
        <v>1366.363525390625</v>
      </c>
      <c r="D6264">
        <v>16.09990707078509</v>
      </c>
      <c r="E6264">
        <v>16.09990707078509</v>
      </c>
      <c r="F6264">
        <v>1.164581043718373</v>
      </c>
    </row>
    <row r="6265" spans="1:6" x14ac:dyDescent="0.3">
      <c r="A6265" s="2">
        <v>45801.916666666657</v>
      </c>
      <c r="B6265">
        <v>1363.67498379688</v>
      </c>
      <c r="C6265">
        <v>1330.911010742188</v>
      </c>
      <c r="D6265">
        <v>32.763973054692542</v>
      </c>
      <c r="E6265">
        <v>32.763973054692542</v>
      </c>
      <c r="F6265">
        <v>2.4026233115654452</v>
      </c>
    </row>
    <row r="6266" spans="1:6" x14ac:dyDescent="0.3">
      <c r="A6266" s="2">
        <v>45801.958333333343</v>
      </c>
      <c r="B6266">
        <v>1259.4140432700101</v>
      </c>
      <c r="C6266">
        <v>1243.19140625</v>
      </c>
      <c r="D6266">
        <v>16.222637020010101</v>
      </c>
      <c r="E6266">
        <v>16.222637020010101</v>
      </c>
      <c r="F6266">
        <v>1.288109903704701</v>
      </c>
    </row>
    <row r="6267" spans="1:6" x14ac:dyDescent="0.3">
      <c r="A6267" s="2">
        <v>45802</v>
      </c>
      <c r="B6267">
        <v>1038.3825293037501</v>
      </c>
      <c r="C6267">
        <v>1076.35498046875</v>
      </c>
      <c r="D6267">
        <v>-37.972451164999939</v>
      </c>
      <c r="E6267">
        <v>37.972451164999939</v>
      </c>
      <c r="F6267">
        <v>3.656884634842358</v>
      </c>
    </row>
    <row r="6268" spans="1:6" x14ac:dyDescent="0.3">
      <c r="A6268" s="2">
        <v>45802.041666666657</v>
      </c>
      <c r="B6268">
        <v>956.61492872366705</v>
      </c>
      <c r="C6268">
        <v>989.669921875</v>
      </c>
      <c r="D6268">
        <v>-33.054993151332951</v>
      </c>
      <c r="E6268">
        <v>33.054993151332951</v>
      </c>
      <c r="F6268">
        <v>3.4554126387544528</v>
      </c>
    </row>
    <row r="6269" spans="1:6" x14ac:dyDescent="0.3">
      <c r="A6269" s="2">
        <v>45802.083333333343</v>
      </c>
      <c r="B6269">
        <v>971.02250594218106</v>
      </c>
      <c r="C6269">
        <v>954.33807373046875</v>
      </c>
      <c r="D6269">
        <v>16.684432211712309</v>
      </c>
      <c r="E6269">
        <v>16.684432211712309</v>
      </c>
      <c r="F6269">
        <v>1.7182333169015189</v>
      </c>
    </row>
    <row r="6270" spans="1:6" x14ac:dyDescent="0.3">
      <c r="A6270" s="2">
        <v>45802.125</v>
      </c>
      <c r="B6270">
        <v>912.82621367655997</v>
      </c>
      <c r="C6270">
        <v>895.75048828125</v>
      </c>
      <c r="D6270">
        <v>17.07572539530997</v>
      </c>
      <c r="E6270">
        <v>17.07572539530997</v>
      </c>
      <c r="F6270">
        <v>1.8706436273924221</v>
      </c>
    </row>
    <row r="6271" spans="1:6" x14ac:dyDescent="0.3">
      <c r="A6271" s="2">
        <v>45802.166666666657</v>
      </c>
      <c r="B6271">
        <v>866.54957163613994</v>
      </c>
      <c r="C6271">
        <v>848.593505859375</v>
      </c>
      <c r="D6271">
        <v>17.956065776764941</v>
      </c>
      <c r="E6271">
        <v>17.956065776764941</v>
      </c>
      <c r="F6271">
        <v>2.072133708734039</v>
      </c>
    </row>
    <row r="6272" spans="1:6" x14ac:dyDescent="0.3">
      <c r="A6272" s="2">
        <v>45802.208333333343</v>
      </c>
      <c r="B6272">
        <v>852.176993390603</v>
      </c>
      <c r="C6272">
        <v>848.7025146484375</v>
      </c>
      <c r="D6272">
        <v>3.4744787421655019</v>
      </c>
      <c r="E6272">
        <v>3.4744787421655019</v>
      </c>
      <c r="F6272">
        <v>0.40771797045834302</v>
      </c>
    </row>
    <row r="6273" spans="1:6" x14ac:dyDescent="0.3">
      <c r="A6273" s="2">
        <v>45802.25</v>
      </c>
      <c r="B6273">
        <v>863.99264666752902</v>
      </c>
      <c r="C6273">
        <v>827.5093994140625</v>
      </c>
      <c r="D6273">
        <v>36.483247253466523</v>
      </c>
      <c r="E6273">
        <v>36.483247253466523</v>
      </c>
      <c r="F6273">
        <v>4.2226339997429774</v>
      </c>
    </row>
    <row r="6274" spans="1:6" x14ac:dyDescent="0.3">
      <c r="A6274" s="2">
        <v>45802.291666666657</v>
      </c>
      <c r="B6274">
        <v>833.48754182105699</v>
      </c>
      <c r="C6274">
        <v>823.33880615234375</v>
      </c>
      <c r="D6274">
        <v>10.14873566871324</v>
      </c>
      <c r="E6274">
        <v>10.14873566871324</v>
      </c>
      <c r="F6274">
        <v>1.217622958891313</v>
      </c>
    </row>
    <row r="6275" spans="1:6" x14ac:dyDescent="0.3">
      <c r="A6275" s="2">
        <v>45802.333333333343</v>
      </c>
      <c r="B6275">
        <v>872.66439220049404</v>
      </c>
      <c r="C6275">
        <v>845.832275390625</v>
      </c>
      <c r="D6275">
        <v>26.832116809869039</v>
      </c>
      <c r="E6275">
        <v>26.832116809869039</v>
      </c>
      <c r="F6275">
        <v>3.0747349209707751</v>
      </c>
    </row>
    <row r="6276" spans="1:6" x14ac:dyDescent="0.3">
      <c r="A6276" s="2">
        <v>45802.375</v>
      </c>
      <c r="B6276">
        <v>959.58984142668498</v>
      </c>
      <c r="C6276">
        <v>959.37579345703125</v>
      </c>
      <c r="D6276">
        <v>0.2140479696537341</v>
      </c>
      <c r="E6276">
        <v>0.2140479696537341</v>
      </c>
      <c r="F6276">
        <v>2.2306193793743441E-2</v>
      </c>
    </row>
    <row r="6277" spans="1:6" x14ac:dyDescent="0.3">
      <c r="A6277" s="2">
        <v>45802.416666666657</v>
      </c>
      <c r="B6277">
        <v>1069.46061733639</v>
      </c>
      <c r="C6277">
        <v>1065.015380859375</v>
      </c>
      <c r="D6277">
        <v>4.445236477014987</v>
      </c>
      <c r="E6277">
        <v>4.445236477014987</v>
      </c>
      <c r="F6277">
        <v>0.41565218998768982</v>
      </c>
    </row>
    <row r="6278" spans="1:6" x14ac:dyDescent="0.3">
      <c r="A6278" s="2">
        <v>45802.458333333343</v>
      </c>
      <c r="B6278">
        <v>1112.2573614922701</v>
      </c>
      <c r="C6278">
        <v>1101.3828125</v>
      </c>
      <c r="D6278">
        <v>10.874548992270091</v>
      </c>
      <c r="E6278">
        <v>10.874548992270091</v>
      </c>
      <c r="F6278">
        <v>0.97770078839300079</v>
      </c>
    </row>
    <row r="6279" spans="1:6" x14ac:dyDescent="0.3">
      <c r="A6279" s="2">
        <v>45802.5</v>
      </c>
      <c r="B6279">
        <v>1137.49362094977</v>
      </c>
      <c r="C6279">
        <v>1141.242919921875</v>
      </c>
      <c r="D6279">
        <v>-3.749298972104953</v>
      </c>
      <c r="E6279">
        <v>3.749298972104953</v>
      </c>
      <c r="F6279">
        <v>0.32961054928590111</v>
      </c>
    </row>
    <row r="6280" spans="1:6" x14ac:dyDescent="0.3">
      <c r="A6280" s="2">
        <v>45802.541666666657</v>
      </c>
      <c r="B6280">
        <v>1115.2972722879599</v>
      </c>
      <c r="C6280">
        <v>1114.499389648438</v>
      </c>
      <c r="D6280">
        <v>0.79788263952241323</v>
      </c>
      <c r="E6280">
        <v>0.79788263952241323</v>
      </c>
      <c r="F6280">
        <v>7.1539907731105384E-2</v>
      </c>
    </row>
    <row r="6281" spans="1:6" x14ac:dyDescent="0.3">
      <c r="A6281" s="2">
        <v>45802.583333333343</v>
      </c>
      <c r="B6281">
        <v>1190.1790749275399</v>
      </c>
      <c r="C6281">
        <v>1121.492919921875</v>
      </c>
      <c r="D6281">
        <v>68.686155005664887</v>
      </c>
      <c r="E6281">
        <v>68.686155005664887</v>
      </c>
      <c r="F6281">
        <v>5.7710773489981619</v>
      </c>
    </row>
    <row r="6282" spans="1:6" x14ac:dyDescent="0.3">
      <c r="A6282" s="2">
        <v>45802.625</v>
      </c>
      <c r="B6282">
        <v>1190.0190796225099</v>
      </c>
      <c r="C6282">
        <v>1118.134399414062</v>
      </c>
      <c r="D6282">
        <v>71.884680208447435</v>
      </c>
      <c r="E6282">
        <v>71.884680208447435</v>
      </c>
      <c r="F6282">
        <v>6.0406325780292676</v>
      </c>
    </row>
    <row r="6283" spans="1:6" x14ac:dyDescent="0.3">
      <c r="A6283" s="2">
        <v>45802.666666666657</v>
      </c>
      <c r="B6283">
        <v>1164.7398214267801</v>
      </c>
      <c r="C6283">
        <v>1111.175659179688</v>
      </c>
      <c r="D6283">
        <v>53.564162247092547</v>
      </c>
      <c r="E6283">
        <v>53.564162247092547</v>
      </c>
      <c r="F6283">
        <v>4.5988092157330946</v>
      </c>
    </row>
    <row r="6284" spans="1:6" x14ac:dyDescent="0.3">
      <c r="A6284" s="2">
        <v>45802.708333333343</v>
      </c>
      <c r="B6284">
        <v>1134.3217140274201</v>
      </c>
      <c r="C6284">
        <v>1119.322631835938</v>
      </c>
      <c r="D6284">
        <v>14.999082191482559</v>
      </c>
      <c r="E6284">
        <v>14.999082191482559</v>
      </c>
      <c r="F6284">
        <v>1.322295254159144</v>
      </c>
    </row>
    <row r="6285" spans="1:6" x14ac:dyDescent="0.3">
      <c r="A6285" s="2">
        <v>45802.75</v>
      </c>
      <c r="B6285">
        <v>1139.84255202183</v>
      </c>
      <c r="C6285">
        <v>1130.304077148438</v>
      </c>
      <c r="D6285">
        <v>9.538474873392488</v>
      </c>
      <c r="E6285">
        <v>9.538474873392488</v>
      </c>
      <c r="F6285">
        <v>0.83682389786839373</v>
      </c>
    </row>
    <row r="6286" spans="1:6" x14ac:dyDescent="0.3">
      <c r="A6286" s="2">
        <v>45802.791666666657</v>
      </c>
      <c r="B6286">
        <v>1157.24504135649</v>
      </c>
      <c r="C6286">
        <v>1156.43603515625</v>
      </c>
      <c r="D6286">
        <v>0.80900620023999181</v>
      </c>
      <c r="E6286">
        <v>0.80900620023999181</v>
      </c>
      <c r="F6286">
        <v>6.9907942685295724E-2</v>
      </c>
    </row>
    <row r="6287" spans="1:6" x14ac:dyDescent="0.3">
      <c r="A6287" s="2">
        <v>45802.833333333343</v>
      </c>
      <c r="B6287">
        <v>1166.9677560494099</v>
      </c>
      <c r="C6287">
        <v>1207.65185546875</v>
      </c>
      <c r="D6287">
        <v>-40.6840994193401</v>
      </c>
      <c r="E6287">
        <v>40.6840994193401</v>
      </c>
      <c r="F6287">
        <v>3.486308786891112</v>
      </c>
    </row>
    <row r="6288" spans="1:6" x14ac:dyDescent="0.3">
      <c r="A6288" s="2">
        <v>45802.875</v>
      </c>
      <c r="B6288">
        <v>1227.28698601873</v>
      </c>
      <c r="C6288">
        <v>1230.935546875</v>
      </c>
      <c r="D6288">
        <v>-3.648560856270024</v>
      </c>
      <c r="E6288">
        <v>3.648560856270024</v>
      </c>
      <c r="F6288">
        <v>0.29728668989683599</v>
      </c>
    </row>
    <row r="6289" spans="1:6" x14ac:dyDescent="0.3">
      <c r="A6289" s="2">
        <v>45802.916666666657</v>
      </c>
      <c r="B6289">
        <v>1204.5996517645899</v>
      </c>
      <c r="C6289">
        <v>1209.67431640625</v>
      </c>
      <c r="D6289">
        <v>-5.0746646416600916</v>
      </c>
      <c r="E6289">
        <v>5.0746646416600916</v>
      </c>
      <c r="F6289">
        <v>0.42127395888135222</v>
      </c>
    </row>
    <row r="6290" spans="1:6" x14ac:dyDescent="0.3">
      <c r="A6290" s="2">
        <v>45802.958333333343</v>
      </c>
      <c r="B6290">
        <v>1120.4141221371499</v>
      </c>
      <c r="C6290">
        <v>1152.439697265625</v>
      </c>
      <c r="D6290">
        <v>-32.025575128475111</v>
      </c>
      <c r="E6290">
        <v>32.025575128475111</v>
      </c>
      <c r="F6290">
        <v>2.8583694631931822</v>
      </c>
    </row>
    <row r="6291" spans="1:6" x14ac:dyDescent="0.3">
      <c r="A6291" s="2">
        <v>45803</v>
      </c>
      <c r="B6291">
        <v>1140.79452408679</v>
      </c>
      <c r="C6291">
        <v>1100.281616210938</v>
      </c>
      <c r="D6291">
        <v>40.512907875852527</v>
      </c>
      <c r="E6291">
        <v>40.512907875852527</v>
      </c>
      <c r="F6291">
        <v>3.5512887746616508</v>
      </c>
    </row>
    <row r="6292" spans="1:6" x14ac:dyDescent="0.3">
      <c r="A6292" s="2">
        <v>45803.041666666657</v>
      </c>
      <c r="B6292">
        <v>1028.0008339482099</v>
      </c>
      <c r="C6292">
        <v>939.696533203125</v>
      </c>
      <c r="D6292">
        <v>88.304300745084902</v>
      </c>
      <c r="E6292">
        <v>88.304300745084902</v>
      </c>
      <c r="F6292">
        <v>8.5899055554195236</v>
      </c>
    </row>
    <row r="6293" spans="1:6" x14ac:dyDescent="0.3">
      <c r="A6293" s="2">
        <v>45803.083333333343</v>
      </c>
      <c r="B6293">
        <v>875.45331036140703</v>
      </c>
      <c r="C6293">
        <v>877.1968994140625</v>
      </c>
      <c r="D6293">
        <v>-1.743589052655466</v>
      </c>
      <c r="E6293">
        <v>1.743589052655466</v>
      </c>
      <c r="F6293">
        <v>0.19916413953994569</v>
      </c>
    </row>
    <row r="6294" spans="1:6" x14ac:dyDescent="0.3">
      <c r="A6294" s="2">
        <v>45803.125</v>
      </c>
      <c r="B6294">
        <v>816.13905090184596</v>
      </c>
      <c r="C6294">
        <v>830.53399658203125</v>
      </c>
      <c r="D6294">
        <v>-14.394945680185289</v>
      </c>
      <c r="E6294">
        <v>14.394945680185289</v>
      </c>
      <c r="F6294">
        <v>1.763785921562862</v>
      </c>
    </row>
    <row r="6295" spans="1:6" x14ac:dyDescent="0.3">
      <c r="A6295" s="2">
        <v>45803.166666666657</v>
      </c>
      <c r="B6295">
        <v>796.287633429474</v>
      </c>
      <c r="C6295">
        <v>811.16571044921875</v>
      </c>
      <c r="D6295">
        <v>-14.878077019744749</v>
      </c>
      <c r="E6295">
        <v>14.878077019744749</v>
      </c>
      <c r="F6295">
        <v>1.868429998801509</v>
      </c>
    </row>
    <row r="6296" spans="1:6" x14ac:dyDescent="0.3">
      <c r="A6296" s="2">
        <v>45803.208333333343</v>
      </c>
      <c r="B6296">
        <v>789.36683651600003</v>
      </c>
      <c r="C6296">
        <v>788.08917236328125</v>
      </c>
      <c r="D6296">
        <v>1.2776641527187851</v>
      </c>
      <c r="E6296">
        <v>1.2776641527187851</v>
      </c>
      <c r="F6296">
        <v>0.16185936545773871</v>
      </c>
    </row>
    <row r="6297" spans="1:6" x14ac:dyDescent="0.3">
      <c r="A6297" s="2">
        <v>45803.25</v>
      </c>
      <c r="B6297">
        <v>782.16004799477298</v>
      </c>
      <c r="C6297">
        <v>815.70880126953125</v>
      </c>
      <c r="D6297">
        <v>-33.548753274758269</v>
      </c>
      <c r="E6297">
        <v>33.548753274758269</v>
      </c>
      <c r="F6297">
        <v>4.2892440442033646</v>
      </c>
    </row>
    <row r="6298" spans="1:6" x14ac:dyDescent="0.3">
      <c r="A6298" s="2">
        <v>45803.291666666657</v>
      </c>
      <c r="B6298">
        <v>784.81796999968799</v>
      </c>
      <c r="C6298">
        <v>828.2052001953125</v>
      </c>
      <c r="D6298">
        <v>-43.387230195624511</v>
      </c>
      <c r="E6298">
        <v>43.387230195624511</v>
      </c>
      <c r="F6298">
        <v>5.5283176295818288</v>
      </c>
    </row>
    <row r="6299" spans="1:6" x14ac:dyDescent="0.3">
      <c r="A6299" s="2">
        <v>45803.333333333343</v>
      </c>
      <c r="B6299">
        <v>893.29378684360404</v>
      </c>
      <c r="C6299">
        <v>904.2216796875</v>
      </c>
      <c r="D6299">
        <v>-10.927892843895959</v>
      </c>
      <c r="E6299">
        <v>10.927892843895959</v>
      </c>
      <c r="F6299">
        <v>1.2233257417481589</v>
      </c>
    </row>
    <row r="6300" spans="1:6" x14ac:dyDescent="0.3">
      <c r="A6300" s="2">
        <v>45803.375</v>
      </c>
      <c r="B6300">
        <v>1194.34395271177</v>
      </c>
      <c r="C6300">
        <v>1125.673706054688</v>
      </c>
      <c r="D6300">
        <v>68.670246657082544</v>
      </c>
      <c r="E6300">
        <v>68.670246657082544</v>
      </c>
      <c r="F6300">
        <v>5.7496206600418844</v>
      </c>
    </row>
    <row r="6301" spans="1:6" x14ac:dyDescent="0.3">
      <c r="A6301" s="2">
        <v>45803.416666666657</v>
      </c>
      <c r="B6301">
        <v>1310.8235346901199</v>
      </c>
      <c r="C6301">
        <v>1222.299560546875</v>
      </c>
      <c r="D6301">
        <v>88.523974143244914</v>
      </c>
      <c r="E6301">
        <v>88.523974143244914</v>
      </c>
      <c r="F6301">
        <v>6.7533097934624227</v>
      </c>
    </row>
    <row r="6302" spans="1:6" x14ac:dyDescent="0.3">
      <c r="A6302" s="2">
        <v>45803.458333333343</v>
      </c>
      <c r="B6302">
        <v>1355.17623318748</v>
      </c>
      <c r="C6302">
        <v>1305.713256835938</v>
      </c>
      <c r="D6302">
        <v>49.462976351542473</v>
      </c>
      <c r="E6302">
        <v>49.462976351542473</v>
      </c>
      <c r="F6302">
        <v>3.6499294438774239</v>
      </c>
    </row>
    <row r="6303" spans="1:6" x14ac:dyDescent="0.3">
      <c r="A6303" s="2">
        <v>45803.5</v>
      </c>
      <c r="B6303">
        <v>1351.39134425272</v>
      </c>
      <c r="C6303">
        <v>1298.948974609375</v>
      </c>
      <c r="D6303">
        <v>52.442369643345053</v>
      </c>
      <c r="E6303">
        <v>52.442369643345053</v>
      </c>
      <c r="F6303">
        <v>3.8806205076250699</v>
      </c>
    </row>
    <row r="6304" spans="1:6" x14ac:dyDescent="0.3">
      <c r="A6304" s="2">
        <v>45803.541666666657</v>
      </c>
      <c r="B6304">
        <v>1266.3268404182299</v>
      </c>
      <c r="C6304">
        <v>1195.087890625</v>
      </c>
      <c r="D6304">
        <v>71.238949793229949</v>
      </c>
      <c r="E6304">
        <v>71.238949793229949</v>
      </c>
      <c r="F6304">
        <v>5.6256368829469192</v>
      </c>
    </row>
    <row r="6305" spans="1:6" x14ac:dyDescent="0.3">
      <c r="A6305" s="2">
        <v>45803.583333333343</v>
      </c>
      <c r="B6305">
        <v>1289.0151746430299</v>
      </c>
      <c r="C6305">
        <v>1233.1318359375</v>
      </c>
      <c r="D6305">
        <v>55.883338705529923</v>
      </c>
      <c r="E6305">
        <v>55.883338705529923</v>
      </c>
      <c r="F6305">
        <v>4.3353514997215994</v>
      </c>
    </row>
    <row r="6306" spans="1:6" x14ac:dyDescent="0.3">
      <c r="A6306" s="2">
        <v>45803.625</v>
      </c>
      <c r="B6306">
        <v>1306.68465614297</v>
      </c>
      <c r="C6306">
        <v>1236.276123046875</v>
      </c>
      <c r="D6306">
        <v>70.40853309609497</v>
      </c>
      <c r="E6306">
        <v>70.40853309609497</v>
      </c>
      <c r="F6306">
        <v>5.388333961456258</v>
      </c>
    </row>
    <row r="6307" spans="1:6" x14ac:dyDescent="0.3">
      <c r="A6307" s="2">
        <v>45803.666666666657</v>
      </c>
      <c r="B6307">
        <v>1283.9063245590901</v>
      </c>
      <c r="C6307">
        <v>1193.496704101562</v>
      </c>
      <c r="D6307">
        <v>90.409620457527581</v>
      </c>
      <c r="E6307">
        <v>90.409620457527581</v>
      </c>
      <c r="F6307">
        <v>7.0417614375852828</v>
      </c>
    </row>
    <row r="6308" spans="1:6" x14ac:dyDescent="0.3">
      <c r="A6308" s="2">
        <v>45803.708333333343</v>
      </c>
      <c r="B6308">
        <v>1268.7417695536201</v>
      </c>
      <c r="C6308">
        <v>1195.463500976562</v>
      </c>
      <c r="D6308">
        <v>73.278268577057588</v>
      </c>
      <c r="E6308">
        <v>73.278268577057588</v>
      </c>
      <c r="F6308">
        <v>5.7756645469970787</v>
      </c>
    </row>
    <row r="6309" spans="1:6" x14ac:dyDescent="0.3">
      <c r="A6309" s="2">
        <v>45803.75</v>
      </c>
      <c r="B6309">
        <v>1258.55906835872</v>
      </c>
      <c r="C6309">
        <v>1204.207153320312</v>
      </c>
      <c r="D6309">
        <v>54.351915038407469</v>
      </c>
      <c r="E6309">
        <v>54.351915038407469</v>
      </c>
      <c r="F6309">
        <v>4.3185827669799544</v>
      </c>
    </row>
    <row r="6310" spans="1:6" x14ac:dyDescent="0.3">
      <c r="A6310" s="2">
        <v>45803.791666666657</v>
      </c>
      <c r="B6310">
        <v>1269.4997473112301</v>
      </c>
      <c r="C6310">
        <v>1225.067993164062</v>
      </c>
      <c r="D6310">
        <v>44.431754147167567</v>
      </c>
      <c r="E6310">
        <v>44.431754147167567</v>
      </c>
      <c r="F6310">
        <v>3.4999419449487439</v>
      </c>
    </row>
    <row r="6311" spans="1:6" x14ac:dyDescent="0.3">
      <c r="A6311" s="2">
        <v>45803.833333333343</v>
      </c>
      <c r="B6311">
        <v>1293.0830552735699</v>
      </c>
      <c r="C6311">
        <v>1262.251342773438</v>
      </c>
      <c r="D6311">
        <v>30.831712500132429</v>
      </c>
      <c r="E6311">
        <v>30.831712500132429</v>
      </c>
      <c r="F6311">
        <v>2.384356702718307</v>
      </c>
    </row>
    <row r="6312" spans="1:6" x14ac:dyDescent="0.3">
      <c r="A6312" s="2">
        <v>45803.875</v>
      </c>
      <c r="B6312">
        <v>1348.8424190493599</v>
      </c>
      <c r="C6312">
        <v>1318.503540039062</v>
      </c>
      <c r="D6312">
        <v>30.338879010297429</v>
      </c>
      <c r="E6312">
        <v>30.338879010297429</v>
      </c>
      <c r="F6312">
        <v>2.2492530322168749</v>
      </c>
    </row>
    <row r="6313" spans="1:6" x14ac:dyDescent="0.3">
      <c r="A6313" s="2">
        <v>45803.916666666657</v>
      </c>
      <c r="B6313">
        <v>1337.47575259719</v>
      </c>
      <c r="C6313">
        <v>1307.414184570312</v>
      </c>
      <c r="D6313">
        <v>30.06156802687747</v>
      </c>
      <c r="E6313">
        <v>30.06156802687747</v>
      </c>
      <c r="F6313">
        <v>2.2476346183098932</v>
      </c>
    </row>
    <row r="6314" spans="1:6" x14ac:dyDescent="0.3">
      <c r="A6314" s="2">
        <v>45803.958333333343</v>
      </c>
      <c r="B6314">
        <v>1235.2107535006501</v>
      </c>
      <c r="C6314">
        <v>1173.676635742188</v>
      </c>
      <c r="D6314">
        <v>61.534117758462571</v>
      </c>
      <c r="E6314">
        <v>61.534117758462571</v>
      </c>
      <c r="F6314">
        <v>4.9816695316217716</v>
      </c>
    </row>
    <row r="6315" spans="1:6" x14ac:dyDescent="0.3">
      <c r="A6315" s="2">
        <v>45804</v>
      </c>
      <c r="B6315">
        <v>1155.6800872791</v>
      </c>
      <c r="C6315">
        <v>1148.242553710938</v>
      </c>
      <c r="D6315">
        <v>7.4375335681625074</v>
      </c>
      <c r="E6315">
        <v>7.4375335681625074</v>
      </c>
      <c r="F6315">
        <v>0.64356335719797497</v>
      </c>
    </row>
    <row r="6316" spans="1:6" x14ac:dyDescent="0.3">
      <c r="A6316" s="2">
        <v>45804.041666666657</v>
      </c>
      <c r="B6316">
        <v>1036.1735941236</v>
      </c>
      <c r="C6316">
        <v>1034.148681640625</v>
      </c>
      <c r="D6316">
        <v>2.024912482974969</v>
      </c>
      <c r="E6316">
        <v>2.024912482974969</v>
      </c>
      <c r="F6316">
        <v>0.19542212757192029</v>
      </c>
    </row>
    <row r="6317" spans="1:6" x14ac:dyDescent="0.3">
      <c r="A6317" s="2">
        <v>45804.083333333343</v>
      </c>
      <c r="B6317">
        <v>947.04220962921704</v>
      </c>
      <c r="C6317">
        <v>906.09625244140625</v>
      </c>
      <c r="D6317">
        <v>40.945957187810791</v>
      </c>
      <c r="E6317">
        <v>40.945957187810791</v>
      </c>
      <c r="F6317">
        <v>4.3235620093255926</v>
      </c>
    </row>
    <row r="6318" spans="1:6" x14ac:dyDescent="0.3">
      <c r="A6318" s="2">
        <v>45804.125</v>
      </c>
      <c r="B6318">
        <v>896.431694763628</v>
      </c>
      <c r="C6318">
        <v>851.24920654296875</v>
      </c>
      <c r="D6318">
        <v>45.182488220659252</v>
      </c>
      <c r="E6318">
        <v>45.182488220659252</v>
      </c>
      <c r="F6318">
        <v>5.040260009165336</v>
      </c>
    </row>
    <row r="6319" spans="1:6" x14ac:dyDescent="0.3">
      <c r="A6319" s="2">
        <v>45804.166666666657</v>
      </c>
      <c r="B6319">
        <v>866.19958190637306</v>
      </c>
      <c r="C6319">
        <v>827.60333251953125</v>
      </c>
      <c r="D6319">
        <v>38.596249386841812</v>
      </c>
      <c r="E6319">
        <v>38.596249386841812</v>
      </c>
      <c r="F6319">
        <v>4.455814825249961</v>
      </c>
    </row>
    <row r="6320" spans="1:6" x14ac:dyDescent="0.3">
      <c r="A6320" s="2">
        <v>45804.208333333343</v>
      </c>
      <c r="B6320">
        <v>859.38878176511196</v>
      </c>
      <c r="C6320">
        <v>819.13629150390625</v>
      </c>
      <c r="D6320">
        <v>40.252490261205708</v>
      </c>
      <c r="E6320">
        <v>40.252490261205708</v>
      </c>
      <c r="F6320">
        <v>4.683851024739444</v>
      </c>
    </row>
    <row r="6321" spans="1:6" x14ac:dyDescent="0.3">
      <c r="A6321" s="2">
        <v>45804.25</v>
      </c>
      <c r="B6321">
        <v>873.90835569715102</v>
      </c>
      <c r="C6321">
        <v>837.76080322265625</v>
      </c>
      <c r="D6321">
        <v>36.147552474494773</v>
      </c>
      <c r="E6321">
        <v>36.147552474494773</v>
      </c>
      <c r="F6321">
        <v>4.1363092867620326</v>
      </c>
    </row>
    <row r="6322" spans="1:6" x14ac:dyDescent="0.3">
      <c r="A6322" s="2">
        <v>45804.291666666657</v>
      </c>
      <c r="B6322">
        <v>890.81685952751195</v>
      </c>
      <c r="C6322">
        <v>842.79400634765625</v>
      </c>
      <c r="D6322">
        <v>48.022853179855701</v>
      </c>
      <c r="E6322">
        <v>48.022853179855701</v>
      </c>
      <c r="F6322">
        <v>5.3908783456704628</v>
      </c>
    </row>
    <row r="6323" spans="1:6" x14ac:dyDescent="0.3">
      <c r="A6323" s="2">
        <v>45804.333333333343</v>
      </c>
      <c r="B6323">
        <v>984.39011367795899</v>
      </c>
      <c r="C6323">
        <v>936.79705810546875</v>
      </c>
      <c r="D6323">
        <v>47.593055572490243</v>
      </c>
      <c r="E6323">
        <v>47.593055572490243</v>
      </c>
      <c r="F6323">
        <v>4.8347758587969087</v>
      </c>
    </row>
    <row r="6324" spans="1:6" x14ac:dyDescent="0.3">
      <c r="A6324" s="2">
        <v>45804.375</v>
      </c>
      <c r="B6324">
        <v>1209.0765203936401</v>
      </c>
      <c r="C6324">
        <v>1180.6298828125</v>
      </c>
      <c r="D6324">
        <v>28.44663758114007</v>
      </c>
      <c r="E6324">
        <v>28.44663758114007</v>
      </c>
      <c r="F6324">
        <v>2.3527574228202131</v>
      </c>
    </row>
    <row r="6325" spans="1:6" x14ac:dyDescent="0.3">
      <c r="A6325" s="2">
        <v>45804.416666666657</v>
      </c>
      <c r="B6325">
        <v>1296.6209514561899</v>
      </c>
      <c r="C6325">
        <v>1293.554077148438</v>
      </c>
      <c r="D6325">
        <v>3.0668743077524141</v>
      </c>
      <c r="E6325">
        <v>3.0668743077524141</v>
      </c>
      <c r="F6325">
        <v>0.23652820851829351</v>
      </c>
    </row>
    <row r="6326" spans="1:6" x14ac:dyDescent="0.3">
      <c r="A6326" s="2">
        <v>45804.458333333343</v>
      </c>
      <c r="B6326">
        <v>1300.97182378252</v>
      </c>
      <c r="C6326">
        <v>1339.224609375</v>
      </c>
      <c r="D6326">
        <v>-38.252785592480002</v>
      </c>
      <c r="E6326">
        <v>38.252785592480002</v>
      </c>
      <c r="F6326">
        <v>2.9403239096492282</v>
      </c>
    </row>
    <row r="6327" spans="1:6" x14ac:dyDescent="0.3">
      <c r="A6327" s="2">
        <v>45804.5</v>
      </c>
      <c r="B6327">
        <v>1311.66051012959</v>
      </c>
      <c r="C6327">
        <v>1310.661743164062</v>
      </c>
      <c r="D6327">
        <v>0.9987669655274658</v>
      </c>
      <c r="E6327">
        <v>0.9987669655274658</v>
      </c>
      <c r="F6327">
        <v>7.6145234061267345E-2</v>
      </c>
    </row>
    <row r="6328" spans="1:6" x14ac:dyDescent="0.3">
      <c r="A6328" s="2">
        <v>45804.541666666657</v>
      </c>
      <c r="B6328">
        <v>1210.82246915985</v>
      </c>
      <c r="C6328">
        <v>1237.44873046875</v>
      </c>
      <c r="D6328">
        <v>-26.626261308899981</v>
      </c>
      <c r="E6328">
        <v>26.626261308899981</v>
      </c>
      <c r="F6328">
        <v>2.199022729349652</v>
      </c>
    </row>
    <row r="6329" spans="1:6" x14ac:dyDescent="0.3">
      <c r="A6329" s="2">
        <v>45804.583333333343</v>
      </c>
      <c r="B6329">
        <v>1238.8886455751699</v>
      </c>
      <c r="C6329">
        <v>1256.345092773438</v>
      </c>
      <c r="D6329">
        <v>-17.4564471982676</v>
      </c>
      <c r="E6329">
        <v>17.4564471982676</v>
      </c>
      <c r="F6329">
        <v>1.409040857756978</v>
      </c>
    </row>
    <row r="6330" spans="1:6" x14ac:dyDescent="0.3">
      <c r="A6330" s="2">
        <v>45804.625</v>
      </c>
      <c r="B6330">
        <v>1255.68215278004</v>
      </c>
      <c r="C6330">
        <v>1276.066772460938</v>
      </c>
      <c r="D6330">
        <v>-20.384619680897458</v>
      </c>
      <c r="E6330">
        <v>20.384619680897458</v>
      </c>
      <c r="F6330">
        <v>1.623390094042902</v>
      </c>
    </row>
    <row r="6331" spans="1:6" x14ac:dyDescent="0.3">
      <c r="A6331" s="2">
        <v>45804.666666666657</v>
      </c>
      <c r="B6331">
        <v>1221.80914676255</v>
      </c>
      <c r="C6331">
        <v>1261.93408203125</v>
      </c>
      <c r="D6331">
        <v>-40.124935268700028</v>
      </c>
      <c r="E6331">
        <v>40.124935268700028</v>
      </c>
      <c r="F6331">
        <v>3.2840591654610312</v>
      </c>
    </row>
    <row r="6332" spans="1:6" x14ac:dyDescent="0.3">
      <c r="A6332" s="2">
        <v>45804.708333333343</v>
      </c>
      <c r="B6332">
        <v>1212.5174194225699</v>
      </c>
      <c r="C6332">
        <v>1248.590698242188</v>
      </c>
      <c r="D6332">
        <v>-36.073278819617599</v>
      </c>
      <c r="E6332">
        <v>36.073278819617599</v>
      </c>
      <c r="F6332">
        <v>2.975073037449111</v>
      </c>
    </row>
    <row r="6333" spans="1:6" x14ac:dyDescent="0.3">
      <c r="A6333" s="2">
        <v>45804.75</v>
      </c>
      <c r="B6333">
        <v>1231.1498726647001</v>
      </c>
      <c r="C6333">
        <v>1243.453125</v>
      </c>
      <c r="D6333">
        <v>-12.303252335299931</v>
      </c>
      <c r="E6333">
        <v>12.303252335299931</v>
      </c>
      <c r="F6333">
        <v>0.99933018785680239</v>
      </c>
    </row>
    <row r="6334" spans="1:6" x14ac:dyDescent="0.3">
      <c r="A6334" s="2">
        <v>45804.791666666657</v>
      </c>
      <c r="B6334">
        <v>1259.53203980747</v>
      </c>
      <c r="C6334">
        <v>1266.430541992188</v>
      </c>
      <c r="D6334">
        <v>-6.8985021847174721</v>
      </c>
      <c r="E6334">
        <v>6.8985021847174721</v>
      </c>
      <c r="F6334">
        <v>0.54770358884807868</v>
      </c>
    </row>
    <row r="6335" spans="1:6" x14ac:dyDescent="0.3">
      <c r="A6335" s="2">
        <v>45804.833333333343</v>
      </c>
      <c r="B6335">
        <v>1304.1757297658701</v>
      </c>
      <c r="C6335">
        <v>1287.841552734375</v>
      </c>
      <c r="D6335">
        <v>16.33417703149507</v>
      </c>
      <c r="E6335">
        <v>16.33417703149507</v>
      </c>
      <c r="F6335">
        <v>1.252452154927479</v>
      </c>
    </row>
    <row r="6336" spans="1:6" x14ac:dyDescent="0.3">
      <c r="A6336" s="2">
        <v>45804.875</v>
      </c>
      <c r="B6336">
        <v>1358.9051237654801</v>
      </c>
      <c r="C6336">
        <v>1340.374633789062</v>
      </c>
      <c r="D6336">
        <v>18.530489976417581</v>
      </c>
      <c r="E6336">
        <v>18.530489976417581</v>
      </c>
      <c r="F6336">
        <v>1.363633829348502</v>
      </c>
    </row>
    <row r="6337" spans="1:6" x14ac:dyDescent="0.3">
      <c r="A6337" s="2">
        <v>45804.916666666657</v>
      </c>
      <c r="B6337">
        <v>1353.8352725371501</v>
      </c>
      <c r="C6337">
        <v>1325.505737304688</v>
      </c>
      <c r="D6337">
        <v>28.3295352324626</v>
      </c>
      <c r="E6337">
        <v>28.3295352324626</v>
      </c>
      <c r="F6337">
        <v>2.0925393071913141</v>
      </c>
    </row>
    <row r="6338" spans="1:6" x14ac:dyDescent="0.3">
      <c r="A6338" s="2">
        <v>45804.958333333343</v>
      </c>
      <c r="B6338">
        <v>1254.5531859088801</v>
      </c>
      <c r="C6338">
        <v>1237.902099609375</v>
      </c>
      <c r="D6338">
        <v>16.651086299505099</v>
      </c>
      <c r="E6338">
        <v>16.651086299505099</v>
      </c>
      <c r="F6338">
        <v>1.327252322701699</v>
      </c>
    </row>
    <row r="6339" spans="1:6" x14ac:dyDescent="0.3">
      <c r="A6339" s="2">
        <v>45805</v>
      </c>
      <c r="B6339">
        <v>1164.7158221310301</v>
      </c>
      <c r="C6339">
        <v>1134.793701171875</v>
      </c>
      <c r="D6339">
        <v>29.922120959155109</v>
      </c>
      <c r="E6339">
        <v>29.922120959155109</v>
      </c>
      <c r="F6339">
        <v>2.5690490667848338</v>
      </c>
    </row>
    <row r="6340" spans="1:6" x14ac:dyDescent="0.3">
      <c r="A6340" s="2">
        <v>45805.041666666657</v>
      </c>
      <c r="B6340">
        <v>1045.58531794235</v>
      </c>
      <c r="C6340">
        <v>1013.372619628906</v>
      </c>
      <c r="D6340">
        <v>32.212698313443752</v>
      </c>
      <c r="E6340">
        <v>32.212698313443752</v>
      </c>
      <c r="F6340">
        <v>3.0808292504368131</v>
      </c>
    </row>
    <row r="6341" spans="1:6" x14ac:dyDescent="0.3">
      <c r="A6341" s="2">
        <v>45805.083333333343</v>
      </c>
      <c r="B6341">
        <v>955.65095701082396</v>
      </c>
      <c r="C6341">
        <v>939.318115234375</v>
      </c>
      <c r="D6341">
        <v>16.332841776448959</v>
      </c>
      <c r="E6341">
        <v>16.332841776448959</v>
      </c>
      <c r="F6341">
        <v>1.709080251176085</v>
      </c>
    </row>
    <row r="6342" spans="1:6" x14ac:dyDescent="0.3">
      <c r="A6342" s="2">
        <v>45805.125</v>
      </c>
      <c r="B6342">
        <v>904.67945273824603</v>
      </c>
      <c r="C6342">
        <v>886.71966552734375</v>
      </c>
      <c r="D6342">
        <v>17.959787210902281</v>
      </c>
      <c r="E6342">
        <v>17.959787210902281</v>
      </c>
      <c r="F6342">
        <v>1.985210027324082</v>
      </c>
    </row>
    <row r="6343" spans="1:6" x14ac:dyDescent="0.3">
      <c r="A6343" s="2">
        <v>45805.166666666657</v>
      </c>
      <c r="B6343">
        <v>873.49336787471304</v>
      </c>
      <c r="C6343">
        <v>854.68341064453125</v>
      </c>
      <c r="D6343">
        <v>18.809957230181791</v>
      </c>
      <c r="E6343">
        <v>18.809957230181791</v>
      </c>
      <c r="F6343">
        <v>2.153417292216647</v>
      </c>
    </row>
    <row r="6344" spans="1:6" x14ac:dyDescent="0.3">
      <c r="A6344" s="2">
        <v>45805.208333333343</v>
      </c>
      <c r="B6344">
        <v>867.45054519762505</v>
      </c>
      <c r="C6344">
        <v>855.13018798828125</v>
      </c>
      <c r="D6344">
        <v>12.320357209343801</v>
      </c>
      <c r="E6344">
        <v>12.320357209343801</v>
      </c>
      <c r="F6344">
        <v>1.420295056306123</v>
      </c>
    </row>
    <row r="6345" spans="1:6" x14ac:dyDescent="0.3">
      <c r="A6345" s="2">
        <v>45805.25</v>
      </c>
      <c r="B6345">
        <v>881.82312344316199</v>
      </c>
      <c r="C6345">
        <v>876.8331298828125</v>
      </c>
      <c r="D6345">
        <v>4.9899935603494896</v>
      </c>
      <c r="E6345">
        <v>4.9899935603494896</v>
      </c>
      <c r="F6345">
        <v>0.56587238729520051</v>
      </c>
    </row>
    <row r="6346" spans="1:6" x14ac:dyDescent="0.3">
      <c r="A6346" s="2">
        <v>45805.291666666657</v>
      </c>
      <c r="B6346">
        <v>901.76553824527298</v>
      </c>
      <c r="C6346">
        <v>891.07574462890625</v>
      </c>
      <c r="D6346">
        <v>10.68979361636673</v>
      </c>
      <c r="E6346">
        <v>10.68979361636673</v>
      </c>
      <c r="F6346">
        <v>1.1854293785906469</v>
      </c>
    </row>
    <row r="6347" spans="1:6" x14ac:dyDescent="0.3">
      <c r="A6347" s="2">
        <v>45805.333333333343</v>
      </c>
      <c r="B6347">
        <v>985.63807705724196</v>
      </c>
      <c r="C6347">
        <v>986.94097900390625</v>
      </c>
      <c r="D6347">
        <v>-1.3029019466642919</v>
      </c>
      <c r="E6347">
        <v>1.3029019466642919</v>
      </c>
      <c r="F6347">
        <v>0.132188678277746</v>
      </c>
    </row>
    <row r="6348" spans="1:6" x14ac:dyDescent="0.3">
      <c r="A6348" s="2">
        <v>45805.375</v>
      </c>
      <c r="B6348">
        <v>1216.5083023125701</v>
      </c>
      <c r="C6348">
        <v>1197.67236328125</v>
      </c>
      <c r="D6348">
        <v>18.835939031320091</v>
      </c>
      <c r="E6348">
        <v>18.835939031320091</v>
      </c>
      <c r="F6348">
        <v>1.548360910937608</v>
      </c>
    </row>
    <row r="6349" spans="1:6" x14ac:dyDescent="0.3">
      <c r="A6349" s="2">
        <v>45805.416666666657</v>
      </c>
      <c r="B6349">
        <v>1304.5297193782601</v>
      </c>
      <c r="C6349">
        <v>1283.522583007812</v>
      </c>
      <c r="D6349">
        <v>21.007136370447601</v>
      </c>
      <c r="E6349">
        <v>21.007136370447601</v>
      </c>
      <c r="F6349">
        <v>1.6103225598001709</v>
      </c>
    </row>
    <row r="6350" spans="1:6" x14ac:dyDescent="0.3">
      <c r="A6350" s="2">
        <v>45805.458333333343</v>
      </c>
      <c r="B6350">
        <v>1310.8055352183101</v>
      </c>
      <c r="C6350">
        <v>1303.180419921875</v>
      </c>
      <c r="D6350">
        <v>7.6251152964350686</v>
      </c>
      <c r="E6350">
        <v>7.6251152964350686</v>
      </c>
      <c r="F6350">
        <v>0.5817121679429399</v>
      </c>
    </row>
    <row r="6351" spans="1:6" x14ac:dyDescent="0.3">
      <c r="A6351" s="2">
        <v>45805.5</v>
      </c>
      <c r="B6351">
        <v>1310.9045323133</v>
      </c>
      <c r="C6351">
        <v>1293.538330078125</v>
      </c>
      <c r="D6351">
        <v>17.36620223517502</v>
      </c>
      <c r="E6351">
        <v>17.36620223517502</v>
      </c>
      <c r="F6351">
        <v>1.3247495761211741</v>
      </c>
    </row>
    <row r="6352" spans="1:6" x14ac:dyDescent="0.3">
      <c r="A6352" s="2">
        <v>45805.541666666657</v>
      </c>
      <c r="B6352">
        <v>1229.7039150954399</v>
      </c>
      <c r="C6352">
        <v>1230.528564453125</v>
      </c>
      <c r="D6352">
        <v>-0.8246493576850753</v>
      </c>
      <c r="E6352">
        <v>0.8246493576850753</v>
      </c>
      <c r="F6352">
        <v>6.7060806065743508E-2</v>
      </c>
    </row>
    <row r="6353" spans="1:6" x14ac:dyDescent="0.3">
      <c r="A6353" s="2">
        <v>45805.583333333343</v>
      </c>
      <c r="B6353">
        <v>1267.4728067905501</v>
      </c>
      <c r="C6353">
        <v>1252.545532226562</v>
      </c>
      <c r="D6353">
        <v>14.92727456398757</v>
      </c>
      <c r="E6353">
        <v>14.92727456398757</v>
      </c>
      <c r="F6353">
        <v>1.177719512719543</v>
      </c>
    </row>
    <row r="6354" spans="1:6" x14ac:dyDescent="0.3">
      <c r="A6354" s="2">
        <v>45805.625</v>
      </c>
      <c r="B6354">
        <v>1286.0152626736001</v>
      </c>
      <c r="C6354">
        <v>1270.806640625</v>
      </c>
      <c r="D6354">
        <v>15.208622048600089</v>
      </c>
      <c r="E6354">
        <v>15.208622048600089</v>
      </c>
      <c r="F6354">
        <v>1.182615983653295</v>
      </c>
    </row>
    <row r="6355" spans="1:6" x14ac:dyDescent="0.3">
      <c r="A6355" s="2">
        <v>45805.666666666657</v>
      </c>
      <c r="B6355">
        <v>1262.4429543884801</v>
      </c>
      <c r="C6355">
        <v>1244.676879882812</v>
      </c>
      <c r="D6355">
        <v>17.766074505667579</v>
      </c>
      <c r="E6355">
        <v>17.766074505667579</v>
      </c>
      <c r="F6355">
        <v>1.407277409558038</v>
      </c>
    </row>
    <row r="6356" spans="1:6" x14ac:dyDescent="0.3">
      <c r="A6356" s="2">
        <v>45805.708333333343</v>
      </c>
      <c r="B6356">
        <v>1259.8730298013299</v>
      </c>
      <c r="C6356">
        <v>1222.351928710938</v>
      </c>
      <c r="D6356">
        <v>37.521101090392449</v>
      </c>
      <c r="E6356">
        <v>37.521101090392449</v>
      </c>
      <c r="F6356">
        <v>2.978165275615607</v>
      </c>
    </row>
    <row r="6357" spans="1:6" x14ac:dyDescent="0.3">
      <c r="A6357" s="2">
        <v>45805.75</v>
      </c>
      <c r="B6357">
        <v>1257.5300985532101</v>
      </c>
      <c r="C6357">
        <v>1222.859985351562</v>
      </c>
      <c r="D6357">
        <v>34.670113201647609</v>
      </c>
      <c r="E6357">
        <v>34.670113201647609</v>
      </c>
      <c r="F6357">
        <v>2.7570006667460971</v>
      </c>
    </row>
    <row r="6358" spans="1:6" x14ac:dyDescent="0.3">
      <c r="A6358" s="2">
        <v>45805.791666666657</v>
      </c>
      <c r="B6358">
        <v>1281.07740757192</v>
      </c>
      <c r="C6358">
        <v>1263.594604492188</v>
      </c>
      <c r="D6358">
        <v>17.482803079732552</v>
      </c>
      <c r="E6358">
        <v>17.482803079732552</v>
      </c>
      <c r="F6358">
        <v>1.3646952929149749</v>
      </c>
    </row>
    <row r="6359" spans="1:6" x14ac:dyDescent="0.3">
      <c r="A6359" s="2">
        <v>45805.833333333343</v>
      </c>
      <c r="B6359">
        <v>1315.1244084836301</v>
      </c>
      <c r="C6359">
        <v>1290.773315429688</v>
      </c>
      <c r="D6359">
        <v>24.351093053942581</v>
      </c>
      <c r="E6359">
        <v>24.351093053942581</v>
      </c>
      <c r="F6359">
        <v>1.851618972080225</v>
      </c>
    </row>
    <row r="6360" spans="1:6" x14ac:dyDescent="0.3">
      <c r="A6360" s="2">
        <v>45805.875</v>
      </c>
      <c r="B6360">
        <v>1372.79471618394</v>
      </c>
      <c r="C6360">
        <v>1354.104614257812</v>
      </c>
      <c r="D6360">
        <v>18.690101926127451</v>
      </c>
      <c r="E6360">
        <v>18.690101926127451</v>
      </c>
      <c r="F6360">
        <v>1.361463713823168</v>
      </c>
    </row>
    <row r="6361" spans="1:6" x14ac:dyDescent="0.3">
      <c r="A6361" s="2">
        <v>45805.916666666657</v>
      </c>
      <c r="B6361">
        <v>1365.3889335020799</v>
      </c>
      <c r="C6361">
        <v>1334.048461914062</v>
      </c>
      <c r="D6361">
        <v>31.340471588017412</v>
      </c>
      <c r="E6361">
        <v>31.340471588017412</v>
      </c>
      <c r="F6361">
        <v>2.2953512233052948</v>
      </c>
    </row>
    <row r="6362" spans="1:6" x14ac:dyDescent="0.3">
      <c r="A6362" s="2">
        <v>45805.958333333343</v>
      </c>
      <c r="B6362">
        <v>1259.5610389565099</v>
      </c>
      <c r="C6362">
        <v>1241.7373046875</v>
      </c>
      <c r="D6362">
        <v>17.82373426900995</v>
      </c>
      <c r="E6362">
        <v>17.82373426900995</v>
      </c>
      <c r="F6362">
        <v>1.415075071214865</v>
      </c>
    </row>
    <row r="6363" spans="1:6" x14ac:dyDescent="0.3">
      <c r="A6363" s="2">
        <v>45806</v>
      </c>
      <c r="B6363">
        <v>1141.7454961811</v>
      </c>
      <c r="C6363">
        <v>1145.348388671875</v>
      </c>
      <c r="D6363">
        <v>-3.6028924907750479</v>
      </c>
      <c r="E6363">
        <v>3.6028924907750479</v>
      </c>
      <c r="F6363">
        <v>0.31556003529907972</v>
      </c>
    </row>
    <row r="6364" spans="1:6" x14ac:dyDescent="0.3">
      <c r="A6364" s="2">
        <v>45806.041666666657</v>
      </c>
      <c r="B6364">
        <v>1021.72801802014</v>
      </c>
      <c r="C6364">
        <v>1023.580444335938</v>
      </c>
      <c r="D6364">
        <v>-1.852426315797516</v>
      </c>
      <c r="E6364">
        <v>1.852426315797516</v>
      </c>
      <c r="F6364">
        <v>0.18130327084373049</v>
      </c>
    </row>
    <row r="6365" spans="1:6" x14ac:dyDescent="0.3">
      <c r="A6365" s="2">
        <v>45806.083333333343</v>
      </c>
      <c r="B6365">
        <v>958.47987399799604</v>
      </c>
      <c r="C6365">
        <v>949.2823486328125</v>
      </c>
      <c r="D6365">
        <v>9.1975253651835374</v>
      </c>
      <c r="E6365">
        <v>9.1975253651835374</v>
      </c>
      <c r="F6365">
        <v>0.95959504364113624</v>
      </c>
    </row>
    <row r="6366" spans="1:6" x14ac:dyDescent="0.3">
      <c r="A6366" s="2">
        <v>45806.125</v>
      </c>
      <c r="B6366">
        <v>906.91938700875301</v>
      </c>
      <c r="C6366">
        <v>890.68939208984375</v>
      </c>
      <c r="D6366">
        <v>16.229994918909259</v>
      </c>
      <c r="E6366">
        <v>16.229994918909259</v>
      </c>
      <c r="F6366">
        <v>1.7895741508446581</v>
      </c>
    </row>
    <row r="6367" spans="1:6" x14ac:dyDescent="0.3">
      <c r="A6367" s="2">
        <v>45806.166666666657</v>
      </c>
      <c r="B6367">
        <v>872.91038498198702</v>
      </c>
      <c r="C6367">
        <v>862.48345947265625</v>
      </c>
      <c r="D6367">
        <v>10.42692550933077</v>
      </c>
      <c r="E6367">
        <v>10.42692550933077</v>
      </c>
      <c r="F6367">
        <v>1.194501255652348</v>
      </c>
    </row>
    <row r="6368" spans="1:6" x14ac:dyDescent="0.3">
      <c r="A6368" s="2">
        <v>45806.208333333343</v>
      </c>
      <c r="B6368">
        <v>868.10152609499096</v>
      </c>
      <c r="C6368">
        <v>853.9620361328125</v>
      </c>
      <c r="D6368">
        <v>14.139489962178461</v>
      </c>
      <c r="E6368">
        <v>14.139489962178461</v>
      </c>
      <c r="F6368">
        <v>1.628782986453319</v>
      </c>
    </row>
    <row r="6369" spans="1:6" x14ac:dyDescent="0.3">
      <c r="A6369" s="2">
        <v>45806.25</v>
      </c>
      <c r="B6369">
        <v>881.98711863082406</v>
      </c>
      <c r="C6369">
        <v>880.73016357421875</v>
      </c>
      <c r="D6369">
        <v>1.2569550566053069</v>
      </c>
      <c r="E6369">
        <v>1.2569550566053069</v>
      </c>
      <c r="F6369">
        <v>0.14251399255767269</v>
      </c>
    </row>
    <row r="6370" spans="1:6" x14ac:dyDescent="0.3">
      <c r="A6370" s="2">
        <v>45806.291666666657</v>
      </c>
      <c r="B6370">
        <v>891.85882895156101</v>
      </c>
      <c r="C6370">
        <v>884.865478515625</v>
      </c>
      <c r="D6370">
        <v>6.9933504359360086</v>
      </c>
      <c r="E6370">
        <v>6.9933504359360086</v>
      </c>
      <c r="F6370">
        <v>0.7841319958850852</v>
      </c>
    </row>
    <row r="6371" spans="1:6" x14ac:dyDescent="0.3">
      <c r="A6371" s="2">
        <v>45806.333333333343</v>
      </c>
      <c r="B6371">
        <v>985.31108665257398</v>
      </c>
      <c r="C6371">
        <v>971.02294921875</v>
      </c>
      <c r="D6371">
        <v>14.28813743382398</v>
      </c>
      <c r="E6371">
        <v>14.28813743382398</v>
      </c>
      <c r="F6371">
        <v>1.4501143473746989</v>
      </c>
    </row>
    <row r="6372" spans="1:6" x14ac:dyDescent="0.3">
      <c r="A6372" s="2">
        <v>45806.375</v>
      </c>
      <c r="B6372">
        <v>1209.8294982979601</v>
      </c>
      <c r="C6372">
        <v>1196.538330078125</v>
      </c>
      <c r="D6372">
        <v>13.29116821983507</v>
      </c>
      <c r="E6372">
        <v>13.29116821983507</v>
      </c>
      <c r="F6372">
        <v>1.098598458587144</v>
      </c>
    </row>
    <row r="6373" spans="1:6" x14ac:dyDescent="0.3">
      <c r="A6373" s="2">
        <v>45806.416666666657</v>
      </c>
      <c r="B6373">
        <v>1293.7970343223001</v>
      </c>
      <c r="C6373">
        <v>1276.021606445312</v>
      </c>
      <c r="D6373">
        <v>17.775427876987582</v>
      </c>
      <c r="E6373">
        <v>17.775427876987582</v>
      </c>
      <c r="F6373">
        <v>1.373896168056769</v>
      </c>
    </row>
    <row r="6374" spans="1:6" x14ac:dyDescent="0.3">
      <c r="A6374" s="2">
        <v>45806.458333333343</v>
      </c>
      <c r="B6374">
        <v>1307.75162483343</v>
      </c>
      <c r="C6374">
        <v>1296.697387695312</v>
      </c>
      <c r="D6374">
        <v>11.054237138117511</v>
      </c>
      <c r="E6374">
        <v>11.054237138117511</v>
      </c>
      <c r="F6374">
        <v>0.84528567414509315</v>
      </c>
    </row>
    <row r="6375" spans="1:6" x14ac:dyDescent="0.3">
      <c r="A6375" s="2">
        <v>45806.5</v>
      </c>
      <c r="B6375">
        <v>1324.7471261108999</v>
      </c>
      <c r="C6375">
        <v>1279.010620117188</v>
      </c>
      <c r="D6375">
        <v>45.736505993712399</v>
      </c>
      <c r="E6375">
        <v>45.736505993712399</v>
      </c>
      <c r="F6375">
        <v>3.452470670986016</v>
      </c>
    </row>
    <row r="6376" spans="1:6" x14ac:dyDescent="0.3">
      <c r="A6376" s="2">
        <v>45806.541666666657</v>
      </c>
      <c r="B6376">
        <v>1213.88637925129</v>
      </c>
      <c r="C6376">
        <v>1213.8115234375</v>
      </c>
      <c r="D6376">
        <v>7.4855813790009051E-2</v>
      </c>
      <c r="E6376">
        <v>7.4855813790009051E-2</v>
      </c>
      <c r="F6376">
        <v>6.1666244114356901E-3</v>
      </c>
    </row>
    <row r="6377" spans="1:6" x14ac:dyDescent="0.3">
      <c r="A6377" s="2">
        <v>45806.583333333343</v>
      </c>
      <c r="B6377">
        <v>1251.61227220818</v>
      </c>
      <c r="C6377">
        <v>1256.473266601562</v>
      </c>
      <c r="D6377">
        <v>-4.8609943933824979</v>
      </c>
      <c r="E6377">
        <v>4.8609943933824979</v>
      </c>
      <c r="F6377">
        <v>0.3883786138342995</v>
      </c>
    </row>
    <row r="6378" spans="1:6" x14ac:dyDescent="0.3">
      <c r="A6378" s="2">
        <v>45806.625</v>
      </c>
      <c r="B6378">
        <v>1275.90255942465</v>
      </c>
      <c r="C6378">
        <v>1259.308349609375</v>
      </c>
      <c r="D6378">
        <v>16.594209815275011</v>
      </c>
      <c r="E6378">
        <v>16.594209815275011</v>
      </c>
      <c r="F6378">
        <v>1.300585980700331</v>
      </c>
    </row>
    <row r="6379" spans="1:6" x14ac:dyDescent="0.3">
      <c r="A6379" s="2">
        <v>45806.666666666657</v>
      </c>
      <c r="B6379">
        <v>1269.7667394765101</v>
      </c>
      <c r="C6379">
        <v>1260.698486328125</v>
      </c>
      <c r="D6379">
        <v>9.0682531483851108</v>
      </c>
      <c r="E6379">
        <v>9.0682531483851108</v>
      </c>
      <c r="F6379">
        <v>0.71416685178909212</v>
      </c>
    </row>
    <row r="6380" spans="1:6" x14ac:dyDescent="0.3">
      <c r="A6380" s="2">
        <v>45806.708333333343</v>
      </c>
      <c r="B6380">
        <v>1299.86185635383</v>
      </c>
      <c r="C6380">
        <v>1246.084228515625</v>
      </c>
      <c r="D6380">
        <v>53.777627838205042</v>
      </c>
      <c r="E6380">
        <v>53.777627838205042</v>
      </c>
      <c r="F6380">
        <v>4.1371802376792193</v>
      </c>
    </row>
    <row r="6381" spans="1:6" x14ac:dyDescent="0.3">
      <c r="A6381" s="2">
        <v>45806.75</v>
      </c>
      <c r="B6381">
        <v>1279.9884395270101</v>
      </c>
      <c r="C6381">
        <v>1234.53564453125</v>
      </c>
      <c r="D6381">
        <v>45.452794995760087</v>
      </c>
      <c r="E6381">
        <v>45.452794995760087</v>
      </c>
      <c r="F6381">
        <v>3.5510316806105342</v>
      </c>
    </row>
    <row r="6382" spans="1:6" x14ac:dyDescent="0.3">
      <c r="A6382" s="2">
        <v>45806.791666666657</v>
      </c>
      <c r="B6382">
        <v>1254.8371775753201</v>
      </c>
      <c r="C6382">
        <v>1273.469116210938</v>
      </c>
      <c r="D6382">
        <v>-18.63193863561742</v>
      </c>
      <c r="E6382">
        <v>18.63193863561742</v>
      </c>
      <c r="F6382">
        <v>1.484809261996668</v>
      </c>
    </row>
    <row r="6383" spans="1:6" x14ac:dyDescent="0.3">
      <c r="A6383" s="2">
        <v>45806.833333333343</v>
      </c>
      <c r="B6383">
        <v>1276.4885422293501</v>
      </c>
      <c r="C6383">
        <v>1305.664306640625</v>
      </c>
      <c r="D6383">
        <v>-29.17576441127494</v>
      </c>
      <c r="E6383">
        <v>29.17576441127494</v>
      </c>
      <c r="F6383">
        <v>2.2856268149746199</v>
      </c>
    </row>
    <row r="6384" spans="1:6" x14ac:dyDescent="0.3">
      <c r="A6384" s="2">
        <v>45806.875</v>
      </c>
      <c r="B6384">
        <v>1332.9448855527</v>
      </c>
      <c r="C6384">
        <v>1341.80908203125</v>
      </c>
      <c r="D6384">
        <v>-8.8641964785499567</v>
      </c>
      <c r="E6384">
        <v>8.8641964785499567</v>
      </c>
      <c r="F6384">
        <v>0.66500847669135166</v>
      </c>
    </row>
    <row r="6385" spans="1:6" x14ac:dyDescent="0.3">
      <c r="A6385" s="2">
        <v>45806.916666666657</v>
      </c>
      <c r="B6385">
        <v>1324.5831309232401</v>
      </c>
      <c r="C6385">
        <v>1319.92578125</v>
      </c>
      <c r="D6385">
        <v>4.6573496732401054</v>
      </c>
      <c r="E6385">
        <v>4.6573496732401054</v>
      </c>
      <c r="F6385">
        <v>0.35160871103601937</v>
      </c>
    </row>
    <row r="6386" spans="1:6" x14ac:dyDescent="0.3">
      <c r="A6386" s="2">
        <v>45806.958333333343</v>
      </c>
      <c r="B6386">
        <v>1231.1918714322701</v>
      </c>
      <c r="C6386">
        <v>1229.932250976562</v>
      </c>
      <c r="D6386">
        <v>1.259620455707591</v>
      </c>
      <c r="E6386">
        <v>1.259620455707591</v>
      </c>
      <c r="F6386">
        <v>0.10230902956191119</v>
      </c>
    </row>
    <row r="6387" spans="1:6" x14ac:dyDescent="0.3">
      <c r="A6387" s="2">
        <v>45807</v>
      </c>
      <c r="B6387">
        <v>1114.639291596</v>
      </c>
      <c r="C6387">
        <v>1138.930786132812</v>
      </c>
      <c r="D6387">
        <v>-24.291494536812479</v>
      </c>
      <c r="E6387">
        <v>24.291494536812479</v>
      </c>
      <c r="F6387">
        <v>2.179314395245159</v>
      </c>
    </row>
    <row r="6388" spans="1:6" x14ac:dyDescent="0.3">
      <c r="A6388" s="2">
        <v>45807.041666666657</v>
      </c>
      <c r="B6388">
        <v>1007.9964209654</v>
      </c>
      <c r="C6388">
        <v>1015.515380859375</v>
      </c>
      <c r="D6388">
        <v>-7.5189598939749658</v>
      </c>
      <c r="E6388">
        <v>7.5189598939749658</v>
      </c>
      <c r="F6388">
        <v>0.74593120943554536</v>
      </c>
    </row>
    <row r="6389" spans="1:6" x14ac:dyDescent="0.3">
      <c r="A6389" s="2">
        <v>45807.083333333343</v>
      </c>
      <c r="B6389">
        <v>940.32140684703904</v>
      </c>
      <c r="C6389">
        <v>947.51348876953125</v>
      </c>
      <c r="D6389">
        <v>-7.192081922492207</v>
      </c>
      <c r="E6389">
        <v>7.192081922492207</v>
      </c>
      <c r="F6389">
        <v>0.76485357773646534</v>
      </c>
    </row>
    <row r="6390" spans="1:6" x14ac:dyDescent="0.3">
      <c r="A6390" s="2">
        <v>45807.125</v>
      </c>
      <c r="B6390">
        <v>893.03879432620295</v>
      </c>
      <c r="C6390">
        <v>889.319580078125</v>
      </c>
      <c r="D6390">
        <v>3.7192142480779471</v>
      </c>
      <c r="E6390">
        <v>3.7192142480779471</v>
      </c>
      <c r="F6390">
        <v>0.41646726566718462</v>
      </c>
    </row>
    <row r="6391" spans="1:6" x14ac:dyDescent="0.3">
      <c r="A6391" s="2">
        <v>45807.166666666657</v>
      </c>
      <c r="B6391">
        <v>864.97061796956302</v>
      </c>
      <c r="C6391">
        <v>865.92999267578125</v>
      </c>
      <c r="D6391">
        <v>-0.9593747062182274</v>
      </c>
      <c r="E6391">
        <v>0.9593747062182274</v>
      </c>
      <c r="F6391">
        <v>0.1109141381553697</v>
      </c>
    </row>
    <row r="6392" spans="1:6" x14ac:dyDescent="0.3">
      <c r="A6392" s="2">
        <v>45807.208333333343</v>
      </c>
      <c r="B6392">
        <v>857.22584523515297</v>
      </c>
      <c r="C6392">
        <v>868.7078857421875</v>
      </c>
      <c r="D6392">
        <v>-11.482040507034529</v>
      </c>
      <c r="E6392">
        <v>11.482040507034529</v>
      </c>
      <c r="F6392">
        <v>1.339441708489721</v>
      </c>
    </row>
    <row r="6393" spans="1:6" x14ac:dyDescent="0.3">
      <c r="A6393" s="2">
        <v>45807.25</v>
      </c>
      <c r="B6393">
        <v>866.60856990487196</v>
      </c>
      <c r="C6393">
        <v>888.375732421875</v>
      </c>
      <c r="D6393">
        <v>-21.76716251700304</v>
      </c>
      <c r="E6393">
        <v>21.76716251700304</v>
      </c>
      <c r="F6393">
        <v>2.5117640504512808</v>
      </c>
    </row>
    <row r="6394" spans="1:6" x14ac:dyDescent="0.3">
      <c r="A6394" s="2">
        <v>45807.291666666657</v>
      </c>
      <c r="B6394">
        <v>866.28557938282995</v>
      </c>
      <c r="C6394">
        <v>894.03070068359375</v>
      </c>
      <c r="D6394">
        <v>-27.745121300763799</v>
      </c>
      <c r="E6394">
        <v>27.745121300763799</v>
      </c>
      <c r="F6394">
        <v>3.2027684589332681</v>
      </c>
    </row>
    <row r="6395" spans="1:6" x14ac:dyDescent="0.3">
      <c r="A6395" s="2">
        <v>45807.333333333343</v>
      </c>
      <c r="B6395">
        <v>960.25282197192905</v>
      </c>
      <c r="C6395">
        <v>960.11651611328125</v>
      </c>
      <c r="D6395">
        <v>0.1363058586478019</v>
      </c>
      <c r="E6395">
        <v>0.1363058586478019</v>
      </c>
      <c r="F6395">
        <v>1.4194788656582811E-2</v>
      </c>
    </row>
    <row r="6396" spans="1:6" x14ac:dyDescent="0.3">
      <c r="A6396" s="2">
        <v>45807.375</v>
      </c>
      <c r="B6396">
        <v>1171.5596213039501</v>
      </c>
      <c r="C6396">
        <v>1175.303100585938</v>
      </c>
      <c r="D6396">
        <v>-3.7434792819874469</v>
      </c>
      <c r="E6396">
        <v>3.7434792819874469</v>
      </c>
      <c r="F6396">
        <v>0.31952955819872159</v>
      </c>
    </row>
    <row r="6397" spans="1:6" x14ac:dyDescent="0.3">
      <c r="A6397" s="2">
        <v>45807.416666666657</v>
      </c>
      <c r="B6397">
        <v>1260.0730239326299</v>
      </c>
      <c r="C6397">
        <v>1262.31396484375</v>
      </c>
      <c r="D6397">
        <v>-2.2409409111201062</v>
      </c>
      <c r="E6397">
        <v>2.2409409111201062</v>
      </c>
      <c r="F6397">
        <v>0.1778421463326034</v>
      </c>
    </row>
    <row r="6398" spans="1:6" x14ac:dyDescent="0.3">
      <c r="A6398" s="2">
        <v>45807.458333333343</v>
      </c>
      <c r="B6398">
        <v>1285.8812666056299</v>
      </c>
      <c r="C6398">
        <v>1286.712646484375</v>
      </c>
      <c r="D6398">
        <v>-0.83137987874511055</v>
      </c>
      <c r="E6398">
        <v>0.83137987874511055</v>
      </c>
      <c r="F6398">
        <v>6.4654482519965334E-2</v>
      </c>
    </row>
    <row r="6399" spans="1:6" x14ac:dyDescent="0.3">
      <c r="A6399" s="2">
        <v>45807.5</v>
      </c>
      <c r="B6399">
        <v>1265.18887381116</v>
      </c>
      <c r="C6399">
        <v>1276.027099609375</v>
      </c>
      <c r="D6399">
        <v>-10.83822579821503</v>
      </c>
      <c r="E6399">
        <v>10.83822579821503</v>
      </c>
      <c r="F6399">
        <v>0.85664883896472477</v>
      </c>
    </row>
    <row r="6400" spans="1:6" x14ac:dyDescent="0.3">
      <c r="A6400" s="2">
        <v>45807.541666666657</v>
      </c>
      <c r="B6400">
        <v>1170.66364759575</v>
      </c>
      <c r="C6400">
        <v>1200.767944335938</v>
      </c>
      <c r="D6400">
        <v>-30.104296740187461</v>
      </c>
      <c r="E6400">
        <v>30.104296740187461</v>
      </c>
      <c r="F6400">
        <v>2.5715581757417318</v>
      </c>
    </row>
    <row r="6401" spans="1:6" x14ac:dyDescent="0.3">
      <c r="A6401" s="2">
        <v>45807.583333333343</v>
      </c>
      <c r="B6401">
        <v>1190.39406861869</v>
      </c>
      <c r="C6401">
        <v>1199.765502929688</v>
      </c>
      <c r="D6401">
        <v>-9.3714343109975289</v>
      </c>
      <c r="E6401">
        <v>9.3714343109975289</v>
      </c>
      <c r="F6401">
        <v>0.78725478881721667</v>
      </c>
    </row>
    <row r="6402" spans="1:6" x14ac:dyDescent="0.3">
      <c r="A6402" s="2">
        <v>45807.625</v>
      </c>
      <c r="B6402">
        <v>1247.3113984146701</v>
      </c>
      <c r="C6402">
        <v>1253.96044921875</v>
      </c>
      <c r="D6402">
        <v>-6.6490508040799341</v>
      </c>
      <c r="E6402">
        <v>6.6490508040799341</v>
      </c>
      <c r="F6402">
        <v>0.53307063597192561</v>
      </c>
    </row>
    <row r="6403" spans="1:6" x14ac:dyDescent="0.3">
      <c r="A6403" s="2">
        <v>45807.666666666657</v>
      </c>
      <c r="B6403">
        <v>1267.4348079056099</v>
      </c>
      <c r="C6403">
        <v>1265.454223632812</v>
      </c>
      <c r="D6403">
        <v>1.980584272797387</v>
      </c>
      <c r="E6403">
        <v>1.980584272797387</v>
      </c>
      <c r="F6403">
        <v>0.1562671516075903</v>
      </c>
    </row>
    <row r="6404" spans="1:6" x14ac:dyDescent="0.3">
      <c r="A6404" s="2">
        <v>45807.708333333343</v>
      </c>
      <c r="B6404">
        <v>1282.44136754735</v>
      </c>
      <c r="C6404">
        <v>1271.9833984375</v>
      </c>
      <c r="D6404">
        <v>10.457969109849961</v>
      </c>
      <c r="E6404">
        <v>10.457969109849961</v>
      </c>
      <c r="F6404">
        <v>0.81547346915749053</v>
      </c>
    </row>
    <row r="6405" spans="1:6" x14ac:dyDescent="0.3">
      <c r="A6405" s="2">
        <v>45807.75</v>
      </c>
      <c r="B6405">
        <v>1236.74770839966</v>
      </c>
      <c r="C6405">
        <v>1273.705444335938</v>
      </c>
      <c r="D6405">
        <v>-36.957735936277459</v>
      </c>
      <c r="E6405">
        <v>36.957735936277459</v>
      </c>
      <c r="F6405">
        <v>2.988300336864778</v>
      </c>
    </row>
    <row r="6406" spans="1:6" x14ac:dyDescent="0.3">
      <c r="A6406" s="2">
        <v>45807.791666666657</v>
      </c>
      <c r="B6406">
        <v>1200.6017690799999</v>
      </c>
      <c r="C6406">
        <v>1236.1650390625</v>
      </c>
      <c r="D6406">
        <v>-35.56326998250006</v>
      </c>
      <c r="E6406">
        <v>35.56326998250006</v>
      </c>
      <c r="F6406">
        <v>2.9621204048157121</v>
      </c>
    </row>
    <row r="6407" spans="1:6" x14ac:dyDescent="0.3">
      <c r="A6407" s="2">
        <v>45807.833333333343</v>
      </c>
      <c r="B6407">
        <v>1220.3671890759099</v>
      </c>
      <c r="C6407">
        <v>1263.443237304688</v>
      </c>
      <c r="D6407">
        <v>-43.076048228777609</v>
      </c>
      <c r="E6407">
        <v>43.076048228777609</v>
      </c>
      <c r="F6407">
        <v>3.5297612566421299</v>
      </c>
    </row>
    <row r="6408" spans="1:6" x14ac:dyDescent="0.3">
      <c r="A6408" s="2">
        <v>45807.875</v>
      </c>
      <c r="B6408">
        <v>1280.9544111811699</v>
      </c>
      <c r="C6408">
        <v>1312.642944335938</v>
      </c>
      <c r="D6408">
        <v>-31.68853315476758</v>
      </c>
      <c r="E6408">
        <v>31.68853315476758</v>
      </c>
      <c r="F6408">
        <v>2.4738220875124721</v>
      </c>
    </row>
    <row r="6409" spans="1:6" x14ac:dyDescent="0.3">
      <c r="A6409" s="2">
        <v>45807.916666666657</v>
      </c>
      <c r="B6409">
        <v>1286.8132392574701</v>
      </c>
      <c r="C6409">
        <v>1278.991943359375</v>
      </c>
      <c r="D6409">
        <v>7.8212958980950589</v>
      </c>
      <c r="E6409">
        <v>7.8212958980950589</v>
      </c>
      <c r="F6409">
        <v>0.60780349933356093</v>
      </c>
    </row>
    <row r="6410" spans="1:6" x14ac:dyDescent="0.3">
      <c r="A6410" s="2">
        <v>45807.958333333343</v>
      </c>
      <c r="B6410">
        <v>1194.53194719519</v>
      </c>
      <c r="C6410">
        <v>1209.936645507812</v>
      </c>
      <c r="D6410">
        <v>-15.404698312622489</v>
      </c>
      <c r="E6410">
        <v>15.404698312622489</v>
      </c>
      <c r="F6410">
        <v>1.289601198929176</v>
      </c>
    </row>
    <row r="6411" spans="1:6" x14ac:dyDescent="0.3">
      <c r="A6411" s="2">
        <v>45808</v>
      </c>
      <c r="B6411">
        <v>1105.89354823445</v>
      </c>
      <c r="C6411">
        <v>1100.8662109375</v>
      </c>
      <c r="D6411">
        <v>5.0273372969500087</v>
      </c>
      <c r="E6411">
        <v>5.0273372969500087</v>
      </c>
      <c r="F6411">
        <v>0.45459504714315918</v>
      </c>
    </row>
    <row r="6412" spans="1:6" x14ac:dyDescent="0.3">
      <c r="A6412" s="2">
        <v>45808.041666666657</v>
      </c>
      <c r="B6412">
        <v>998.37199999999996</v>
      </c>
      <c r="C6412">
        <v>1008.63427734375</v>
      </c>
      <c r="D6412">
        <v>-10.262277343750039</v>
      </c>
      <c r="E6412">
        <v>10.262277343750039</v>
      </c>
      <c r="F6412">
        <v>1.0279011574592449</v>
      </c>
    </row>
    <row r="6413" spans="1:6" x14ac:dyDescent="0.3">
      <c r="A6413" s="2">
        <v>45808.083333333343</v>
      </c>
      <c r="B6413">
        <v>940.05541465241595</v>
      </c>
      <c r="C6413">
        <v>931.75030517578125</v>
      </c>
      <c r="D6413">
        <v>8.3051094766346978</v>
      </c>
      <c r="E6413">
        <v>8.3051094766346978</v>
      </c>
      <c r="F6413">
        <v>0.88347020262679044</v>
      </c>
    </row>
    <row r="6414" spans="1:6" x14ac:dyDescent="0.3">
      <c r="A6414" s="2">
        <v>45808.125</v>
      </c>
      <c r="B6414">
        <v>884.01205921018902</v>
      </c>
      <c r="C6414">
        <v>893.209228515625</v>
      </c>
      <c r="D6414">
        <v>-9.1971693054359775</v>
      </c>
      <c r="E6414">
        <v>9.1971693054359775</v>
      </c>
      <c r="F6414">
        <v>1.0403895749625911</v>
      </c>
    </row>
    <row r="6415" spans="1:6" x14ac:dyDescent="0.3">
      <c r="A6415" s="2">
        <v>45808.166666666657</v>
      </c>
      <c r="B6415">
        <v>859.54877707014805</v>
      </c>
      <c r="C6415">
        <v>865.31231689453125</v>
      </c>
      <c r="D6415">
        <v>-5.7635398243832006</v>
      </c>
      <c r="E6415">
        <v>5.7635398243832006</v>
      </c>
      <c r="F6415">
        <v>0.67053086202136103</v>
      </c>
    </row>
    <row r="6416" spans="1:6" x14ac:dyDescent="0.3">
      <c r="A6416" s="2">
        <v>45808.208333333343</v>
      </c>
      <c r="B6416">
        <v>834.49851215475496</v>
      </c>
      <c r="C6416">
        <v>849.56500244140625</v>
      </c>
      <c r="D6416">
        <v>-15.066490286651289</v>
      </c>
      <c r="E6416">
        <v>15.066490286651289</v>
      </c>
      <c r="F6416">
        <v>1.805454421691701</v>
      </c>
    </row>
    <row r="6417" spans="1:6" x14ac:dyDescent="0.3">
      <c r="A6417" s="2">
        <v>45808.25</v>
      </c>
      <c r="B6417">
        <v>850.97902854414394</v>
      </c>
      <c r="C6417">
        <v>858.74334716796875</v>
      </c>
      <c r="D6417">
        <v>-7.7643186238248063</v>
      </c>
      <c r="E6417">
        <v>7.7643186238248063</v>
      </c>
      <c r="F6417">
        <v>0.91239835100367872</v>
      </c>
    </row>
    <row r="6418" spans="1:6" x14ac:dyDescent="0.3">
      <c r="A6418" s="2">
        <v>45808.291666666657</v>
      </c>
      <c r="B6418">
        <v>828.16769792860202</v>
      </c>
      <c r="C6418">
        <v>862.86053466796875</v>
      </c>
      <c r="D6418">
        <v>-34.692836739366733</v>
      </c>
      <c r="E6418">
        <v>34.692836739366733</v>
      </c>
      <c r="F6418">
        <v>4.1891076923352148</v>
      </c>
    </row>
    <row r="6419" spans="1:6" x14ac:dyDescent="0.3">
      <c r="A6419" s="2">
        <v>45808.333333333343</v>
      </c>
      <c r="B6419">
        <v>887.36096093872902</v>
      </c>
      <c r="C6419">
        <v>935.04132080078125</v>
      </c>
      <c r="D6419">
        <v>-47.680359862052228</v>
      </c>
      <c r="E6419">
        <v>47.680359862052228</v>
      </c>
      <c r="F6419">
        <v>5.3732767116108358</v>
      </c>
    </row>
    <row r="6420" spans="1:6" x14ac:dyDescent="0.3">
      <c r="A6420" s="2">
        <v>45808.375</v>
      </c>
      <c r="B6420">
        <v>1115.4902666246601</v>
      </c>
      <c r="C6420">
        <v>1118.36279296875</v>
      </c>
      <c r="D6420">
        <v>-2.8725263440899198</v>
      </c>
      <c r="E6420">
        <v>2.8725263440899198</v>
      </c>
      <c r="F6420">
        <v>0.25751245259912342</v>
      </c>
    </row>
    <row r="6421" spans="1:6" x14ac:dyDescent="0.3">
      <c r="A6421" s="2">
        <v>45808.416666666657</v>
      </c>
      <c r="B6421">
        <v>1225.6380344061999</v>
      </c>
      <c r="C6421">
        <v>1229.622680664062</v>
      </c>
      <c r="D6421">
        <v>-3.984646257862551</v>
      </c>
      <c r="E6421">
        <v>3.984646257862551</v>
      </c>
      <c r="F6421">
        <v>0.32510791489860352</v>
      </c>
    </row>
    <row r="6422" spans="1:6" x14ac:dyDescent="0.3">
      <c r="A6422" s="2">
        <v>45808.458333333343</v>
      </c>
      <c r="B6422">
        <v>1246.75841464164</v>
      </c>
      <c r="C6422">
        <v>1250.156127929688</v>
      </c>
      <c r="D6422">
        <v>-3.3977132880474978</v>
      </c>
      <c r="E6422">
        <v>3.3977132880474978</v>
      </c>
      <c r="F6422">
        <v>0.27252379034665197</v>
      </c>
    </row>
    <row r="6423" spans="1:6" x14ac:dyDescent="0.3">
      <c r="A6423" s="2">
        <v>45808.5</v>
      </c>
      <c r="B6423">
        <v>1287.0352327431999</v>
      </c>
      <c r="C6423">
        <v>1264.444946289062</v>
      </c>
      <c r="D6423">
        <v>22.590286454137409</v>
      </c>
      <c r="E6423">
        <v>22.590286454137409</v>
      </c>
      <c r="F6423">
        <v>1.7552189621092571</v>
      </c>
    </row>
    <row r="6424" spans="1:6" x14ac:dyDescent="0.3">
      <c r="A6424" s="2">
        <v>45808.541666666657</v>
      </c>
      <c r="B6424">
        <v>1177.81643770153</v>
      </c>
      <c r="C6424">
        <v>1207.247314453125</v>
      </c>
      <c r="D6424">
        <v>-29.430876751594951</v>
      </c>
      <c r="E6424">
        <v>29.430876751594951</v>
      </c>
      <c r="F6424">
        <v>2.4987660054249061</v>
      </c>
    </row>
    <row r="6425" spans="1:6" x14ac:dyDescent="0.3">
      <c r="A6425" s="2">
        <v>45808.583333333343</v>
      </c>
      <c r="B6425">
        <v>1235.7547375377701</v>
      </c>
      <c r="C6425">
        <v>1210.989135742188</v>
      </c>
      <c r="D6425">
        <v>24.765601795582601</v>
      </c>
      <c r="E6425">
        <v>24.765601795582601</v>
      </c>
      <c r="F6425">
        <v>2.0040871415088262</v>
      </c>
    </row>
    <row r="6426" spans="1:6" x14ac:dyDescent="0.3">
      <c r="A6426" s="2">
        <v>45808.625</v>
      </c>
      <c r="B6426">
        <v>1279.8844425787399</v>
      </c>
      <c r="C6426">
        <v>1214.570556640625</v>
      </c>
      <c r="D6426">
        <v>65.313885938114936</v>
      </c>
      <c r="E6426">
        <v>65.313885938114936</v>
      </c>
      <c r="F6426">
        <v>5.103108043606964</v>
      </c>
    </row>
    <row r="6427" spans="1:6" x14ac:dyDescent="0.3">
      <c r="A6427" s="2">
        <v>45808.666666666657</v>
      </c>
      <c r="B6427">
        <v>1251.85126519508</v>
      </c>
      <c r="C6427">
        <v>1264.645629882812</v>
      </c>
      <c r="D6427">
        <v>-12.79436468773247</v>
      </c>
      <c r="E6427">
        <v>12.79436468773247</v>
      </c>
      <c r="F6427">
        <v>1.022035527977651</v>
      </c>
    </row>
    <row r="6428" spans="1:6" x14ac:dyDescent="0.3">
      <c r="A6428" s="2">
        <v>45808.708333333343</v>
      </c>
      <c r="B6428">
        <v>1201.19975153257</v>
      </c>
      <c r="C6428">
        <v>1276.039306640625</v>
      </c>
      <c r="D6428">
        <v>-74.839555108055038</v>
      </c>
      <c r="E6428">
        <v>74.839555108055038</v>
      </c>
      <c r="F6428">
        <v>6.2304004818984984</v>
      </c>
    </row>
    <row r="6429" spans="1:6" x14ac:dyDescent="0.3">
      <c r="A6429" s="2">
        <v>45808.75</v>
      </c>
      <c r="B6429">
        <v>1186.32618798814</v>
      </c>
      <c r="C6429">
        <v>1223.507080078125</v>
      </c>
      <c r="D6429">
        <v>-37.180892089985043</v>
      </c>
      <c r="E6429">
        <v>37.180892089985043</v>
      </c>
      <c r="F6429">
        <v>3.1341204861233001</v>
      </c>
    </row>
    <row r="6430" spans="1:6" x14ac:dyDescent="0.3">
      <c r="A6430" s="2">
        <v>45808.791666666657</v>
      </c>
      <c r="B6430">
        <v>1203.1546941659799</v>
      </c>
      <c r="C6430">
        <v>1218.6162109375</v>
      </c>
      <c r="D6430">
        <v>-15.46151677152011</v>
      </c>
      <c r="E6430">
        <v>15.46151677152011</v>
      </c>
      <c r="F6430">
        <v>1.2850813653880691</v>
      </c>
    </row>
    <row r="6431" spans="1:6" x14ac:dyDescent="0.3">
      <c r="A6431" s="2">
        <v>45808.833333333343</v>
      </c>
      <c r="B6431">
        <v>1222.2701332351901</v>
      </c>
      <c r="C6431">
        <v>1224.649169921875</v>
      </c>
      <c r="D6431">
        <v>-2.3790366866849131</v>
      </c>
      <c r="E6431">
        <v>2.3790366866849131</v>
      </c>
      <c r="F6431">
        <v>0.19464082627853441</v>
      </c>
    </row>
    <row r="6432" spans="1:6" x14ac:dyDescent="0.3">
      <c r="A6432" s="2">
        <v>45808.875</v>
      </c>
      <c r="B6432">
        <v>1284.7153008201799</v>
      </c>
      <c r="C6432">
        <v>1275.149291992188</v>
      </c>
      <c r="D6432">
        <v>9.5660088279923912</v>
      </c>
      <c r="E6432">
        <v>9.5660088279923912</v>
      </c>
      <c r="F6432">
        <v>0.74460145542631695</v>
      </c>
    </row>
    <row r="6433" spans="1:6" x14ac:dyDescent="0.3">
      <c r="A6433" s="2">
        <v>45808.916666666657</v>
      </c>
      <c r="B6433">
        <v>1280.6174210699401</v>
      </c>
      <c r="C6433">
        <v>1250.83447265625</v>
      </c>
      <c r="D6433">
        <v>29.782948413690061</v>
      </c>
      <c r="E6433">
        <v>29.782948413690061</v>
      </c>
      <c r="F6433">
        <v>2.3256710336491011</v>
      </c>
    </row>
    <row r="6434" spans="1:6" x14ac:dyDescent="0.3">
      <c r="A6434" s="2">
        <v>45808.958333333343</v>
      </c>
      <c r="B6434">
        <v>1196.5628875984901</v>
      </c>
      <c r="C6434">
        <v>1188.668579101562</v>
      </c>
      <c r="D6434">
        <v>7.8943084969275787</v>
      </c>
      <c r="E6434">
        <v>7.8943084969275787</v>
      </c>
      <c r="F6434">
        <v>0.659748733538849</v>
      </c>
    </row>
    <row r="6435" spans="1:6" x14ac:dyDescent="0.3">
      <c r="A6435" s="2">
        <v>45809</v>
      </c>
      <c r="B6435">
        <v>1050.7049999999999</v>
      </c>
      <c r="C6435">
        <v>1015.123352050781</v>
      </c>
      <c r="D6435">
        <v>35.581647949218677</v>
      </c>
      <c r="E6435">
        <v>35.581647949218677</v>
      </c>
      <c r="F6435">
        <v>3.3864546137322362</v>
      </c>
    </row>
    <row r="6436" spans="1:6" x14ac:dyDescent="0.3">
      <c r="A6436" s="2">
        <v>45809.041666666657</v>
      </c>
      <c r="B6436">
        <v>943.97199999999998</v>
      </c>
      <c r="C6436">
        <v>923.67755126953125</v>
      </c>
      <c r="D6436">
        <v>20.29444873046873</v>
      </c>
      <c r="E6436">
        <v>20.29444873046873</v>
      </c>
      <c r="F6436">
        <v>2.1498994388039669</v>
      </c>
    </row>
    <row r="6437" spans="1:6" x14ac:dyDescent="0.3">
      <c r="A6437" s="2">
        <v>45809.083333333343</v>
      </c>
      <c r="B6437">
        <v>918.33500000000004</v>
      </c>
      <c r="C6437">
        <v>905.307373046875</v>
      </c>
      <c r="D6437">
        <v>13.02762695312504</v>
      </c>
      <c r="E6437">
        <v>13.02762695312504</v>
      </c>
      <c r="F6437">
        <v>1.4186137905147489</v>
      </c>
    </row>
    <row r="6438" spans="1:6" x14ac:dyDescent="0.3">
      <c r="A6438" s="2">
        <v>45809.125</v>
      </c>
      <c r="B6438">
        <v>820.65</v>
      </c>
      <c r="C6438">
        <v>869.1983642578125</v>
      </c>
      <c r="D6438">
        <v>-48.548364257812523</v>
      </c>
      <c r="E6438">
        <v>48.548364257812523</v>
      </c>
      <c r="F6438">
        <v>5.9158428389455437</v>
      </c>
    </row>
    <row r="6439" spans="1:6" x14ac:dyDescent="0.3">
      <c r="A6439" s="2">
        <v>45809.166666666657</v>
      </c>
      <c r="B6439">
        <v>785.39200000000005</v>
      </c>
      <c r="C6439">
        <v>828.39117431640625</v>
      </c>
      <c r="D6439">
        <v>-42.999174316406197</v>
      </c>
      <c r="E6439">
        <v>42.999174316406197</v>
      </c>
      <c r="F6439">
        <v>5.4748678769838142</v>
      </c>
    </row>
    <row r="6440" spans="1:6" x14ac:dyDescent="0.3">
      <c r="A6440" s="2">
        <v>45809.208333333343</v>
      </c>
      <c r="B6440">
        <v>768.81302000000005</v>
      </c>
      <c r="C6440">
        <v>817.92938232421875</v>
      </c>
      <c r="D6440">
        <v>-49.116362324218699</v>
      </c>
      <c r="E6440">
        <v>49.116362324218699</v>
      </c>
      <c r="F6440">
        <v>6.3885965828482334</v>
      </c>
    </row>
    <row r="6441" spans="1:6" x14ac:dyDescent="0.3">
      <c r="A6441" s="2">
        <v>45809.25</v>
      </c>
      <c r="B6441">
        <v>788.73298999999997</v>
      </c>
      <c r="C6441">
        <v>808.48724365234375</v>
      </c>
      <c r="D6441">
        <v>-19.754253652343781</v>
      </c>
      <c r="E6441">
        <v>19.754253652343781</v>
      </c>
      <c r="F6441">
        <v>2.5045552681067988</v>
      </c>
    </row>
    <row r="6442" spans="1:6" x14ac:dyDescent="0.3">
      <c r="A6442" s="2">
        <v>45809.291666666657</v>
      </c>
      <c r="B6442">
        <v>789.08233499999994</v>
      </c>
      <c r="C6442">
        <v>801.38079833984375</v>
      </c>
      <c r="D6442">
        <v>-12.29846333984381</v>
      </c>
      <c r="E6442">
        <v>12.29846333984381</v>
      </c>
      <c r="F6442">
        <v>1.558577957500753</v>
      </c>
    </row>
    <row r="6443" spans="1:6" x14ac:dyDescent="0.3">
      <c r="A6443" s="2">
        <v>45809.333333333343</v>
      </c>
      <c r="B6443">
        <v>836.669265</v>
      </c>
      <c r="C6443">
        <v>829.07562255859375</v>
      </c>
      <c r="D6443">
        <v>7.5936424414062458</v>
      </c>
      <c r="E6443">
        <v>7.5936424414062458</v>
      </c>
      <c r="F6443">
        <v>0.90760384766916691</v>
      </c>
    </row>
    <row r="6444" spans="1:6" x14ac:dyDescent="0.3">
      <c r="A6444" s="2">
        <v>45809.375</v>
      </c>
      <c r="B6444">
        <v>957.33541000000002</v>
      </c>
      <c r="C6444">
        <v>908.6851806640625</v>
      </c>
      <c r="D6444">
        <v>48.650229335937517</v>
      </c>
      <c r="E6444">
        <v>48.650229335937517</v>
      </c>
      <c r="F6444">
        <v>5.0818374446143633</v>
      </c>
    </row>
    <row r="6445" spans="1:6" x14ac:dyDescent="0.3">
      <c r="A6445" s="2">
        <v>45809.416666666657</v>
      </c>
      <c r="B6445">
        <v>1059.3732950000001</v>
      </c>
      <c r="C6445">
        <v>997.38568115234375</v>
      </c>
      <c r="D6445">
        <v>61.987613847656348</v>
      </c>
      <c r="E6445">
        <v>61.987613847656348</v>
      </c>
      <c r="F6445">
        <v>5.8513475976993066</v>
      </c>
    </row>
    <row r="6446" spans="1:6" x14ac:dyDescent="0.3">
      <c r="A6446" s="2">
        <v>45809.458333333343</v>
      </c>
      <c r="B6446">
        <v>1132.25224</v>
      </c>
      <c r="C6446">
        <v>1043.1044921875</v>
      </c>
      <c r="D6446">
        <v>89.147747812500029</v>
      </c>
      <c r="E6446">
        <v>89.147747812500029</v>
      </c>
      <c r="F6446">
        <v>7.873488314979368</v>
      </c>
    </row>
    <row r="6447" spans="1:6" x14ac:dyDescent="0.3">
      <c r="A6447" s="2">
        <v>45809.5</v>
      </c>
      <c r="B6447">
        <v>1125.040475</v>
      </c>
      <c r="C6447">
        <v>1061.241577148438</v>
      </c>
      <c r="D6447">
        <v>63.798897851562508</v>
      </c>
      <c r="E6447">
        <v>63.798897851562508</v>
      </c>
      <c r="F6447">
        <v>5.6708091192502952</v>
      </c>
    </row>
    <row r="6448" spans="1:6" x14ac:dyDescent="0.3">
      <c r="A6448" s="2">
        <v>45809.541666666657</v>
      </c>
      <c r="B6448">
        <v>1082.8791349999999</v>
      </c>
      <c r="C6448">
        <v>1031.940185546875</v>
      </c>
      <c r="D6448">
        <v>50.938949453124913</v>
      </c>
      <c r="E6448">
        <v>50.938949453124913</v>
      </c>
      <c r="F6448">
        <v>4.704029083829397</v>
      </c>
    </row>
    <row r="6449" spans="1:6" x14ac:dyDescent="0.3">
      <c r="A6449" s="2">
        <v>45809.583333333343</v>
      </c>
      <c r="B6449">
        <v>1087.3249599999999</v>
      </c>
      <c r="C6449">
        <v>1050.086791992188</v>
      </c>
      <c r="D6449">
        <v>37.238168007812419</v>
      </c>
      <c r="E6449">
        <v>37.238168007812419</v>
      </c>
      <c r="F6449">
        <v>3.42475059229846</v>
      </c>
    </row>
    <row r="6450" spans="1:6" x14ac:dyDescent="0.3">
      <c r="A6450" s="2">
        <v>45809.625</v>
      </c>
      <c r="B6450">
        <v>1051.908725</v>
      </c>
      <c r="C6450">
        <v>1049.173828125</v>
      </c>
      <c r="D6450">
        <v>2.734896875000004</v>
      </c>
      <c r="E6450">
        <v>2.734896875000004</v>
      </c>
      <c r="F6450">
        <v>0.25999374375374101</v>
      </c>
    </row>
    <row r="6451" spans="1:6" x14ac:dyDescent="0.3">
      <c r="A6451" s="2">
        <v>45809.666666666657</v>
      </c>
      <c r="B6451">
        <v>1026.7067400000001</v>
      </c>
      <c r="C6451">
        <v>1053.063110351562</v>
      </c>
      <c r="D6451">
        <v>-26.356370351562418</v>
      </c>
      <c r="E6451">
        <v>26.356370351562418</v>
      </c>
      <c r="F6451">
        <v>2.56707873092952</v>
      </c>
    </row>
    <row r="6452" spans="1:6" x14ac:dyDescent="0.3">
      <c r="A6452" s="2">
        <v>45809.708333333343</v>
      </c>
      <c r="B6452">
        <v>1070.15291</v>
      </c>
      <c r="C6452">
        <v>1036.210083007812</v>
      </c>
      <c r="D6452">
        <v>33.94282699218752</v>
      </c>
      <c r="E6452">
        <v>33.94282699218752</v>
      </c>
      <c r="F6452">
        <v>3.1717735545086119</v>
      </c>
    </row>
    <row r="6453" spans="1:6" x14ac:dyDescent="0.3">
      <c r="A6453" s="2">
        <v>45809.75</v>
      </c>
      <c r="B6453">
        <v>1072.2070000000001</v>
      </c>
      <c r="C6453">
        <v>1046.629760742188</v>
      </c>
      <c r="D6453">
        <v>25.577239257812611</v>
      </c>
      <c r="E6453">
        <v>25.577239257812611</v>
      </c>
      <c r="F6453">
        <v>2.385475869660449</v>
      </c>
    </row>
    <row r="6454" spans="1:6" x14ac:dyDescent="0.3">
      <c r="A6454" s="2">
        <v>45809.791666666657</v>
      </c>
      <c r="B6454">
        <v>1102.806</v>
      </c>
      <c r="C6454">
        <v>1062.1240234375</v>
      </c>
      <c r="D6454">
        <v>40.68197656250004</v>
      </c>
      <c r="E6454">
        <v>40.68197656250004</v>
      </c>
      <c r="F6454">
        <v>3.6889513262075422</v>
      </c>
    </row>
    <row r="6455" spans="1:6" x14ac:dyDescent="0.3">
      <c r="A6455" s="2">
        <v>45809.833333333343</v>
      </c>
      <c r="B6455">
        <v>1138.605</v>
      </c>
      <c r="C6455">
        <v>1106.865844726562</v>
      </c>
      <c r="D6455">
        <v>31.739155273437522</v>
      </c>
      <c r="E6455">
        <v>31.739155273437522</v>
      </c>
      <c r="F6455">
        <v>2.7875475053626788</v>
      </c>
    </row>
    <row r="6456" spans="1:6" x14ac:dyDescent="0.3">
      <c r="A6456" s="2">
        <v>45809.875</v>
      </c>
      <c r="B6456">
        <v>1212.6659999999999</v>
      </c>
      <c r="C6456">
        <v>1158.299194335938</v>
      </c>
      <c r="D6456">
        <v>54.36680566406244</v>
      </c>
      <c r="E6456">
        <v>54.36680566406244</v>
      </c>
      <c r="F6456">
        <v>4.4832464721578704</v>
      </c>
    </row>
    <row r="6457" spans="1:6" x14ac:dyDescent="0.3">
      <c r="A6457" s="2">
        <v>45809.916666666657</v>
      </c>
      <c r="B6457">
        <v>1222.1120000000001</v>
      </c>
      <c r="C6457">
        <v>1140.808471679688</v>
      </c>
      <c r="D6457">
        <v>81.30352832031258</v>
      </c>
      <c r="E6457">
        <v>81.30352832031258</v>
      </c>
      <c r="F6457">
        <v>6.6527068157669609</v>
      </c>
    </row>
    <row r="6458" spans="1:6" x14ac:dyDescent="0.3">
      <c r="A6458" s="2">
        <v>45809.958333333343</v>
      </c>
      <c r="B6458">
        <v>1135.0899999999999</v>
      </c>
      <c r="C6458">
        <v>1088.67431640625</v>
      </c>
      <c r="D6458">
        <v>46.415683593749918</v>
      </c>
      <c r="E6458">
        <v>46.415683593749918</v>
      </c>
      <c r="F6458">
        <v>4.0891632904655868</v>
      </c>
    </row>
    <row r="6459" spans="1:6" x14ac:dyDescent="0.3">
      <c r="A6459" s="2">
        <v>45810</v>
      </c>
      <c r="B6459">
        <v>1165.4090000000001</v>
      </c>
      <c r="C6459">
        <v>1119.905151367188</v>
      </c>
      <c r="D6459">
        <v>45.503848632812613</v>
      </c>
      <c r="E6459">
        <v>45.503848632812613</v>
      </c>
      <c r="F6459">
        <v>3.904538975828117</v>
      </c>
    </row>
    <row r="6460" spans="1:6" x14ac:dyDescent="0.3">
      <c r="A6460" s="2">
        <v>45810.041666666657</v>
      </c>
      <c r="B6460">
        <v>1050.905</v>
      </c>
      <c r="C6460">
        <v>956.61553955078125</v>
      </c>
      <c r="D6460">
        <v>94.289460449218723</v>
      </c>
      <c r="E6460">
        <v>94.289460449218723</v>
      </c>
      <c r="F6460">
        <v>8.9722154190159671</v>
      </c>
    </row>
    <row r="6461" spans="1:6" x14ac:dyDescent="0.3">
      <c r="A6461" s="2">
        <v>45810.083333333343</v>
      </c>
      <c r="B6461">
        <v>857.94799999999998</v>
      </c>
      <c r="C6461">
        <v>851.80853271484375</v>
      </c>
      <c r="D6461">
        <v>6.1394672851562291</v>
      </c>
      <c r="E6461">
        <v>6.1394672851562291</v>
      </c>
      <c r="F6461">
        <v>0.71559899727670129</v>
      </c>
    </row>
    <row r="6462" spans="1:6" x14ac:dyDescent="0.3">
      <c r="A6462" s="2">
        <v>45810.125</v>
      </c>
      <c r="B6462">
        <v>807.928</v>
      </c>
      <c r="C6462">
        <v>779.07403564453125</v>
      </c>
      <c r="D6462">
        <v>28.853964355468751</v>
      </c>
      <c r="E6462">
        <v>28.853964355468751</v>
      </c>
      <c r="F6462">
        <v>3.571353431922792</v>
      </c>
    </row>
    <row r="6463" spans="1:6" x14ac:dyDescent="0.3">
      <c r="A6463" s="2">
        <v>45810.166666666657</v>
      </c>
      <c r="B6463">
        <v>779.54899999999998</v>
      </c>
      <c r="C6463">
        <v>760.79949951171875</v>
      </c>
      <c r="D6463">
        <v>18.749500488281232</v>
      </c>
      <c r="E6463">
        <v>18.749500488281232</v>
      </c>
      <c r="F6463">
        <v>2.405172797127419</v>
      </c>
    </row>
    <row r="6464" spans="1:6" x14ac:dyDescent="0.3">
      <c r="A6464" s="2">
        <v>45810.208333333343</v>
      </c>
      <c r="B6464">
        <v>774.65913999999998</v>
      </c>
      <c r="C6464">
        <v>733.208251953125</v>
      </c>
      <c r="D6464">
        <v>41.450888046874979</v>
      </c>
      <c r="E6464">
        <v>41.450888046874979</v>
      </c>
      <c r="F6464">
        <v>5.3508550931019316</v>
      </c>
    </row>
    <row r="6465" spans="1:6" x14ac:dyDescent="0.3">
      <c r="A6465" s="2">
        <v>45810.25</v>
      </c>
      <c r="B6465">
        <v>795.00599</v>
      </c>
      <c r="C6465">
        <v>754.004638671875</v>
      </c>
      <c r="D6465">
        <v>41.001351328124997</v>
      </c>
      <c r="E6465">
        <v>41.001351328124997</v>
      </c>
      <c r="F6465">
        <v>5.1573638241543112</v>
      </c>
    </row>
    <row r="6466" spans="1:6" x14ac:dyDescent="0.3">
      <c r="A6466" s="2">
        <v>45810.291666666657</v>
      </c>
      <c r="B6466">
        <v>811.66988500000002</v>
      </c>
      <c r="C6466">
        <v>779.6702880859375</v>
      </c>
      <c r="D6466">
        <v>31.999596914062518</v>
      </c>
      <c r="E6466">
        <v>31.999596914062518</v>
      </c>
      <c r="F6466">
        <v>3.9424398398196789</v>
      </c>
    </row>
    <row r="6467" spans="1:6" x14ac:dyDescent="0.3">
      <c r="A6467" s="2">
        <v>45810.333333333343</v>
      </c>
      <c r="B6467">
        <v>919.06881499999997</v>
      </c>
      <c r="C6467">
        <v>891.983642578125</v>
      </c>
      <c r="D6467">
        <v>27.085172421874969</v>
      </c>
      <c r="E6467">
        <v>27.085172421874969</v>
      </c>
      <c r="F6467">
        <v>2.9470233327274871</v>
      </c>
    </row>
    <row r="6468" spans="1:6" x14ac:dyDescent="0.3">
      <c r="A6468" s="2">
        <v>45810.375</v>
      </c>
      <c r="B6468">
        <v>1166.2112299999999</v>
      </c>
      <c r="C6468">
        <v>1153.435180664062</v>
      </c>
      <c r="D6468">
        <v>12.77604933593739</v>
      </c>
      <c r="E6468">
        <v>12.77604933593739</v>
      </c>
      <c r="F6468">
        <v>1.0955176049827859</v>
      </c>
    </row>
    <row r="6469" spans="1:6" x14ac:dyDescent="0.3">
      <c r="A6469" s="2">
        <v>45810.416666666657</v>
      </c>
      <c r="B6469">
        <v>1265.606295</v>
      </c>
      <c r="C6469">
        <v>1258.34619140625</v>
      </c>
      <c r="D6469">
        <v>7.2601035937500464</v>
      </c>
      <c r="E6469">
        <v>7.2601035937500464</v>
      </c>
      <c r="F6469">
        <v>0.57364629288205871</v>
      </c>
    </row>
    <row r="6470" spans="1:6" x14ac:dyDescent="0.3">
      <c r="A6470" s="2">
        <v>45810.458333333343</v>
      </c>
      <c r="B6470">
        <v>1277.212405</v>
      </c>
      <c r="C6470">
        <v>1285.25048828125</v>
      </c>
      <c r="D6470">
        <v>-8.0380832812500103</v>
      </c>
      <c r="E6470">
        <v>8.0380832812500103</v>
      </c>
      <c r="F6470">
        <v>0.62934585115068475</v>
      </c>
    </row>
    <row r="6471" spans="1:6" x14ac:dyDescent="0.3">
      <c r="A6471" s="2">
        <v>45810.5</v>
      </c>
      <c r="B6471">
        <v>1293.07356</v>
      </c>
      <c r="C6471">
        <v>1295.072509765625</v>
      </c>
      <c r="D6471">
        <v>-1.9989497656249571</v>
      </c>
      <c r="E6471">
        <v>1.9989497656249571</v>
      </c>
      <c r="F6471">
        <v>0.15458902165046221</v>
      </c>
    </row>
    <row r="6472" spans="1:6" x14ac:dyDescent="0.3">
      <c r="A6472" s="2">
        <v>45810.541666666657</v>
      </c>
      <c r="B6472">
        <v>1211.3851549999999</v>
      </c>
      <c r="C6472">
        <v>1233.694458007812</v>
      </c>
      <c r="D6472">
        <v>-22.309303007812559</v>
      </c>
      <c r="E6472">
        <v>22.309303007812559</v>
      </c>
      <c r="F6472">
        <v>1.841635826205144</v>
      </c>
    </row>
    <row r="6473" spans="1:6" x14ac:dyDescent="0.3">
      <c r="A6473" s="2">
        <v>45810.583333333343</v>
      </c>
      <c r="B6473">
        <v>1243.523455</v>
      </c>
      <c r="C6473">
        <v>1249.492797851562</v>
      </c>
      <c r="D6473">
        <v>-5.9693428515624873</v>
      </c>
      <c r="E6473">
        <v>5.9693428515624873</v>
      </c>
      <c r="F6473">
        <v>0.48003460067924553</v>
      </c>
    </row>
    <row r="6474" spans="1:6" x14ac:dyDescent="0.3">
      <c r="A6474" s="2">
        <v>45810.625</v>
      </c>
      <c r="B6474">
        <v>1268.7901300000001</v>
      </c>
      <c r="C6474">
        <v>1263.491333007812</v>
      </c>
      <c r="D6474">
        <v>5.2987969921875901</v>
      </c>
      <c r="E6474">
        <v>5.2987969921875901</v>
      </c>
      <c r="F6474">
        <v>0.41762596247396511</v>
      </c>
    </row>
    <row r="6475" spans="1:6" x14ac:dyDescent="0.3">
      <c r="A6475" s="2">
        <v>45810.666666666657</v>
      </c>
      <c r="B6475">
        <v>1235.998345</v>
      </c>
      <c r="C6475">
        <v>1244.618041992188</v>
      </c>
      <c r="D6475">
        <v>-8.6196969921875279</v>
      </c>
      <c r="E6475">
        <v>8.6196969921875279</v>
      </c>
      <c r="F6475">
        <v>0.69738742184050662</v>
      </c>
    </row>
    <row r="6476" spans="1:6" x14ac:dyDescent="0.3">
      <c r="A6476" s="2">
        <v>45810.708333333343</v>
      </c>
      <c r="B6476">
        <v>1233.10024</v>
      </c>
      <c r="C6476">
        <v>1248.682373046875</v>
      </c>
      <c r="D6476">
        <v>-15.582133046875009</v>
      </c>
      <c r="E6476">
        <v>15.582133046875009</v>
      </c>
      <c r="F6476">
        <v>1.263655016957401</v>
      </c>
    </row>
    <row r="6477" spans="1:6" x14ac:dyDescent="0.3">
      <c r="A6477" s="2">
        <v>45810.75</v>
      </c>
      <c r="B6477">
        <v>1228.4380000000001</v>
      </c>
      <c r="C6477">
        <v>1247.411743164062</v>
      </c>
      <c r="D6477">
        <v>-18.973743164062402</v>
      </c>
      <c r="E6477">
        <v>18.973743164062402</v>
      </c>
      <c r="F6477">
        <v>1.5445421880518879</v>
      </c>
    </row>
    <row r="6478" spans="1:6" x14ac:dyDescent="0.3">
      <c r="A6478" s="2">
        <v>45810.791666666657</v>
      </c>
      <c r="B6478">
        <v>1259.6120000000001</v>
      </c>
      <c r="C6478">
        <v>1251.979248046875</v>
      </c>
      <c r="D6478">
        <v>7.63275195312508</v>
      </c>
      <c r="E6478">
        <v>7.63275195312508</v>
      </c>
      <c r="F6478">
        <v>0.60596056191307113</v>
      </c>
    </row>
    <row r="6479" spans="1:6" x14ac:dyDescent="0.3">
      <c r="A6479" s="2">
        <v>45810.833333333343</v>
      </c>
      <c r="B6479">
        <v>1293.8430000000001</v>
      </c>
      <c r="C6479">
        <v>1284.3701171875</v>
      </c>
      <c r="D6479">
        <v>9.4728828125000746</v>
      </c>
      <c r="E6479">
        <v>9.4728828125000746</v>
      </c>
      <c r="F6479">
        <v>0.73215087243965005</v>
      </c>
    </row>
    <row r="6480" spans="1:6" x14ac:dyDescent="0.3">
      <c r="A6480" s="2">
        <v>45810.875</v>
      </c>
      <c r="B6480">
        <v>1354.56</v>
      </c>
      <c r="C6480">
        <v>1331.236206054688</v>
      </c>
      <c r="D6480">
        <v>23.323793945312449</v>
      </c>
      <c r="E6480">
        <v>23.323793945312449</v>
      </c>
      <c r="F6480">
        <v>1.7218723382729979</v>
      </c>
    </row>
    <row r="6481" spans="1:6" x14ac:dyDescent="0.3">
      <c r="A6481" s="2">
        <v>45810.916666666657</v>
      </c>
      <c r="B6481">
        <v>1360.73</v>
      </c>
      <c r="C6481">
        <v>1325.502807617188</v>
      </c>
      <c r="D6481">
        <v>35.227192382812518</v>
      </c>
      <c r="E6481">
        <v>35.227192382812518</v>
      </c>
      <c r="F6481">
        <v>2.5888451333335731</v>
      </c>
    </row>
    <row r="6482" spans="1:6" x14ac:dyDescent="0.3">
      <c r="A6482" s="2">
        <v>45810.958333333343</v>
      </c>
      <c r="B6482">
        <v>1263.481</v>
      </c>
      <c r="C6482">
        <v>1230.884887695312</v>
      </c>
      <c r="D6482">
        <v>32.596112304687487</v>
      </c>
      <c r="E6482">
        <v>32.596112304687487</v>
      </c>
      <c r="F6482">
        <v>2.5798656493200069</v>
      </c>
    </row>
    <row r="6483" spans="1:6" x14ac:dyDescent="0.3">
      <c r="A6483" s="2">
        <v>45811</v>
      </c>
      <c r="B6483">
        <v>1196.4059999999999</v>
      </c>
      <c r="C6483">
        <v>1199.131958007812</v>
      </c>
      <c r="D6483">
        <v>-2.7259580078125509</v>
      </c>
      <c r="E6483">
        <v>2.7259580078125509</v>
      </c>
      <c r="F6483">
        <v>0.22784556478422241</v>
      </c>
    </row>
    <row r="6484" spans="1:6" x14ac:dyDescent="0.3">
      <c r="A6484" s="2">
        <v>45811.041666666657</v>
      </c>
      <c r="B6484">
        <v>1074.0920000000001</v>
      </c>
      <c r="C6484">
        <v>1073.0927734375</v>
      </c>
      <c r="D6484">
        <v>0.99922656250009823</v>
      </c>
      <c r="E6484">
        <v>0.99922656250009823</v>
      </c>
      <c r="F6484">
        <v>9.3029885940869597E-2</v>
      </c>
    </row>
    <row r="6485" spans="1:6" x14ac:dyDescent="0.3">
      <c r="A6485" s="2">
        <v>45811.083333333343</v>
      </c>
      <c r="B6485">
        <v>955.68700000000001</v>
      </c>
      <c r="C6485">
        <v>962.4609375</v>
      </c>
      <c r="D6485">
        <v>-6.7739374999999882</v>
      </c>
      <c r="E6485">
        <v>6.7739374999999882</v>
      </c>
      <c r="F6485">
        <v>0.70880293443347864</v>
      </c>
    </row>
    <row r="6486" spans="1:6" x14ac:dyDescent="0.3">
      <c r="A6486" s="2">
        <v>45811.125</v>
      </c>
      <c r="B6486">
        <v>908.22799999999995</v>
      </c>
      <c r="C6486">
        <v>891.2662353515625</v>
      </c>
      <c r="D6486">
        <v>16.961764648437448</v>
      </c>
      <c r="E6486">
        <v>16.961764648437448</v>
      </c>
      <c r="F6486">
        <v>1.8675668057399231</v>
      </c>
    </row>
    <row r="6487" spans="1:6" x14ac:dyDescent="0.3">
      <c r="A6487" s="2">
        <v>45811.166666666657</v>
      </c>
      <c r="B6487">
        <v>880.75888999999995</v>
      </c>
      <c r="C6487">
        <v>854.56573486328125</v>
      </c>
      <c r="D6487">
        <v>26.193155136718701</v>
      </c>
      <c r="E6487">
        <v>26.193155136718701</v>
      </c>
      <c r="F6487">
        <v>2.973930258792588</v>
      </c>
    </row>
    <row r="6488" spans="1:6" x14ac:dyDescent="0.3">
      <c r="A6488" s="2">
        <v>45811.208333333343</v>
      </c>
      <c r="B6488">
        <v>865.30426</v>
      </c>
      <c r="C6488">
        <v>844.16156005859375</v>
      </c>
      <c r="D6488">
        <v>21.142699941406249</v>
      </c>
      <c r="E6488">
        <v>21.142699941406249</v>
      </c>
      <c r="F6488">
        <v>2.4433833183028359</v>
      </c>
    </row>
    <row r="6489" spans="1:6" x14ac:dyDescent="0.3">
      <c r="A6489" s="2">
        <v>45811.25</v>
      </c>
      <c r="B6489">
        <v>880.72442999999998</v>
      </c>
      <c r="C6489">
        <v>866.27044677734375</v>
      </c>
      <c r="D6489">
        <v>14.45398322265623</v>
      </c>
      <c r="E6489">
        <v>14.45398322265623</v>
      </c>
      <c r="F6489">
        <v>1.641147075102094</v>
      </c>
    </row>
    <row r="6490" spans="1:6" x14ac:dyDescent="0.3">
      <c r="A6490" s="2">
        <v>45811.291666666657</v>
      </c>
      <c r="B6490">
        <v>878.35370999999998</v>
      </c>
      <c r="C6490">
        <v>872.769775390625</v>
      </c>
      <c r="D6490">
        <v>5.5839346093749782</v>
      </c>
      <c r="E6490">
        <v>5.5839346093749782</v>
      </c>
      <c r="F6490">
        <v>0.63572733237209667</v>
      </c>
    </row>
    <row r="6491" spans="1:6" x14ac:dyDescent="0.3">
      <c r="A6491" s="2">
        <v>45811.333333333343</v>
      </c>
      <c r="B6491">
        <v>967.88791500000002</v>
      </c>
      <c r="C6491">
        <v>972.49658203125</v>
      </c>
      <c r="D6491">
        <v>-4.6086670312499791</v>
      </c>
      <c r="E6491">
        <v>4.6086670312499791</v>
      </c>
      <c r="F6491">
        <v>0.47615710040655918</v>
      </c>
    </row>
    <row r="6492" spans="1:6" x14ac:dyDescent="0.3">
      <c r="A6492" s="2">
        <v>45811.375</v>
      </c>
      <c r="B6492">
        <v>1189.9731549999999</v>
      </c>
      <c r="C6492">
        <v>1208.651000976562</v>
      </c>
      <c r="D6492">
        <v>-18.67784597656259</v>
      </c>
      <c r="E6492">
        <v>18.67784597656259</v>
      </c>
      <c r="F6492">
        <v>1.569602297167874</v>
      </c>
    </row>
    <row r="6493" spans="1:6" x14ac:dyDescent="0.3">
      <c r="A6493" s="2">
        <v>45811.416666666657</v>
      </c>
      <c r="B6493">
        <v>1294.97289</v>
      </c>
      <c r="C6493">
        <v>1296.425048828125</v>
      </c>
      <c r="D6493">
        <v>-1.4521588281249931</v>
      </c>
      <c r="E6493">
        <v>1.4521588281249931</v>
      </c>
      <c r="F6493">
        <v>0.1121381643846522</v>
      </c>
    </row>
    <row r="6494" spans="1:6" x14ac:dyDescent="0.3">
      <c r="A6494" s="2">
        <v>45811.458333333343</v>
      </c>
      <c r="B6494">
        <v>1316.5877250000001</v>
      </c>
      <c r="C6494">
        <v>1308.826293945312</v>
      </c>
      <c r="D6494">
        <v>7.7614310546875913</v>
      </c>
      <c r="E6494">
        <v>7.7614310546875913</v>
      </c>
      <c r="F6494">
        <v>0.58951112085501189</v>
      </c>
    </row>
    <row r="6495" spans="1:6" x14ac:dyDescent="0.3">
      <c r="A6495" s="2">
        <v>45811.5</v>
      </c>
      <c r="B6495">
        <v>1326.33844</v>
      </c>
      <c r="C6495">
        <v>1326.816162109375</v>
      </c>
      <c r="D6495">
        <v>-0.47772210937500859</v>
      </c>
      <c r="E6495">
        <v>0.47772210937500859</v>
      </c>
      <c r="F6495">
        <v>3.601811535937785E-2</v>
      </c>
    </row>
    <row r="6496" spans="1:6" x14ac:dyDescent="0.3">
      <c r="A6496" s="2">
        <v>45811.541666666657</v>
      </c>
      <c r="B6496">
        <v>1256.73098</v>
      </c>
      <c r="C6496">
        <v>1258.343139648438</v>
      </c>
      <c r="D6496">
        <v>-1.612159648437455</v>
      </c>
      <c r="E6496">
        <v>1.612159648437455</v>
      </c>
      <c r="F6496">
        <v>0.12828200100846779</v>
      </c>
    </row>
    <row r="6497" spans="1:6" x14ac:dyDescent="0.3">
      <c r="A6497" s="2">
        <v>45811.583333333343</v>
      </c>
      <c r="B6497">
        <v>1293.6293350000001</v>
      </c>
      <c r="C6497">
        <v>1304.16064453125</v>
      </c>
      <c r="D6497">
        <v>-10.531309531249921</v>
      </c>
      <c r="E6497">
        <v>10.531309531249921</v>
      </c>
      <c r="F6497">
        <v>0.81409019155004736</v>
      </c>
    </row>
    <row r="6498" spans="1:6" x14ac:dyDescent="0.3">
      <c r="A6498" s="2">
        <v>45811.625</v>
      </c>
      <c r="B6498">
        <v>1315.439065</v>
      </c>
      <c r="C6498">
        <v>1336.173461914062</v>
      </c>
      <c r="D6498">
        <v>-20.734396914062469</v>
      </c>
      <c r="E6498">
        <v>20.734396914062469</v>
      </c>
      <c r="F6498">
        <v>1.576233933273139</v>
      </c>
    </row>
    <row r="6499" spans="1:6" x14ac:dyDescent="0.3">
      <c r="A6499" s="2">
        <v>45811.666666666657</v>
      </c>
      <c r="B6499">
        <v>1290.91407</v>
      </c>
      <c r="C6499">
        <v>1306.441284179688</v>
      </c>
      <c r="D6499">
        <v>-15.52721417968746</v>
      </c>
      <c r="E6499">
        <v>15.52721417968746</v>
      </c>
      <c r="F6499">
        <v>1.2028077267518089</v>
      </c>
    </row>
    <row r="6500" spans="1:6" x14ac:dyDescent="0.3">
      <c r="A6500" s="2">
        <v>45811.708333333343</v>
      </c>
      <c r="B6500">
        <v>1284.8552950000001</v>
      </c>
      <c r="C6500">
        <v>1302.152099609375</v>
      </c>
      <c r="D6500">
        <v>-17.296804609374931</v>
      </c>
      <c r="E6500">
        <v>17.296804609374931</v>
      </c>
      <c r="F6500">
        <v>1.3462064309252491</v>
      </c>
    </row>
    <row r="6501" spans="1:6" x14ac:dyDescent="0.3">
      <c r="A6501" s="2">
        <v>45811.75</v>
      </c>
      <c r="B6501">
        <v>1282.8009999999999</v>
      </c>
      <c r="C6501">
        <v>1272.2236328125</v>
      </c>
      <c r="D6501">
        <v>10.577367187499931</v>
      </c>
      <c r="E6501">
        <v>10.577367187499931</v>
      </c>
      <c r="F6501">
        <v>0.82455245883805095</v>
      </c>
    </row>
    <row r="6502" spans="1:6" x14ac:dyDescent="0.3">
      <c r="A6502" s="2">
        <v>45811.791666666657</v>
      </c>
      <c r="B6502">
        <v>1312.316</v>
      </c>
      <c r="C6502">
        <v>1302.591064453125</v>
      </c>
      <c r="D6502">
        <v>9.7249355468750309</v>
      </c>
      <c r="E6502">
        <v>9.7249355468750309</v>
      </c>
      <c r="F6502">
        <v>0.74105135858088211</v>
      </c>
    </row>
    <row r="6503" spans="1:6" x14ac:dyDescent="0.3">
      <c r="A6503" s="2">
        <v>45811.833333333343</v>
      </c>
      <c r="B6503">
        <v>1336.9760000000001</v>
      </c>
      <c r="C6503">
        <v>1320.802856445312</v>
      </c>
      <c r="D6503">
        <v>16.173143554687609</v>
      </c>
      <c r="E6503">
        <v>16.173143554687609</v>
      </c>
      <c r="F6503">
        <v>1.2096809183325961</v>
      </c>
    </row>
    <row r="6504" spans="1:6" x14ac:dyDescent="0.3">
      <c r="A6504" s="2">
        <v>45811.875</v>
      </c>
      <c r="B6504">
        <v>1392.9259999999999</v>
      </c>
      <c r="C6504">
        <v>1400.03466796875</v>
      </c>
      <c r="D6504">
        <v>-7.1086679687500691</v>
      </c>
      <c r="E6504">
        <v>7.1086679687500691</v>
      </c>
      <c r="F6504">
        <v>0.51034067629935542</v>
      </c>
    </row>
    <row r="6505" spans="1:6" x14ac:dyDescent="0.3">
      <c r="A6505" s="2">
        <v>45811.916666666657</v>
      </c>
      <c r="B6505">
        <v>1399.481</v>
      </c>
      <c r="C6505">
        <v>1390.577758789062</v>
      </c>
      <c r="D6505">
        <v>8.9032412109374945</v>
      </c>
      <c r="E6505">
        <v>8.9032412109374945</v>
      </c>
      <c r="F6505">
        <v>0.6361816424043526</v>
      </c>
    </row>
    <row r="6506" spans="1:6" x14ac:dyDescent="0.3">
      <c r="A6506" s="2">
        <v>45811.958333333343</v>
      </c>
      <c r="B6506">
        <v>1299.046</v>
      </c>
      <c r="C6506">
        <v>1300.089721679688</v>
      </c>
      <c r="D6506">
        <v>-1.0437216796874511</v>
      </c>
      <c r="E6506">
        <v>1.0437216796874511</v>
      </c>
      <c r="F6506">
        <v>8.0345244101238181E-2</v>
      </c>
    </row>
    <row r="6507" spans="1:6" x14ac:dyDescent="0.3">
      <c r="A6507" s="2">
        <v>45812</v>
      </c>
      <c r="B6507">
        <v>1234.848</v>
      </c>
      <c r="C6507">
        <v>1221.981689453125</v>
      </c>
      <c r="D6507">
        <v>12.86631054687496</v>
      </c>
      <c r="E6507">
        <v>12.86631054687496</v>
      </c>
      <c r="F6507">
        <v>1.041934760138407</v>
      </c>
    </row>
    <row r="6508" spans="1:6" x14ac:dyDescent="0.3">
      <c r="A6508" s="2">
        <v>45812.041666666657</v>
      </c>
      <c r="B6508">
        <v>1111.01</v>
      </c>
      <c r="C6508">
        <v>1087.424438476562</v>
      </c>
      <c r="D6508">
        <v>23.585561523437491</v>
      </c>
      <c r="E6508">
        <v>23.585561523437491</v>
      </c>
      <c r="F6508">
        <v>2.1228937204377432</v>
      </c>
    </row>
    <row r="6509" spans="1:6" x14ac:dyDescent="0.3">
      <c r="A6509" s="2">
        <v>45812.083333333343</v>
      </c>
      <c r="B6509">
        <v>978.995</v>
      </c>
      <c r="C6509">
        <v>982.0728759765625</v>
      </c>
      <c r="D6509">
        <v>-3.077875976562495</v>
      </c>
      <c r="E6509">
        <v>3.077875976562495</v>
      </c>
      <c r="F6509">
        <v>0.31439138877748918</v>
      </c>
    </row>
    <row r="6510" spans="1:6" x14ac:dyDescent="0.3">
      <c r="A6510" s="2">
        <v>45812.125</v>
      </c>
      <c r="B6510">
        <v>921.79499999999996</v>
      </c>
      <c r="C6510">
        <v>923.2940673828125</v>
      </c>
      <c r="D6510">
        <v>-1.4990673828125409</v>
      </c>
      <c r="E6510">
        <v>1.4990673828125409</v>
      </c>
      <c r="F6510">
        <v>0.16262481167855961</v>
      </c>
    </row>
    <row r="6511" spans="1:6" x14ac:dyDescent="0.3">
      <c r="A6511" s="2">
        <v>45812.166666666657</v>
      </c>
      <c r="B6511">
        <v>892.93789000000004</v>
      </c>
      <c r="C6511">
        <v>889.1217041015625</v>
      </c>
      <c r="D6511">
        <v>3.816185898437539</v>
      </c>
      <c r="E6511">
        <v>3.816185898437539</v>
      </c>
      <c r="F6511">
        <v>0.42737417027259428</v>
      </c>
    </row>
    <row r="6512" spans="1:6" x14ac:dyDescent="0.3">
      <c r="A6512" s="2">
        <v>45812.208333333343</v>
      </c>
      <c r="B6512">
        <v>883.85658999999998</v>
      </c>
      <c r="C6512">
        <v>875.84661865234375</v>
      </c>
      <c r="D6512">
        <v>8.0099713476562329</v>
      </c>
      <c r="E6512">
        <v>8.0099713476562329</v>
      </c>
      <c r="F6512">
        <v>0.90625237603934439</v>
      </c>
    </row>
    <row r="6513" spans="1:6" x14ac:dyDescent="0.3">
      <c r="A6513" s="2">
        <v>45812.25</v>
      </c>
      <c r="B6513">
        <v>893.44982500000003</v>
      </c>
      <c r="C6513">
        <v>895.10113525390625</v>
      </c>
      <c r="D6513">
        <v>-1.651310253906217</v>
      </c>
      <c r="E6513">
        <v>1.651310253906217</v>
      </c>
      <c r="F6513">
        <v>0.1848240614861649</v>
      </c>
    </row>
    <row r="6514" spans="1:6" x14ac:dyDescent="0.3">
      <c r="A6514" s="2">
        <v>45812.291666666657</v>
      </c>
      <c r="B6514">
        <v>898.82926999999995</v>
      </c>
      <c r="C6514">
        <v>907.55413818359375</v>
      </c>
      <c r="D6514">
        <v>-8.7248681835937987</v>
      </c>
      <c r="E6514">
        <v>8.7248681835937987</v>
      </c>
      <c r="F6514">
        <v>0.97069248574791389</v>
      </c>
    </row>
    <row r="6515" spans="1:6" x14ac:dyDescent="0.3">
      <c r="A6515" s="2">
        <v>45812.333333333343</v>
      </c>
      <c r="B6515">
        <v>989.08658500000001</v>
      </c>
      <c r="C6515">
        <v>1012.27587890625</v>
      </c>
      <c r="D6515">
        <v>-23.18929390624999</v>
      </c>
      <c r="E6515">
        <v>23.18929390624999</v>
      </c>
      <c r="F6515">
        <v>2.3445160674429371</v>
      </c>
    </row>
    <row r="6516" spans="1:6" x14ac:dyDescent="0.3">
      <c r="A6516" s="2">
        <v>45812.375</v>
      </c>
      <c r="B6516">
        <v>1214.12655</v>
      </c>
      <c r="C6516">
        <v>1226.06494140625</v>
      </c>
      <c r="D6516">
        <v>-11.93839140625005</v>
      </c>
      <c r="E6516">
        <v>11.93839140625005</v>
      </c>
      <c r="F6516">
        <v>0.98329053147293943</v>
      </c>
    </row>
    <row r="6517" spans="1:6" x14ac:dyDescent="0.3">
      <c r="A6517" s="2">
        <v>45812.416666666657</v>
      </c>
      <c r="B6517">
        <v>1323.949055</v>
      </c>
      <c r="C6517">
        <v>1318.438110351562</v>
      </c>
      <c r="D6517">
        <v>5.5109446484375439</v>
      </c>
      <c r="E6517">
        <v>5.5109446484375439</v>
      </c>
      <c r="F6517">
        <v>0.41625050659046148</v>
      </c>
    </row>
    <row r="6518" spans="1:6" x14ac:dyDescent="0.3">
      <c r="A6518" s="2">
        <v>45812.458333333343</v>
      </c>
      <c r="B6518">
        <v>1361.28</v>
      </c>
      <c r="C6518">
        <v>1363.690795898438</v>
      </c>
      <c r="D6518">
        <v>-2.4107958984375268</v>
      </c>
      <c r="E6518">
        <v>2.4107958984375268</v>
      </c>
      <c r="F6518">
        <v>0.17709772408595961</v>
      </c>
    </row>
    <row r="6519" spans="1:6" x14ac:dyDescent="0.3">
      <c r="A6519" s="2">
        <v>45812.5</v>
      </c>
      <c r="B6519">
        <v>1374.32188</v>
      </c>
      <c r="C6519">
        <v>1398.389282226562</v>
      </c>
      <c r="D6519">
        <v>-24.067402226562539</v>
      </c>
      <c r="E6519">
        <v>24.067402226562539</v>
      </c>
      <c r="F6519">
        <v>1.751220189156909</v>
      </c>
    </row>
    <row r="6520" spans="1:6" x14ac:dyDescent="0.3">
      <c r="A6520" s="2">
        <v>45812.541666666657</v>
      </c>
      <c r="B6520">
        <v>1314.7887049999999</v>
      </c>
      <c r="C6520">
        <v>1328.196166992188</v>
      </c>
      <c r="D6520">
        <v>-13.40746199218756</v>
      </c>
      <c r="E6520">
        <v>13.40746199218756</v>
      </c>
      <c r="F6520">
        <v>1.0197427116006861</v>
      </c>
    </row>
    <row r="6521" spans="1:6" x14ac:dyDescent="0.3">
      <c r="A6521" s="2">
        <v>45812.583333333343</v>
      </c>
      <c r="B6521">
        <v>1343.76595</v>
      </c>
      <c r="C6521">
        <v>1360.298950195312</v>
      </c>
      <c r="D6521">
        <v>-16.533000195312521</v>
      </c>
      <c r="E6521">
        <v>16.533000195312521</v>
      </c>
      <c r="F6521">
        <v>1.230348201285447</v>
      </c>
    </row>
    <row r="6522" spans="1:6" x14ac:dyDescent="0.3">
      <c r="A6522" s="2">
        <v>45812.625</v>
      </c>
      <c r="B6522">
        <v>1366.3731299999999</v>
      </c>
      <c r="C6522">
        <v>1394.504272460938</v>
      </c>
      <c r="D6522">
        <v>-28.13114246093755</v>
      </c>
      <c r="E6522">
        <v>28.13114246093755</v>
      </c>
      <c r="F6522">
        <v>2.05881847668766</v>
      </c>
    </row>
    <row r="6523" spans="1:6" x14ac:dyDescent="0.3">
      <c r="A6523" s="2">
        <v>45812.666666666657</v>
      </c>
      <c r="B6523">
        <v>1333.626685</v>
      </c>
      <c r="C6523">
        <v>1361.816528320312</v>
      </c>
      <c r="D6523">
        <v>-28.189843320312551</v>
      </c>
      <c r="E6523">
        <v>28.189843320312551</v>
      </c>
      <c r="F6523">
        <v>2.1137731898571319</v>
      </c>
    </row>
    <row r="6524" spans="1:6" x14ac:dyDescent="0.3">
      <c r="A6524" s="2">
        <v>45812.708333333343</v>
      </c>
      <c r="B6524">
        <v>1313.762295</v>
      </c>
      <c r="C6524">
        <v>1372.362426757812</v>
      </c>
      <c r="D6524">
        <v>-58.600131757812512</v>
      </c>
      <c r="E6524">
        <v>58.600131757812512</v>
      </c>
      <c r="F6524">
        <v>4.4604820811825814</v>
      </c>
    </row>
    <row r="6525" spans="1:6" x14ac:dyDescent="0.3">
      <c r="A6525" s="2">
        <v>45812.75</v>
      </c>
      <c r="B6525">
        <v>1302.213</v>
      </c>
      <c r="C6525">
        <v>1362.76123046875</v>
      </c>
      <c r="D6525">
        <v>-60.548230468750027</v>
      </c>
      <c r="E6525">
        <v>60.548230468750027</v>
      </c>
      <c r="F6525">
        <v>4.649641070143316</v>
      </c>
    </row>
    <row r="6526" spans="1:6" x14ac:dyDescent="0.3">
      <c r="A6526" s="2">
        <v>45812.791666666657</v>
      </c>
      <c r="B6526">
        <v>1338.3040000000001</v>
      </c>
      <c r="C6526">
        <v>1388.736938476562</v>
      </c>
      <c r="D6526">
        <v>-50.432938476562413</v>
      </c>
      <c r="E6526">
        <v>50.432938476562413</v>
      </c>
      <c r="F6526">
        <v>3.7684217096084782</v>
      </c>
    </row>
    <row r="6527" spans="1:6" x14ac:dyDescent="0.3">
      <c r="A6527" s="2">
        <v>45812.833333333343</v>
      </c>
      <c r="B6527">
        <v>1376.848</v>
      </c>
      <c r="C6527">
        <v>1402.842163085938</v>
      </c>
      <c r="D6527">
        <v>-25.99416308593754</v>
      </c>
      <c r="E6527">
        <v>25.99416308593754</v>
      </c>
      <c r="F6527">
        <v>1.8879471870486539</v>
      </c>
    </row>
    <row r="6528" spans="1:6" x14ac:dyDescent="0.3">
      <c r="A6528" s="2">
        <v>45812.875</v>
      </c>
      <c r="B6528">
        <v>1421.4970000000001</v>
      </c>
      <c r="C6528">
        <v>1434.917114257812</v>
      </c>
      <c r="D6528">
        <v>-13.420114257812431</v>
      </c>
      <c r="E6528">
        <v>13.420114257812431</v>
      </c>
      <c r="F6528">
        <v>0.94408319242400685</v>
      </c>
    </row>
    <row r="6529" spans="1:6" x14ac:dyDescent="0.3">
      <c r="A6529" s="2">
        <v>45812.916666666657</v>
      </c>
      <c r="B6529">
        <v>1431.136</v>
      </c>
      <c r="C6529">
        <v>1428.9033203125</v>
      </c>
      <c r="D6529">
        <v>2.2326796874999668</v>
      </c>
      <c r="E6529">
        <v>2.2326796874999668</v>
      </c>
      <c r="F6529">
        <v>0.15600751343686489</v>
      </c>
    </row>
    <row r="6530" spans="1:6" x14ac:dyDescent="0.3">
      <c r="A6530" s="2">
        <v>45812.958333333343</v>
      </c>
      <c r="B6530">
        <v>1342.9290000000001</v>
      </c>
      <c r="C6530">
        <v>1335.961303710938</v>
      </c>
      <c r="D6530">
        <v>6.9676962890625873</v>
      </c>
      <c r="E6530">
        <v>6.9676962890625873</v>
      </c>
      <c r="F6530">
        <v>0.51884323661653509</v>
      </c>
    </row>
    <row r="6531" spans="1:6" x14ac:dyDescent="0.3">
      <c r="A6531" s="2">
        <v>45813</v>
      </c>
      <c r="B6531">
        <v>1165.9929999999999</v>
      </c>
      <c r="C6531">
        <v>1210.352294921875</v>
      </c>
      <c r="D6531">
        <v>-44.359294921875062</v>
      </c>
      <c r="E6531">
        <v>44.359294921875062</v>
      </c>
      <c r="F6531">
        <v>3.804422061013339</v>
      </c>
    </row>
    <row r="6532" spans="1:6" x14ac:dyDescent="0.3">
      <c r="A6532" s="2">
        <v>45813.041666666657</v>
      </c>
      <c r="B6532">
        <v>1039.164</v>
      </c>
      <c r="C6532">
        <v>1090.3203125</v>
      </c>
      <c r="D6532">
        <v>-51.156312500000013</v>
      </c>
      <c r="E6532">
        <v>51.156312500000013</v>
      </c>
      <c r="F6532">
        <v>4.9228334026193252</v>
      </c>
    </row>
    <row r="6533" spans="1:6" x14ac:dyDescent="0.3">
      <c r="A6533" s="2">
        <v>45813.083333333343</v>
      </c>
      <c r="B6533">
        <v>1007.275</v>
      </c>
      <c r="C6533">
        <v>1016.229309082031</v>
      </c>
      <c r="D6533">
        <v>-8.9543090820312727</v>
      </c>
      <c r="E6533">
        <v>8.9543090820312727</v>
      </c>
      <c r="F6533">
        <v>0.88896369730514335</v>
      </c>
    </row>
    <row r="6534" spans="1:6" x14ac:dyDescent="0.3">
      <c r="A6534" s="2">
        <v>45813.125</v>
      </c>
      <c r="B6534">
        <v>935.01</v>
      </c>
      <c r="C6534">
        <v>935.8690185546875</v>
      </c>
      <c r="D6534">
        <v>-0.85901855468750909</v>
      </c>
      <c r="E6534">
        <v>0.85901855468750909</v>
      </c>
      <c r="F6534">
        <v>9.1872659617267954E-2</v>
      </c>
    </row>
    <row r="6535" spans="1:6" x14ac:dyDescent="0.3">
      <c r="A6535" s="2">
        <v>45813.166666666657</v>
      </c>
      <c r="B6535">
        <v>895.99183500000004</v>
      </c>
      <c r="C6535">
        <v>901.01641845703125</v>
      </c>
      <c r="D6535">
        <v>-5.0245834570312127</v>
      </c>
      <c r="E6535">
        <v>5.0245834570312127</v>
      </c>
      <c r="F6535">
        <v>0.56078451396051521</v>
      </c>
    </row>
    <row r="6536" spans="1:6" x14ac:dyDescent="0.3">
      <c r="A6536" s="2">
        <v>45813.208333333343</v>
      </c>
      <c r="B6536">
        <v>874.55080999999996</v>
      </c>
      <c r="C6536">
        <v>891.15203857421875</v>
      </c>
      <c r="D6536">
        <v>-16.601228574218791</v>
      </c>
      <c r="E6536">
        <v>16.601228574218791</v>
      </c>
      <c r="F6536">
        <v>1.8982577552260109</v>
      </c>
    </row>
    <row r="6537" spans="1:6" x14ac:dyDescent="0.3">
      <c r="A6537" s="2">
        <v>45813.25</v>
      </c>
      <c r="B6537">
        <v>882.16048499999999</v>
      </c>
      <c r="C6537">
        <v>882.8819580078125</v>
      </c>
      <c r="D6537">
        <v>-0.72147300781250578</v>
      </c>
      <c r="E6537">
        <v>0.72147300781250578</v>
      </c>
      <c r="F6537">
        <v>8.1784779536166141E-2</v>
      </c>
    </row>
    <row r="6538" spans="1:6" x14ac:dyDescent="0.3">
      <c r="A6538" s="2">
        <v>45813.291666666657</v>
      </c>
      <c r="B6538">
        <v>877.66704000000004</v>
      </c>
      <c r="C6538">
        <v>900.24774169921875</v>
      </c>
      <c r="D6538">
        <v>-22.580701699218711</v>
      </c>
      <c r="E6538">
        <v>22.580701699218711</v>
      </c>
      <c r="F6538">
        <v>2.572809581548845</v>
      </c>
    </row>
    <row r="6539" spans="1:6" x14ac:dyDescent="0.3">
      <c r="A6539" s="2">
        <v>45813.333333333343</v>
      </c>
      <c r="B6539">
        <v>946.20524499999999</v>
      </c>
      <c r="C6539">
        <v>965.954833984375</v>
      </c>
      <c r="D6539">
        <v>-19.749588984375009</v>
      </c>
      <c r="E6539">
        <v>19.749588984375009</v>
      </c>
      <c r="F6539">
        <v>2.0872415460318989</v>
      </c>
    </row>
    <row r="6540" spans="1:6" x14ac:dyDescent="0.3">
      <c r="A6540" s="2">
        <v>45813.375</v>
      </c>
      <c r="B6540">
        <v>1063.313825</v>
      </c>
      <c r="C6540">
        <v>1157.669555664062</v>
      </c>
      <c r="D6540">
        <v>-94.355730664062548</v>
      </c>
      <c r="E6540">
        <v>94.355730664062548</v>
      </c>
      <c r="F6540">
        <v>8.8737424874593049</v>
      </c>
    </row>
    <row r="6541" spans="1:6" x14ac:dyDescent="0.3">
      <c r="A6541" s="2">
        <v>45813.416666666657</v>
      </c>
      <c r="B6541">
        <v>1175.2983850000001</v>
      </c>
      <c r="C6541">
        <v>1229.061767578125</v>
      </c>
      <c r="D6541">
        <v>-53.763382578124947</v>
      </c>
      <c r="E6541">
        <v>53.763382578124947</v>
      </c>
      <c r="F6541">
        <v>4.574445371855111</v>
      </c>
    </row>
    <row r="6542" spans="1:6" x14ac:dyDescent="0.3">
      <c r="A6542" s="2">
        <v>45813.458333333343</v>
      </c>
      <c r="B6542">
        <v>1242.9156049999999</v>
      </c>
      <c r="C6542">
        <v>1282.990844726562</v>
      </c>
      <c r="D6542">
        <v>-40.075239726562593</v>
      </c>
      <c r="E6542">
        <v>40.075239726562593</v>
      </c>
      <c r="F6542">
        <v>3.2242929097796109</v>
      </c>
    </row>
    <row r="6543" spans="1:6" x14ac:dyDescent="0.3">
      <c r="A6543" s="2">
        <v>45813.5</v>
      </c>
      <c r="B6543">
        <v>1254.9784850000001</v>
      </c>
      <c r="C6543">
        <v>1285.9326171875</v>
      </c>
      <c r="D6543">
        <v>-30.954132187499908</v>
      </c>
      <c r="E6543">
        <v>30.954132187499908</v>
      </c>
      <c r="F6543">
        <v>2.4665070005162231</v>
      </c>
    </row>
    <row r="6544" spans="1:6" x14ac:dyDescent="0.3">
      <c r="A6544" s="2">
        <v>45813.541666666657</v>
      </c>
      <c r="B6544">
        <v>1242.1628599999999</v>
      </c>
      <c r="C6544">
        <v>1243.1259765625</v>
      </c>
      <c r="D6544">
        <v>-0.96311656250009037</v>
      </c>
      <c r="E6544">
        <v>0.96311656250009037</v>
      </c>
      <c r="F6544">
        <v>7.7535449940921014E-2</v>
      </c>
    </row>
    <row r="6545" spans="1:6" x14ac:dyDescent="0.3">
      <c r="A6545" s="2">
        <v>45813.583333333343</v>
      </c>
      <c r="B6545">
        <v>1231.4649400000001</v>
      </c>
      <c r="C6545">
        <v>1284.913208007812</v>
      </c>
      <c r="D6545">
        <v>-53.44826800781243</v>
      </c>
      <c r="E6545">
        <v>53.44826800781243</v>
      </c>
      <c r="F6545">
        <v>4.3402184075015633</v>
      </c>
    </row>
    <row r="6546" spans="1:6" x14ac:dyDescent="0.3">
      <c r="A6546" s="2">
        <v>45813.625</v>
      </c>
      <c r="B6546">
        <v>1219.3163950000001</v>
      </c>
      <c r="C6546">
        <v>1293.900268554688</v>
      </c>
      <c r="D6546">
        <v>-74.583873554687443</v>
      </c>
      <c r="E6546">
        <v>74.583873554687443</v>
      </c>
      <c r="F6546">
        <v>6.116859730626464</v>
      </c>
    </row>
    <row r="6547" spans="1:6" x14ac:dyDescent="0.3">
      <c r="A6547" s="2">
        <v>45813.666666666657</v>
      </c>
      <c r="B6547">
        <v>1199.1286749999999</v>
      </c>
      <c r="C6547">
        <v>1287.315307617188</v>
      </c>
      <c r="D6547">
        <v>-88.18663261718757</v>
      </c>
      <c r="E6547">
        <v>88.18663261718757</v>
      </c>
      <c r="F6547">
        <v>7.3542259855624099</v>
      </c>
    </row>
    <row r="6548" spans="1:6" x14ac:dyDescent="0.3">
      <c r="A6548" s="2">
        <v>45813.708333333343</v>
      </c>
      <c r="B6548">
        <v>1188.975735</v>
      </c>
      <c r="C6548">
        <v>1273.810546875</v>
      </c>
      <c r="D6548">
        <v>-84.834811875000014</v>
      </c>
      <c r="E6548">
        <v>84.834811875000014</v>
      </c>
      <c r="F6548">
        <v>7.135117175035778</v>
      </c>
    </row>
    <row r="6549" spans="1:6" x14ac:dyDescent="0.3">
      <c r="A6549" s="2">
        <v>45813.75</v>
      </c>
      <c r="B6549">
        <v>1198.2809999999999</v>
      </c>
      <c r="C6549">
        <v>1265.290161132812</v>
      </c>
      <c r="D6549">
        <v>-67.009161132812551</v>
      </c>
      <c r="E6549">
        <v>67.009161132812551</v>
      </c>
      <c r="F6549">
        <v>5.5921074549965288</v>
      </c>
    </row>
    <row r="6550" spans="1:6" x14ac:dyDescent="0.3">
      <c r="A6550" s="2">
        <v>45813.791666666657</v>
      </c>
      <c r="B6550">
        <v>1254.7819999999999</v>
      </c>
      <c r="C6550">
        <v>1304.277221679688</v>
      </c>
      <c r="D6550">
        <v>-49.495221679687567</v>
      </c>
      <c r="E6550">
        <v>49.495221679687567</v>
      </c>
      <c r="F6550">
        <v>3.944527549780251</v>
      </c>
    </row>
    <row r="6551" spans="1:6" x14ac:dyDescent="0.3">
      <c r="A6551" s="2">
        <v>45813.833333333343</v>
      </c>
      <c r="B6551">
        <v>1288.085</v>
      </c>
      <c r="C6551">
        <v>1354.020141601562</v>
      </c>
      <c r="D6551">
        <v>-65.935141601562464</v>
      </c>
      <c r="E6551">
        <v>65.935141601562464</v>
      </c>
      <c r="F6551">
        <v>5.1188502002241583</v>
      </c>
    </row>
    <row r="6552" spans="1:6" x14ac:dyDescent="0.3">
      <c r="A6552" s="2">
        <v>45813.875</v>
      </c>
      <c r="B6552">
        <v>1330.2629999999999</v>
      </c>
      <c r="C6552">
        <v>1399.496459960938</v>
      </c>
      <c r="D6552">
        <v>-69.23345996093758</v>
      </c>
      <c r="E6552">
        <v>69.23345996093758</v>
      </c>
      <c r="F6552">
        <v>5.2044941459645484</v>
      </c>
    </row>
    <row r="6553" spans="1:6" x14ac:dyDescent="0.3">
      <c r="A6553" s="2">
        <v>45813.916666666657</v>
      </c>
      <c r="B6553">
        <v>1342.933</v>
      </c>
      <c r="C6553">
        <v>1392.939208984375</v>
      </c>
      <c r="D6553">
        <v>-50.006208984375007</v>
      </c>
      <c r="E6553">
        <v>50.006208984375007</v>
      </c>
      <c r="F6553">
        <v>3.7236562795293051</v>
      </c>
    </row>
    <row r="6554" spans="1:6" x14ac:dyDescent="0.3">
      <c r="A6554" s="2">
        <v>45813.958333333343</v>
      </c>
      <c r="B6554">
        <v>1262.998</v>
      </c>
      <c r="C6554">
        <v>1339.968017578125</v>
      </c>
      <c r="D6554">
        <v>-76.970017578124953</v>
      </c>
      <c r="E6554">
        <v>76.970017578124953</v>
      </c>
      <c r="F6554">
        <v>6.094231153027863</v>
      </c>
    </row>
    <row r="6555" spans="1:6" x14ac:dyDescent="0.3">
      <c r="A6555" s="2">
        <v>45814</v>
      </c>
      <c r="B6555">
        <v>1154.202</v>
      </c>
      <c r="C6555">
        <v>1165.426025390625</v>
      </c>
      <c r="D6555">
        <v>-11.224025390625</v>
      </c>
      <c r="E6555">
        <v>11.224025390625</v>
      </c>
      <c r="F6555">
        <v>0.9724489639269408</v>
      </c>
    </row>
    <row r="6556" spans="1:6" x14ac:dyDescent="0.3">
      <c r="A6556" s="2">
        <v>45814.041666666657</v>
      </c>
      <c r="B6556">
        <v>1058.0530000000001</v>
      </c>
      <c r="C6556">
        <v>1041.8056640625</v>
      </c>
      <c r="D6556">
        <v>16.247335937500111</v>
      </c>
      <c r="E6556">
        <v>16.247335937500111</v>
      </c>
      <c r="F6556">
        <v>1.5355880979023331</v>
      </c>
    </row>
    <row r="6557" spans="1:6" x14ac:dyDescent="0.3">
      <c r="A6557" s="2">
        <v>45814.083333333343</v>
      </c>
      <c r="B6557">
        <v>932.01</v>
      </c>
      <c r="C6557">
        <v>992.93804931640625</v>
      </c>
      <c r="D6557">
        <v>-60.928049316406259</v>
      </c>
      <c r="E6557">
        <v>60.928049316406259</v>
      </c>
      <c r="F6557">
        <v>6.5372742048260992</v>
      </c>
    </row>
    <row r="6558" spans="1:6" x14ac:dyDescent="0.3">
      <c r="A6558" s="2">
        <v>45814.125</v>
      </c>
      <c r="B6558">
        <v>852.048</v>
      </c>
      <c r="C6558">
        <v>932.2757568359375</v>
      </c>
      <c r="D6558">
        <v>-80.227756835937498</v>
      </c>
      <c r="E6558">
        <v>80.227756835937498</v>
      </c>
      <c r="F6558">
        <v>9.4158729127852041</v>
      </c>
    </row>
    <row r="6559" spans="1:6" x14ac:dyDescent="0.3">
      <c r="A6559" s="2">
        <v>45814.166666666657</v>
      </c>
      <c r="B6559">
        <v>808.338615</v>
      </c>
      <c r="C6559">
        <v>890.325927734375</v>
      </c>
      <c r="D6559">
        <v>-81.987312734374996</v>
      </c>
      <c r="E6559">
        <v>81.987312734374996</v>
      </c>
      <c r="F6559">
        <v>10.142694065699789</v>
      </c>
    </row>
    <row r="6560" spans="1:6" x14ac:dyDescent="0.3">
      <c r="A6560" s="2">
        <v>45814.208333333343</v>
      </c>
      <c r="B6560">
        <v>798.31669999999997</v>
      </c>
      <c r="C6560">
        <v>869.6834716796875</v>
      </c>
      <c r="D6560">
        <v>-71.366771679687531</v>
      </c>
      <c r="E6560">
        <v>71.366771679687531</v>
      </c>
      <c r="F6560">
        <v>8.9396566149347247</v>
      </c>
    </row>
    <row r="6561" spans="1:6" x14ac:dyDescent="0.3">
      <c r="A6561" s="2">
        <v>45814.25</v>
      </c>
      <c r="B6561">
        <v>823.34103500000003</v>
      </c>
      <c r="C6561">
        <v>878.12164306640625</v>
      </c>
      <c r="D6561">
        <v>-54.780608066406216</v>
      </c>
      <c r="E6561">
        <v>54.780608066406216</v>
      </c>
      <c r="F6561">
        <v>6.6534529116964949</v>
      </c>
    </row>
    <row r="6562" spans="1:6" x14ac:dyDescent="0.3">
      <c r="A6562" s="2">
        <v>45814.291666666657</v>
      </c>
      <c r="B6562">
        <v>836.73392000000001</v>
      </c>
      <c r="C6562">
        <v>873.017333984375</v>
      </c>
      <c r="D6562">
        <v>-36.283413984374988</v>
      </c>
      <c r="E6562">
        <v>36.283413984374988</v>
      </c>
      <c r="F6562">
        <v>4.3363144623526972</v>
      </c>
    </row>
    <row r="6563" spans="1:6" x14ac:dyDescent="0.3">
      <c r="A6563" s="2">
        <v>45814.333333333343</v>
      </c>
      <c r="B6563">
        <v>907.30817999999999</v>
      </c>
      <c r="C6563">
        <v>913.498291015625</v>
      </c>
      <c r="D6563">
        <v>-6.190111015625007</v>
      </c>
      <c r="E6563">
        <v>6.190111015625007</v>
      </c>
      <c r="F6563">
        <v>0.68225010554014009</v>
      </c>
    </row>
    <row r="6564" spans="1:6" x14ac:dyDescent="0.3">
      <c r="A6564" s="2">
        <v>45814.375</v>
      </c>
      <c r="B6564">
        <v>980.16870500000005</v>
      </c>
      <c r="C6564">
        <v>1046.354858398438</v>
      </c>
      <c r="D6564">
        <v>-66.186153398437455</v>
      </c>
      <c r="E6564">
        <v>66.186153398437455</v>
      </c>
      <c r="F6564">
        <v>6.7525266886000708</v>
      </c>
    </row>
    <row r="6565" spans="1:6" x14ac:dyDescent="0.3">
      <c r="A6565" s="2">
        <v>45814.416666666657</v>
      </c>
      <c r="B6565">
        <v>1040.624045</v>
      </c>
      <c r="C6565">
        <v>1181.450805664062</v>
      </c>
      <c r="D6565">
        <v>-140.8267606640625</v>
      </c>
      <c r="E6565">
        <v>140.8267606640625</v>
      </c>
      <c r="F6565">
        <v>13.53291434506964</v>
      </c>
    </row>
    <row r="6566" spans="1:6" x14ac:dyDescent="0.3">
      <c r="A6566" s="2">
        <v>45814.458333333343</v>
      </c>
      <c r="B6566">
        <v>1071.402605</v>
      </c>
      <c r="C6566">
        <v>1254.406372070312</v>
      </c>
      <c r="D6566">
        <v>-183.00376707031251</v>
      </c>
      <c r="E6566">
        <v>183.00376707031251</v>
      </c>
      <c r="F6566">
        <v>17.0807655512743</v>
      </c>
    </row>
    <row r="6567" spans="1:6" x14ac:dyDescent="0.3">
      <c r="A6567" s="2">
        <v>45814.5</v>
      </c>
      <c r="B6567">
        <v>1086.546595</v>
      </c>
      <c r="C6567">
        <v>1275.485229492188</v>
      </c>
      <c r="D6567">
        <v>-188.9386344921875</v>
      </c>
      <c r="E6567">
        <v>188.9386344921875</v>
      </c>
      <c r="F6567">
        <v>17.388912298986131</v>
      </c>
    </row>
    <row r="6568" spans="1:6" x14ac:dyDescent="0.3">
      <c r="A6568" s="2">
        <v>45814.541666666657</v>
      </c>
      <c r="B6568">
        <v>1105.8710249999999</v>
      </c>
      <c r="C6568">
        <v>1258.671752929688</v>
      </c>
      <c r="D6568">
        <v>-152.80072792968761</v>
      </c>
      <c r="E6568">
        <v>152.80072792968761</v>
      </c>
      <c r="F6568">
        <v>13.81722863474733</v>
      </c>
    </row>
    <row r="6569" spans="1:6" x14ac:dyDescent="0.3">
      <c r="A6569" s="2">
        <v>45814.583333333343</v>
      </c>
      <c r="B6569">
        <v>1123.94094</v>
      </c>
      <c r="C6569">
        <v>1223.93701171875</v>
      </c>
      <c r="D6569">
        <v>-99.996071718750045</v>
      </c>
      <c r="E6569">
        <v>99.996071718750045</v>
      </c>
      <c r="F6569">
        <v>8.896915145625103</v>
      </c>
    </row>
    <row r="6570" spans="1:6" x14ac:dyDescent="0.3">
      <c r="A6570" s="2">
        <v>45814.625</v>
      </c>
      <c r="B6570">
        <v>1128.5291199999999</v>
      </c>
      <c r="C6570">
        <v>1255.097900390625</v>
      </c>
      <c r="D6570">
        <v>-126.56878039062509</v>
      </c>
      <c r="E6570">
        <v>126.56878039062509</v>
      </c>
      <c r="F6570">
        <v>11.21537567330242</v>
      </c>
    </row>
    <row r="6571" spans="1:6" x14ac:dyDescent="0.3">
      <c r="A6571" s="2">
        <v>45814.666666666657</v>
      </c>
      <c r="B6571">
        <v>1119.434675</v>
      </c>
      <c r="C6571">
        <v>1265.715576171875</v>
      </c>
      <c r="D6571">
        <v>-146.280901171875</v>
      </c>
      <c r="E6571">
        <v>146.280901171875</v>
      </c>
      <c r="F6571">
        <v>13.067390571215061</v>
      </c>
    </row>
    <row r="6572" spans="1:6" x14ac:dyDescent="0.3">
      <c r="A6572" s="2">
        <v>45814.708333333343</v>
      </c>
      <c r="B6572">
        <v>1130.293625</v>
      </c>
      <c r="C6572">
        <v>1241.813720703125</v>
      </c>
      <c r="D6572">
        <v>-111.52009570312499</v>
      </c>
      <c r="E6572">
        <v>111.52009570312499</v>
      </c>
      <c r="F6572">
        <v>9.8664712634396317</v>
      </c>
    </row>
    <row r="6573" spans="1:6" x14ac:dyDescent="0.3">
      <c r="A6573" s="2">
        <v>45814.75</v>
      </c>
      <c r="B6573">
        <v>1158.3679999999999</v>
      </c>
      <c r="C6573">
        <v>1246.824340820312</v>
      </c>
      <c r="D6573">
        <v>-88.456340820312562</v>
      </c>
      <c r="E6573">
        <v>88.456340820312562</v>
      </c>
      <c r="F6573">
        <v>7.6362900926393804</v>
      </c>
    </row>
    <row r="6574" spans="1:6" x14ac:dyDescent="0.3">
      <c r="A6574" s="2">
        <v>45814.791666666657</v>
      </c>
      <c r="B6574">
        <v>1216.3140000000001</v>
      </c>
      <c r="C6574">
        <v>1286.1064453125</v>
      </c>
      <c r="D6574">
        <v>-69.792445312499922</v>
      </c>
      <c r="E6574">
        <v>69.792445312499922</v>
      </c>
      <c r="F6574">
        <v>5.7380286104159106</v>
      </c>
    </row>
    <row r="6575" spans="1:6" x14ac:dyDescent="0.3">
      <c r="A6575" s="2">
        <v>45814.833333333343</v>
      </c>
      <c r="B6575">
        <v>1244.95</v>
      </c>
      <c r="C6575">
        <v>1331.52685546875</v>
      </c>
      <c r="D6575">
        <v>-86.576855468749955</v>
      </c>
      <c r="E6575">
        <v>86.576855468749955</v>
      </c>
      <c r="F6575">
        <v>6.9542435815689778</v>
      </c>
    </row>
    <row r="6576" spans="1:6" x14ac:dyDescent="0.3">
      <c r="A6576" s="2">
        <v>45814.875</v>
      </c>
      <c r="B6576">
        <v>1285.0809999999999</v>
      </c>
      <c r="C6576">
        <v>1361.043090820312</v>
      </c>
      <c r="D6576">
        <v>-75.962090820312596</v>
      </c>
      <c r="E6576">
        <v>75.962090820312596</v>
      </c>
      <c r="F6576">
        <v>5.9110741517699417</v>
      </c>
    </row>
    <row r="6577" spans="1:6" x14ac:dyDescent="0.3">
      <c r="A6577" s="2">
        <v>45814.916666666657</v>
      </c>
      <c r="B6577">
        <v>1302.3530000000001</v>
      </c>
      <c r="C6577">
        <v>1355.123657226562</v>
      </c>
      <c r="D6577">
        <v>-52.770657226562427</v>
      </c>
      <c r="E6577">
        <v>52.770657226562427</v>
      </c>
      <c r="F6577">
        <v>4.051947300505959</v>
      </c>
    </row>
    <row r="6578" spans="1:6" x14ac:dyDescent="0.3">
      <c r="A6578" s="2">
        <v>45814.958333333343</v>
      </c>
      <c r="B6578">
        <v>1225.5530000000001</v>
      </c>
      <c r="C6578">
        <v>1274.28076171875</v>
      </c>
      <c r="D6578">
        <v>-48.727761718749889</v>
      </c>
      <c r="E6578">
        <v>48.727761718749889</v>
      </c>
      <c r="F6578">
        <v>3.9759815951448778</v>
      </c>
    </row>
    <row r="6579" spans="1:6" x14ac:dyDescent="0.3">
      <c r="A6579" s="2">
        <v>45815</v>
      </c>
      <c r="B6579">
        <v>1152.809</v>
      </c>
      <c r="C6579">
        <v>1131.734252929688</v>
      </c>
      <c r="D6579">
        <v>21.074747070312469</v>
      </c>
      <c r="E6579">
        <v>21.074747070312469</v>
      </c>
      <c r="F6579">
        <v>1.8281213167411641</v>
      </c>
    </row>
    <row r="6580" spans="1:6" x14ac:dyDescent="0.3">
      <c r="A6580" s="2">
        <v>45815.041666666657</v>
      </c>
      <c r="B6580">
        <v>1067.163</v>
      </c>
      <c r="C6580">
        <v>1054.08837890625</v>
      </c>
      <c r="D6580">
        <v>13.074621093750009</v>
      </c>
      <c r="E6580">
        <v>13.074621093750009</v>
      </c>
      <c r="F6580">
        <v>1.2251756379998919</v>
      </c>
    </row>
    <row r="6581" spans="1:6" x14ac:dyDescent="0.3">
      <c r="A6581" s="2">
        <v>45815.083333333343</v>
      </c>
      <c r="B6581">
        <v>960.44100000000003</v>
      </c>
      <c r="C6581">
        <v>972.6302490234375</v>
      </c>
      <c r="D6581">
        <v>-12.189249023437471</v>
      </c>
      <c r="E6581">
        <v>12.189249023437471</v>
      </c>
      <c r="F6581">
        <v>1.2691304331485429</v>
      </c>
    </row>
    <row r="6582" spans="1:6" x14ac:dyDescent="0.3">
      <c r="A6582" s="2">
        <v>45815.125</v>
      </c>
      <c r="B6582">
        <v>886.803</v>
      </c>
      <c r="C6582">
        <v>895.57708740234375</v>
      </c>
      <c r="D6582">
        <v>-8.7740874023437527</v>
      </c>
      <c r="E6582">
        <v>8.7740874023437527</v>
      </c>
      <c r="F6582">
        <v>0.98940659902399553</v>
      </c>
    </row>
    <row r="6583" spans="1:6" x14ac:dyDescent="0.3">
      <c r="A6583" s="2">
        <v>45815.166666666657</v>
      </c>
      <c r="B6583">
        <v>847.41761499999996</v>
      </c>
      <c r="C6583">
        <v>843.51263427734375</v>
      </c>
      <c r="D6583">
        <v>3.9049807226562052</v>
      </c>
      <c r="E6583">
        <v>3.9049807226562052</v>
      </c>
      <c r="F6583">
        <v>0.46080948207050709</v>
      </c>
    </row>
    <row r="6584" spans="1:6" x14ac:dyDescent="0.3">
      <c r="A6584" s="2">
        <v>45815.208333333343</v>
      </c>
      <c r="B6584">
        <v>830.56275500000004</v>
      </c>
      <c r="C6584">
        <v>840.7042236328125</v>
      </c>
      <c r="D6584">
        <v>-10.14146863281246</v>
      </c>
      <c r="E6584">
        <v>10.14146863281246</v>
      </c>
      <c r="F6584">
        <v>1.221035806356527</v>
      </c>
    </row>
    <row r="6585" spans="1:6" x14ac:dyDescent="0.3">
      <c r="A6585" s="2">
        <v>45815.25</v>
      </c>
      <c r="B6585">
        <v>825.80192499999998</v>
      </c>
      <c r="C6585">
        <v>832.3291015625</v>
      </c>
      <c r="D6585">
        <v>-6.5271765625000171</v>
      </c>
      <c r="E6585">
        <v>6.5271765625000171</v>
      </c>
      <c r="F6585">
        <v>0.79040461942483686</v>
      </c>
    </row>
    <row r="6586" spans="1:6" x14ac:dyDescent="0.3">
      <c r="A6586" s="2">
        <v>45815.291666666657</v>
      </c>
      <c r="B6586">
        <v>821.37481000000002</v>
      </c>
      <c r="C6586">
        <v>845.71209716796875</v>
      </c>
      <c r="D6586">
        <v>-24.337287167968729</v>
      </c>
      <c r="E6586">
        <v>24.337287167968729</v>
      </c>
      <c r="F6586">
        <v>2.9629941010688849</v>
      </c>
    </row>
    <row r="6587" spans="1:6" x14ac:dyDescent="0.3">
      <c r="A6587" s="2">
        <v>45815.333333333343</v>
      </c>
      <c r="B6587">
        <v>893.643235</v>
      </c>
      <c r="C6587">
        <v>913.11566162109375</v>
      </c>
      <c r="D6587">
        <v>-19.472426621093749</v>
      </c>
      <c r="E6587">
        <v>19.472426621093749</v>
      </c>
      <c r="F6587">
        <v>2.1789933452684349</v>
      </c>
    </row>
    <row r="6588" spans="1:6" x14ac:dyDescent="0.3">
      <c r="A6588" s="2">
        <v>45815.375</v>
      </c>
      <c r="B6588">
        <v>1009.699705</v>
      </c>
      <c r="C6588">
        <v>949.46343994140625</v>
      </c>
      <c r="D6588">
        <v>60.236265058593737</v>
      </c>
      <c r="E6588">
        <v>60.236265058593737</v>
      </c>
      <c r="F6588">
        <v>5.9657603899753324</v>
      </c>
    </row>
    <row r="6589" spans="1:6" x14ac:dyDescent="0.3">
      <c r="A6589" s="2">
        <v>45815.416666666657</v>
      </c>
      <c r="B6589">
        <v>1120.61211</v>
      </c>
      <c r="C6589">
        <v>1095.394409179688</v>
      </c>
      <c r="D6589">
        <v>25.21770082031253</v>
      </c>
      <c r="E6589">
        <v>25.21770082031253</v>
      </c>
      <c r="F6589">
        <v>2.2503505535300952</v>
      </c>
    </row>
    <row r="6590" spans="1:6" x14ac:dyDescent="0.3">
      <c r="A6590" s="2">
        <v>45815.458333333343</v>
      </c>
      <c r="B6590">
        <v>1212.4763849999999</v>
      </c>
      <c r="C6590">
        <v>1157.802856445312</v>
      </c>
      <c r="D6590">
        <v>54.673528554687437</v>
      </c>
      <c r="E6590">
        <v>54.673528554687437</v>
      </c>
      <c r="F6590">
        <v>4.5092448175543582</v>
      </c>
    </row>
    <row r="6591" spans="1:6" x14ac:dyDescent="0.3">
      <c r="A6591" s="2">
        <v>45815.5</v>
      </c>
      <c r="B6591">
        <v>1238.8792100000001</v>
      </c>
      <c r="C6591">
        <v>1201.108520507812</v>
      </c>
      <c r="D6591">
        <v>37.770689492187557</v>
      </c>
      <c r="E6591">
        <v>37.770689492187557</v>
      </c>
      <c r="F6591">
        <v>3.0487790244042041</v>
      </c>
    </row>
    <row r="6592" spans="1:6" x14ac:dyDescent="0.3">
      <c r="A6592" s="2">
        <v>45815.541666666657</v>
      </c>
      <c r="B6592">
        <v>1238.9068050000001</v>
      </c>
      <c r="C6592">
        <v>1169.799072265625</v>
      </c>
      <c r="D6592">
        <v>69.107732734375077</v>
      </c>
      <c r="E6592">
        <v>69.107732734375077</v>
      </c>
      <c r="F6592">
        <v>5.5781219745878703</v>
      </c>
    </row>
    <row r="6593" spans="1:6" x14ac:dyDescent="0.3">
      <c r="A6593" s="2">
        <v>45815.583333333343</v>
      </c>
      <c r="B6593">
        <v>1234.1558299999999</v>
      </c>
      <c r="C6593">
        <v>1193.829223632812</v>
      </c>
      <c r="D6593">
        <v>40.326606367187424</v>
      </c>
      <c r="E6593">
        <v>40.326606367187424</v>
      </c>
      <c r="F6593">
        <v>3.2675457496468789</v>
      </c>
    </row>
    <row r="6594" spans="1:6" x14ac:dyDescent="0.3">
      <c r="A6594" s="2">
        <v>45815.625</v>
      </c>
      <c r="B6594">
        <v>1211.9675050000001</v>
      </c>
      <c r="C6594">
        <v>1223.43603515625</v>
      </c>
      <c r="D6594">
        <v>-11.46853015624993</v>
      </c>
      <c r="E6594">
        <v>11.46853015624993</v>
      </c>
      <c r="F6594">
        <v>0.94627373332496889</v>
      </c>
    </row>
    <row r="6595" spans="1:6" x14ac:dyDescent="0.3">
      <c r="A6595" s="2">
        <v>45815.666666666657</v>
      </c>
      <c r="B6595">
        <v>1201.5559499999999</v>
      </c>
      <c r="C6595">
        <v>1201.989013671875</v>
      </c>
      <c r="D6595">
        <v>-0.43306367187506112</v>
      </c>
      <c r="E6595">
        <v>0.43306367187506112</v>
      </c>
      <c r="F6595">
        <v>3.6041906485921447E-2</v>
      </c>
    </row>
    <row r="6596" spans="1:6" x14ac:dyDescent="0.3">
      <c r="A6596" s="2">
        <v>45815.708333333343</v>
      </c>
      <c r="B6596">
        <v>1225.3266799999999</v>
      </c>
      <c r="C6596">
        <v>1214.548828125</v>
      </c>
      <c r="D6596">
        <v>10.7778518749999</v>
      </c>
      <c r="E6596">
        <v>10.7778518749999</v>
      </c>
      <c r="F6596">
        <v>0.87959007592971183</v>
      </c>
    </row>
    <row r="6597" spans="1:6" x14ac:dyDescent="0.3">
      <c r="A6597" s="2">
        <v>45815.75</v>
      </c>
      <c r="B6597">
        <v>1254.115</v>
      </c>
      <c r="C6597">
        <v>1208.37109375</v>
      </c>
      <c r="D6597">
        <v>45.743906250000009</v>
      </c>
      <c r="E6597">
        <v>45.743906250000009</v>
      </c>
      <c r="F6597">
        <v>3.6475049138234019</v>
      </c>
    </row>
    <row r="6598" spans="1:6" x14ac:dyDescent="0.3">
      <c r="A6598" s="2">
        <v>45815.791666666657</v>
      </c>
      <c r="B6598">
        <v>1289.3209999999999</v>
      </c>
      <c r="C6598">
        <v>1254.822998046875</v>
      </c>
      <c r="D6598">
        <v>34.498001953124913</v>
      </c>
      <c r="E6598">
        <v>34.498001953124913</v>
      </c>
      <c r="F6598">
        <v>2.6756720749233311</v>
      </c>
    </row>
    <row r="6599" spans="1:6" x14ac:dyDescent="0.3">
      <c r="A6599" s="2">
        <v>45815.833333333343</v>
      </c>
      <c r="B6599">
        <v>1289.952</v>
      </c>
      <c r="C6599">
        <v>1287.92578125</v>
      </c>
      <c r="D6599">
        <v>2.0262187499999982</v>
      </c>
      <c r="E6599">
        <v>2.0262187499999982</v>
      </c>
      <c r="F6599">
        <v>0.1570770656582447</v>
      </c>
    </row>
    <row r="6600" spans="1:6" x14ac:dyDescent="0.3">
      <c r="A6600" s="2">
        <v>45815.875</v>
      </c>
      <c r="B6600">
        <v>1311.9190000000001</v>
      </c>
      <c r="C6600">
        <v>1317.488891601562</v>
      </c>
      <c r="D6600">
        <v>-5.5698916015624036</v>
      </c>
      <c r="E6600">
        <v>5.5698916015624036</v>
      </c>
      <c r="F6600">
        <v>0.4245606322922359</v>
      </c>
    </row>
    <row r="6601" spans="1:6" x14ac:dyDescent="0.3">
      <c r="A6601" s="2">
        <v>45815.916666666657</v>
      </c>
      <c r="B6601">
        <v>1310.067</v>
      </c>
      <c r="C6601">
        <v>1305.944580078125</v>
      </c>
      <c r="D6601">
        <v>4.1224199218750073</v>
      </c>
      <c r="E6601">
        <v>4.1224199218750073</v>
      </c>
      <c r="F6601">
        <v>0.31467244972010527</v>
      </c>
    </row>
    <row r="6602" spans="1:6" x14ac:dyDescent="0.3">
      <c r="A6602" s="2">
        <v>45815.958333333343</v>
      </c>
      <c r="B6602">
        <v>1225.3879999999999</v>
      </c>
      <c r="C6602">
        <v>1221.855346679688</v>
      </c>
      <c r="D6602">
        <v>3.53265332031242</v>
      </c>
      <c r="E6602">
        <v>3.53265332031242</v>
      </c>
      <c r="F6602">
        <v>0.28828855189638969</v>
      </c>
    </row>
    <row r="6603" spans="1:6" x14ac:dyDescent="0.3">
      <c r="A6603" s="2">
        <v>45816</v>
      </c>
      <c r="B6603">
        <v>1201.857</v>
      </c>
      <c r="C6603">
        <v>1141.64306640625</v>
      </c>
      <c r="D6603">
        <v>60.213933593749971</v>
      </c>
      <c r="E6603">
        <v>60.213933593749971</v>
      </c>
      <c r="F6603">
        <v>5.0100747088667754</v>
      </c>
    </row>
    <row r="6604" spans="1:6" x14ac:dyDescent="0.3">
      <c r="A6604" s="2">
        <v>45816.041666666657</v>
      </c>
      <c r="B6604">
        <v>1101.501</v>
      </c>
      <c r="C6604">
        <v>1013.159057617188</v>
      </c>
      <c r="D6604">
        <v>88.341942382812476</v>
      </c>
      <c r="E6604">
        <v>88.341942382812476</v>
      </c>
      <c r="F6604">
        <v>8.0201418230945265</v>
      </c>
    </row>
    <row r="6605" spans="1:6" x14ac:dyDescent="0.3">
      <c r="A6605" s="2">
        <v>45816.083333333343</v>
      </c>
      <c r="B6605">
        <v>968.27</v>
      </c>
      <c r="C6605">
        <v>958.089111328125</v>
      </c>
      <c r="D6605">
        <v>10.18088867187498</v>
      </c>
      <c r="E6605">
        <v>10.18088867187498</v>
      </c>
      <c r="F6605">
        <v>1.0514514207683741</v>
      </c>
    </row>
    <row r="6606" spans="1:6" x14ac:dyDescent="0.3">
      <c r="A6606" s="2">
        <v>45816.125</v>
      </c>
      <c r="B6606">
        <v>897.34100000000001</v>
      </c>
      <c r="C6606">
        <v>908.02044677734375</v>
      </c>
      <c r="D6606">
        <v>-10.67944677734374</v>
      </c>
      <c r="E6606">
        <v>10.67944677734374</v>
      </c>
      <c r="F6606">
        <v>1.1901213448780961</v>
      </c>
    </row>
    <row r="6607" spans="1:6" x14ac:dyDescent="0.3">
      <c r="A6607" s="2">
        <v>45816.166666666657</v>
      </c>
      <c r="B6607">
        <v>855.67761499999995</v>
      </c>
      <c r="C6607">
        <v>867.0166015625</v>
      </c>
      <c r="D6607">
        <v>-11.33898656250005</v>
      </c>
      <c r="E6607">
        <v>11.33898656250005</v>
      </c>
      <c r="F6607">
        <v>1.3251470371231731</v>
      </c>
    </row>
    <row r="6608" spans="1:6" x14ac:dyDescent="0.3">
      <c r="A6608" s="2">
        <v>45816.208333333343</v>
      </c>
      <c r="B6608">
        <v>840.39297499999998</v>
      </c>
      <c r="C6608">
        <v>833.5316162109375</v>
      </c>
      <c r="D6608">
        <v>6.8613587890624794</v>
      </c>
      <c r="E6608">
        <v>6.8613587890624794</v>
      </c>
      <c r="F6608">
        <v>0.81644647125491043</v>
      </c>
    </row>
    <row r="6609" spans="1:6" x14ac:dyDescent="0.3">
      <c r="A6609" s="2">
        <v>45816.25</v>
      </c>
      <c r="B6609">
        <v>838.65803500000004</v>
      </c>
      <c r="C6609">
        <v>840.7115478515625</v>
      </c>
      <c r="D6609">
        <v>-2.0535128515624592</v>
      </c>
      <c r="E6609">
        <v>2.0535128515624592</v>
      </c>
      <c r="F6609">
        <v>0.2448569936568025</v>
      </c>
    </row>
    <row r="6610" spans="1:6" x14ac:dyDescent="0.3">
      <c r="A6610" s="2">
        <v>45816.291666666657</v>
      </c>
      <c r="B6610">
        <v>835.24670000000003</v>
      </c>
      <c r="C6610">
        <v>840.00848388671875</v>
      </c>
      <c r="D6610">
        <v>-4.7617838867187174</v>
      </c>
      <c r="E6610">
        <v>4.7617838867187174</v>
      </c>
      <c r="F6610">
        <v>0.57010508233293788</v>
      </c>
    </row>
    <row r="6611" spans="1:6" x14ac:dyDescent="0.3">
      <c r="A6611" s="2">
        <v>45816.333333333343</v>
      </c>
      <c r="B6611">
        <v>903.02434500000004</v>
      </c>
      <c r="C6611">
        <v>879.8663330078125</v>
      </c>
      <c r="D6611">
        <v>23.158011992187539</v>
      </c>
      <c r="E6611">
        <v>23.158011992187539</v>
      </c>
      <c r="F6611">
        <v>2.5644947581324589</v>
      </c>
    </row>
    <row r="6612" spans="1:6" x14ac:dyDescent="0.3">
      <c r="A6612" s="2">
        <v>45816.375</v>
      </c>
      <c r="B6612">
        <v>1012.26665</v>
      </c>
      <c r="C6612">
        <v>920.06591796875</v>
      </c>
      <c r="D6612">
        <v>92.200732031250027</v>
      </c>
      <c r="E6612">
        <v>92.200732031250027</v>
      </c>
      <c r="F6612">
        <v>9.10834433113458</v>
      </c>
    </row>
    <row r="6613" spans="1:6" x14ac:dyDescent="0.3">
      <c r="A6613" s="2">
        <v>45816.416666666657</v>
      </c>
      <c r="B6613">
        <v>1121.6484399999999</v>
      </c>
      <c r="C6613">
        <v>998.13446044921875</v>
      </c>
      <c r="D6613">
        <v>123.5139795507812</v>
      </c>
      <c r="E6613">
        <v>123.5139795507812</v>
      </c>
      <c r="F6613">
        <v>11.0118264463302</v>
      </c>
    </row>
    <row r="6614" spans="1:6" x14ac:dyDescent="0.3">
      <c r="A6614" s="2">
        <v>45816.458333333343</v>
      </c>
      <c r="B6614">
        <v>1211.1723850000001</v>
      </c>
      <c r="C6614">
        <v>1084.640380859375</v>
      </c>
      <c r="D6614">
        <v>126.53200414062511</v>
      </c>
      <c r="E6614">
        <v>126.53200414062511</v>
      </c>
      <c r="F6614">
        <v>10.44706812239734</v>
      </c>
    </row>
    <row r="6615" spans="1:6" x14ac:dyDescent="0.3">
      <c r="A6615" s="2">
        <v>45816.5</v>
      </c>
      <c r="B6615">
        <v>1249.6162650000001</v>
      </c>
      <c r="C6615">
        <v>1117.14306640625</v>
      </c>
      <c r="D6615">
        <v>132.47319859375011</v>
      </c>
      <c r="E6615">
        <v>132.47319859375011</v>
      </c>
      <c r="F6615">
        <v>10.601110301148291</v>
      </c>
    </row>
    <row r="6616" spans="1:6" x14ac:dyDescent="0.3">
      <c r="A6616" s="2">
        <v>45816.541666666657</v>
      </c>
      <c r="B6616">
        <v>1264.96486</v>
      </c>
      <c r="C6616">
        <v>1128.680297851562</v>
      </c>
      <c r="D6616">
        <v>136.28456214843749</v>
      </c>
      <c r="E6616">
        <v>136.28456214843749</v>
      </c>
      <c r="F6616">
        <v>10.77378245498668</v>
      </c>
    </row>
    <row r="6617" spans="1:6" x14ac:dyDescent="0.3">
      <c r="A6617" s="2">
        <v>45816.583333333343</v>
      </c>
      <c r="B6617">
        <v>1272.7137749999999</v>
      </c>
      <c r="C6617">
        <v>1136.288208007812</v>
      </c>
      <c r="D6617">
        <v>136.42556699218741</v>
      </c>
      <c r="E6617">
        <v>136.42556699218741</v>
      </c>
      <c r="F6617">
        <v>10.719265373880059</v>
      </c>
    </row>
    <row r="6618" spans="1:6" x14ac:dyDescent="0.3">
      <c r="A6618" s="2">
        <v>45816.625</v>
      </c>
      <c r="B6618">
        <v>1264.813175</v>
      </c>
      <c r="C6618">
        <v>1141.779541015625</v>
      </c>
      <c r="D6618">
        <v>123.033633984375</v>
      </c>
      <c r="E6618">
        <v>123.033633984375</v>
      </c>
      <c r="F6618">
        <v>9.7274155911892102</v>
      </c>
    </row>
    <row r="6619" spans="1:6" x14ac:dyDescent="0.3">
      <c r="A6619" s="2">
        <v>45816.666666666657</v>
      </c>
      <c r="B6619">
        <v>1249.3037300000001</v>
      </c>
      <c r="C6619">
        <v>1161.783935546875</v>
      </c>
      <c r="D6619">
        <v>87.519794453125087</v>
      </c>
      <c r="E6619">
        <v>87.519794453125087</v>
      </c>
      <c r="F6619">
        <v>7.0054857238854211</v>
      </c>
    </row>
    <row r="6620" spans="1:6" x14ac:dyDescent="0.3">
      <c r="A6620" s="2">
        <v>45816.708333333343</v>
      </c>
      <c r="B6620">
        <v>1246.7588450000001</v>
      </c>
      <c r="C6620">
        <v>1172.810302734375</v>
      </c>
      <c r="D6620">
        <v>73.948542265625065</v>
      </c>
      <c r="E6620">
        <v>73.948542265625065</v>
      </c>
      <c r="F6620">
        <v>5.9312626946407692</v>
      </c>
    </row>
    <row r="6621" spans="1:6" x14ac:dyDescent="0.3">
      <c r="A6621" s="2">
        <v>45816.75</v>
      </c>
      <c r="B6621">
        <v>1262.8430000000001</v>
      </c>
      <c r="C6621">
        <v>1187.280029296875</v>
      </c>
      <c r="D6621">
        <v>75.562970703125075</v>
      </c>
      <c r="E6621">
        <v>75.562970703125075</v>
      </c>
      <c r="F6621">
        <v>5.9835601656832296</v>
      </c>
    </row>
    <row r="6622" spans="1:6" x14ac:dyDescent="0.3">
      <c r="A6622" s="2">
        <v>45816.791666666657</v>
      </c>
      <c r="B6622">
        <v>1315.798</v>
      </c>
      <c r="C6622">
        <v>1211.920532226562</v>
      </c>
      <c r="D6622">
        <v>103.8774677734375</v>
      </c>
      <c r="E6622">
        <v>103.8774677734375</v>
      </c>
      <c r="F6622">
        <v>7.8946363935368193</v>
      </c>
    </row>
    <row r="6623" spans="1:6" x14ac:dyDescent="0.3">
      <c r="A6623" s="2">
        <v>45816.833333333343</v>
      </c>
      <c r="B6623">
        <v>1331.134</v>
      </c>
      <c r="C6623">
        <v>1280.815185546875</v>
      </c>
      <c r="D6623">
        <v>50.318814453125007</v>
      </c>
      <c r="E6623">
        <v>50.318814453125007</v>
      </c>
      <c r="F6623">
        <v>3.780146435529498</v>
      </c>
    </row>
    <row r="6624" spans="1:6" x14ac:dyDescent="0.3">
      <c r="A6624" s="2">
        <v>45816.875</v>
      </c>
      <c r="B6624">
        <v>1358.0340000000001</v>
      </c>
      <c r="C6624">
        <v>1331.722045898438</v>
      </c>
      <c r="D6624">
        <v>26.311954101562609</v>
      </c>
      <c r="E6624">
        <v>26.311954101562609</v>
      </c>
      <c r="F6624">
        <v>1.9375033395011221</v>
      </c>
    </row>
    <row r="6625" spans="1:6" x14ac:dyDescent="0.3">
      <c r="A6625" s="2">
        <v>45816.916666666657</v>
      </c>
      <c r="B6625">
        <v>1362.5360000000001</v>
      </c>
      <c r="C6625">
        <v>1279.572875976562</v>
      </c>
      <c r="D6625">
        <v>82.963124023437558</v>
      </c>
      <c r="E6625">
        <v>82.963124023437558</v>
      </c>
      <c r="F6625">
        <v>6.0888757451862894</v>
      </c>
    </row>
    <row r="6626" spans="1:6" x14ac:dyDescent="0.3">
      <c r="A6626" s="2">
        <v>45816.958333333343</v>
      </c>
      <c r="B6626">
        <v>1281.394</v>
      </c>
      <c r="C6626">
        <v>1239.181274414062</v>
      </c>
      <c r="D6626">
        <v>42.212725585937513</v>
      </c>
      <c r="E6626">
        <v>42.212725585937513</v>
      </c>
      <c r="F6626">
        <v>3.294281507946363</v>
      </c>
    </row>
    <row r="6627" spans="1:6" x14ac:dyDescent="0.3">
      <c r="A6627" s="2">
        <v>45817</v>
      </c>
      <c r="B6627">
        <v>1231.6579999999999</v>
      </c>
      <c r="C6627">
        <v>1320.10693359375</v>
      </c>
      <c r="D6627">
        <v>-88.448933593750098</v>
      </c>
      <c r="E6627">
        <v>88.448933593750098</v>
      </c>
      <c r="F6627">
        <v>7.1812900654031324</v>
      </c>
    </row>
    <row r="6628" spans="1:6" x14ac:dyDescent="0.3">
      <c r="A6628" s="2">
        <v>45817.041666666657</v>
      </c>
      <c r="B6628">
        <v>1114.6949999999999</v>
      </c>
      <c r="C6628">
        <v>1070.517578125</v>
      </c>
      <c r="D6628">
        <v>44.177421874999943</v>
      </c>
      <c r="E6628">
        <v>44.177421874999943</v>
      </c>
      <c r="F6628">
        <v>3.9631847164467389</v>
      </c>
    </row>
    <row r="6629" spans="1:6" x14ac:dyDescent="0.3">
      <c r="A6629" s="2">
        <v>45817.083333333343</v>
      </c>
      <c r="B6629">
        <v>1003.1</v>
      </c>
      <c r="C6629">
        <v>978.08758544921875</v>
      </c>
      <c r="D6629">
        <v>25.012414550781269</v>
      </c>
      <c r="E6629">
        <v>25.012414550781269</v>
      </c>
      <c r="F6629">
        <v>2.4935115692133158</v>
      </c>
    </row>
    <row r="6630" spans="1:6" x14ac:dyDescent="0.3">
      <c r="A6630" s="2">
        <v>45817.125</v>
      </c>
      <c r="B6630">
        <v>929.73099999999999</v>
      </c>
      <c r="C6630">
        <v>903.875</v>
      </c>
      <c r="D6630">
        <v>25.855999999999991</v>
      </c>
      <c r="E6630">
        <v>25.855999999999991</v>
      </c>
      <c r="F6630">
        <v>2.7810194561649779</v>
      </c>
    </row>
    <row r="6631" spans="1:6" x14ac:dyDescent="0.3">
      <c r="A6631" s="2">
        <v>45817.166666666657</v>
      </c>
      <c r="B6631">
        <v>884.01266999999996</v>
      </c>
      <c r="C6631">
        <v>840.1318359375</v>
      </c>
      <c r="D6631">
        <v>43.880834062499957</v>
      </c>
      <c r="E6631">
        <v>43.880834062499957</v>
      </c>
      <c r="F6631">
        <v>4.9638241115362058</v>
      </c>
    </row>
    <row r="6632" spans="1:6" x14ac:dyDescent="0.3">
      <c r="A6632" s="2">
        <v>45817.208333333343</v>
      </c>
      <c r="B6632">
        <v>866.278865</v>
      </c>
      <c r="C6632">
        <v>823.44757080078125</v>
      </c>
      <c r="D6632">
        <v>42.831294199218753</v>
      </c>
      <c r="E6632">
        <v>42.831294199218753</v>
      </c>
      <c r="F6632">
        <v>4.9442847943905219</v>
      </c>
    </row>
    <row r="6633" spans="1:6" x14ac:dyDescent="0.3">
      <c r="A6633" s="2">
        <v>45817.25</v>
      </c>
      <c r="B6633">
        <v>860.88809000000003</v>
      </c>
      <c r="C6633">
        <v>824.540771484375</v>
      </c>
      <c r="D6633">
        <v>36.347318515625027</v>
      </c>
      <c r="E6633">
        <v>36.347318515625027</v>
      </c>
      <c r="F6633">
        <v>4.2220724084614538</v>
      </c>
    </row>
    <row r="6634" spans="1:6" x14ac:dyDescent="0.3">
      <c r="A6634" s="2">
        <v>45817.291666666657</v>
      </c>
      <c r="B6634">
        <v>864.36853499999995</v>
      </c>
      <c r="C6634">
        <v>841.964111328125</v>
      </c>
      <c r="D6634">
        <v>22.404423671874952</v>
      </c>
      <c r="E6634">
        <v>22.404423671874952</v>
      </c>
      <c r="F6634">
        <v>2.5919989870839482</v>
      </c>
    </row>
    <row r="6635" spans="1:6" x14ac:dyDescent="0.3">
      <c r="A6635" s="2">
        <v>45817.333333333343</v>
      </c>
      <c r="B6635">
        <v>929.86884999999995</v>
      </c>
      <c r="C6635">
        <v>914.62237548828125</v>
      </c>
      <c r="D6635">
        <v>15.2464745117187</v>
      </c>
      <c r="E6635">
        <v>15.2464745117187</v>
      </c>
      <c r="F6635">
        <v>1.63963708556503</v>
      </c>
    </row>
    <row r="6636" spans="1:6" x14ac:dyDescent="0.3">
      <c r="A6636" s="2">
        <v>45817.375</v>
      </c>
      <c r="B6636">
        <v>1052.8970899999999</v>
      </c>
      <c r="C6636">
        <v>1056.775512695312</v>
      </c>
      <c r="D6636">
        <v>-3.8784226953125649</v>
      </c>
      <c r="E6636">
        <v>3.8784226953125649</v>
      </c>
      <c r="F6636">
        <v>0.36835724328122099</v>
      </c>
    </row>
    <row r="6637" spans="1:6" x14ac:dyDescent="0.3">
      <c r="A6637" s="2">
        <v>45817.416666666657</v>
      </c>
      <c r="B6637">
        <v>1173.4740999999999</v>
      </c>
      <c r="C6637">
        <v>1179.858642578125</v>
      </c>
      <c r="D6637">
        <v>-6.3845425781250924</v>
      </c>
      <c r="E6637">
        <v>6.3845425781250924</v>
      </c>
      <c r="F6637">
        <v>0.54407187837588822</v>
      </c>
    </row>
    <row r="6638" spans="1:6" x14ac:dyDescent="0.3">
      <c r="A6638" s="2">
        <v>45817.458333333343</v>
      </c>
      <c r="B6638">
        <v>1271.49577</v>
      </c>
      <c r="C6638">
        <v>1286.427124023438</v>
      </c>
      <c r="D6638">
        <v>-14.93135402343751</v>
      </c>
      <c r="E6638">
        <v>14.93135402343751</v>
      </c>
      <c r="F6638">
        <v>1.174314093348209</v>
      </c>
    </row>
    <row r="6639" spans="1:6" x14ac:dyDescent="0.3">
      <c r="A6639" s="2">
        <v>45817.5</v>
      </c>
      <c r="B6639">
        <v>1334.683485</v>
      </c>
      <c r="C6639">
        <v>1323.9921875</v>
      </c>
      <c r="D6639">
        <v>10.691297500000021</v>
      </c>
      <c r="E6639">
        <v>10.691297500000021</v>
      </c>
      <c r="F6639">
        <v>0.80103617225766588</v>
      </c>
    </row>
    <row r="6640" spans="1:6" x14ac:dyDescent="0.3">
      <c r="A6640" s="2">
        <v>45817.541666666657</v>
      </c>
      <c r="B6640">
        <v>1357.5026399999999</v>
      </c>
      <c r="C6640">
        <v>1359.525634765625</v>
      </c>
      <c r="D6640">
        <v>-2.022994765625072</v>
      </c>
      <c r="E6640">
        <v>2.022994765625072</v>
      </c>
      <c r="F6640">
        <v>0.14902326566561391</v>
      </c>
    </row>
    <row r="6641" spans="1:6" x14ac:dyDescent="0.3">
      <c r="A6641" s="2">
        <v>45817.583333333343</v>
      </c>
      <c r="B6641">
        <v>1378.70216</v>
      </c>
      <c r="C6641">
        <v>1378.052734375</v>
      </c>
      <c r="D6641">
        <v>0.64942562500004897</v>
      </c>
      <c r="E6641">
        <v>0.64942562500004897</v>
      </c>
      <c r="F6641">
        <v>4.7104127623909857E-2</v>
      </c>
    </row>
    <row r="6642" spans="1:6" x14ac:dyDescent="0.3">
      <c r="A6642" s="2">
        <v>45817.625</v>
      </c>
      <c r="B6642">
        <v>1381.32989</v>
      </c>
      <c r="C6642">
        <v>1374.968505859375</v>
      </c>
      <c r="D6642">
        <v>6.3613841406249776</v>
      </c>
      <c r="E6642">
        <v>6.3613841406249776</v>
      </c>
      <c r="F6642">
        <v>0.46052606163647969</v>
      </c>
    </row>
    <row r="6643" spans="1:6" x14ac:dyDescent="0.3">
      <c r="A6643" s="2">
        <v>45817.666666666657</v>
      </c>
      <c r="B6643">
        <v>1360.42128</v>
      </c>
      <c r="C6643">
        <v>1359.383666992188</v>
      </c>
      <c r="D6643">
        <v>1.0376130078125241</v>
      </c>
      <c r="E6643">
        <v>1.0376130078125241</v>
      </c>
      <c r="F6643">
        <v>7.6271447901230124E-2</v>
      </c>
    </row>
    <row r="6644" spans="1:6" x14ac:dyDescent="0.3">
      <c r="A6644" s="2">
        <v>45817.708333333343</v>
      </c>
      <c r="B6644">
        <v>1346.5438449999999</v>
      </c>
      <c r="C6644">
        <v>1378.735595703125</v>
      </c>
      <c r="D6644">
        <v>-32.191750703125081</v>
      </c>
      <c r="E6644">
        <v>32.191750703125081</v>
      </c>
      <c r="F6644">
        <v>2.3906945787660332</v>
      </c>
    </row>
    <row r="6645" spans="1:6" x14ac:dyDescent="0.3">
      <c r="A6645" s="2">
        <v>45817.75</v>
      </c>
      <c r="B6645">
        <v>1351.5219999999999</v>
      </c>
      <c r="C6645">
        <v>1400.015869140625</v>
      </c>
      <c r="D6645">
        <v>-48.493869140625073</v>
      </c>
      <c r="E6645">
        <v>48.493869140625073</v>
      </c>
      <c r="F6645">
        <v>3.5880932119951789</v>
      </c>
    </row>
    <row r="6646" spans="1:6" x14ac:dyDescent="0.3">
      <c r="A6646" s="2">
        <v>45817.791666666657</v>
      </c>
      <c r="B6646">
        <v>1398.953</v>
      </c>
      <c r="C6646">
        <v>1374.344604492188</v>
      </c>
      <c r="D6646">
        <v>24.608395507812471</v>
      </c>
      <c r="E6646">
        <v>24.608395507812471</v>
      </c>
      <c r="F6646">
        <v>1.75905806040737</v>
      </c>
    </row>
    <row r="6647" spans="1:6" x14ac:dyDescent="0.3">
      <c r="A6647" s="2">
        <v>45817.833333333343</v>
      </c>
      <c r="B6647">
        <v>1408.367</v>
      </c>
      <c r="C6647">
        <v>1431.557861328125</v>
      </c>
      <c r="D6647">
        <v>-23.190861328125042</v>
      </c>
      <c r="E6647">
        <v>23.190861328125042</v>
      </c>
      <c r="F6647">
        <v>1.6466490146477011</v>
      </c>
    </row>
    <row r="6648" spans="1:6" x14ac:dyDescent="0.3">
      <c r="A6648" s="2">
        <v>45817.875</v>
      </c>
      <c r="B6648">
        <v>1427.7570000000001</v>
      </c>
      <c r="C6648">
        <v>1447.012817382812</v>
      </c>
      <c r="D6648">
        <v>-19.255817382812442</v>
      </c>
      <c r="E6648">
        <v>19.255817382812442</v>
      </c>
      <c r="F6648">
        <v>1.348676097039698</v>
      </c>
    </row>
    <row r="6649" spans="1:6" x14ac:dyDescent="0.3">
      <c r="A6649" s="2">
        <v>45817.916666666657</v>
      </c>
      <c r="B6649">
        <v>1425.7460000000001</v>
      </c>
      <c r="C6649">
        <v>1406.381591796875</v>
      </c>
      <c r="D6649">
        <v>19.364408203125091</v>
      </c>
      <c r="E6649">
        <v>19.364408203125091</v>
      </c>
      <c r="F6649">
        <v>1.3581948119176721</v>
      </c>
    </row>
    <row r="6650" spans="1:6" x14ac:dyDescent="0.3">
      <c r="A6650" s="2">
        <v>45817.958333333343</v>
      </c>
      <c r="B6650">
        <v>1332.126</v>
      </c>
      <c r="C6650">
        <v>1330.5556640625</v>
      </c>
      <c r="D6650">
        <v>1.5703359374999759</v>
      </c>
      <c r="E6650">
        <v>1.5703359374999759</v>
      </c>
      <c r="F6650">
        <v>0.1178819374068112</v>
      </c>
    </row>
    <row r="6651" spans="1:6" x14ac:dyDescent="0.3">
      <c r="A6651" s="2">
        <v>45818</v>
      </c>
      <c r="B6651">
        <v>1471.6590000000001</v>
      </c>
      <c r="C6651">
        <v>1315.079467773438</v>
      </c>
      <c r="D6651">
        <v>156.57953222656261</v>
      </c>
      <c r="E6651">
        <v>156.57953222656261</v>
      </c>
      <c r="F6651">
        <v>10.639661241262541</v>
      </c>
    </row>
    <row r="6652" spans="1:6" x14ac:dyDescent="0.3">
      <c r="A6652" s="2">
        <v>45818.041666666657</v>
      </c>
      <c r="B6652">
        <v>1309.433</v>
      </c>
      <c r="C6652">
        <v>1221.7177734375</v>
      </c>
      <c r="D6652">
        <v>87.715226562499993</v>
      </c>
      <c r="E6652">
        <v>87.715226562499993</v>
      </c>
      <c r="F6652">
        <v>6.6987181904300019</v>
      </c>
    </row>
    <row r="6653" spans="1:6" x14ac:dyDescent="0.3">
      <c r="A6653" s="2">
        <v>45818.083333333343</v>
      </c>
      <c r="B6653">
        <v>1009.303</v>
      </c>
      <c r="C6653">
        <v>1106.046875</v>
      </c>
      <c r="D6653">
        <v>-96.743875000000003</v>
      </c>
      <c r="E6653">
        <v>96.743875000000003</v>
      </c>
      <c r="F6653">
        <v>9.5852162333799082</v>
      </c>
    </row>
    <row r="6654" spans="1:6" x14ac:dyDescent="0.3">
      <c r="A6654" s="2">
        <v>45818.125</v>
      </c>
      <c r="B6654">
        <v>938.93600000000004</v>
      </c>
      <c r="C6654">
        <v>1034.213989257812</v>
      </c>
      <c r="D6654">
        <v>-95.277989257812465</v>
      </c>
      <c r="E6654">
        <v>95.277989257812465</v>
      </c>
      <c r="F6654">
        <v>10.14744234514411</v>
      </c>
    </row>
    <row r="6655" spans="1:6" x14ac:dyDescent="0.3">
      <c r="A6655" s="2">
        <v>45818.166666666657</v>
      </c>
      <c r="B6655">
        <v>903.49666999999999</v>
      </c>
      <c r="C6655">
        <v>967.50146484375</v>
      </c>
      <c r="D6655">
        <v>-64.004794843750005</v>
      </c>
      <c r="E6655">
        <v>64.004794843750005</v>
      </c>
      <c r="F6655">
        <v>7.0841207244010009</v>
      </c>
    </row>
    <row r="6656" spans="1:6" x14ac:dyDescent="0.3">
      <c r="A6656" s="2">
        <v>45818.208333333343</v>
      </c>
      <c r="B6656">
        <v>883.52364499999999</v>
      </c>
      <c r="C6656">
        <v>945.01849365234375</v>
      </c>
      <c r="D6656">
        <v>-61.494848652343762</v>
      </c>
      <c r="E6656">
        <v>61.494848652343762</v>
      </c>
      <c r="F6656">
        <v>6.9601814281197649</v>
      </c>
    </row>
    <row r="6657" spans="1:6" x14ac:dyDescent="0.3">
      <c r="A6657" s="2">
        <v>45818.25</v>
      </c>
      <c r="B6657">
        <v>884.55408999999997</v>
      </c>
      <c r="C6657">
        <v>946.47998046875</v>
      </c>
      <c r="D6657">
        <v>-61.925890468750033</v>
      </c>
      <c r="E6657">
        <v>61.925890468750033</v>
      </c>
      <c r="F6657">
        <v>7.0008031355937792</v>
      </c>
    </row>
    <row r="6658" spans="1:6" x14ac:dyDescent="0.3">
      <c r="A6658" s="2">
        <v>45818.291666666657</v>
      </c>
      <c r="B6658">
        <v>892.46402999999998</v>
      </c>
      <c r="C6658">
        <v>944.411865234375</v>
      </c>
      <c r="D6658">
        <v>-51.94783523437502</v>
      </c>
      <c r="E6658">
        <v>51.94783523437502</v>
      </c>
      <c r="F6658">
        <v>5.8207203302489621</v>
      </c>
    </row>
    <row r="6659" spans="1:6" x14ac:dyDescent="0.3">
      <c r="A6659" s="2">
        <v>45818.333333333343</v>
      </c>
      <c r="B6659">
        <v>1011.514345</v>
      </c>
      <c r="C6659">
        <v>1025.783569335938</v>
      </c>
      <c r="D6659">
        <v>-14.26922433593745</v>
      </c>
      <c r="E6659">
        <v>14.26922433593745</v>
      </c>
      <c r="F6659">
        <v>1.410679384476355</v>
      </c>
    </row>
    <row r="6660" spans="1:6" x14ac:dyDescent="0.3">
      <c r="A6660" s="2">
        <v>45818.375</v>
      </c>
      <c r="B6660">
        <v>1286.0862549999999</v>
      </c>
      <c r="C6660">
        <v>1207.119384765625</v>
      </c>
      <c r="D6660">
        <v>78.966870234374937</v>
      </c>
      <c r="E6660">
        <v>78.966870234374937</v>
      </c>
      <c r="F6660">
        <v>6.1400912984929459</v>
      </c>
    </row>
    <row r="6661" spans="1:6" x14ac:dyDescent="0.3">
      <c r="A6661" s="2">
        <v>45818.416666666657</v>
      </c>
      <c r="B6661">
        <v>1458.2189350000001</v>
      </c>
      <c r="C6661">
        <v>1324.27099609375</v>
      </c>
      <c r="D6661">
        <v>133.9479389062501</v>
      </c>
      <c r="E6661">
        <v>133.9479389062501</v>
      </c>
      <c r="F6661">
        <v>9.1857220950323821</v>
      </c>
    </row>
    <row r="6662" spans="1:6" x14ac:dyDescent="0.3">
      <c r="A6662" s="2">
        <v>45818.458333333343</v>
      </c>
      <c r="B6662">
        <v>1541.5778250000001</v>
      </c>
      <c r="C6662">
        <v>1445.700561523438</v>
      </c>
      <c r="D6662">
        <v>95.877263476562575</v>
      </c>
      <c r="E6662">
        <v>95.877263476562575</v>
      </c>
      <c r="F6662">
        <v>6.219424145943222</v>
      </c>
    </row>
    <row r="6663" spans="1:6" x14ac:dyDescent="0.3">
      <c r="A6663" s="2">
        <v>45818.5</v>
      </c>
      <c r="B6663">
        <v>1594.70965</v>
      </c>
      <c r="C6663">
        <v>1490.469848632812</v>
      </c>
      <c r="D6663">
        <v>104.2398013671875</v>
      </c>
      <c r="E6663">
        <v>104.2398013671875</v>
      </c>
      <c r="F6663">
        <v>6.5366006512333428</v>
      </c>
    </row>
    <row r="6664" spans="1:6" x14ac:dyDescent="0.3">
      <c r="A6664" s="2">
        <v>45818.541666666657</v>
      </c>
      <c r="B6664">
        <v>1554.8434649999999</v>
      </c>
      <c r="C6664">
        <v>1456.74755859375</v>
      </c>
      <c r="D6664">
        <v>98.095906406249924</v>
      </c>
      <c r="E6664">
        <v>98.095906406249924</v>
      </c>
      <c r="F6664">
        <v>6.3090535230338194</v>
      </c>
    </row>
    <row r="6665" spans="1:6" x14ac:dyDescent="0.3">
      <c r="A6665" s="2">
        <v>45818.583333333343</v>
      </c>
      <c r="B6665">
        <v>1628.373435</v>
      </c>
      <c r="C6665">
        <v>1497.169799804688</v>
      </c>
      <c r="D6665">
        <v>131.2036351953125</v>
      </c>
      <c r="E6665">
        <v>131.2036351953125</v>
      </c>
      <c r="F6665">
        <v>8.0573431361157279</v>
      </c>
    </row>
    <row r="6666" spans="1:6" x14ac:dyDescent="0.3">
      <c r="A6666" s="2">
        <v>45818.625</v>
      </c>
      <c r="B6666">
        <v>1674.6888349999999</v>
      </c>
      <c r="C6666">
        <v>1526.679931640625</v>
      </c>
      <c r="D6666">
        <v>148.0089033593749</v>
      </c>
      <c r="E6666">
        <v>148.0089033593749</v>
      </c>
      <c r="F6666">
        <v>8.8379942748806872</v>
      </c>
    </row>
    <row r="6667" spans="1:6" x14ac:dyDescent="0.3">
      <c r="A6667" s="2">
        <v>45818.666666666657</v>
      </c>
      <c r="B6667">
        <v>1674.5223350000001</v>
      </c>
      <c r="C6667">
        <v>1512.933227539062</v>
      </c>
      <c r="D6667">
        <v>161.58910746093761</v>
      </c>
      <c r="E6667">
        <v>161.58910746093761</v>
      </c>
      <c r="F6667">
        <v>9.6498627748030579</v>
      </c>
    </row>
    <row r="6668" spans="1:6" x14ac:dyDescent="0.3">
      <c r="A6668" s="2">
        <v>45818.708333333343</v>
      </c>
      <c r="B6668">
        <v>1670.6010650000001</v>
      </c>
      <c r="C6668">
        <v>1510.346069335938</v>
      </c>
      <c r="D6668">
        <v>160.25499566406259</v>
      </c>
      <c r="E6668">
        <v>160.25499566406259</v>
      </c>
      <c r="F6668">
        <v>9.5926549444677232</v>
      </c>
    </row>
    <row r="6669" spans="1:6" x14ac:dyDescent="0.3">
      <c r="A6669" s="2">
        <v>45818.75</v>
      </c>
      <c r="B6669">
        <v>1649.345</v>
      </c>
      <c r="C6669">
        <v>1525.057006835938</v>
      </c>
      <c r="D6669">
        <v>124.2879931640625</v>
      </c>
      <c r="E6669">
        <v>124.2879931640625</v>
      </c>
      <c r="F6669">
        <v>7.5355970499837808</v>
      </c>
    </row>
    <row r="6670" spans="1:6" x14ac:dyDescent="0.3">
      <c r="A6670" s="2">
        <v>45818.791666666657</v>
      </c>
      <c r="B6670">
        <v>1650.229</v>
      </c>
      <c r="C6670">
        <v>1538.538940429688</v>
      </c>
      <c r="D6670">
        <v>111.6900595703125</v>
      </c>
      <c r="E6670">
        <v>111.6900595703125</v>
      </c>
      <c r="F6670">
        <v>6.7681551815115224</v>
      </c>
    </row>
    <row r="6671" spans="1:6" x14ac:dyDescent="0.3">
      <c r="A6671" s="2">
        <v>45818.833333333343</v>
      </c>
      <c r="B6671">
        <v>1668.4380000000001</v>
      </c>
      <c r="C6671">
        <v>1534.287231445312</v>
      </c>
      <c r="D6671">
        <v>134.1507685546876</v>
      </c>
      <c r="E6671">
        <v>134.1507685546876</v>
      </c>
      <c r="F6671">
        <v>8.04050066916958</v>
      </c>
    </row>
    <row r="6672" spans="1:6" x14ac:dyDescent="0.3">
      <c r="A6672" s="2">
        <v>45818.875</v>
      </c>
      <c r="B6672">
        <v>1676.99</v>
      </c>
      <c r="C6672">
        <v>1587.625366210938</v>
      </c>
      <c r="D6672">
        <v>89.364633789062509</v>
      </c>
      <c r="E6672">
        <v>89.364633789062509</v>
      </c>
      <c r="F6672">
        <v>5.3288710003671564</v>
      </c>
    </row>
    <row r="6673" spans="1:6" x14ac:dyDescent="0.3">
      <c r="A6673" s="2">
        <v>45818.916666666657</v>
      </c>
      <c r="B6673">
        <v>1691.0350000000001</v>
      </c>
      <c r="C6673">
        <v>1556.065185546875</v>
      </c>
      <c r="D6673">
        <v>134.96981445312511</v>
      </c>
      <c r="E6673">
        <v>134.96981445312511</v>
      </c>
      <c r="F6673">
        <v>7.9814914802542276</v>
      </c>
    </row>
    <row r="6674" spans="1:6" x14ac:dyDescent="0.3">
      <c r="A6674" s="2">
        <v>45818.958333333343</v>
      </c>
      <c r="B6674">
        <v>1580.556</v>
      </c>
      <c r="C6674">
        <v>1448.072021484375</v>
      </c>
      <c r="D6674">
        <v>132.48397851562501</v>
      </c>
      <c r="E6674">
        <v>132.48397851562501</v>
      </c>
      <c r="F6674">
        <v>8.3821122766682521</v>
      </c>
    </row>
    <row r="6675" spans="1:6" x14ac:dyDescent="0.3">
      <c r="A6675" s="2">
        <v>45819</v>
      </c>
      <c r="B6675">
        <v>1464.6010000000001</v>
      </c>
      <c r="C6675">
        <v>1461.283447265625</v>
      </c>
      <c r="D6675">
        <v>3.3175527343751132</v>
      </c>
      <c r="E6675">
        <v>3.3175527343751132</v>
      </c>
      <c r="F6675">
        <v>0.22651580426169901</v>
      </c>
    </row>
    <row r="6676" spans="1:6" x14ac:dyDescent="0.3">
      <c r="A6676" s="2">
        <v>45819.041666666657</v>
      </c>
      <c r="B6676">
        <v>1315.336</v>
      </c>
      <c r="C6676">
        <v>1318.465942382812</v>
      </c>
      <c r="D6676">
        <v>-3.1299423828124868</v>
      </c>
      <c r="E6676">
        <v>3.1299423828124868</v>
      </c>
      <c r="F6676">
        <v>0.23795763081161389</v>
      </c>
    </row>
    <row r="6677" spans="1:6" x14ac:dyDescent="0.3">
      <c r="A6677" s="2">
        <v>45819.083333333343</v>
      </c>
      <c r="B6677">
        <v>1190.028</v>
      </c>
      <c r="C6677">
        <v>1118.835083007812</v>
      </c>
      <c r="D6677">
        <v>71.19291699218752</v>
      </c>
      <c r="E6677">
        <v>71.19291699218752</v>
      </c>
      <c r="F6677">
        <v>5.9824573028686334</v>
      </c>
    </row>
    <row r="6678" spans="1:6" x14ac:dyDescent="0.3">
      <c r="A6678" s="2">
        <v>45819.125</v>
      </c>
      <c r="B6678">
        <v>1109.981</v>
      </c>
      <c r="C6678">
        <v>1065.150024414062</v>
      </c>
      <c r="D6678">
        <v>44.830975585937487</v>
      </c>
      <c r="E6678">
        <v>44.830975585937487</v>
      </c>
      <c r="F6678">
        <v>4.0388957636151837</v>
      </c>
    </row>
    <row r="6679" spans="1:6" x14ac:dyDescent="0.3">
      <c r="A6679" s="2">
        <v>45819.166666666657</v>
      </c>
      <c r="B6679">
        <v>1065.0486699999999</v>
      </c>
      <c r="C6679">
        <v>976.538818359375</v>
      </c>
      <c r="D6679">
        <v>88.509851640624902</v>
      </c>
      <c r="E6679">
        <v>88.509851640624902</v>
      </c>
      <c r="F6679">
        <v>8.3104044100272532</v>
      </c>
    </row>
    <row r="6680" spans="1:6" x14ac:dyDescent="0.3">
      <c r="A6680" s="2">
        <v>45819.208333333343</v>
      </c>
      <c r="B6680">
        <v>1044.3299750000001</v>
      </c>
      <c r="C6680">
        <v>942.59033203125</v>
      </c>
      <c r="D6680">
        <v>101.7396429687501</v>
      </c>
      <c r="E6680">
        <v>101.7396429687501</v>
      </c>
      <c r="F6680">
        <v>9.7420973642684476</v>
      </c>
    </row>
    <row r="6681" spans="1:6" x14ac:dyDescent="0.3">
      <c r="A6681" s="2">
        <v>45819.25</v>
      </c>
      <c r="B6681">
        <v>1038.392145</v>
      </c>
      <c r="C6681">
        <v>933.78375244140625</v>
      </c>
      <c r="D6681">
        <v>104.60839255859381</v>
      </c>
      <c r="E6681">
        <v>104.60839255859381</v>
      </c>
      <c r="F6681">
        <v>10.074073948102111</v>
      </c>
    </row>
    <row r="6682" spans="1:6" x14ac:dyDescent="0.3">
      <c r="A6682" s="2">
        <v>45819.291666666657</v>
      </c>
      <c r="B6682">
        <v>1034.1017549999999</v>
      </c>
      <c r="C6682">
        <v>948.03790283203125</v>
      </c>
      <c r="D6682">
        <v>86.063852167968662</v>
      </c>
      <c r="E6682">
        <v>86.063852167968662</v>
      </c>
      <c r="F6682">
        <v>8.3225709415762807</v>
      </c>
    </row>
    <row r="6683" spans="1:6" x14ac:dyDescent="0.3">
      <c r="A6683" s="2">
        <v>45819.333333333343</v>
      </c>
      <c r="B6683">
        <v>1128.55918</v>
      </c>
      <c r="C6683">
        <v>1071.164672851562</v>
      </c>
      <c r="D6683">
        <v>57.394507148437469</v>
      </c>
      <c r="E6683">
        <v>57.394507148437469</v>
      </c>
      <c r="F6683">
        <v>5.0856444363362829</v>
      </c>
    </row>
    <row r="6684" spans="1:6" x14ac:dyDescent="0.3">
      <c r="A6684" s="2">
        <v>45819.375</v>
      </c>
      <c r="B6684">
        <v>1383.3467049999999</v>
      </c>
      <c r="C6684">
        <v>1325.61181640625</v>
      </c>
      <c r="D6684">
        <v>57.734888593749929</v>
      </c>
      <c r="E6684">
        <v>57.734888593749929</v>
      </c>
      <c r="F6684">
        <v>4.1735660615713659</v>
      </c>
    </row>
    <row r="6685" spans="1:6" x14ac:dyDescent="0.3">
      <c r="A6685" s="2">
        <v>45819.416666666657</v>
      </c>
      <c r="B6685">
        <v>1551.2279900000001</v>
      </c>
      <c r="C6685">
        <v>1501.235961914062</v>
      </c>
      <c r="D6685">
        <v>49.992028085937591</v>
      </c>
      <c r="E6685">
        <v>49.992028085937591</v>
      </c>
      <c r="F6685">
        <v>3.2227389144734531</v>
      </c>
    </row>
    <row r="6686" spans="1:6" x14ac:dyDescent="0.3">
      <c r="A6686" s="2">
        <v>45819.458333333343</v>
      </c>
      <c r="B6686">
        <v>1627.5918799999999</v>
      </c>
      <c r="C6686">
        <v>1611.296752929688</v>
      </c>
      <c r="D6686">
        <v>16.29512707031245</v>
      </c>
      <c r="E6686">
        <v>16.29512707031245</v>
      </c>
      <c r="F6686">
        <v>1.0011801650369161</v>
      </c>
    </row>
    <row r="6687" spans="1:6" x14ac:dyDescent="0.3">
      <c r="A6687" s="2">
        <v>45819.5</v>
      </c>
      <c r="B6687">
        <v>1683.91554</v>
      </c>
      <c r="C6687">
        <v>1657.219970703125</v>
      </c>
      <c r="D6687">
        <v>26.695569296874961</v>
      </c>
      <c r="E6687">
        <v>26.695569296874961</v>
      </c>
      <c r="F6687">
        <v>1.5853270940698949</v>
      </c>
    </row>
    <row r="6688" spans="1:6" x14ac:dyDescent="0.3">
      <c r="A6688" s="2">
        <v>45819.541666666657</v>
      </c>
      <c r="B6688">
        <v>1642.6649150000001</v>
      </c>
      <c r="C6688">
        <v>1631.029907226562</v>
      </c>
      <c r="D6688">
        <v>11.635007773437559</v>
      </c>
      <c r="E6688">
        <v>11.635007773437559</v>
      </c>
      <c r="F6688">
        <v>0.70830074150800593</v>
      </c>
    </row>
    <row r="6689" spans="1:6" x14ac:dyDescent="0.3">
      <c r="A6689" s="2">
        <v>45819.583333333343</v>
      </c>
      <c r="B6689">
        <v>1717.0769949999999</v>
      </c>
      <c r="C6689">
        <v>1679.709838867188</v>
      </c>
      <c r="D6689">
        <v>37.367156132812397</v>
      </c>
      <c r="E6689">
        <v>37.367156132812397</v>
      </c>
      <c r="F6689">
        <v>2.176207371109192</v>
      </c>
    </row>
    <row r="6690" spans="1:6" x14ac:dyDescent="0.3">
      <c r="A6690" s="2">
        <v>45819.625</v>
      </c>
      <c r="B6690">
        <v>1748.0986150000001</v>
      </c>
      <c r="C6690">
        <v>1720.391967773438</v>
      </c>
      <c r="D6690">
        <v>27.706647226562609</v>
      </c>
      <c r="E6690">
        <v>27.706647226562609</v>
      </c>
      <c r="F6690">
        <v>1.5849590514412151</v>
      </c>
    </row>
    <row r="6691" spans="1:6" x14ac:dyDescent="0.3">
      <c r="A6691" s="2">
        <v>45819.666666666657</v>
      </c>
      <c r="B6691">
        <v>1729.868005</v>
      </c>
      <c r="C6691">
        <v>1718.138549804688</v>
      </c>
      <c r="D6691">
        <v>11.729455195312539</v>
      </c>
      <c r="E6691">
        <v>11.729455195312539</v>
      </c>
      <c r="F6691">
        <v>0.67805492450343685</v>
      </c>
    </row>
    <row r="6692" spans="1:6" x14ac:dyDescent="0.3">
      <c r="A6692" s="2">
        <v>45819.708333333343</v>
      </c>
      <c r="B6692">
        <v>1711.2250100000001</v>
      </c>
      <c r="C6692">
        <v>1710.464233398438</v>
      </c>
      <c r="D6692">
        <v>0.76077660156261118</v>
      </c>
      <c r="E6692">
        <v>0.76077660156261118</v>
      </c>
      <c r="F6692">
        <v>4.4458010905448757E-2</v>
      </c>
    </row>
    <row r="6693" spans="1:6" x14ac:dyDescent="0.3">
      <c r="A6693" s="2">
        <v>45819.75</v>
      </c>
      <c r="B6693">
        <v>1697.9880000000001</v>
      </c>
      <c r="C6693">
        <v>1666.883056640625</v>
      </c>
      <c r="D6693">
        <v>31.10494335937506</v>
      </c>
      <c r="E6693">
        <v>31.10494335937506</v>
      </c>
      <c r="F6693">
        <v>1.8318706233126041</v>
      </c>
    </row>
    <row r="6694" spans="1:6" x14ac:dyDescent="0.3">
      <c r="A6694" s="2">
        <v>45819.791666666657</v>
      </c>
      <c r="B6694">
        <v>1692.8920000000001</v>
      </c>
      <c r="C6694">
        <v>1666.00634765625</v>
      </c>
      <c r="D6694">
        <v>26.885652343750049</v>
      </c>
      <c r="E6694">
        <v>26.885652343750049</v>
      </c>
      <c r="F6694">
        <v>1.5881492938562209</v>
      </c>
    </row>
    <row r="6695" spans="1:6" x14ac:dyDescent="0.3">
      <c r="A6695" s="2">
        <v>45819.833333333343</v>
      </c>
      <c r="B6695">
        <v>1693.89</v>
      </c>
      <c r="C6695">
        <v>1668.264892578125</v>
      </c>
      <c r="D6695">
        <v>25.6251074218751</v>
      </c>
      <c r="E6695">
        <v>25.6251074218751</v>
      </c>
      <c r="F6695">
        <v>1.512796428450111</v>
      </c>
    </row>
    <row r="6696" spans="1:6" x14ac:dyDescent="0.3">
      <c r="A6696" s="2">
        <v>45819.875</v>
      </c>
      <c r="B6696">
        <v>1690.3979999999999</v>
      </c>
      <c r="C6696">
        <v>1686.0634765625</v>
      </c>
      <c r="D6696">
        <v>4.3345234374999109</v>
      </c>
      <c r="E6696">
        <v>4.3345234374999109</v>
      </c>
      <c r="F6696">
        <v>0.25642028903841901</v>
      </c>
    </row>
    <row r="6697" spans="1:6" x14ac:dyDescent="0.3">
      <c r="A6697" s="2">
        <v>45819.916666666657</v>
      </c>
      <c r="B6697">
        <v>1691.5309999999999</v>
      </c>
      <c r="C6697">
        <v>1635.357788085938</v>
      </c>
      <c r="D6697">
        <v>56.173211914062449</v>
      </c>
      <c r="E6697">
        <v>56.173211914062449</v>
      </c>
      <c r="F6697">
        <v>3.3208502778878501</v>
      </c>
    </row>
    <row r="6698" spans="1:6" x14ac:dyDescent="0.3">
      <c r="A6698" s="2">
        <v>45819.958333333343</v>
      </c>
      <c r="B6698">
        <v>1580.912</v>
      </c>
      <c r="C6698">
        <v>1581.661010742188</v>
      </c>
      <c r="D6698">
        <v>-0.74901074218746544</v>
      </c>
      <c r="E6698">
        <v>0.74901074218746544</v>
      </c>
      <c r="F6698">
        <v>4.737839564677971E-2</v>
      </c>
    </row>
    <row r="6699" spans="1:6" x14ac:dyDescent="0.3">
      <c r="A6699" s="2">
        <v>45820</v>
      </c>
      <c r="B6699">
        <v>1520.297</v>
      </c>
      <c r="C6699">
        <v>1461.38134765625</v>
      </c>
      <c r="D6699">
        <v>58.915652343750033</v>
      </c>
      <c r="E6699">
        <v>58.915652343750033</v>
      </c>
      <c r="F6699">
        <v>3.8752725515965731</v>
      </c>
    </row>
    <row r="6700" spans="1:6" x14ac:dyDescent="0.3">
      <c r="A6700" s="2">
        <v>45820.041666666657</v>
      </c>
      <c r="B6700">
        <v>1373.068</v>
      </c>
      <c r="C6700">
        <v>1312.26416015625</v>
      </c>
      <c r="D6700">
        <v>60.803839843749977</v>
      </c>
      <c r="E6700">
        <v>60.803839843749977</v>
      </c>
      <c r="F6700">
        <v>4.4283196348429614</v>
      </c>
    </row>
    <row r="6701" spans="1:6" x14ac:dyDescent="0.3">
      <c r="A6701" s="2">
        <v>45820.083333333343</v>
      </c>
      <c r="B6701">
        <v>1199.567</v>
      </c>
      <c r="C6701">
        <v>1217.50341796875</v>
      </c>
      <c r="D6701">
        <v>-17.936417968749989</v>
      </c>
      <c r="E6701">
        <v>17.936417968749989</v>
      </c>
      <c r="F6701">
        <v>1.4952410302007719</v>
      </c>
    </row>
    <row r="6702" spans="1:6" x14ac:dyDescent="0.3">
      <c r="A6702" s="2">
        <v>45820.125</v>
      </c>
      <c r="B6702">
        <v>1122.1690000000001</v>
      </c>
      <c r="C6702">
        <v>1121.5947265625</v>
      </c>
      <c r="D6702">
        <v>0.57427343750009641</v>
      </c>
      <c r="E6702">
        <v>0.57427343750009641</v>
      </c>
      <c r="F6702">
        <v>5.1175307596275171E-2</v>
      </c>
    </row>
    <row r="6703" spans="1:6" x14ac:dyDescent="0.3">
      <c r="A6703" s="2">
        <v>45820.166666666657</v>
      </c>
      <c r="B6703">
        <v>1078.0989999999999</v>
      </c>
      <c r="C6703">
        <v>1079.459228515625</v>
      </c>
      <c r="D6703">
        <v>-1.3602285156250671</v>
      </c>
      <c r="E6703">
        <v>1.3602285156250671</v>
      </c>
      <c r="F6703">
        <v>0.1261691658766905</v>
      </c>
    </row>
    <row r="6704" spans="1:6" x14ac:dyDescent="0.3">
      <c r="A6704" s="2">
        <v>45820.208333333343</v>
      </c>
      <c r="B6704">
        <v>1053.624965</v>
      </c>
      <c r="C6704">
        <v>1049.340698242188</v>
      </c>
      <c r="D6704">
        <v>4.2842667578124747</v>
      </c>
      <c r="E6704">
        <v>4.2842667578124747</v>
      </c>
      <c r="F6704">
        <v>0.40662160637130201</v>
      </c>
    </row>
    <row r="6705" spans="1:6" x14ac:dyDescent="0.3">
      <c r="A6705" s="2">
        <v>45820.25</v>
      </c>
      <c r="B6705">
        <v>1050.9385850000001</v>
      </c>
      <c r="C6705">
        <v>1024.348510742188</v>
      </c>
      <c r="D6705">
        <v>26.590074257812599</v>
      </c>
      <c r="E6705">
        <v>26.590074257812599</v>
      </c>
      <c r="F6705">
        <v>2.5301263686888111</v>
      </c>
    </row>
    <row r="6706" spans="1:6" x14ac:dyDescent="0.3">
      <c r="A6706" s="2">
        <v>45820.291666666657</v>
      </c>
      <c r="B6706">
        <v>1053.6863599999999</v>
      </c>
      <c r="C6706">
        <v>1033.534790039062</v>
      </c>
      <c r="D6706">
        <v>20.151569960937419</v>
      </c>
      <c r="E6706">
        <v>20.151569960937419</v>
      </c>
      <c r="F6706">
        <v>1.9124827582408399</v>
      </c>
    </row>
    <row r="6707" spans="1:6" x14ac:dyDescent="0.3">
      <c r="A6707" s="2">
        <v>45820.333333333343</v>
      </c>
      <c r="B6707">
        <v>1147.0157300000001</v>
      </c>
      <c r="C6707">
        <v>1130.563720703125</v>
      </c>
      <c r="D6707">
        <v>16.45200929687508</v>
      </c>
      <c r="E6707">
        <v>16.45200929687508</v>
      </c>
      <c r="F6707">
        <v>1.43433161957366</v>
      </c>
    </row>
    <row r="6708" spans="1:6" x14ac:dyDescent="0.3">
      <c r="A6708" s="2">
        <v>45820.375</v>
      </c>
      <c r="B6708">
        <v>1411.4366950000001</v>
      </c>
      <c r="C6708">
        <v>1366.221557617188</v>
      </c>
      <c r="D6708">
        <v>45.2151373828126</v>
      </c>
      <c r="E6708">
        <v>45.2151373828126</v>
      </c>
      <c r="F6708">
        <v>3.2034831985723158</v>
      </c>
    </row>
    <row r="6709" spans="1:6" x14ac:dyDescent="0.3">
      <c r="A6709" s="2">
        <v>45820.416666666657</v>
      </c>
      <c r="B6709">
        <v>1578.328595</v>
      </c>
      <c r="C6709">
        <v>1554.559448242188</v>
      </c>
      <c r="D6709">
        <v>23.76914675781245</v>
      </c>
      <c r="E6709">
        <v>23.76914675781245</v>
      </c>
      <c r="F6709">
        <v>1.505969468785487</v>
      </c>
    </row>
    <row r="6710" spans="1:6" x14ac:dyDescent="0.3">
      <c r="A6710" s="2">
        <v>45820.458333333343</v>
      </c>
      <c r="B6710">
        <v>1651.5245399999999</v>
      </c>
      <c r="C6710">
        <v>1641.721801757812</v>
      </c>
      <c r="D6710">
        <v>9.8027382421873881</v>
      </c>
      <c r="E6710">
        <v>9.8027382421873881</v>
      </c>
      <c r="F6710">
        <v>0.59355692299835849</v>
      </c>
    </row>
    <row r="6711" spans="1:6" x14ac:dyDescent="0.3">
      <c r="A6711" s="2">
        <v>45820.5</v>
      </c>
      <c r="B6711">
        <v>1709.012925</v>
      </c>
      <c r="C6711">
        <v>1688.326904296875</v>
      </c>
      <c r="D6711">
        <v>20.686020703124999</v>
      </c>
      <c r="E6711">
        <v>20.686020703124999</v>
      </c>
      <c r="F6711">
        <v>1.2104075048539371</v>
      </c>
    </row>
    <row r="6712" spans="1:6" x14ac:dyDescent="0.3">
      <c r="A6712" s="2">
        <v>45820.541666666657</v>
      </c>
      <c r="B6712">
        <v>1667.361465</v>
      </c>
      <c r="C6712">
        <v>1645.240112304688</v>
      </c>
      <c r="D6712">
        <v>22.121352695312449</v>
      </c>
      <c r="E6712">
        <v>22.121352695312449</v>
      </c>
      <c r="F6712">
        <v>1.326728076644804</v>
      </c>
    </row>
    <row r="6713" spans="1:6" x14ac:dyDescent="0.3">
      <c r="A6713" s="2">
        <v>45820.583333333343</v>
      </c>
      <c r="B6713">
        <v>1752.3385450000001</v>
      </c>
      <c r="C6713">
        <v>1722.895385742188</v>
      </c>
      <c r="D6713">
        <v>29.443159257812571</v>
      </c>
      <c r="E6713">
        <v>29.443159257812571</v>
      </c>
      <c r="F6713">
        <v>1.680220944852348</v>
      </c>
    </row>
    <row r="6714" spans="1:6" x14ac:dyDescent="0.3">
      <c r="A6714" s="2">
        <v>45820.625</v>
      </c>
      <c r="B6714">
        <v>1797.09411</v>
      </c>
      <c r="C6714">
        <v>1779.491333007812</v>
      </c>
      <c r="D6714">
        <v>17.602776992187501</v>
      </c>
      <c r="E6714">
        <v>17.602776992187501</v>
      </c>
      <c r="F6714">
        <v>0.97951336517298582</v>
      </c>
    </row>
    <row r="6715" spans="1:6" x14ac:dyDescent="0.3">
      <c r="A6715" s="2">
        <v>45820.666666666657</v>
      </c>
      <c r="B6715">
        <v>1778.2985550000001</v>
      </c>
      <c r="C6715">
        <v>1784.1787109375</v>
      </c>
      <c r="D6715">
        <v>-5.8801559374999206</v>
      </c>
      <c r="E6715">
        <v>5.8801559374999206</v>
      </c>
      <c r="F6715">
        <v>0.33066190831491682</v>
      </c>
    </row>
    <row r="6716" spans="1:6" x14ac:dyDescent="0.3">
      <c r="A6716" s="2">
        <v>45820.708333333343</v>
      </c>
      <c r="B6716">
        <v>1776.9732300000001</v>
      </c>
      <c r="C6716">
        <v>1751.554931640625</v>
      </c>
      <c r="D6716">
        <v>25.418298359375061</v>
      </c>
      <c r="E6716">
        <v>25.418298359375061</v>
      </c>
      <c r="F6716">
        <v>1.430426633910159</v>
      </c>
    </row>
    <row r="6717" spans="1:6" x14ac:dyDescent="0.3">
      <c r="A6717" s="2">
        <v>45820.75</v>
      </c>
      <c r="B6717">
        <v>1767.18</v>
      </c>
      <c r="C6717">
        <v>1718.798461914062</v>
      </c>
      <c r="D6717">
        <v>48.381538085937557</v>
      </c>
      <c r="E6717">
        <v>48.381538085937557</v>
      </c>
      <c r="F6717">
        <v>2.7377821210026609</v>
      </c>
    </row>
    <row r="6718" spans="1:6" x14ac:dyDescent="0.3">
      <c r="A6718" s="2">
        <v>45820.791666666657</v>
      </c>
      <c r="B6718">
        <v>1743.123</v>
      </c>
      <c r="C6718">
        <v>1716.102172851562</v>
      </c>
      <c r="D6718">
        <v>27.020827148437551</v>
      </c>
      <c r="E6718">
        <v>27.020827148437551</v>
      </c>
      <c r="F6718">
        <v>1.5501388684812261</v>
      </c>
    </row>
    <row r="6719" spans="1:6" x14ac:dyDescent="0.3">
      <c r="A6719" s="2">
        <v>45820.833333333343</v>
      </c>
      <c r="B6719">
        <v>1733.442</v>
      </c>
      <c r="C6719">
        <v>1720.4912109375</v>
      </c>
      <c r="D6719">
        <v>12.950789062500011</v>
      </c>
      <c r="E6719">
        <v>12.950789062500011</v>
      </c>
      <c r="F6719">
        <v>0.74711406914677614</v>
      </c>
    </row>
    <row r="6720" spans="1:6" x14ac:dyDescent="0.3">
      <c r="A6720" s="2">
        <v>45820.875</v>
      </c>
      <c r="B6720">
        <v>1745.421</v>
      </c>
      <c r="C6720">
        <v>1759.702758789062</v>
      </c>
      <c r="D6720">
        <v>-14.281758789062451</v>
      </c>
      <c r="E6720">
        <v>14.281758789062451</v>
      </c>
      <c r="F6720">
        <v>0.81824148953528308</v>
      </c>
    </row>
    <row r="6721" spans="1:6" x14ac:dyDescent="0.3">
      <c r="A6721" s="2">
        <v>45820.916666666657</v>
      </c>
      <c r="B6721">
        <v>1755.836</v>
      </c>
      <c r="C6721">
        <v>1683.249145507812</v>
      </c>
      <c r="D6721">
        <v>72.586854492187513</v>
      </c>
      <c r="E6721">
        <v>72.586854492187513</v>
      </c>
      <c r="F6721">
        <v>4.1340338444013778</v>
      </c>
    </row>
    <row r="6722" spans="1:6" x14ac:dyDescent="0.3">
      <c r="A6722" s="2">
        <v>45820.958333333343</v>
      </c>
      <c r="B6722">
        <v>1645.192</v>
      </c>
      <c r="C6722">
        <v>1601.81884765625</v>
      </c>
      <c r="D6722">
        <v>43.373152343750007</v>
      </c>
      <c r="E6722">
        <v>43.373152343750007</v>
      </c>
      <c r="F6722">
        <v>2.63635808730819</v>
      </c>
    </row>
    <row r="6723" spans="1:6" x14ac:dyDescent="0.3">
      <c r="A6723" s="2">
        <v>45821</v>
      </c>
      <c r="B6723">
        <v>1470.248</v>
      </c>
      <c r="C6723">
        <v>1491.625732421875</v>
      </c>
      <c r="D6723">
        <v>-21.377732421874949</v>
      </c>
      <c r="E6723">
        <v>21.377732421874949</v>
      </c>
      <c r="F6723">
        <v>1.4540222072652711</v>
      </c>
    </row>
    <row r="6724" spans="1:6" x14ac:dyDescent="0.3">
      <c r="A6724" s="2">
        <v>45821.041666666657</v>
      </c>
      <c r="B6724">
        <v>1325.623</v>
      </c>
      <c r="C6724">
        <v>1331.694946289062</v>
      </c>
      <c r="D6724">
        <v>-6.0719462890624527</v>
      </c>
      <c r="E6724">
        <v>6.0719462890624527</v>
      </c>
      <c r="F6724">
        <v>0.45804472984113842</v>
      </c>
    </row>
    <row r="6725" spans="1:6" x14ac:dyDescent="0.3">
      <c r="A6725" s="2">
        <v>45821.083333333343</v>
      </c>
      <c r="B6725">
        <v>1249.4839999999999</v>
      </c>
      <c r="C6725">
        <v>1237.645629882812</v>
      </c>
      <c r="D6725">
        <v>11.83837011718742</v>
      </c>
      <c r="E6725">
        <v>11.83837011718742</v>
      </c>
      <c r="F6725">
        <v>0.9474607211606132</v>
      </c>
    </row>
    <row r="6726" spans="1:6" x14ac:dyDescent="0.3">
      <c r="A6726" s="2">
        <v>45821.125</v>
      </c>
      <c r="B6726">
        <v>1168.5429999999999</v>
      </c>
      <c r="C6726">
        <v>1165.809936523438</v>
      </c>
      <c r="D6726">
        <v>2.7330634765623931</v>
      </c>
      <c r="E6726">
        <v>2.7330634765623931</v>
      </c>
      <c r="F6726">
        <v>0.233886427505206</v>
      </c>
    </row>
    <row r="6727" spans="1:6" x14ac:dyDescent="0.3">
      <c r="A6727" s="2">
        <v>45821.166666666657</v>
      </c>
      <c r="B6727">
        <v>1115.807</v>
      </c>
      <c r="C6727">
        <v>1095.112548828125</v>
      </c>
      <c r="D6727">
        <v>20.69445117187502</v>
      </c>
      <c r="E6727">
        <v>20.69445117187502</v>
      </c>
      <c r="F6727">
        <v>1.8546622464165541</v>
      </c>
    </row>
    <row r="6728" spans="1:6" x14ac:dyDescent="0.3">
      <c r="A6728" s="2">
        <v>45821.208333333343</v>
      </c>
      <c r="B6728">
        <v>1087.3714150000001</v>
      </c>
      <c r="C6728">
        <v>1062.044189453125</v>
      </c>
      <c r="D6728">
        <v>25.32722554687507</v>
      </c>
      <c r="E6728">
        <v>25.32722554687507</v>
      </c>
      <c r="F6728">
        <v>2.329215684492933</v>
      </c>
    </row>
    <row r="6729" spans="1:6" x14ac:dyDescent="0.3">
      <c r="A6729" s="2">
        <v>45821.25</v>
      </c>
      <c r="B6729">
        <v>1083.028585</v>
      </c>
      <c r="C6729">
        <v>1064.059448242188</v>
      </c>
      <c r="D6729">
        <v>18.969136757812521</v>
      </c>
      <c r="E6729">
        <v>18.969136757812521</v>
      </c>
      <c r="F6729">
        <v>1.751489944082202</v>
      </c>
    </row>
    <row r="6730" spans="1:6" x14ac:dyDescent="0.3">
      <c r="A6730" s="2">
        <v>45821.291666666657</v>
      </c>
      <c r="B6730">
        <v>1069.6451400000001</v>
      </c>
      <c r="C6730">
        <v>1051.740112304688</v>
      </c>
      <c r="D6730">
        <v>17.90502769531258</v>
      </c>
      <c r="E6730">
        <v>17.90502769531258</v>
      </c>
      <c r="F6730">
        <v>1.673922222028785</v>
      </c>
    </row>
    <row r="6731" spans="1:6" x14ac:dyDescent="0.3">
      <c r="A6731" s="2">
        <v>45821.333333333343</v>
      </c>
      <c r="B6731">
        <v>1166.5963999999999</v>
      </c>
      <c r="C6731">
        <v>1138.36474609375</v>
      </c>
      <c r="D6731">
        <v>28.2316539062499</v>
      </c>
      <c r="E6731">
        <v>28.2316539062499</v>
      </c>
      <c r="F6731">
        <v>2.4200018023583381</v>
      </c>
    </row>
    <row r="6732" spans="1:6" x14ac:dyDescent="0.3">
      <c r="A6732" s="2">
        <v>45821.375</v>
      </c>
      <c r="B6732">
        <v>1437.96387</v>
      </c>
      <c r="C6732">
        <v>1381.837768554688</v>
      </c>
      <c r="D6732">
        <v>56.126101445312543</v>
      </c>
      <c r="E6732">
        <v>56.126101445312543</v>
      </c>
      <c r="F6732">
        <v>3.9031649275936702</v>
      </c>
    </row>
    <row r="6733" spans="1:6" x14ac:dyDescent="0.3">
      <c r="A6733" s="2">
        <v>45821.416666666657</v>
      </c>
      <c r="B6733">
        <v>1600.2189350000001</v>
      </c>
      <c r="C6733">
        <v>1548.596557617188</v>
      </c>
      <c r="D6733">
        <v>51.622377382812601</v>
      </c>
      <c r="E6733">
        <v>51.622377382812601</v>
      </c>
      <c r="F6733">
        <v>3.2259571645931922</v>
      </c>
    </row>
    <row r="6734" spans="1:6" x14ac:dyDescent="0.3">
      <c r="A6734" s="2">
        <v>45821.458333333343</v>
      </c>
      <c r="B6734">
        <v>1675.4131</v>
      </c>
      <c r="C6734">
        <v>1650.866088867188</v>
      </c>
      <c r="D6734">
        <v>24.547011132812489</v>
      </c>
      <c r="E6734">
        <v>24.547011132812489</v>
      </c>
      <c r="F6734">
        <v>1.4651318610801729</v>
      </c>
    </row>
    <row r="6735" spans="1:6" x14ac:dyDescent="0.3">
      <c r="A6735" s="2">
        <v>45821.5</v>
      </c>
      <c r="B6735">
        <v>1730.8088150000001</v>
      </c>
      <c r="C6735">
        <v>1716.001831054688</v>
      </c>
      <c r="D6735">
        <v>14.8069839453126</v>
      </c>
      <c r="E6735">
        <v>14.8069839453126</v>
      </c>
      <c r="F6735">
        <v>0.85549506201883641</v>
      </c>
    </row>
    <row r="6736" spans="1:6" x14ac:dyDescent="0.3">
      <c r="A6736" s="2">
        <v>45821.541666666657</v>
      </c>
      <c r="B6736">
        <v>1728.706465</v>
      </c>
      <c r="C6736">
        <v>1677.99462890625</v>
      </c>
      <c r="D6736">
        <v>50.71183609374998</v>
      </c>
      <c r="E6736">
        <v>50.71183609374998</v>
      </c>
      <c r="F6736">
        <v>2.9335134171403152</v>
      </c>
    </row>
    <row r="6737" spans="1:6" x14ac:dyDescent="0.3">
      <c r="A6737" s="2">
        <v>45821.583333333343</v>
      </c>
      <c r="B6737">
        <v>1739.36049</v>
      </c>
      <c r="C6737">
        <v>1731.67236328125</v>
      </c>
      <c r="D6737">
        <v>7.6881267187500271</v>
      </c>
      <c r="E6737">
        <v>7.6881267187500271</v>
      </c>
      <c r="F6737">
        <v>0.44200881662832209</v>
      </c>
    </row>
    <row r="6738" spans="1:6" x14ac:dyDescent="0.3">
      <c r="A6738" s="2">
        <v>45821.625</v>
      </c>
      <c r="B6738">
        <v>1804.2848349999999</v>
      </c>
      <c r="C6738">
        <v>1797.578979492188</v>
      </c>
      <c r="D6738">
        <v>6.70585550781243</v>
      </c>
      <c r="E6738">
        <v>6.70585550781243</v>
      </c>
      <c r="F6738">
        <v>0.37166279834148569</v>
      </c>
    </row>
    <row r="6739" spans="1:6" x14ac:dyDescent="0.3">
      <c r="A6739" s="2">
        <v>45821.666666666657</v>
      </c>
      <c r="B6739">
        <v>1806.55717</v>
      </c>
      <c r="C6739">
        <v>1802.974487304688</v>
      </c>
      <c r="D6739">
        <v>3.5826826953125419</v>
      </c>
      <c r="E6739">
        <v>3.5826826953125419</v>
      </c>
      <c r="F6739">
        <v>0.19831548952930969</v>
      </c>
    </row>
    <row r="6740" spans="1:6" x14ac:dyDescent="0.3">
      <c r="A6740" s="2">
        <v>45821.708333333343</v>
      </c>
      <c r="B6740">
        <v>1788.893955</v>
      </c>
      <c r="C6740">
        <v>1785.175415039062</v>
      </c>
      <c r="D6740">
        <v>3.7185399609375049</v>
      </c>
      <c r="E6740">
        <v>3.7185399609375049</v>
      </c>
      <c r="F6740">
        <v>0.207868104788654</v>
      </c>
    </row>
    <row r="6741" spans="1:6" x14ac:dyDescent="0.3">
      <c r="A6741" s="2">
        <v>45821.75</v>
      </c>
      <c r="B6741">
        <v>1766.1980000000001</v>
      </c>
      <c r="C6741">
        <v>1759.370971679688</v>
      </c>
      <c r="D6741">
        <v>6.8270283203125928</v>
      </c>
      <c r="E6741">
        <v>6.8270283203125928</v>
      </c>
      <c r="F6741">
        <v>0.38653810729670213</v>
      </c>
    </row>
    <row r="6742" spans="1:6" x14ac:dyDescent="0.3">
      <c r="A6742" s="2">
        <v>45821.791666666657</v>
      </c>
      <c r="B6742">
        <v>1743.2860000000001</v>
      </c>
      <c r="C6742">
        <v>1736.127685546875</v>
      </c>
      <c r="D6742">
        <v>7.1583144531250582</v>
      </c>
      <c r="E6742">
        <v>7.1583144531250582</v>
      </c>
      <c r="F6742">
        <v>0.41062192050671242</v>
      </c>
    </row>
    <row r="6743" spans="1:6" x14ac:dyDescent="0.3">
      <c r="A6743" s="2">
        <v>45821.833333333343</v>
      </c>
      <c r="B6743">
        <v>1677.694</v>
      </c>
      <c r="C6743">
        <v>1741.620971679688</v>
      </c>
      <c r="D6743">
        <v>-63.92697167968754</v>
      </c>
      <c r="E6743">
        <v>63.92697167968754</v>
      </c>
      <c r="F6743">
        <v>3.8104071230917991</v>
      </c>
    </row>
    <row r="6744" spans="1:6" x14ac:dyDescent="0.3">
      <c r="A6744" s="2">
        <v>45821.875</v>
      </c>
      <c r="B6744">
        <v>1664.8610000000001</v>
      </c>
      <c r="C6744">
        <v>1743.386474609375</v>
      </c>
      <c r="D6744">
        <v>-78.525474609374896</v>
      </c>
      <c r="E6744">
        <v>78.525474609374896</v>
      </c>
      <c r="F6744">
        <v>4.7166384826943606</v>
      </c>
    </row>
    <row r="6745" spans="1:6" x14ac:dyDescent="0.3">
      <c r="A6745" s="2">
        <v>45821.916666666657</v>
      </c>
      <c r="B6745">
        <v>1685.396</v>
      </c>
      <c r="C6745">
        <v>1729.552124023438</v>
      </c>
      <c r="D6745">
        <v>-44.156124023437542</v>
      </c>
      <c r="E6745">
        <v>44.156124023437542</v>
      </c>
      <c r="F6745">
        <v>2.619925763644563</v>
      </c>
    </row>
    <row r="6746" spans="1:6" x14ac:dyDescent="0.3">
      <c r="A6746" s="2">
        <v>45821.958333333343</v>
      </c>
      <c r="B6746">
        <v>1579.9770000000001</v>
      </c>
      <c r="C6746">
        <v>1627.130981445312</v>
      </c>
      <c r="D6746">
        <v>-47.153981445312411</v>
      </c>
      <c r="E6746">
        <v>47.153981445312411</v>
      </c>
      <c r="F6746">
        <v>2.9844726502543661</v>
      </c>
    </row>
    <row r="6747" spans="1:6" x14ac:dyDescent="0.3">
      <c r="A6747" s="2">
        <v>45822</v>
      </c>
      <c r="B6747">
        <v>1398.5809999999999</v>
      </c>
      <c r="C6747">
        <v>1373.294677734375</v>
      </c>
      <c r="D6747">
        <v>25.2863222656249</v>
      </c>
      <c r="E6747">
        <v>25.2863222656249</v>
      </c>
      <c r="F6747">
        <v>1.807998411648885</v>
      </c>
    </row>
    <row r="6748" spans="1:6" x14ac:dyDescent="0.3">
      <c r="A6748" s="2">
        <v>45822.041666666657</v>
      </c>
      <c r="B6748">
        <v>1267.114</v>
      </c>
      <c r="C6748">
        <v>1268.789672851562</v>
      </c>
      <c r="D6748">
        <v>-1.675672851562467</v>
      </c>
      <c r="E6748">
        <v>1.675672851562467</v>
      </c>
      <c r="F6748">
        <v>0.1322432592144302</v>
      </c>
    </row>
    <row r="6749" spans="1:6" x14ac:dyDescent="0.3">
      <c r="A6749" s="2">
        <v>45822.083333333343</v>
      </c>
      <c r="B6749">
        <v>1217.68</v>
      </c>
      <c r="C6749">
        <v>1237.7333984375</v>
      </c>
      <c r="D6749">
        <v>-20.05339843749994</v>
      </c>
      <c r="E6749">
        <v>20.05339843749994</v>
      </c>
      <c r="F6749">
        <v>1.646852903677344</v>
      </c>
    </row>
    <row r="6750" spans="1:6" x14ac:dyDescent="0.3">
      <c r="A6750" s="2">
        <v>45822.125</v>
      </c>
      <c r="B6750">
        <v>1135.0160000000001</v>
      </c>
      <c r="C6750">
        <v>1168.154052734375</v>
      </c>
      <c r="D6750">
        <v>-33.138052734374916</v>
      </c>
      <c r="E6750">
        <v>33.138052734374916</v>
      </c>
      <c r="F6750">
        <v>2.9196110657798662</v>
      </c>
    </row>
    <row r="6751" spans="1:6" x14ac:dyDescent="0.3">
      <c r="A6751" s="2">
        <v>45822.166666666657</v>
      </c>
      <c r="B6751">
        <v>1087.1120000000001</v>
      </c>
      <c r="C6751">
        <v>1120.011962890625</v>
      </c>
      <c r="D6751">
        <v>-32.89996289062492</v>
      </c>
      <c r="E6751">
        <v>32.89996289062492</v>
      </c>
      <c r="F6751">
        <v>3.0263636948742989</v>
      </c>
    </row>
    <row r="6752" spans="1:6" x14ac:dyDescent="0.3">
      <c r="A6752" s="2">
        <v>45822.208333333343</v>
      </c>
      <c r="B6752">
        <v>1059.4354149999999</v>
      </c>
      <c r="C6752">
        <v>1066.39892578125</v>
      </c>
      <c r="D6752">
        <v>-6.9635107812500792</v>
      </c>
      <c r="E6752">
        <v>6.9635107812500792</v>
      </c>
      <c r="F6752">
        <v>0.65728506737236292</v>
      </c>
    </row>
    <row r="6753" spans="1:6" x14ac:dyDescent="0.3">
      <c r="A6753" s="2">
        <v>45822.25</v>
      </c>
      <c r="B6753">
        <v>1063.8832</v>
      </c>
      <c r="C6753">
        <v>1060.388916015625</v>
      </c>
      <c r="D6753">
        <v>3.494283984374988</v>
      </c>
      <c r="E6753">
        <v>3.494283984374988</v>
      </c>
      <c r="F6753">
        <v>0.32844620390421242</v>
      </c>
    </row>
    <row r="6754" spans="1:6" x14ac:dyDescent="0.3">
      <c r="A6754" s="2">
        <v>45822.291666666657</v>
      </c>
      <c r="B6754">
        <v>1047.694315</v>
      </c>
      <c r="C6754">
        <v>1027.9345703125</v>
      </c>
      <c r="D6754">
        <v>19.75974468749996</v>
      </c>
      <c r="E6754">
        <v>19.75974468749996</v>
      </c>
      <c r="F6754">
        <v>1.8860219440532211</v>
      </c>
    </row>
    <row r="6755" spans="1:6" x14ac:dyDescent="0.3">
      <c r="A6755" s="2">
        <v>45822.333333333343</v>
      </c>
      <c r="B6755">
        <v>1116.115245</v>
      </c>
      <c r="C6755">
        <v>1109.688842773438</v>
      </c>
      <c r="D6755">
        <v>6.426402226562459</v>
      </c>
      <c r="E6755">
        <v>6.426402226562459</v>
      </c>
      <c r="F6755">
        <v>0.57578303453438473</v>
      </c>
    </row>
    <row r="6756" spans="1:6" x14ac:dyDescent="0.3">
      <c r="A6756" s="2">
        <v>45822.375</v>
      </c>
      <c r="B6756">
        <v>1335.3810450000001</v>
      </c>
      <c r="C6756">
        <v>1332.099975585938</v>
      </c>
      <c r="D6756">
        <v>3.281069414062586</v>
      </c>
      <c r="E6756">
        <v>3.281069414062586</v>
      </c>
      <c r="F6756">
        <v>0.24570285959558</v>
      </c>
    </row>
    <row r="6757" spans="1:6" x14ac:dyDescent="0.3">
      <c r="A6757" s="2">
        <v>45822.416666666657</v>
      </c>
      <c r="B6757">
        <v>1479.047055</v>
      </c>
      <c r="C6757">
        <v>1481.156860351562</v>
      </c>
      <c r="D6757">
        <v>-2.1098053515625002</v>
      </c>
      <c r="E6757">
        <v>2.1098053515625002</v>
      </c>
      <c r="F6757">
        <v>0.14264626297250271</v>
      </c>
    </row>
    <row r="6758" spans="1:6" x14ac:dyDescent="0.3">
      <c r="A6758" s="2">
        <v>45822.458333333343</v>
      </c>
      <c r="B6758">
        <v>1558.67689</v>
      </c>
      <c r="C6758">
        <v>1575.545532226562</v>
      </c>
      <c r="D6758">
        <v>-16.868642226562539</v>
      </c>
      <c r="E6758">
        <v>16.868642226562539</v>
      </c>
      <c r="F6758">
        <v>1.0822411196820569</v>
      </c>
    </row>
    <row r="6759" spans="1:6" x14ac:dyDescent="0.3">
      <c r="A6759" s="2">
        <v>45822.5</v>
      </c>
      <c r="B6759">
        <v>1607.5279350000001</v>
      </c>
      <c r="C6759">
        <v>1603.978881835938</v>
      </c>
      <c r="D6759">
        <v>3.54905316406257</v>
      </c>
      <c r="E6759">
        <v>3.54905316406257</v>
      </c>
      <c r="F6759">
        <v>0.2207770755823506</v>
      </c>
    </row>
    <row r="6760" spans="1:6" x14ac:dyDescent="0.3">
      <c r="A6760" s="2">
        <v>45822.541666666657</v>
      </c>
      <c r="B6760">
        <v>1561.82375</v>
      </c>
      <c r="C6760">
        <v>1642.879150390625</v>
      </c>
      <c r="D6760">
        <v>-81.055400390624982</v>
      </c>
      <c r="E6760">
        <v>81.055400390624982</v>
      </c>
      <c r="F6760">
        <v>5.1897917668763709</v>
      </c>
    </row>
    <row r="6761" spans="1:6" x14ac:dyDescent="0.3">
      <c r="A6761" s="2">
        <v>45822.583333333343</v>
      </c>
      <c r="B6761">
        <v>1619.2708299999999</v>
      </c>
      <c r="C6761">
        <v>1657.298095703125</v>
      </c>
      <c r="D6761">
        <v>-38.027265703125067</v>
      </c>
      <c r="E6761">
        <v>38.027265703125067</v>
      </c>
      <c r="F6761">
        <v>2.3484191154806831</v>
      </c>
    </row>
    <row r="6762" spans="1:6" x14ac:dyDescent="0.3">
      <c r="A6762" s="2">
        <v>45822.625</v>
      </c>
      <c r="B6762">
        <v>1637.0062849999999</v>
      </c>
      <c r="C6762">
        <v>1703.483764648438</v>
      </c>
      <c r="D6762">
        <v>-66.477479648437566</v>
      </c>
      <c r="E6762">
        <v>66.477479648437566</v>
      </c>
      <c r="F6762">
        <v>4.0609178020616774</v>
      </c>
    </row>
    <row r="6763" spans="1:6" x14ac:dyDescent="0.3">
      <c r="A6763" s="2">
        <v>45822.666666666657</v>
      </c>
      <c r="B6763">
        <v>1613.943565</v>
      </c>
      <c r="C6763">
        <v>1716.705078125</v>
      </c>
      <c r="D6763">
        <v>-102.76151312499999</v>
      </c>
      <c r="E6763">
        <v>102.76151312499999</v>
      </c>
      <c r="F6763">
        <v>6.3671069641765072</v>
      </c>
    </row>
    <row r="6764" spans="1:6" x14ac:dyDescent="0.3">
      <c r="A6764" s="2">
        <v>45822.708333333343</v>
      </c>
      <c r="B6764">
        <v>1600.6556250000001</v>
      </c>
      <c r="C6764">
        <v>1687.165161132812</v>
      </c>
      <c r="D6764">
        <v>-86.5095361328124</v>
      </c>
      <c r="E6764">
        <v>86.5095361328124</v>
      </c>
      <c r="F6764">
        <v>5.4046313761466953</v>
      </c>
    </row>
    <row r="6765" spans="1:6" x14ac:dyDescent="0.3">
      <c r="A6765" s="2">
        <v>45822.75</v>
      </c>
      <c r="B6765">
        <v>1593.424</v>
      </c>
      <c r="C6765">
        <v>1680.554077148438</v>
      </c>
      <c r="D6765">
        <v>-87.130077148437522</v>
      </c>
      <c r="E6765">
        <v>87.130077148437522</v>
      </c>
      <c r="F6765">
        <v>5.468103728099492</v>
      </c>
    </row>
    <row r="6766" spans="1:6" x14ac:dyDescent="0.3">
      <c r="A6766" s="2">
        <v>45822.791666666657</v>
      </c>
      <c r="B6766">
        <v>1619.2470000000001</v>
      </c>
      <c r="C6766">
        <v>1662.359985351562</v>
      </c>
      <c r="D6766">
        <v>-43.112985351562429</v>
      </c>
      <c r="E6766">
        <v>43.112985351562429</v>
      </c>
      <c r="F6766">
        <v>2.6625329768441599</v>
      </c>
    </row>
    <row r="6767" spans="1:6" x14ac:dyDescent="0.3">
      <c r="A6767" s="2">
        <v>45822.833333333343</v>
      </c>
      <c r="B6767">
        <v>1615.327</v>
      </c>
      <c r="C6767">
        <v>1620.026611328125</v>
      </c>
      <c r="D6767">
        <v>-4.6996113281250018</v>
      </c>
      <c r="E6767">
        <v>4.6996113281250018</v>
      </c>
      <c r="F6767">
        <v>0.29093869712601289</v>
      </c>
    </row>
    <row r="6768" spans="1:6" x14ac:dyDescent="0.3">
      <c r="A6768" s="2">
        <v>45822.875</v>
      </c>
      <c r="B6768">
        <v>1615.385</v>
      </c>
      <c r="C6768">
        <v>1624.09423828125</v>
      </c>
      <c r="D6768">
        <v>-8.7092382812500091</v>
      </c>
      <c r="E6768">
        <v>8.7092382812500091</v>
      </c>
      <c r="F6768">
        <v>0.53914319380515918</v>
      </c>
    </row>
    <row r="6769" spans="1:6" x14ac:dyDescent="0.3">
      <c r="A6769" s="2">
        <v>45822.916666666657</v>
      </c>
      <c r="B6769">
        <v>1616.894</v>
      </c>
      <c r="C6769">
        <v>1574.824951171875</v>
      </c>
      <c r="D6769">
        <v>42.069048828125013</v>
      </c>
      <c r="E6769">
        <v>42.069048828125013</v>
      </c>
      <c r="F6769">
        <v>2.6018433384082318</v>
      </c>
    </row>
    <row r="6770" spans="1:6" x14ac:dyDescent="0.3">
      <c r="A6770" s="2">
        <v>45822.958333333343</v>
      </c>
      <c r="B6770">
        <v>1507.848</v>
      </c>
      <c r="C6770">
        <v>1503.345092773438</v>
      </c>
      <c r="D6770">
        <v>4.5029072265624563</v>
      </c>
      <c r="E6770">
        <v>4.5029072265624563</v>
      </c>
      <c r="F6770">
        <v>0.29863137574623949</v>
      </c>
    </row>
    <row r="6771" spans="1:6" x14ac:dyDescent="0.3">
      <c r="A6771" s="2">
        <v>45823</v>
      </c>
      <c r="B6771">
        <v>1263.2550000000001</v>
      </c>
      <c r="C6771">
        <v>1288.309814453125</v>
      </c>
      <c r="D6771">
        <v>-25.054814453124891</v>
      </c>
      <c r="E6771">
        <v>25.054814453124891</v>
      </c>
      <c r="F6771">
        <v>1.9833536738918831</v>
      </c>
    </row>
    <row r="6772" spans="1:6" x14ac:dyDescent="0.3">
      <c r="A6772" s="2">
        <v>45823.041666666657</v>
      </c>
      <c r="B6772">
        <v>1157.8620000000001</v>
      </c>
      <c r="C6772">
        <v>1185.423461914062</v>
      </c>
      <c r="D6772">
        <v>-27.56146191406242</v>
      </c>
      <c r="E6772">
        <v>27.56146191406242</v>
      </c>
      <c r="F6772">
        <v>2.3803753740998528</v>
      </c>
    </row>
    <row r="6773" spans="1:6" x14ac:dyDescent="0.3">
      <c r="A6773" s="2">
        <v>45823.083333333343</v>
      </c>
      <c r="B6773">
        <v>1139.0840000000001</v>
      </c>
      <c r="C6773">
        <v>1115.411254882812</v>
      </c>
      <c r="D6773">
        <v>23.67274511718756</v>
      </c>
      <c r="E6773">
        <v>23.67274511718756</v>
      </c>
      <c r="F6773">
        <v>2.0782264624194071</v>
      </c>
    </row>
    <row r="6774" spans="1:6" x14ac:dyDescent="0.3">
      <c r="A6774" s="2">
        <v>45823.125</v>
      </c>
      <c r="B6774">
        <v>1050.7149999999999</v>
      </c>
      <c r="C6774">
        <v>1066.967163085938</v>
      </c>
      <c r="D6774">
        <v>-16.252163085937578</v>
      </c>
      <c r="E6774">
        <v>16.252163085937578</v>
      </c>
      <c r="F6774">
        <v>1.546771777878496</v>
      </c>
    </row>
    <row r="6775" spans="1:6" x14ac:dyDescent="0.3">
      <c r="A6775" s="2">
        <v>45823.166666666657</v>
      </c>
      <c r="B6775">
        <v>1028.5429999999999</v>
      </c>
      <c r="C6775">
        <v>1023.674865722656</v>
      </c>
      <c r="D6775">
        <v>4.8681342773436427</v>
      </c>
      <c r="E6775">
        <v>4.8681342773436427</v>
      </c>
      <c r="F6775">
        <v>0.47330391411376771</v>
      </c>
    </row>
    <row r="6776" spans="1:6" x14ac:dyDescent="0.3">
      <c r="A6776" s="2">
        <v>45823.208333333343</v>
      </c>
      <c r="B6776">
        <v>1017.303305</v>
      </c>
      <c r="C6776">
        <v>983.39752197265625</v>
      </c>
      <c r="D6776">
        <v>33.905783027343773</v>
      </c>
      <c r="E6776">
        <v>33.905783027343773</v>
      </c>
      <c r="F6776">
        <v>3.332907979429049</v>
      </c>
    </row>
    <row r="6777" spans="1:6" x14ac:dyDescent="0.3">
      <c r="A6777" s="2">
        <v>45823.25</v>
      </c>
      <c r="B6777">
        <v>1009.48365</v>
      </c>
      <c r="C6777">
        <v>965.06488037109375</v>
      </c>
      <c r="D6777">
        <v>44.418769628906261</v>
      </c>
      <c r="E6777">
        <v>44.418769628906261</v>
      </c>
      <c r="F6777">
        <v>4.4001475040137459</v>
      </c>
    </row>
    <row r="6778" spans="1:6" x14ac:dyDescent="0.3">
      <c r="A6778" s="2">
        <v>45823.291666666657</v>
      </c>
      <c r="B6778">
        <v>999.96965499999999</v>
      </c>
      <c r="C6778">
        <v>933.29632568359375</v>
      </c>
      <c r="D6778">
        <v>66.673329316406239</v>
      </c>
      <c r="E6778">
        <v>66.673329316406239</v>
      </c>
      <c r="F6778">
        <v>6.6675352579973604</v>
      </c>
    </row>
    <row r="6779" spans="1:6" x14ac:dyDescent="0.3">
      <c r="A6779" s="2">
        <v>45823.333333333343</v>
      </c>
      <c r="B6779">
        <v>1058.658025</v>
      </c>
      <c r="C6779">
        <v>962.459228515625</v>
      </c>
      <c r="D6779">
        <v>96.198796484374952</v>
      </c>
      <c r="E6779">
        <v>96.198796484374952</v>
      </c>
      <c r="F6779">
        <v>9.0868622551050766</v>
      </c>
    </row>
    <row r="6780" spans="1:6" x14ac:dyDescent="0.3">
      <c r="A6780" s="2">
        <v>45823.375</v>
      </c>
      <c r="B6780">
        <v>1159.7084950000001</v>
      </c>
      <c r="C6780">
        <v>1093.369750976562</v>
      </c>
      <c r="D6780">
        <v>66.338744023437584</v>
      </c>
      <c r="E6780">
        <v>66.338744023437584</v>
      </c>
      <c r="F6780">
        <v>5.7202947386732612</v>
      </c>
    </row>
    <row r="6781" spans="1:6" x14ac:dyDescent="0.3">
      <c r="A6781" s="2">
        <v>45823.416666666657</v>
      </c>
      <c r="B6781">
        <v>1250.7915049999999</v>
      </c>
      <c r="C6781">
        <v>1187.169921875</v>
      </c>
      <c r="D6781">
        <v>63.621583124999923</v>
      </c>
      <c r="E6781">
        <v>63.621583124999923</v>
      </c>
      <c r="F6781">
        <v>5.0865058541467176</v>
      </c>
    </row>
    <row r="6782" spans="1:6" x14ac:dyDescent="0.3">
      <c r="A6782" s="2">
        <v>45823.458333333343</v>
      </c>
      <c r="B6782">
        <v>1308.99334</v>
      </c>
      <c r="C6782">
        <v>1248.406372070312</v>
      </c>
      <c r="D6782">
        <v>60.586967929687489</v>
      </c>
      <c r="E6782">
        <v>60.586967929687489</v>
      </c>
      <c r="F6782">
        <v>4.628516133602548</v>
      </c>
    </row>
    <row r="6783" spans="1:6" x14ac:dyDescent="0.3">
      <c r="A6783" s="2">
        <v>45823.5</v>
      </c>
      <c r="B6783">
        <v>1339.2872199999999</v>
      </c>
      <c r="C6783">
        <v>1295.916015625</v>
      </c>
      <c r="D6783">
        <v>43.371204374999927</v>
      </c>
      <c r="E6783">
        <v>43.371204374999927</v>
      </c>
      <c r="F6783">
        <v>3.238379619197493</v>
      </c>
    </row>
    <row r="6784" spans="1:6" x14ac:dyDescent="0.3">
      <c r="A6784" s="2">
        <v>45823.541666666657</v>
      </c>
      <c r="B6784">
        <v>1321.537255</v>
      </c>
      <c r="C6784">
        <v>1264.335205078125</v>
      </c>
      <c r="D6784">
        <v>57.202049921874959</v>
      </c>
      <c r="E6784">
        <v>57.202049921874959</v>
      </c>
      <c r="F6784">
        <v>4.3284477759100808</v>
      </c>
    </row>
    <row r="6785" spans="1:6" x14ac:dyDescent="0.3">
      <c r="A6785" s="2">
        <v>45823.583333333343</v>
      </c>
      <c r="B6785">
        <v>1343.9405549999999</v>
      </c>
      <c r="C6785">
        <v>1327.62744140625</v>
      </c>
      <c r="D6785">
        <v>16.3131135937499</v>
      </c>
      <c r="E6785">
        <v>16.3131135937499</v>
      </c>
      <c r="F6785">
        <v>1.2138270203289381</v>
      </c>
    </row>
    <row r="6786" spans="1:6" x14ac:dyDescent="0.3">
      <c r="A6786" s="2">
        <v>45823.625</v>
      </c>
      <c r="B6786">
        <v>1351.391065</v>
      </c>
      <c r="C6786">
        <v>1343.93115234375</v>
      </c>
      <c r="D6786">
        <v>7.459912656250026</v>
      </c>
      <c r="E6786">
        <v>7.459912656250026</v>
      </c>
      <c r="F6786">
        <v>0.55201731382244068</v>
      </c>
    </row>
    <row r="6787" spans="1:6" x14ac:dyDescent="0.3">
      <c r="A6787" s="2">
        <v>45823.666666666657</v>
      </c>
      <c r="B6787">
        <v>1335.8525649999999</v>
      </c>
      <c r="C6787">
        <v>1349.039672851562</v>
      </c>
      <c r="D6787">
        <v>-13.18710785156259</v>
      </c>
      <c r="E6787">
        <v>13.18710785156259</v>
      </c>
      <c r="F6787">
        <v>0.98716791037202523</v>
      </c>
    </row>
    <row r="6788" spans="1:6" x14ac:dyDescent="0.3">
      <c r="A6788" s="2">
        <v>45823.708333333343</v>
      </c>
      <c r="B6788">
        <v>1331.0656799999999</v>
      </c>
      <c r="C6788">
        <v>1347.704467773438</v>
      </c>
      <c r="D6788">
        <v>-16.638787773437571</v>
      </c>
      <c r="E6788">
        <v>16.638787773437571</v>
      </c>
      <c r="F6788">
        <v>1.2500350676486769</v>
      </c>
    </row>
    <row r="6789" spans="1:6" x14ac:dyDescent="0.3">
      <c r="A6789" s="2">
        <v>45823.75</v>
      </c>
      <c r="B6789">
        <v>1335.221</v>
      </c>
      <c r="C6789">
        <v>1348.947875976562</v>
      </c>
      <c r="D6789">
        <v>-13.7268759765625</v>
      </c>
      <c r="E6789">
        <v>13.7268759765625</v>
      </c>
      <c r="F6789">
        <v>1.0280602219828381</v>
      </c>
    </row>
    <row r="6790" spans="1:6" x14ac:dyDescent="0.3">
      <c r="A6790" s="2">
        <v>45823.791666666657</v>
      </c>
      <c r="B6790">
        <v>1394.701</v>
      </c>
      <c r="C6790">
        <v>1365.2841796875</v>
      </c>
      <c r="D6790">
        <v>29.416820312500018</v>
      </c>
      <c r="E6790">
        <v>29.416820312500018</v>
      </c>
      <c r="F6790">
        <v>2.109184715039131</v>
      </c>
    </row>
    <row r="6791" spans="1:6" x14ac:dyDescent="0.3">
      <c r="A6791" s="2">
        <v>45823.833333333343</v>
      </c>
      <c r="B6791">
        <v>1416.604</v>
      </c>
      <c r="C6791">
        <v>1410.650756835938</v>
      </c>
      <c r="D6791">
        <v>5.9532431640625418</v>
      </c>
      <c r="E6791">
        <v>5.9532431640625418</v>
      </c>
      <c r="F6791">
        <v>0.4202475190005196</v>
      </c>
    </row>
    <row r="6792" spans="1:6" x14ac:dyDescent="0.3">
      <c r="A6792" s="2">
        <v>45823.875</v>
      </c>
      <c r="B6792">
        <v>1443.7380000000001</v>
      </c>
      <c r="C6792">
        <v>1434.09814453125</v>
      </c>
      <c r="D6792">
        <v>9.6398554687500564</v>
      </c>
      <c r="E6792">
        <v>9.6398554687500564</v>
      </c>
      <c r="F6792">
        <v>0.6677011666070567</v>
      </c>
    </row>
    <row r="6793" spans="1:6" x14ac:dyDescent="0.3">
      <c r="A6793" s="2">
        <v>45823.916666666657</v>
      </c>
      <c r="B6793">
        <v>1450.806</v>
      </c>
      <c r="C6793">
        <v>1410.824462890625</v>
      </c>
      <c r="D6793">
        <v>39.98153710937504</v>
      </c>
      <c r="E6793">
        <v>39.98153710937504</v>
      </c>
      <c r="F6793">
        <v>2.7558155335291059</v>
      </c>
    </row>
    <row r="6794" spans="1:6" x14ac:dyDescent="0.3">
      <c r="A6794" s="2">
        <v>45823.958333333343</v>
      </c>
      <c r="B6794">
        <v>1360.9159999999999</v>
      </c>
      <c r="C6794">
        <v>1354.124145507812</v>
      </c>
      <c r="D6794">
        <v>6.79185449218744</v>
      </c>
      <c r="E6794">
        <v>6.79185449218744</v>
      </c>
      <c r="F6794">
        <v>0.49906493069277902</v>
      </c>
    </row>
    <row r="6795" spans="1:6" x14ac:dyDescent="0.3">
      <c r="A6795" s="2">
        <v>45824</v>
      </c>
      <c r="B6795">
        <v>1395.8330000000001</v>
      </c>
      <c r="C6795">
        <v>1347.317749023438</v>
      </c>
      <c r="D6795">
        <v>48.515250976562577</v>
      </c>
      <c r="E6795">
        <v>48.515250976562577</v>
      </c>
      <c r="F6795">
        <v>3.4757203029702768</v>
      </c>
    </row>
    <row r="6796" spans="1:6" x14ac:dyDescent="0.3">
      <c r="A6796" s="2">
        <v>45824.041666666657</v>
      </c>
      <c r="B6796">
        <v>1257.1769999999999</v>
      </c>
      <c r="C6796">
        <v>1160.640625</v>
      </c>
      <c r="D6796">
        <v>96.536374999999907</v>
      </c>
      <c r="E6796">
        <v>96.536374999999907</v>
      </c>
      <c r="F6796">
        <v>7.6788212797396254</v>
      </c>
    </row>
    <row r="6797" spans="1:6" x14ac:dyDescent="0.3">
      <c r="A6797" s="2">
        <v>45824.083333333343</v>
      </c>
      <c r="B6797">
        <v>1057.5920000000001</v>
      </c>
      <c r="C6797">
        <v>1036.248779296875</v>
      </c>
      <c r="D6797">
        <v>21.343220703125098</v>
      </c>
      <c r="E6797">
        <v>21.343220703125098</v>
      </c>
      <c r="F6797">
        <v>2.018095891716567</v>
      </c>
    </row>
    <row r="6798" spans="1:6" x14ac:dyDescent="0.3">
      <c r="A6798" s="2">
        <v>45824.125</v>
      </c>
      <c r="B6798">
        <v>991.71</v>
      </c>
      <c r="C6798">
        <v>954.74755859375</v>
      </c>
      <c r="D6798">
        <v>36.962441406250043</v>
      </c>
      <c r="E6798">
        <v>36.962441406250043</v>
      </c>
      <c r="F6798">
        <v>3.7271421490401742</v>
      </c>
    </row>
    <row r="6799" spans="1:6" x14ac:dyDescent="0.3">
      <c r="A6799" s="2">
        <v>45824.166666666657</v>
      </c>
      <c r="B6799">
        <v>951.32500000000005</v>
      </c>
      <c r="C6799">
        <v>929.2998046875</v>
      </c>
      <c r="D6799">
        <v>22.025195312500049</v>
      </c>
      <c r="E6799">
        <v>22.025195312500049</v>
      </c>
      <c r="F6799">
        <v>2.3152124996712722</v>
      </c>
    </row>
    <row r="6800" spans="1:6" x14ac:dyDescent="0.3">
      <c r="A6800" s="2">
        <v>45824.208333333343</v>
      </c>
      <c r="B6800">
        <v>934.57425000000001</v>
      </c>
      <c r="C6800">
        <v>934.45843505859375</v>
      </c>
      <c r="D6800">
        <v>0.11581494140625639</v>
      </c>
      <c r="E6800">
        <v>0.11581494140625639</v>
      </c>
      <c r="F6800">
        <v>1.239226753853361E-2</v>
      </c>
    </row>
    <row r="6801" spans="1:6" x14ac:dyDescent="0.3">
      <c r="A6801" s="2">
        <v>45824.25</v>
      </c>
      <c r="B6801">
        <v>934.36865</v>
      </c>
      <c r="C6801">
        <v>919.94464111328125</v>
      </c>
      <c r="D6801">
        <v>14.424008886718751</v>
      </c>
      <c r="E6801">
        <v>14.424008886718751</v>
      </c>
      <c r="F6801">
        <v>1.543717127786469</v>
      </c>
    </row>
    <row r="6802" spans="1:6" x14ac:dyDescent="0.3">
      <c r="A6802" s="2">
        <v>45824.291666666657</v>
      </c>
      <c r="B6802">
        <v>944.97271000000001</v>
      </c>
      <c r="C6802">
        <v>940.335693359375</v>
      </c>
      <c r="D6802">
        <v>4.6370166406250064</v>
      </c>
      <c r="E6802">
        <v>4.6370166406250064</v>
      </c>
      <c r="F6802">
        <v>0.49070376229431167</v>
      </c>
    </row>
    <row r="6803" spans="1:6" x14ac:dyDescent="0.3">
      <c r="A6803" s="2">
        <v>45824.333333333343</v>
      </c>
      <c r="B6803">
        <v>1057.1386950000001</v>
      </c>
      <c r="C6803">
        <v>1060.67236328125</v>
      </c>
      <c r="D6803">
        <v>-3.5336682812499021</v>
      </c>
      <c r="E6803">
        <v>3.5336682812499021</v>
      </c>
      <c r="F6803">
        <v>0.33426723456088869</v>
      </c>
    </row>
    <row r="6804" spans="1:6" x14ac:dyDescent="0.3">
      <c r="A6804" s="2">
        <v>45824.375</v>
      </c>
      <c r="B6804">
        <v>1326.3763300000001</v>
      </c>
      <c r="C6804">
        <v>1271.466064453125</v>
      </c>
      <c r="D6804">
        <v>54.910265546875053</v>
      </c>
      <c r="E6804">
        <v>54.910265546875053</v>
      </c>
      <c r="F6804">
        <v>4.1398707369024681</v>
      </c>
    </row>
    <row r="6805" spans="1:6" x14ac:dyDescent="0.3">
      <c r="A6805" s="2">
        <v>45824.416666666657</v>
      </c>
      <c r="B6805">
        <v>1464.064615</v>
      </c>
      <c r="C6805">
        <v>1391.836791992188</v>
      </c>
      <c r="D6805">
        <v>72.227823007812503</v>
      </c>
      <c r="E6805">
        <v>72.227823007812503</v>
      </c>
      <c r="F6805">
        <v>4.9333767285815844</v>
      </c>
    </row>
    <row r="6806" spans="1:6" x14ac:dyDescent="0.3">
      <c r="A6806" s="2">
        <v>45824.458333333343</v>
      </c>
      <c r="B6806">
        <v>1516.769055</v>
      </c>
      <c r="C6806">
        <v>1470.270874023438</v>
      </c>
      <c r="D6806">
        <v>46.49818097656248</v>
      </c>
      <c r="E6806">
        <v>46.49818097656248</v>
      </c>
      <c r="F6806">
        <v>3.065607174887901</v>
      </c>
    </row>
    <row r="6807" spans="1:6" x14ac:dyDescent="0.3">
      <c r="A6807" s="2">
        <v>45824.5</v>
      </c>
      <c r="B6807">
        <v>1561.4737700000001</v>
      </c>
      <c r="C6807">
        <v>1532.44091796875</v>
      </c>
      <c r="D6807">
        <v>29.032852031250059</v>
      </c>
      <c r="E6807">
        <v>29.032852031250059</v>
      </c>
      <c r="F6807">
        <v>1.859323710013278</v>
      </c>
    </row>
    <row r="6808" spans="1:6" x14ac:dyDescent="0.3">
      <c r="A6808" s="2">
        <v>45824.541666666657</v>
      </c>
      <c r="B6808">
        <v>1503.569585</v>
      </c>
      <c r="C6808">
        <v>1506.2978515625</v>
      </c>
      <c r="D6808">
        <v>-2.7282665625000391</v>
      </c>
      <c r="E6808">
        <v>2.7282665625000391</v>
      </c>
      <c r="F6808">
        <v>0.18145263044143431</v>
      </c>
    </row>
    <row r="6809" spans="1:6" x14ac:dyDescent="0.3">
      <c r="A6809" s="2">
        <v>45824.583333333343</v>
      </c>
      <c r="B6809">
        <v>1557.82583</v>
      </c>
      <c r="C6809">
        <v>1538.552856445312</v>
      </c>
      <c r="D6809">
        <v>19.2729735546875</v>
      </c>
      <c r="E6809">
        <v>19.2729735546875</v>
      </c>
      <c r="F6809">
        <v>1.2371712667446439</v>
      </c>
    </row>
    <row r="6810" spans="1:6" x14ac:dyDescent="0.3">
      <c r="A6810" s="2">
        <v>45824.625</v>
      </c>
      <c r="B6810">
        <v>1597.265175</v>
      </c>
      <c r="C6810">
        <v>1572.3671875</v>
      </c>
      <c r="D6810">
        <v>24.897987499999999</v>
      </c>
      <c r="E6810">
        <v>24.897987499999999</v>
      </c>
      <c r="F6810">
        <v>1.5587886025248401</v>
      </c>
    </row>
    <row r="6811" spans="1:6" x14ac:dyDescent="0.3">
      <c r="A6811" s="2">
        <v>45824.666666666657</v>
      </c>
      <c r="B6811">
        <v>1581.795785</v>
      </c>
      <c r="C6811">
        <v>1561.464233398438</v>
      </c>
      <c r="D6811">
        <v>20.33155160156252</v>
      </c>
      <c r="E6811">
        <v>20.33155160156252</v>
      </c>
      <c r="F6811">
        <v>1.2853461739096259</v>
      </c>
    </row>
    <row r="6812" spans="1:6" x14ac:dyDescent="0.3">
      <c r="A6812" s="2">
        <v>45824.708333333343</v>
      </c>
      <c r="B6812">
        <v>1576.7212300000001</v>
      </c>
      <c r="C6812">
        <v>1544.139526367188</v>
      </c>
      <c r="D6812">
        <v>32.581703632812612</v>
      </c>
      <c r="E6812">
        <v>32.581703632812612</v>
      </c>
      <c r="F6812">
        <v>2.0664213186760061</v>
      </c>
    </row>
    <row r="6813" spans="1:6" x14ac:dyDescent="0.3">
      <c r="A6813" s="2">
        <v>45824.75</v>
      </c>
      <c r="B6813">
        <v>1570.395</v>
      </c>
      <c r="C6813">
        <v>1529.768920898438</v>
      </c>
      <c r="D6813">
        <v>40.626079101562482</v>
      </c>
      <c r="E6813">
        <v>40.626079101562482</v>
      </c>
      <c r="F6813">
        <v>2.5869974816246799</v>
      </c>
    </row>
    <row r="6814" spans="1:6" x14ac:dyDescent="0.3">
      <c r="A6814" s="2">
        <v>45824.791666666657</v>
      </c>
      <c r="B6814">
        <v>1583.1279999999999</v>
      </c>
      <c r="C6814">
        <v>1539.625122070312</v>
      </c>
      <c r="D6814">
        <v>43.502877929687429</v>
      </c>
      <c r="E6814">
        <v>43.502877929687429</v>
      </c>
      <c r="F6814">
        <v>2.7479065451236209</v>
      </c>
    </row>
    <row r="6815" spans="1:6" x14ac:dyDescent="0.3">
      <c r="A6815" s="2">
        <v>45824.833333333343</v>
      </c>
      <c r="B6815">
        <v>1595.5150000000001</v>
      </c>
      <c r="C6815">
        <v>1561.851440429688</v>
      </c>
      <c r="D6815">
        <v>33.6635595703126</v>
      </c>
      <c r="E6815">
        <v>33.6635595703126</v>
      </c>
      <c r="F6815">
        <v>2.109886749438926</v>
      </c>
    </row>
    <row r="6816" spans="1:6" x14ac:dyDescent="0.3">
      <c r="A6816" s="2">
        <v>45824.875</v>
      </c>
      <c r="B6816">
        <v>1600.174</v>
      </c>
      <c r="C6816">
        <v>1587.079467773438</v>
      </c>
      <c r="D6816">
        <v>13.09453222656248</v>
      </c>
      <c r="E6816">
        <v>13.09453222656248</v>
      </c>
      <c r="F6816">
        <v>0.81831927193928033</v>
      </c>
    </row>
    <row r="6817" spans="1:6" x14ac:dyDescent="0.3">
      <c r="A6817" s="2">
        <v>45824.916666666657</v>
      </c>
      <c r="B6817">
        <v>1607.194</v>
      </c>
      <c r="C6817">
        <v>1545.06591796875</v>
      </c>
      <c r="D6817">
        <v>62.12808203124996</v>
      </c>
      <c r="E6817">
        <v>62.12808203124996</v>
      </c>
      <c r="F6817">
        <v>3.86562431363271</v>
      </c>
    </row>
    <row r="6818" spans="1:6" x14ac:dyDescent="0.3">
      <c r="A6818" s="2">
        <v>45824.958333333343</v>
      </c>
      <c r="B6818">
        <v>1509.0840000000001</v>
      </c>
      <c r="C6818">
        <v>1471.732788085938</v>
      </c>
      <c r="D6818">
        <v>37.35121191406256</v>
      </c>
      <c r="E6818">
        <v>37.35121191406256</v>
      </c>
      <c r="F6818">
        <v>2.4750916393030531</v>
      </c>
    </row>
    <row r="6819" spans="1:6" x14ac:dyDescent="0.3">
      <c r="A6819" s="2">
        <v>45825</v>
      </c>
      <c r="B6819">
        <v>1431.4280000000001</v>
      </c>
      <c r="C6819">
        <v>1400.274047851562</v>
      </c>
      <c r="D6819">
        <v>31.153952148437611</v>
      </c>
      <c r="E6819">
        <v>31.153952148437611</v>
      </c>
      <c r="F6819">
        <v>2.1764246716171152</v>
      </c>
    </row>
    <row r="6820" spans="1:6" x14ac:dyDescent="0.3">
      <c r="A6820" s="2">
        <v>45825.041666666657</v>
      </c>
      <c r="B6820">
        <v>1289.9349999999999</v>
      </c>
      <c r="C6820">
        <v>1286.931762695312</v>
      </c>
      <c r="D6820">
        <v>3.003237304687445</v>
      </c>
      <c r="E6820">
        <v>3.003237304687445</v>
      </c>
      <c r="F6820">
        <v>0.23282082466846879</v>
      </c>
    </row>
    <row r="6821" spans="1:6" x14ac:dyDescent="0.3">
      <c r="A6821" s="2">
        <v>45825.083333333343</v>
      </c>
      <c r="B6821">
        <v>1147.7329999999999</v>
      </c>
      <c r="C6821">
        <v>1130.163208007812</v>
      </c>
      <c r="D6821">
        <v>17.569791992187451</v>
      </c>
      <c r="E6821">
        <v>17.569791992187451</v>
      </c>
      <c r="F6821">
        <v>1.5308257227234829</v>
      </c>
    </row>
    <row r="6822" spans="1:6" x14ac:dyDescent="0.3">
      <c r="A6822" s="2">
        <v>45825.125</v>
      </c>
      <c r="B6822">
        <v>1081.52</v>
      </c>
      <c r="C6822">
        <v>1051.07421875</v>
      </c>
      <c r="D6822">
        <v>30.445781249999978</v>
      </c>
      <c r="E6822">
        <v>30.445781249999978</v>
      </c>
      <c r="F6822">
        <v>2.8150918383383718</v>
      </c>
    </row>
    <row r="6823" spans="1:6" x14ac:dyDescent="0.3">
      <c r="A6823" s="2">
        <v>45825.166666666657</v>
      </c>
      <c r="B6823">
        <v>1040.008</v>
      </c>
      <c r="C6823">
        <v>992.52935791015625</v>
      </c>
      <c r="D6823">
        <v>47.478642089843788</v>
      </c>
      <c r="E6823">
        <v>47.478642089843788</v>
      </c>
      <c r="F6823">
        <v>4.5652189300312322</v>
      </c>
    </row>
    <row r="6824" spans="1:6" x14ac:dyDescent="0.3">
      <c r="A6824" s="2">
        <v>45825.208333333343</v>
      </c>
      <c r="B6824">
        <v>1025.58125</v>
      </c>
      <c r="C6824">
        <v>969.46612548828125</v>
      </c>
      <c r="D6824">
        <v>56.115124511718697</v>
      </c>
      <c r="E6824">
        <v>56.115124511718697</v>
      </c>
      <c r="F6824">
        <v>5.471543528288298</v>
      </c>
    </row>
    <row r="6825" spans="1:6" x14ac:dyDescent="0.3">
      <c r="A6825" s="2">
        <v>45825.25</v>
      </c>
      <c r="B6825">
        <v>1025.887815</v>
      </c>
      <c r="C6825">
        <v>975.5289306640625</v>
      </c>
      <c r="D6825">
        <v>50.358884335937553</v>
      </c>
      <c r="E6825">
        <v>50.358884335937553</v>
      </c>
      <c r="F6825">
        <v>4.908810066715982</v>
      </c>
    </row>
    <row r="6826" spans="1:6" x14ac:dyDescent="0.3">
      <c r="A6826" s="2">
        <v>45825.291666666657</v>
      </c>
      <c r="B6826">
        <v>1031.972755</v>
      </c>
      <c r="C6826">
        <v>974.775146484375</v>
      </c>
      <c r="D6826">
        <v>57.197608515625006</v>
      </c>
      <c r="E6826">
        <v>57.197608515625006</v>
      </c>
      <c r="F6826">
        <v>5.5425502503328641</v>
      </c>
    </row>
    <row r="6827" spans="1:6" x14ac:dyDescent="0.3">
      <c r="A6827" s="2">
        <v>45825.333333333343</v>
      </c>
      <c r="B6827">
        <v>1126.7400700000001</v>
      </c>
      <c r="C6827">
        <v>1097.7314453125</v>
      </c>
      <c r="D6827">
        <v>29.00862468750006</v>
      </c>
      <c r="E6827">
        <v>29.00862468750006</v>
      </c>
      <c r="F6827">
        <v>2.57456226683209</v>
      </c>
    </row>
    <row r="6828" spans="1:6" x14ac:dyDescent="0.3">
      <c r="A6828" s="2">
        <v>45825.375</v>
      </c>
      <c r="B6828">
        <v>1374.58565</v>
      </c>
      <c r="C6828">
        <v>1347.500244140625</v>
      </c>
      <c r="D6828">
        <v>27.08540585937499</v>
      </c>
      <c r="E6828">
        <v>27.08540585937499</v>
      </c>
      <c r="F6828">
        <v>1.970441482447675</v>
      </c>
    </row>
    <row r="6829" spans="1:6" x14ac:dyDescent="0.3">
      <c r="A6829" s="2">
        <v>45825.416666666657</v>
      </c>
      <c r="B6829">
        <v>1513.5992100000001</v>
      </c>
      <c r="C6829">
        <v>1459.492431640625</v>
      </c>
      <c r="D6829">
        <v>54.106778359375078</v>
      </c>
      <c r="E6829">
        <v>54.106778359375078</v>
      </c>
      <c r="F6829">
        <v>3.5747097383442421</v>
      </c>
    </row>
    <row r="6830" spans="1:6" x14ac:dyDescent="0.3">
      <c r="A6830" s="2">
        <v>45825.458333333343</v>
      </c>
      <c r="B6830">
        <v>1559.3281549999999</v>
      </c>
      <c r="C6830">
        <v>1488.785522460938</v>
      </c>
      <c r="D6830">
        <v>70.542632539062424</v>
      </c>
      <c r="E6830">
        <v>70.542632539062424</v>
      </c>
      <c r="F6830">
        <v>4.5239119368724472</v>
      </c>
    </row>
    <row r="6831" spans="1:6" x14ac:dyDescent="0.3">
      <c r="A6831" s="2">
        <v>45825.5</v>
      </c>
      <c r="B6831">
        <v>1600.4137599999999</v>
      </c>
      <c r="C6831">
        <v>1561.223876953125</v>
      </c>
      <c r="D6831">
        <v>39.189883046874911</v>
      </c>
      <c r="E6831">
        <v>39.189883046874911</v>
      </c>
      <c r="F6831">
        <v>2.4487344477013528</v>
      </c>
    </row>
    <row r="6832" spans="1:6" x14ac:dyDescent="0.3">
      <c r="A6832" s="2">
        <v>45825.541666666657</v>
      </c>
      <c r="B6832">
        <v>1527.5991899999999</v>
      </c>
      <c r="C6832">
        <v>1520.209716796875</v>
      </c>
      <c r="D6832">
        <v>7.3894732031249077</v>
      </c>
      <c r="E6832">
        <v>7.3894732031249077</v>
      </c>
      <c r="F6832">
        <v>0.48373115484071599</v>
      </c>
    </row>
    <row r="6833" spans="1:6" x14ac:dyDescent="0.3">
      <c r="A6833" s="2">
        <v>45825.583333333343</v>
      </c>
      <c r="B6833">
        <v>1598.221325</v>
      </c>
      <c r="C6833">
        <v>1601.051147460938</v>
      </c>
      <c r="D6833">
        <v>-2.8298224609375211</v>
      </c>
      <c r="E6833">
        <v>2.8298224609375211</v>
      </c>
      <c r="F6833">
        <v>0.17706073725035201</v>
      </c>
    </row>
    <row r="6834" spans="1:6" x14ac:dyDescent="0.3">
      <c r="A6834" s="2">
        <v>45825.625</v>
      </c>
      <c r="B6834">
        <v>1634.4099450000001</v>
      </c>
      <c r="C6834">
        <v>1654.393310546875</v>
      </c>
      <c r="D6834">
        <v>-19.983365546874889</v>
      </c>
      <c r="E6834">
        <v>19.983365546874889</v>
      </c>
      <c r="F6834">
        <v>1.2226654400878401</v>
      </c>
    </row>
    <row r="6835" spans="1:6" x14ac:dyDescent="0.3">
      <c r="A6835" s="2">
        <v>45825.666666666657</v>
      </c>
      <c r="B6835">
        <v>1627.346335</v>
      </c>
      <c r="C6835">
        <v>1647.444946289062</v>
      </c>
      <c r="D6835">
        <v>-20.09861128906255</v>
      </c>
      <c r="E6835">
        <v>20.09861128906255</v>
      </c>
      <c r="F6835">
        <v>1.2350543247489669</v>
      </c>
    </row>
    <row r="6836" spans="1:6" x14ac:dyDescent="0.3">
      <c r="A6836" s="2">
        <v>45825.708333333343</v>
      </c>
      <c r="B6836">
        <v>1624.32223</v>
      </c>
      <c r="C6836">
        <v>1647.58251953125</v>
      </c>
      <c r="D6836">
        <v>-23.26028953125001</v>
      </c>
      <c r="E6836">
        <v>23.26028953125001</v>
      </c>
      <c r="F6836">
        <v>1.431999704347368</v>
      </c>
    </row>
    <row r="6837" spans="1:6" x14ac:dyDescent="0.3">
      <c r="A6837" s="2">
        <v>45825.75</v>
      </c>
      <c r="B6837">
        <v>1614.086</v>
      </c>
      <c r="C6837">
        <v>1638.252685546875</v>
      </c>
      <c r="D6837">
        <v>-24.166685546874991</v>
      </c>
      <c r="E6837">
        <v>24.166685546874991</v>
      </c>
      <c r="F6837">
        <v>1.4972365503990179</v>
      </c>
    </row>
    <row r="6838" spans="1:6" x14ac:dyDescent="0.3">
      <c r="A6838" s="2">
        <v>45825.791666666657</v>
      </c>
      <c r="B6838">
        <v>1623.6880000000001</v>
      </c>
      <c r="C6838">
        <v>1603.927124023438</v>
      </c>
      <c r="D6838">
        <v>19.760875976562598</v>
      </c>
      <c r="E6838">
        <v>19.760875976562598</v>
      </c>
      <c r="F6838">
        <v>1.217036522814813</v>
      </c>
    </row>
    <row r="6839" spans="1:6" x14ac:dyDescent="0.3">
      <c r="A6839" s="2">
        <v>45825.833333333343</v>
      </c>
      <c r="B6839">
        <v>1640.6849999999999</v>
      </c>
      <c r="C6839">
        <v>1619.027954101562</v>
      </c>
      <c r="D6839">
        <v>21.657045898437449</v>
      </c>
      <c r="E6839">
        <v>21.657045898437449</v>
      </c>
      <c r="F6839">
        <v>1.320000237610274</v>
      </c>
    </row>
    <row r="6840" spans="1:6" x14ac:dyDescent="0.3">
      <c r="A6840" s="2">
        <v>45825.875</v>
      </c>
      <c r="B6840">
        <v>1645.895</v>
      </c>
      <c r="C6840">
        <v>1627.221435546875</v>
      </c>
      <c r="D6840">
        <v>18.673564453124978</v>
      </c>
      <c r="E6840">
        <v>18.673564453124978</v>
      </c>
      <c r="F6840">
        <v>1.1345538113381379</v>
      </c>
    </row>
    <row r="6841" spans="1:6" x14ac:dyDescent="0.3">
      <c r="A6841" s="2">
        <v>45825.916666666657</v>
      </c>
      <c r="B6841">
        <v>1651.99</v>
      </c>
      <c r="C6841">
        <v>1633.150756835938</v>
      </c>
      <c r="D6841">
        <v>18.839243164062509</v>
      </c>
      <c r="E6841">
        <v>18.839243164062509</v>
      </c>
      <c r="F6841">
        <v>1.1403969251667001</v>
      </c>
    </row>
    <row r="6842" spans="1:6" x14ac:dyDescent="0.3">
      <c r="A6842" s="2">
        <v>45825.958333333343</v>
      </c>
      <c r="B6842">
        <v>1543.0160000000001</v>
      </c>
      <c r="C6842">
        <v>1507.296264648438</v>
      </c>
      <c r="D6842">
        <v>35.719735351562584</v>
      </c>
      <c r="E6842">
        <v>35.719735351562584</v>
      </c>
      <c r="F6842">
        <v>2.3149296800266659</v>
      </c>
    </row>
    <row r="6843" spans="1:6" x14ac:dyDescent="0.3">
      <c r="A6843" s="2">
        <v>45826</v>
      </c>
      <c r="B6843">
        <v>1471.0740000000001</v>
      </c>
      <c r="C6843">
        <v>1418.920532226562</v>
      </c>
      <c r="D6843">
        <v>52.153467773437569</v>
      </c>
      <c r="E6843">
        <v>52.153467773437569</v>
      </c>
      <c r="F6843">
        <v>3.545264736745672</v>
      </c>
    </row>
    <row r="6844" spans="1:6" x14ac:dyDescent="0.3">
      <c r="A6844" s="2">
        <v>45826.041666666657</v>
      </c>
      <c r="B6844">
        <v>1325.0360000000001</v>
      </c>
      <c r="C6844">
        <v>1300.269897460938</v>
      </c>
      <c r="D6844">
        <v>24.766102539062562</v>
      </c>
      <c r="E6844">
        <v>24.766102539062562</v>
      </c>
      <c r="F6844">
        <v>1.869089031472404</v>
      </c>
    </row>
    <row r="6845" spans="1:6" x14ac:dyDescent="0.3">
      <c r="A6845" s="2">
        <v>45826.083333333343</v>
      </c>
      <c r="B6845">
        <v>1181.9760000000001</v>
      </c>
      <c r="C6845">
        <v>1167.559326171875</v>
      </c>
      <c r="D6845">
        <v>14.416673828125109</v>
      </c>
      <c r="E6845">
        <v>14.416673828125109</v>
      </c>
      <c r="F6845">
        <v>1.2197095227080661</v>
      </c>
    </row>
    <row r="6846" spans="1:6" x14ac:dyDescent="0.3">
      <c r="A6846" s="2">
        <v>45826.125</v>
      </c>
      <c r="B6846">
        <v>1108.0129999999999</v>
      </c>
      <c r="C6846">
        <v>1088.789306640625</v>
      </c>
      <c r="D6846">
        <v>19.22369335937492</v>
      </c>
      <c r="E6846">
        <v>19.22369335937492</v>
      </c>
      <c r="F6846">
        <v>1.7349700192482569</v>
      </c>
    </row>
    <row r="6847" spans="1:6" x14ac:dyDescent="0.3">
      <c r="A6847" s="2">
        <v>45826.166666666657</v>
      </c>
      <c r="B6847">
        <v>1058.432</v>
      </c>
      <c r="C6847">
        <v>1061.0849609375</v>
      </c>
      <c r="D6847">
        <v>-2.6529609374999841</v>
      </c>
      <c r="E6847">
        <v>2.6529609374999841</v>
      </c>
      <c r="F6847">
        <v>0.25065010671443538</v>
      </c>
    </row>
    <row r="6848" spans="1:6" x14ac:dyDescent="0.3">
      <c r="A6848" s="2">
        <v>45826.208333333343</v>
      </c>
      <c r="B6848">
        <v>1043.8384149999999</v>
      </c>
      <c r="C6848">
        <v>1029.717651367188</v>
      </c>
      <c r="D6848">
        <v>14.120763632812441</v>
      </c>
      <c r="E6848">
        <v>14.120763632812441</v>
      </c>
      <c r="F6848">
        <v>1.3527729416636849</v>
      </c>
    </row>
    <row r="6849" spans="1:6" x14ac:dyDescent="0.3">
      <c r="A6849" s="2">
        <v>45826.25</v>
      </c>
      <c r="B6849">
        <v>1039.84609</v>
      </c>
      <c r="C6849">
        <v>1023.910400390625</v>
      </c>
      <c r="D6849">
        <v>15.935689609375</v>
      </c>
      <c r="E6849">
        <v>15.935689609375</v>
      </c>
      <c r="F6849">
        <v>1.5325046430066851</v>
      </c>
    </row>
    <row r="6850" spans="1:6" x14ac:dyDescent="0.3">
      <c r="A6850" s="2">
        <v>45826.291666666657</v>
      </c>
      <c r="B6850">
        <v>1043.12392</v>
      </c>
      <c r="C6850">
        <v>1040.306396484375</v>
      </c>
      <c r="D6850">
        <v>2.8175235156249978</v>
      </c>
      <c r="E6850">
        <v>2.8175235156249978</v>
      </c>
      <c r="F6850">
        <v>0.27010439139625209</v>
      </c>
    </row>
    <row r="6851" spans="1:6" x14ac:dyDescent="0.3">
      <c r="A6851" s="2">
        <v>45826.333333333343</v>
      </c>
      <c r="B6851">
        <v>1133.829125</v>
      </c>
      <c r="C6851">
        <v>1139.293334960938</v>
      </c>
      <c r="D6851">
        <v>-5.4642099609375236</v>
      </c>
      <c r="E6851">
        <v>5.4642099609375236</v>
      </c>
      <c r="F6851">
        <v>0.48192534840177448</v>
      </c>
    </row>
    <row r="6852" spans="1:6" x14ac:dyDescent="0.3">
      <c r="A6852" s="2">
        <v>45826.375</v>
      </c>
      <c r="B6852">
        <v>1396.0558149999999</v>
      </c>
      <c r="C6852">
        <v>1387.83544921875</v>
      </c>
      <c r="D6852">
        <v>8.2203657812499387</v>
      </c>
      <c r="E6852">
        <v>8.2203657812499387</v>
      </c>
      <c r="F6852">
        <v>0.58882787442487394</v>
      </c>
    </row>
    <row r="6853" spans="1:6" x14ac:dyDescent="0.3">
      <c r="A6853" s="2">
        <v>45826.416666666657</v>
      </c>
      <c r="B6853">
        <v>1550.3110999999999</v>
      </c>
      <c r="C6853">
        <v>1511.668212890625</v>
      </c>
      <c r="D6853">
        <v>38.642887109374897</v>
      </c>
      <c r="E6853">
        <v>38.642887109374897</v>
      </c>
      <c r="F6853">
        <v>2.4925892041521469</v>
      </c>
    </row>
    <row r="6854" spans="1:6" x14ac:dyDescent="0.3">
      <c r="A6854" s="2">
        <v>45826.458333333343</v>
      </c>
      <c r="B6854">
        <v>1612.0340450000001</v>
      </c>
      <c r="C6854">
        <v>1540.579833984375</v>
      </c>
      <c r="D6854">
        <v>71.454211015625106</v>
      </c>
      <c r="E6854">
        <v>71.454211015625106</v>
      </c>
      <c r="F6854">
        <v>4.4325497490110806</v>
      </c>
    </row>
    <row r="6855" spans="1:6" x14ac:dyDescent="0.3">
      <c r="A6855" s="2">
        <v>45826.5</v>
      </c>
      <c r="B6855">
        <v>1656.494815</v>
      </c>
      <c r="C6855">
        <v>1617.479858398438</v>
      </c>
      <c r="D6855">
        <v>39.014956601562517</v>
      </c>
      <c r="E6855">
        <v>39.014956601562517</v>
      </c>
      <c r="F6855">
        <v>2.3552718818235578</v>
      </c>
    </row>
    <row r="6856" spans="1:6" x14ac:dyDescent="0.3">
      <c r="A6856" s="2">
        <v>45826.541666666657</v>
      </c>
      <c r="B6856">
        <v>1603.8745200000001</v>
      </c>
      <c r="C6856">
        <v>1582.33154296875</v>
      </c>
      <c r="D6856">
        <v>21.542977031250079</v>
      </c>
      <c r="E6856">
        <v>21.542977031250079</v>
      </c>
      <c r="F6856">
        <v>1.343183445002214</v>
      </c>
    </row>
    <row r="6857" spans="1:6" x14ac:dyDescent="0.3">
      <c r="A6857" s="2">
        <v>45826.583333333343</v>
      </c>
      <c r="B6857">
        <v>1671.9735450000001</v>
      </c>
      <c r="C6857">
        <v>1669.414794921875</v>
      </c>
      <c r="D6857">
        <v>2.5587500781250578</v>
      </c>
      <c r="E6857">
        <v>2.5587500781250578</v>
      </c>
      <c r="F6857">
        <v>0.153037713172962</v>
      </c>
    </row>
    <row r="6858" spans="1:6" x14ac:dyDescent="0.3">
      <c r="A6858" s="2">
        <v>45826.625</v>
      </c>
      <c r="B6858">
        <v>1712.2997250000001</v>
      </c>
      <c r="C6858">
        <v>1704.764282226562</v>
      </c>
      <c r="D6858">
        <v>7.5354427734375804</v>
      </c>
      <c r="E6858">
        <v>7.5354427734375804</v>
      </c>
      <c r="F6858">
        <v>0.44007732194415561</v>
      </c>
    </row>
    <row r="6859" spans="1:6" x14ac:dyDescent="0.3">
      <c r="A6859" s="2">
        <v>45826.666666666657</v>
      </c>
      <c r="B6859">
        <v>1693.914115</v>
      </c>
      <c r="C6859">
        <v>1683.644409179688</v>
      </c>
      <c r="D6859">
        <v>10.26970582031254</v>
      </c>
      <c r="E6859">
        <v>10.26970582031254</v>
      </c>
      <c r="F6859">
        <v>0.6062707506461702</v>
      </c>
    </row>
    <row r="6860" spans="1:6" x14ac:dyDescent="0.3">
      <c r="A6860" s="2">
        <v>45826.708333333343</v>
      </c>
      <c r="B6860">
        <v>1687.6442850000001</v>
      </c>
      <c r="C6860">
        <v>1675.955200195312</v>
      </c>
      <c r="D6860">
        <v>11.68908480468758</v>
      </c>
      <c r="E6860">
        <v>11.68908480468758</v>
      </c>
      <c r="F6860">
        <v>0.69262728577230281</v>
      </c>
    </row>
    <row r="6861" spans="1:6" x14ac:dyDescent="0.3">
      <c r="A6861" s="2">
        <v>45826.75</v>
      </c>
      <c r="B6861">
        <v>1678.991</v>
      </c>
      <c r="C6861">
        <v>1667.032348632812</v>
      </c>
      <c r="D6861">
        <v>11.958651367187491</v>
      </c>
      <c r="E6861">
        <v>11.958651367187491</v>
      </c>
      <c r="F6861">
        <v>0.71225226145862441</v>
      </c>
    </row>
    <row r="6862" spans="1:6" x14ac:dyDescent="0.3">
      <c r="A6862" s="2">
        <v>45826.791666666657</v>
      </c>
      <c r="B6862">
        <v>1682.174</v>
      </c>
      <c r="C6862">
        <v>1664.36669921875</v>
      </c>
      <c r="D6862">
        <v>17.807300781249982</v>
      </c>
      <c r="E6862">
        <v>17.807300781249982</v>
      </c>
      <c r="F6862">
        <v>1.05858851588771</v>
      </c>
    </row>
    <row r="6863" spans="1:6" x14ac:dyDescent="0.3">
      <c r="A6863" s="2">
        <v>45826.833333333343</v>
      </c>
      <c r="B6863">
        <v>1689.569</v>
      </c>
      <c r="C6863">
        <v>1683.487915039062</v>
      </c>
      <c r="D6863">
        <v>6.08108496093746</v>
      </c>
      <c r="E6863">
        <v>6.08108496093746</v>
      </c>
      <c r="F6863">
        <v>0.35991930255213611</v>
      </c>
    </row>
    <row r="6864" spans="1:6" x14ac:dyDescent="0.3">
      <c r="A6864" s="2">
        <v>45826.875</v>
      </c>
      <c r="B6864">
        <v>1686.7550000000001</v>
      </c>
      <c r="C6864">
        <v>1670.175903320312</v>
      </c>
      <c r="D6864">
        <v>16.579096679687609</v>
      </c>
      <c r="E6864">
        <v>16.579096679687609</v>
      </c>
      <c r="F6864">
        <v>0.98289892009726509</v>
      </c>
    </row>
    <row r="6865" spans="1:6" x14ac:dyDescent="0.3">
      <c r="A6865" s="2">
        <v>45826.916666666657</v>
      </c>
      <c r="B6865">
        <v>1696.105</v>
      </c>
      <c r="C6865">
        <v>1648.09375</v>
      </c>
      <c r="D6865">
        <v>48.011250000000018</v>
      </c>
      <c r="E6865">
        <v>48.011250000000018</v>
      </c>
      <c r="F6865">
        <v>2.830676756450643</v>
      </c>
    </row>
    <row r="6866" spans="1:6" x14ac:dyDescent="0.3">
      <c r="A6866" s="2">
        <v>45826.958333333343</v>
      </c>
      <c r="B6866">
        <v>1585.404</v>
      </c>
      <c r="C6866">
        <v>1556.077026367188</v>
      </c>
      <c r="D6866">
        <v>29.3269736328125</v>
      </c>
      <c r="E6866">
        <v>29.3269736328125</v>
      </c>
      <c r="F6866">
        <v>1.849810750623226</v>
      </c>
    </row>
    <row r="6867" spans="1:6" x14ac:dyDescent="0.3">
      <c r="A6867" s="2">
        <v>45827</v>
      </c>
      <c r="B6867">
        <v>1528.2049999999999</v>
      </c>
      <c r="C6867">
        <v>1490.517700195312</v>
      </c>
      <c r="D6867">
        <v>37.687299804687427</v>
      </c>
      <c r="E6867">
        <v>37.687299804687427</v>
      </c>
      <c r="F6867">
        <v>2.4661154625645749</v>
      </c>
    </row>
    <row r="6868" spans="1:6" x14ac:dyDescent="0.3">
      <c r="A6868" s="2">
        <v>45827.041666666657</v>
      </c>
      <c r="B6868">
        <v>1382.3040000000001</v>
      </c>
      <c r="C6868">
        <v>1343.760864257812</v>
      </c>
      <c r="D6868">
        <v>38.543135742187587</v>
      </c>
      <c r="E6868">
        <v>38.543135742187587</v>
      </c>
      <c r="F6868">
        <v>2.7883255595140279</v>
      </c>
    </row>
    <row r="6869" spans="1:6" x14ac:dyDescent="0.3">
      <c r="A6869" s="2">
        <v>45827.083333333343</v>
      </c>
      <c r="B6869">
        <v>1204.252</v>
      </c>
      <c r="C6869">
        <v>1196.723266601562</v>
      </c>
      <c r="D6869">
        <v>7.5287333984374527</v>
      </c>
      <c r="E6869">
        <v>7.5287333984374527</v>
      </c>
      <c r="F6869">
        <v>0.6251792314595972</v>
      </c>
    </row>
    <row r="6870" spans="1:6" x14ac:dyDescent="0.3">
      <c r="A6870" s="2">
        <v>45827.125</v>
      </c>
      <c r="B6870">
        <v>1130.3589999999999</v>
      </c>
      <c r="C6870">
        <v>1108.113403320312</v>
      </c>
      <c r="D6870">
        <v>22.24559667968742</v>
      </c>
      <c r="E6870">
        <v>22.24559667968742</v>
      </c>
      <c r="F6870">
        <v>1.9680116387524189</v>
      </c>
    </row>
    <row r="6871" spans="1:6" x14ac:dyDescent="0.3">
      <c r="A6871" s="2">
        <v>45827.166666666657</v>
      </c>
      <c r="B6871">
        <v>1082.06</v>
      </c>
      <c r="C6871">
        <v>1064.645385742188</v>
      </c>
      <c r="D6871">
        <v>17.414614257812449</v>
      </c>
      <c r="E6871">
        <v>17.414614257812449</v>
      </c>
      <c r="F6871">
        <v>1.609394512116781</v>
      </c>
    </row>
    <row r="6872" spans="1:6" x14ac:dyDescent="0.3">
      <c r="A6872" s="2">
        <v>45827.208333333343</v>
      </c>
      <c r="B6872">
        <v>1061.4734699999999</v>
      </c>
      <c r="C6872">
        <v>1047.264892578125</v>
      </c>
      <c r="D6872">
        <v>14.20857742187491</v>
      </c>
      <c r="E6872">
        <v>14.20857742187491</v>
      </c>
      <c r="F6872">
        <v>1.3385711299853369</v>
      </c>
    </row>
    <row r="6873" spans="1:6" x14ac:dyDescent="0.3">
      <c r="A6873" s="2">
        <v>45827.25</v>
      </c>
      <c r="B6873">
        <v>1059.42553</v>
      </c>
      <c r="C6873">
        <v>1048.416748046875</v>
      </c>
      <c r="D6873">
        <v>11.008781953124981</v>
      </c>
      <c r="E6873">
        <v>11.008781953124981</v>
      </c>
      <c r="F6873">
        <v>1.0391274932862851</v>
      </c>
    </row>
    <row r="6874" spans="1:6" x14ac:dyDescent="0.3">
      <c r="A6874" s="2">
        <v>45827.291666666657</v>
      </c>
      <c r="B6874">
        <v>1059.04081</v>
      </c>
      <c r="C6874">
        <v>1057.275756835938</v>
      </c>
      <c r="D6874">
        <v>1.7650531640624649</v>
      </c>
      <c r="E6874">
        <v>1.7650531640624649</v>
      </c>
      <c r="F6874">
        <v>0.1666652642084962</v>
      </c>
    </row>
    <row r="6875" spans="1:6" x14ac:dyDescent="0.3">
      <c r="A6875" s="2">
        <v>45827.333333333343</v>
      </c>
      <c r="B6875">
        <v>1150.855125</v>
      </c>
      <c r="C6875">
        <v>1150.367309570312</v>
      </c>
      <c r="D6875">
        <v>0.48781542968754371</v>
      </c>
      <c r="E6875">
        <v>0.48781542968754371</v>
      </c>
      <c r="F6875">
        <v>4.2387214436526169E-2</v>
      </c>
    </row>
    <row r="6876" spans="1:6" x14ac:dyDescent="0.3">
      <c r="A6876" s="2">
        <v>45827.375</v>
      </c>
      <c r="B6876">
        <v>1422.8510900000001</v>
      </c>
      <c r="C6876">
        <v>1404.598388671875</v>
      </c>
      <c r="D6876">
        <v>18.252701328125109</v>
      </c>
      <c r="E6876">
        <v>18.252701328125109</v>
      </c>
      <c r="F6876">
        <v>1.2828258316282291</v>
      </c>
    </row>
    <row r="6877" spans="1:6" x14ac:dyDescent="0.3">
      <c r="A6877" s="2">
        <v>45827.416666666657</v>
      </c>
      <c r="B6877">
        <v>1583.367375</v>
      </c>
      <c r="C6877">
        <v>1542.833251953125</v>
      </c>
      <c r="D6877">
        <v>40.534123046875038</v>
      </c>
      <c r="E6877">
        <v>40.534123046875038</v>
      </c>
      <c r="F6877">
        <v>2.5599948367555871</v>
      </c>
    </row>
    <row r="6878" spans="1:6" x14ac:dyDescent="0.3">
      <c r="A6878" s="2">
        <v>45827.458333333343</v>
      </c>
      <c r="B6878">
        <v>1654.45652</v>
      </c>
      <c r="C6878">
        <v>1618.349731445312</v>
      </c>
      <c r="D6878">
        <v>36.106788554687448</v>
      </c>
      <c r="E6878">
        <v>36.106788554687448</v>
      </c>
      <c r="F6878">
        <v>2.1823957364975222</v>
      </c>
    </row>
    <row r="6879" spans="1:6" x14ac:dyDescent="0.3">
      <c r="A6879" s="2">
        <v>45827.5</v>
      </c>
      <c r="B6879">
        <v>1714.4590900000001</v>
      </c>
      <c r="C6879">
        <v>1692.232177734375</v>
      </c>
      <c r="D6879">
        <v>22.22691226562506</v>
      </c>
      <c r="E6879">
        <v>22.22691226562506</v>
      </c>
      <c r="F6879">
        <v>1.2964387657464469</v>
      </c>
    </row>
    <row r="6880" spans="1:6" x14ac:dyDescent="0.3">
      <c r="A6880" s="2">
        <v>45827.541666666657</v>
      </c>
      <c r="B6880">
        <v>1672.6074100000001</v>
      </c>
      <c r="C6880">
        <v>1689.333862304688</v>
      </c>
      <c r="D6880">
        <v>-16.726452304687431</v>
      </c>
      <c r="E6880">
        <v>16.726452304687431</v>
      </c>
      <c r="F6880">
        <v>1.0000226116830619</v>
      </c>
    </row>
    <row r="6881" spans="1:6" x14ac:dyDescent="0.3">
      <c r="A6881" s="2">
        <v>45827.583333333343</v>
      </c>
      <c r="B6881">
        <v>1747.1093800000001</v>
      </c>
      <c r="C6881">
        <v>1724.380981445312</v>
      </c>
      <c r="D6881">
        <v>22.728398554687601</v>
      </c>
      <c r="E6881">
        <v>22.728398554687601</v>
      </c>
      <c r="F6881">
        <v>1.3009144598998319</v>
      </c>
    </row>
    <row r="6882" spans="1:6" x14ac:dyDescent="0.3">
      <c r="A6882" s="2">
        <v>45827.625</v>
      </c>
      <c r="B6882">
        <v>1783.4925599999999</v>
      </c>
      <c r="C6882">
        <v>1762.773803710938</v>
      </c>
      <c r="D6882">
        <v>20.718756289062409</v>
      </c>
      <c r="E6882">
        <v>20.718756289062409</v>
      </c>
      <c r="F6882">
        <v>1.161695694938097</v>
      </c>
    </row>
    <row r="6883" spans="1:6" x14ac:dyDescent="0.3">
      <c r="A6883" s="2">
        <v>45827.666666666657</v>
      </c>
      <c r="B6883">
        <v>1771.1910049999999</v>
      </c>
      <c r="C6883">
        <v>1751.707397460938</v>
      </c>
      <c r="D6883">
        <v>19.483607539062401</v>
      </c>
      <c r="E6883">
        <v>19.483607539062401</v>
      </c>
      <c r="F6883">
        <v>1.100028595677139</v>
      </c>
    </row>
    <row r="6884" spans="1:6" x14ac:dyDescent="0.3">
      <c r="A6884" s="2">
        <v>45827.708333333343</v>
      </c>
      <c r="B6884">
        <v>1765.3362299999999</v>
      </c>
      <c r="C6884">
        <v>1761.771240234375</v>
      </c>
      <c r="D6884">
        <v>3.5649897656248868</v>
      </c>
      <c r="E6884">
        <v>3.5649897656248868</v>
      </c>
      <c r="F6884">
        <v>0.20194395294457221</v>
      </c>
    </row>
    <row r="6885" spans="1:6" x14ac:dyDescent="0.3">
      <c r="A6885" s="2">
        <v>45827.75</v>
      </c>
      <c r="B6885">
        <v>1752.75</v>
      </c>
      <c r="C6885">
        <v>1747.473999023438</v>
      </c>
      <c r="D6885">
        <v>5.2760009765625</v>
      </c>
      <c r="E6885">
        <v>5.2760009765625</v>
      </c>
      <c r="F6885">
        <v>0.30101275005347022</v>
      </c>
    </row>
    <row r="6886" spans="1:6" x14ac:dyDescent="0.3">
      <c r="A6886" s="2">
        <v>45827.791666666657</v>
      </c>
      <c r="B6886">
        <v>1758.6849999999999</v>
      </c>
      <c r="C6886">
        <v>1734.68408203125</v>
      </c>
      <c r="D6886">
        <v>24.000917968749949</v>
      </c>
      <c r="E6886">
        <v>24.000917968749949</v>
      </c>
      <c r="F6886">
        <v>1.3647081750710659</v>
      </c>
    </row>
    <row r="6887" spans="1:6" x14ac:dyDescent="0.3">
      <c r="A6887" s="2">
        <v>45827.833333333343</v>
      </c>
      <c r="B6887">
        <v>1767.1369999999999</v>
      </c>
      <c r="C6887">
        <v>1721.454345703125</v>
      </c>
      <c r="D6887">
        <v>45.682654296874937</v>
      </c>
      <c r="E6887">
        <v>45.682654296874937</v>
      </c>
      <c r="F6887">
        <v>2.5851223927104892</v>
      </c>
    </row>
    <row r="6888" spans="1:6" x14ac:dyDescent="0.3">
      <c r="A6888" s="2">
        <v>45827.875</v>
      </c>
      <c r="B6888">
        <v>1748.8</v>
      </c>
      <c r="C6888">
        <v>1751.843505859375</v>
      </c>
      <c r="D6888">
        <v>-3.043505859375045</v>
      </c>
      <c r="E6888">
        <v>3.043505859375045</v>
      </c>
      <c r="F6888">
        <v>0.1740339581069803</v>
      </c>
    </row>
    <row r="6889" spans="1:6" x14ac:dyDescent="0.3">
      <c r="A6889" s="2">
        <v>45827.916666666657</v>
      </c>
      <c r="B6889">
        <v>1754.133</v>
      </c>
      <c r="C6889">
        <v>1720.58056640625</v>
      </c>
      <c r="D6889">
        <v>33.552433593750038</v>
      </c>
      <c r="E6889">
        <v>33.552433593750038</v>
      </c>
      <c r="F6889">
        <v>1.912764516359257</v>
      </c>
    </row>
    <row r="6890" spans="1:6" x14ac:dyDescent="0.3">
      <c r="A6890" s="2">
        <v>45827.958333333343</v>
      </c>
      <c r="B6890">
        <v>1645.1569999999999</v>
      </c>
      <c r="C6890">
        <v>1654.68212890625</v>
      </c>
      <c r="D6890">
        <v>-9.5251289062500746</v>
      </c>
      <c r="E6890">
        <v>9.5251289062500746</v>
      </c>
      <c r="F6890">
        <v>0.57897993360205113</v>
      </c>
    </row>
    <row r="6891" spans="1:6" x14ac:dyDescent="0.3">
      <c r="A6891" s="2">
        <v>45828</v>
      </c>
      <c r="B6891">
        <v>1562.335</v>
      </c>
      <c r="C6891">
        <v>1524.183715820312</v>
      </c>
      <c r="D6891">
        <v>38.151284179687543</v>
      </c>
      <c r="E6891">
        <v>38.151284179687543</v>
      </c>
      <c r="F6891">
        <v>2.4419400563697979</v>
      </c>
    </row>
    <row r="6892" spans="1:6" x14ac:dyDescent="0.3">
      <c r="A6892" s="2">
        <v>45828.041666666657</v>
      </c>
      <c r="B6892">
        <v>1419.3030000000001</v>
      </c>
      <c r="C6892">
        <v>1349.30029296875</v>
      </c>
      <c r="D6892">
        <v>70.002707031250111</v>
      </c>
      <c r="E6892">
        <v>70.002707031250111</v>
      </c>
      <c r="F6892">
        <v>4.9321890414693108</v>
      </c>
    </row>
    <row r="6893" spans="1:6" x14ac:dyDescent="0.3">
      <c r="A6893" s="2">
        <v>45828.083333333343</v>
      </c>
      <c r="B6893">
        <v>1260.297</v>
      </c>
      <c r="C6893">
        <v>1254.803344726562</v>
      </c>
      <c r="D6893">
        <v>5.4936552734375246</v>
      </c>
      <c r="E6893">
        <v>5.4936552734375246</v>
      </c>
      <c r="F6893">
        <v>0.43590163853735181</v>
      </c>
    </row>
    <row r="6894" spans="1:6" x14ac:dyDescent="0.3">
      <c r="A6894" s="2">
        <v>45828.125</v>
      </c>
      <c r="B6894">
        <v>1176.912</v>
      </c>
      <c r="C6894">
        <v>1186.13720703125</v>
      </c>
      <c r="D6894">
        <v>-9.2252070312499654</v>
      </c>
      <c r="E6894">
        <v>9.2252070312499654</v>
      </c>
      <c r="F6894">
        <v>0.78384849769984333</v>
      </c>
    </row>
    <row r="6895" spans="1:6" x14ac:dyDescent="0.3">
      <c r="A6895" s="2">
        <v>45828.166666666657</v>
      </c>
      <c r="B6895">
        <v>1124.616</v>
      </c>
      <c r="C6895">
        <v>1114.08740234375</v>
      </c>
      <c r="D6895">
        <v>10.528597656249991</v>
      </c>
      <c r="E6895">
        <v>10.528597656249991</v>
      </c>
      <c r="F6895">
        <v>0.9361949017486012</v>
      </c>
    </row>
    <row r="6896" spans="1:6" x14ac:dyDescent="0.3">
      <c r="A6896" s="2">
        <v>45828.208333333343</v>
      </c>
      <c r="B6896">
        <v>1094.227525</v>
      </c>
      <c r="C6896">
        <v>1094.059326171875</v>
      </c>
      <c r="D6896">
        <v>0.16819882812501419</v>
      </c>
      <c r="E6896">
        <v>0.16819882812501419</v>
      </c>
      <c r="F6896">
        <v>1.537146747656515E-2</v>
      </c>
    </row>
    <row r="6897" spans="1:6" x14ac:dyDescent="0.3">
      <c r="A6897" s="2">
        <v>45828.25</v>
      </c>
      <c r="B6897">
        <v>1093.9434200000001</v>
      </c>
      <c r="C6897">
        <v>1078.419189453125</v>
      </c>
      <c r="D6897">
        <v>15.52423054687506</v>
      </c>
      <c r="E6897">
        <v>15.52423054687506</v>
      </c>
      <c r="F6897">
        <v>1.4191072648778891</v>
      </c>
    </row>
    <row r="6898" spans="1:6" x14ac:dyDescent="0.3">
      <c r="A6898" s="2">
        <v>45828.291666666657</v>
      </c>
      <c r="B6898">
        <v>1094.2097550000001</v>
      </c>
      <c r="C6898">
        <v>1063.053588867188</v>
      </c>
      <c r="D6898">
        <v>31.15616613281259</v>
      </c>
      <c r="E6898">
        <v>31.15616613281259</v>
      </c>
      <c r="F6898">
        <v>2.8473668773689309</v>
      </c>
    </row>
    <row r="6899" spans="1:6" x14ac:dyDescent="0.3">
      <c r="A6899" s="2">
        <v>45828.333333333343</v>
      </c>
      <c r="B6899">
        <v>1191.8820149999999</v>
      </c>
      <c r="C6899">
        <v>1179.725952148438</v>
      </c>
      <c r="D6899">
        <v>12.15606285156241</v>
      </c>
      <c r="E6899">
        <v>12.15606285156241</v>
      </c>
      <c r="F6899">
        <v>1.019904881404003</v>
      </c>
    </row>
    <row r="6900" spans="1:6" x14ac:dyDescent="0.3">
      <c r="A6900" s="2">
        <v>45828.375</v>
      </c>
      <c r="B6900">
        <v>1452.7060349999999</v>
      </c>
      <c r="C6900">
        <v>1416.282958984375</v>
      </c>
      <c r="D6900">
        <v>36.423076015624929</v>
      </c>
      <c r="E6900">
        <v>36.423076015624929</v>
      </c>
      <c r="F6900">
        <v>2.5072571558238499</v>
      </c>
    </row>
    <row r="6901" spans="1:6" x14ac:dyDescent="0.3">
      <c r="A6901" s="2">
        <v>45828.416666666657</v>
      </c>
      <c r="B6901">
        <v>1621.6959899999999</v>
      </c>
      <c r="C6901">
        <v>1573.00732421875</v>
      </c>
      <c r="D6901">
        <v>48.688665781249938</v>
      </c>
      <c r="E6901">
        <v>48.688665781249938</v>
      </c>
      <c r="F6901">
        <v>3.002330034820333</v>
      </c>
    </row>
    <row r="6902" spans="1:6" x14ac:dyDescent="0.3">
      <c r="A6902" s="2">
        <v>45828.458333333343</v>
      </c>
      <c r="B6902">
        <v>1694.7209350000001</v>
      </c>
      <c r="C6902">
        <v>1674.8369140625</v>
      </c>
      <c r="D6902">
        <v>19.884020937500051</v>
      </c>
      <c r="E6902">
        <v>19.884020937500051</v>
      </c>
      <c r="F6902">
        <v>1.1732917512757861</v>
      </c>
    </row>
    <row r="6903" spans="1:6" x14ac:dyDescent="0.3">
      <c r="A6903" s="2">
        <v>45828.5</v>
      </c>
      <c r="B6903">
        <v>1740.8478150000001</v>
      </c>
      <c r="C6903">
        <v>1731.552612304688</v>
      </c>
      <c r="D6903">
        <v>9.2952026953125824</v>
      </c>
      <c r="E6903">
        <v>9.2952026953125824</v>
      </c>
      <c r="F6903">
        <v>0.53394688583459249</v>
      </c>
    </row>
    <row r="6904" spans="1:6" x14ac:dyDescent="0.3">
      <c r="A6904" s="2">
        <v>45828.541666666657</v>
      </c>
      <c r="B6904">
        <v>1702.2642450000001</v>
      </c>
      <c r="C6904">
        <v>1706.477905273438</v>
      </c>
      <c r="D6904">
        <v>-4.2136602734374264</v>
      </c>
      <c r="E6904">
        <v>4.2136602734374264</v>
      </c>
      <c r="F6904">
        <v>0.2475326780676862</v>
      </c>
    </row>
    <row r="6905" spans="1:6" x14ac:dyDescent="0.3">
      <c r="A6905" s="2">
        <v>45828.583333333343</v>
      </c>
      <c r="B6905">
        <v>1724.82338</v>
      </c>
      <c r="C6905">
        <v>1733.368041992188</v>
      </c>
      <c r="D6905">
        <v>-8.5446619921874571</v>
      </c>
      <c r="E6905">
        <v>8.5446619921874571</v>
      </c>
      <c r="F6905">
        <v>0.49539344673000441</v>
      </c>
    </row>
    <row r="6906" spans="1:6" x14ac:dyDescent="0.3">
      <c r="A6906" s="2">
        <v>45828.625</v>
      </c>
      <c r="B6906">
        <v>1793.36556</v>
      </c>
      <c r="C6906">
        <v>1798.019409179688</v>
      </c>
      <c r="D6906">
        <v>-4.6538491796875414</v>
      </c>
      <c r="E6906">
        <v>4.6538491796875414</v>
      </c>
      <c r="F6906">
        <v>0.25950365522170948</v>
      </c>
    </row>
    <row r="6907" spans="1:6" x14ac:dyDescent="0.3">
      <c r="A6907" s="2">
        <v>45828.666666666657</v>
      </c>
      <c r="B6907">
        <v>1788.7852250000001</v>
      </c>
      <c r="C6907">
        <v>1786.222778320312</v>
      </c>
      <c r="D6907">
        <v>2.5624466796875822</v>
      </c>
      <c r="E6907">
        <v>2.5624466796875822</v>
      </c>
      <c r="F6907">
        <v>0.14325066217423829</v>
      </c>
    </row>
    <row r="6908" spans="1:6" x14ac:dyDescent="0.3">
      <c r="A6908" s="2">
        <v>45828.708333333343</v>
      </c>
      <c r="B6908">
        <v>1782.335505</v>
      </c>
      <c r="C6908">
        <v>1788.892944335938</v>
      </c>
      <c r="D6908">
        <v>-6.5574393359374881</v>
      </c>
      <c r="E6908">
        <v>6.5574393359374881</v>
      </c>
      <c r="F6908">
        <v>0.3679127368299337</v>
      </c>
    </row>
    <row r="6909" spans="1:6" x14ac:dyDescent="0.3">
      <c r="A6909" s="2">
        <v>45828.75</v>
      </c>
      <c r="B6909">
        <v>1760.9090000000001</v>
      </c>
      <c r="C6909">
        <v>1788.208740234375</v>
      </c>
      <c r="D6909">
        <v>-27.299740234374891</v>
      </c>
      <c r="E6909">
        <v>27.299740234374891</v>
      </c>
      <c r="F6909">
        <v>1.550320898716137</v>
      </c>
    </row>
    <row r="6910" spans="1:6" x14ac:dyDescent="0.3">
      <c r="A6910" s="2">
        <v>45828.791666666657</v>
      </c>
      <c r="B6910">
        <v>1762.4259999999999</v>
      </c>
      <c r="C6910">
        <v>1770.884521484375</v>
      </c>
      <c r="D6910">
        <v>-8.4585214843750691</v>
      </c>
      <c r="E6910">
        <v>8.4585214843750691</v>
      </c>
      <c r="F6910">
        <v>0.479936263104073</v>
      </c>
    </row>
    <row r="6911" spans="1:6" x14ac:dyDescent="0.3">
      <c r="A6911" s="2">
        <v>45828.833333333343</v>
      </c>
      <c r="B6911">
        <v>1773.527</v>
      </c>
      <c r="C6911">
        <v>1767.85693359375</v>
      </c>
      <c r="D6911">
        <v>5.6700664062500437</v>
      </c>
      <c r="E6911">
        <v>5.6700664062500437</v>
      </c>
      <c r="F6911">
        <v>0.31970567159393248</v>
      </c>
    </row>
    <row r="6912" spans="1:6" x14ac:dyDescent="0.3">
      <c r="A6912" s="2">
        <v>45828.875</v>
      </c>
      <c r="B6912">
        <v>1770.885</v>
      </c>
      <c r="C6912">
        <v>1765.282836914062</v>
      </c>
      <c r="D6912">
        <v>5.6021630859374909</v>
      </c>
      <c r="E6912">
        <v>5.6021630859374909</v>
      </c>
      <c r="F6912">
        <v>0.31634821492853432</v>
      </c>
    </row>
    <row r="6913" spans="1:6" x14ac:dyDescent="0.3">
      <c r="A6913" s="2">
        <v>45828.916666666657</v>
      </c>
      <c r="B6913">
        <v>1780.0429999999999</v>
      </c>
      <c r="C6913">
        <v>1744.79150390625</v>
      </c>
      <c r="D6913">
        <v>35.251496093749893</v>
      </c>
      <c r="E6913">
        <v>35.251496093749893</v>
      </c>
      <c r="F6913">
        <v>1.9803732883839269</v>
      </c>
    </row>
    <row r="6914" spans="1:6" x14ac:dyDescent="0.3">
      <c r="A6914" s="2">
        <v>45828.958333333343</v>
      </c>
      <c r="B6914">
        <v>1672.5419999999999</v>
      </c>
      <c r="C6914">
        <v>1655.790283203125</v>
      </c>
      <c r="D6914">
        <v>16.75171679687492</v>
      </c>
      <c r="E6914">
        <v>16.75171679687492</v>
      </c>
      <c r="F6914">
        <v>1.00157226526293</v>
      </c>
    </row>
    <row r="6915" spans="1:6" x14ac:dyDescent="0.3">
      <c r="A6915" s="2">
        <v>45829</v>
      </c>
      <c r="B6915">
        <v>1511.0440000000001</v>
      </c>
      <c r="C6915">
        <v>1450.683471679688</v>
      </c>
      <c r="D6915">
        <v>60.360528320312604</v>
      </c>
      <c r="E6915">
        <v>60.360528320312604</v>
      </c>
      <c r="F6915">
        <v>3.9946241353864349</v>
      </c>
    </row>
    <row r="6916" spans="1:6" x14ac:dyDescent="0.3">
      <c r="A6916" s="2">
        <v>45829.041666666657</v>
      </c>
      <c r="B6916">
        <v>1377.93</v>
      </c>
      <c r="C6916">
        <v>1374.621215820312</v>
      </c>
      <c r="D6916">
        <v>3.3087841796875641</v>
      </c>
      <c r="E6916">
        <v>3.3087841796875641</v>
      </c>
      <c r="F6916">
        <v>0.24012716028298409</v>
      </c>
    </row>
    <row r="6917" spans="1:6" x14ac:dyDescent="0.3">
      <c r="A6917" s="2">
        <v>45829.083333333343</v>
      </c>
      <c r="B6917">
        <v>1304.578</v>
      </c>
      <c r="C6917">
        <v>1272.1962890625</v>
      </c>
      <c r="D6917">
        <v>32.381710937499967</v>
      </c>
      <c r="E6917">
        <v>32.381710937499967</v>
      </c>
      <c r="F6917">
        <v>2.482159820071892</v>
      </c>
    </row>
    <row r="6918" spans="1:6" x14ac:dyDescent="0.3">
      <c r="A6918" s="2">
        <v>45829.125</v>
      </c>
      <c r="B6918">
        <v>1218.8030000000001</v>
      </c>
      <c r="C6918">
        <v>1191.156372070312</v>
      </c>
      <c r="D6918">
        <v>27.646627929687611</v>
      </c>
      <c r="E6918">
        <v>27.646627929687611</v>
      </c>
      <c r="F6918">
        <v>2.268342622202713</v>
      </c>
    </row>
    <row r="6919" spans="1:6" x14ac:dyDescent="0.3">
      <c r="A6919" s="2">
        <v>45829.166666666657</v>
      </c>
      <c r="B6919">
        <v>1166.9659999999999</v>
      </c>
      <c r="C6919">
        <v>1138.0478515625</v>
      </c>
      <c r="D6919">
        <v>28.918148437499891</v>
      </c>
      <c r="E6919">
        <v>28.918148437499891</v>
      </c>
      <c r="F6919">
        <v>2.4780626374288039</v>
      </c>
    </row>
    <row r="6920" spans="1:6" x14ac:dyDescent="0.3">
      <c r="A6920" s="2">
        <v>45829.208333333343</v>
      </c>
      <c r="B6920">
        <v>1130.0851299999999</v>
      </c>
      <c r="C6920">
        <v>1113.63427734375</v>
      </c>
      <c r="D6920">
        <v>16.450852656249939</v>
      </c>
      <c r="E6920">
        <v>16.450852656249939</v>
      </c>
      <c r="F6920">
        <v>1.455718000311045</v>
      </c>
    </row>
    <row r="6921" spans="1:6" x14ac:dyDescent="0.3">
      <c r="A6921" s="2">
        <v>45829.25</v>
      </c>
      <c r="B6921">
        <v>1117.4054100000001</v>
      </c>
      <c r="C6921">
        <v>1107.198486328125</v>
      </c>
      <c r="D6921">
        <v>10.206923671875071</v>
      </c>
      <c r="E6921">
        <v>10.206923671875071</v>
      </c>
      <c r="F6921">
        <v>0.91344856401528973</v>
      </c>
    </row>
    <row r="6922" spans="1:6" x14ac:dyDescent="0.3">
      <c r="A6922" s="2">
        <v>45829.291666666657</v>
      </c>
      <c r="B6922">
        <v>1114.9663049999999</v>
      </c>
      <c r="C6922">
        <v>1102.958618164062</v>
      </c>
      <c r="D6922">
        <v>12.00768683593742</v>
      </c>
      <c r="E6922">
        <v>12.00768683593742</v>
      </c>
      <c r="F6922">
        <v>1.076955131476941</v>
      </c>
    </row>
    <row r="6923" spans="1:6" x14ac:dyDescent="0.3">
      <c r="A6923" s="2">
        <v>45829.333333333343</v>
      </c>
      <c r="B6923">
        <v>1193.38618</v>
      </c>
      <c r="C6923">
        <v>1186.165649414062</v>
      </c>
      <c r="D6923">
        <v>7.2205305859374684</v>
      </c>
      <c r="E6923">
        <v>7.2205305859374684</v>
      </c>
      <c r="F6923">
        <v>0.60504560107582794</v>
      </c>
    </row>
    <row r="6924" spans="1:6" x14ac:dyDescent="0.3">
      <c r="A6924" s="2">
        <v>45829.375</v>
      </c>
      <c r="B6924">
        <v>1422.1120350000001</v>
      </c>
      <c r="C6924">
        <v>1424.041381835938</v>
      </c>
      <c r="D6924">
        <v>-1.9293468359373951</v>
      </c>
      <c r="E6924">
        <v>1.9293468359373951</v>
      </c>
      <c r="F6924">
        <v>0.13566771031069</v>
      </c>
    </row>
    <row r="6925" spans="1:6" x14ac:dyDescent="0.3">
      <c r="A6925" s="2">
        <v>45829.416666666657</v>
      </c>
      <c r="B6925">
        <v>1585.854155</v>
      </c>
      <c r="C6925">
        <v>1556.537719726562</v>
      </c>
      <c r="D6925">
        <v>29.316435273437492</v>
      </c>
      <c r="E6925">
        <v>29.316435273437492</v>
      </c>
      <c r="F6925">
        <v>1.8486211472224341</v>
      </c>
    </row>
    <row r="6926" spans="1:6" x14ac:dyDescent="0.3">
      <c r="A6926" s="2">
        <v>45829.458333333343</v>
      </c>
      <c r="B6926">
        <v>1669.08699</v>
      </c>
      <c r="C6926">
        <v>1613.016479492188</v>
      </c>
      <c r="D6926">
        <v>56.070510507812507</v>
      </c>
      <c r="E6926">
        <v>56.070510507812507</v>
      </c>
      <c r="F6926">
        <v>3.3593521993607509</v>
      </c>
    </row>
    <row r="6927" spans="1:6" x14ac:dyDescent="0.3">
      <c r="A6927" s="2">
        <v>45829.5</v>
      </c>
      <c r="B6927">
        <v>1720.374595</v>
      </c>
      <c r="C6927">
        <v>1680.209228515625</v>
      </c>
      <c r="D6927">
        <v>40.165366484374999</v>
      </c>
      <c r="E6927">
        <v>40.165366484374999</v>
      </c>
      <c r="F6927">
        <v>2.3346872594554129</v>
      </c>
    </row>
    <row r="6928" spans="1:6" x14ac:dyDescent="0.3">
      <c r="A6928" s="2">
        <v>45829.541666666657</v>
      </c>
      <c r="B6928">
        <v>1681.61141</v>
      </c>
      <c r="C6928">
        <v>1653.755615234375</v>
      </c>
      <c r="D6928">
        <v>27.855794765624982</v>
      </c>
      <c r="E6928">
        <v>27.855794765624982</v>
      </c>
      <c r="F6928">
        <v>1.6564941579234</v>
      </c>
    </row>
    <row r="6929" spans="1:6" x14ac:dyDescent="0.3">
      <c r="A6929" s="2">
        <v>45829.583333333343</v>
      </c>
      <c r="B6929">
        <v>1736.1297649999999</v>
      </c>
      <c r="C6929">
        <v>1689.667846679688</v>
      </c>
      <c r="D6929">
        <v>46.461918320312407</v>
      </c>
      <c r="E6929">
        <v>46.461918320312407</v>
      </c>
      <c r="F6929">
        <v>2.6761777406834408</v>
      </c>
    </row>
    <row r="6930" spans="1:6" x14ac:dyDescent="0.3">
      <c r="A6930" s="2">
        <v>45829.625</v>
      </c>
      <c r="B6930">
        <v>1777.186275</v>
      </c>
      <c r="C6930">
        <v>1735.952758789062</v>
      </c>
      <c r="D6930">
        <v>41.233516210937523</v>
      </c>
      <c r="E6930">
        <v>41.233516210937523</v>
      </c>
      <c r="F6930">
        <v>2.3201572503104781</v>
      </c>
    </row>
    <row r="6931" spans="1:6" x14ac:dyDescent="0.3">
      <c r="A6931" s="2">
        <v>45829.666666666657</v>
      </c>
      <c r="B6931">
        <v>1782.6875</v>
      </c>
      <c r="C6931">
        <v>1712.640380859375</v>
      </c>
      <c r="D6931">
        <v>70.047119140625</v>
      </c>
      <c r="E6931">
        <v>70.047119140625</v>
      </c>
      <c r="F6931">
        <v>3.9292988333973891</v>
      </c>
    </row>
    <row r="6932" spans="1:6" x14ac:dyDescent="0.3">
      <c r="A6932" s="2">
        <v>45829.708333333343</v>
      </c>
      <c r="B6932">
        <v>1749.105065</v>
      </c>
      <c r="C6932">
        <v>1699.938232421875</v>
      </c>
      <c r="D6932">
        <v>49.166832578124968</v>
      </c>
      <c r="E6932">
        <v>49.166832578124968</v>
      </c>
      <c r="F6932">
        <v>2.810970796549729</v>
      </c>
    </row>
    <row r="6933" spans="1:6" x14ac:dyDescent="0.3">
      <c r="A6933" s="2">
        <v>45829.75</v>
      </c>
      <c r="B6933">
        <v>1733.7819999999999</v>
      </c>
      <c r="C6933">
        <v>1689.656982421875</v>
      </c>
      <c r="D6933">
        <v>44.125017578124933</v>
      </c>
      <c r="E6933">
        <v>44.125017578124933</v>
      </c>
      <c r="F6933">
        <v>2.5450153236175241</v>
      </c>
    </row>
    <row r="6934" spans="1:6" x14ac:dyDescent="0.3">
      <c r="A6934" s="2">
        <v>45829.791666666657</v>
      </c>
      <c r="B6934">
        <v>1749.6869999999999</v>
      </c>
      <c r="C6934">
        <v>1692.175659179688</v>
      </c>
      <c r="D6934">
        <v>57.511340820312398</v>
      </c>
      <c r="E6934">
        <v>57.511340820312398</v>
      </c>
      <c r="F6934">
        <v>3.2869502271154269</v>
      </c>
    </row>
    <row r="6935" spans="1:6" x14ac:dyDescent="0.3">
      <c r="A6935" s="2">
        <v>45829.833333333343</v>
      </c>
      <c r="B6935">
        <v>1746.954</v>
      </c>
      <c r="C6935">
        <v>1690.7548828125</v>
      </c>
      <c r="D6935">
        <v>56.199117187499951</v>
      </c>
      <c r="E6935">
        <v>56.199117187499951</v>
      </c>
      <c r="F6935">
        <v>3.2169775041298592</v>
      </c>
    </row>
    <row r="6936" spans="1:6" x14ac:dyDescent="0.3">
      <c r="A6936" s="2">
        <v>45829.875</v>
      </c>
      <c r="B6936">
        <v>1720.655</v>
      </c>
      <c r="C6936">
        <v>1701.949829101562</v>
      </c>
      <c r="D6936">
        <v>18.705170898437469</v>
      </c>
      <c r="E6936">
        <v>18.705170898437469</v>
      </c>
      <c r="F6936">
        <v>1.0870959546472929</v>
      </c>
    </row>
    <row r="6937" spans="1:6" x14ac:dyDescent="0.3">
      <c r="A6937" s="2">
        <v>45829.916666666657</v>
      </c>
      <c r="B6937">
        <v>1726.8620000000001</v>
      </c>
      <c r="C6937">
        <v>1693.365478515625</v>
      </c>
      <c r="D6937">
        <v>33.49652148437508</v>
      </c>
      <c r="E6937">
        <v>33.49652148437508</v>
      </c>
      <c r="F6937">
        <v>1.939733544682386</v>
      </c>
    </row>
    <row r="6938" spans="1:6" x14ac:dyDescent="0.3">
      <c r="A6938" s="2">
        <v>45829.958333333343</v>
      </c>
      <c r="B6938">
        <v>1616.2750000000001</v>
      </c>
      <c r="C6938">
        <v>1609.621215820312</v>
      </c>
      <c r="D6938">
        <v>6.6537841796875909</v>
      </c>
      <c r="E6938">
        <v>6.6537841796875909</v>
      </c>
      <c r="F6938">
        <v>0.41167401461305653</v>
      </c>
    </row>
    <row r="6939" spans="1:6" x14ac:dyDescent="0.3">
      <c r="A6939" s="2">
        <v>45830</v>
      </c>
      <c r="B6939">
        <v>1351.171</v>
      </c>
      <c r="C6939">
        <v>1397.2216796875</v>
      </c>
      <c r="D6939">
        <v>-46.050679687499951</v>
      </c>
      <c r="E6939">
        <v>46.050679687499951</v>
      </c>
      <c r="F6939">
        <v>3.408205155934855</v>
      </c>
    </row>
    <row r="6940" spans="1:6" x14ac:dyDescent="0.3">
      <c r="A6940" s="2">
        <v>45830.041666666657</v>
      </c>
      <c r="B6940">
        <v>1241.22</v>
      </c>
      <c r="C6940">
        <v>1241.61962890625</v>
      </c>
      <c r="D6940">
        <v>-0.39962890624997272</v>
      </c>
      <c r="E6940">
        <v>0.39962890624997272</v>
      </c>
      <c r="F6940">
        <v>3.2196460438112542E-2</v>
      </c>
    </row>
    <row r="6941" spans="1:6" x14ac:dyDescent="0.3">
      <c r="A6941" s="2">
        <v>45830.083333333343</v>
      </c>
      <c r="B6941">
        <v>1263.53</v>
      </c>
      <c r="C6941">
        <v>1224.282348632812</v>
      </c>
      <c r="D6941">
        <v>39.247651367187473</v>
      </c>
      <c r="E6941">
        <v>39.247651367187473</v>
      </c>
      <c r="F6941">
        <v>3.1061907012246932</v>
      </c>
    </row>
    <row r="6942" spans="1:6" x14ac:dyDescent="0.3">
      <c r="A6942" s="2">
        <v>45830.125</v>
      </c>
      <c r="B6942">
        <v>1177.569</v>
      </c>
      <c r="C6942">
        <v>1147.2509765625</v>
      </c>
      <c r="D6942">
        <v>30.31802343749996</v>
      </c>
      <c r="E6942">
        <v>30.31802343749996</v>
      </c>
      <c r="F6942">
        <v>2.5746281905771449</v>
      </c>
    </row>
    <row r="6943" spans="1:6" x14ac:dyDescent="0.3">
      <c r="A6943" s="2">
        <v>45830.166666666657</v>
      </c>
      <c r="B6943">
        <v>1125.2170000000001</v>
      </c>
      <c r="C6943">
        <v>1132.055419921875</v>
      </c>
      <c r="D6943">
        <v>-6.8384199218749018</v>
      </c>
      <c r="E6943">
        <v>6.8384199218749018</v>
      </c>
      <c r="F6943">
        <v>0.607742321869852</v>
      </c>
    </row>
    <row r="6944" spans="1:6" x14ac:dyDescent="0.3">
      <c r="A6944" s="2">
        <v>45830.208333333343</v>
      </c>
      <c r="B6944">
        <v>1091.3527999999999</v>
      </c>
      <c r="C6944">
        <v>1067.780395507812</v>
      </c>
      <c r="D6944">
        <v>23.572404492187388</v>
      </c>
      <c r="E6944">
        <v>23.572404492187388</v>
      </c>
      <c r="F6944">
        <v>2.1599252315278101</v>
      </c>
    </row>
    <row r="6945" spans="1:6" x14ac:dyDescent="0.3">
      <c r="A6945" s="2">
        <v>45830.25</v>
      </c>
      <c r="B6945">
        <v>1080.17109</v>
      </c>
      <c r="C6945">
        <v>1041.876220703125</v>
      </c>
      <c r="D6945">
        <v>38.294869296875049</v>
      </c>
      <c r="E6945">
        <v>38.294869296875049</v>
      </c>
      <c r="F6945">
        <v>3.545259602983033</v>
      </c>
    </row>
    <row r="6946" spans="1:6" x14ac:dyDescent="0.3">
      <c r="A6946" s="2">
        <v>45830.291666666657</v>
      </c>
      <c r="B6946">
        <v>1064.648205</v>
      </c>
      <c r="C6946">
        <v>1010.202087402344</v>
      </c>
      <c r="D6946">
        <v>54.446117597656212</v>
      </c>
      <c r="E6946">
        <v>54.446117597656212</v>
      </c>
      <c r="F6946">
        <v>5.1140007884248577</v>
      </c>
    </row>
    <row r="6947" spans="1:6" x14ac:dyDescent="0.3">
      <c r="A6947" s="2">
        <v>45830.333333333343</v>
      </c>
      <c r="B6947">
        <v>1119.29808</v>
      </c>
      <c r="C6947">
        <v>1046.903686523438</v>
      </c>
      <c r="D6947">
        <v>72.394393476562527</v>
      </c>
      <c r="E6947">
        <v>72.394393476562527</v>
      </c>
      <c r="F6947">
        <v>6.4678386186953931</v>
      </c>
    </row>
    <row r="6948" spans="1:6" x14ac:dyDescent="0.3">
      <c r="A6948" s="2">
        <v>45830.375</v>
      </c>
      <c r="B6948">
        <v>1221.27799</v>
      </c>
      <c r="C6948">
        <v>1158.37646484375</v>
      </c>
      <c r="D6948">
        <v>62.901525156250052</v>
      </c>
      <c r="E6948">
        <v>62.901525156250052</v>
      </c>
      <c r="F6948">
        <v>5.1504674342198609</v>
      </c>
    </row>
    <row r="6949" spans="1:6" x14ac:dyDescent="0.3">
      <c r="A6949" s="2">
        <v>45830.416666666657</v>
      </c>
      <c r="B6949">
        <v>1329.9465600000001</v>
      </c>
      <c r="C6949">
        <v>1306.746948242188</v>
      </c>
      <c r="D6949">
        <v>23.19961175781259</v>
      </c>
      <c r="E6949">
        <v>23.19961175781259</v>
      </c>
      <c r="F6949">
        <v>1.744401801964949</v>
      </c>
    </row>
    <row r="6950" spans="1:6" x14ac:dyDescent="0.3">
      <c r="A6950" s="2">
        <v>45830.458333333343</v>
      </c>
      <c r="B6950">
        <v>1385.814615</v>
      </c>
      <c r="C6950">
        <v>1375.47314453125</v>
      </c>
      <c r="D6950">
        <v>10.34147046875</v>
      </c>
      <c r="E6950">
        <v>10.34147046875</v>
      </c>
      <c r="F6950">
        <v>0.74623765378237528</v>
      </c>
    </row>
    <row r="6951" spans="1:6" x14ac:dyDescent="0.3">
      <c r="A6951" s="2">
        <v>45830.5</v>
      </c>
      <c r="B6951">
        <v>1417.7644949999999</v>
      </c>
      <c r="C6951">
        <v>1393.859252929688</v>
      </c>
      <c r="D6951">
        <v>23.905242070312401</v>
      </c>
      <c r="E6951">
        <v>23.905242070312401</v>
      </c>
      <c r="F6951">
        <v>1.686122212441969</v>
      </c>
    </row>
    <row r="6952" spans="1:6" x14ac:dyDescent="0.3">
      <c r="A6952" s="2">
        <v>45830.541666666657</v>
      </c>
      <c r="B6952">
        <v>1416.478255</v>
      </c>
      <c r="C6952">
        <v>1370.661987304688</v>
      </c>
      <c r="D6952">
        <v>45.81626769531249</v>
      </c>
      <c r="E6952">
        <v>45.81626769531249</v>
      </c>
      <c r="F6952">
        <v>3.2345196640741412</v>
      </c>
    </row>
    <row r="6953" spans="1:6" x14ac:dyDescent="0.3">
      <c r="A6953" s="2">
        <v>45830.583333333343</v>
      </c>
      <c r="B6953">
        <v>1442.7656649999999</v>
      </c>
      <c r="C6953">
        <v>1440.205200195312</v>
      </c>
      <c r="D6953">
        <v>2.560464804687399</v>
      </c>
      <c r="E6953">
        <v>2.560464804687399</v>
      </c>
      <c r="F6953">
        <v>0.17746920839616889</v>
      </c>
    </row>
    <row r="6954" spans="1:6" x14ac:dyDescent="0.3">
      <c r="A6954" s="2">
        <v>45830.625</v>
      </c>
      <c r="B6954">
        <v>1447.01334</v>
      </c>
      <c r="C6954">
        <v>1492.86962890625</v>
      </c>
      <c r="D6954">
        <v>-45.856288906250029</v>
      </c>
      <c r="E6954">
        <v>45.856288906250029</v>
      </c>
      <c r="F6954">
        <v>3.16903014219944</v>
      </c>
    </row>
    <row r="6955" spans="1:6" x14ac:dyDescent="0.3">
      <c r="A6955" s="2">
        <v>45830.666666666657</v>
      </c>
      <c r="B6955">
        <v>1437.403675</v>
      </c>
      <c r="C6955">
        <v>1495.56103515625</v>
      </c>
      <c r="D6955">
        <v>-58.157360156249979</v>
      </c>
      <c r="E6955">
        <v>58.157360156249979</v>
      </c>
      <c r="F6955">
        <v>4.0460005193910424</v>
      </c>
    </row>
    <row r="6956" spans="1:6" x14ac:dyDescent="0.3">
      <c r="A6956" s="2">
        <v>45830.708333333343</v>
      </c>
      <c r="B6956">
        <v>1425.9609</v>
      </c>
      <c r="C6956">
        <v>1493.299072265625</v>
      </c>
      <c r="D6956">
        <v>-67.338172265624962</v>
      </c>
      <c r="E6956">
        <v>67.338172265624962</v>
      </c>
      <c r="F6956">
        <v>4.7223014505951904</v>
      </c>
    </row>
    <row r="6957" spans="1:6" x14ac:dyDescent="0.3">
      <c r="A6957" s="2">
        <v>45830.75</v>
      </c>
      <c r="B6957">
        <v>1434.7739999999999</v>
      </c>
      <c r="C6957">
        <v>1505.04248046875</v>
      </c>
      <c r="D6957">
        <v>-70.268480468750113</v>
      </c>
      <c r="E6957">
        <v>70.268480468750113</v>
      </c>
      <c r="F6957">
        <v>4.8975295390594766</v>
      </c>
    </row>
    <row r="6958" spans="1:6" x14ac:dyDescent="0.3">
      <c r="A6958" s="2">
        <v>45830.791666666657</v>
      </c>
      <c r="B6958">
        <v>1489.3109999999999</v>
      </c>
      <c r="C6958">
        <v>1510.363159179688</v>
      </c>
      <c r="D6958">
        <v>-21.052159179687582</v>
      </c>
      <c r="E6958">
        <v>21.052159179687582</v>
      </c>
      <c r="F6958">
        <v>1.4135502376391611</v>
      </c>
    </row>
    <row r="6959" spans="1:6" x14ac:dyDescent="0.3">
      <c r="A6959" s="2">
        <v>45830.833333333343</v>
      </c>
      <c r="B6959">
        <v>1496.63</v>
      </c>
      <c r="C6959">
        <v>1536.813354492188</v>
      </c>
      <c r="D6959">
        <v>-40.183354492187391</v>
      </c>
      <c r="E6959">
        <v>40.183354492187391</v>
      </c>
      <c r="F6959">
        <v>2.6849224251942498</v>
      </c>
    </row>
    <row r="6960" spans="1:6" x14ac:dyDescent="0.3">
      <c r="A6960" s="2">
        <v>45830.875</v>
      </c>
      <c r="B6960">
        <v>1521.078</v>
      </c>
      <c r="C6960">
        <v>1535.209838867188</v>
      </c>
      <c r="D6960">
        <v>-14.131838867187531</v>
      </c>
      <c r="E6960">
        <v>14.131838867187531</v>
      </c>
      <c r="F6960">
        <v>0.92906733692727106</v>
      </c>
    </row>
    <row r="6961" spans="1:6" x14ac:dyDescent="0.3">
      <c r="A6961" s="2">
        <v>45830.916666666657</v>
      </c>
      <c r="B6961">
        <v>1535.729</v>
      </c>
      <c r="C6961">
        <v>1542.720336914062</v>
      </c>
      <c r="D6961">
        <v>-6.9913369140624582</v>
      </c>
      <c r="E6961">
        <v>6.9913369140624582</v>
      </c>
      <c r="F6961">
        <v>0.45524548367986822</v>
      </c>
    </row>
    <row r="6962" spans="1:6" x14ac:dyDescent="0.3">
      <c r="A6962" s="2">
        <v>45830.958333333343</v>
      </c>
      <c r="B6962">
        <v>1442.9059999999999</v>
      </c>
      <c r="C6962">
        <v>1410.748046875</v>
      </c>
      <c r="D6962">
        <v>32.157953124999949</v>
      </c>
      <c r="E6962">
        <v>32.157953124999949</v>
      </c>
      <c r="F6962">
        <v>2.228693561811907</v>
      </c>
    </row>
    <row r="6963" spans="1:6" x14ac:dyDescent="0.3">
      <c r="A6963" s="2">
        <v>45831</v>
      </c>
      <c r="B6963">
        <v>1519.33</v>
      </c>
      <c r="C6963">
        <v>1457.486206054688</v>
      </c>
      <c r="D6963">
        <v>61.843793945312427</v>
      </c>
      <c r="E6963">
        <v>61.843793945312427</v>
      </c>
      <c r="F6963">
        <v>4.070464872365342</v>
      </c>
    </row>
    <row r="6964" spans="1:6" x14ac:dyDescent="0.3">
      <c r="A6964" s="2">
        <v>45831.041666666657</v>
      </c>
      <c r="B6964">
        <v>1368.6690000000001</v>
      </c>
      <c r="C6964">
        <v>1298.717651367188</v>
      </c>
      <c r="D6964">
        <v>69.951348632812596</v>
      </c>
      <c r="E6964">
        <v>69.951348632812596</v>
      </c>
      <c r="F6964">
        <v>5.1109032668093954</v>
      </c>
    </row>
    <row r="6965" spans="1:6" x14ac:dyDescent="0.3">
      <c r="A6965" s="2">
        <v>45831.083333333343</v>
      </c>
      <c r="B6965">
        <v>1135.6679999999999</v>
      </c>
      <c r="C6965">
        <v>1149.296264648438</v>
      </c>
      <c r="D6965">
        <v>-13.628264648437611</v>
      </c>
      <c r="E6965">
        <v>13.628264648437611</v>
      </c>
      <c r="F6965">
        <v>1.20002189446532</v>
      </c>
    </row>
    <row r="6966" spans="1:6" x14ac:dyDescent="0.3">
      <c r="A6966" s="2">
        <v>45831.125</v>
      </c>
      <c r="B6966">
        <v>1061.4079999999999</v>
      </c>
      <c r="C6966">
        <v>1058.843627929688</v>
      </c>
      <c r="D6966">
        <v>2.5643720703124022</v>
      </c>
      <c r="E6966">
        <v>2.5643720703124022</v>
      </c>
      <c r="F6966">
        <v>0.24160097439553499</v>
      </c>
    </row>
    <row r="6967" spans="1:6" x14ac:dyDescent="0.3">
      <c r="A6967" s="2">
        <v>45831.166666666657</v>
      </c>
      <c r="B6967">
        <v>1015.068</v>
      </c>
      <c r="C6967">
        <v>1022.9248046875</v>
      </c>
      <c r="D6967">
        <v>-7.8568046875000164</v>
      </c>
      <c r="E6967">
        <v>7.8568046875000164</v>
      </c>
      <c r="F6967">
        <v>0.77401757197539889</v>
      </c>
    </row>
    <row r="6968" spans="1:6" x14ac:dyDescent="0.3">
      <c r="A6968" s="2">
        <v>45831.208333333343</v>
      </c>
      <c r="B6968">
        <v>994.89846999999997</v>
      </c>
      <c r="C6968">
        <v>1001.956848144531</v>
      </c>
      <c r="D6968">
        <v>-7.0583781445312752</v>
      </c>
      <c r="E6968">
        <v>7.0583781445312752</v>
      </c>
      <c r="F6968">
        <v>0.70945713129205701</v>
      </c>
    </row>
    <row r="6969" spans="1:6" x14ac:dyDescent="0.3">
      <c r="A6969" s="2">
        <v>45831.25</v>
      </c>
      <c r="B6969">
        <v>996.75598000000002</v>
      </c>
      <c r="C6969">
        <v>1007.84033203125</v>
      </c>
      <c r="D6969">
        <v>-11.084352031249979</v>
      </c>
      <c r="E6969">
        <v>11.084352031249979</v>
      </c>
      <c r="F6969">
        <v>1.1120426918581281</v>
      </c>
    </row>
    <row r="6970" spans="1:6" x14ac:dyDescent="0.3">
      <c r="A6970" s="2">
        <v>45831.291666666657</v>
      </c>
      <c r="B6970">
        <v>1004.92115</v>
      </c>
      <c r="C6970">
        <v>1016.763916015625</v>
      </c>
      <c r="D6970">
        <v>-11.84276601562499</v>
      </c>
      <c r="E6970">
        <v>11.84276601562499</v>
      </c>
      <c r="F6970">
        <v>1.1784771387908211</v>
      </c>
    </row>
    <row r="6971" spans="1:6" x14ac:dyDescent="0.3">
      <c r="A6971" s="2">
        <v>45831.333333333343</v>
      </c>
      <c r="B6971">
        <v>1112.911355</v>
      </c>
      <c r="C6971">
        <v>1165.760620117188</v>
      </c>
      <c r="D6971">
        <v>-52.849265117187542</v>
      </c>
      <c r="E6971">
        <v>52.849265117187542</v>
      </c>
      <c r="F6971">
        <v>4.7487398596254584</v>
      </c>
    </row>
    <row r="6972" spans="1:6" x14ac:dyDescent="0.3">
      <c r="A6972" s="2">
        <v>45831.375</v>
      </c>
      <c r="B6972">
        <v>1412.5541000000001</v>
      </c>
      <c r="C6972">
        <v>1376.815307617188</v>
      </c>
      <c r="D6972">
        <v>35.738792382812562</v>
      </c>
      <c r="E6972">
        <v>35.738792382812562</v>
      </c>
      <c r="F6972">
        <v>2.5300830872821098</v>
      </c>
    </row>
    <row r="6973" spans="1:6" x14ac:dyDescent="0.3">
      <c r="A6973" s="2">
        <v>45831.416666666657</v>
      </c>
      <c r="B6973">
        <v>1576.562275</v>
      </c>
      <c r="C6973">
        <v>1510.216186523438</v>
      </c>
      <c r="D6973">
        <v>66.3460884765625</v>
      </c>
      <c r="E6973">
        <v>66.3460884765625</v>
      </c>
      <c r="F6973">
        <v>4.2082757864137204</v>
      </c>
    </row>
    <row r="6974" spans="1:6" x14ac:dyDescent="0.3">
      <c r="A6974" s="2">
        <v>45831.458333333343</v>
      </c>
      <c r="B6974">
        <v>1640.1612749999999</v>
      </c>
      <c r="C6974">
        <v>1564.2392578125</v>
      </c>
      <c r="D6974">
        <v>75.922017187499932</v>
      </c>
      <c r="E6974">
        <v>75.922017187499932</v>
      </c>
      <c r="F6974">
        <v>4.6289360896839433</v>
      </c>
    </row>
    <row r="6975" spans="1:6" x14ac:dyDescent="0.3">
      <c r="A6975" s="2">
        <v>45831.5</v>
      </c>
      <c r="B6975">
        <v>1682.5108250000001</v>
      </c>
      <c r="C6975">
        <v>1611.067626953125</v>
      </c>
      <c r="D6975">
        <v>71.443198046875068</v>
      </c>
      <c r="E6975">
        <v>71.443198046875068</v>
      </c>
      <c r="F6975">
        <v>4.2462251645168951</v>
      </c>
    </row>
    <row r="6976" spans="1:6" x14ac:dyDescent="0.3">
      <c r="A6976" s="2">
        <v>45831.541666666657</v>
      </c>
      <c r="B6976">
        <v>1629.1145300000001</v>
      </c>
      <c r="C6976">
        <v>1616.984619140625</v>
      </c>
      <c r="D6976">
        <v>12.129910859375061</v>
      </c>
      <c r="E6976">
        <v>12.129910859375061</v>
      </c>
      <c r="F6976">
        <v>0.74457078590873005</v>
      </c>
    </row>
    <row r="6977" spans="1:6" x14ac:dyDescent="0.3">
      <c r="A6977" s="2">
        <v>45831.583333333343</v>
      </c>
      <c r="B6977">
        <v>1698.6553899999999</v>
      </c>
      <c r="C6977">
        <v>1673.536499023438</v>
      </c>
      <c r="D6977">
        <v>25.118890976562401</v>
      </c>
      <c r="E6977">
        <v>25.118890976562401</v>
      </c>
      <c r="F6977">
        <v>1.478751436249875</v>
      </c>
    </row>
    <row r="6978" spans="1:6" x14ac:dyDescent="0.3">
      <c r="A6978" s="2">
        <v>45831.625</v>
      </c>
      <c r="B6978">
        <v>1748.2506800000001</v>
      </c>
      <c r="C6978">
        <v>1683.14404296875</v>
      </c>
      <c r="D6978">
        <v>65.106637031250102</v>
      </c>
      <c r="E6978">
        <v>65.106637031250102</v>
      </c>
      <c r="F6978">
        <v>3.7241019137625262</v>
      </c>
    </row>
    <row r="6979" spans="1:6" x14ac:dyDescent="0.3">
      <c r="A6979" s="2">
        <v>45831.666666666657</v>
      </c>
      <c r="B6979">
        <v>1723.5455099999999</v>
      </c>
      <c r="C6979">
        <v>1684.32470703125</v>
      </c>
      <c r="D6979">
        <v>39.220802968749922</v>
      </c>
      <c r="E6979">
        <v>39.220802968749922</v>
      </c>
      <c r="F6979">
        <v>2.2755884739444832</v>
      </c>
    </row>
    <row r="6980" spans="1:6" x14ac:dyDescent="0.3">
      <c r="A6980" s="2">
        <v>45831.708333333343</v>
      </c>
      <c r="B6980">
        <v>1735.9251200000001</v>
      </c>
      <c r="C6980">
        <v>1678.351318359375</v>
      </c>
      <c r="D6980">
        <v>57.573801640625113</v>
      </c>
      <c r="E6980">
        <v>57.573801640625113</v>
      </c>
      <c r="F6980">
        <v>3.316606285449788</v>
      </c>
    </row>
    <row r="6981" spans="1:6" x14ac:dyDescent="0.3">
      <c r="A6981" s="2">
        <v>45831.75</v>
      </c>
      <c r="B6981">
        <v>1726.4159999999999</v>
      </c>
      <c r="C6981">
        <v>1671.250244140625</v>
      </c>
      <c r="D6981">
        <v>55.16575585937494</v>
      </c>
      <c r="E6981">
        <v>55.16575585937494</v>
      </c>
      <c r="F6981">
        <v>3.195391832523085</v>
      </c>
    </row>
    <row r="6982" spans="1:6" x14ac:dyDescent="0.3">
      <c r="A6982" s="2">
        <v>45831.791666666657</v>
      </c>
      <c r="B6982">
        <v>1734.722</v>
      </c>
      <c r="C6982">
        <v>1699.954956054688</v>
      </c>
      <c r="D6982">
        <v>34.76704394531248</v>
      </c>
      <c r="E6982">
        <v>34.76704394531248</v>
      </c>
      <c r="F6982">
        <v>2.0041853360544502</v>
      </c>
    </row>
    <row r="6983" spans="1:6" x14ac:dyDescent="0.3">
      <c r="A6983" s="2">
        <v>45831.833333333343</v>
      </c>
      <c r="B6983">
        <v>1741.586</v>
      </c>
      <c r="C6983">
        <v>1655.246215820312</v>
      </c>
      <c r="D6983">
        <v>86.339784179687513</v>
      </c>
      <c r="E6983">
        <v>86.339784179687513</v>
      </c>
      <c r="F6983">
        <v>4.9575377948423194</v>
      </c>
    </row>
    <row r="6984" spans="1:6" x14ac:dyDescent="0.3">
      <c r="A6984" s="2">
        <v>45831.875</v>
      </c>
      <c r="B6984">
        <v>1732.047</v>
      </c>
      <c r="C6984">
        <v>1679.272705078125</v>
      </c>
      <c r="D6984">
        <v>52.774294921875033</v>
      </c>
      <c r="E6984">
        <v>52.774294921875033</v>
      </c>
      <c r="F6984">
        <v>3.0469320360170351</v>
      </c>
    </row>
    <row r="6985" spans="1:6" x14ac:dyDescent="0.3">
      <c r="A6985" s="2">
        <v>45831.916666666657</v>
      </c>
      <c r="B6985">
        <v>1734.992</v>
      </c>
      <c r="C6985">
        <v>1647.954956054688</v>
      </c>
      <c r="D6985">
        <v>87.037043945312462</v>
      </c>
      <c r="E6985">
        <v>87.037043945312462</v>
      </c>
      <c r="F6985">
        <v>5.0165674507610092</v>
      </c>
    </row>
    <row r="6986" spans="1:6" x14ac:dyDescent="0.3">
      <c r="A6986" s="2">
        <v>45831.958333333343</v>
      </c>
      <c r="B6986">
        <v>1634.5419999999999</v>
      </c>
      <c r="C6986">
        <v>1577.52880859375</v>
      </c>
      <c r="D6986">
        <v>57.013191406249923</v>
      </c>
      <c r="E6986">
        <v>57.013191406249923</v>
      </c>
      <c r="F6986">
        <v>3.4880224188944928</v>
      </c>
    </row>
    <row r="6987" spans="1:6" x14ac:dyDescent="0.3">
      <c r="A6987" s="2">
        <v>45832</v>
      </c>
      <c r="B6987">
        <v>1543.376</v>
      </c>
      <c r="C6987">
        <v>1495.420654296875</v>
      </c>
      <c r="D6987">
        <v>47.955345703124983</v>
      </c>
      <c r="E6987">
        <v>47.955345703124983</v>
      </c>
      <c r="F6987">
        <v>3.107171920719376</v>
      </c>
    </row>
    <row r="6988" spans="1:6" x14ac:dyDescent="0.3">
      <c r="A6988" s="2">
        <v>45832.041666666657</v>
      </c>
      <c r="B6988">
        <v>1396.4090000000001</v>
      </c>
      <c r="C6988">
        <v>1400.129760742188</v>
      </c>
      <c r="D6988">
        <v>-3.7207607421873941</v>
      </c>
      <c r="E6988">
        <v>3.7207607421873941</v>
      </c>
      <c r="F6988">
        <v>0.2664520740117779</v>
      </c>
    </row>
    <row r="6989" spans="1:6" x14ac:dyDescent="0.3">
      <c r="A6989" s="2">
        <v>45832.083333333343</v>
      </c>
      <c r="B6989">
        <v>1256.181</v>
      </c>
      <c r="C6989">
        <v>1233.577026367188</v>
      </c>
      <c r="D6989">
        <v>22.60397363281254</v>
      </c>
      <c r="E6989">
        <v>22.60397363281254</v>
      </c>
      <c r="F6989">
        <v>1.799420118025248</v>
      </c>
    </row>
    <row r="6990" spans="1:6" x14ac:dyDescent="0.3">
      <c r="A6990" s="2">
        <v>45832.125</v>
      </c>
      <c r="B6990">
        <v>1176.249</v>
      </c>
      <c r="C6990">
        <v>1141.54052734375</v>
      </c>
      <c r="D6990">
        <v>34.708472656250017</v>
      </c>
      <c r="E6990">
        <v>34.708472656250017</v>
      </c>
      <c r="F6990">
        <v>2.950775954432018</v>
      </c>
    </row>
    <row r="6991" spans="1:6" x14ac:dyDescent="0.3">
      <c r="A6991" s="2">
        <v>45832.166666666657</v>
      </c>
      <c r="B6991">
        <v>1127.8610000000001</v>
      </c>
      <c r="C6991">
        <v>1088.063232421875</v>
      </c>
      <c r="D6991">
        <v>39.797767578125097</v>
      </c>
      <c r="E6991">
        <v>39.797767578125097</v>
      </c>
      <c r="F6991">
        <v>3.5286057039051419</v>
      </c>
    </row>
    <row r="6992" spans="1:6" x14ac:dyDescent="0.3">
      <c r="A6992" s="2">
        <v>45832.208333333343</v>
      </c>
      <c r="B6992">
        <v>1101.1436900000001</v>
      </c>
      <c r="C6992">
        <v>1071.12548828125</v>
      </c>
      <c r="D6992">
        <v>30.01820171875011</v>
      </c>
      <c r="E6992">
        <v>30.01820171875011</v>
      </c>
      <c r="F6992">
        <v>2.726093060456749</v>
      </c>
    </row>
    <row r="6993" spans="1:6" x14ac:dyDescent="0.3">
      <c r="A6993" s="2">
        <v>45832.25</v>
      </c>
      <c r="B6993">
        <v>1100.1956949999999</v>
      </c>
      <c r="C6993">
        <v>1061.909423828125</v>
      </c>
      <c r="D6993">
        <v>38.286271171874887</v>
      </c>
      <c r="E6993">
        <v>38.286271171874887</v>
      </c>
      <c r="F6993">
        <v>3.4799510074315831</v>
      </c>
    </row>
    <row r="6994" spans="1:6" x14ac:dyDescent="0.3">
      <c r="A6994" s="2">
        <v>45832.291666666657</v>
      </c>
      <c r="B6994">
        <v>1100.06647</v>
      </c>
      <c r="C6994">
        <v>1057.642333984375</v>
      </c>
      <c r="D6994">
        <v>42.424136015624981</v>
      </c>
      <c r="E6994">
        <v>42.424136015624981</v>
      </c>
      <c r="F6994">
        <v>3.8565065996076702</v>
      </c>
    </row>
    <row r="6995" spans="1:6" x14ac:dyDescent="0.3">
      <c r="A6995" s="2">
        <v>45832.333333333343</v>
      </c>
      <c r="B6995">
        <v>1193.233565</v>
      </c>
      <c r="C6995">
        <v>1176.076171875</v>
      </c>
      <c r="D6995">
        <v>17.157393124999999</v>
      </c>
      <c r="E6995">
        <v>17.157393124999999</v>
      </c>
      <c r="F6995">
        <v>1.4378905880843671</v>
      </c>
    </row>
    <row r="6996" spans="1:6" x14ac:dyDescent="0.3">
      <c r="A6996" s="2">
        <v>45832.375</v>
      </c>
      <c r="B6996">
        <v>1454.36454</v>
      </c>
      <c r="C6996">
        <v>1440.66845703125</v>
      </c>
      <c r="D6996">
        <v>13.69608296875003</v>
      </c>
      <c r="E6996">
        <v>13.69608296875003</v>
      </c>
      <c r="F6996">
        <v>0.94172283441049043</v>
      </c>
    </row>
    <row r="6997" spans="1:6" x14ac:dyDescent="0.3">
      <c r="A6997" s="2">
        <v>45832.416666666657</v>
      </c>
      <c r="B6997">
        <v>1618.160715</v>
      </c>
      <c r="C6997">
        <v>1584.2958984375</v>
      </c>
      <c r="D6997">
        <v>33.864816562499982</v>
      </c>
      <c r="E6997">
        <v>33.864816562499982</v>
      </c>
      <c r="F6997">
        <v>2.0927968556261658</v>
      </c>
    </row>
    <row r="6998" spans="1:6" x14ac:dyDescent="0.3">
      <c r="A6998" s="2">
        <v>45832.458333333343</v>
      </c>
      <c r="B6998">
        <v>1694.0287149999999</v>
      </c>
      <c r="C6998">
        <v>1666.2373046875</v>
      </c>
      <c r="D6998">
        <v>27.79141031249992</v>
      </c>
      <c r="E6998">
        <v>27.79141031249992</v>
      </c>
      <c r="F6998">
        <v>1.640551312171723</v>
      </c>
    </row>
    <row r="6999" spans="1:6" x14ac:dyDescent="0.3">
      <c r="A6999" s="2">
        <v>45832.5</v>
      </c>
      <c r="B6999">
        <v>1748.04132</v>
      </c>
      <c r="C6999">
        <v>1714.60205078125</v>
      </c>
      <c r="D6999">
        <v>33.439269218750042</v>
      </c>
      <c r="E6999">
        <v>33.439269218750042</v>
      </c>
      <c r="F6999">
        <v>1.912956452239249</v>
      </c>
    </row>
    <row r="7000" spans="1:6" x14ac:dyDescent="0.3">
      <c r="A7000" s="2">
        <v>45832.541666666657</v>
      </c>
      <c r="B7000">
        <v>1702.5891999999999</v>
      </c>
      <c r="C7000">
        <v>1687.077758789062</v>
      </c>
      <c r="D7000">
        <v>15.51144121093739</v>
      </c>
      <c r="E7000">
        <v>15.51144121093739</v>
      </c>
      <c r="F7000">
        <v>0.91105013534306922</v>
      </c>
    </row>
    <row r="7001" spans="1:6" x14ac:dyDescent="0.3">
      <c r="A7001" s="2">
        <v>45832.583333333343</v>
      </c>
      <c r="B7001">
        <v>1765.29306</v>
      </c>
      <c r="C7001">
        <v>1719.78466796875</v>
      </c>
      <c r="D7001">
        <v>45.508392031249969</v>
      </c>
      <c r="E7001">
        <v>45.508392031249969</v>
      </c>
      <c r="F7001">
        <v>2.5779511097861221</v>
      </c>
    </row>
    <row r="7002" spans="1:6" x14ac:dyDescent="0.3">
      <c r="A7002" s="2">
        <v>45832.625</v>
      </c>
      <c r="B7002">
        <v>1814.4674600000001</v>
      </c>
      <c r="C7002">
        <v>1781.63330078125</v>
      </c>
      <c r="D7002">
        <v>32.834159218750067</v>
      </c>
      <c r="E7002">
        <v>32.834159218750067</v>
      </c>
      <c r="F7002">
        <v>1.809575533459733</v>
      </c>
    </row>
    <row r="7003" spans="1:6" x14ac:dyDescent="0.3">
      <c r="A7003" s="2">
        <v>45832.666666666657</v>
      </c>
      <c r="B7003">
        <v>1802.670235</v>
      </c>
      <c r="C7003">
        <v>1791.407348632812</v>
      </c>
      <c r="D7003">
        <v>11.26288636718755</v>
      </c>
      <c r="E7003">
        <v>11.26288636718755</v>
      </c>
      <c r="F7003">
        <v>0.62478905728350931</v>
      </c>
    </row>
    <row r="7004" spans="1:6" x14ac:dyDescent="0.3">
      <c r="A7004" s="2">
        <v>45832.708333333343</v>
      </c>
      <c r="B7004">
        <v>1790.6599550000001</v>
      </c>
      <c r="C7004">
        <v>1765.885620117188</v>
      </c>
      <c r="D7004">
        <v>24.774334882812578</v>
      </c>
      <c r="E7004">
        <v>24.774334882812578</v>
      </c>
      <c r="F7004">
        <v>1.383530960952952</v>
      </c>
    </row>
    <row r="7005" spans="1:6" x14ac:dyDescent="0.3">
      <c r="A7005" s="2">
        <v>45832.75</v>
      </c>
      <c r="B7005">
        <v>1774.951</v>
      </c>
      <c r="C7005">
        <v>1760.994873046875</v>
      </c>
      <c r="D7005">
        <v>13.95612695312502</v>
      </c>
      <c r="E7005">
        <v>13.95612695312502</v>
      </c>
      <c r="F7005">
        <v>0.78628237923887667</v>
      </c>
    </row>
    <row r="7006" spans="1:6" x14ac:dyDescent="0.3">
      <c r="A7006" s="2">
        <v>45832.791666666657</v>
      </c>
      <c r="B7006">
        <v>1775.345</v>
      </c>
      <c r="C7006">
        <v>1755.421508789062</v>
      </c>
      <c r="D7006">
        <v>19.923491210937531</v>
      </c>
      <c r="E7006">
        <v>19.923491210937531</v>
      </c>
      <c r="F7006">
        <v>1.122232085084105</v>
      </c>
    </row>
    <row r="7007" spans="1:6" x14ac:dyDescent="0.3">
      <c r="A7007" s="2">
        <v>45832.833333333343</v>
      </c>
      <c r="B7007">
        <v>1775.4559999999999</v>
      </c>
      <c r="C7007">
        <v>1741.367553710938</v>
      </c>
      <c r="D7007">
        <v>34.088446289062396</v>
      </c>
      <c r="E7007">
        <v>34.088446289062396</v>
      </c>
      <c r="F7007">
        <v>1.9199826010366059</v>
      </c>
    </row>
    <row r="7008" spans="1:6" x14ac:dyDescent="0.3">
      <c r="A7008" s="2">
        <v>45832.875</v>
      </c>
      <c r="B7008">
        <v>1756.8679999999999</v>
      </c>
      <c r="C7008">
        <v>1742.183349609375</v>
      </c>
      <c r="D7008">
        <v>14.68465039062494</v>
      </c>
      <c r="E7008">
        <v>14.68465039062494</v>
      </c>
      <c r="F7008">
        <v>0.8358425556515402</v>
      </c>
    </row>
    <row r="7009" spans="1:6" x14ac:dyDescent="0.3">
      <c r="A7009" s="2">
        <v>45832.916666666657</v>
      </c>
      <c r="B7009">
        <v>1761.5170000000001</v>
      </c>
      <c r="C7009">
        <v>1741.102416992188</v>
      </c>
      <c r="D7009">
        <v>20.414583007812549</v>
      </c>
      <c r="E7009">
        <v>20.414583007812549</v>
      </c>
      <c r="F7009">
        <v>1.1589205785587871</v>
      </c>
    </row>
    <row r="7010" spans="1:6" x14ac:dyDescent="0.3">
      <c r="A7010" s="2">
        <v>45832.958333333343</v>
      </c>
      <c r="B7010">
        <v>1657.758</v>
      </c>
      <c r="C7010">
        <v>1634.98876953125</v>
      </c>
      <c r="D7010">
        <v>22.769230468750042</v>
      </c>
      <c r="E7010">
        <v>22.769230468750042</v>
      </c>
      <c r="F7010">
        <v>1.3734954359290481</v>
      </c>
    </row>
    <row r="7011" spans="1:6" x14ac:dyDescent="0.3">
      <c r="A7011" s="2">
        <v>45833</v>
      </c>
      <c r="B7011">
        <v>1632.47</v>
      </c>
      <c r="C7011">
        <v>1547.1962890625</v>
      </c>
      <c r="D7011">
        <v>85.273710937500027</v>
      </c>
      <c r="E7011">
        <v>85.273710937500027</v>
      </c>
      <c r="F7011">
        <v>5.2236004911266241</v>
      </c>
    </row>
    <row r="7012" spans="1:6" x14ac:dyDescent="0.3">
      <c r="A7012" s="2">
        <v>45833.041666666657</v>
      </c>
      <c r="B7012">
        <v>1472.1279999999999</v>
      </c>
      <c r="C7012">
        <v>1389.441162109375</v>
      </c>
      <c r="D7012">
        <v>82.686837890624929</v>
      </c>
      <c r="E7012">
        <v>82.686837890624929</v>
      </c>
      <c r="F7012">
        <v>5.6168239372268793</v>
      </c>
    </row>
    <row r="7013" spans="1:6" x14ac:dyDescent="0.3">
      <c r="A7013" s="2">
        <v>45833.083333333343</v>
      </c>
      <c r="B7013">
        <v>1277.3440000000001</v>
      </c>
      <c r="C7013">
        <v>1264.391357421875</v>
      </c>
      <c r="D7013">
        <v>12.952642578125049</v>
      </c>
      <c r="E7013">
        <v>12.952642578125049</v>
      </c>
      <c r="F7013">
        <v>1.014029312238836</v>
      </c>
    </row>
    <row r="7014" spans="1:6" x14ac:dyDescent="0.3">
      <c r="A7014" s="2">
        <v>45833.125</v>
      </c>
      <c r="B7014">
        <v>1200.49</v>
      </c>
      <c r="C7014">
        <v>1199.3486328125</v>
      </c>
      <c r="D7014">
        <v>1.1413671875000091</v>
      </c>
      <c r="E7014">
        <v>1.1413671875000091</v>
      </c>
      <c r="F7014">
        <v>9.5075109955094494E-2</v>
      </c>
    </row>
    <row r="7015" spans="1:6" x14ac:dyDescent="0.3">
      <c r="A7015" s="2">
        <v>45833.166666666657</v>
      </c>
      <c r="B7015">
        <v>1148.8689999999999</v>
      </c>
      <c r="C7015">
        <v>1142.610595703125</v>
      </c>
      <c r="D7015">
        <v>6.2584042968749154</v>
      </c>
      <c r="E7015">
        <v>6.2584042968749154</v>
      </c>
      <c r="F7015">
        <v>0.54474481397568997</v>
      </c>
    </row>
    <row r="7016" spans="1:6" x14ac:dyDescent="0.3">
      <c r="A7016" s="2">
        <v>45833.208333333343</v>
      </c>
      <c r="B7016">
        <v>1116.44714</v>
      </c>
      <c r="C7016">
        <v>1118.9619140625</v>
      </c>
      <c r="D7016">
        <v>-2.5147740625000101</v>
      </c>
      <c r="E7016">
        <v>2.5147740625000101</v>
      </c>
      <c r="F7016">
        <v>0.22524792911375849</v>
      </c>
    </row>
    <row r="7017" spans="1:6" x14ac:dyDescent="0.3">
      <c r="A7017" s="2">
        <v>45833.25</v>
      </c>
      <c r="B7017">
        <v>1108.4429250000001</v>
      </c>
      <c r="C7017">
        <v>1103.28173828125</v>
      </c>
      <c r="D7017">
        <v>5.1611867187500593</v>
      </c>
      <c r="E7017">
        <v>5.1611867187500593</v>
      </c>
      <c r="F7017">
        <v>0.46562494128866339</v>
      </c>
    </row>
    <row r="7018" spans="1:6" x14ac:dyDescent="0.3">
      <c r="A7018" s="2">
        <v>45833.291666666657</v>
      </c>
      <c r="B7018">
        <v>1111.03259</v>
      </c>
      <c r="C7018">
        <v>1108.412963867188</v>
      </c>
      <c r="D7018">
        <v>2.619626132812527</v>
      </c>
      <c r="E7018">
        <v>2.619626132812527</v>
      </c>
      <c r="F7018">
        <v>0.2357830145029581</v>
      </c>
    </row>
    <row r="7019" spans="1:6" x14ac:dyDescent="0.3">
      <c r="A7019" s="2">
        <v>45833.333333333343</v>
      </c>
      <c r="B7019">
        <v>1211.9148499999999</v>
      </c>
      <c r="C7019">
        <v>1224.929443359375</v>
      </c>
      <c r="D7019">
        <v>-13.014593359375111</v>
      </c>
      <c r="E7019">
        <v>13.014593359375111</v>
      </c>
      <c r="F7019">
        <v>1.0738867800303</v>
      </c>
    </row>
    <row r="7020" spans="1:6" x14ac:dyDescent="0.3">
      <c r="A7020" s="2">
        <v>45833.375</v>
      </c>
      <c r="B7020">
        <v>1481.946925</v>
      </c>
      <c r="C7020">
        <v>1474.43505859375</v>
      </c>
      <c r="D7020">
        <v>7.5118664062499647</v>
      </c>
      <c r="E7020">
        <v>7.5118664062499647</v>
      </c>
      <c r="F7020">
        <v>0.50689173002936372</v>
      </c>
    </row>
    <row r="7021" spans="1:6" x14ac:dyDescent="0.3">
      <c r="A7021" s="2">
        <v>45833.416666666657</v>
      </c>
      <c r="B7021">
        <v>1651.7815949999999</v>
      </c>
      <c r="C7021">
        <v>1609.607543945312</v>
      </c>
      <c r="D7021">
        <v>42.174051054687418</v>
      </c>
      <c r="E7021">
        <v>42.174051054687418</v>
      </c>
      <c r="F7021">
        <v>2.5532462150169959</v>
      </c>
    </row>
    <row r="7022" spans="1:6" x14ac:dyDescent="0.3">
      <c r="A7022" s="2">
        <v>45833.458333333343</v>
      </c>
      <c r="B7022">
        <v>1733.14699</v>
      </c>
      <c r="C7022">
        <v>1711.484741210938</v>
      </c>
      <c r="D7022">
        <v>21.66224878906246</v>
      </c>
      <c r="E7022">
        <v>21.66224878906246</v>
      </c>
      <c r="F7022">
        <v>1.2498794917020399</v>
      </c>
    </row>
    <row r="7023" spans="1:6" x14ac:dyDescent="0.3">
      <c r="A7023" s="2">
        <v>45833.5</v>
      </c>
      <c r="B7023">
        <v>1808.8015949999999</v>
      </c>
      <c r="C7023">
        <v>1776.073486328125</v>
      </c>
      <c r="D7023">
        <v>32.728108671874907</v>
      </c>
      <c r="E7023">
        <v>32.728108671874907</v>
      </c>
      <c r="F7023">
        <v>1.809380794573719</v>
      </c>
    </row>
    <row r="7024" spans="1:6" x14ac:dyDescent="0.3">
      <c r="A7024" s="2">
        <v>45833.541666666657</v>
      </c>
      <c r="B7024">
        <v>1766.6809699999999</v>
      </c>
      <c r="C7024">
        <v>1752.902465820312</v>
      </c>
      <c r="D7024">
        <v>13.77850417968739</v>
      </c>
      <c r="E7024">
        <v>13.77850417968739</v>
      </c>
      <c r="F7024">
        <v>0.77990901660567546</v>
      </c>
    </row>
    <row r="7025" spans="1:6" x14ac:dyDescent="0.3">
      <c r="A7025" s="2">
        <v>45833.583333333343</v>
      </c>
      <c r="B7025">
        <v>1852.895775</v>
      </c>
      <c r="C7025">
        <v>1787.417114257812</v>
      </c>
      <c r="D7025">
        <v>65.478660742187458</v>
      </c>
      <c r="E7025">
        <v>65.478660742187458</v>
      </c>
      <c r="F7025">
        <v>3.5338555803109819</v>
      </c>
    </row>
    <row r="7026" spans="1:6" x14ac:dyDescent="0.3">
      <c r="A7026" s="2">
        <v>45833.625</v>
      </c>
      <c r="B7026">
        <v>1903.4023400000001</v>
      </c>
      <c r="C7026">
        <v>1849.83203125</v>
      </c>
      <c r="D7026">
        <v>53.570308750000088</v>
      </c>
      <c r="E7026">
        <v>53.570308750000088</v>
      </c>
      <c r="F7026">
        <v>2.8144500836327269</v>
      </c>
    </row>
    <row r="7027" spans="1:6" x14ac:dyDescent="0.3">
      <c r="A7027" s="2">
        <v>45833.666666666657</v>
      </c>
      <c r="B7027">
        <v>1887.297675</v>
      </c>
      <c r="C7027">
        <v>1859.785278320312</v>
      </c>
      <c r="D7027">
        <v>27.51239667968753</v>
      </c>
      <c r="E7027">
        <v>27.51239667968753</v>
      </c>
      <c r="F7027">
        <v>1.457766681119133</v>
      </c>
    </row>
    <row r="7028" spans="1:6" x14ac:dyDescent="0.3">
      <c r="A7028" s="2">
        <v>45833.708333333343</v>
      </c>
      <c r="B7028">
        <v>1891.1189549999999</v>
      </c>
      <c r="C7028">
        <v>1845.443969726562</v>
      </c>
      <c r="D7028">
        <v>45.674985273437407</v>
      </c>
      <c r="E7028">
        <v>45.674985273437407</v>
      </c>
      <c r="F7028">
        <v>2.4152359719452439</v>
      </c>
    </row>
    <row r="7029" spans="1:6" x14ac:dyDescent="0.3">
      <c r="A7029" s="2">
        <v>45833.75</v>
      </c>
      <c r="B7029">
        <v>1876.521</v>
      </c>
      <c r="C7029">
        <v>1828.426025390625</v>
      </c>
      <c r="D7029">
        <v>48.094974609374958</v>
      </c>
      <c r="E7029">
        <v>48.094974609374958</v>
      </c>
      <c r="F7029">
        <v>2.5629862180797551</v>
      </c>
    </row>
    <row r="7030" spans="1:6" x14ac:dyDescent="0.3">
      <c r="A7030" s="2">
        <v>45833.791666666657</v>
      </c>
      <c r="B7030">
        <v>1878.1320000000001</v>
      </c>
      <c r="C7030">
        <v>1826.88525390625</v>
      </c>
      <c r="D7030">
        <v>51.246746093750062</v>
      </c>
      <c r="E7030">
        <v>51.246746093750062</v>
      </c>
      <c r="F7030">
        <v>2.7286019349943098</v>
      </c>
    </row>
    <row r="7031" spans="1:6" x14ac:dyDescent="0.3">
      <c r="A7031" s="2">
        <v>45833.833333333343</v>
      </c>
      <c r="B7031">
        <v>1885.0940000000001</v>
      </c>
      <c r="C7031">
        <v>1815.826293945312</v>
      </c>
      <c r="D7031">
        <v>69.267706054687551</v>
      </c>
      <c r="E7031">
        <v>69.267706054687551</v>
      </c>
      <c r="F7031">
        <v>3.6744961288234892</v>
      </c>
    </row>
    <row r="7032" spans="1:6" x14ac:dyDescent="0.3">
      <c r="A7032" s="2">
        <v>45833.875</v>
      </c>
      <c r="B7032">
        <v>1861.604</v>
      </c>
      <c r="C7032">
        <v>1814.0712890625</v>
      </c>
      <c r="D7032">
        <v>47.532710937500042</v>
      </c>
      <c r="E7032">
        <v>47.532710937500042</v>
      </c>
      <c r="F7032">
        <v>2.5533201979313258</v>
      </c>
    </row>
    <row r="7033" spans="1:6" x14ac:dyDescent="0.3">
      <c r="A7033" s="2">
        <v>45833.916666666657</v>
      </c>
      <c r="B7033">
        <v>1867.097</v>
      </c>
      <c r="C7033">
        <v>1779.231201171875</v>
      </c>
      <c r="D7033">
        <v>87.86579882812498</v>
      </c>
      <c r="E7033">
        <v>87.86579882812498</v>
      </c>
      <c r="F7033">
        <v>4.7060114620783109</v>
      </c>
    </row>
    <row r="7034" spans="1:6" x14ac:dyDescent="0.3">
      <c r="A7034" s="2">
        <v>45833.958333333343</v>
      </c>
      <c r="B7034">
        <v>1755.903</v>
      </c>
      <c r="C7034">
        <v>1708.357177734375</v>
      </c>
      <c r="D7034">
        <v>47.54582226562502</v>
      </c>
      <c r="E7034">
        <v>47.54582226562502</v>
      </c>
      <c r="F7034">
        <v>2.707770432969379</v>
      </c>
    </row>
    <row r="7035" spans="1:6" x14ac:dyDescent="0.3">
      <c r="A7035" s="2">
        <v>45834</v>
      </c>
      <c r="B7035">
        <v>1742.894</v>
      </c>
      <c r="C7035">
        <v>1645.154174804688</v>
      </c>
      <c r="D7035">
        <v>97.739825195312505</v>
      </c>
      <c r="E7035">
        <v>97.739825195312505</v>
      </c>
      <c r="F7035">
        <v>5.6079041637246387</v>
      </c>
    </row>
    <row r="7036" spans="1:6" x14ac:dyDescent="0.3">
      <c r="A7036" s="2">
        <v>45834.041666666657</v>
      </c>
      <c r="B7036">
        <v>1573.405</v>
      </c>
      <c r="C7036">
        <v>1449.362670898438</v>
      </c>
      <c r="D7036">
        <v>124.0423291015625</v>
      </c>
      <c r="E7036">
        <v>124.0423291015625</v>
      </c>
      <c r="F7036">
        <v>7.8836872325659693</v>
      </c>
    </row>
    <row r="7037" spans="1:6" x14ac:dyDescent="0.3">
      <c r="A7037" s="2">
        <v>45834.083333333343</v>
      </c>
      <c r="B7037">
        <v>1345.375</v>
      </c>
      <c r="C7037">
        <v>1303.618408203125</v>
      </c>
      <c r="D7037">
        <v>41.756591796875</v>
      </c>
      <c r="E7037">
        <v>41.756591796875</v>
      </c>
      <c r="F7037">
        <v>3.1037139679919652</v>
      </c>
    </row>
    <row r="7038" spans="1:6" x14ac:dyDescent="0.3">
      <c r="A7038" s="2">
        <v>45834.125</v>
      </c>
      <c r="B7038">
        <v>1255.914</v>
      </c>
      <c r="C7038">
        <v>1242.381469726562</v>
      </c>
      <c r="D7038">
        <v>13.532530273437491</v>
      </c>
      <c r="E7038">
        <v>13.532530273437491</v>
      </c>
      <c r="F7038">
        <v>1.077504532431075</v>
      </c>
    </row>
    <row r="7039" spans="1:6" x14ac:dyDescent="0.3">
      <c r="A7039" s="2">
        <v>45834.166666666657</v>
      </c>
      <c r="B7039">
        <v>1199.21</v>
      </c>
      <c r="C7039">
        <v>1159.21044921875</v>
      </c>
      <c r="D7039">
        <v>39.999550781250043</v>
      </c>
      <c r="E7039">
        <v>39.999550781250043</v>
      </c>
      <c r="F7039">
        <v>3.3354917638484252</v>
      </c>
    </row>
    <row r="7040" spans="1:6" x14ac:dyDescent="0.3">
      <c r="A7040" s="2">
        <v>45834.208333333343</v>
      </c>
      <c r="B7040">
        <v>1172.1294150000001</v>
      </c>
      <c r="C7040">
        <v>1140.573608398438</v>
      </c>
      <c r="D7040">
        <v>31.555806601562612</v>
      </c>
      <c r="E7040">
        <v>31.555806601562612</v>
      </c>
      <c r="F7040">
        <v>2.692177689403001</v>
      </c>
    </row>
    <row r="7041" spans="1:6" x14ac:dyDescent="0.3">
      <c r="A7041" s="2">
        <v>45834.25</v>
      </c>
      <c r="B7041">
        <v>1158.1943100000001</v>
      </c>
      <c r="C7041">
        <v>1135.414672851562</v>
      </c>
      <c r="D7041">
        <v>22.77963714843759</v>
      </c>
      <c r="E7041">
        <v>22.77963714843759</v>
      </c>
      <c r="F7041">
        <v>1.966823438153104</v>
      </c>
    </row>
    <row r="7042" spans="1:6" x14ac:dyDescent="0.3">
      <c r="A7042" s="2">
        <v>45834.291666666657</v>
      </c>
      <c r="B7042">
        <v>1152.6583700000001</v>
      </c>
      <c r="C7042">
        <v>1130.084838867188</v>
      </c>
      <c r="D7042">
        <v>22.573531132812601</v>
      </c>
      <c r="E7042">
        <v>22.573531132812601</v>
      </c>
      <c r="F7042">
        <v>1.9583886882989141</v>
      </c>
    </row>
    <row r="7043" spans="1:6" x14ac:dyDescent="0.3">
      <c r="A7043" s="2">
        <v>45834.333333333343</v>
      </c>
      <c r="B7043">
        <v>1248.311015</v>
      </c>
      <c r="C7043">
        <v>1237.1328125</v>
      </c>
      <c r="D7043">
        <v>11.178202499999999</v>
      </c>
      <c r="E7043">
        <v>11.178202499999999</v>
      </c>
      <c r="F7043">
        <v>0.89546614310690043</v>
      </c>
    </row>
    <row r="7044" spans="1:6" x14ac:dyDescent="0.3">
      <c r="A7044" s="2">
        <v>45834.375</v>
      </c>
      <c r="B7044">
        <v>1526.55231</v>
      </c>
      <c r="C7044">
        <v>1515.302001953125</v>
      </c>
      <c r="D7044">
        <v>11.25030804687503</v>
      </c>
      <c r="E7044">
        <v>11.25030804687503</v>
      </c>
      <c r="F7044">
        <v>0.73697494499053862</v>
      </c>
    </row>
    <row r="7045" spans="1:6" x14ac:dyDescent="0.3">
      <c r="A7045" s="2">
        <v>45834.416666666657</v>
      </c>
      <c r="B7045">
        <v>1709.6684849999999</v>
      </c>
      <c r="C7045">
        <v>1686.217895507812</v>
      </c>
      <c r="D7045">
        <v>23.450589492187419</v>
      </c>
      <c r="E7045">
        <v>23.450589492187419</v>
      </c>
      <c r="F7045">
        <v>1.3716454211990721</v>
      </c>
    </row>
    <row r="7046" spans="1:6" x14ac:dyDescent="0.3">
      <c r="A7046" s="2">
        <v>45834.458333333343</v>
      </c>
      <c r="B7046">
        <v>1809.16221</v>
      </c>
      <c r="C7046">
        <v>1767.087158203125</v>
      </c>
      <c r="D7046">
        <v>42.075051796874959</v>
      </c>
      <c r="E7046">
        <v>42.075051796874959</v>
      </c>
      <c r="F7046">
        <v>2.3256649715711579</v>
      </c>
    </row>
    <row r="7047" spans="1:6" x14ac:dyDescent="0.3">
      <c r="A7047" s="2">
        <v>45834.5</v>
      </c>
      <c r="B7047">
        <v>1889.3980349999999</v>
      </c>
      <c r="C7047">
        <v>1832.880615234375</v>
      </c>
      <c r="D7047">
        <v>56.517419765624943</v>
      </c>
      <c r="E7047">
        <v>56.517419765624943</v>
      </c>
      <c r="F7047">
        <v>2.991292396767097</v>
      </c>
    </row>
    <row r="7048" spans="1:6" x14ac:dyDescent="0.3">
      <c r="A7048" s="2">
        <v>45834.541666666657</v>
      </c>
      <c r="B7048">
        <v>1861.37619</v>
      </c>
      <c r="C7048">
        <v>1797.526611328125</v>
      </c>
      <c r="D7048">
        <v>63.849578671874951</v>
      </c>
      <c r="E7048">
        <v>63.849578671874951</v>
      </c>
      <c r="F7048">
        <v>3.4302350602148581</v>
      </c>
    </row>
    <row r="7049" spans="1:6" x14ac:dyDescent="0.3">
      <c r="A7049" s="2">
        <v>45834.583333333343</v>
      </c>
      <c r="B7049">
        <v>1955.6878850000001</v>
      </c>
      <c r="C7049">
        <v>1865.288940429688</v>
      </c>
      <c r="D7049">
        <v>90.398944570312551</v>
      </c>
      <c r="E7049">
        <v>90.398944570312551</v>
      </c>
      <c r="F7049">
        <v>4.6223605138458952</v>
      </c>
    </row>
    <row r="7050" spans="1:6" x14ac:dyDescent="0.3">
      <c r="A7050" s="2">
        <v>45834.625</v>
      </c>
      <c r="B7050">
        <v>2012.600285</v>
      </c>
      <c r="C7050">
        <v>1914.641845703125</v>
      </c>
      <c r="D7050">
        <v>97.958439296874985</v>
      </c>
      <c r="E7050">
        <v>97.958439296874985</v>
      </c>
      <c r="F7050">
        <v>4.8672575487024794</v>
      </c>
    </row>
    <row r="7051" spans="1:6" x14ac:dyDescent="0.3">
      <c r="A7051" s="2">
        <v>45834.666666666657</v>
      </c>
      <c r="B7051">
        <v>2000.599005</v>
      </c>
      <c r="C7051">
        <v>1928.318359375</v>
      </c>
      <c r="D7051">
        <v>72.280645625000034</v>
      </c>
      <c r="E7051">
        <v>72.280645625000034</v>
      </c>
      <c r="F7051">
        <v>3.6129501936344521</v>
      </c>
    </row>
    <row r="7052" spans="1:6" x14ac:dyDescent="0.3">
      <c r="A7052" s="2">
        <v>45834.708333333343</v>
      </c>
      <c r="B7052">
        <v>2000.7440650000001</v>
      </c>
      <c r="C7052">
        <v>1913.852905273438</v>
      </c>
      <c r="D7052">
        <v>86.891159726562591</v>
      </c>
      <c r="E7052">
        <v>86.891159726562591</v>
      </c>
      <c r="F7052">
        <v>4.3429422706576037</v>
      </c>
    </row>
    <row r="7053" spans="1:6" x14ac:dyDescent="0.3">
      <c r="A7053" s="2">
        <v>45834.75</v>
      </c>
      <c r="B7053">
        <v>1986.6010000000001</v>
      </c>
      <c r="C7053">
        <v>1881.799682617188</v>
      </c>
      <c r="D7053">
        <v>104.8013173828126</v>
      </c>
      <c r="E7053">
        <v>104.8013173828126</v>
      </c>
      <c r="F7053">
        <v>5.2754084681728912</v>
      </c>
    </row>
    <row r="7054" spans="1:6" x14ac:dyDescent="0.3">
      <c r="A7054" s="2">
        <v>45834.791666666657</v>
      </c>
      <c r="B7054">
        <v>1997.098</v>
      </c>
      <c r="C7054">
        <v>1911.316162109375</v>
      </c>
      <c r="D7054">
        <v>85.781837890624956</v>
      </c>
      <c r="E7054">
        <v>85.781837890624956</v>
      </c>
      <c r="F7054">
        <v>4.2953244102503074</v>
      </c>
    </row>
    <row r="7055" spans="1:6" x14ac:dyDescent="0.3">
      <c r="A7055" s="2">
        <v>45834.833333333343</v>
      </c>
      <c r="B7055">
        <v>2000.0419999999999</v>
      </c>
      <c r="C7055">
        <v>1915.3193359375</v>
      </c>
      <c r="D7055">
        <v>84.722664062499916</v>
      </c>
      <c r="E7055">
        <v>84.722664062499916</v>
      </c>
      <c r="F7055">
        <v>4.2360442461956138</v>
      </c>
    </row>
    <row r="7056" spans="1:6" x14ac:dyDescent="0.3">
      <c r="A7056" s="2">
        <v>45834.875</v>
      </c>
      <c r="B7056">
        <v>1968.837</v>
      </c>
      <c r="C7056">
        <v>1922.911254882812</v>
      </c>
      <c r="D7056">
        <v>45.925745117187489</v>
      </c>
      <c r="E7056">
        <v>45.925745117187489</v>
      </c>
      <c r="F7056">
        <v>2.332633179749525</v>
      </c>
    </row>
    <row r="7057" spans="1:6" x14ac:dyDescent="0.3">
      <c r="A7057" s="2">
        <v>45834.916666666657</v>
      </c>
      <c r="B7057">
        <v>1973.896</v>
      </c>
      <c r="C7057">
        <v>1869.117797851562</v>
      </c>
      <c r="D7057">
        <v>104.7782021484375</v>
      </c>
      <c r="E7057">
        <v>104.7782021484375</v>
      </c>
      <c r="F7057">
        <v>5.3081926377292499</v>
      </c>
    </row>
    <row r="7058" spans="1:6" x14ac:dyDescent="0.3">
      <c r="A7058" s="2">
        <v>45834.958333333343</v>
      </c>
      <c r="B7058">
        <v>1869.817</v>
      </c>
      <c r="C7058">
        <v>1773.376953125</v>
      </c>
      <c r="D7058">
        <v>96.440046875000007</v>
      </c>
      <c r="E7058">
        <v>96.440046875000007</v>
      </c>
      <c r="F7058">
        <v>5.1577264981008746</v>
      </c>
    </row>
    <row r="7059" spans="1:6" x14ac:dyDescent="0.3">
      <c r="A7059" s="2">
        <v>45835</v>
      </c>
      <c r="B7059">
        <v>1806.6610000000001</v>
      </c>
      <c r="C7059">
        <v>1660.338623046875</v>
      </c>
      <c r="D7059">
        <v>146.32237695312509</v>
      </c>
      <c r="E7059">
        <v>146.32237695312509</v>
      </c>
      <c r="F7059">
        <v>8.0990499575247892</v>
      </c>
    </row>
    <row r="7060" spans="1:6" x14ac:dyDescent="0.3">
      <c r="A7060" s="2">
        <v>45835.041666666657</v>
      </c>
      <c r="B7060">
        <v>1645.3810000000001</v>
      </c>
      <c r="C7060">
        <v>1516.986083984375</v>
      </c>
      <c r="D7060">
        <v>128.39491601562511</v>
      </c>
      <c r="E7060">
        <v>128.39491601562511</v>
      </c>
      <c r="F7060">
        <v>7.8033547254780071</v>
      </c>
    </row>
    <row r="7061" spans="1:6" x14ac:dyDescent="0.3">
      <c r="A7061" s="2">
        <v>45835.083333333343</v>
      </c>
      <c r="B7061">
        <v>1440.2660000000001</v>
      </c>
      <c r="C7061">
        <v>1366.511474609375</v>
      </c>
      <c r="D7061">
        <v>73.754525390625076</v>
      </c>
      <c r="E7061">
        <v>73.754525390625076</v>
      </c>
      <c r="F7061">
        <v>5.1208960977083366</v>
      </c>
    </row>
    <row r="7062" spans="1:6" x14ac:dyDescent="0.3">
      <c r="A7062" s="2">
        <v>45835.125</v>
      </c>
      <c r="B7062">
        <v>1338.7619999999999</v>
      </c>
      <c r="C7062">
        <v>1308.663818359375</v>
      </c>
      <c r="D7062">
        <v>30.09818164062494</v>
      </c>
      <c r="E7062">
        <v>30.09818164062494</v>
      </c>
      <c r="F7062">
        <v>2.2482100358855939</v>
      </c>
    </row>
    <row r="7063" spans="1:6" x14ac:dyDescent="0.3">
      <c r="A7063" s="2">
        <v>45835.166666666657</v>
      </c>
      <c r="B7063">
        <v>1273.953</v>
      </c>
      <c r="C7063">
        <v>1235.901733398438</v>
      </c>
      <c r="D7063">
        <v>38.051266601562467</v>
      </c>
      <c r="E7063">
        <v>38.051266601562467</v>
      </c>
      <c r="F7063">
        <v>2.986865810713542</v>
      </c>
    </row>
    <row r="7064" spans="1:6" x14ac:dyDescent="0.3">
      <c r="A7064" s="2">
        <v>45835.208333333343</v>
      </c>
      <c r="B7064">
        <v>1244.6052950000001</v>
      </c>
      <c r="C7064">
        <v>1199.536376953125</v>
      </c>
      <c r="D7064">
        <v>45.068918046875069</v>
      </c>
      <c r="E7064">
        <v>45.068918046875069</v>
      </c>
      <c r="F7064">
        <v>3.6211414355963711</v>
      </c>
    </row>
    <row r="7065" spans="1:6" x14ac:dyDescent="0.3">
      <c r="A7065" s="2">
        <v>45835.25</v>
      </c>
      <c r="B7065">
        <v>1227.1475849999999</v>
      </c>
      <c r="C7065">
        <v>1181.338134765625</v>
      </c>
      <c r="D7065">
        <v>45.809450234374943</v>
      </c>
      <c r="E7065">
        <v>45.809450234374943</v>
      </c>
      <c r="F7065">
        <v>3.733002516919854</v>
      </c>
    </row>
    <row r="7066" spans="1:6" x14ac:dyDescent="0.3">
      <c r="A7066" s="2">
        <v>45835.291666666657</v>
      </c>
      <c r="B7066">
        <v>1228.9567</v>
      </c>
      <c r="C7066">
        <v>1161.59375</v>
      </c>
      <c r="D7066">
        <v>67.362949999999955</v>
      </c>
      <c r="E7066">
        <v>67.362949999999955</v>
      </c>
      <c r="F7066">
        <v>5.4813119127789021</v>
      </c>
    </row>
    <row r="7067" spans="1:6" x14ac:dyDescent="0.3">
      <c r="A7067" s="2">
        <v>45835.333333333343</v>
      </c>
      <c r="B7067">
        <v>1320.55196</v>
      </c>
      <c r="C7067">
        <v>1259.766235351562</v>
      </c>
      <c r="D7067">
        <v>60.785724648437508</v>
      </c>
      <c r="E7067">
        <v>60.785724648437508</v>
      </c>
      <c r="F7067">
        <v>4.60305436587538</v>
      </c>
    </row>
    <row r="7068" spans="1:6" x14ac:dyDescent="0.3">
      <c r="A7068" s="2">
        <v>45835.375</v>
      </c>
      <c r="B7068">
        <v>1596.787145</v>
      </c>
      <c r="C7068">
        <v>1539.193481445312</v>
      </c>
      <c r="D7068">
        <v>57.59366355468751</v>
      </c>
      <c r="E7068">
        <v>57.59366355468751</v>
      </c>
      <c r="F7068">
        <v>3.6068466442146812</v>
      </c>
    </row>
    <row r="7069" spans="1:6" x14ac:dyDescent="0.3">
      <c r="A7069" s="2">
        <v>45835.416666666657</v>
      </c>
      <c r="B7069">
        <v>1797.9585950000001</v>
      </c>
      <c r="C7069">
        <v>1736.700805664062</v>
      </c>
      <c r="D7069">
        <v>61.257789335937559</v>
      </c>
      <c r="E7069">
        <v>61.257789335937559</v>
      </c>
      <c r="F7069">
        <v>3.4070745292070619</v>
      </c>
    </row>
    <row r="7070" spans="1:6" x14ac:dyDescent="0.3">
      <c r="A7070" s="2">
        <v>45835.458333333343</v>
      </c>
      <c r="B7070">
        <v>1903.014265</v>
      </c>
      <c r="C7070">
        <v>1788.592651367188</v>
      </c>
      <c r="D7070">
        <v>114.42161363281249</v>
      </c>
      <c r="E7070">
        <v>114.42161363281249</v>
      </c>
      <c r="F7070">
        <v>6.012651388759112</v>
      </c>
    </row>
    <row r="7071" spans="1:6" x14ac:dyDescent="0.3">
      <c r="A7071" s="2">
        <v>45835.5</v>
      </c>
      <c r="B7071">
        <v>1984.4474749999999</v>
      </c>
      <c r="C7071">
        <v>1859.733642578125</v>
      </c>
      <c r="D7071">
        <v>124.7138324218749</v>
      </c>
      <c r="E7071">
        <v>124.7138324218749</v>
      </c>
      <c r="F7071">
        <v>6.2845620250981256</v>
      </c>
    </row>
    <row r="7072" spans="1:6" x14ac:dyDescent="0.3">
      <c r="A7072" s="2">
        <v>45835.541666666657</v>
      </c>
      <c r="B7072">
        <v>1983.27874</v>
      </c>
      <c r="C7072">
        <v>1871.243774414062</v>
      </c>
      <c r="D7072">
        <v>112.0349655859375</v>
      </c>
      <c r="E7072">
        <v>112.0349655859375</v>
      </c>
      <c r="F7072">
        <v>5.6489772882823228</v>
      </c>
    </row>
    <row r="7073" spans="1:6" x14ac:dyDescent="0.3">
      <c r="A7073" s="2">
        <v>45835.583333333343</v>
      </c>
      <c r="B7073">
        <v>2024.918545</v>
      </c>
      <c r="C7073">
        <v>1932.3564453125</v>
      </c>
      <c r="D7073">
        <v>92.562099687499995</v>
      </c>
      <c r="E7073">
        <v>92.562099687499995</v>
      </c>
      <c r="F7073">
        <v>4.5711517589708981</v>
      </c>
    </row>
    <row r="7074" spans="1:6" x14ac:dyDescent="0.3">
      <c r="A7074" s="2">
        <v>45835.625</v>
      </c>
      <c r="B7074">
        <v>2095.9775599999998</v>
      </c>
      <c r="C7074">
        <v>1978.67822265625</v>
      </c>
      <c r="D7074">
        <v>117.2993373437498</v>
      </c>
      <c r="E7074">
        <v>117.2993373437498</v>
      </c>
      <c r="F7074">
        <v>5.5964023462037558</v>
      </c>
    </row>
    <row r="7075" spans="1:6" x14ac:dyDescent="0.3">
      <c r="A7075" s="2">
        <v>45835.666666666657</v>
      </c>
      <c r="B7075">
        <v>2083.083005</v>
      </c>
      <c r="C7075">
        <v>1978.006103515625</v>
      </c>
      <c r="D7075">
        <v>105.076901484375</v>
      </c>
      <c r="E7075">
        <v>105.076901484375</v>
      </c>
      <c r="F7075">
        <v>5.0442973819168531</v>
      </c>
    </row>
    <row r="7076" spans="1:6" x14ac:dyDescent="0.3">
      <c r="A7076" s="2">
        <v>45835.708333333343</v>
      </c>
      <c r="B7076">
        <v>2080.5153949999999</v>
      </c>
      <c r="C7076">
        <v>1978.47509765625</v>
      </c>
      <c r="D7076">
        <v>102.0402973437499</v>
      </c>
      <c r="E7076">
        <v>102.0402973437499</v>
      </c>
      <c r="F7076">
        <v>4.9045682425120907</v>
      </c>
    </row>
    <row r="7077" spans="1:6" x14ac:dyDescent="0.3">
      <c r="A7077" s="2">
        <v>45835.75</v>
      </c>
      <c r="B7077">
        <v>2038.6769999999999</v>
      </c>
      <c r="C7077">
        <v>1946.657592773438</v>
      </c>
      <c r="D7077">
        <v>92.019407226562407</v>
      </c>
      <c r="E7077">
        <v>92.019407226562407</v>
      </c>
      <c r="F7077">
        <v>4.5136825120682627</v>
      </c>
    </row>
    <row r="7078" spans="1:6" x14ac:dyDescent="0.3">
      <c r="A7078" s="2">
        <v>45835.791666666657</v>
      </c>
      <c r="B7078">
        <v>2051.7359999999999</v>
      </c>
      <c r="C7078">
        <v>1962.108154296875</v>
      </c>
      <c r="D7078">
        <v>89.627845703124876</v>
      </c>
      <c r="E7078">
        <v>89.627845703124876</v>
      </c>
      <c r="F7078">
        <v>4.3683907531534523</v>
      </c>
    </row>
    <row r="7079" spans="1:6" x14ac:dyDescent="0.3">
      <c r="A7079" s="2">
        <v>45835.833333333343</v>
      </c>
      <c r="B7079">
        <v>2083.712</v>
      </c>
      <c r="C7079">
        <v>1977.182739257812</v>
      </c>
      <c r="D7079">
        <v>106.5292607421875</v>
      </c>
      <c r="E7079">
        <v>106.5292607421875</v>
      </c>
      <c r="F7079">
        <v>5.1124752721192932</v>
      </c>
    </row>
    <row r="7080" spans="1:6" x14ac:dyDescent="0.3">
      <c r="A7080" s="2">
        <v>45835.875</v>
      </c>
      <c r="B7080">
        <v>2043.07</v>
      </c>
      <c r="C7080">
        <v>1961.213134765625</v>
      </c>
      <c r="D7080">
        <v>81.856865234374936</v>
      </c>
      <c r="E7080">
        <v>81.856865234374936</v>
      </c>
      <c r="F7080">
        <v>4.0065619501226548</v>
      </c>
    </row>
    <row r="7081" spans="1:6" x14ac:dyDescent="0.3">
      <c r="A7081" s="2">
        <v>45835.916666666657</v>
      </c>
      <c r="B7081">
        <v>2047.2829999999999</v>
      </c>
      <c r="C7081">
        <v>1947.219848632812</v>
      </c>
      <c r="D7081">
        <v>100.0631513671874</v>
      </c>
      <c r="E7081">
        <v>100.0631513671874</v>
      </c>
      <c r="F7081">
        <v>4.887607202677037</v>
      </c>
    </row>
    <row r="7082" spans="1:6" x14ac:dyDescent="0.3">
      <c r="A7082" s="2">
        <v>45835.958333333343</v>
      </c>
      <c r="B7082">
        <v>1934.6949999999999</v>
      </c>
      <c r="C7082">
        <v>1820.910034179688</v>
      </c>
      <c r="D7082">
        <v>113.78496582031239</v>
      </c>
      <c r="E7082">
        <v>113.78496582031239</v>
      </c>
      <c r="F7082">
        <v>5.8812870152818171</v>
      </c>
    </row>
    <row r="7083" spans="1:6" x14ac:dyDescent="0.3">
      <c r="A7083" s="2">
        <v>45836</v>
      </c>
      <c r="B7083">
        <v>1710.7950000000001</v>
      </c>
      <c r="C7083">
        <v>1650.252807617188</v>
      </c>
      <c r="D7083">
        <v>60.542192382812573</v>
      </c>
      <c r="E7083">
        <v>60.542192382812573</v>
      </c>
      <c r="F7083">
        <v>3.538833839402677</v>
      </c>
    </row>
    <row r="7084" spans="1:6" x14ac:dyDescent="0.3">
      <c r="A7084" s="2">
        <v>45836.041666666657</v>
      </c>
      <c r="B7084">
        <v>1580.4359999999999</v>
      </c>
      <c r="C7084">
        <v>1514.700073242188</v>
      </c>
      <c r="D7084">
        <v>65.735926757812422</v>
      </c>
      <c r="E7084">
        <v>65.735926757812422</v>
      </c>
      <c r="F7084">
        <v>4.1593539224497711</v>
      </c>
    </row>
    <row r="7085" spans="1:6" x14ac:dyDescent="0.3">
      <c r="A7085" s="2">
        <v>45836.083333333343</v>
      </c>
      <c r="B7085">
        <v>1510.1110000000001</v>
      </c>
      <c r="C7085">
        <v>1418.893188476562</v>
      </c>
      <c r="D7085">
        <v>91.217811523437604</v>
      </c>
      <c r="E7085">
        <v>91.217811523437604</v>
      </c>
      <c r="F7085">
        <v>6.0404706358295224</v>
      </c>
    </row>
    <row r="7086" spans="1:6" x14ac:dyDescent="0.3">
      <c r="A7086" s="2">
        <v>45836.125</v>
      </c>
      <c r="B7086">
        <v>1409.6420000000001</v>
      </c>
      <c r="C7086">
        <v>1322.20654296875</v>
      </c>
      <c r="D7086">
        <v>87.435457031250053</v>
      </c>
      <c r="E7086">
        <v>87.435457031250053</v>
      </c>
      <c r="F7086">
        <v>6.2026711059434838</v>
      </c>
    </row>
    <row r="7087" spans="1:6" x14ac:dyDescent="0.3">
      <c r="A7087" s="2">
        <v>45836.166666666657</v>
      </c>
      <c r="B7087">
        <v>1335.9760000000001</v>
      </c>
      <c r="C7087">
        <v>1267.448120117188</v>
      </c>
      <c r="D7087">
        <v>68.527879882812613</v>
      </c>
      <c r="E7087">
        <v>68.527879882812613</v>
      </c>
      <c r="F7087">
        <v>5.1294244719072406</v>
      </c>
    </row>
    <row r="7088" spans="1:6" x14ac:dyDescent="0.3">
      <c r="A7088" s="2">
        <v>45836.208333333343</v>
      </c>
      <c r="B7088">
        <v>1294.5515700000001</v>
      </c>
      <c r="C7088">
        <v>1245.78857421875</v>
      </c>
      <c r="D7088">
        <v>48.762995781250083</v>
      </c>
      <c r="E7088">
        <v>48.762995781250083</v>
      </c>
      <c r="F7088">
        <v>3.766786655030383</v>
      </c>
    </row>
    <row r="7089" spans="1:6" x14ac:dyDescent="0.3">
      <c r="A7089" s="2">
        <v>45836.25</v>
      </c>
      <c r="B7089">
        <v>1270.725025</v>
      </c>
      <c r="C7089">
        <v>1224.461303710938</v>
      </c>
      <c r="D7089">
        <v>46.26372128906246</v>
      </c>
      <c r="E7089">
        <v>46.26372128906246</v>
      </c>
      <c r="F7089">
        <v>3.640734256339905</v>
      </c>
    </row>
    <row r="7090" spans="1:6" x14ac:dyDescent="0.3">
      <c r="A7090" s="2">
        <v>45836.291666666657</v>
      </c>
      <c r="B7090">
        <v>1251.68481</v>
      </c>
      <c r="C7090">
        <v>1209.133178710938</v>
      </c>
      <c r="D7090">
        <v>42.55163128906247</v>
      </c>
      <c r="E7090">
        <v>42.55163128906247</v>
      </c>
      <c r="F7090">
        <v>3.3995484285743691</v>
      </c>
    </row>
    <row r="7091" spans="1:6" x14ac:dyDescent="0.3">
      <c r="A7091" s="2">
        <v>45836.333333333343</v>
      </c>
      <c r="B7091">
        <v>1333.59896</v>
      </c>
      <c r="C7091">
        <v>1292.565551757812</v>
      </c>
      <c r="D7091">
        <v>41.033408242187527</v>
      </c>
      <c r="E7091">
        <v>41.033408242187527</v>
      </c>
      <c r="F7091">
        <v>3.0768926396121712</v>
      </c>
    </row>
    <row r="7092" spans="1:6" x14ac:dyDescent="0.3">
      <c r="A7092" s="2">
        <v>45836.375</v>
      </c>
      <c r="B7092">
        <v>1582.8766499999999</v>
      </c>
      <c r="C7092">
        <v>1528.96337890625</v>
      </c>
      <c r="D7092">
        <v>53.913271093749927</v>
      </c>
      <c r="E7092">
        <v>53.913271093749927</v>
      </c>
      <c r="F7092">
        <v>3.4060311075879799</v>
      </c>
    </row>
    <row r="7093" spans="1:6" x14ac:dyDescent="0.3">
      <c r="A7093" s="2">
        <v>45836.416666666657</v>
      </c>
      <c r="B7093">
        <v>1763.0747699999999</v>
      </c>
      <c r="C7093">
        <v>1722.122192382812</v>
      </c>
      <c r="D7093">
        <v>40.952577617187437</v>
      </c>
      <c r="E7093">
        <v>40.952577617187437</v>
      </c>
      <c r="F7093">
        <v>2.3227930155897538</v>
      </c>
    </row>
    <row r="7094" spans="1:6" x14ac:dyDescent="0.3">
      <c r="A7094" s="2">
        <v>45836.458333333343</v>
      </c>
      <c r="B7094">
        <v>1881.4195500000001</v>
      </c>
      <c r="C7094">
        <v>1786.39111328125</v>
      </c>
      <c r="D7094">
        <v>95.028436718750072</v>
      </c>
      <c r="E7094">
        <v>95.028436718750072</v>
      </c>
      <c r="F7094">
        <v>5.0508902556447346</v>
      </c>
    </row>
    <row r="7095" spans="1:6" x14ac:dyDescent="0.3">
      <c r="A7095" s="2">
        <v>45836.5</v>
      </c>
      <c r="B7095">
        <v>1956.53432</v>
      </c>
      <c r="C7095">
        <v>1852.107177734375</v>
      </c>
      <c r="D7095">
        <v>104.42714226562499</v>
      </c>
      <c r="E7095">
        <v>104.42714226562499</v>
      </c>
      <c r="F7095">
        <v>5.3373529509883397</v>
      </c>
    </row>
    <row r="7096" spans="1:6" x14ac:dyDescent="0.3">
      <c r="A7096" s="2">
        <v>45836.541666666657</v>
      </c>
      <c r="B7096">
        <v>1927.9979149999999</v>
      </c>
      <c r="C7096">
        <v>1834.763549804688</v>
      </c>
      <c r="D7096">
        <v>93.234365195312421</v>
      </c>
      <c r="E7096">
        <v>93.234365195312421</v>
      </c>
      <c r="F7096">
        <v>4.835812553008263</v>
      </c>
    </row>
    <row r="7097" spans="1:6" x14ac:dyDescent="0.3">
      <c r="A7097" s="2">
        <v>45836.583333333343</v>
      </c>
      <c r="B7097">
        <v>2005.9162699999999</v>
      </c>
      <c r="C7097">
        <v>1885.990234375</v>
      </c>
      <c r="D7097">
        <v>119.9260356249999</v>
      </c>
      <c r="E7097">
        <v>119.9260356249999</v>
      </c>
      <c r="F7097">
        <v>5.9786162273360466</v>
      </c>
    </row>
    <row r="7098" spans="1:6" x14ac:dyDescent="0.3">
      <c r="A7098" s="2">
        <v>45836.625</v>
      </c>
      <c r="B7098">
        <v>2044.371615</v>
      </c>
      <c r="C7098">
        <v>1946.037109375</v>
      </c>
      <c r="D7098">
        <v>98.33450562500002</v>
      </c>
      <c r="E7098">
        <v>98.33450562500002</v>
      </c>
      <c r="F7098">
        <v>4.8100112965516404</v>
      </c>
    </row>
    <row r="7099" spans="1:6" x14ac:dyDescent="0.3">
      <c r="A7099" s="2">
        <v>45836.666666666657</v>
      </c>
      <c r="B7099">
        <v>2017.2413349999999</v>
      </c>
      <c r="C7099">
        <v>1922.083618164062</v>
      </c>
      <c r="D7099">
        <v>95.157716835937435</v>
      </c>
      <c r="E7099">
        <v>95.157716835937435</v>
      </c>
      <c r="F7099">
        <v>4.7172202544586828</v>
      </c>
    </row>
    <row r="7100" spans="1:6" x14ac:dyDescent="0.3">
      <c r="A7100" s="2">
        <v>45836.708333333343</v>
      </c>
      <c r="B7100">
        <v>1994.0609999999999</v>
      </c>
      <c r="C7100">
        <v>1919.755859375</v>
      </c>
      <c r="D7100">
        <v>74.305140624999922</v>
      </c>
      <c r="E7100">
        <v>74.305140624999922</v>
      </c>
      <c r="F7100">
        <v>3.726322345454637</v>
      </c>
    </row>
    <row r="7101" spans="1:6" x14ac:dyDescent="0.3">
      <c r="A7101" s="2">
        <v>45836.75</v>
      </c>
      <c r="B7101">
        <v>1972.192</v>
      </c>
      <c r="C7101">
        <v>1909.00830078125</v>
      </c>
      <c r="D7101">
        <v>63.183699218750007</v>
      </c>
      <c r="E7101">
        <v>63.183699218750007</v>
      </c>
      <c r="F7101">
        <v>3.2037296175396111</v>
      </c>
    </row>
    <row r="7102" spans="1:6" x14ac:dyDescent="0.3">
      <c r="A7102" s="2">
        <v>45836.791666666657</v>
      </c>
      <c r="B7102">
        <v>1992.742</v>
      </c>
      <c r="C7102">
        <v>1940.444213867188</v>
      </c>
      <c r="D7102">
        <v>52.297786132812462</v>
      </c>
      <c r="E7102">
        <v>52.297786132812462</v>
      </c>
      <c r="F7102">
        <v>2.62441330251532</v>
      </c>
    </row>
    <row r="7103" spans="1:6" x14ac:dyDescent="0.3">
      <c r="A7103" s="2">
        <v>45836.833333333343</v>
      </c>
      <c r="B7103">
        <v>1977.0840000000001</v>
      </c>
      <c r="C7103">
        <v>1907.368286132812</v>
      </c>
      <c r="D7103">
        <v>69.71571386718756</v>
      </c>
      <c r="E7103">
        <v>69.71571386718756</v>
      </c>
      <c r="F7103">
        <v>3.5261887642196301</v>
      </c>
    </row>
    <row r="7104" spans="1:6" x14ac:dyDescent="0.3">
      <c r="A7104" s="2">
        <v>45836.875</v>
      </c>
      <c r="B7104">
        <v>1937.8009999999999</v>
      </c>
      <c r="C7104">
        <v>1910.048461914062</v>
      </c>
      <c r="D7104">
        <v>27.752538085937431</v>
      </c>
      <c r="E7104">
        <v>27.752538085937431</v>
      </c>
      <c r="F7104">
        <v>1.4321665684936691</v>
      </c>
    </row>
    <row r="7105" spans="1:6" x14ac:dyDescent="0.3">
      <c r="A7105" s="2">
        <v>45836.916666666657</v>
      </c>
      <c r="B7105">
        <v>1930.4559999999999</v>
      </c>
      <c r="C7105">
        <v>1865.704833984375</v>
      </c>
      <c r="D7105">
        <v>64.751166015624904</v>
      </c>
      <c r="E7105">
        <v>64.751166015624904</v>
      </c>
      <c r="F7105">
        <v>3.3541902025024952</v>
      </c>
    </row>
    <row r="7106" spans="1:6" x14ac:dyDescent="0.3">
      <c r="A7106" s="2">
        <v>45836.958333333343</v>
      </c>
      <c r="B7106">
        <v>1821.4680000000001</v>
      </c>
      <c r="C7106">
        <v>1765.953491210938</v>
      </c>
      <c r="D7106">
        <v>55.514508789062567</v>
      </c>
      <c r="E7106">
        <v>55.514508789062567</v>
      </c>
      <c r="F7106">
        <v>3.0477894088207709</v>
      </c>
    </row>
    <row r="7107" spans="1:6" x14ac:dyDescent="0.3">
      <c r="A7107" s="2">
        <v>45837</v>
      </c>
      <c r="B7107">
        <v>1512.3510000000001</v>
      </c>
      <c r="C7107">
        <v>1471.443481445312</v>
      </c>
      <c r="D7107">
        <v>40.907518554687613</v>
      </c>
      <c r="E7107">
        <v>40.907518554687613</v>
      </c>
      <c r="F7107">
        <v>2.704895791696829</v>
      </c>
    </row>
    <row r="7108" spans="1:6" x14ac:dyDescent="0.3">
      <c r="A7108" s="2">
        <v>45837.041666666657</v>
      </c>
      <c r="B7108">
        <v>1389.4880000000001</v>
      </c>
      <c r="C7108">
        <v>1385.798217773438</v>
      </c>
      <c r="D7108">
        <v>3.6897822265625559</v>
      </c>
      <c r="E7108">
        <v>3.6897822265625559</v>
      </c>
      <c r="F7108">
        <v>0.26554977276250608</v>
      </c>
    </row>
    <row r="7109" spans="1:6" x14ac:dyDescent="0.3">
      <c r="A7109" s="2">
        <v>45837.083333333343</v>
      </c>
      <c r="B7109">
        <v>1462.38</v>
      </c>
      <c r="C7109">
        <v>1360.819091796875</v>
      </c>
      <c r="D7109">
        <v>101.56090820312509</v>
      </c>
      <c r="E7109">
        <v>101.56090820312509</v>
      </c>
      <c r="F7109">
        <v>6.9449054420272534</v>
      </c>
    </row>
    <row r="7110" spans="1:6" x14ac:dyDescent="0.3">
      <c r="A7110" s="2">
        <v>45837.125</v>
      </c>
      <c r="B7110">
        <v>1368.0319999999999</v>
      </c>
      <c r="C7110">
        <v>1242.4931640625</v>
      </c>
      <c r="D7110">
        <v>125.5388359374999</v>
      </c>
      <c r="E7110">
        <v>125.5388359374999</v>
      </c>
      <c r="F7110">
        <v>9.1766008351771564</v>
      </c>
    </row>
    <row r="7111" spans="1:6" x14ac:dyDescent="0.3">
      <c r="A7111" s="2">
        <v>45837.166666666657</v>
      </c>
      <c r="B7111">
        <v>1305.864</v>
      </c>
      <c r="C7111">
        <v>1226.48388671875</v>
      </c>
      <c r="D7111">
        <v>79.380113281250033</v>
      </c>
      <c r="E7111">
        <v>79.380113281250033</v>
      </c>
      <c r="F7111">
        <v>6.0787427543177506</v>
      </c>
    </row>
    <row r="7112" spans="1:6" x14ac:dyDescent="0.3">
      <c r="A7112" s="2">
        <v>45837.208333333343</v>
      </c>
      <c r="B7112">
        <v>1263.7225149999999</v>
      </c>
      <c r="C7112">
        <v>1200.029052734375</v>
      </c>
      <c r="D7112">
        <v>63.69346226562493</v>
      </c>
      <c r="E7112">
        <v>63.69346226562493</v>
      </c>
      <c r="F7112">
        <v>5.0401461958300153</v>
      </c>
    </row>
    <row r="7113" spans="1:6" x14ac:dyDescent="0.3">
      <c r="A7113" s="2">
        <v>45837.25</v>
      </c>
      <c r="B7113">
        <v>1237.525805</v>
      </c>
      <c r="C7113">
        <v>1164.630126953125</v>
      </c>
      <c r="D7113">
        <v>72.895678046874991</v>
      </c>
      <c r="E7113">
        <v>72.895678046874991</v>
      </c>
      <c r="F7113">
        <v>5.890437011684706</v>
      </c>
    </row>
    <row r="7114" spans="1:6" x14ac:dyDescent="0.3">
      <c r="A7114" s="2">
        <v>45837.291666666657</v>
      </c>
      <c r="B7114">
        <v>1204.255645</v>
      </c>
      <c r="C7114">
        <v>1151.297973632812</v>
      </c>
      <c r="D7114">
        <v>52.957671367187459</v>
      </c>
      <c r="E7114">
        <v>52.957671367187459</v>
      </c>
      <c r="F7114">
        <v>4.3975439589642162</v>
      </c>
    </row>
    <row r="7115" spans="1:6" x14ac:dyDescent="0.3">
      <c r="A7115" s="2">
        <v>45837.333333333343</v>
      </c>
      <c r="B7115">
        <v>1244.65174</v>
      </c>
      <c r="C7115">
        <v>1162.050170898438</v>
      </c>
      <c r="D7115">
        <v>82.601569101562518</v>
      </c>
      <c r="E7115">
        <v>82.601569101562518</v>
      </c>
      <c r="F7115">
        <v>6.6365205982483007</v>
      </c>
    </row>
    <row r="7116" spans="1:6" x14ac:dyDescent="0.3">
      <c r="A7116" s="2">
        <v>45837.375</v>
      </c>
      <c r="B7116">
        <v>1355.54243</v>
      </c>
      <c r="C7116">
        <v>1320.085693359375</v>
      </c>
      <c r="D7116">
        <v>35.456736640624968</v>
      </c>
      <c r="E7116">
        <v>35.456736640624968</v>
      </c>
      <c r="F7116">
        <v>2.615686226850336</v>
      </c>
    </row>
    <row r="7117" spans="1:6" x14ac:dyDescent="0.3">
      <c r="A7117" s="2">
        <v>45837.416666666657</v>
      </c>
      <c r="B7117">
        <v>1463.2256050000001</v>
      </c>
      <c r="C7117">
        <v>1413.911499023438</v>
      </c>
      <c r="D7117">
        <v>49.314105976562587</v>
      </c>
      <c r="E7117">
        <v>49.314105976562587</v>
      </c>
      <c r="F7117">
        <v>3.370232574392328</v>
      </c>
    </row>
    <row r="7118" spans="1:6" x14ac:dyDescent="0.3">
      <c r="A7118" s="2">
        <v>45837.458333333343</v>
      </c>
      <c r="B7118">
        <v>1547.0815500000001</v>
      </c>
      <c r="C7118">
        <v>1544.221923828125</v>
      </c>
      <c r="D7118">
        <v>2.859626171875107</v>
      </c>
      <c r="E7118">
        <v>2.859626171875107</v>
      </c>
      <c r="F7118">
        <v>0.18484004103564691</v>
      </c>
    </row>
    <row r="7119" spans="1:6" x14ac:dyDescent="0.3">
      <c r="A7119" s="2">
        <v>45837.5</v>
      </c>
      <c r="B7119">
        <v>1578.153155</v>
      </c>
      <c r="C7119">
        <v>1561.856323242188</v>
      </c>
      <c r="D7119">
        <v>16.29683175781247</v>
      </c>
      <c r="E7119">
        <v>16.29683175781247</v>
      </c>
      <c r="F7119">
        <v>1.03265210389618</v>
      </c>
    </row>
    <row r="7120" spans="1:6" x14ac:dyDescent="0.3">
      <c r="A7120" s="2">
        <v>45837.541666666657</v>
      </c>
      <c r="B7120">
        <v>1566.9476400000001</v>
      </c>
      <c r="C7120">
        <v>1578.081176757812</v>
      </c>
      <c r="D7120">
        <v>-11.13353675781241</v>
      </c>
      <c r="E7120">
        <v>11.13353675781241</v>
      </c>
      <c r="F7120">
        <v>0.71052385373972649</v>
      </c>
    </row>
    <row r="7121" spans="1:6" x14ac:dyDescent="0.3">
      <c r="A7121" s="2">
        <v>45837.583333333343</v>
      </c>
      <c r="B7121">
        <v>1625.8408300000001</v>
      </c>
      <c r="C7121">
        <v>1635.62060546875</v>
      </c>
      <c r="D7121">
        <v>-9.7797754687499037</v>
      </c>
      <c r="E7121">
        <v>9.7797754687499037</v>
      </c>
      <c r="F7121">
        <v>0.60152108916770786</v>
      </c>
    </row>
    <row r="7122" spans="1:6" x14ac:dyDescent="0.3">
      <c r="A7122" s="2">
        <v>45837.625</v>
      </c>
      <c r="B7122">
        <v>1671.952</v>
      </c>
      <c r="C7122">
        <v>1689.501586914062</v>
      </c>
      <c r="D7122">
        <v>-17.549586914062498</v>
      </c>
      <c r="E7122">
        <v>17.549586914062498</v>
      </c>
      <c r="F7122">
        <v>1.0496465756230711</v>
      </c>
    </row>
    <row r="7123" spans="1:6" x14ac:dyDescent="0.3">
      <c r="A7123" s="2">
        <v>45837.666666666657</v>
      </c>
      <c r="B7123">
        <v>1673.7670599999999</v>
      </c>
      <c r="C7123">
        <v>1655.797485351562</v>
      </c>
      <c r="D7123">
        <v>17.969574648437401</v>
      </c>
      <c r="E7123">
        <v>17.969574648437401</v>
      </c>
      <c r="F7123">
        <v>1.0736006866114529</v>
      </c>
    </row>
    <row r="7124" spans="1:6" x14ac:dyDescent="0.3">
      <c r="A7124" s="2">
        <v>45837.708333333343</v>
      </c>
      <c r="B7124">
        <v>1679.71245</v>
      </c>
      <c r="C7124">
        <v>1630.388061523438</v>
      </c>
      <c r="D7124">
        <v>49.32438847656249</v>
      </c>
      <c r="E7124">
        <v>49.32438847656249</v>
      </c>
      <c r="F7124">
        <v>2.9364781142486351</v>
      </c>
    </row>
    <row r="7125" spans="1:6" x14ac:dyDescent="0.3">
      <c r="A7125" s="2">
        <v>45837.75</v>
      </c>
      <c r="B7125">
        <v>1674.3489999999999</v>
      </c>
      <c r="C7125">
        <v>1624.770629882812</v>
      </c>
      <c r="D7125">
        <v>49.578370117187433</v>
      </c>
      <c r="E7125">
        <v>49.578370117187433</v>
      </c>
      <c r="F7125">
        <v>2.961053526904156</v>
      </c>
    </row>
    <row r="7126" spans="1:6" x14ac:dyDescent="0.3">
      <c r="A7126" s="2">
        <v>45837.791666666657</v>
      </c>
      <c r="B7126">
        <v>1703.1569999999999</v>
      </c>
      <c r="C7126">
        <v>1641.063842773438</v>
      </c>
      <c r="D7126">
        <v>62.093157226562433</v>
      </c>
      <c r="E7126">
        <v>62.093157226562433</v>
      </c>
      <c r="F7126">
        <v>3.645768254280656</v>
      </c>
    </row>
    <row r="7127" spans="1:6" x14ac:dyDescent="0.3">
      <c r="A7127" s="2">
        <v>45837.833333333343</v>
      </c>
      <c r="B7127">
        <v>1710.2539999999999</v>
      </c>
      <c r="C7127">
        <v>1628.193359375</v>
      </c>
      <c r="D7127">
        <v>82.060640624999905</v>
      </c>
      <c r="E7127">
        <v>82.060640624999905</v>
      </c>
      <c r="F7127">
        <v>4.7981551643788061</v>
      </c>
    </row>
    <row r="7128" spans="1:6" x14ac:dyDescent="0.3">
      <c r="A7128" s="2">
        <v>45837.875</v>
      </c>
      <c r="B7128">
        <v>1710.0170000000001</v>
      </c>
      <c r="C7128">
        <v>1643.4609375</v>
      </c>
      <c r="D7128">
        <v>66.556062500000053</v>
      </c>
      <c r="E7128">
        <v>66.556062500000053</v>
      </c>
      <c r="F7128">
        <v>3.89212870398342</v>
      </c>
    </row>
    <row r="7129" spans="1:6" x14ac:dyDescent="0.3">
      <c r="A7129" s="2">
        <v>45837.916666666657</v>
      </c>
      <c r="B7129">
        <v>1716.9169999999999</v>
      </c>
      <c r="C7129">
        <v>1597.327026367188</v>
      </c>
      <c r="D7129">
        <v>119.5899736328124</v>
      </c>
      <c r="E7129">
        <v>119.5899736328124</v>
      </c>
      <c r="F7129">
        <v>6.9653905012767332</v>
      </c>
    </row>
    <row r="7130" spans="1:6" x14ac:dyDescent="0.3">
      <c r="A7130" s="2">
        <v>45837.958333333343</v>
      </c>
      <c r="B7130">
        <v>1609.837</v>
      </c>
      <c r="C7130">
        <v>1542.492919921875</v>
      </c>
      <c r="D7130">
        <v>67.344080078124989</v>
      </c>
      <c r="E7130">
        <v>67.344080078124989</v>
      </c>
      <c r="F7130">
        <v>4.1832856418457771</v>
      </c>
    </row>
    <row r="7131" spans="1:6" x14ac:dyDescent="0.3">
      <c r="A7131" s="2">
        <v>45838</v>
      </c>
      <c r="B7131">
        <v>1675.57</v>
      </c>
      <c r="C7131">
        <v>1603.174194335938</v>
      </c>
      <c r="D7131">
        <v>72.395805664062436</v>
      </c>
      <c r="E7131">
        <v>72.395805664062436</v>
      </c>
      <c r="F7131">
        <v>4.3206673349402358</v>
      </c>
    </row>
    <row r="7132" spans="1:6" x14ac:dyDescent="0.3">
      <c r="A7132" s="2">
        <v>45838.041666666657</v>
      </c>
      <c r="B7132">
        <v>1519.8119999999999</v>
      </c>
      <c r="C7132">
        <v>1416.62548828125</v>
      </c>
      <c r="D7132">
        <v>103.1865117187499</v>
      </c>
      <c r="E7132">
        <v>103.1865117187499</v>
      </c>
      <c r="F7132">
        <v>6.7894260420856734</v>
      </c>
    </row>
    <row r="7133" spans="1:6" x14ac:dyDescent="0.3">
      <c r="A7133" s="2">
        <v>45838.083333333343</v>
      </c>
      <c r="B7133">
        <v>1268.8820000000001</v>
      </c>
      <c r="C7133">
        <v>1295.984252929688</v>
      </c>
      <c r="D7133">
        <v>-27.102252929687442</v>
      </c>
      <c r="E7133">
        <v>27.102252929687442</v>
      </c>
      <c r="F7133">
        <v>2.135915942513591</v>
      </c>
    </row>
    <row r="7134" spans="1:6" x14ac:dyDescent="0.3">
      <c r="A7134" s="2">
        <v>45838.125</v>
      </c>
      <c r="B7134">
        <v>1181.865</v>
      </c>
      <c r="C7134">
        <v>1217.82958984375</v>
      </c>
      <c r="D7134">
        <v>-35.964589843749991</v>
      </c>
      <c r="E7134">
        <v>35.964589843749991</v>
      </c>
      <c r="F7134">
        <v>3.043037051080026</v>
      </c>
    </row>
    <row r="7135" spans="1:6" x14ac:dyDescent="0.3">
      <c r="A7135" s="2">
        <v>45838.166666666657</v>
      </c>
      <c r="B7135">
        <v>1128.0509999999999</v>
      </c>
      <c r="C7135">
        <v>1196.611450195312</v>
      </c>
      <c r="D7135">
        <v>-68.560450195312569</v>
      </c>
      <c r="E7135">
        <v>68.560450195312569</v>
      </c>
      <c r="F7135">
        <v>6.077779302115462</v>
      </c>
    </row>
    <row r="7136" spans="1:6" x14ac:dyDescent="0.3">
      <c r="A7136" s="2">
        <v>45838.208333333343</v>
      </c>
      <c r="B7136">
        <v>1097.101525</v>
      </c>
      <c r="C7136">
        <v>1179.484130859375</v>
      </c>
      <c r="D7136">
        <v>-82.382605859374962</v>
      </c>
      <c r="E7136">
        <v>82.382605859374962</v>
      </c>
      <c r="F7136">
        <v>7.5091141505219809</v>
      </c>
    </row>
    <row r="7137" spans="1:6" x14ac:dyDescent="0.3">
      <c r="A7137" s="2">
        <v>45838.25</v>
      </c>
      <c r="B7137">
        <v>1086.7849799999999</v>
      </c>
      <c r="C7137">
        <v>1186.160278320312</v>
      </c>
      <c r="D7137">
        <v>-99.375298320312595</v>
      </c>
      <c r="E7137">
        <v>99.375298320312595</v>
      </c>
      <c r="F7137">
        <v>9.1439705322669678</v>
      </c>
    </row>
    <row r="7138" spans="1:6" x14ac:dyDescent="0.3">
      <c r="A7138" s="2">
        <v>45838.291666666657</v>
      </c>
      <c r="B7138">
        <v>1090.7120399999999</v>
      </c>
      <c r="C7138">
        <v>1140.083984375</v>
      </c>
      <c r="D7138">
        <v>-49.371944375000112</v>
      </c>
      <c r="E7138">
        <v>49.371944375000112</v>
      </c>
      <c r="F7138">
        <v>4.5265792037094954</v>
      </c>
    </row>
    <row r="7139" spans="1:6" x14ac:dyDescent="0.3">
      <c r="A7139" s="2">
        <v>45838.333333333343</v>
      </c>
      <c r="B7139">
        <v>1199.3810800000001</v>
      </c>
      <c r="C7139">
        <v>1239.859619140625</v>
      </c>
      <c r="D7139">
        <v>-40.478539140624889</v>
      </c>
      <c r="E7139">
        <v>40.478539140624889</v>
      </c>
      <c r="F7139">
        <v>3.374952282940924</v>
      </c>
    </row>
    <row r="7140" spans="1:6" x14ac:dyDescent="0.3">
      <c r="A7140" s="2">
        <v>45838.375</v>
      </c>
      <c r="B7140">
        <v>1470.5279350000001</v>
      </c>
      <c r="C7140">
        <v>1485.775756835938</v>
      </c>
      <c r="D7140">
        <v>-15.24782183593743</v>
      </c>
      <c r="E7140">
        <v>15.24782183593743</v>
      </c>
      <c r="F7140">
        <v>1.036894401869108</v>
      </c>
    </row>
    <row r="7141" spans="1:6" x14ac:dyDescent="0.3">
      <c r="A7141" s="2">
        <v>45838.416666666657</v>
      </c>
      <c r="B7141">
        <v>1631.591165</v>
      </c>
      <c r="C7141">
        <v>1584.27294921875</v>
      </c>
      <c r="D7141">
        <v>47.318215781250053</v>
      </c>
      <c r="E7141">
        <v>47.318215781250053</v>
      </c>
      <c r="F7141">
        <v>2.9001269923674262</v>
      </c>
    </row>
    <row r="7142" spans="1:6" x14ac:dyDescent="0.3">
      <c r="A7142" s="2">
        <v>45838.458333333343</v>
      </c>
      <c r="B7142">
        <v>1710.023275</v>
      </c>
      <c r="C7142">
        <v>1648.264770507812</v>
      </c>
      <c r="D7142">
        <v>61.758504492187512</v>
      </c>
      <c r="E7142">
        <v>61.758504492187512</v>
      </c>
      <c r="F7142">
        <v>3.6115592925005009</v>
      </c>
    </row>
    <row r="7143" spans="1:6" x14ac:dyDescent="0.3">
      <c r="A7143" s="2">
        <v>45838.5</v>
      </c>
      <c r="B7143">
        <v>1770.484375</v>
      </c>
      <c r="C7143">
        <v>1649.870361328125</v>
      </c>
      <c r="D7143">
        <v>120.614013671875</v>
      </c>
      <c r="E7143">
        <v>120.614013671875</v>
      </c>
      <c r="F7143">
        <v>6.8124867620968521</v>
      </c>
    </row>
    <row r="7144" spans="1:6" x14ac:dyDescent="0.3">
      <c r="A7144" s="2">
        <v>45838.541666666657</v>
      </c>
      <c r="B7144">
        <v>1719.3881349999999</v>
      </c>
      <c r="C7144">
        <v>1688.217407226562</v>
      </c>
      <c r="D7144">
        <v>31.17072777343742</v>
      </c>
      <c r="E7144">
        <v>31.17072777343742</v>
      </c>
      <c r="F7144">
        <v>1.8128965263236281</v>
      </c>
    </row>
    <row r="7145" spans="1:6" x14ac:dyDescent="0.3">
      <c r="A7145" s="2">
        <v>45838.583333333343</v>
      </c>
      <c r="B7145">
        <v>1783.2249400000001</v>
      </c>
      <c r="C7145">
        <v>1745.593994140625</v>
      </c>
      <c r="D7145">
        <v>37.630945859375061</v>
      </c>
      <c r="E7145">
        <v>37.630945859375061</v>
      </c>
      <c r="F7145">
        <v>2.1102747620484128</v>
      </c>
    </row>
    <row r="7146" spans="1:6" x14ac:dyDescent="0.3">
      <c r="A7146" s="2">
        <v>45838.625</v>
      </c>
      <c r="B7146">
        <v>1833.7655050000001</v>
      </c>
      <c r="C7146">
        <v>1839.500244140625</v>
      </c>
      <c r="D7146">
        <v>-5.7347391406249244</v>
      </c>
      <c r="E7146">
        <v>5.7347391406249244</v>
      </c>
      <c r="F7146">
        <v>0.3127302332271002</v>
      </c>
    </row>
    <row r="7147" spans="1:6" x14ac:dyDescent="0.3">
      <c r="A7147" s="2">
        <v>45838.666666666657</v>
      </c>
      <c r="B7147">
        <v>1824.3869500000001</v>
      </c>
      <c r="C7147">
        <v>1829.676513671875</v>
      </c>
      <c r="D7147">
        <v>-5.2895636718749302</v>
      </c>
      <c r="E7147">
        <v>5.2895636718749302</v>
      </c>
      <c r="F7147">
        <v>0.2899365001418498</v>
      </c>
    </row>
    <row r="7148" spans="1:6" x14ac:dyDescent="0.3">
      <c r="A7148" s="2">
        <v>45838.708333333343</v>
      </c>
      <c r="B7148">
        <v>1830.05945</v>
      </c>
      <c r="C7148">
        <v>1823.834228515625</v>
      </c>
      <c r="D7148">
        <v>6.2252214843749698</v>
      </c>
      <c r="E7148">
        <v>6.2252214843749698</v>
      </c>
      <c r="F7148">
        <v>0.34016498668251621</v>
      </c>
    </row>
    <row r="7149" spans="1:6" x14ac:dyDescent="0.3">
      <c r="A7149" s="2">
        <v>45838.75</v>
      </c>
      <c r="B7149">
        <v>1858.6980000000001</v>
      </c>
      <c r="C7149">
        <v>1813.830932617188</v>
      </c>
      <c r="D7149">
        <v>44.867067382812593</v>
      </c>
      <c r="E7149">
        <v>44.867067382812593</v>
      </c>
      <c r="F7149">
        <v>2.4138976521635129</v>
      </c>
    </row>
    <row r="7150" spans="1:6" x14ac:dyDescent="0.3">
      <c r="A7150" s="2">
        <v>45838.791666666657</v>
      </c>
      <c r="B7150">
        <v>1886.2739999999999</v>
      </c>
      <c r="C7150">
        <v>1795.257934570312</v>
      </c>
      <c r="D7150">
        <v>91.016065429687387</v>
      </c>
      <c r="E7150">
        <v>91.016065429687387</v>
      </c>
      <c r="F7150">
        <v>4.8251773299999137</v>
      </c>
    </row>
    <row r="7151" spans="1:6" x14ac:dyDescent="0.3">
      <c r="A7151" s="2">
        <v>45838.833333333343</v>
      </c>
      <c r="B7151">
        <v>1889.4259999999999</v>
      </c>
      <c r="C7151">
        <v>1787.399291992188</v>
      </c>
      <c r="D7151">
        <v>102.0267080078124</v>
      </c>
      <c r="E7151">
        <v>102.0267080078124</v>
      </c>
      <c r="F7151">
        <v>5.3998784820261303</v>
      </c>
    </row>
    <row r="7152" spans="1:6" x14ac:dyDescent="0.3">
      <c r="A7152" s="2">
        <v>45838.875</v>
      </c>
      <c r="B7152">
        <v>1875.095</v>
      </c>
      <c r="C7152">
        <v>1794.434448242188</v>
      </c>
      <c r="D7152">
        <v>80.660551757812527</v>
      </c>
      <c r="E7152">
        <v>80.660551757812527</v>
      </c>
      <c r="F7152">
        <v>4.3016781420572414</v>
      </c>
    </row>
    <row r="7153" spans="1:6" x14ac:dyDescent="0.3">
      <c r="A7153" s="2">
        <v>45838.916666666657</v>
      </c>
      <c r="B7153">
        <v>1890.4839999999999</v>
      </c>
      <c r="C7153">
        <v>1742.184204101562</v>
      </c>
      <c r="D7153">
        <v>148.2997958984374</v>
      </c>
      <c r="E7153">
        <v>148.2997958984374</v>
      </c>
      <c r="F7153">
        <v>7.8445411809055026</v>
      </c>
    </row>
    <row r="7154" spans="1:6" x14ac:dyDescent="0.3">
      <c r="A7154" s="2">
        <v>45838.958333333343</v>
      </c>
      <c r="B7154">
        <v>1791.2570000000001</v>
      </c>
      <c r="C7154">
        <v>1711.264038085938</v>
      </c>
      <c r="D7154">
        <v>79.992961914062562</v>
      </c>
      <c r="E7154">
        <v>79.992961914062562</v>
      </c>
      <c r="F7154">
        <v>4.4657445533532094</v>
      </c>
    </row>
    <row r="7155" spans="1:6" x14ac:dyDescent="0.3">
      <c r="A7155" s="2">
        <v>45839</v>
      </c>
      <c r="B7155">
        <v>1749.9870000000001</v>
      </c>
      <c r="C7155">
        <v>1664.70068359375</v>
      </c>
      <c r="D7155">
        <v>85.28631640625008</v>
      </c>
      <c r="E7155">
        <v>85.28631640625008</v>
      </c>
      <c r="F7155">
        <v>4.8735399980825687</v>
      </c>
    </row>
    <row r="7156" spans="1:6" x14ac:dyDescent="0.3">
      <c r="A7156" s="2">
        <v>45839.041666666657</v>
      </c>
      <c r="B7156">
        <v>1587.6510000000001</v>
      </c>
      <c r="C7156">
        <v>1516.788818359375</v>
      </c>
      <c r="D7156">
        <v>70.862181640625067</v>
      </c>
      <c r="E7156">
        <v>70.862181640625067</v>
      </c>
      <c r="F7156">
        <v>4.4633349294410793</v>
      </c>
    </row>
    <row r="7157" spans="1:6" x14ac:dyDescent="0.3">
      <c r="A7157" s="2">
        <v>45839.083333333343</v>
      </c>
      <c r="B7157">
        <v>1394.5940000000001</v>
      </c>
      <c r="C7157">
        <v>1380.489013671875</v>
      </c>
      <c r="D7157">
        <v>14.104986328125049</v>
      </c>
      <c r="E7157">
        <v>14.104986328125049</v>
      </c>
      <c r="F7157">
        <v>1.011404489630964</v>
      </c>
    </row>
    <row r="7158" spans="1:6" x14ac:dyDescent="0.3">
      <c r="A7158" s="2">
        <v>45839.125</v>
      </c>
      <c r="B7158">
        <v>1301.83</v>
      </c>
      <c r="C7158">
        <v>1285.273071289062</v>
      </c>
      <c r="D7158">
        <v>16.556928710937431</v>
      </c>
      <c r="E7158">
        <v>16.556928710937431</v>
      </c>
      <c r="F7158">
        <v>1.271819570215478</v>
      </c>
    </row>
    <row r="7159" spans="1:6" x14ac:dyDescent="0.3">
      <c r="A7159" s="2">
        <v>45839.166666666657</v>
      </c>
      <c r="B7159">
        <v>1248.0050000000001</v>
      </c>
      <c r="C7159">
        <v>1217.452880859375</v>
      </c>
      <c r="D7159">
        <v>30.552119140625109</v>
      </c>
      <c r="E7159">
        <v>30.552119140625109</v>
      </c>
      <c r="F7159">
        <v>2.4480766616017289</v>
      </c>
    </row>
    <row r="7160" spans="1:6" x14ac:dyDescent="0.3">
      <c r="A7160" s="2">
        <v>45839.208333333343</v>
      </c>
      <c r="B7160">
        <v>1204.261</v>
      </c>
      <c r="C7160">
        <v>1188.801391601562</v>
      </c>
      <c r="D7160">
        <v>15.459608398437471</v>
      </c>
      <c r="E7160">
        <v>15.459608398437471</v>
      </c>
      <c r="F7160">
        <v>1.283742344760495</v>
      </c>
    </row>
    <row r="7161" spans="1:6" x14ac:dyDescent="0.3">
      <c r="A7161" s="2">
        <v>45839.25</v>
      </c>
      <c r="B7161">
        <v>1178.42</v>
      </c>
      <c r="C7161">
        <v>1166.255004882812</v>
      </c>
      <c r="D7161">
        <v>12.164995117187569</v>
      </c>
      <c r="E7161">
        <v>12.164995117187569</v>
      </c>
      <c r="F7161">
        <v>1.0323140405955891</v>
      </c>
    </row>
    <row r="7162" spans="1:6" x14ac:dyDescent="0.3">
      <c r="A7162" s="2">
        <v>45839.291666666657</v>
      </c>
      <c r="B7162">
        <v>1191.002</v>
      </c>
      <c r="C7162">
        <v>1155.0732421875</v>
      </c>
      <c r="D7162">
        <v>35.928757812499953</v>
      </c>
      <c r="E7162">
        <v>35.928757812499953</v>
      </c>
      <c r="F7162">
        <v>3.0166832475929461</v>
      </c>
    </row>
    <row r="7163" spans="1:6" x14ac:dyDescent="0.3">
      <c r="A7163" s="2">
        <v>45839.333333333343</v>
      </c>
      <c r="B7163">
        <v>1284.04</v>
      </c>
      <c r="C7163">
        <v>1249.630004882812</v>
      </c>
      <c r="D7163">
        <v>34.409995117187457</v>
      </c>
      <c r="E7163">
        <v>34.409995117187457</v>
      </c>
      <c r="F7163">
        <v>2.6798226782019858</v>
      </c>
    </row>
    <row r="7164" spans="1:6" x14ac:dyDescent="0.3">
      <c r="A7164" s="2">
        <v>45839.375</v>
      </c>
      <c r="B7164">
        <v>1571.1849999999999</v>
      </c>
      <c r="C7164">
        <v>1495.24560546875</v>
      </c>
      <c r="D7164">
        <v>75.939394531249945</v>
      </c>
      <c r="E7164">
        <v>75.939394531249945</v>
      </c>
      <c r="F7164">
        <v>4.8332560794079056</v>
      </c>
    </row>
    <row r="7165" spans="1:6" x14ac:dyDescent="0.3">
      <c r="A7165" s="2">
        <v>45839.416666666657</v>
      </c>
      <c r="B7165">
        <v>1753.075</v>
      </c>
      <c r="C7165">
        <v>1646.138427734375</v>
      </c>
      <c r="D7165">
        <v>106.936572265625</v>
      </c>
      <c r="E7165">
        <v>106.936572265625</v>
      </c>
      <c r="F7165">
        <v>6.0999428013986243</v>
      </c>
    </row>
    <row r="7166" spans="1:6" x14ac:dyDescent="0.3">
      <c r="A7166" s="2">
        <v>45839.458333333343</v>
      </c>
      <c r="B7166">
        <v>1837.0129999999999</v>
      </c>
      <c r="C7166">
        <v>1718.745483398438</v>
      </c>
      <c r="D7166">
        <v>118.26751660156241</v>
      </c>
      <c r="E7166">
        <v>118.26751660156241</v>
      </c>
      <c r="F7166">
        <v>6.4380337320180088</v>
      </c>
    </row>
    <row r="7167" spans="1:6" x14ac:dyDescent="0.3">
      <c r="A7167" s="2">
        <v>45839.5</v>
      </c>
      <c r="B7167">
        <v>1900.039</v>
      </c>
      <c r="C7167">
        <v>1819.38720703125</v>
      </c>
      <c r="D7167">
        <v>80.651792968749987</v>
      </c>
      <c r="E7167">
        <v>80.651792968749987</v>
      </c>
      <c r="F7167">
        <v>4.2447440799239251</v>
      </c>
    </row>
    <row r="7168" spans="1:6" x14ac:dyDescent="0.3">
      <c r="A7168" s="2">
        <v>45839.541666666657</v>
      </c>
      <c r="B7168">
        <v>1853.836</v>
      </c>
      <c r="C7168">
        <v>1753.863647460938</v>
      </c>
      <c r="D7168">
        <v>99.972352539062513</v>
      </c>
      <c r="E7168">
        <v>99.972352539062513</v>
      </c>
      <c r="F7168">
        <v>5.3927290514941513</v>
      </c>
    </row>
    <row r="7169" spans="1:6" x14ac:dyDescent="0.3">
      <c r="A7169" s="2">
        <v>45839.583333333343</v>
      </c>
      <c r="B7169">
        <v>1930.45</v>
      </c>
      <c r="C7169">
        <v>1848.91015625</v>
      </c>
      <c r="D7169">
        <v>81.539843750000045</v>
      </c>
      <c r="E7169">
        <v>81.539843750000045</v>
      </c>
      <c r="F7169">
        <v>4.2238775285553016</v>
      </c>
    </row>
    <row r="7170" spans="1:6" x14ac:dyDescent="0.3">
      <c r="A7170" s="2">
        <v>45839.625</v>
      </c>
      <c r="B7170">
        <v>1986.7919999999999</v>
      </c>
      <c r="C7170">
        <v>1880.33642578125</v>
      </c>
      <c r="D7170">
        <v>106.4555742187499</v>
      </c>
      <c r="E7170">
        <v>106.4555742187499</v>
      </c>
      <c r="F7170">
        <v>5.3581640261660279</v>
      </c>
    </row>
    <row r="7171" spans="1:6" x14ac:dyDescent="0.3">
      <c r="A7171" s="2">
        <v>45839.666666666657</v>
      </c>
      <c r="B7171">
        <v>1980.68</v>
      </c>
      <c r="C7171">
        <v>1866.328369140625</v>
      </c>
      <c r="D7171">
        <v>114.35163085937511</v>
      </c>
      <c r="E7171">
        <v>114.35163085937511</v>
      </c>
      <c r="F7171">
        <v>5.7733521244910477</v>
      </c>
    </row>
    <row r="7172" spans="1:6" x14ac:dyDescent="0.3">
      <c r="A7172" s="2">
        <v>45839.708333333343</v>
      </c>
      <c r="B7172">
        <v>1972.8119999999999</v>
      </c>
      <c r="C7172">
        <v>1875.919555664062</v>
      </c>
      <c r="D7172">
        <v>96.892444335937398</v>
      </c>
      <c r="E7172">
        <v>96.892444335937398</v>
      </c>
      <c r="F7172">
        <v>4.9113876201043221</v>
      </c>
    </row>
    <row r="7173" spans="1:6" x14ac:dyDescent="0.3">
      <c r="A7173" s="2">
        <v>45839.75</v>
      </c>
      <c r="B7173">
        <v>1959.029</v>
      </c>
      <c r="C7173">
        <v>1896.267333984375</v>
      </c>
      <c r="D7173">
        <v>62.761666015625003</v>
      </c>
      <c r="E7173">
        <v>62.761666015625003</v>
      </c>
      <c r="F7173">
        <v>3.203712962678031</v>
      </c>
    </row>
    <row r="7174" spans="1:6" x14ac:dyDescent="0.3">
      <c r="A7174" s="2">
        <v>45839.791666666657</v>
      </c>
      <c r="B7174">
        <v>1960.5709999999999</v>
      </c>
      <c r="C7174">
        <v>1895.5234375</v>
      </c>
      <c r="D7174">
        <v>65.047562499999913</v>
      </c>
      <c r="E7174">
        <v>65.047562499999913</v>
      </c>
      <c r="F7174">
        <v>3.3177866295072511</v>
      </c>
    </row>
    <row r="7175" spans="1:6" x14ac:dyDescent="0.3">
      <c r="A7175" s="2">
        <v>45839.833333333343</v>
      </c>
      <c r="B7175">
        <v>1968.0239999999999</v>
      </c>
      <c r="C7175">
        <v>1916.975219726562</v>
      </c>
      <c r="D7175">
        <v>51.048780273437387</v>
      </c>
      <c r="E7175">
        <v>51.048780273437387</v>
      </c>
      <c r="F7175">
        <v>2.5939104540104592</v>
      </c>
    </row>
    <row r="7176" spans="1:6" x14ac:dyDescent="0.3">
      <c r="A7176" s="2">
        <v>45839.875</v>
      </c>
      <c r="B7176">
        <v>1947.0229999999999</v>
      </c>
      <c r="C7176">
        <v>1922.26708984375</v>
      </c>
      <c r="D7176">
        <v>24.755910156249911</v>
      </c>
      <c r="E7176">
        <v>24.755910156249911</v>
      </c>
      <c r="F7176">
        <v>1.271474972624804</v>
      </c>
    </row>
    <row r="7177" spans="1:6" x14ac:dyDescent="0.3">
      <c r="A7177" s="2">
        <v>45839.916666666657</v>
      </c>
      <c r="B7177">
        <v>1955.43</v>
      </c>
      <c r="C7177">
        <v>1885.380981445312</v>
      </c>
      <c r="D7177">
        <v>70.049018554687564</v>
      </c>
      <c r="E7177">
        <v>70.049018554687564</v>
      </c>
      <c r="F7177">
        <v>3.5822820839755951</v>
      </c>
    </row>
    <row r="7178" spans="1:6" x14ac:dyDescent="0.3">
      <c r="A7178" s="2">
        <v>45839.958333333343</v>
      </c>
      <c r="B7178">
        <v>1865.944</v>
      </c>
      <c r="C7178">
        <v>1792.495239257812</v>
      </c>
      <c r="D7178">
        <v>73.44876074218746</v>
      </c>
      <c r="E7178">
        <v>73.44876074218746</v>
      </c>
      <c r="F7178">
        <v>3.9362789420359618</v>
      </c>
    </row>
    <row r="7179" spans="1:6" x14ac:dyDescent="0.3">
      <c r="A7179" s="2">
        <v>45840</v>
      </c>
      <c r="B7179">
        <v>1701.8440000000001</v>
      </c>
      <c r="C7179">
        <v>1648.682983398438</v>
      </c>
      <c r="D7179">
        <v>53.161016601562551</v>
      </c>
      <c r="E7179">
        <v>53.161016601562551</v>
      </c>
      <c r="F7179">
        <v>3.1237302949952772</v>
      </c>
    </row>
    <row r="7180" spans="1:6" x14ac:dyDescent="0.3">
      <c r="A7180" s="2">
        <v>45840.041666666657</v>
      </c>
      <c r="B7180">
        <v>1545.7719999999999</v>
      </c>
      <c r="C7180">
        <v>1511.758911132812</v>
      </c>
      <c r="D7180">
        <v>34.013088867187427</v>
      </c>
      <c r="E7180">
        <v>34.013088867187427</v>
      </c>
      <c r="F7180">
        <v>2.2003949396926088</v>
      </c>
    </row>
    <row r="7181" spans="1:6" x14ac:dyDescent="0.3">
      <c r="A7181" s="2">
        <v>45840.083333333343</v>
      </c>
      <c r="B7181">
        <v>1454.807</v>
      </c>
      <c r="C7181">
        <v>1432.574584960938</v>
      </c>
      <c r="D7181">
        <v>22.23241503906252</v>
      </c>
      <c r="E7181">
        <v>22.23241503906252</v>
      </c>
      <c r="F7181">
        <v>1.5282037437997611</v>
      </c>
    </row>
    <row r="7182" spans="1:6" x14ac:dyDescent="0.3">
      <c r="A7182" s="2">
        <v>45840.125</v>
      </c>
      <c r="B7182">
        <v>1355.7929999999999</v>
      </c>
      <c r="C7182">
        <v>1331.357543945312</v>
      </c>
      <c r="D7182">
        <v>24.435456054687389</v>
      </c>
      <c r="E7182">
        <v>24.435456054687389</v>
      </c>
      <c r="F7182">
        <v>1.8022999126478449</v>
      </c>
    </row>
    <row r="7183" spans="1:6" x14ac:dyDescent="0.3">
      <c r="A7183" s="2">
        <v>45840.166666666657</v>
      </c>
      <c r="B7183">
        <v>1287.9860000000001</v>
      </c>
      <c r="C7183">
        <v>1266.038940429688</v>
      </c>
      <c r="D7183">
        <v>21.9470595703126</v>
      </c>
      <c r="E7183">
        <v>21.9470595703126</v>
      </c>
      <c r="F7183">
        <v>1.7039827739052209</v>
      </c>
    </row>
    <row r="7184" spans="1:6" x14ac:dyDescent="0.3">
      <c r="A7184" s="2">
        <v>45840.208333333343</v>
      </c>
      <c r="B7184">
        <v>1252.6690000000001</v>
      </c>
      <c r="C7184">
        <v>1223.126708984375</v>
      </c>
      <c r="D7184">
        <v>29.5422910156251</v>
      </c>
      <c r="E7184">
        <v>29.5422910156251</v>
      </c>
      <c r="F7184">
        <v>2.3583477371614321</v>
      </c>
    </row>
    <row r="7185" spans="1:6" x14ac:dyDescent="0.3">
      <c r="A7185" s="2">
        <v>45840.25</v>
      </c>
      <c r="B7185">
        <v>1229.124</v>
      </c>
      <c r="C7185">
        <v>1181.250732421875</v>
      </c>
      <c r="D7185">
        <v>47.873267578125017</v>
      </c>
      <c r="E7185">
        <v>47.873267578125017</v>
      </c>
      <c r="F7185">
        <v>3.894909511011186</v>
      </c>
    </row>
    <row r="7186" spans="1:6" x14ac:dyDescent="0.3">
      <c r="A7186" s="2">
        <v>45840.291666666657</v>
      </c>
      <c r="B7186">
        <v>1234.854</v>
      </c>
      <c r="C7186">
        <v>1205.509155273438</v>
      </c>
      <c r="D7186">
        <v>29.344844726562538</v>
      </c>
      <c r="E7186">
        <v>29.344844726562538</v>
      </c>
      <c r="F7186">
        <v>2.3763817201515449</v>
      </c>
    </row>
    <row r="7187" spans="1:6" x14ac:dyDescent="0.3">
      <c r="A7187" s="2">
        <v>45840.333333333343</v>
      </c>
      <c r="B7187">
        <v>1331.7619999999999</v>
      </c>
      <c r="C7187">
        <v>1303.34375</v>
      </c>
      <c r="D7187">
        <v>28.41824999999994</v>
      </c>
      <c r="E7187">
        <v>28.41824999999994</v>
      </c>
      <c r="F7187">
        <v>2.133883531741994</v>
      </c>
    </row>
    <row r="7188" spans="1:6" x14ac:dyDescent="0.3">
      <c r="A7188" s="2">
        <v>45840.375</v>
      </c>
      <c r="B7188">
        <v>1627.0730000000001</v>
      </c>
      <c r="C7188">
        <v>1568.913940429688</v>
      </c>
      <c r="D7188">
        <v>58.159059570312593</v>
      </c>
      <c r="E7188">
        <v>58.159059570312593</v>
      </c>
      <c r="F7188">
        <v>3.5744591404509212</v>
      </c>
    </row>
    <row r="7189" spans="1:6" x14ac:dyDescent="0.3">
      <c r="A7189" s="2">
        <v>45840.416666666657</v>
      </c>
      <c r="B7189">
        <v>1803.7550000000001</v>
      </c>
      <c r="C7189">
        <v>1769.04638671875</v>
      </c>
      <c r="D7189">
        <v>34.708613281250109</v>
      </c>
      <c r="E7189">
        <v>34.708613281250109</v>
      </c>
      <c r="F7189">
        <v>1.9242421105553791</v>
      </c>
    </row>
    <row r="7190" spans="1:6" x14ac:dyDescent="0.3">
      <c r="A7190" s="2">
        <v>45840.458333333343</v>
      </c>
      <c r="B7190">
        <v>1893.001</v>
      </c>
      <c r="C7190">
        <v>1873.849609375</v>
      </c>
      <c r="D7190">
        <v>19.15139062499998</v>
      </c>
      <c r="E7190">
        <v>19.15139062499998</v>
      </c>
      <c r="F7190">
        <v>1.011694691392079</v>
      </c>
    </row>
    <row r="7191" spans="1:6" x14ac:dyDescent="0.3">
      <c r="A7191" s="2">
        <v>45840.5</v>
      </c>
      <c r="B7191">
        <v>1975.087</v>
      </c>
      <c r="C7191">
        <v>1863.611328125</v>
      </c>
      <c r="D7191">
        <v>111.475671875</v>
      </c>
      <c r="E7191">
        <v>111.475671875</v>
      </c>
      <c r="F7191">
        <v>5.6440891907543476</v>
      </c>
    </row>
    <row r="7192" spans="1:6" x14ac:dyDescent="0.3">
      <c r="A7192" s="2">
        <v>45840.541666666657</v>
      </c>
      <c r="B7192">
        <v>1942.9269999999999</v>
      </c>
      <c r="C7192">
        <v>1827.116943359375</v>
      </c>
      <c r="D7192">
        <v>115.81005664062489</v>
      </c>
      <c r="E7192">
        <v>115.81005664062489</v>
      </c>
      <c r="F7192">
        <v>5.9605974203157892</v>
      </c>
    </row>
    <row r="7193" spans="1:6" x14ac:dyDescent="0.3">
      <c r="A7193" s="2">
        <v>45840.583333333343</v>
      </c>
      <c r="B7193">
        <v>2012.002</v>
      </c>
      <c r="C7193">
        <v>1945.574584960938</v>
      </c>
      <c r="D7193">
        <v>66.427415039062453</v>
      </c>
      <c r="E7193">
        <v>66.427415039062453</v>
      </c>
      <c r="F7193">
        <v>3.3015581017841509</v>
      </c>
    </row>
    <row r="7194" spans="1:6" x14ac:dyDescent="0.3">
      <c r="A7194" s="2">
        <v>45840.625</v>
      </c>
      <c r="B7194">
        <v>2034.681</v>
      </c>
      <c r="C7194">
        <v>1997.025268554688</v>
      </c>
      <c r="D7194">
        <v>37.65573144531254</v>
      </c>
      <c r="E7194">
        <v>37.65573144531254</v>
      </c>
      <c r="F7194">
        <v>1.8506946025106981</v>
      </c>
    </row>
    <row r="7195" spans="1:6" x14ac:dyDescent="0.3">
      <c r="A7195" s="2">
        <v>45840.666666666657</v>
      </c>
      <c r="B7195">
        <v>2020.1479999999999</v>
      </c>
      <c r="C7195">
        <v>1999.066772460938</v>
      </c>
      <c r="D7195">
        <v>21.081227539062411</v>
      </c>
      <c r="E7195">
        <v>21.081227539062411</v>
      </c>
      <c r="F7195">
        <v>1.0435486676749119</v>
      </c>
    </row>
    <row r="7196" spans="1:6" x14ac:dyDescent="0.3">
      <c r="A7196" s="2">
        <v>45840.708333333343</v>
      </c>
      <c r="B7196">
        <v>2024.4179999999999</v>
      </c>
      <c r="C7196">
        <v>1991.797607421875</v>
      </c>
      <c r="D7196">
        <v>32.620392578124893</v>
      </c>
      <c r="E7196">
        <v>32.620392578124893</v>
      </c>
      <c r="F7196">
        <v>1.611346697081496</v>
      </c>
    </row>
    <row r="7197" spans="1:6" x14ac:dyDescent="0.3">
      <c r="A7197" s="2">
        <v>45840.75</v>
      </c>
      <c r="B7197">
        <v>1991.124</v>
      </c>
      <c r="C7197">
        <v>1963.029418945312</v>
      </c>
      <c r="D7197">
        <v>28.09458105468752</v>
      </c>
      <c r="E7197">
        <v>28.09458105468752</v>
      </c>
      <c r="F7197">
        <v>1.410991030929571</v>
      </c>
    </row>
    <row r="7198" spans="1:6" x14ac:dyDescent="0.3">
      <c r="A7198" s="2">
        <v>45840.791666666657</v>
      </c>
      <c r="B7198">
        <v>1985.2909999999999</v>
      </c>
      <c r="C7198">
        <v>1950.370361328125</v>
      </c>
      <c r="D7198">
        <v>34.92063867187494</v>
      </c>
      <c r="E7198">
        <v>34.92063867187494</v>
      </c>
      <c r="F7198">
        <v>1.7589682657037771</v>
      </c>
    </row>
    <row r="7199" spans="1:6" x14ac:dyDescent="0.3">
      <c r="A7199" s="2">
        <v>45840.833333333343</v>
      </c>
      <c r="B7199">
        <v>1976.798</v>
      </c>
      <c r="C7199">
        <v>1947.869995117188</v>
      </c>
      <c r="D7199">
        <v>28.928004882812498</v>
      </c>
      <c r="E7199">
        <v>28.928004882812498</v>
      </c>
      <c r="F7199">
        <v>1.4633768793175139</v>
      </c>
    </row>
    <row r="7200" spans="1:6" x14ac:dyDescent="0.3">
      <c r="A7200" s="2">
        <v>45840.875</v>
      </c>
      <c r="B7200">
        <v>1946.002</v>
      </c>
      <c r="C7200">
        <v>1915.591918945312</v>
      </c>
      <c r="D7200">
        <v>30.410081054687449</v>
      </c>
      <c r="E7200">
        <v>30.410081054687449</v>
      </c>
      <c r="F7200">
        <v>1.5626952621161689</v>
      </c>
    </row>
    <row r="7201" spans="1:6" x14ac:dyDescent="0.3">
      <c r="A7201" s="2">
        <v>45840.916666666657</v>
      </c>
      <c r="B7201">
        <v>1937.3869999999999</v>
      </c>
      <c r="C7201">
        <v>1870.208374023438</v>
      </c>
      <c r="D7201">
        <v>67.178625976562444</v>
      </c>
      <c r="E7201">
        <v>67.178625976562444</v>
      </c>
      <c r="F7201">
        <v>3.4674861541116448</v>
      </c>
    </row>
    <row r="7202" spans="1:6" x14ac:dyDescent="0.3">
      <c r="A7202" s="2">
        <v>45840.958333333343</v>
      </c>
      <c r="B7202">
        <v>1819.434</v>
      </c>
      <c r="C7202">
        <v>1811.38916015625</v>
      </c>
      <c r="D7202">
        <v>8.0448398437499691</v>
      </c>
      <c r="E7202">
        <v>8.0448398437499691</v>
      </c>
      <c r="F7202">
        <v>0.44216167466088502</v>
      </c>
    </row>
    <row r="7203" spans="1:6" x14ac:dyDescent="0.3">
      <c r="A7203" s="2">
        <v>45841</v>
      </c>
      <c r="B7203">
        <v>1666.6849999999999</v>
      </c>
      <c r="C7203">
        <v>1705.210815429688</v>
      </c>
      <c r="D7203">
        <v>-38.525815429687547</v>
      </c>
      <c r="E7203">
        <v>38.525815429687547</v>
      </c>
      <c r="F7203">
        <v>2.3115234990226252</v>
      </c>
    </row>
    <row r="7204" spans="1:6" x14ac:dyDescent="0.3">
      <c r="A7204" s="2">
        <v>45841.041666666657</v>
      </c>
      <c r="B7204">
        <v>1515.722</v>
      </c>
      <c r="C7204">
        <v>1594.279418945312</v>
      </c>
      <c r="D7204">
        <v>-78.55741894531252</v>
      </c>
      <c r="E7204">
        <v>78.55741894531252</v>
      </c>
      <c r="F7204">
        <v>5.1828382081481523</v>
      </c>
    </row>
    <row r="7205" spans="1:6" x14ac:dyDescent="0.3">
      <c r="A7205" s="2">
        <v>45841.083333333343</v>
      </c>
      <c r="B7205">
        <v>1419.8789999999999</v>
      </c>
      <c r="C7205">
        <v>1408.251220703125</v>
      </c>
      <c r="D7205">
        <v>11.627779296874911</v>
      </c>
      <c r="E7205">
        <v>11.627779296874911</v>
      </c>
      <c r="F7205">
        <v>0.8189274788115104</v>
      </c>
    </row>
    <row r="7206" spans="1:6" x14ac:dyDescent="0.3">
      <c r="A7206" s="2">
        <v>45841.125</v>
      </c>
      <c r="B7206">
        <v>1325.5809999999999</v>
      </c>
      <c r="C7206">
        <v>1318.625122070312</v>
      </c>
      <c r="D7206">
        <v>6.9558779296874036</v>
      </c>
      <c r="E7206">
        <v>6.9558779296874036</v>
      </c>
      <c r="F7206">
        <v>0.52474182488183518</v>
      </c>
    </row>
    <row r="7207" spans="1:6" x14ac:dyDescent="0.3">
      <c r="A7207" s="2">
        <v>45841.166666666657</v>
      </c>
      <c r="B7207">
        <v>1264.1969999999999</v>
      </c>
      <c r="C7207">
        <v>1241.442504882812</v>
      </c>
      <c r="D7207">
        <v>22.754495117187389</v>
      </c>
      <c r="E7207">
        <v>22.754495117187389</v>
      </c>
      <c r="F7207">
        <v>1.7999168734924691</v>
      </c>
    </row>
    <row r="7208" spans="1:6" x14ac:dyDescent="0.3">
      <c r="A7208" s="2">
        <v>45841.208333333343</v>
      </c>
      <c r="B7208">
        <v>1219.4359999999999</v>
      </c>
      <c r="C7208">
        <v>1215.204956054688</v>
      </c>
      <c r="D7208">
        <v>4.2310439453124218</v>
      </c>
      <c r="E7208">
        <v>4.2310439453124218</v>
      </c>
      <c r="F7208">
        <v>0.34696728203137139</v>
      </c>
    </row>
    <row r="7209" spans="1:6" x14ac:dyDescent="0.3">
      <c r="A7209" s="2">
        <v>45841.25</v>
      </c>
      <c r="B7209">
        <v>1196.8910000000001</v>
      </c>
      <c r="C7209">
        <v>1212.173095703125</v>
      </c>
      <c r="D7209">
        <v>-15.28209570312492</v>
      </c>
      <c r="E7209">
        <v>15.28209570312492</v>
      </c>
      <c r="F7209">
        <v>1.27681599269471</v>
      </c>
    </row>
    <row r="7210" spans="1:6" x14ac:dyDescent="0.3">
      <c r="A7210" s="2">
        <v>45841.291666666657</v>
      </c>
      <c r="B7210">
        <v>1207.4480000000001</v>
      </c>
      <c r="C7210">
        <v>1200.510131835938</v>
      </c>
      <c r="D7210">
        <v>6.9378681640625928</v>
      </c>
      <c r="E7210">
        <v>6.9378681640625928</v>
      </c>
      <c r="F7210">
        <v>0.57458939549049048</v>
      </c>
    </row>
    <row r="7211" spans="1:6" x14ac:dyDescent="0.3">
      <c r="A7211" s="2">
        <v>45841.333333333343</v>
      </c>
      <c r="B7211">
        <v>1286.8820000000001</v>
      </c>
      <c r="C7211">
        <v>1291.117065429688</v>
      </c>
      <c r="D7211">
        <v>-4.2350654296874382</v>
      </c>
      <c r="E7211">
        <v>4.2350654296874382</v>
      </c>
      <c r="F7211">
        <v>0.32909508639386592</v>
      </c>
    </row>
    <row r="7212" spans="1:6" x14ac:dyDescent="0.3">
      <c r="A7212" s="2">
        <v>45841.375</v>
      </c>
      <c r="B7212">
        <v>1543.39</v>
      </c>
      <c r="C7212">
        <v>1561.9140625</v>
      </c>
      <c r="D7212">
        <v>-18.5240624999999</v>
      </c>
      <c r="E7212">
        <v>18.5240624999999</v>
      </c>
      <c r="F7212">
        <v>1.2002191604195109</v>
      </c>
    </row>
    <row r="7213" spans="1:6" x14ac:dyDescent="0.3">
      <c r="A7213" s="2">
        <v>45841.416666666657</v>
      </c>
      <c r="B7213">
        <v>1689.6659999999999</v>
      </c>
      <c r="C7213">
        <v>1701.064331054688</v>
      </c>
      <c r="D7213">
        <v>-11.39833105468756</v>
      </c>
      <c r="E7213">
        <v>11.39833105468756</v>
      </c>
      <c r="F7213">
        <v>0.674590780348713</v>
      </c>
    </row>
    <row r="7214" spans="1:6" x14ac:dyDescent="0.3">
      <c r="A7214" s="2">
        <v>45841.458333333343</v>
      </c>
      <c r="B7214">
        <v>1751.7449999999999</v>
      </c>
      <c r="C7214">
        <v>1786.793701171875</v>
      </c>
      <c r="D7214">
        <v>-35.048701171875109</v>
      </c>
      <c r="E7214">
        <v>35.048701171875109</v>
      </c>
      <c r="F7214">
        <v>2.0007878527909662</v>
      </c>
    </row>
    <row r="7215" spans="1:6" x14ac:dyDescent="0.3">
      <c r="A7215" s="2">
        <v>45841.5</v>
      </c>
      <c r="B7215">
        <v>1802.577</v>
      </c>
      <c r="C7215">
        <v>1845.701171875</v>
      </c>
      <c r="D7215">
        <v>-43.124171875000002</v>
      </c>
      <c r="E7215">
        <v>43.124171875000002</v>
      </c>
      <c r="F7215">
        <v>2.3923622610849691</v>
      </c>
    </row>
    <row r="7216" spans="1:6" x14ac:dyDescent="0.3">
      <c r="A7216" s="2">
        <v>45841.541666666657</v>
      </c>
      <c r="B7216">
        <v>1745.575</v>
      </c>
      <c r="C7216">
        <v>1841.075927734375</v>
      </c>
      <c r="D7216">
        <v>-95.500927734374955</v>
      </c>
      <c r="E7216">
        <v>95.500927734374955</v>
      </c>
      <c r="F7216">
        <v>5.4710297600715796</v>
      </c>
    </row>
    <row r="7217" spans="1:6" x14ac:dyDescent="0.3">
      <c r="A7217" s="2">
        <v>45841.583333333343</v>
      </c>
      <c r="B7217">
        <v>1825.1859999999999</v>
      </c>
      <c r="C7217">
        <v>1900.938232421875</v>
      </c>
      <c r="D7217">
        <v>-75.752232421875078</v>
      </c>
      <c r="E7217">
        <v>75.752232421875078</v>
      </c>
      <c r="F7217">
        <v>4.1503842579260919</v>
      </c>
    </row>
    <row r="7218" spans="1:6" x14ac:dyDescent="0.3">
      <c r="A7218" s="2">
        <v>45841.625</v>
      </c>
      <c r="B7218">
        <v>1879.9159999999999</v>
      </c>
      <c r="C7218">
        <v>1924.074829101562</v>
      </c>
      <c r="D7218">
        <v>-44.15882910156256</v>
      </c>
      <c r="E7218">
        <v>44.15882910156256</v>
      </c>
      <c r="F7218">
        <v>2.348978842754688</v>
      </c>
    </row>
    <row r="7219" spans="1:6" x14ac:dyDescent="0.3">
      <c r="A7219" s="2">
        <v>45841.666666666657</v>
      </c>
      <c r="B7219">
        <v>1872.828</v>
      </c>
      <c r="C7219">
        <v>1905.090209960938</v>
      </c>
      <c r="D7219">
        <v>-32.262209960937533</v>
      </c>
      <c r="E7219">
        <v>32.262209960937533</v>
      </c>
      <c r="F7219">
        <v>1.7226467118676041</v>
      </c>
    </row>
    <row r="7220" spans="1:6" x14ac:dyDescent="0.3">
      <c r="A7220" s="2">
        <v>45841.708333333343</v>
      </c>
      <c r="B7220">
        <v>1879.039</v>
      </c>
      <c r="C7220">
        <v>1928.62744140625</v>
      </c>
      <c r="D7220">
        <v>-49.588441406250013</v>
      </c>
      <c r="E7220">
        <v>49.588441406250013</v>
      </c>
      <c r="F7220">
        <v>2.6390320480973188</v>
      </c>
    </row>
    <row r="7221" spans="1:6" x14ac:dyDescent="0.3">
      <c r="A7221" s="2">
        <v>45841.75</v>
      </c>
      <c r="B7221">
        <v>1870.2840000000001</v>
      </c>
      <c r="C7221">
        <v>1891.546020507812</v>
      </c>
      <c r="D7221">
        <v>-21.262020507812391</v>
      </c>
      <c r="E7221">
        <v>21.262020507812391</v>
      </c>
      <c r="F7221">
        <v>1.136833791435486</v>
      </c>
    </row>
    <row r="7222" spans="1:6" x14ac:dyDescent="0.3">
      <c r="A7222" s="2">
        <v>45841.791666666657</v>
      </c>
      <c r="B7222">
        <v>1890.028</v>
      </c>
      <c r="C7222">
        <v>1889.885620117188</v>
      </c>
      <c r="D7222">
        <v>0.14237988281252001</v>
      </c>
      <c r="E7222">
        <v>0.14237988281252001</v>
      </c>
      <c r="F7222">
        <v>7.5332155297441342E-3</v>
      </c>
    </row>
    <row r="7223" spans="1:6" x14ac:dyDescent="0.3">
      <c r="A7223" s="2">
        <v>45841.833333333343</v>
      </c>
      <c r="B7223">
        <v>1910.011</v>
      </c>
      <c r="C7223">
        <v>1906.662109375</v>
      </c>
      <c r="D7223">
        <v>3.3488906249999668</v>
      </c>
      <c r="E7223">
        <v>3.3488906249999668</v>
      </c>
      <c r="F7223">
        <v>0.17533357792179169</v>
      </c>
    </row>
    <row r="7224" spans="1:6" x14ac:dyDescent="0.3">
      <c r="A7224" s="2">
        <v>45841.875</v>
      </c>
      <c r="B7224">
        <v>1892.694</v>
      </c>
      <c r="C7224">
        <v>1897.203979492188</v>
      </c>
      <c r="D7224">
        <v>-4.50997949218754</v>
      </c>
      <c r="E7224">
        <v>4.50997949218754</v>
      </c>
      <c r="F7224">
        <v>0.23828360486097069</v>
      </c>
    </row>
    <row r="7225" spans="1:6" x14ac:dyDescent="0.3">
      <c r="A7225" s="2">
        <v>45841.916666666657</v>
      </c>
      <c r="B7225">
        <v>1900.5039999999999</v>
      </c>
      <c r="C7225">
        <v>1862.9189453125</v>
      </c>
      <c r="D7225">
        <v>37.585054687499913</v>
      </c>
      <c r="E7225">
        <v>37.585054687499913</v>
      </c>
      <c r="F7225">
        <v>1.977636179008196</v>
      </c>
    </row>
    <row r="7226" spans="1:6" x14ac:dyDescent="0.3">
      <c r="A7226" s="2">
        <v>45841.958333333343</v>
      </c>
      <c r="B7226">
        <v>1790.7629999999999</v>
      </c>
      <c r="C7226">
        <v>1801.21142578125</v>
      </c>
      <c r="D7226">
        <v>-10.44842578125008</v>
      </c>
      <c r="E7226">
        <v>10.44842578125008</v>
      </c>
      <c r="F7226">
        <v>0.58346223264884844</v>
      </c>
    </row>
    <row r="7227" spans="1:6" x14ac:dyDescent="0.3">
      <c r="A7227" s="2">
        <v>45842</v>
      </c>
      <c r="B7227">
        <v>1671.241</v>
      </c>
      <c r="C7227">
        <v>1688.39404296875</v>
      </c>
      <c r="D7227">
        <v>-17.153042968750011</v>
      </c>
      <c r="E7227">
        <v>17.153042968750011</v>
      </c>
      <c r="F7227">
        <v>1.026365615057852</v>
      </c>
    </row>
    <row r="7228" spans="1:6" x14ac:dyDescent="0.3">
      <c r="A7228" s="2">
        <v>45842.041666666657</v>
      </c>
      <c r="B7228">
        <v>1527.0029999999999</v>
      </c>
      <c r="C7228">
        <v>1554.318603515625</v>
      </c>
      <c r="D7228">
        <v>-27.315603515625071</v>
      </c>
      <c r="E7228">
        <v>27.315603515625071</v>
      </c>
      <c r="F7228">
        <v>1.7888375802551331</v>
      </c>
    </row>
    <row r="7229" spans="1:6" x14ac:dyDescent="0.3">
      <c r="A7229" s="2">
        <v>45842.083333333343</v>
      </c>
      <c r="B7229">
        <v>1395.548</v>
      </c>
      <c r="C7229">
        <v>1408.690795898438</v>
      </c>
      <c r="D7229">
        <v>-13.1427958984375</v>
      </c>
      <c r="E7229">
        <v>13.1427958984375</v>
      </c>
      <c r="F7229">
        <v>0.94176595132783369</v>
      </c>
    </row>
    <row r="7230" spans="1:6" x14ac:dyDescent="0.3">
      <c r="A7230" s="2">
        <v>45842.125</v>
      </c>
      <c r="B7230">
        <v>1303.0809999999999</v>
      </c>
      <c r="C7230">
        <v>1323.8564453125</v>
      </c>
      <c r="D7230">
        <v>-20.7754453125001</v>
      </c>
      <c r="E7230">
        <v>20.7754453125001</v>
      </c>
      <c r="F7230">
        <v>1.594332609599749</v>
      </c>
    </row>
    <row r="7231" spans="1:6" x14ac:dyDescent="0.3">
      <c r="A7231" s="2">
        <v>45842.166666666657</v>
      </c>
      <c r="B7231">
        <v>1245.759</v>
      </c>
      <c r="C7231">
        <v>1257.206909179688</v>
      </c>
      <c r="D7231">
        <v>-11.447909179687491</v>
      </c>
      <c r="E7231">
        <v>11.447909179687491</v>
      </c>
      <c r="F7231">
        <v>0.91895054980028779</v>
      </c>
    </row>
    <row r="7232" spans="1:6" x14ac:dyDescent="0.3">
      <c r="A7232" s="2">
        <v>45842.208333333343</v>
      </c>
      <c r="B7232">
        <v>1207.9780000000001</v>
      </c>
      <c r="C7232">
        <v>1220.192138671875</v>
      </c>
      <c r="D7232">
        <v>-12.214138671874929</v>
      </c>
      <c r="E7232">
        <v>12.214138671874929</v>
      </c>
      <c r="F7232">
        <v>1.011122609176154</v>
      </c>
    </row>
    <row r="7233" spans="1:6" x14ac:dyDescent="0.3">
      <c r="A7233" s="2">
        <v>45842.25</v>
      </c>
      <c r="B7233">
        <v>1189.1769999999999</v>
      </c>
      <c r="C7233">
        <v>1210.143676757812</v>
      </c>
      <c r="D7233">
        <v>-20.966676757812589</v>
      </c>
      <c r="E7233">
        <v>20.966676757812589</v>
      </c>
      <c r="F7233">
        <v>1.763124981210604</v>
      </c>
    </row>
    <row r="7234" spans="1:6" x14ac:dyDescent="0.3">
      <c r="A7234" s="2">
        <v>45842.291666666657</v>
      </c>
      <c r="B7234">
        <v>1198.1990000000001</v>
      </c>
      <c r="C7234">
        <v>1209.519653320312</v>
      </c>
      <c r="D7234">
        <v>-11.320653320312431</v>
      </c>
      <c r="E7234">
        <v>11.320653320312431</v>
      </c>
      <c r="F7234">
        <v>0.94480577268980237</v>
      </c>
    </row>
    <row r="7235" spans="1:6" x14ac:dyDescent="0.3">
      <c r="A7235" s="2">
        <v>45842.333333333343</v>
      </c>
      <c r="B7235">
        <v>1288.3209999999999</v>
      </c>
      <c r="C7235">
        <v>1280.67041015625</v>
      </c>
      <c r="D7235">
        <v>7.6505898437499127</v>
      </c>
      <c r="E7235">
        <v>7.6505898437499127</v>
      </c>
      <c r="F7235">
        <v>0.59384189528458509</v>
      </c>
    </row>
    <row r="7236" spans="1:6" x14ac:dyDescent="0.3">
      <c r="A7236" s="2">
        <v>45842.375</v>
      </c>
      <c r="B7236">
        <v>1523.221</v>
      </c>
      <c r="C7236">
        <v>1552.34814453125</v>
      </c>
      <c r="D7236">
        <v>-29.12714453125</v>
      </c>
      <c r="E7236">
        <v>29.12714453125</v>
      </c>
      <c r="F7236">
        <v>1.9122073902111429</v>
      </c>
    </row>
    <row r="7237" spans="1:6" x14ac:dyDescent="0.3">
      <c r="A7237" s="2">
        <v>45842.416666666657</v>
      </c>
      <c r="B7237">
        <v>1714.1949999999999</v>
      </c>
      <c r="C7237">
        <v>1678.106201171875</v>
      </c>
      <c r="D7237">
        <v>36.088798828124943</v>
      </c>
      <c r="E7237">
        <v>36.088798828124943</v>
      </c>
      <c r="F7237">
        <v>2.1052913366403958</v>
      </c>
    </row>
    <row r="7238" spans="1:6" x14ac:dyDescent="0.3">
      <c r="A7238" s="2">
        <v>45842.458333333343</v>
      </c>
      <c r="B7238">
        <v>1790.4269999999999</v>
      </c>
      <c r="C7238">
        <v>1740.343383789062</v>
      </c>
      <c r="D7238">
        <v>50.083616210937407</v>
      </c>
      <c r="E7238">
        <v>50.083616210937407</v>
      </c>
      <c r="F7238">
        <v>2.7973000971798689</v>
      </c>
    </row>
    <row r="7239" spans="1:6" x14ac:dyDescent="0.3">
      <c r="A7239" s="2">
        <v>45842.5</v>
      </c>
      <c r="B7239">
        <v>1850.4280000000001</v>
      </c>
      <c r="C7239">
        <v>1794.807861328125</v>
      </c>
      <c r="D7239">
        <v>55.620138671875111</v>
      </c>
      <c r="E7239">
        <v>55.620138671875111</v>
      </c>
      <c r="F7239">
        <v>3.0057985866984338</v>
      </c>
    </row>
    <row r="7240" spans="1:6" x14ac:dyDescent="0.3">
      <c r="A7240" s="2">
        <v>45842.541666666657</v>
      </c>
      <c r="B7240">
        <v>1812.1030000000001</v>
      </c>
      <c r="C7240">
        <v>1772.376586914062</v>
      </c>
      <c r="D7240">
        <v>39.726413085937573</v>
      </c>
      <c r="E7240">
        <v>39.726413085937573</v>
      </c>
      <c r="F7240">
        <v>2.192282286709716</v>
      </c>
    </row>
    <row r="7241" spans="1:6" x14ac:dyDescent="0.3">
      <c r="A7241" s="2">
        <v>45842.583333333343</v>
      </c>
      <c r="B7241">
        <v>1825.5340000000001</v>
      </c>
      <c r="C7241">
        <v>1831.549194335938</v>
      </c>
      <c r="D7241">
        <v>-6.0151943359373936</v>
      </c>
      <c r="E7241">
        <v>6.0151943359373936</v>
      </c>
      <c r="F7241">
        <v>0.32950327607905772</v>
      </c>
    </row>
    <row r="7242" spans="1:6" x14ac:dyDescent="0.3">
      <c r="A7242" s="2">
        <v>45842.625</v>
      </c>
      <c r="B7242">
        <v>1894.1110000000001</v>
      </c>
      <c r="C7242">
        <v>1881.372314453125</v>
      </c>
      <c r="D7242">
        <v>12.7386855468751</v>
      </c>
      <c r="E7242">
        <v>12.7386855468751</v>
      </c>
      <c r="F7242">
        <v>0.67254165922031128</v>
      </c>
    </row>
    <row r="7243" spans="1:6" x14ac:dyDescent="0.3">
      <c r="A7243" s="2">
        <v>45842.666666666657</v>
      </c>
      <c r="B7243">
        <v>1890.9680000000001</v>
      </c>
      <c r="C7243">
        <v>1901.1328125</v>
      </c>
      <c r="D7243">
        <v>-10.164812499999931</v>
      </c>
      <c r="E7243">
        <v>10.164812499999931</v>
      </c>
      <c r="F7243">
        <v>0.53754545291085765</v>
      </c>
    </row>
    <row r="7244" spans="1:6" x14ac:dyDescent="0.3">
      <c r="A7244" s="2">
        <v>45842.708333333343</v>
      </c>
      <c r="B7244">
        <v>1897.5260000000001</v>
      </c>
      <c r="C7244">
        <v>1882.105224609375</v>
      </c>
      <c r="D7244">
        <v>15.420775390625071</v>
      </c>
      <c r="E7244">
        <v>15.420775390625071</v>
      </c>
      <c r="F7244">
        <v>0.81267794963675088</v>
      </c>
    </row>
    <row r="7245" spans="1:6" x14ac:dyDescent="0.3">
      <c r="A7245" s="2">
        <v>45842.75</v>
      </c>
      <c r="B7245">
        <v>1886.557</v>
      </c>
      <c r="C7245">
        <v>1897.454345703125</v>
      </c>
      <c r="D7245">
        <v>-10.89734570312498</v>
      </c>
      <c r="E7245">
        <v>10.89734570312498</v>
      </c>
      <c r="F7245">
        <v>0.57763140488860953</v>
      </c>
    </row>
    <row r="7246" spans="1:6" x14ac:dyDescent="0.3">
      <c r="A7246" s="2">
        <v>45842.791666666657</v>
      </c>
      <c r="B7246">
        <v>1903.778</v>
      </c>
      <c r="C7246">
        <v>1914.129638671875</v>
      </c>
      <c r="D7246">
        <v>-10.35163867187498</v>
      </c>
      <c r="E7246">
        <v>10.35163867187498</v>
      </c>
      <c r="F7246">
        <v>0.54374190015193136</v>
      </c>
    </row>
    <row r="7247" spans="1:6" x14ac:dyDescent="0.3">
      <c r="A7247" s="2">
        <v>45842.833333333343</v>
      </c>
      <c r="B7247">
        <v>1920.05</v>
      </c>
      <c r="C7247">
        <v>1912.60546875</v>
      </c>
      <c r="D7247">
        <v>7.4445312499999554</v>
      </c>
      <c r="E7247">
        <v>7.4445312499999554</v>
      </c>
      <c r="F7247">
        <v>0.38772590557535308</v>
      </c>
    </row>
    <row r="7248" spans="1:6" x14ac:dyDescent="0.3">
      <c r="A7248" s="2">
        <v>45842.875</v>
      </c>
      <c r="B7248">
        <v>1901.355</v>
      </c>
      <c r="C7248">
        <v>1945.338012695312</v>
      </c>
      <c r="D7248">
        <v>-43.983012695312482</v>
      </c>
      <c r="E7248">
        <v>43.983012695312482</v>
      </c>
      <c r="F7248">
        <v>2.3132456955860521</v>
      </c>
    </row>
    <row r="7249" spans="1:6" x14ac:dyDescent="0.3">
      <c r="A7249" s="2">
        <v>45842.916666666657</v>
      </c>
      <c r="B7249">
        <v>1903.3710000000001</v>
      </c>
      <c r="C7249">
        <v>1923.154174804688</v>
      </c>
      <c r="D7249">
        <v>-19.783174804687409</v>
      </c>
      <c r="E7249">
        <v>19.783174804687409</v>
      </c>
      <c r="F7249">
        <v>1.0393756553339499</v>
      </c>
    </row>
    <row r="7250" spans="1:6" x14ac:dyDescent="0.3">
      <c r="A7250" s="2">
        <v>45842.958333333343</v>
      </c>
      <c r="B7250">
        <v>1784.27</v>
      </c>
      <c r="C7250">
        <v>1827.156372070312</v>
      </c>
      <c r="D7250">
        <v>-42.886372070312518</v>
      </c>
      <c r="E7250">
        <v>42.886372070312518</v>
      </c>
      <c r="F7250">
        <v>2.403580852130569</v>
      </c>
    </row>
    <row r="7251" spans="1:6" x14ac:dyDescent="0.3">
      <c r="A7251" s="2">
        <v>45843</v>
      </c>
      <c r="B7251">
        <v>1621.0719999999999</v>
      </c>
      <c r="C7251">
        <v>1637.717407226562</v>
      </c>
      <c r="D7251">
        <v>-16.645407226562611</v>
      </c>
      <c r="E7251">
        <v>16.645407226562611</v>
      </c>
      <c r="F7251">
        <v>1.0268148007344271</v>
      </c>
    </row>
    <row r="7252" spans="1:6" x14ac:dyDescent="0.3">
      <c r="A7252" s="2">
        <v>45843.041666666657</v>
      </c>
      <c r="B7252">
        <v>1488.652</v>
      </c>
      <c r="C7252">
        <v>1551.695678710938</v>
      </c>
      <c r="D7252">
        <v>-63.043678710937463</v>
      </c>
      <c r="E7252">
        <v>63.043678710937463</v>
      </c>
      <c r="F7252">
        <v>4.2349507279695473</v>
      </c>
    </row>
    <row r="7253" spans="1:6" x14ac:dyDescent="0.3">
      <c r="A7253" s="2">
        <v>45843.083333333343</v>
      </c>
      <c r="B7253">
        <v>1406.6669999999999</v>
      </c>
      <c r="C7253">
        <v>1437.189331054688</v>
      </c>
      <c r="D7253">
        <v>-30.52233105468758</v>
      </c>
      <c r="E7253">
        <v>30.52233105468758</v>
      </c>
      <c r="F7253">
        <v>2.169833447055018</v>
      </c>
    </row>
    <row r="7254" spans="1:6" x14ac:dyDescent="0.3">
      <c r="A7254" s="2">
        <v>45843.125</v>
      </c>
      <c r="B7254">
        <v>1315.9059999999999</v>
      </c>
      <c r="C7254">
        <v>1332.144775390625</v>
      </c>
      <c r="D7254">
        <v>-16.238775390625051</v>
      </c>
      <c r="E7254">
        <v>16.238775390625051</v>
      </c>
      <c r="F7254">
        <v>1.2340376433137179</v>
      </c>
    </row>
    <row r="7255" spans="1:6" x14ac:dyDescent="0.3">
      <c r="A7255" s="2">
        <v>45843.166666666657</v>
      </c>
      <c r="B7255">
        <v>1248.595</v>
      </c>
      <c r="C7255">
        <v>1259.67138671875</v>
      </c>
      <c r="D7255">
        <v>-11.076386718749969</v>
      </c>
      <c r="E7255">
        <v>11.076386718749969</v>
      </c>
      <c r="F7255">
        <v>0.88710804694469259</v>
      </c>
    </row>
    <row r="7256" spans="1:6" x14ac:dyDescent="0.3">
      <c r="A7256" s="2">
        <v>45843.208333333343</v>
      </c>
      <c r="B7256">
        <v>1211.076</v>
      </c>
      <c r="C7256">
        <v>1228.425537109375</v>
      </c>
      <c r="D7256">
        <v>-17.349537109374982</v>
      </c>
      <c r="E7256">
        <v>17.349537109374982</v>
      </c>
      <c r="F7256">
        <v>1.432572118461066</v>
      </c>
    </row>
    <row r="7257" spans="1:6" x14ac:dyDescent="0.3">
      <c r="A7257" s="2">
        <v>45843.25</v>
      </c>
      <c r="B7257">
        <v>1177.749</v>
      </c>
      <c r="C7257">
        <v>1208.118286132812</v>
      </c>
      <c r="D7257">
        <v>-30.36928613281248</v>
      </c>
      <c r="E7257">
        <v>30.36928613281248</v>
      </c>
      <c r="F7257">
        <v>2.5785872993999481</v>
      </c>
    </row>
    <row r="7258" spans="1:6" x14ac:dyDescent="0.3">
      <c r="A7258" s="2">
        <v>45843.291666666657</v>
      </c>
      <c r="B7258">
        <v>1196.9849999999999</v>
      </c>
      <c r="C7258">
        <v>1207.37890625</v>
      </c>
      <c r="D7258">
        <v>-10.3939062500001</v>
      </c>
      <c r="E7258">
        <v>10.3939062500001</v>
      </c>
      <c r="F7258">
        <v>0.86834055982315839</v>
      </c>
    </row>
    <row r="7259" spans="1:6" x14ac:dyDescent="0.3">
      <c r="A7259" s="2">
        <v>45843.333333333343</v>
      </c>
      <c r="B7259">
        <v>1273.366</v>
      </c>
      <c r="C7259">
        <v>1277.02783203125</v>
      </c>
      <c r="D7259">
        <v>-3.661832031250015</v>
      </c>
      <c r="E7259">
        <v>3.661832031250015</v>
      </c>
      <c r="F7259">
        <v>0.28757105429622959</v>
      </c>
    </row>
    <row r="7260" spans="1:6" x14ac:dyDescent="0.3">
      <c r="A7260" s="2">
        <v>45843.375</v>
      </c>
      <c r="B7260">
        <v>1501.3989999999999</v>
      </c>
      <c r="C7260">
        <v>1523.978515625</v>
      </c>
      <c r="D7260">
        <v>-22.579515625000109</v>
      </c>
      <c r="E7260">
        <v>22.579515625000109</v>
      </c>
      <c r="F7260">
        <v>1.503898405753475</v>
      </c>
    </row>
    <row r="7261" spans="1:6" x14ac:dyDescent="0.3">
      <c r="A7261" s="2">
        <v>45843.416666666657</v>
      </c>
      <c r="B7261">
        <v>1662.288</v>
      </c>
      <c r="C7261">
        <v>1683.484252929688</v>
      </c>
      <c r="D7261">
        <v>-21.196252929687489</v>
      </c>
      <c r="E7261">
        <v>21.196252929687489</v>
      </c>
      <c r="F7261">
        <v>1.2751251846663281</v>
      </c>
    </row>
    <row r="7262" spans="1:6" x14ac:dyDescent="0.3">
      <c r="A7262" s="2">
        <v>45843.458333333343</v>
      </c>
      <c r="B7262">
        <v>1764.1869999999999</v>
      </c>
      <c r="C7262">
        <v>1750.035888671875</v>
      </c>
      <c r="D7262">
        <v>14.1511113281249</v>
      </c>
      <c r="E7262">
        <v>14.1511113281249</v>
      </c>
      <c r="F7262">
        <v>0.80213216218712047</v>
      </c>
    </row>
    <row r="7263" spans="1:6" x14ac:dyDescent="0.3">
      <c r="A7263" s="2">
        <v>45843.5</v>
      </c>
      <c r="B7263">
        <v>1826.712</v>
      </c>
      <c r="C7263">
        <v>1812.2109375</v>
      </c>
      <c r="D7263">
        <v>14.501062499999991</v>
      </c>
      <c r="E7263">
        <v>14.501062499999991</v>
      </c>
      <c r="F7263">
        <v>0.79383408550440326</v>
      </c>
    </row>
    <row r="7264" spans="1:6" x14ac:dyDescent="0.3">
      <c r="A7264" s="2">
        <v>45843.541666666657</v>
      </c>
      <c r="B7264">
        <v>1791.788</v>
      </c>
      <c r="C7264">
        <v>1807.04931640625</v>
      </c>
      <c r="D7264">
        <v>-15.261316406249991</v>
      </c>
      <c r="E7264">
        <v>15.261316406249991</v>
      </c>
      <c r="F7264">
        <v>0.85173672366647935</v>
      </c>
    </row>
    <row r="7265" spans="1:6" x14ac:dyDescent="0.3">
      <c r="A7265" s="2">
        <v>45843.583333333343</v>
      </c>
      <c r="B7265">
        <v>1861.1510000000001</v>
      </c>
      <c r="C7265">
        <v>1839.162719726562</v>
      </c>
      <c r="D7265">
        <v>21.988280273437571</v>
      </c>
      <c r="E7265">
        <v>21.988280273437571</v>
      </c>
      <c r="F7265">
        <v>1.181434514095653</v>
      </c>
    </row>
    <row r="7266" spans="1:6" x14ac:dyDescent="0.3">
      <c r="A7266" s="2">
        <v>45843.625</v>
      </c>
      <c r="B7266">
        <v>1886.597</v>
      </c>
      <c r="C7266">
        <v>1868.8955078125</v>
      </c>
      <c r="D7266">
        <v>17.70149218749998</v>
      </c>
      <c r="E7266">
        <v>17.70149218749998</v>
      </c>
      <c r="F7266">
        <v>0.93827628197749924</v>
      </c>
    </row>
    <row r="7267" spans="1:6" x14ac:dyDescent="0.3">
      <c r="A7267" s="2">
        <v>45843.666666666657</v>
      </c>
      <c r="B7267">
        <v>1870.027</v>
      </c>
      <c r="C7267">
        <v>1866.959594726562</v>
      </c>
      <c r="D7267">
        <v>3.0674052734375441</v>
      </c>
      <c r="E7267">
        <v>3.0674052734375441</v>
      </c>
      <c r="F7267">
        <v>0.16402999921591399</v>
      </c>
    </row>
    <row r="7268" spans="1:6" x14ac:dyDescent="0.3">
      <c r="A7268" s="2">
        <v>45843.708333333343</v>
      </c>
      <c r="B7268">
        <v>1851.6289999999999</v>
      </c>
      <c r="C7268">
        <v>1843.030517578125</v>
      </c>
      <c r="D7268">
        <v>8.5984824218749054</v>
      </c>
      <c r="E7268">
        <v>8.5984824218749054</v>
      </c>
      <c r="F7268">
        <v>0.46437393354038209</v>
      </c>
    </row>
    <row r="7269" spans="1:6" x14ac:dyDescent="0.3">
      <c r="A7269" s="2">
        <v>45843.75</v>
      </c>
      <c r="B7269">
        <v>1842.4880000000001</v>
      </c>
      <c r="C7269">
        <v>1849.113891601562</v>
      </c>
      <c r="D7269">
        <v>-6.6258916015624436</v>
      </c>
      <c r="E7269">
        <v>6.6258916015624436</v>
      </c>
      <c r="F7269">
        <v>0.35961654032819118</v>
      </c>
    </row>
    <row r="7270" spans="1:6" x14ac:dyDescent="0.3">
      <c r="A7270" s="2">
        <v>45843.791666666657</v>
      </c>
      <c r="B7270">
        <v>1885.8140000000001</v>
      </c>
      <c r="C7270">
        <v>1846.638305664062</v>
      </c>
      <c r="D7270">
        <v>39.175694335937578</v>
      </c>
      <c r="E7270">
        <v>39.175694335937578</v>
      </c>
      <c r="F7270">
        <v>2.0773890922400349</v>
      </c>
    </row>
    <row r="7271" spans="1:6" x14ac:dyDescent="0.3">
      <c r="A7271" s="2">
        <v>45843.833333333343</v>
      </c>
      <c r="B7271">
        <v>1891.336</v>
      </c>
      <c r="C7271">
        <v>1845.851440429688</v>
      </c>
      <c r="D7271">
        <v>45.484559570312513</v>
      </c>
      <c r="E7271">
        <v>45.484559570312513</v>
      </c>
      <c r="F7271">
        <v>2.4048904885387952</v>
      </c>
    </row>
    <row r="7272" spans="1:6" x14ac:dyDescent="0.3">
      <c r="A7272" s="2">
        <v>45843.875</v>
      </c>
      <c r="B7272">
        <v>1857.471</v>
      </c>
      <c r="C7272">
        <v>1850.563842773438</v>
      </c>
      <c r="D7272">
        <v>6.9071572265625036</v>
      </c>
      <c r="E7272">
        <v>6.9071572265625036</v>
      </c>
      <c r="F7272">
        <v>0.37185814618705387</v>
      </c>
    </row>
    <row r="7273" spans="1:6" x14ac:dyDescent="0.3">
      <c r="A7273" s="2">
        <v>45843.916666666657</v>
      </c>
      <c r="B7273">
        <v>1842.193</v>
      </c>
      <c r="C7273">
        <v>1846.48828125</v>
      </c>
      <c r="D7273">
        <v>-4.2952812500000164</v>
      </c>
      <c r="E7273">
        <v>4.2952812500000164</v>
      </c>
      <c r="F7273">
        <v>0.233161305574377</v>
      </c>
    </row>
    <row r="7274" spans="1:6" x14ac:dyDescent="0.3">
      <c r="A7274" s="2">
        <v>45843.958333333343</v>
      </c>
      <c r="B7274">
        <v>1735.3109999999999</v>
      </c>
      <c r="C7274">
        <v>1758.793701171875</v>
      </c>
      <c r="D7274">
        <v>-23.482701171875082</v>
      </c>
      <c r="E7274">
        <v>23.482701171875082</v>
      </c>
      <c r="F7274">
        <v>1.3532272412192241</v>
      </c>
    </row>
    <row r="7275" spans="1:6" x14ac:dyDescent="0.3">
      <c r="A7275" s="2">
        <v>45844</v>
      </c>
      <c r="B7275">
        <v>1532.1780000000001</v>
      </c>
      <c r="C7275">
        <v>1583.485595703125</v>
      </c>
      <c r="D7275">
        <v>-51.307595703124889</v>
      </c>
      <c r="E7275">
        <v>51.307595703124889</v>
      </c>
      <c r="F7275">
        <v>3.3486706964283219</v>
      </c>
    </row>
    <row r="7276" spans="1:6" x14ac:dyDescent="0.3">
      <c r="A7276" s="2">
        <v>45844.041666666657</v>
      </c>
      <c r="B7276">
        <v>1401.875</v>
      </c>
      <c r="C7276">
        <v>1445.835205078125</v>
      </c>
      <c r="D7276">
        <v>-43.960205078125</v>
      </c>
      <c r="E7276">
        <v>43.960205078125</v>
      </c>
      <c r="F7276">
        <v>3.135814896343958</v>
      </c>
    </row>
    <row r="7277" spans="1:6" x14ac:dyDescent="0.3">
      <c r="A7277" s="2">
        <v>45844.083333333343</v>
      </c>
      <c r="B7277">
        <v>1369.415</v>
      </c>
      <c r="C7277">
        <v>1387.615356445312</v>
      </c>
      <c r="D7277">
        <v>-18.20035644531254</v>
      </c>
      <c r="E7277">
        <v>18.20035644531254</v>
      </c>
      <c r="F7277">
        <v>1.3290606898063191</v>
      </c>
    </row>
    <row r="7278" spans="1:6" x14ac:dyDescent="0.3">
      <c r="A7278" s="2">
        <v>45844.125</v>
      </c>
      <c r="B7278">
        <v>1271.972</v>
      </c>
      <c r="C7278">
        <v>1305.218872070312</v>
      </c>
      <c r="D7278">
        <v>-33.24687207031252</v>
      </c>
      <c r="E7278">
        <v>33.24687207031252</v>
      </c>
      <c r="F7278">
        <v>2.6138053408652002</v>
      </c>
    </row>
    <row r="7279" spans="1:6" x14ac:dyDescent="0.3">
      <c r="A7279" s="2">
        <v>45844.166666666657</v>
      </c>
      <c r="B7279">
        <v>1209.403</v>
      </c>
      <c r="C7279">
        <v>1246.583251953125</v>
      </c>
      <c r="D7279">
        <v>-37.18025195312498</v>
      </c>
      <c r="E7279">
        <v>37.18025195312498</v>
      </c>
      <c r="F7279">
        <v>3.0742649020319859</v>
      </c>
    </row>
    <row r="7280" spans="1:6" x14ac:dyDescent="0.3">
      <c r="A7280" s="2">
        <v>45844.208333333343</v>
      </c>
      <c r="B7280">
        <v>1168.3989999999999</v>
      </c>
      <c r="C7280">
        <v>1206.24560546875</v>
      </c>
      <c r="D7280">
        <v>-37.846605468750113</v>
      </c>
      <c r="E7280">
        <v>37.846605468750113</v>
      </c>
      <c r="F7280">
        <v>3.2391850274389888</v>
      </c>
    </row>
    <row r="7281" spans="1:6" x14ac:dyDescent="0.3">
      <c r="A7281" s="2">
        <v>45844.25</v>
      </c>
      <c r="B7281">
        <v>1131.529</v>
      </c>
      <c r="C7281">
        <v>1159.349487304688</v>
      </c>
      <c r="D7281">
        <v>-27.8204873046875</v>
      </c>
      <c r="E7281">
        <v>27.8204873046875</v>
      </c>
      <c r="F7281">
        <v>2.4586632162927371</v>
      </c>
    </row>
    <row r="7282" spans="1:6" x14ac:dyDescent="0.3">
      <c r="A7282" s="2">
        <v>45844.291666666657</v>
      </c>
      <c r="B7282">
        <v>1118.008</v>
      </c>
      <c r="C7282">
        <v>1155.051025390625</v>
      </c>
      <c r="D7282">
        <v>-37.043025390624962</v>
      </c>
      <c r="E7282">
        <v>37.043025390624962</v>
      </c>
      <c r="F7282">
        <v>3.313305932571291</v>
      </c>
    </row>
    <row r="7283" spans="1:6" x14ac:dyDescent="0.3">
      <c r="A7283" s="2">
        <v>45844.333333333343</v>
      </c>
      <c r="B7283">
        <v>1177.048</v>
      </c>
      <c r="C7283">
        <v>1170.389892578125</v>
      </c>
      <c r="D7283">
        <v>6.6581074218750018</v>
      </c>
      <c r="E7283">
        <v>6.6581074218750018</v>
      </c>
      <c r="F7283">
        <v>0.56566150419306904</v>
      </c>
    </row>
    <row r="7284" spans="1:6" x14ac:dyDescent="0.3">
      <c r="A7284" s="2">
        <v>45844.375</v>
      </c>
      <c r="B7284">
        <v>1309.848</v>
      </c>
      <c r="C7284">
        <v>1314.695190429688</v>
      </c>
      <c r="D7284">
        <v>-4.8471904296875437</v>
      </c>
      <c r="E7284">
        <v>4.8471904296875437</v>
      </c>
      <c r="F7284">
        <v>0.37005747458385813</v>
      </c>
    </row>
    <row r="7285" spans="1:6" x14ac:dyDescent="0.3">
      <c r="A7285" s="2">
        <v>45844.416666666657</v>
      </c>
      <c r="B7285">
        <v>1437.5519999999999</v>
      </c>
      <c r="C7285">
        <v>1459.663452148438</v>
      </c>
      <c r="D7285">
        <v>-22.111452148437589</v>
      </c>
      <c r="E7285">
        <v>22.111452148437589</v>
      </c>
      <c r="F7285">
        <v>1.5381323352780321</v>
      </c>
    </row>
    <row r="7286" spans="1:6" x14ac:dyDescent="0.3">
      <c r="A7286" s="2">
        <v>45844.458333333343</v>
      </c>
      <c r="B7286">
        <v>1543.278</v>
      </c>
      <c r="C7286">
        <v>1538.429931640625</v>
      </c>
      <c r="D7286">
        <v>4.84806835937502</v>
      </c>
      <c r="E7286">
        <v>4.84806835937502</v>
      </c>
      <c r="F7286">
        <v>0.31414096224884341</v>
      </c>
    </row>
    <row r="7287" spans="1:6" x14ac:dyDescent="0.3">
      <c r="A7287" s="2">
        <v>45844.5</v>
      </c>
      <c r="B7287">
        <v>1618.59</v>
      </c>
      <c r="C7287">
        <v>1611.639526367188</v>
      </c>
      <c r="D7287">
        <v>6.9504736328124181</v>
      </c>
      <c r="E7287">
        <v>6.9504736328124181</v>
      </c>
      <c r="F7287">
        <v>0.42941533265447018</v>
      </c>
    </row>
    <row r="7288" spans="1:6" x14ac:dyDescent="0.3">
      <c r="A7288" s="2">
        <v>45844.541666666657</v>
      </c>
      <c r="B7288">
        <v>1643.3309999999999</v>
      </c>
      <c r="C7288">
        <v>1608.749145507812</v>
      </c>
      <c r="D7288">
        <v>34.581854492187396</v>
      </c>
      <c r="E7288">
        <v>34.581854492187396</v>
      </c>
      <c r="F7288">
        <v>2.104375472268539</v>
      </c>
    </row>
    <row r="7289" spans="1:6" x14ac:dyDescent="0.3">
      <c r="A7289" s="2">
        <v>45844.583333333343</v>
      </c>
      <c r="B7289">
        <v>1698.8440000000001</v>
      </c>
      <c r="C7289">
        <v>1637.484130859375</v>
      </c>
      <c r="D7289">
        <v>61.359869140625051</v>
      </c>
      <c r="E7289">
        <v>61.359869140625051</v>
      </c>
      <c r="F7289">
        <v>3.6118601319851291</v>
      </c>
    </row>
    <row r="7290" spans="1:6" x14ac:dyDescent="0.3">
      <c r="A7290" s="2">
        <v>45844.625</v>
      </c>
      <c r="B7290">
        <v>1713.527</v>
      </c>
      <c r="C7290">
        <v>1689.243286132812</v>
      </c>
      <c r="D7290">
        <v>24.28371386718754</v>
      </c>
      <c r="E7290">
        <v>24.28371386718754</v>
      </c>
      <c r="F7290">
        <v>1.417177194592564</v>
      </c>
    </row>
    <row r="7291" spans="1:6" x14ac:dyDescent="0.3">
      <c r="A7291" s="2">
        <v>45844.666666666657</v>
      </c>
      <c r="B7291">
        <v>1700.798</v>
      </c>
      <c r="C7291">
        <v>1693.580932617188</v>
      </c>
      <c r="D7291">
        <v>7.2170673828125018</v>
      </c>
      <c r="E7291">
        <v>7.2170673828125018</v>
      </c>
      <c r="F7291">
        <v>0.42433418799952011</v>
      </c>
    </row>
    <row r="7292" spans="1:6" x14ac:dyDescent="0.3">
      <c r="A7292" s="2">
        <v>45844.708333333343</v>
      </c>
      <c r="B7292">
        <v>1690.393</v>
      </c>
      <c r="C7292">
        <v>1696.9130859375</v>
      </c>
      <c r="D7292">
        <v>-6.5200859374999709</v>
      </c>
      <c r="E7292">
        <v>6.5200859374999709</v>
      </c>
      <c r="F7292">
        <v>0.3857142059568151</v>
      </c>
    </row>
    <row r="7293" spans="1:6" x14ac:dyDescent="0.3">
      <c r="A7293" s="2">
        <v>45844.75</v>
      </c>
      <c r="B7293">
        <v>1691.8340000000001</v>
      </c>
      <c r="C7293">
        <v>1714.148681640625</v>
      </c>
      <c r="D7293">
        <v>-22.31468164062494</v>
      </c>
      <c r="E7293">
        <v>22.31468164062494</v>
      </c>
      <c r="F7293">
        <v>1.3189640142368351</v>
      </c>
    </row>
    <row r="7294" spans="1:6" x14ac:dyDescent="0.3">
      <c r="A7294" s="2">
        <v>45844.791666666657</v>
      </c>
      <c r="B7294">
        <v>1740.837</v>
      </c>
      <c r="C7294">
        <v>1757.537963867188</v>
      </c>
      <c r="D7294">
        <v>-16.700963867187511</v>
      </c>
      <c r="E7294">
        <v>16.700963867187511</v>
      </c>
      <c r="F7294">
        <v>0.95936402243211449</v>
      </c>
    </row>
    <row r="7295" spans="1:6" x14ac:dyDescent="0.3">
      <c r="A7295" s="2">
        <v>45844.833333333343</v>
      </c>
      <c r="B7295">
        <v>1753.104</v>
      </c>
      <c r="C7295">
        <v>1799.079711914062</v>
      </c>
      <c r="D7295">
        <v>-45.975711914062458</v>
      </c>
      <c r="E7295">
        <v>45.975711914062458</v>
      </c>
      <c r="F7295">
        <v>2.622531915622794</v>
      </c>
    </row>
    <row r="7296" spans="1:6" x14ac:dyDescent="0.3">
      <c r="A7296" s="2">
        <v>45844.875</v>
      </c>
      <c r="B7296">
        <v>1739.4590000000001</v>
      </c>
      <c r="C7296">
        <v>1834.114868164062</v>
      </c>
      <c r="D7296">
        <v>-94.65586816406244</v>
      </c>
      <c r="E7296">
        <v>94.65586816406244</v>
      </c>
      <c r="F7296">
        <v>5.441684349217601</v>
      </c>
    </row>
    <row r="7297" spans="1:6" x14ac:dyDescent="0.3">
      <c r="A7297" s="2">
        <v>45844.916666666657</v>
      </c>
      <c r="B7297">
        <v>1733.5719999999999</v>
      </c>
      <c r="C7297">
        <v>1792.189575195312</v>
      </c>
      <c r="D7297">
        <v>-58.617575195312611</v>
      </c>
      <c r="E7297">
        <v>58.617575195312611</v>
      </c>
      <c r="F7297">
        <v>3.3813176029209768</v>
      </c>
    </row>
    <row r="7298" spans="1:6" x14ac:dyDescent="0.3">
      <c r="A7298" s="2">
        <v>45844.958333333343</v>
      </c>
      <c r="B7298">
        <v>1635.0350000000001</v>
      </c>
      <c r="C7298">
        <v>1645.490966796875</v>
      </c>
      <c r="D7298">
        <v>-10.45596679687492</v>
      </c>
      <c r="E7298">
        <v>10.45596679687492</v>
      </c>
      <c r="F7298">
        <v>0.63949498309664787</v>
      </c>
    </row>
    <row r="7299" spans="1:6" x14ac:dyDescent="0.3">
      <c r="A7299" s="2">
        <v>45845</v>
      </c>
      <c r="B7299">
        <v>1703.0440000000001</v>
      </c>
      <c r="C7299">
        <v>1709.974365234375</v>
      </c>
      <c r="D7299">
        <v>-6.9303652343749036</v>
      </c>
      <c r="E7299">
        <v>6.9303652343749036</v>
      </c>
      <c r="F7299">
        <v>0.40693988143433152</v>
      </c>
    </row>
    <row r="7300" spans="1:6" x14ac:dyDescent="0.3">
      <c r="A7300" s="2">
        <v>45845.041666666657</v>
      </c>
      <c r="B7300">
        <v>1538.365</v>
      </c>
      <c r="C7300">
        <v>1511.536499023438</v>
      </c>
      <c r="D7300">
        <v>26.828500976562509</v>
      </c>
      <c r="E7300">
        <v>26.828500976562509</v>
      </c>
      <c r="F7300">
        <v>1.743961997091767</v>
      </c>
    </row>
    <row r="7301" spans="1:6" x14ac:dyDescent="0.3">
      <c r="A7301" s="2">
        <v>45845.083333333343</v>
      </c>
      <c r="B7301">
        <v>1280</v>
      </c>
      <c r="C7301">
        <v>1305.978881835938</v>
      </c>
      <c r="D7301">
        <v>-25.9788818359375</v>
      </c>
      <c r="E7301">
        <v>25.9788818359375</v>
      </c>
      <c r="F7301">
        <v>2.0296001434324582</v>
      </c>
    </row>
    <row r="7302" spans="1:6" x14ac:dyDescent="0.3">
      <c r="A7302" s="2">
        <v>45845.125</v>
      </c>
      <c r="B7302">
        <v>1190.9549999999999</v>
      </c>
      <c r="C7302">
        <v>1228.226806640625</v>
      </c>
      <c r="D7302">
        <v>-37.271806640625073</v>
      </c>
      <c r="E7302">
        <v>37.271806640625073</v>
      </c>
      <c r="F7302">
        <v>3.1295730435341338</v>
      </c>
    </row>
    <row r="7303" spans="1:6" x14ac:dyDescent="0.3">
      <c r="A7303" s="2">
        <v>45845.166666666657</v>
      </c>
      <c r="B7303">
        <v>1129.1479999999999</v>
      </c>
      <c r="C7303">
        <v>1166.203369140625</v>
      </c>
      <c r="D7303">
        <v>-37.055369140625089</v>
      </c>
      <c r="E7303">
        <v>37.055369140625089</v>
      </c>
      <c r="F7303">
        <v>3.2817105588126458</v>
      </c>
    </row>
    <row r="7304" spans="1:6" x14ac:dyDescent="0.3">
      <c r="A7304" s="2">
        <v>45845.208333333343</v>
      </c>
      <c r="B7304">
        <v>1101.635</v>
      </c>
      <c r="C7304">
        <v>1121.1484375</v>
      </c>
      <c r="D7304">
        <v>-19.513437500000009</v>
      </c>
      <c r="E7304">
        <v>19.513437500000009</v>
      </c>
      <c r="F7304">
        <v>1.771316043880073</v>
      </c>
    </row>
    <row r="7305" spans="1:6" x14ac:dyDescent="0.3">
      <c r="A7305" s="2">
        <v>45845.25</v>
      </c>
      <c r="B7305">
        <v>1084.498</v>
      </c>
      <c r="C7305">
        <v>1104.61767578125</v>
      </c>
      <c r="D7305">
        <v>-20.119675781249949</v>
      </c>
      <c r="E7305">
        <v>20.119675781249949</v>
      </c>
      <c r="F7305">
        <v>1.855206351809602</v>
      </c>
    </row>
    <row r="7306" spans="1:6" x14ac:dyDescent="0.3">
      <c r="A7306" s="2">
        <v>45845.291666666657</v>
      </c>
      <c r="B7306">
        <v>1103.367</v>
      </c>
      <c r="C7306">
        <v>1110.99462890625</v>
      </c>
      <c r="D7306">
        <v>-7.6276289062500382</v>
      </c>
      <c r="E7306">
        <v>7.6276289062500382</v>
      </c>
      <c r="F7306">
        <v>0.69130478854717847</v>
      </c>
    </row>
    <row r="7307" spans="1:6" x14ac:dyDescent="0.3">
      <c r="A7307" s="2">
        <v>45845.333333333343</v>
      </c>
      <c r="B7307">
        <v>1217.9860000000001</v>
      </c>
      <c r="C7307">
        <v>1287.198364257812</v>
      </c>
      <c r="D7307">
        <v>-69.212364257812396</v>
      </c>
      <c r="E7307">
        <v>69.212364257812396</v>
      </c>
      <c r="F7307">
        <v>5.6825254360728863</v>
      </c>
    </row>
    <row r="7308" spans="1:6" x14ac:dyDescent="0.3">
      <c r="A7308" s="2">
        <v>45845.375</v>
      </c>
      <c r="B7308">
        <v>1532.7070000000001</v>
      </c>
      <c r="C7308">
        <v>1553.101806640625</v>
      </c>
      <c r="D7308">
        <v>-20.394806640624889</v>
      </c>
      <c r="E7308">
        <v>20.394806640624889</v>
      </c>
      <c r="F7308">
        <v>1.330639622616949</v>
      </c>
    </row>
    <row r="7309" spans="1:6" x14ac:dyDescent="0.3">
      <c r="A7309" s="2">
        <v>45845.416666666657</v>
      </c>
      <c r="B7309">
        <v>1740.2639999999999</v>
      </c>
      <c r="C7309">
        <v>1727.352783203125</v>
      </c>
      <c r="D7309">
        <v>12.9112167968749</v>
      </c>
      <c r="E7309">
        <v>12.9112167968749</v>
      </c>
      <c r="F7309">
        <v>0.74191138797758016</v>
      </c>
    </row>
    <row r="7310" spans="1:6" x14ac:dyDescent="0.3">
      <c r="A7310" s="2">
        <v>45845.458333333343</v>
      </c>
      <c r="B7310">
        <v>1850.595</v>
      </c>
      <c r="C7310">
        <v>1846.202514648438</v>
      </c>
      <c r="D7310">
        <v>4.3924853515625273</v>
      </c>
      <c r="E7310">
        <v>4.3924853515625273</v>
      </c>
      <c r="F7310">
        <v>0.23735530202784991</v>
      </c>
    </row>
    <row r="7311" spans="1:6" x14ac:dyDescent="0.3">
      <c r="A7311" s="2">
        <v>45845.5</v>
      </c>
      <c r="B7311">
        <v>1933.9829999999999</v>
      </c>
      <c r="C7311">
        <v>1877.2548828125</v>
      </c>
      <c r="D7311">
        <v>56.728117187499947</v>
      </c>
      <c r="E7311">
        <v>56.728117187499947</v>
      </c>
      <c r="F7311">
        <v>2.933227292457949</v>
      </c>
    </row>
    <row r="7312" spans="1:6" x14ac:dyDescent="0.3">
      <c r="A7312" s="2">
        <v>45845.541666666657</v>
      </c>
      <c r="B7312">
        <v>1909.4369999999999</v>
      </c>
      <c r="C7312">
        <v>1912.121704101562</v>
      </c>
      <c r="D7312">
        <v>-2.6847041015626019</v>
      </c>
      <c r="E7312">
        <v>2.6847041015626019</v>
      </c>
      <c r="F7312">
        <v>0.1406018685907135</v>
      </c>
    </row>
    <row r="7313" spans="1:6" x14ac:dyDescent="0.3">
      <c r="A7313" s="2">
        <v>45845.583333333343</v>
      </c>
      <c r="B7313">
        <v>1995.4760000000001</v>
      </c>
      <c r="C7313">
        <v>1973.0283203125</v>
      </c>
      <c r="D7313">
        <v>22.447679687500109</v>
      </c>
      <c r="E7313">
        <v>22.447679687500109</v>
      </c>
      <c r="F7313">
        <v>1.124928572806638</v>
      </c>
    </row>
    <row r="7314" spans="1:6" x14ac:dyDescent="0.3">
      <c r="A7314" s="2">
        <v>45845.625</v>
      </c>
      <c r="B7314">
        <v>2051.605</v>
      </c>
      <c r="C7314">
        <v>2041.042846679688</v>
      </c>
      <c r="D7314">
        <v>10.56215332031252</v>
      </c>
      <c r="E7314">
        <v>10.56215332031252</v>
      </c>
      <c r="F7314">
        <v>0.51482392177402592</v>
      </c>
    </row>
    <row r="7315" spans="1:6" x14ac:dyDescent="0.3">
      <c r="A7315" s="2">
        <v>45845.666666666657</v>
      </c>
      <c r="B7315">
        <v>2036.2529999999999</v>
      </c>
      <c r="C7315">
        <v>2037.666259765625</v>
      </c>
      <c r="D7315">
        <v>-1.4132597656250709</v>
      </c>
      <c r="E7315">
        <v>1.4132597656250709</v>
      </c>
      <c r="F7315">
        <v>6.9404919998890188E-2</v>
      </c>
    </row>
    <row r="7316" spans="1:6" x14ac:dyDescent="0.3">
      <c r="A7316" s="2">
        <v>45845.708333333343</v>
      </c>
      <c r="B7316">
        <v>2033.221</v>
      </c>
      <c r="C7316">
        <v>2004.966186523438</v>
      </c>
      <c r="D7316">
        <v>28.2548134765625</v>
      </c>
      <c r="E7316">
        <v>28.2548134765625</v>
      </c>
      <c r="F7316">
        <v>1.389657763546664</v>
      </c>
    </row>
    <row r="7317" spans="1:6" x14ac:dyDescent="0.3">
      <c r="A7317" s="2">
        <v>45845.75</v>
      </c>
      <c r="B7317">
        <v>2013.9349999999999</v>
      </c>
      <c r="C7317">
        <v>1987.1982421875</v>
      </c>
      <c r="D7317">
        <v>26.736757812499949</v>
      </c>
      <c r="E7317">
        <v>26.736757812499949</v>
      </c>
      <c r="F7317">
        <v>1.3275879217799289</v>
      </c>
    </row>
    <row r="7318" spans="1:6" x14ac:dyDescent="0.3">
      <c r="A7318" s="2">
        <v>45845.791666666657</v>
      </c>
      <c r="B7318">
        <v>2009.05</v>
      </c>
      <c r="C7318">
        <v>1996.608276367188</v>
      </c>
      <c r="D7318">
        <v>12.441723632812449</v>
      </c>
      <c r="E7318">
        <v>12.441723632812449</v>
      </c>
      <c r="F7318">
        <v>0.61928392189402137</v>
      </c>
    </row>
    <row r="7319" spans="1:6" x14ac:dyDescent="0.3">
      <c r="A7319" s="2">
        <v>45845.833333333343</v>
      </c>
      <c r="B7319">
        <v>2005.6310000000001</v>
      </c>
      <c r="C7319">
        <v>2007.572143554688</v>
      </c>
      <c r="D7319">
        <v>-1.941143554687415</v>
      </c>
      <c r="E7319">
        <v>1.941143554687415</v>
      </c>
      <c r="F7319">
        <v>9.678468046651241E-2</v>
      </c>
    </row>
    <row r="7320" spans="1:6" x14ac:dyDescent="0.3">
      <c r="A7320" s="2">
        <v>45845.875</v>
      </c>
      <c r="B7320">
        <v>1963.0650000000001</v>
      </c>
      <c r="C7320">
        <v>1991.681030273438</v>
      </c>
      <c r="D7320">
        <v>-28.616030273437449</v>
      </c>
      <c r="E7320">
        <v>28.616030273437449</v>
      </c>
      <c r="F7320">
        <v>1.457721994607208</v>
      </c>
    </row>
    <row r="7321" spans="1:6" x14ac:dyDescent="0.3">
      <c r="A7321" s="2">
        <v>45845.916666666657</v>
      </c>
      <c r="B7321">
        <v>1950.309</v>
      </c>
      <c r="C7321">
        <v>1944.6259765625</v>
      </c>
      <c r="D7321">
        <v>5.6830234374999691</v>
      </c>
      <c r="E7321">
        <v>5.6830234374999691</v>
      </c>
      <c r="F7321">
        <v>0.29139092510467202</v>
      </c>
    </row>
    <row r="7322" spans="1:6" x14ac:dyDescent="0.3">
      <c r="A7322" s="2">
        <v>45845.958333333343</v>
      </c>
      <c r="B7322">
        <v>1832.6179999999999</v>
      </c>
      <c r="C7322">
        <v>1823.026733398438</v>
      </c>
      <c r="D7322">
        <v>9.5912666015624382</v>
      </c>
      <c r="E7322">
        <v>9.5912666015624382</v>
      </c>
      <c r="F7322">
        <v>0.52336420364538128</v>
      </c>
    </row>
    <row r="7323" spans="1:6" x14ac:dyDescent="0.3">
      <c r="A7323" s="2">
        <v>45846</v>
      </c>
      <c r="B7323">
        <v>1765.069</v>
      </c>
      <c r="C7323">
        <v>1760.166015625</v>
      </c>
      <c r="D7323">
        <v>4.90298437499996</v>
      </c>
      <c r="E7323">
        <v>4.90298437499996</v>
      </c>
      <c r="F7323">
        <v>0.27777862366851852</v>
      </c>
    </row>
    <row r="7324" spans="1:6" x14ac:dyDescent="0.3">
      <c r="A7324" s="2">
        <v>45846.041666666657</v>
      </c>
      <c r="B7324">
        <v>1596.1849999999999</v>
      </c>
      <c r="C7324">
        <v>1612.048217773438</v>
      </c>
      <c r="D7324">
        <v>-15.863217773437549</v>
      </c>
      <c r="E7324">
        <v>15.863217773437549</v>
      </c>
      <c r="F7324">
        <v>0.9938207521958019</v>
      </c>
    </row>
    <row r="7325" spans="1:6" x14ac:dyDescent="0.3">
      <c r="A7325" s="2">
        <v>45846.083333333343</v>
      </c>
      <c r="B7325">
        <v>1408.1610000000001</v>
      </c>
      <c r="C7325">
        <v>1419.135498046875</v>
      </c>
      <c r="D7325">
        <v>-10.97449804687494</v>
      </c>
      <c r="E7325">
        <v>10.97449804687494</v>
      </c>
      <c r="F7325">
        <v>0.77934966576081588</v>
      </c>
    </row>
    <row r="7326" spans="1:6" x14ac:dyDescent="0.3">
      <c r="A7326" s="2">
        <v>45846.125</v>
      </c>
      <c r="B7326">
        <v>1314.3589999999999</v>
      </c>
      <c r="C7326">
        <v>1321.812255859375</v>
      </c>
      <c r="D7326">
        <v>-7.4532558593750764</v>
      </c>
      <c r="E7326">
        <v>7.4532558593750764</v>
      </c>
      <c r="F7326">
        <v>0.56706393453953674</v>
      </c>
    </row>
    <row r="7327" spans="1:6" x14ac:dyDescent="0.3">
      <c r="A7327" s="2">
        <v>45846.166666666657</v>
      </c>
      <c r="B7327">
        <v>1254.1510000000001</v>
      </c>
      <c r="C7327">
        <v>1226.390869140625</v>
      </c>
      <c r="D7327">
        <v>27.760130859375071</v>
      </c>
      <c r="E7327">
        <v>27.760130859375071</v>
      </c>
      <c r="F7327">
        <v>2.2134600107461422</v>
      </c>
    </row>
    <row r="7328" spans="1:6" x14ac:dyDescent="0.3">
      <c r="A7328" s="2">
        <v>45846.208333333343</v>
      </c>
      <c r="B7328">
        <v>1215.3900000000001</v>
      </c>
      <c r="C7328">
        <v>1221.424438476562</v>
      </c>
      <c r="D7328">
        <v>-6.0344384765624</v>
      </c>
      <c r="E7328">
        <v>6.0344384765624</v>
      </c>
      <c r="F7328">
        <v>0.49650223192242021</v>
      </c>
    </row>
    <row r="7329" spans="1:6" x14ac:dyDescent="0.3">
      <c r="A7329" s="2">
        <v>45846.25</v>
      </c>
      <c r="B7329">
        <v>1187.6210000000001</v>
      </c>
      <c r="C7329">
        <v>1189.554077148438</v>
      </c>
      <c r="D7329">
        <v>-1.933077148437405</v>
      </c>
      <c r="E7329">
        <v>1.933077148437405</v>
      </c>
      <c r="F7329">
        <v>0.1627688587888933</v>
      </c>
    </row>
    <row r="7330" spans="1:6" x14ac:dyDescent="0.3">
      <c r="A7330" s="2">
        <v>45846.291666666657</v>
      </c>
      <c r="B7330">
        <v>1195.289</v>
      </c>
      <c r="C7330">
        <v>1203.008178710938</v>
      </c>
      <c r="D7330">
        <v>-7.7191787109375127</v>
      </c>
      <c r="E7330">
        <v>7.7191787109375127</v>
      </c>
      <c r="F7330">
        <v>0.64580019651622877</v>
      </c>
    </row>
    <row r="7331" spans="1:6" x14ac:dyDescent="0.3">
      <c r="A7331" s="2">
        <v>45846.333333333343</v>
      </c>
      <c r="B7331">
        <v>1297.933</v>
      </c>
      <c r="C7331">
        <v>1299.541870117188</v>
      </c>
      <c r="D7331">
        <v>-1.6088701171875071</v>
      </c>
      <c r="E7331">
        <v>1.6088701171875071</v>
      </c>
      <c r="F7331">
        <v>0.12395633034889959</v>
      </c>
    </row>
    <row r="7332" spans="1:6" x14ac:dyDescent="0.3">
      <c r="A7332" s="2">
        <v>45846.375</v>
      </c>
      <c r="B7332">
        <v>1592.5809999999999</v>
      </c>
      <c r="C7332">
        <v>1606.201904296875</v>
      </c>
      <c r="D7332">
        <v>-13.6209042968751</v>
      </c>
      <c r="E7332">
        <v>13.6209042968751</v>
      </c>
      <c r="F7332">
        <v>0.85527230934402976</v>
      </c>
    </row>
    <row r="7333" spans="1:6" x14ac:dyDescent="0.3">
      <c r="A7333" s="2">
        <v>45846.416666666657</v>
      </c>
      <c r="B7333">
        <v>1783.905</v>
      </c>
      <c r="C7333">
        <v>1808.8642578125</v>
      </c>
      <c r="D7333">
        <v>-24.959257812500031</v>
      </c>
      <c r="E7333">
        <v>24.959257812500031</v>
      </c>
      <c r="F7333">
        <v>1.3991360421378169</v>
      </c>
    </row>
    <row r="7334" spans="1:6" x14ac:dyDescent="0.3">
      <c r="A7334" s="2">
        <v>45846.458333333343</v>
      </c>
      <c r="B7334">
        <v>1882.655</v>
      </c>
      <c r="C7334">
        <v>1918.339233398438</v>
      </c>
      <c r="D7334">
        <v>-35.684233398437527</v>
      </c>
      <c r="E7334">
        <v>35.684233398437527</v>
      </c>
      <c r="F7334">
        <v>1.8954207434944601</v>
      </c>
    </row>
    <row r="7335" spans="1:6" x14ac:dyDescent="0.3">
      <c r="A7335" s="2">
        <v>45846.5</v>
      </c>
      <c r="B7335">
        <v>1963.94</v>
      </c>
      <c r="C7335">
        <v>1983.2880859375</v>
      </c>
      <c r="D7335">
        <v>-19.348085937499949</v>
      </c>
      <c r="E7335">
        <v>19.348085937499949</v>
      </c>
      <c r="F7335">
        <v>0.98516685527556647</v>
      </c>
    </row>
    <row r="7336" spans="1:6" x14ac:dyDescent="0.3">
      <c r="A7336" s="2">
        <v>45846.541666666657</v>
      </c>
      <c r="B7336">
        <v>1937.56</v>
      </c>
      <c r="C7336">
        <v>1975.893188476562</v>
      </c>
      <c r="D7336">
        <v>-38.333188476562547</v>
      </c>
      <c r="E7336">
        <v>38.333188476562547</v>
      </c>
      <c r="F7336">
        <v>1.9784258797952361</v>
      </c>
    </row>
    <row r="7337" spans="1:6" x14ac:dyDescent="0.3">
      <c r="A7337" s="2">
        <v>45846.583333333343</v>
      </c>
      <c r="B7337">
        <v>2023.4110000000001</v>
      </c>
      <c r="C7337">
        <v>2032.360595703125</v>
      </c>
      <c r="D7337">
        <v>-8.9495957031249418</v>
      </c>
      <c r="E7337">
        <v>8.9495957031249418</v>
      </c>
      <c r="F7337">
        <v>0.44230241424626532</v>
      </c>
    </row>
    <row r="7338" spans="1:6" x14ac:dyDescent="0.3">
      <c r="A7338" s="2">
        <v>45846.625</v>
      </c>
      <c r="B7338">
        <v>2080.0659999999998</v>
      </c>
      <c r="C7338">
        <v>2086.751708984375</v>
      </c>
      <c r="D7338">
        <v>-6.6857089843751956</v>
      </c>
      <c r="E7338">
        <v>6.6857089843751956</v>
      </c>
      <c r="F7338">
        <v>0.32141811771236473</v>
      </c>
    </row>
    <row r="7339" spans="1:6" x14ac:dyDescent="0.3">
      <c r="A7339" s="2">
        <v>45846.666666666657</v>
      </c>
      <c r="B7339">
        <v>2075.56</v>
      </c>
      <c r="C7339">
        <v>2107.83935546875</v>
      </c>
      <c r="D7339">
        <v>-32.279355468750047</v>
      </c>
      <c r="E7339">
        <v>32.279355468750047</v>
      </c>
      <c r="F7339">
        <v>1.555211869025636</v>
      </c>
    </row>
    <row r="7340" spans="1:6" x14ac:dyDescent="0.3">
      <c r="A7340" s="2">
        <v>45846.708333333343</v>
      </c>
      <c r="B7340">
        <v>2068.8989999999999</v>
      </c>
      <c r="C7340">
        <v>2094.232421875</v>
      </c>
      <c r="D7340">
        <v>-25.333421875000109</v>
      </c>
      <c r="E7340">
        <v>25.333421875000109</v>
      </c>
      <c r="F7340">
        <v>1.224488091250413</v>
      </c>
    </row>
    <row r="7341" spans="1:6" x14ac:dyDescent="0.3">
      <c r="A7341" s="2">
        <v>45846.75</v>
      </c>
      <c r="B7341">
        <v>2054.7939999999999</v>
      </c>
      <c r="C7341">
        <v>2043.376586914062</v>
      </c>
      <c r="D7341">
        <v>11.417413085937371</v>
      </c>
      <c r="E7341">
        <v>11.417413085937371</v>
      </c>
      <c r="F7341">
        <v>0.55564757761297789</v>
      </c>
    </row>
    <row r="7342" spans="1:6" x14ac:dyDescent="0.3">
      <c r="A7342" s="2">
        <v>45846.791666666657</v>
      </c>
      <c r="B7342">
        <v>2054.1239999999998</v>
      </c>
      <c r="C7342">
        <v>2046.1376953125</v>
      </c>
      <c r="D7342">
        <v>7.9863046874997963</v>
      </c>
      <c r="E7342">
        <v>7.9863046874997963</v>
      </c>
      <c r="F7342">
        <v>0.38879369928492191</v>
      </c>
    </row>
    <row r="7343" spans="1:6" x14ac:dyDescent="0.3">
      <c r="A7343" s="2">
        <v>45846.833333333343</v>
      </c>
      <c r="B7343">
        <v>2050.1759999999999</v>
      </c>
      <c r="C7343">
        <v>2037.690673828125</v>
      </c>
      <c r="D7343">
        <v>12.485326171874931</v>
      </c>
      <c r="E7343">
        <v>12.485326171874931</v>
      </c>
      <c r="F7343">
        <v>0.60898801721775697</v>
      </c>
    </row>
    <row r="7344" spans="1:6" x14ac:dyDescent="0.3">
      <c r="A7344" s="2">
        <v>45846.875</v>
      </c>
      <c r="B7344">
        <v>2017.0319999999999</v>
      </c>
      <c r="C7344">
        <v>2045.968627929688</v>
      </c>
      <c r="D7344">
        <v>-28.936627929687571</v>
      </c>
      <c r="E7344">
        <v>28.936627929687571</v>
      </c>
      <c r="F7344">
        <v>1.4346142217716991</v>
      </c>
    </row>
    <row r="7345" spans="1:6" x14ac:dyDescent="0.3">
      <c r="A7345" s="2">
        <v>45846.916666666657</v>
      </c>
      <c r="B7345">
        <v>2015.5709999999999</v>
      </c>
      <c r="C7345">
        <v>2015.046264648438</v>
      </c>
      <c r="D7345">
        <v>0.52473535156241269</v>
      </c>
      <c r="E7345">
        <v>0.52473535156241269</v>
      </c>
      <c r="F7345">
        <v>2.6034079254086639E-2</v>
      </c>
    </row>
    <row r="7346" spans="1:6" x14ac:dyDescent="0.3">
      <c r="A7346" s="2">
        <v>45846.958333333343</v>
      </c>
      <c r="B7346">
        <v>1895.002</v>
      </c>
      <c r="C7346">
        <v>1899.306884765625</v>
      </c>
      <c r="D7346">
        <v>-4.3048847656250473</v>
      </c>
      <c r="E7346">
        <v>4.3048847656250473</v>
      </c>
      <c r="F7346">
        <v>0.2271704602752303</v>
      </c>
    </row>
    <row r="7347" spans="1:6" x14ac:dyDescent="0.3">
      <c r="A7347" s="2">
        <v>45847</v>
      </c>
      <c r="B7347">
        <v>1819.3109999999999</v>
      </c>
      <c r="C7347">
        <v>1824.795043945312</v>
      </c>
      <c r="D7347">
        <v>-5.4840439453125782</v>
      </c>
      <c r="E7347">
        <v>5.4840439453125782</v>
      </c>
      <c r="F7347">
        <v>0.30143521065459822</v>
      </c>
    </row>
    <row r="7348" spans="1:6" x14ac:dyDescent="0.3">
      <c r="A7348" s="2">
        <v>45847.041666666657</v>
      </c>
      <c r="B7348">
        <v>1639.49</v>
      </c>
      <c r="C7348">
        <v>1630.550659179688</v>
      </c>
      <c r="D7348">
        <v>8.9393408203125091</v>
      </c>
      <c r="E7348">
        <v>8.9393408203125091</v>
      </c>
      <c r="F7348">
        <v>0.54525131719693098</v>
      </c>
    </row>
    <row r="7349" spans="1:6" x14ac:dyDescent="0.3">
      <c r="A7349" s="2">
        <v>45847.083333333343</v>
      </c>
      <c r="B7349">
        <v>1461.61</v>
      </c>
      <c r="C7349">
        <v>1481.736938476562</v>
      </c>
      <c r="D7349">
        <v>-20.1269384765626</v>
      </c>
      <c r="E7349">
        <v>20.1269384765626</v>
      </c>
      <c r="F7349">
        <v>1.377038914386274</v>
      </c>
    </row>
    <row r="7350" spans="1:6" x14ac:dyDescent="0.3">
      <c r="A7350" s="2">
        <v>45847.125</v>
      </c>
      <c r="B7350">
        <v>1360.001</v>
      </c>
      <c r="C7350">
        <v>1370.979858398438</v>
      </c>
      <c r="D7350">
        <v>-10.97885839843752</v>
      </c>
      <c r="E7350">
        <v>10.97885839843752</v>
      </c>
      <c r="F7350">
        <v>0.80726840630534225</v>
      </c>
    </row>
    <row r="7351" spans="1:6" x14ac:dyDescent="0.3">
      <c r="A7351" s="2">
        <v>45847.166666666657</v>
      </c>
      <c r="B7351">
        <v>1293.45</v>
      </c>
      <c r="C7351">
        <v>1295.217041015625</v>
      </c>
      <c r="D7351">
        <v>-1.767041015624955</v>
      </c>
      <c r="E7351">
        <v>1.767041015624955</v>
      </c>
      <c r="F7351">
        <v>0.13661455917312751</v>
      </c>
    </row>
    <row r="7352" spans="1:6" x14ac:dyDescent="0.3">
      <c r="A7352" s="2">
        <v>45847.208333333343</v>
      </c>
      <c r="B7352">
        <v>1252.1220000000001</v>
      </c>
      <c r="C7352">
        <v>1251.384643554688</v>
      </c>
      <c r="D7352">
        <v>0.73735644531257094</v>
      </c>
      <c r="E7352">
        <v>0.73735644531257094</v>
      </c>
      <c r="F7352">
        <v>5.8888546428583793E-2</v>
      </c>
    </row>
    <row r="7353" spans="1:6" x14ac:dyDescent="0.3">
      <c r="A7353" s="2">
        <v>45847.25</v>
      </c>
      <c r="B7353">
        <v>1224.3889999999999</v>
      </c>
      <c r="C7353">
        <v>1231.753295898438</v>
      </c>
      <c r="D7353">
        <v>-7.3642958984376037</v>
      </c>
      <c r="E7353">
        <v>7.3642958984376037</v>
      </c>
      <c r="F7353">
        <v>0.60146700913165685</v>
      </c>
    </row>
    <row r="7354" spans="1:6" x14ac:dyDescent="0.3">
      <c r="A7354" s="2">
        <v>45847.291666666657</v>
      </c>
      <c r="B7354">
        <v>1236.2760000000001</v>
      </c>
      <c r="C7354">
        <v>1242.4296875</v>
      </c>
      <c r="D7354">
        <v>-6.1536874999999327</v>
      </c>
      <c r="E7354">
        <v>6.1536874999999327</v>
      </c>
      <c r="F7354">
        <v>0.49776000666513248</v>
      </c>
    </row>
    <row r="7355" spans="1:6" x14ac:dyDescent="0.3">
      <c r="A7355" s="2">
        <v>45847.333333333343</v>
      </c>
      <c r="B7355">
        <v>1329.1659999999999</v>
      </c>
      <c r="C7355">
        <v>1333.40478515625</v>
      </c>
      <c r="D7355">
        <v>-4.23878515625006</v>
      </c>
      <c r="E7355">
        <v>4.23878515625006</v>
      </c>
      <c r="F7355">
        <v>0.31890562625358609</v>
      </c>
    </row>
    <row r="7356" spans="1:6" x14ac:dyDescent="0.3">
      <c r="A7356" s="2">
        <v>45847.375</v>
      </c>
      <c r="B7356">
        <v>1624.203</v>
      </c>
      <c r="C7356">
        <v>1650.625732421875</v>
      </c>
      <c r="D7356">
        <v>-26.422732421875029</v>
      </c>
      <c r="E7356">
        <v>26.422732421875029</v>
      </c>
      <c r="F7356">
        <v>1.626812191694843</v>
      </c>
    </row>
    <row r="7357" spans="1:6" x14ac:dyDescent="0.3">
      <c r="A7357" s="2">
        <v>45847.416666666657</v>
      </c>
      <c r="B7357">
        <v>1823.222</v>
      </c>
      <c r="C7357">
        <v>1860.172485351562</v>
      </c>
      <c r="D7357">
        <v>-36.95048535156252</v>
      </c>
      <c r="E7357">
        <v>36.95048535156252</v>
      </c>
      <c r="F7357">
        <v>2.026658594047269</v>
      </c>
    </row>
    <row r="7358" spans="1:6" x14ac:dyDescent="0.3">
      <c r="A7358" s="2">
        <v>45847.458333333343</v>
      </c>
      <c r="B7358">
        <v>1935.702</v>
      </c>
      <c r="C7358">
        <v>1943.215698242188</v>
      </c>
      <c r="D7358">
        <v>-7.5136982421875018</v>
      </c>
      <c r="E7358">
        <v>7.5136982421875018</v>
      </c>
      <c r="F7358">
        <v>0.38816399643060312</v>
      </c>
    </row>
    <row r="7359" spans="1:6" x14ac:dyDescent="0.3">
      <c r="A7359" s="2">
        <v>45847.5</v>
      </c>
      <c r="B7359">
        <v>2019.269</v>
      </c>
      <c r="C7359">
        <v>2042.514038085938</v>
      </c>
      <c r="D7359">
        <v>-23.245038085937491</v>
      </c>
      <c r="E7359">
        <v>23.245038085937491</v>
      </c>
      <c r="F7359">
        <v>1.1511610432258581</v>
      </c>
    </row>
    <row r="7360" spans="1:6" x14ac:dyDescent="0.3">
      <c r="A7360" s="2">
        <v>45847.541666666657</v>
      </c>
      <c r="B7360">
        <v>1995.1279999999999</v>
      </c>
      <c r="C7360">
        <v>2021.310546875</v>
      </c>
      <c r="D7360">
        <v>-26.182546875000071</v>
      </c>
      <c r="E7360">
        <v>26.182546875000071</v>
      </c>
      <c r="F7360">
        <v>1.312324165416894</v>
      </c>
    </row>
    <row r="7361" spans="1:6" x14ac:dyDescent="0.3">
      <c r="A7361" s="2">
        <v>45847.583333333343</v>
      </c>
      <c r="B7361">
        <v>2086.54</v>
      </c>
      <c r="C7361">
        <v>2085.617431640625</v>
      </c>
      <c r="D7361">
        <v>0.92256835937496362</v>
      </c>
      <c r="E7361">
        <v>0.92256835937496362</v>
      </c>
      <c r="F7361">
        <v>4.4215225175406138E-2</v>
      </c>
    </row>
    <row r="7362" spans="1:6" x14ac:dyDescent="0.3">
      <c r="A7362" s="2">
        <v>45847.625</v>
      </c>
      <c r="B7362">
        <v>2138.018</v>
      </c>
      <c r="C7362">
        <v>2151.998291015625</v>
      </c>
      <c r="D7362">
        <v>-13.980291015624969</v>
      </c>
      <c r="E7362">
        <v>13.980291015624969</v>
      </c>
      <c r="F7362">
        <v>0.65389023926011458</v>
      </c>
    </row>
    <row r="7363" spans="1:6" x14ac:dyDescent="0.3">
      <c r="A7363" s="2">
        <v>45847.666666666657</v>
      </c>
      <c r="B7363">
        <v>2128.0990000000002</v>
      </c>
      <c r="C7363">
        <v>2109.981689453125</v>
      </c>
      <c r="D7363">
        <v>18.11731054687516</v>
      </c>
      <c r="E7363">
        <v>18.11731054687516</v>
      </c>
      <c r="F7363">
        <v>0.85133776891367863</v>
      </c>
    </row>
    <row r="7364" spans="1:6" x14ac:dyDescent="0.3">
      <c r="A7364" s="2">
        <v>45847.708333333343</v>
      </c>
      <c r="B7364">
        <v>2128.5459999999998</v>
      </c>
      <c r="C7364">
        <v>2154.02392578125</v>
      </c>
      <c r="D7364">
        <v>-25.477925781250178</v>
      </c>
      <c r="E7364">
        <v>25.477925781250178</v>
      </c>
      <c r="F7364">
        <v>1.1969638326467451</v>
      </c>
    </row>
    <row r="7365" spans="1:6" x14ac:dyDescent="0.3">
      <c r="A7365" s="2">
        <v>45847.75</v>
      </c>
      <c r="B7365">
        <v>2111.0720000000001</v>
      </c>
      <c r="C7365">
        <v>2079.54443359375</v>
      </c>
      <c r="D7365">
        <v>31.52756640625012</v>
      </c>
      <c r="E7365">
        <v>31.52756640625012</v>
      </c>
      <c r="F7365">
        <v>1.493438708213108</v>
      </c>
    </row>
    <row r="7366" spans="1:6" x14ac:dyDescent="0.3">
      <c r="A7366" s="2">
        <v>45847.791666666657</v>
      </c>
      <c r="B7366">
        <v>2112.02</v>
      </c>
      <c r="C7366">
        <v>2068.007568359375</v>
      </c>
      <c r="D7366">
        <v>44.012431640624982</v>
      </c>
      <c r="E7366">
        <v>44.012431640624982</v>
      </c>
      <c r="F7366">
        <v>2.0839022187584821</v>
      </c>
    </row>
    <row r="7367" spans="1:6" x14ac:dyDescent="0.3">
      <c r="A7367" s="2">
        <v>45847.833333333343</v>
      </c>
      <c r="B7367">
        <v>2109.6179999999999</v>
      </c>
      <c r="C7367">
        <v>2076.10205078125</v>
      </c>
      <c r="D7367">
        <v>33.515949218749938</v>
      </c>
      <c r="E7367">
        <v>33.515949218749938</v>
      </c>
      <c r="F7367">
        <v>1.5887212385724969</v>
      </c>
    </row>
    <row r="7368" spans="1:6" x14ac:dyDescent="0.3">
      <c r="A7368" s="2">
        <v>45847.875</v>
      </c>
      <c r="B7368">
        <v>2063.8829999999998</v>
      </c>
      <c r="C7368">
        <v>2093.141357421875</v>
      </c>
      <c r="D7368">
        <v>-29.258357421875189</v>
      </c>
      <c r="E7368">
        <v>29.258357421875189</v>
      </c>
      <c r="F7368">
        <v>1.4176364368461669</v>
      </c>
    </row>
    <row r="7369" spans="1:6" x14ac:dyDescent="0.3">
      <c r="A7369" s="2">
        <v>45847.916666666657</v>
      </c>
      <c r="B7369">
        <v>2065.098</v>
      </c>
      <c r="C7369">
        <v>2041.59423828125</v>
      </c>
      <c r="D7369">
        <v>23.50376171874996</v>
      </c>
      <c r="E7369">
        <v>23.50376171874996</v>
      </c>
      <c r="F7369">
        <v>1.138142679850972</v>
      </c>
    </row>
    <row r="7370" spans="1:6" x14ac:dyDescent="0.3">
      <c r="A7370" s="2">
        <v>45847.958333333343</v>
      </c>
      <c r="B7370">
        <v>1950.528</v>
      </c>
      <c r="C7370">
        <v>1956.537719726562</v>
      </c>
      <c r="D7370">
        <v>-6.00971972656248</v>
      </c>
      <c r="E7370">
        <v>6.00971972656248</v>
      </c>
      <c r="F7370">
        <v>0.3081073292237882</v>
      </c>
    </row>
    <row r="7371" spans="1:6" x14ac:dyDescent="0.3">
      <c r="A7371" s="2">
        <v>45848</v>
      </c>
      <c r="B7371">
        <v>1759.6310000000001</v>
      </c>
      <c r="C7371">
        <v>1832.506225585938</v>
      </c>
      <c r="D7371">
        <v>-72.875225585937415</v>
      </c>
      <c r="E7371">
        <v>72.875225585937415</v>
      </c>
      <c r="F7371">
        <v>4.1415061217910596</v>
      </c>
    </row>
    <row r="7372" spans="1:6" x14ac:dyDescent="0.3">
      <c r="A7372" s="2">
        <v>45848.041666666657</v>
      </c>
      <c r="B7372">
        <v>1603.779</v>
      </c>
      <c r="C7372">
        <v>1663.478393554688</v>
      </c>
      <c r="D7372">
        <v>-59.699393554687497</v>
      </c>
      <c r="E7372">
        <v>59.699393554687497</v>
      </c>
      <c r="F7372">
        <v>3.7224202059438229</v>
      </c>
    </row>
    <row r="7373" spans="1:6" x14ac:dyDescent="0.3">
      <c r="A7373" s="2">
        <v>45848.083333333343</v>
      </c>
      <c r="B7373">
        <v>1493.864</v>
      </c>
      <c r="C7373">
        <v>1530.58544921875</v>
      </c>
      <c r="D7373">
        <v>-36.721449218749967</v>
      </c>
      <c r="E7373">
        <v>36.721449218749967</v>
      </c>
      <c r="F7373">
        <v>2.458152095421505</v>
      </c>
    </row>
    <row r="7374" spans="1:6" x14ac:dyDescent="0.3">
      <c r="A7374" s="2">
        <v>45848.125</v>
      </c>
      <c r="B7374">
        <v>1391.1769999999999</v>
      </c>
      <c r="C7374">
        <v>1412.700317382812</v>
      </c>
      <c r="D7374">
        <v>-21.523317382812589</v>
      </c>
      <c r="E7374">
        <v>21.523317382812589</v>
      </c>
      <c r="F7374">
        <v>1.5471300476367169</v>
      </c>
    </row>
    <row r="7375" spans="1:6" x14ac:dyDescent="0.3">
      <c r="A7375" s="2">
        <v>45848.166666666657</v>
      </c>
      <c r="B7375">
        <v>1323.5340000000001</v>
      </c>
      <c r="C7375">
        <v>1333.222900390625</v>
      </c>
      <c r="D7375">
        <v>-9.6889003906248945</v>
      </c>
      <c r="E7375">
        <v>9.6889003906248945</v>
      </c>
      <c r="F7375">
        <v>0.73204771397063928</v>
      </c>
    </row>
    <row r="7376" spans="1:6" x14ac:dyDescent="0.3">
      <c r="A7376" s="2">
        <v>45848.208333333343</v>
      </c>
      <c r="B7376">
        <v>1281.027</v>
      </c>
      <c r="C7376">
        <v>1279.168579101562</v>
      </c>
      <c r="D7376">
        <v>1.8584208984375441</v>
      </c>
      <c r="E7376">
        <v>1.8584208984375441</v>
      </c>
      <c r="F7376">
        <v>0.14507273448860941</v>
      </c>
    </row>
    <row r="7377" spans="1:6" x14ac:dyDescent="0.3">
      <c r="A7377" s="2">
        <v>45848.25</v>
      </c>
      <c r="B7377">
        <v>1250.299</v>
      </c>
      <c r="C7377">
        <v>1269.7255859375</v>
      </c>
      <c r="D7377">
        <v>-19.426585937500018</v>
      </c>
      <c r="E7377">
        <v>19.426585937500018</v>
      </c>
      <c r="F7377">
        <v>1.5537552167520301</v>
      </c>
    </row>
    <row r="7378" spans="1:6" x14ac:dyDescent="0.3">
      <c r="A7378" s="2">
        <v>45848.291666666657</v>
      </c>
      <c r="B7378">
        <v>1244.8240000000001</v>
      </c>
      <c r="C7378">
        <v>1274.126586914062</v>
      </c>
      <c r="D7378">
        <v>-29.302586914062431</v>
      </c>
      <c r="E7378">
        <v>29.302586914062431</v>
      </c>
      <c r="F7378">
        <v>2.353954206703925</v>
      </c>
    </row>
    <row r="7379" spans="1:6" x14ac:dyDescent="0.3">
      <c r="A7379" s="2">
        <v>45848.333333333343</v>
      </c>
      <c r="B7379">
        <v>1351.03</v>
      </c>
      <c r="C7379">
        <v>1374.97412109375</v>
      </c>
      <c r="D7379">
        <v>-23.944121093750031</v>
      </c>
      <c r="E7379">
        <v>23.944121093750031</v>
      </c>
      <c r="F7379">
        <v>1.772286410645822</v>
      </c>
    </row>
    <row r="7380" spans="1:6" x14ac:dyDescent="0.3">
      <c r="A7380" s="2">
        <v>45848.375</v>
      </c>
      <c r="B7380">
        <v>1646.308</v>
      </c>
      <c r="C7380">
        <v>1643.468383789062</v>
      </c>
      <c r="D7380">
        <v>2.8396162109374932</v>
      </c>
      <c r="E7380">
        <v>2.8396162109374932</v>
      </c>
      <c r="F7380">
        <v>0.17248389796668179</v>
      </c>
    </row>
    <row r="7381" spans="1:6" x14ac:dyDescent="0.3">
      <c r="A7381" s="2">
        <v>45848.416666666657</v>
      </c>
      <c r="B7381">
        <v>1862.62</v>
      </c>
      <c r="C7381">
        <v>1851.910888671875</v>
      </c>
      <c r="D7381">
        <v>10.709111328124891</v>
      </c>
      <c r="E7381">
        <v>10.709111328124891</v>
      </c>
      <c r="F7381">
        <v>0.57494879943973098</v>
      </c>
    </row>
    <row r="7382" spans="1:6" x14ac:dyDescent="0.3">
      <c r="A7382" s="2">
        <v>45848.458333333343</v>
      </c>
      <c r="B7382">
        <v>1976.201</v>
      </c>
      <c r="C7382">
        <v>1955.613647460938</v>
      </c>
      <c r="D7382">
        <v>20.587352539062518</v>
      </c>
      <c r="E7382">
        <v>20.587352539062518</v>
      </c>
      <c r="F7382">
        <v>1.041764098847308</v>
      </c>
    </row>
    <row r="7383" spans="1:6" x14ac:dyDescent="0.3">
      <c r="A7383" s="2">
        <v>45848.5</v>
      </c>
      <c r="B7383">
        <v>2054.0889999999999</v>
      </c>
      <c r="C7383">
        <v>2011.2919921875</v>
      </c>
      <c r="D7383">
        <v>42.797007812499942</v>
      </c>
      <c r="E7383">
        <v>42.797007812499942</v>
      </c>
      <c r="F7383">
        <v>2.0835030912729611</v>
      </c>
    </row>
    <row r="7384" spans="1:6" x14ac:dyDescent="0.3">
      <c r="A7384" s="2">
        <v>45848.541666666657</v>
      </c>
      <c r="B7384">
        <v>2020.701</v>
      </c>
      <c r="C7384">
        <v>2023.46728515625</v>
      </c>
      <c r="D7384">
        <v>-2.7662851562499782</v>
      </c>
      <c r="E7384">
        <v>2.7662851562499782</v>
      </c>
      <c r="F7384">
        <v>0.1368973022851892</v>
      </c>
    </row>
    <row r="7385" spans="1:6" x14ac:dyDescent="0.3">
      <c r="A7385" s="2">
        <v>45848.583333333343</v>
      </c>
      <c r="B7385">
        <v>2101.0889999999999</v>
      </c>
      <c r="C7385">
        <v>2050.2490234375</v>
      </c>
      <c r="D7385">
        <v>50.839976562499942</v>
      </c>
      <c r="E7385">
        <v>50.839976562499942</v>
      </c>
      <c r="F7385">
        <v>2.419696479420792</v>
      </c>
    </row>
    <row r="7386" spans="1:6" x14ac:dyDescent="0.3">
      <c r="A7386" s="2">
        <v>45848.625</v>
      </c>
      <c r="B7386">
        <v>2138.3409999999999</v>
      </c>
      <c r="C7386">
        <v>2108.631103515625</v>
      </c>
      <c r="D7386">
        <v>29.709896484374891</v>
      </c>
      <c r="E7386">
        <v>29.709896484374891</v>
      </c>
      <c r="F7386">
        <v>1.389390021721209</v>
      </c>
    </row>
    <row r="7387" spans="1:6" x14ac:dyDescent="0.3">
      <c r="A7387" s="2">
        <v>45848.666666666657</v>
      </c>
      <c r="B7387">
        <v>2121.2109999999998</v>
      </c>
      <c r="C7387">
        <v>2141.1416015625</v>
      </c>
      <c r="D7387">
        <v>-19.930601562500211</v>
      </c>
      <c r="E7387">
        <v>19.930601562500211</v>
      </c>
      <c r="F7387">
        <v>0.93958599887042238</v>
      </c>
    </row>
    <row r="7388" spans="1:6" x14ac:dyDescent="0.3">
      <c r="A7388" s="2">
        <v>45848.708333333343</v>
      </c>
      <c r="B7388">
        <v>2101.7159999999999</v>
      </c>
      <c r="C7388">
        <v>2118.74072265625</v>
      </c>
      <c r="D7388">
        <v>-17.024722656250109</v>
      </c>
      <c r="E7388">
        <v>17.024722656250109</v>
      </c>
      <c r="F7388">
        <v>0.81003916115447072</v>
      </c>
    </row>
    <row r="7389" spans="1:6" x14ac:dyDescent="0.3">
      <c r="A7389" s="2">
        <v>45848.75</v>
      </c>
      <c r="B7389">
        <v>2076.8409999999999</v>
      </c>
      <c r="C7389">
        <v>2085.348876953125</v>
      </c>
      <c r="D7389">
        <v>-8.5078769531251055</v>
      </c>
      <c r="E7389">
        <v>8.5078769531251055</v>
      </c>
      <c r="F7389">
        <v>0.40965470891246353</v>
      </c>
    </row>
    <row r="7390" spans="1:6" x14ac:dyDescent="0.3">
      <c r="A7390" s="2">
        <v>45848.791666666657</v>
      </c>
      <c r="B7390">
        <v>2056.0160000000001</v>
      </c>
      <c r="C7390">
        <v>2081.072509765625</v>
      </c>
      <c r="D7390">
        <v>-25.05650976562492</v>
      </c>
      <c r="E7390">
        <v>25.05650976562492</v>
      </c>
      <c r="F7390">
        <v>1.21869235286222</v>
      </c>
    </row>
    <row r="7391" spans="1:6" x14ac:dyDescent="0.3">
      <c r="A7391" s="2">
        <v>45848.833333333343</v>
      </c>
      <c r="B7391">
        <v>2035.9480000000001</v>
      </c>
      <c r="C7391">
        <v>2053.373046875</v>
      </c>
      <c r="D7391">
        <v>-17.425046874999911</v>
      </c>
      <c r="E7391">
        <v>17.425046874999911</v>
      </c>
      <c r="F7391">
        <v>0.85586895515008476</v>
      </c>
    </row>
    <row r="7392" spans="1:6" x14ac:dyDescent="0.3">
      <c r="A7392" s="2">
        <v>45848.875</v>
      </c>
      <c r="B7392">
        <v>2004.211</v>
      </c>
      <c r="C7392">
        <v>2056.2373046875</v>
      </c>
      <c r="D7392">
        <v>-52.026304687499987</v>
      </c>
      <c r="E7392">
        <v>52.026304687499987</v>
      </c>
      <c r="F7392">
        <v>2.595849672888602</v>
      </c>
    </row>
    <row r="7393" spans="1:6" x14ac:dyDescent="0.3">
      <c r="A7393" s="2">
        <v>45848.916666666657</v>
      </c>
      <c r="B7393">
        <v>1993.8489999999999</v>
      </c>
      <c r="C7393">
        <v>2018.659423828125</v>
      </c>
      <c r="D7393">
        <v>-24.810423828125071</v>
      </c>
      <c r="E7393">
        <v>24.810423828125071</v>
      </c>
      <c r="F7393">
        <v>1.244348184246842</v>
      </c>
    </row>
    <row r="7394" spans="1:6" x14ac:dyDescent="0.3">
      <c r="A7394" s="2">
        <v>45848.958333333343</v>
      </c>
      <c r="B7394">
        <v>1879.673</v>
      </c>
      <c r="C7394">
        <v>1931.217163085938</v>
      </c>
      <c r="D7394">
        <v>-51.544163085937498</v>
      </c>
      <c r="E7394">
        <v>51.544163085937498</v>
      </c>
      <c r="F7394">
        <v>2.7421877680817222</v>
      </c>
    </row>
    <row r="7395" spans="1:6" x14ac:dyDescent="0.3">
      <c r="A7395" s="2">
        <v>45849</v>
      </c>
      <c r="B7395">
        <v>1694.84</v>
      </c>
      <c r="C7395">
        <v>1712.931640625</v>
      </c>
      <c r="D7395">
        <v>-18.091640625000078</v>
      </c>
      <c r="E7395">
        <v>18.091640625000078</v>
      </c>
      <c r="F7395">
        <v>1.0674541918410601</v>
      </c>
    </row>
    <row r="7396" spans="1:6" x14ac:dyDescent="0.3">
      <c r="A7396" s="2">
        <v>45849.041666666657</v>
      </c>
      <c r="B7396">
        <v>1547.7550000000001</v>
      </c>
      <c r="C7396">
        <v>1590.044921875</v>
      </c>
      <c r="D7396">
        <v>-42.289921874999891</v>
      </c>
      <c r="E7396">
        <v>42.289921874999891</v>
      </c>
      <c r="F7396">
        <v>2.732339541787761</v>
      </c>
    </row>
    <row r="7397" spans="1:6" x14ac:dyDescent="0.3">
      <c r="A7397" s="2">
        <v>45849.083333333343</v>
      </c>
      <c r="B7397">
        <v>1467.3420000000001</v>
      </c>
      <c r="C7397">
        <v>1530.233032226562</v>
      </c>
      <c r="D7397">
        <v>-62.891032226562402</v>
      </c>
      <c r="E7397">
        <v>62.891032226562402</v>
      </c>
      <c r="F7397">
        <v>4.2860513926922366</v>
      </c>
    </row>
    <row r="7398" spans="1:6" x14ac:dyDescent="0.3">
      <c r="A7398" s="2">
        <v>45849.125</v>
      </c>
      <c r="B7398">
        <v>1370.325</v>
      </c>
      <c r="C7398">
        <v>1414.173706054688</v>
      </c>
      <c r="D7398">
        <v>-43.848706054687447</v>
      </c>
      <c r="E7398">
        <v>43.848706054687447</v>
      </c>
      <c r="F7398">
        <v>3.1998763836815538</v>
      </c>
    </row>
    <row r="7399" spans="1:6" x14ac:dyDescent="0.3">
      <c r="A7399" s="2">
        <v>45849.166666666657</v>
      </c>
      <c r="B7399">
        <v>1302.829</v>
      </c>
      <c r="C7399">
        <v>1355.28759765625</v>
      </c>
      <c r="D7399">
        <v>-52.458597656250049</v>
      </c>
      <c r="E7399">
        <v>52.458597656250049</v>
      </c>
      <c r="F7399">
        <v>4.0265144279292242</v>
      </c>
    </row>
    <row r="7400" spans="1:6" x14ac:dyDescent="0.3">
      <c r="A7400" s="2">
        <v>45849.208333333343</v>
      </c>
      <c r="B7400">
        <v>1262.327</v>
      </c>
      <c r="C7400">
        <v>1301.59130859375</v>
      </c>
      <c r="D7400">
        <v>-39.264308593750002</v>
      </c>
      <c r="E7400">
        <v>39.264308593750002</v>
      </c>
      <c r="F7400">
        <v>3.1104704718941201</v>
      </c>
    </row>
    <row r="7401" spans="1:6" x14ac:dyDescent="0.3">
      <c r="A7401" s="2">
        <v>45849.25</v>
      </c>
      <c r="B7401">
        <v>1245.9770000000001</v>
      </c>
      <c r="C7401">
        <v>1271.649291992188</v>
      </c>
      <c r="D7401">
        <v>-25.672291992187411</v>
      </c>
      <c r="E7401">
        <v>25.672291992187411</v>
      </c>
      <c r="F7401">
        <v>2.0604145977161168</v>
      </c>
    </row>
    <row r="7402" spans="1:6" x14ac:dyDescent="0.3">
      <c r="A7402" s="2">
        <v>45849.291666666657</v>
      </c>
      <c r="B7402">
        <v>1248.174</v>
      </c>
      <c r="C7402">
        <v>1267.9716796875</v>
      </c>
      <c r="D7402">
        <v>-19.797679687500018</v>
      </c>
      <c r="E7402">
        <v>19.797679687500018</v>
      </c>
      <c r="F7402">
        <v>1.5861313957427761</v>
      </c>
    </row>
    <row r="7403" spans="1:6" x14ac:dyDescent="0.3">
      <c r="A7403" s="2">
        <v>45849.333333333343</v>
      </c>
      <c r="B7403">
        <v>1335.0989999999999</v>
      </c>
      <c r="C7403">
        <v>1380.676391601562</v>
      </c>
      <c r="D7403">
        <v>-45.577391601562567</v>
      </c>
      <c r="E7403">
        <v>45.577391601562567</v>
      </c>
      <c r="F7403">
        <v>3.4137836670957848</v>
      </c>
    </row>
    <row r="7404" spans="1:6" x14ac:dyDescent="0.3">
      <c r="A7404" s="2">
        <v>45849.375</v>
      </c>
      <c r="B7404">
        <v>1621.808</v>
      </c>
      <c r="C7404">
        <v>1658.574340820312</v>
      </c>
      <c r="D7404">
        <v>-36.766340820312507</v>
      </c>
      <c r="E7404">
        <v>36.766340820312507</v>
      </c>
      <c r="F7404">
        <v>2.26699713038228</v>
      </c>
    </row>
    <row r="7405" spans="1:6" x14ac:dyDescent="0.3">
      <c r="A7405" s="2">
        <v>45849.416666666657</v>
      </c>
      <c r="B7405">
        <v>1821.729</v>
      </c>
      <c r="C7405">
        <v>1845.726928710938</v>
      </c>
      <c r="D7405">
        <v>-23.997928710937462</v>
      </c>
      <c r="E7405">
        <v>23.997928710937462</v>
      </c>
      <c r="F7405">
        <v>1.317316061331633</v>
      </c>
    </row>
    <row r="7406" spans="1:6" x14ac:dyDescent="0.3">
      <c r="A7406" s="2">
        <v>45849.458333333343</v>
      </c>
      <c r="B7406">
        <v>1902.5029999999999</v>
      </c>
      <c r="C7406">
        <v>1962.030395507812</v>
      </c>
      <c r="D7406">
        <v>-59.527395507812571</v>
      </c>
      <c r="E7406">
        <v>59.527395507812571</v>
      </c>
      <c r="F7406">
        <v>3.1288989035922392</v>
      </c>
    </row>
    <row r="7407" spans="1:6" x14ac:dyDescent="0.3">
      <c r="A7407" s="2">
        <v>45849.5</v>
      </c>
      <c r="B7407">
        <v>1979.885</v>
      </c>
      <c r="C7407">
        <v>2003.582885742188</v>
      </c>
      <c r="D7407">
        <v>-23.697885742187509</v>
      </c>
      <c r="E7407">
        <v>23.697885742187509</v>
      </c>
      <c r="F7407">
        <v>1.196932435075083</v>
      </c>
    </row>
    <row r="7408" spans="1:6" x14ac:dyDescent="0.3">
      <c r="A7408" s="2">
        <v>45849.541666666657</v>
      </c>
      <c r="B7408">
        <v>1991.8810000000001</v>
      </c>
      <c r="C7408">
        <v>1945.185302734375</v>
      </c>
      <c r="D7408">
        <v>46.695697265625093</v>
      </c>
      <c r="E7408">
        <v>46.695697265625093</v>
      </c>
      <c r="F7408">
        <v>2.344301555445468</v>
      </c>
    </row>
    <row r="7409" spans="1:6" x14ac:dyDescent="0.3">
      <c r="A7409" s="2">
        <v>45849.583333333343</v>
      </c>
      <c r="B7409">
        <v>1984.5920000000001</v>
      </c>
      <c r="C7409">
        <v>2023.329956054688</v>
      </c>
      <c r="D7409">
        <v>-38.737956054687402</v>
      </c>
      <c r="E7409">
        <v>38.737956054687402</v>
      </c>
      <c r="F7409">
        <v>1.951935513933617</v>
      </c>
    </row>
    <row r="7410" spans="1:6" x14ac:dyDescent="0.3">
      <c r="A7410" s="2">
        <v>45849.625</v>
      </c>
      <c r="B7410">
        <v>2052.614</v>
      </c>
      <c r="C7410">
        <v>2047.984252929688</v>
      </c>
      <c r="D7410">
        <v>4.6297470703125327</v>
      </c>
      <c r="E7410">
        <v>4.6297470703125327</v>
      </c>
      <c r="F7410">
        <v>0.22555371201367169</v>
      </c>
    </row>
    <row r="7411" spans="1:6" x14ac:dyDescent="0.3">
      <c r="A7411" s="2">
        <v>45849.666666666657</v>
      </c>
      <c r="B7411">
        <v>2040.758</v>
      </c>
      <c r="C7411">
        <v>2045.545654296875</v>
      </c>
      <c r="D7411">
        <v>-4.7876542968749618</v>
      </c>
      <c r="E7411">
        <v>4.7876542968749618</v>
      </c>
      <c r="F7411">
        <v>0.23460176546531861</v>
      </c>
    </row>
    <row r="7412" spans="1:6" x14ac:dyDescent="0.3">
      <c r="A7412" s="2">
        <v>45849.708333333343</v>
      </c>
      <c r="B7412">
        <v>2022.2090000000001</v>
      </c>
      <c r="C7412">
        <v>2043.214233398438</v>
      </c>
      <c r="D7412">
        <v>-21.00523339843744</v>
      </c>
      <c r="E7412">
        <v>21.00523339843744</v>
      </c>
      <c r="F7412">
        <v>1.0387271245670651</v>
      </c>
    </row>
    <row r="7413" spans="1:6" x14ac:dyDescent="0.3">
      <c r="A7413" s="2">
        <v>45849.75</v>
      </c>
      <c r="B7413">
        <v>1998.0840000000001</v>
      </c>
      <c r="C7413">
        <v>1967.653686523438</v>
      </c>
      <c r="D7413">
        <v>30.43031347656256</v>
      </c>
      <c r="E7413">
        <v>30.43031347656256</v>
      </c>
      <c r="F7413">
        <v>1.5229746835749161</v>
      </c>
    </row>
    <row r="7414" spans="1:6" x14ac:dyDescent="0.3">
      <c r="A7414" s="2">
        <v>45849.791666666657</v>
      </c>
      <c r="B7414">
        <v>1981.556</v>
      </c>
      <c r="C7414">
        <v>1966.366577148438</v>
      </c>
      <c r="D7414">
        <v>15.18942285156254</v>
      </c>
      <c r="E7414">
        <v>15.18942285156254</v>
      </c>
      <c r="F7414">
        <v>0.76654017608191605</v>
      </c>
    </row>
    <row r="7415" spans="1:6" x14ac:dyDescent="0.3">
      <c r="A7415" s="2">
        <v>45849.833333333343</v>
      </c>
      <c r="B7415">
        <v>1962.9949999999999</v>
      </c>
      <c r="C7415">
        <v>1948.459228515625</v>
      </c>
      <c r="D7415">
        <v>14.535771484374891</v>
      </c>
      <c r="E7415">
        <v>14.535771484374891</v>
      </c>
      <c r="F7415">
        <v>0.740489480837911</v>
      </c>
    </row>
    <row r="7416" spans="1:6" x14ac:dyDescent="0.3">
      <c r="A7416" s="2">
        <v>45849.875</v>
      </c>
      <c r="B7416">
        <v>1932.162</v>
      </c>
      <c r="C7416">
        <v>1955.192138671875</v>
      </c>
      <c r="D7416">
        <v>-23.030138671874969</v>
      </c>
      <c r="E7416">
        <v>23.030138671874969</v>
      </c>
      <c r="F7416">
        <v>1.191936218178071</v>
      </c>
    </row>
    <row r="7417" spans="1:6" x14ac:dyDescent="0.3">
      <c r="A7417" s="2">
        <v>45849.916666666657</v>
      </c>
      <c r="B7417">
        <v>1922.4860000000001</v>
      </c>
      <c r="C7417">
        <v>1916.847412109375</v>
      </c>
      <c r="D7417">
        <v>5.6385878906251037</v>
      </c>
      <c r="E7417">
        <v>5.6385878906251037</v>
      </c>
      <c r="F7417">
        <v>0.2932966945207825</v>
      </c>
    </row>
    <row r="7418" spans="1:6" x14ac:dyDescent="0.3">
      <c r="A7418" s="2">
        <v>45849.958333333343</v>
      </c>
      <c r="B7418">
        <v>1808.742</v>
      </c>
      <c r="C7418">
        <v>1814.138061523438</v>
      </c>
      <c r="D7418">
        <v>-5.3960615234375382</v>
      </c>
      <c r="E7418">
        <v>5.3960615234375382</v>
      </c>
      <c r="F7418">
        <v>0.29833229523266669</v>
      </c>
    </row>
    <row r="7419" spans="1:6" x14ac:dyDescent="0.3">
      <c r="A7419" s="2">
        <v>45850</v>
      </c>
      <c r="B7419">
        <v>1696.0640000000001</v>
      </c>
      <c r="C7419">
        <v>1682.74609375</v>
      </c>
      <c r="D7419">
        <v>13.31790625000008</v>
      </c>
      <c r="E7419">
        <v>13.31790625000008</v>
      </c>
      <c r="F7419">
        <v>0.78522427514523574</v>
      </c>
    </row>
    <row r="7420" spans="1:6" x14ac:dyDescent="0.3">
      <c r="A7420" s="2">
        <v>45850.041666666657</v>
      </c>
      <c r="B7420">
        <v>1555.1780000000001</v>
      </c>
      <c r="C7420">
        <v>1587.355834960938</v>
      </c>
      <c r="D7420">
        <v>-32.177834960937389</v>
      </c>
      <c r="E7420">
        <v>32.177834960937389</v>
      </c>
      <c r="F7420">
        <v>2.0690772992503308</v>
      </c>
    </row>
    <row r="7421" spans="1:6" x14ac:dyDescent="0.3">
      <c r="A7421" s="2">
        <v>45850.083333333343</v>
      </c>
      <c r="B7421">
        <v>1427.905</v>
      </c>
      <c r="C7421">
        <v>1473.314819335938</v>
      </c>
      <c r="D7421">
        <v>-45.409819335937527</v>
      </c>
      <c r="E7421">
        <v>45.409819335937527</v>
      </c>
      <c r="F7421">
        <v>3.1801709032417662</v>
      </c>
    </row>
    <row r="7422" spans="1:6" x14ac:dyDescent="0.3">
      <c r="A7422" s="2">
        <v>45850.125</v>
      </c>
      <c r="B7422">
        <v>1326.616</v>
      </c>
      <c r="C7422">
        <v>1376.412841796875</v>
      </c>
      <c r="D7422">
        <v>-49.796841796875007</v>
      </c>
      <c r="E7422">
        <v>49.796841796875007</v>
      </c>
      <c r="F7422">
        <v>3.753674145108401</v>
      </c>
    </row>
    <row r="7423" spans="1:6" x14ac:dyDescent="0.3">
      <c r="A7423" s="2">
        <v>45850.166666666657</v>
      </c>
      <c r="B7423">
        <v>1268.1179999999999</v>
      </c>
      <c r="C7423">
        <v>1302.717407226562</v>
      </c>
      <c r="D7423">
        <v>-34.599407226562562</v>
      </c>
      <c r="E7423">
        <v>34.599407226562562</v>
      </c>
      <c r="F7423">
        <v>2.7284059706241721</v>
      </c>
    </row>
    <row r="7424" spans="1:6" x14ac:dyDescent="0.3">
      <c r="A7424" s="2">
        <v>45850.208333333343</v>
      </c>
      <c r="B7424">
        <v>1230.3710000000001</v>
      </c>
      <c r="C7424">
        <v>1278.874389648438</v>
      </c>
      <c r="D7424">
        <v>-48.503389648437413</v>
      </c>
      <c r="E7424">
        <v>48.503389648437413</v>
      </c>
      <c r="F7424">
        <v>3.9421759492407951</v>
      </c>
    </row>
    <row r="7425" spans="1:6" x14ac:dyDescent="0.3">
      <c r="A7425" s="2">
        <v>45850.25</v>
      </c>
      <c r="B7425">
        <v>1212.6890000000001</v>
      </c>
      <c r="C7425">
        <v>1252.359008789062</v>
      </c>
      <c r="D7425">
        <v>-39.670008789062422</v>
      </c>
      <c r="E7425">
        <v>39.670008789062422</v>
      </c>
      <c r="F7425">
        <v>3.2712433929110549</v>
      </c>
    </row>
    <row r="7426" spans="1:6" x14ac:dyDescent="0.3">
      <c r="A7426" s="2">
        <v>45850.291666666657</v>
      </c>
      <c r="B7426">
        <v>1216.489</v>
      </c>
      <c r="C7426">
        <v>1240.141479492188</v>
      </c>
      <c r="D7426">
        <v>-23.652479492187471</v>
      </c>
      <c r="E7426">
        <v>23.652479492187471</v>
      </c>
      <c r="F7426">
        <v>1.9443233347926301</v>
      </c>
    </row>
    <row r="7427" spans="1:6" x14ac:dyDescent="0.3">
      <c r="A7427" s="2">
        <v>45850.333333333343</v>
      </c>
      <c r="B7427">
        <v>1301.68</v>
      </c>
      <c r="C7427">
        <v>1348.747192382812</v>
      </c>
      <c r="D7427">
        <v>-47.067192382812443</v>
      </c>
      <c r="E7427">
        <v>47.067192382812443</v>
      </c>
      <c r="F7427">
        <v>3.6158804301217522</v>
      </c>
    </row>
    <row r="7428" spans="1:6" x14ac:dyDescent="0.3">
      <c r="A7428" s="2">
        <v>45850.375</v>
      </c>
      <c r="B7428">
        <v>1538.7460000000001</v>
      </c>
      <c r="C7428">
        <v>1590.481811523438</v>
      </c>
      <c r="D7428">
        <v>-51.735811523437413</v>
      </c>
      <c r="E7428">
        <v>51.735811523437413</v>
      </c>
      <c r="F7428">
        <v>3.362206077119553</v>
      </c>
    </row>
    <row r="7429" spans="1:6" x14ac:dyDescent="0.3">
      <c r="A7429" s="2">
        <v>45850.416666666657</v>
      </c>
      <c r="B7429">
        <v>1712.5830000000001</v>
      </c>
      <c r="C7429">
        <v>1746.7275390625</v>
      </c>
      <c r="D7429">
        <v>-34.144539062499923</v>
      </c>
      <c r="E7429">
        <v>34.144539062499923</v>
      </c>
      <c r="F7429">
        <v>1.9937450659324489</v>
      </c>
    </row>
    <row r="7430" spans="1:6" x14ac:dyDescent="0.3">
      <c r="A7430" s="2">
        <v>45850.458333333343</v>
      </c>
      <c r="B7430">
        <v>1815.42</v>
      </c>
      <c r="C7430">
        <v>1805.206176757812</v>
      </c>
      <c r="D7430">
        <v>10.213823242187569</v>
      </c>
      <c r="E7430">
        <v>10.213823242187569</v>
      </c>
      <c r="F7430">
        <v>0.56261489033871004</v>
      </c>
    </row>
    <row r="7431" spans="1:6" x14ac:dyDescent="0.3">
      <c r="A7431" s="2">
        <v>45850.5</v>
      </c>
      <c r="B7431">
        <v>1893.288</v>
      </c>
      <c r="C7431">
        <v>1911.231079101562</v>
      </c>
      <c r="D7431">
        <v>-17.943079101562489</v>
      </c>
      <c r="E7431">
        <v>17.943079101562489</v>
      </c>
      <c r="F7431">
        <v>0.9477205317712647</v>
      </c>
    </row>
    <row r="7432" spans="1:6" x14ac:dyDescent="0.3">
      <c r="A7432" s="2">
        <v>45850.541666666657</v>
      </c>
      <c r="B7432">
        <v>1845.075</v>
      </c>
      <c r="C7432">
        <v>1887.5966796875</v>
      </c>
      <c r="D7432">
        <v>-42.521679687499947</v>
      </c>
      <c r="E7432">
        <v>42.521679687499947</v>
      </c>
      <c r="F7432">
        <v>2.304604402937422</v>
      </c>
    </row>
    <row r="7433" spans="1:6" x14ac:dyDescent="0.3">
      <c r="A7433" s="2">
        <v>45850.583333333343</v>
      </c>
      <c r="B7433">
        <v>1929.925</v>
      </c>
      <c r="C7433">
        <v>1917.545776367188</v>
      </c>
      <c r="D7433">
        <v>12.379223632812449</v>
      </c>
      <c r="E7433">
        <v>12.379223632812449</v>
      </c>
      <c r="F7433">
        <v>0.64143547717200478</v>
      </c>
    </row>
    <row r="7434" spans="1:6" x14ac:dyDescent="0.3">
      <c r="A7434" s="2">
        <v>45850.625</v>
      </c>
      <c r="B7434">
        <v>1969.4469999999999</v>
      </c>
      <c r="C7434">
        <v>1964.248413085938</v>
      </c>
      <c r="D7434">
        <v>5.198586914062389</v>
      </c>
      <c r="E7434">
        <v>5.198586914062389</v>
      </c>
      <c r="F7434">
        <v>0.26396175749142398</v>
      </c>
    </row>
    <row r="7435" spans="1:6" x14ac:dyDescent="0.3">
      <c r="A7435" s="2">
        <v>45850.666666666657</v>
      </c>
      <c r="B7435">
        <v>1950.86</v>
      </c>
      <c r="C7435">
        <v>1992.907958984375</v>
      </c>
      <c r="D7435">
        <v>-42.0479589843751</v>
      </c>
      <c r="E7435">
        <v>42.0479589843751</v>
      </c>
      <c r="F7435">
        <v>2.1553550221119382</v>
      </c>
    </row>
    <row r="7436" spans="1:6" x14ac:dyDescent="0.3">
      <c r="A7436" s="2">
        <v>45850.708333333343</v>
      </c>
      <c r="B7436">
        <v>1923.0530000000001</v>
      </c>
      <c r="C7436">
        <v>1938.76513671875</v>
      </c>
      <c r="D7436">
        <v>-15.712136718749891</v>
      </c>
      <c r="E7436">
        <v>15.712136718749891</v>
      </c>
      <c r="F7436">
        <v>0.8170412733683925</v>
      </c>
    </row>
    <row r="7437" spans="1:6" x14ac:dyDescent="0.3">
      <c r="A7437" s="2">
        <v>45850.75</v>
      </c>
      <c r="B7437">
        <v>1917.7570000000001</v>
      </c>
      <c r="C7437">
        <v>1937.70556640625</v>
      </c>
      <c r="D7437">
        <v>-19.948566406249942</v>
      </c>
      <c r="E7437">
        <v>19.948566406249942</v>
      </c>
      <c r="F7437">
        <v>1.0402030291767359</v>
      </c>
    </row>
    <row r="7438" spans="1:6" x14ac:dyDescent="0.3">
      <c r="A7438" s="2">
        <v>45850.791666666657</v>
      </c>
      <c r="B7438">
        <v>1956.6590000000001</v>
      </c>
      <c r="C7438">
        <v>1920.8779296875</v>
      </c>
      <c r="D7438">
        <v>35.781070312500113</v>
      </c>
      <c r="E7438">
        <v>35.781070312500113</v>
      </c>
      <c r="F7438">
        <v>1.828681968217164</v>
      </c>
    </row>
    <row r="7439" spans="1:6" x14ac:dyDescent="0.3">
      <c r="A7439" s="2">
        <v>45850.833333333343</v>
      </c>
      <c r="B7439">
        <v>1954.98</v>
      </c>
      <c r="C7439">
        <v>1909.3505859375</v>
      </c>
      <c r="D7439">
        <v>45.629414062500018</v>
      </c>
      <c r="E7439">
        <v>45.629414062500018</v>
      </c>
      <c r="F7439">
        <v>2.3340092513732968</v>
      </c>
    </row>
    <row r="7440" spans="1:6" x14ac:dyDescent="0.3">
      <c r="A7440" s="2">
        <v>45850.875</v>
      </c>
      <c r="B7440">
        <v>1920.5740000000001</v>
      </c>
      <c r="C7440">
        <v>1931.185791015625</v>
      </c>
      <c r="D7440">
        <v>-10.611791015624931</v>
      </c>
      <c r="E7440">
        <v>10.611791015624931</v>
      </c>
      <c r="F7440">
        <v>0.55253226460549698</v>
      </c>
    </row>
    <row r="7441" spans="1:6" x14ac:dyDescent="0.3">
      <c r="A7441" s="2">
        <v>45850.916666666657</v>
      </c>
      <c r="B7441">
        <v>1913.029</v>
      </c>
      <c r="C7441">
        <v>1936.842651367188</v>
      </c>
      <c r="D7441">
        <v>-23.8136513671875</v>
      </c>
      <c r="E7441">
        <v>23.8136513671875</v>
      </c>
      <c r="F7441">
        <v>1.2448139242628451</v>
      </c>
    </row>
    <row r="7442" spans="1:6" x14ac:dyDescent="0.3">
      <c r="A7442" s="2">
        <v>45850.958333333343</v>
      </c>
      <c r="B7442">
        <v>1802.442</v>
      </c>
      <c r="C7442">
        <v>1822.142700195312</v>
      </c>
      <c r="D7442">
        <v>-19.700700195312489</v>
      </c>
      <c r="E7442">
        <v>19.700700195312489</v>
      </c>
      <c r="F7442">
        <v>1.0930005068297011</v>
      </c>
    </row>
    <row r="7443" spans="1:6" x14ac:dyDescent="0.3">
      <c r="A7443" s="2">
        <v>45851</v>
      </c>
      <c r="B7443">
        <v>1699.232</v>
      </c>
      <c r="C7443">
        <v>1704.511108398438</v>
      </c>
      <c r="D7443">
        <v>-5.2791083984375291</v>
      </c>
      <c r="E7443">
        <v>5.2791083984375291</v>
      </c>
      <c r="F7443">
        <v>0.3106761406586751</v>
      </c>
    </row>
    <row r="7444" spans="1:6" x14ac:dyDescent="0.3">
      <c r="A7444" s="2">
        <v>45851.041666666657</v>
      </c>
      <c r="B7444">
        <v>1556.202</v>
      </c>
      <c r="C7444">
        <v>1554.687622070312</v>
      </c>
      <c r="D7444">
        <v>1.514377929687498</v>
      </c>
      <c r="E7444">
        <v>1.514377929687498</v>
      </c>
      <c r="F7444">
        <v>9.731242664431744E-2</v>
      </c>
    </row>
    <row r="7445" spans="1:6" x14ac:dyDescent="0.3">
      <c r="A7445" s="2">
        <v>45851.083333333343</v>
      </c>
      <c r="B7445">
        <v>1435.098</v>
      </c>
      <c r="C7445">
        <v>1437.935791015625</v>
      </c>
      <c r="D7445">
        <v>-2.8377910156250441</v>
      </c>
      <c r="E7445">
        <v>2.8377910156250441</v>
      </c>
      <c r="F7445">
        <v>0.1977419671426513</v>
      </c>
    </row>
    <row r="7446" spans="1:6" x14ac:dyDescent="0.3">
      <c r="A7446" s="2">
        <v>45851.125</v>
      </c>
      <c r="B7446">
        <v>1335.547</v>
      </c>
      <c r="C7446">
        <v>1362.45947265625</v>
      </c>
      <c r="D7446">
        <v>-26.912472656249971</v>
      </c>
      <c r="E7446">
        <v>26.912472656249971</v>
      </c>
      <c r="F7446">
        <v>2.015089896218401</v>
      </c>
    </row>
    <row r="7447" spans="1:6" x14ac:dyDescent="0.3">
      <c r="A7447" s="2">
        <v>45851.166666666657</v>
      </c>
      <c r="B7447">
        <v>1269.3130000000001</v>
      </c>
      <c r="C7447">
        <v>1303.375854492188</v>
      </c>
      <c r="D7447">
        <v>-34.062854492187398</v>
      </c>
      <c r="E7447">
        <v>34.062854492187398</v>
      </c>
      <c r="F7447">
        <v>2.6835661883384718</v>
      </c>
    </row>
    <row r="7448" spans="1:6" x14ac:dyDescent="0.3">
      <c r="A7448" s="2">
        <v>45851.208333333343</v>
      </c>
      <c r="B7448">
        <v>1220.8630000000001</v>
      </c>
      <c r="C7448">
        <v>1289.1982421875</v>
      </c>
      <c r="D7448">
        <v>-68.335242187499944</v>
      </c>
      <c r="E7448">
        <v>68.335242187499944</v>
      </c>
      <c r="F7448">
        <v>5.5972899651717141</v>
      </c>
    </row>
    <row r="7449" spans="1:6" x14ac:dyDescent="0.3">
      <c r="A7449" s="2">
        <v>45851.25</v>
      </c>
      <c r="B7449">
        <v>1206.4770000000001</v>
      </c>
      <c r="C7449">
        <v>1216.182861328125</v>
      </c>
      <c r="D7449">
        <v>-9.7058613281249109</v>
      </c>
      <c r="E7449">
        <v>9.7058613281249109</v>
      </c>
      <c r="F7449">
        <v>0.80447959870964014</v>
      </c>
    </row>
    <row r="7450" spans="1:6" x14ac:dyDescent="0.3">
      <c r="A7450" s="2">
        <v>45851.291666666657</v>
      </c>
      <c r="B7450">
        <v>1196.1020000000001</v>
      </c>
      <c r="C7450">
        <v>1189.219116210938</v>
      </c>
      <c r="D7450">
        <v>6.8828837890625891</v>
      </c>
      <c r="E7450">
        <v>6.8828837890625891</v>
      </c>
      <c r="F7450">
        <v>0.57544287937500416</v>
      </c>
    </row>
    <row r="7451" spans="1:6" x14ac:dyDescent="0.3">
      <c r="A7451" s="2">
        <v>45851.333333333343</v>
      </c>
      <c r="B7451">
        <v>1259.0350000000001</v>
      </c>
      <c r="C7451">
        <v>1216.60400390625</v>
      </c>
      <c r="D7451">
        <v>42.430996093750082</v>
      </c>
      <c r="E7451">
        <v>42.430996093750082</v>
      </c>
      <c r="F7451">
        <v>3.370120456837713</v>
      </c>
    </row>
    <row r="7452" spans="1:6" x14ac:dyDescent="0.3">
      <c r="A7452" s="2">
        <v>45851.375</v>
      </c>
      <c r="B7452">
        <v>1388.088</v>
      </c>
      <c r="C7452">
        <v>1421.328125</v>
      </c>
      <c r="D7452">
        <v>-33.240125000000027</v>
      </c>
      <c r="E7452">
        <v>33.240125000000027</v>
      </c>
      <c r="F7452">
        <v>2.3946698624293008</v>
      </c>
    </row>
    <row r="7453" spans="1:6" x14ac:dyDescent="0.3">
      <c r="A7453" s="2">
        <v>45851.416666666657</v>
      </c>
      <c r="B7453">
        <v>1531.6769999999999</v>
      </c>
      <c r="C7453">
        <v>1538.292236328125</v>
      </c>
      <c r="D7453">
        <v>-6.6152363281250928</v>
      </c>
      <c r="E7453">
        <v>6.6152363281250928</v>
      </c>
      <c r="F7453">
        <v>0.43189499666866188</v>
      </c>
    </row>
    <row r="7454" spans="1:6" x14ac:dyDescent="0.3">
      <c r="A7454" s="2">
        <v>45851.458333333343</v>
      </c>
      <c r="B7454">
        <v>1641.85</v>
      </c>
      <c r="C7454">
        <v>1668.914184570312</v>
      </c>
      <c r="D7454">
        <v>-27.064184570312591</v>
      </c>
      <c r="E7454">
        <v>27.064184570312591</v>
      </c>
      <c r="F7454">
        <v>1.6483956859829429</v>
      </c>
    </row>
    <row r="7455" spans="1:6" x14ac:dyDescent="0.3">
      <c r="A7455" s="2">
        <v>45851.5</v>
      </c>
      <c r="B7455">
        <v>1714.24</v>
      </c>
      <c r="C7455">
        <v>1739.600830078125</v>
      </c>
      <c r="D7455">
        <v>-25.360830078124991</v>
      </c>
      <c r="E7455">
        <v>25.360830078124991</v>
      </c>
      <c r="F7455">
        <v>1.479421205789359</v>
      </c>
    </row>
    <row r="7456" spans="1:6" x14ac:dyDescent="0.3">
      <c r="A7456" s="2">
        <v>45851.541666666657</v>
      </c>
      <c r="B7456">
        <v>1751.383</v>
      </c>
      <c r="C7456">
        <v>1747.96044921875</v>
      </c>
      <c r="D7456">
        <v>3.4225507812500382</v>
      </c>
      <c r="E7456">
        <v>3.4225507812500382</v>
      </c>
      <c r="F7456">
        <v>0.19541989280756081</v>
      </c>
    </row>
    <row r="7457" spans="1:6" x14ac:dyDescent="0.3">
      <c r="A7457" s="2">
        <v>45851.583333333343</v>
      </c>
      <c r="B7457">
        <v>1810.5029999999999</v>
      </c>
      <c r="C7457">
        <v>1767.185180664062</v>
      </c>
      <c r="D7457">
        <v>43.317819335937429</v>
      </c>
      <c r="E7457">
        <v>43.317819335937429</v>
      </c>
      <c r="F7457">
        <v>2.392584786434214</v>
      </c>
    </row>
    <row r="7458" spans="1:6" x14ac:dyDescent="0.3">
      <c r="A7458" s="2">
        <v>45851.625</v>
      </c>
      <c r="B7458">
        <v>1836.7819999999999</v>
      </c>
      <c r="C7458">
        <v>1812.766479492188</v>
      </c>
      <c r="D7458">
        <v>24.015520507812429</v>
      </c>
      <c r="E7458">
        <v>24.015520507812429</v>
      </c>
      <c r="F7458">
        <v>1.3074779972697419</v>
      </c>
    </row>
    <row r="7459" spans="1:6" x14ac:dyDescent="0.3">
      <c r="A7459" s="2">
        <v>45851.666666666657</v>
      </c>
      <c r="B7459">
        <v>1828.309</v>
      </c>
      <c r="C7459">
        <v>1786.140258789062</v>
      </c>
      <c r="D7459">
        <v>42.168741210937469</v>
      </c>
      <c r="E7459">
        <v>42.168741210937469</v>
      </c>
      <c r="F7459">
        <v>2.3064340442964051</v>
      </c>
    </row>
    <row r="7460" spans="1:6" x14ac:dyDescent="0.3">
      <c r="A7460" s="2">
        <v>45851.708333333343</v>
      </c>
      <c r="B7460">
        <v>1818.7940000000001</v>
      </c>
      <c r="C7460">
        <v>1773.562255859375</v>
      </c>
      <c r="D7460">
        <v>45.231744140625104</v>
      </c>
      <c r="E7460">
        <v>45.231744140625104</v>
      </c>
      <c r="F7460">
        <v>2.4869085856134672</v>
      </c>
    </row>
    <row r="7461" spans="1:6" x14ac:dyDescent="0.3">
      <c r="A7461" s="2">
        <v>45851.75</v>
      </c>
      <c r="B7461">
        <v>1833.751</v>
      </c>
      <c r="C7461">
        <v>1802.162963867188</v>
      </c>
      <c r="D7461">
        <v>31.58803613281248</v>
      </c>
      <c r="E7461">
        <v>31.58803613281248</v>
      </c>
      <c r="F7461">
        <v>1.722591351432706</v>
      </c>
    </row>
    <row r="7462" spans="1:6" x14ac:dyDescent="0.3">
      <c r="A7462" s="2">
        <v>45851.791666666657</v>
      </c>
      <c r="B7462">
        <v>1886.261</v>
      </c>
      <c r="C7462">
        <v>1850.694458007812</v>
      </c>
      <c r="D7462">
        <v>35.566541992187467</v>
      </c>
      <c r="E7462">
        <v>35.566541992187467</v>
      </c>
      <c r="F7462">
        <v>1.885557830659998</v>
      </c>
    </row>
    <row r="7463" spans="1:6" x14ac:dyDescent="0.3">
      <c r="A7463" s="2">
        <v>45851.833333333343</v>
      </c>
      <c r="B7463">
        <v>1891.2650000000001</v>
      </c>
      <c r="C7463">
        <v>1888.40380859375</v>
      </c>
      <c r="D7463">
        <v>2.8611914062501</v>
      </c>
      <c r="E7463">
        <v>2.8611914062501</v>
      </c>
      <c r="F7463">
        <v>0.1512845321121021</v>
      </c>
    </row>
    <row r="7464" spans="1:6" x14ac:dyDescent="0.3">
      <c r="A7464" s="2">
        <v>45851.875</v>
      </c>
      <c r="B7464">
        <v>1880.9880000000001</v>
      </c>
      <c r="C7464">
        <v>1898.6796875</v>
      </c>
      <c r="D7464">
        <v>-17.69168749999994</v>
      </c>
      <c r="E7464">
        <v>17.69168749999994</v>
      </c>
      <c r="F7464">
        <v>0.94055291687129339</v>
      </c>
    </row>
    <row r="7465" spans="1:6" x14ac:dyDescent="0.3">
      <c r="A7465" s="2">
        <v>45851.916666666657</v>
      </c>
      <c r="B7465">
        <v>1883.7360000000001</v>
      </c>
      <c r="C7465">
        <v>1901.822875976562</v>
      </c>
      <c r="D7465">
        <v>-18.0868759765624</v>
      </c>
      <c r="E7465">
        <v>18.0868759765624</v>
      </c>
      <c r="F7465">
        <v>0.96015980883528451</v>
      </c>
    </row>
    <row r="7466" spans="1:6" x14ac:dyDescent="0.3">
      <c r="A7466" s="2">
        <v>45851.958333333343</v>
      </c>
      <c r="B7466">
        <v>1799.5450000000001</v>
      </c>
      <c r="C7466">
        <v>1793.50634765625</v>
      </c>
      <c r="D7466">
        <v>6.0386523437500728</v>
      </c>
      <c r="E7466">
        <v>6.0386523437500728</v>
      </c>
      <c r="F7466">
        <v>0.33556550926760581</v>
      </c>
    </row>
    <row r="7467" spans="1:6" x14ac:dyDescent="0.3">
      <c r="A7467" s="2">
        <v>45852</v>
      </c>
      <c r="B7467">
        <v>1833.46</v>
      </c>
      <c r="C7467">
        <v>1811.922241210938</v>
      </c>
      <c r="D7467">
        <v>21.53775878906254</v>
      </c>
      <c r="E7467">
        <v>21.53775878906254</v>
      </c>
      <c r="F7467">
        <v>1.174705681556258</v>
      </c>
    </row>
    <row r="7468" spans="1:6" x14ac:dyDescent="0.3">
      <c r="A7468" s="2">
        <v>45852.041666666657</v>
      </c>
      <c r="B7468">
        <v>1668.3140000000001</v>
      </c>
      <c r="C7468">
        <v>1658.22119140625</v>
      </c>
      <c r="D7468">
        <v>10.09280859375008</v>
      </c>
      <c r="E7468">
        <v>10.09280859375008</v>
      </c>
      <c r="F7468">
        <v>0.60497056272077521</v>
      </c>
    </row>
    <row r="7469" spans="1:6" x14ac:dyDescent="0.3">
      <c r="A7469" s="2">
        <v>45852.083333333343</v>
      </c>
      <c r="B7469">
        <v>1415.7909999999999</v>
      </c>
      <c r="C7469">
        <v>1435.7861328125</v>
      </c>
      <c r="D7469">
        <v>-19.99513281250006</v>
      </c>
      <c r="E7469">
        <v>19.99513281250006</v>
      </c>
      <c r="F7469">
        <v>1.4122941036140679</v>
      </c>
    </row>
    <row r="7470" spans="1:6" x14ac:dyDescent="0.3">
      <c r="A7470" s="2">
        <v>45852.125</v>
      </c>
      <c r="B7470">
        <v>1318.942</v>
      </c>
      <c r="C7470">
        <v>1325.278686523438</v>
      </c>
      <c r="D7470">
        <v>-6.3366865234374927</v>
      </c>
      <c r="E7470">
        <v>6.3366865234374927</v>
      </c>
      <c r="F7470">
        <v>0.48043708695583381</v>
      </c>
    </row>
    <row r="7471" spans="1:6" x14ac:dyDescent="0.3">
      <c r="A7471" s="2">
        <v>45852.166666666657</v>
      </c>
      <c r="B7471">
        <v>1248.402</v>
      </c>
      <c r="C7471">
        <v>1263.4189453125</v>
      </c>
      <c r="D7471">
        <v>-15.01694531249996</v>
      </c>
      <c r="E7471">
        <v>15.01694531249996</v>
      </c>
      <c r="F7471">
        <v>1.202893403927481</v>
      </c>
    </row>
    <row r="7472" spans="1:6" x14ac:dyDescent="0.3">
      <c r="A7472" s="2">
        <v>45852.208333333343</v>
      </c>
      <c r="B7472">
        <v>1205.0730000000001</v>
      </c>
      <c r="C7472">
        <v>1233.154296875</v>
      </c>
      <c r="D7472">
        <v>-28.081296874999911</v>
      </c>
      <c r="E7472">
        <v>28.081296874999911</v>
      </c>
      <c r="F7472">
        <v>2.330256911821738</v>
      </c>
    </row>
    <row r="7473" spans="1:6" x14ac:dyDescent="0.3">
      <c r="A7473" s="2">
        <v>45852.25</v>
      </c>
      <c r="B7473">
        <v>1186.6569999999999</v>
      </c>
      <c r="C7473">
        <v>1220.535888671875</v>
      </c>
      <c r="D7473">
        <v>-33.878888671875067</v>
      </c>
      <c r="E7473">
        <v>33.878888671875067</v>
      </c>
      <c r="F7473">
        <v>2.854985785435237</v>
      </c>
    </row>
    <row r="7474" spans="1:6" x14ac:dyDescent="0.3">
      <c r="A7474" s="2">
        <v>45852.291666666657</v>
      </c>
      <c r="B7474">
        <v>1188.7190000000001</v>
      </c>
      <c r="C7474">
        <v>1206.068725585938</v>
      </c>
      <c r="D7474">
        <v>-17.349725585937449</v>
      </c>
      <c r="E7474">
        <v>17.349725585937449</v>
      </c>
      <c r="F7474">
        <v>1.4595312757629</v>
      </c>
    </row>
    <row r="7475" spans="1:6" x14ac:dyDescent="0.3">
      <c r="A7475" s="2">
        <v>45852.333333333343</v>
      </c>
      <c r="B7475">
        <v>1303.6869999999999</v>
      </c>
      <c r="C7475">
        <v>1332.430419921875</v>
      </c>
      <c r="D7475">
        <v>-28.743419921875098</v>
      </c>
      <c r="E7475">
        <v>28.743419921875098</v>
      </c>
      <c r="F7475">
        <v>2.204779208649998</v>
      </c>
    </row>
    <row r="7476" spans="1:6" x14ac:dyDescent="0.3">
      <c r="A7476" s="2">
        <v>45852.375</v>
      </c>
      <c r="B7476">
        <v>1626.5909999999999</v>
      </c>
      <c r="C7476">
        <v>1683.712524414062</v>
      </c>
      <c r="D7476">
        <v>-57.121524414062613</v>
      </c>
      <c r="E7476">
        <v>57.121524414062613</v>
      </c>
      <c r="F7476">
        <v>3.5117324769446712</v>
      </c>
    </row>
    <row r="7477" spans="1:6" x14ac:dyDescent="0.3">
      <c r="A7477" s="2">
        <v>45852.416666666657</v>
      </c>
      <c r="B7477">
        <v>1858.83</v>
      </c>
      <c r="C7477">
        <v>1896.353149414062</v>
      </c>
      <c r="D7477">
        <v>-37.523149414062573</v>
      </c>
      <c r="E7477">
        <v>37.523149414062573</v>
      </c>
      <c r="F7477">
        <v>2.0186434162382012</v>
      </c>
    </row>
    <row r="7478" spans="1:6" x14ac:dyDescent="0.3">
      <c r="A7478" s="2">
        <v>45852.458333333343</v>
      </c>
      <c r="B7478">
        <v>1971.9880000000001</v>
      </c>
      <c r="C7478">
        <v>2027.127807617188</v>
      </c>
      <c r="D7478">
        <v>-55.139807617187437</v>
      </c>
      <c r="E7478">
        <v>55.139807617187437</v>
      </c>
      <c r="F7478">
        <v>2.796153304035554</v>
      </c>
    </row>
    <row r="7479" spans="1:6" x14ac:dyDescent="0.3">
      <c r="A7479" s="2">
        <v>45852.5</v>
      </c>
      <c r="B7479">
        <v>2054.317</v>
      </c>
      <c r="C7479">
        <v>2129.4306640625</v>
      </c>
      <c r="D7479">
        <v>-75.113664062499993</v>
      </c>
      <c r="E7479">
        <v>75.113664062499993</v>
      </c>
      <c r="F7479">
        <v>3.65638136969593</v>
      </c>
    </row>
    <row r="7480" spans="1:6" x14ac:dyDescent="0.3">
      <c r="A7480" s="2">
        <v>45852.541666666657</v>
      </c>
      <c r="B7480">
        <v>2028.5129999999999</v>
      </c>
      <c r="C7480">
        <v>2114.534912109375</v>
      </c>
      <c r="D7480">
        <v>-86.02191210937508</v>
      </c>
      <c r="E7480">
        <v>86.02191210937508</v>
      </c>
      <c r="F7480">
        <v>4.2406389364707469</v>
      </c>
    </row>
    <row r="7481" spans="1:6" x14ac:dyDescent="0.3">
      <c r="A7481" s="2">
        <v>45852.583333333343</v>
      </c>
      <c r="B7481">
        <v>2108.7269999999999</v>
      </c>
      <c r="C7481">
        <v>2156.891357421875</v>
      </c>
      <c r="D7481">
        <v>-48.164357421875138</v>
      </c>
      <c r="E7481">
        <v>48.164357421875138</v>
      </c>
      <c r="F7481">
        <v>2.2840489746597288</v>
      </c>
    </row>
    <row r="7482" spans="1:6" x14ac:dyDescent="0.3">
      <c r="A7482" s="2">
        <v>45852.625</v>
      </c>
      <c r="B7482">
        <v>2162.3339999999998</v>
      </c>
      <c r="C7482">
        <v>2240.671875</v>
      </c>
      <c r="D7482">
        <v>-78.337875000000167</v>
      </c>
      <c r="E7482">
        <v>78.337875000000167</v>
      </c>
      <c r="F7482">
        <v>3.6228387936367161</v>
      </c>
    </row>
    <row r="7483" spans="1:6" x14ac:dyDescent="0.3">
      <c r="A7483" s="2">
        <v>45852.666666666657</v>
      </c>
      <c r="B7483">
        <v>2159.2260000000001</v>
      </c>
      <c r="C7483">
        <v>2239.935302734375</v>
      </c>
      <c r="D7483">
        <v>-80.709302734374887</v>
      </c>
      <c r="E7483">
        <v>80.709302734374887</v>
      </c>
      <c r="F7483">
        <v>3.7378812006881699</v>
      </c>
    </row>
    <row r="7484" spans="1:6" x14ac:dyDescent="0.3">
      <c r="A7484" s="2">
        <v>45852.708333333343</v>
      </c>
      <c r="B7484">
        <v>2140.3110000000001</v>
      </c>
      <c r="C7484">
        <v>2222.469482421875</v>
      </c>
      <c r="D7484">
        <v>-82.158482421874851</v>
      </c>
      <c r="E7484">
        <v>82.158482421874851</v>
      </c>
      <c r="F7484">
        <v>3.8386235655412229</v>
      </c>
    </row>
    <row r="7485" spans="1:6" x14ac:dyDescent="0.3">
      <c r="A7485" s="2">
        <v>45852.75</v>
      </c>
      <c r="B7485">
        <v>2122.3670000000002</v>
      </c>
      <c r="C7485">
        <v>2168.942138671875</v>
      </c>
      <c r="D7485">
        <v>-46.575138671874811</v>
      </c>
      <c r="E7485">
        <v>46.575138671874811</v>
      </c>
      <c r="F7485">
        <v>2.1944903342293109</v>
      </c>
    </row>
    <row r="7486" spans="1:6" x14ac:dyDescent="0.3">
      <c r="A7486" s="2">
        <v>45852.791666666657</v>
      </c>
      <c r="B7486">
        <v>2122.2280000000001</v>
      </c>
      <c r="C7486">
        <v>2186.201171875</v>
      </c>
      <c r="D7486">
        <v>-63.973171874999927</v>
      </c>
      <c r="E7486">
        <v>63.973171874999927</v>
      </c>
      <c r="F7486">
        <v>3.014434446958429</v>
      </c>
    </row>
    <row r="7487" spans="1:6" x14ac:dyDescent="0.3">
      <c r="A7487" s="2">
        <v>45852.833333333343</v>
      </c>
      <c r="B7487">
        <v>2090.4180000000001</v>
      </c>
      <c r="C7487">
        <v>2147.70556640625</v>
      </c>
      <c r="D7487">
        <v>-57.28756640624988</v>
      </c>
      <c r="E7487">
        <v>57.28756640624988</v>
      </c>
      <c r="F7487">
        <v>2.740483788708628</v>
      </c>
    </row>
    <row r="7488" spans="1:6" x14ac:dyDescent="0.3">
      <c r="A7488" s="2">
        <v>45852.875</v>
      </c>
      <c r="B7488">
        <v>2064.431</v>
      </c>
      <c r="C7488">
        <v>2124.605224609375</v>
      </c>
      <c r="D7488">
        <v>-60.17422460937496</v>
      </c>
      <c r="E7488">
        <v>60.17422460937496</v>
      </c>
      <c r="F7488">
        <v>2.914809194851852</v>
      </c>
    </row>
    <row r="7489" spans="1:6" x14ac:dyDescent="0.3">
      <c r="A7489" s="2">
        <v>45852.916666666657</v>
      </c>
      <c r="B7489">
        <v>2055.7190000000001</v>
      </c>
      <c r="C7489">
        <v>2113.262451171875</v>
      </c>
      <c r="D7489">
        <v>-57.543451171874949</v>
      </c>
      <c r="E7489">
        <v>57.543451171874949</v>
      </c>
      <c r="F7489">
        <v>2.799188564773305</v>
      </c>
    </row>
    <row r="7490" spans="1:6" x14ac:dyDescent="0.3">
      <c r="A7490" s="2">
        <v>45852.958333333343</v>
      </c>
      <c r="B7490">
        <v>1954.241</v>
      </c>
      <c r="C7490">
        <v>2045.006469726562</v>
      </c>
      <c r="D7490">
        <v>-90.765469726562515</v>
      </c>
      <c r="E7490">
        <v>90.765469726562515</v>
      </c>
      <c r="F7490">
        <v>4.6445381980297142</v>
      </c>
    </row>
    <row r="7491" spans="1:6" x14ac:dyDescent="0.3">
      <c r="A7491" s="2">
        <v>45853</v>
      </c>
      <c r="B7491">
        <v>1778.501</v>
      </c>
      <c r="C7491">
        <v>1906.48291015625</v>
      </c>
      <c r="D7491">
        <v>-127.98191015625</v>
      </c>
      <c r="E7491">
        <v>127.98191015625</v>
      </c>
      <c r="F7491">
        <v>7.1960550011634981</v>
      </c>
    </row>
    <row r="7492" spans="1:6" x14ac:dyDescent="0.3">
      <c r="A7492" s="2">
        <v>45853.041666666657</v>
      </c>
      <c r="B7492">
        <v>1629.623</v>
      </c>
      <c r="C7492">
        <v>1723.410766601562</v>
      </c>
      <c r="D7492">
        <v>-93.787766601562453</v>
      </c>
      <c r="E7492">
        <v>93.787766601562453</v>
      </c>
      <c r="F7492">
        <v>5.7551818182215566</v>
      </c>
    </row>
    <row r="7493" spans="1:6" x14ac:dyDescent="0.3">
      <c r="A7493" s="2">
        <v>45853.083333333343</v>
      </c>
      <c r="B7493">
        <v>1519.403</v>
      </c>
      <c r="C7493">
        <v>1510.815551757812</v>
      </c>
      <c r="D7493">
        <v>8.58744824218752</v>
      </c>
      <c r="E7493">
        <v>8.58744824218752</v>
      </c>
      <c r="F7493">
        <v>0.56518568425802462</v>
      </c>
    </row>
    <row r="7494" spans="1:6" x14ac:dyDescent="0.3">
      <c r="A7494" s="2">
        <v>45853.125</v>
      </c>
      <c r="B7494">
        <v>1409.52</v>
      </c>
      <c r="C7494">
        <v>1400.7548828125</v>
      </c>
      <c r="D7494">
        <v>8.7651171874999818</v>
      </c>
      <c r="E7494">
        <v>8.7651171874999818</v>
      </c>
      <c r="F7494">
        <v>0.62185121087315964</v>
      </c>
    </row>
    <row r="7495" spans="1:6" x14ac:dyDescent="0.3">
      <c r="A7495" s="2">
        <v>45853.166666666657</v>
      </c>
      <c r="B7495">
        <v>1335.6780000000001</v>
      </c>
      <c r="C7495">
        <v>1321.66748046875</v>
      </c>
      <c r="D7495">
        <v>14.010519531250109</v>
      </c>
      <c r="E7495">
        <v>14.010519531250109</v>
      </c>
      <c r="F7495">
        <v>1.0489443961230971</v>
      </c>
    </row>
    <row r="7496" spans="1:6" x14ac:dyDescent="0.3">
      <c r="A7496" s="2">
        <v>45853.208333333343</v>
      </c>
      <c r="B7496">
        <v>1290.8579999999999</v>
      </c>
      <c r="C7496">
        <v>1293.781372070312</v>
      </c>
      <c r="D7496">
        <v>-2.9233720703125532</v>
      </c>
      <c r="E7496">
        <v>2.9233720703125532</v>
      </c>
      <c r="F7496">
        <v>0.22646736281700439</v>
      </c>
    </row>
    <row r="7497" spans="1:6" x14ac:dyDescent="0.3">
      <c r="A7497" s="2">
        <v>45853.25</v>
      </c>
      <c r="B7497">
        <v>1271.0740000000001</v>
      </c>
      <c r="C7497">
        <v>1252.122680664062</v>
      </c>
      <c r="D7497">
        <v>18.951319335937569</v>
      </c>
      <c r="E7497">
        <v>18.951319335937569</v>
      </c>
      <c r="F7497">
        <v>1.4909690022717861</v>
      </c>
    </row>
    <row r="7498" spans="1:6" x14ac:dyDescent="0.3">
      <c r="A7498" s="2">
        <v>45853.291666666657</v>
      </c>
      <c r="B7498">
        <v>1260.0329999999999</v>
      </c>
      <c r="C7498">
        <v>1255.733642578125</v>
      </c>
      <c r="D7498">
        <v>4.2993574218749018</v>
      </c>
      <c r="E7498">
        <v>4.2993574218749018</v>
      </c>
      <c r="F7498">
        <v>0.34120990655598388</v>
      </c>
    </row>
    <row r="7499" spans="1:6" x14ac:dyDescent="0.3">
      <c r="A7499" s="2">
        <v>45853.333333333343</v>
      </c>
      <c r="B7499">
        <v>1344.4059999999999</v>
      </c>
      <c r="C7499">
        <v>1319.667602539062</v>
      </c>
      <c r="D7499">
        <v>24.738397460937449</v>
      </c>
      <c r="E7499">
        <v>24.738397460937449</v>
      </c>
      <c r="F7499">
        <v>1.840098709834352</v>
      </c>
    </row>
    <row r="7500" spans="1:6" x14ac:dyDescent="0.3">
      <c r="A7500" s="2">
        <v>45853.375</v>
      </c>
      <c r="B7500">
        <v>1589.7470000000001</v>
      </c>
      <c r="C7500">
        <v>1606.475219726562</v>
      </c>
      <c r="D7500">
        <v>-16.728219726562429</v>
      </c>
      <c r="E7500">
        <v>16.728219726562429</v>
      </c>
      <c r="F7500">
        <v>1.0522567255394339</v>
      </c>
    </row>
    <row r="7501" spans="1:6" x14ac:dyDescent="0.3">
      <c r="A7501" s="2">
        <v>45853.416666666657</v>
      </c>
      <c r="B7501">
        <v>1784.069</v>
      </c>
      <c r="C7501">
        <v>1818.121215820312</v>
      </c>
      <c r="D7501">
        <v>-34.05221582031254</v>
      </c>
      <c r="E7501">
        <v>34.05221582031254</v>
      </c>
      <c r="F7501">
        <v>1.908682669802044</v>
      </c>
    </row>
    <row r="7502" spans="1:6" x14ac:dyDescent="0.3">
      <c r="A7502" s="2">
        <v>45853.458333333343</v>
      </c>
      <c r="B7502">
        <v>1903.434</v>
      </c>
      <c r="C7502">
        <v>1918.366088867188</v>
      </c>
      <c r="D7502">
        <v>-14.932088867187529</v>
      </c>
      <c r="E7502">
        <v>14.932088867187529</v>
      </c>
      <c r="F7502">
        <v>0.78448156685163484</v>
      </c>
    </row>
    <row r="7503" spans="1:6" x14ac:dyDescent="0.3">
      <c r="A7503" s="2">
        <v>45853.5</v>
      </c>
      <c r="B7503">
        <v>1992.49</v>
      </c>
      <c r="C7503">
        <v>2011.297119140625</v>
      </c>
      <c r="D7503">
        <v>-18.807119140624991</v>
      </c>
      <c r="E7503">
        <v>18.807119140624991</v>
      </c>
      <c r="F7503">
        <v>0.94390030266771963</v>
      </c>
    </row>
    <row r="7504" spans="1:6" x14ac:dyDescent="0.3">
      <c r="A7504" s="2">
        <v>45853.541666666657</v>
      </c>
      <c r="B7504">
        <v>1997.904</v>
      </c>
      <c r="C7504">
        <v>2031.6240234375</v>
      </c>
      <c r="D7504">
        <v>-33.720023437499997</v>
      </c>
      <c r="E7504">
        <v>33.720023437499997</v>
      </c>
      <c r="F7504">
        <v>1.6877699547875331</v>
      </c>
    </row>
    <row r="7505" spans="1:6" x14ac:dyDescent="0.3">
      <c r="A7505" s="2">
        <v>45853.583333333343</v>
      </c>
      <c r="B7505">
        <v>2056.6280000000002</v>
      </c>
      <c r="C7505">
        <v>2102.66455078125</v>
      </c>
      <c r="D7505">
        <v>-46.036550781249836</v>
      </c>
      <c r="E7505">
        <v>46.036550781249836</v>
      </c>
      <c r="F7505">
        <v>2.2384481190204348</v>
      </c>
    </row>
    <row r="7506" spans="1:6" x14ac:dyDescent="0.3">
      <c r="A7506" s="2">
        <v>45853.625</v>
      </c>
      <c r="B7506">
        <v>2085.3629999999998</v>
      </c>
      <c r="C7506">
        <v>2163.115966796875</v>
      </c>
      <c r="D7506">
        <v>-77.752966796875171</v>
      </c>
      <c r="E7506">
        <v>77.752966796875171</v>
      </c>
      <c r="F7506">
        <v>3.7285099427232309</v>
      </c>
    </row>
    <row r="7507" spans="1:6" x14ac:dyDescent="0.3">
      <c r="A7507" s="2">
        <v>45853.666666666657</v>
      </c>
      <c r="B7507">
        <v>2081.335</v>
      </c>
      <c r="C7507">
        <v>2204.220703125</v>
      </c>
      <c r="D7507">
        <v>-122.88570312500001</v>
      </c>
      <c r="E7507">
        <v>122.88570312500001</v>
      </c>
      <c r="F7507">
        <v>5.904177036613234</v>
      </c>
    </row>
    <row r="7508" spans="1:6" x14ac:dyDescent="0.3">
      <c r="A7508" s="2">
        <v>45853.708333333343</v>
      </c>
      <c r="B7508">
        <v>2091.7240000000002</v>
      </c>
      <c r="C7508">
        <v>2176.29296875</v>
      </c>
      <c r="D7508">
        <v>-84.56896874999984</v>
      </c>
      <c r="E7508">
        <v>84.56896874999984</v>
      </c>
      <c r="F7508">
        <v>4.0430271273837173</v>
      </c>
    </row>
    <row r="7509" spans="1:6" x14ac:dyDescent="0.3">
      <c r="A7509" s="2">
        <v>45853.75</v>
      </c>
      <c r="B7509">
        <v>2061.319</v>
      </c>
      <c r="C7509">
        <v>2188.0556640625</v>
      </c>
      <c r="D7509">
        <v>-126.7366640625</v>
      </c>
      <c r="E7509">
        <v>126.7366640625</v>
      </c>
      <c r="F7509">
        <v>6.1483285247210109</v>
      </c>
    </row>
    <row r="7510" spans="1:6" x14ac:dyDescent="0.3">
      <c r="A7510" s="2">
        <v>45853.791666666657</v>
      </c>
      <c r="B7510">
        <v>2056.6109999999999</v>
      </c>
      <c r="C7510">
        <v>2127.130859375</v>
      </c>
      <c r="D7510">
        <v>-70.519859375000124</v>
      </c>
      <c r="E7510">
        <v>70.519859375000124</v>
      </c>
      <c r="F7510">
        <v>3.428935242250319</v>
      </c>
    </row>
    <row r="7511" spans="1:6" x14ac:dyDescent="0.3">
      <c r="A7511" s="2">
        <v>45853.833333333343</v>
      </c>
      <c r="B7511">
        <v>2029.2550000000001</v>
      </c>
      <c r="C7511">
        <v>2100.394775390625</v>
      </c>
      <c r="D7511">
        <v>-71.139775390624891</v>
      </c>
      <c r="E7511">
        <v>71.139775390624891</v>
      </c>
      <c r="F7511">
        <v>3.5057090109730611</v>
      </c>
    </row>
    <row r="7512" spans="1:6" x14ac:dyDescent="0.3">
      <c r="A7512" s="2">
        <v>45853.875</v>
      </c>
      <c r="B7512">
        <v>1986.72</v>
      </c>
      <c r="C7512">
        <v>2026.592407226562</v>
      </c>
      <c r="D7512">
        <v>-39.872407226562473</v>
      </c>
      <c r="E7512">
        <v>39.872407226562473</v>
      </c>
      <c r="F7512">
        <v>2.0069464859950301</v>
      </c>
    </row>
    <row r="7513" spans="1:6" x14ac:dyDescent="0.3">
      <c r="A7513" s="2">
        <v>45853.916666666657</v>
      </c>
      <c r="B7513">
        <v>1991.1659999999999</v>
      </c>
      <c r="C7513">
        <v>2017.904296875</v>
      </c>
      <c r="D7513">
        <v>-26.73829687500006</v>
      </c>
      <c r="E7513">
        <v>26.73829687500006</v>
      </c>
      <c r="F7513">
        <v>1.3428461953949959</v>
      </c>
    </row>
    <row r="7514" spans="1:6" x14ac:dyDescent="0.3">
      <c r="A7514" s="2">
        <v>45853.958333333343</v>
      </c>
      <c r="B7514">
        <v>1889.8389999999999</v>
      </c>
      <c r="C7514">
        <v>1954.1357421875</v>
      </c>
      <c r="D7514">
        <v>-64.296742187500058</v>
      </c>
      <c r="E7514">
        <v>64.296742187500058</v>
      </c>
      <c r="F7514">
        <v>3.40223385100512</v>
      </c>
    </row>
    <row r="7515" spans="1:6" x14ac:dyDescent="0.3">
      <c r="A7515" s="2">
        <v>45854</v>
      </c>
      <c r="B7515">
        <v>1851.373</v>
      </c>
      <c r="C7515">
        <v>1856.8720703125</v>
      </c>
      <c r="D7515">
        <v>-5.4990703124999527</v>
      </c>
      <c r="E7515">
        <v>5.4990703124999527</v>
      </c>
      <c r="F7515">
        <v>0.2970266020137301</v>
      </c>
    </row>
    <row r="7516" spans="1:6" x14ac:dyDescent="0.3">
      <c r="A7516" s="2">
        <v>45854.041666666657</v>
      </c>
      <c r="B7516">
        <v>1683.2929999999999</v>
      </c>
      <c r="C7516">
        <v>1704.066528320312</v>
      </c>
      <c r="D7516">
        <v>-20.773528320312611</v>
      </c>
      <c r="E7516">
        <v>20.773528320312611</v>
      </c>
      <c r="F7516">
        <v>1.234100558863571</v>
      </c>
    </row>
    <row r="7517" spans="1:6" x14ac:dyDescent="0.3">
      <c r="A7517" s="2">
        <v>45854.083333333343</v>
      </c>
      <c r="B7517">
        <v>1496.624</v>
      </c>
      <c r="C7517">
        <v>1588.078002929688</v>
      </c>
      <c r="D7517">
        <v>-91.454002929687476</v>
      </c>
      <c r="E7517">
        <v>91.454002929687476</v>
      </c>
      <c r="F7517">
        <v>6.1106866473931571</v>
      </c>
    </row>
    <row r="7518" spans="1:6" x14ac:dyDescent="0.3">
      <c r="A7518" s="2">
        <v>45854.125</v>
      </c>
      <c r="B7518">
        <v>1394.6980000000001</v>
      </c>
      <c r="C7518">
        <v>1454.568725585938</v>
      </c>
      <c r="D7518">
        <v>-59.870725585937407</v>
      </c>
      <c r="E7518">
        <v>59.870725585937407</v>
      </c>
      <c r="F7518">
        <v>4.2927376095708976</v>
      </c>
    </row>
    <row r="7519" spans="1:6" x14ac:dyDescent="0.3">
      <c r="A7519" s="2">
        <v>45854.166666666657</v>
      </c>
      <c r="B7519">
        <v>1322.5429999999999</v>
      </c>
      <c r="C7519">
        <v>1390.794311523438</v>
      </c>
      <c r="D7519">
        <v>-68.251311523437607</v>
      </c>
      <c r="E7519">
        <v>68.251311523437607</v>
      </c>
      <c r="F7519">
        <v>5.1606119062618339</v>
      </c>
    </row>
    <row r="7520" spans="1:6" x14ac:dyDescent="0.3">
      <c r="A7520" s="2">
        <v>45854.208333333343</v>
      </c>
      <c r="B7520">
        <v>1273.829</v>
      </c>
      <c r="C7520">
        <v>1327.028442382812</v>
      </c>
      <c r="D7520">
        <v>-53.199442382812549</v>
      </c>
      <c r="E7520">
        <v>53.199442382812549</v>
      </c>
      <c r="F7520">
        <v>4.1763409674931546</v>
      </c>
    </row>
    <row r="7521" spans="1:6" x14ac:dyDescent="0.3">
      <c r="A7521" s="2">
        <v>45854.25</v>
      </c>
      <c r="B7521">
        <v>1256.011</v>
      </c>
      <c r="C7521">
        <v>1298.702758789062</v>
      </c>
      <c r="D7521">
        <v>-42.691758789062533</v>
      </c>
      <c r="E7521">
        <v>42.691758789062533</v>
      </c>
      <c r="F7521">
        <v>3.3989956130208361</v>
      </c>
    </row>
    <row r="7522" spans="1:6" x14ac:dyDescent="0.3">
      <c r="A7522" s="2">
        <v>45854.291666666657</v>
      </c>
      <c r="B7522">
        <v>1253.4390000000001</v>
      </c>
      <c r="C7522">
        <v>1291.741455078125</v>
      </c>
      <c r="D7522">
        <v>-38.302455078124922</v>
      </c>
      <c r="E7522">
        <v>38.302455078124922</v>
      </c>
      <c r="F7522">
        <v>3.0557893186762071</v>
      </c>
    </row>
    <row r="7523" spans="1:6" x14ac:dyDescent="0.3">
      <c r="A7523" s="2">
        <v>45854.333333333343</v>
      </c>
      <c r="B7523">
        <v>1361.28</v>
      </c>
      <c r="C7523">
        <v>1410.705810546875</v>
      </c>
      <c r="D7523">
        <v>-49.425810546875027</v>
      </c>
      <c r="E7523">
        <v>49.425810546875027</v>
      </c>
      <c r="F7523">
        <v>3.6308335204272</v>
      </c>
    </row>
    <row r="7524" spans="1:6" x14ac:dyDescent="0.3">
      <c r="A7524" s="2">
        <v>45854.375</v>
      </c>
      <c r="B7524">
        <v>1679.8989999999999</v>
      </c>
      <c r="C7524">
        <v>1691.439575195312</v>
      </c>
      <c r="D7524">
        <v>-11.540575195312609</v>
      </c>
      <c r="E7524">
        <v>11.540575195312609</v>
      </c>
      <c r="F7524">
        <v>0.68698030032233637</v>
      </c>
    </row>
    <row r="7525" spans="1:6" x14ac:dyDescent="0.3">
      <c r="A7525" s="2">
        <v>45854.416666666657</v>
      </c>
      <c r="B7525">
        <v>1891.17</v>
      </c>
      <c r="C7525">
        <v>1872.11181640625</v>
      </c>
      <c r="D7525">
        <v>19.058183593750069</v>
      </c>
      <c r="E7525">
        <v>19.058183593750069</v>
      </c>
      <c r="F7525">
        <v>1.0077456597634831</v>
      </c>
    </row>
    <row r="7526" spans="1:6" x14ac:dyDescent="0.3">
      <c r="A7526" s="2">
        <v>45854.458333333343</v>
      </c>
      <c r="B7526">
        <v>2006.423</v>
      </c>
      <c r="C7526">
        <v>1970.1259765625</v>
      </c>
      <c r="D7526">
        <v>36.297023437500002</v>
      </c>
      <c r="E7526">
        <v>36.297023437500002</v>
      </c>
      <c r="F7526">
        <v>1.809041435305426</v>
      </c>
    </row>
    <row r="7527" spans="1:6" x14ac:dyDescent="0.3">
      <c r="A7527" s="2">
        <v>45854.5</v>
      </c>
      <c r="B7527">
        <v>2083.0659999999998</v>
      </c>
      <c r="C7527">
        <v>2044.023559570312</v>
      </c>
      <c r="D7527">
        <v>39.042440429687304</v>
      </c>
      <c r="E7527">
        <v>39.042440429687304</v>
      </c>
      <c r="F7527">
        <v>1.874277647932683</v>
      </c>
    </row>
    <row r="7528" spans="1:6" x14ac:dyDescent="0.3">
      <c r="A7528" s="2">
        <v>45854.541666666657</v>
      </c>
      <c r="B7528">
        <v>2043.31</v>
      </c>
      <c r="C7528">
        <v>2097.1591796875</v>
      </c>
      <c r="D7528">
        <v>-53.849179687500047</v>
      </c>
      <c r="E7528">
        <v>53.849179687500047</v>
      </c>
      <c r="F7528">
        <v>2.6353896221081201</v>
      </c>
    </row>
    <row r="7529" spans="1:6" x14ac:dyDescent="0.3">
      <c r="A7529" s="2">
        <v>45854.583333333343</v>
      </c>
      <c r="B7529">
        <v>2135.739</v>
      </c>
      <c r="C7529">
        <v>2155.5009765625</v>
      </c>
      <c r="D7529">
        <v>-19.761976562499971</v>
      </c>
      <c r="E7529">
        <v>19.761976562499971</v>
      </c>
      <c r="F7529">
        <v>0.92529923190516439</v>
      </c>
    </row>
    <row r="7530" spans="1:6" x14ac:dyDescent="0.3">
      <c r="A7530" s="2">
        <v>45854.625</v>
      </c>
      <c r="B7530">
        <v>2179.5</v>
      </c>
      <c r="C7530">
        <v>2186.0537109375</v>
      </c>
      <c r="D7530">
        <v>-6.5537109375</v>
      </c>
      <c r="E7530">
        <v>6.5537109375</v>
      </c>
      <c r="F7530">
        <v>0.30069790949757741</v>
      </c>
    </row>
    <row r="7531" spans="1:6" x14ac:dyDescent="0.3">
      <c r="A7531" s="2">
        <v>45854.666666666657</v>
      </c>
      <c r="B7531">
        <v>2198.4340000000002</v>
      </c>
      <c r="C7531">
        <v>2199.961181640625</v>
      </c>
      <c r="D7531">
        <v>-1.527181640624804</v>
      </c>
      <c r="E7531">
        <v>1.527181640624804</v>
      </c>
      <c r="F7531">
        <v>6.9466795028858455E-2</v>
      </c>
    </row>
    <row r="7532" spans="1:6" x14ac:dyDescent="0.3">
      <c r="A7532" s="2">
        <v>45854.708333333343</v>
      </c>
      <c r="B7532">
        <v>2172.6280000000002</v>
      </c>
      <c r="C7532">
        <v>2155.85888671875</v>
      </c>
      <c r="D7532">
        <v>16.76911328125016</v>
      </c>
      <c r="E7532">
        <v>16.76911328125016</v>
      </c>
      <c r="F7532">
        <v>0.77183545831358991</v>
      </c>
    </row>
    <row r="7533" spans="1:6" x14ac:dyDescent="0.3">
      <c r="A7533" s="2">
        <v>45854.75</v>
      </c>
      <c r="B7533">
        <v>2122.4459999999999</v>
      </c>
      <c r="C7533">
        <v>2086.169189453125</v>
      </c>
      <c r="D7533">
        <v>36.276810546874913</v>
      </c>
      <c r="E7533">
        <v>36.276810546874913</v>
      </c>
      <c r="F7533">
        <v>1.7091982809868049</v>
      </c>
    </row>
    <row r="7534" spans="1:6" x14ac:dyDescent="0.3">
      <c r="A7534" s="2">
        <v>45854.791666666657</v>
      </c>
      <c r="B7534">
        <v>2085.2220000000002</v>
      </c>
      <c r="C7534">
        <v>2084.24560546875</v>
      </c>
      <c r="D7534">
        <v>0.97639453125020736</v>
      </c>
      <c r="E7534">
        <v>0.97639453125020736</v>
      </c>
      <c r="F7534">
        <v>4.6824488291901792E-2</v>
      </c>
    </row>
    <row r="7535" spans="1:6" x14ac:dyDescent="0.3">
      <c r="A7535" s="2">
        <v>45854.833333333343</v>
      </c>
      <c r="B7535">
        <v>2077.7089999999998</v>
      </c>
      <c r="C7535">
        <v>2089.613037109375</v>
      </c>
      <c r="D7535">
        <v>-11.904037109375169</v>
      </c>
      <c r="E7535">
        <v>11.904037109375169</v>
      </c>
      <c r="F7535">
        <v>0.57294053735988026</v>
      </c>
    </row>
    <row r="7536" spans="1:6" x14ac:dyDescent="0.3">
      <c r="A7536" s="2">
        <v>45854.875</v>
      </c>
      <c r="B7536">
        <v>2071.1010000000001</v>
      </c>
      <c r="C7536">
        <v>2096.619873046875</v>
      </c>
      <c r="D7536">
        <v>-25.518873046874891</v>
      </c>
      <c r="E7536">
        <v>25.518873046874891</v>
      </c>
      <c r="F7536">
        <v>1.232140443506794</v>
      </c>
    </row>
    <row r="7537" spans="1:6" x14ac:dyDescent="0.3">
      <c r="A7537" s="2">
        <v>45854.916666666657</v>
      </c>
      <c r="B7537">
        <v>2080.0410000000002</v>
      </c>
      <c r="C7537">
        <v>2076.1142578125</v>
      </c>
      <c r="D7537">
        <v>3.9267421875001669</v>
      </c>
      <c r="E7537">
        <v>3.9267421875001669</v>
      </c>
      <c r="F7537">
        <v>0.1887819609084618</v>
      </c>
    </row>
    <row r="7538" spans="1:6" x14ac:dyDescent="0.3">
      <c r="A7538" s="2">
        <v>45854.958333333343</v>
      </c>
      <c r="B7538">
        <v>1979.4269999999999</v>
      </c>
      <c r="C7538">
        <v>1938.319213867188</v>
      </c>
      <c r="D7538">
        <v>41.107786132812407</v>
      </c>
      <c r="E7538">
        <v>41.107786132812407</v>
      </c>
      <c r="F7538">
        <v>2.0767518141770491</v>
      </c>
    </row>
    <row r="7539" spans="1:6" x14ac:dyDescent="0.3">
      <c r="A7539" s="2">
        <v>45855</v>
      </c>
      <c r="B7539">
        <v>1878.0920000000001</v>
      </c>
      <c r="C7539">
        <v>1911.15625</v>
      </c>
      <c r="D7539">
        <v>-33.064249999999902</v>
      </c>
      <c r="E7539">
        <v>33.064249999999902</v>
      </c>
      <c r="F7539">
        <v>1.76052344613566</v>
      </c>
    </row>
    <row r="7540" spans="1:6" x14ac:dyDescent="0.3">
      <c r="A7540" s="2">
        <v>45855.041666666657</v>
      </c>
      <c r="B7540">
        <v>1704.9159999999999</v>
      </c>
      <c r="C7540">
        <v>1693.336303710938</v>
      </c>
      <c r="D7540">
        <v>11.57969628906244</v>
      </c>
      <c r="E7540">
        <v>11.57969628906244</v>
      </c>
      <c r="F7540">
        <v>0.67919453445575972</v>
      </c>
    </row>
    <row r="7541" spans="1:6" x14ac:dyDescent="0.3">
      <c r="A7541" s="2">
        <v>45855.083333333343</v>
      </c>
      <c r="B7541">
        <v>1545.8230000000001</v>
      </c>
      <c r="C7541">
        <v>1560.099975585938</v>
      </c>
      <c r="D7541">
        <v>-14.276975585937411</v>
      </c>
      <c r="E7541">
        <v>14.276975585937411</v>
      </c>
      <c r="F7541">
        <v>0.92358410930206636</v>
      </c>
    </row>
    <row r="7542" spans="1:6" x14ac:dyDescent="0.3">
      <c r="A7542" s="2">
        <v>45855.125</v>
      </c>
      <c r="B7542">
        <v>1435.0409999999999</v>
      </c>
      <c r="C7542">
        <v>1470.931518554688</v>
      </c>
      <c r="D7542">
        <v>-35.89051855468756</v>
      </c>
      <c r="E7542">
        <v>35.89051855468756</v>
      </c>
      <c r="F7542">
        <v>2.5010099749543779</v>
      </c>
    </row>
    <row r="7543" spans="1:6" x14ac:dyDescent="0.3">
      <c r="A7543" s="2">
        <v>45855.166666666657</v>
      </c>
      <c r="B7543">
        <v>1364.933</v>
      </c>
      <c r="C7543">
        <v>1378.570678710938</v>
      </c>
      <c r="D7543">
        <v>-13.637678710937511</v>
      </c>
      <c r="E7543">
        <v>13.637678710937511</v>
      </c>
      <c r="F7543">
        <v>0.99914638381052456</v>
      </c>
    </row>
    <row r="7544" spans="1:6" x14ac:dyDescent="0.3">
      <c r="A7544" s="2">
        <v>45855.208333333343</v>
      </c>
      <c r="B7544">
        <v>1317.77</v>
      </c>
      <c r="C7544">
        <v>1317.848999023438</v>
      </c>
      <c r="D7544">
        <v>-7.899902343751819E-2</v>
      </c>
      <c r="E7544">
        <v>7.899902343751819E-2</v>
      </c>
      <c r="F7544">
        <v>5.9949022543776377E-3</v>
      </c>
    </row>
    <row r="7545" spans="1:6" x14ac:dyDescent="0.3">
      <c r="A7545" s="2">
        <v>45855.25</v>
      </c>
      <c r="B7545">
        <v>1303.798</v>
      </c>
      <c r="C7545">
        <v>1312.227661132812</v>
      </c>
      <c r="D7545">
        <v>-8.4296611328124982</v>
      </c>
      <c r="E7545">
        <v>8.4296611328124982</v>
      </c>
      <c r="F7545">
        <v>0.64654656110930153</v>
      </c>
    </row>
    <row r="7546" spans="1:6" x14ac:dyDescent="0.3">
      <c r="A7546" s="2">
        <v>45855.291666666657</v>
      </c>
      <c r="B7546">
        <v>1290.8889999999999</v>
      </c>
      <c r="C7546">
        <v>1320.230712890625</v>
      </c>
      <c r="D7546">
        <v>-29.3417128906251</v>
      </c>
      <c r="E7546">
        <v>29.3417128906251</v>
      </c>
      <c r="F7546">
        <v>2.2729849654480621</v>
      </c>
    </row>
    <row r="7547" spans="1:6" x14ac:dyDescent="0.3">
      <c r="A7547" s="2">
        <v>45855.333333333343</v>
      </c>
      <c r="B7547">
        <v>1386.6179999999999</v>
      </c>
      <c r="C7547">
        <v>1429.727416992188</v>
      </c>
      <c r="D7547">
        <v>-43.109416992187562</v>
      </c>
      <c r="E7547">
        <v>43.109416992187562</v>
      </c>
      <c r="F7547">
        <v>3.1089612995204479</v>
      </c>
    </row>
    <row r="7548" spans="1:6" x14ac:dyDescent="0.3">
      <c r="A7548" s="2">
        <v>45855.375</v>
      </c>
      <c r="B7548">
        <v>1693.0329999999999</v>
      </c>
      <c r="C7548">
        <v>1768.318359375</v>
      </c>
      <c r="D7548">
        <v>-75.285359375000098</v>
      </c>
      <c r="E7548">
        <v>75.285359375000098</v>
      </c>
      <c r="F7548">
        <v>4.4467744795875586</v>
      </c>
    </row>
    <row r="7549" spans="1:6" x14ac:dyDescent="0.3">
      <c r="A7549" s="2">
        <v>45855.416666666657</v>
      </c>
      <c r="B7549">
        <v>1924.2940000000001</v>
      </c>
      <c r="C7549">
        <v>1940.3271484375</v>
      </c>
      <c r="D7549">
        <v>-16.0331484374999</v>
      </c>
      <c r="E7549">
        <v>16.0331484374999</v>
      </c>
      <c r="F7549">
        <v>0.8331964054088965</v>
      </c>
    </row>
    <row r="7550" spans="1:6" x14ac:dyDescent="0.3">
      <c r="A7550" s="2">
        <v>45855.458333333343</v>
      </c>
      <c r="B7550">
        <v>2059.2469999999998</v>
      </c>
      <c r="C7550">
        <v>2059.014404296875</v>
      </c>
      <c r="D7550">
        <v>0.23259570312484359</v>
      </c>
      <c r="E7550">
        <v>0.23259570312484359</v>
      </c>
      <c r="F7550">
        <v>1.1295182322704961E-2</v>
      </c>
    </row>
    <row r="7551" spans="1:6" x14ac:dyDescent="0.3">
      <c r="A7551" s="2">
        <v>45855.5</v>
      </c>
      <c r="B7551">
        <v>2120.8090000000002</v>
      </c>
      <c r="C7551">
        <v>2082.370849609375</v>
      </c>
      <c r="D7551">
        <v>38.438150390625196</v>
      </c>
      <c r="E7551">
        <v>38.438150390625196</v>
      </c>
      <c r="F7551">
        <v>1.8124286718239779</v>
      </c>
    </row>
    <row r="7552" spans="1:6" x14ac:dyDescent="0.3">
      <c r="A7552" s="2">
        <v>45855.541666666657</v>
      </c>
      <c r="B7552">
        <v>2102.1190000000001</v>
      </c>
      <c r="C7552">
        <v>2114.171630859375</v>
      </c>
      <c r="D7552">
        <v>-12.05263085937486</v>
      </c>
      <c r="E7552">
        <v>12.05263085937486</v>
      </c>
      <c r="F7552">
        <v>0.57335625905927701</v>
      </c>
    </row>
    <row r="7553" spans="1:6" x14ac:dyDescent="0.3">
      <c r="A7553" s="2">
        <v>45855.583333333343</v>
      </c>
      <c r="B7553">
        <v>2186.96</v>
      </c>
      <c r="C7553">
        <v>2179.31396484375</v>
      </c>
      <c r="D7553">
        <v>7.6460351562500364</v>
      </c>
      <c r="E7553">
        <v>7.6460351562500364</v>
      </c>
      <c r="F7553">
        <v>0.34961934174606241</v>
      </c>
    </row>
    <row r="7554" spans="1:6" x14ac:dyDescent="0.3">
      <c r="A7554" s="2">
        <v>45855.625</v>
      </c>
      <c r="B7554">
        <v>2217.069</v>
      </c>
      <c r="C7554">
        <v>2211.277099609375</v>
      </c>
      <c r="D7554">
        <v>5.79190039062496</v>
      </c>
      <c r="E7554">
        <v>5.79190039062496</v>
      </c>
      <c r="F7554">
        <v>0.26124132314441723</v>
      </c>
    </row>
    <row r="7555" spans="1:6" x14ac:dyDescent="0.3">
      <c r="A7555" s="2">
        <v>45855.666666666657</v>
      </c>
      <c r="B7555">
        <v>2220.35</v>
      </c>
      <c r="C7555">
        <v>2222.198486328125</v>
      </c>
      <c r="D7555">
        <v>-1.8484863281250909</v>
      </c>
      <c r="E7555">
        <v>1.8484863281250909</v>
      </c>
      <c r="F7555">
        <v>8.3252024596347771E-2</v>
      </c>
    </row>
    <row r="7556" spans="1:6" x14ac:dyDescent="0.3">
      <c r="A7556" s="2">
        <v>45855.708333333343</v>
      </c>
      <c r="B7556">
        <v>2211.067</v>
      </c>
      <c r="C7556">
        <v>2201.779052734375</v>
      </c>
      <c r="D7556">
        <v>9.2879472656250073</v>
      </c>
      <c r="E7556">
        <v>9.2879472656250073</v>
      </c>
      <c r="F7556">
        <v>0.42006629675286128</v>
      </c>
    </row>
    <row r="7557" spans="1:6" x14ac:dyDescent="0.3">
      <c r="A7557" s="2">
        <v>45855.75</v>
      </c>
      <c r="B7557">
        <v>2183.0569999999998</v>
      </c>
      <c r="C7557">
        <v>2171.861328125</v>
      </c>
      <c r="D7557">
        <v>11.195671874999791</v>
      </c>
      <c r="E7557">
        <v>11.195671874999791</v>
      </c>
      <c r="F7557">
        <v>0.51284377251712976</v>
      </c>
    </row>
    <row r="7558" spans="1:6" x14ac:dyDescent="0.3">
      <c r="A7558" s="2">
        <v>45855.791666666657</v>
      </c>
      <c r="B7558">
        <v>2148.183</v>
      </c>
      <c r="C7558">
        <v>2138.948974609375</v>
      </c>
      <c r="D7558">
        <v>9.2340253906249927</v>
      </c>
      <c r="E7558">
        <v>9.2340253906249927</v>
      </c>
      <c r="F7558">
        <v>0.42985282867542302</v>
      </c>
    </row>
    <row r="7559" spans="1:6" x14ac:dyDescent="0.3">
      <c r="A7559" s="2">
        <v>45855.833333333343</v>
      </c>
      <c r="B7559">
        <v>2126.404</v>
      </c>
      <c r="C7559">
        <v>2121.46142578125</v>
      </c>
      <c r="D7559">
        <v>4.9425742187499964</v>
      </c>
      <c r="E7559">
        <v>4.9425742187499964</v>
      </c>
      <c r="F7559">
        <v>0.23243815468508169</v>
      </c>
    </row>
    <row r="7560" spans="1:6" x14ac:dyDescent="0.3">
      <c r="A7560" s="2">
        <v>45855.875</v>
      </c>
      <c r="B7560">
        <v>2111.2049999999999</v>
      </c>
      <c r="C7560">
        <v>2097.0751953125</v>
      </c>
      <c r="D7560">
        <v>14.129804687499931</v>
      </c>
      <c r="E7560">
        <v>14.129804687499931</v>
      </c>
      <c r="F7560">
        <v>0.66927677262507712</v>
      </c>
    </row>
    <row r="7561" spans="1:6" x14ac:dyDescent="0.3">
      <c r="A7561" s="2">
        <v>45855.916666666657</v>
      </c>
      <c r="B7561">
        <v>2116.1460000000002</v>
      </c>
      <c r="C7561">
        <v>2072.739990234375</v>
      </c>
      <c r="D7561">
        <v>43.406009765625193</v>
      </c>
      <c r="E7561">
        <v>43.406009765625193</v>
      </c>
      <c r="F7561">
        <v>2.0511821852378391</v>
      </c>
    </row>
    <row r="7562" spans="1:6" x14ac:dyDescent="0.3">
      <c r="A7562" s="2">
        <v>45855.958333333343</v>
      </c>
      <c r="B7562">
        <v>2004.991</v>
      </c>
      <c r="C7562">
        <v>1966.518432617188</v>
      </c>
      <c r="D7562">
        <v>38.472567382812493</v>
      </c>
      <c r="E7562">
        <v>38.472567382812493</v>
      </c>
      <c r="F7562">
        <v>1.918839904159698</v>
      </c>
    </row>
    <row r="7563" spans="1:6" x14ac:dyDescent="0.3">
      <c r="A7563" s="2">
        <v>45856</v>
      </c>
      <c r="B7563">
        <v>1771.9480000000001</v>
      </c>
      <c r="C7563">
        <v>1800.079345703125</v>
      </c>
      <c r="D7563">
        <v>-28.131345703124911</v>
      </c>
      <c r="E7563">
        <v>28.131345703124911</v>
      </c>
      <c r="F7563">
        <v>1.587594314456368</v>
      </c>
    </row>
    <row r="7564" spans="1:6" x14ac:dyDescent="0.3">
      <c r="A7564" s="2">
        <v>45856.041666666657</v>
      </c>
      <c r="B7564">
        <v>1615.626</v>
      </c>
      <c r="C7564">
        <v>1684.686889648438</v>
      </c>
      <c r="D7564">
        <v>-69.060889648437524</v>
      </c>
      <c r="E7564">
        <v>69.060889648437524</v>
      </c>
      <c r="F7564">
        <v>4.2745591893441457</v>
      </c>
    </row>
    <row r="7565" spans="1:6" x14ac:dyDescent="0.3">
      <c r="A7565" s="2">
        <v>45856.083333333343</v>
      </c>
      <c r="B7565">
        <v>1558.134</v>
      </c>
      <c r="C7565">
        <v>1576.12841796875</v>
      </c>
      <c r="D7565">
        <v>-17.994417968749989</v>
      </c>
      <c r="E7565">
        <v>17.994417968749989</v>
      </c>
      <c r="F7565">
        <v>1.1548697332032309</v>
      </c>
    </row>
    <row r="7566" spans="1:6" x14ac:dyDescent="0.3">
      <c r="A7566" s="2">
        <v>45856.125</v>
      </c>
      <c r="B7566">
        <v>1450.6210000000001</v>
      </c>
      <c r="C7566">
        <v>1439.294799804688</v>
      </c>
      <c r="D7566">
        <v>11.326200195312589</v>
      </c>
      <c r="E7566">
        <v>11.326200195312589</v>
      </c>
      <c r="F7566">
        <v>0.7807828643947532</v>
      </c>
    </row>
    <row r="7567" spans="1:6" x14ac:dyDescent="0.3">
      <c r="A7567" s="2">
        <v>45856.166666666657</v>
      </c>
      <c r="B7567">
        <v>1379.4659999999999</v>
      </c>
      <c r="C7567">
        <v>1382.077880859375</v>
      </c>
      <c r="D7567">
        <v>-2.6118808593751059</v>
      </c>
      <c r="E7567">
        <v>2.6118808593751059</v>
      </c>
      <c r="F7567">
        <v>0.1893399952862134</v>
      </c>
    </row>
    <row r="7568" spans="1:6" x14ac:dyDescent="0.3">
      <c r="A7568" s="2">
        <v>45856.208333333343</v>
      </c>
      <c r="B7568">
        <v>1332.0940000000001</v>
      </c>
      <c r="C7568">
        <v>1340.416381835938</v>
      </c>
      <c r="D7568">
        <v>-8.3223818359374491</v>
      </c>
      <c r="E7568">
        <v>8.3223818359374491</v>
      </c>
      <c r="F7568">
        <v>0.62475935151249262</v>
      </c>
    </row>
    <row r="7569" spans="1:6" x14ac:dyDescent="0.3">
      <c r="A7569" s="2">
        <v>45856.25</v>
      </c>
      <c r="B7569">
        <v>1315.807</v>
      </c>
      <c r="C7569">
        <v>1332.375122070312</v>
      </c>
      <c r="D7569">
        <v>-16.56812207031248</v>
      </c>
      <c r="E7569">
        <v>16.56812207031248</v>
      </c>
      <c r="F7569">
        <v>1.259160505325722</v>
      </c>
    </row>
    <row r="7570" spans="1:6" x14ac:dyDescent="0.3">
      <c r="A7570" s="2">
        <v>45856.291666666657</v>
      </c>
      <c r="B7570">
        <v>1297.2840000000001</v>
      </c>
      <c r="C7570">
        <v>1308.808227539062</v>
      </c>
      <c r="D7570">
        <v>-11.524227539062389</v>
      </c>
      <c r="E7570">
        <v>11.524227539062389</v>
      </c>
      <c r="F7570">
        <v>0.88833497823618457</v>
      </c>
    </row>
    <row r="7571" spans="1:6" x14ac:dyDescent="0.3">
      <c r="A7571" s="2">
        <v>45856.333333333343</v>
      </c>
      <c r="B7571">
        <v>1396.66</v>
      </c>
      <c r="C7571">
        <v>1402.65380859375</v>
      </c>
      <c r="D7571">
        <v>-5.9938085937499181</v>
      </c>
      <c r="E7571">
        <v>5.9938085937499181</v>
      </c>
      <c r="F7571">
        <v>0.42915302176259712</v>
      </c>
    </row>
    <row r="7572" spans="1:6" x14ac:dyDescent="0.3">
      <c r="A7572" s="2">
        <v>45856.375</v>
      </c>
      <c r="B7572">
        <v>1691.124</v>
      </c>
      <c r="C7572">
        <v>1736.76123046875</v>
      </c>
      <c r="D7572">
        <v>-45.637230468749983</v>
      </c>
      <c r="E7572">
        <v>45.637230468749983</v>
      </c>
      <c r="F7572">
        <v>2.6986330079135099</v>
      </c>
    </row>
    <row r="7573" spans="1:6" x14ac:dyDescent="0.3">
      <c r="A7573" s="2">
        <v>45856.416666666657</v>
      </c>
      <c r="B7573">
        <v>1909.221</v>
      </c>
      <c r="C7573">
        <v>1933.880249023438</v>
      </c>
      <c r="D7573">
        <v>-24.6592490234375</v>
      </c>
      <c r="E7573">
        <v>24.6592490234375</v>
      </c>
      <c r="F7573">
        <v>1.2915869364225621</v>
      </c>
    </row>
    <row r="7574" spans="1:6" x14ac:dyDescent="0.3">
      <c r="A7574" s="2">
        <v>45856.458333333343</v>
      </c>
      <c r="B7574">
        <v>2029.376</v>
      </c>
      <c r="C7574">
        <v>2034.153442382812</v>
      </c>
      <c r="D7574">
        <v>-4.7774423828125236</v>
      </c>
      <c r="E7574">
        <v>4.7774423828125236</v>
      </c>
      <c r="F7574">
        <v>0.2354143531219591</v>
      </c>
    </row>
    <row r="7575" spans="1:6" x14ac:dyDescent="0.3">
      <c r="A7575" s="2">
        <v>45856.5</v>
      </c>
      <c r="B7575">
        <v>2122.1280000000002</v>
      </c>
      <c r="C7575">
        <v>2065.556640625</v>
      </c>
      <c r="D7575">
        <v>56.571359375000164</v>
      </c>
      <c r="E7575">
        <v>56.571359375000164</v>
      </c>
      <c r="F7575">
        <v>2.6657845038092649</v>
      </c>
    </row>
    <row r="7576" spans="1:6" x14ac:dyDescent="0.3">
      <c r="A7576" s="2">
        <v>45856.541666666657</v>
      </c>
      <c r="B7576">
        <v>2102.6469999999999</v>
      </c>
      <c r="C7576">
        <v>2036.525756835938</v>
      </c>
      <c r="D7576">
        <v>66.121243164062435</v>
      </c>
      <c r="E7576">
        <v>66.121243164062435</v>
      </c>
      <c r="F7576">
        <v>3.1446668491696079</v>
      </c>
    </row>
    <row r="7577" spans="1:6" x14ac:dyDescent="0.3">
      <c r="A7577" s="2">
        <v>45856.583333333343</v>
      </c>
      <c r="B7577">
        <v>2124.6239999999998</v>
      </c>
      <c r="C7577">
        <v>2141.480224609375</v>
      </c>
      <c r="D7577">
        <v>-16.8562246093752</v>
      </c>
      <c r="E7577">
        <v>16.8562246093752</v>
      </c>
      <c r="F7577">
        <v>0.7933744798785296</v>
      </c>
    </row>
    <row r="7578" spans="1:6" x14ac:dyDescent="0.3">
      <c r="A7578" s="2">
        <v>45856.625</v>
      </c>
      <c r="B7578">
        <v>2189.21</v>
      </c>
      <c r="C7578">
        <v>2179.89453125</v>
      </c>
      <c r="D7578">
        <v>9.3154687500000364</v>
      </c>
      <c r="E7578">
        <v>9.3154687500000364</v>
      </c>
      <c r="F7578">
        <v>0.42551736699538228</v>
      </c>
    </row>
    <row r="7579" spans="1:6" x14ac:dyDescent="0.3">
      <c r="A7579" s="2">
        <v>45856.666666666657</v>
      </c>
      <c r="B7579">
        <v>2159.5419999999999</v>
      </c>
      <c r="C7579">
        <v>2159.661865234375</v>
      </c>
      <c r="D7579">
        <v>-0.1198652343750837</v>
      </c>
      <c r="E7579">
        <v>0.1198652343750837</v>
      </c>
      <c r="F7579">
        <v>5.550493316410522E-3</v>
      </c>
    </row>
    <row r="7580" spans="1:6" x14ac:dyDescent="0.3">
      <c r="A7580" s="2">
        <v>45856.708333333343</v>
      </c>
      <c r="B7580">
        <v>2164.1550000000002</v>
      </c>
      <c r="C7580">
        <v>2135.24169921875</v>
      </c>
      <c r="D7580">
        <v>28.9133007812502</v>
      </c>
      <c r="E7580">
        <v>28.9133007812502</v>
      </c>
      <c r="F7580">
        <v>1.3360087785416881</v>
      </c>
    </row>
    <row r="7581" spans="1:6" x14ac:dyDescent="0.3">
      <c r="A7581" s="2">
        <v>45856.75</v>
      </c>
      <c r="B7581">
        <v>2124.1060000000002</v>
      </c>
      <c r="C7581">
        <v>2119.61474609375</v>
      </c>
      <c r="D7581">
        <v>4.4912539062502219</v>
      </c>
      <c r="E7581">
        <v>4.4912539062502219</v>
      </c>
      <c r="F7581">
        <v>0.21144207992680261</v>
      </c>
    </row>
    <row r="7582" spans="1:6" x14ac:dyDescent="0.3">
      <c r="A7582" s="2">
        <v>45856.791666666657</v>
      </c>
      <c r="B7582">
        <v>2063.9290000000001</v>
      </c>
      <c r="C7582">
        <v>2063.236083984375</v>
      </c>
      <c r="D7582">
        <v>0.69291601562508731</v>
      </c>
      <c r="E7582">
        <v>0.69291601562508731</v>
      </c>
      <c r="F7582">
        <v>3.3572667258663147E-2</v>
      </c>
    </row>
    <row r="7583" spans="1:6" x14ac:dyDescent="0.3">
      <c r="A7583" s="2">
        <v>45856.833333333343</v>
      </c>
      <c r="B7583">
        <v>2027.751</v>
      </c>
      <c r="C7583">
        <v>2081.975830078125</v>
      </c>
      <c r="D7583">
        <v>-54.224830078125017</v>
      </c>
      <c r="E7583">
        <v>54.224830078125017</v>
      </c>
      <c r="F7583">
        <v>2.674136522586962</v>
      </c>
    </row>
    <row r="7584" spans="1:6" x14ac:dyDescent="0.3">
      <c r="A7584" s="2">
        <v>45856.875</v>
      </c>
      <c r="B7584">
        <v>2007.1489999999999</v>
      </c>
      <c r="C7584">
        <v>2046.916870117188</v>
      </c>
      <c r="D7584">
        <v>-39.767870117187613</v>
      </c>
      <c r="E7584">
        <v>39.767870117187613</v>
      </c>
      <c r="F7584">
        <v>1.981311308586738</v>
      </c>
    </row>
    <row r="7585" spans="1:6" x14ac:dyDescent="0.3">
      <c r="A7585" s="2">
        <v>45856.916666666657</v>
      </c>
      <c r="B7585">
        <v>2004.239</v>
      </c>
      <c r="C7585">
        <v>2041.41162109375</v>
      </c>
      <c r="D7585">
        <v>-37.172621093749967</v>
      </c>
      <c r="E7585">
        <v>37.172621093749967</v>
      </c>
      <c r="F7585">
        <v>1.8547000179992561</v>
      </c>
    </row>
    <row r="7586" spans="1:6" x14ac:dyDescent="0.3">
      <c r="A7586" s="2">
        <v>45856.958333333343</v>
      </c>
      <c r="B7586">
        <v>1889.402</v>
      </c>
      <c r="C7586">
        <v>1909.387329101562</v>
      </c>
      <c r="D7586">
        <v>-19.98532910156246</v>
      </c>
      <c r="E7586">
        <v>19.98532910156246</v>
      </c>
      <c r="F7586">
        <v>1.057759497532097</v>
      </c>
    </row>
    <row r="7587" spans="1:6" x14ac:dyDescent="0.3">
      <c r="A7587" s="2">
        <v>45857</v>
      </c>
      <c r="B7587">
        <v>1792.028</v>
      </c>
      <c r="C7587">
        <v>1769.820556640625</v>
      </c>
      <c r="D7587">
        <v>22.20744335937502</v>
      </c>
      <c r="E7587">
        <v>22.20744335937502</v>
      </c>
      <c r="F7587">
        <v>1.2392352886993829</v>
      </c>
    </row>
    <row r="7588" spans="1:6" x14ac:dyDescent="0.3">
      <c r="A7588" s="2">
        <v>45857.041666666657</v>
      </c>
      <c r="B7588">
        <v>1652.8209999999999</v>
      </c>
      <c r="C7588">
        <v>1636.595581054688</v>
      </c>
      <c r="D7588">
        <v>16.225418945312409</v>
      </c>
      <c r="E7588">
        <v>16.225418945312409</v>
      </c>
      <c r="F7588">
        <v>0.98168034804200999</v>
      </c>
    </row>
    <row r="7589" spans="1:6" x14ac:dyDescent="0.3">
      <c r="A7589" s="2">
        <v>45857.083333333343</v>
      </c>
      <c r="B7589">
        <v>1486.7670000000001</v>
      </c>
      <c r="C7589">
        <v>1542.46142578125</v>
      </c>
      <c r="D7589">
        <v>-55.694425781249947</v>
      </c>
      <c r="E7589">
        <v>55.694425781249947</v>
      </c>
      <c r="F7589">
        <v>3.7460090102380672</v>
      </c>
    </row>
    <row r="7590" spans="1:6" x14ac:dyDescent="0.3">
      <c r="A7590" s="2">
        <v>45857.125</v>
      </c>
      <c r="B7590">
        <v>1385.6759999999999</v>
      </c>
      <c r="C7590">
        <v>1443.462646484375</v>
      </c>
      <c r="D7590">
        <v>-57.786646484375069</v>
      </c>
      <c r="E7590">
        <v>57.786646484375069</v>
      </c>
      <c r="F7590">
        <v>4.1702855851130352</v>
      </c>
    </row>
    <row r="7591" spans="1:6" x14ac:dyDescent="0.3">
      <c r="A7591" s="2">
        <v>45857.166666666657</v>
      </c>
      <c r="B7591">
        <v>1316.5160000000001</v>
      </c>
      <c r="C7591">
        <v>1375.218017578125</v>
      </c>
      <c r="D7591">
        <v>-58.702017578124916</v>
      </c>
      <c r="E7591">
        <v>58.702017578124916</v>
      </c>
      <c r="F7591">
        <v>4.4588913145089357</v>
      </c>
    </row>
    <row r="7592" spans="1:6" x14ac:dyDescent="0.3">
      <c r="A7592" s="2">
        <v>45857.208333333343</v>
      </c>
      <c r="B7592">
        <v>1270.309</v>
      </c>
      <c r="C7592">
        <v>1312.301391601562</v>
      </c>
      <c r="D7592">
        <v>-41.992391601562531</v>
      </c>
      <c r="E7592">
        <v>41.992391601562531</v>
      </c>
      <c r="F7592">
        <v>3.3056832315254971</v>
      </c>
    </row>
    <row r="7593" spans="1:6" x14ac:dyDescent="0.3">
      <c r="A7593" s="2">
        <v>45857.25</v>
      </c>
      <c r="B7593">
        <v>1251.5650000000001</v>
      </c>
      <c r="C7593">
        <v>1305.354248046875</v>
      </c>
      <c r="D7593">
        <v>-53.789248046874953</v>
      </c>
      <c r="E7593">
        <v>53.789248046874953</v>
      </c>
      <c r="F7593">
        <v>4.2977590494197777</v>
      </c>
    </row>
    <row r="7594" spans="1:6" x14ac:dyDescent="0.3">
      <c r="A7594" s="2">
        <v>45857.291666666657</v>
      </c>
      <c r="B7594">
        <v>1238.8589999999999</v>
      </c>
      <c r="C7594">
        <v>1294.577270507812</v>
      </c>
      <c r="D7594">
        <v>-55.718270507812584</v>
      </c>
      <c r="E7594">
        <v>55.718270507812584</v>
      </c>
      <c r="F7594">
        <v>4.497547380921322</v>
      </c>
    </row>
    <row r="7595" spans="1:6" x14ac:dyDescent="0.3">
      <c r="A7595" s="2">
        <v>45857.333333333343</v>
      </c>
      <c r="B7595">
        <v>1325.5239999999999</v>
      </c>
      <c r="C7595">
        <v>1386.441772460938</v>
      </c>
      <c r="D7595">
        <v>-60.917772460937613</v>
      </c>
      <c r="E7595">
        <v>60.917772460937613</v>
      </c>
      <c r="F7595">
        <v>4.5957502437476059</v>
      </c>
    </row>
    <row r="7596" spans="1:6" x14ac:dyDescent="0.3">
      <c r="A7596" s="2">
        <v>45857.375</v>
      </c>
      <c r="B7596">
        <v>1568.6379999999999</v>
      </c>
      <c r="C7596">
        <v>1632.691772460938</v>
      </c>
      <c r="D7596">
        <v>-64.05377246093758</v>
      </c>
      <c r="E7596">
        <v>64.05377246093758</v>
      </c>
      <c r="F7596">
        <v>4.0834005335159222</v>
      </c>
    </row>
    <row r="7597" spans="1:6" x14ac:dyDescent="0.3">
      <c r="A7597" s="2">
        <v>45857.416666666657</v>
      </c>
      <c r="B7597">
        <v>1766.057</v>
      </c>
      <c r="C7597">
        <v>1816.995727539062</v>
      </c>
      <c r="D7597">
        <v>-50.938727539062477</v>
      </c>
      <c r="E7597">
        <v>50.938727539062477</v>
      </c>
      <c r="F7597">
        <v>2.8843195626788711</v>
      </c>
    </row>
    <row r="7598" spans="1:6" x14ac:dyDescent="0.3">
      <c r="A7598" s="2">
        <v>45857.458333333343</v>
      </c>
      <c r="B7598">
        <v>1890.807</v>
      </c>
      <c r="C7598">
        <v>1986.872192382812</v>
      </c>
      <c r="D7598">
        <v>-96.065192382812484</v>
      </c>
      <c r="E7598">
        <v>96.065192382812484</v>
      </c>
      <c r="F7598">
        <v>5.080645056994574</v>
      </c>
    </row>
    <row r="7599" spans="1:6" x14ac:dyDescent="0.3">
      <c r="A7599" s="2">
        <v>45857.5</v>
      </c>
      <c r="B7599">
        <v>1976.4839999999999</v>
      </c>
      <c r="C7599">
        <v>2050.852294921875</v>
      </c>
      <c r="D7599">
        <v>-74.368294921875076</v>
      </c>
      <c r="E7599">
        <v>74.368294921875076</v>
      </c>
      <c r="F7599">
        <v>3.7626560560000142</v>
      </c>
    </row>
    <row r="7600" spans="1:6" x14ac:dyDescent="0.3">
      <c r="A7600" s="2">
        <v>45857.541666666657</v>
      </c>
      <c r="B7600">
        <v>1961.6320000000001</v>
      </c>
      <c r="C7600">
        <v>2023.18896484375</v>
      </c>
      <c r="D7600">
        <v>-61.556964843749938</v>
      </c>
      <c r="E7600">
        <v>61.556964843749938</v>
      </c>
      <c r="F7600">
        <v>3.1380485658750872</v>
      </c>
    </row>
    <row r="7601" spans="1:6" x14ac:dyDescent="0.3">
      <c r="A7601" s="2">
        <v>45857.583333333343</v>
      </c>
      <c r="B7601">
        <v>2037.182</v>
      </c>
      <c r="C7601">
        <v>2077.38916015625</v>
      </c>
      <c r="D7601">
        <v>-40.207160156249977</v>
      </c>
      <c r="E7601">
        <v>40.207160156249977</v>
      </c>
      <c r="F7601">
        <v>1.9736655908135849</v>
      </c>
    </row>
    <row r="7602" spans="1:6" x14ac:dyDescent="0.3">
      <c r="A7602" s="2">
        <v>45857.625</v>
      </c>
      <c r="B7602">
        <v>2073.723</v>
      </c>
      <c r="C7602">
        <v>2099.881103515625</v>
      </c>
      <c r="D7602">
        <v>-26.15810351562504</v>
      </c>
      <c r="E7602">
        <v>26.15810351562504</v>
      </c>
      <c r="F7602">
        <v>1.2614077924401561</v>
      </c>
    </row>
    <row r="7603" spans="1:6" x14ac:dyDescent="0.3">
      <c r="A7603" s="2">
        <v>45857.666666666657</v>
      </c>
      <c r="B7603">
        <v>2066.37</v>
      </c>
      <c r="C7603">
        <v>2108.877685546875</v>
      </c>
      <c r="D7603">
        <v>-42.507685546875109</v>
      </c>
      <c r="E7603">
        <v>42.507685546875109</v>
      </c>
      <c r="F7603">
        <v>2.0571187902879471</v>
      </c>
    </row>
    <row r="7604" spans="1:6" x14ac:dyDescent="0.3">
      <c r="A7604" s="2">
        <v>45857.708333333343</v>
      </c>
      <c r="B7604">
        <v>2043.0070000000001</v>
      </c>
      <c r="C7604">
        <v>2091.1171875</v>
      </c>
      <c r="D7604">
        <v>-48.110187499999938</v>
      </c>
      <c r="E7604">
        <v>48.110187499999938</v>
      </c>
      <c r="F7604">
        <v>2.3548713978952391</v>
      </c>
    </row>
    <row r="7605" spans="1:6" x14ac:dyDescent="0.3">
      <c r="A7605" s="2">
        <v>45857.75</v>
      </c>
      <c r="B7605">
        <v>2034.153</v>
      </c>
      <c r="C7605">
        <v>2082.0224609375</v>
      </c>
      <c r="D7605">
        <v>-47.86946093749998</v>
      </c>
      <c r="E7605">
        <v>47.86946093749998</v>
      </c>
      <c r="F7605">
        <v>2.3532871390449799</v>
      </c>
    </row>
    <row r="7606" spans="1:6" x14ac:dyDescent="0.3">
      <c r="A7606" s="2">
        <v>45857.791666666657</v>
      </c>
      <c r="B7606">
        <v>2069.5160000000001</v>
      </c>
      <c r="C7606">
        <v>2052.839111328125</v>
      </c>
      <c r="D7606">
        <v>16.67688867187508</v>
      </c>
      <c r="E7606">
        <v>16.67688867187508</v>
      </c>
      <c r="F7606">
        <v>0.80583521325151719</v>
      </c>
    </row>
    <row r="7607" spans="1:6" x14ac:dyDescent="0.3">
      <c r="A7607" s="2">
        <v>45857.833333333343</v>
      </c>
      <c r="B7607">
        <v>2052.5329999999999</v>
      </c>
      <c r="C7607">
        <v>2026.096069335938</v>
      </c>
      <c r="D7607">
        <v>26.436930664062402</v>
      </c>
      <c r="E7607">
        <v>26.436930664062402</v>
      </c>
      <c r="F7607">
        <v>1.2880148900924431</v>
      </c>
    </row>
    <row r="7608" spans="1:6" x14ac:dyDescent="0.3">
      <c r="A7608" s="2">
        <v>45857.875</v>
      </c>
      <c r="B7608">
        <v>2013.539</v>
      </c>
      <c r="C7608">
        <v>2021.777099609375</v>
      </c>
      <c r="D7608">
        <v>-8.2380996093750127</v>
      </c>
      <c r="E7608">
        <v>8.2380996093750127</v>
      </c>
      <c r="F7608">
        <v>0.40913533879277247</v>
      </c>
    </row>
    <row r="7609" spans="1:6" x14ac:dyDescent="0.3">
      <c r="A7609" s="2">
        <v>45857.916666666657</v>
      </c>
      <c r="B7609">
        <v>2003.0219999999999</v>
      </c>
      <c r="C7609">
        <v>1968.790283203125</v>
      </c>
      <c r="D7609">
        <v>34.231716796874927</v>
      </c>
      <c r="E7609">
        <v>34.231716796874927</v>
      </c>
      <c r="F7609">
        <v>1.7090035355015181</v>
      </c>
    </row>
    <row r="7610" spans="1:6" x14ac:dyDescent="0.3">
      <c r="A7610" s="2">
        <v>45857.958333333343</v>
      </c>
      <c r="B7610">
        <v>1902.377</v>
      </c>
      <c r="C7610">
        <v>1914.040161132812</v>
      </c>
      <c r="D7610">
        <v>-11.663161132812551</v>
      </c>
      <c r="E7610">
        <v>11.663161132812551</v>
      </c>
      <c r="F7610">
        <v>0.6130835861036974</v>
      </c>
    </row>
    <row r="7611" spans="1:6" x14ac:dyDescent="0.3">
      <c r="A7611" s="2">
        <v>45858</v>
      </c>
      <c r="B7611">
        <v>1744.9449999999999</v>
      </c>
      <c r="C7611">
        <v>1696.1787109375</v>
      </c>
      <c r="D7611">
        <v>48.766289062499943</v>
      </c>
      <c r="E7611">
        <v>48.766289062499943</v>
      </c>
      <c r="F7611">
        <v>2.794717831364149</v>
      </c>
    </row>
    <row r="7612" spans="1:6" x14ac:dyDescent="0.3">
      <c r="A7612" s="2">
        <v>45858.041666666657</v>
      </c>
      <c r="B7612">
        <v>1607.652</v>
      </c>
      <c r="C7612">
        <v>1577.158813476562</v>
      </c>
      <c r="D7612">
        <v>30.49318652343754</v>
      </c>
      <c r="E7612">
        <v>30.49318652343754</v>
      </c>
      <c r="F7612">
        <v>1.896752936794508</v>
      </c>
    </row>
    <row r="7613" spans="1:6" x14ac:dyDescent="0.3">
      <c r="A7613" s="2">
        <v>45858.083333333343</v>
      </c>
      <c r="B7613">
        <v>1524.9559999999999</v>
      </c>
      <c r="C7613">
        <v>1513.855102539062</v>
      </c>
      <c r="D7613">
        <v>11.1008974609374</v>
      </c>
      <c r="E7613">
        <v>11.1008974609374</v>
      </c>
      <c r="F7613">
        <v>0.72794870546669388</v>
      </c>
    </row>
    <row r="7614" spans="1:6" x14ac:dyDescent="0.3">
      <c r="A7614" s="2">
        <v>45858.125</v>
      </c>
      <c r="B7614">
        <v>1418.1969999999999</v>
      </c>
      <c r="C7614">
        <v>1399.123779296875</v>
      </c>
      <c r="D7614">
        <v>19.073220703124889</v>
      </c>
      <c r="E7614">
        <v>19.073220703124889</v>
      </c>
      <c r="F7614">
        <v>1.344892190797438</v>
      </c>
    </row>
    <row r="7615" spans="1:6" x14ac:dyDescent="0.3">
      <c r="A7615" s="2">
        <v>45858.166666666657</v>
      </c>
      <c r="B7615">
        <v>1346.251</v>
      </c>
      <c r="C7615">
        <v>1342.703491210938</v>
      </c>
      <c r="D7615">
        <v>3.5475087890624759</v>
      </c>
      <c r="E7615">
        <v>3.5475087890624759</v>
      </c>
      <c r="F7615">
        <v>0.26351020642229522</v>
      </c>
    </row>
    <row r="7616" spans="1:6" x14ac:dyDescent="0.3">
      <c r="A7616" s="2">
        <v>45858.208333333343</v>
      </c>
      <c r="B7616">
        <v>1296.846</v>
      </c>
      <c r="C7616">
        <v>1295.225463867188</v>
      </c>
      <c r="D7616">
        <v>1.6205361328125041</v>
      </c>
      <c r="E7616">
        <v>1.6205361328125041</v>
      </c>
      <c r="F7616">
        <v>0.1249597972937711</v>
      </c>
    </row>
    <row r="7617" spans="1:6" x14ac:dyDescent="0.3">
      <c r="A7617" s="2">
        <v>45858.25</v>
      </c>
      <c r="B7617">
        <v>1264.172</v>
      </c>
      <c r="C7617">
        <v>1254.610229492188</v>
      </c>
      <c r="D7617">
        <v>9.5617705078125255</v>
      </c>
      <c r="E7617">
        <v>9.5617705078125255</v>
      </c>
      <c r="F7617">
        <v>0.75636626248736472</v>
      </c>
    </row>
    <row r="7618" spans="1:6" x14ac:dyDescent="0.3">
      <c r="A7618" s="2">
        <v>45858.291666666657</v>
      </c>
      <c r="B7618">
        <v>1244.8230000000001</v>
      </c>
      <c r="C7618">
        <v>1220.174072265625</v>
      </c>
      <c r="D7618">
        <v>24.648927734375089</v>
      </c>
      <c r="E7618">
        <v>24.648927734375089</v>
      </c>
      <c r="F7618">
        <v>1.9801150632959961</v>
      </c>
    </row>
    <row r="7619" spans="1:6" x14ac:dyDescent="0.3">
      <c r="A7619" s="2">
        <v>45858.333333333343</v>
      </c>
      <c r="B7619">
        <v>1307.462</v>
      </c>
      <c r="C7619">
        <v>1293.793579101562</v>
      </c>
      <c r="D7619">
        <v>13.668420898437491</v>
      </c>
      <c r="E7619">
        <v>13.668420898437491</v>
      </c>
      <c r="F7619">
        <v>1.0454163026104351</v>
      </c>
    </row>
    <row r="7620" spans="1:6" x14ac:dyDescent="0.3">
      <c r="A7620" s="2">
        <v>45858.375</v>
      </c>
      <c r="B7620">
        <v>1453.7809999999999</v>
      </c>
      <c r="C7620">
        <v>1459.544555664062</v>
      </c>
      <c r="D7620">
        <v>-5.7635556640625509</v>
      </c>
      <c r="E7620">
        <v>5.7635556640625509</v>
      </c>
      <c r="F7620">
        <v>0.39645281263561388</v>
      </c>
    </row>
    <row r="7621" spans="1:6" x14ac:dyDescent="0.3">
      <c r="A7621" s="2">
        <v>45858.416666666657</v>
      </c>
      <c r="B7621">
        <v>1597.2280000000001</v>
      </c>
      <c r="C7621">
        <v>1600.133178710938</v>
      </c>
      <c r="D7621">
        <v>-2.905178710937435</v>
      </c>
      <c r="E7621">
        <v>2.905178710937435</v>
      </c>
      <c r="F7621">
        <v>0.1818887917653117</v>
      </c>
    </row>
    <row r="7622" spans="1:6" x14ac:dyDescent="0.3">
      <c r="A7622" s="2">
        <v>45858.458333333343</v>
      </c>
      <c r="B7622">
        <v>1718.3710000000001</v>
      </c>
      <c r="C7622">
        <v>1741.057983398438</v>
      </c>
      <c r="D7622">
        <v>-22.686983398437409</v>
      </c>
      <c r="E7622">
        <v>22.686983398437409</v>
      </c>
      <c r="F7622">
        <v>1.320261072750651</v>
      </c>
    </row>
    <row r="7623" spans="1:6" x14ac:dyDescent="0.3">
      <c r="A7623" s="2">
        <v>45858.5</v>
      </c>
      <c r="B7623">
        <v>1805.298</v>
      </c>
      <c r="C7623">
        <v>1798.479858398438</v>
      </c>
      <c r="D7623">
        <v>6.8181416015625018</v>
      </c>
      <c r="E7623">
        <v>6.8181416015625018</v>
      </c>
      <c r="F7623">
        <v>0.37767402398729322</v>
      </c>
    </row>
    <row r="7624" spans="1:6" x14ac:dyDescent="0.3">
      <c r="A7624" s="2">
        <v>45858.541666666657</v>
      </c>
      <c r="B7624">
        <v>1833.0820000000001</v>
      </c>
      <c r="C7624">
        <v>1788.7216796875</v>
      </c>
      <c r="D7624">
        <v>44.360320312500107</v>
      </c>
      <c r="E7624">
        <v>44.360320312500107</v>
      </c>
      <c r="F7624">
        <v>2.4199855932521119</v>
      </c>
    </row>
    <row r="7625" spans="1:6" x14ac:dyDescent="0.3">
      <c r="A7625" s="2">
        <v>45858.583333333343</v>
      </c>
      <c r="B7625">
        <v>1890.6179999999999</v>
      </c>
      <c r="C7625">
        <v>1878.201904296875</v>
      </c>
      <c r="D7625">
        <v>12.41609570312494</v>
      </c>
      <c r="E7625">
        <v>12.41609570312494</v>
      </c>
      <c r="F7625">
        <v>0.65672154306815456</v>
      </c>
    </row>
    <row r="7626" spans="1:6" x14ac:dyDescent="0.3">
      <c r="A7626" s="2">
        <v>45858.625</v>
      </c>
      <c r="B7626">
        <v>1902.2170000000001</v>
      </c>
      <c r="C7626">
        <v>1914.125854492188</v>
      </c>
      <c r="D7626">
        <v>-11.9088544921874</v>
      </c>
      <c r="E7626">
        <v>11.9088544921874</v>
      </c>
      <c r="F7626">
        <v>0.62605131234694966</v>
      </c>
    </row>
    <row r="7627" spans="1:6" x14ac:dyDescent="0.3">
      <c r="A7627" s="2">
        <v>45858.666666666657</v>
      </c>
      <c r="B7627">
        <v>1891.63</v>
      </c>
      <c r="C7627">
        <v>1891.846313476562</v>
      </c>
      <c r="D7627">
        <v>-0.21631347656239089</v>
      </c>
      <c r="E7627">
        <v>0.21631347656239089</v>
      </c>
      <c r="F7627">
        <v>1.143529530417573E-2</v>
      </c>
    </row>
    <row r="7628" spans="1:6" x14ac:dyDescent="0.3">
      <c r="A7628" s="2">
        <v>45858.708333333343</v>
      </c>
      <c r="B7628">
        <v>1881.7370000000001</v>
      </c>
      <c r="C7628">
        <v>1904.365966796875</v>
      </c>
      <c r="D7628">
        <v>-22.62896679687492</v>
      </c>
      <c r="E7628">
        <v>22.62896679687492</v>
      </c>
      <c r="F7628">
        <v>1.20255736040019</v>
      </c>
    </row>
    <row r="7629" spans="1:6" x14ac:dyDescent="0.3">
      <c r="A7629" s="2">
        <v>45858.75</v>
      </c>
      <c r="B7629">
        <v>1900.249</v>
      </c>
      <c r="C7629">
        <v>1889.76904296875</v>
      </c>
      <c r="D7629">
        <v>10.47995703125002</v>
      </c>
      <c r="E7629">
        <v>10.47995703125002</v>
      </c>
      <c r="F7629">
        <v>0.55150440975101012</v>
      </c>
    </row>
    <row r="7630" spans="1:6" x14ac:dyDescent="0.3">
      <c r="A7630" s="2">
        <v>45858.791666666657</v>
      </c>
      <c r="B7630">
        <v>1946.345</v>
      </c>
      <c r="C7630">
        <v>1909.711181640625</v>
      </c>
      <c r="D7630">
        <v>36.633818359375027</v>
      </c>
      <c r="E7630">
        <v>36.633818359375027</v>
      </c>
      <c r="F7630">
        <v>1.8821852425635299</v>
      </c>
    </row>
    <row r="7631" spans="1:6" x14ac:dyDescent="0.3">
      <c r="A7631" s="2">
        <v>45858.833333333343</v>
      </c>
      <c r="B7631">
        <v>1949.998</v>
      </c>
      <c r="C7631">
        <v>1949.117797851562</v>
      </c>
      <c r="D7631">
        <v>0.88020214843754729</v>
      </c>
      <c r="E7631">
        <v>0.88020214843754729</v>
      </c>
      <c r="F7631">
        <v>4.5138618010762167E-2</v>
      </c>
    </row>
    <row r="7632" spans="1:6" x14ac:dyDescent="0.3">
      <c r="A7632" s="2">
        <v>45858.875</v>
      </c>
      <c r="B7632">
        <v>1941.5440000000001</v>
      </c>
      <c r="C7632">
        <v>1915.04638671875</v>
      </c>
      <c r="D7632">
        <v>26.4976132812501</v>
      </c>
      <c r="E7632">
        <v>26.4976132812501</v>
      </c>
      <c r="F7632">
        <v>1.3647701664885641</v>
      </c>
    </row>
    <row r="7633" spans="1:6" x14ac:dyDescent="0.3">
      <c r="A7633" s="2">
        <v>45858.916666666657</v>
      </c>
      <c r="B7633">
        <v>1936.1289999999999</v>
      </c>
      <c r="C7633">
        <v>1883.753051757812</v>
      </c>
      <c r="D7633">
        <v>52.375948242187413</v>
      </c>
      <c r="E7633">
        <v>52.375948242187413</v>
      </c>
      <c r="F7633">
        <v>2.705188974607823</v>
      </c>
    </row>
    <row r="7634" spans="1:6" x14ac:dyDescent="0.3">
      <c r="A7634" s="2">
        <v>45858.958333333343</v>
      </c>
      <c r="B7634">
        <v>1845.729</v>
      </c>
      <c r="C7634">
        <v>1825.521118164062</v>
      </c>
      <c r="D7634">
        <v>20.207881835937538</v>
      </c>
      <c r="E7634">
        <v>20.207881835937538</v>
      </c>
      <c r="F7634">
        <v>1.094845550778931</v>
      </c>
    </row>
    <row r="7635" spans="1:6" x14ac:dyDescent="0.3">
      <c r="A7635" s="2">
        <v>45859</v>
      </c>
      <c r="B7635">
        <v>1972.568</v>
      </c>
      <c r="C7635">
        <v>1887.160888671875</v>
      </c>
      <c r="D7635">
        <v>85.407111328124984</v>
      </c>
      <c r="E7635">
        <v>85.407111328124984</v>
      </c>
      <c r="F7635">
        <v>4.3297423119568323</v>
      </c>
    </row>
    <row r="7636" spans="1:6" x14ac:dyDescent="0.3">
      <c r="A7636" s="2">
        <v>45859.041666666657</v>
      </c>
      <c r="B7636">
        <v>1797.4770000000001</v>
      </c>
      <c r="C7636">
        <v>1686.213745117188</v>
      </c>
      <c r="D7636">
        <v>111.2632548828126</v>
      </c>
      <c r="E7636">
        <v>111.2632548828126</v>
      </c>
      <c r="F7636">
        <v>6.1899682100414299</v>
      </c>
    </row>
    <row r="7637" spans="1:6" x14ac:dyDescent="0.3">
      <c r="A7637" s="2">
        <v>45859.083333333343</v>
      </c>
      <c r="B7637">
        <v>1468.3779999999999</v>
      </c>
      <c r="C7637">
        <v>1513.734130859375</v>
      </c>
      <c r="D7637">
        <v>-45.356130859375071</v>
      </c>
      <c r="E7637">
        <v>45.356130859375071</v>
      </c>
      <c r="F7637">
        <v>3.0888593304565979</v>
      </c>
    </row>
    <row r="7638" spans="1:6" x14ac:dyDescent="0.3">
      <c r="A7638" s="2">
        <v>45859.125</v>
      </c>
      <c r="B7638">
        <v>1350.3019999999999</v>
      </c>
      <c r="C7638">
        <v>1346.138427734375</v>
      </c>
      <c r="D7638">
        <v>4.1635722656249072</v>
      </c>
      <c r="E7638">
        <v>4.1635722656249072</v>
      </c>
      <c r="F7638">
        <v>0.30834378277041719</v>
      </c>
    </row>
    <row r="7639" spans="1:6" x14ac:dyDescent="0.3">
      <c r="A7639" s="2">
        <v>45859.166666666657</v>
      </c>
      <c r="B7639">
        <v>1290.799</v>
      </c>
      <c r="C7639">
        <v>1254.074584960938</v>
      </c>
      <c r="D7639">
        <v>36.724415039062478</v>
      </c>
      <c r="E7639">
        <v>36.724415039062478</v>
      </c>
      <c r="F7639">
        <v>2.8450916865491549</v>
      </c>
    </row>
    <row r="7640" spans="1:6" x14ac:dyDescent="0.3">
      <c r="A7640" s="2">
        <v>45859.208333333343</v>
      </c>
      <c r="B7640">
        <v>1246.961</v>
      </c>
      <c r="C7640">
        <v>1225.214477539062</v>
      </c>
      <c r="D7640">
        <v>21.746522460937509</v>
      </c>
      <c r="E7640">
        <v>21.746522460937509</v>
      </c>
      <c r="F7640">
        <v>1.7439617166002599</v>
      </c>
    </row>
    <row r="7641" spans="1:6" x14ac:dyDescent="0.3">
      <c r="A7641" s="2">
        <v>45859.25</v>
      </c>
      <c r="B7641">
        <v>1215.261</v>
      </c>
      <c r="C7641">
        <v>1242.292236328125</v>
      </c>
      <c r="D7641">
        <v>-27.031236328125029</v>
      </c>
      <c r="E7641">
        <v>27.031236328125029</v>
      </c>
      <c r="F7641">
        <v>2.2243152975470131</v>
      </c>
    </row>
    <row r="7642" spans="1:6" x14ac:dyDescent="0.3">
      <c r="A7642" s="2">
        <v>45859.291666666657</v>
      </c>
      <c r="B7642">
        <v>1218.135</v>
      </c>
      <c r="C7642">
        <v>1241.876220703125</v>
      </c>
      <c r="D7642">
        <v>-23.741220703125009</v>
      </c>
      <c r="E7642">
        <v>23.741220703125009</v>
      </c>
      <c r="F7642">
        <v>1.9489810819919839</v>
      </c>
    </row>
    <row r="7643" spans="1:6" x14ac:dyDescent="0.3">
      <c r="A7643" s="2">
        <v>45859.333333333343</v>
      </c>
      <c r="B7643">
        <v>1336.0719999999999</v>
      </c>
      <c r="C7643">
        <v>1323.490234375</v>
      </c>
      <c r="D7643">
        <v>12.581765624999891</v>
      </c>
      <c r="E7643">
        <v>12.581765624999891</v>
      </c>
      <c r="F7643">
        <v>0.94169817382588272</v>
      </c>
    </row>
    <row r="7644" spans="1:6" x14ac:dyDescent="0.3">
      <c r="A7644" s="2">
        <v>45859.375</v>
      </c>
      <c r="B7644">
        <v>1682.3140000000001</v>
      </c>
      <c r="C7644">
        <v>1700.668823242188</v>
      </c>
      <c r="D7644">
        <v>-18.354823242187418</v>
      </c>
      <c r="E7644">
        <v>18.354823242187418</v>
      </c>
      <c r="F7644">
        <v>1.0910462162346819</v>
      </c>
    </row>
    <row r="7645" spans="1:6" x14ac:dyDescent="0.3">
      <c r="A7645" s="2">
        <v>45859.416666666657</v>
      </c>
      <c r="B7645">
        <v>1911.0889999999999</v>
      </c>
      <c r="C7645">
        <v>1905.857788085938</v>
      </c>
      <c r="D7645">
        <v>5.2312119140624418</v>
      </c>
      <c r="E7645">
        <v>5.2312119140624418</v>
      </c>
      <c r="F7645">
        <v>0.27372937179075219</v>
      </c>
    </row>
    <row r="7646" spans="1:6" x14ac:dyDescent="0.3">
      <c r="A7646" s="2">
        <v>45859.458333333343</v>
      </c>
      <c r="B7646">
        <v>2025.779</v>
      </c>
      <c r="C7646">
        <v>2001.765991210938</v>
      </c>
      <c r="D7646">
        <v>24.0130087890625</v>
      </c>
      <c r="E7646">
        <v>24.0130087890625</v>
      </c>
      <c r="F7646">
        <v>1.185371592313935</v>
      </c>
    </row>
    <row r="7647" spans="1:6" x14ac:dyDescent="0.3">
      <c r="A7647" s="2">
        <v>45859.5</v>
      </c>
      <c r="B7647">
        <v>2121.1779999999999</v>
      </c>
      <c r="C7647">
        <v>2077.1142578125</v>
      </c>
      <c r="D7647">
        <v>44.063742187499876</v>
      </c>
      <c r="E7647">
        <v>44.063742187499876</v>
      </c>
      <c r="F7647">
        <v>2.077324118367144</v>
      </c>
    </row>
    <row r="7648" spans="1:6" x14ac:dyDescent="0.3">
      <c r="A7648" s="2">
        <v>45859.541666666657</v>
      </c>
      <c r="B7648">
        <v>2092.3180000000002</v>
      </c>
      <c r="C7648">
        <v>2127.147216796875</v>
      </c>
      <c r="D7648">
        <v>-34.829216796874789</v>
      </c>
      <c r="E7648">
        <v>34.829216796874789</v>
      </c>
      <c r="F7648">
        <v>1.664623484426035</v>
      </c>
    </row>
    <row r="7649" spans="1:6" x14ac:dyDescent="0.3">
      <c r="A7649" s="2">
        <v>45859.583333333343</v>
      </c>
      <c r="B7649">
        <v>2196.491</v>
      </c>
      <c r="C7649">
        <v>2146.8701171875</v>
      </c>
      <c r="D7649">
        <v>49.620882812499993</v>
      </c>
      <c r="E7649">
        <v>49.620882812499993</v>
      </c>
      <c r="F7649">
        <v>2.2590979345008799</v>
      </c>
    </row>
    <row r="7650" spans="1:6" x14ac:dyDescent="0.3">
      <c r="A7650" s="2">
        <v>45859.625</v>
      </c>
      <c r="B7650">
        <v>2275.364</v>
      </c>
      <c r="C7650">
        <v>2179.89599609375</v>
      </c>
      <c r="D7650">
        <v>95.468003906250033</v>
      </c>
      <c r="E7650">
        <v>95.468003906250033</v>
      </c>
      <c r="F7650">
        <v>4.1957244601850876</v>
      </c>
    </row>
    <row r="7651" spans="1:6" x14ac:dyDescent="0.3">
      <c r="A7651" s="2">
        <v>45859.666666666657</v>
      </c>
      <c r="B7651">
        <v>2270.8850000000002</v>
      </c>
      <c r="C7651">
        <v>2208.55517578125</v>
      </c>
      <c r="D7651">
        <v>62.329824218750218</v>
      </c>
      <c r="E7651">
        <v>62.329824218750218</v>
      </c>
      <c r="F7651">
        <v>2.744737149558321</v>
      </c>
    </row>
    <row r="7652" spans="1:6" x14ac:dyDescent="0.3">
      <c r="A7652" s="2">
        <v>45859.708333333343</v>
      </c>
      <c r="B7652">
        <v>2288.5169999999998</v>
      </c>
      <c r="C7652">
        <v>2211.435791015625</v>
      </c>
      <c r="D7652">
        <v>77.081208984374825</v>
      </c>
      <c r="E7652">
        <v>77.081208984374825</v>
      </c>
      <c r="F7652">
        <v>3.3681728815810179</v>
      </c>
    </row>
    <row r="7653" spans="1:6" x14ac:dyDescent="0.3">
      <c r="A7653" s="2">
        <v>45859.75</v>
      </c>
      <c r="B7653">
        <v>2269.79</v>
      </c>
      <c r="C7653">
        <v>2181.84033203125</v>
      </c>
      <c r="D7653">
        <v>87.949667968749964</v>
      </c>
      <c r="E7653">
        <v>87.949667968749964</v>
      </c>
      <c r="F7653">
        <v>3.8747931733220291</v>
      </c>
    </row>
    <row r="7654" spans="1:6" x14ac:dyDescent="0.3">
      <c r="A7654" s="2">
        <v>45859.791666666657</v>
      </c>
      <c r="B7654">
        <v>2252.6480000000001</v>
      </c>
      <c r="C7654">
        <v>2174.319091796875</v>
      </c>
      <c r="D7654">
        <v>78.328908203125138</v>
      </c>
      <c r="E7654">
        <v>78.328908203125138</v>
      </c>
      <c r="F7654">
        <v>3.4771925397630552</v>
      </c>
    </row>
    <row r="7655" spans="1:6" x14ac:dyDescent="0.3">
      <c r="A7655" s="2">
        <v>45859.833333333343</v>
      </c>
      <c r="B7655">
        <v>2264.5030000000002</v>
      </c>
      <c r="C7655">
        <v>2157.39208984375</v>
      </c>
      <c r="D7655">
        <v>107.1109101562502</v>
      </c>
      <c r="E7655">
        <v>107.1109101562502</v>
      </c>
      <c r="F7655">
        <v>4.7299963902121309</v>
      </c>
    </row>
    <row r="7656" spans="1:6" x14ac:dyDescent="0.3">
      <c r="A7656" s="2">
        <v>45859.875</v>
      </c>
      <c r="B7656">
        <v>2241.9540000000002</v>
      </c>
      <c r="C7656">
        <v>2181.52587890625</v>
      </c>
      <c r="D7656">
        <v>60.428121093750178</v>
      </c>
      <c r="E7656">
        <v>60.428121093750178</v>
      </c>
      <c r="F7656">
        <v>2.695332780857568</v>
      </c>
    </row>
    <row r="7657" spans="1:6" x14ac:dyDescent="0.3">
      <c r="A7657" s="2">
        <v>45859.916666666657</v>
      </c>
      <c r="B7657">
        <v>2226.5050000000001</v>
      </c>
      <c r="C7657">
        <v>2136.182373046875</v>
      </c>
      <c r="D7657">
        <v>90.322626953125109</v>
      </c>
      <c r="E7657">
        <v>90.322626953125109</v>
      </c>
      <c r="F7657">
        <v>4.0566999379350621</v>
      </c>
    </row>
    <row r="7658" spans="1:6" x14ac:dyDescent="0.3">
      <c r="A7658" s="2">
        <v>45859.958333333343</v>
      </c>
      <c r="B7658">
        <v>2103.694</v>
      </c>
      <c r="C7658">
        <v>2050.0908203125</v>
      </c>
      <c r="D7658">
        <v>53.60317968749996</v>
      </c>
      <c r="E7658">
        <v>53.60317968749996</v>
      </c>
      <c r="F7658">
        <v>2.548050224390876</v>
      </c>
    </row>
    <row r="7659" spans="1:6" x14ac:dyDescent="0.3">
      <c r="A7659" s="2">
        <v>45860</v>
      </c>
      <c r="B7659">
        <v>1993.559</v>
      </c>
      <c r="C7659">
        <v>1933.501342773438</v>
      </c>
      <c r="D7659">
        <v>60.057657226562469</v>
      </c>
      <c r="E7659">
        <v>60.057657226562469</v>
      </c>
      <c r="F7659">
        <v>3.01258489096934</v>
      </c>
    </row>
    <row r="7660" spans="1:6" x14ac:dyDescent="0.3">
      <c r="A7660" s="2">
        <v>45860.041666666657</v>
      </c>
      <c r="B7660">
        <v>1815.472</v>
      </c>
      <c r="C7660">
        <v>1781.624145507812</v>
      </c>
      <c r="D7660">
        <v>33.84785449218748</v>
      </c>
      <c r="E7660">
        <v>33.84785449218748</v>
      </c>
      <c r="F7660">
        <v>1.8644107147995459</v>
      </c>
    </row>
    <row r="7661" spans="1:6" x14ac:dyDescent="0.3">
      <c r="A7661" s="2">
        <v>45860.083333333343</v>
      </c>
      <c r="B7661">
        <v>1640.394</v>
      </c>
      <c r="C7661">
        <v>1616.246704101562</v>
      </c>
      <c r="D7661">
        <v>24.147295898437509</v>
      </c>
      <c r="E7661">
        <v>24.147295898437509</v>
      </c>
      <c r="F7661">
        <v>1.4720424421471929</v>
      </c>
    </row>
    <row r="7662" spans="1:6" x14ac:dyDescent="0.3">
      <c r="A7662" s="2">
        <v>45860.125</v>
      </c>
      <c r="B7662">
        <v>1521.595</v>
      </c>
      <c r="C7662">
        <v>1512.948852539062</v>
      </c>
      <c r="D7662">
        <v>8.6461474609375273</v>
      </c>
      <c r="E7662">
        <v>8.6461474609375273</v>
      </c>
      <c r="F7662">
        <v>0.56822922400093057</v>
      </c>
    </row>
    <row r="7663" spans="1:6" x14ac:dyDescent="0.3">
      <c r="A7663" s="2">
        <v>45860.166666666657</v>
      </c>
      <c r="B7663">
        <v>1446.252</v>
      </c>
      <c r="C7663">
        <v>1401.791625976562</v>
      </c>
      <c r="D7663">
        <v>44.460374023437453</v>
      </c>
      <c r="E7663">
        <v>44.460374023437453</v>
      </c>
      <c r="F7663">
        <v>3.0741789137324882</v>
      </c>
    </row>
    <row r="7664" spans="1:6" x14ac:dyDescent="0.3">
      <c r="A7664" s="2">
        <v>45860.208333333343</v>
      </c>
      <c r="B7664">
        <v>1390.7550000000001</v>
      </c>
      <c r="C7664">
        <v>1355.85595703125</v>
      </c>
      <c r="D7664">
        <v>34.899042968750109</v>
      </c>
      <c r="E7664">
        <v>34.899042968750109</v>
      </c>
      <c r="F7664">
        <v>2.509359518301038</v>
      </c>
    </row>
    <row r="7665" spans="1:6" x14ac:dyDescent="0.3">
      <c r="A7665" s="2">
        <v>45860.25</v>
      </c>
      <c r="B7665">
        <v>1362.7840000000001</v>
      </c>
      <c r="C7665">
        <v>1322.861083984375</v>
      </c>
      <c r="D7665">
        <v>39.922916015625113</v>
      </c>
      <c r="E7665">
        <v>39.922916015625113</v>
      </c>
      <c r="F7665">
        <v>2.929511647893003</v>
      </c>
    </row>
    <row r="7666" spans="1:6" x14ac:dyDescent="0.3">
      <c r="A7666" s="2">
        <v>45860.291666666657</v>
      </c>
      <c r="B7666">
        <v>1347.2249999999999</v>
      </c>
      <c r="C7666">
        <v>1312.193603515625</v>
      </c>
      <c r="D7666">
        <v>35.031396484374909</v>
      </c>
      <c r="E7666">
        <v>35.031396484374909</v>
      </c>
      <c r="F7666">
        <v>2.6002632436580608</v>
      </c>
    </row>
    <row r="7667" spans="1:6" x14ac:dyDescent="0.3">
      <c r="A7667" s="2">
        <v>45860.333333333343</v>
      </c>
      <c r="B7667">
        <v>1446.096</v>
      </c>
      <c r="C7667">
        <v>1410.469604492188</v>
      </c>
      <c r="D7667">
        <v>35.626395507812497</v>
      </c>
      <c r="E7667">
        <v>35.626395507812497</v>
      </c>
      <c r="F7667">
        <v>2.4636258939800699</v>
      </c>
    </row>
    <row r="7668" spans="1:6" x14ac:dyDescent="0.3">
      <c r="A7668" s="2">
        <v>45860.375</v>
      </c>
      <c r="B7668">
        <v>1758.4349999999999</v>
      </c>
      <c r="C7668">
        <v>1733.843627929688</v>
      </c>
      <c r="D7668">
        <v>24.591372070312449</v>
      </c>
      <c r="E7668">
        <v>24.591372070312449</v>
      </c>
      <c r="F7668">
        <v>1.398480584742174</v>
      </c>
    </row>
    <row r="7669" spans="1:6" x14ac:dyDescent="0.3">
      <c r="A7669" s="2">
        <v>45860.416666666657</v>
      </c>
      <c r="B7669">
        <v>1991.4649999999999</v>
      </c>
      <c r="C7669">
        <v>1961.186157226562</v>
      </c>
      <c r="D7669">
        <v>30.278842773437422</v>
      </c>
      <c r="E7669">
        <v>30.278842773437422</v>
      </c>
      <c r="F7669">
        <v>1.520430576155539</v>
      </c>
    </row>
    <row r="7670" spans="1:6" x14ac:dyDescent="0.3">
      <c r="A7670" s="2">
        <v>45860.458333333343</v>
      </c>
      <c r="B7670">
        <v>2118.538</v>
      </c>
      <c r="C7670">
        <v>2097.636962890625</v>
      </c>
      <c r="D7670">
        <v>20.901037109375011</v>
      </c>
      <c r="E7670">
        <v>20.901037109375011</v>
      </c>
      <c r="F7670">
        <v>0.98657834362064889</v>
      </c>
    </row>
    <row r="7671" spans="1:6" x14ac:dyDescent="0.3">
      <c r="A7671" s="2">
        <v>45860.5</v>
      </c>
      <c r="B7671">
        <v>2194.1930000000002</v>
      </c>
      <c r="C7671">
        <v>2143.302734375</v>
      </c>
      <c r="D7671">
        <v>50.890265625000211</v>
      </c>
      <c r="E7671">
        <v>50.890265625000211</v>
      </c>
      <c r="F7671">
        <v>2.31931583160633</v>
      </c>
    </row>
    <row r="7672" spans="1:6" x14ac:dyDescent="0.3">
      <c r="A7672" s="2">
        <v>45860.541666666657</v>
      </c>
      <c r="B7672">
        <v>2197.3969999999999</v>
      </c>
      <c r="C7672">
        <v>2142.90625</v>
      </c>
      <c r="D7672">
        <v>54.490749999999927</v>
      </c>
      <c r="E7672">
        <v>54.490749999999927</v>
      </c>
      <c r="F7672">
        <v>2.479786310803076</v>
      </c>
    </row>
    <row r="7673" spans="1:6" x14ac:dyDescent="0.3">
      <c r="A7673" s="2">
        <v>45860.583333333343</v>
      </c>
      <c r="B7673">
        <v>2298.078</v>
      </c>
      <c r="C7673">
        <v>2243.600830078125</v>
      </c>
      <c r="D7673">
        <v>54.477169921874967</v>
      </c>
      <c r="E7673">
        <v>54.477169921874967</v>
      </c>
      <c r="F7673">
        <v>2.3705535635375559</v>
      </c>
    </row>
    <row r="7674" spans="1:6" x14ac:dyDescent="0.3">
      <c r="A7674" s="2">
        <v>45860.625</v>
      </c>
      <c r="B7674">
        <v>2352.6089999999999</v>
      </c>
      <c r="C7674">
        <v>2299.789306640625</v>
      </c>
      <c r="D7674">
        <v>52.819693359374916</v>
      </c>
      <c r="E7674">
        <v>52.819693359374916</v>
      </c>
      <c r="F7674">
        <v>2.245153927379036</v>
      </c>
    </row>
    <row r="7675" spans="1:6" x14ac:dyDescent="0.3">
      <c r="A7675" s="2">
        <v>45860.666666666657</v>
      </c>
      <c r="B7675">
        <v>2348.0590000000002</v>
      </c>
      <c r="C7675">
        <v>2301.88330078125</v>
      </c>
      <c r="D7675">
        <v>46.175699218750196</v>
      </c>
      <c r="E7675">
        <v>46.175699218750196</v>
      </c>
      <c r="F7675">
        <v>1.9665476556912851</v>
      </c>
    </row>
    <row r="7676" spans="1:6" x14ac:dyDescent="0.3">
      <c r="A7676" s="2">
        <v>45860.708333333343</v>
      </c>
      <c r="B7676">
        <v>2313.6089999999999</v>
      </c>
      <c r="C7676">
        <v>2300.939453125</v>
      </c>
      <c r="D7676">
        <v>12.66954687499992</v>
      </c>
      <c r="E7676">
        <v>12.66954687499992</v>
      </c>
      <c r="F7676">
        <v>0.54760968145435873</v>
      </c>
    </row>
    <row r="7677" spans="1:6" x14ac:dyDescent="0.3">
      <c r="A7677" s="2">
        <v>45860.75</v>
      </c>
      <c r="B7677">
        <v>2286.163</v>
      </c>
      <c r="C7677">
        <v>2279.766845703125</v>
      </c>
      <c r="D7677">
        <v>6.3961542968750109</v>
      </c>
      <c r="E7677">
        <v>6.3961542968750109</v>
      </c>
      <c r="F7677">
        <v>0.2797768267999583</v>
      </c>
    </row>
    <row r="7678" spans="1:6" x14ac:dyDescent="0.3">
      <c r="A7678" s="2">
        <v>45860.791666666657</v>
      </c>
      <c r="B7678">
        <v>2289.0610000000001</v>
      </c>
      <c r="C7678">
        <v>2275.35400390625</v>
      </c>
      <c r="D7678">
        <v>13.706996093750149</v>
      </c>
      <c r="E7678">
        <v>13.706996093750149</v>
      </c>
      <c r="F7678">
        <v>0.59880431730519845</v>
      </c>
    </row>
    <row r="7679" spans="1:6" x14ac:dyDescent="0.3">
      <c r="A7679" s="2">
        <v>45860.833333333343</v>
      </c>
      <c r="B7679">
        <v>2293.0889999999999</v>
      </c>
      <c r="C7679">
        <v>2249.0234375</v>
      </c>
      <c r="D7679">
        <v>44.065562499999942</v>
      </c>
      <c r="E7679">
        <v>44.065562499999942</v>
      </c>
      <c r="F7679">
        <v>1.9216682169771</v>
      </c>
    </row>
    <row r="7680" spans="1:6" x14ac:dyDescent="0.3">
      <c r="A7680" s="2">
        <v>45860.875</v>
      </c>
      <c r="B7680">
        <v>2218.181</v>
      </c>
      <c r="C7680">
        <v>2222.99609375</v>
      </c>
      <c r="D7680">
        <v>-4.81509374999996</v>
      </c>
      <c r="E7680">
        <v>4.81509374999996</v>
      </c>
      <c r="F7680">
        <v>0.21707397863383299</v>
      </c>
    </row>
    <row r="7681" spans="1:6" x14ac:dyDescent="0.3">
      <c r="A7681" s="2">
        <v>45860.916666666657</v>
      </c>
      <c r="B7681">
        <v>2218.8380000000002</v>
      </c>
      <c r="C7681">
        <v>2192.884033203125</v>
      </c>
      <c r="D7681">
        <v>25.953966796875189</v>
      </c>
      <c r="E7681">
        <v>25.953966796875189</v>
      </c>
      <c r="F7681">
        <v>1.1697098570005571</v>
      </c>
    </row>
    <row r="7682" spans="1:6" x14ac:dyDescent="0.3">
      <c r="A7682" s="2">
        <v>45860.958333333343</v>
      </c>
      <c r="B7682">
        <v>2122.6590000000001</v>
      </c>
      <c r="C7682">
        <v>2110.276123046875</v>
      </c>
      <c r="D7682">
        <v>12.382876953125111</v>
      </c>
      <c r="E7682">
        <v>12.382876953125111</v>
      </c>
      <c r="F7682">
        <v>0.58336628507567734</v>
      </c>
    </row>
    <row r="7683" spans="1:6" x14ac:dyDescent="0.3">
      <c r="A7683" s="2">
        <v>45861</v>
      </c>
      <c r="B7683">
        <v>2055.4259999999999</v>
      </c>
      <c r="C7683">
        <v>2036.6689453125</v>
      </c>
      <c r="D7683">
        <v>18.757054687499931</v>
      </c>
      <c r="E7683">
        <v>18.757054687499931</v>
      </c>
      <c r="F7683">
        <v>0.91256287930088553</v>
      </c>
    </row>
    <row r="7684" spans="1:6" x14ac:dyDescent="0.3">
      <c r="A7684" s="2">
        <v>45861.041666666657</v>
      </c>
      <c r="B7684">
        <v>1869.0640000000001</v>
      </c>
      <c r="C7684">
        <v>1837.923706054688</v>
      </c>
      <c r="D7684">
        <v>31.140293945312582</v>
      </c>
      <c r="E7684">
        <v>31.140293945312582</v>
      </c>
      <c r="F7684">
        <v>1.6660902968175999</v>
      </c>
    </row>
    <row r="7685" spans="1:6" x14ac:dyDescent="0.3">
      <c r="A7685" s="2">
        <v>45861.083333333343</v>
      </c>
      <c r="B7685">
        <v>1659.597</v>
      </c>
      <c r="C7685">
        <v>1648.871948242188</v>
      </c>
      <c r="D7685">
        <v>10.72505175781248</v>
      </c>
      <c r="E7685">
        <v>10.72505175781248</v>
      </c>
      <c r="F7685">
        <v>0.64624434473018644</v>
      </c>
    </row>
    <row r="7686" spans="1:6" x14ac:dyDescent="0.3">
      <c r="A7686" s="2">
        <v>45861.125</v>
      </c>
      <c r="B7686">
        <v>1542.1510000000001</v>
      </c>
      <c r="C7686">
        <v>1548.019653320312</v>
      </c>
      <c r="D7686">
        <v>-5.8686533203124327</v>
      </c>
      <c r="E7686">
        <v>5.8686533203124327</v>
      </c>
      <c r="F7686">
        <v>0.38054985019703341</v>
      </c>
    </row>
    <row r="7687" spans="1:6" x14ac:dyDescent="0.3">
      <c r="A7687" s="2">
        <v>45861.166666666657</v>
      </c>
      <c r="B7687">
        <v>1462.636</v>
      </c>
      <c r="C7687">
        <v>1480.081176757812</v>
      </c>
      <c r="D7687">
        <v>-17.445176757812529</v>
      </c>
      <c r="E7687">
        <v>17.445176757812529</v>
      </c>
      <c r="F7687">
        <v>1.192721685902121</v>
      </c>
    </row>
    <row r="7688" spans="1:6" x14ac:dyDescent="0.3">
      <c r="A7688" s="2">
        <v>45861.208333333343</v>
      </c>
      <c r="B7688">
        <v>1408.1759999999999</v>
      </c>
      <c r="C7688">
        <v>1429.407958984375</v>
      </c>
      <c r="D7688">
        <v>-21.231958984375069</v>
      </c>
      <c r="E7688">
        <v>21.231958984375069</v>
      </c>
      <c r="F7688">
        <v>1.507763162017643</v>
      </c>
    </row>
    <row r="7689" spans="1:6" x14ac:dyDescent="0.3">
      <c r="A7689" s="2">
        <v>45861.25</v>
      </c>
      <c r="B7689">
        <v>1383.5450000000001</v>
      </c>
      <c r="C7689">
        <v>1404.088012695312</v>
      </c>
      <c r="D7689">
        <v>-20.543012695312431</v>
      </c>
      <c r="E7689">
        <v>20.543012695312431</v>
      </c>
      <c r="F7689">
        <v>1.484809868512476</v>
      </c>
    </row>
    <row r="7690" spans="1:6" x14ac:dyDescent="0.3">
      <c r="A7690" s="2">
        <v>45861.291666666657</v>
      </c>
      <c r="B7690">
        <v>1367.9349999999999</v>
      </c>
      <c r="C7690">
        <v>1381.313842773438</v>
      </c>
      <c r="D7690">
        <v>-13.378842773437549</v>
      </c>
      <c r="E7690">
        <v>13.378842773437549</v>
      </c>
      <c r="F7690">
        <v>0.97803205367481461</v>
      </c>
    </row>
    <row r="7691" spans="1:6" x14ac:dyDescent="0.3">
      <c r="A7691" s="2">
        <v>45861.333333333343</v>
      </c>
      <c r="B7691">
        <v>1455.8679999999999</v>
      </c>
      <c r="C7691">
        <v>1471.222412109375</v>
      </c>
      <c r="D7691">
        <v>-15.35441210937506</v>
      </c>
      <c r="E7691">
        <v>15.35441210937506</v>
      </c>
      <c r="F7691">
        <v>1.0546568857460981</v>
      </c>
    </row>
    <row r="7692" spans="1:6" x14ac:dyDescent="0.3">
      <c r="A7692" s="2">
        <v>45861.375</v>
      </c>
      <c r="B7692">
        <v>1772.0989999999999</v>
      </c>
      <c r="C7692">
        <v>1799.935668945312</v>
      </c>
      <c r="D7692">
        <v>-27.836668945312571</v>
      </c>
      <c r="E7692">
        <v>27.836668945312571</v>
      </c>
      <c r="F7692">
        <v>1.5708303511999611</v>
      </c>
    </row>
    <row r="7693" spans="1:6" x14ac:dyDescent="0.3">
      <c r="A7693" s="2">
        <v>45861.416666666657</v>
      </c>
      <c r="B7693">
        <v>2005.951</v>
      </c>
      <c r="C7693">
        <v>2025.577026367188</v>
      </c>
      <c r="D7693">
        <v>-19.626026367187482</v>
      </c>
      <c r="E7693">
        <v>19.626026367187482</v>
      </c>
      <c r="F7693">
        <v>0.97839011856154512</v>
      </c>
    </row>
    <row r="7694" spans="1:6" x14ac:dyDescent="0.3">
      <c r="A7694" s="2">
        <v>45861.458333333343</v>
      </c>
      <c r="B7694">
        <v>2153.752</v>
      </c>
      <c r="C7694">
        <v>2136.052734375</v>
      </c>
      <c r="D7694">
        <v>17.699265624999949</v>
      </c>
      <c r="E7694">
        <v>17.699265624999949</v>
      </c>
      <c r="F7694">
        <v>0.82178754215894534</v>
      </c>
    </row>
    <row r="7695" spans="1:6" x14ac:dyDescent="0.3">
      <c r="A7695" s="2">
        <v>45861.5</v>
      </c>
      <c r="B7695">
        <v>2256.4540000000002</v>
      </c>
      <c r="C7695">
        <v>2205.535400390625</v>
      </c>
      <c r="D7695">
        <v>50.918599609375178</v>
      </c>
      <c r="E7695">
        <v>50.918599609375178</v>
      </c>
      <c r="F7695">
        <v>2.2565760086123139</v>
      </c>
    </row>
    <row r="7696" spans="1:6" x14ac:dyDescent="0.3">
      <c r="A7696" s="2">
        <v>45861.541666666657</v>
      </c>
      <c r="B7696">
        <v>2252.596</v>
      </c>
      <c r="C7696">
        <v>2268.956787109375</v>
      </c>
      <c r="D7696">
        <v>-16.360787109375</v>
      </c>
      <c r="E7696">
        <v>16.360787109375</v>
      </c>
      <c r="F7696">
        <v>0.72630809560943332</v>
      </c>
    </row>
    <row r="7697" spans="1:6" x14ac:dyDescent="0.3">
      <c r="A7697" s="2">
        <v>45861.583333333343</v>
      </c>
      <c r="B7697">
        <v>2351.299</v>
      </c>
      <c r="C7697">
        <v>2303.41357421875</v>
      </c>
      <c r="D7697">
        <v>47.885425781249978</v>
      </c>
      <c r="E7697">
        <v>47.885425781249978</v>
      </c>
      <c r="F7697">
        <v>2.036551956227088</v>
      </c>
    </row>
    <row r="7698" spans="1:6" x14ac:dyDescent="0.3">
      <c r="A7698" s="2">
        <v>45861.625</v>
      </c>
      <c r="B7698">
        <v>2421.5500000000002</v>
      </c>
      <c r="C7698">
        <v>2330.29736328125</v>
      </c>
      <c r="D7698">
        <v>91.252636718750182</v>
      </c>
      <c r="E7698">
        <v>91.252636718750182</v>
      </c>
      <c r="F7698">
        <v>3.7683564955811941</v>
      </c>
    </row>
    <row r="7699" spans="1:6" x14ac:dyDescent="0.3">
      <c r="A7699" s="2">
        <v>45861.666666666657</v>
      </c>
      <c r="B7699">
        <v>2390.2800000000002</v>
      </c>
      <c r="C7699">
        <v>2323.364501953125</v>
      </c>
      <c r="D7699">
        <v>66.9154980468752</v>
      </c>
      <c r="E7699">
        <v>66.9154980468752</v>
      </c>
      <c r="F7699">
        <v>2.7994836607791722</v>
      </c>
    </row>
    <row r="7700" spans="1:6" x14ac:dyDescent="0.3">
      <c r="A7700" s="2">
        <v>45861.708333333343</v>
      </c>
      <c r="B7700">
        <v>2395.9920000000002</v>
      </c>
      <c r="C7700">
        <v>2311.219970703125</v>
      </c>
      <c r="D7700">
        <v>84.772029296875189</v>
      </c>
      <c r="E7700">
        <v>84.772029296875189</v>
      </c>
      <c r="F7700">
        <v>3.5380764750830411</v>
      </c>
    </row>
    <row r="7701" spans="1:6" x14ac:dyDescent="0.3">
      <c r="A7701" s="2">
        <v>45861.75</v>
      </c>
      <c r="B7701">
        <v>2384.3850000000002</v>
      </c>
      <c r="C7701">
        <v>2299.469482421875</v>
      </c>
      <c r="D7701">
        <v>84.915517578125218</v>
      </c>
      <c r="E7701">
        <v>84.915517578125218</v>
      </c>
      <c r="F7701">
        <v>3.5613173870042649</v>
      </c>
    </row>
    <row r="7702" spans="1:6" x14ac:dyDescent="0.3">
      <c r="A7702" s="2">
        <v>45861.791666666657</v>
      </c>
      <c r="B7702">
        <v>2366.1260000000002</v>
      </c>
      <c r="C7702">
        <v>2280.58935546875</v>
      </c>
      <c r="D7702">
        <v>85.536644531250204</v>
      </c>
      <c r="E7702">
        <v>85.536644531250204</v>
      </c>
      <c r="F7702">
        <v>3.6150502775949631</v>
      </c>
    </row>
    <row r="7703" spans="1:6" x14ac:dyDescent="0.3">
      <c r="A7703" s="2">
        <v>45861.833333333343</v>
      </c>
      <c r="B7703">
        <v>2356.9470000000001</v>
      </c>
      <c r="C7703">
        <v>2256.833251953125</v>
      </c>
      <c r="D7703">
        <v>100.1137480468751</v>
      </c>
      <c r="E7703">
        <v>100.1137480468751</v>
      </c>
      <c r="F7703">
        <v>4.247602854322599</v>
      </c>
    </row>
    <row r="7704" spans="1:6" x14ac:dyDescent="0.3">
      <c r="A7704" s="2">
        <v>45861.875</v>
      </c>
      <c r="B7704">
        <v>2337.1080000000002</v>
      </c>
      <c r="C7704">
        <v>2256.21630859375</v>
      </c>
      <c r="D7704">
        <v>80.891691406250175</v>
      </c>
      <c r="E7704">
        <v>80.891691406250175</v>
      </c>
      <c r="F7704">
        <v>3.4611875619888641</v>
      </c>
    </row>
    <row r="7705" spans="1:6" x14ac:dyDescent="0.3">
      <c r="A7705" s="2">
        <v>45861.916666666657</v>
      </c>
      <c r="B7705">
        <v>2318.3380000000002</v>
      </c>
      <c r="C7705">
        <v>2242.054931640625</v>
      </c>
      <c r="D7705">
        <v>76.283068359375193</v>
      </c>
      <c r="E7705">
        <v>76.283068359375193</v>
      </c>
      <c r="F7705">
        <v>3.2904204805068069</v>
      </c>
    </row>
    <row r="7706" spans="1:6" x14ac:dyDescent="0.3">
      <c r="A7706" s="2">
        <v>45861.958333333343</v>
      </c>
      <c r="B7706">
        <v>2195.5169999999998</v>
      </c>
      <c r="C7706">
        <v>2155.995849609375</v>
      </c>
      <c r="D7706">
        <v>39.521150390624832</v>
      </c>
      <c r="E7706">
        <v>39.521150390624832</v>
      </c>
      <c r="F7706">
        <v>1.800084007121012</v>
      </c>
    </row>
    <row r="7707" spans="1:6" x14ac:dyDescent="0.3">
      <c r="A7707" s="2">
        <v>45862</v>
      </c>
      <c r="B7707">
        <v>2127.777</v>
      </c>
      <c r="C7707">
        <v>2097.809326171875</v>
      </c>
      <c r="D7707">
        <v>29.96767382812504</v>
      </c>
      <c r="E7707">
        <v>29.96767382812504</v>
      </c>
      <c r="F7707">
        <v>1.4084029401635429</v>
      </c>
    </row>
    <row r="7708" spans="1:6" x14ac:dyDescent="0.3">
      <c r="A7708" s="2">
        <v>45862.041666666657</v>
      </c>
      <c r="B7708">
        <v>1953.095</v>
      </c>
      <c r="C7708">
        <v>1909.45068359375</v>
      </c>
      <c r="D7708">
        <v>43.644316406250027</v>
      </c>
      <c r="E7708">
        <v>43.644316406250027</v>
      </c>
      <c r="F7708">
        <v>2.23462332381414</v>
      </c>
    </row>
    <row r="7709" spans="1:6" x14ac:dyDescent="0.3">
      <c r="A7709" s="2">
        <v>45862.083333333343</v>
      </c>
      <c r="B7709">
        <v>1708.489</v>
      </c>
      <c r="C7709">
        <v>1720.61376953125</v>
      </c>
      <c r="D7709">
        <v>-12.124769531249971</v>
      </c>
      <c r="E7709">
        <v>12.124769531249971</v>
      </c>
      <c r="F7709">
        <v>0.70967793946869173</v>
      </c>
    </row>
    <row r="7710" spans="1:6" x14ac:dyDescent="0.3">
      <c r="A7710" s="2">
        <v>45862.125</v>
      </c>
      <c r="B7710">
        <v>1586.229</v>
      </c>
      <c r="C7710">
        <v>1594.439331054688</v>
      </c>
      <c r="D7710">
        <v>-8.2103310546874582</v>
      </c>
      <c r="E7710">
        <v>8.2103310546874582</v>
      </c>
      <c r="F7710">
        <v>0.51760061470865426</v>
      </c>
    </row>
    <row r="7711" spans="1:6" x14ac:dyDescent="0.3">
      <c r="A7711" s="2">
        <v>45862.166666666657</v>
      </c>
      <c r="B7711">
        <v>1501.6559999999999</v>
      </c>
      <c r="C7711">
        <v>1504.181762695312</v>
      </c>
      <c r="D7711">
        <v>-2.5257626953125509</v>
      </c>
      <c r="E7711">
        <v>2.5257626953125509</v>
      </c>
      <c r="F7711">
        <v>0.16819848855612621</v>
      </c>
    </row>
    <row r="7712" spans="1:6" x14ac:dyDescent="0.3">
      <c r="A7712" s="2">
        <v>45862.208333333343</v>
      </c>
      <c r="B7712">
        <v>1442.039</v>
      </c>
      <c r="C7712">
        <v>1446.386596679688</v>
      </c>
      <c r="D7712">
        <v>-4.3475966796875127</v>
      </c>
      <c r="E7712">
        <v>4.3475966796875127</v>
      </c>
      <c r="F7712">
        <v>0.30148953528213951</v>
      </c>
    </row>
    <row r="7713" spans="1:6" x14ac:dyDescent="0.3">
      <c r="A7713" s="2">
        <v>45862.25</v>
      </c>
      <c r="B7713">
        <v>1415.663</v>
      </c>
      <c r="C7713">
        <v>1421.681640625</v>
      </c>
      <c r="D7713">
        <v>-6.0186406249999891</v>
      </c>
      <c r="E7713">
        <v>6.0186406249999891</v>
      </c>
      <c r="F7713">
        <v>0.42514642432553262</v>
      </c>
    </row>
    <row r="7714" spans="1:6" x14ac:dyDescent="0.3">
      <c r="A7714" s="2">
        <v>45862.291666666657</v>
      </c>
      <c r="B7714">
        <v>1394.3779999999999</v>
      </c>
      <c r="C7714">
        <v>1408.196899414062</v>
      </c>
      <c r="D7714">
        <v>-13.818899414062569</v>
      </c>
      <c r="E7714">
        <v>13.818899414062569</v>
      </c>
      <c r="F7714">
        <v>0.9910439933835431</v>
      </c>
    </row>
    <row r="7715" spans="1:6" x14ac:dyDescent="0.3">
      <c r="A7715" s="2">
        <v>45862.333333333343</v>
      </c>
      <c r="B7715">
        <v>1476.229</v>
      </c>
      <c r="C7715">
        <v>1490.933715820312</v>
      </c>
      <c r="D7715">
        <v>-14.70471582031246</v>
      </c>
      <c r="E7715">
        <v>14.70471582031246</v>
      </c>
      <c r="F7715">
        <v>0.99609991541362908</v>
      </c>
    </row>
    <row r="7716" spans="1:6" x14ac:dyDescent="0.3">
      <c r="A7716" s="2">
        <v>45862.375</v>
      </c>
      <c r="B7716">
        <v>1789.338</v>
      </c>
      <c r="C7716">
        <v>1812.97998046875</v>
      </c>
      <c r="D7716">
        <v>-23.641980468750031</v>
      </c>
      <c r="E7716">
        <v>23.641980468750031</v>
      </c>
      <c r="F7716">
        <v>1.3212696801134669</v>
      </c>
    </row>
    <row r="7717" spans="1:6" x14ac:dyDescent="0.3">
      <c r="A7717" s="2">
        <v>45862.416666666657</v>
      </c>
      <c r="B7717">
        <v>2039.223</v>
      </c>
      <c r="C7717">
        <v>2003.660888671875</v>
      </c>
      <c r="D7717">
        <v>35.562111328124963</v>
      </c>
      <c r="E7717">
        <v>35.562111328124963</v>
      </c>
      <c r="F7717">
        <v>1.7439049740083949</v>
      </c>
    </row>
    <row r="7718" spans="1:6" x14ac:dyDescent="0.3">
      <c r="A7718" s="2">
        <v>45862.458333333343</v>
      </c>
      <c r="B7718">
        <v>2185.1840000000002</v>
      </c>
      <c r="C7718">
        <v>2137.107421875</v>
      </c>
      <c r="D7718">
        <v>48.076578125000196</v>
      </c>
      <c r="E7718">
        <v>48.076578125000196</v>
      </c>
      <c r="F7718">
        <v>2.2001157854440629</v>
      </c>
    </row>
    <row r="7719" spans="1:6" x14ac:dyDescent="0.3">
      <c r="A7719" s="2">
        <v>45862.5</v>
      </c>
      <c r="B7719">
        <v>2297.5859999999998</v>
      </c>
      <c r="C7719">
        <v>2252.510009765625</v>
      </c>
      <c r="D7719">
        <v>45.075990234374792</v>
      </c>
      <c r="E7719">
        <v>45.075990234374792</v>
      </c>
      <c r="F7719">
        <v>1.961884788398468</v>
      </c>
    </row>
    <row r="7720" spans="1:6" x14ac:dyDescent="0.3">
      <c r="A7720" s="2">
        <v>45862.541666666657</v>
      </c>
      <c r="B7720">
        <v>2294.1390000000001</v>
      </c>
      <c r="C7720">
        <v>2283.37451171875</v>
      </c>
      <c r="D7720">
        <v>10.76448828125012</v>
      </c>
      <c r="E7720">
        <v>10.76448828125012</v>
      </c>
      <c r="F7720">
        <v>0.46921691672778559</v>
      </c>
    </row>
    <row r="7721" spans="1:6" x14ac:dyDescent="0.3">
      <c r="A7721" s="2">
        <v>45862.583333333343</v>
      </c>
      <c r="B7721">
        <v>2401.7399999999998</v>
      </c>
      <c r="C7721">
        <v>2296.22265625</v>
      </c>
      <c r="D7721">
        <v>105.5173437499998</v>
      </c>
      <c r="E7721">
        <v>105.5173437499998</v>
      </c>
      <c r="F7721">
        <v>4.3933707957562183</v>
      </c>
    </row>
    <row r="7722" spans="1:6" x14ac:dyDescent="0.3">
      <c r="A7722" s="2">
        <v>45862.625</v>
      </c>
      <c r="B7722">
        <v>2457.1419999999998</v>
      </c>
      <c r="C7722">
        <v>2341.90771484375</v>
      </c>
      <c r="D7722">
        <v>115.2342851562498</v>
      </c>
      <c r="E7722">
        <v>115.2342851562498</v>
      </c>
      <c r="F7722">
        <v>4.6897690551154616</v>
      </c>
    </row>
    <row r="7723" spans="1:6" x14ac:dyDescent="0.3">
      <c r="A7723" s="2">
        <v>45862.666666666657</v>
      </c>
      <c r="B7723">
        <v>2440.7710000000002</v>
      </c>
      <c r="C7723">
        <v>2336.942626953125</v>
      </c>
      <c r="D7723">
        <v>103.8283730468752</v>
      </c>
      <c r="E7723">
        <v>103.8283730468752</v>
      </c>
      <c r="F7723">
        <v>4.2539170224027947</v>
      </c>
    </row>
    <row r="7724" spans="1:6" x14ac:dyDescent="0.3">
      <c r="A7724" s="2">
        <v>45862.708333333343</v>
      </c>
      <c r="B7724">
        <v>2434.7829999999999</v>
      </c>
      <c r="C7724">
        <v>2329.85400390625</v>
      </c>
      <c r="D7724">
        <v>104.9289960937499</v>
      </c>
      <c r="E7724">
        <v>104.9289960937499</v>
      </c>
      <c r="F7724">
        <v>4.3095830755244142</v>
      </c>
    </row>
    <row r="7725" spans="1:6" x14ac:dyDescent="0.3">
      <c r="A7725" s="2">
        <v>45862.75</v>
      </c>
      <c r="B7725">
        <v>2407.326</v>
      </c>
      <c r="C7725">
        <v>2297.9658203125</v>
      </c>
      <c r="D7725">
        <v>109.36017968749999</v>
      </c>
      <c r="E7725">
        <v>109.36017968749999</v>
      </c>
      <c r="F7725">
        <v>4.5428072345621437</v>
      </c>
    </row>
    <row r="7726" spans="1:6" x14ac:dyDescent="0.3">
      <c r="A7726" s="2">
        <v>45862.791666666657</v>
      </c>
      <c r="B7726">
        <v>2404.636</v>
      </c>
      <c r="C7726">
        <v>2288.968994140625</v>
      </c>
      <c r="D7726">
        <v>115.667005859375</v>
      </c>
      <c r="E7726">
        <v>115.667005859375</v>
      </c>
      <c r="F7726">
        <v>4.8101669383378667</v>
      </c>
    </row>
    <row r="7727" spans="1:6" x14ac:dyDescent="0.3">
      <c r="A7727" s="2">
        <v>45862.833333333343</v>
      </c>
      <c r="B7727">
        <v>2374.9670000000001</v>
      </c>
      <c r="C7727">
        <v>2268.273193359375</v>
      </c>
      <c r="D7727">
        <v>106.6938066406251</v>
      </c>
      <c r="E7727">
        <v>106.6938066406251</v>
      </c>
      <c r="F7727">
        <v>4.4924332270983376</v>
      </c>
    </row>
    <row r="7728" spans="1:6" x14ac:dyDescent="0.3">
      <c r="A7728" s="2">
        <v>45862.875</v>
      </c>
      <c r="B7728">
        <v>2349.96</v>
      </c>
      <c r="C7728">
        <v>2274.248291015625</v>
      </c>
      <c r="D7728">
        <v>75.711708984375036</v>
      </c>
      <c r="E7728">
        <v>75.711708984375036</v>
      </c>
      <c r="F7728">
        <v>3.2218296900530992</v>
      </c>
    </row>
    <row r="7729" spans="1:6" x14ac:dyDescent="0.3">
      <c r="A7729" s="2">
        <v>45862.916666666657</v>
      </c>
      <c r="B7729">
        <v>2344.2449999999999</v>
      </c>
      <c r="C7729">
        <v>2275.436767578125</v>
      </c>
      <c r="D7729">
        <v>68.808232421874891</v>
      </c>
      <c r="E7729">
        <v>68.808232421874891</v>
      </c>
      <c r="F7729">
        <v>2.935198002848336</v>
      </c>
    </row>
    <row r="7730" spans="1:6" x14ac:dyDescent="0.3">
      <c r="A7730" s="2">
        <v>45862.958333333343</v>
      </c>
      <c r="B7730">
        <v>2238.6179999999999</v>
      </c>
      <c r="C7730">
        <v>2208.47265625</v>
      </c>
      <c r="D7730">
        <v>30.145343749999942</v>
      </c>
      <c r="E7730">
        <v>30.145343749999942</v>
      </c>
      <c r="F7730">
        <v>1.3466050817959381</v>
      </c>
    </row>
    <row r="7731" spans="1:6" x14ac:dyDescent="0.3">
      <c r="A7731" s="2">
        <v>45863</v>
      </c>
      <c r="B7731">
        <v>2224.7109999999998</v>
      </c>
      <c r="C7731">
        <v>2035.5693359375</v>
      </c>
      <c r="D7731">
        <v>189.14166406249981</v>
      </c>
      <c r="E7731">
        <v>189.14166406249981</v>
      </c>
      <c r="F7731">
        <v>8.5018532322846117</v>
      </c>
    </row>
    <row r="7732" spans="1:6" x14ac:dyDescent="0.3">
      <c r="A7732" s="2">
        <v>45863.041666666657</v>
      </c>
      <c r="B7732">
        <v>2085.0990000000002</v>
      </c>
      <c r="C7732">
        <v>1882.90478515625</v>
      </c>
      <c r="D7732">
        <v>202.19421484375019</v>
      </c>
      <c r="E7732">
        <v>202.19421484375019</v>
      </c>
      <c r="F7732">
        <v>9.6971038230674154</v>
      </c>
    </row>
    <row r="7733" spans="1:6" x14ac:dyDescent="0.3">
      <c r="A7733" s="2">
        <v>45863.083333333343</v>
      </c>
      <c r="B7733">
        <v>1795.261</v>
      </c>
      <c r="C7733">
        <v>1798.916381835938</v>
      </c>
      <c r="D7733">
        <v>-3.6553818359375332</v>
      </c>
      <c r="E7733">
        <v>3.6553818359375332</v>
      </c>
      <c r="F7733">
        <v>0.20361283601311059</v>
      </c>
    </row>
    <row r="7734" spans="1:6" x14ac:dyDescent="0.3">
      <c r="A7734" s="2">
        <v>45863.125</v>
      </c>
      <c r="B7734">
        <v>1672.4749999999999</v>
      </c>
      <c r="C7734">
        <v>1639.179809570312</v>
      </c>
      <c r="D7734">
        <v>33.295190429687409</v>
      </c>
      <c r="E7734">
        <v>33.295190429687409</v>
      </c>
      <c r="F7734">
        <v>1.990773579855329</v>
      </c>
    </row>
    <row r="7735" spans="1:6" x14ac:dyDescent="0.3">
      <c r="A7735" s="2">
        <v>45863.166666666657</v>
      </c>
      <c r="B7735">
        <v>1588.1289999999999</v>
      </c>
      <c r="C7735">
        <v>1524.283325195312</v>
      </c>
      <c r="D7735">
        <v>63.845674804687413</v>
      </c>
      <c r="E7735">
        <v>63.845674804687413</v>
      </c>
      <c r="F7735">
        <v>4.0201819124695408</v>
      </c>
    </row>
    <row r="7736" spans="1:6" x14ac:dyDescent="0.3">
      <c r="A7736" s="2">
        <v>45863.208333333343</v>
      </c>
      <c r="B7736">
        <v>1530.2090000000001</v>
      </c>
      <c r="C7736">
        <v>1480.58544921875</v>
      </c>
      <c r="D7736">
        <v>49.62355078125006</v>
      </c>
      <c r="E7736">
        <v>49.62355078125006</v>
      </c>
      <c r="F7736">
        <v>3.242926344129907</v>
      </c>
    </row>
    <row r="7737" spans="1:6" x14ac:dyDescent="0.3">
      <c r="A7737" s="2">
        <v>45863.25</v>
      </c>
      <c r="B7737">
        <v>1489.8109999999999</v>
      </c>
      <c r="C7737">
        <v>1443.176879882812</v>
      </c>
      <c r="D7737">
        <v>46.634120117187422</v>
      </c>
      <c r="E7737">
        <v>46.634120117187422</v>
      </c>
      <c r="F7737">
        <v>3.1302037719673361</v>
      </c>
    </row>
    <row r="7738" spans="1:6" x14ac:dyDescent="0.3">
      <c r="A7738" s="2">
        <v>45863.291666666657</v>
      </c>
      <c r="B7738">
        <v>1474.433</v>
      </c>
      <c r="C7738">
        <v>1438.7978515625</v>
      </c>
      <c r="D7738">
        <v>35.635148437499993</v>
      </c>
      <c r="E7738">
        <v>35.635148437499993</v>
      </c>
      <c r="F7738">
        <v>2.4168713286732988</v>
      </c>
    </row>
    <row r="7739" spans="1:6" x14ac:dyDescent="0.3">
      <c r="A7739" s="2">
        <v>45863.333333333343</v>
      </c>
      <c r="B7739">
        <v>1563.0360000000001</v>
      </c>
      <c r="C7739">
        <v>1511.923706054688</v>
      </c>
      <c r="D7739">
        <v>51.112293945312558</v>
      </c>
      <c r="E7739">
        <v>51.112293945312558</v>
      </c>
      <c r="F7739">
        <v>3.270065049385253</v>
      </c>
    </row>
    <row r="7740" spans="1:6" x14ac:dyDescent="0.3">
      <c r="A7740" s="2">
        <v>45863.375</v>
      </c>
      <c r="B7740">
        <v>1893.8430000000001</v>
      </c>
      <c r="C7740">
        <v>1845.1650390625</v>
      </c>
      <c r="D7740">
        <v>48.677960937500067</v>
      </c>
      <c r="E7740">
        <v>48.677960937500067</v>
      </c>
      <c r="F7740">
        <v>2.5703271568708441</v>
      </c>
    </row>
    <row r="7741" spans="1:6" x14ac:dyDescent="0.3">
      <c r="A7741" s="2">
        <v>45863.416666666657</v>
      </c>
      <c r="B7741">
        <v>2146.33</v>
      </c>
      <c r="C7741">
        <v>2055.900146484375</v>
      </c>
      <c r="D7741">
        <v>90.429853515624927</v>
      </c>
      <c r="E7741">
        <v>90.429853515624927</v>
      </c>
      <c r="F7741">
        <v>4.2132315867373942</v>
      </c>
    </row>
    <row r="7742" spans="1:6" x14ac:dyDescent="0.3">
      <c r="A7742" s="2">
        <v>45863.458333333343</v>
      </c>
      <c r="B7742">
        <v>2297.3049999999998</v>
      </c>
      <c r="C7742">
        <v>2174.527099609375</v>
      </c>
      <c r="D7742">
        <v>122.77790039062479</v>
      </c>
      <c r="E7742">
        <v>122.77790039062479</v>
      </c>
      <c r="F7742">
        <v>5.3444318621436633</v>
      </c>
    </row>
    <row r="7743" spans="1:6" x14ac:dyDescent="0.3">
      <c r="A7743" s="2">
        <v>45863.5</v>
      </c>
      <c r="B7743">
        <v>2410.826</v>
      </c>
      <c r="C7743">
        <v>2239.483154296875</v>
      </c>
      <c r="D7743">
        <v>171.34284570312499</v>
      </c>
      <c r="E7743">
        <v>171.34284570312499</v>
      </c>
      <c r="F7743">
        <v>7.1072257269134269</v>
      </c>
    </row>
    <row r="7744" spans="1:6" x14ac:dyDescent="0.3">
      <c r="A7744" s="2">
        <v>45863.541666666657</v>
      </c>
      <c r="B7744">
        <v>2417.277</v>
      </c>
      <c r="C7744">
        <v>2252.66162109375</v>
      </c>
      <c r="D7744">
        <v>164.61537890624999</v>
      </c>
      <c r="E7744">
        <v>164.61537890624999</v>
      </c>
      <c r="F7744">
        <v>6.8099509864299046</v>
      </c>
    </row>
    <row r="7745" spans="1:6" x14ac:dyDescent="0.3">
      <c r="A7745" s="2">
        <v>45863.583333333343</v>
      </c>
      <c r="B7745">
        <v>2452.317</v>
      </c>
      <c r="C7745">
        <v>2297.5029296875</v>
      </c>
      <c r="D7745">
        <v>154.81407031250001</v>
      </c>
      <c r="E7745">
        <v>154.81407031250001</v>
      </c>
      <c r="F7745">
        <v>6.3129713781902463</v>
      </c>
    </row>
    <row r="7746" spans="1:6" x14ac:dyDescent="0.3">
      <c r="A7746" s="2">
        <v>45863.625</v>
      </c>
      <c r="B7746">
        <v>2517.1329999999998</v>
      </c>
      <c r="C7746">
        <v>2330.942138671875</v>
      </c>
      <c r="D7746">
        <v>186.19086132812481</v>
      </c>
      <c r="E7746">
        <v>186.19086132812481</v>
      </c>
      <c r="F7746">
        <v>7.396941732046634</v>
      </c>
    </row>
    <row r="7747" spans="1:6" x14ac:dyDescent="0.3">
      <c r="A7747" s="2">
        <v>45863.666666666657</v>
      </c>
      <c r="B7747">
        <v>2503.5970000000002</v>
      </c>
      <c r="C7747">
        <v>2323.843994140625</v>
      </c>
      <c r="D7747">
        <v>179.75300585937521</v>
      </c>
      <c r="E7747">
        <v>179.75300585937521</v>
      </c>
      <c r="F7747">
        <v>7.1797899525909328</v>
      </c>
    </row>
    <row r="7748" spans="1:6" x14ac:dyDescent="0.3">
      <c r="A7748" s="2">
        <v>45863.708333333343</v>
      </c>
      <c r="B7748">
        <v>2487.143</v>
      </c>
      <c r="C7748">
        <v>2311.56640625</v>
      </c>
      <c r="D7748">
        <v>175.57659375</v>
      </c>
      <c r="E7748">
        <v>175.57659375</v>
      </c>
      <c r="F7748">
        <v>7.0593686712019768</v>
      </c>
    </row>
    <row r="7749" spans="1:6" x14ac:dyDescent="0.3">
      <c r="A7749" s="2">
        <v>45863.75</v>
      </c>
      <c r="B7749">
        <v>2460.2089999999998</v>
      </c>
      <c r="C7749">
        <v>2291.87060546875</v>
      </c>
      <c r="D7749">
        <v>168.3383945312498</v>
      </c>
      <c r="E7749">
        <v>168.3383945312498</v>
      </c>
      <c r="F7749">
        <v>6.8424428384435227</v>
      </c>
    </row>
    <row r="7750" spans="1:6" x14ac:dyDescent="0.3">
      <c r="A7750" s="2">
        <v>45863.791666666657</v>
      </c>
      <c r="B7750">
        <v>2471.02</v>
      </c>
      <c r="C7750">
        <v>2270.021728515625</v>
      </c>
      <c r="D7750">
        <v>200.99827148437501</v>
      </c>
      <c r="E7750">
        <v>200.99827148437501</v>
      </c>
      <c r="F7750">
        <v>8.1342227697212834</v>
      </c>
    </row>
    <row r="7751" spans="1:6" x14ac:dyDescent="0.3">
      <c r="A7751" s="2">
        <v>45863.833333333343</v>
      </c>
      <c r="B7751">
        <v>2461.6390000000001</v>
      </c>
      <c r="C7751">
        <v>2266.100830078125</v>
      </c>
      <c r="D7751">
        <v>195.5381699218751</v>
      </c>
      <c r="E7751">
        <v>195.5381699218751</v>
      </c>
      <c r="F7751">
        <v>7.9434137142719612</v>
      </c>
    </row>
    <row r="7752" spans="1:6" x14ac:dyDescent="0.3">
      <c r="A7752" s="2">
        <v>45863.875</v>
      </c>
      <c r="B7752">
        <v>2443.2170000000001</v>
      </c>
      <c r="C7752">
        <v>2248.91943359375</v>
      </c>
      <c r="D7752">
        <v>194.2975664062501</v>
      </c>
      <c r="E7752">
        <v>194.2975664062501</v>
      </c>
      <c r="F7752">
        <v>7.952530062055156</v>
      </c>
    </row>
    <row r="7753" spans="1:6" x14ac:dyDescent="0.3">
      <c r="A7753" s="2">
        <v>45863.916666666657</v>
      </c>
      <c r="B7753">
        <v>2413.0659999999998</v>
      </c>
      <c r="C7753">
        <v>2212.689208984375</v>
      </c>
      <c r="D7753">
        <v>200.3767910156248</v>
      </c>
      <c r="E7753">
        <v>200.3767910156248</v>
      </c>
      <c r="F7753">
        <v>8.3038255487258343</v>
      </c>
    </row>
    <row r="7754" spans="1:6" x14ac:dyDescent="0.3">
      <c r="A7754" s="2">
        <v>45863.958333333343</v>
      </c>
      <c r="B7754">
        <v>2309.5039999999999</v>
      </c>
      <c r="C7754">
        <v>2147.165771484375</v>
      </c>
      <c r="D7754">
        <v>162.33822851562491</v>
      </c>
      <c r="E7754">
        <v>162.33822851562491</v>
      </c>
      <c r="F7754">
        <v>7.0291382268927816</v>
      </c>
    </row>
    <row r="7755" spans="1:6" x14ac:dyDescent="0.3">
      <c r="A7755" s="2">
        <v>45864</v>
      </c>
      <c r="B7755">
        <v>2089.527</v>
      </c>
      <c r="C7755">
        <v>1962.959106445312</v>
      </c>
      <c r="D7755">
        <v>126.5678935546875</v>
      </c>
      <c r="E7755">
        <v>126.5678935546875</v>
      </c>
      <c r="F7755">
        <v>6.0572509259120118</v>
      </c>
    </row>
    <row r="7756" spans="1:6" x14ac:dyDescent="0.3">
      <c r="A7756" s="2">
        <v>45864.041666666657</v>
      </c>
      <c r="B7756">
        <v>1927.3040000000001</v>
      </c>
      <c r="C7756">
        <v>1905.861206054688</v>
      </c>
      <c r="D7756">
        <v>21.442793945312591</v>
      </c>
      <c r="E7756">
        <v>21.442793945312591</v>
      </c>
      <c r="F7756">
        <v>1.1125797458683979</v>
      </c>
    </row>
    <row r="7757" spans="1:6" x14ac:dyDescent="0.3">
      <c r="A7757" s="2">
        <v>45864.083333333343</v>
      </c>
      <c r="B7757">
        <v>1943.2739999999999</v>
      </c>
      <c r="C7757">
        <v>1691.51318359375</v>
      </c>
      <c r="D7757">
        <v>251.76081640624989</v>
      </c>
      <c r="E7757">
        <v>251.76081640624989</v>
      </c>
      <c r="F7757">
        <v>12.955497598703889</v>
      </c>
    </row>
    <row r="7758" spans="1:6" x14ac:dyDescent="0.3">
      <c r="A7758" s="2">
        <v>45864.125</v>
      </c>
      <c r="B7758">
        <v>1818.097</v>
      </c>
      <c r="C7758">
        <v>1607.520751953125</v>
      </c>
      <c r="D7758">
        <v>210.57624804687501</v>
      </c>
      <c r="E7758">
        <v>210.57624804687501</v>
      </c>
      <c r="F7758">
        <v>11.58223395379143</v>
      </c>
    </row>
    <row r="7759" spans="1:6" x14ac:dyDescent="0.3">
      <c r="A7759" s="2">
        <v>45864.166666666657</v>
      </c>
      <c r="B7759">
        <v>1721.5070000000001</v>
      </c>
      <c r="C7759">
        <v>1515.068359375</v>
      </c>
      <c r="D7759">
        <v>206.43864062500009</v>
      </c>
      <c r="E7759">
        <v>206.43864062500009</v>
      </c>
      <c r="F7759">
        <v>11.991739831728131</v>
      </c>
    </row>
    <row r="7760" spans="1:6" x14ac:dyDescent="0.3">
      <c r="A7760" s="2">
        <v>45864.208333333343</v>
      </c>
      <c r="B7760">
        <v>1648.0119999999999</v>
      </c>
      <c r="C7760">
        <v>1481.100952148438</v>
      </c>
      <c r="D7760">
        <v>166.91104785156239</v>
      </c>
      <c r="E7760">
        <v>166.91104785156239</v>
      </c>
      <c r="F7760">
        <v>10.12802381606155</v>
      </c>
    </row>
    <row r="7761" spans="1:6" x14ac:dyDescent="0.3">
      <c r="A7761" s="2">
        <v>45864.25</v>
      </c>
      <c r="B7761">
        <v>1599.9349999999999</v>
      </c>
      <c r="C7761">
        <v>1448.988037109375</v>
      </c>
      <c r="D7761">
        <v>150.94696289062489</v>
      </c>
      <c r="E7761">
        <v>150.94696289062489</v>
      </c>
      <c r="F7761">
        <v>9.4345684600071582</v>
      </c>
    </row>
    <row r="7762" spans="1:6" x14ac:dyDescent="0.3">
      <c r="A7762" s="2">
        <v>45864.291666666657</v>
      </c>
      <c r="B7762">
        <v>1561.4680000000001</v>
      </c>
      <c r="C7762">
        <v>1423.639038085938</v>
      </c>
      <c r="D7762">
        <v>137.8289619140626</v>
      </c>
      <c r="E7762">
        <v>137.8289619140626</v>
      </c>
      <c r="F7762">
        <v>8.8268835425416157</v>
      </c>
    </row>
    <row r="7763" spans="1:6" x14ac:dyDescent="0.3">
      <c r="A7763" s="2">
        <v>45864.333333333343</v>
      </c>
      <c r="B7763">
        <v>1627.923</v>
      </c>
      <c r="C7763">
        <v>1495.756469726562</v>
      </c>
      <c r="D7763">
        <v>132.1665302734375</v>
      </c>
      <c r="E7763">
        <v>132.1665302734375</v>
      </c>
      <c r="F7763">
        <v>8.1187212339545169</v>
      </c>
    </row>
    <row r="7764" spans="1:6" x14ac:dyDescent="0.3">
      <c r="A7764" s="2">
        <v>45864.375</v>
      </c>
      <c r="B7764">
        <v>1883.5450000000001</v>
      </c>
      <c r="C7764">
        <v>1704.675048828125</v>
      </c>
      <c r="D7764">
        <v>178.8699511718751</v>
      </c>
      <c r="E7764">
        <v>178.8699511718751</v>
      </c>
      <c r="F7764">
        <v>9.49645223086603</v>
      </c>
    </row>
    <row r="7765" spans="1:6" x14ac:dyDescent="0.3">
      <c r="A7765" s="2">
        <v>45864.416666666657</v>
      </c>
      <c r="B7765">
        <v>2083.3820000000001</v>
      </c>
      <c r="C7765">
        <v>1923.252075195312</v>
      </c>
      <c r="D7765">
        <v>160.12992480468759</v>
      </c>
      <c r="E7765">
        <v>160.12992480468759</v>
      </c>
      <c r="F7765">
        <v>7.6860568443367496</v>
      </c>
    </row>
    <row r="7766" spans="1:6" x14ac:dyDescent="0.3">
      <c r="A7766" s="2">
        <v>45864.458333333343</v>
      </c>
      <c r="B7766">
        <v>2196.0859999999998</v>
      </c>
      <c r="C7766">
        <v>2052.891845703125</v>
      </c>
      <c r="D7766">
        <v>143.19415429687481</v>
      </c>
      <c r="E7766">
        <v>143.19415429687481</v>
      </c>
      <c r="F7766">
        <v>6.5204256252655082</v>
      </c>
    </row>
    <row r="7767" spans="1:6" x14ac:dyDescent="0.3">
      <c r="A7767" s="2">
        <v>45864.5</v>
      </c>
      <c r="B7767">
        <v>2282.2539999999999</v>
      </c>
      <c r="C7767">
        <v>2060.618896484375</v>
      </c>
      <c r="D7767">
        <v>221.63510351562491</v>
      </c>
      <c r="E7767">
        <v>221.63510351562491</v>
      </c>
      <c r="F7767">
        <v>9.7112373782942303</v>
      </c>
    </row>
    <row r="7768" spans="1:6" x14ac:dyDescent="0.3">
      <c r="A7768" s="2">
        <v>45864.541666666657</v>
      </c>
      <c r="B7768">
        <v>2274.06</v>
      </c>
      <c r="C7768">
        <v>2076.7841796875</v>
      </c>
      <c r="D7768">
        <v>197.27582031249989</v>
      </c>
      <c r="E7768">
        <v>197.27582031249989</v>
      </c>
      <c r="F7768">
        <v>8.6750490449896347</v>
      </c>
    </row>
    <row r="7769" spans="1:6" x14ac:dyDescent="0.3">
      <c r="A7769" s="2">
        <v>45864.583333333343</v>
      </c>
      <c r="B7769">
        <v>2353.3510000000001</v>
      </c>
      <c r="C7769">
        <v>2141.4560546875</v>
      </c>
      <c r="D7769">
        <v>211.89494531250011</v>
      </c>
      <c r="E7769">
        <v>211.89494531250011</v>
      </c>
      <c r="F7769">
        <v>9.0039669098443493</v>
      </c>
    </row>
    <row r="7770" spans="1:6" x14ac:dyDescent="0.3">
      <c r="A7770" s="2">
        <v>45864.625</v>
      </c>
      <c r="B7770">
        <v>2375.1660000000002</v>
      </c>
      <c r="C7770">
        <v>2187.95654296875</v>
      </c>
      <c r="D7770">
        <v>187.2094570312502</v>
      </c>
      <c r="E7770">
        <v>187.2094570312502</v>
      </c>
      <c r="F7770">
        <v>7.8819525469479723</v>
      </c>
    </row>
    <row r="7771" spans="1:6" x14ac:dyDescent="0.3">
      <c r="A7771" s="2">
        <v>45864.666666666657</v>
      </c>
      <c r="B7771">
        <v>2371.009</v>
      </c>
      <c r="C7771">
        <v>2209.581787109375</v>
      </c>
      <c r="D7771">
        <v>161.42721289062499</v>
      </c>
      <c r="E7771">
        <v>161.42721289062499</v>
      </c>
      <c r="F7771">
        <v>6.8083762183365053</v>
      </c>
    </row>
    <row r="7772" spans="1:6" x14ac:dyDescent="0.3">
      <c r="A7772" s="2">
        <v>45864.708333333343</v>
      </c>
      <c r="B7772">
        <v>2353.944</v>
      </c>
      <c r="C7772">
        <v>2199.381103515625</v>
      </c>
      <c r="D7772">
        <v>154.56289648437499</v>
      </c>
      <c r="E7772">
        <v>154.56289648437499</v>
      </c>
      <c r="F7772">
        <v>6.5661246182733484</v>
      </c>
    </row>
    <row r="7773" spans="1:6" x14ac:dyDescent="0.3">
      <c r="A7773" s="2">
        <v>45864.75</v>
      </c>
      <c r="B7773">
        <v>2350.1289999999999</v>
      </c>
      <c r="C7773">
        <v>2192.895263671875</v>
      </c>
      <c r="D7773">
        <v>157.23373632812491</v>
      </c>
      <c r="E7773">
        <v>157.23373632812491</v>
      </c>
      <c r="F7773">
        <v>6.6904300286545224</v>
      </c>
    </row>
    <row r="7774" spans="1:6" x14ac:dyDescent="0.3">
      <c r="A7774" s="2">
        <v>45864.791666666657</v>
      </c>
      <c r="B7774">
        <v>2381.5610000000001</v>
      </c>
      <c r="C7774">
        <v>2163.93896484375</v>
      </c>
      <c r="D7774">
        <v>217.62203515625009</v>
      </c>
      <c r="E7774">
        <v>217.62203515625009</v>
      </c>
      <c r="F7774">
        <v>9.1377896747654574</v>
      </c>
    </row>
    <row r="7775" spans="1:6" x14ac:dyDescent="0.3">
      <c r="A7775" s="2">
        <v>45864.833333333343</v>
      </c>
      <c r="B7775">
        <v>2367.7530000000002</v>
      </c>
      <c r="C7775">
        <v>2190.93505859375</v>
      </c>
      <c r="D7775">
        <v>176.81794140625021</v>
      </c>
      <c r="E7775">
        <v>176.81794140625021</v>
      </c>
      <c r="F7775">
        <v>7.4677528190754128</v>
      </c>
    </row>
    <row r="7776" spans="1:6" x14ac:dyDescent="0.3">
      <c r="A7776" s="2">
        <v>45864.875</v>
      </c>
      <c r="B7776">
        <v>2349.3510000000001</v>
      </c>
      <c r="C7776">
        <v>2151.405517578125</v>
      </c>
      <c r="D7776">
        <v>197.94548242187511</v>
      </c>
      <c r="E7776">
        <v>197.94548242187511</v>
      </c>
      <c r="F7776">
        <v>8.42553890082268</v>
      </c>
    </row>
    <row r="7777" spans="1:6" x14ac:dyDescent="0.3">
      <c r="A7777" s="2">
        <v>45864.916666666657</v>
      </c>
      <c r="B7777">
        <v>2317.346</v>
      </c>
      <c r="C7777">
        <v>2133.28369140625</v>
      </c>
      <c r="D7777">
        <v>184.06230859375</v>
      </c>
      <c r="E7777">
        <v>184.06230859375</v>
      </c>
      <c r="F7777">
        <v>7.9428064947462333</v>
      </c>
    </row>
    <row r="7778" spans="1:6" x14ac:dyDescent="0.3">
      <c r="A7778" s="2">
        <v>45864.958333333343</v>
      </c>
      <c r="B7778">
        <v>2208.39</v>
      </c>
      <c r="C7778">
        <v>2069.0400390625</v>
      </c>
      <c r="D7778">
        <v>139.3499609374999</v>
      </c>
      <c r="E7778">
        <v>139.3499609374999</v>
      </c>
      <c r="F7778">
        <v>6.3100249927546121</v>
      </c>
    </row>
    <row r="7779" spans="1:6" x14ac:dyDescent="0.3">
      <c r="A7779" s="2">
        <v>45865</v>
      </c>
      <c r="B7779">
        <v>1870.2080000000001</v>
      </c>
      <c r="C7779">
        <v>1889.5810546875</v>
      </c>
      <c r="D7779">
        <v>-19.37305468749992</v>
      </c>
      <c r="E7779">
        <v>19.37305468749992</v>
      </c>
      <c r="F7779">
        <v>1.0358770087337279</v>
      </c>
    </row>
    <row r="7780" spans="1:6" x14ac:dyDescent="0.3">
      <c r="A7780" s="2">
        <v>45865.041666666657</v>
      </c>
      <c r="B7780">
        <v>1727.856</v>
      </c>
      <c r="C7780">
        <v>1829.414428710938</v>
      </c>
      <c r="D7780">
        <v>-101.55842871093751</v>
      </c>
      <c r="E7780">
        <v>101.55842871093751</v>
      </c>
      <c r="F7780">
        <v>5.8777136932089036</v>
      </c>
    </row>
    <row r="7781" spans="1:6" x14ac:dyDescent="0.3">
      <c r="A7781" s="2">
        <v>45865.083333333343</v>
      </c>
      <c r="B7781">
        <v>1780.326</v>
      </c>
      <c r="C7781">
        <v>1730.814453125</v>
      </c>
      <c r="D7781">
        <v>49.511546875000022</v>
      </c>
      <c r="E7781">
        <v>49.511546875000022</v>
      </c>
      <c r="F7781">
        <v>2.781038241029858</v>
      </c>
    </row>
    <row r="7782" spans="1:6" x14ac:dyDescent="0.3">
      <c r="A7782" s="2">
        <v>45865.125</v>
      </c>
      <c r="B7782">
        <v>1652.4069999999999</v>
      </c>
      <c r="C7782">
        <v>1642.809204101562</v>
      </c>
      <c r="D7782">
        <v>9.5977958984374254</v>
      </c>
      <c r="E7782">
        <v>9.5977958984374254</v>
      </c>
      <c r="F7782">
        <v>0.5808372815194347</v>
      </c>
    </row>
    <row r="7783" spans="1:6" x14ac:dyDescent="0.3">
      <c r="A7783" s="2">
        <v>45865.166666666657</v>
      </c>
      <c r="B7783">
        <v>1556.4839999999999</v>
      </c>
      <c r="C7783">
        <v>1563.3349609375</v>
      </c>
      <c r="D7783">
        <v>-6.8509609375000764</v>
      </c>
      <c r="E7783">
        <v>6.8509609375000764</v>
      </c>
      <c r="F7783">
        <v>0.44015620703454938</v>
      </c>
    </row>
    <row r="7784" spans="1:6" x14ac:dyDescent="0.3">
      <c r="A7784" s="2">
        <v>45865.208333333343</v>
      </c>
      <c r="B7784">
        <v>1492.2629999999999</v>
      </c>
      <c r="C7784">
        <v>1512.947265625</v>
      </c>
      <c r="D7784">
        <v>-20.68426562500008</v>
      </c>
      <c r="E7784">
        <v>20.68426562500008</v>
      </c>
      <c r="F7784">
        <v>1.386100548294684</v>
      </c>
    </row>
    <row r="7785" spans="1:6" x14ac:dyDescent="0.3">
      <c r="A7785" s="2">
        <v>45865.25</v>
      </c>
      <c r="B7785">
        <v>1451.329</v>
      </c>
      <c r="C7785">
        <v>1455.267700195312</v>
      </c>
      <c r="D7785">
        <v>-3.9387001953125491</v>
      </c>
      <c r="E7785">
        <v>3.9387001953125491</v>
      </c>
      <c r="F7785">
        <v>0.27138575714481539</v>
      </c>
    </row>
    <row r="7786" spans="1:6" x14ac:dyDescent="0.3">
      <c r="A7786" s="2">
        <v>45865.291666666657</v>
      </c>
      <c r="B7786">
        <v>1409.248</v>
      </c>
      <c r="C7786">
        <v>1424.48828125</v>
      </c>
      <c r="D7786">
        <v>-15.240281249999949</v>
      </c>
      <c r="E7786">
        <v>15.240281249999949</v>
      </c>
      <c r="F7786">
        <v>1.081447782789039</v>
      </c>
    </row>
    <row r="7787" spans="1:6" x14ac:dyDescent="0.3">
      <c r="A7787" s="2">
        <v>45865.333333333343</v>
      </c>
      <c r="B7787">
        <v>1465.7750000000001</v>
      </c>
      <c r="C7787">
        <v>1463.006469726562</v>
      </c>
      <c r="D7787">
        <v>2.7685302734375909</v>
      </c>
      <c r="E7787">
        <v>2.7685302734375909</v>
      </c>
      <c r="F7787">
        <v>0.1888782571293276</v>
      </c>
    </row>
    <row r="7788" spans="1:6" x14ac:dyDescent="0.3">
      <c r="A7788" s="2">
        <v>45865.375</v>
      </c>
      <c r="B7788">
        <v>1604.6410000000001</v>
      </c>
      <c r="C7788">
        <v>1628.795532226562</v>
      </c>
      <c r="D7788">
        <v>-24.15453222656242</v>
      </c>
      <c r="E7788">
        <v>24.15453222656242</v>
      </c>
      <c r="F7788">
        <v>1.505291976620373</v>
      </c>
    </row>
    <row r="7789" spans="1:6" x14ac:dyDescent="0.3">
      <c r="A7789" s="2">
        <v>45865.416666666657</v>
      </c>
      <c r="B7789">
        <v>1766.1320000000001</v>
      </c>
      <c r="C7789">
        <v>1832.255615234375</v>
      </c>
      <c r="D7789">
        <v>-66.123615234374938</v>
      </c>
      <c r="E7789">
        <v>66.123615234374938</v>
      </c>
      <c r="F7789">
        <v>3.7439792288668792</v>
      </c>
    </row>
    <row r="7790" spans="1:6" x14ac:dyDescent="0.3">
      <c r="A7790" s="2">
        <v>45865.458333333343</v>
      </c>
      <c r="B7790">
        <v>1907.145</v>
      </c>
      <c r="C7790">
        <v>1882.1611328125</v>
      </c>
      <c r="D7790">
        <v>24.983867187499978</v>
      </c>
      <c r="E7790">
        <v>24.983867187499978</v>
      </c>
      <c r="F7790">
        <v>1.3100140360328489</v>
      </c>
    </row>
    <row r="7791" spans="1:6" x14ac:dyDescent="0.3">
      <c r="A7791" s="2">
        <v>45865.5</v>
      </c>
      <c r="B7791">
        <v>2018.88</v>
      </c>
      <c r="C7791">
        <v>1971.45263671875</v>
      </c>
      <c r="D7791">
        <v>47.427363281250109</v>
      </c>
      <c r="E7791">
        <v>47.427363281250109</v>
      </c>
      <c r="F7791">
        <v>2.349191793531451</v>
      </c>
    </row>
    <row r="7792" spans="1:6" x14ac:dyDescent="0.3">
      <c r="A7792" s="2">
        <v>45865.541666666657</v>
      </c>
      <c r="B7792">
        <v>2074.6170000000002</v>
      </c>
      <c r="C7792">
        <v>1976.33935546875</v>
      </c>
      <c r="D7792">
        <v>98.277644531250189</v>
      </c>
      <c r="E7792">
        <v>98.277644531250189</v>
      </c>
      <c r="F7792">
        <v>4.7371464000943524</v>
      </c>
    </row>
    <row r="7793" spans="1:6" x14ac:dyDescent="0.3">
      <c r="A7793" s="2">
        <v>45865.583333333343</v>
      </c>
      <c r="B7793">
        <v>2133.9090000000001</v>
      </c>
      <c r="C7793">
        <v>2031.5517578125</v>
      </c>
      <c r="D7793">
        <v>102.35724218750011</v>
      </c>
      <c r="E7793">
        <v>102.35724218750011</v>
      </c>
      <c r="F7793">
        <v>4.7967013676541654</v>
      </c>
    </row>
    <row r="7794" spans="1:6" x14ac:dyDescent="0.3">
      <c r="A7794" s="2">
        <v>45865.625</v>
      </c>
      <c r="B7794">
        <v>2148.5569999999998</v>
      </c>
      <c r="C7794">
        <v>2046.504516601562</v>
      </c>
      <c r="D7794">
        <v>102.0524833984373</v>
      </c>
      <c r="E7794">
        <v>102.0524833984373</v>
      </c>
      <c r="F7794">
        <v>4.7498150339242828</v>
      </c>
    </row>
    <row r="7795" spans="1:6" x14ac:dyDescent="0.3">
      <c r="A7795" s="2">
        <v>45865.666666666657</v>
      </c>
      <c r="B7795">
        <v>2132.7629999999999</v>
      </c>
      <c r="C7795">
        <v>2050.513916015625</v>
      </c>
      <c r="D7795">
        <v>82.24908398437492</v>
      </c>
      <c r="E7795">
        <v>82.24908398437492</v>
      </c>
      <c r="F7795">
        <v>3.856456811393064</v>
      </c>
    </row>
    <row r="7796" spans="1:6" x14ac:dyDescent="0.3">
      <c r="A7796" s="2">
        <v>45865.708333333343</v>
      </c>
      <c r="B7796">
        <v>2109.2840000000001</v>
      </c>
      <c r="C7796">
        <v>2055.5859375</v>
      </c>
      <c r="D7796">
        <v>53.698062500000113</v>
      </c>
      <c r="E7796">
        <v>53.698062500000113</v>
      </c>
      <c r="F7796">
        <v>2.5457957534403879</v>
      </c>
    </row>
    <row r="7797" spans="1:6" x14ac:dyDescent="0.3">
      <c r="A7797" s="2">
        <v>45865.75</v>
      </c>
      <c r="B7797">
        <v>2110.2979999999998</v>
      </c>
      <c r="C7797">
        <v>2035.495239257812</v>
      </c>
      <c r="D7797">
        <v>74.802760742187274</v>
      </c>
      <c r="E7797">
        <v>74.802760742187274</v>
      </c>
      <c r="F7797">
        <v>3.544653918175714</v>
      </c>
    </row>
    <row r="7798" spans="1:6" x14ac:dyDescent="0.3">
      <c r="A7798" s="2">
        <v>45865.791666666657</v>
      </c>
      <c r="B7798">
        <v>2147.0859999999998</v>
      </c>
      <c r="C7798">
        <v>2049.947265625</v>
      </c>
      <c r="D7798">
        <v>97.138734374999785</v>
      </c>
      <c r="E7798">
        <v>97.138734374999785</v>
      </c>
      <c r="F7798">
        <v>4.5242125548299077</v>
      </c>
    </row>
    <row r="7799" spans="1:6" x14ac:dyDescent="0.3">
      <c r="A7799" s="2">
        <v>45865.833333333343</v>
      </c>
      <c r="B7799">
        <v>2133.3220000000001</v>
      </c>
      <c r="C7799">
        <v>2073.53369140625</v>
      </c>
      <c r="D7799">
        <v>59.788308593750124</v>
      </c>
      <c r="E7799">
        <v>59.788308593750124</v>
      </c>
      <c r="F7799">
        <v>2.8025918541011299</v>
      </c>
    </row>
    <row r="7800" spans="1:6" x14ac:dyDescent="0.3">
      <c r="A7800" s="2">
        <v>45865.875</v>
      </c>
      <c r="B7800">
        <v>2115.636</v>
      </c>
      <c r="C7800">
        <v>2070.18603515625</v>
      </c>
      <c r="D7800">
        <v>45.449964843749967</v>
      </c>
      <c r="E7800">
        <v>45.449964843749967</v>
      </c>
      <c r="F7800">
        <v>2.1482884978204111</v>
      </c>
    </row>
    <row r="7801" spans="1:6" x14ac:dyDescent="0.3">
      <c r="A7801" s="2">
        <v>45865.916666666657</v>
      </c>
      <c r="B7801">
        <v>2089.654</v>
      </c>
      <c r="C7801">
        <v>2063.720947265625</v>
      </c>
      <c r="D7801">
        <v>25.933052734375</v>
      </c>
      <c r="E7801">
        <v>25.933052734375</v>
      </c>
      <c r="F7801">
        <v>1.241021371689943</v>
      </c>
    </row>
    <row r="7802" spans="1:6" x14ac:dyDescent="0.3">
      <c r="A7802" s="2">
        <v>45865.958333333343</v>
      </c>
      <c r="B7802">
        <v>1980.4860000000001</v>
      </c>
      <c r="C7802">
        <v>1987.036010742188</v>
      </c>
      <c r="D7802">
        <v>-6.5500107421873963</v>
      </c>
      <c r="E7802">
        <v>6.5500107421873963</v>
      </c>
      <c r="F7802">
        <v>0.33072744478815119</v>
      </c>
    </row>
    <row r="7803" spans="1:6" x14ac:dyDescent="0.3">
      <c r="A7803" s="2">
        <v>45866</v>
      </c>
      <c r="B7803">
        <v>1983.3610000000001</v>
      </c>
      <c r="C7803">
        <v>1945.726440429688</v>
      </c>
      <c r="D7803">
        <v>37.634559570312597</v>
      </c>
      <c r="E7803">
        <v>37.634559570312597</v>
      </c>
      <c r="F7803">
        <v>1.897514349143232</v>
      </c>
    </row>
    <row r="7804" spans="1:6" x14ac:dyDescent="0.3">
      <c r="A7804" s="2">
        <v>45866.041666666657</v>
      </c>
      <c r="B7804">
        <v>1809.63</v>
      </c>
      <c r="C7804">
        <v>1753.420532226562</v>
      </c>
      <c r="D7804">
        <v>56.209467773437609</v>
      </c>
      <c r="E7804">
        <v>56.209467773437609</v>
      </c>
      <c r="F7804">
        <v>3.1061304119314168</v>
      </c>
    </row>
    <row r="7805" spans="1:6" x14ac:dyDescent="0.3">
      <c r="A7805" s="2">
        <v>45866.083333333343</v>
      </c>
      <c r="B7805">
        <v>1587.021</v>
      </c>
      <c r="C7805">
        <v>1706.619018554688</v>
      </c>
      <c r="D7805">
        <v>-119.5980185546875</v>
      </c>
      <c r="E7805">
        <v>119.5980185546875</v>
      </c>
      <c r="F7805">
        <v>7.5360073089568447</v>
      </c>
    </row>
    <row r="7806" spans="1:6" x14ac:dyDescent="0.3">
      <c r="A7806" s="2">
        <v>45866.125</v>
      </c>
      <c r="B7806">
        <v>1477.9159999999999</v>
      </c>
      <c r="C7806">
        <v>1559.307495117188</v>
      </c>
      <c r="D7806">
        <v>-81.39149511718756</v>
      </c>
      <c r="E7806">
        <v>81.39149511718756</v>
      </c>
      <c r="F7806">
        <v>5.5071800506376576</v>
      </c>
    </row>
    <row r="7807" spans="1:6" x14ac:dyDescent="0.3">
      <c r="A7807" s="2">
        <v>45866.166666666657</v>
      </c>
      <c r="B7807">
        <v>1401.0170000000001</v>
      </c>
      <c r="C7807">
        <v>1494.966064453125</v>
      </c>
      <c r="D7807">
        <v>-93.949064453124947</v>
      </c>
      <c r="E7807">
        <v>93.949064453124947</v>
      </c>
      <c r="F7807">
        <v>6.7057761935164413</v>
      </c>
    </row>
    <row r="7808" spans="1:6" x14ac:dyDescent="0.3">
      <c r="A7808" s="2">
        <v>45866.208333333343</v>
      </c>
      <c r="B7808">
        <v>1340.86</v>
      </c>
      <c r="C7808">
        <v>1444.184692382812</v>
      </c>
      <c r="D7808">
        <v>-103.3246923828126</v>
      </c>
      <c r="E7808">
        <v>103.3246923828126</v>
      </c>
      <c r="F7808">
        <v>7.7058523919577651</v>
      </c>
    </row>
    <row r="7809" spans="1:6" x14ac:dyDescent="0.3">
      <c r="A7809" s="2">
        <v>45866.25</v>
      </c>
      <c r="B7809">
        <v>1310.17</v>
      </c>
      <c r="C7809">
        <v>1398.246704101562</v>
      </c>
      <c r="D7809">
        <v>-88.076704101562427</v>
      </c>
      <c r="E7809">
        <v>88.076704101562427</v>
      </c>
      <c r="F7809">
        <v>6.7225401361316246</v>
      </c>
    </row>
    <row r="7810" spans="1:6" x14ac:dyDescent="0.3">
      <c r="A7810" s="2">
        <v>45866.291666666657</v>
      </c>
      <c r="B7810">
        <v>1298.04</v>
      </c>
      <c r="C7810">
        <v>1342.300903320312</v>
      </c>
      <c r="D7810">
        <v>-44.260903320312543</v>
      </c>
      <c r="E7810">
        <v>44.260903320312543</v>
      </c>
      <c r="F7810">
        <v>3.4098258389810119</v>
      </c>
    </row>
    <row r="7811" spans="1:6" x14ac:dyDescent="0.3">
      <c r="A7811" s="2">
        <v>45866.333333333343</v>
      </c>
      <c r="B7811">
        <v>1401.7360000000001</v>
      </c>
      <c r="C7811">
        <v>1498.197875976562</v>
      </c>
      <c r="D7811">
        <v>-96.461875976562396</v>
      </c>
      <c r="E7811">
        <v>96.461875976562396</v>
      </c>
      <c r="F7811">
        <v>6.8816008133168811</v>
      </c>
    </row>
    <row r="7812" spans="1:6" x14ac:dyDescent="0.3">
      <c r="A7812" s="2">
        <v>45866.375</v>
      </c>
      <c r="B7812">
        <v>1751.586</v>
      </c>
      <c r="C7812">
        <v>1767.06298828125</v>
      </c>
      <c r="D7812">
        <v>-15.476988281249991</v>
      </c>
      <c r="E7812">
        <v>15.476988281249991</v>
      </c>
      <c r="F7812">
        <v>0.88359853762527796</v>
      </c>
    </row>
    <row r="7813" spans="1:6" x14ac:dyDescent="0.3">
      <c r="A7813" s="2">
        <v>45866.416666666657</v>
      </c>
      <c r="B7813">
        <v>1987.26</v>
      </c>
      <c r="C7813">
        <v>1974.888916015625</v>
      </c>
      <c r="D7813">
        <v>12.371083984374989</v>
      </c>
      <c r="E7813">
        <v>12.371083984374989</v>
      </c>
      <c r="F7813">
        <v>0.6225196493853028</v>
      </c>
    </row>
    <row r="7814" spans="1:6" x14ac:dyDescent="0.3">
      <c r="A7814" s="2">
        <v>45866.458333333343</v>
      </c>
      <c r="B7814">
        <v>2131.5500000000002</v>
      </c>
      <c r="C7814">
        <v>2062.5439453125</v>
      </c>
      <c r="D7814">
        <v>69.006054687500182</v>
      </c>
      <c r="E7814">
        <v>69.006054687500182</v>
      </c>
      <c r="F7814">
        <v>3.2373650483215002</v>
      </c>
    </row>
    <row r="7815" spans="1:6" x14ac:dyDescent="0.3">
      <c r="A7815" s="2">
        <v>45866.5</v>
      </c>
      <c r="B7815">
        <v>2249.0940000000001</v>
      </c>
      <c r="C7815">
        <v>2186.753173828125</v>
      </c>
      <c r="D7815">
        <v>62.340826171875051</v>
      </c>
      <c r="E7815">
        <v>62.340826171875051</v>
      </c>
      <c r="F7815">
        <v>2.7718195047371199</v>
      </c>
    </row>
    <row r="7816" spans="1:6" x14ac:dyDescent="0.3">
      <c r="A7816" s="2">
        <v>45866.541666666657</v>
      </c>
      <c r="B7816">
        <v>2245.5749999999998</v>
      </c>
      <c r="C7816">
        <v>2198.908447265625</v>
      </c>
      <c r="D7816">
        <v>46.666552734374818</v>
      </c>
      <c r="E7816">
        <v>46.666552734374818</v>
      </c>
      <c r="F7816">
        <v>2.0781560506495098</v>
      </c>
    </row>
    <row r="7817" spans="1:6" x14ac:dyDescent="0.3">
      <c r="A7817" s="2">
        <v>45866.583333333343</v>
      </c>
      <c r="B7817">
        <v>2333.819</v>
      </c>
      <c r="C7817">
        <v>2294.42529296875</v>
      </c>
      <c r="D7817">
        <v>39.39370703124996</v>
      </c>
      <c r="E7817">
        <v>39.39370703124996</v>
      </c>
      <c r="F7817">
        <v>1.68795039509269</v>
      </c>
    </row>
    <row r="7818" spans="1:6" x14ac:dyDescent="0.3">
      <c r="A7818" s="2">
        <v>45866.625</v>
      </c>
      <c r="B7818">
        <v>2393.0120000000002</v>
      </c>
      <c r="C7818">
        <v>2351.81591796875</v>
      </c>
      <c r="D7818">
        <v>41.196082031250171</v>
      </c>
      <c r="E7818">
        <v>41.196082031250171</v>
      </c>
      <c r="F7818">
        <v>1.72151589842627</v>
      </c>
    </row>
    <row r="7819" spans="1:6" x14ac:dyDescent="0.3">
      <c r="A7819" s="2">
        <v>45866.666666666657</v>
      </c>
      <c r="B7819">
        <v>2391.5830000000001</v>
      </c>
      <c r="C7819">
        <v>2357.123046875</v>
      </c>
      <c r="D7819">
        <v>34.459953125000077</v>
      </c>
      <c r="E7819">
        <v>34.459953125000077</v>
      </c>
      <c r="F7819">
        <v>1.440884682864807</v>
      </c>
    </row>
    <row r="7820" spans="1:6" x14ac:dyDescent="0.3">
      <c r="A7820" s="2">
        <v>45866.708333333343</v>
      </c>
      <c r="B7820">
        <v>2379.0970000000002</v>
      </c>
      <c r="C7820">
        <v>2300.61181640625</v>
      </c>
      <c r="D7820">
        <v>78.485183593750207</v>
      </c>
      <c r="E7820">
        <v>78.485183593750207</v>
      </c>
      <c r="F7820">
        <v>3.2989484495061321</v>
      </c>
    </row>
    <row r="7821" spans="1:6" x14ac:dyDescent="0.3">
      <c r="A7821" s="2">
        <v>45866.75</v>
      </c>
      <c r="B7821">
        <v>2349.6080000000002</v>
      </c>
      <c r="C7821">
        <v>2273.66455078125</v>
      </c>
      <c r="D7821">
        <v>75.943449218750175</v>
      </c>
      <c r="E7821">
        <v>75.943449218750175</v>
      </c>
      <c r="F7821">
        <v>3.2321752913144208</v>
      </c>
    </row>
    <row r="7822" spans="1:6" x14ac:dyDescent="0.3">
      <c r="A7822" s="2">
        <v>45866.791666666657</v>
      </c>
      <c r="B7822">
        <v>2325.5659999999998</v>
      </c>
      <c r="C7822">
        <v>2278.28125</v>
      </c>
      <c r="D7822">
        <v>47.284749999999804</v>
      </c>
      <c r="E7822">
        <v>47.284749999999804</v>
      </c>
      <c r="F7822">
        <v>2.033257710165945</v>
      </c>
    </row>
    <row r="7823" spans="1:6" x14ac:dyDescent="0.3">
      <c r="A7823" s="2">
        <v>45866.833333333343</v>
      </c>
      <c r="B7823">
        <v>2295.308</v>
      </c>
      <c r="C7823">
        <v>2248.01611328125</v>
      </c>
      <c r="D7823">
        <v>47.291886718749993</v>
      </c>
      <c r="E7823">
        <v>47.291886718749993</v>
      </c>
      <c r="F7823">
        <v>2.0603721469514298</v>
      </c>
    </row>
    <row r="7824" spans="1:6" x14ac:dyDescent="0.3">
      <c r="A7824" s="2">
        <v>45866.875</v>
      </c>
      <c r="B7824">
        <v>2250.5590000000002</v>
      </c>
      <c r="C7824">
        <v>2244.7490234375</v>
      </c>
      <c r="D7824">
        <v>5.8099765625001956</v>
      </c>
      <c r="E7824">
        <v>5.8099765625001956</v>
      </c>
      <c r="F7824">
        <v>0.25815704287245689</v>
      </c>
    </row>
    <row r="7825" spans="1:6" x14ac:dyDescent="0.3">
      <c r="A7825" s="2">
        <v>45866.916666666657</v>
      </c>
      <c r="B7825">
        <v>2227.4830000000002</v>
      </c>
      <c r="C7825">
        <v>2171.5595703125</v>
      </c>
      <c r="D7825">
        <v>55.923429687500168</v>
      </c>
      <c r="E7825">
        <v>55.923429687500168</v>
      </c>
      <c r="F7825">
        <v>2.5106108413620958</v>
      </c>
    </row>
    <row r="7826" spans="1:6" x14ac:dyDescent="0.3">
      <c r="A7826" s="2">
        <v>45866.958333333343</v>
      </c>
      <c r="B7826">
        <v>2108.94</v>
      </c>
      <c r="C7826">
        <v>2054.826416015625</v>
      </c>
      <c r="D7826">
        <v>54.113583984375047</v>
      </c>
      <c r="E7826">
        <v>54.113583984375047</v>
      </c>
      <c r="F7826">
        <v>2.5659138706825462</v>
      </c>
    </row>
    <row r="7827" spans="1:6" x14ac:dyDescent="0.3">
      <c r="A7827" s="2">
        <v>45867</v>
      </c>
      <c r="B7827">
        <v>1922.7439999999999</v>
      </c>
      <c r="C7827">
        <v>1953.848510742188</v>
      </c>
      <c r="D7827">
        <v>-31.104510742187589</v>
      </c>
      <c r="E7827">
        <v>31.104510742187589</v>
      </c>
      <c r="F7827">
        <v>1.617714617348226</v>
      </c>
    </row>
    <row r="7828" spans="1:6" x14ac:dyDescent="0.3">
      <c r="A7828" s="2">
        <v>45867.041666666657</v>
      </c>
      <c r="B7828">
        <v>1753.711</v>
      </c>
      <c r="C7828">
        <v>1818.493896484375</v>
      </c>
      <c r="D7828">
        <v>-64.782896484374987</v>
      </c>
      <c r="E7828">
        <v>64.782896484374987</v>
      </c>
      <c r="F7828">
        <v>3.6940463100460281</v>
      </c>
    </row>
    <row r="7829" spans="1:6" x14ac:dyDescent="0.3">
      <c r="A7829" s="2">
        <v>45867.083333333343</v>
      </c>
      <c r="B7829">
        <v>1658.2550000000001</v>
      </c>
      <c r="C7829">
        <v>1639.840698242188</v>
      </c>
      <c r="D7829">
        <v>18.414301757812609</v>
      </c>
      <c r="E7829">
        <v>18.414301757812609</v>
      </c>
      <c r="F7829">
        <v>1.110462610262686</v>
      </c>
    </row>
    <row r="7830" spans="1:6" x14ac:dyDescent="0.3">
      <c r="A7830" s="2">
        <v>45867.125</v>
      </c>
      <c r="B7830">
        <v>1545.4570000000001</v>
      </c>
      <c r="C7830">
        <v>1578.5185546875</v>
      </c>
      <c r="D7830">
        <v>-33.061554687499893</v>
      </c>
      <c r="E7830">
        <v>33.061554687499893</v>
      </c>
      <c r="F7830">
        <v>2.1392736703446129</v>
      </c>
    </row>
    <row r="7831" spans="1:6" x14ac:dyDescent="0.3">
      <c r="A7831" s="2">
        <v>45867.166666666657</v>
      </c>
      <c r="B7831">
        <v>1464.403</v>
      </c>
      <c r="C7831">
        <v>1500.69775390625</v>
      </c>
      <c r="D7831">
        <v>-36.29475390624998</v>
      </c>
      <c r="E7831">
        <v>36.29475390624998</v>
      </c>
      <c r="F7831">
        <v>2.4784676012168441</v>
      </c>
    </row>
    <row r="7832" spans="1:6" x14ac:dyDescent="0.3">
      <c r="A7832" s="2">
        <v>45867.208333333343</v>
      </c>
      <c r="B7832">
        <v>1407.5419999999999</v>
      </c>
      <c r="C7832">
        <v>1435.478393554688</v>
      </c>
      <c r="D7832">
        <v>-27.93639355468758</v>
      </c>
      <c r="E7832">
        <v>27.93639355468758</v>
      </c>
      <c r="F7832">
        <v>1.984764472725191</v>
      </c>
    </row>
    <row r="7833" spans="1:6" x14ac:dyDescent="0.3">
      <c r="A7833" s="2">
        <v>45867.25</v>
      </c>
      <c r="B7833">
        <v>1373.848</v>
      </c>
      <c r="C7833">
        <v>1384.451049804688</v>
      </c>
      <c r="D7833">
        <v>-10.60304980468754</v>
      </c>
      <c r="E7833">
        <v>10.60304980468754</v>
      </c>
      <c r="F7833">
        <v>0.77177750411157364</v>
      </c>
    </row>
    <row r="7834" spans="1:6" x14ac:dyDescent="0.3">
      <c r="A7834" s="2">
        <v>45867.291666666657</v>
      </c>
      <c r="B7834">
        <v>1350.6790000000001</v>
      </c>
      <c r="C7834">
        <v>1381.017822265625</v>
      </c>
      <c r="D7834">
        <v>-30.338822265624909</v>
      </c>
      <c r="E7834">
        <v>30.338822265624909</v>
      </c>
      <c r="F7834">
        <v>2.246190417236269</v>
      </c>
    </row>
    <row r="7835" spans="1:6" x14ac:dyDescent="0.3">
      <c r="A7835" s="2">
        <v>45867.333333333343</v>
      </c>
      <c r="B7835">
        <v>1444.7260000000001</v>
      </c>
      <c r="C7835">
        <v>1478.428100585938</v>
      </c>
      <c r="D7835">
        <v>-33.702100585937387</v>
      </c>
      <c r="E7835">
        <v>33.702100585937387</v>
      </c>
      <c r="F7835">
        <v>2.3327676380112941</v>
      </c>
    </row>
    <row r="7836" spans="1:6" x14ac:dyDescent="0.3">
      <c r="A7836" s="2">
        <v>45867.375</v>
      </c>
      <c r="B7836">
        <v>1758.0170000000001</v>
      </c>
      <c r="C7836">
        <v>1762.034057617188</v>
      </c>
      <c r="D7836">
        <v>-4.0170576171874472</v>
      </c>
      <c r="E7836">
        <v>4.0170576171874472</v>
      </c>
      <c r="F7836">
        <v>0.22849936133650689</v>
      </c>
    </row>
    <row r="7837" spans="1:6" x14ac:dyDescent="0.3">
      <c r="A7837" s="2">
        <v>45867.416666666657</v>
      </c>
      <c r="B7837">
        <v>1969.075</v>
      </c>
      <c r="C7837">
        <v>1968.971557617188</v>
      </c>
      <c r="D7837">
        <v>0.1034423828125455</v>
      </c>
      <c r="E7837">
        <v>0.1034423828125455</v>
      </c>
      <c r="F7837">
        <v>5.2533490503175453E-3</v>
      </c>
    </row>
    <row r="7838" spans="1:6" x14ac:dyDescent="0.3">
      <c r="A7838" s="2">
        <v>45867.458333333343</v>
      </c>
      <c r="B7838">
        <v>2099.8310000000001</v>
      </c>
      <c r="C7838">
        <v>2096.072265625</v>
      </c>
      <c r="D7838">
        <v>3.758734375000131</v>
      </c>
      <c r="E7838">
        <v>3.758734375000131</v>
      </c>
      <c r="F7838">
        <v>0.1790017565699312</v>
      </c>
    </row>
    <row r="7839" spans="1:6" x14ac:dyDescent="0.3">
      <c r="A7839" s="2">
        <v>45867.5</v>
      </c>
      <c r="B7839">
        <v>2174.2040000000002</v>
      </c>
      <c r="C7839">
        <v>2134.607666015625</v>
      </c>
      <c r="D7839">
        <v>39.596333984375178</v>
      </c>
      <c r="E7839">
        <v>39.596333984375178</v>
      </c>
      <c r="F7839">
        <v>1.8211876155307121</v>
      </c>
    </row>
    <row r="7840" spans="1:6" x14ac:dyDescent="0.3">
      <c r="A7840" s="2">
        <v>45867.541666666657</v>
      </c>
      <c r="B7840">
        <v>2145.58</v>
      </c>
      <c r="C7840">
        <v>2110.265380859375</v>
      </c>
      <c r="D7840">
        <v>35.314619140624927</v>
      </c>
      <c r="E7840">
        <v>35.314619140624927</v>
      </c>
      <c r="F7840">
        <v>1.6459241389565189</v>
      </c>
    </row>
    <row r="7841" spans="1:6" x14ac:dyDescent="0.3">
      <c r="A7841" s="2">
        <v>45867.583333333343</v>
      </c>
      <c r="B7841">
        <v>2238.2060000000001</v>
      </c>
      <c r="C7841">
        <v>2124.879150390625</v>
      </c>
      <c r="D7841">
        <v>113.3268496093751</v>
      </c>
      <c r="E7841">
        <v>113.3268496093751</v>
      </c>
      <c r="F7841">
        <v>5.0632895099633393</v>
      </c>
    </row>
    <row r="7842" spans="1:6" x14ac:dyDescent="0.3">
      <c r="A7842" s="2">
        <v>45867.625</v>
      </c>
      <c r="B7842">
        <v>2293.02</v>
      </c>
      <c r="C7842">
        <v>2175.08056640625</v>
      </c>
      <c r="D7842">
        <v>117.93943359375</v>
      </c>
      <c r="E7842">
        <v>117.93943359375</v>
      </c>
      <c r="F7842">
        <v>5.1434105936164896</v>
      </c>
    </row>
    <row r="7843" spans="1:6" x14ac:dyDescent="0.3">
      <c r="A7843" s="2">
        <v>45867.666666666657</v>
      </c>
      <c r="B7843">
        <v>2277.4960000000001</v>
      </c>
      <c r="C7843">
        <v>2184.994384765625</v>
      </c>
      <c r="D7843">
        <v>92.501615234375095</v>
      </c>
      <c r="E7843">
        <v>92.501615234375095</v>
      </c>
      <c r="F7843">
        <v>4.0615489658103039</v>
      </c>
    </row>
    <row r="7844" spans="1:6" x14ac:dyDescent="0.3">
      <c r="A7844" s="2">
        <v>45867.708333333343</v>
      </c>
      <c r="B7844">
        <v>2270.4009999999998</v>
      </c>
      <c r="C7844">
        <v>2190.634765625</v>
      </c>
      <c r="D7844">
        <v>79.76623437499984</v>
      </c>
      <c r="E7844">
        <v>79.76623437499984</v>
      </c>
      <c r="F7844">
        <v>3.5133103964892691</v>
      </c>
    </row>
    <row r="7845" spans="1:6" x14ac:dyDescent="0.3">
      <c r="A7845" s="2">
        <v>45867.75</v>
      </c>
      <c r="B7845">
        <v>2250.9499999999998</v>
      </c>
      <c r="C7845">
        <v>2150.299072265625</v>
      </c>
      <c r="D7845">
        <v>100.6509277343748</v>
      </c>
      <c r="E7845">
        <v>100.6509277343748</v>
      </c>
      <c r="F7845">
        <v>4.471486604961032</v>
      </c>
    </row>
    <row r="7846" spans="1:6" x14ac:dyDescent="0.3">
      <c r="A7846" s="2">
        <v>45867.791666666657</v>
      </c>
      <c r="B7846">
        <v>2242.279</v>
      </c>
      <c r="C7846">
        <v>2138.8046875</v>
      </c>
      <c r="D7846">
        <v>103.4743125</v>
      </c>
      <c r="E7846">
        <v>103.4743125</v>
      </c>
      <c r="F7846">
        <v>4.6146939118635721</v>
      </c>
    </row>
    <row r="7847" spans="1:6" x14ac:dyDescent="0.3">
      <c r="A7847" s="2">
        <v>45867.833333333343</v>
      </c>
      <c r="B7847">
        <v>2226.4789999999998</v>
      </c>
      <c r="C7847">
        <v>2144.168212890625</v>
      </c>
      <c r="D7847">
        <v>82.310787109374814</v>
      </c>
      <c r="E7847">
        <v>82.310787109374814</v>
      </c>
      <c r="F7847">
        <v>3.6969038158173122</v>
      </c>
    </row>
    <row r="7848" spans="1:6" x14ac:dyDescent="0.3">
      <c r="A7848" s="2">
        <v>45867.875</v>
      </c>
      <c r="B7848">
        <v>2201.596</v>
      </c>
      <c r="C7848">
        <v>2150.46142578125</v>
      </c>
      <c r="D7848">
        <v>51.134574218749997</v>
      </c>
      <c r="E7848">
        <v>51.134574218749997</v>
      </c>
      <c r="F7848">
        <v>2.3226138773302489</v>
      </c>
    </row>
    <row r="7849" spans="1:6" x14ac:dyDescent="0.3">
      <c r="A7849" s="2">
        <v>45867.916666666657</v>
      </c>
      <c r="B7849">
        <v>2171.1729999999998</v>
      </c>
      <c r="C7849">
        <v>2140.03173828125</v>
      </c>
      <c r="D7849">
        <v>31.141261718749771</v>
      </c>
      <c r="E7849">
        <v>31.141261718749771</v>
      </c>
      <c r="F7849">
        <v>1.434305866863135</v>
      </c>
    </row>
    <row r="7850" spans="1:6" x14ac:dyDescent="0.3">
      <c r="A7850" s="2">
        <v>45867.958333333343</v>
      </c>
      <c r="B7850">
        <v>2046.357</v>
      </c>
      <c r="C7850">
        <v>2067.4189453125</v>
      </c>
      <c r="D7850">
        <v>-21.061945312500029</v>
      </c>
      <c r="E7850">
        <v>21.061945312500029</v>
      </c>
      <c r="F7850">
        <v>1.0292410030360779</v>
      </c>
    </row>
    <row r="7851" spans="1:6" x14ac:dyDescent="0.3">
      <c r="A7851" s="2">
        <v>45868</v>
      </c>
      <c r="B7851">
        <v>1877.751</v>
      </c>
      <c r="C7851">
        <v>1974.1630859375</v>
      </c>
      <c r="D7851">
        <v>-96.412085937500024</v>
      </c>
      <c r="E7851">
        <v>96.412085937500024</v>
      </c>
      <c r="F7851">
        <v>5.134444659462031</v>
      </c>
    </row>
    <row r="7852" spans="1:6" x14ac:dyDescent="0.3">
      <c r="A7852" s="2">
        <v>45868.041666666657</v>
      </c>
      <c r="B7852">
        <v>1716.6179999999999</v>
      </c>
      <c r="C7852">
        <v>1773.739013671875</v>
      </c>
      <c r="D7852">
        <v>-57.121013671875062</v>
      </c>
      <c r="E7852">
        <v>57.121013671875062</v>
      </c>
      <c r="F7852">
        <v>3.3275320235411572</v>
      </c>
    </row>
    <row r="7853" spans="1:6" x14ac:dyDescent="0.3">
      <c r="A7853" s="2">
        <v>45868.083333333343</v>
      </c>
      <c r="B7853">
        <v>1605.7380000000001</v>
      </c>
      <c r="C7853">
        <v>1625.985473632812</v>
      </c>
      <c r="D7853">
        <v>-20.24747363281244</v>
      </c>
      <c r="E7853">
        <v>20.24747363281244</v>
      </c>
      <c r="F7853">
        <v>1.2609450379085001</v>
      </c>
    </row>
    <row r="7854" spans="1:6" x14ac:dyDescent="0.3">
      <c r="A7854" s="2">
        <v>45868.125</v>
      </c>
      <c r="B7854">
        <v>1495.1079999999999</v>
      </c>
      <c r="C7854">
        <v>1561.484741210938</v>
      </c>
      <c r="D7854">
        <v>-66.376741210937553</v>
      </c>
      <c r="E7854">
        <v>66.376741210937553</v>
      </c>
      <c r="F7854">
        <v>4.439595080150271</v>
      </c>
    </row>
    <row r="7855" spans="1:6" x14ac:dyDescent="0.3">
      <c r="A7855" s="2">
        <v>45868.166666666657</v>
      </c>
      <c r="B7855">
        <v>1417.9739999999999</v>
      </c>
      <c r="C7855">
        <v>1490.227172851562</v>
      </c>
      <c r="D7855">
        <v>-72.253172851562567</v>
      </c>
      <c r="E7855">
        <v>72.253172851562567</v>
      </c>
      <c r="F7855">
        <v>5.0955216986741281</v>
      </c>
    </row>
    <row r="7856" spans="1:6" x14ac:dyDescent="0.3">
      <c r="A7856" s="2">
        <v>45868.208333333343</v>
      </c>
      <c r="B7856">
        <v>1365.838</v>
      </c>
      <c r="C7856">
        <v>1427.179565429688</v>
      </c>
      <c r="D7856">
        <v>-61.341565429687527</v>
      </c>
      <c r="E7856">
        <v>61.341565429687527</v>
      </c>
      <c r="F7856">
        <v>4.4911303851322808</v>
      </c>
    </row>
    <row r="7857" spans="1:6" x14ac:dyDescent="0.3">
      <c r="A7857" s="2">
        <v>45868.25</v>
      </c>
      <c r="B7857">
        <v>1345.2329999999999</v>
      </c>
      <c r="C7857">
        <v>1382.489379882812</v>
      </c>
      <c r="D7857">
        <v>-37.256379882812553</v>
      </c>
      <c r="E7857">
        <v>37.256379882812553</v>
      </c>
      <c r="F7857">
        <v>2.7695112952782002</v>
      </c>
    </row>
    <row r="7858" spans="1:6" x14ac:dyDescent="0.3">
      <c r="A7858" s="2">
        <v>45868.291666666657</v>
      </c>
      <c r="B7858">
        <v>1333.1510000000001</v>
      </c>
      <c r="C7858">
        <v>1373.574340820312</v>
      </c>
      <c r="D7858">
        <v>-40.423340820312433</v>
      </c>
      <c r="E7858">
        <v>40.423340820312433</v>
      </c>
      <c r="F7858">
        <v>3.032165210115688</v>
      </c>
    </row>
    <row r="7859" spans="1:6" x14ac:dyDescent="0.3">
      <c r="A7859" s="2">
        <v>45868.333333333343</v>
      </c>
      <c r="B7859">
        <v>1419.163</v>
      </c>
      <c r="C7859">
        <v>1458.878540039062</v>
      </c>
      <c r="D7859">
        <v>-39.715540039062489</v>
      </c>
      <c r="E7859">
        <v>39.715540039062489</v>
      </c>
      <c r="F7859">
        <v>2.798518566159045</v>
      </c>
    </row>
    <row r="7860" spans="1:6" x14ac:dyDescent="0.3">
      <c r="A7860" s="2">
        <v>45868.375</v>
      </c>
      <c r="B7860">
        <v>1724.606</v>
      </c>
      <c r="C7860">
        <v>1747.120361328125</v>
      </c>
      <c r="D7860">
        <v>-22.514361328125009</v>
      </c>
      <c r="E7860">
        <v>22.514361328125009</v>
      </c>
      <c r="F7860">
        <v>1.305478545715584</v>
      </c>
    </row>
    <row r="7861" spans="1:6" x14ac:dyDescent="0.3">
      <c r="A7861" s="2">
        <v>45868.416666666657</v>
      </c>
      <c r="B7861">
        <v>1938.963</v>
      </c>
      <c r="C7861">
        <v>1971.82958984375</v>
      </c>
      <c r="D7861">
        <v>-32.866589843750027</v>
      </c>
      <c r="E7861">
        <v>32.866589843750027</v>
      </c>
      <c r="F7861">
        <v>1.6950601864887751</v>
      </c>
    </row>
    <row r="7862" spans="1:6" x14ac:dyDescent="0.3">
      <c r="A7862" s="2">
        <v>45868.458333333343</v>
      </c>
      <c r="B7862">
        <v>2057.8969999999999</v>
      </c>
      <c r="C7862">
        <v>2077.5380859375</v>
      </c>
      <c r="D7862">
        <v>-19.641085937500069</v>
      </c>
      <c r="E7862">
        <v>19.641085937500069</v>
      </c>
      <c r="F7862">
        <v>0.95442512125238099</v>
      </c>
    </row>
    <row r="7863" spans="1:6" x14ac:dyDescent="0.3">
      <c r="A7863" s="2">
        <v>45868.5</v>
      </c>
      <c r="B7863">
        <v>2137.2249999999999</v>
      </c>
      <c r="C7863">
        <v>2109.59716796875</v>
      </c>
      <c r="D7863">
        <v>27.627832031249909</v>
      </c>
      <c r="E7863">
        <v>27.627832031249909</v>
      </c>
      <c r="F7863">
        <v>1.2926964653346571</v>
      </c>
    </row>
    <row r="7864" spans="1:6" x14ac:dyDescent="0.3">
      <c r="A7864" s="2">
        <v>45868.541666666657</v>
      </c>
      <c r="B7864">
        <v>2110.9720000000002</v>
      </c>
      <c r="C7864">
        <v>2131.2353515625</v>
      </c>
      <c r="D7864">
        <v>-20.263351562499789</v>
      </c>
      <c r="E7864">
        <v>20.263351562499789</v>
      </c>
      <c r="F7864">
        <v>0.95990622151780458</v>
      </c>
    </row>
    <row r="7865" spans="1:6" x14ac:dyDescent="0.3">
      <c r="A7865" s="2">
        <v>45868.583333333343</v>
      </c>
      <c r="B7865">
        <v>2190.2579999999998</v>
      </c>
      <c r="C7865">
        <v>2115.86767578125</v>
      </c>
      <c r="D7865">
        <v>74.390324218749811</v>
      </c>
      <c r="E7865">
        <v>74.390324218749811</v>
      </c>
      <c r="F7865">
        <v>3.3964183314817902</v>
      </c>
    </row>
    <row r="7866" spans="1:6" x14ac:dyDescent="0.3">
      <c r="A7866" s="2">
        <v>45868.625</v>
      </c>
      <c r="B7866">
        <v>2247.9870000000001</v>
      </c>
      <c r="C7866">
        <v>2152.449951171875</v>
      </c>
      <c r="D7866">
        <v>95.53704882812508</v>
      </c>
      <c r="E7866">
        <v>95.53704882812508</v>
      </c>
      <c r="F7866">
        <v>4.2498932968972163</v>
      </c>
    </row>
    <row r="7867" spans="1:6" x14ac:dyDescent="0.3">
      <c r="A7867" s="2">
        <v>45868.666666666657</v>
      </c>
      <c r="B7867">
        <v>2231.6999999999998</v>
      </c>
      <c r="C7867">
        <v>2166.257080078125</v>
      </c>
      <c r="D7867">
        <v>65.442919921874818</v>
      </c>
      <c r="E7867">
        <v>65.442919921874818</v>
      </c>
      <c r="F7867">
        <v>2.9324246055416001</v>
      </c>
    </row>
    <row r="7868" spans="1:6" x14ac:dyDescent="0.3">
      <c r="A7868" s="2">
        <v>45868.708333333343</v>
      </c>
      <c r="B7868">
        <v>2217.5529999999999</v>
      </c>
      <c r="C7868">
        <v>2164.9287109375</v>
      </c>
      <c r="D7868">
        <v>52.624289062499876</v>
      </c>
      <c r="E7868">
        <v>52.624289062499876</v>
      </c>
      <c r="F7868">
        <v>2.3730792031801502</v>
      </c>
    </row>
    <row r="7869" spans="1:6" x14ac:dyDescent="0.3">
      <c r="A7869" s="2">
        <v>45868.75</v>
      </c>
      <c r="B7869">
        <v>2213.86</v>
      </c>
      <c r="C7869">
        <v>2137.39501953125</v>
      </c>
      <c r="D7869">
        <v>76.464980468750127</v>
      </c>
      <c r="E7869">
        <v>76.464980468750127</v>
      </c>
      <c r="F7869">
        <v>3.453921226669558</v>
      </c>
    </row>
    <row r="7870" spans="1:6" x14ac:dyDescent="0.3">
      <c r="A7870" s="2">
        <v>45868.791666666657</v>
      </c>
      <c r="B7870">
        <v>2212.7559999999999</v>
      </c>
      <c r="C7870">
        <v>2129.158935546875</v>
      </c>
      <c r="D7870">
        <v>83.597064453124858</v>
      </c>
      <c r="E7870">
        <v>83.597064453124858</v>
      </c>
      <c r="F7870">
        <v>3.7779612597647949</v>
      </c>
    </row>
    <row r="7871" spans="1:6" x14ac:dyDescent="0.3">
      <c r="A7871" s="2">
        <v>45868.833333333343</v>
      </c>
      <c r="B7871">
        <v>2186.2159999999999</v>
      </c>
      <c r="C7871">
        <v>2099.28515625</v>
      </c>
      <c r="D7871">
        <v>86.930843749999894</v>
      </c>
      <c r="E7871">
        <v>86.930843749999894</v>
      </c>
      <c r="F7871">
        <v>3.976315412109138</v>
      </c>
    </row>
    <row r="7872" spans="1:6" x14ac:dyDescent="0.3">
      <c r="A7872" s="2">
        <v>45868.875</v>
      </c>
      <c r="B7872">
        <v>2162.962</v>
      </c>
      <c r="C7872">
        <v>2107.891357421875</v>
      </c>
      <c r="D7872">
        <v>55.070642578124989</v>
      </c>
      <c r="E7872">
        <v>55.070642578124989</v>
      </c>
      <c r="F7872">
        <v>2.5460753623097609</v>
      </c>
    </row>
    <row r="7873" spans="1:6" x14ac:dyDescent="0.3">
      <c r="A7873" s="2">
        <v>45868.916666666657</v>
      </c>
      <c r="B7873">
        <v>2131.5430000000001</v>
      </c>
      <c r="C7873">
        <v>2108.3974609375</v>
      </c>
      <c r="D7873">
        <v>23.14553906250012</v>
      </c>
      <c r="E7873">
        <v>23.14553906250012</v>
      </c>
      <c r="F7873">
        <v>1.0858584162974441</v>
      </c>
    </row>
    <row r="7874" spans="1:6" x14ac:dyDescent="0.3">
      <c r="A7874" s="2">
        <v>45868.958333333343</v>
      </c>
      <c r="B7874">
        <v>2009.59</v>
      </c>
      <c r="C7874">
        <v>2048.93017578125</v>
      </c>
      <c r="D7874">
        <v>-39.340175781250082</v>
      </c>
      <c r="E7874">
        <v>39.340175781250082</v>
      </c>
      <c r="F7874">
        <v>1.9576219916126241</v>
      </c>
    </row>
    <row r="7875" spans="1:6" x14ac:dyDescent="0.3">
      <c r="A7875" s="2">
        <v>45869</v>
      </c>
      <c r="B7875">
        <v>1926.08</v>
      </c>
      <c r="C7875">
        <v>1924.942749023438</v>
      </c>
      <c r="D7875">
        <v>1.137250976562427</v>
      </c>
      <c r="E7875">
        <v>1.137250976562427</v>
      </c>
      <c r="F7875">
        <v>5.9044846349184263E-2</v>
      </c>
    </row>
    <row r="7876" spans="1:6" x14ac:dyDescent="0.3">
      <c r="A7876" s="2">
        <v>45869.041666666657</v>
      </c>
      <c r="B7876">
        <v>1759.904644</v>
      </c>
      <c r="C7876">
        <v>1780.547607421875</v>
      </c>
      <c r="D7876">
        <v>-20.642963421875042</v>
      </c>
      <c r="E7876">
        <v>20.642963421875042</v>
      </c>
      <c r="F7876">
        <v>1.1729591993663639</v>
      </c>
    </row>
    <row r="7877" spans="1:6" x14ac:dyDescent="0.3">
      <c r="A7877" s="2">
        <v>45869.083333333343</v>
      </c>
      <c r="B7877">
        <v>1577.2550000000001</v>
      </c>
      <c r="C7877">
        <v>1620.012573242188</v>
      </c>
      <c r="D7877">
        <v>-42.757573242187391</v>
      </c>
      <c r="E7877">
        <v>42.757573242187391</v>
      </c>
      <c r="F7877">
        <v>2.71088525585176</v>
      </c>
    </row>
    <row r="7878" spans="1:6" x14ac:dyDescent="0.3">
      <c r="A7878" s="2">
        <v>45869.125</v>
      </c>
      <c r="B7878">
        <v>1470.894</v>
      </c>
      <c r="C7878">
        <v>1548.734008789062</v>
      </c>
      <c r="D7878">
        <v>-77.840008789062495</v>
      </c>
      <c r="E7878">
        <v>77.840008789062495</v>
      </c>
      <c r="F7878">
        <v>5.2920202807991057</v>
      </c>
    </row>
    <row r="7879" spans="1:6" x14ac:dyDescent="0.3">
      <c r="A7879" s="2">
        <v>45869.166666666657</v>
      </c>
      <c r="B7879">
        <v>1398.164</v>
      </c>
      <c r="C7879">
        <v>1464.015014648438</v>
      </c>
      <c r="D7879">
        <v>-65.851014648437513</v>
      </c>
      <c r="E7879">
        <v>65.851014648437513</v>
      </c>
      <c r="F7879">
        <v>4.7098204966250599</v>
      </c>
    </row>
    <row r="7880" spans="1:6" x14ac:dyDescent="0.3">
      <c r="A7880" s="2">
        <v>45869.208333333343</v>
      </c>
      <c r="B7880">
        <v>1333.184</v>
      </c>
      <c r="C7880">
        <v>1417.403442382812</v>
      </c>
      <c r="D7880">
        <v>-84.219442382812531</v>
      </c>
      <c r="E7880">
        <v>84.219442382812531</v>
      </c>
      <c r="F7880">
        <v>6.3171657012690066</v>
      </c>
    </row>
    <row r="7881" spans="1:6" x14ac:dyDescent="0.3">
      <c r="A7881" s="2">
        <v>45869.25</v>
      </c>
      <c r="B7881">
        <v>1323.3879999999999</v>
      </c>
      <c r="C7881">
        <v>1372.608276367188</v>
      </c>
      <c r="D7881">
        <v>-49.22027636718758</v>
      </c>
      <c r="E7881">
        <v>49.22027636718758</v>
      </c>
      <c r="F7881">
        <v>3.7192627080783458</v>
      </c>
    </row>
    <row r="7882" spans="1:6" x14ac:dyDescent="0.3">
      <c r="A7882" s="2">
        <v>45869.291666666657</v>
      </c>
      <c r="B7882">
        <v>1323.0129999999999</v>
      </c>
      <c r="C7882">
        <v>1375.647827148438</v>
      </c>
      <c r="D7882">
        <v>-52.63482714843758</v>
      </c>
      <c r="E7882">
        <v>52.63482714843758</v>
      </c>
      <c r="F7882">
        <v>3.9784058923407111</v>
      </c>
    </row>
    <row r="7883" spans="1:6" x14ac:dyDescent="0.3">
      <c r="A7883" s="2">
        <v>45869.333333333343</v>
      </c>
      <c r="B7883">
        <v>1408.271</v>
      </c>
      <c r="C7883">
        <v>1441.208129882812</v>
      </c>
      <c r="D7883">
        <v>-32.937129882812542</v>
      </c>
      <c r="E7883">
        <v>32.937129882812542</v>
      </c>
      <c r="F7883">
        <v>2.338834633590424</v>
      </c>
    </row>
    <row r="7884" spans="1:6" x14ac:dyDescent="0.3">
      <c r="A7884" s="2">
        <v>45869.375</v>
      </c>
      <c r="B7884">
        <v>1731.461</v>
      </c>
      <c r="C7884">
        <v>1736.7275390625</v>
      </c>
      <c r="D7884">
        <v>-5.2665390624999873</v>
      </c>
      <c r="E7884">
        <v>5.2665390624999873</v>
      </c>
      <c r="F7884">
        <v>0.30416735130041528</v>
      </c>
    </row>
    <row r="7885" spans="1:6" x14ac:dyDescent="0.3">
      <c r="A7885" s="2">
        <v>45869.416666666657</v>
      </c>
      <c r="B7885">
        <v>1946.729</v>
      </c>
      <c r="C7885">
        <v>1942.0048828125</v>
      </c>
      <c r="D7885">
        <v>4.7241171875000418</v>
      </c>
      <c r="E7885">
        <v>4.7241171875000418</v>
      </c>
      <c r="F7885">
        <v>0.24266948237272881</v>
      </c>
    </row>
    <row r="7886" spans="1:6" x14ac:dyDescent="0.3">
      <c r="A7886" s="2">
        <v>45869.458333333343</v>
      </c>
      <c r="B7886">
        <v>2056.7159999999999</v>
      </c>
      <c r="C7886">
        <v>2050.731201171875</v>
      </c>
      <c r="D7886">
        <v>5.9847988281248936</v>
      </c>
      <c r="E7886">
        <v>5.9847988281248936</v>
      </c>
      <c r="F7886">
        <v>0.29098810084253751</v>
      </c>
    </row>
    <row r="7887" spans="1:6" x14ac:dyDescent="0.3">
      <c r="A7887" s="2">
        <v>45869.5</v>
      </c>
      <c r="B7887">
        <v>2135.8009999999999</v>
      </c>
      <c r="C7887">
        <v>2104.86376953125</v>
      </c>
      <c r="D7887">
        <v>30.937230468749931</v>
      </c>
      <c r="E7887">
        <v>30.937230468749931</v>
      </c>
      <c r="F7887">
        <v>1.448507162827833</v>
      </c>
    </row>
    <row r="7888" spans="1:6" x14ac:dyDescent="0.3">
      <c r="A7888" s="2">
        <v>45869.541666666657</v>
      </c>
      <c r="B7888">
        <v>2110.8850000000002</v>
      </c>
      <c r="C7888">
        <v>2094.57373046875</v>
      </c>
      <c r="D7888">
        <v>16.311269531250218</v>
      </c>
      <c r="E7888">
        <v>16.311269531250218</v>
      </c>
      <c r="F7888">
        <v>0.77272184563580881</v>
      </c>
    </row>
    <row r="7889" spans="1:6" x14ac:dyDescent="0.3">
      <c r="A7889" s="2">
        <v>45869.583333333343</v>
      </c>
      <c r="B7889">
        <v>2205.7869999999998</v>
      </c>
      <c r="C7889">
        <v>2158.125732421875</v>
      </c>
      <c r="D7889">
        <v>47.661267578124807</v>
      </c>
      <c r="E7889">
        <v>47.661267578124807</v>
      </c>
      <c r="F7889">
        <v>2.160737531689263</v>
      </c>
    </row>
    <row r="7890" spans="1:6" x14ac:dyDescent="0.3">
      <c r="A7890" s="2">
        <v>45869.625</v>
      </c>
      <c r="B7890">
        <v>2274.9160000000002</v>
      </c>
      <c r="C7890">
        <v>2174.595947265625</v>
      </c>
      <c r="D7890">
        <v>100.3200527343752</v>
      </c>
      <c r="E7890">
        <v>100.3200527343752</v>
      </c>
      <c r="F7890">
        <v>4.4098354723590134</v>
      </c>
    </row>
    <row r="7891" spans="1:6" x14ac:dyDescent="0.3">
      <c r="A7891" s="2">
        <v>45869.666666666657</v>
      </c>
      <c r="B7891">
        <v>2264.9789999999998</v>
      </c>
      <c r="C7891">
        <v>2181.928466796875</v>
      </c>
      <c r="D7891">
        <v>83.050533203124814</v>
      </c>
      <c r="E7891">
        <v>83.050533203124814</v>
      </c>
      <c r="F7891">
        <v>3.6667242037617629</v>
      </c>
    </row>
    <row r="7892" spans="1:6" x14ac:dyDescent="0.3">
      <c r="A7892" s="2">
        <v>45869.708333333343</v>
      </c>
      <c r="B7892">
        <v>2239.4699999999998</v>
      </c>
      <c r="C7892">
        <v>2176.728271484375</v>
      </c>
      <c r="D7892">
        <v>62.7417285156248</v>
      </c>
      <c r="E7892">
        <v>62.7417285156248</v>
      </c>
      <c r="F7892">
        <v>2.8016329093768619</v>
      </c>
    </row>
    <row r="7893" spans="1:6" x14ac:dyDescent="0.3">
      <c r="A7893" s="2">
        <v>45869.75</v>
      </c>
      <c r="B7893">
        <v>2225.41</v>
      </c>
      <c r="C7893">
        <v>2131.310791015625</v>
      </c>
      <c r="D7893">
        <v>94.099208984374854</v>
      </c>
      <c r="E7893">
        <v>94.099208984374854</v>
      </c>
      <c r="F7893">
        <v>4.2283987662664693</v>
      </c>
    </row>
    <row r="7894" spans="1:6" x14ac:dyDescent="0.3">
      <c r="A7894" s="2">
        <v>45869.791666666657</v>
      </c>
      <c r="B7894">
        <v>2213.0920000000001</v>
      </c>
      <c r="C7894">
        <v>2125.300537109375</v>
      </c>
      <c r="D7894">
        <v>87.791462890625098</v>
      </c>
      <c r="E7894">
        <v>87.791462890625098</v>
      </c>
      <c r="F7894">
        <v>3.966914294146882</v>
      </c>
    </row>
    <row r="7895" spans="1:6" x14ac:dyDescent="0.3">
      <c r="A7895" s="2">
        <v>45869.833333333343</v>
      </c>
      <c r="B7895">
        <v>2189.3829999999998</v>
      </c>
      <c r="C7895">
        <v>2136.73974609375</v>
      </c>
      <c r="D7895">
        <v>52.643253906249811</v>
      </c>
      <c r="E7895">
        <v>52.643253906249811</v>
      </c>
      <c r="F7895">
        <v>2.404478974498633</v>
      </c>
    </row>
    <row r="7896" spans="1:6" x14ac:dyDescent="0.3">
      <c r="A7896" s="2">
        <v>45869.875</v>
      </c>
      <c r="B7896">
        <v>2179.373</v>
      </c>
      <c r="C7896">
        <v>2152.371826171875</v>
      </c>
      <c r="D7896">
        <v>27.001173828125051</v>
      </c>
      <c r="E7896">
        <v>27.001173828125051</v>
      </c>
      <c r="F7896">
        <v>1.238942293408416</v>
      </c>
    </row>
    <row r="7897" spans="1:6" x14ac:dyDescent="0.3">
      <c r="A7897" s="2">
        <v>45869.916666666657</v>
      </c>
      <c r="B7897">
        <v>2165.2510000000002</v>
      </c>
      <c r="C7897">
        <v>2105.107177734375</v>
      </c>
      <c r="D7897">
        <v>60.143822265625197</v>
      </c>
      <c r="E7897">
        <v>60.143822265625197</v>
      </c>
      <c r="F7897">
        <v>2.7776836156927041</v>
      </c>
    </row>
    <row r="7898" spans="1:6" x14ac:dyDescent="0.3">
      <c r="A7898" s="2">
        <v>45869.958333333343</v>
      </c>
      <c r="B7898">
        <v>2050.308</v>
      </c>
      <c r="C7898">
        <v>2026.030395507812</v>
      </c>
      <c r="D7898">
        <v>24.277604492187489</v>
      </c>
      <c r="E7898">
        <v>24.277604492187489</v>
      </c>
      <c r="F7898">
        <v>1.184095486735959</v>
      </c>
    </row>
    <row r="7899" spans="1:6" x14ac:dyDescent="0.3">
      <c r="A7899" s="2">
        <v>45870</v>
      </c>
      <c r="B7899">
        <v>1866.0172930000001</v>
      </c>
      <c r="C7899">
        <v>1890.796142578125</v>
      </c>
      <c r="D7899">
        <v>-24.778849578124891</v>
      </c>
      <c r="E7899">
        <v>24.778849578124891</v>
      </c>
      <c r="F7899">
        <v>1.3279003185595639</v>
      </c>
    </row>
    <row r="7900" spans="1:6" x14ac:dyDescent="0.3">
      <c r="A7900" s="2">
        <v>45870.041666666657</v>
      </c>
      <c r="B7900">
        <v>1712.524758</v>
      </c>
      <c r="C7900">
        <v>1796.637817382812</v>
      </c>
      <c r="D7900">
        <v>-84.11305938281248</v>
      </c>
      <c r="E7900">
        <v>84.11305938281248</v>
      </c>
      <c r="F7900">
        <v>4.9116404881083513</v>
      </c>
    </row>
    <row r="7901" spans="1:6" x14ac:dyDescent="0.3">
      <c r="A7901" s="2">
        <v>45870.083333333343</v>
      </c>
      <c r="B7901">
        <v>1606.2104220000001</v>
      </c>
      <c r="C7901">
        <v>1641.246215820312</v>
      </c>
      <c r="D7901">
        <v>-35.035793820312392</v>
      </c>
      <c r="E7901">
        <v>35.035793820312392</v>
      </c>
      <c r="F7901">
        <v>2.1812704823994848</v>
      </c>
    </row>
    <row r="7902" spans="1:6" x14ac:dyDescent="0.3">
      <c r="A7902" s="2">
        <v>45870.125</v>
      </c>
      <c r="B7902">
        <v>1498.2718090000001</v>
      </c>
      <c r="C7902">
        <v>1519.814331054688</v>
      </c>
      <c r="D7902">
        <v>-21.542522054687421</v>
      </c>
      <c r="E7902">
        <v>21.542522054687421</v>
      </c>
      <c r="F7902">
        <v>1.437824694109691</v>
      </c>
    </row>
    <row r="7903" spans="1:6" x14ac:dyDescent="0.3">
      <c r="A7903" s="2">
        <v>45870.166666666657</v>
      </c>
      <c r="B7903">
        <v>1426.6695669999999</v>
      </c>
      <c r="C7903">
        <v>1455.990600585938</v>
      </c>
      <c r="D7903">
        <v>-29.321033585937581</v>
      </c>
      <c r="E7903">
        <v>29.321033585937581</v>
      </c>
      <c r="F7903">
        <v>2.0552084564046451</v>
      </c>
    </row>
    <row r="7904" spans="1:6" x14ac:dyDescent="0.3">
      <c r="A7904" s="2">
        <v>45870.208333333343</v>
      </c>
      <c r="B7904">
        <v>1384.922808</v>
      </c>
      <c r="C7904">
        <v>1403.550170898438</v>
      </c>
      <c r="D7904">
        <v>-18.627362898437472</v>
      </c>
      <c r="E7904">
        <v>18.627362898437472</v>
      </c>
      <c r="F7904">
        <v>1.3450109125819321</v>
      </c>
    </row>
    <row r="7905" spans="1:6" x14ac:dyDescent="0.3">
      <c r="A7905" s="2">
        <v>45870.25</v>
      </c>
      <c r="B7905">
        <v>1375.432186</v>
      </c>
      <c r="C7905">
        <v>1361.703979492188</v>
      </c>
      <c r="D7905">
        <v>13.7282065078125</v>
      </c>
      <c r="E7905">
        <v>13.7282065078125</v>
      </c>
      <c r="F7905">
        <v>0.99810129845336504</v>
      </c>
    </row>
    <row r="7906" spans="1:6" x14ac:dyDescent="0.3">
      <c r="A7906" s="2">
        <v>45870.291666666657</v>
      </c>
      <c r="B7906">
        <v>1341.900488</v>
      </c>
      <c r="C7906">
        <v>1359.132568359375</v>
      </c>
      <c r="D7906">
        <v>-17.232080359375001</v>
      </c>
      <c r="E7906">
        <v>17.232080359375001</v>
      </c>
      <c r="F7906">
        <v>1.2841548619642289</v>
      </c>
    </row>
    <row r="7907" spans="1:6" x14ac:dyDescent="0.3">
      <c r="A7907" s="2">
        <v>45870.333333333343</v>
      </c>
      <c r="B7907">
        <v>1429.672208</v>
      </c>
      <c r="C7907">
        <v>1429.594360351562</v>
      </c>
      <c r="D7907">
        <v>7.7847648437455064E-2</v>
      </c>
      <c r="E7907">
        <v>7.7847648437455064E-2</v>
      </c>
      <c r="F7907">
        <v>5.4451396622133691E-3</v>
      </c>
    </row>
    <row r="7908" spans="1:6" x14ac:dyDescent="0.3">
      <c r="A7908" s="2">
        <v>45870.375</v>
      </c>
      <c r="B7908">
        <v>1724.0473199999999</v>
      </c>
      <c r="C7908">
        <v>1728.54541015625</v>
      </c>
      <c r="D7908">
        <v>-4.4980901562501003</v>
      </c>
      <c r="E7908">
        <v>4.4980901562501003</v>
      </c>
      <c r="F7908">
        <v>0.26090294065999531</v>
      </c>
    </row>
    <row r="7909" spans="1:6" x14ac:dyDescent="0.3">
      <c r="A7909" s="2">
        <v>45870.416666666657</v>
      </c>
      <c r="B7909">
        <v>1934.8731560000001</v>
      </c>
      <c r="C7909">
        <v>1933.9599609375</v>
      </c>
      <c r="D7909">
        <v>0.91319506250010818</v>
      </c>
      <c r="E7909">
        <v>0.91319506250010818</v>
      </c>
      <c r="F7909">
        <v>4.7196637137078612E-2</v>
      </c>
    </row>
    <row r="7910" spans="1:6" x14ac:dyDescent="0.3">
      <c r="A7910" s="2">
        <v>45870.458333333343</v>
      </c>
      <c r="B7910">
        <v>2044.8530519999999</v>
      </c>
      <c r="C7910">
        <v>2028.590942382812</v>
      </c>
      <c r="D7910">
        <v>16.262109617187431</v>
      </c>
      <c r="E7910">
        <v>16.262109617187431</v>
      </c>
      <c r="F7910">
        <v>0.79527033012378234</v>
      </c>
    </row>
    <row r="7911" spans="1:6" x14ac:dyDescent="0.3">
      <c r="A7911" s="2">
        <v>45870.5</v>
      </c>
      <c r="B7911">
        <v>2108.3477229999999</v>
      </c>
      <c r="C7911">
        <v>2076.2490234375</v>
      </c>
      <c r="D7911">
        <v>32.09869956249986</v>
      </c>
      <c r="E7911">
        <v>32.09869956249986</v>
      </c>
      <c r="F7911">
        <v>1.5224575724551079</v>
      </c>
    </row>
    <row r="7912" spans="1:6" x14ac:dyDescent="0.3">
      <c r="A7912" s="2">
        <v>45870.541666666657</v>
      </c>
      <c r="B7912">
        <v>2104.1833620000002</v>
      </c>
      <c r="C7912">
        <v>2030.63720703125</v>
      </c>
      <c r="D7912">
        <v>73.546154968750216</v>
      </c>
      <c r="E7912">
        <v>73.546154968750216</v>
      </c>
      <c r="F7912">
        <v>3.4952350777473118</v>
      </c>
    </row>
    <row r="7913" spans="1:6" x14ac:dyDescent="0.3">
      <c r="A7913" s="2">
        <v>45870.583333333343</v>
      </c>
      <c r="B7913">
        <v>2139.2139440000001</v>
      </c>
      <c r="C7913">
        <v>2129.198974609375</v>
      </c>
      <c r="D7913">
        <v>10.01496939062508</v>
      </c>
      <c r="E7913">
        <v>10.01496939062508</v>
      </c>
      <c r="F7913">
        <v>0.46816118690298769</v>
      </c>
    </row>
    <row r="7914" spans="1:6" x14ac:dyDescent="0.3">
      <c r="A7914" s="2">
        <v>45870.625</v>
      </c>
      <c r="B7914">
        <v>2216.3449649999998</v>
      </c>
      <c r="C7914">
        <v>2166.43310546875</v>
      </c>
      <c r="D7914">
        <v>49.911859531249767</v>
      </c>
      <c r="E7914">
        <v>49.911859531249767</v>
      </c>
      <c r="F7914">
        <v>2.251989664038943</v>
      </c>
    </row>
    <row r="7915" spans="1:6" x14ac:dyDescent="0.3">
      <c r="A7915" s="2">
        <v>45870.666666666657</v>
      </c>
      <c r="B7915">
        <v>2190.3893480000002</v>
      </c>
      <c r="C7915">
        <v>2152.271484375</v>
      </c>
      <c r="D7915">
        <v>38.117863625000147</v>
      </c>
      <c r="E7915">
        <v>38.117863625000147</v>
      </c>
      <c r="F7915">
        <v>1.740232331745178</v>
      </c>
    </row>
    <row r="7916" spans="1:6" x14ac:dyDescent="0.3">
      <c r="A7916" s="2">
        <v>45870.708333333343</v>
      </c>
      <c r="B7916">
        <v>2191.6398380000001</v>
      </c>
      <c r="C7916">
        <v>2135.311279296875</v>
      </c>
      <c r="D7916">
        <v>56.328558703125047</v>
      </c>
      <c r="E7916">
        <v>56.328558703125047</v>
      </c>
      <c r="F7916">
        <v>2.5701558133076099</v>
      </c>
    </row>
    <row r="7917" spans="1:6" x14ac:dyDescent="0.3">
      <c r="A7917" s="2">
        <v>45870.75</v>
      </c>
      <c r="B7917">
        <v>2179.4901289999998</v>
      </c>
      <c r="C7917">
        <v>2112.94482421875</v>
      </c>
      <c r="D7917">
        <v>66.545304781249797</v>
      </c>
      <c r="E7917">
        <v>66.545304781249797</v>
      </c>
      <c r="F7917">
        <v>3.0532510285687442</v>
      </c>
    </row>
    <row r="7918" spans="1:6" x14ac:dyDescent="0.3">
      <c r="A7918" s="2">
        <v>45870.791666666657</v>
      </c>
      <c r="B7918">
        <v>2153.824165</v>
      </c>
      <c r="C7918">
        <v>2101.23876953125</v>
      </c>
      <c r="D7918">
        <v>52.585395468749986</v>
      </c>
      <c r="E7918">
        <v>52.585395468749986</v>
      </c>
      <c r="F7918">
        <v>2.441489715050511</v>
      </c>
    </row>
    <row r="7919" spans="1:6" x14ac:dyDescent="0.3">
      <c r="A7919" s="2">
        <v>45870.833333333343</v>
      </c>
      <c r="B7919">
        <v>2118.6790470000001</v>
      </c>
      <c r="C7919">
        <v>2077.3740234375</v>
      </c>
      <c r="D7919">
        <v>41.305023562500082</v>
      </c>
      <c r="E7919">
        <v>41.305023562500082</v>
      </c>
      <c r="F7919">
        <v>1.949564924474289</v>
      </c>
    </row>
    <row r="7920" spans="1:6" x14ac:dyDescent="0.3">
      <c r="A7920" s="2">
        <v>45870.875</v>
      </c>
      <c r="B7920">
        <v>2104.6475230000001</v>
      </c>
      <c r="C7920">
        <v>2109.92578125</v>
      </c>
      <c r="D7920">
        <v>-5.278258249999908</v>
      </c>
      <c r="E7920">
        <v>5.278258249999908</v>
      </c>
      <c r="F7920">
        <v>0.25079060471256198</v>
      </c>
    </row>
    <row r="7921" spans="1:6" x14ac:dyDescent="0.3">
      <c r="A7921" s="2">
        <v>45870.916666666657</v>
      </c>
      <c r="B7921">
        <v>2088.0804760000001</v>
      </c>
      <c r="C7921">
        <v>2077.67578125</v>
      </c>
      <c r="D7921">
        <v>10.40469475000009</v>
      </c>
      <c r="E7921">
        <v>10.40469475000009</v>
      </c>
      <c r="F7921">
        <v>0.49828993037333452</v>
      </c>
    </row>
    <row r="7922" spans="1:6" x14ac:dyDescent="0.3">
      <c r="A7922" s="2">
        <v>45870.958333333343</v>
      </c>
      <c r="B7922">
        <v>1983.0550699999999</v>
      </c>
      <c r="C7922">
        <v>2008.0615234375</v>
      </c>
      <c r="D7922">
        <v>-25.00645343750011</v>
      </c>
      <c r="E7922">
        <v>25.00645343750011</v>
      </c>
      <c r="F7922">
        <v>1.2610065053563471</v>
      </c>
    </row>
    <row r="7923" spans="1:6" x14ac:dyDescent="0.3">
      <c r="A7923" s="2">
        <v>45871</v>
      </c>
      <c r="B7923">
        <v>1763.4325570000001</v>
      </c>
      <c r="C7923">
        <v>1807.106567382812</v>
      </c>
      <c r="D7923">
        <v>-43.674010382812412</v>
      </c>
      <c r="E7923">
        <v>43.674010382812412</v>
      </c>
      <c r="F7923">
        <v>2.4766476160057609</v>
      </c>
    </row>
    <row r="7924" spans="1:6" x14ac:dyDescent="0.3">
      <c r="A7924" s="2">
        <v>45871.041666666657</v>
      </c>
      <c r="B7924">
        <v>1630.4447279999999</v>
      </c>
      <c r="C7924">
        <v>1711.32958984375</v>
      </c>
      <c r="D7924">
        <v>-80.884861843750059</v>
      </c>
      <c r="E7924">
        <v>80.884861843750059</v>
      </c>
      <c r="F7924">
        <v>4.9609079323383911</v>
      </c>
    </row>
    <row r="7925" spans="1:6" x14ac:dyDescent="0.3">
      <c r="A7925" s="2">
        <v>45871.083333333343</v>
      </c>
      <c r="B7925">
        <v>1584.4686690000001</v>
      </c>
      <c r="C7925">
        <v>1620.70849609375</v>
      </c>
      <c r="D7925">
        <v>-36.239827093749909</v>
      </c>
      <c r="E7925">
        <v>36.239827093749909</v>
      </c>
      <c r="F7925">
        <v>2.2871911450681779</v>
      </c>
    </row>
    <row r="7926" spans="1:6" x14ac:dyDescent="0.3">
      <c r="A7926" s="2">
        <v>45871.125</v>
      </c>
      <c r="B7926">
        <v>1474.6349379999999</v>
      </c>
      <c r="C7926">
        <v>1491.72998046875</v>
      </c>
      <c r="D7926">
        <v>-17.09504246875008</v>
      </c>
      <c r="E7926">
        <v>17.09504246875008</v>
      </c>
      <c r="F7926">
        <v>1.1592728497220051</v>
      </c>
    </row>
    <row r="7927" spans="1:6" x14ac:dyDescent="0.3">
      <c r="A7927" s="2">
        <v>45871.166666666657</v>
      </c>
      <c r="B7927">
        <v>1397.698333</v>
      </c>
      <c r="C7927">
        <v>1401.73291015625</v>
      </c>
      <c r="D7927">
        <v>-4.0345771562499522</v>
      </c>
      <c r="E7927">
        <v>4.0345771562499522</v>
      </c>
      <c r="F7927">
        <v>0.28865865122625589</v>
      </c>
    </row>
    <row r="7928" spans="1:6" x14ac:dyDescent="0.3">
      <c r="A7928" s="2">
        <v>45871.208333333343</v>
      </c>
      <c r="B7928">
        <v>1350.846759</v>
      </c>
      <c r="C7928">
        <v>1362.262939453125</v>
      </c>
      <c r="D7928">
        <v>-11.41618045312498</v>
      </c>
      <c r="E7928">
        <v>11.41618045312498</v>
      </c>
      <c r="F7928">
        <v>0.8451129172916152</v>
      </c>
    </row>
    <row r="7929" spans="1:6" x14ac:dyDescent="0.3">
      <c r="A7929" s="2">
        <v>45871.25</v>
      </c>
      <c r="B7929">
        <v>1343.7653439999999</v>
      </c>
      <c r="C7929">
        <v>1322.65283203125</v>
      </c>
      <c r="D7929">
        <v>21.11251196874991</v>
      </c>
      <c r="E7929">
        <v>21.11251196874991</v>
      </c>
      <c r="F7929">
        <v>1.571145740810856</v>
      </c>
    </row>
    <row r="7930" spans="1:6" x14ac:dyDescent="0.3">
      <c r="A7930" s="2">
        <v>45871.291666666657</v>
      </c>
      <c r="B7930">
        <v>1310.819692</v>
      </c>
      <c r="C7930">
        <v>1314.199829101562</v>
      </c>
      <c r="D7930">
        <v>-3.3801371015624682</v>
      </c>
      <c r="E7930">
        <v>3.3801371015624682</v>
      </c>
      <c r="F7930">
        <v>0.25786438227861241</v>
      </c>
    </row>
    <row r="7931" spans="1:6" x14ac:dyDescent="0.3">
      <c r="A7931" s="2">
        <v>45871.333333333343</v>
      </c>
      <c r="B7931">
        <v>1382.8741970000001</v>
      </c>
      <c r="C7931">
        <v>1398.734741210938</v>
      </c>
      <c r="D7931">
        <v>-15.860544210937411</v>
      </c>
      <c r="E7931">
        <v>15.860544210937411</v>
      </c>
      <c r="F7931">
        <v>1.1469260360301781</v>
      </c>
    </row>
    <row r="7932" spans="1:6" x14ac:dyDescent="0.3">
      <c r="A7932" s="2">
        <v>45871.375</v>
      </c>
      <c r="B7932">
        <v>1627.567305</v>
      </c>
      <c r="C7932">
        <v>1680.218505859375</v>
      </c>
      <c r="D7932">
        <v>-52.651200859374967</v>
      </c>
      <c r="E7932">
        <v>52.651200859374967</v>
      </c>
      <c r="F7932">
        <v>3.2349630456217442</v>
      </c>
    </row>
    <row r="7933" spans="1:6" x14ac:dyDescent="0.3">
      <c r="A7933" s="2">
        <v>45871.416666666657</v>
      </c>
      <c r="B7933">
        <v>1816.836871</v>
      </c>
      <c r="C7933">
        <v>1872.1181640625</v>
      </c>
      <c r="D7933">
        <v>-55.281293062500033</v>
      </c>
      <c r="E7933">
        <v>55.281293062500033</v>
      </c>
      <c r="F7933">
        <v>3.042721883559627</v>
      </c>
    </row>
    <row r="7934" spans="1:6" x14ac:dyDescent="0.3">
      <c r="A7934" s="2">
        <v>45871.458333333343</v>
      </c>
      <c r="B7934">
        <v>1930.6892</v>
      </c>
      <c r="C7934">
        <v>1944.553833007812</v>
      </c>
      <c r="D7934">
        <v>-13.86463300781247</v>
      </c>
      <c r="E7934">
        <v>13.86463300781247</v>
      </c>
      <c r="F7934">
        <v>0.71811832830534061</v>
      </c>
    </row>
    <row r="7935" spans="1:6" x14ac:dyDescent="0.3">
      <c r="A7935" s="2">
        <v>45871.5</v>
      </c>
      <c r="B7935">
        <v>2007.511886</v>
      </c>
      <c r="C7935">
        <v>2012.583740234375</v>
      </c>
      <c r="D7935">
        <v>-5.0718542343749959</v>
      </c>
      <c r="E7935">
        <v>5.0718542343749959</v>
      </c>
      <c r="F7935">
        <v>0.25264379602157649</v>
      </c>
    </row>
    <row r="7936" spans="1:6" x14ac:dyDescent="0.3">
      <c r="A7936" s="2">
        <v>45871.541666666657</v>
      </c>
      <c r="B7936">
        <v>1987.526259</v>
      </c>
      <c r="C7936">
        <v>2029.772094726562</v>
      </c>
      <c r="D7936">
        <v>-42.245835726562518</v>
      </c>
      <c r="E7936">
        <v>42.245835726562518</v>
      </c>
      <c r="F7936">
        <v>2.1255485574221229</v>
      </c>
    </row>
    <row r="7937" spans="1:6" x14ac:dyDescent="0.3">
      <c r="A7937" s="2">
        <v>45871.583333333343</v>
      </c>
      <c r="B7937">
        <v>2051.1122329999998</v>
      </c>
      <c r="C7937">
        <v>2096.3828125</v>
      </c>
      <c r="D7937">
        <v>-45.270579500000167</v>
      </c>
      <c r="E7937">
        <v>45.270579500000167</v>
      </c>
      <c r="F7937">
        <v>2.207123470458964</v>
      </c>
    </row>
    <row r="7938" spans="1:6" x14ac:dyDescent="0.3">
      <c r="A7938" s="2">
        <v>45871.625</v>
      </c>
      <c r="B7938">
        <v>2110.0759029999999</v>
      </c>
      <c r="C7938">
        <v>2162.863037109375</v>
      </c>
      <c r="D7938">
        <v>-52.787134109375067</v>
      </c>
      <c r="E7938">
        <v>52.787134109375067</v>
      </c>
      <c r="F7938">
        <v>2.501669917860418</v>
      </c>
    </row>
    <row r="7939" spans="1:6" x14ac:dyDescent="0.3">
      <c r="A7939" s="2">
        <v>45871.666666666657</v>
      </c>
      <c r="B7939">
        <v>2118.3790519999998</v>
      </c>
      <c r="C7939">
        <v>2158.545166015625</v>
      </c>
      <c r="D7939">
        <v>-40.166114015625233</v>
      </c>
      <c r="E7939">
        <v>40.166114015625233</v>
      </c>
      <c r="F7939">
        <v>1.896077757080433</v>
      </c>
    </row>
    <row r="7940" spans="1:6" x14ac:dyDescent="0.3">
      <c r="A7940" s="2">
        <v>45871.708333333343</v>
      </c>
      <c r="B7940">
        <v>2061.7091700000001</v>
      </c>
      <c r="C7940">
        <v>2146.13134765625</v>
      </c>
      <c r="D7940">
        <v>-84.422177656249914</v>
      </c>
      <c r="E7940">
        <v>84.422177656249914</v>
      </c>
      <c r="F7940">
        <v>4.0947665599336602</v>
      </c>
    </row>
    <row r="7941" spans="1:6" x14ac:dyDescent="0.3">
      <c r="A7941" s="2">
        <v>45871.75</v>
      </c>
      <c r="B7941">
        <v>2059.2916650000002</v>
      </c>
      <c r="C7941">
        <v>2131.537353515625</v>
      </c>
      <c r="D7941">
        <v>-72.245688515624806</v>
      </c>
      <c r="E7941">
        <v>72.245688515624806</v>
      </c>
      <c r="F7941">
        <v>3.5082785864440091</v>
      </c>
    </row>
    <row r="7942" spans="1:6" x14ac:dyDescent="0.3">
      <c r="A7942" s="2">
        <v>45871.791666666657</v>
      </c>
      <c r="B7942">
        <v>2041.559861</v>
      </c>
      <c r="C7942">
        <v>2073.0009765625</v>
      </c>
      <c r="D7942">
        <v>-31.441115562500041</v>
      </c>
      <c r="E7942">
        <v>31.441115562500041</v>
      </c>
      <c r="F7942">
        <v>1.5400535719338631</v>
      </c>
    </row>
    <row r="7943" spans="1:6" x14ac:dyDescent="0.3">
      <c r="A7943" s="2">
        <v>45871.833333333343</v>
      </c>
      <c r="B7943">
        <v>2006.5533579999999</v>
      </c>
      <c r="C7943">
        <v>2034.025512695312</v>
      </c>
      <c r="D7943">
        <v>-27.472154695312611</v>
      </c>
      <c r="E7943">
        <v>27.472154695312611</v>
      </c>
      <c r="F7943">
        <v>1.3691215628919871</v>
      </c>
    </row>
    <row r="7944" spans="1:6" x14ac:dyDescent="0.3">
      <c r="A7944" s="2">
        <v>45871.875</v>
      </c>
      <c r="B7944">
        <v>2007.4588269999999</v>
      </c>
      <c r="C7944">
        <v>2034.765380859375</v>
      </c>
      <c r="D7944">
        <v>-27.306553859375072</v>
      </c>
      <c r="E7944">
        <v>27.306553859375072</v>
      </c>
      <c r="F7944">
        <v>1.360254740575743</v>
      </c>
    </row>
    <row r="7945" spans="1:6" x14ac:dyDescent="0.3">
      <c r="A7945" s="2">
        <v>45871.916666666657</v>
      </c>
      <c r="B7945">
        <v>1984.6444489999999</v>
      </c>
      <c r="C7945">
        <v>2036.031982421875</v>
      </c>
      <c r="D7945">
        <v>-51.387533421875098</v>
      </c>
      <c r="E7945">
        <v>51.387533421875098</v>
      </c>
      <c r="F7945">
        <v>2.589256400448205</v>
      </c>
    </row>
    <row r="7946" spans="1:6" x14ac:dyDescent="0.3">
      <c r="A7946" s="2">
        <v>45871.958333333343</v>
      </c>
      <c r="B7946">
        <v>1877.4955540000001</v>
      </c>
      <c r="C7946">
        <v>1913.312255859375</v>
      </c>
      <c r="D7946">
        <v>-35.816701859374923</v>
      </c>
      <c r="E7946">
        <v>35.816701859374923</v>
      </c>
      <c r="F7946">
        <v>1.907685042612516</v>
      </c>
    </row>
    <row r="7947" spans="1:6" x14ac:dyDescent="0.3">
      <c r="A7947" s="2">
        <v>45872</v>
      </c>
      <c r="B7947">
        <v>1661.2948819999999</v>
      </c>
      <c r="C7947">
        <v>1704.84619140625</v>
      </c>
      <c r="D7947">
        <v>-43.551309406250077</v>
      </c>
      <c r="E7947">
        <v>43.551309406250077</v>
      </c>
      <c r="F7947">
        <v>2.621527934511958</v>
      </c>
    </row>
    <row r="7948" spans="1:6" x14ac:dyDescent="0.3">
      <c r="A7948" s="2">
        <v>45872.041666666657</v>
      </c>
      <c r="B7948">
        <v>1537.110598</v>
      </c>
      <c r="C7948">
        <v>1561.651977539062</v>
      </c>
      <c r="D7948">
        <v>-24.541379539062518</v>
      </c>
      <c r="E7948">
        <v>24.541379539062518</v>
      </c>
      <c r="F7948">
        <v>1.596591655212888</v>
      </c>
    </row>
    <row r="7949" spans="1:6" x14ac:dyDescent="0.3">
      <c r="A7949" s="2">
        <v>45872.083333333343</v>
      </c>
      <c r="B7949">
        <v>1492.5169149999999</v>
      </c>
      <c r="C7949">
        <v>1494.060546875</v>
      </c>
      <c r="D7949">
        <v>-1.5436318750000739</v>
      </c>
      <c r="E7949">
        <v>1.5436318750000739</v>
      </c>
      <c r="F7949">
        <v>0.1034247491258731</v>
      </c>
    </row>
    <row r="7950" spans="1:6" x14ac:dyDescent="0.3">
      <c r="A7950" s="2">
        <v>45872.125</v>
      </c>
      <c r="B7950">
        <v>1403.802653</v>
      </c>
      <c r="C7950">
        <v>1403.491577148438</v>
      </c>
      <c r="D7950">
        <v>0.31107585156246392</v>
      </c>
      <c r="E7950">
        <v>0.31107585156246392</v>
      </c>
      <c r="F7950">
        <v>2.2159514437279079E-2</v>
      </c>
    </row>
    <row r="7951" spans="1:6" x14ac:dyDescent="0.3">
      <c r="A7951" s="2">
        <v>45872.166666666657</v>
      </c>
      <c r="B7951">
        <v>1336.624957</v>
      </c>
      <c r="C7951">
        <v>1335.321166992188</v>
      </c>
      <c r="D7951">
        <v>1.3037900078124951</v>
      </c>
      <c r="E7951">
        <v>1.3037900078124951</v>
      </c>
      <c r="F7951">
        <v>9.7543443355920911E-2</v>
      </c>
    </row>
    <row r="7952" spans="1:6" x14ac:dyDescent="0.3">
      <c r="A7952" s="2">
        <v>45872.208333333343</v>
      </c>
      <c r="B7952">
        <v>1288.913368</v>
      </c>
      <c r="C7952">
        <v>1301.889770507812</v>
      </c>
      <c r="D7952">
        <v>-12.97640250781251</v>
      </c>
      <c r="E7952">
        <v>12.97640250781251</v>
      </c>
      <c r="F7952">
        <v>1.006770728737721</v>
      </c>
    </row>
    <row r="7953" spans="1:6" x14ac:dyDescent="0.3">
      <c r="A7953" s="2">
        <v>45872.25</v>
      </c>
      <c r="B7953">
        <v>1276.7952439999999</v>
      </c>
      <c r="C7953">
        <v>1231.446899414062</v>
      </c>
      <c r="D7953">
        <v>45.348344585937411</v>
      </c>
      <c r="E7953">
        <v>45.348344585937411</v>
      </c>
      <c r="F7953">
        <v>3.5517319475489728</v>
      </c>
    </row>
    <row r="7954" spans="1:6" x14ac:dyDescent="0.3">
      <c r="A7954" s="2">
        <v>45872.291666666657</v>
      </c>
      <c r="B7954">
        <v>1242.008333</v>
      </c>
      <c r="C7954">
        <v>1200.9111328125</v>
      </c>
      <c r="D7954">
        <v>41.097200187499993</v>
      </c>
      <c r="E7954">
        <v>41.097200187499993</v>
      </c>
      <c r="F7954">
        <v>3.308931115480422</v>
      </c>
    </row>
    <row r="7955" spans="1:6" x14ac:dyDescent="0.3">
      <c r="A7955" s="2">
        <v>45872.333333333343</v>
      </c>
      <c r="B7955">
        <v>1280.71967</v>
      </c>
      <c r="C7955">
        <v>1244.713623046875</v>
      </c>
      <c r="D7955">
        <v>36.006046953124951</v>
      </c>
      <c r="E7955">
        <v>36.006046953124951</v>
      </c>
      <c r="F7955">
        <v>2.8113917351735642</v>
      </c>
    </row>
    <row r="7956" spans="1:6" x14ac:dyDescent="0.3">
      <c r="A7956" s="2">
        <v>45872.375</v>
      </c>
      <c r="B7956">
        <v>1409.3567459999999</v>
      </c>
      <c r="C7956">
        <v>1429.401733398438</v>
      </c>
      <c r="D7956">
        <v>-20.04498739843757</v>
      </c>
      <c r="E7956">
        <v>20.04498739843757</v>
      </c>
      <c r="F7956">
        <v>1.4222791678066831</v>
      </c>
    </row>
    <row r="7957" spans="1:6" x14ac:dyDescent="0.3">
      <c r="A7957" s="2">
        <v>45872.416666666657</v>
      </c>
      <c r="B7957">
        <v>1552.7879929999999</v>
      </c>
      <c r="C7957">
        <v>1605.372924804688</v>
      </c>
      <c r="D7957">
        <v>-52.584931804687592</v>
      </c>
      <c r="E7957">
        <v>52.584931804687592</v>
      </c>
      <c r="F7957">
        <v>3.3864849574918239</v>
      </c>
    </row>
    <row r="7958" spans="1:6" x14ac:dyDescent="0.3">
      <c r="A7958" s="2">
        <v>45872.458333333343</v>
      </c>
      <c r="B7958">
        <v>1669.5978829999999</v>
      </c>
      <c r="C7958">
        <v>1721.699829101562</v>
      </c>
      <c r="D7958">
        <v>-52.101946101562589</v>
      </c>
      <c r="E7958">
        <v>52.101946101562589</v>
      </c>
      <c r="F7958">
        <v>3.1206284238897459</v>
      </c>
    </row>
    <row r="7959" spans="1:6" x14ac:dyDescent="0.3">
      <c r="A7959" s="2">
        <v>45872.5</v>
      </c>
      <c r="B7959">
        <v>1747.0082849999999</v>
      </c>
      <c r="C7959">
        <v>1800.271850585938</v>
      </c>
      <c r="D7959">
        <v>-53.263565585937613</v>
      </c>
      <c r="E7959">
        <v>53.263565585937613</v>
      </c>
      <c r="F7959">
        <v>3.0488444756250579</v>
      </c>
    </row>
    <row r="7960" spans="1:6" x14ac:dyDescent="0.3">
      <c r="A7960" s="2">
        <v>45872.541666666657</v>
      </c>
      <c r="B7960">
        <v>1774.5014779999999</v>
      </c>
      <c r="C7960">
        <v>1803.4814453125</v>
      </c>
      <c r="D7960">
        <v>-28.97996731250009</v>
      </c>
      <c r="E7960">
        <v>28.97996731250009</v>
      </c>
      <c r="F7960">
        <v>1.6331328923524551</v>
      </c>
    </row>
    <row r="7961" spans="1:6" x14ac:dyDescent="0.3">
      <c r="A7961" s="2">
        <v>45872.583333333343</v>
      </c>
      <c r="B7961">
        <v>1833.091868</v>
      </c>
      <c r="C7961">
        <v>1870.424926757812</v>
      </c>
      <c r="D7961">
        <v>-37.333058757812523</v>
      </c>
      <c r="E7961">
        <v>37.333058757812523</v>
      </c>
      <c r="F7961">
        <v>2.0366168989960571</v>
      </c>
    </row>
    <row r="7962" spans="1:6" x14ac:dyDescent="0.3">
      <c r="A7962" s="2">
        <v>45872.625</v>
      </c>
      <c r="B7962">
        <v>1833.5299010000001</v>
      </c>
      <c r="C7962">
        <v>1917.392944335938</v>
      </c>
      <c r="D7962">
        <v>-83.863043335937391</v>
      </c>
      <c r="E7962">
        <v>83.863043335937391</v>
      </c>
      <c r="F7962">
        <v>4.573857415152828</v>
      </c>
    </row>
    <row r="7963" spans="1:6" x14ac:dyDescent="0.3">
      <c r="A7963" s="2">
        <v>45872.666666666657</v>
      </c>
      <c r="B7963">
        <v>1818.186717</v>
      </c>
      <c r="C7963">
        <v>1961.509765625</v>
      </c>
      <c r="D7963">
        <v>-143.32304862500001</v>
      </c>
      <c r="E7963">
        <v>143.32304862500001</v>
      </c>
      <c r="F7963">
        <v>7.8827464354967054</v>
      </c>
    </row>
    <row r="7964" spans="1:6" x14ac:dyDescent="0.3">
      <c r="A7964" s="2">
        <v>45872.708333333343</v>
      </c>
      <c r="B7964">
        <v>1823.6940239999999</v>
      </c>
      <c r="C7964">
        <v>1920.4736328125</v>
      </c>
      <c r="D7964">
        <v>-96.779608812500101</v>
      </c>
      <c r="E7964">
        <v>96.779608812500101</v>
      </c>
      <c r="F7964">
        <v>5.3067898199404748</v>
      </c>
    </row>
    <row r="7965" spans="1:6" x14ac:dyDescent="0.3">
      <c r="A7965" s="2">
        <v>45872.75</v>
      </c>
      <c r="B7965">
        <v>1828.3822290000001</v>
      </c>
      <c r="C7965">
        <v>1933.004028320312</v>
      </c>
      <c r="D7965">
        <v>-104.62179932031241</v>
      </c>
      <c r="E7965">
        <v>104.62179932031241</v>
      </c>
      <c r="F7965">
        <v>5.7220967071818283</v>
      </c>
    </row>
    <row r="7966" spans="1:6" x14ac:dyDescent="0.3">
      <c r="A7966" s="2">
        <v>45872.791666666657</v>
      </c>
      <c r="B7966">
        <v>1859.015034</v>
      </c>
      <c r="C7966">
        <v>1864.9404296875</v>
      </c>
      <c r="D7966">
        <v>-5.9253956874999858</v>
      </c>
      <c r="E7966">
        <v>5.9253956874999858</v>
      </c>
      <c r="F7966">
        <v>0.31873844907806531</v>
      </c>
    </row>
    <row r="7967" spans="1:6" x14ac:dyDescent="0.3">
      <c r="A7967" s="2">
        <v>45872.833333333343</v>
      </c>
      <c r="B7967">
        <v>1845.270403</v>
      </c>
      <c r="C7967">
        <v>1868.205322265625</v>
      </c>
      <c r="D7967">
        <v>-22.934919265625009</v>
      </c>
      <c r="E7967">
        <v>22.934919265625009</v>
      </c>
      <c r="F7967">
        <v>1.2429028953337511</v>
      </c>
    </row>
    <row r="7968" spans="1:6" x14ac:dyDescent="0.3">
      <c r="A7968" s="2">
        <v>45872.875</v>
      </c>
      <c r="B7968">
        <v>1873.8816409999999</v>
      </c>
      <c r="C7968">
        <v>1884.671264648438</v>
      </c>
      <c r="D7968">
        <v>-10.78962364843755</v>
      </c>
      <c r="E7968">
        <v>10.78962364843755</v>
      </c>
      <c r="F7968">
        <v>0.57579002922933165</v>
      </c>
    </row>
    <row r="7969" spans="1:6" x14ac:dyDescent="0.3">
      <c r="A7969" s="2">
        <v>45872.916666666657</v>
      </c>
      <c r="B7969">
        <v>1851.123599</v>
      </c>
      <c r="C7969">
        <v>1868.994506835938</v>
      </c>
      <c r="D7969">
        <v>-17.870907835937491</v>
      </c>
      <c r="E7969">
        <v>17.870907835937491</v>
      </c>
      <c r="F7969">
        <v>0.96540867641634553</v>
      </c>
    </row>
    <row r="7970" spans="1:6" x14ac:dyDescent="0.3">
      <c r="A7970" s="2">
        <v>45872.958333333343</v>
      </c>
      <c r="B7970">
        <v>1759.0809870000001</v>
      </c>
      <c r="C7970">
        <v>1759.142822265625</v>
      </c>
      <c r="D7970">
        <v>-6.1835265624949898E-2</v>
      </c>
      <c r="E7970">
        <v>6.1835265624949898E-2</v>
      </c>
      <c r="F7970">
        <v>3.5152028861617371E-3</v>
      </c>
    </row>
    <row r="7971" spans="1:6" x14ac:dyDescent="0.3">
      <c r="A7971" s="2">
        <v>45873</v>
      </c>
      <c r="B7971">
        <v>1834.3648659999999</v>
      </c>
      <c r="C7971">
        <v>1770.300537109375</v>
      </c>
      <c r="D7971">
        <v>64.064328890624893</v>
      </c>
      <c r="E7971">
        <v>64.064328890624893</v>
      </c>
      <c r="F7971">
        <v>3.4924528962615549</v>
      </c>
    </row>
    <row r="7972" spans="1:6" x14ac:dyDescent="0.3">
      <c r="A7972" s="2">
        <v>45873.041666666657</v>
      </c>
      <c r="B7972">
        <v>1663.6296299999999</v>
      </c>
      <c r="C7972">
        <v>1570.716552734375</v>
      </c>
      <c r="D7972">
        <v>92.913077265624906</v>
      </c>
      <c r="E7972">
        <v>92.913077265624906</v>
      </c>
      <c r="F7972">
        <v>5.5849616759722727</v>
      </c>
    </row>
    <row r="7973" spans="1:6" x14ac:dyDescent="0.3">
      <c r="A7973" s="2">
        <v>45873.083333333343</v>
      </c>
      <c r="B7973">
        <v>1405.7525410000001</v>
      </c>
      <c r="C7973">
        <v>1442.005004882812</v>
      </c>
      <c r="D7973">
        <v>-36.252463882812442</v>
      </c>
      <c r="E7973">
        <v>36.252463882812442</v>
      </c>
      <c r="F7973">
        <v>2.5788652572536841</v>
      </c>
    </row>
    <row r="7974" spans="1:6" x14ac:dyDescent="0.3">
      <c r="A7974" s="2">
        <v>45873.125</v>
      </c>
      <c r="B7974">
        <v>1303.403305</v>
      </c>
      <c r="C7974">
        <v>1351.009643554688</v>
      </c>
      <c r="D7974">
        <v>-47.606338554687447</v>
      </c>
      <c r="E7974">
        <v>47.606338554687447</v>
      </c>
      <c r="F7974">
        <v>3.652464158412104</v>
      </c>
    </row>
    <row r="7975" spans="1:6" x14ac:dyDescent="0.3">
      <c r="A7975" s="2">
        <v>45873.166666666657</v>
      </c>
      <c r="B7975">
        <v>1240.269863</v>
      </c>
      <c r="C7975">
        <v>1285.203247070312</v>
      </c>
      <c r="D7975">
        <v>-44.933384070312513</v>
      </c>
      <c r="E7975">
        <v>44.933384070312513</v>
      </c>
      <c r="F7975">
        <v>3.6228715548745769</v>
      </c>
    </row>
    <row r="7976" spans="1:6" x14ac:dyDescent="0.3">
      <c r="A7976" s="2">
        <v>45873.208333333343</v>
      </c>
      <c r="B7976">
        <v>1202.4034360000001</v>
      </c>
      <c r="C7976">
        <v>1203.627319335938</v>
      </c>
      <c r="D7976">
        <v>-1.2238833359374439</v>
      </c>
      <c r="E7976">
        <v>1.2238833359374439</v>
      </c>
      <c r="F7976">
        <v>0.1017864137189094</v>
      </c>
    </row>
    <row r="7977" spans="1:6" x14ac:dyDescent="0.3">
      <c r="A7977" s="2">
        <v>45873.25</v>
      </c>
      <c r="B7977">
        <v>1197.074732</v>
      </c>
      <c r="C7977">
        <v>1253.006103515625</v>
      </c>
      <c r="D7977">
        <v>-55.93137151562496</v>
      </c>
      <c r="E7977">
        <v>55.93137151562496</v>
      </c>
      <c r="F7977">
        <v>4.6723374924281904</v>
      </c>
    </row>
    <row r="7978" spans="1:6" x14ac:dyDescent="0.3">
      <c r="A7978" s="2">
        <v>45873.291666666657</v>
      </c>
      <c r="B7978">
        <v>1192.7191620000001</v>
      </c>
      <c r="C7978">
        <v>1238.290283203125</v>
      </c>
      <c r="D7978">
        <v>-45.571121203124903</v>
      </c>
      <c r="E7978">
        <v>45.571121203124903</v>
      </c>
      <c r="F7978">
        <v>3.8207754729709862</v>
      </c>
    </row>
    <row r="7979" spans="1:6" x14ac:dyDescent="0.3">
      <c r="A7979" s="2">
        <v>45873.333333333343</v>
      </c>
      <c r="B7979">
        <v>1297.216412</v>
      </c>
      <c r="C7979">
        <v>1341.95654296875</v>
      </c>
      <c r="D7979">
        <v>-44.740130968750009</v>
      </c>
      <c r="E7979">
        <v>44.740130968750009</v>
      </c>
      <c r="F7979">
        <v>3.4489334666810061</v>
      </c>
    </row>
    <row r="7980" spans="1:6" x14ac:dyDescent="0.3">
      <c r="A7980" s="2">
        <v>45873.375</v>
      </c>
      <c r="B7980">
        <v>1639.1700559999999</v>
      </c>
      <c r="C7980">
        <v>1648.589111328125</v>
      </c>
      <c r="D7980">
        <v>-9.4190553281250686</v>
      </c>
      <c r="E7980">
        <v>9.4190553281250686</v>
      </c>
      <c r="F7980">
        <v>0.57462343785790182</v>
      </c>
    </row>
    <row r="7981" spans="1:6" x14ac:dyDescent="0.3">
      <c r="A7981" s="2">
        <v>45873.416666666657</v>
      </c>
      <c r="B7981">
        <v>1868.9539649999999</v>
      </c>
      <c r="C7981">
        <v>1855.746704101562</v>
      </c>
      <c r="D7981">
        <v>13.207260898437429</v>
      </c>
      <c r="E7981">
        <v>13.207260898437429</v>
      </c>
      <c r="F7981">
        <v>0.70666592895115632</v>
      </c>
    </row>
    <row r="7982" spans="1:6" x14ac:dyDescent="0.3">
      <c r="A7982" s="2">
        <v>45873.458333333343</v>
      </c>
      <c r="B7982">
        <v>1981.795768</v>
      </c>
      <c r="C7982">
        <v>1981.947509765625</v>
      </c>
      <c r="D7982">
        <v>-0.15174176562504729</v>
      </c>
      <c r="E7982">
        <v>0.15174176562504729</v>
      </c>
      <c r="F7982">
        <v>7.6567811918467881E-3</v>
      </c>
    </row>
    <row r="7983" spans="1:6" x14ac:dyDescent="0.3">
      <c r="A7983" s="2">
        <v>45873.5</v>
      </c>
      <c r="B7983">
        <v>2075.263144</v>
      </c>
      <c r="C7983">
        <v>2040.8759765625</v>
      </c>
      <c r="D7983">
        <v>34.387167437500011</v>
      </c>
      <c r="E7983">
        <v>34.387167437500011</v>
      </c>
      <c r="F7983">
        <v>1.657002753454111</v>
      </c>
    </row>
    <row r="7984" spans="1:6" x14ac:dyDescent="0.3">
      <c r="A7984" s="2">
        <v>45873.541666666657</v>
      </c>
      <c r="B7984">
        <v>2065.6316470000002</v>
      </c>
      <c r="C7984">
        <v>2096.144775390625</v>
      </c>
      <c r="D7984">
        <v>-30.513128390624839</v>
      </c>
      <c r="E7984">
        <v>30.513128390624839</v>
      </c>
      <c r="F7984">
        <v>1.477181492399132</v>
      </c>
    </row>
    <row r="7985" spans="1:6" x14ac:dyDescent="0.3">
      <c r="A7985" s="2">
        <v>45873.583333333343</v>
      </c>
      <c r="B7985">
        <v>2161.1865290000001</v>
      </c>
      <c r="C7985">
        <v>2116.81494140625</v>
      </c>
      <c r="D7985">
        <v>44.371587593750057</v>
      </c>
      <c r="E7985">
        <v>44.371587593750057</v>
      </c>
      <c r="F7985">
        <v>2.0531123527907211</v>
      </c>
    </row>
    <row r="7986" spans="1:6" x14ac:dyDescent="0.3">
      <c r="A7986" s="2">
        <v>45873.625</v>
      </c>
      <c r="B7986">
        <v>2219.4225900000001</v>
      </c>
      <c r="C7986">
        <v>2151.728271484375</v>
      </c>
      <c r="D7986">
        <v>67.694318515625127</v>
      </c>
      <c r="E7986">
        <v>67.694318515625127</v>
      </c>
      <c r="F7986">
        <v>3.0500869379554292</v>
      </c>
    </row>
    <row r="7987" spans="1:6" x14ac:dyDescent="0.3">
      <c r="A7987" s="2">
        <v>45873.666666666657</v>
      </c>
      <c r="B7987">
        <v>2221.700812</v>
      </c>
      <c r="C7987">
        <v>2138.340576171875</v>
      </c>
      <c r="D7987">
        <v>83.360235828125042</v>
      </c>
      <c r="E7987">
        <v>83.360235828125042</v>
      </c>
      <c r="F7987">
        <v>3.752090982632331</v>
      </c>
    </row>
    <row r="7988" spans="1:6" x14ac:dyDescent="0.3">
      <c r="A7988" s="2">
        <v>45873.708333333343</v>
      </c>
      <c r="B7988">
        <v>2200.13789</v>
      </c>
      <c r="C7988">
        <v>2093.401611328125</v>
      </c>
      <c r="D7988">
        <v>106.736278671875</v>
      </c>
      <c r="E7988">
        <v>106.736278671875</v>
      </c>
      <c r="F7988">
        <v>4.8513449614683068</v>
      </c>
    </row>
    <row r="7989" spans="1:6" x14ac:dyDescent="0.3">
      <c r="A7989" s="2">
        <v>45873.75</v>
      </c>
      <c r="B7989">
        <v>2172.7093530000002</v>
      </c>
      <c r="C7989">
        <v>2080.41650390625</v>
      </c>
      <c r="D7989">
        <v>92.292849093750192</v>
      </c>
      <c r="E7989">
        <v>92.292849093750192</v>
      </c>
      <c r="F7989">
        <v>4.2478230678351547</v>
      </c>
    </row>
    <row r="7990" spans="1:6" x14ac:dyDescent="0.3">
      <c r="A7990" s="2">
        <v>45873.791666666657</v>
      </c>
      <c r="B7990">
        <v>2152.8890860000001</v>
      </c>
      <c r="C7990">
        <v>2064.157958984375</v>
      </c>
      <c r="D7990">
        <v>88.731127015625134</v>
      </c>
      <c r="E7990">
        <v>88.731127015625134</v>
      </c>
      <c r="F7990">
        <v>4.1214908651183997</v>
      </c>
    </row>
    <row r="7991" spans="1:6" x14ac:dyDescent="0.3">
      <c r="A7991" s="2">
        <v>45873.833333333343</v>
      </c>
      <c r="B7991">
        <v>2114.733663</v>
      </c>
      <c r="C7991">
        <v>2044.07861328125</v>
      </c>
      <c r="D7991">
        <v>70.655049718749979</v>
      </c>
      <c r="E7991">
        <v>70.655049718749979</v>
      </c>
      <c r="F7991">
        <v>3.3410850243199932</v>
      </c>
    </row>
    <row r="7992" spans="1:6" x14ac:dyDescent="0.3">
      <c r="A7992" s="2">
        <v>45873.875</v>
      </c>
      <c r="B7992">
        <v>2117.8843969999998</v>
      </c>
      <c r="C7992">
        <v>2058.03515625</v>
      </c>
      <c r="D7992">
        <v>59.849240749999808</v>
      </c>
      <c r="E7992">
        <v>59.849240749999808</v>
      </c>
      <c r="F7992">
        <v>2.825897430226783</v>
      </c>
    </row>
    <row r="7993" spans="1:6" x14ac:dyDescent="0.3">
      <c r="A7993" s="2">
        <v>45873.916666666657</v>
      </c>
      <c r="B7993">
        <v>2079.3994120000002</v>
      </c>
      <c r="C7993">
        <v>1982.536743164062</v>
      </c>
      <c r="D7993">
        <v>96.862668835937711</v>
      </c>
      <c r="E7993">
        <v>96.862668835937711</v>
      </c>
      <c r="F7993">
        <v>4.6582041082126189</v>
      </c>
    </row>
    <row r="7994" spans="1:6" x14ac:dyDescent="0.3">
      <c r="A7994" s="2">
        <v>45873.958333333343</v>
      </c>
      <c r="B7994">
        <v>1963.507124</v>
      </c>
      <c r="C7994">
        <v>1920.824584960938</v>
      </c>
      <c r="D7994">
        <v>42.682539039062483</v>
      </c>
      <c r="E7994">
        <v>42.682539039062483</v>
      </c>
      <c r="F7994">
        <v>2.17379089270166</v>
      </c>
    </row>
    <row r="7995" spans="1:6" x14ac:dyDescent="0.3">
      <c r="A7995" s="2">
        <v>45874</v>
      </c>
      <c r="B7995">
        <v>1860.231822</v>
      </c>
      <c r="C7995">
        <v>1850.511352539062</v>
      </c>
      <c r="D7995">
        <v>9.7204694609374656</v>
      </c>
      <c r="E7995">
        <v>9.7204694609374656</v>
      </c>
      <c r="F7995">
        <v>0.52254075787640963</v>
      </c>
    </row>
    <row r="7996" spans="1:6" x14ac:dyDescent="0.3">
      <c r="A7996" s="2">
        <v>45874.041666666657</v>
      </c>
      <c r="B7996">
        <v>1695.0415270000001</v>
      </c>
      <c r="C7996">
        <v>1703.586669921875</v>
      </c>
      <c r="D7996">
        <v>-8.5451429218749126</v>
      </c>
      <c r="E7996">
        <v>8.5451429218749126</v>
      </c>
      <c r="F7996">
        <v>0.50412587454409941</v>
      </c>
    </row>
    <row r="7997" spans="1:6" x14ac:dyDescent="0.3">
      <c r="A7997" s="2">
        <v>45874.083333333343</v>
      </c>
      <c r="B7997">
        <v>1528.6186419999999</v>
      </c>
      <c r="C7997">
        <v>1502.568237304688</v>
      </c>
      <c r="D7997">
        <v>26.050404695312409</v>
      </c>
      <c r="E7997">
        <v>26.050404695312409</v>
      </c>
      <c r="F7997">
        <v>1.70417944538653</v>
      </c>
    </row>
    <row r="7998" spans="1:6" x14ac:dyDescent="0.3">
      <c r="A7998" s="2">
        <v>45874.125</v>
      </c>
      <c r="B7998">
        <v>1423.9550750000001</v>
      </c>
      <c r="C7998">
        <v>1400.548583984375</v>
      </c>
      <c r="D7998">
        <v>23.406491015625079</v>
      </c>
      <c r="E7998">
        <v>23.406491015625079</v>
      </c>
      <c r="F7998">
        <v>1.643766114996531</v>
      </c>
    </row>
    <row r="7999" spans="1:6" x14ac:dyDescent="0.3">
      <c r="A7999" s="2">
        <v>45874.166666666657</v>
      </c>
      <c r="B7999">
        <v>1355.0489829999999</v>
      </c>
      <c r="C7999">
        <v>1328.262084960938</v>
      </c>
      <c r="D7999">
        <v>26.786898039062411</v>
      </c>
      <c r="E7999">
        <v>26.786898039062411</v>
      </c>
      <c r="F7999">
        <v>1.976821382482852</v>
      </c>
    </row>
    <row r="8000" spans="1:6" x14ac:dyDescent="0.3">
      <c r="A8000" s="2">
        <v>45874.208333333343</v>
      </c>
      <c r="B8000">
        <v>1308.18355</v>
      </c>
      <c r="C8000">
        <v>1298.890625</v>
      </c>
      <c r="D8000">
        <v>9.2929249999999683</v>
      </c>
      <c r="E8000">
        <v>9.2929249999999683</v>
      </c>
      <c r="F8000">
        <v>0.71036858703805417</v>
      </c>
    </row>
    <row r="8001" spans="1:6" x14ac:dyDescent="0.3">
      <c r="A8001" s="2">
        <v>45874.25</v>
      </c>
      <c r="B8001">
        <v>1305.6309940000001</v>
      </c>
      <c r="C8001">
        <v>1292.49169921875</v>
      </c>
      <c r="D8001">
        <v>13.139294781250101</v>
      </c>
      <c r="E8001">
        <v>13.139294781250101</v>
      </c>
      <c r="F8001">
        <v>1.0063559184509601</v>
      </c>
    </row>
    <row r="8002" spans="1:6" x14ac:dyDescent="0.3">
      <c r="A8002" s="2">
        <v>45874.291666666657</v>
      </c>
      <c r="B8002">
        <v>1269.2890259999999</v>
      </c>
      <c r="C8002">
        <v>1264.1435546875</v>
      </c>
      <c r="D8002">
        <v>5.1454713124999216</v>
      </c>
      <c r="E8002">
        <v>5.1454713124999216</v>
      </c>
      <c r="F8002">
        <v>0.40538216332924598</v>
      </c>
    </row>
    <row r="8003" spans="1:6" x14ac:dyDescent="0.3">
      <c r="A8003" s="2">
        <v>45874.333333333343</v>
      </c>
      <c r="B8003">
        <v>1367.4513199999999</v>
      </c>
      <c r="C8003">
        <v>1356.703002929688</v>
      </c>
      <c r="D8003">
        <v>10.7483170703124</v>
      </c>
      <c r="E8003">
        <v>10.7483170703124</v>
      </c>
      <c r="F8003">
        <v>0.78601094701576735</v>
      </c>
    </row>
    <row r="8004" spans="1:6" x14ac:dyDescent="0.3">
      <c r="A8004" s="2">
        <v>45874.375</v>
      </c>
      <c r="B8004">
        <v>1680.350936</v>
      </c>
      <c r="C8004">
        <v>1682.361206054688</v>
      </c>
      <c r="D8004">
        <v>-2.010270054687453</v>
      </c>
      <c r="E8004">
        <v>2.010270054687453</v>
      </c>
      <c r="F8004">
        <v>0.1196339414356319</v>
      </c>
    </row>
    <row r="8005" spans="1:6" x14ac:dyDescent="0.3">
      <c r="A8005" s="2">
        <v>45874.416666666657</v>
      </c>
      <c r="B8005">
        <v>1886.1388870000001</v>
      </c>
      <c r="C8005">
        <v>1875.451904296875</v>
      </c>
      <c r="D8005">
        <v>10.68698270312507</v>
      </c>
      <c r="E8005">
        <v>10.68698270312507</v>
      </c>
      <c r="F8005">
        <v>0.56660634997684034</v>
      </c>
    </row>
    <row r="8006" spans="1:6" x14ac:dyDescent="0.3">
      <c r="A8006" s="2">
        <v>45874.458333333343</v>
      </c>
      <c r="B8006">
        <v>2004.6758809999999</v>
      </c>
      <c r="C8006">
        <v>1992.583374023438</v>
      </c>
      <c r="D8006">
        <v>12.09250697656239</v>
      </c>
      <c r="E8006">
        <v>12.09250697656239</v>
      </c>
      <c r="F8006">
        <v>0.6032150678906576</v>
      </c>
    </row>
    <row r="8007" spans="1:6" x14ac:dyDescent="0.3">
      <c r="A8007" s="2">
        <v>45874.5</v>
      </c>
      <c r="B8007">
        <v>2088.710865</v>
      </c>
      <c r="C8007">
        <v>2083.249755859375</v>
      </c>
      <c r="D8007">
        <v>5.4611091406250134</v>
      </c>
      <c r="E8007">
        <v>5.4611091406250134</v>
      </c>
      <c r="F8007">
        <v>0.26145835846096149</v>
      </c>
    </row>
    <row r="8008" spans="1:6" x14ac:dyDescent="0.3">
      <c r="A8008" s="2">
        <v>45874.541666666657</v>
      </c>
      <c r="B8008">
        <v>2065.5707160000002</v>
      </c>
      <c r="C8008">
        <v>2079.8251953125</v>
      </c>
      <c r="D8008">
        <v>-14.25447931249983</v>
      </c>
      <c r="E8008">
        <v>14.25447931249983</v>
      </c>
      <c r="F8008">
        <v>0.69009882847792725</v>
      </c>
    </row>
    <row r="8009" spans="1:6" x14ac:dyDescent="0.3">
      <c r="A8009" s="2">
        <v>45874.583333333343</v>
      </c>
      <c r="B8009">
        <v>2150.7465189999998</v>
      </c>
      <c r="C8009">
        <v>2127.310302734375</v>
      </c>
      <c r="D8009">
        <v>23.436216265624811</v>
      </c>
      <c r="E8009">
        <v>23.436216265624811</v>
      </c>
      <c r="F8009">
        <v>1.0896782144518129</v>
      </c>
    </row>
    <row r="8010" spans="1:6" x14ac:dyDescent="0.3">
      <c r="A8010" s="2">
        <v>45874.625</v>
      </c>
      <c r="B8010">
        <v>2217.5772189999998</v>
      </c>
      <c r="C8010">
        <v>2197.2255859375</v>
      </c>
      <c r="D8010">
        <v>20.35163306249979</v>
      </c>
      <c r="E8010">
        <v>20.35163306249979</v>
      </c>
      <c r="F8010">
        <v>0.9177417989384058</v>
      </c>
    </row>
    <row r="8011" spans="1:6" x14ac:dyDescent="0.3">
      <c r="A8011" s="2">
        <v>45874.666666666657</v>
      </c>
      <c r="B8011">
        <v>2208.3074059999999</v>
      </c>
      <c r="C8011">
        <v>2202.79833984375</v>
      </c>
      <c r="D8011">
        <v>5.5090661562499008</v>
      </c>
      <c r="E8011">
        <v>5.5090661562499008</v>
      </c>
      <c r="F8011">
        <v>0.24947007564623691</v>
      </c>
    </row>
    <row r="8012" spans="1:6" x14ac:dyDescent="0.3">
      <c r="A8012" s="2">
        <v>45874.708333333343</v>
      </c>
      <c r="B8012">
        <v>2198.128827</v>
      </c>
      <c r="C8012">
        <v>2215.231689453125</v>
      </c>
      <c r="D8012">
        <v>-17.102862453124999</v>
      </c>
      <c r="E8012">
        <v>17.102862453124999</v>
      </c>
      <c r="F8012">
        <v>0.77806460854554005</v>
      </c>
    </row>
    <row r="8013" spans="1:6" x14ac:dyDescent="0.3">
      <c r="A8013" s="2">
        <v>45874.75</v>
      </c>
      <c r="B8013">
        <v>2181.8695560000001</v>
      </c>
      <c r="C8013">
        <v>2117.72705078125</v>
      </c>
      <c r="D8013">
        <v>64.142505218750102</v>
      </c>
      <c r="E8013">
        <v>64.142505218750102</v>
      </c>
      <c r="F8013">
        <v>2.9397956006288011</v>
      </c>
    </row>
    <row r="8014" spans="1:6" x14ac:dyDescent="0.3">
      <c r="A8014" s="2">
        <v>45874.791666666657</v>
      </c>
      <c r="B8014">
        <v>2165.0308949999999</v>
      </c>
      <c r="C8014">
        <v>2107.381103515625</v>
      </c>
      <c r="D8014">
        <v>57.649791484374873</v>
      </c>
      <c r="E8014">
        <v>57.649791484374873</v>
      </c>
      <c r="F8014">
        <v>2.6627699224759658</v>
      </c>
    </row>
    <row r="8015" spans="1:6" x14ac:dyDescent="0.3">
      <c r="A8015" s="2">
        <v>45874.833333333343</v>
      </c>
      <c r="B8015">
        <v>2143.8697160000002</v>
      </c>
      <c r="C8015">
        <v>2111.46240234375</v>
      </c>
      <c r="D8015">
        <v>32.407313656250153</v>
      </c>
      <c r="E8015">
        <v>32.407313656250153</v>
      </c>
      <c r="F8015">
        <v>1.511627008599838</v>
      </c>
    </row>
    <row r="8016" spans="1:6" x14ac:dyDescent="0.3">
      <c r="A8016" s="2">
        <v>45874.875</v>
      </c>
      <c r="B8016">
        <v>2135.6408820000001</v>
      </c>
      <c r="C8016">
        <v>2127.3681640625</v>
      </c>
      <c r="D8016">
        <v>8.2727179375001469</v>
      </c>
      <c r="E8016">
        <v>8.2727179375001469</v>
      </c>
      <c r="F8016">
        <v>0.38736465513586088</v>
      </c>
    </row>
    <row r="8017" spans="1:6" x14ac:dyDescent="0.3">
      <c r="A8017" s="2">
        <v>45874.916666666657</v>
      </c>
      <c r="B8017">
        <v>2098.8442909999999</v>
      </c>
      <c r="C8017">
        <v>2084.76318359375</v>
      </c>
      <c r="D8017">
        <v>14.081107406249879</v>
      </c>
      <c r="E8017">
        <v>14.081107406249879</v>
      </c>
      <c r="F8017">
        <v>0.67089814459462516</v>
      </c>
    </row>
    <row r="8018" spans="1:6" x14ac:dyDescent="0.3">
      <c r="A8018" s="2">
        <v>45874.958333333343</v>
      </c>
      <c r="B8018">
        <v>1988.300334</v>
      </c>
      <c r="C8018">
        <v>1985.739990234375</v>
      </c>
      <c r="D8018">
        <v>2.5603437656250212</v>
      </c>
      <c r="E8018">
        <v>2.5603437656250212</v>
      </c>
      <c r="F8018">
        <v>0.12877047404976649</v>
      </c>
    </row>
    <row r="8019" spans="1:6" x14ac:dyDescent="0.3">
      <c r="A8019" s="2">
        <v>45875</v>
      </c>
      <c r="B8019">
        <v>1872.803533</v>
      </c>
      <c r="C8019">
        <v>1859.91943359375</v>
      </c>
      <c r="D8019">
        <v>12.884099406250019</v>
      </c>
      <c r="E8019">
        <v>12.884099406250019</v>
      </c>
      <c r="F8019">
        <v>0.68795787594497915</v>
      </c>
    </row>
    <row r="8020" spans="1:6" x14ac:dyDescent="0.3">
      <c r="A8020" s="2">
        <v>45875.041666666657</v>
      </c>
      <c r="B8020">
        <v>1710.0226990000001</v>
      </c>
      <c r="C8020">
        <v>1661.90625</v>
      </c>
      <c r="D8020">
        <v>48.116449000000102</v>
      </c>
      <c r="E8020">
        <v>48.116449000000102</v>
      </c>
      <c r="F8020">
        <v>2.813790075894032</v>
      </c>
    </row>
    <row r="8021" spans="1:6" x14ac:dyDescent="0.3">
      <c r="A8021" s="2">
        <v>45875.083333333343</v>
      </c>
      <c r="B8021">
        <v>1544.3788930000001</v>
      </c>
      <c r="C8021">
        <v>1572.91845703125</v>
      </c>
      <c r="D8021">
        <v>-28.539564031249942</v>
      </c>
      <c r="E8021">
        <v>28.539564031249942</v>
      </c>
      <c r="F8021">
        <v>1.847963874707532</v>
      </c>
    </row>
    <row r="8022" spans="1:6" x14ac:dyDescent="0.3">
      <c r="A8022" s="2">
        <v>45875.125</v>
      </c>
      <c r="B8022">
        <v>1443.6969160000001</v>
      </c>
      <c r="C8022">
        <v>1439.448364257812</v>
      </c>
      <c r="D8022">
        <v>4.2485517421876011</v>
      </c>
      <c r="E8022">
        <v>4.2485517421876011</v>
      </c>
      <c r="F8022">
        <v>0.29428280237368792</v>
      </c>
    </row>
    <row r="8023" spans="1:6" x14ac:dyDescent="0.3">
      <c r="A8023" s="2">
        <v>45875.166666666657</v>
      </c>
      <c r="B8023">
        <v>1378.312649</v>
      </c>
      <c r="C8023">
        <v>1368.458740234375</v>
      </c>
      <c r="D8023">
        <v>9.8539087656249649</v>
      </c>
      <c r="E8023">
        <v>9.8539087656249649</v>
      </c>
      <c r="F8023">
        <v>0.71492551220316414</v>
      </c>
    </row>
    <row r="8024" spans="1:6" x14ac:dyDescent="0.3">
      <c r="A8024" s="2">
        <v>45875.208333333343</v>
      </c>
      <c r="B8024">
        <v>1338.648154</v>
      </c>
      <c r="C8024">
        <v>1332.274169921875</v>
      </c>
      <c r="D8024">
        <v>6.3739840781249768</v>
      </c>
      <c r="E8024">
        <v>6.3739840781249768</v>
      </c>
      <c r="F8024">
        <v>0.47615081372042889</v>
      </c>
    </row>
    <row r="8025" spans="1:6" x14ac:dyDescent="0.3">
      <c r="A8025" s="2">
        <v>45875.25</v>
      </c>
      <c r="B8025">
        <v>1336.657905</v>
      </c>
      <c r="C8025">
        <v>1322.412719726562</v>
      </c>
      <c r="D8025">
        <v>14.24518527343753</v>
      </c>
      <c r="E8025">
        <v>14.24518527343753</v>
      </c>
      <c r="F8025">
        <v>1.065731569771883</v>
      </c>
    </row>
    <row r="8026" spans="1:6" x14ac:dyDescent="0.3">
      <c r="A8026" s="2">
        <v>45875.291666666657</v>
      </c>
      <c r="B8026">
        <v>1296.3107849999999</v>
      </c>
      <c r="C8026">
        <v>1315.9755859375</v>
      </c>
      <c r="D8026">
        <v>-19.6648009375001</v>
      </c>
      <c r="E8026">
        <v>19.6648009375001</v>
      </c>
      <c r="F8026">
        <v>1.516981974156651</v>
      </c>
    </row>
    <row r="8027" spans="1:6" x14ac:dyDescent="0.3">
      <c r="A8027" s="2">
        <v>45875.333333333343</v>
      </c>
      <c r="B8027">
        <v>1409.675254</v>
      </c>
      <c r="C8027">
        <v>1405.463500976562</v>
      </c>
      <c r="D8027">
        <v>4.2117530234374954</v>
      </c>
      <c r="E8027">
        <v>4.2117530234374954</v>
      </c>
      <c r="F8027">
        <v>0.29877470087427638</v>
      </c>
    </row>
    <row r="8028" spans="1:6" x14ac:dyDescent="0.3">
      <c r="A8028" s="2">
        <v>45875.375</v>
      </c>
      <c r="B8028">
        <v>1713.131717</v>
      </c>
      <c r="C8028">
        <v>1680.826416015625</v>
      </c>
      <c r="D8028">
        <v>32.305300984374981</v>
      </c>
      <c r="E8028">
        <v>32.305300984374981</v>
      </c>
      <c r="F8028">
        <v>1.8857453086529421</v>
      </c>
    </row>
    <row r="8029" spans="1:6" x14ac:dyDescent="0.3">
      <c r="A8029" s="2">
        <v>45875.416666666657</v>
      </c>
      <c r="B8029">
        <v>1924.417085</v>
      </c>
      <c r="C8029">
        <v>1894.988037109375</v>
      </c>
      <c r="D8029">
        <v>29.429047890625039</v>
      </c>
      <c r="E8029">
        <v>29.429047890625039</v>
      </c>
      <c r="F8029">
        <v>1.529244783784671</v>
      </c>
    </row>
    <row r="8030" spans="1:6" x14ac:dyDescent="0.3">
      <c r="A8030" s="2">
        <v>45875.458333333343</v>
      </c>
      <c r="B8030">
        <v>2051.471884</v>
      </c>
      <c r="C8030">
        <v>2023.343627929688</v>
      </c>
      <c r="D8030">
        <v>28.128256070312549</v>
      </c>
      <c r="E8030">
        <v>28.128256070312549</v>
      </c>
      <c r="F8030">
        <v>1.37112559473475</v>
      </c>
    </row>
    <row r="8031" spans="1:6" x14ac:dyDescent="0.3">
      <c r="A8031" s="2">
        <v>45875.5</v>
      </c>
      <c r="B8031">
        <v>2136.8051700000001</v>
      </c>
      <c r="C8031">
        <v>2076.572265625</v>
      </c>
      <c r="D8031">
        <v>60.232904375000089</v>
      </c>
      <c r="E8031">
        <v>60.232904375000089</v>
      </c>
      <c r="F8031">
        <v>2.8188299626304851</v>
      </c>
    </row>
    <row r="8032" spans="1:6" x14ac:dyDescent="0.3">
      <c r="A8032" s="2">
        <v>45875.541666666657</v>
      </c>
      <c r="B8032">
        <v>2098.562911</v>
      </c>
      <c r="C8032">
        <v>2067.25390625</v>
      </c>
      <c r="D8032">
        <v>31.309004749999989</v>
      </c>
      <c r="E8032">
        <v>31.309004749999989</v>
      </c>
      <c r="F8032">
        <v>1.491925954942148</v>
      </c>
    </row>
    <row r="8033" spans="1:6" x14ac:dyDescent="0.3">
      <c r="A8033" s="2">
        <v>45875.583333333343</v>
      </c>
      <c r="B8033">
        <v>2214.3566040000001</v>
      </c>
      <c r="C8033">
        <v>2139.380859375</v>
      </c>
      <c r="D8033">
        <v>74.975744625000061</v>
      </c>
      <c r="E8033">
        <v>74.975744625000061</v>
      </c>
      <c r="F8033">
        <v>3.3858929717806499</v>
      </c>
    </row>
    <row r="8034" spans="1:6" x14ac:dyDescent="0.3">
      <c r="A8034" s="2">
        <v>45875.625</v>
      </c>
      <c r="B8034">
        <v>2263.314034</v>
      </c>
      <c r="C8034">
        <v>2189.778564453125</v>
      </c>
      <c r="D8034">
        <v>73.535469546874992</v>
      </c>
      <c r="E8034">
        <v>73.535469546874992</v>
      </c>
      <c r="F8034">
        <v>3.249017522191167</v>
      </c>
    </row>
    <row r="8035" spans="1:6" x14ac:dyDescent="0.3">
      <c r="A8035" s="2">
        <v>45875.666666666657</v>
      </c>
      <c r="B8035">
        <v>2224.768861</v>
      </c>
      <c r="C8035">
        <v>2202.675048828125</v>
      </c>
      <c r="D8035">
        <v>22.093812171875019</v>
      </c>
      <c r="E8035">
        <v>22.093812171875019</v>
      </c>
      <c r="F8035">
        <v>0.99308348652197465</v>
      </c>
    </row>
    <row r="8036" spans="1:6" x14ac:dyDescent="0.3">
      <c r="A8036" s="2">
        <v>45875.708333333343</v>
      </c>
      <c r="B8036">
        <v>2235.5620330000002</v>
      </c>
      <c r="C8036">
        <v>2172.305419921875</v>
      </c>
      <c r="D8036">
        <v>63.256613078125163</v>
      </c>
      <c r="E8036">
        <v>63.256613078125163</v>
      </c>
      <c r="F8036">
        <v>2.8295619689530809</v>
      </c>
    </row>
    <row r="8037" spans="1:6" x14ac:dyDescent="0.3">
      <c r="A8037" s="2">
        <v>45875.75</v>
      </c>
      <c r="B8037">
        <v>2210.5884759999999</v>
      </c>
      <c r="C8037">
        <v>2152.65966796875</v>
      </c>
      <c r="D8037">
        <v>57.928808031249901</v>
      </c>
      <c r="E8037">
        <v>57.928808031249901</v>
      </c>
      <c r="F8037">
        <v>2.6205152456086211</v>
      </c>
    </row>
    <row r="8038" spans="1:6" x14ac:dyDescent="0.3">
      <c r="A8038" s="2">
        <v>45875.791666666657</v>
      </c>
      <c r="B8038">
        <v>2188.7288549999998</v>
      </c>
      <c r="C8038">
        <v>2097.410400390625</v>
      </c>
      <c r="D8038">
        <v>91.318454609374839</v>
      </c>
      <c r="E8038">
        <v>91.318454609374839</v>
      </c>
      <c r="F8038">
        <v>4.1722141324522664</v>
      </c>
    </row>
    <row r="8039" spans="1:6" x14ac:dyDescent="0.3">
      <c r="A8039" s="2">
        <v>45875.833333333343</v>
      </c>
      <c r="B8039">
        <v>2161.9844240000002</v>
      </c>
      <c r="C8039">
        <v>2091.0087890625</v>
      </c>
      <c r="D8039">
        <v>70.975634937500217</v>
      </c>
      <c r="E8039">
        <v>70.975634937500217</v>
      </c>
      <c r="F8039">
        <v>3.2828929824656741</v>
      </c>
    </row>
    <row r="8040" spans="1:6" x14ac:dyDescent="0.3">
      <c r="A8040" s="2">
        <v>45875.875</v>
      </c>
      <c r="B8040">
        <v>2153.126127</v>
      </c>
      <c r="C8040">
        <v>2086.80712890625</v>
      </c>
      <c r="D8040">
        <v>66.318998093749997</v>
      </c>
      <c r="E8040">
        <v>66.318998093749997</v>
      </c>
      <c r="F8040">
        <v>3.080126020585273</v>
      </c>
    </row>
    <row r="8041" spans="1:6" x14ac:dyDescent="0.3">
      <c r="A8041" s="2">
        <v>45875.916666666657</v>
      </c>
      <c r="B8041">
        <v>2111.4799280000002</v>
      </c>
      <c r="C8041">
        <v>2063.359619140625</v>
      </c>
      <c r="D8041">
        <v>48.1203088593752</v>
      </c>
      <c r="E8041">
        <v>48.1203088593752</v>
      </c>
      <c r="F8041">
        <v>2.278984906333096</v>
      </c>
    </row>
    <row r="8042" spans="1:6" x14ac:dyDescent="0.3">
      <c r="A8042" s="2">
        <v>45875.958333333343</v>
      </c>
      <c r="B8042">
        <v>1993.066366</v>
      </c>
      <c r="C8042">
        <v>1980.243041992188</v>
      </c>
      <c r="D8042">
        <v>12.82332400781252</v>
      </c>
      <c r="E8042">
        <v>12.82332400781252</v>
      </c>
      <c r="F8042">
        <v>0.64339673914360129</v>
      </c>
    </row>
    <row r="8043" spans="1:6" x14ac:dyDescent="0.3">
      <c r="A8043" s="2">
        <v>45876</v>
      </c>
      <c r="B8043">
        <v>1977.2403999999999</v>
      </c>
      <c r="C8043">
        <v>1905.669311523438</v>
      </c>
      <c r="D8043">
        <v>71.571088476562409</v>
      </c>
      <c r="E8043">
        <v>71.571088476562409</v>
      </c>
      <c r="F8043">
        <v>3.6197464140707818</v>
      </c>
    </row>
    <row r="8044" spans="1:6" x14ac:dyDescent="0.3">
      <c r="A8044" s="2">
        <v>45876.041666666657</v>
      </c>
      <c r="B8044">
        <v>1790.891971</v>
      </c>
      <c r="C8044">
        <v>1740.779296875</v>
      </c>
      <c r="D8044">
        <v>50.112674125000012</v>
      </c>
      <c r="E8044">
        <v>50.112674125000012</v>
      </c>
      <c r="F8044">
        <v>2.79819637010351</v>
      </c>
    </row>
    <row r="8045" spans="1:6" x14ac:dyDescent="0.3">
      <c r="A8045" s="2">
        <v>45876.083333333343</v>
      </c>
      <c r="B8045">
        <v>1564.2329709999999</v>
      </c>
      <c r="C8045">
        <v>1542.046875</v>
      </c>
      <c r="D8045">
        <v>22.18609599999991</v>
      </c>
      <c r="E8045">
        <v>22.18609599999991</v>
      </c>
      <c r="F8045">
        <v>1.418337064319461</v>
      </c>
    </row>
    <row r="8046" spans="1:6" x14ac:dyDescent="0.3">
      <c r="A8046" s="2">
        <v>45876.125</v>
      </c>
      <c r="B8046">
        <v>1455.518243</v>
      </c>
      <c r="C8046">
        <v>1421.561645507812</v>
      </c>
      <c r="D8046">
        <v>33.956597492187477</v>
      </c>
      <c r="E8046">
        <v>33.956597492187477</v>
      </c>
      <c r="F8046">
        <v>2.332955815256323</v>
      </c>
    </row>
    <row r="8047" spans="1:6" x14ac:dyDescent="0.3">
      <c r="A8047" s="2">
        <v>45876.166666666657</v>
      </c>
      <c r="B8047">
        <v>1387.286867</v>
      </c>
      <c r="C8047">
        <v>1358.1376953125</v>
      </c>
      <c r="D8047">
        <v>29.149171687500029</v>
      </c>
      <c r="E8047">
        <v>29.149171687500029</v>
      </c>
      <c r="F8047">
        <v>2.1011639611735711</v>
      </c>
    </row>
    <row r="8048" spans="1:6" x14ac:dyDescent="0.3">
      <c r="A8048" s="2">
        <v>45876.208333333343</v>
      </c>
      <c r="B8048">
        <v>1343.3237240000001</v>
      </c>
      <c r="C8048">
        <v>1324.061889648438</v>
      </c>
      <c r="D8048">
        <v>19.26183435156258</v>
      </c>
      <c r="E8048">
        <v>19.26183435156258</v>
      </c>
      <c r="F8048">
        <v>1.4338937076317979</v>
      </c>
    </row>
    <row r="8049" spans="1:6" x14ac:dyDescent="0.3">
      <c r="A8049" s="2">
        <v>45876.25</v>
      </c>
      <c r="B8049">
        <v>1341.941219</v>
      </c>
      <c r="C8049">
        <v>1337.279296875</v>
      </c>
      <c r="D8049">
        <v>4.6619221250000464</v>
      </c>
      <c r="E8049">
        <v>4.6619221250000464</v>
      </c>
      <c r="F8049">
        <v>0.3474013659460965</v>
      </c>
    </row>
    <row r="8050" spans="1:6" x14ac:dyDescent="0.3">
      <c r="A8050" s="2">
        <v>45876.291666666657</v>
      </c>
      <c r="B8050">
        <v>1325.7509170000001</v>
      </c>
      <c r="C8050">
        <v>1317.140502929688</v>
      </c>
      <c r="D8050">
        <v>8.6104140703125722</v>
      </c>
      <c r="E8050">
        <v>8.6104140703125722</v>
      </c>
      <c r="F8050">
        <v>0.64947449478640806</v>
      </c>
    </row>
    <row r="8051" spans="1:6" x14ac:dyDescent="0.3">
      <c r="A8051" s="2">
        <v>45876.333333333343</v>
      </c>
      <c r="B8051">
        <v>1404.5704760000001</v>
      </c>
      <c r="C8051">
        <v>1404.326782226562</v>
      </c>
      <c r="D8051">
        <v>0.24369377343759879</v>
      </c>
      <c r="E8051">
        <v>0.24369377343759879</v>
      </c>
      <c r="F8051">
        <v>1.7350056661562731E-2</v>
      </c>
    </row>
    <row r="8052" spans="1:6" x14ac:dyDescent="0.3">
      <c r="A8052" s="2">
        <v>45876.375</v>
      </c>
      <c r="B8052">
        <v>1711.379459</v>
      </c>
      <c r="C8052">
        <v>1705.458374023438</v>
      </c>
      <c r="D8052">
        <v>5.9210849765624971</v>
      </c>
      <c r="E8052">
        <v>5.9210849765624971</v>
      </c>
      <c r="F8052">
        <v>0.34598317429975362</v>
      </c>
    </row>
    <row r="8053" spans="1:6" x14ac:dyDescent="0.3">
      <c r="A8053" s="2">
        <v>45876.416666666657</v>
      </c>
      <c r="B8053">
        <v>1923.0574260000001</v>
      </c>
      <c r="C8053">
        <v>1913.092163085938</v>
      </c>
      <c r="D8053">
        <v>9.9652629140625777</v>
      </c>
      <c r="E8053">
        <v>9.9652629140625777</v>
      </c>
      <c r="F8053">
        <v>0.51819892528066702</v>
      </c>
    </row>
    <row r="8054" spans="1:6" x14ac:dyDescent="0.3">
      <c r="A8054" s="2">
        <v>45876.458333333343</v>
      </c>
      <c r="B8054">
        <v>2044.6171890000001</v>
      </c>
      <c r="C8054">
        <v>2044.43994140625</v>
      </c>
      <c r="D8054">
        <v>0.17724759375005311</v>
      </c>
      <c r="E8054">
        <v>0.17724759375005311</v>
      </c>
      <c r="F8054">
        <v>8.6689867767733211E-3</v>
      </c>
    </row>
    <row r="8055" spans="1:6" x14ac:dyDescent="0.3">
      <c r="A8055" s="2">
        <v>45876.5</v>
      </c>
      <c r="B8055">
        <v>2134.4791110000001</v>
      </c>
      <c r="C8055">
        <v>2101.33447265625</v>
      </c>
      <c r="D8055">
        <v>33.144638343750103</v>
      </c>
      <c r="E8055">
        <v>33.144638343750103</v>
      </c>
      <c r="F8055">
        <v>1.5528209282039001</v>
      </c>
    </row>
    <row r="8056" spans="1:6" x14ac:dyDescent="0.3">
      <c r="A8056" s="2">
        <v>45876.541666666657</v>
      </c>
      <c r="B8056">
        <v>2120.2347150000001</v>
      </c>
      <c r="C8056">
        <v>2105.7548828125</v>
      </c>
      <c r="D8056">
        <v>14.479832187500049</v>
      </c>
      <c r="E8056">
        <v>14.479832187500049</v>
      </c>
      <c r="F8056">
        <v>0.68293534131193434</v>
      </c>
    </row>
    <row r="8057" spans="1:6" x14ac:dyDescent="0.3">
      <c r="A8057" s="2">
        <v>45876.583333333343</v>
      </c>
      <c r="B8057">
        <v>2213.9464029999999</v>
      </c>
      <c r="C8057">
        <v>2206.163818359375</v>
      </c>
      <c r="D8057">
        <v>7.7825846406249184</v>
      </c>
      <c r="E8057">
        <v>7.7825846406249184</v>
      </c>
      <c r="F8057">
        <v>0.35152543124254509</v>
      </c>
    </row>
    <row r="8058" spans="1:6" x14ac:dyDescent="0.3">
      <c r="A8058" s="2">
        <v>45876.625</v>
      </c>
      <c r="B8058">
        <v>2289.6311639999999</v>
      </c>
      <c r="C8058">
        <v>2242.5859375</v>
      </c>
      <c r="D8058">
        <v>47.045226499999899</v>
      </c>
      <c r="E8058">
        <v>47.045226499999899</v>
      </c>
      <c r="F8058">
        <v>2.0547076419858619</v>
      </c>
    </row>
    <row r="8059" spans="1:6" x14ac:dyDescent="0.3">
      <c r="A8059" s="2">
        <v>45876.666666666657</v>
      </c>
      <c r="B8059">
        <v>2273.2253009999999</v>
      </c>
      <c r="C8059">
        <v>2260.495849609375</v>
      </c>
      <c r="D8059">
        <v>12.72945139062494</v>
      </c>
      <c r="E8059">
        <v>12.72945139062494</v>
      </c>
      <c r="F8059">
        <v>0.55997315290414251</v>
      </c>
    </row>
    <row r="8060" spans="1:6" x14ac:dyDescent="0.3">
      <c r="A8060" s="2">
        <v>45876.708333333343</v>
      </c>
      <c r="B8060">
        <v>2279.8936410000001</v>
      </c>
      <c r="C8060">
        <v>2260.4365234375</v>
      </c>
      <c r="D8060">
        <v>19.45711756250012</v>
      </c>
      <c r="E8060">
        <v>19.45711756250012</v>
      </c>
      <c r="F8060">
        <v>0.85342216025327566</v>
      </c>
    </row>
    <row r="8061" spans="1:6" x14ac:dyDescent="0.3">
      <c r="A8061" s="2">
        <v>45876.75</v>
      </c>
      <c r="B8061">
        <v>2275.6310360000002</v>
      </c>
      <c r="C8061">
        <v>2219.93408203125</v>
      </c>
      <c r="D8061">
        <v>55.696953968750222</v>
      </c>
      <c r="E8061">
        <v>55.696953968750222</v>
      </c>
      <c r="F8061">
        <v>2.447538862303853</v>
      </c>
    </row>
    <row r="8062" spans="1:6" x14ac:dyDescent="0.3">
      <c r="A8062" s="2">
        <v>45876.791666666657</v>
      </c>
      <c r="B8062">
        <v>2264.7436419999999</v>
      </c>
      <c r="C8062">
        <v>2232.935791015625</v>
      </c>
      <c r="D8062">
        <v>31.807850984374909</v>
      </c>
      <c r="E8062">
        <v>31.807850984374909</v>
      </c>
      <c r="F8062">
        <v>1.404479093990697</v>
      </c>
    </row>
    <row r="8063" spans="1:6" x14ac:dyDescent="0.3">
      <c r="A8063" s="2">
        <v>45876.833333333343</v>
      </c>
      <c r="B8063">
        <v>2239.3199549999999</v>
      </c>
      <c r="C8063">
        <v>2173.190673828125</v>
      </c>
      <c r="D8063">
        <v>66.129281171874936</v>
      </c>
      <c r="E8063">
        <v>66.129281171874936</v>
      </c>
      <c r="F8063">
        <v>2.953096587391058</v>
      </c>
    </row>
    <row r="8064" spans="1:6" x14ac:dyDescent="0.3">
      <c r="A8064" s="2">
        <v>45876.875</v>
      </c>
      <c r="B8064">
        <v>2253.683653</v>
      </c>
      <c r="C8064">
        <v>2141.38232421875</v>
      </c>
      <c r="D8064">
        <v>112.30132878125001</v>
      </c>
      <c r="E8064">
        <v>112.30132878125001</v>
      </c>
      <c r="F8064">
        <v>4.9830120847597534</v>
      </c>
    </row>
    <row r="8065" spans="1:6" x14ac:dyDescent="0.3">
      <c r="A8065" s="2">
        <v>45876.916666666657</v>
      </c>
      <c r="B8065">
        <v>2231.655135</v>
      </c>
      <c r="C8065">
        <v>2140.1142578125</v>
      </c>
      <c r="D8065">
        <v>91.540877187499973</v>
      </c>
      <c r="E8065">
        <v>91.540877187499973</v>
      </c>
      <c r="F8065">
        <v>4.1019275672043243</v>
      </c>
    </row>
    <row r="8066" spans="1:6" x14ac:dyDescent="0.3">
      <c r="A8066" s="2">
        <v>45876.958333333343</v>
      </c>
      <c r="B8066">
        <v>2110.140128</v>
      </c>
      <c r="C8066">
        <v>2073.461181640625</v>
      </c>
      <c r="D8066">
        <v>36.678946359374997</v>
      </c>
      <c r="E8066">
        <v>36.678946359374997</v>
      </c>
      <c r="F8066">
        <v>1.738223252222483</v>
      </c>
    </row>
    <row r="8067" spans="1:6" x14ac:dyDescent="0.3">
      <c r="A8067" s="2">
        <v>45877</v>
      </c>
      <c r="B8067">
        <v>2054.2624289999999</v>
      </c>
      <c r="C8067">
        <v>1977.961791992188</v>
      </c>
      <c r="D8067">
        <v>76.300637007812384</v>
      </c>
      <c r="E8067">
        <v>76.300637007812384</v>
      </c>
      <c r="F8067">
        <v>3.714259479737029</v>
      </c>
    </row>
    <row r="8068" spans="1:6" x14ac:dyDescent="0.3">
      <c r="A8068" s="2">
        <v>45877.041666666657</v>
      </c>
      <c r="B8068">
        <v>1882.4299000000001</v>
      </c>
      <c r="C8068">
        <v>1807.035278320312</v>
      </c>
      <c r="D8068">
        <v>75.394621679687589</v>
      </c>
      <c r="E8068">
        <v>75.394621679687589</v>
      </c>
      <c r="F8068">
        <v>4.0051755276349779</v>
      </c>
    </row>
    <row r="8069" spans="1:6" x14ac:dyDescent="0.3">
      <c r="A8069" s="2">
        <v>45877.083333333343</v>
      </c>
      <c r="B8069">
        <v>1640.6180939999999</v>
      </c>
      <c r="C8069">
        <v>1624.383422851562</v>
      </c>
      <c r="D8069">
        <v>16.234671148437432</v>
      </c>
      <c r="E8069">
        <v>16.234671148437432</v>
      </c>
      <c r="F8069">
        <v>0.98954602584289431</v>
      </c>
    </row>
    <row r="8070" spans="1:6" x14ac:dyDescent="0.3">
      <c r="A8070" s="2">
        <v>45877.125</v>
      </c>
      <c r="B8070">
        <v>1524.5759190000001</v>
      </c>
      <c r="C8070">
        <v>1484.22900390625</v>
      </c>
      <c r="D8070">
        <v>40.346915093750113</v>
      </c>
      <c r="E8070">
        <v>40.346915093750113</v>
      </c>
      <c r="F8070">
        <v>2.6464352867525158</v>
      </c>
    </row>
    <row r="8071" spans="1:6" x14ac:dyDescent="0.3">
      <c r="A8071" s="2">
        <v>45877.166666666657</v>
      </c>
      <c r="B8071">
        <v>1450.6065510000001</v>
      </c>
      <c r="C8071">
        <v>1393.358764648438</v>
      </c>
      <c r="D8071">
        <v>57.247786351562581</v>
      </c>
      <c r="E8071">
        <v>57.247786351562581</v>
      </c>
      <c r="F8071">
        <v>3.946472343730552</v>
      </c>
    </row>
    <row r="8072" spans="1:6" x14ac:dyDescent="0.3">
      <c r="A8072" s="2">
        <v>45877.208333333343</v>
      </c>
      <c r="B8072">
        <v>1399.0250679999999</v>
      </c>
      <c r="C8072">
        <v>1342.30224609375</v>
      </c>
      <c r="D8072">
        <v>56.722821906249919</v>
      </c>
      <c r="E8072">
        <v>56.722821906249919</v>
      </c>
      <c r="F8072">
        <v>4.0544535765420511</v>
      </c>
    </row>
    <row r="8073" spans="1:6" x14ac:dyDescent="0.3">
      <c r="A8073" s="2">
        <v>45877.25</v>
      </c>
      <c r="B8073">
        <v>1390.3952710000001</v>
      </c>
      <c r="C8073">
        <v>1342.402465820312</v>
      </c>
      <c r="D8073">
        <v>47.992805179687593</v>
      </c>
      <c r="E8073">
        <v>47.992805179687593</v>
      </c>
      <c r="F8073">
        <v>3.45173823449261</v>
      </c>
    </row>
    <row r="8074" spans="1:6" x14ac:dyDescent="0.3">
      <c r="A8074" s="2">
        <v>45877.291666666657</v>
      </c>
      <c r="B8074">
        <v>1353.955314</v>
      </c>
      <c r="C8074">
        <v>1326.314819335938</v>
      </c>
      <c r="D8074">
        <v>27.64049466406254</v>
      </c>
      <c r="E8074">
        <v>27.64049466406254</v>
      </c>
      <c r="F8074">
        <v>2.0414628443240121</v>
      </c>
    </row>
    <row r="8075" spans="1:6" x14ac:dyDescent="0.3">
      <c r="A8075" s="2">
        <v>45877.333333333343</v>
      </c>
      <c r="B8075">
        <v>1423.0501019999999</v>
      </c>
      <c r="C8075">
        <v>1412.4560546875</v>
      </c>
      <c r="D8075">
        <v>10.594047312499921</v>
      </c>
      <c r="E8075">
        <v>10.594047312499921</v>
      </c>
      <c r="F8075">
        <v>0.74446059893534089</v>
      </c>
    </row>
    <row r="8076" spans="1:6" x14ac:dyDescent="0.3">
      <c r="A8076" s="2">
        <v>45877.375</v>
      </c>
      <c r="B8076">
        <v>1728.375595</v>
      </c>
      <c r="C8076">
        <v>1751.2099609375</v>
      </c>
      <c r="D8076">
        <v>-22.834365937500021</v>
      </c>
      <c r="E8076">
        <v>22.834365937500021</v>
      </c>
      <c r="F8076">
        <v>1.3211460520245719</v>
      </c>
    </row>
    <row r="8077" spans="1:6" x14ac:dyDescent="0.3">
      <c r="A8077" s="2">
        <v>45877.416666666657</v>
      </c>
      <c r="B8077">
        <v>1950.1391839999999</v>
      </c>
      <c r="C8077">
        <v>1932.112548828125</v>
      </c>
      <c r="D8077">
        <v>18.02663517187489</v>
      </c>
      <c r="E8077">
        <v>18.02663517187489</v>
      </c>
      <c r="F8077">
        <v>0.92437685062554809</v>
      </c>
    </row>
    <row r="8078" spans="1:6" x14ac:dyDescent="0.3">
      <c r="A8078" s="2">
        <v>45877.458333333343</v>
      </c>
      <c r="B8078">
        <v>2076.3086480000002</v>
      </c>
      <c r="C8078">
        <v>2067.7529296875</v>
      </c>
      <c r="D8078">
        <v>8.5557183125001757</v>
      </c>
      <c r="E8078">
        <v>8.5557183125001757</v>
      </c>
      <c r="F8078">
        <v>0.41206389621991119</v>
      </c>
    </row>
    <row r="8079" spans="1:6" x14ac:dyDescent="0.3">
      <c r="A8079" s="2">
        <v>45877.5</v>
      </c>
      <c r="B8079">
        <v>2181.852609</v>
      </c>
      <c r="C8079">
        <v>2130.521484375</v>
      </c>
      <c r="D8079">
        <v>51.331124625000029</v>
      </c>
      <c r="E8079">
        <v>51.331124625000029</v>
      </c>
      <c r="F8079">
        <v>2.3526394227208618</v>
      </c>
    </row>
    <row r="8080" spans="1:6" x14ac:dyDescent="0.3">
      <c r="A8080" s="2">
        <v>45877.541666666657</v>
      </c>
      <c r="B8080">
        <v>2188.7163519999999</v>
      </c>
      <c r="C8080">
        <v>2162.951416015625</v>
      </c>
      <c r="D8080">
        <v>25.764935984374919</v>
      </c>
      <c r="E8080">
        <v>25.764935984374919</v>
      </c>
      <c r="F8080">
        <v>1.1771710829879951</v>
      </c>
    </row>
    <row r="8081" spans="1:6" x14ac:dyDescent="0.3">
      <c r="A8081" s="2">
        <v>45877.583333333343</v>
      </c>
      <c r="B8081">
        <v>2258.3359</v>
      </c>
      <c r="C8081">
        <v>2247.0361328125</v>
      </c>
      <c r="D8081">
        <v>11.29976718750004</v>
      </c>
      <c r="E8081">
        <v>11.29976718750004</v>
      </c>
      <c r="F8081">
        <v>0.50035812597672191</v>
      </c>
    </row>
    <row r="8082" spans="1:6" x14ac:dyDescent="0.3">
      <c r="A8082" s="2">
        <v>45877.625</v>
      </c>
      <c r="B8082">
        <v>2341.8498709999999</v>
      </c>
      <c r="C8082">
        <v>2281.899169921875</v>
      </c>
      <c r="D8082">
        <v>59.950701078124887</v>
      </c>
      <c r="E8082">
        <v>59.950701078124887</v>
      </c>
      <c r="F8082">
        <v>2.5599720042054881</v>
      </c>
    </row>
    <row r="8083" spans="1:6" x14ac:dyDescent="0.3">
      <c r="A8083" s="2">
        <v>45877.666666666657</v>
      </c>
      <c r="B8083">
        <v>2347.63958</v>
      </c>
      <c r="C8083">
        <v>2274.01171875</v>
      </c>
      <c r="D8083">
        <v>73.627861250000024</v>
      </c>
      <c r="E8083">
        <v>73.627861250000024</v>
      </c>
      <c r="F8083">
        <v>3.1362506356276749</v>
      </c>
    </row>
    <row r="8084" spans="1:6" x14ac:dyDescent="0.3">
      <c r="A8084" s="2">
        <v>45877.708333333343</v>
      </c>
      <c r="B8084">
        <v>2363.5251490000001</v>
      </c>
      <c r="C8084">
        <v>2266.9423828125</v>
      </c>
      <c r="D8084">
        <v>96.582766187500056</v>
      </c>
      <c r="E8084">
        <v>96.582766187500056</v>
      </c>
      <c r="F8084">
        <v>4.0863862281456926</v>
      </c>
    </row>
    <row r="8085" spans="1:6" x14ac:dyDescent="0.3">
      <c r="A8085" s="2">
        <v>45877.75</v>
      </c>
      <c r="B8085">
        <v>2375.292344</v>
      </c>
      <c r="C8085">
        <v>2278.42724609375</v>
      </c>
      <c r="D8085">
        <v>96.865097906249957</v>
      </c>
      <c r="E8085">
        <v>96.865097906249957</v>
      </c>
      <c r="F8085">
        <v>4.0780284646194227</v>
      </c>
    </row>
    <row r="8086" spans="1:6" x14ac:dyDescent="0.3">
      <c r="A8086" s="2">
        <v>45877.791666666657</v>
      </c>
      <c r="B8086">
        <v>2320.4781800000001</v>
      </c>
      <c r="C8086">
        <v>2271.118896484375</v>
      </c>
      <c r="D8086">
        <v>49.359283515625073</v>
      </c>
      <c r="E8086">
        <v>49.359283515625073</v>
      </c>
      <c r="F8086">
        <v>2.12711689948418</v>
      </c>
    </row>
    <row r="8087" spans="1:6" x14ac:dyDescent="0.3">
      <c r="A8087" s="2">
        <v>45877.833333333343</v>
      </c>
      <c r="B8087">
        <v>2272.8168310000001</v>
      </c>
      <c r="C8087">
        <v>2225.630859375</v>
      </c>
      <c r="D8087">
        <v>47.185971625000093</v>
      </c>
      <c r="E8087">
        <v>47.185971625000093</v>
      </c>
      <c r="F8087">
        <v>2.0761009414136109</v>
      </c>
    </row>
    <row r="8088" spans="1:6" x14ac:dyDescent="0.3">
      <c r="A8088" s="2">
        <v>45877.875</v>
      </c>
      <c r="B8088">
        <v>2312.388332</v>
      </c>
      <c r="C8088">
        <v>2258.274658203125</v>
      </c>
      <c r="D8088">
        <v>54.113673796874991</v>
      </c>
      <c r="E8088">
        <v>54.113673796874991</v>
      </c>
      <c r="F8088">
        <v>2.340163762635378</v>
      </c>
    </row>
    <row r="8089" spans="1:6" x14ac:dyDescent="0.3">
      <c r="A8089" s="2">
        <v>45877.916666666657</v>
      </c>
      <c r="B8089">
        <v>2296.40335</v>
      </c>
      <c r="C8089">
        <v>2264.40576171875</v>
      </c>
      <c r="D8089">
        <v>31.997588281250049</v>
      </c>
      <c r="E8089">
        <v>31.997588281250049</v>
      </c>
      <c r="F8089">
        <v>1.3933784011092241</v>
      </c>
    </row>
    <row r="8090" spans="1:6" x14ac:dyDescent="0.3">
      <c r="A8090" s="2">
        <v>45877.958333333343</v>
      </c>
      <c r="B8090">
        <v>2177.2800670000001</v>
      </c>
      <c r="C8090">
        <v>2122.28564453125</v>
      </c>
      <c r="D8090">
        <v>54.994422468750138</v>
      </c>
      <c r="E8090">
        <v>54.994422468750138</v>
      </c>
      <c r="F8090">
        <v>2.5258313481242931</v>
      </c>
    </row>
    <row r="8091" spans="1:6" x14ac:dyDescent="0.3">
      <c r="A8091" s="2">
        <v>45878</v>
      </c>
      <c r="B8091">
        <v>2068.6934209999999</v>
      </c>
      <c r="C8091">
        <v>2007.712158203125</v>
      </c>
      <c r="D8091">
        <v>60.981262796874937</v>
      </c>
      <c r="E8091">
        <v>60.981262796874937</v>
      </c>
      <c r="F8091">
        <v>2.94781537843311</v>
      </c>
    </row>
    <row r="8092" spans="1:6" x14ac:dyDescent="0.3">
      <c r="A8092" s="2">
        <v>45878.041666666657</v>
      </c>
      <c r="B8092">
        <v>1909.6760589999999</v>
      </c>
      <c r="C8092">
        <v>1860.282348632812</v>
      </c>
      <c r="D8092">
        <v>49.393710367187403</v>
      </c>
      <c r="E8092">
        <v>49.393710367187403</v>
      </c>
      <c r="F8092">
        <v>2.586496811037668</v>
      </c>
    </row>
    <row r="8093" spans="1:6" x14ac:dyDescent="0.3">
      <c r="A8093" s="2">
        <v>45878.083333333343</v>
      </c>
      <c r="B8093">
        <v>1731.385407</v>
      </c>
      <c r="C8093">
        <v>1683.15966796875</v>
      </c>
      <c r="D8093">
        <v>48.225739031249987</v>
      </c>
      <c r="E8093">
        <v>48.225739031249987</v>
      </c>
      <c r="F8093">
        <v>2.7853844000457841</v>
      </c>
    </row>
    <row r="8094" spans="1:6" x14ac:dyDescent="0.3">
      <c r="A8094" s="2">
        <v>45878.125</v>
      </c>
      <c r="B8094">
        <v>1615.7124470000001</v>
      </c>
      <c r="C8094">
        <v>1560.52880859375</v>
      </c>
      <c r="D8094">
        <v>55.183638406250111</v>
      </c>
      <c r="E8094">
        <v>55.183638406250111</v>
      </c>
      <c r="F8094">
        <v>3.415436856274134</v>
      </c>
    </row>
    <row r="8095" spans="1:6" x14ac:dyDescent="0.3">
      <c r="A8095" s="2">
        <v>45878.166666666657</v>
      </c>
      <c r="B8095">
        <v>1533.478664</v>
      </c>
      <c r="C8095">
        <v>1469.815673828125</v>
      </c>
      <c r="D8095">
        <v>63.662990171874981</v>
      </c>
      <c r="E8095">
        <v>63.662990171874981</v>
      </c>
      <c r="F8095">
        <v>4.1515406550104323</v>
      </c>
    </row>
    <row r="8096" spans="1:6" x14ac:dyDescent="0.3">
      <c r="A8096" s="2">
        <v>45878.208333333343</v>
      </c>
      <c r="B8096">
        <v>1476.1005150000001</v>
      </c>
      <c r="C8096">
        <v>1444.5537109375</v>
      </c>
      <c r="D8096">
        <v>31.54680406250009</v>
      </c>
      <c r="E8096">
        <v>31.54680406250009</v>
      </c>
      <c r="F8096">
        <v>2.137171807876372</v>
      </c>
    </row>
    <row r="8097" spans="1:6" x14ac:dyDescent="0.3">
      <c r="A8097" s="2">
        <v>45878.25</v>
      </c>
      <c r="B8097">
        <v>1435.692777</v>
      </c>
      <c r="C8097">
        <v>1416.7529296875</v>
      </c>
      <c r="D8097">
        <v>18.939847312499982</v>
      </c>
      <c r="E8097">
        <v>18.939847312499982</v>
      </c>
      <c r="F8097">
        <v>1.319213108536706</v>
      </c>
    </row>
    <row r="8098" spans="1:6" x14ac:dyDescent="0.3">
      <c r="A8098" s="2">
        <v>45878.291666666657</v>
      </c>
      <c r="B8098">
        <v>1429.0219460000001</v>
      </c>
      <c r="C8098">
        <v>1365.538452148438</v>
      </c>
      <c r="D8098">
        <v>63.483493851562571</v>
      </c>
      <c r="E8098">
        <v>63.483493851562571</v>
      </c>
      <c r="F8098">
        <v>4.4424435908248903</v>
      </c>
    </row>
    <row r="8099" spans="1:6" x14ac:dyDescent="0.3">
      <c r="A8099" s="2">
        <v>45878.333333333343</v>
      </c>
      <c r="B8099">
        <v>1486.8969540000001</v>
      </c>
      <c r="C8099">
        <v>1413.837890625</v>
      </c>
      <c r="D8099">
        <v>73.059063375000051</v>
      </c>
      <c r="E8099">
        <v>73.059063375000051</v>
      </c>
      <c r="F8099">
        <v>4.9135256601645532</v>
      </c>
    </row>
    <row r="8100" spans="1:6" x14ac:dyDescent="0.3">
      <c r="A8100" s="2">
        <v>45878.375</v>
      </c>
      <c r="B8100">
        <v>1750.819319</v>
      </c>
      <c r="C8100">
        <v>1698.0439453125</v>
      </c>
      <c r="D8100">
        <v>52.77537368749995</v>
      </c>
      <c r="E8100">
        <v>52.77537368749995</v>
      </c>
      <c r="F8100">
        <v>3.0143243860046152</v>
      </c>
    </row>
    <row r="8101" spans="1:6" x14ac:dyDescent="0.3">
      <c r="A8101" s="2">
        <v>45878.416666666657</v>
      </c>
      <c r="B8101">
        <v>1960.689971</v>
      </c>
      <c r="C8101">
        <v>1868.565307617188</v>
      </c>
      <c r="D8101">
        <v>92.124663382812514</v>
      </c>
      <c r="E8101">
        <v>92.124663382812514</v>
      </c>
      <c r="F8101">
        <v>4.6985839039010324</v>
      </c>
    </row>
    <row r="8102" spans="1:6" x14ac:dyDescent="0.3">
      <c r="A8102" s="2">
        <v>45878.458333333343</v>
      </c>
      <c r="B8102">
        <v>2106.4042989999998</v>
      </c>
      <c r="C8102">
        <v>2016.480590820312</v>
      </c>
      <c r="D8102">
        <v>89.92370817968731</v>
      </c>
      <c r="E8102">
        <v>89.92370817968731</v>
      </c>
      <c r="F8102">
        <v>4.2690621274545286</v>
      </c>
    </row>
    <row r="8103" spans="1:6" x14ac:dyDescent="0.3">
      <c r="A8103" s="2">
        <v>45878.5</v>
      </c>
      <c r="B8103">
        <v>2211.1065410000001</v>
      </c>
      <c r="C8103">
        <v>2166.29248046875</v>
      </c>
      <c r="D8103">
        <v>44.814060531250107</v>
      </c>
      <c r="E8103">
        <v>44.814060531250107</v>
      </c>
      <c r="F8103">
        <v>2.0267707457904929</v>
      </c>
    </row>
    <row r="8104" spans="1:6" x14ac:dyDescent="0.3">
      <c r="A8104" s="2">
        <v>45878.541666666657</v>
      </c>
      <c r="B8104">
        <v>2213.7064759999998</v>
      </c>
      <c r="C8104">
        <v>2181.836181640625</v>
      </c>
      <c r="D8104">
        <v>31.870294359374839</v>
      </c>
      <c r="E8104">
        <v>31.870294359374839</v>
      </c>
      <c r="F8104">
        <v>1.439680224315945</v>
      </c>
    </row>
    <row r="8105" spans="1:6" x14ac:dyDescent="0.3">
      <c r="A8105" s="2">
        <v>45878.583333333343</v>
      </c>
      <c r="B8105">
        <v>2302.4228579999999</v>
      </c>
      <c r="C8105">
        <v>2275.263916015625</v>
      </c>
      <c r="D8105">
        <v>27.158941984374909</v>
      </c>
      <c r="E8105">
        <v>27.158941984374909</v>
      </c>
      <c r="F8105">
        <v>1.179580974450773</v>
      </c>
    </row>
    <row r="8106" spans="1:6" x14ac:dyDescent="0.3">
      <c r="A8106" s="2">
        <v>45878.625</v>
      </c>
      <c r="B8106">
        <v>2348.8225779999998</v>
      </c>
      <c r="C8106">
        <v>2311.168212890625</v>
      </c>
      <c r="D8106">
        <v>37.654365109374787</v>
      </c>
      <c r="E8106">
        <v>37.654365109374787</v>
      </c>
      <c r="F8106">
        <v>1.6031166194526081</v>
      </c>
    </row>
    <row r="8107" spans="1:6" x14ac:dyDescent="0.3">
      <c r="A8107" s="2">
        <v>45878.666666666657</v>
      </c>
      <c r="B8107">
        <v>2340.4364620000001</v>
      </c>
      <c r="C8107">
        <v>2324.958251953125</v>
      </c>
      <c r="D8107">
        <v>15.47821004687512</v>
      </c>
      <c r="E8107">
        <v>15.47821004687512</v>
      </c>
      <c r="F8107">
        <v>0.66133861346732248</v>
      </c>
    </row>
    <row r="8108" spans="1:6" x14ac:dyDescent="0.3">
      <c r="A8108" s="2">
        <v>45878.708333333343</v>
      </c>
      <c r="B8108">
        <v>2323.512929</v>
      </c>
      <c r="C8108">
        <v>2306.084228515625</v>
      </c>
      <c r="D8108">
        <v>17.428700484374989</v>
      </c>
      <c r="E8108">
        <v>17.428700484374989</v>
      </c>
      <c r="F8108">
        <v>0.75010129131819581</v>
      </c>
    </row>
    <row r="8109" spans="1:6" x14ac:dyDescent="0.3">
      <c r="A8109" s="2">
        <v>45878.75</v>
      </c>
      <c r="B8109">
        <v>2335.788536</v>
      </c>
      <c r="C8109">
        <v>2296.804443359375</v>
      </c>
      <c r="D8109">
        <v>38.984092640625022</v>
      </c>
      <c r="E8109">
        <v>38.984092640625022</v>
      </c>
      <c r="F8109">
        <v>1.6689906658837781</v>
      </c>
    </row>
    <row r="8110" spans="1:6" x14ac:dyDescent="0.3">
      <c r="A8110" s="2">
        <v>45878.791666666657</v>
      </c>
      <c r="B8110">
        <v>2363.1259810000001</v>
      </c>
      <c r="C8110">
        <v>2281.91748046875</v>
      </c>
      <c r="D8110">
        <v>81.208500531250138</v>
      </c>
      <c r="E8110">
        <v>81.208500531250138</v>
      </c>
      <c r="F8110">
        <v>3.43648629756429</v>
      </c>
    </row>
    <row r="8111" spans="1:6" x14ac:dyDescent="0.3">
      <c r="A8111" s="2">
        <v>45878.833333333343</v>
      </c>
      <c r="B8111">
        <v>2327.985651</v>
      </c>
      <c r="C8111">
        <v>2295.66943359375</v>
      </c>
      <c r="D8111">
        <v>32.316217406249962</v>
      </c>
      <c r="E8111">
        <v>32.316217406249962</v>
      </c>
      <c r="F8111">
        <v>1.3881622248129819</v>
      </c>
    </row>
    <row r="8112" spans="1:6" x14ac:dyDescent="0.3">
      <c r="A8112" s="2">
        <v>45878.875</v>
      </c>
      <c r="B8112">
        <v>2319.9311560000001</v>
      </c>
      <c r="C8112">
        <v>2240.848388671875</v>
      </c>
      <c r="D8112">
        <v>79.082767328125101</v>
      </c>
      <c r="E8112">
        <v>79.082767328125101</v>
      </c>
      <c r="F8112">
        <v>3.408841125461469</v>
      </c>
    </row>
    <row r="8113" spans="1:6" x14ac:dyDescent="0.3">
      <c r="A8113" s="2">
        <v>45878.916666666657</v>
      </c>
      <c r="B8113">
        <v>2291.070001</v>
      </c>
      <c r="C8113">
        <v>2233.525634765625</v>
      </c>
      <c r="D8113">
        <v>57.544366234375047</v>
      </c>
      <c r="E8113">
        <v>57.544366234375047</v>
      </c>
      <c r="F8113">
        <v>2.5116808394879131</v>
      </c>
    </row>
    <row r="8114" spans="1:6" x14ac:dyDescent="0.3">
      <c r="A8114" s="2">
        <v>45878.958333333343</v>
      </c>
      <c r="B8114">
        <v>2181.6872699999999</v>
      </c>
      <c r="C8114">
        <v>2205.572998046875</v>
      </c>
      <c r="D8114">
        <v>-23.885728046875101</v>
      </c>
      <c r="E8114">
        <v>23.885728046875101</v>
      </c>
      <c r="F8114">
        <v>1.0948282265438529</v>
      </c>
    </row>
    <row r="8115" spans="1:6" x14ac:dyDescent="0.3">
      <c r="A8115" s="2">
        <v>45879</v>
      </c>
      <c r="B8115">
        <v>2005.5447200000001</v>
      </c>
      <c r="C8115">
        <v>1900.881469726562</v>
      </c>
      <c r="D8115">
        <v>104.6632502734376</v>
      </c>
      <c r="E8115">
        <v>104.6632502734376</v>
      </c>
      <c r="F8115">
        <v>5.2186944140259497</v>
      </c>
    </row>
    <row r="8116" spans="1:6" x14ac:dyDescent="0.3">
      <c r="A8116" s="2">
        <v>45879.041666666657</v>
      </c>
      <c r="B8116">
        <v>1857.6730749999999</v>
      </c>
      <c r="C8116">
        <v>1782.073608398438</v>
      </c>
      <c r="D8116">
        <v>75.599466601562426</v>
      </c>
      <c r="E8116">
        <v>75.599466601562426</v>
      </c>
      <c r="F8116">
        <v>4.0695786367877647</v>
      </c>
    </row>
    <row r="8117" spans="1:6" x14ac:dyDescent="0.3">
      <c r="A8117" s="2">
        <v>45879.083333333343</v>
      </c>
      <c r="B8117">
        <v>1764.1097159999999</v>
      </c>
      <c r="C8117">
        <v>1678.996704101562</v>
      </c>
      <c r="D8117">
        <v>85.113011898437435</v>
      </c>
      <c r="E8117">
        <v>85.113011898437435</v>
      </c>
      <c r="F8117">
        <v>4.8247005912659802</v>
      </c>
    </row>
    <row r="8118" spans="1:6" x14ac:dyDescent="0.3">
      <c r="A8118" s="2">
        <v>45879.125</v>
      </c>
      <c r="B8118">
        <v>1642.699384</v>
      </c>
      <c r="C8118">
        <v>1540.710205078125</v>
      </c>
      <c r="D8118">
        <v>101.98917892187499</v>
      </c>
      <c r="E8118">
        <v>101.98917892187499</v>
      </c>
      <c r="F8118">
        <v>6.2086331750806094</v>
      </c>
    </row>
    <row r="8119" spans="1:6" x14ac:dyDescent="0.3">
      <c r="A8119" s="2">
        <v>45879.166666666657</v>
      </c>
      <c r="B8119">
        <v>1550.976079</v>
      </c>
      <c r="C8119">
        <v>1484.166748046875</v>
      </c>
      <c r="D8119">
        <v>66.809330953125027</v>
      </c>
      <c r="E8119">
        <v>66.809330953125027</v>
      </c>
      <c r="F8119">
        <v>4.307566819224987</v>
      </c>
    </row>
    <row r="8120" spans="1:6" x14ac:dyDescent="0.3">
      <c r="A8120" s="2">
        <v>45879.208333333343</v>
      </c>
      <c r="B8120">
        <v>1492.3241519999999</v>
      </c>
      <c r="C8120">
        <v>1424.888793945312</v>
      </c>
      <c r="D8120">
        <v>67.435358054687413</v>
      </c>
      <c r="E8120">
        <v>67.435358054687413</v>
      </c>
      <c r="F8120">
        <v>4.5188143584158036</v>
      </c>
    </row>
    <row r="8121" spans="1:6" x14ac:dyDescent="0.3">
      <c r="A8121" s="2">
        <v>45879.25</v>
      </c>
      <c r="B8121">
        <v>1470.331927</v>
      </c>
      <c r="C8121">
        <v>1351.09228515625</v>
      </c>
      <c r="D8121">
        <v>119.23964184374999</v>
      </c>
      <c r="E8121">
        <v>119.23964184374999</v>
      </c>
      <c r="F8121">
        <v>8.1097090836511398</v>
      </c>
    </row>
    <row r="8122" spans="1:6" x14ac:dyDescent="0.3">
      <c r="A8122" s="2">
        <v>45879.291666666657</v>
      </c>
      <c r="B8122">
        <v>1427.608843</v>
      </c>
      <c r="C8122">
        <v>1298.472290039062</v>
      </c>
      <c r="D8122">
        <v>129.13655296093751</v>
      </c>
      <c r="E8122">
        <v>129.13655296093751</v>
      </c>
      <c r="F8122">
        <v>9.0456537583193182</v>
      </c>
    </row>
    <row r="8123" spans="1:6" x14ac:dyDescent="0.3">
      <c r="A8123" s="2">
        <v>45879.333333333343</v>
      </c>
      <c r="B8123">
        <v>1474.099455</v>
      </c>
      <c r="C8123">
        <v>1341.090454101562</v>
      </c>
      <c r="D8123">
        <v>133.00900089843751</v>
      </c>
      <c r="E8123">
        <v>133.00900089843751</v>
      </c>
      <c r="F8123">
        <v>9.0230683178991136</v>
      </c>
    </row>
    <row r="8124" spans="1:6" x14ac:dyDescent="0.3">
      <c r="A8124" s="2">
        <v>45879.375</v>
      </c>
      <c r="B8124">
        <v>1624.074124</v>
      </c>
      <c r="C8124">
        <v>1539.263305664062</v>
      </c>
      <c r="D8124">
        <v>84.810818335937483</v>
      </c>
      <c r="E8124">
        <v>84.810818335937483</v>
      </c>
      <c r="F8124">
        <v>5.2221026788511447</v>
      </c>
    </row>
    <row r="8125" spans="1:6" x14ac:dyDescent="0.3">
      <c r="A8125" s="2">
        <v>45879.416666666657</v>
      </c>
      <c r="B8125">
        <v>1794.658999</v>
      </c>
      <c r="C8125">
        <v>1731.052978515625</v>
      </c>
      <c r="D8125">
        <v>63.606020484374987</v>
      </c>
      <c r="E8125">
        <v>63.606020484374987</v>
      </c>
      <c r="F8125">
        <v>3.5441841887407741</v>
      </c>
    </row>
    <row r="8126" spans="1:6" x14ac:dyDescent="0.3">
      <c r="A8126" s="2">
        <v>45879.458333333343</v>
      </c>
      <c r="B8126">
        <v>1943.3619530000001</v>
      </c>
      <c r="C8126">
        <v>1869.359375</v>
      </c>
      <c r="D8126">
        <v>74.002578000000085</v>
      </c>
      <c r="E8126">
        <v>74.002578000000085</v>
      </c>
      <c r="F8126">
        <v>3.8079668013340111</v>
      </c>
    </row>
    <row r="8127" spans="1:6" x14ac:dyDescent="0.3">
      <c r="A8127" s="2">
        <v>45879.5</v>
      </c>
      <c r="B8127">
        <v>2041.998112</v>
      </c>
      <c r="C8127">
        <v>2047.958740234375</v>
      </c>
      <c r="D8127">
        <v>-5.9606282343750081</v>
      </c>
      <c r="E8127">
        <v>5.9606282343750081</v>
      </c>
      <c r="F8127">
        <v>0.29190175051321088</v>
      </c>
    </row>
    <row r="8128" spans="1:6" x14ac:dyDescent="0.3">
      <c r="A8128" s="2">
        <v>45879.541666666657</v>
      </c>
      <c r="B8128">
        <v>2103.8844709999998</v>
      </c>
      <c r="C8128">
        <v>2098.592041015625</v>
      </c>
      <c r="D8128">
        <v>5.2924299843748486</v>
      </c>
      <c r="E8128">
        <v>5.2924299843748486</v>
      </c>
      <c r="F8128">
        <v>0.25155516176508708</v>
      </c>
    </row>
    <row r="8129" spans="1:6" x14ac:dyDescent="0.3">
      <c r="A8129" s="2">
        <v>45879.583333333343</v>
      </c>
      <c r="B8129">
        <v>2171.966758</v>
      </c>
      <c r="C8129">
        <v>2127.0693359375</v>
      </c>
      <c r="D8129">
        <v>44.897422062500027</v>
      </c>
      <c r="E8129">
        <v>44.897422062500027</v>
      </c>
      <c r="F8129">
        <v>2.067132100301599</v>
      </c>
    </row>
    <row r="8130" spans="1:6" x14ac:dyDescent="0.3">
      <c r="A8130" s="2">
        <v>45879.625</v>
      </c>
      <c r="B8130">
        <v>2200.381214</v>
      </c>
      <c r="C8130">
        <v>2164.152099609375</v>
      </c>
      <c r="D8130">
        <v>36.229114390625</v>
      </c>
      <c r="E8130">
        <v>36.229114390625</v>
      </c>
      <c r="F8130">
        <v>1.6464926241014231</v>
      </c>
    </row>
    <row r="8131" spans="1:6" x14ac:dyDescent="0.3">
      <c r="A8131" s="2">
        <v>45879.666666666657</v>
      </c>
      <c r="B8131">
        <v>2187.9705079999999</v>
      </c>
      <c r="C8131">
        <v>2162.000732421875</v>
      </c>
      <c r="D8131">
        <v>25.969775578124882</v>
      </c>
      <c r="E8131">
        <v>25.969775578124882</v>
      </c>
      <c r="F8131">
        <v>1.1869344437307969</v>
      </c>
    </row>
    <row r="8132" spans="1:6" x14ac:dyDescent="0.3">
      <c r="A8132" s="2">
        <v>45879.708333333343</v>
      </c>
      <c r="B8132">
        <v>2184.5108869999999</v>
      </c>
      <c r="C8132">
        <v>2171.720458984375</v>
      </c>
      <c r="D8132">
        <v>12.79042801562491</v>
      </c>
      <c r="E8132">
        <v>12.79042801562491</v>
      </c>
      <c r="F8132">
        <v>0.58550534546383004</v>
      </c>
    </row>
    <row r="8133" spans="1:6" x14ac:dyDescent="0.3">
      <c r="A8133" s="2">
        <v>45879.75</v>
      </c>
      <c r="B8133">
        <v>2200.8548700000001</v>
      </c>
      <c r="C8133">
        <v>2166.9208984375</v>
      </c>
      <c r="D8133">
        <v>33.933971562500119</v>
      </c>
      <c r="E8133">
        <v>33.933971562500119</v>
      </c>
      <c r="F8133">
        <v>1.541854123370642</v>
      </c>
    </row>
    <row r="8134" spans="1:6" x14ac:dyDescent="0.3">
      <c r="A8134" s="2">
        <v>45879.791666666657</v>
      </c>
      <c r="B8134">
        <v>2246.4508500000002</v>
      </c>
      <c r="C8134">
        <v>2168.315673828125</v>
      </c>
      <c r="D8134">
        <v>78.135176171875173</v>
      </c>
      <c r="E8134">
        <v>78.135176171875173</v>
      </c>
      <c r="F8134">
        <v>3.4781609476063839</v>
      </c>
    </row>
    <row r="8135" spans="1:6" x14ac:dyDescent="0.3">
      <c r="A8135" s="2">
        <v>45879.833333333343</v>
      </c>
      <c r="B8135">
        <v>2227.22768</v>
      </c>
      <c r="C8135">
        <v>2162.091796875</v>
      </c>
      <c r="D8135">
        <v>65.135883124999964</v>
      </c>
      <c r="E8135">
        <v>65.135883124999964</v>
      </c>
      <c r="F8135">
        <v>2.9245273713999929</v>
      </c>
    </row>
    <row r="8136" spans="1:6" x14ac:dyDescent="0.3">
      <c r="A8136" s="2">
        <v>45879.875</v>
      </c>
      <c r="B8136">
        <v>2241.3218919999999</v>
      </c>
      <c r="C8136">
        <v>2132.19580078125</v>
      </c>
      <c r="D8136">
        <v>109.12609121874991</v>
      </c>
      <c r="E8136">
        <v>109.12609121874991</v>
      </c>
      <c r="F8136">
        <v>4.8688272580681629</v>
      </c>
    </row>
    <row r="8137" spans="1:6" x14ac:dyDescent="0.3">
      <c r="A8137" s="2">
        <v>45879.916666666657</v>
      </c>
      <c r="B8137">
        <v>2219.8442949999999</v>
      </c>
      <c r="C8137">
        <v>2158.00341796875</v>
      </c>
      <c r="D8137">
        <v>61.840877031249867</v>
      </c>
      <c r="E8137">
        <v>61.840877031249867</v>
      </c>
      <c r="F8137">
        <v>2.7858204816679311</v>
      </c>
    </row>
    <row r="8138" spans="1:6" x14ac:dyDescent="0.3">
      <c r="A8138" s="2">
        <v>45879.958333333343</v>
      </c>
      <c r="B8138">
        <v>2124.0088040000001</v>
      </c>
      <c r="C8138">
        <v>2127.977294921875</v>
      </c>
      <c r="D8138">
        <v>-3.9684909218749449</v>
      </c>
      <c r="E8138">
        <v>3.9684909218749449</v>
      </c>
      <c r="F8138">
        <v>0.186839664430824</v>
      </c>
    </row>
    <row r="8139" spans="1:6" x14ac:dyDescent="0.3">
      <c r="A8139" s="2">
        <v>45880</v>
      </c>
      <c r="B8139">
        <v>2086.2002189999998</v>
      </c>
      <c r="C8139">
        <v>2086.61474609375</v>
      </c>
      <c r="D8139">
        <v>-0.41452709375016639</v>
      </c>
      <c r="E8139">
        <v>0.41452709375016639</v>
      </c>
      <c r="F8139">
        <v>1.9869957349963569E-2</v>
      </c>
    </row>
    <row r="8140" spans="1:6" x14ac:dyDescent="0.3">
      <c r="A8140" s="2">
        <v>45880.041666666657</v>
      </c>
      <c r="B8140">
        <v>1902.7787310000001</v>
      </c>
      <c r="C8140">
        <v>1880.711059570312</v>
      </c>
      <c r="D8140">
        <v>22.067671429687611</v>
      </c>
      <c r="E8140">
        <v>22.067671429687611</v>
      </c>
      <c r="F8140">
        <v>1.159760253263334</v>
      </c>
    </row>
    <row r="8141" spans="1:6" x14ac:dyDescent="0.3">
      <c r="A8141" s="2">
        <v>45880.083333333343</v>
      </c>
      <c r="B8141">
        <v>1697.910959</v>
      </c>
      <c r="C8141">
        <v>1699.830078125</v>
      </c>
      <c r="D8141">
        <v>-1.919119124999952</v>
      </c>
      <c r="E8141">
        <v>1.919119124999952</v>
      </c>
      <c r="F8141">
        <v>0.11302825479906919</v>
      </c>
    </row>
    <row r="8142" spans="1:6" x14ac:dyDescent="0.3">
      <c r="A8142" s="2">
        <v>45880.125</v>
      </c>
      <c r="B8142">
        <v>1568.3584330000001</v>
      </c>
      <c r="C8142">
        <v>1545.45068359375</v>
      </c>
      <c r="D8142">
        <v>22.907749406250101</v>
      </c>
      <c r="E8142">
        <v>22.907749406250101</v>
      </c>
      <c r="F8142">
        <v>1.460619519380532</v>
      </c>
    </row>
    <row r="8143" spans="1:6" x14ac:dyDescent="0.3">
      <c r="A8143" s="2">
        <v>45880.166666666657</v>
      </c>
      <c r="B8143">
        <v>1479.648915</v>
      </c>
      <c r="C8143">
        <v>1459.780395507812</v>
      </c>
      <c r="D8143">
        <v>19.868519492187492</v>
      </c>
      <c r="E8143">
        <v>19.868519492187492</v>
      </c>
      <c r="F8143">
        <v>1.342786068422599</v>
      </c>
    </row>
    <row r="8144" spans="1:6" x14ac:dyDescent="0.3">
      <c r="A8144" s="2">
        <v>45880.208333333343</v>
      </c>
      <c r="B8144">
        <v>1418.247901</v>
      </c>
      <c r="C8144">
        <v>1407.451904296875</v>
      </c>
      <c r="D8144">
        <v>10.79599670312496</v>
      </c>
      <c r="E8144">
        <v>10.79599670312496</v>
      </c>
      <c r="F8144">
        <v>0.76122070729045233</v>
      </c>
    </row>
    <row r="8145" spans="1:6" x14ac:dyDescent="0.3">
      <c r="A8145" s="2">
        <v>45880.25</v>
      </c>
      <c r="B8145">
        <v>1399.939521</v>
      </c>
      <c r="C8145">
        <v>1380.293090820312</v>
      </c>
      <c r="D8145">
        <v>19.64643017968751</v>
      </c>
      <c r="E8145">
        <v>19.64643017968751</v>
      </c>
      <c r="F8145">
        <v>1.4033770662930021</v>
      </c>
    </row>
    <row r="8146" spans="1:6" x14ac:dyDescent="0.3">
      <c r="A8146" s="2">
        <v>45880.291666666657</v>
      </c>
      <c r="B8146">
        <v>1360.1721660000001</v>
      </c>
      <c r="C8146">
        <v>1342.876586914062</v>
      </c>
      <c r="D8146">
        <v>17.295579085937561</v>
      </c>
      <c r="E8146">
        <v>17.295579085937561</v>
      </c>
      <c r="F8146">
        <v>1.27157278455412</v>
      </c>
    </row>
    <row r="8147" spans="1:6" x14ac:dyDescent="0.3">
      <c r="A8147" s="2">
        <v>45880.333333333343</v>
      </c>
      <c r="B8147">
        <v>1455.37463</v>
      </c>
      <c r="C8147">
        <v>1433.792846679688</v>
      </c>
      <c r="D8147">
        <v>21.581783320312521</v>
      </c>
      <c r="E8147">
        <v>21.581783320312521</v>
      </c>
      <c r="F8147">
        <v>1.4829022627879009</v>
      </c>
    </row>
    <row r="8148" spans="1:6" x14ac:dyDescent="0.3">
      <c r="A8148" s="2">
        <v>45880.375</v>
      </c>
      <c r="B8148">
        <v>1804.827493</v>
      </c>
      <c r="C8148">
        <v>1766.721801757812</v>
      </c>
      <c r="D8148">
        <v>38.105691242187497</v>
      </c>
      <c r="E8148">
        <v>38.105691242187497</v>
      </c>
      <c r="F8148">
        <v>2.1113204109521719</v>
      </c>
    </row>
    <row r="8149" spans="1:6" x14ac:dyDescent="0.3">
      <c r="A8149" s="2">
        <v>45880.416666666657</v>
      </c>
      <c r="B8149">
        <v>2062.7852600000001</v>
      </c>
      <c r="C8149">
        <v>2022.63427734375</v>
      </c>
      <c r="D8149">
        <v>40.150982656250108</v>
      </c>
      <c r="E8149">
        <v>40.150982656250108</v>
      </c>
      <c r="F8149">
        <v>1.9464451019127491</v>
      </c>
    </row>
    <row r="8150" spans="1:6" x14ac:dyDescent="0.3">
      <c r="A8150" s="2">
        <v>45880.458333333343</v>
      </c>
      <c r="B8150">
        <v>2221.314069</v>
      </c>
      <c r="C8150">
        <v>2117.13330078125</v>
      </c>
      <c r="D8150">
        <v>104.18076821875</v>
      </c>
      <c r="E8150">
        <v>104.18076821875</v>
      </c>
      <c r="F8150">
        <v>4.6900512481625727</v>
      </c>
    </row>
    <row r="8151" spans="1:6" x14ac:dyDescent="0.3">
      <c r="A8151" s="2">
        <v>45880.5</v>
      </c>
      <c r="B8151">
        <v>2313.4163800000001</v>
      </c>
      <c r="C8151">
        <v>2210.272216796875</v>
      </c>
      <c r="D8151">
        <v>103.1441632031251</v>
      </c>
      <c r="E8151">
        <v>103.1441632031251</v>
      </c>
      <c r="F8151">
        <v>4.4585213494131413</v>
      </c>
    </row>
    <row r="8152" spans="1:6" x14ac:dyDescent="0.3">
      <c r="A8152" s="2">
        <v>45880.541666666657</v>
      </c>
      <c r="B8152">
        <v>2315.553171</v>
      </c>
      <c r="C8152">
        <v>2264.354248046875</v>
      </c>
      <c r="D8152">
        <v>51.19892295312502</v>
      </c>
      <c r="E8152">
        <v>51.19892295312502</v>
      </c>
      <c r="F8152">
        <v>2.2110882010544342</v>
      </c>
    </row>
    <row r="8153" spans="1:6" x14ac:dyDescent="0.3">
      <c r="A8153" s="2">
        <v>45880.583333333343</v>
      </c>
      <c r="B8153">
        <v>2409.9132199999999</v>
      </c>
      <c r="C8153">
        <v>2348.307373046875</v>
      </c>
      <c r="D8153">
        <v>61.60584695312491</v>
      </c>
      <c r="E8153">
        <v>61.60584695312491</v>
      </c>
      <c r="F8153">
        <v>2.5563512595330029</v>
      </c>
    </row>
    <row r="8154" spans="1:6" x14ac:dyDescent="0.3">
      <c r="A8154" s="2">
        <v>45880.625</v>
      </c>
      <c r="B8154">
        <v>2459.9161530000001</v>
      </c>
      <c r="C8154">
        <v>2430.079345703125</v>
      </c>
      <c r="D8154">
        <v>29.836807296875119</v>
      </c>
      <c r="E8154">
        <v>29.836807296875119</v>
      </c>
      <c r="F8154">
        <v>1.2129196867334811</v>
      </c>
    </row>
    <row r="8155" spans="1:6" x14ac:dyDescent="0.3">
      <c r="A8155" s="2">
        <v>45880.666666666657</v>
      </c>
      <c r="B8155">
        <v>2448.0755469999999</v>
      </c>
      <c r="C8155">
        <v>2403.341796875</v>
      </c>
      <c r="D8155">
        <v>44.733750124999908</v>
      </c>
      <c r="E8155">
        <v>44.733750124999908</v>
      </c>
      <c r="F8155">
        <v>1.82730268188893</v>
      </c>
    </row>
    <row r="8156" spans="1:6" x14ac:dyDescent="0.3">
      <c r="A8156" s="2">
        <v>45880.708333333343</v>
      </c>
      <c r="B8156">
        <v>2442.373298</v>
      </c>
      <c r="C8156">
        <v>2403.177734375</v>
      </c>
      <c r="D8156">
        <v>39.195563624999977</v>
      </c>
      <c r="E8156">
        <v>39.195563624999977</v>
      </c>
      <c r="F8156">
        <v>1.6048146144201081</v>
      </c>
    </row>
    <row r="8157" spans="1:6" x14ac:dyDescent="0.3">
      <c r="A8157" s="2">
        <v>45880.75</v>
      </c>
      <c r="B8157">
        <v>2424.4566239999999</v>
      </c>
      <c r="C8157">
        <v>2407.53662109375</v>
      </c>
      <c r="D8157">
        <v>16.92000290624992</v>
      </c>
      <c r="E8157">
        <v>16.92000290624992</v>
      </c>
      <c r="F8157">
        <v>0.6978884562732941</v>
      </c>
    </row>
    <row r="8158" spans="1:6" x14ac:dyDescent="0.3">
      <c r="A8158" s="2">
        <v>45880.791666666657</v>
      </c>
      <c r="B8158">
        <v>2411.2616269999999</v>
      </c>
      <c r="C8158">
        <v>2404.33740234375</v>
      </c>
      <c r="D8158">
        <v>6.9242246562498622</v>
      </c>
      <c r="E8158">
        <v>6.9242246562498622</v>
      </c>
      <c r="F8158">
        <v>0.2871618980999765</v>
      </c>
    </row>
    <row r="8159" spans="1:6" x14ac:dyDescent="0.3">
      <c r="A8159" s="2">
        <v>45880.833333333343</v>
      </c>
      <c r="B8159">
        <v>2380.7039169999998</v>
      </c>
      <c r="C8159">
        <v>2361.9482421875</v>
      </c>
      <c r="D8159">
        <v>18.755674812499819</v>
      </c>
      <c r="E8159">
        <v>18.755674812499819</v>
      </c>
      <c r="F8159">
        <v>0.78782055502868453</v>
      </c>
    </row>
    <row r="8160" spans="1:6" x14ac:dyDescent="0.3">
      <c r="A8160" s="2">
        <v>45880.875</v>
      </c>
      <c r="B8160">
        <v>2381.9235450000001</v>
      </c>
      <c r="C8160">
        <v>2317.336181640625</v>
      </c>
      <c r="D8160">
        <v>64.587363359375104</v>
      </c>
      <c r="E8160">
        <v>64.587363359375104</v>
      </c>
      <c r="F8160">
        <v>2.7115632445445428</v>
      </c>
    </row>
    <row r="8161" spans="1:6" x14ac:dyDescent="0.3">
      <c r="A8161" s="2">
        <v>45880.916666666657</v>
      </c>
      <c r="B8161">
        <v>2346.5194459999998</v>
      </c>
      <c r="C8161">
        <v>2314.313232421875</v>
      </c>
      <c r="D8161">
        <v>32.206213578124789</v>
      </c>
      <c r="E8161">
        <v>32.206213578124789</v>
      </c>
      <c r="F8161">
        <v>1.3725099799630389</v>
      </c>
    </row>
    <row r="8162" spans="1:6" x14ac:dyDescent="0.3">
      <c r="A8162" s="2">
        <v>45880.958333333343</v>
      </c>
      <c r="B8162">
        <v>2223.6982849999999</v>
      </c>
      <c r="C8162">
        <v>2165.7294921875</v>
      </c>
      <c r="D8162">
        <v>57.968792812499942</v>
      </c>
      <c r="E8162">
        <v>57.968792812499942</v>
      </c>
      <c r="F8162">
        <v>2.6068641237674619</v>
      </c>
    </row>
    <row r="8163" spans="1:6" x14ac:dyDescent="0.3">
      <c r="A8163" s="2">
        <v>45881</v>
      </c>
      <c r="B8163">
        <v>2044.2495120000001</v>
      </c>
      <c r="C8163">
        <v>2031.51025390625</v>
      </c>
      <c r="D8163">
        <v>12.739258093750101</v>
      </c>
      <c r="E8163">
        <v>12.739258093750101</v>
      </c>
      <c r="F8163">
        <v>0.62317530315983616</v>
      </c>
    </row>
    <row r="8164" spans="1:6" x14ac:dyDescent="0.3">
      <c r="A8164" s="2">
        <v>45881.041666666657</v>
      </c>
      <c r="B8164">
        <v>1858.6334890000001</v>
      </c>
      <c r="C8164">
        <v>1891.7783203125</v>
      </c>
      <c r="D8164">
        <v>-33.144831312499953</v>
      </c>
      <c r="E8164">
        <v>33.144831312499953</v>
      </c>
      <c r="F8164">
        <v>1.7832903317765501</v>
      </c>
    </row>
    <row r="8165" spans="1:6" x14ac:dyDescent="0.3">
      <c r="A8165" s="2">
        <v>45881.083333333343</v>
      </c>
      <c r="B8165">
        <v>1739.036611</v>
      </c>
      <c r="C8165">
        <v>1742.2880859375</v>
      </c>
      <c r="D8165">
        <v>-3.251474937500006</v>
      </c>
      <c r="E8165">
        <v>3.251474937500006</v>
      </c>
      <c r="F8165">
        <v>0.18696989568437669</v>
      </c>
    </row>
    <row r="8166" spans="1:6" x14ac:dyDescent="0.3">
      <c r="A8166" s="2">
        <v>45881.125</v>
      </c>
      <c r="B8166">
        <v>1615.5704149999999</v>
      </c>
      <c r="C8166">
        <v>1633.084228515625</v>
      </c>
      <c r="D8166">
        <v>-17.513813515625088</v>
      </c>
      <c r="E8166">
        <v>17.513813515625088</v>
      </c>
      <c r="F8166">
        <v>1.0840637680050611</v>
      </c>
    </row>
    <row r="8167" spans="1:6" x14ac:dyDescent="0.3">
      <c r="A8167" s="2">
        <v>45881.166666666657</v>
      </c>
      <c r="B8167">
        <v>1532.560557</v>
      </c>
      <c r="C8167">
        <v>1536.181762695312</v>
      </c>
      <c r="D8167">
        <v>-3.6212056953124829</v>
      </c>
      <c r="E8167">
        <v>3.6212056953124829</v>
      </c>
      <c r="F8167">
        <v>0.23628467265272621</v>
      </c>
    </row>
    <row r="8168" spans="1:6" x14ac:dyDescent="0.3">
      <c r="A8168" s="2">
        <v>45881.208333333343</v>
      </c>
      <c r="B8168">
        <v>1476.8845659999999</v>
      </c>
      <c r="C8168">
        <v>1464.41845703125</v>
      </c>
      <c r="D8168">
        <v>12.46610896874995</v>
      </c>
      <c r="E8168">
        <v>12.46610896874995</v>
      </c>
      <c r="F8168">
        <v>0.84408147093800057</v>
      </c>
    </row>
    <row r="8169" spans="1:6" x14ac:dyDescent="0.3">
      <c r="A8169" s="2">
        <v>45881.25</v>
      </c>
      <c r="B8169">
        <v>1458.5489950000001</v>
      </c>
      <c r="C8169">
        <v>1429.094482421875</v>
      </c>
      <c r="D8169">
        <v>29.454512578125101</v>
      </c>
      <c r="E8169">
        <v>29.454512578125101</v>
      </c>
      <c r="F8169">
        <v>2.019439366047699</v>
      </c>
    </row>
    <row r="8170" spans="1:6" x14ac:dyDescent="0.3">
      <c r="A8170" s="2">
        <v>45881.291666666657</v>
      </c>
      <c r="B8170">
        <v>1428.9864230000001</v>
      </c>
      <c r="C8170">
        <v>1403.4052734375</v>
      </c>
      <c r="D8170">
        <v>25.581149562500059</v>
      </c>
      <c r="E8170">
        <v>25.581149562500059</v>
      </c>
      <c r="F8170">
        <v>1.7901604347502089</v>
      </c>
    </row>
    <row r="8171" spans="1:6" x14ac:dyDescent="0.3">
      <c r="A8171" s="2">
        <v>45881.333333333343</v>
      </c>
      <c r="B8171">
        <v>1509.7808540000001</v>
      </c>
      <c r="C8171">
        <v>1470.510375976562</v>
      </c>
      <c r="D8171">
        <v>39.27047802343759</v>
      </c>
      <c r="E8171">
        <v>39.27047802343759</v>
      </c>
      <c r="F8171">
        <v>2.60107140181253</v>
      </c>
    </row>
    <row r="8172" spans="1:6" x14ac:dyDescent="0.3">
      <c r="A8172" s="2">
        <v>45881.375</v>
      </c>
      <c r="B8172">
        <v>1824.9539239999999</v>
      </c>
      <c r="C8172">
        <v>1807.295166015625</v>
      </c>
      <c r="D8172">
        <v>17.658757984374919</v>
      </c>
      <c r="E8172">
        <v>17.658757984374919</v>
      </c>
      <c r="F8172">
        <v>0.96762760703946127</v>
      </c>
    </row>
    <row r="8173" spans="1:6" x14ac:dyDescent="0.3">
      <c r="A8173" s="2">
        <v>45881.416666666657</v>
      </c>
      <c r="B8173">
        <v>2068.6890629999998</v>
      </c>
      <c r="C8173">
        <v>2003.106811523438</v>
      </c>
      <c r="D8173">
        <v>65.582251476562305</v>
      </c>
      <c r="E8173">
        <v>65.582251476562305</v>
      </c>
      <c r="F8173">
        <v>3.1702324263972361</v>
      </c>
    </row>
    <row r="8174" spans="1:6" x14ac:dyDescent="0.3">
      <c r="A8174" s="2">
        <v>45881.458333333343</v>
      </c>
      <c r="B8174">
        <v>2206.938748</v>
      </c>
      <c r="C8174">
        <v>2174.82958984375</v>
      </c>
      <c r="D8174">
        <v>32.109158156250032</v>
      </c>
      <c r="E8174">
        <v>32.109158156250032</v>
      </c>
      <c r="F8174">
        <v>1.4549184106422051</v>
      </c>
    </row>
    <row r="8175" spans="1:6" x14ac:dyDescent="0.3">
      <c r="A8175" s="2">
        <v>45881.5</v>
      </c>
      <c r="B8175">
        <v>2294.383519</v>
      </c>
      <c r="C8175">
        <v>2239.97607421875</v>
      </c>
      <c r="D8175">
        <v>54.407444781249978</v>
      </c>
      <c r="E8175">
        <v>54.407444781249978</v>
      </c>
      <c r="F8175">
        <v>2.371331746880788</v>
      </c>
    </row>
    <row r="8176" spans="1:6" x14ac:dyDescent="0.3">
      <c r="A8176" s="2">
        <v>45881.541666666657</v>
      </c>
      <c r="B8176">
        <v>2283.8712770000002</v>
      </c>
      <c r="C8176">
        <v>2271.6044921875</v>
      </c>
      <c r="D8176">
        <v>12.266784812500189</v>
      </c>
      <c r="E8176">
        <v>12.266784812500189</v>
      </c>
      <c r="F8176">
        <v>0.5371049119989284</v>
      </c>
    </row>
    <row r="8177" spans="1:6" x14ac:dyDescent="0.3">
      <c r="A8177" s="2">
        <v>45881.583333333343</v>
      </c>
      <c r="B8177">
        <v>2380.750207</v>
      </c>
      <c r="C8177">
        <v>2324.14599609375</v>
      </c>
      <c r="D8177">
        <v>56.604210906250053</v>
      </c>
      <c r="E8177">
        <v>56.604210906250053</v>
      </c>
      <c r="F8177">
        <v>2.3775787455490782</v>
      </c>
    </row>
    <row r="8178" spans="1:6" x14ac:dyDescent="0.3">
      <c r="A8178" s="2">
        <v>45881.625</v>
      </c>
      <c r="B8178">
        <v>2446.0646929999998</v>
      </c>
      <c r="C8178">
        <v>2320.19873046875</v>
      </c>
      <c r="D8178">
        <v>125.86596253124981</v>
      </c>
      <c r="E8178">
        <v>125.86596253124981</v>
      </c>
      <c r="F8178">
        <v>5.1456514168018641</v>
      </c>
    </row>
    <row r="8179" spans="1:6" x14ac:dyDescent="0.3">
      <c r="A8179" s="2">
        <v>45881.666666666657</v>
      </c>
      <c r="B8179">
        <v>2434.1885849999999</v>
      </c>
      <c r="C8179">
        <v>2320.9658203125</v>
      </c>
      <c r="D8179">
        <v>113.2227646874999</v>
      </c>
      <c r="E8179">
        <v>113.2227646874999</v>
      </c>
      <c r="F8179">
        <v>4.6513555024125308</v>
      </c>
    </row>
    <row r="8180" spans="1:6" x14ac:dyDescent="0.3">
      <c r="A8180" s="2">
        <v>45881.708333333343</v>
      </c>
      <c r="B8180">
        <v>2424.801551</v>
      </c>
      <c r="C8180">
        <v>2299.36474609375</v>
      </c>
      <c r="D8180">
        <v>125.43680490625</v>
      </c>
      <c r="E8180">
        <v>125.43680490625</v>
      </c>
      <c r="F8180">
        <v>5.1730750854441707</v>
      </c>
    </row>
    <row r="8181" spans="1:6" x14ac:dyDescent="0.3">
      <c r="A8181" s="2">
        <v>45881.75</v>
      </c>
      <c r="B8181">
        <v>2411.1549140000002</v>
      </c>
      <c r="C8181">
        <v>2284.2939453125</v>
      </c>
      <c r="D8181">
        <v>126.8609686875002</v>
      </c>
      <c r="E8181">
        <v>126.8609686875002</v>
      </c>
      <c r="F8181">
        <v>5.2614192456443272</v>
      </c>
    </row>
    <row r="8182" spans="1:6" x14ac:dyDescent="0.3">
      <c r="A8182" s="2">
        <v>45881.791666666657</v>
      </c>
      <c r="B8182">
        <v>2385.1915519999998</v>
      </c>
      <c r="C8182">
        <v>2268.595703125</v>
      </c>
      <c r="D8182">
        <v>116.5958488749998</v>
      </c>
      <c r="E8182">
        <v>116.5958488749998</v>
      </c>
      <c r="F8182">
        <v>4.8883222304400853</v>
      </c>
    </row>
    <row r="8183" spans="1:6" x14ac:dyDescent="0.3">
      <c r="A8183" s="2">
        <v>45881.833333333343</v>
      </c>
      <c r="B8183">
        <v>2349.7065170000001</v>
      </c>
      <c r="C8183">
        <v>2246.5244140625</v>
      </c>
      <c r="D8183">
        <v>103.1821029375001</v>
      </c>
      <c r="E8183">
        <v>103.1821029375001</v>
      </c>
      <c r="F8183">
        <v>4.3912761951749602</v>
      </c>
    </row>
    <row r="8184" spans="1:6" x14ac:dyDescent="0.3">
      <c r="A8184" s="2">
        <v>45881.875</v>
      </c>
      <c r="B8184">
        <v>2371.9237320000002</v>
      </c>
      <c r="C8184">
        <v>2254.001708984375</v>
      </c>
      <c r="D8184">
        <v>117.9220230156252</v>
      </c>
      <c r="E8184">
        <v>117.9220230156252</v>
      </c>
      <c r="F8184">
        <v>4.9715773498412048</v>
      </c>
    </row>
    <row r="8185" spans="1:6" x14ac:dyDescent="0.3">
      <c r="A8185" s="2">
        <v>45881.916666666657</v>
      </c>
      <c r="B8185">
        <v>2318.8048370000001</v>
      </c>
      <c r="C8185">
        <v>2226.472900390625</v>
      </c>
      <c r="D8185">
        <v>92.331936609375134</v>
      </c>
      <c r="E8185">
        <v>92.331936609375134</v>
      </c>
      <c r="F8185">
        <v>3.9818761430922072</v>
      </c>
    </row>
    <row r="8186" spans="1:6" x14ac:dyDescent="0.3">
      <c r="A8186" s="2">
        <v>45881.958333333343</v>
      </c>
      <c r="B8186">
        <v>2184.1017579999998</v>
      </c>
      <c r="C8186">
        <v>2153.023193359375</v>
      </c>
      <c r="D8186">
        <v>31.078564640624791</v>
      </c>
      <c r="E8186">
        <v>31.078564640624791</v>
      </c>
      <c r="F8186">
        <v>1.4229449029463841</v>
      </c>
    </row>
    <row r="8187" spans="1:6" x14ac:dyDescent="0.3">
      <c r="A8187" s="2">
        <v>45882</v>
      </c>
      <c r="B8187">
        <v>1991.1149660000001</v>
      </c>
      <c r="C8187">
        <v>2003.690307617188</v>
      </c>
      <c r="D8187">
        <v>-12.57534161718741</v>
      </c>
      <c r="E8187">
        <v>12.57534161718741</v>
      </c>
      <c r="F8187">
        <v>0.63157285399997198</v>
      </c>
    </row>
    <row r="8188" spans="1:6" x14ac:dyDescent="0.3">
      <c r="A8188" s="2">
        <v>45882.041666666657</v>
      </c>
      <c r="B8188">
        <v>1824.0137549999999</v>
      </c>
      <c r="C8188">
        <v>1824.218017578125</v>
      </c>
      <c r="D8188">
        <v>-0.20426257812505361</v>
      </c>
      <c r="E8188">
        <v>0.20426257812505361</v>
      </c>
      <c r="F8188">
        <v>1.1198521807476301E-2</v>
      </c>
    </row>
    <row r="8189" spans="1:6" x14ac:dyDescent="0.3">
      <c r="A8189" s="2">
        <v>45882.083333333343</v>
      </c>
      <c r="B8189">
        <v>1699.8253769999999</v>
      </c>
      <c r="C8189">
        <v>1719.652221679688</v>
      </c>
      <c r="D8189">
        <v>-19.826844679687611</v>
      </c>
      <c r="E8189">
        <v>19.826844679687611</v>
      </c>
      <c r="F8189">
        <v>1.166404793572301</v>
      </c>
    </row>
    <row r="8190" spans="1:6" x14ac:dyDescent="0.3">
      <c r="A8190" s="2">
        <v>45882.125</v>
      </c>
      <c r="B8190">
        <v>1583.2788949999999</v>
      </c>
      <c r="C8190">
        <v>1587.608154296875</v>
      </c>
      <c r="D8190">
        <v>-4.3292592968750796</v>
      </c>
      <c r="E8190">
        <v>4.3292592968750796</v>
      </c>
      <c r="F8190">
        <v>0.27343630427631049</v>
      </c>
    </row>
    <row r="8191" spans="1:6" x14ac:dyDescent="0.3">
      <c r="A8191" s="2">
        <v>45882.166666666657</v>
      </c>
      <c r="B8191">
        <v>1506.6789470000001</v>
      </c>
      <c r="C8191">
        <v>1539.6982421875</v>
      </c>
      <c r="D8191">
        <v>-33.019295187499893</v>
      </c>
      <c r="E8191">
        <v>33.019295187499893</v>
      </c>
      <c r="F8191">
        <v>2.1915282783530992</v>
      </c>
    </row>
    <row r="8192" spans="1:6" x14ac:dyDescent="0.3">
      <c r="A8192" s="2">
        <v>45882.208333333343</v>
      </c>
      <c r="B8192">
        <v>1453.519264</v>
      </c>
      <c r="C8192">
        <v>1470.202758789062</v>
      </c>
      <c r="D8192">
        <v>-16.683494789062479</v>
      </c>
      <c r="E8192">
        <v>16.683494789062479</v>
      </c>
      <c r="F8192">
        <v>1.1478000465676199</v>
      </c>
    </row>
    <row r="8193" spans="1:6" x14ac:dyDescent="0.3">
      <c r="A8193" s="2">
        <v>45882.25</v>
      </c>
      <c r="B8193">
        <v>1439.9292069999999</v>
      </c>
      <c r="C8193">
        <v>1440.776123046875</v>
      </c>
      <c r="D8193">
        <v>-0.84691604687509425</v>
      </c>
      <c r="E8193">
        <v>0.84691604687509425</v>
      </c>
      <c r="F8193">
        <v>5.8816505891948027E-2</v>
      </c>
    </row>
    <row r="8194" spans="1:6" x14ac:dyDescent="0.3">
      <c r="A8194" s="2">
        <v>45882.291666666657</v>
      </c>
      <c r="B8194">
        <v>1413.7352490000001</v>
      </c>
      <c r="C8194">
        <v>1423.8173828125</v>
      </c>
      <c r="D8194">
        <v>-10.082133812499929</v>
      </c>
      <c r="E8194">
        <v>10.082133812499929</v>
      </c>
      <c r="F8194">
        <v>0.71315572131562655</v>
      </c>
    </row>
    <row r="8195" spans="1:6" x14ac:dyDescent="0.3">
      <c r="A8195" s="2">
        <v>45882.333333333343</v>
      </c>
      <c r="B8195">
        <v>1482.509765</v>
      </c>
      <c r="C8195">
        <v>1501.487548828125</v>
      </c>
      <c r="D8195">
        <v>-18.977783828124981</v>
      </c>
      <c r="E8195">
        <v>18.977783828124981</v>
      </c>
      <c r="F8195">
        <v>1.2801118937738469</v>
      </c>
    </row>
    <row r="8196" spans="1:6" x14ac:dyDescent="0.3">
      <c r="A8196" s="2">
        <v>45882.375</v>
      </c>
      <c r="B8196">
        <v>1783.8004570000001</v>
      </c>
      <c r="C8196">
        <v>1796.270385742188</v>
      </c>
      <c r="D8196">
        <v>-12.469928742187451</v>
      </c>
      <c r="E8196">
        <v>12.469928742187451</v>
      </c>
      <c r="F8196">
        <v>0.69906522858272535</v>
      </c>
    </row>
    <row r="8197" spans="1:6" x14ac:dyDescent="0.3">
      <c r="A8197" s="2">
        <v>45882.416666666657</v>
      </c>
      <c r="B8197">
        <v>2016.6676010000001</v>
      </c>
      <c r="C8197">
        <v>1988.5302734375</v>
      </c>
      <c r="D8197">
        <v>28.137327562500101</v>
      </c>
      <c r="E8197">
        <v>28.137327562500101</v>
      </c>
      <c r="F8197">
        <v>1.3952387368422201</v>
      </c>
    </row>
    <row r="8198" spans="1:6" x14ac:dyDescent="0.3">
      <c r="A8198" s="2">
        <v>45882.458333333343</v>
      </c>
      <c r="B8198">
        <v>2147.6976450000002</v>
      </c>
      <c r="C8198">
        <v>2153.93359375</v>
      </c>
      <c r="D8198">
        <v>-6.2359487499998068</v>
      </c>
      <c r="E8198">
        <v>6.2359487499998068</v>
      </c>
      <c r="F8198">
        <v>0.29035505833501601</v>
      </c>
    </row>
    <row r="8199" spans="1:6" x14ac:dyDescent="0.3">
      <c r="A8199" s="2">
        <v>45882.5</v>
      </c>
      <c r="B8199">
        <v>2252.9139340000002</v>
      </c>
      <c r="C8199">
        <v>2216.898193359375</v>
      </c>
      <c r="D8199">
        <v>36.015740640625147</v>
      </c>
      <c r="E8199">
        <v>36.015740640625147</v>
      </c>
      <c r="F8199">
        <v>1.598629228444532</v>
      </c>
    </row>
    <row r="8200" spans="1:6" x14ac:dyDescent="0.3">
      <c r="A8200" s="2">
        <v>45882.541666666657</v>
      </c>
      <c r="B8200">
        <v>2241.866775</v>
      </c>
      <c r="C8200">
        <v>2247.984375</v>
      </c>
      <c r="D8200">
        <v>-6.1176000000000386</v>
      </c>
      <c r="E8200">
        <v>6.1176000000000386</v>
      </c>
      <c r="F8200">
        <v>0.27287972988491987</v>
      </c>
    </row>
    <row r="8201" spans="1:6" x14ac:dyDescent="0.3">
      <c r="A8201" s="2">
        <v>45882.583333333343</v>
      </c>
      <c r="B8201">
        <v>2339.3841550000002</v>
      </c>
      <c r="C8201">
        <v>2290.2236328125</v>
      </c>
      <c r="D8201">
        <v>49.160522187500192</v>
      </c>
      <c r="E8201">
        <v>49.160522187500192</v>
      </c>
      <c r="F8201">
        <v>2.10143007433929</v>
      </c>
    </row>
    <row r="8202" spans="1:6" x14ac:dyDescent="0.3">
      <c r="A8202" s="2">
        <v>45882.625</v>
      </c>
      <c r="B8202">
        <v>2399.6821260000002</v>
      </c>
      <c r="C8202">
        <v>2289.60986328125</v>
      </c>
      <c r="D8202">
        <v>110.0722627187502</v>
      </c>
      <c r="E8202">
        <v>110.0722627187502</v>
      </c>
      <c r="F8202">
        <v>4.5869518102476192</v>
      </c>
    </row>
    <row r="8203" spans="1:6" x14ac:dyDescent="0.3">
      <c r="A8203" s="2">
        <v>45882.666666666657</v>
      </c>
      <c r="B8203">
        <v>2398.0014390000001</v>
      </c>
      <c r="C8203">
        <v>2303.65869140625</v>
      </c>
      <c r="D8203">
        <v>94.342747593750119</v>
      </c>
      <c r="E8203">
        <v>94.342747593750119</v>
      </c>
      <c r="F8203">
        <v>3.9342239774922079</v>
      </c>
    </row>
    <row r="8204" spans="1:6" x14ac:dyDescent="0.3">
      <c r="A8204" s="2">
        <v>45882.708333333343</v>
      </c>
      <c r="B8204">
        <v>2388.5017539999999</v>
      </c>
      <c r="C8204">
        <v>2286.269287109375</v>
      </c>
      <c r="D8204">
        <v>102.23246689062491</v>
      </c>
      <c r="E8204">
        <v>102.23246689062491</v>
      </c>
      <c r="F8204">
        <v>4.2801922468515219</v>
      </c>
    </row>
    <row r="8205" spans="1:6" x14ac:dyDescent="0.3">
      <c r="A8205" s="2">
        <v>45882.75</v>
      </c>
      <c r="B8205">
        <v>2363.1343790000001</v>
      </c>
      <c r="C8205">
        <v>2265.48583984375</v>
      </c>
      <c r="D8205">
        <v>97.648539156250081</v>
      </c>
      <c r="E8205">
        <v>97.648539156250081</v>
      </c>
      <c r="F8205">
        <v>4.1321619296811871</v>
      </c>
    </row>
    <row r="8206" spans="1:6" x14ac:dyDescent="0.3">
      <c r="A8206" s="2">
        <v>45882.791666666657</v>
      </c>
      <c r="B8206">
        <v>2335.453485</v>
      </c>
      <c r="C8206">
        <v>2249.93310546875</v>
      </c>
      <c r="D8206">
        <v>85.520379531250001</v>
      </c>
      <c r="E8206">
        <v>85.520379531250001</v>
      </c>
      <c r="F8206">
        <v>3.6618318489544368</v>
      </c>
    </row>
    <row r="8207" spans="1:6" x14ac:dyDescent="0.3">
      <c r="A8207" s="2">
        <v>45882.833333333343</v>
      </c>
      <c r="B8207">
        <v>2289.5658159999998</v>
      </c>
      <c r="C8207">
        <v>2252.44140625</v>
      </c>
      <c r="D8207">
        <v>37.124409749999813</v>
      </c>
      <c r="E8207">
        <v>37.124409749999813</v>
      </c>
      <c r="F8207">
        <v>1.6214606931394799</v>
      </c>
    </row>
    <row r="8208" spans="1:6" x14ac:dyDescent="0.3">
      <c r="A8208" s="2">
        <v>45882.875</v>
      </c>
      <c r="B8208">
        <v>2308.4146909999999</v>
      </c>
      <c r="C8208">
        <v>2238.71435546875</v>
      </c>
      <c r="D8208">
        <v>69.700335531249948</v>
      </c>
      <c r="E8208">
        <v>69.700335531249948</v>
      </c>
      <c r="F8208">
        <v>3.019402701039513</v>
      </c>
    </row>
    <row r="8209" spans="1:6" x14ac:dyDescent="0.3">
      <c r="A8209" s="2">
        <v>45882.916666666657</v>
      </c>
      <c r="B8209">
        <v>2251.2423840000001</v>
      </c>
      <c r="C8209">
        <v>2217.589111328125</v>
      </c>
      <c r="D8209">
        <v>33.653272671875129</v>
      </c>
      <c r="E8209">
        <v>33.653272671875129</v>
      </c>
      <c r="F8209">
        <v>1.4948755811925769</v>
      </c>
    </row>
    <row r="8210" spans="1:6" x14ac:dyDescent="0.3">
      <c r="A8210" s="2">
        <v>45882.958333333343</v>
      </c>
      <c r="B8210">
        <v>2117.5993560000002</v>
      </c>
      <c r="C8210">
        <v>2136.732421875</v>
      </c>
      <c r="D8210">
        <v>-19.133065874999829</v>
      </c>
      <c r="E8210">
        <v>19.133065874999829</v>
      </c>
      <c r="F8210">
        <v>0.90352624167491113</v>
      </c>
    </row>
    <row r="8211" spans="1:6" x14ac:dyDescent="0.3">
      <c r="A8211" s="2">
        <v>45883</v>
      </c>
      <c r="B8211">
        <v>1899.73414</v>
      </c>
      <c r="C8211">
        <v>1950.841064453125</v>
      </c>
      <c r="D8211">
        <v>-51.106924453124982</v>
      </c>
      <c r="E8211">
        <v>51.106924453124982</v>
      </c>
      <c r="F8211">
        <v>2.6902145609238919</v>
      </c>
    </row>
    <row r="8212" spans="1:6" x14ac:dyDescent="0.3">
      <c r="A8212" s="2">
        <v>45883.041666666657</v>
      </c>
      <c r="B8212">
        <v>1736.482702</v>
      </c>
      <c r="C8212">
        <v>1812.096801757812</v>
      </c>
      <c r="D8212">
        <v>-75.614099757812482</v>
      </c>
      <c r="E8212">
        <v>75.614099757812482</v>
      </c>
      <c r="F8212">
        <v>4.3544401375677007</v>
      </c>
    </row>
    <row r="8213" spans="1:6" x14ac:dyDescent="0.3">
      <c r="A8213" s="2">
        <v>45883.083333333343</v>
      </c>
      <c r="B8213">
        <v>1669.4370779999999</v>
      </c>
      <c r="C8213">
        <v>1671.69091796875</v>
      </c>
      <c r="D8213">
        <v>-2.253839968750071</v>
      </c>
      <c r="E8213">
        <v>2.253839968750071</v>
      </c>
      <c r="F8213">
        <v>0.13500598485868401</v>
      </c>
    </row>
    <row r="8214" spans="1:6" x14ac:dyDescent="0.3">
      <c r="A8214" s="2">
        <v>45883.125</v>
      </c>
      <c r="B8214">
        <v>1563.8247710000001</v>
      </c>
      <c r="C8214">
        <v>1581.291137695312</v>
      </c>
      <c r="D8214">
        <v>-17.466366695312441</v>
      </c>
      <c r="E8214">
        <v>17.466366695312441</v>
      </c>
      <c r="F8214">
        <v>1.1169005005683801</v>
      </c>
    </row>
    <row r="8215" spans="1:6" x14ac:dyDescent="0.3">
      <c r="A8215" s="2">
        <v>45883.166666666657</v>
      </c>
      <c r="B8215">
        <v>1483.0270849999999</v>
      </c>
      <c r="C8215">
        <v>1495.783935546875</v>
      </c>
      <c r="D8215">
        <v>-12.756850546875061</v>
      </c>
      <c r="E8215">
        <v>12.756850546875061</v>
      </c>
      <c r="F8215">
        <v>0.86018999085739534</v>
      </c>
    </row>
    <row r="8216" spans="1:6" x14ac:dyDescent="0.3">
      <c r="A8216" s="2">
        <v>45883.208333333343</v>
      </c>
      <c r="B8216">
        <v>1432.3110529999999</v>
      </c>
      <c r="C8216">
        <v>1402.719970703125</v>
      </c>
      <c r="D8216">
        <v>29.591082296874902</v>
      </c>
      <c r="E8216">
        <v>29.591082296874902</v>
      </c>
      <c r="F8216">
        <v>2.0659676007452301</v>
      </c>
    </row>
    <row r="8217" spans="1:6" x14ac:dyDescent="0.3">
      <c r="A8217" s="2">
        <v>45883.25</v>
      </c>
      <c r="B8217">
        <v>1417.8765470000001</v>
      </c>
      <c r="C8217">
        <v>1396.240600585938</v>
      </c>
      <c r="D8217">
        <v>21.63594641406257</v>
      </c>
      <c r="E8217">
        <v>21.63594641406257</v>
      </c>
      <c r="F8217">
        <v>1.525940072839151</v>
      </c>
    </row>
    <row r="8218" spans="1:6" x14ac:dyDescent="0.3">
      <c r="A8218" s="2">
        <v>45883.291666666657</v>
      </c>
      <c r="B8218">
        <v>1390.8479299999999</v>
      </c>
      <c r="C8218">
        <v>1386.226440429688</v>
      </c>
      <c r="D8218">
        <v>4.6214895703124057</v>
      </c>
      <c r="E8218">
        <v>4.6214895703124057</v>
      </c>
      <c r="F8218">
        <v>0.33227856695390662</v>
      </c>
    </row>
    <row r="8219" spans="1:6" x14ac:dyDescent="0.3">
      <c r="A8219" s="2">
        <v>45883.333333333343</v>
      </c>
      <c r="B8219">
        <v>1463.7752230000001</v>
      </c>
      <c r="C8219">
        <v>1452.374267578125</v>
      </c>
      <c r="D8219">
        <v>11.4009554218751</v>
      </c>
      <c r="E8219">
        <v>11.4009554218751</v>
      </c>
      <c r="F8219">
        <v>0.77887337090650544</v>
      </c>
    </row>
    <row r="8220" spans="1:6" x14ac:dyDescent="0.3">
      <c r="A8220" s="2">
        <v>45883.375</v>
      </c>
      <c r="B8220">
        <v>1776.2645460000001</v>
      </c>
      <c r="C8220">
        <v>1719.431030273438</v>
      </c>
      <c r="D8220">
        <v>56.833515726562609</v>
      </c>
      <c r="E8220">
        <v>56.833515726562609</v>
      </c>
      <c r="F8220">
        <v>3.1996087437844629</v>
      </c>
    </row>
    <row r="8221" spans="1:6" x14ac:dyDescent="0.3">
      <c r="A8221" s="2">
        <v>45883.416666666657</v>
      </c>
      <c r="B8221">
        <v>1994.53226</v>
      </c>
      <c r="C8221">
        <v>1962.130004882812</v>
      </c>
      <c r="D8221">
        <v>32.402255117187451</v>
      </c>
      <c r="E8221">
        <v>32.402255117187451</v>
      </c>
      <c r="F8221">
        <v>1.624554075509705</v>
      </c>
    </row>
    <row r="8222" spans="1:6" x14ac:dyDescent="0.3">
      <c r="A8222" s="2">
        <v>45883.458333333343</v>
      </c>
      <c r="B8222">
        <v>2123.304251</v>
      </c>
      <c r="C8222">
        <v>2060.900390625</v>
      </c>
      <c r="D8222">
        <v>62.403860375000022</v>
      </c>
      <c r="E8222">
        <v>62.403860375000022</v>
      </c>
      <c r="F8222">
        <v>2.938997571620134</v>
      </c>
    </row>
    <row r="8223" spans="1:6" x14ac:dyDescent="0.3">
      <c r="A8223" s="2">
        <v>45883.5</v>
      </c>
      <c r="B8223">
        <v>2218.3726929999998</v>
      </c>
      <c r="C8223">
        <v>2138.004638671875</v>
      </c>
      <c r="D8223">
        <v>80.368054328124799</v>
      </c>
      <c r="E8223">
        <v>80.368054328124799</v>
      </c>
      <c r="F8223">
        <v>3.6228382445258118</v>
      </c>
    </row>
    <row r="8224" spans="1:6" x14ac:dyDescent="0.3">
      <c r="A8224" s="2">
        <v>45883.541666666657</v>
      </c>
      <c r="B8224">
        <v>2202.7683069999998</v>
      </c>
      <c r="C8224">
        <v>2175.501708984375</v>
      </c>
      <c r="D8224">
        <v>27.266598015624819</v>
      </c>
      <c r="E8224">
        <v>27.266598015624819</v>
      </c>
      <c r="F8224">
        <v>1.2378332268979559</v>
      </c>
    </row>
    <row r="8225" spans="1:6" x14ac:dyDescent="0.3">
      <c r="A8225" s="2">
        <v>45883.583333333343</v>
      </c>
      <c r="B8225">
        <v>2294.7892160000001</v>
      </c>
      <c r="C8225">
        <v>2195.61767578125</v>
      </c>
      <c r="D8225">
        <v>99.171540218750124</v>
      </c>
      <c r="E8225">
        <v>99.171540218750124</v>
      </c>
      <c r="F8225">
        <v>4.3215969260832443</v>
      </c>
    </row>
    <row r="8226" spans="1:6" x14ac:dyDescent="0.3">
      <c r="A8226" s="2">
        <v>45883.625</v>
      </c>
      <c r="B8226">
        <v>2346.3466619999999</v>
      </c>
      <c r="C8226">
        <v>2218.54833984375</v>
      </c>
      <c r="D8226">
        <v>127.7983221562499</v>
      </c>
      <c r="E8226">
        <v>127.7983221562499</v>
      </c>
      <c r="F8226">
        <v>5.4466939700764678</v>
      </c>
    </row>
    <row r="8227" spans="1:6" x14ac:dyDescent="0.3">
      <c r="A8227" s="2">
        <v>45883.666666666657</v>
      </c>
      <c r="B8227">
        <v>2320.0550720000001</v>
      </c>
      <c r="C8227">
        <v>2227.94580078125</v>
      </c>
      <c r="D8227">
        <v>92.109271218750109</v>
      </c>
      <c r="E8227">
        <v>92.109271218750109</v>
      </c>
      <c r="F8227">
        <v>3.9701329649620551</v>
      </c>
    </row>
    <row r="8228" spans="1:6" x14ac:dyDescent="0.3">
      <c r="A8228" s="2">
        <v>45883.708333333343</v>
      </c>
      <c r="B8228">
        <v>2299.977605</v>
      </c>
      <c r="C8228">
        <v>2196.14111328125</v>
      </c>
      <c r="D8228">
        <v>103.83649171875</v>
      </c>
      <c r="E8228">
        <v>103.83649171875</v>
      </c>
      <c r="F8228">
        <v>4.5146740339128426</v>
      </c>
    </row>
    <row r="8229" spans="1:6" x14ac:dyDescent="0.3">
      <c r="A8229" s="2">
        <v>45883.75</v>
      </c>
      <c r="B8229">
        <v>2277.3260220000002</v>
      </c>
      <c r="C8229">
        <v>2165.176025390625</v>
      </c>
      <c r="D8229">
        <v>112.14999660937519</v>
      </c>
      <c r="E8229">
        <v>112.14999660937519</v>
      </c>
      <c r="F8229">
        <v>4.9246350994960988</v>
      </c>
    </row>
    <row r="8230" spans="1:6" x14ac:dyDescent="0.3">
      <c r="A8230" s="2">
        <v>45883.791666666657</v>
      </c>
      <c r="B8230">
        <v>2253.5735669999999</v>
      </c>
      <c r="C8230">
        <v>2176.2099609375</v>
      </c>
      <c r="D8230">
        <v>77.363606062499912</v>
      </c>
      <c r="E8230">
        <v>77.363606062499912</v>
      </c>
      <c r="F8230">
        <v>3.4329301335160931</v>
      </c>
    </row>
    <row r="8231" spans="1:6" x14ac:dyDescent="0.3">
      <c r="A8231" s="2">
        <v>45883.833333333343</v>
      </c>
      <c r="B8231">
        <v>2217.8468779999998</v>
      </c>
      <c r="C8231">
        <v>2166.26708984375</v>
      </c>
      <c r="D8231">
        <v>51.579788156249833</v>
      </c>
      <c r="E8231">
        <v>51.579788156249833</v>
      </c>
      <c r="F8231">
        <v>2.325669489083976</v>
      </c>
    </row>
    <row r="8232" spans="1:6" x14ac:dyDescent="0.3">
      <c r="A8232" s="2">
        <v>45883.875</v>
      </c>
      <c r="B8232">
        <v>2223.1664340000002</v>
      </c>
      <c r="C8232">
        <v>2164.295654296875</v>
      </c>
      <c r="D8232">
        <v>58.870779703125208</v>
      </c>
      <c r="E8232">
        <v>58.870779703125208</v>
      </c>
      <c r="F8232">
        <v>2.6480599384185619</v>
      </c>
    </row>
    <row r="8233" spans="1:6" x14ac:dyDescent="0.3">
      <c r="A8233" s="2">
        <v>45883.916666666657</v>
      </c>
      <c r="B8233">
        <v>2164.047771</v>
      </c>
      <c r="C8233">
        <v>2138.389404296875</v>
      </c>
      <c r="D8233">
        <v>25.658366703125012</v>
      </c>
      <c r="E8233">
        <v>25.658366703125012</v>
      </c>
      <c r="F8233">
        <v>1.185665448192355</v>
      </c>
    </row>
    <row r="8234" spans="1:6" x14ac:dyDescent="0.3">
      <c r="A8234" s="2">
        <v>45883.958333333343</v>
      </c>
      <c r="B8234">
        <v>2031.9350629999999</v>
      </c>
      <c r="C8234">
        <v>2052.794189453125</v>
      </c>
      <c r="D8234">
        <v>-20.8591264531251</v>
      </c>
      <c r="E8234">
        <v>20.8591264531251</v>
      </c>
      <c r="F8234">
        <v>1.0265646197535041</v>
      </c>
    </row>
    <row r="8235" spans="1:6" x14ac:dyDescent="0.3">
      <c r="A8235" s="2">
        <v>45884</v>
      </c>
      <c r="B8235">
        <v>1792.619518</v>
      </c>
      <c r="C8235">
        <v>1876.040161132812</v>
      </c>
      <c r="D8235">
        <v>-83.420643132812529</v>
      </c>
      <c r="E8235">
        <v>83.420643132812529</v>
      </c>
      <c r="F8235">
        <v>4.6535610203485396</v>
      </c>
    </row>
    <row r="8236" spans="1:6" x14ac:dyDescent="0.3">
      <c r="A8236" s="2">
        <v>45884.041666666657</v>
      </c>
      <c r="B8236">
        <v>1655.1426349999999</v>
      </c>
      <c r="C8236">
        <v>1762.068237304688</v>
      </c>
      <c r="D8236">
        <v>-106.9256023046876</v>
      </c>
      <c r="E8236">
        <v>106.9256023046876</v>
      </c>
      <c r="F8236">
        <v>6.4602047004052379</v>
      </c>
    </row>
    <row r="8237" spans="1:6" x14ac:dyDescent="0.3">
      <c r="A8237" s="2">
        <v>45884.083333333343</v>
      </c>
      <c r="B8237">
        <v>1608.0344339999999</v>
      </c>
      <c r="C8237">
        <v>1595.893676757812</v>
      </c>
      <c r="D8237">
        <v>12.140757242187419</v>
      </c>
      <c r="E8237">
        <v>12.140757242187419</v>
      </c>
      <c r="F8237">
        <v>0.75500604871914478</v>
      </c>
    </row>
    <row r="8238" spans="1:6" x14ac:dyDescent="0.3">
      <c r="A8238" s="2">
        <v>45884.125</v>
      </c>
      <c r="B8238">
        <v>1504.348988</v>
      </c>
      <c r="C8238">
        <v>1520.742553710938</v>
      </c>
      <c r="D8238">
        <v>-16.393565710937541</v>
      </c>
      <c r="E8238">
        <v>16.393565710937541</v>
      </c>
      <c r="F8238">
        <v>1.0897448558616269</v>
      </c>
    </row>
    <row r="8239" spans="1:6" x14ac:dyDescent="0.3">
      <c r="A8239" s="2">
        <v>45884.166666666657</v>
      </c>
      <c r="B8239">
        <v>1426.9313709999999</v>
      </c>
      <c r="C8239">
        <v>1424.096435546875</v>
      </c>
      <c r="D8239">
        <v>2.8349354531248991</v>
      </c>
      <c r="E8239">
        <v>2.8349354531248991</v>
      </c>
      <c r="F8239">
        <v>0.198673566980167</v>
      </c>
    </row>
    <row r="8240" spans="1:6" x14ac:dyDescent="0.3">
      <c r="A8240" s="2">
        <v>45884.208333333343</v>
      </c>
      <c r="B8240">
        <v>1374.749321</v>
      </c>
      <c r="C8240">
        <v>1398.74609375</v>
      </c>
      <c r="D8240">
        <v>-23.996772749999991</v>
      </c>
      <c r="E8240">
        <v>23.996772749999991</v>
      </c>
      <c r="F8240">
        <v>1.745538068899926</v>
      </c>
    </row>
    <row r="8241" spans="1:6" x14ac:dyDescent="0.3">
      <c r="A8241" s="2">
        <v>45884.25</v>
      </c>
      <c r="B8241">
        <v>1374.699226</v>
      </c>
      <c r="C8241">
        <v>1383.047729492188</v>
      </c>
      <c r="D8241">
        <v>-8.3485034921875467</v>
      </c>
      <c r="E8241">
        <v>8.3485034921875467</v>
      </c>
      <c r="F8241">
        <v>0.60729673329916745</v>
      </c>
    </row>
    <row r="8242" spans="1:6" x14ac:dyDescent="0.3">
      <c r="A8242" s="2">
        <v>45884.291666666657</v>
      </c>
      <c r="B8242">
        <v>1361.1271280000001</v>
      </c>
      <c r="C8242">
        <v>1346.381958007812</v>
      </c>
      <c r="D8242">
        <v>14.745169992187581</v>
      </c>
      <c r="E8242">
        <v>14.745169992187581</v>
      </c>
      <c r="F8242">
        <v>1.083305863858038</v>
      </c>
    </row>
    <row r="8243" spans="1:6" x14ac:dyDescent="0.3">
      <c r="A8243" s="2">
        <v>45884.333333333343</v>
      </c>
      <c r="B8243">
        <v>1432.125072</v>
      </c>
      <c r="C8243">
        <v>1404.387329101562</v>
      </c>
      <c r="D8243">
        <v>27.737742898437549</v>
      </c>
      <c r="E8243">
        <v>27.737742898437549</v>
      </c>
      <c r="F8243">
        <v>1.9368240554366609</v>
      </c>
    </row>
    <row r="8244" spans="1:6" x14ac:dyDescent="0.3">
      <c r="A8244" s="2">
        <v>45884.375</v>
      </c>
      <c r="B8244">
        <v>1714.249814</v>
      </c>
      <c r="C8244">
        <v>1681.177978515625</v>
      </c>
      <c r="D8244">
        <v>33.071835484375008</v>
      </c>
      <c r="E8244">
        <v>33.071835484375008</v>
      </c>
      <c r="F8244">
        <v>1.9292308048850739</v>
      </c>
    </row>
    <row r="8245" spans="1:6" x14ac:dyDescent="0.3">
      <c r="A8245" s="2">
        <v>45884.416666666657</v>
      </c>
      <c r="B8245">
        <v>1911.0132550000001</v>
      </c>
      <c r="C8245">
        <v>1872.2548828125</v>
      </c>
      <c r="D8245">
        <v>38.758372187500072</v>
      </c>
      <c r="E8245">
        <v>38.758372187500072</v>
      </c>
      <c r="F8245">
        <v>2.0281582080129552</v>
      </c>
    </row>
    <row r="8246" spans="1:6" x14ac:dyDescent="0.3">
      <c r="A8246" s="2">
        <v>45884.458333333343</v>
      </c>
      <c r="B8246">
        <v>2021.1182020000001</v>
      </c>
      <c r="C8246">
        <v>2016.39892578125</v>
      </c>
      <c r="D8246">
        <v>4.7192762187501103</v>
      </c>
      <c r="E8246">
        <v>4.7192762187501103</v>
      </c>
      <c r="F8246">
        <v>0.23349827902593279</v>
      </c>
    </row>
    <row r="8247" spans="1:6" x14ac:dyDescent="0.3">
      <c r="A8247" s="2">
        <v>45884.5</v>
      </c>
      <c r="B8247">
        <v>2092.2567669999999</v>
      </c>
      <c r="C8247">
        <v>2124.73876953125</v>
      </c>
      <c r="D8247">
        <v>-32.482002531250153</v>
      </c>
      <c r="E8247">
        <v>32.482002531250153</v>
      </c>
      <c r="F8247">
        <v>1.552486436825973</v>
      </c>
    </row>
    <row r="8248" spans="1:6" x14ac:dyDescent="0.3">
      <c r="A8248" s="2">
        <v>45884.541666666657</v>
      </c>
      <c r="B8248">
        <v>2083.8559359999999</v>
      </c>
      <c r="C8248">
        <v>2159.3076171875</v>
      </c>
      <c r="D8248">
        <v>-75.451681187500071</v>
      </c>
      <c r="E8248">
        <v>75.451681187500071</v>
      </c>
      <c r="F8248">
        <v>3.6207724288430101</v>
      </c>
    </row>
    <row r="8249" spans="1:6" x14ac:dyDescent="0.3">
      <c r="A8249" s="2">
        <v>45884.583333333343</v>
      </c>
      <c r="B8249">
        <v>2108.5844990000001</v>
      </c>
      <c r="C8249">
        <v>2166.486083984375</v>
      </c>
      <c r="D8249">
        <v>-57.901584984374949</v>
      </c>
      <c r="E8249">
        <v>57.901584984374949</v>
      </c>
      <c r="F8249">
        <v>2.745993106362687</v>
      </c>
    </row>
    <row r="8250" spans="1:6" x14ac:dyDescent="0.3">
      <c r="A8250" s="2">
        <v>45884.625</v>
      </c>
      <c r="B8250">
        <v>2173.3174260000001</v>
      </c>
      <c r="C8250">
        <v>2171.927734375</v>
      </c>
      <c r="D8250">
        <v>1.389691625000069</v>
      </c>
      <c r="E8250">
        <v>1.389691625000069</v>
      </c>
      <c r="F8250">
        <v>6.3943334203036231E-2</v>
      </c>
    </row>
    <row r="8251" spans="1:6" x14ac:dyDescent="0.3">
      <c r="A8251" s="2">
        <v>45884.666666666657</v>
      </c>
      <c r="B8251">
        <v>2167.047466</v>
      </c>
      <c r="C8251">
        <v>2143.503662109375</v>
      </c>
      <c r="D8251">
        <v>23.543803890624989</v>
      </c>
      <c r="E8251">
        <v>23.543803890624989</v>
      </c>
      <c r="F8251">
        <v>1.086446155887935</v>
      </c>
    </row>
    <row r="8252" spans="1:6" x14ac:dyDescent="0.3">
      <c r="A8252" s="2">
        <v>45884.708333333343</v>
      </c>
      <c r="B8252">
        <v>2150.2157830000001</v>
      </c>
      <c r="C8252">
        <v>2143.767333984375</v>
      </c>
      <c r="D8252">
        <v>6.4484490156251013</v>
      </c>
      <c r="E8252">
        <v>6.4484490156251013</v>
      </c>
      <c r="F8252">
        <v>0.29989776219705122</v>
      </c>
    </row>
    <row r="8253" spans="1:6" x14ac:dyDescent="0.3">
      <c r="A8253" s="2">
        <v>45884.75</v>
      </c>
      <c r="B8253">
        <v>2123.6283330000001</v>
      </c>
      <c r="C8253">
        <v>2157.329833984375</v>
      </c>
      <c r="D8253">
        <v>-33.701500984374889</v>
      </c>
      <c r="E8253">
        <v>33.701500984374889</v>
      </c>
      <c r="F8253">
        <v>1.586977366080061</v>
      </c>
    </row>
    <row r="8254" spans="1:6" x14ac:dyDescent="0.3">
      <c r="A8254" s="2">
        <v>45884.791666666657</v>
      </c>
      <c r="B8254">
        <v>2099.0314010000002</v>
      </c>
      <c r="C8254">
        <v>2133.08203125</v>
      </c>
      <c r="D8254">
        <v>-34.050630249999813</v>
      </c>
      <c r="E8254">
        <v>34.050630249999813</v>
      </c>
      <c r="F8254">
        <v>1.622206806138113</v>
      </c>
    </row>
    <row r="8255" spans="1:6" x14ac:dyDescent="0.3">
      <c r="A8255" s="2">
        <v>45884.833333333343</v>
      </c>
      <c r="B8255">
        <v>2062.8363429999999</v>
      </c>
      <c r="C8255">
        <v>2127.2548828125</v>
      </c>
      <c r="D8255">
        <v>-64.418539812500057</v>
      </c>
      <c r="E8255">
        <v>64.418539812500057</v>
      </c>
      <c r="F8255">
        <v>3.1228138883190568</v>
      </c>
    </row>
    <row r="8256" spans="1:6" x14ac:dyDescent="0.3">
      <c r="A8256" s="2">
        <v>45884.875</v>
      </c>
      <c r="B8256">
        <v>2090.391294</v>
      </c>
      <c r="C8256">
        <v>2143.594482421875</v>
      </c>
      <c r="D8256">
        <v>-53.203188421874977</v>
      </c>
      <c r="E8256">
        <v>53.203188421874977</v>
      </c>
      <c r="F8256">
        <v>2.5451305970599991</v>
      </c>
    </row>
    <row r="8257" spans="1:6" x14ac:dyDescent="0.3">
      <c r="A8257" s="2">
        <v>45884.916666666657</v>
      </c>
      <c r="B8257">
        <v>2024.3721250000001</v>
      </c>
      <c r="C8257">
        <v>2079.7724609375</v>
      </c>
      <c r="D8257">
        <v>-55.400335937499896</v>
      </c>
      <c r="E8257">
        <v>55.400335937499896</v>
      </c>
      <c r="F8257">
        <v>2.7366675945262369</v>
      </c>
    </row>
    <row r="8258" spans="1:6" x14ac:dyDescent="0.3">
      <c r="A8258" s="2">
        <v>45884.958333333343</v>
      </c>
      <c r="B8258">
        <v>1905.1666760000001</v>
      </c>
      <c r="C8258">
        <v>1996.493408203125</v>
      </c>
      <c r="D8258">
        <v>-91.326732203124948</v>
      </c>
      <c r="E8258">
        <v>91.326732203124948</v>
      </c>
      <c r="F8258">
        <v>4.7936347697864177</v>
      </c>
    </row>
    <row r="8259" spans="1:6" x14ac:dyDescent="0.3">
      <c r="A8259" s="2">
        <v>45885</v>
      </c>
      <c r="B8259">
        <v>1672.6914059999999</v>
      </c>
      <c r="C8259">
        <v>1759.582153320312</v>
      </c>
      <c r="D8259">
        <v>-86.890747320312585</v>
      </c>
      <c r="E8259">
        <v>86.890747320312585</v>
      </c>
      <c r="F8259">
        <v>5.1946669307098352</v>
      </c>
    </row>
    <row r="8260" spans="1:6" x14ac:dyDescent="0.3">
      <c r="A8260" s="2">
        <v>45885.041666666657</v>
      </c>
      <c r="B8260">
        <v>1558.3223330000001</v>
      </c>
      <c r="C8260">
        <v>1656.474243164062</v>
      </c>
      <c r="D8260">
        <v>-98.151910164062429</v>
      </c>
      <c r="E8260">
        <v>98.151910164062429</v>
      </c>
      <c r="F8260">
        <v>6.298562761088025</v>
      </c>
    </row>
    <row r="8261" spans="1:6" x14ac:dyDescent="0.3">
      <c r="A8261" s="2">
        <v>45885.083333333343</v>
      </c>
      <c r="B8261">
        <v>1537.06278</v>
      </c>
      <c r="C8261">
        <v>1585.27880859375</v>
      </c>
      <c r="D8261">
        <v>-48.216028593750018</v>
      </c>
      <c r="E8261">
        <v>48.216028593750018</v>
      </c>
      <c r="F8261">
        <v>3.1368939005696892</v>
      </c>
    </row>
    <row r="8262" spans="1:6" x14ac:dyDescent="0.3">
      <c r="A8262" s="2">
        <v>45885.125</v>
      </c>
      <c r="B8262">
        <v>1432.849659</v>
      </c>
      <c r="C8262">
        <v>1475.853149414062</v>
      </c>
      <c r="D8262">
        <v>-43.003490414062533</v>
      </c>
      <c r="E8262">
        <v>43.003490414062533</v>
      </c>
      <c r="F8262">
        <v>3.0012562828170051</v>
      </c>
    </row>
    <row r="8263" spans="1:6" x14ac:dyDescent="0.3">
      <c r="A8263" s="2">
        <v>45885.166666666657</v>
      </c>
      <c r="B8263">
        <v>1361.8771569999999</v>
      </c>
      <c r="C8263">
        <v>1401.400146484375</v>
      </c>
      <c r="D8263">
        <v>-39.522989484375103</v>
      </c>
      <c r="E8263">
        <v>39.522989484375103</v>
      </c>
      <c r="F8263">
        <v>2.9020965129802971</v>
      </c>
    </row>
    <row r="8264" spans="1:6" x14ac:dyDescent="0.3">
      <c r="A8264" s="2">
        <v>45885.208333333343</v>
      </c>
      <c r="B8264">
        <v>1319.9008920000001</v>
      </c>
      <c r="C8264">
        <v>1362.919799804688</v>
      </c>
      <c r="D8264">
        <v>-43.018907804687387</v>
      </c>
      <c r="E8264">
        <v>43.018907804687387</v>
      </c>
      <c r="F8264">
        <v>3.259252877653493</v>
      </c>
    </row>
    <row r="8265" spans="1:6" x14ac:dyDescent="0.3">
      <c r="A8265" s="2">
        <v>45885.25</v>
      </c>
      <c r="B8265">
        <v>1315.462972</v>
      </c>
      <c r="C8265">
        <v>1327.693725585938</v>
      </c>
      <c r="D8265">
        <v>-12.23075358593746</v>
      </c>
      <c r="E8265">
        <v>12.23075358593746</v>
      </c>
      <c r="F8265">
        <v>0.92976798634941227</v>
      </c>
    </row>
    <row r="8266" spans="1:6" x14ac:dyDescent="0.3">
      <c r="A8266" s="2">
        <v>45885.291666666657</v>
      </c>
      <c r="B8266">
        <v>1301.1385660000001</v>
      </c>
      <c r="C8266">
        <v>1329.294067382812</v>
      </c>
      <c r="D8266">
        <v>-28.155501382812421</v>
      </c>
      <c r="E8266">
        <v>28.155501382812421</v>
      </c>
      <c r="F8266">
        <v>2.1639126007437279</v>
      </c>
    </row>
    <row r="8267" spans="1:6" x14ac:dyDescent="0.3">
      <c r="A8267" s="2">
        <v>45885.333333333343</v>
      </c>
      <c r="B8267">
        <v>1357.0378860000001</v>
      </c>
      <c r="C8267">
        <v>1386.760375976562</v>
      </c>
      <c r="D8267">
        <v>-29.722489976562429</v>
      </c>
      <c r="E8267">
        <v>29.722489976562429</v>
      </c>
      <c r="F8267">
        <v>2.1902476182275308</v>
      </c>
    </row>
    <row r="8268" spans="1:6" x14ac:dyDescent="0.3">
      <c r="A8268" s="2">
        <v>45885.375</v>
      </c>
      <c r="B8268">
        <v>1592.7234000000001</v>
      </c>
      <c r="C8268">
        <v>1626.820190429688</v>
      </c>
      <c r="D8268">
        <v>-34.096790429687417</v>
      </c>
      <c r="E8268">
        <v>34.096790429687417</v>
      </c>
      <c r="F8268">
        <v>2.1407854263763109</v>
      </c>
    </row>
    <row r="8269" spans="1:6" x14ac:dyDescent="0.3">
      <c r="A8269" s="2">
        <v>45885.416666666657</v>
      </c>
      <c r="B8269">
        <v>1769.6636659999999</v>
      </c>
      <c r="C8269">
        <v>1790.310668945312</v>
      </c>
      <c r="D8269">
        <v>-20.647002945312579</v>
      </c>
      <c r="E8269">
        <v>20.647002945312579</v>
      </c>
      <c r="F8269">
        <v>1.1667190405722789</v>
      </c>
    </row>
    <row r="8270" spans="1:6" x14ac:dyDescent="0.3">
      <c r="A8270" s="2">
        <v>45885.458333333343</v>
      </c>
      <c r="B8270">
        <v>1873.0897480000001</v>
      </c>
      <c r="C8270">
        <v>1928.769775390625</v>
      </c>
      <c r="D8270">
        <v>-55.6800273906249</v>
      </c>
      <c r="E8270">
        <v>55.6800273906249</v>
      </c>
      <c r="F8270">
        <v>2.972629979427015</v>
      </c>
    </row>
    <row r="8271" spans="1:6" x14ac:dyDescent="0.3">
      <c r="A8271" s="2">
        <v>45885.5</v>
      </c>
      <c r="B8271">
        <v>1944.155319</v>
      </c>
      <c r="C8271">
        <v>1992.720336914062</v>
      </c>
      <c r="D8271">
        <v>-48.565017914062537</v>
      </c>
      <c r="E8271">
        <v>48.565017914062537</v>
      </c>
      <c r="F8271">
        <v>2.4980009281892168</v>
      </c>
    </row>
    <row r="8272" spans="1:6" x14ac:dyDescent="0.3">
      <c r="A8272" s="2">
        <v>45885.541666666657</v>
      </c>
      <c r="B8272">
        <v>1919.1668629999999</v>
      </c>
      <c r="C8272">
        <v>1968.840576171875</v>
      </c>
      <c r="D8272">
        <v>-49.673713171875079</v>
      </c>
      <c r="E8272">
        <v>49.673713171875079</v>
      </c>
      <c r="F8272">
        <v>2.5882956885897679</v>
      </c>
    </row>
    <row r="8273" spans="1:6" x14ac:dyDescent="0.3">
      <c r="A8273" s="2">
        <v>45885.583333333343</v>
      </c>
      <c r="B8273">
        <v>1981.6009369999999</v>
      </c>
      <c r="C8273">
        <v>2030.2294921875</v>
      </c>
      <c r="D8273">
        <v>-48.628555187500069</v>
      </c>
      <c r="E8273">
        <v>48.628555187500069</v>
      </c>
      <c r="F8273">
        <v>2.454003441334546</v>
      </c>
    </row>
    <row r="8274" spans="1:6" x14ac:dyDescent="0.3">
      <c r="A8274" s="2">
        <v>45885.625</v>
      </c>
      <c r="B8274">
        <v>2020.9185849999999</v>
      </c>
      <c r="C8274">
        <v>2030.832397460938</v>
      </c>
      <c r="D8274">
        <v>-9.9138124609376064</v>
      </c>
      <c r="E8274">
        <v>9.9138124609376064</v>
      </c>
      <c r="F8274">
        <v>0.49055971549378952</v>
      </c>
    </row>
    <row r="8275" spans="1:6" x14ac:dyDescent="0.3">
      <c r="A8275" s="2">
        <v>45885.666666666657</v>
      </c>
      <c r="B8275">
        <v>1996.076714</v>
      </c>
      <c r="C8275">
        <v>2029.209594726562</v>
      </c>
      <c r="D8275">
        <v>-33.132880726562462</v>
      </c>
      <c r="E8275">
        <v>33.132880726562462</v>
      </c>
      <c r="F8275">
        <v>1.659900167873047</v>
      </c>
    </row>
    <row r="8276" spans="1:6" x14ac:dyDescent="0.3">
      <c r="A8276" s="2">
        <v>45885.708333333343</v>
      </c>
      <c r="B8276">
        <v>1976.630394</v>
      </c>
      <c r="C8276">
        <v>2015.7607421875</v>
      </c>
      <c r="D8276">
        <v>-39.130348187499983</v>
      </c>
      <c r="E8276">
        <v>39.130348187499983</v>
      </c>
      <c r="F8276">
        <v>1.979649220525848</v>
      </c>
    </row>
    <row r="8277" spans="1:6" x14ac:dyDescent="0.3">
      <c r="A8277" s="2">
        <v>45885.75</v>
      </c>
      <c r="B8277">
        <v>1961.0287209999999</v>
      </c>
      <c r="C8277">
        <v>2008.292114257812</v>
      </c>
      <c r="D8277">
        <v>-47.263393257812602</v>
      </c>
      <c r="E8277">
        <v>47.263393257812602</v>
      </c>
      <c r="F8277">
        <v>2.410132638634118</v>
      </c>
    </row>
    <row r="8278" spans="1:6" x14ac:dyDescent="0.3">
      <c r="A8278" s="2">
        <v>45885.791666666657</v>
      </c>
      <c r="B8278">
        <v>1983.170118</v>
      </c>
      <c r="C8278">
        <v>2005.234130859375</v>
      </c>
      <c r="D8278">
        <v>-22.064012859375001</v>
      </c>
      <c r="E8278">
        <v>22.064012859375001</v>
      </c>
      <c r="F8278">
        <v>1.112562793232541</v>
      </c>
    </row>
    <row r="8279" spans="1:6" x14ac:dyDescent="0.3">
      <c r="A8279" s="2">
        <v>45885.833333333343</v>
      </c>
      <c r="B8279">
        <v>1959.580222</v>
      </c>
      <c r="C8279">
        <v>1963.612670898438</v>
      </c>
      <c r="D8279">
        <v>-4.0324488984374511</v>
      </c>
      <c r="E8279">
        <v>4.0324488984374511</v>
      </c>
      <c r="F8279">
        <v>0.2057812613724801</v>
      </c>
    </row>
    <row r="8280" spans="1:6" x14ac:dyDescent="0.3">
      <c r="A8280" s="2">
        <v>45885.875</v>
      </c>
      <c r="B8280">
        <v>1967.9046499999999</v>
      </c>
      <c r="C8280">
        <v>2029.001953125</v>
      </c>
      <c r="D8280">
        <v>-61.097303125000053</v>
      </c>
      <c r="E8280">
        <v>61.097303125000053</v>
      </c>
      <c r="F8280">
        <v>3.1046881831900208</v>
      </c>
    </row>
    <row r="8281" spans="1:6" x14ac:dyDescent="0.3">
      <c r="A8281" s="2">
        <v>45885.916666666657</v>
      </c>
      <c r="B8281">
        <v>1896.2438870000001</v>
      </c>
      <c r="C8281">
        <v>1940.142700195312</v>
      </c>
      <c r="D8281">
        <v>-43.898813195312407</v>
      </c>
      <c r="E8281">
        <v>43.898813195312407</v>
      </c>
      <c r="F8281">
        <v>2.3150404595245031</v>
      </c>
    </row>
    <row r="8282" spans="1:6" x14ac:dyDescent="0.3">
      <c r="A8282" s="2">
        <v>45885.958333333343</v>
      </c>
      <c r="B8282">
        <v>1779.406209</v>
      </c>
      <c r="C8282">
        <v>1845.333984375</v>
      </c>
      <c r="D8282">
        <v>-65.92777537500001</v>
      </c>
      <c r="E8282">
        <v>65.92777537500001</v>
      </c>
      <c r="F8282">
        <v>3.7050435724874049</v>
      </c>
    </row>
    <row r="8283" spans="1:6" x14ac:dyDescent="0.3">
      <c r="A8283" s="2">
        <v>45886</v>
      </c>
      <c r="B8283">
        <v>1494.5767109999999</v>
      </c>
      <c r="C8283">
        <v>1573.243041992188</v>
      </c>
      <c r="D8283">
        <v>-78.666330992187568</v>
      </c>
      <c r="E8283">
        <v>78.666330992187568</v>
      </c>
      <c r="F8283">
        <v>5.2634522144766844</v>
      </c>
    </row>
    <row r="8284" spans="1:6" x14ac:dyDescent="0.3">
      <c r="A8284" s="2">
        <v>45886.041666666657</v>
      </c>
      <c r="B8284">
        <v>1380.810287</v>
      </c>
      <c r="C8284">
        <v>1457.791625976562</v>
      </c>
      <c r="D8284">
        <v>-76.981338976562483</v>
      </c>
      <c r="E8284">
        <v>76.981338976562483</v>
      </c>
      <c r="F8284">
        <v>5.575084405245085</v>
      </c>
    </row>
    <row r="8285" spans="1:6" x14ac:dyDescent="0.3">
      <c r="A8285" s="2">
        <v>45886.083333333343</v>
      </c>
      <c r="B8285">
        <v>1437.4419829999999</v>
      </c>
      <c r="C8285">
        <v>1452.656127929688</v>
      </c>
      <c r="D8285">
        <v>-15.21414492968756</v>
      </c>
      <c r="E8285">
        <v>15.21414492968756</v>
      </c>
      <c r="F8285">
        <v>1.058418016839467</v>
      </c>
    </row>
    <row r="8286" spans="1:6" x14ac:dyDescent="0.3">
      <c r="A8286" s="2">
        <v>45886.125</v>
      </c>
      <c r="B8286">
        <v>1346.5589379999999</v>
      </c>
      <c r="C8286">
        <v>1374.358154296875</v>
      </c>
      <c r="D8286">
        <v>-27.799216296875102</v>
      </c>
      <c r="E8286">
        <v>27.799216296875102</v>
      </c>
      <c r="F8286">
        <v>2.0644633897839109</v>
      </c>
    </row>
    <row r="8287" spans="1:6" x14ac:dyDescent="0.3">
      <c r="A8287" s="2">
        <v>45886.166666666657</v>
      </c>
      <c r="B8287">
        <v>1281.2650550000001</v>
      </c>
      <c r="C8287">
        <v>1316.090454101562</v>
      </c>
      <c r="D8287">
        <v>-34.825399101562432</v>
      </c>
      <c r="E8287">
        <v>34.825399101562432</v>
      </c>
      <c r="F8287">
        <v>2.7180479921509839</v>
      </c>
    </row>
    <row r="8288" spans="1:6" x14ac:dyDescent="0.3">
      <c r="A8288" s="2">
        <v>45886.208333333343</v>
      </c>
      <c r="B8288">
        <v>1236.059675</v>
      </c>
      <c r="C8288">
        <v>1245.892211914062</v>
      </c>
      <c r="D8288">
        <v>-9.8325369140625298</v>
      </c>
      <c r="E8288">
        <v>9.8325369140625298</v>
      </c>
      <c r="F8288">
        <v>0.79547428922165375</v>
      </c>
    </row>
    <row r="8289" spans="1:6" x14ac:dyDescent="0.3">
      <c r="A8289" s="2">
        <v>45886.25</v>
      </c>
      <c r="B8289">
        <v>1227.8806239999999</v>
      </c>
      <c r="C8289">
        <v>1207.643920898438</v>
      </c>
      <c r="D8289">
        <v>20.236703101562401</v>
      </c>
      <c r="E8289">
        <v>20.236703101562401</v>
      </c>
      <c r="F8289">
        <v>1.6481002066501169</v>
      </c>
    </row>
    <row r="8290" spans="1:6" x14ac:dyDescent="0.3">
      <c r="A8290" s="2">
        <v>45886.291666666657</v>
      </c>
      <c r="B8290">
        <v>1213.074828</v>
      </c>
      <c r="C8290">
        <v>1184.058715820312</v>
      </c>
      <c r="D8290">
        <v>29.016112179687521</v>
      </c>
      <c r="E8290">
        <v>29.016112179687521</v>
      </c>
      <c r="F8290">
        <v>2.3919474306069048</v>
      </c>
    </row>
    <row r="8291" spans="1:6" x14ac:dyDescent="0.3">
      <c r="A8291" s="2">
        <v>45886.333333333343</v>
      </c>
      <c r="B8291">
        <v>1240.8605700000001</v>
      </c>
      <c r="C8291">
        <v>1227.714111328125</v>
      </c>
      <c r="D8291">
        <v>13.146458671875051</v>
      </c>
      <c r="E8291">
        <v>13.146458671875051</v>
      </c>
      <c r="F8291">
        <v>1.0594630041209221</v>
      </c>
    </row>
    <row r="8292" spans="1:6" x14ac:dyDescent="0.3">
      <c r="A8292" s="2">
        <v>45886.375</v>
      </c>
      <c r="B8292">
        <v>1360.5434929999999</v>
      </c>
      <c r="C8292">
        <v>1405.077758789062</v>
      </c>
      <c r="D8292">
        <v>-44.534265789062601</v>
      </c>
      <c r="E8292">
        <v>44.534265789062601</v>
      </c>
      <c r="F8292">
        <v>3.2732702789869079</v>
      </c>
    </row>
    <row r="8293" spans="1:6" x14ac:dyDescent="0.3">
      <c r="A8293" s="2">
        <v>45886.416666666657</v>
      </c>
      <c r="B8293">
        <v>1489.1813509999999</v>
      </c>
      <c r="C8293">
        <v>1519.172607421875</v>
      </c>
      <c r="D8293">
        <v>-29.99125642187505</v>
      </c>
      <c r="E8293">
        <v>29.99125642187505</v>
      </c>
      <c r="F8293">
        <v>2.0139425196087508</v>
      </c>
    </row>
    <row r="8294" spans="1:6" x14ac:dyDescent="0.3">
      <c r="A8294" s="2">
        <v>45886.458333333343</v>
      </c>
      <c r="B8294">
        <v>1589.919946</v>
      </c>
      <c r="C8294">
        <v>1678.544311523438</v>
      </c>
      <c r="D8294">
        <v>-88.624365523437518</v>
      </c>
      <c r="E8294">
        <v>88.624365523437518</v>
      </c>
      <c r="F8294">
        <v>5.5741401160729849</v>
      </c>
    </row>
    <row r="8295" spans="1:6" x14ac:dyDescent="0.3">
      <c r="A8295" s="2">
        <v>45886.5</v>
      </c>
      <c r="B8295">
        <v>1639.32753</v>
      </c>
      <c r="C8295">
        <v>1709.103881835938</v>
      </c>
      <c r="D8295">
        <v>-69.776351835937476</v>
      </c>
      <c r="E8295">
        <v>69.776351835937476</v>
      </c>
      <c r="F8295">
        <v>4.2564009057990511</v>
      </c>
    </row>
    <row r="8296" spans="1:6" x14ac:dyDescent="0.3">
      <c r="A8296" s="2">
        <v>45886.541666666657</v>
      </c>
      <c r="B8296">
        <v>1644.385076</v>
      </c>
      <c r="C8296">
        <v>1712.089233398438</v>
      </c>
      <c r="D8296">
        <v>-67.704157398437474</v>
      </c>
      <c r="E8296">
        <v>67.704157398437474</v>
      </c>
      <c r="F8296">
        <v>4.117293350966496</v>
      </c>
    </row>
    <row r="8297" spans="1:6" x14ac:dyDescent="0.3">
      <c r="A8297" s="2">
        <v>45886.583333333343</v>
      </c>
      <c r="B8297">
        <v>1689.173657</v>
      </c>
      <c r="C8297">
        <v>1763.119384765625</v>
      </c>
      <c r="D8297">
        <v>-73.945727765624952</v>
      </c>
      <c r="E8297">
        <v>73.945727765624952</v>
      </c>
      <c r="F8297">
        <v>4.3776273362532416</v>
      </c>
    </row>
    <row r="8298" spans="1:6" x14ac:dyDescent="0.3">
      <c r="A8298" s="2">
        <v>45886.625</v>
      </c>
      <c r="B8298">
        <v>1700.0784570000001</v>
      </c>
      <c r="C8298">
        <v>1829.668334960938</v>
      </c>
      <c r="D8298">
        <v>-129.5898779609374</v>
      </c>
      <c r="E8298">
        <v>129.5898779609374</v>
      </c>
      <c r="F8298">
        <v>7.622582206565176</v>
      </c>
    </row>
    <row r="8299" spans="1:6" x14ac:dyDescent="0.3">
      <c r="A8299" s="2">
        <v>45886.666666666657</v>
      </c>
      <c r="B8299">
        <v>1660.124849</v>
      </c>
      <c r="C8299">
        <v>1768.677490234375</v>
      </c>
      <c r="D8299">
        <v>-108.552641234375</v>
      </c>
      <c r="E8299">
        <v>108.552641234375</v>
      </c>
      <c r="F8299">
        <v>6.5388239504852086</v>
      </c>
    </row>
    <row r="8300" spans="1:6" x14ac:dyDescent="0.3">
      <c r="A8300" s="2">
        <v>45886.708333333343</v>
      </c>
      <c r="B8300">
        <v>1648.3330980000001</v>
      </c>
      <c r="C8300">
        <v>1754.645263671875</v>
      </c>
      <c r="D8300">
        <v>-106.31216567187489</v>
      </c>
      <c r="E8300">
        <v>106.31216567187489</v>
      </c>
      <c r="F8300">
        <v>6.449677301321076</v>
      </c>
    </row>
    <row r="8301" spans="1:6" x14ac:dyDescent="0.3">
      <c r="A8301" s="2">
        <v>45886.75</v>
      </c>
      <c r="B8301">
        <v>1672.5570150000001</v>
      </c>
      <c r="C8301">
        <v>1751.086181640625</v>
      </c>
      <c r="D8301">
        <v>-78.529166640624908</v>
      </c>
      <c r="E8301">
        <v>78.529166640624908</v>
      </c>
      <c r="F8301">
        <v>4.6951563346628404</v>
      </c>
    </row>
    <row r="8302" spans="1:6" x14ac:dyDescent="0.3">
      <c r="A8302" s="2">
        <v>45886.791666666657</v>
      </c>
      <c r="B8302">
        <v>1716.5471729999999</v>
      </c>
      <c r="C8302">
        <v>1738.403198242188</v>
      </c>
      <c r="D8302">
        <v>-21.85602524218757</v>
      </c>
      <c r="E8302">
        <v>21.85602524218757</v>
      </c>
      <c r="F8302">
        <v>1.2732551476571801</v>
      </c>
    </row>
    <row r="8303" spans="1:6" x14ac:dyDescent="0.3">
      <c r="A8303" s="2">
        <v>45886.833333333343</v>
      </c>
      <c r="B8303">
        <v>1717.2359839999999</v>
      </c>
      <c r="C8303">
        <v>1794.940307617188</v>
      </c>
      <c r="D8303">
        <v>-77.704323617187583</v>
      </c>
      <c r="E8303">
        <v>77.704323617187583</v>
      </c>
      <c r="F8303">
        <v>4.524964788833767</v>
      </c>
    </row>
    <row r="8304" spans="1:6" x14ac:dyDescent="0.3">
      <c r="A8304" s="2">
        <v>45886.875</v>
      </c>
      <c r="B8304">
        <v>1762.7560699999999</v>
      </c>
      <c r="C8304">
        <v>1787.501098632812</v>
      </c>
      <c r="D8304">
        <v>-24.745028632812591</v>
      </c>
      <c r="E8304">
        <v>24.745028632812591</v>
      </c>
      <c r="F8304">
        <v>1.403769305007198</v>
      </c>
    </row>
    <row r="8305" spans="1:6" x14ac:dyDescent="0.3">
      <c r="A8305" s="2">
        <v>45886.916666666657</v>
      </c>
      <c r="B8305">
        <v>1695.342774</v>
      </c>
      <c r="C8305">
        <v>1748.669067382812</v>
      </c>
      <c r="D8305">
        <v>-53.326293382812537</v>
      </c>
      <c r="E8305">
        <v>53.326293382812537</v>
      </c>
      <c r="F8305">
        <v>3.1454579097884179</v>
      </c>
    </row>
    <row r="8306" spans="1:6" x14ac:dyDescent="0.3">
      <c r="A8306" s="2">
        <v>45886.958333333343</v>
      </c>
      <c r="B8306">
        <v>1594.590267</v>
      </c>
      <c r="C8306">
        <v>1632.998657226562</v>
      </c>
      <c r="D8306">
        <v>-38.40839022656246</v>
      </c>
      <c r="E8306">
        <v>38.40839022656246</v>
      </c>
      <c r="F8306">
        <v>2.408668296892349</v>
      </c>
    </row>
    <row r="8307" spans="1:6" x14ac:dyDescent="0.3">
      <c r="A8307" s="2">
        <v>45887</v>
      </c>
      <c r="B8307">
        <v>1620.9907310000001</v>
      </c>
      <c r="C8307">
        <v>1646.942016601562</v>
      </c>
      <c r="D8307">
        <v>-25.9512856015624</v>
      </c>
      <c r="E8307">
        <v>25.9512856015624</v>
      </c>
      <c r="F8307">
        <v>1.60095212793421</v>
      </c>
    </row>
    <row r="8308" spans="1:6" x14ac:dyDescent="0.3">
      <c r="A8308" s="2">
        <v>45887.041666666657</v>
      </c>
      <c r="B8308">
        <v>1469.988486</v>
      </c>
      <c r="C8308">
        <v>1443.704467773438</v>
      </c>
      <c r="D8308">
        <v>26.28401822656247</v>
      </c>
      <c r="E8308">
        <v>26.28401822656247</v>
      </c>
      <c r="F8308">
        <v>1.788042455902656</v>
      </c>
    </row>
    <row r="8309" spans="1:6" x14ac:dyDescent="0.3">
      <c r="A8309" s="2">
        <v>45887.083333333343</v>
      </c>
      <c r="B8309">
        <v>1268.780469</v>
      </c>
      <c r="C8309">
        <v>1347.611572265625</v>
      </c>
      <c r="D8309">
        <v>-78.831103265624961</v>
      </c>
      <c r="E8309">
        <v>78.831103265624961</v>
      </c>
      <c r="F8309">
        <v>6.2131397189420907</v>
      </c>
    </row>
    <row r="8310" spans="1:6" x14ac:dyDescent="0.3">
      <c r="A8310" s="2">
        <v>45887.125</v>
      </c>
      <c r="B8310">
        <v>1188.0613530000001</v>
      </c>
      <c r="C8310">
        <v>1273.82373046875</v>
      </c>
      <c r="D8310">
        <v>-85.762377468749946</v>
      </c>
      <c r="E8310">
        <v>85.762377468749946</v>
      </c>
      <c r="F8310">
        <v>7.2186825412830942</v>
      </c>
    </row>
    <row r="8311" spans="1:6" x14ac:dyDescent="0.3">
      <c r="A8311" s="2">
        <v>45887.166666666657</v>
      </c>
      <c r="B8311">
        <v>1137.169553</v>
      </c>
      <c r="C8311">
        <v>1192.302490234375</v>
      </c>
      <c r="D8311">
        <v>-55.132937234375049</v>
      </c>
      <c r="E8311">
        <v>55.132937234375049</v>
      </c>
      <c r="F8311">
        <v>4.8482600583987141</v>
      </c>
    </row>
    <row r="8312" spans="1:6" x14ac:dyDescent="0.3">
      <c r="A8312" s="2">
        <v>45887.208333333343</v>
      </c>
      <c r="B8312">
        <v>1106.890482</v>
      </c>
      <c r="C8312">
        <v>1168.779296875</v>
      </c>
      <c r="D8312">
        <v>-61.88881487499998</v>
      </c>
      <c r="E8312">
        <v>61.88881487499998</v>
      </c>
      <c r="F8312">
        <v>5.5912320036549374</v>
      </c>
    </row>
    <row r="8313" spans="1:6" x14ac:dyDescent="0.3">
      <c r="A8313" s="2">
        <v>45887.25</v>
      </c>
      <c r="B8313">
        <v>1115.516918</v>
      </c>
      <c r="C8313">
        <v>1211.821899414062</v>
      </c>
      <c r="D8313">
        <v>-96.304981414062468</v>
      </c>
      <c r="E8313">
        <v>96.304981414062468</v>
      </c>
      <c r="F8313">
        <v>8.633215674282928</v>
      </c>
    </row>
    <row r="8314" spans="1:6" x14ac:dyDescent="0.3">
      <c r="A8314" s="2">
        <v>45887.291666666657</v>
      </c>
      <c r="B8314">
        <v>1122.488421</v>
      </c>
      <c r="C8314">
        <v>1223.675537109375</v>
      </c>
      <c r="D8314">
        <v>-101.187116109375</v>
      </c>
      <c r="E8314">
        <v>101.187116109375</v>
      </c>
      <c r="F8314">
        <v>9.0145354033336584</v>
      </c>
    </row>
    <row r="8315" spans="1:6" x14ac:dyDescent="0.3">
      <c r="A8315" s="2">
        <v>45887.333333333343</v>
      </c>
      <c r="B8315">
        <v>1211.3466820000001</v>
      </c>
      <c r="C8315">
        <v>1296.090576171875</v>
      </c>
      <c r="D8315">
        <v>-84.743894171874899</v>
      </c>
      <c r="E8315">
        <v>84.743894171874899</v>
      </c>
      <c r="F8315">
        <v>6.9958415234151676</v>
      </c>
    </row>
    <row r="8316" spans="1:6" x14ac:dyDescent="0.3">
      <c r="A8316" s="2">
        <v>45887.375</v>
      </c>
      <c r="B8316">
        <v>1526.844836</v>
      </c>
      <c r="C8316">
        <v>1552.876831054688</v>
      </c>
      <c r="D8316">
        <v>-26.03199505468751</v>
      </c>
      <c r="E8316">
        <v>26.03199505468751</v>
      </c>
      <c r="F8316">
        <v>1.704953538231426</v>
      </c>
    </row>
    <row r="8317" spans="1:6" x14ac:dyDescent="0.3">
      <c r="A8317" s="2">
        <v>45887.416666666657</v>
      </c>
      <c r="B8317">
        <v>1706.4068789999999</v>
      </c>
      <c r="C8317">
        <v>1709.056030273438</v>
      </c>
      <c r="D8317">
        <v>-2.6491512734376101</v>
      </c>
      <c r="E8317">
        <v>2.6491512734376101</v>
      </c>
      <c r="F8317">
        <v>0.1552473390748359</v>
      </c>
    </row>
    <row r="8318" spans="1:6" x14ac:dyDescent="0.3">
      <c r="A8318" s="2">
        <v>45887.458333333343</v>
      </c>
      <c r="B8318">
        <v>1786.7193339999999</v>
      </c>
      <c r="C8318">
        <v>1764.26806640625</v>
      </c>
      <c r="D8318">
        <v>22.45126759374989</v>
      </c>
      <c r="E8318">
        <v>22.45126759374989</v>
      </c>
      <c r="F8318">
        <v>1.2565637571898931</v>
      </c>
    </row>
    <row r="8319" spans="1:6" x14ac:dyDescent="0.3">
      <c r="A8319" s="2">
        <v>45887.5</v>
      </c>
      <c r="B8319">
        <v>1853.3848829999999</v>
      </c>
      <c r="C8319">
        <v>1841.544921875</v>
      </c>
      <c r="D8319">
        <v>11.839961124999951</v>
      </c>
      <c r="E8319">
        <v>11.839961124999951</v>
      </c>
      <c r="F8319">
        <v>0.63882905453693106</v>
      </c>
    </row>
    <row r="8320" spans="1:6" x14ac:dyDescent="0.3">
      <c r="A8320" s="2">
        <v>45887.541666666657</v>
      </c>
      <c r="B8320">
        <v>1806.425279</v>
      </c>
      <c r="C8320">
        <v>1839.138427734375</v>
      </c>
      <c r="D8320">
        <v>-32.713148734374947</v>
      </c>
      <c r="E8320">
        <v>32.713148734374947</v>
      </c>
      <c r="F8320">
        <v>1.8109328470249519</v>
      </c>
    </row>
    <row r="8321" spans="1:6" x14ac:dyDescent="0.3">
      <c r="A8321" s="2">
        <v>45887.583333333343</v>
      </c>
      <c r="B8321">
        <v>1873.125315</v>
      </c>
      <c r="C8321">
        <v>1875.985595703125</v>
      </c>
      <c r="D8321">
        <v>-2.860280703124999</v>
      </c>
      <c r="E8321">
        <v>2.860280703124999</v>
      </c>
      <c r="F8321">
        <v>0.15270097949238631</v>
      </c>
    </row>
    <row r="8322" spans="1:6" x14ac:dyDescent="0.3">
      <c r="A8322" s="2">
        <v>45887.625</v>
      </c>
      <c r="B8322">
        <v>1919.068094</v>
      </c>
      <c r="C8322">
        <v>1892.935180664062</v>
      </c>
      <c r="D8322">
        <v>26.13291333593747</v>
      </c>
      <c r="E8322">
        <v>26.13291333593747</v>
      </c>
      <c r="F8322">
        <v>1.3617501858136829</v>
      </c>
    </row>
    <row r="8323" spans="1:6" x14ac:dyDescent="0.3">
      <c r="A8323" s="2">
        <v>45887.666666666657</v>
      </c>
      <c r="B8323">
        <v>1905.0568860000001</v>
      </c>
      <c r="C8323">
        <v>1873.666381835938</v>
      </c>
      <c r="D8323">
        <v>31.39050416406258</v>
      </c>
      <c r="E8323">
        <v>31.39050416406258</v>
      </c>
      <c r="F8323">
        <v>1.647746290136815</v>
      </c>
    </row>
    <row r="8324" spans="1:6" x14ac:dyDescent="0.3">
      <c r="A8324" s="2">
        <v>45887.708333333343</v>
      </c>
      <c r="B8324">
        <v>1904.8917750000001</v>
      </c>
      <c r="C8324">
        <v>1890.371459960938</v>
      </c>
      <c r="D8324">
        <v>14.520315039062551</v>
      </c>
      <c r="E8324">
        <v>14.520315039062551</v>
      </c>
      <c r="F8324">
        <v>0.762264566923325</v>
      </c>
    </row>
    <row r="8325" spans="1:6" x14ac:dyDescent="0.3">
      <c r="A8325" s="2">
        <v>45887.75</v>
      </c>
      <c r="B8325">
        <v>1895.3810530000001</v>
      </c>
      <c r="C8325">
        <v>1850.737915039062</v>
      </c>
      <c r="D8325">
        <v>44.643137960937572</v>
      </c>
      <c r="E8325">
        <v>44.643137960937572</v>
      </c>
      <c r="F8325">
        <v>2.3553647901182861</v>
      </c>
    </row>
    <row r="8326" spans="1:6" x14ac:dyDescent="0.3">
      <c r="A8326" s="2">
        <v>45887.791666666657</v>
      </c>
      <c r="B8326">
        <v>1902.7669229999999</v>
      </c>
      <c r="C8326">
        <v>1895.323364257812</v>
      </c>
      <c r="D8326">
        <v>7.4435587421874061</v>
      </c>
      <c r="E8326">
        <v>7.4435587421874061</v>
      </c>
      <c r="F8326">
        <v>0.39119655971584361</v>
      </c>
    </row>
    <row r="8327" spans="1:6" x14ac:dyDescent="0.3">
      <c r="A8327" s="2">
        <v>45887.833333333343</v>
      </c>
      <c r="B8327">
        <v>1891.5494140000001</v>
      </c>
      <c r="C8327">
        <v>1887.004272460938</v>
      </c>
      <c r="D8327">
        <v>4.5451415390625698</v>
      </c>
      <c r="E8327">
        <v>4.5451415390625698</v>
      </c>
      <c r="F8327">
        <v>0.24028669330138519</v>
      </c>
    </row>
    <row r="8328" spans="1:6" x14ac:dyDescent="0.3">
      <c r="A8328" s="2">
        <v>45887.875</v>
      </c>
      <c r="B8328">
        <v>1924.342502</v>
      </c>
      <c r="C8328">
        <v>1884.691040039062</v>
      </c>
      <c r="D8328">
        <v>39.651461960937468</v>
      </c>
      <c r="E8328">
        <v>39.651461960937468</v>
      </c>
      <c r="F8328">
        <v>2.0605199916192158</v>
      </c>
    </row>
    <row r="8329" spans="1:6" x14ac:dyDescent="0.3">
      <c r="A8329" s="2">
        <v>45887.916666666657</v>
      </c>
      <c r="B8329">
        <v>1850.9388719999999</v>
      </c>
      <c r="C8329">
        <v>1861.220581054688</v>
      </c>
      <c r="D8329">
        <v>-10.28170905468755</v>
      </c>
      <c r="E8329">
        <v>10.28170905468755</v>
      </c>
      <c r="F8329">
        <v>0.55548614869043589</v>
      </c>
    </row>
    <row r="8330" spans="1:6" x14ac:dyDescent="0.3">
      <c r="A8330" s="2">
        <v>45887.958333333343</v>
      </c>
      <c r="B8330">
        <v>1733.8720840000001</v>
      </c>
      <c r="C8330">
        <v>1808.379516601562</v>
      </c>
      <c r="D8330">
        <v>-74.507432601562414</v>
      </c>
      <c r="E8330">
        <v>74.507432601562414</v>
      </c>
      <c r="F8330">
        <v>4.2971700905219778</v>
      </c>
    </row>
    <row r="8331" spans="1:6" x14ac:dyDescent="0.3">
      <c r="A8331" s="2">
        <v>45888</v>
      </c>
      <c r="B8331">
        <v>1672.9197180000001</v>
      </c>
      <c r="C8331">
        <v>1678.0029296875</v>
      </c>
      <c r="D8331">
        <v>-5.0832116874998974</v>
      </c>
      <c r="E8331">
        <v>5.0832116874998974</v>
      </c>
      <c r="F8331">
        <v>0.30385269734142689</v>
      </c>
    </row>
    <row r="8332" spans="1:6" x14ac:dyDescent="0.3">
      <c r="A8332" s="2">
        <v>45888.041666666657</v>
      </c>
      <c r="B8332">
        <v>1523.7194480000001</v>
      </c>
      <c r="C8332">
        <v>1520.695068359375</v>
      </c>
      <c r="D8332">
        <v>3.0243796406250572</v>
      </c>
      <c r="E8332">
        <v>3.0243796406250572</v>
      </c>
      <c r="F8332">
        <v>0.19848664690830001</v>
      </c>
    </row>
    <row r="8333" spans="1:6" x14ac:dyDescent="0.3">
      <c r="A8333" s="2">
        <v>45888.083333333343</v>
      </c>
      <c r="B8333">
        <v>1354.8551990000001</v>
      </c>
      <c r="C8333">
        <v>1402.123657226562</v>
      </c>
      <c r="D8333">
        <v>-47.268458226562423</v>
      </c>
      <c r="E8333">
        <v>47.268458226562423</v>
      </c>
      <c r="F8333">
        <v>3.488819931565168</v>
      </c>
    </row>
    <row r="8334" spans="1:6" x14ac:dyDescent="0.3">
      <c r="A8334" s="2">
        <v>45888.125</v>
      </c>
      <c r="B8334">
        <v>1273.343541</v>
      </c>
      <c r="C8334">
        <v>1302.671752929688</v>
      </c>
      <c r="D8334">
        <v>-29.328211929687541</v>
      </c>
      <c r="E8334">
        <v>29.328211929687541</v>
      </c>
      <c r="F8334">
        <v>2.3032442530515209</v>
      </c>
    </row>
    <row r="8335" spans="1:6" x14ac:dyDescent="0.3">
      <c r="A8335" s="2">
        <v>45888.166666666657</v>
      </c>
      <c r="B8335">
        <v>1219.5390910000001</v>
      </c>
      <c r="C8335">
        <v>1234.0419921875</v>
      </c>
      <c r="D8335">
        <v>-14.5029011874999</v>
      </c>
      <c r="E8335">
        <v>14.5029011874999</v>
      </c>
      <c r="F8335">
        <v>1.1892116697634181</v>
      </c>
    </row>
    <row r="8336" spans="1:6" x14ac:dyDescent="0.3">
      <c r="A8336" s="2">
        <v>45888.208333333343</v>
      </c>
      <c r="B8336">
        <v>1187.6674680000001</v>
      </c>
      <c r="C8336">
        <v>1215.440795898438</v>
      </c>
      <c r="D8336">
        <v>-27.773327898437401</v>
      </c>
      <c r="E8336">
        <v>27.773327898437401</v>
      </c>
      <c r="F8336">
        <v>2.33847677458107</v>
      </c>
    </row>
    <row r="8337" spans="1:6" x14ac:dyDescent="0.3">
      <c r="A8337" s="2">
        <v>45888.25</v>
      </c>
      <c r="B8337">
        <v>1185.4443389999999</v>
      </c>
      <c r="C8337">
        <v>1215.13134765625</v>
      </c>
      <c r="D8337">
        <v>-29.6870086562501</v>
      </c>
      <c r="E8337">
        <v>29.6870086562501</v>
      </c>
      <c r="F8337">
        <v>2.5042937639139211</v>
      </c>
    </row>
    <row r="8338" spans="1:6" x14ac:dyDescent="0.3">
      <c r="A8338" s="2">
        <v>45888.291666666657</v>
      </c>
      <c r="B8338">
        <v>1189.1828620000001</v>
      </c>
      <c r="C8338">
        <v>1228.768798828125</v>
      </c>
      <c r="D8338">
        <v>-39.585936828124893</v>
      </c>
      <c r="E8338">
        <v>39.585936828124893</v>
      </c>
      <c r="F8338">
        <v>3.3288351264619509</v>
      </c>
    </row>
    <row r="8339" spans="1:6" x14ac:dyDescent="0.3">
      <c r="A8339" s="2">
        <v>45888.333333333343</v>
      </c>
      <c r="B8339">
        <v>1268.9314099999999</v>
      </c>
      <c r="C8339">
        <v>1292.27001953125</v>
      </c>
      <c r="D8339">
        <v>-23.338609531250089</v>
      </c>
      <c r="E8339">
        <v>23.338609531250089</v>
      </c>
      <c r="F8339">
        <v>1.839233338171387</v>
      </c>
    </row>
    <row r="8340" spans="1:6" x14ac:dyDescent="0.3">
      <c r="A8340" s="2">
        <v>45888.375</v>
      </c>
      <c r="B8340">
        <v>1558.388657</v>
      </c>
      <c r="C8340">
        <v>1614.796508789062</v>
      </c>
      <c r="D8340">
        <v>-56.407851789062533</v>
      </c>
      <c r="E8340">
        <v>56.407851789062533</v>
      </c>
      <c r="F8340">
        <v>3.6196266916911291</v>
      </c>
    </row>
    <row r="8341" spans="1:6" x14ac:dyDescent="0.3">
      <c r="A8341" s="2">
        <v>45888.416666666657</v>
      </c>
      <c r="B8341">
        <v>1728.7935729999999</v>
      </c>
      <c r="C8341">
        <v>1757.728637695312</v>
      </c>
      <c r="D8341">
        <v>-28.93506469531258</v>
      </c>
      <c r="E8341">
        <v>28.93506469531258</v>
      </c>
      <c r="F8341">
        <v>1.6737142679851289</v>
      </c>
    </row>
    <row r="8342" spans="1:6" x14ac:dyDescent="0.3">
      <c r="A8342" s="2">
        <v>45888.458333333343</v>
      </c>
      <c r="B8342">
        <v>1807.329213</v>
      </c>
      <c r="C8342">
        <v>1801.746826171875</v>
      </c>
      <c r="D8342">
        <v>5.5823868281249824</v>
      </c>
      <c r="E8342">
        <v>5.5823868281249824</v>
      </c>
      <c r="F8342">
        <v>0.30887492925865029</v>
      </c>
    </row>
    <row r="8343" spans="1:6" x14ac:dyDescent="0.3">
      <c r="A8343" s="2">
        <v>45888.5</v>
      </c>
      <c r="B8343">
        <v>1861.681331</v>
      </c>
      <c r="C8343">
        <v>1849.566528320312</v>
      </c>
      <c r="D8343">
        <v>12.1148026796875</v>
      </c>
      <c r="E8343">
        <v>12.1148026796875</v>
      </c>
      <c r="F8343">
        <v>0.65074524183896698</v>
      </c>
    </row>
    <row r="8344" spans="1:6" x14ac:dyDescent="0.3">
      <c r="A8344" s="2">
        <v>45888.541666666657</v>
      </c>
      <c r="B8344">
        <v>1816.9343510000001</v>
      </c>
      <c r="C8344">
        <v>1837.452270507812</v>
      </c>
      <c r="D8344">
        <v>-20.51791950781239</v>
      </c>
      <c r="E8344">
        <v>20.51791950781239</v>
      </c>
      <c r="F8344">
        <v>1.129260366315308</v>
      </c>
    </row>
    <row r="8345" spans="1:6" x14ac:dyDescent="0.3">
      <c r="A8345" s="2">
        <v>45888.583333333343</v>
      </c>
      <c r="B8345">
        <v>1898.222614</v>
      </c>
      <c r="C8345">
        <v>1888.752807617188</v>
      </c>
      <c r="D8345">
        <v>9.4698063828125214</v>
      </c>
      <c r="E8345">
        <v>9.4698063828125214</v>
      </c>
      <c r="F8345">
        <v>0.49887754539268292</v>
      </c>
    </row>
    <row r="8346" spans="1:6" x14ac:dyDescent="0.3">
      <c r="A8346" s="2">
        <v>45888.625</v>
      </c>
      <c r="B8346">
        <v>1947.9822469999999</v>
      </c>
      <c r="C8346">
        <v>1918.593383789062</v>
      </c>
      <c r="D8346">
        <v>29.388863210937419</v>
      </c>
      <c r="E8346">
        <v>29.388863210937419</v>
      </c>
      <c r="F8346">
        <v>1.5086822919560161</v>
      </c>
    </row>
    <row r="8347" spans="1:6" x14ac:dyDescent="0.3">
      <c r="A8347" s="2">
        <v>45888.666666666657</v>
      </c>
      <c r="B8347">
        <v>1938.35258</v>
      </c>
      <c r="C8347">
        <v>1941.383422851562</v>
      </c>
      <c r="D8347">
        <v>-3.030842851562511</v>
      </c>
      <c r="E8347">
        <v>3.030842851562511</v>
      </c>
      <c r="F8347">
        <v>0.15636179314510229</v>
      </c>
    </row>
    <row r="8348" spans="1:6" x14ac:dyDescent="0.3">
      <c r="A8348" s="2">
        <v>45888.708333333343</v>
      </c>
      <c r="B8348">
        <v>1942.3610100000001</v>
      </c>
      <c r="C8348">
        <v>1944.805419921875</v>
      </c>
      <c r="D8348">
        <v>-2.444409921874922</v>
      </c>
      <c r="E8348">
        <v>2.444409921874922</v>
      </c>
      <c r="F8348">
        <v>0.12584735326183241</v>
      </c>
    </row>
    <row r="8349" spans="1:6" x14ac:dyDescent="0.3">
      <c r="A8349" s="2">
        <v>45888.75</v>
      </c>
      <c r="B8349">
        <v>1940.9332420000001</v>
      </c>
      <c r="C8349">
        <v>1943.57763671875</v>
      </c>
      <c r="D8349">
        <v>-2.6443947187499361</v>
      </c>
      <c r="E8349">
        <v>2.6443947187499361</v>
      </c>
      <c r="F8349">
        <v>0.13624346585073319</v>
      </c>
    </row>
    <row r="8350" spans="1:6" x14ac:dyDescent="0.3">
      <c r="A8350" s="2">
        <v>45888.791666666657</v>
      </c>
      <c r="B8350">
        <v>1950.307587</v>
      </c>
      <c r="C8350">
        <v>1941.05029296875</v>
      </c>
      <c r="D8350">
        <v>9.2572940312500123</v>
      </c>
      <c r="E8350">
        <v>9.2572940312500123</v>
      </c>
      <c r="F8350">
        <v>0.47465815612650519</v>
      </c>
    </row>
    <row r="8351" spans="1:6" x14ac:dyDescent="0.3">
      <c r="A8351" s="2">
        <v>45888.833333333343</v>
      </c>
      <c r="B8351">
        <v>1933.6841099999999</v>
      </c>
      <c r="C8351">
        <v>1949.640869140625</v>
      </c>
      <c r="D8351">
        <v>-15.956759140625079</v>
      </c>
      <c r="E8351">
        <v>15.956759140625079</v>
      </c>
      <c r="F8351">
        <v>0.82519988958404678</v>
      </c>
    </row>
    <row r="8352" spans="1:6" x14ac:dyDescent="0.3">
      <c r="A8352" s="2">
        <v>45888.875</v>
      </c>
      <c r="B8352">
        <v>1968.984708</v>
      </c>
      <c r="C8352">
        <v>1945.55322265625</v>
      </c>
      <c r="D8352">
        <v>23.431485343749959</v>
      </c>
      <c r="E8352">
        <v>23.431485343749959</v>
      </c>
      <c r="F8352">
        <v>1.190028812745292</v>
      </c>
    </row>
    <row r="8353" spans="1:6" x14ac:dyDescent="0.3">
      <c r="A8353" s="2">
        <v>45888.916666666657</v>
      </c>
      <c r="B8353">
        <v>1904.4384010000001</v>
      </c>
      <c r="C8353">
        <v>1902.821533203125</v>
      </c>
      <c r="D8353">
        <v>1.6168677968751131</v>
      </c>
      <c r="E8353">
        <v>1.6168677968751131</v>
      </c>
      <c r="F8353">
        <v>8.4899978703749504E-2</v>
      </c>
    </row>
    <row r="8354" spans="1:6" x14ac:dyDescent="0.3">
      <c r="A8354" s="2">
        <v>45888.958333333343</v>
      </c>
      <c r="B8354">
        <v>1798.3880260000001</v>
      </c>
      <c r="C8354">
        <v>1804.419799804688</v>
      </c>
      <c r="D8354">
        <v>-6.0317738046874183</v>
      </c>
      <c r="E8354">
        <v>6.0317738046874183</v>
      </c>
      <c r="F8354">
        <v>0.3353989082157669</v>
      </c>
    </row>
    <row r="8355" spans="1:6" x14ac:dyDescent="0.3">
      <c r="A8355" s="2">
        <v>45889</v>
      </c>
      <c r="B8355">
        <v>1708.839696</v>
      </c>
      <c r="C8355">
        <v>1684.881103515625</v>
      </c>
      <c r="D8355">
        <v>23.958592484375</v>
      </c>
      <c r="E8355">
        <v>23.958592484375</v>
      </c>
      <c r="F8355">
        <v>1.4020386195647929</v>
      </c>
    </row>
    <row r="8356" spans="1:6" x14ac:dyDescent="0.3">
      <c r="A8356" s="2">
        <v>45889.041666666657</v>
      </c>
      <c r="B8356">
        <v>1544.912517</v>
      </c>
      <c r="C8356">
        <v>1525.53173828125</v>
      </c>
      <c r="D8356">
        <v>19.38077871874998</v>
      </c>
      <c r="E8356">
        <v>19.38077871874998</v>
      </c>
      <c r="F8356">
        <v>1.254490367932511</v>
      </c>
    </row>
    <row r="8357" spans="1:6" x14ac:dyDescent="0.3">
      <c r="A8357" s="2">
        <v>45889.083333333343</v>
      </c>
      <c r="B8357">
        <v>1395.1864069999999</v>
      </c>
      <c r="C8357">
        <v>1400.57373046875</v>
      </c>
      <c r="D8357">
        <v>-5.3873234687500826</v>
      </c>
      <c r="E8357">
        <v>5.3873234687500826</v>
      </c>
      <c r="F8357">
        <v>0.38613646475626079</v>
      </c>
    </row>
    <row r="8358" spans="1:6" x14ac:dyDescent="0.3">
      <c r="A8358" s="2">
        <v>45889.125</v>
      </c>
      <c r="B8358">
        <v>1309.0366429999999</v>
      </c>
      <c r="C8358">
        <v>1306.94287109375</v>
      </c>
      <c r="D8358">
        <v>2.0937719062499132</v>
      </c>
      <c r="E8358">
        <v>2.0937719062499132</v>
      </c>
      <c r="F8358">
        <v>0.15994753985276741</v>
      </c>
    </row>
    <row r="8359" spans="1:6" x14ac:dyDescent="0.3">
      <c r="A8359" s="2">
        <v>45889.166666666657</v>
      </c>
      <c r="B8359">
        <v>1251.8762059999999</v>
      </c>
      <c r="C8359">
        <v>1262.674194335938</v>
      </c>
      <c r="D8359">
        <v>-10.797988335937591</v>
      </c>
      <c r="E8359">
        <v>10.797988335937591</v>
      </c>
      <c r="F8359">
        <v>0.86254441806498605</v>
      </c>
    </row>
    <row r="8360" spans="1:6" x14ac:dyDescent="0.3">
      <c r="A8360" s="2">
        <v>45889.208333333343</v>
      </c>
      <c r="B8360">
        <v>1215.3509039999999</v>
      </c>
      <c r="C8360">
        <v>1213.666259765625</v>
      </c>
      <c r="D8360">
        <v>1.6846442343749</v>
      </c>
      <c r="E8360">
        <v>1.6846442343749</v>
      </c>
      <c r="F8360">
        <v>0.1386138134122589</v>
      </c>
    </row>
    <row r="8361" spans="1:6" x14ac:dyDescent="0.3">
      <c r="A8361" s="2">
        <v>45889.25</v>
      </c>
      <c r="B8361">
        <v>1223.6456539999999</v>
      </c>
      <c r="C8361">
        <v>1223.607421875</v>
      </c>
      <c r="D8361">
        <v>3.8232124999922228E-2</v>
      </c>
      <c r="E8361">
        <v>3.8232124999922228E-2</v>
      </c>
      <c r="F8361">
        <v>3.1244441456512628E-3</v>
      </c>
    </row>
    <row r="8362" spans="1:6" x14ac:dyDescent="0.3">
      <c r="A8362" s="2">
        <v>45889.291666666657</v>
      </c>
      <c r="B8362">
        <v>1215.573987</v>
      </c>
      <c r="C8362">
        <v>1228.422729492188</v>
      </c>
      <c r="D8362">
        <v>-12.84874249218751</v>
      </c>
      <c r="E8362">
        <v>12.84874249218751</v>
      </c>
      <c r="F8362">
        <v>1.0570103201942289</v>
      </c>
    </row>
    <row r="8363" spans="1:6" x14ac:dyDescent="0.3">
      <c r="A8363" s="2">
        <v>45889.333333333343</v>
      </c>
      <c r="B8363">
        <v>1287.0226580000001</v>
      </c>
      <c r="C8363">
        <v>1303.0537109375</v>
      </c>
      <c r="D8363">
        <v>-16.031052937499911</v>
      </c>
      <c r="E8363">
        <v>16.031052937499911</v>
      </c>
      <c r="F8363">
        <v>1.2455921298550019</v>
      </c>
    </row>
    <row r="8364" spans="1:6" x14ac:dyDescent="0.3">
      <c r="A8364" s="2">
        <v>45889.375</v>
      </c>
      <c r="B8364">
        <v>1575.053776</v>
      </c>
      <c r="C8364">
        <v>1577.366333007812</v>
      </c>
      <c r="D8364">
        <v>-2.3125570078125288</v>
      </c>
      <c r="E8364">
        <v>2.3125570078125288</v>
      </c>
      <c r="F8364">
        <v>0.14682400328484929</v>
      </c>
    </row>
    <row r="8365" spans="1:6" x14ac:dyDescent="0.3">
      <c r="A8365" s="2">
        <v>45889.416666666657</v>
      </c>
      <c r="B8365">
        <v>1771.579493</v>
      </c>
      <c r="C8365">
        <v>1765.059204101562</v>
      </c>
      <c r="D8365">
        <v>6.5202888984374567</v>
      </c>
      <c r="E8365">
        <v>6.5202888984374567</v>
      </c>
      <c r="F8365">
        <v>0.36804946795786198</v>
      </c>
    </row>
    <row r="8366" spans="1:6" x14ac:dyDescent="0.3">
      <c r="A8366" s="2">
        <v>45889.458333333343</v>
      </c>
      <c r="B8366">
        <v>1856.4447769999999</v>
      </c>
      <c r="C8366">
        <v>1813.997192382812</v>
      </c>
      <c r="D8366">
        <v>42.447584617187431</v>
      </c>
      <c r="E8366">
        <v>42.447584617187431</v>
      </c>
      <c r="F8366">
        <v>2.2864986420861979</v>
      </c>
    </row>
    <row r="8367" spans="1:6" x14ac:dyDescent="0.3">
      <c r="A8367" s="2">
        <v>45889.5</v>
      </c>
      <c r="B8367">
        <v>1903.586135</v>
      </c>
      <c r="C8367">
        <v>1846.906372070312</v>
      </c>
      <c r="D8367">
        <v>56.679762929687513</v>
      </c>
      <c r="E8367">
        <v>56.679762929687513</v>
      </c>
      <c r="F8367">
        <v>2.97752551815495</v>
      </c>
    </row>
    <row r="8368" spans="1:6" x14ac:dyDescent="0.3">
      <c r="A8368" s="2">
        <v>45889.541666666657</v>
      </c>
      <c r="B8368">
        <v>1860.340301</v>
      </c>
      <c r="C8368">
        <v>1842.6650390625</v>
      </c>
      <c r="D8368">
        <v>17.67526193749995</v>
      </c>
      <c r="E8368">
        <v>17.67526193749995</v>
      </c>
      <c r="F8368">
        <v>0.95010907025977531</v>
      </c>
    </row>
    <row r="8369" spans="1:6" x14ac:dyDescent="0.3">
      <c r="A8369" s="2">
        <v>45889.583333333343</v>
      </c>
      <c r="B8369">
        <v>1941.993688</v>
      </c>
      <c r="C8369">
        <v>1917.732055664062</v>
      </c>
      <c r="D8369">
        <v>24.26163233593752</v>
      </c>
      <c r="E8369">
        <v>24.26163233593752</v>
      </c>
      <c r="F8369">
        <v>1.2493157153833281</v>
      </c>
    </row>
    <row r="8370" spans="1:6" x14ac:dyDescent="0.3">
      <c r="A8370" s="2">
        <v>45889.625</v>
      </c>
      <c r="B8370">
        <v>1987.81276</v>
      </c>
      <c r="C8370">
        <v>1967.620971679688</v>
      </c>
      <c r="D8370">
        <v>20.191788320312529</v>
      </c>
      <c r="E8370">
        <v>20.191788320312529</v>
      </c>
      <c r="F8370">
        <v>1.0157791883935541</v>
      </c>
    </row>
    <row r="8371" spans="1:6" x14ac:dyDescent="0.3">
      <c r="A8371" s="2">
        <v>45889.666666666657</v>
      </c>
      <c r="B8371">
        <v>1980.9579759999999</v>
      </c>
      <c r="C8371">
        <v>1969.910766601562</v>
      </c>
      <c r="D8371">
        <v>11.04720939843742</v>
      </c>
      <c r="E8371">
        <v>11.04720939843742</v>
      </c>
      <c r="F8371">
        <v>0.55767005319030849</v>
      </c>
    </row>
    <row r="8372" spans="1:6" x14ac:dyDescent="0.3">
      <c r="A8372" s="2">
        <v>45889.708333333343</v>
      </c>
      <c r="B8372">
        <v>1976.782025</v>
      </c>
      <c r="C8372">
        <v>1965.804931640625</v>
      </c>
      <c r="D8372">
        <v>10.97709335937498</v>
      </c>
      <c r="E8372">
        <v>10.97709335937498</v>
      </c>
      <c r="F8372">
        <v>0.5553011521022112</v>
      </c>
    </row>
    <row r="8373" spans="1:6" x14ac:dyDescent="0.3">
      <c r="A8373" s="2">
        <v>45889.75</v>
      </c>
      <c r="B8373">
        <v>1964.132625</v>
      </c>
      <c r="C8373">
        <v>1970.5078125</v>
      </c>
      <c r="D8373">
        <v>-6.3751875000000382</v>
      </c>
      <c r="E8373">
        <v>6.3751875000000382</v>
      </c>
      <c r="F8373">
        <v>0.32458029660801108</v>
      </c>
    </row>
    <row r="8374" spans="1:6" x14ac:dyDescent="0.3">
      <c r="A8374" s="2">
        <v>45889.791666666657</v>
      </c>
      <c r="B8374">
        <v>1977.1104290000001</v>
      </c>
      <c r="C8374">
        <v>1964.579956054688</v>
      </c>
      <c r="D8374">
        <v>12.530472945312569</v>
      </c>
      <c r="E8374">
        <v>12.530472945312569</v>
      </c>
      <c r="F8374">
        <v>0.63377709011679761</v>
      </c>
    </row>
    <row r="8375" spans="1:6" x14ac:dyDescent="0.3">
      <c r="A8375" s="2">
        <v>45889.833333333343</v>
      </c>
      <c r="B8375">
        <v>1974.84348</v>
      </c>
      <c r="C8375">
        <v>1965.54345703125</v>
      </c>
      <c r="D8375">
        <v>9.3000229687499996</v>
      </c>
      <c r="E8375">
        <v>9.3000229687499996</v>
      </c>
      <c r="F8375">
        <v>0.47092455999345978</v>
      </c>
    </row>
    <row r="8376" spans="1:6" x14ac:dyDescent="0.3">
      <c r="A8376" s="2">
        <v>45889.875</v>
      </c>
      <c r="B8376">
        <v>2011.5173580000001</v>
      </c>
      <c r="C8376">
        <v>1959.641723632812</v>
      </c>
      <c r="D8376">
        <v>51.875634367187558</v>
      </c>
      <c r="E8376">
        <v>51.875634367187558</v>
      </c>
      <c r="F8376">
        <v>2.578930485529769</v>
      </c>
    </row>
    <row r="8377" spans="1:6" x14ac:dyDescent="0.3">
      <c r="A8377" s="2">
        <v>45889.916666666657</v>
      </c>
      <c r="B8377">
        <v>1944.5392730000001</v>
      </c>
      <c r="C8377">
        <v>1933.1044921875</v>
      </c>
      <c r="D8377">
        <v>11.43478081250009</v>
      </c>
      <c r="E8377">
        <v>11.43478081250009</v>
      </c>
      <c r="F8377">
        <v>0.58804576339865489</v>
      </c>
    </row>
    <row r="8378" spans="1:6" x14ac:dyDescent="0.3">
      <c r="A8378" s="2">
        <v>45889.958333333343</v>
      </c>
      <c r="B8378">
        <v>1836.377068</v>
      </c>
      <c r="C8378">
        <v>1827.603881835938</v>
      </c>
      <c r="D8378">
        <v>8.7731861640625084</v>
      </c>
      <c r="E8378">
        <v>8.7731861640625084</v>
      </c>
      <c r="F8378">
        <v>0.47774426706476553</v>
      </c>
    </row>
    <row r="8379" spans="1:6" x14ac:dyDescent="0.3">
      <c r="A8379" s="2">
        <v>45890</v>
      </c>
      <c r="B8379">
        <v>1706.5695800000001</v>
      </c>
      <c r="C8379">
        <v>1770.338134765625</v>
      </c>
      <c r="D8379">
        <v>-63.768554765624913</v>
      </c>
      <c r="E8379">
        <v>63.768554765624913</v>
      </c>
      <c r="F8379">
        <v>3.7366513216309158</v>
      </c>
    </row>
    <row r="8380" spans="1:6" x14ac:dyDescent="0.3">
      <c r="A8380" s="2">
        <v>45890.041666666657</v>
      </c>
      <c r="B8380">
        <v>1549.5460519999999</v>
      </c>
      <c r="C8380">
        <v>1569.761108398438</v>
      </c>
      <c r="D8380">
        <v>-20.215056398437579</v>
      </c>
      <c r="E8380">
        <v>20.215056398437579</v>
      </c>
      <c r="F8380">
        <v>1.3045792587025531</v>
      </c>
    </row>
    <row r="8381" spans="1:6" x14ac:dyDescent="0.3">
      <c r="A8381" s="2">
        <v>45890.083333333343</v>
      </c>
      <c r="B8381">
        <v>1414.1938950000001</v>
      </c>
      <c r="C8381">
        <v>1405.607055664062</v>
      </c>
      <c r="D8381">
        <v>8.5868393359376114</v>
      </c>
      <c r="E8381">
        <v>8.5868393359376114</v>
      </c>
      <c r="F8381">
        <v>0.6071896764861231</v>
      </c>
    </row>
    <row r="8382" spans="1:6" x14ac:dyDescent="0.3">
      <c r="A8382" s="2">
        <v>45890.125</v>
      </c>
      <c r="B8382">
        <v>1323.463225</v>
      </c>
      <c r="C8382">
        <v>1322.204467773438</v>
      </c>
      <c r="D8382">
        <v>1.258757226562466</v>
      </c>
      <c r="E8382">
        <v>1.258757226562466</v>
      </c>
      <c r="F8382">
        <v>9.5110857845133595E-2</v>
      </c>
    </row>
    <row r="8383" spans="1:6" x14ac:dyDescent="0.3">
      <c r="A8383" s="2">
        <v>45890.166666666657</v>
      </c>
      <c r="B8383">
        <v>1262.897725</v>
      </c>
      <c r="C8383">
        <v>1264.21630859375</v>
      </c>
      <c r="D8383">
        <v>-1.318583593749963</v>
      </c>
      <c r="E8383">
        <v>1.318583593749963</v>
      </c>
      <c r="F8383">
        <v>0.10440937279777419</v>
      </c>
    </row>
    <row r="8384" spans="1:6" x14ac:dyDescent="0.3">
      <c r="A8384" s="2">
        <v>45890.208333333343</v>
      </c>
      <c r="B8384">
        <v>1222.234684</v>
      </c>
      <c r="C8384">
        <v>1235.459594726562</v>
      </c>
      <c r="D8384">
        <v>-13.224910726562481</v>
      </c>
      <c r="E8384">
        <v>13.224910726562481</v>
      </c>
      <c r="F8384">
        <v>1.082027118006528</v>
      </c>
    </row>
    <row r="8385" spans="1:6" x14ac:dyDescent="0.3">
      <c r="A8385" s="2">
        <v>45890.25</v>
      </c>
      <c r="B8385">
        <v>1224.7516559999999</v>
      </c>
      <c r="C8385">
        <v>1234.133056640625</v>
      </c>
      <c r="D8385">
        <v>-9.3814006406250883</v>
      </c>
      <c r="E8385">
        <v>9.3814006406250883</v>
      </c>
      <c r="F8385">
        <v>0.76598391148648692</v>
      </c>
    </row>
    <row r="8386" spans="1:6" x14ac:dyDescent="0.3">
      <c r="A8386" s="2">
        <v>45890.291666666657</v>
      </c>
      <c r="B8386">
        <v>1224.1454920000001</v>
      </c>
      <c r="C8386">
        <v>1227.461547851562</v>
      </c>
      <c r="D8386">
        <v>-3.3160558515623961</v>
      </c>
      <c r="E8386">
        <v>3.3160558515623961</v>
      </c>
      <c r="F8386">
        <v>0.27088739641105708</v>
      </c>
    </row>
    <row r="8387" spans="1:6" x14ac:dyDescent="0.3">
      <c r="A8387" s="2">
        <v>45890.333333333343</v>
      </c>
      <c r="B8387">
        <v>1296.5961589999999</v>
      </c>
      <c r="C8387">
        <v>1287.531860351562</v>
      </c>
      <c r="D8387">
        <v>9.0642986484374433</v>
      </c>
      <c r="E8387">
        <v>9.0642986484374433</v>
      </c>
      <c r="F8387">
        <v>0.69908418172606546</v>
      </c>
    </row>
    <row r="8388" spans="1:6" x14ac:dyDescent="0.3">
      <c r="A8388" s="2">
        <v>45890.375</v>
      </c>
      <c r="B8388">
        <v>1582.9236089999999</v>
      </c>
      <c r="C8388">
        <v>1577.099975585938</v>
      </c>
      <c r="D8388">
        <v>5.8236334140624422</v>
      </c>
      <c r="E8388">
        <v>5.8236334140624422</v>
      </c>
      <c r="F8388">
        <v>0.36790362977409319</v>
      </c>
    </row>
    <row r="8389" spans="1:6" x14ac:dyDescent="0.3">
      <c r="A8389" s="2">
        <v>45890.416666666657</v>
      </c>
      <c r="B8389">
        <v>1769.3910900000001</v>
      </c>
      <c r="C8389">
        <v>1757.507934570312</v>
      </c>
      <c r="D8389">
        <v>11.88315542968758</v>
      </c>
      <c r="E8389">
        <v>11.88315542968758</v>
      </c>
      <c r="F8389">
        <v>0.6715957538639411</v>
      </c>
    </row>
    <row r="8390" spans="1:6" x14ac:dyDescent="0.3">
      <c r="A8390" s="2">
        <v>45890.458333333343</v>
      </c>
      <c r="B8390">
        <v>1858.6312379999999</v>
      </c>
      <c r="C8390">
        <v>1826.5</v>
      </c>
      <c r="D8390">
        <v>32.131237999999939</v>
      </c>
      <c r="E8390">
        <v>32.131237999999939</v>
      </c>
      <c r="F8390">
        <v>1.728758095907899</v>
      </c>
    </row>
    <row r="8391" spans="1:6" x14ac:dyDescent="0.3">
      <c r="A8391" s="2">
        <v>45890.5</v>
      </c>
      <c r="B8391">
        <v>1920.98459</v>
      </c>
      <c r="C8391">
        <v>1919.105102539062</v>
      </c>
      <c r="D8391">
        <v>1.8794874609375261</v>
      </c>
      <c r="E8391">
        <v>1.8794874609375261</v>
      </c>
      <c r="F8391">
        <v>9.7839798961501703E-2</v>
      </c>
    </row>
    <row r="8392" spans="1:6" x14ac:dyDescent="0.3">
      <c r="A8392" s="2">
        <v>45890.541666666657</v>
      </c>
      <c r="B8392">
        <v>1888.173593</v>
      </c>
      <c r="C8392">
        <v>1886.444091796875</v>
      </c>
      <c r="D8392">
        <v>1.729501203124983</v>
      </c>
      <c r="E8392">
        <v>1.729501203124983</v>
      </c>
      <c r="F8392">
        <v>9.1596514723892283E-2</v>
      </c>
    </row>
    <row r="8393" spans="1:6" x14ac:dyDescent="0.3">
      <c r="A8393" s="2">
        <v>45890.583333333343</v>
      </c>
      <c r="B8393">
        <v>1964.4484239999999</v>
      </c>
      <c r="C8393">
        <v>1960.033081054688</v>
      </c>
      <c r="D8393">
        <v>4.4153429453124318</v>
      </c>
      <c r="E8393">
        <v>4.4153429453124318</v>
      </c>
      <c r="F8393">
        <v>0.22476247741448499</v>
      </c>
    </row>
    <row r="8394" spans="1:6" x14ac:dyDescent="0.3">
      <c r="A8394" s="2">
        <v>45890.625</v>
      </c>
      <c r="B8394">
        <v>2025.0477490000001</v>
      </c>
      <c r="C8394">
        <v>1995.698974609375</v>
      </c>
      <c r="D8394">
        <v>29.348774390625071</v>
      </c>
      <c r="E8394">
        <v>29.348774390625071</v>
      </c>
      <c r="F8394">
        <v>1.4492880182759389</v>
      </c>
    </row>
    <row r="8395" spans="1:6" x14ac:dyDescent="0.3">
      <c r="A8395" s="2">
        <v>45890.666666666657</v>
      </c>
      <c r="B8395">
        <v>2024.2209740000001</v>
      </c>
      <c r="C8395">
        <v>2036.625732421875</v>
      </c>
      <c r="D8395">
        <v>-12.404758421874931</v>
      </c>
      <c r="E8395">
        <v>12.404758421874931</v>
      </c>
      <c r="F8395">
        <v>0.61281641585610391</v>
      </c>
    </row>
    <row r="8396" spans="1:6" x14ac:dyDescent="0.3">
      <c r="A8396" s="2">
        <v>45890.708333333343</v>
      </c>
      <c r="B8396">
        <v>2026.267953</v>
      </c>
      <c r="C8396">
        <v>2032.990356445312</v>
      </c>
      <c r="D8396">
        <v>-6.7224034453124659</v>
      </c>
      <c r="E8396">
        <v>6.7224034453124659</v>
      </c>
      <c r="F8396">
        <v>0.3317628073502939</v>
      </c>
    </row>
    <row r="8397" spans="1:6" x14ac:dyDescent="0.3">
      <c r="A8397" s="2">
        <v>45890.75</v>
      </c>
      <c r="B8397">
        <v>2023.95841</v>
      </c>
      <c r="C8397">
        <v>2006.629150390625</v>
      </c>
      <c r="D8397">
        <v>17.329259609374962</v>
      </c>
      <c r="E8397">
        <v>17.329259609374962</v>
      </c>
      <c r="F8397">
        <v>0.85620630956414268</v>
      </c>
    </row>
    <row r="8398" spans="1:6" x14ac:dyDescent="0.3">
      <c r="A8398" s="2">
        <v>45890.791666666657</v>
      </c>
      <c r="B8398">
        <v>2027.982334</v>
      </c>
      <c r="C8398">
        <v>2003.881591796875</v>
      </c>
      <c r="D8398">
        <v>24.100742203125041</v>
      </c>
      <c r="E8398">
        <v>24.100742203125041</v>
      </c>
      <c r="F8398">
        <v>1.188409869211605</v>
      </c>
    </row>
    <row r="8399" spans="1:6" x14ac:dyDescent="0.3">
      <c r="A8399" s="2">
        <v>45890.833333333343</v>
      </c>
      <c r="B8399">
        <v>2011.873568</v>
      </c>
      <c r="C8399">
        <v>2033.1328125</v>
      </c>
      <c r="D8399">
        <v>-21.259244500000019</v>
      </c>
      <c r="E8399">
        <v>21.259244500000019</v>
      </c>
      <c r="F8399">
        <v>1.056688891297118</v>
      </c>
    </row>
    <row r="8400" spans="1:6" x14ac:dyDescent="0.3">
      <c r="A8400" s="2">
        <v>45890.875</v>
      </c>
      <c r="B8400">
        <v>2027.170662</v>
      </c>
      <c r="C8400">
        <v>2014.532104492188</v>
      </c>
      <c r="D8400">
        <v>12.638557507812489</v>
      </c>
      <c r="E8400">
        <v>12.638557507812489</v>
      </c>
      <c r="F8400">
        <v>0.62345799220193476</v>
      </c>
    </row>
    <row r="8401" spans="1:6" x14ac:dyDescent="0.3">
      <c r="A8401" s="2">
        <v>45890.916666666657</v>
      </c>
      <c r="B8401">
        <v>1956.888993</v>
      </c>
      <c r="C8401">
        <v>1991.534423828125</v>
      </c>
      <c r="D8401">
        <v>-34.645430828124972</v>
      </c>
      <c r="E8401">
        <v>34.645430828124972</v>
      </c>
      <c r="F8401">
        <v>1.7704341407230351</v>
      </c>
    </row>
    <row r="8402" spans="1:6" x14ac:dyDescent="0.3">
      <c r="A8402" s="2">
        <v>45890.958333333343</v>
      </c>
      <c r="B8402">
        <v>1832.4605610000001</v>
      </c>
      <c r="C8402">
        <v>1895.458862304688</v>
      </c>
      <c r="D8402">
        <v>-62.998301304687402</v>
      </c>
      <c r="E8402">
        <v>62.998301304687402</v>
      </c>
      <c r="F8402">
        <v>3.43790762243226</v>
      </c>
    </row>
    <row r="8403" spans="1:6" x14ac:dyDescent="0.3">
      <c r="A8403" s="2">
        <v>45891</v>
      </c>
      <c r="B8403">
        <v>1695.3892900000001</v>
      </c>
      <c r="C8403">
        <v>1701.333251953125</v>
      </c>
      <c r="D8403">
        <v>-5.9439619531249264</v>
      </c>
      <c r="E8403">
        <v>5.9439619531249264</v>
      </c>
      <c r="F8403">
        <v>0.35059570024325071</v>
      </c>
    </row>
    <row r="8404" spans="1:6" x14ac:dyDescent="0.3">
      <c r="A8404" s="2">
        <v>45891.041666666657</v>
      </c>
      <c r="B8404">
        <v>1551.2050609999999</v>
      </c>
      <c r="C8404">
        <v>1588.257568359375</v>
      </c>
      <c r="D8404">
        <v>-37.052507359375113</v>
      </c>
      <c r="E8404">
        <v>37.052507359375113</v>
      </c>
      <c r="F8404">
        <v>2.388627286677782</v>
      </c>
    </row>
    <row r="8405" spans="1:6" x14ac:dyDescent="0.3">
      <c r="A8405" s="2">
        <v>45891.083333333343</v>
      </c>
      <c r="B8405">
        <v>1418.087012</v>
      </c>
      <c r="C8405">
        <v>1423.872802734375</v>
      </c>
      <c r="D8405">
        <v>-5.7857907343750412</v>
      </c>
      <c r="E8405">
        <v>5.7857907343750412</v>
      </c>
      <c r="F8405">
        <v>0.40799969856677831</v>
      </c>
    </row>
    <row r="8406" spans="1:6" x14ac:dyDescent="0.3">
      <c r="A8406" s="2">
        <v>45891.125</v>
      </c>
      <c r="B8406">
        <v>1316.8302799999999</v>
      </c>
      <c r="C8406">
        <v>1335.67333984375</v>
      </c>
      <c r="D8406">
        <v>-18.843059843750101</v>
      </c>
      <c r="E8406">
        <v>18.843059843750101</v>
      </c>
      <c r="F8406">
        <v>1.4309406557501601</v>
      </c>
    </row>
    <row r="8407" spans="1:6" x14ac:dyDescent="0.3">
      <c r="A8407" s="2">
        <v>45891.166666666657</v>
      </c>
      <c r="B8407">
        <v>1257.6387930000001</v>
      </c>
      <c r="C8407">
        <v>1287.641235351562</v>
      </c>
      <c r="D8407">
        <v>-30.002442351562419</v>
      </c>
      <c r="E8407">
        <v>30.002442351562419</v>
      </c>
      <c r="F8407">
        <v>2.385616801783883</v>
      </c>
    </row>
    <row r="8408" spans="1:6" x14ac:dyDescent="0.3">
      <c r="A8408" s="2">
        <v>45891.208333333343</v>
      </c>
      <c r="B8408">
        <v>1217.102658</v>
      </c>
      <c r="C8408">
        <v>1259.36279296875</v>
      </c>
      <c r="D8408">
        <v>-42.260134968749981</v>
      </c>
      <c r="E8408">
        <v>42.260134968749981</v>
      </c>
      <c r="F8408">
        <v>3.4721914943633712</v>
      </c>
    </row>
    <row r="8409" spans="1:6" x14ac:dyDescent="0.3">
      <c r="A8409" s="2">
        <v>45891.25</v>
      </c>
      <c r="B8409">
        <v>1219.7229609999999</v>
      </c>
      <c r="C8409">
        <v>1251.856811523438</v>
      </c>
      <c r="D8409">
        <v>-32.133850523437559</v>
      </c>
      <c r="E8409">
        <v>32.133850523437559</v>
      </c>
      <c r="F8409">
        <v>2.634520423973139</v>
      </c>
    </row>
    <row r="8410" spans="1:6" x14ac:dyDescent="0.3">
      <c r="A8410" s="2">
        <v>45891.291666666657</v>
      </c>
      <c r="B8410">
        <v>1211.8579589999999</v>
      </c>
      <c r="C8410">
        <v>1239.967041015625</v>
      </c>
      <c r="D8410">
        <v>-28.109082015625059</v>
      </c>
      <c r="E8410">
        <v>28.109082015625059</v>
      </c>
      <c r="F8410">
        <v>2.3195030248279078</v>
      </c>
    </row>
    <row r="8411" spans="1:6" x14ac:dyDescent="0.3">
      <c r="A8411" s="2">
        <v>45891.333333333343</v>
      </c>
      <c r="B8411">
        <v>1290.2583649999999</v>
      </c>
      <c r="C8411">
        <v>1296.918701171875</v>
      </c>
      <c r="D8411">
        <v>-6.6603361718750884</v>
      </c>
      <c r="E8411">
        <v>6.6603361718750884</v>
      </c>
      <c r="F8411">
        <v>0.51620174319695822</v>
      </c>
    </row>
    <row r="8412" spans="1:6" x14ac:dyDescent="0.3">
      <c r="A8412" s="2">
        <v>45891.375</v>
      </c>
      <c r="B8412">
        <v>1571.2544740000001</v>
      </c>
      <c r="C8412">
        <v>1575.895141601562</v>
      </c>
      <c r="D8412">
        <v>-4.6406676015624271</v>
      </c>
      <c r="E8412">
        <v>4.6406676015624271</v>
      </c>
      <c r="F8412">
        <v>0.29534793239113039</v>
      </c>
    </row>
    <row r="8413" spans="1:6" x14ac:dyDescent="0.3">
      <c r="A8413" s="2">
        <v>45891.416666666657</v>
      </c>
      <c r="B8413">
        <v>1755.417747</v>
      </c>
      <c r="C8413">
        <v>1795.708251953125</v>
      </c>
      <c r="D8413">
        <v>-40.290504953125037</v>
      </c>
      <c r="E8413">
        <v>40.290504953125037</v>
      </c>
      <c r="F8413">
        <v>2.2952089337127308</v>
      </c>
    </row>
    <row r="8414" spans="1:6" x14ac:dyDescent="0.3">
      <c r="A8414" s="2">
        <v>45891.458333333343</v>
      </c>
      <c r="B8414">
        <v>1853.809536</v>
      </c>
      <c r="C8414">
        <v>1915.81298828125</v>
      </c>
      <c r="D8414">
        <v>-62.00345228125002</v>
      </c>
      <c r="E8414">
        <v>62.00345228125002</v>
      </c>
      <c r="F8414">
        <v>3.3446506276493051</v>
      </c>
    </row>
    <row r="8415" spans="1:6" x14ac:dyDescent="0.3">
      <c r="A8415" s="2">
        <v>45891.5</v>
      </c>
      <c r="B8415">
        <v>1933.6688389999999</v>
      </c>
      <c r="C8415">
        <v>1949.4013671875</v>
      </c>
      <c r="D8415">
        <v>-15.732528187500071</v>
      </c>
      <c r="E8415">
        <v>15.732528187500071</v>
      </c>
      <c r="F8415">
        <v>0.81361026615267562</v>
      </c>
    </row>
    <row r="8416" spans="1:6" x14ac:dyDescent="0.3">
      <c r="A8416" s="2">
        <v>45891.541666666657</v>
      </c>
      <c r="B8416">
        <v>1920.9060360000001</v>
      </c>
      <c r="C8416">
        <v>1935.5224609375</v>
      </c>
      <c r="D8416">
        <v>-14.616424937499909</v>
      </c>
      <c r="E8416">
        <v>14.616424937499909</v>
      </c>
      <c r="F8416">
        <v>0.76091306204314269</v>
      </c>
    </row>
    <row r="8417" spans="1:6" x14ac:dyDescent="0.3">
      <c r="A8417" s="2">
        <v>45891.583333333343</v>
      </c>
      <c r="B8417">
        <v>1955.9186709999999</v>
      </c>
      <c r="C8417">
        <v>1995.267578125</v>
      </c>
      <c r="D8417">
        <v>-39.348907125000103</v>
      </c>
      <c r="E8417">
        <v>39.348907125000103</v>
      </c>
      <c r="F8417">
        <v>2.011786466810515</v>
      </c>
    </row>
    <row r="8418" spans="1:6" x14ac:dyDescent="0.3">
      <c r="A8418" s="2">
        <v>45891.625</v>
      </c>
      <c r="B8418">
        <v>2032.44039</v>
      </c>
      <c r="C8418">
        <v>2062.08837890625</v>
      </c>
      <c r="D8418">
        <v>-29.647988906250021</v>
      </c>
      <c r="E8418">
        <v>29.647988906250021</v>
      </c>
      <c r="F8418">
        <v>1.4587384236272021</v>
      </c>
    </row>
    <row r="8419" spans="1:6" x14ac:dyDescent="0.3">
      <c r="A8419" s="2">
        <v>45891.666666666657</v>
      </c>
      <c r="B8419">
        <v>2037.1941670000001</v>
      </c>
      <c r="C8419">
        <v>2084.56884765625</v>
      </c>
      <c r="D8419">
        <v>-47.374680656249893</v>
      </c>
      <c r="E8419">
        <v>47.374680656249893</v>
      </c>
      <c r="F8419">
        <v>2.32548676133371</v>
      </c>
    </row>
    <row r="8420" spans="1:6" x14ac:dyDescent="0.3">
      <c r="A8420" s="2">
        <v>45891.708333333343</v>
      </c>
      <c r="B8420">
        <v>2037.961845</v>
      </c>
      <c r="C8420">
        <v>2099.8046875</v>
      </c>
      <c r="D8420">
        <v>-61.842842499999961</v>
      </c>
      <c r="E8420">
        <v>61.842842499999961</v>
      </c>
      <c r="F8420">
        <v>3.0345436864642048</v>
      </c>
    </row>
    <row r="8421" spans="1:6" x14ac:dyDescent="0.3">
      <c r="A8421" s="2">
        <v>45891.75</v>
      </c>
      <c r="B8421">
        <v>2038.1223239999999</v>
      </c>
      <c r="C8421">
        <v>2067.69384765625</v>
      </c>
      <c r="D8421">
        <v>-29.571523656250061</v>
      </c>
      <c r="E8421">
        <v>29.571523656250061</v>
      </c>
      <c r="F8421">
        <v>1.4509199623608371</v>
      </c>
    </row>
    <row r="8422" spans="1:6" x14ac:dyDescent="0.3">
      <c r="A8422" s="2">
        <v>45891.791666666657</v>
      </c>
      <c r="B8422">
        <v>2024.3734469999999</v>
      </c>
      <c r="C8422">
        <v>2080.9814453125</v>
      </c>
      <c r="D8422">
        <v>-56.607998312500058</v>
      </c>
      <c r="E8422">
        <v>56.607998312500058</v>
      </c>
      <c r="F8422">
        <v>2.7963219136462651</v>
      </c>
    </row>
    <row r="8423" spans="1:6" x14ac:dyDescent="0.3">
      <c r="A8423" s="2">
        <v>45891.833333333343</v>
      </c>
      <c r="B8423">
        <v>2008.9329</v>
      </c>
      <c r="C8423">
        <v>2077.6162109375</v>
      </c>
      <c r="D8423">
        <v>-68.683310937499982</v>
      </c>
      <c r="E8423">
        <v>68.683310937499982</v>
      </c>
      <c r="F8423">
        <v>3.4188952223091462</v>
      </c>
    </row>
    <row r="8424" spans="1:6" x14ac:dyDescent="0.3">
      <c r="A8424" s="2">
        <v>45891.875</v>
      </c>
      <c r="B8424">
        <v>2022.479875</v>
      </c>
      <c r="C8424">
        <v>2075.599853515625</v>
      </c>
      <c r="D8424">
        <v>-53.119978515625007</v>
      </c>
      <c r="E8424">
        <v>53.119978515625007</v>
      </c>
      <c r="F8424">
        <v>2.6264774830267412</v>
      </c>
    </row>
    <row r="8425" spans="1:6" x14ac:dyDescent="0.3">
      <c r="A8425" s="2">
        <v>45891.916666666657</v>
      </c>
      <c r="B8425">
        <v>1947.4275339999999</v>
      </c>
      <c r="C8425">
        <v>2043.339111328125</v>
      </c>
      <c r="D8425">
        <v>-95.911577328125077</v>
      </c>
      <c r="E8425">
        <v>95.911577328125077</v>
      </c>
      <c r="F8425">
        <v>4.9250396049971918</v>
      </c>
    </row>
    <row r="8426" spans="1:6" x14ac:dyDescent="0.3">
      <c r="A8426" s="2">
        <v>45891.958333333343</v>
      </c>
      <c r="B8426">
        <v>1817.463217</v>
      </c>
      <c r="C8426">
        <v>1905.611694335938</v>
      </c>
      <c r="D8426">
        <v>-88.148477335937514</v>
      </c>
      <c r="E8426">
        <v>88.148477335937514</v>
      </c>
      <c r="F8426">
        <v>4.8500831549941994</v>
      </c>
    </row>
    <row r="8427" spans="1:6" x14ac:dyDescent="0.3">
      <c r="A8427" s="2">
        <v>45892</v>
      </c>
      <c r="B8427">
        <v>1673.123513</v>
      </c>
      <c r="C8427">
        <v>1653.38037109375</v>
      </c>
      <c r="D8427">
        <v>19.743141906249999</v>
      </c>
      <c r="E8427">
        <v>19.743141906249999</v>
      </c>
      <c r="F8427">
        <v>1.1800170013060369</v>
      </c>
    </row>
    <row r="8428" spans="1:6" x14ac:dyDescent="0.3">
      <c r="A8428" s="2">
        <v>45892.041666666657</v>
      </c>
      <c r="B8428">
        <v>1537.445393</v>
      </c>
      <c r="C8428">
        <v>1547.2265625</v>
      </c>
      <c r="D8428">
        <v>-9.7811695000000327</v>
      </c>
      <c r="E8428">
        <v>9.7811695000000327</v>
      </c>
      <c r="F8428">
        <v>0.63619622163708267</v>
      </c>
    </row>
    <row r="8429" spans="1:6" x14ac:dyDescent="0.3">
      <c r="A8429" s="2">
        <v>45892.083333333343</v>
      </c>
      <c r="B8429">
        <v>1431.8293739999999</v>
      </c>
      <c r="C8429">
        <v>1438.23779296875</v>
      </c>
      <c r="D8429">
        <v>-6.4084189687500839</v>
      </c>
      <c r="E8429">
        <v>6.4084189687500839</v>
      </c>
      <c r="F8429">
        <v>0.44756861991501767</v>
      </c>
    </row>
    <row r="8430" spans="1:6" x14ac:dyDescent="0.3">
      <c r="A8430" s="2">
        <v>45892.125</v>
      </c>
      <c r="B8430">
        <v>1334.8263039999999</v>
      </c>
      <c r="C8430">
        <v>1345.55078125</v>
      </c>
      <c r="D8430">
        <v>-10.72447725000006</v>
      </c>
      <c r="E8430">
        <v>10.72447725000006</v>
      </c>
      <c r="F8430">
        <v>0.80343616378114624</v>
      </c>
    </row>
    <row r="8431" spans="1:6" x14ac:dyDescent="0.3">
      <c r="A8431" s="2">
        <v>45892.166666666657</v>
      </c>
      <c r="B8431">
        <v>1269.81744</v>
      </c>
      <c r="C8431">
        <v>1279.871826171875</v>
      </c>
      <c r="D8431">
        <v>-10.05438617187497</v>
      </c>
      <c r="E8431">
        <v>10.05438617187497</v>
      </c>
      <c r="F8431">
        <v>0.79179776991204143</v>
      </c>
    </row>
    <row r="8432" spans="1:6" x14ac:dyDescent="0.3">
      <c r="A8432" s="2">
        <v>45892.208333333343</v>
      </c>
      <c r="B8432">
        <v>1228.681767</v>
      </c>
      <c r="C8432">
        <v>1251.779052734375</v>
      </c>
      <c r="D8432">
        <v>-23.09728573437496</v>
      </c>
      <c r="E8432">
        <v>23.09728573437496</v>
      </c>
      <c r="F8432">
        <v>1.8798428002043499</v>
      </c>
    </row>
    <row r="8433" spans="1:6" x14ac:dyDescent="0.3">
      <c r="A8433" s="2">
        <v>45892.25</v>
      </c>
      <c r="B8433">
        <v>1230.752285</v>
      </c>
      <c r="C8433">
        <v>1248.25634765625</v>
      </c>
      <c r="D8433">
        <v>-17.504062656249971</v>
      </c>
      <c r="E8433">
        <v>17.504062656249971</v>
      </c>
      <c r="F8433">
        <v>1.4222246726317109</v>
      </c>
    </row>
    <row r="8434" spans="1:6" x14ac:dyDescent="0.3">
      <c r="A8434" s="2">
        <v>45892.291666666657</v>
      </c>
      <c r="B8434">
        <v>1223.104079</v>
      </c>
      <c r="C8434">
        <v>1234.906860351562</v>
      </c>
      <c r="D8434">
        <v>-11.80278135156254</v>
      </c>
      <c r="E8434">
        <v>11.80278135156254</v>
      </c>
      <c r="F8434">
        <v>0.96498585477790555</v>
      </c>
    </row>
    <row r="8435" spans="1:6" x14ac:dyDescent="0.3">
      <c r="A8435" s="2">
        <v>45892.333333333343</v>
      </c>
      <c r="B8435">
        <v>1278.2563230000001</v>
      </c>
      <c r="C8435">
        <v>1279.35107421875</v>
      </c>
      <c r="D8435">
        <v>-1.094751218749934</v>
      </c>
      <c r="E8435">
        <v>1.094751218749934</v>
      </c>
      <c r="F8435">
        <v>8.5644107449476578E-2</v>
      </c>
    </row>
    <row r="8436" spans="1:6" x14ac:dyDescent="0.3">
      <c r="A8436" s="2">
        <v>45892.375</v>
      </c>
      <c r="B8436">
        <v>1516.3875740000001</v>
      </c>
      <c r="C8436">
        <v>1548.467895507812</v>
      </c>
      <c r="D8436">
        <v>-32.080321507812407</v>
      </c>
      <c r="E8436">
        <v>32.080321507812407</v>
      </c>
      <c r="F8436">
        <v>2.1155753356107549</v>
      </c>
    </row>
    <row r="8437" spans="1:6" x14ac:dyDescent="0.3">
      <c r="A8437" s="2">
        <v>45892.416666666657</v>
      </c>
      <c r="B8437">
        <v>1697.7912080000001</v>
      </c>
      <c r="C8437">
        <v>1762.680908203125</v>
      </c>
      <c r="D8437">
        <v>-64.889700203124903</v>
      </c>
      <c r="E8437">
        <v>64.889700203124903</v>
      </c>
      <c r="F8437">
        <v>3.822007081751897</v>
      </c>
    </row>
    <row r="8438" spans="1:6" x14ac:dyDescent="0.3">
      <c r="A8438" s="2">
        <v>45892.458333333343</v>
      </c>
      <c r="B8438">
        <v>1810.6036529999999</v>
      </c>
      <c r="C8438">
        <v>1849.425659179688</v>
      </c>
      <c r="D8438">
        <v>-38.822006179687612</v>
      </c>
      <c r="E8438">
        <v>38.822006179687612</v>
      </c>
      <c r="F8438">
        <v>2.1441471254827662</v>
      </c>
    </row>
    <row r="8439" spans="1:6" x14ac:dyDescent="0.3">
      <c r="A8439" s="2">
        <v>45892.5</v>
      </c>
      <c r="B8439">
        <v>1893.5488109999999</v>
      </c>
      <c r="C8439">
        <v>1901.433349609375</v>
      </c>
      <c r="D8439">
        <v>-7.8845386093751131</v>
      </c>
      <c r="E8439">
        <v>7.8845386093751131</v>
      </c>
      <c r="F8439">
        <v>0.41638950966417398</v>
      </c>
    </row>
    <row r="8440" spans="1:6" x14ac:dyDescent="0.3">
      <c r="A8440" s="2">
        <v>45892.541666666657</v>
      </c>
      <c r="B8440">
        <v>1874.5120400000001</v>
      </c>
      <c r="C8440">
        <v>1885.019897460938</v>
      </c>
      <c r="D8440">
        <v>-10.50785746093743</v>
      </c>
      <c r="E8440">
        <v>10.50785746093743</v>
      </c>
      <c r="F8440">
        <v>0.56056494899530596</v>
      </c>
    </row>
    <row r="8441" spans="1:6" x14ac:dyDescent="0.3">
      <c r="A8441" s="2">
        <v>45892.583333333343</v>
      </c>
      <c r="B8441">
        <v>1948.174534</v>
      </c>
      <c r="C8441">
        <v>1931.243041992188</v>
      </c>
      <c r="D8441">
        <v>16.931492007812491</v>
      </c>
      <c r="E8441">
        <v>16.931492007812491</v>
      </c>
      <c r="F8441">
        <v>0.86909523311793913</v>
      </c>
    </row>
    <row r="8442" spans="1:6" x14ac:dyDescent="0.3">
      <c r="A8442" s="2">
        <v>45892.625</v>
      </c>
      <c r="B8442">
        <v>1986.30881</v>
      </c>
      <c r="C8442">
        <v>2029.003662109375</v>
      </c>
      <c r="D8442">
        <v>-42.694852109375013</v>
      </c>
      <c r="E8442">
        <v>42.694852109375013</v>
      </c>
      <c r="F8442">
        <v>2.149456916992321</v>
      </c>
    </row>
    <row r="8443" spans="1:6" x14ac:dyDescent="0.3">
      <c r="A8443" s="2">
        <v>45892.666666666657</v>
      </c>
      <c r="B8443">
        <v>1971.265224</v>
      </c>
      <c r="C8443">
        <v>2002.188232421875</v>
      </c>
      <c r="D8443">
        <v>-30.923008421875011</v>
      </c>
      <c r="E8443">
        <v>30.923008421875011</v>
      </c>
      <c r="F8443">
        <v>1.568688375637546</v>
      </c>
    </row>
    <row r="8444" spans="1:6" x14ac:dyDescent="0.3">
      <c r="A8444" s="2">
        <v>45892.708333333343</v>
      </c>
      <c r="B8444">
        <v>1962.799223</v>
      </c>
      <c r="C8444">
        <v>1995.229736328125</v>
      </c>
      <c r="D8444">
        <v>-32.430513328125024</v>
      </c>
      <c r="E8444">
        <v>32.430513328125024</v>
      </c>
      <c r="F8444">
        <v>1.652258312929002</v>
      </c>
    </row>
    <row r="8445" spans="1:6" x14ac:dyDescent="0.3">
      <c r="A8445" s="2">
        <v>45892.75</v>
      </c>
      <c r="B8445">
        <v>1963.0345850000001</v>
      </c>
      <c r="C8445">
        <v>1985.647216796875</v>
      </c>
      <c r="D8445">
        <v>-22.61263179687489</v>
      </c>
      <c r="E8445">
        <v>22.61263179687489</v>
      </c>
      <c r="F8445">
        <v>1.151922231511461</v>
      </c>
    </row>
    <row r="8446" spans="1:6" x14ac:dyDescent="0.3">
      <c r="A8446" s="2">
        <v>45892.791666666657</v>
      </c>
      <c r="B8446">
        <v>2000.4706309999999</v>
      </c>
      <c r="C8446">
        <v>1992.3369140625</v>
      </c>
      <c r="D8446">
        <v>8.1337169374999121</v>
      </c>
      <c r="E8446">
        <v>8.1337169374999121</v>
      </c>
      <c r="F8446">
        <v>0.40659016990584879</v>
      </c>
    </row>
    <row r="8447" spans="1:6" x14ac:dyDescent="0.3">
      <c r="A8447" s="2">
        <v>45892.833333333343</v>
      </c>
      <c r="B8447">
        <v>1979.1866170000001</v>
      </c>
      <c r="C8447">
        <v>1954.241943359375</v>
      </c>
      <c r="D8447">
        <v>24.944673640625069</v>
      </c>
      <c r="E8447">
        <v>24.944673640625069</v>
      </c>
      <c r="F8447">
        <v>1.260349753093738</v>
      </c>
    </row>
    <row r="8448" spans="1:6" x14ac:dyDescent="0.3">
      <c r="A8448" s="2">
        <v>45892.875</v>
      </c>
      <c r="B8448">
        <v>1991.234991</v>
      </c>
      <c r="C8448">
        <v>2008.118896484375</v>
      </c>
      <c r="D8448">
        <v>-16.88390548437496</v>
      </c>
      <c r="E8448">
        <v>16.88390548437496</v>
      </c>
      <c r="F8448">
        <v>0.84791124908341442</v>
      </c>
    </row>
    <row r="8449" spans="1:6" x14ac:dyDescent="0.3">
      <c r="A8449" s="2">
        <v>45892.916666666657</v>
      </c>
      <c r="B8449">
        <v>1906.7891959999999</v>
      </c>
      <c r="C8449">
        <v>1946.498291015625</v>
      </c>
      <c r="D8449">
        <v>-39.709095015625053</v>
      </c>
      <c r="E8449">
        <v>39.709095015625053</v>
      </c>
      <c r="F8449">
        <v>2.0825110137462191</v>
      </c>
    </row>
    <row r="8450" spans="1:6" x14ac:dyDescent="0.3">
      <c r="A8450" s="2">
        <v>45892.958333333343</v>
      </c>
      <c r="B8450">
        <v>1792.7013179999999</v>
      </c>
      <c r="C8450">
        <v>1818.376220703125</v>
      </c>
      <c r="D8450">
        <v>-25.674902703125099</v>
      </c>
      <c r="E8450">
        <v>25.674902703125099</v>
      </c>
      <c r="F8450">
        <v>1.4321907640346629</v>
      </c>
    </row>
    <row r="8451" spans="1:6" x14ac:dyDescent="0.3">
      <c r="A8451" s="2">
        <v>45893</v>
      </c>
      <c r="B8451">
        <v>1556.9651490000001</v>
      </c>
      <c r="C8451">
        <v>1518.5</v>
      </c>
      <c r="D8451">
        <v>38.46514900000011</v>
      </c>
      <c r="E8451">
        <v>38.46514900000011</v>
      </c>
      <c r="F8451">
        <v>2.4705208735534541</v>
      </c>
    </row>
    <row r="8452" spans="1:6" x14ac:dyDescent="0.3">
      <c r="A8452" s="2">
        <v>45893.041666666657</v>
      </c>
      <c r="B8452">
        <v>1427.1140290000001</v>
      </c>
      <c r="C8452">
        <v>1427.938232421875</v>
      </c>
      <c r="D8452">
        <v>-0.82420342187492679</v>
      </c>
      <c r="E8452">
        <v>0.82420342187492679</v>
      </c>
      <c r="F8452">
        <v>5.7753158130776742E-2</v>
      </c>
    </row>
    <row r="8453" spans="1:6" x14ac:dyDescent="0.3">
      <c r="A8453" s="2">
        <v>45893.083333333343</v>
      </c>
      <c r="B8453">
        <v>1416.6397890000001</v>
      </c>
      <c r="C8453">
        <v>1404.219970703125</v>
      </c>
      <c r="D8453">
        <v>12.419818296875061</v>
      </c>
      <c r="E8453">
        <v>12.419818296875061</v>
      </c>
      <c r="F8453">
        <v>0.87670968959874285</v>
      </c>
    </row>
    <row r="8454" spans="1:6" x14ac:dyDescent="0.3">
      <c r="A8454" s="2">
        <v>45893.125</v>
      </c>
      <c r="B8454">
        <v>1320.7628830000001</v>
      </c>
      <c r="C8454">
        <v>1313.30322265625</v>
      </c>
      <c r="D8454">
        <v>7.4596603437501017</v>
      </c>
      <c r="E8454">
        <v>7.4596603437501017</v>
      </c>
      <c r="F8454">
        <v>0.56479936253247487</v>
      </c>
    </row>
    <row r="8455" spans="1:6" x14ac:dyDescent="0.3">
      <c r="A8455" s="2">
        <v>45893.166666666657</v>
      </c>
      <c r="B8455">
        <v>1256.7060320000001</v>
      </c>
      <c r="C8455">
        <v>1256.150024414062</v>
      </c>
      <c r="D8455">
        <v>0.55600758593755018</v>
      </c>
      <c r="E8455">
        <v>0.55600758593755018</v>
      </c>
      <c r="F8455">
        <v>4.4243249557149089E-2</v>
      </c>
    </row>
    <row r="8456" spans="1:6" x14ac:dyDescent="0.3">
      <c r="A8456" s="2">
        <v>45893.208333333343</v>
      </c>
      <c r="B8456">
        <v>1216.4555009999999</v>
      </c>
      <c r="C8456">
        <v>1220.623657226562</v>
      </c>
      <c r="D8456">
        <v>-4.1681562265625871</v>
      </c>
      <c r="E8456">
        <v>4.1681562265625871</v>
      </c>
      <c r="F8456">
        <v>0.34264765321343588</v>
      </c>
    </row>
    <row r="8457" spans="1:6" x14ac:dyDescent="0.3">
      <c r="A8457" s="2">
        <v>45893.25</v>
      </c>
      <c r="B8457">
        <v>1214.021767</v>
      </c>
      <c r="C8457">
        <v>1197.679443359375</v>
      </c>
      <c r="D8457">
        <v>16.342323640624951</v>
      </c>
      <c r="E8457">
        <v>16.342323640624951</v>
      </c>
      <c r="F8457">
        <v>1.346131023746596</v>
      </c>
    </row>
    <row r="8458" spans="1:6" x14ac:dyDescent="0.3">
      <c r="A8458" s="2">
        <v>45893.291666666657</v>
      </c>
      <c r="B8458">
        <v>1204.3755900000001</v>
      </c>
      <c r="C8458">
        <v>1186.465942382812</v>
      </c>
      <c r="D8458">
        <v>17.909647617187598</v>
      </c>
      <c r="E8458">
        <v>17.909647617187598</v>
      </c>
      <c r="F8458">
        <v>1.4870483731064419</v>
      </c>
    </row>
    <row r="8459" spans="1:6" x14ac:dyDescent="0.3">
      <c r="A8459" s="2">
        <v>45893.333333333343</v>
      </c>
      <c r="B8459">
        <v>1229.005467</v>
      </c>
      <c r="C8459">
        <v>1183.2158203125</v>
      </c>
      <c r="D8459">
        <v>45.789646687499953</v>
      </c>
      <c r="E8459">
        <v>45.789646687499953</v>
      </c>
      <c r="F8459">
        <v>3.7257480065787392</v>
      </c>
    </row>
    <row r="8460" spans="1:6" x14ac:dyDescent="0.3">
      <c r="A8460" s="2">
        <v>45893.375</v>
      </c>
      <c r="B8460">
        <v>1348.668764</v>
      </c>
      <c r="C8460">
        <v>1346.76318359375</v>
      </c>
      <c r="D8460">
        <v>1.9055804062500099</v>
      </c>
      <c r="E8460">
        <v>1.9055804062500099</v>
      </c>
      <c r="F8460">
        <v>0.14129343372631631</v>
      </c>
    </row>
    <row r="8461" spans="1:6" x14ac:dyDescent="0.3">
      <c r="A8461" s="2">
        <v>45893.416666666657</v>
      </c>
      <c r="B8461">
        <v>1479.8045509999999</v>
      </c>
      <c r="C8461">
        <v>1481.08935546875</v>
      </c>
      <c r="D8461">
        <v>-1.2848044687500531</v>
      </c>
      <c r="E8461">
        <v>1.2848044687500531</v>
      </c>
      <c r="F8461">
        <v>8.6822578554832844E-2</v>
      </c>
    </row>
    <row r="8462" spans="1:6" x14ac:dyDescent="0.3">
      <c r="A8462" s="2">
        <v>45893.458333333343</v>
      </c>
      <c r="B8462">
        <v>1580.9065780000001</v>
      </c>
      <c r="C8462">
        <v>1583.865356445312</v>
      </c>
      <c r="D8462">
        <v>-2.9587784453124191</v>
      </c>
      <c r="E8462">
        <v>2.9587784453124191</v>
      </c>
      <c r="F8462">
        <v>0.18715707091657319</v>
      </c>
    </row>
    <row r="8463" spans="1:6" x14ac:dyDescent="0.3">
      <c r="A8463" s="2">
        <v>45893.5</v>
      </c>
      <c r="B8463">
        <v>1643.964993</v>
      </c>
      <c r="C8463">
        <v>1634.480346679688</v>
      </c>
      <c r="D8463">
        <v>9.4846463203125495</v>
      </c>
      <c r="E8463">
        <v>9.4846463203125495</v>
      </c>
      <c r="F8463">
        <v>0.57693724384020217</v>
      </c>
    </row>
    <row r="8464" spans="1:6" x14ac:dyDescent="0.3">
      <c r="A8464" s="2">
        <v>45893.541666666657</v>
      </c>
      <c r="B8464">
        <v>1671.8144400000001</v>
      </c>
      <c r="C8464">
        <v>1636.904907226562</v>
      </c>
      <c r="D8464">
        <v>34.909532773437597</v>
      </c>
      <c r="E8464">
        <v>34.909532773437597</v>
      </c>
      <c r="F8464">
        <v>2.088122457743308</v>
      </c>
    </row>
    <row r="8465" spans="1:6" x14ac:dyDescent="0.3">
      <c r="A8465" s="2">
        <v>45893.583333333343</v>
      </c>
      <c r="B8465">
        <v>1708.0089800000001</v>
      </c>
      <c r="C8465">
        <v>1748.126953125</v>
      </c>
      <c r="D8465">
        <v>-40.117973124999928</v>
      </c>
      <c r="E8465">
        <v>40.117973124999928</v>
      </c>
      <c r="F8465">
        <v>2.3488151171779901</v>
      </c>
    </row>
    <row r="8466" spans="1:6" x14ac:dyDescent="0.3">
      <c r="A8466" s="2">
        <v>45893.625</v>
      </c>
      <c r="B8466">
        <v>1723.5583750000001</v>
      </c>
      <c r="C8466">
        <v>1762.2109375</v>
      </c>
      <c r="D8466">
        <v>-38.652562499999931</v>
      </c>
      <c r="E8466">
        <v>38.652562499999931</v>
      </c>
      <c r="F8466">
        <v>2.2426024589969389</v>
      </c>
    </row>
    <row r="8467" spans="1:6" x14ac:dyDescent="0.3">
      <c r="A8467" s="2">
        <v>45893.666666666657</v>
      </c>
      <c r="B8467">
        <v>1705.4658019999999</v>
      </c>
      <c r="C8467">
        <v>1704.376586914062</v>
      </c>
      <c r="D8467">
        <v>1.0892150859374401</v>
      </c>
      <c r="E8467">
        <v>1.0892150859374401</v>
      </c>
      <c r="F8467">
        <v>6.3866134674764694E-2</v>
      </c>
    </row>
    <row r="8468" spans="1:6" x14ac:dyDescent="0.3">
      <c r="A8468" s="2">
        <v>45893.708333333343</v>
      </c>
      <c r="B8468">
        <v>1699.657107</v>
      </c>
      <c r="C8468">
        <v>1720.713623046875</v>
      </c>
      <c r="D8468">
        <v>-21.056516046875</v>
      </c>
      <c r="E8468">
        <v>21.056516046875</v>
      </c>
      <c r="F8468">
        <v>1.238868472949807</v>
      </c>
    </row>
    <row r="8469" spans="1:6" x14ac:dyDescent="0.3">
      <c r="A8469" s="2">
        <v>45893.75</v>
      </c>
      <c r="B8469">
        <v>1718.418369</v>
      </c>
      <c r="C8469">
        <v>1726.177612304688</v>
      </c>
      <c r="D8469">
        <v>-7.7592433046875158</v>
      </c>
      <c r="E8469">
        <v>7.7592433046875158</v>
      </c>
      <c r="F8469">
        <v>0.45153400619212453</v>
      </c>
    </row>
    <row r="8470" spans="1:6" x14ac:dyDescent="0.3">
      <c r="A8470" s="2">
        <v>45893.791666666657</v>
      </c>
      <c r="B8470">
        <v>1779.2272889999999</v>
      </c>
      <c r="C8470">
        <v>1753.021850585938</v>
      </c>
      <c r="D8470">
        <v>26.205438414062431</v>
      </c>
      <c r="E8470">
        <v>26.205438414062431</v>
      </c>
      <c r="F8470">
        <v>1.472855018359656</v>
      </c>
    </row>
    <row r="8471" spans="1:6" x14ac:dyDescent="0.3">
      <c r="A8471" s="2">
        <v>45893.833333333343</v>
      </c>
      <c r="B8471">
        <v>1808.647952</v>
      </c>
      <c r="C8471">
        <v>1801.914794921875</v>
      </c>
      <c r="D8471">
        <v>6.7331570781250321</v>
      </c>
      <c r="E8471">
        <v>6.7331570781250321</v>
      </c>
      <c r="F8471">
        <v>0.37227571405917581</v>
      </c>
    </row>
    <row r="8472" spans="1:6" x14ac:dyDescent="0.3">
      <c r="A8472" s="2">
        <v>45893.875</v>
      </c>
      <c r="B8472">
        <v>1849.0905</v>
      </c>
      <c r="C8472">
        <v>1826.012451171875</v>
      </c>
      <c r="D8472">
        <v>23.07804882812502</v>
      </c>
      <c r="E8472">
        <v>23.07804882812502</v>
      </c>
      <c r="F8472">
        <v>1.248075679807114</v>
      </c>
    </row>
    <row r="8473" spans="1:6" x14ac:dyDescent="0.3">
      <c r="A8473" s="2">
        <v>45893.916666666657</v>
      </c>
      <c r="B8473">
        <v>1778.341105</v>
      </c>
      <c r="C8473">
        <v>1741.264770507812</v>
      </c>
      <c r="D8473">
        <v>37.07633449218747</v>
      </c>
      <c r="E8473">
        <v>37.07633449218747</v>
      </c>
      <c r="F8473">
        <v>2.0848831749961372</v>
      </c>
    </row>
    <row r="8474" spans="1:6" x14ac:dyDescent="0.3">
      <c r="A8474" s="2">
        <v>45893.958333333343</v>
      </c>
      <c r="B8474">
        <v>1671.951065</v>
      </c>
      <c r="C8474">
        <v>1640.2021484375</v>
      </c>
      <c r="D8474">
        <v>31.748916562499971</v>
      </c>
      <c r="E8474">
        <v>31.748916562499971</v>
      </c>
      <c r="F8474">
        <v>1.8989142222591351</v>
      </c>
    </row>
    <row r="8475" spans="1:6" x14ac:dyDescent="0.3">
      <c r="A8475" s="2">
        <v>45894</v>
      </c>
      <c r="B8475">
        <v>1647.321614</v>
      </c>
      <c r="C8475">
        <v>1664.281860351562</v>
      </c>
      <c r="D8475">
        <v>-16.960246351562549</v>
      </c>
      <c r="E8475">
        <v>16.960246351562549</v>
      </c>
      <c r="F8475">
        <v>1.0295649742844639</v>
      </c>
    </row>
    <row r="8476" spans="1:6" x14ac:dyDescent="0.3">
      <c r="A8476" s="2">
        <v>45894.041666666657</v>
      </c>
      <c r="B8476">
        <v>1503.1482940000001</v>
      </c>
      <c r="C8476">
        <v>1442.027465820312</v>
      </c>
      <c r="D8476">
        <v>61.120828179687578</v>
      </c>
      <c r="E8476">
        <v>61.120828179687578</v>
      </c>
      <c r="F8476">
        <v>4.0661875094862401</v>
      </c>
    </row>
    <row r="8477" spans="1:6" x14ac:dyDescent="0.3">
      <c r="A8477" s="2">
        <v>45894.083333333343</v>
      </c>
      <c r="B8477">
        <v>1309.2434639999999</v>
      </c>
      <c r="C8477">
        <v>1301.475830078125</v>
      </c>
      <c r="D8477">
        <v>7.7676339218749044</v>
      </c>
      <c r="E8477">
        <v>7.7676339218749044</v>
      </c>
      <c r="F8477">
        <v>0.59329178532941762</v>
      </c>
    </row>
    <row r="8478" spans="1:6" x14ac:dyDescent="0.3">
      <c r="A8478" s="2">
        <v>45894.125</v>
      </c>
      <c r="B8478">
        <v>1225.2105550000001</v>
      </c>
      <c r="C8478">
        <v>1262.2119140625</v>
      </c>
      <c r="D8478">
        <v>-37.001359062499887</v>
      </c>
      <c r="E8478">
        <v>37.001359062499887</v>
      </c>
      <c r="F8478">
        <v>3.020000024607759</v>
      </c>
    </row>
    <row r="8479" spans="1:6" x14ac:dyDescent="0.3">
      <c r="A8479" s="2">
        <v>45894.166666666657</v>
      </c>
      <c r="B8479">
        <v>1170.9016549999999</v>
      </c>
      <c r="C8479">
        <v>1175.75390625</v>
      </c>
      <c r="D8479">
        <v>-4.8522512500001076</v>
      </c>
      <c r="E8479">
        <v>4.8522512500001076</v>
      </c>
      <c r="F8479">
        <v>0.4144029713579741</v>
      </c>
    </row>
    <row r="8480" spans="1:6" x14ac:dyDescent="0.3">
      <c r="A8480" s="2">
        <v>45894.208333333343</v>
      </c>
      <c r="B8480">
        <v>1128.608123</v>
      </c>
      <c r="C8480">
        <v>1153.1396484375</v>
      </c>
      <c r="D8480">
        <v>-24.531525437500019</v>
      </c>
      <c r="E8480">
        <v>24.531525437500019</v>
      </c>
      <c r="F8480">
        <v>2.173608796318919</v>
      </c>
    </row>
    <row r="8481" spans="1:6" x14ac:dyDescent="0.3">
      <c r="A8481" s="2">
        <v>45894.25</v>
      </c>
      <c r="B8481">
        <v>1141.7581789999999</v>
      </c>
      <c r="C8481">
        <v>1176.332763671875</v>
      </c>
      <c r="D8481">
        <v>-34.574584671875073</v>
      </c>
      <c r="E8481">
        <v>34.574584671875073</v>
      </c>
      <c r="F8481">
        <v>3.028188044350506</v>
      </c>
    </row>
    <row r="8482" spans="1:6" x14ac:dyDescent="0.3">
      <c r="A8482" s="2">
        <v>45894.291666666657</v>
      </c>
      <c r="B8482">
        <v>1151.780771</v>
      </c>
      <c r="C8482">
        <v>1175.159790039062</v>
      </c>
      <c r="D8482">
        <v>-23.379019039062541</v>
      </c>
      <c r="E8482">
        <v>23.379019039062541</v>
      </c>
      <c r="F8482">
        <v>2.0298150158178419</v>
      </c>
    </row>
    <row r="8483" spans="1:6" x14ac:dyDescent="0.3">
      <c r="A8483" s="2">
        <v>45894.333333333343</v>
      </c>
      <c r="B8483">
        <v>1227.5602899999999</v>
      </c>
      <c r="C8483">
        <v>1295.641235351562</v>
      </c>
      <c r="D8483">
        <v>-68.080945351562605</v>
      </c>
      <c r="E8483">
        <v>68.080945351562605</v>
      </c>
      <c r="F8483">
        <v>5.5460367939693667</v>
      </c>
    </row>
    <row r="8484" spans="1:6" x14ac:dyDescent="0.3">
      <c r="A8484" s="2">
        <v>45894.375</v>
      </c>
      <c r="B8484">
        <v>1556.1406199999999</v>
      </c>
      <c r="C8484">
        <v>1505.901000976562</v>
      </c>
      <c r="D8484">
        <v>50.239619023437399</v>
      </c>
      <c r="E8484">
        <v>50.239619023437399</v>
      </c>
      <c r="F8484">
        <v>3.228475523210375</v>
      </c>
    </row>
    <row r="8485" spans="1:6" x14ac:dyDescent="0.3">
      <c r="A8485" s="2">
        <v>45894.416666666657</v>
      </c>
      <c r="B8485">
        <v>1744.0175790000001</v>
      </c>
      <c r="C8485">
        <v>1678.933227539062</v>
      </c>
      <c r="D8485">
        <v>65.084351460937569</v>
      </c>
      <c r="E8485">
        <v>65.084351460937569</v>
      </c>
      <c r="F8485">
        <v>3.7318632704523811</v>
      </c>
    </row>
    <row r="8486" spans="1:6" x14ac:dyDescent="0.3">
      <c r="A8486" s="2">
        <v>45894.458333333343</v>
      </c>
      <c r="B8486">
        <v>1827.7488080000001</v>
      </c>
      <c r="C8486">
        <v>1726.692260742188</v>
      </c>
      <c r="D8486">
        <v>101.0565472578126</v>
      </c>
      <c r="E8486">
        <v>101.0565472578126</v>
      </c>
      <c r="F8486">
        <v>5.5290172706164897</v>
      </c>
    </row>
    <row r="8487" spans="1:6" x14ac:dyDescent="0.3">
      <c r="A8487" s="2">
        <v>45894.5</v>
      </c>
      <c r="B8487">
        <v>1893.933655</v>
      </c>
      <c r="C8487">
        <v>1863.811279296875</v>
      </c>
      <c r="D8487">
        <v>30.122375703125041</v>
      </c>
      <c r="E8487">
        <v>30.122375703125041</v>
      </c>
      <c r="F8487">
        <v>1.5904662564921499</v>
      </c>
    </row>
    <row r="8488" spans="1:6" x14ac:dyDescent="0.3">
      <c r="A8488" s="2">
        <v>45894.541666666657</v>
      </c>
      <c r="B8488">
        <v>1841.325294</v>
      </c>
      <c r="C8488">
        <v>1870.063354492188</v>
      </c>
      <c r="D8488">
        <v>-28.738060492187511</v>
      </c>
      <c r="E8488">
        <v>28.738060492187511</v>
      </c>
      <c r="F8488">
        <v>1.560726971265185</v>
      </c>
    </row>
    <row r="8489" spans="1:6" x14ac:dyDescent="0.3">
      <c r="A8489" s="2">
        <v>45894.583333333343</v>
      </c>
      <c r="B8489">
        <v>1923.646888</v>
      </c>
      <c r="C8489">
        <v>1984.038208007812</v>
      </c>
      <c r="D8489">
        <v>-60.39132000781251</v>
      </c>
      <c r="E8489">
        <v>60.39132000781251</v>
      </c>
      <c r="F8489">
        <v>3.1394181741222651</v>
      </c>
    </row>
    <row r="8490" spans="1:6" x14ac:dyDescent="0.3">
      <c r="A8490" s="2">
        <v>45894.625</v>
      </c>
      <c r="B8490">
        <v>1981.123325</v>
      </c>
      <c r="C8490">
        <v>1984.762084960938</v>
      </c>
      <c r="D8490">
        <v>-3.638759960937477</v>
      </c>
      <c r="E8490">
        <v>3.638759960937477</v>
      </c>
      <c r="F8490">
        <v>0.18367155214515951</v>
      </c>
    </row>
    <row r="8491" spans="1:6" x14ac:dyDescent="0.3">
      <c r="A8491" s="2">
        <v>45894.666666666657</v>
      </c>
      <c r="B8491">
        <v>1972.0294759999999</v>
      </c>
      <c r="C8491">
        <v>1993.537963867188</v>
      </c>
      <c r="D8491">
        <v>-21.508487867187569</v>
      </c>
      <c r="E8491">
        <v>21.508487867187569</v>
      </c>
      <c r="F8491">
        <v>1.0906778082655031</v>
      </c>
    </row>
    <row r="8492" spans="1:6" x14ac:dyDescent="0.3">
      <c r="A8492" s="2">
        <v>45894.708333333343</v>
      </c>
      <c r="B8492">
        <v>1981.6674740000001</v>
      </c>
      <c r="C8492">
        <v>1956.002075195312</v>
      </c>
      <c r="D8492">
        <v>25.66539880468758</v>
      </c>
      <c r="E8492">
        <v>25.66539880468758</v>
      </c>
      <c r="F8492">
        <v>1.295141548288151</v>
      </c>
    </row>
    <row r="8493" spans="1:6" x14ac:dyDescent="0.3">
      <c r="A8493" s="2">
        <v>45894.75</v>
      </c>
      <c r="B8493">
        <v>1982.6244509999999</v>
      </c>
      <c r="C8493">
        <v>1955.078491210938</v>
      </c>
      <c r="D8493">
        <v>27.545959789062412</v>
      </c>
      <c r="E8493">
        <v>27.545959789062412</v>
      </c>
      <c r="F8493">
        <v>1.3893685097632751</v>
      </c>
    </row>
    <row r="8494" spans="1:6" x14ac:dyDescent="0.3">
      <c r="A8494" s="2">
        <v>45894.791666666657</v>
      </c>
      <c r="B8494">
        <v>1971.989088</v>
      </c>
      <c r="C8494">
        <v>1973.053466796875</v>
      </c>
      <c r="D8494">
        <v>-1.0643787968749621</v>
      </c>
      <c r="E8494">
        <v>1.0643787968749621</v>
      </c>
      <c r="F8494">
        <v>5.3974882688342142E-2</v>
      </c>
    </row>
    <row r="8495" spans="1:6" x14ac:dyDescent="0.3">
      <c r="A8495" s="2">
        <v>45894.833333333343</v>
      </c>
      <c r="B8495">
        <v>1955.443417</v>
      </c>
      <c r="C8495">
        <v>1956.276611328125</v>
      </c>
      <c r="D8495">
        <v>-0.83319432812504601</v>
      </c>
      <c r="E8495">
        <v>0.83319432812504601</v>
      </c>
      <c r="F8495">
        <v>4.2608971493702047E-2</v>
      </c>
    </row>
    <row r="8496" spans="1:6" x14ac:dyDescent="0.3">
      <c r="A8496" s="2">
        <v>45894.875</v>
      </c>
      <c r="B8496">
        <v>1971.5630679999999</v>
      </c>
      <c r="C8496">
        <v>1926.874877929688</v>
      </c>
      <c r="D8496">
        <v>44.68819007031243</v>
      </c>
      <c r="E8496">
        <v>44.68819007031243</v>
      </c>
      <c r="F8496">
        <v>2.2666376133553219</v>
      </c>
    </row>
    <row r="8497" spans="1:6" x14ac:dyDescent="0.3">
      <c r="A8497" s="2">
        <v>45894.916666666657</v>
      </c>
      <c r="B8497">
        <v>1888.791964</v>
      </c>
      <c r="C8497">
        <v>1893.997436523438</v>
      </c>
      <c r="D8497">
        <v>-5.2054725234374928</v>
      </c>
      <c r="E8497">
        <v>5.2054725234374928</v>
      </c>
      <c r="F8497">
        <v>0.27559798128393648</v>
      </c>
    </row>
    <row r="8498" spans="1:6" x14ac:dyDescent="0.3">
      <c r="A8498" s="2">
        <v>45894.958333333343</v>
      </c>
      <c r="B8498">
        <v>1770.6651240000001</v>
      </c>
      <c r="C8498">
        <v>1780.90283203125</v>
      </c>
      <c r="D8498">
        <v>-10.237708031249889</v>
      </c>
      <c r="E8498">
        <v>10.237708031249889</v>
      </c>
      <c r="F8498">
        <v>0.5781843157401747</v>
      </c>
    </row>
    <row r="8499" spans="1:6" x14ac:dyDescent="0.3">
      <c r="A8499" s="2">
        <v>45895</v>
      </c>
      <c r="B8499">
        <v>1615.603194</v>
      </c>
      <c r="C8499">
        <v>1598.217041015625</v>
      </c>
      <c r="D8499">
        <v>17.38615298437503</v>
      </c>
      <c r="E8499">
        <v>17.38615298437503</v>
      </c>
      <c r="F8499">
        <v>1.0761400478126291</v>
      </c>
    </row>
    <row r="8500" spans="1:6" x14ac:dyDescent="0.3">
      <c r="A8500" s="2">
        <v>45895.041666666657</v>
      </c>
      <c r="B8500">
        <v>1483.1852630000001</v>
      </c>
      <c r="C8500">
        <v>1514.257202148438</v>
      </c>
      <c r="D8500">
        <v>-31.071939148437419</v>
      </c>
      <c r="E8500">
        <v>31.071939148437419</v>
      </c>
      <c r="F8500">
        <v>2.0949465938993299</v>
      </c>
    </row>
    <row r="8501" spans="1:6" x14ac:dyDescent="0.3">
      <c r="A8501" s="2">
        <v>45895.083333333343</v>
      </c>
      <c r="B8501">
        <v>1375.1764450000001</v>
      </c>
      <c r="C8501">
        <v>1393.060913085938</v>
      </c>
      <c r="D8501">
        <v>-17.884468085937439</v>
      </c>
      <c r="E8501">
        <v>17.884468085937439</v>
      </c>
      <c r="F8501">
        <v>1.300521700394319</v>
      </c>
    </row>
    <row r="8502" spans="1:6" x14ac:dyDescent="0.3">
      <c r="A8502" s="2">
        <v>45895.125</v>
      </c>
      <c r="B8502">
        <v>1299.378706</v>
      </c>
      <c r="C8502">
        <v>1319.240966796875</v>
      </c>
      <c r="D8502">
        <v>-19.862260796875031</v>
      </c>
      <c r="E8502">
        <v>19.862260796875031</v>
      </c>
      <c r="F8502">
        <v>1.528596759755851</v>
      </c>
    </row>
    <row r="8503" spans="1:6" x14ac:dyDescent="0.3">
      <c r="A8503" s="2">
        <v>45895.166666666657</v>
      </c>
      <c r="B8503">
        <v>1241.792375</v>
      </c>
      <c r="C8503">
        <v>1254.425048828125</v>
      </c>
      <c r="D8503">
        <v>-12.632673828125011</v>
      </c>
      <c r="E8503">
        <v>12.632673828125011</v>
      </c>
      <c r="F8503">
        <v>1.0172935574776729</v>
      </c>
    </row>
    <row r="8504" spans="1:6" x14ac:dyDescent="0.3">
      <c r="A8504" s="2">
        <v>45895.208333333343</v>
      </c>
      <c r="B8504">
        <v>1207.1908840000001</v>
      </c>
      <c r="C8504">
        <v>1225.809326171875</v>
      </c>
      <c r="D8504">
        <v>-18.6184421718749</v>
      </c>
      <c r="E8504">
        <v>18.6184421718749</v>
      </c>
      <c r="F8504">
        <v>1.542294795184467</v>
      </c>
    </row>
    <row r="8505" spans="1:6" x14ac:dyDescent="0.3">
      <c r="A8505" s="2">
        <v>45895.25</v>
      </c>
      <c r="B8505">
        <v>1211.951468</v>
      </c>
      <c r="C8505">
        <v>1214.821044921875</v>
      </c>
      <c r="D8505">
        <v>-2.8695769218750229</v>
      </c>
      <c r="E8505">
        <v>2.8695769218750229</v>
      </c>
      <c r="F8505">
        <v>0.2367732535206423</v>
      </c>
    </row>
    <row r="8506" spans="1:6" x14ac:dyDescent="0.3">
      <c r="A8506" s="2">
        <v>45895.291666666657</v>
      </c>
      <c r="B8506">
        <v>1217.3059020000001</v>
      </c>
      <c r="C8506">
        <v>1232.755493164062</v>
      </c>
      <c r="D8506">
        <v>-15.44959116406244</v>
      </c>
      <c r="E8506">
        <v>15.44959116406244</v>
      </c>
      <c r="F8506">
        <v>1.2691625941086719</v>
      </c>
    </row>
    <row r="8507" spans="1:6" x14ac:dyDescent="0.3">
      <c r="A8507" s="2">
        <v>45895.333333333343</v>
      </c>
      <c r="B8507">
        <v>1277.5420670000001</v>
      </c>
      <c r="C8507">
        <v>1281.684326171875</v>
      </c>
      <c r="D8507">
        <v>-4.1422591718749118</v>
      </c>
      <c r="E8507">
        <v>4.1422591718749118</v>
      </c>
      <c r="F8507">
        <v>0.32423661645848473</v>
      </c>
    </row>
    <row r="8508" spans="1:6" x14ac:dyDescent="0.3">
      <c r="A8508" s="2">
        <v>45895.375</v>
      </c>
      <c r="B8508">
        <v>1564.819506</v>
      </c>
      <c r="C8508">
        <v>1561.658325195312</v>
      </c>
      <c r="D8508">
        <v>3.1611808046875471</v>
      </c>
      <c r="E8508">
        <v>3.1611808046875471</v>
      </c>
      <c r="F8508">
        <v>0.2020156824839161</v>
      </c>
    </row>
    <row r="8509" spans="1:6" x14ac:dyDescent="0.3">
      <c r="A8509" s="2">
        <v>45895.416666666657</v>
      </c>
      <c r="B8509">
        <v>1744.7147829999999</v>
      </c>
      <c r="C8509">
        <v>1695.207397460938</v>
      </c>
      <c r="D8509">
        <v>49.507385539062398</v>
      </c>
      <c r="E8509">
        <v>49.507385539062398</v>
      </c>
      <c r="F8509">
        <v>2.8375632522544838</v>
      </c>
    </row>
    <row r="8510" spans="1:6" x14ac:dyDescent="0.3">
      <c r="A8510" s="2">
        <v>45895.458333333343</v>
      </c>
      <c r="B8510">
        <v>1805.372267</v>
      </c>
      <c r="C8510">
        <v>1784.887329101562</v>
      </c>
      <c r="D8510">
        <v>20.484937898437469</v>
      </c>
      <c r="E8510">
        <v>20.484937898437469</v>
      </c>
      <c r="F8510">
        <v>1.134665590741365</v>
      </c>
    </row>
    <row r="8511" spans="1:6" x14ac:dyDescent="0.3">
      <c r="A8511" s="2">
        <v>45895.5</v>
      </c>
      <c r="B8511">
        <v>1858.9950679999999</v>
      </c>
      <c r="C8511">
        <v>1875.369018554688</v>
      </c>
      <c r="D8511">
        <v>-16.37395055468755</v>
      </c>
      <c r="E8511">
        <v>16.37395055468755</v>
      </c>
      <c r="F8511">
        <v>0.88079580395566026</v>
      </c>
    </row>
    <row r="8512" spans="1:6" x14ac:dyDescent="0.3">
      <c r="A8512" s="2">
        <v>45895.541666666657</v>
      </c>
      <c r="B8512">
        <v>1813.8173119999999</v>
      </c>
      <c r="C8512">
        <v>1841.419555664062</v>
      </c>
      <c r="D8512">
        <v>-27.602243664062598</v>
      </c>
      <c r="E8512">
        <v>27.602243664062598</v>
      </c>
      <c r="F8512">
        <v>1.521776392884107</v>
      </c>
    </row>
    <row r="8513" spans="1:6" x14ac:dyDescent="0.3">
      <c r="A8513" s="2">
        <v>45895.583333333343</v>
      </c>
      <c r="B8513">
        <v>1897.193763</v>
      </c>
      <c r="C8513">
        <v>1922.778198242188</v>
      </c>
      <c r="D8513">
        <v>-25.58443524218751</v>
      </c>
      <c r="E8513">
        <v>25.58443524218751</v>
      </c>
      <c r="F8513">
        <v>1.348540973576148</v>
      </c>
    </row>
    <row r="8514" spans="1:6" x14ac:dyDescent="0.3">
      <c r="A8514" s="2">
        <v>45895.625</v>
      </c>
      <c r="B8514">
        <v>1956.293392</v>
      </c>
      <c r="C8514">
        <v>1951.274047851562</v>
      </c>
      <c r="D8514">
        <v>5.0193441484375398</v>
      </c>
      <c r="E8514">
        <v>5.0193441484375398</v>
      </c>
      <c r="F8514">
        <v>0.25657420144458998</v>
      </c>
    </row>
    <row r="8515" spans="1:6" x14ac:dyDescent="0.3">
      <c r="A8515" s="2">
        <v>45895.666666666657</v>
      </c>
      <c r="B8515">
        <v>1968.38426</v>
      </c>
      <c r="C8515">
        <v>1964.728271484375</v>
      </c>
      <c r="D8515">
        <v>3.6559885156250398</v>
      </c>
      <c r="E8515">
        <v>3.6559885156250398</v>
      </c>
      <c r="F8515">
        <v>0.18573550855486179</v>
      </c>
    </row>
    <row r="8516" spans="1:6" x14ac:dyDescent="0.3">
      <c r="A8516" s="2">
        <v>45895.708333333343</v>
      </c>
      <c r="B8516">
        <v>1897.1640460000001</v>
      </c>
      <c r="C8516">
        <v>1978.886474609375</v>
      </c>
      <c r="D8516">
        <v>-81.722428609374901</v>
      </c>
      <c r="E8516">
        <v>81.722428609374901</v>
      </c>
      <c r="F8516">
        <v>4.3076100235862569</v>
      </c>
    </row>
    <row r="8517" spans="1:6" x14ac:dyDescent="0.3">
      <c r="A8517" s="2">
        <v>45895.75</v>
      </c>
      <c r="B8517">
        <v>1935.9136530000001</v>
      </c>
      <c r="C8517">
        <v>1961.325561523438</v>
      </c>
      <c r="D8517">
        <v>-25.411908523437429</v>
      </c>
      <c r="E8517">
        <v>25.411908523437429</v>
      </c>
      <c r="F8517">
        <v>1.312657126213062</v>
      </c>
    </row>
    <row r="8518" spans="1:6" x14ac:dyDescent="0.3">
      <c r="A8518" s="2">
        <v>45895.791666666657</v>
      </c>
      <c r="B8518">
        <v>1936.895413</v>
      </c>
      <c r="C8518">
        <v>1961.713989257812</v>
      </c>
      <c r="D8518">
        <v>-24.818576257812541</v>
      </c>
      <c r="E8518">
        <v>24.818576257812541</v>
      </c>
      <c r="F8518">
        <v>1.281358616022044</v>
      </c>
    </row>
    <row r="8519" spans="1:6" x14ac:dyDescent="0.3">
      <c r="A8519" s="2">
        <v>45895.833333333343</v>
      </c>
      <c r="B8519">
        <v>1922.4614570000001</v>
      </c>
      <c r="C8519">
        <v>1946.018188476562</v>
      </c>
      <c r="D8519">
        <v>-23.556731476562391</v>
      </c>
      <c r="E8519">
        <v>23.556731476562391</v>
      </c>
      <c r="F8519">
        <v>1.2253421981900969</v>
      </c>
    </row>
    <row r="8520" spans="1:6" x14ac:dyDescent="0.3">
      <c r="A8520" s="2">
        <v>45895.875</v>
      </c>
      <c r="B8520">
        <v>1933.6171690000001</v>
      </c>
      <c r="C8520">
        <v>1930.383422851562</v>
      </c>
      <c r="D8520">
        <v>3.233746148437604</v>
      </c>
      <c r="E8520">
        <v>3.233746148437604</v>
      </c>
      <c r="F8520">
        <v>0.16723817931911611</v>
      </c>
    </row>
    <row r="8521" spans="1:6" x14ac:dyDescent="0.3">
      <c r="A8521" s="2">
        <v>45895.916666666657</v>
      </c>
      <c r="B8521">
        <v>1856.5131309999999</v>
      </c>
      <c r="C8521">
        <v>1865.272705078125</v>
      </c>
      <c r="D8521">
        <v>-8.7595740781250697</v>
      </c>
      <c r="E8521">
        <v>8.7595740781250697</v>
      </c>
      <c r="F8521">
        <v>0.47182936289851629</v>
      </c>
    </row>
    <row r="8522" spans="1:6" x14ac:dyDescent="0.3">
      <c r="A8522" s="2">
        <v>45895.958333333343</v>
      </c>
      <c r="B8522">
        <v>1734.2098619999999</v>
      </c>
      <c r="C8522">
        <v>1759.636596679688</v>
      </c>
      <c r="D8522">
        <v>-25.42673467968757</v>
      </c>
      <c r="E8522">
        <v>25.42673467968757</v>
      </c>
      <c r="F8522">
        <v>1.4661855659362011</v>
      </c>
    </row>
    <row r="8523" spans="1:6" x14ac:dyDescent="0.3">
      <c r="A8523" s="2">
        <v>45896</v>
      </c>
      <c r="B8523">
        <v>1615.0649989999999</v>
      </c>
      <c r="C8523">
        <v>1603.141357421875</v>
      </c>
      <c r="D8523">
        <v>11.92364157812494</v>
      </c>
      <c r="E8523">
        <v>11.92364157812494</v>
      </c>
      <c r="F8523">
        <v>0.73827626662127954</v>
      </c>
    </row>
    <row r="8524" spans="1:6" x14ac:dyDescent="0.3">
      <c r="A8524" s="2">
        <v>45896.041666666657</v>
      </c>
      <c r="B8524">
        <v>1462.450867</v>
      </c>
      <c r="C8524">
        <v>1506.952026367188</v>
      </c>
      <c r="D8524">
        <v>-44.501159367187483</v>
      </c>
      <c r="E8524">
        <v>44.501159367187483</v>
      </c>
      <c r="F8524">
        <v>3.0429165431363812</v>
      </c>
    </row>
    <row r="8525" spans="1:6" x14ac:dyDescent="0.3">
      <c r="A8525" s="2">
        <v>45896.083333333343</v>
      </c>
      <c r="B8525">
        <v>1359.67884</v>
      </c>
      <c r="C8525">
        <v>1370.8291015625</v>
      </c>
      <c r="D8525">
        <v>-11.15026156249996</v>
      </c>
      <c r="E8525">
        <v>11.15026156249996</v>
      </c>
      <c r="F8525">
        <v>0.82006582984693233</v>
      </c>
    </row>
    <row r="8526" spans="1:6" x14ac:dyDescent="0.3">
      <c r="A8526" s="2">
        <v>45896.125</v>
      </c>
      <c r="B8526">
        <v>1275.840506</v>
      </c>
      <c r="C8526">
        <v>1303.418212890625</v>
      </c>
      <c r="D8526">
        <v>-27.577706890624999</v>
      </c>
      <c r="E8526">
        <v>27.577706890624999</v>
      </c>
      <c r="F8526">
        <v>2.1615324768990241</v>
      </c>
    </row>
    <row r="8527" spans="1:6" x14ac:dyDescent="0.3">
      <c r="A8527" s="2">
        <v>45896.166666666657</v>
      </c>
      <c r="B8527">
        <v>1214.1522620000001</v>
      </c>
      <c r="C8527">
        <v>1255.011596679688</v>
      </c>
      <c r="D8527">
        <v>-40.859334679687443</v>
      </c>
      <c r="E8527">
        <v>40.859334679687443</v>
      </c>
      <c r="F8527">
        <v>3.365256233380395</v>
      </c>
    </row>
    <row r="8528" spans="1:6" x14ac:dyDescent="0.3">
      <c r="A8528" s="2">
        <v>45896.208333333343</v>
      </c>
      <c r="B8528">
        <v>1182.732045</v>
      </c>
      <c r="C8528">
        <v>1213.508422851562</v>
      </c>
      <c r="D8528">
        <v>-30.776377851562529</v>
      </c>
      <c r="E8528">
        <v>30.776377851562529</v>
      </c>
      <c r="F8528">
        <v>2.6021428929457922</v>
      </c>
    </row>
    <row r="8529" spans="1:6" x14ac:dyDescent="0.3">
      <c r="A8529" s="2">
        <v>45896.25</v>
      </c>
      <c r="B8529">
        <v>1189.8424520000001</v>
      </c>
      <c r="C8529">
        <v>1223.336669921875</v>
      </c>
      <c r="D8529">
        <v>-33.494217921874913</v>
      </c>
      <c r="E8529">
        <v>33.494217921874913</v>
      </c>
      <c r="F8529">
        <v>2.815012850278777</v>
      </c>
    </row>
    <row r="8530" spans="1:6" x14ac:dyDescent="0.3">
      <c r="A8530" s="2">
        <v>45896.291666666657</v>
      </c>
      <c r="B8530">
        <v>1194.2390370000001</v>
      </c>
      <c r="C8530">
        <v>1220.2529296875</v>
      </c>
      <c r="D8530">
        <v>-26.013892687499951</v>
      </c>
      <c r="E8530">
        <v>26.013892687499951</v>
      </c>
      <c r="F8530">
        <v>2.178281891776559</v>
      </c>
    </row>
    <row r="8531" spans="1:6" x14ac:dyDescent="0.3">
      <c r="A8531" s="2">
        <v>45896.333333333343</v>
      </c>
      <c r="B8531">
        <v>1262.420785</v>
      </c>
      <c r="C8531">
        <v>1267.77001953125</v>
      </c>
      <c r="D8531">
        <v>-5.3492345312499756</v>
      </c>
      <c r="E8531">
        <v>5.3492345312499756</v>
      </c>
      <c r="F8531">
        <v>0.42372833169485191</v>
      </c>
    </row>
    <row r="8532" spans="1:6" x14ac:dyDescent="0.3">
      <c r="A8532" s="2">
        <v>45896.375</v>
      </c>
      <c r="B8532">
        <v>1539.303017</v>
      </c>
      <c r="C8532">
        <v>1538.775268554688</v>
      </c>
      <c r="D8532">
        <v>0.52774844531245435</v>
      </c>
      <c r="E8532">
        <v>0.52774844531245435</v>
      </c>
      <c r="F8532">
        <v>3.4284896442350048E-2</v>
      </c>
    </row>
    <row r="8533" spans="1:6" x14ac:dyDescent="0.3">
      <c r="A8533" s="2">
        <v>45896.416666666657</v>
      </c>
      <c r="B8533">
        <v>1704.2182299999999</v>
      </c>
      <c r="C8533">
        <v>1672.037353515625</v>
      </c>
      <c r="D8533">
        <v>32.180876484374949</v>
      </c>
      <c r="E8533">
        <v>32.180876484374949</v>
      </c>
      <c r="F8533">
        <v>1.888307255366765</v>
      </c>
    </row>
    <row r="8534" spans="1:6" x14ac:dyDescent="0.3">
      <c r="A8534" s="2">
        <v>45896.458333333343</v>
      </c>
      <c r="B8534">
        <v>1773.728703</v>
      </c>
      <c r="C8534">
        <v>1760.627319335938</v>
      </c>
      <c r="D8534">
        <v>13.101383664062499</v>
      </c>
      <c r="E8534">
        <v>13.101383664062499</v>
      </c>
      <c r="F8534">
        <v>0.73863514989088819</v>
      </c>
    </row>
    <row r="8535" spans="1:6" x14ac:dyDescent="0.3">
      <c r="A8535" s="2">
        <v>45896.5</v>
      </c>
      <c r="B8535">
        <v>1819.081893</v>
      </c>
      <c r="C8535">
        <v>1800.88720703125</v>
      </c>
      <c r="D8535">
        <v>18.19468596875004</v>
      </c>
      <c r="E8535">
        <v>18.19468596875004</v>
      </c>
      <c r="F8535">
        <v>1.000212581894411</v>
      </c>
    </row>
    <row r="8536" spans="1:6" x14ac:dyDescent="0.3">
      <c r="A8536" s="2">
        <v>45896.541666666657</v>
      </c>
      <c r="B8536">
        <v>1764.334973</v>
      </c>
      <c r="C8536">
        <v>1788.892578125</v>
      </c>
      <c r="D8536">
        <v>-24.557605125000009</v>
      </c>
      <c r="E8536">
        <v>24.557605125000009</v>
      </c>
      <c r="F8536">
        <v>1.391890173964069</v>
      </c>
    </row>
    <row r="8537" spans="1:6" x14ac:dyDescent="0.3">
      <c r="A8537" s="2">
        <v>45896.583333333343</v>
      </c>
      <c r="B8537">
        <v>1836.497674</v>
      </c>
      <c r="C8537">
        <v>1862.664794921875</v>
      </c>
      <c r="D8537">
        <v>-26.167120921875039</v>
      </c>
      <c r="E8537">
        <v>26.167120921875039</v>
      </c>
      <c r="F8537">
        <v>1.4248382283479879</v>
      </c>
    </row>
    <row r="8538" spans="1:6" x14ac:dyDescent="0.3">
      <c r="A8538" s="2">
        <v>45896.625</v>
      </c>
      <c r="B8538">
        <v>1894.3472839999999</v>
      </c>
      <c r="C8538">
        <v>1889.807861328125</v>
      </c>
      <c r="D8538">
        <v>4.5394226718749451</v>
      </c>
      <c r="E8538">
        <v>4.5394226718749451</v>
      </c>
      <c r="F8538">
        <v>0.2396299089515154</v>
      </c>
    </row>
    <row r="8539" spans="1:6" x14ac:dyDescent="0.3">
      <c r="A8539" s="2">
        <v>45896.666666666657</v>
      </c>
      <c r="B8539">
        <v>1883.5728469999999</v>
      </c>
      <c r="C8539">
        <v>1901.78564453125</v>
      </c>
      <c r="D8539">
        <v>-18.212797531250089</v>
      </c>
      <c r="E8539">
        <v>18.212797531250089</v>
      </c>
      <c r="F8539">
        <v>0.96692822686719926</v>
      </c>
    </row>
    <row r="8540" spans="1:6" x14ac:dyDescent="0.3">
      <c r="A8540" s="2">
        <v>45896.708333333343</v>
      </c>
      <c r="B8540">
        <v>1908.9471570000001</v>
      </c>
      <c r="C8540">
        <v>1885.533081054688</v>
      </c>
      <c r="D8540">
        <v>23.414075945312561</v>
      </c>
      <c r="E8540">
        <v>23.414075945312561</v>
      </c>
      <c r="F8540">
        <v>1.2265439543181309</v>
      </c>
    </row>
    <row r="8541" spans="1:6" x14ac:dyDescent="0.3">
      <c r="A8541" s="2">
        <v>45896.75</v>
      </c>
      <c r="B8541">
        <v>1899.0835569999999</v>
      </c>
      <c r="C8541">
        <v>1901.662109375</v>
      </c>
      <c r="D8541">
        <v>-2.5785523750000721</v>
      </c>
      <c r="E8541">
        <v>2.5785523750000721</v>
      </c>
      <c r="F8541">
        <v>0.13577877421430051</v>
      </c>
    </row>
    <row r="8542" spans="1:6" x14ac:dyDescent="0.3">
      <c r="A8542" s="2">
        <v>45896.791666666657</v>
      </c>
      <c r="B8542">
        <v>1857.6608080000001</v>
      </c>
      <c r="C8542">
        <v>1892.68701171875</v>
      </c>
      <c r="D8542">
        <v>-35.026203718749912</v>
      </c>
      <c r="E8542">
        <v>35.026203718749912</v>
      </c>
      <c r="F8542">
        <v>1.8855004943802429</v>
      </c>
    </row>
    <row r="8543" spans="1:6" x14ac:dyDescent="0.3">
      <c r="A8543" s="2">
        <v>45896.833333333343</v>
      </c>
      <c r="B8543">
        <v>1850.044359</v>
      </c>
      <c r="C8543">
        <v>1879.624755859375</v>
      </c>
      <c r="D8543">
        <v>-29.580396859375011</v>
      </c>
      <c r="E8543">
        <v>29.580396859375011</v>
      </c>
      <c r="F8543">
        <v>1.5989020325632859</v>
      </c>
    </row>
    <row r="8544" spans="1:6" x14ac:dyDescent="0.3">
      <c r="A8544" s="2">
        <v>45896.875</v>
      </c>
      <c r="B8544">
        <v>1886.9754439999999</v>
      </c>
      <c r="C8544">
        <v>1909.467529296875</v>
      </c>
      <c r="D8544">
        <v>-22.492085296875079</v>
      </c>
      <c r="E8544">
        <v>22.492085296875079</v>
      </c>
      <c r="F8544">
        <v>1.19196491763535</v>
      </c>
    </row>
    <row r="8545" spans="1:6" x14ac:dyDescent="0.3">
      <c r="A8545" s="2">
        <v>45896.916666666657</v>
      </c>
      <c r="B8545">
        <v>1819.5102010000001</v>
      </c>
      <c r="C8545">
        <v>1827.349487304688</v>
      </c>
      <c r="D8545">
        <v>-7.8392863046874481</v>
      </c>
      <c r="E8545">
        <v>7.8392863046874481</v>
      </c>
      <c r="F8545">
        <v>0.43084596614949222</v>
      </c>
    </row>
    <row r="8546" spans="1:6" x14ac:dyDescent="0.3">
      <c r="A8546" s="2">
        <v>45896.958333333343</v>
      </c>
      <c r="B8546">
        <v>1726.097074</v>
      </c>
      <c r="C8546">
        <v>1719.272094726562</v>
      </c>
      <c r="D8546">
        <v>6.8249792734375214</v>
      </c>
      <c r="E8546">
        <v>6.8249792734375214</v>
      </c>
      <c r="F8546">
        <v>0.3953995042481096</v>
      </c>
    </row>
    <row r="8547" spans="1:6" x14ac:dyDescent="0.3">
      <c r="A8547" s="2">
        <v>45897</v>
      </c>
      <c r="B8547">
        <v>1626.529704</v>
      </c>
      <c r="C8547">
        <v>1628.421997070312</v>
      </c>
      <c r="D8547">
        <v>-1.8922930703124621</v>
      </c>
      <c r="E8547">
        <v>1.8922930703124621</v>
      </c>
      <c r="F8547">
        <v>0.1163392876046945</v>
      </c>
    </row>
    <row r="8548" spans="1:6" x14ac:dyDescent="0.3">
      <c r="A8548" s="2">
        <v>45897.041666666657</v>
      </c>
      <c r="B8548">
        <v>1476.182611</v>
      </c>
      <c r="C8548">
        <v>1461.051391601562</v>
      </c>
      <c r="D8548">
        <v>15.13121939843745</v>
      </c>
      <c r="E8548">
        <v>15.13121939843745</v>
      </c>
      <c r="F8548">
        <v>1.0250235496397151</v>
      </c>
    </row>
    <row r="8549" spans="1:6" x14ac:dyDescent="0.3">
      <c r="A8549" s="2">
        <v>45897.083333333343</v>
      </c>
      <c r="B8549">
        <v>1351.870435</v>
      </c>
      <c r="C8549">
        <v>1366.093627929688</v>
      </c>
      <c r="D8549">
        <v>-14.22319292968746</v>
      </c>
      <c r="E8549">
        <v>14.22319292968746</v>
      </c>
      <c r="F8549">
        <v>1.0521121374835309</v>
      </c>
    </row>
    <row r="8550" spans="1:6" x14ac:dyDescent="0.3">
      <c r="A8550" s="2">
        <v>45897.125</v>
      </c>
      <c r="B8550">
        <v>1258.4794939999999</v>
      </c>
      <c r="C8550">
        <v>1291.2119140625</v>
      </c>
      <c r="D8550">
        <v>-32.732420062500069</v>
      </c>
      <c r="E8550">
        <v>32.732420062500069</v>
      </c>
      <c r="F8550">
        <v>2.6009498143239091</v>
      </c>
    </row>
    <row r="8551" spans="1:6" x14ac:dyDescent="0.3">
      <c r="A8551" s="2">
        <v>45897.166666666657</v>
      </c>
      <c r="B8551">
        <v>1204.655581</v>
      </c>
      <c r="C8551">
        <v>1229.326538085938</v>
      </c>
      <c r="D8551">
        <v>-24.67095708593752</v>
      </c>
      <c r="E8551">
        <v>24.67095708593752</v>
      </c>
      <c r="F8551">
        <v>2.047967690935844</v>
      </c>
    </row>
    <row r="8552" spans="1:6" x14ac:dyDescent="0.3">
      <c r="A8552" s="2">
        <v>45897.208333333343</v>
      </c>
      <c r="B8552">
        <v>1173.311406</v>
      </c>
      <c r="C8552">
        <v>1188.800170898438</v>
      </c>
      <c r="D8552">
        <v>-15.48876489843747</v>
      </c>
      <c r="E8552">
        <v>15.48876489843747</v>
      </c>
      <c r="F8552">
        <v>1.320089860136938</v>
      </c>
    </row>
    <row r="8553" spans="1:6" x14ac:dyDescent="0.3">
      <c r="A8553" s="2">
        <v>45897.25</v>
      </c>
      <c r="B8553">
        <v>1183.364746</v>
      </c>
      <c r="C8553">
        <v>1194.482177734375</v>
      </c>
      <c r="D8553">
        <v>-11.11743173437503</v>
      </c>
      <c r="E8553">
        <v>11.11743173437503</v>
      </c>
      <c r="F8553">
        <v>0.93947633406801634</v>
      </c>
    </row>
    <row r="8554" spans="1:6" x14ac:dyDescent="0.3">
      <c r="A8554" s="2">
        <v>45897.291666666657</v>
      </c>
      <c r="B8554">
        <v>1187.73883</v>
      </c>
      <c r="C8554">
        <v>1206.125610351562</v>
      </c>
      <c r="D8554">
        <v>-18.386780351562489</v>
      </c>
      <c r="E8554">
        <v>18.386780351562489</v>
      </c>
      <c r="F8554">
        <v>1.54804910702136</v>
      </c>
    </row>
    <row r="8555" spans="1:6" x14ac:dyDescent="0.3">
      <c r="A8555" s="2">
        <v>45897.333333333343</v>
      </c>
      <c r="B8555">
        <v>1256.1080199999999</v>
      </c>
      <c r="C8555">
        <v>1268.147216796875</v>
      </c>
      <c r="D8555">
        <v>-12.0391967968751</v>
      </c>
      <c r="E8555">
        <v>12.0391967968751</v>
      </c>
      <c r="F8555">
        <v>0.95845234686696335</v>
      </c>
    </row>
    <row r="8556" spans="1:6" x14ac:dyDescent="0.3">
      <c r="A8556" s="2">
        <v>45897.375</v>
      </c>
      <c r="B8556">
        <v>1541.166669</v>
      </c>
      <c r="C8556">
        <v>1533.933349609375</v>
      </c>
      <c r="D8556">
        <v>7.2333193906249562</v>
      </c>
      <c r="E8556">
        <v>7.2333193906249562</v>
      </c>
      <c r="F8556">
        <v>0.46934050262830379</v>
      </c>
    </row>
    <row r="8557" spans="1:6" x14ac:dyDescent="0.3">
      <c r="A8557" s="2">
        <v>45897.416666666657</v>
      </c>
      <c r="B8557">
        <v>1717.137483</v>
      </c>
      <c r="C8557">
        <v>1718.521850585938</v>
      </c>
      <c r="D8557">
        <v>-1.3843675859375251</v>
      </c>
      <c r="E8557">
        <v>1.3843675859375251</v>
      </c>
      <c r="F8557">
        <v>8.0620660817375248E-2</v>
      </c>
    </row>
    <row r="8558" spans="1:6" x14ac:dyDescent="0.3">
      <c r="A8558" s="2">
        <v>45897.458333333343</v>
      </c>
      <c r="B8558">
        <v>1809.260139</v>
      </c>
      <c r="C8558">
        <v>1821.321899414062</v>
      </c>
      <c r="D8558">
        <v>-12.061760414062521</v>
      </c>
      <c r="E8558">
        <v>12.061760414062521</v>
      </c>
      <c r="F8558">
        <v>0.66666811223335376</v>
      </c>
    </row>
    <row r="8559" spans="1:6" x14ac:dyDescent="0.3">
      <c r="A8559" s="2">
        <v>45897.5</v>
      </c>
      <c r="B8559">
        <v>1874.4809459999999</v>
      </c>
      <c r="C8559">
        <v>1817.755615234375</v>
      </c>
      <c r="D8559">
        <v>56.725330765624904</v>
      </c>
      <c r="E8559">
        <v>56.725330765624904</v>
      </c>
      <c r="F8559">
        <v>3.0261887103557621</v>
      </c>
    </row>
    <row r="8560" spans="1:6" x14ac:dyDescent="0.3">
      <c r="A8560" s="2">
        <v>45897.541666666657</v>
      </c>
      <c r="B8560">
        <v>1832.171002</v>
      </c>
      <c r="C8560">
        <v>1812.029418945312</v>
      </c>
      <c r="D8560">
        <v>20.141583054687541</v>
      </c>
      <c r="E8560">
        <v>20.141583054687541</v>
      </c>
      <c r="F8560">
        <v>1.099328776227757</v>
      </c>
    </row>
    <row r="8561" spans="1:6" x14ac:dyDescent="0.3">
      <c r="A8561" s="2">
        <v>45897.583333333343</v>
      </c>
      <c r="B8561">
        <v>1915.5851869999999</v>
      </c>
      <c r="C8561">
        <v>1879.619262695312</v>
      </c>
      <c r="D8561">
        <v>35.965924304687412</v>
      </c>
      <c r="E8561">
        <v>35.965924304687412</v>
      </c>
      <c r="F8561">
        <v>1.877542410996182</v>
      </c>
    </row>
    <row r="8562" spans="1:6" x14ac:dyDescent="0.3">
      <c r="A8562" s="2">
        <v>45897.625</v>
      </c>
      <c r="B8562">
        <v>1972.130938</v>
      </c>
      <c r="C8562">
        <v>1941.086669921875</v>
      </c>
      <c r="D8562">
        <v>31.044268078125011</v>
      </c>
      <c r="E8562">
        <v>31.044268078125011</v>
      </c>
      <c r="F8562">
        <v>1.574148423917856</v>
      </c>
    </row>
    <row r="8563" spans="1:6" x14ac:dyDescent="0.3">
      <c r="A8563" s="2">
        <v>45897.666666666657</v>
      </c>
      <c r="B8563">
        <v>1964.3919390000001</v>
      </c>
      <c r="C8563">
        <v>1933.27099609375</v>
      </c>
      <c r="D8563">
        <v>31.12094290625009</v>
      </c>
      <c r="E8563">
        <v>31.12094290625009</v>
      </c>
      <c r="F8563">
        <v>1.5842532382866039</v>
      </c>
    </row>
    <row r="8564" spans="1:6" x14ac:dyDescent="0.3">
      <c r="A8564" s="2">
        <v>45897.708333333343</v>
      </c>
      <c r="B8564">
        <v>1954.976707</v>
      </c>
      <c r="C8564">
        <v>1984.412963867188</v>
      </c>
      <c r="D8564">
        <v>-29.43625686718747</v>
      </c>
      <c r="E8564">
        <v>29.43625686718747</v>
      </c>
      <c r="F8564">
        <v>1.5057088282323949</v>
      </c>
    </row>
    <row r="8565" spans="1:6" x14ac:dyDescent="0.3">
      <c r="A8565" s="2">
        <v>45897.75</v>
      </c>
      <c r="B8565">
        <v>1942.2976659999999</v>
      </c>
      <c r="C8565">
        <v>1930.746337890625</v>
      </c>
      <c r="D8565">
        <v>11.551328109374939</v>
      </c>
      <c r="E8565">
        <v>11.551328109374939</v>
      </c>
      <c r="F8565">
        <v>0.59472491326024901</v>
      </c>
    </row>
    <row r="8566" spans="1:6" x14ac:dyDescent="0.3">
      <c r="A8566" s="2">
        <v>45897.791666666657</v>
      </c>
      <c r="B8566">
        <v>1927.662912</v>
      </c>
      <c r="C8566">
        <v>1915.665405273438</v>
      </c>
      <c r="D8566">
        <v>11.997506726562509</v>
      </c>
      <c r="E8566">
        <v>11.997506726562509</v>
      </c>
      <c r="F8566">
        <v>0.62238613669825504</v>
      </c>
    </row>
    <row r="8567" spans="1:6" x14ac:dyDescent="0.3">
      <c r="A8567" s="2">
        <v>45897.833333333343</v>
      </c>
      <c r="B8567">
        <v>1928.411529</v>
      </c>
      <c r="C8567">
        <v>1900.544189453125</v>
      </c>
      <c r="D8567">
        <v>27.86733954687497</v>
      </c>
      <c r="E8567">
        <v>27.86733954687497</v>
      </c>
      <c r="F8567">
        <v>1.445092975632875</v>
      </c>
    </row>
    <row r="8568" spans="1:6" x14ac:dyDescent="0.3">
      <c r="A8568" s="2">
        <v>45897.875</v>
      </c>
      <c r="B8568">
        <v>1949.184348</v>
      </c>
      <c r="C8568">
        <v>1894.376708984375</v>
      </c>
      <c r="D8568">
        <v>54.807639015625</v>
      </c>
      <c r="E8568">
        <v>54.807639015625</v>
      </c>
      <c r="F8568">
        <v>2.811824293164404</v>
      </c>
    </row>
    <row r="8569" spans="1:6" x14ac:dyDescent="0.3">
      <c r="A8569" s="2">
        <v>45897.916666666657</v>
      </c>
      <c r="B8569">
        <v>1865.9585549999999</v>
      </c>
      <c r="C8569">
        <v>1818.96484375</v>
      </c>
      <c r="D8569">
        <v>46.993711249999933</v>
      </c>
      <c r="E8569">
        <v>46.993711249999933</v>
      </c>
      <c r="F8569">
        <v>2.5184756180180758</v>
      </c>
    </row>
    <row r="8570" spans="1:6" x14ac:dyDescent="0.3">
      <c r="A8570" s="2">
        <v>45897.958333333343</v>
      </c>
      <c r="B8570">
        <v>1742.1997699999999</v>
      </c>
      <c r="C8570">
        <v>1748.207153320312</v>
      </c>
      <c r="D8570">
        <v>-6.007383320312556</v>
      </c>
      <c r="E8570">
        <v>6.007383320312556</v>
      </c>
      <c r="F8570">
        <v>0.3448159863040397</v>
      </c>
    </row>
    <row r="8571" spans="1:6" x14ac:dyDescent="0.3">
      <c r="A8571" s="2">
        <v>45898</v>
      </c>
      <c r="B8571">
        <v>1533.842701</v>
      </c>
      <c r="C8571">
        <v>1552.828491210938</v>
      </c>
      <c r="D8571">
        <v>-18.98579021093747</v>
      </c>
      <c r="E8571">
        <v>18.98579021093747</v>
      </c>
      <c r="F8571">
        <v>1.2377925193084209</v>
      </c>
    </row>
    <row r="8572" spans="1:6" x14ac:dyDescent="0.3">
      <c r="A8572" s="2">
        <v>45898.041666666657</v>
      </c>
      <c r="B8572">
        <v>1396.6162609999999</v>
      </c>
      <c r="C8572">
        <v>1458.7587890625</v>
      </c>
      <c r="D8572">
        <v>-62.142528062500112</v>
      </c>
      <c r="E8572">
        <v>62.142528062500112</v>
      </c>
      <c r="F8572">
        <v>4.4495062672405519</v>
      </c>
    </row>
    <row r="8573" spans="1:6" x14ac:dyDescent="0.3">
      <c r="A8573" s="2">
        <v>45898.083333333343</v>
      </c>
      <c r="B8573">
        <v>1351.7518600000001</v>
      </c>
      <c r="C8573">
        <v>1348.99169921875</v>
      </c>
      <c r="D8573">
        <v>2.7601607812500788</v>
      </c>
      <c r="E8573">
        <v>2.7601607812500788</v>
      </c>
      <c r="F8573">
        <v>0.2041913803062845</v>
      </c>
    </row>
    <row r="8574" spans="1:6" x14ac:dyDescent="0.3">
      <c r="A8574" s="2">
        <v>45898.125</v>
      </c>
      <c r="B8574">
        <v>1259.5701939999999</v>
      </c>
      <c r="C8574">
        <v>1269.46044921875</v>
      </c>
      <c r="D8574">
        <v>-9.8902552187500987</v>
      </c>
      <c r="E8574">
        <v>9.8902552187500987</v>
      </c>
      <c r="F8574">
        <v>0.78520873754093568</v>
      </c>
    </row>
    <row r="8575" spans="1:6" x14ac:dyDescent="0.3">
      <c r="A8575" s="2">
        <v>45898.166666666657</v>
      </c>
      <c r="B8575">
        <v>1206.11203</v>
      </c>
      <c r="C8575">
        <v>1227.2392578125</v>
      </c>
      <c r="D8575">
        <v>-21.127227812499999</v>
      </c>
      <c r="E8575">
        <v>21.127227812499999</v>
      </c>
      <c r="F8575">
        <v>1.751680381838016</v>
      </c>
    </row>
    <row r="8576" spans="1:6" x14ac:dyDescent="0.3">
      <c r="A8576" s="2">
        <v>45898.208333333343</v>
      </c>
      <c r="B8576">
        <v>1169.2409339999999</v>
      </c>
      <c r="C8576">
        <v>1184.00146484375</v>
      </c>
      <c r="D8576">
        <v>-14.760530843750081</v>
      </c>
      <c r="E8576">
        <v>14.760530843750081</v>
      </c>
      <c r="F8576">
        <v>1.2624028473971309</v>
      </c>
    </row>
    <row r="8577" spans="1:6" x14ac:dyDescent="0.3">
      <c r="A8577" s="2">
        <v>45898.25</v>
      </c>
      <c r="B8577">
        <v>1175.01764</v>
      </c>
      <c r="C8577">
        <v>1180.451416015625</v>
      </c>
      <c r="D8577">
        <v>-5.4337760156249706</v>
      </c>
      <c r="E8577">
        <v>5.4337760156249706</v>
      </c>
      <c r="F8577">
        <v>0.46244208007162418</v>
      </c>
    </row>
    <row r="8578" spans="1:6" x14ac:dyDescent="0.3">
      <c r="A8578" s="2">
        <v>45898.291666666657</v>
      </c>
      <c r="B8578">
        <v>1190.574883</v>
      </c>
      <c r="C8578">
        <v>1186.5302734375</v>
      </c>
      <c r="D8578">
        <v>4.0446095624999998</v>
      </c>
      <c r="E8578">
        <v>4.0446095624999998</v>
      </c>
      <c r="F8578">
        <v>0.33971903995724217</v>
      </c>
    </row>
    <row r="8579" spans="1:6" x14ac:dyDescent="0.3">
      <c r="A8579" s="2">
        <v>45898.333333333343</v>
      </c>
      <c r="B8579">
        <v>1254.2342060000001</v>
      </c>
      <c r="C8579">
        <v>1243.055053710938</v>
      </c>
      <c r="D8579">
        <v>11.179152289062589</v>
      </c>
      <c r="E8579">
        <v>11.179152289062589</v>
      </c>
      <c r="F8579">
        <v>0.89131298090762601</v>
      </c>
    </row>
    <row r="8580" spans="1:6" x14ac:dyDescent="0.3">
      <c r="A8580" s="2">
        <v>45898.375</v>
      </c>
      <c r="B8580">
        <v>1512.2245339999999</v>
      </c>
      <c r="C8580">
        <v>1506.68701171875</v>
      </c>
      <c r="D8580">
        <v>5.5375222812499487</v>
      </c>
      <c r="E8580">
        <v>5.5375222812499487</v>
      </c>
      <c r="F8580">
        <v>0.36618386732572228</v>
      </c>
    </row>
    <row r="8581" spans="1:6" x14ac:dyDescent="0.3">
      <c r="A8581" s="2">
        <v>45898.416666666657</v>
      </c>
      <c r="B8581">
        <v>1688.768075</v>
      </c>
      <c r="C8581">
        <v>1705.839233398438</v>
      </c>
      <c r="D8581">
        <v>-17.07115839843755</v>
      </c>
      <c r="E8581">
        <v>17.07115839843755</v>
      </c>
      <c r="F8581">
        <v>1.010864585324218</v>
      </c>
    </row>
    <row r="8582" spans="1:6" x14ac:dyDescent="0.3">
      <c r="A8582" s="2">
        <v>45898.458333333343</v>
      </c>
      <c r="B8582">
        <v>1771.6232689999999</v>
      </c>
      <c r="C8582">
        <v>1813.996704101562</v>
      </c>
      <c r="D8582">
        <v>-42.373435101562563</v>
      </c>
      <c r="E8582">
        <v>42.373435101562563</v>
      </c>
      <c r="F8582">
        <v>2.391785874740628</v>
      </c>
    </row>
    <row r="8583" spans="1:6" x14ac:dyDescent="0.3">
      <c r="A8583" s="2">
        <v>45898.5</v>
      </c>
      <c r="B8583">
        <v>1830.4331440000001</v>
      </c>
      <c r="C8583">
        <v>1818.64697265625</v>
      </c>
      <c r="D8583">
        <v>11.78617134375008</v>
      </c>
      <c r="E8583">
        <v>11.78617134375008</v>
      </c>
      <c r="F8583">
        <v>0.64390067358556524</v>
      </c>
    </row>
    <row r="8584" spans="1:6" x14ac:dyDescent="0.3">
      <c r="A8584" s="2">
        <v>45898.541666666657</v>
      </c>
      <c r="B8584">
        <v>1801.5503309999999</v>
      </c>
      <c r="C8584">
        <v>1812.027954101562</v>
      </c>
      <c r="D8584">
        <v>-10.477623101562591</v>
      </c>
      <c r="E8584">
        <v>10.477623101562591</v>
      </c>
      <c r="F8584">
        <v>0.58158925239385972</v>
      </c>
    </row>
    <row r="8585" spans="1:6" x14ac:dyDescent="0.3">
      <c r="A8585" s="2">
        <v>45898.583333333343</v>
      </c>
      <c r="B8585">
        <v>1822.340447</v>
      </c>
      <c r="C8585">
        <v>1863.797485351562</v>
      </c>
      <c r="D8585">
        <v>-41.45703835156246</v>
      </c>
      <c r="E8585">
        <v>41.45703835156246</v>
      </c>
      <c r="F8585">
        <v>2.2749337764964941</v>
      </c>
    </row>
    <row r="8586" spans="1:6" x14ac:dyDescent="0.3">
      <c r="A8586" s="2">
        <v>45898.625</v>
      </c>
      <c r="B8586">
        <v>1878.8771830000001</v>
      </c>
      <c r="C8586">
        <v>1930.360107421875</v>
      </c>
      <c r="D8586">
        <v>-51.482924421874941</v>
      </c>
      <c r="E8586">
        <v>51.482924421874941</v>
      </c>
      <c r="F8586">
        <v>2.7400899264564749</v>
      </c>
    </row>
    <row r="8587" spans="1:6" x14ac:dyDescent="0.3">
      <c r="A8587" s="2">
        <v>45898.666666666657</v>
      </c>
      <c r="B8587">
        <v>1871.2910449999999</v>
      </c>
      <c r="C8587">
        <v>1904.614501953125</v>
      </c>
      <c r="D8587">
        <v>-33.32345695312506</v>
      </c>
      <c r="E8587">
        <v>33.32345695312506</v>
      </c>
      <c r="F8587">
        <v>1.780773602383336</v>
      </c>
    </row>
    <row r="8588" spans="1:6" x14ac:dyDescent="0.3">
      <c r="A8588" s="2">
        <v>45898.708333333343</v>
      </c>
      <c r="B8588">
        <v>1867.7813510000001</v>
      </c>
      <c r="C8588">
        <v>1901.70166015625</v>
      </c>
      <c r="D8588">
        <v>-33.920309156249907</v>
      </c>
      <c r="E8588">
        <v>33.920309156249907</v>
      </c>
      <c r="F8588">
        <v>1.8160749457149969</v>
      </c>
    </row>
    <row r="8589" spans="1:6" x14ac:dyDescent="0.3">
      <c r="A8589" s="2">
        <v>45898.75</v>
      </c>
      <c r="B8589">
        <v>1864.664968</v>
      </c>
      <c r="C8589">
        <v>1884.656127929688</v>
      </c>
      <c r="D8589">
        <v>-19.991159929687459</v>
      </c>
      <c r="E8589">
        <v>19.991159929687459</v>
      </c>
      <c r="F8589">
        <v>1.0721046554078011</v>
      </c>
    </row>
    <row r="8590" spans="1:6" x14ac:dyDescent="0.3">
      <c r="A8590" s="2">
        <v>45898.791666666657</v>
      </c>
      <c r="B8590">
        <v>1858.277566</v>
      </c>
      <c r="C8590">
        <v>1842.22900390625</v>
      </c>
      <c r="D8590">
        <v>16.048562093749979</v>
      </c>
      <c r="E8590">
        <v>16.048562093749979</v>
      </c>
      <c r="F8590">
        <v>0.86362567074918428</v>
      </c>
    </row>
    <row r="8591" spans="1:6" x14ac:dyDescent="0.3">
      <c r="A8591" s="2">
        <v>45898.833333333343</v>
      </c>
      <c r="B8591">
        <v>1848.8414090000001</v>
      </c>
      <c r="C8591">
        <v>1886.926513671875</v>
      </c>
      <c r="D8591">
        <v>-38.085104671874888</v>
      </c>
      <c r="E8591">
        <v>38.085104671874888</v>
      </c>
      <c r="F8591">
        <v>2.059944378489027</v>
      </c>
    </row>
    <row r="8592" spans="1:6" x14ac:dyDescent="0.3">
      <c r="A8592" s="2">
        <v>45898.875</v>
      </c>
      <c r="B8592">
        <v>1847.1952389999999</v>
      </c>
      <c r="C8592">
        <v>1879.660766601562</v>
      </c>
      <c r="D8592">
        <v>-32.465527601562599</v>
      </c>
      <c r="E8592">
        <v>32.465527601562599</v>
      </c>
      <c r="F8592">
        <v>1.7575579947432309</v>
      </c>
    </row>
    <row r="8593" spans="1:6" x14ac:dyDescent="0.3">
      <c r="A8593" s="2">
        <v>45898.916666666657</v>
      </c>
      <c r="B8593">
        <v>1764.636213</v>
      </c>
      <c r="C8593">
        <v>1809.496948242188</v>
      </c>
      <c r="D8593">
        <v>-44.860735242187502</v>
      </c>
      <c r="E8593">
        <v>44.860735242187502</v>
      </c>
      <c r="F8593">
        <v>2.5422086950102138</v>
      </c>
    </row>
    <row r="8594" spans="1:6" x14ac:dyDescent="0.3">
      <c r="A8594" s="2">
        <v>45898.958333333343</v>
      </c>
      <c r="B8594">
        <v>1649.034052</v>
      </c>
      <c r="C8594">
        <v>1707.107788085938</v>
      </c>
      <c r="D8594">
        <v>-58.073736085937533</v>
      </c>
      <c r="E8594">
        <v>58.073736085937533</v>
      </c>
      <c r="F8594">
        <v>3.5216820426176381</v>
      </c>
    </row>
    <row r="8595" spans="1:6" x14ac:dyDescent="0.3">
      <c r="A8595" s="2">
        <v>45899</v>
      </c>
      <c r="B8595">
        <v>1398.2523980000001</v>
      </c>
      <c r="C8595">
        <v>1433.285888671875</v>
      </c>
      <c r="D8595">
        <v>-35.033490671874922</v>
      </c>
      <c r="E8595">
        <v>35.033490671874922</v>
      </c>
      <c r="F8595">
        <v>2.5055197989992939</v>
      </c>
    </row>
    <row r="8596" spans="1:6" x14ac:dyDescent="0.3">
      <c r="A8596" s="2">
        <v>45899.041666666657</v>
      </c>
      <c r="B8596">
        <v>1279.333711</v>
      </c>
      <c r="C8596">
        <v>1347.62646484375</v>
      </c>
      <c r="D8596">
        <v>-68.292753843750006</v>
      </c>
      <c r="E8596">
        <v>68.292753843750006</v>
      </c>
      <c r="F8596">
        <v>5.3381501055235354</v>
      </c>
    </row>
    <row r="8597" spans="1:6" x14ac:dyDescent="0.3">
      <c r="A8597" s="2">
        <v>45899.083333333343</v>
      </c>
      <c r="B8597">
        <v>1293.5623479999999</v>
      </c>
      <c r="C8597">
        <v>1299.948974609375</v>
      </c>
      <c r="D8597">
        <v>-6.386626609375071</v>
      </c>
      <c r="E8597">
        <v>6.386626609375071</v>
      </c>
      <c r="F8597">
        <v>0.4937239105056711</v>
      </c>
    </row>
    <row r="8598" spans="1:6" x14ac:dyDescent="0.3">
      <c r="A8598" s="2">
        <v>45899.125</v>
      </c>
      <c r="B8598">
        <v>1206.9502910000001</v>
      </c>
      <c r="C8598">
        <v>1224.075805664062</v>
      </c>
      <c r="D8598">
        <v>-17.12551466406239</v>
      </c>
      <c r="E8598">
        <v>17.12551466406239</v>
      </c>
      <c r="F8598">
        <v>1.4189080355473369</v>
      </c>
    </row>
    <row r="8599" spans="1:6" x14ac:dyDescent="0.3">
      <c r="A8599" s="2">
        <v>45899.166666666657</v>
      </c>
      <c r="B8599">
        <v>1151.1362569999999</v>
      </c>
      <c r="C8599">
        <v>1193.515502929688</v>
      </c>
      <c r="D8599">
        <v>-42.379245929687613</v>
      </c>
      <c r="E8599">
        <v>42.379245929687613</v>
      </c>
      <c r="F8599">
        <v>3.6815143013677081</v>
      </c>
    </row>
    <row r="8600" spans="1:6" x14ac:dyDescent="0.3">
      <c r="A8600" s="2">
        <v>45899.208333333343</v>
      </c>
      <c r="B8600">
        <v>1118.5171780000001</v>
      </c>
      <c r="C8600">
        <v>1147.416381835938</v>
      </c>
      <c r="D8600">
        <v>-28.899203835937438</v>
      </c>
      <c r="E8600">
        <v>28.899203835937438</v>
      </c>
      <c r="F8600">
        <v>2.5837067507187501</v>
      </c>
    </row>
    <row r="8601" spans="1:6" x14ac:dyDescent="0.3">
      <c r="A8601" s="2">
        <v>45899.25</v>
      </c>
      <c r="B8601">
        <v>1108.409142</v>
      </c>
      <c r="C8601">
        <v>1135.218627929688</v>
      </c>
      <c r="D8601">
        <v>-26.809485929687529</v>
      </c>
      <c r="E8601">
        <v>26.809485929687529</v>
      </c>
      <c r="F8601">
        <v>2.4187355475353081</v>
      </c>
    </row>
    <row r="8602" spans="1:6" x14ac:dyDescent="0.3">
      <c r="A8602" s="2">
        <v>45899.291666666657</v>
      </c>
      <c r="B8602">
        <v>1119.156892</v>
      </c>
      <c r="C8602">
        <v>1148.866455078125</v>
      </c>
      <c r="D8602">
        <v>-29.709563078125029</v>
      </c>
      <c r="E8602">
        <v>29.709563078125029</v>
      </c>
      <c r="F8602">
        <v>2.654637905596025</v>
      </c>
    </row>
    <row r="8603" spans="1:6" x14ac:dyDescent="0.3">
      <c r="A8603" s="2">
        <v>45899.333333333343</v>
      </c>
      <c r="B8603">
        <v>1171.358673</v>
      </c>
      <c r="C8603">
        <v>1183.755126953125</v>
      </c>
      <c r="D8603">
        <v>-12.39645395312505</v>
      </c>
      <c r="E8603">
        <v>12.39645395312505</v>
      </c>
      <c r="F8603">
        <v>1.0582970219851691</v>
      </c>
    </row>
    <row r="8604" spans="1:6" x14ac:dyDescent="0.3">
      <c r="A8604" s="2">
        <v>45899.375</v>
      </c>
      <c r="B8604">
        <v>1348.2096240000001</v>
      </c>
      <c r="C8604">
        <v>1371.33056640625</v>
      </c>
      <c r="D8604">
        <v>-23.12094240624992</v>
      </c>
      <c r="E8604">
        <v>23.12094240624992</v>
      </c>
      <c r="F8604">
        <v>1.7149367572121861</v>
      </c>
    </row>
    <row r="8605" spans="1:6" x14ac:dyDescent="0.3">
      <c r="A8605" s="2">
        <v>45899.416666666657</v>
      </c>
      <c r="B8605">
        <v>1499.2464010000001</v>
      </c>
      <c r="C8605">
        <v>1527.986450195312</v>
      </c>
      <c r="D8605">
        <v>-28.740049195312391</v>
      </c>
      <c r="E8605">
        <v>28.740049195312391</v>
      </c>
      <c r="F8605">
        <v>1.9169663623098121</v>
      </c>
    </row>
    <row r="8606" spans="1:6" x14ac:dyDescent="0.3">
      <c r="A8606" s="2">
        <v>45899.458333333343</v>
      </c>
      <c r="B8606">
        <v>1583.7371270000001</v>
      </c>
      <c r="C8606">
        <v>1595.948120117188</v>
      </c>
      <c r="D8606">
        <v>-12.2109931171874</v>
      </c>
      <c r="E8606">
        <v>12.2109931171874</v>
      </c>
      <c r="F8606">
        <v>0.77102398554723206</v>
      </c>
    </row>
    <row r="8607" spans="1:6" x14ac:dyDescent="0.3">
      <c r="A8607" s="2">
        <v>45899.5</v>
      </c>
      <c r="B8607">
        <v>1637.8434669999999</v>
      </c>
      <c r="C8607">
        <v>1672.568603515625</v>
      </c>
      <c r="D8607">
        <v>-34.725136515625081</v>
      </c>
      <c r="E8607">
        <v>34.725136515625081</v>
      </c>
      <c r="F8607">
        <v>2.1201743155118602</v>
      </c>
    </row>
    <row r="8608" spans="1:6" x14ac:dyDescent="0.3">
      <c r="A8608" s="2">
        <v>45899.541666666657</v>
      </c>
      <c r="B8608">
        <v>1616.5726649999999</v>
      </c>
      <c r="C8608">
        <v>1661.865844726562</v>
      </c>
      <c r="D8608">
        <v>-45.293179726562578</v>
      </c>
      <c r="E8608">
        <v>45.293179726562578</v>
      </c>
      <c r="F8608">
        <v>2.8018028949264568</v>
      </c>
    </row>
    <row r="8609" spans="1:6" x14ac:dyDescent="0.3">
      <c r="A8609" s="2">
        <v>45899.583333333343</v>
      </c>
      <c r="B8609">
        <v>1662.4578300000001</v>
      </c>
      <c r="C8609">
        <v>1681.17822265625</v>
      </c>
      <c r="D8609">
        <v>-18.720392656249938</v>
      </c>
      <c r="E8609">
        <v>18.720392656249938</v>
      </c>
      <c r="F8609">
        <v>1.126067219175648</v>
      </c>
    </row>
    <row r="8610" spans="1:6" x14ac:dyDescent="0.3">
      <c r="A8610" s="2">
        <v>45899.625</v>
      </c>
      <c r="B8610">
        <v>1679.0748140000001</v>
      </c>
      <c r="C8610">
        <v>1700.861938476562</v>
      </c>
      <c r="D8610">
        <v>-21.78712447656244</v>
      </c>
      <c r="E8610">
        <v>21.78712447656244</v>
      </c>
      <c r="F8610">
        <v>1.2975672254090009</v>
      </c>
    </row>
    <row r="8611" spans="1:6" x14ac:dyDescent="0.3">
      <c r="A8611" s="2">
        <v>45899.666666666657</v>
      </c>
      <c r="B8611">
        <v>1665.7841089999999</v>
      </c>
      <c r="C8611">
        <v>1705.464721679688</v>
      </c>
      <c r="D8611">
        <v>-39.680612679687563</v>
      </c>
      <c r="E8611">
        <v>39.680612679687563</v>
      </c>
      <c r="F8611">
        <v>2.3820981641796402</v>
      </c>
    </row>
    <row r="8612" spans="1:6" x14ac:dyDescent="0.3">
      <c r="A8612" s="2">
        <v>45899.708333333343</v>
      </c>
      <c r="B8612">
        <v>1660.9123770000001</v>
      </c>
      <c r="C8612">
        <v>1711.953979492188</v>
      </c>
      <c r="D8612">
        <v>-51.041602492187387</v>
      </c>
      <c r="E8612">
        <v>51.041602492187387</v>
      </c>
      <c r="F8612">
        <v>3.0731062757433061</v>
      </c>
    </row>
    <row r="8613" spans="1:6" x14ac:dyDescent="0.3">
      <c r="A8613" s="2">
        <v>45899.75</v>
      </c>
      <c r="B8613">
        <v>1672.30701</v>
      </c>
      <c r="C8613">
        <v>1711.20458984375</v>
      </c>
      <c r="D8613">
        <v>-38.897579843750009</v>
      </c>
      <c r="E8613">
        <v>38.897579843750009</v>
      </c>
      <c r="F8613">
        <v>2.325983184376395</v>
      </c>
    </row>
    <row r="8614" spans="1:6" x14ac:dyDescent="0.3">
      <c r="A8614" s="2">
        <v>45899.791666666657</v>
      </c>
      <c r="B8614">
        <v>1702.466572</v>
      </c>
      <c r="C8614">
        <v>1716.739868164062</v>
      </c>
      <c r="D8614">
        <v>-14.27329616406246</v>
      </c>
      <c r="E8614">
        <v>14.27329616406246</v>
      </c>
      <c r="F8614">
        <v>0.83838921708129843</v>
      </c>
    </row>
    <row r="8615" spans="1:6" x14ac:dyDescent="0.3">
      <c r="A8615" s="2">
        <v>45899.833333333343</v>
      </c>
      <c r="B8615">
        <v>1701.342257</v>
      </c>
      <c r="C8615">
        <v>1741.3359375</v>
      </c>
      <c r="D8615">
        <v>-39.993680499999982</v>
      </c>
      <c r="E8615">
        <v>39.993680499999982</v>
      </c>
      <c r="F8615">
        <v>2.3507134049864269</v>
      </c>
    </row>
    <row r="8616" spans="1:6" x14ac:dyDescent="0.3">
      <c r="A8616" s="2">
        <v>45899.875</v>
      </c>
      <c r="B8616">
        <v>1701.6300409999999</v>
      </c>
      <c r="C8616">
        <v>1725.896362304688</v>
      </c>
      <c r="D8616">
        <v>-24.266321304687612</v>
      </c>
      <c r="E8616">
        <v>24.266321304687612</v>
      </c>
      <c r="F8616">
        <v>1.426063287553712</v>
      </c>
    </row>
    <row r="8617" spans="1:6" x14ac:dyDescent="0.3">
      <c r="A8617" s="2">
        <v>45899.916666666657</v>
      </c>
      <c r="B8617">
        <v>1608.541536</v>
      </c>
      <c r="C8617">
        <v>1659.550048828125</v>
      </c>
      <c r="D8617">
        <v>-51.008512828125049</v>
      </c>
      <c r="E8617">
        <v>51.008512828125049</v>
      </c>
      <c r="F8617">
        <v>3.1711032439340059</v>
      </c>
    </row>
    <row r="8618" spans="1:6" x14ac:dyDescent="0.3">
      <c r="A8618" s="2">
        <v>45899.958333333343</v>
      </c>
      <c r="B8618">
        <v>1500.198603</v>
      </c>
      <c r="C8618">
        <v>1560.123291015625</v>
      </c>
      <c r="D8618">
        <v>-59.924688015624952</v>
      </c>
      <c r="E8618">
        <v>59.924688015624952</v>
      </c>
      <c r="F8618">
        <v>3.9944503278290919</v>
      </c>
    </row>
    <row r="8619" spans="1:6" x14ac:dyDescent="0.3">
      <c r="A8619" s="2">
        <v>45900.041666666657</v>
      </c>
      <c r="B8619">
        <v>1177.318143</v>
      </c>
      <c r="C8619">
        <v>1270.428344726562</v>
      </c>
      <c r="D8619">
        <v>-93.110201726562536</v>
      </c>
      <c r="E8619">
        <v>93.110201726562536</v>
      </c>
      <c r="F8619">
        <v>7.9086695707665342</v>
      </c>
    </row>
    <row r="8620" spans="1:6" x14ac:dyDescent="0.3">
      <c r="A8620" s="2">
        <v>45900.083333333343</v>
      </c>
      <c r="B8620">
        <v>1100.8067739999999</v>
      </c>
      <c r="C8620">
        <v>1235.764526367188</v>
      </c>
      <c r="D8620">
        <v>-134.9577523671876</v>
      </c>
      <c r="E8620">
        <v>134.9577523671876</v>
      </c>
      <c r="F8620">
        <v>12.2598947930507</v>
      </c>
    </row>
    <row r="8621" spans="1:6" x14ac:dyDescent="0.3">
      <c r="A8621" s="2">
        <v>45900.125</v>
      </c>
      <c r="B8621">
        <v>1050.9322119999999</v>
      </c>
      <c r="C8621">
        <v>1156.606567382812</v>
      </c>
      <c r="D8621">
        <v>-105.67435538281261</v>
      </c>
      <c r="E8621">
        <v>105.67435538281261</v>
      </c>
      <c r="F8621">
        <v>10.05529701879597</v>
      </c>
    </row>
    <row r="8622" spans="1:6" x14ac:dyDescent="0.3">
      <c r="A8622" s="2">
        <v>45900.166666666657</v>
      </c>
      <c r="B8622">
        <v>1025.5264990000001</v>
      </c>
      <c r="C8622">
        <v>1134.208740234375</v>
      </c>
      <c r="D8622">
        <v>-108.6822412343749</v>
      </c>
      <c r="E8622">
        <v>108.6822412343749</v>
      </c>
      <c r="F8622">
        <v>10.59770189657131</v>
      </c>
    </row>
    <row r="8623" spans="1:6" x14ac:dyDescent="0.3">
      <c r="A8623" s="2">
        <v>45900.208333333343</v>
      </c>
      <c r="B8623">
        <v>1035.3631310000001</v>
      </c>
      <c r="C8623">
        <v>1091.366088867188</v>
      </c>
      <c r="D8623">
        <v>-56.002957867187433</v>
      </c>
      <c r="E8623">
        <v>56.002957867187433</v>
      </c>
      <c r="F8623">
        <v>5.409016043780877</v>
      </c>
    </row>
    <row r="8624" spans="1:6" x14ac:dyDescent="0.3">
      <c r="A8624" s="2">
        <v>45900.25</v>
      </c>
      <c r="B8624">
        <v>1028.239047</v>
      </c>
      <c r="C8624">
        <v>1071.719970703125</v>
      </c>
      <c r="D8624">
        <v>-43.480923703124972</v>
      </c>
      <c r="E8624">
        <v>43.480923703124972</v>
      </c>
      <c r="F8624">
        <v>4.2286785188698186</v>
      </c>
    </row>
    <row r="8625" spans="1:6" x14ac:dyDescent="0.3">
      <c r="A8625" s="2">
        <v>45900.291666666657</v>
      </c>
      <c r="B8625">
        <v>1054.097536</v>
      </c>
      <c r="C8625">
        <v>1063.3125</v>
      </c>
      <c r="D8625">
        <v>-9.214964000000009</v>
      </c>
      <c r="E8625">
        <v>9.214964000000009</v>
      </c>
      <c r="F8625">
        <v>0.87420411160121847</v>
      </c>
    </row>
    <row r="8626" spans="1:6" x14ac:dyDescent="0.3">
      <c r="A8626" s="2">
        <v>45900.333333333343</v>
      </c>
      <c r="B8626">
        <v>1179.136256</v>
      </c>
      <c r="C8626">
        <v>1102.94921875</v>
      </c>
      <c r="D8626">
        <v>76.187037250000003</v>
      </c>
      <c r="E8626">
        <v>76.187037250000003</v>
      </c>
      <c r="F8626">
        <v>6.4612581338516284</v>
      </c>
    </row>
    <row r="8627" spans="1:6" x14ac:dyDescent="0.3">
      <c r="A8627" s="2">
        <v>45900.375</v>
      </c>
      <c r="B8627">
        <v>1308.3587990000001</v>
      </c>
      <c r="C8627">
        <v>1192.783203125</v>
      </c>
      <c r="D8627">
        <v>115.5755958750001</v>
      </c>
      <c r="E8627">
        <v>115.5755958750001</v>
      </c>
      <c r="F8627">
        <v>8.833631566763458</v>
      </c>
    </row>
    <row r="8628" spans="1:6" x14ac:dyDescent="0.3">
      <c r="A8628" s="2">
        <v>45900.416666666657</v>
      </c>
      <c r="B8628">
        <v>1394.82754</v>
      </c>
      <c r="C8628">
        <v>1324.921997070312</v>
      </c>
      <c r="D8628">
        <v>69.905542929687499</v>
      </c>
      <c r="E8628">
        <v>69.905542929687499</v>
      </c>
      <c r="F8628">
        <v>5.0117696220482202</v>
      </c>
    </row>
    <row r="8629" spans="1:6" x14ac:dyDescent="0.3">
      <c r="A8629" s="2">
        <v>45900.458333333343</v>
      </c>
      <c r="B8629">
        <v>1444.649478</v>
      </c>
      <c r="C8629">
        <v>1375.01220703125</v>
      </c>
      <c r="D8629">
        <v>69.637270968750045</v>
      </c>
      <c r="E8629">
        <v>69.637270968750045</v>
      </c>
      <c r="F8629">
        <v>4.8203576043340544</v>
      </c>
    </row>
    <row r="8630" spans="1:6" x14ac:dyDescent="0.3">
      <c r="A8630" s="2">
        <v>45900.5</v>
      </c>
      <c r="B8630">
        <v>1450.7235619999999</v>
      </c>
      <c r="C8630">
        <v>1431.644653320312</v>
      </c>
      <c r="D8630">
        <v>19.078908679687402</v>
      </c>
      <c r="E8630">
        <v>19.078908679687402</v>
      </c>
      <c r="F8630">
        <v>1.3151305444700629</v>
      </c>
    </row>
    <row r="8631" spans="1:6" x14ac:dyDescent="0.3">
      <c r="A8631" s="2">
        <v>45900.541666666657</v>
      </c>
      <c r="B8631">
        <v>1485.928271</v>
      </c>
      <c r="C8631">
        <v>1400.542602539062</v>
      </c>
      <c r="D8631">
        <v>85.385668460937495</v>
      </c>
      <c r="E8631">
        <v>85.385668460937495</v>
      </c>
      <c r="F8631">
        <v>5.7462846711617441</v>
      </c>
    </row>
    <row r="8632" spans="1:6" x14ac:dyDescent="0.3">
      <c r="A8632" s="2">
        <v>45900.583333333343</v>
      </c>
      <c r="B8632">
        <v>1497.3890060000001</v>
      </c>
      <c r="C8632">
        <v>1470.5009765625</v>
      </c>
      <c r="D8632">
        <v>26.888029437500109</v>
      </c>
      <c r="E8632">
        <v>26.888029437500109</v>
      </c>
      <c r="F8632">
        <v>1.7956609357861351</v>
      </c>
    </row>
    <row r="8633" spans="1:6" x14ac:dyDescent="0.3">
      <c r="A8633" s="2">
        <v>45900.625</v>
      </c>
      <c r="B8633">
        <v>1491.218241</v>
      </c>
      <c r="C8633">
        <v>1481.105224609375</v>
      </c>
      <c r="D8633">
        <v>10.113016390625029</v>
      </c>
      <c r="E8633">
        <v>10.113016390625029</v>
      </c>
      <c r="F8633">
        <v>0.67817145154036207</v>
      </c>
    </row>
    <row r="8634" spans="1:6" x14ac:dyDescent="0.3">
      <c r="A8634" s="2">
        <v>45900.666666666657</v>
      </c>
      <c r="B8634">
        <v>1508.686835</v>
      </c>
      <c r="C8634">
        <v>1497.204833984375</v>
      </c>
      <c r="D8634">
        <v>11.48200101562497</v>
      </c>
      <c r="E8634">
        <v>11.48200101562497</v>
      </c>
      <c r="F8634">
        <v>0.76105927017148078</v>
      </c>
    </row>
    <row r="8635" spans="1:6" x14ac:dyDescent="0.3">
      <c r="A8635" s="2">
        <v>45900.708333333343</v>
      </c>
      <c r="B8635">
        <v>1546.3859359999999</v>
      </c>
      <c r="C8635">
        <v>1487.911499023438</v>
      </c>
      <c r="D8635">
        <v>58.474436976562401</v>
      </c>
      <c r="E8635">
        <v>58.474436976562401</v>
      </c>
      <c r="F8635">
        <v>3.7813611476455269</v>
      </c>
    </row>
    <row r="8636" spans="1:6" x14ac:dyDescent="0.3">
      <c r="A8636" s="2">
        <v>45900.75</v>
      </c>
      <c r="B8636">
        <v>1606.1300670000001</v>
      </c>
      <c r="C8636">
        <v>1515.186889648438</v>
      </c>
      <c r="D8636">
        <v>90.943177351562554</v>
      </c>
      <c r="E8636">
        <v>90.943177351562554</v>
      </c>
      <c r="F8636">
        <v>5.662254833534405</v>
      </c>
    </row>
    <row r="8637" spans="1:6" x14ac:dyDescent="0.3">
      <c r="A8637" s="2">
        <v>45900.791666666657</v>
      </c>
      <c r="B8637">
        <v>1633.197095</v>
      </c>
      <c r="C8637">
        <v>1575.258911132812</v>
      </c>
      <c r="D8637">
        <v>57.93818386718749</v>
      </c>
      <c r="E8637">
        <v>57.93818386718749</v>
      </c>
      <c r="F8637">
        <v>3.5475316509293662</v>
      </c>
    </row>
    <row r="8638" spans="1:6" x14ac:dyDescent="0.3">
      <c r="A8638" s="2">
        <v>45900.833333333343</v>
      </c>
      <c r="B8638">
        <v>1662.7695120000001</v>
      </c>
      <c r="C8638">
        <v>1586.564697265625</v>
      </c>
      <c r="D8638">
        <v>76.204814734375077</v>
      </c>
      <c r="E8638">
        <v>76.204814734375077</v>
      </c>
      <c r="F8638">
        <v>4.5830052923396689</v>
      </c>
    </row>
    <row r="8639" spans="1:6" x14ac:dyDescent="0.3">
      <c r="A8639" s="2">
        <v>45900.875</v>
      </c>
      <c r="B8639">
        <v>1584.5997620000001</v>
      </c>
      <c r="C8639">
        <v>1646.126953125</v>
      </c>
      <c r="D8639">
        <v>-61.527191124999938</v>
      </c>
      <c r="E8639">
        <v>61.527191124999938</v>
      </c>
      <c r="F8639">
        <v>3.8828221864264081</v>
      </c>
    </row>
    <row r="8640" spans="1:6" x14ac:dyDescent="0.3">
      <c r="A8640" s="2">
        <v>45900.916666666657</v>
      </c>
      <c r="B8640">
        <v>1479.3586539999999</v>
      </c>
      <c r="C8640">
        <v>1557.035400390625</v>
      </c>
      <c r="D8640">
        <v>-77.676746390625112</v>
      </c>
      <c r="E8640">
        <v>77.676746390625112</v>
      </c>
      <c r="F8640">
        <v>5.250704160251586</v>
      </c>
    </row>
    <row r="8641" spans="1:6" x14ac:dyDescent="0.3">
      <c r="A8641" s="2">
        <v>45900.958333333343</v>
      </c>
      <c r="B8641">
        <v>1379.0599070000001</v>
      </c>
      <c r="C8641">
        <v>1444.2783203125</v>
      </c>
      <c r="D8641">
        <v>-65.218413312499933</v>
      </c>
      <c r="E8641">
        <v>65.218413312499933</v>
      </c>
      <c r="F8641">
        <v>4.729193632666111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45540.958333333343</v>
      </c>
      <c r="B2">
        <v>1618.1859999999999</v>
      </c>
      <c r="C2">
        <v>1571.25943551153</v>
      </c>
      <c r="D2">
        <v>46.926564488469467</v>
      </c>
      <c r="E2">
        <v>46.926564488469467</v>
      </c>
      <c r="F2">
        <v>2.8999487381837792</v>
      </c>
    </row>
    <row r="3" spans="1:6" x14ac:dyDescent="0.3">
      <c r="A3" s="2">
        <v>45541</v>
      </c>
      <c r="B3">
        <v>1501.5070000000001</v>
      </c>
      <c r="C3">
        <v>1461.6063873161299</v>
      </c>
      <c r="D3">
        <v>39.900612683869888</v>
      </c>
      <c r="E3">
        <v>39.900612683869888</v>
      </c>
      <c r="F3">
        <v>2.657371073452687</v>
      </c>
    </row>
    <row r="4" spans="1:6" x14ac:dyDescent="0.3">
      <c r="A4" s="2">
        <v>45541.041666666657</v>
      </c>
      <c r="B4">
        <v>1367.6369999999999</v>
      </c>
      <c r="C4">
        <v>1356.149433959117</v>
      </c>
      <c r="D4">
        <v>11.48756604088339</v>
      </c>
      <c r="E4">
        <v>11.48756604088339</v>
      </c>
      <c r="F4">
        <v>0.83995724310489939</v>
      </c>
    </row>
    <row r="5" spans="1:6" x14ac:dyDescent="0.3">
      <c r="A5" s="2">
        <v>45541.083333333343</v>
      </c>
      <c r="B5">
        <v>1260.7049999999999</v>
      </c>
      <c r="C5">
        <v>1241.744903369115</v>
      </c>
      <c r="D5">
        <v>18.960096630884891</v>
      </c>
      <c r="E5">
        <v>18.960096630884891</v>
      </c>
      <c r="F5">
        <v>1.5039280903052969</v>
      </c>
    </row>
    <row r="6" spans="1:6" x14ac:dyDescent="0.3">
      <c r="A6" s="2">
        <v>45541.125</v>
      </c>
      <c r="B6">
        <v>1185.5419999999999</v>
      </c>
      <c r="C6">
        <v>1166.4375500679539</v>
      </c>
      <c r="D6">
        <v>19.10444993204624</v>
      </c>
      <c r="E6">
        <v>19.10444993204624</v>
      </c>
      <c r="F6">
        <v>1.611452815003148</v>
      </c>
    </row>
    <row r="7" spans="1:6" x14ac:dyDescent="0.3">
      <c r="A7" s="2">
        <v>45541.166666666657</v>
      </c>
      <c r="B7">
        <v>1134.7850000000001</v>
      </c>
      <c r="C7">
        <v>1118.000028893651</v>
      </c>
      <c r="D7">
        <v>16.784971106349079</v>
      </c>
      <c r="E7">
        <v>16.784971106349079</v>
      </c>
      <c r="F7">
        <v>1.4791322679051619</v>
      </c>
    </row>
    <row r="8" spans="1:6" x14ac:dyDescent="0.3">
      <c r="A8" s="2">
        <v>45541.208333333343</v>
      </c>
      <c r="B8">
        <v>1096.2280000000001</v>
      </c>
      <c r="C8">
        <v>1084.014002850937</v>
      </c>
      <c r="D8">
        <v>12.21399714906352</v>
      </c>
      <c r="E8">
        <v>12.21399714906352</v>
      </c>
      <c r="F8">
        <v>1.1141840154659799</v>
      </c>
    </row>
    <row r="9" spans="1:6" x14ac:dyDescent="0.3">
      <c r="A9" s="2">
        <v>45541.25</v>
      </c>
      <c r="B9">
        <v>1091.663</v>
      </c>
      <c r="C9">
        <v>1092.782087985222</v>
      </c>
      <c r="D9">
        <v>-1.119087985221995</v>
      </c>
      <c r="E9">
        <v>1.119087985221995</v>
      </c>
      <c r="F9">
        <v>0.1025122208247319</v>
      </c>
    </row>
    <row r="10" spans="1:6" x14ac:dyDescent="0.3">
      <c r="A10" s="2">
        <v>45541.291666666657</v>
      </c>
      <c r="B10">
        <v>1100.903</v>
      </c>
      <c r="C10">
        <v>1090.289473231273</v>
      </c>
      <c r="D10">
        <v>10.61352676872707</v>
      </c>
      <c r="E10">
        <v>10.61352676872707</v>
      </c>
      <c r="F10">
        <v>0.96407465223785438</v>
      </c>
    </row>
    <row r="11" spans="1:6" x14ac:dyDescent="0.3">
      <c r="A11" s="2">
        <v>45541.333333333343</v>
      </c>
      <c r="B11">
        <v>1158.1300000000001</v>
      </c>
      <c r="C11">
        <v>1144.8172704904341</v>
      </c>
      <c r="D11">
        <v>13.312729509566219</v>
      </c>
      <c r="E11">
        <v>13.312729509566219</v>
      </c>
      <c r="F11">
        <v>1.1495021724301311</v>
      </c>
    </row>
    <row r="12" spans="1:6" x14ac:dyDescent="0.3">
      <c r="A12" s="2">
        <v>45541.375</v>
      </c>
      <c r="B12">
        <v>1422.9580000000001</v>
      </c>
      <c r="C12">
        <v>1399.1248900029559</v>
      </c>
      <c r="D12">
        <v>23.833109997043721</v>
      </c>
      <c r="E12">
        <v>23.833109997043721</v>
      </c>
      <c r="F12">
        <v>1.6748990481125969</v>
      </c>
    </row>
    <row r="13" spans="1:6" x14ac:dyDescent="0.3">
      <c r="A13" s="2">
        <v>45541.416666666657</v>
      </c>
      <c r="B13">
        <v>1595.1410000000001</v>
      </c>
      <c r="C13">
        <v>1566.1564474619449</v>
      </c>
      <c r="D13">
        <v>28.984552538055141</v>
      </c>
      <c r="E13">
        <v>28.984552538055141</v>
      </c>
      <c r="F13">
        <v>1.8170526955330799</v>
      </c>
    </row>
    <row r="14" spans="1:6" x14ac:dyDescent="0.3">
      <c r="A14" s="2">
        <v>45541.458333333343</v>
      </c>
      <c r="B14">
        <v>1677.3589999999999</v>
      </c>
      <c r="C14">
        <v>1641.118657010936</v>
      </c>
      <c r="D14">
        <v>36.240342989063947</v>
      </c>
      <c r="E14">
        <v>36.240342989063947</v>
      </c>
      <c r="F14">
        <v>2.1605597244872321</v>
      </c>
    </row>
    <row r="15" spans="1:6" x14ac:dyDescent="0.3">
      <c r="A15" s="2">
        <v>45541.5</v>
      </c>
      <c r="B15">
        <v>1734.5450000000001</v>
      </c>
      <c r="C15">
        <v>1679.407905390409</v>
      </c>
      <c r="D15">
        <v>55.137094609590797</v>
      </c>
      <c r="E15">
        <v>55.137094609590797</v>
      </c>
      <c r="F15">
        <v>3.1787641490758451</v>
      </c>
    </row>
    <row r="16" spans="1:6" x14ac:dyDescent="0.3">
      <c r="A16" s="2">
        <v>45541.541666666657</v>
      </c>
      <c r="B16">
        <v>1705.623</v>
      </c>
      <c r="C16">
        <v>1666.9625277354789</v>
      </c>
      <c r="D16">
        <v>38.660472264521331</v>
      </c>
      <c r="E16">
        <v>38.660472264521331</v>
      </c>
      <c r="F16">
        <v>2.266648155220647</v>
      </c>
    </row>
    <row r="17" spans="1:6" x14ac:dyDescent="0.3">
      <c r="A17" s="2">
        <v>45541.583333333343</v>
      </c>
      <c r="B17">
        <v>1722.153</v>
      </c>
      <c r="C17">
        <v>1752.764748477179</v>
      </c>
      <c r="D17">
        <v>-30.61174847717848</v>
      </c>
      <c r="E17">
        <v>30.61174847717848</v>
      </c>
      <c r="F17">
        <v>1.777527808340879</v>
      </c>
    </row>
    <row r="18" spans="1:6" x14ac:dyDescent="0.3">
      <c r="A18" s="2">
        <v>45541.625</v>
      </c>
      <c r="B18">
        <v>1796.5740000000001</v>
      </c>
      <c r="C18">
        <v>1805.6818058696149</v>
      </c>
      <c r="D18">
        <v>-9.1078058696145945</v>
      </c>
      <c r="E18">
        <v>9.1078058696145945</v>
      </c>
      <c r="F18">
        <v>0.50695411764915255</v>
      </c>
    </row>
    <row r="19" spans="1:6" x14ac:dyDescent="0.3">
      <c r="A19" s="2">
        <v>45541.666666666657</v>
      </c>
      <c r="B19">
        <v>1792.0940000000001</v>
      </c>
      <c r="C19">
        <v>1820.4857902131801</v>
      </c>
      <c r="D19">
        <v>-28.391790213180229</v>
      </c>
      <c r="E19">
        <v>28.391790213180229</v>
      </c>
      <c r="F19">
        <v>1.584280189162993</v>
      </c>
    </row>
    <row r="20" spans="1:6" x14ac:dyDescent="0.3">
      <c r="A20" s="2">
        <v>45541.708333333343</v>
      </c>
      <c r="B20">
        <v>1794.566</v>
      </c>
      <c r="C20">
        <v>1834.9779072953129</v>
      </c>
      <c r="D20">
        <v>-40.411907295313313</v>
      </c>
      <c r="E20">
        <v>40.411907295313313</v>
      </c>
      <c r="F20">
        <v>2.2519042094473569</v>
      </c>
    </row>
    <row r="21" spans="1:6" x14ac:dyDescent="0.3">
      <c r="A21" s="2">
        <v>45541.75</v>
      </c>
      <c r="B21">
        <v>1781.7660000000001</v>
      </c>
      <c r="C21">
        <v>1826.0369089237679</v>
      </c>
      <c r="D21">
        <v>-44.270908923767593</v>
      </c>
      <c r="E21">
        <v>44.270908923767593</v>
      </c>
      <c r="F21">
        <v>2.4846645925315172</v>
      </c>
    </row>
    <row r="22" spans="1:6" x14ac:dyDescent="0.3">
      <c r="A22" s="2">
        <v>45541.791666666657</v>
      </c>
      <c r="B22">
        <v>1755.529</v>
      </c>
      <c r="C22">
        <v>1776.3671508741079</v>
      </c>
      <c r="D22">
        <v>-20.838150874107669</v>
      </c>
      <c r="E22">
        <v>20.838150874107669</v>
      </c>
      <c r="F22">
        <v>1.1870012329107911</v>
      </c>
    </row>
    <row r="23" spans="1:6" x14ac:dyDescent="0.3">
      <c r="A23" s="2">
        <v>45541.833333333343</v>
      </c>
      <c r="B23">
        <v>1760.204</v>
      </c>
      <c r="C23">
        <v>1789.9915952502799</v>
      </c>
      <c r="D23">
        <v>-29.787595250279761</v>
      </c>
      <c r="E23">
        <v>29.787595250279761</v>
      </c>
      <c r="F23">
        <v>1.692280852121576</v>
      </c>
    </row>
    <row r="24" spans="1:6" x14ac:dyDescent="0.3">
      <c r="A24" s="2">
        <v>45541.875</v>
      </c>
      <c r="B24">
        <v>1774.663</v>
      </c>
      <c r="C24">
        <v>1789.8571471369819</v>
      </c>
      <c r="D24">
        <v>-15.19414713698211</v>
      </c>
      <c r="E24">
        <v>15.19414713698211</v>
      </c>
      <c r="F24">
        <v>0.85617084127979537</v>
      </c>
    </row>
    <row r="25" spans="1:6" x14ac:dyDescent="0.3">
      <c r="A25" s="2">
        <v>45541.916666666657</v>
      </c>
      <c r="B25">
        <v>1700.1679999999999</v>
      </c>
      <c r="C25">
        <v>1730.87655453504</v>
      </c>
      <c r="D25">
        <v>-30.708554535039639</v>
      </c>
      <c r="E25">
        <v>30.708554535039639</v>
      </c>
      <c r="F25">
        <v>1.8062070651275539</v>
      </c>
    </row>
    <row r="26" spans="1:6" x14ac:dyDescent="0.3">
      <c r="A26" s="2">
        <v>45541.958333333343</v>
      </c>
      <c r="B26">
        <v>1604.4939999999999</v>
      </c>
      <c r="C26">
        <v>1604.711930910777</v>
      </c>
      <c r="D26">
        <v>-0.21793091077688589</v>
      </c>
      <c r="E26">
        <v>0.21793091077688589</v>
      </c>
      <c r="F26">
        <v>1.3582531986836489E-2</v>
      </c>
    </row>
    <row r="27" spans="1:6" x14ac:dyDescent="0.3">
      <c r="A27" s="2">
        <v>45542</v>
      </c>
      <c r="B27">
        <v>1465.6769999999999</v>
      </c>
      <c r="C27">
        <v>1433.251205541764</v>
      </c>
      <c r="D27">
        <v>32.425794458235487</v>
      </c>
      <c r="E27">
        <v>32.425794458235487</v>
      </c>
      <c r="F27">
        <v>2.212342450501255</v>
      </c>
    </row>
    <row r="28" spans="1:6" x14ac:dyDescent="0.3">
      <c r="A28" s="2">
        <v>45542.041666666657</v>
      </c>
      <c r="B28">
        <v>1348.9269999999999</v>
      </c>
      <c r="C28">
        <v>1361.5295931603141</v>
      </c>
      <c r="D28">
        <v>-12.6025931603142</v>
      </c>
      <c r="E28">
        <v>12.6025931603142</v>
      </c>
      <c r="F28">
        <v>0.93426798932138411</v>
      </c>
    </row>
    <row r="29" spans="1:6" x14ac:dyDescent="0.3">
      <c r="A29" s="2">
        <v>45542.083333333343</v>
      </c>
      <c r="B29">
        <v>1257.779</v>
      </c>
      <c r="C29">
        <v>1249.7654764499559</v>
      </c>
      <c r="D29">
        <v>8.0135235500442832</v>
      </c>
      <c r="E29">
        <v>8.0135235500442832</v>
      </c>
      <c r="F29">
        <v>0.6371169776283151</v>
      </c>
    </row>
    <row r="30" spans="1:6" x14ac:dyDescent="0.3">
      <c r="A30" s="2">
        <v>45542.125</v>
      </c>
      <c r="B30">
        <v>1184.9960000000001</v>
      </c>
      <c r="C30">
        <v>1176.125329234261</v>
      </c>
      <c r="D30">
        <v>8.870670765739078</v>
      </c>
      <c r="E30">
        <v>8.870670765739078</v>
      </c>
      <c r="F30">
        <v>0.74858233831492504</v>
      </c>
    </row>
    <row r="31" spans="1:6" x14ac:dyDescent="0.3">
      <c r="A31" s="2">
        <v>45542.166666666657</v>
      </c>
      <c r="B31">
        <v>1129.5239999999999</v>
      </c>
      <c r="C31">
        <v>1134.219684935676</v>
      </c>
      <c r="D31">
        <v>-4.6956849356761268</v>
      </c>
      <c r="E31">
        <v>4.6956849356761268</v>
      </c>
      <c r="F31">
        <v>0.41572245792703039</v>
      </c>
    </row>
    <row r="32" spans="1:6" x14ac:dyDescent="0.3">
      <c r="A32" s="2">
        <v>45542.208333333343</v>
      </c>
      <c r="B32">
        <v>1095.624</v>
      </c>
      <c r="C32">
        <v>1089.5692633038409</v>
      </c>
      <c r="D32">
        <v>6.0547366961586704</v>
      </c>
      <c r="E32">
        <v>6.0547366961586704</v>
      </c>
      <c r="F32">
        <v>0.55262906765077413</v>
      </c>
    </row>
    <row r="33" spans="1:6" x14ac:dyDescent="0.3">
      <c r="A33" s="2">
        <v>45542.25</v>
      </c>
      <c r="B33">
        <v>1093.3209999999999</v>
      </c>
      <c r="C33">
        <v>1084.0029066187051</v>
      </c>
      <c r="D33">
        <v>9.3180933812946023</v>
      </c>
      <c r="E33">
        <v>9.3180933812946023</v>
      </c>
      <c r="F33">
        <v>0.85227425260227785</v>
      </c>
    </row>
    <row r="34" spans="1:6" x14ac:dyDescent="0.3">
      <c r="A34" s="2">
        <v>45542.291666666657</v>
      </c>
      <c r="B34">
        <v>1103.5440000000001</v>
      </c>
      <c r="C34">
        <v>1085.9412537139631</v>
      </c>
      <c r="D34">
        <v>17.602746286037249</v>
      </c>
      <c r="E34">
        <v>17.602746286037249</v>
      </c>
      <c r="F34">
        <v>1.595110506335556</v>
      </c>
    </row>
    <row r="35" spans="1:6" x14ac:dyDescent="0.3">
      <c r="A35" s="2">
        <v>45542.333333333343</v>
      </c>
      <c r="B35">
        <v>1144.835</v>
      </c>
      <c r="C35">
        <v>1136.6820574444271</v>
      </c>
      <c r="D35">
        <v>8.1529425555727357</v>
      </c>
      <c r="E35">
        <v>8.1529425555727357</v>
      </c>
      <c r="F35">
        <v>0.7121500090032209</v>
      </c>
    </row>
    <row r="36" spans="1:6" x14ac:dyDescent="0.3">
      <c r="A36" s="2">
        <v>45542.375</v>
      </c>
      <c r="B36">
        <v>1366.24</v>
      </c>
      <c r="C36">
        <v>1365.1979564039671</v>
      </c>
      <c r="D36">
        <v>1.0420435960334089</v>
      </c>
      <c r="E36">
        <v>1.0420435960334089</v>
      </c>
      <c r="F36">
        <v>7.6270903796795034E-2</v>
      </c>
    </row>
    <row r="37" spans="1:6" x14ac:dyDescent="0.3">
      <c r="A37" s="2">
        <v>45542.416666666657</v>
      </c>
      <c r="B37">
        <v>1519.67</v>
      </c>
      <c r="C37">
        <v>1521.4766233542391</v>
      </c>
      <c r="D37">
        <v>-1.806623354238809</v>
      </c>
      <c r="E37">
        <v>1.806623354238809</v>
      </c>
      <c r="F37">
        <v>0.1188826096612218</v>
      </c>
    </row>
    <row r="38" spans="1:6" x14ac:dyDescent="0.3">
      <c r="A38" s="2">
        <v>45542.458333333343</v>
      </c>
      <c r="B38">
        <v>1606.4290000000001</v>
      </c>
      <c r="C38">
        <v>1554.693194475009</v>
      </c>
      <c r="D38">
        <v>51.735805524991058</v>
      </c>
      <c r="E38">
        <v>51.735805524991058</v>
      </c>
      <c r="F38">
        <v>3.220547283757194</v>
      </c>
    </row>
    <row r="39" spans="1:6" x14ac:dyDescent="0.3">
      <c r="A39" s="2">
        <v>45542.5</v>
      </c>
      <c r="B39">
        <v>1654.037</v>
      </c>
      <c r="C39">
        <v>1613.7779053996769</v>
      </c>
      <c r="D39">
        <v>40.259094600322669</v>
      </c>
      <c r="E39">
        <v>40.259094600322669</v>
      </c>
      <c r="F39">
        <v>2.4339899651773349</v>
      </c>
    </row>
    <row r="40" spans="1:6" x14ac:dyDescent="0.3">
      <c r="A40" s="2">
        <v>45542.541666666657</v>
      </c>
      <c r="B40">
        <v>1611.9870000000001</v>
      </c>
      <c r="C40">
        <v>1602.8057243121521</v>
      </c>
      <c r="D40">
        <v>9.1812756878478012</v>
      </c>
      <c r="E40">
        <v>9.1812756878478012</v>
      </c>
      <c r="F40">
        <v>0.5695626383988972</v>
      </c>
    </row>
    <row r="41" spans="1:6" x14ac:dyDescent="0.3">
      <c r="A41" s="2">
        <v>45542.583333333343</v>
      </c>
      <c r="B41">
        <v>1669.248</v>
      </c>
      <c r="C41">
        <v>1654.464565828039</v>
      </c>
      <c r="D41">
        <v>14.783434171960611</v>
      </c>
      <c r="E41">
        <v>14.783434171960611</v>
      </c>
      <c r="F41">
        <v>0.88563437979016435</v>
      </c>
    </row>
    <row r="42" spans="1:6" x14ac:dyDescent="0.3">
      <c r="A42" s="2">
        <v>45542.625</v>
      </c>
      <c r="B42">
        <v>1702.835</v>
      </c>
      <c r="C42">
        <v>1709.2094111455219</v>
      </c>
      <c r="D42">
        <v>-6.3744111455216634</v>
      </c>
      <c r="E42">
        <v>6.3744111455216634</v>
      </c>
      <c r="F42">
        <v>0.37434109267904919</v>
      </c>
    </row>
    <row r="43" spans="1:6" x14ac:dyDescent="0.3">
      <c r="A43" s="2">
        <v>45542.666666666657</v>
      </c>
      <c r="B43">
        <v>1692.8969999999999</v>
      </c>
      <c r="C43">
        <v>1718.2004170123751</v>
      </c>
      <c r="D43">
        <v>-25.30341701237489</v>
      </c>
      <c r="E43">
        <v>25.30341701237489</v>
      </c>
      <c r="F43">
        <v>1.4946814255311101</v>
      </c>
    </row>
    <row r="44" spans="1:6" x14ac:dyDescent="0.3">
      <c r="A44" s="2">
        <v>45542.708333333343</v>
      </c>
      <c r="B44">
        <v>1681.2840000000001</v>
      </c>
      <c r="C44">
        <v>1714.515052926683</v>
      </c>
      <c r="D44">
        <v>-33.231052926682878</v>
      </c>
      <c r="E44">
        <v>33.231052926682878</v>
      </c>
      <c r="F44">
        <v>1.9765282323914879</v>
      </c>
    </row>
    <row r="45" spans="1:6" x14ac:dyDescent="0.3">
      <c r="A45" s="2">
        <v>45542.75</v>
      </c>
      <c r="B45">
        <v>1689.6849999999999</v>
      </c>
      <c r="C45">
        <v>1703.820335520187</v>
      </c>
      <c r="D45">
        <v>-14.135335520187031</v>
      </c>
      <c r="E45">
        <v>14.135335520187031</v>
      </c>
      <c r="F45">
        <v>0.836566313850581</v>
      </c>
    </row>
    <row r="46" spans="1:6" x14ac:dyDescent="0.3">
      <c r="A46" s="2">
        <v>45542.791666666657</v>
      </c>
      <c r="B46">
        <v>1708.3620000000001</v>
      </c>
      <c r="C46">
        <v>1677.2727388619239</v>
      </c>
      <c r="D46">
        <v>31.089261138075699</v>
      </c>
      <c r="E46">
        <v>31.089261138075699</v>
      </c>
      <c r="F46">
        <v>1.819828650957694</v>
      </c>
    </row>
    <row r="47" spans="1:6" x14ac:dyDescent="0.3">
      <c r="A47" s="2">
        <v>45542.833333333343</v>
      </c>
      <c r="B47">
        <v>1716.77</v>
      </c>
      <c r="C47">
        <v>1693.054373290792</v>
      </c>
      <c r="D47">
        <v>23.71562670920753</v>
      </c>
      <c r="E47">
        <v>23.71562670920753</v>
      </c>
      <c r="F47">
        <v>1.3814096651972101</v>
      </c>
    </row>
    <row r="48" spans="1:6" x14ac:dyDescent="0.3">
      <c r="A48" s="2">
        <v>45542.875</v>
      </c>
      <c r="B48">
        <v>1722.2860000000001</v>
      </c>
      <c r="C48">
        <v>1713.1721238252701</v>
      </c>
      <c r="D48">
        <v>9.1138761747304216</v>
      </c>
      <c r="E48">
        <v>9.1138761747304216</v>
      </c>
      <c r="F48">
        <v>0.52917321366659731</v>
      </c>
    </row>
    <row r="49" spans="1:6" x14ac:dyDescent="0.3">
      <c r="A49" s="2">
        <v>45542.916666666657</v>
      </c>
      <c r="B49">
        <v>1643.7190000000001</v>
      </c>
      <c r="C49">
        <v>1652.221168659845</v>
      </c>
      <c r="D49">
        <v>-8.502168659845438</v>
      </c>
      <c r="E49">
        <v>8.502168659845438</v>
      </c>
      <c r="F49">
        <v>0.51725195485633013</v>
      </c>
    </row>
    <row r="50" spans="1:6" x14ac:dyDescent="0.3">
      <c r="A50" s="2">
        <v>45542.958333333343</v>
      </c>
      <c r="B50">
        <v>1554.3579999999999</v>
      </c>
      <c r="C50">
        <v>1550.334913295603</v>
      </c>
      <c r="D50">
        <v>4.0230867043967464</v>
      </c>
      <c r="E50">
        <v>4.0230867043967464</v>
      </c>
      <c r="F50">
        <v>0.25882626167179562</v>
      </c>
    </row>
    <row r="51" spans="1:6" x14ac:dyDescent="0.3">
      <c r="A51" s="2">
        <v>45543</v>
      </c>
      <c r="B51">
        <v>1324.556</v>
      </c>
      <c r="C51">
        <v>1329.5403679787551</v>
      </c>
      <c r="D51">
        <v>-4.9843679787550172</v>
      </c>
      <c r="E51">
        <v>4.9843679787550172</v>
      </c>
      <c r="F51">
        <v>0.3763048129905146</v>
      </c>
    </row>
    <row r="52" spans="1:6" x14ac:dyDescent="0.3">
      <c r="A52" s="2">
        <v>45543.041666666657</v>
      </c>
      <c r="B52">
        <v>1205.9559999999999</v>
      </c>
      <c r="C52">
        <v>1279.768581023061</v>
      </c>
      <c r="D52">
        <v>-73.812581023061512</v>
      </c>
      <c r="E52">
        <v>73.812581023061512</v>
      </c>
      <c r="F52">
        <v>6.1206694956578342</v>
      </c>
    </row>
    <row r="53" spans="1:6" x14ac:dyDescent="0.3">
      <c r="A53" s="2">
        <v>45543.083333333343</v>
      </c>
      <c r="B53">
        <v>1244.8800000000001</v>
      </c>
      <c r="C53">
        <v>1199.7019681605771</v>
      </c>
      <c r="D53">
        <v>45.178031839423276</v>
      </c>
      <c r="E53">
        <v>45.178031839423276</v>
      </c>
      <c r="F53">
        <v>3.6291073709449631</v>
      </c>
    </row>
    <row r="54" spans="1:6" x14ac:dyDescent="0.3">
      <c r="A54" s="2">
        <v>45543.125</v>
      </c>
      <c r="B54">
        <v>1173.982</v>
      </c>
      <c r="C54">
        <v>1137.878367008356</v>
      </c>
      <c r="D54">
        <v>36.103632991643742</v>
      </c>
      <c r="E54">
        <v>36.103632991643742</v>
      </c>
      <c r="F54">
        <v>3.0753140160275589</v>
      </c>
    </row>
    <row r="55" spans="1:6" x14ac:dyDescent="0.3">
      <c r="A55" s="2">
        <v>45543.166666666657</v>
      </c>
      <c r="B55">
        <v>1113.8630000000001</v>
      </c>
      <c r="C55">
        <v>1095.096107604184</v>
      </c>
      <c r="D55">
        <v>18.766892395816509</v>
      </c>
      <c r="E55">
        <v>18.766892395816509</v>
      </c>
      <c r="F55">
        <v>1.6848474539341749</v>
      </c>
    </row>
    <row r="56" spans="1:6" x14ac:dyDescent="0.3">
      <c r="A56" s="2">
        <v>45543.208333333343</v>
      </c>
      <c r="B56">
        <v>1079.885</v>
      </c>
      <c r="C56">
        <v>1037.8565307953779</v>
      </c>
      <c r="D56">
        <v>42.028469204622297</v>
      </c>
      <c r="E56">
        <v>42.028469204622297</v>
      </c>
      <c r="F56">
        <v>3.8919393458209348</v>
      </c>
    </row>
    <row r="57" spans="1:6" x14ac:dyDescent="0.3">
      <c r="A57" s="2">
        <v>45543.25</v>
      </c>
      <c r="B57">
        <v>1067.6469999999999</v>
      </c>
      <c r="C57">
        <v>1027.8327662963709</v>
      </c>
      <c r="D57">
        <v>39.814233703629043</v>
      </c>
      <c r="E57">
        <v>39.814233703629043</v>
      </c>
      <c r="F57">
        <v>3.7291570812848551</v>
      </c>
    </row>
    <row r="58" spans="1:6" x14ac:dyDescent="0.3">
      <c r="A58" s="2">
        <v>45543.291666666657</v>
      </c>
      <c r="B58">
        <v>1061.9749999999999</v>
      </c>
      <c r="C58">
        <v>1010.84242045186</v>
      </c>
      <c r="D58">
        <v>51.132579548139688</v>
      </c>
      <c r="E58">
        <v>51.132579548139688</v>
      </c>
      <c r="F58">
        <v>4.8148571810197858</v>
      </c>
    </row>
    <row r="59" spans="1:6" x14ac:dyDescent="0.3">
      <c r="A59" s="2">
        <v>45543.333333333343</v>
      </c>
      <c r="B59">
        <v>1072.8420000000001</v>
      </c>
      <c r="C59">
        <v>1028.381817457727</v>
      </c>
      <c r="D59">
        <v>44.460182542273287</v>
      </c>
      <c r="E59">
        <v>44.460182542273287</v>
      </c>
      <c r="F59">
        <v>4.144150074500172</v>
      </c>
    </row>
    <row r="60" spans="1:6" x14ac:dyDescent="0.3">
      <c r="A60" s="2">
        <v>45543.375</v>
      </c>
      <c r="B60">
        <v>1172.923</v>
      </c>
      <c r="C60">
        <v>1151.765155523698</v>
      </c>
      <c r="D60">
        <v>21.157844476301761</v>
      </c>
      <c r="E60">
        <v>21.157844476301761</v>
      </c>
      <c r="F60">
        <v>1.803856218720236</v>
      </c>
    </row>
    <row r="61" spans="1:6" x14ac:dyDescent="0.3">
      <c r="A61" s="2">
        <v>45543.416666666657</v>
      </c>
      <c r="B61">
        <v>1279.06</v>
      </c>
      <c r="C61">
        <v>1288.4353262941599</v>
      </c>
      <c r="D61">
        <v>-9.3753262941600042</v>
      </c>
      <c r="E61">
        <v>9.3753262941600042</v>
      </c>
      <c r="F61">
        <v>0.7329856530701665</v>
      </c>
    </row>
    <row r="62" spans="1:6" x14ac:dyDescent="0.3">
      <c r="A62" s="2">
        <v>45543.458333333343</v>
      </c>
      <c r="B62">
        <v>1352.7840000000001</v>
      </c>
      <c r="C62">
        <v>1355.8453003347829</v>
      </c>
      <c r="D62">
        <v>-3.0613003347830272</v>
      </c>
      <c r="E62">
        <v>3.0613003347830272</v>
      </c>
      <c r="F62">
        <v>0.22629631447317539</v>
      </c>
    </row>
    <row r="63" spans="1:6" x14ac:dyDescent="0.3">
      <c r="A63" s="2">
        <v>45543.5</v>
      </c>
      <c r="B63">
        <v>1397.866</v>
      </c>
      <c r="C63">
        <v>1409.063157260784</v>
      </c>
      <c r="D63">
        <v>-11.19715726078357</v>
      </c>
      <c r="E63">
        <v>11.19715726078357</v>
      </c>
      <c r="F63">
        <v>0.80101792738236488</v>
      </c>
    </row>
    <row r="64" spans="1:6" x14ac:dyDescent="0.3">
      <c r="A64" s="2">
        <v>45543.541666666657</v>
      </c>
      <c r="B64">
        <v>1390.7729999999999</v>
      </c>
      <c r="C64">
        <v>1366.3872882408129</v>
      </c>
      <c r="D64">
        <v>24.38571175918673</v>
      </c>
      <c r="E64">
        <v>24.38571175918673</v>
      </c>
      <c r="F64">
        <v>1.7533926643086239</v>
      </c>
    </row>
    <row r="65" spans="1:6" x14ac:dyDescent="0.3">
      <c r="A65" s="2">
        <v>45543.583333333343</v>
      </c>
      <c r="B65">
        <v>1425.8869999999999</v>
      </c>
      <c r="C65">
        <v>1430.35658082179</v>
      </c>
      <c r="D65">
        <v>-4.4695808217902604</v>
      </c>
      <c r="E65">
        <v>4.4695808217902604</v>
      </c>
      <c r="F65">
        <v>0.31345967960924997</v>
      </c>
    </row>
    <row r="66" spans="1:6" x14ac:dyDescent="0.3">
      <c r="A66" s="2">
        <v>45543.625</v>
      </c>
      <c r="B66">
        <v>1444.8820000000001</v>
      </c>
      <c r="C66">
        <v>1445.9298028508861</v>
      </c>
      <c r="D66">
        <v>-1.047802850886228</v>
      </c>
      <c r="E66">
        <v>1.047802850886228</v>
      </c>
      <c r="F66">
        <v>7.2518229923700037E-2</v>
      </c>
    </row>
    <row r="67" spans="1:6" x14ac:dyDescent="0.3">
      <c r="A67" s="2">
        <v>45543.666666666657</v>
      </c>
      <c r="B67">
        <v>1440.3050000000001</v>
      </c>
      <c r="C67">
        <v>1456.2768186929729</v>
      </c>
      <c r="D67">
        <v>-15.9718186929731</v>
      </c>
      <c r="E67">
        <v>15.9718186929731</v>
      </c>
      <c r="F67">
        <v>1.108919200653472</v>
      </c>
    </row>
    <row r="68" spans="1:6" x14ac:dyDescent="0.3">
      <c r="A68" s="2">
        <v>45543.708333333343</v>
      </c>
      <c r="B68">
        <v>1452.1690000000001</v>
      </c>
      <c r="C68">
        <v>1447.930442688116</v>
      </c>
      <c r="D68">
        <v>4.2385573118835964</v>
      </c>
      <c r="E68">
        <v>4.2385573118835964</v>
      </c>
      <c r="F68">
        <v>0.29187768860809621</v>
      </c>
    </row>
    <row r="69" spans="1:6" x14ac:dyDescent="0.3">
      <c r="A69" s="2">
        <v>45543.75</v>
      </c>
      <c r="B69">
        <v>1475.7180000000001</v>
      </c>
      <c r="C69">
        <v>1462.038953665143</v>
      </c>
      <c r="D69">
        <v>13.679046334856819</v>
      </c>
      <c r="E69">
        <v>13.679046334856819</v>
      </c>
      <c r="F69">
        <v>0.926941755461131</v>
      </c>
    </row>
    <row r="70" spans="1:6" x14ac:dyDescent="0.3">
      <c r="A70" s="2">
        <v>45543.791666666657</v>
      </c>
      <c r="B70">
        <v>1516.423</v>
      </c>
      <c r="C70">
        <v>1508.7496206673629</v>
      </c>
      <c r="D70">
        <v>7.673379332636614</v>
      </c>
      <c r="E70">
        <v>7.673379332636614</v>
      </c>
      <c r="F70">
        <v>0.5060183954369003</v>
      </c>
    </row>
    <row r="71" spans="1:6" x14ac:dyDescent="0.3">
      <c r="A71" s="2">
        <v>45543.833333333343</v>
      </c>
      <c r="B71">
        <v>1557.713</v>
      </c>
      <c r="C71">
        <v>1517.33929041187</v>
      </c>
      <c r="D71">
        <v>40.373709588129941</v>
      </c>
      <c r="E71">
        <v>40.373709588129941</v>
      </c>
      <c r="F71">
        <v>2.5918580372717792</v>
      </c>
    </row>
    <row r="72" spans="1:6" x14ac:dyDescent="0.3">
      <c r="A72" s="2">
        <v>45543.875</v>
      </c>
      <c r="B72">
        <v>1585.4549999999999</v>
      </c>
      <c r="C72">
        <v>1547.6260287875079</v>
      </c>
      <c r="D72">
        <v>37.828971212492213</v>
      </c>
      <c r="E72">
        <v>37.828971212492213</v>
      </c>
      <c r="F72">
        <v>2.3860009405810838</v>
      </c>
    </row>
    <row r="73" spans="1:6" x14ac:dyDescent="0.3">
      <c r="A73" s="2">
        <v>45543.916666666657</v>
      </c>
      <c r="B73">
        <v>1514.9970000000001</v>
      </c>
      <c r="C73">
        <v>1508.4070809645521</v>
      </c>
      <c r="D73">
        <v>6.5899190354482471</v>
      </c>
      <c r="E73">
        <v>6.5899190354482471</v>
      </c>
      <c r="F73">
        <v>0.43497901549955631</v>
      </c>
    </row>
    <row r="74" spans="1:6" x14ac:dyDescent="0.3">
      <c r="A74" s="2">
        <v>45543.958333333343</v>
      </c>
      <c r="B74">
        <v>1422.22</v>
      </c>
      <c r="C74">
        <v>1413.5355009999889</v>
      </c>
      <c r="D74">
        <v>8.6844990000113285</v>
      </c>
      <c r="E74">
        <v>8.6844990000113285</v>
      </c>
      <c r="F74">
        <v>0.61062979004730056</v>
      </c>
    </row>
    <row r="75" spans="1:6" x14ac:dyDescent="0.3">
      <c r="A75" s="2">
        <v>45544</v>
      </c>
      <c r="B75">
        <v>1433.537</v>
      </c>
      <c r="C75">
        <v>1407.898974605122</v>
      </c>
      <c r="D75">
        <v>25.638025394877559</v>
      </c>
      <c r="E75">
        <v>25.638025394877559</v>
      </c>
      <c r="F75">
        <v>1.788445320551598</v>
      </c>
    </row>
    <row r="76" spans="1:6" x14ac:dyDescent="0.3">
      <c r="A76" s="2">
        <v>45544.041666666657</v>
      </c>
      <c r="B76">
        <v>1289.7539999999999</v>
      </c>
      <c r="C76">
        <v>1242.338067963077</v>
      </c>
      <c r="D76">
        <v>47.415932036922641</v>
      </c>
      <c r="E76">
        <v>47.415932036922641</v>
      </c>
      <c r="F76">
        <v>3.676354718567957</v>
      </c>
    </row>
    <row r="77" spans="1:6" x14ac:dyDescent="0.3">
      <c r="A77" s="2">
        <v>45544.083333333343</v>
      </c>
      <c r="B77">
        <v>1111.8009999999999</v>
      </c>
      <c r="C77">
        <v>1164.313770759301</v>
      </c>
      <c r="D77">
        <v>-52.51277075930102</v>
      </c>
      <c r="E77">
        <v>52.51277075930102</v>
      </c>
      <c r="F77">
        <v>4.7232167230733104</v>
      </c>
    </row>
    <row r="78" spans="1:6" x14ac:dyDescent="0.3">
      <c r="A78" s="2">
        <v>45544.125</v>
      </c>
      <c r="B78">
        <v>1052.5630000000001</v>
      </c>
      <c r="C78">
        <v>1073.2679742974869</v>
      </c>
      <c r="D78">
        <v>-20.70497429748707</v>
      </c>
      <c r="E78">
        <v>20.70497429748707</v>
      </c>
      <c r="F78">
        <v>1.967100714872658</v>
      </c>
    </row>
    <row r="79" spans="1:6" x14ac:dyDescent="0.3">
      <c r="A79" s="2">
        <v>45544.166666666657</v>
      </c>
      <c r="B79">
        <v>1006.502</v>
      </c>
      <c r="C79">
        <v>1052.6513463661131</v>
      </c>
      <c r="D79">
        <v>-46.149346366112702</v>
      </c>
      <c r="E79">
        <v>46.149346366112702</v>
      </c>
      <c r="F79">
        <v>4.5851221722468614</v>
      </c>
    </row>
    <row r="80" spans="1:6" x14ac:dyDescent="0.3">
      <c r="A80" s="2">
        <v>45544.208333333343</v>
      </c>
      <c r="B80">
        <v>978.35799999999995</v>
      </c>
      <c r="C80">
        <v>998.30330153461966</v>
      </c>
      <c r="D80">
        <v>-19.94530153461972</v>
      </c>
      <c r="E80">
        <v>19.94530153461972</v>
      </c>
      <c r="F80">
        <v>2.0386506304049932</v>
      </c>
    </row>
    <row r="81" spans="1:6" x14ac:dyDescent="0.3">
      <c r="A81" s="2">
        <v>45544.25</v>
      </c>
      <c r="B81">
        <v>981.69899999999996</v>
      </c>
      <c r="C81">
        <v>1000.792174859979</v>
      </c>
      <c r="D81">
        <v>-19.0931748599786</v>
      </c>
      <c r="E81">
        <v>19.0931748599786</v>
      </c>
      <c r="F81">
        <v>1.9449113078424911</v>
      </c>
    </row>
    <row r="82" spans="1:6" x14ac:dyDescent="0.3">
      <c r="A82" s="2">
        <v>45544.291666666657</v>
      </c>
      <c r="B82">
        <v>1005.8579999999999</v>
      </c>
      <c r="C82">
        <v>1023.576180107702</v>
      </c>
      <c r="D82">
        <v>-17.718180107702441</v>
      </c>
      <c r="E82">
        <v>17.718180107702441</v>
      </c>
      <c r="F82">
        <v>1.7614991487566509</v>
      </c>
    </row>
    <row r="83" spans="1:6" x14ac:dyDescent="0.3">
      <c r="A83" s="2">
        <v>45544.333333333343</v>
      </c>
      <c r="B83">
        <v>1096.067</v>
      </c>
      <c r="C83">
        <v>1091.620424609735</v>
      </c>
      <c r="D83">
        <v>4.4465753902654797</v>
      </c>
      <c r="E83">
        <v>4.4465753902654797</v>
      </c>
      <c r="F83">
        <v>0.40568463335408089</v>
      </c>
    </row>
    <row r="84" spans="1:6" x14ac:dyDescent="0.3">
      <c r="A84" s="2">
        <v>45544.375</v>
      </c>
      <c r="B84">
        <v>1375.75</v>
      </c>
      <c r="C84">
        <v>1353.8497025359491</v>
      </c>
      <c r="D84">
        <v>21.900297464050709</v>
      </c>
      <c r="E84">
        <v>21.900297464050709</v>
      </c>
      <c r="F84">
        <v>1.5918806079628649</v>
      </c>
    </row>
    <row r="85" spans="1:6" x14ac:dyDescent="0.3">
      <c r="A85" s="2">
        <v>45544.416666666657</v>
      </c>
      <c r="B85">
        <v>1550.2280000000001</v>
      </c>
      <c r="C85">
        <v>1510.2852209909429</v>
      </c>
      <c r="D85">
        <v>39.942779009056949</v>
      </c>
      <c r="E85">
        <v>39.942779009056949</v>
      </c>
      <c r="F85">
        <v>2.5765744786608402</v>
      </c>
    </row>
    <row r="86" spans="1:6" x14ac:dyDescent="0.3">
      <c r="A86" s="2">
        <v>45544.458333333343</v>
      </c>
      <c r="B86">
        <v>1629.88</v>
      </c>
      <c r="C86">
        <v>1600.603797559387</v>
      </c>
      <c r="D86">
        <v>29.27620244061313</v>
      </c>
      <c r="E86">
        <v>29.27620244061313</v>
      </c>
      <c r="F86">
        <v>1.7962182762296199</v>
      </c>
    </row>
    <row r="87" spans="1:6" x14ac:dyDescent="0.3">
      <c r="A87" s="2">
        <v>45544.5</v>
      </c>
      <c r="B87">
        <v>1671.5940000000001</v>
      </c>
      <c r="C87">
        <v>1687.881737833947</v>
      </c>
      <c r="D87">
        <v>-16.2877378339474</v>
      </c>
      <c r="E87">
        <v>16.2877378339474</v>
      </c>
      <c r="F87">
        <v>0.97438360235478394</v>
      </c>
    </row>
    <row r="88" spans="1:6" x14ac:dyDescent="0.3">
      <c r="A88" s="2">
        <v>45544.541666666657</v>
      </c>
      <c r="B88">
        <v>1604.5619999999999</v>
      </c>
      <c r="C88">
        <v>1651.631487941969</v>
      </c>
      <c r="D88">
        <v>-47.069487941969328</v>
      </c>
      <c r="E88">
        <v>47.069487941969328</v>
      </c>
      <c r="F88">
        <v>2.9334789146175959</v>
      </c>
    </row>
    <row r="89" spans="1:6" x14ac:dyDescent="0.3">
      <c r="A89" s="2">
        <v>45544.583333333343</v>
      </c>
      <c r="B89">
        <v>1671.723</v>
      </c>
      <c r="C89">
        <v>1676.8601283889579</v>
      </c>
      <c r="D89">
        <v>-5.13712838895799</v>
      </c>
      <c r="E89">
        <v>5.13712838895799</v>
      </c>
      <c r="F89">
        <v>0.30729543046052982</v>
      </c>
    </row>
    <row r="90" spans="1:6" x14ac:dyDescent="0.3">
      <c r="A90" s="2">
        <v>45544.625</v>
      </c>
      <c r="B90">
        <v>1730.383</v>
      </c>
      <c r="C90">
        <v>1694.904701734089</v>
      </c>
      <c r="D90">
        <v>35.478298265911228</v>
      </c>
      <c r="E90">
        <v>35.478298265911228</v>
      </c>
      <c r="F90">
        <v>2.0503147722734898</v>
      </c>
    </row>
    <row r="91" spans="1:6" x14ac:dyDescent="0.3">
      <c r="A91" s="2">
        <v>45544.666666666657</v>
      </c>
      <c r="B91">
        <v>1720.5709999999999</v>
      </c>
      <c r="C91">
        <v>1704.2899237615759</v>
      </c>
      <c r="D91">
        <v>16.281076238424252</v>
      </c>
      <c r="E91">
        <v>16.281076238424252</v>
      </c>
      <c r="F91">
        <v>0.94626006357327319</v>
      </c>
    </row>
    <row r="92" spans="1:6" x14ac:dyDescent="0.3">
      <c r="A92" s="2">
        <v>45544.708333333343</v>
      </c>
      <c r="B92">
        <v>1735.4349999999999</v>
      </c>
      <c r="C92">
        <v>1729.1465582242679</v>
      </c>
      <c r="D92">
        <v>6.2884417757318261</v>
      </c>
      <c r="E92">
        <v>6.2884417757318261</v>
      </c>
      <c r="F92">
        <v>0.3623553619542918</v>
      </c>
    </row>
    <row r="93" spans="1:6" x14ac:dyDescent="0.3">
      <c r="A93" s="2">
        <v>45544.75</v>
      </c>
      <c r="B93">
        <v>1730.55</v>
      </c>
      <c r="C93">
        <v>1691.843393028769</v>
      </c>
      <c r="D93">
        <v>38.706606971230713</v>
      </c>
      <c r="E93">
        <v>38.706606971230713</v>
      </c>
      <c r="F93">
        <v>2.2366650470213791</v>
      </c>
    </row>
    <row r="94" spans="1:6" x14ac:dyDescent="0.3">
      <c r="A94" s="2">
        <v>45544.791666666657</v>
      </c>
      <c r="B94">
        <v>1699.617</v>
      </c>
      <c r="C94">
        <v>1640.949862494766</v>
      </c>
      <c r="D94">
        <v>58.667137505234223</v>
      </c>
      <c r="E94">
        <v>58.667137505234223</v>
      </c>
      <c r="F94">
        <v>3.4517857555690949</v>
      </c>
    </row>
    <row r="95" spans="1:6" x14ac:dyDescent="0.3">
      <c r="A95" s="2">
        <v>45544.833333333343</v>
      </c>
      <c r="B95">
        <v>1714.4580000000001</v>
      </c>
      <c r="C95">
        <v>1686.5713020038411</v>
      </c>
      <c r="D95">
        <v>27.886697996159231</v>
      </c>
      <c r="E95">
        <v>27.886697996159231</v>
      </c>
      <c r="F95">
        <v>1.626560580437526</v>
      </c>
    </row>
    <row r="96" spans="1:6" x14ac:dyDescent="0.3">
      <c r="A96" s="2">
        <v>45544.875</v>
      </c>
      <c r="B96">
        <v>1721.6089999999999</v>
      </c>
      <c r="C96">
        <v>1660.2147738818619</v>
      </c>
      <c r="D96">
        <v>61.394226118137567</v>
      </c>
      <c r="E96">
        <v>61.394226118137567</v>
      </c>
      <c r="F96">
        <v>3.5660957928387922</v>
      </c>
    </row>
    <row r="97" spans="1:6" x14ac:dyDescent="0.3">
      <c r="A97" s="2">
        <v>45544.916666666657</v>
      </c>
      <c r="B97">
        <v>1643.7170000000001</v>
      </c>
      <c r="C97">
        <v>1596.8642349928391</v>
      </c>
      <c r="D97">
        <v>46.852765007161217</v>
      </c>
      <c r="E97">
        <v>46.852765007161217</v>
      </c>
      <c r="F97">
        <v>2.8504155525043768</v>
      </c>
    </row>
    <row r="98" spans="1:6" x14ac:dyDescent="0.3">
      <c r="A98" s="2">
        <v>45544.958333333343</v>
      </c>
      <c r="B98">
        <v>1543.4929999999999</v>
      </c>
      <c r="C98">
        <v>1497.9443837707411</v>
      </c>
      <c r="D98">
        <v>45.548616229259103</v>
      </c>
      <c r="E98">
        <v>45.548616229259103</v>
      </c>
      <c r="F98">
        <v>2.9510089277538771</v>
      </c>
    </row>
    <row r="99" spans="1:6" x14ac:dyDescent="0.3">
      <c r="A99" s="2">
        <v>45545</v>
      </c>
      <c r="B99">
        <v>1337.8530000000001</v>
      </c>
      <c r="C99">
        <v>1400.1775927600841</v>
      </c>
      <c r="D99">
        <v>-62.324592760083988</v>
      </c>
      <c r="E99">
        <v>62.324592760083988</v>
      </c>
      <c r="F99">
        <v>4.6585531265452422</v>
      </c>
    </row>
    <row r="100" spans="1:6" x14ac:dyDescent="0.3">
      <c r="A100" s="2">
        <v>45545.041666666657</v>
      </c>
      <c r="B100">
        <v>1208.9390000000001</v>
      </c>
      <c r="C100">
        <v>1287.360714212931</v>
      </c>
      <c r="D100">
        <v>-78.421714212931192</v>
      </c>
      <c r="E100">
        <v>78.421714212931192</v>
      </c>
      <c r="F100">
        <v>6.4868214370555251</v>
      </c>
    </row>
    <row r="101" spans="1:6" x14ac:dyDescent="0.3">
      <c r="A101" s="2">
        <v>45545.083333333343</v>
      </c>
      <c r="B101">
        <v>1198.9590000000001</v>
      </c>
      <c r="C101">
        <v>1171.5662304852401</v>
      </c>
      <c r="D101">
        <v>27.392769514760399</v>
      </c>
      <c r="E101">
        <v>27.392769514760399</v>
      </c>
      <c r="F101">
        <v>2.2847127812342301</v>
      </c>
    </row>
    <row r="102" spans="1:6" x14ac:dyDescent="0.3">
      <c r="A102" s="2">
        <v>45545.125</v>
      </c>
      <c r="B102">
        <v>1134.7760000000001</v>
      </c>
      <c r="C102">
        <v>1106.167826362193</v>
      </c>
      <c r="D102">
        <v>28.608173637806889</v>
      </c>
      <c r="E102">
        <v>28.608173637806889</v>
      </c>
      <c r="F102">
        <v>2.5210414775959631</v>
      </c>
    </row>
    <row r="103" spans="1:6" x14ac:dyDescent="0.3">
      <c r="A103" s="2">
        <v>45545.166666666657</v>
      </c>
      <c r="B103">
        <v>1093.961</v>
      </c>
      <c r="C103">
        <v>1060.308735462999</v>
      </c>
      <c r="D103">
        <v>33.652264537000967</v>
      </c>
      <c r="E103">
        <v>33.652264537000967</v>
      </c>
      <c r="F103">
        <v>3.0761850319159358</v>
      </c>
    </row>
    <row r="104" spans="1:6" x14ac:dyDescent="0.3">
      <c r="A104" s="2">
        <v>45545.208333333343</v>
      </c>
      <c r="B104">
        <v>1065.635</v>
      </c>
      <c r="C104">
        <v>1047.274795699291</v>
      </c>
      <c r="D104">
        <v>18.36020430070857</v>
      </c>
      <c r="E104">
        <v>18.36020430070857</v>
      </c>
      <c r="F104">
        <v>1.722935554923295</v>
      </c>
    </row>
    <row r="105" spans="1:6" x14ac:dyDescent="0.3">
      <c r="A105" s="2">
        <v>45545.25</v>
      </c>
      <c r="B105">
        <v>1069.7660000000001</v>
      </c>
      <c r="C105">
        <v>1048.0159075804711</v>
      </c>
      <c r="D105">
        <v>21.750092419529441</v>
      </c>
      <c r="E105">
        <v>21.750092419529441</v>
      </c>
      <c r="F105">
        <v>2.0331635534806121</v>
      </c>
    </row>
    <row r="106" spans="1:6" x14ac:dyDescent="0.3">
      <c r="A106" s="2">
        <v>45545.291666666657</v>
      </c>
      <c r="B106">
        <v>1086.1320000000001</v>
      </c>
      <c r="C106">
        <v>1042.4537410150799</v>
      </c>
      <c r="D106">
        <v>43.678258984920149</v>
      </c>
      <c r="E106">
        <v>43.678258984920149</v>
      </c>
      <c r="F106">
        <v>4.0214503379806619</v>
      </c>
    </row>
    <row r="107" spans="1:6" x14ac:dyDescent="0.3">
      <c r="A107" s="2">
        <v>45545.333333333343</v>
      </c>
      <c r="B107">
        <v>1150.8130000000001</v>
      </c>
      <c r="C107">
        <v>1106.4447753832869</v>
      </c>
      <c r="D107">
        <v>44.368224616712951</v>
      </c>
      <c r="E107">
        <v>44.368224616712951</v>
      </c>
      <c r="F107">
        <v>3.855380901737214</v>
      </c>
    </row>
    <row r="108" spans="1:6" x14ac:dyDescent="0.3">
      <c r="A108" s="2">
        <v>45545.375</v>
      </c>
      <c r="B108">
        <v>1411.066</v>
      </c>
      <c r="C108">
        <v>1372.015029069097</v>
      </c>
      <c r="D108">
        <v>39.050970930902622</v>
      </c>
      <c r="E108">
        <v>39.050970930902622</v>
      </c>
      <c r="F108">
        <v>2.767480112971318</v>
      </c>
    </row>
    <row r="109" spans="1:6" x14ac:dyDescent="0.3">
      <c r="A109" s="2">
        <v>45545.416666666657</v>
      </c>
      <c r="B109">
        <v>1540.1669999999999</v>
      </c>
      <c r="C109">
        <v>1513.865003711295</v>
      </c>
      <c r="D109">
        <v>26.301996288704689</v>
      </c>
      <c r="E109">
        <v>26.301996288704689</v>
      </c>
      <c r="F109">
        <v>1.707736647305323</v>
      </c>
    </row>
    <row r="110" spans="1:6" x14ac:dyDescent="0.3">
      <c r="A110" s="2">
        <v>45545.458333333343</v>
      </c>
      <c r="B110">
        <v>1569.877</v>
      </c>
      <c r="C110">
        <v>1577.855776270088</v>
      </c>
      <c r="D110">
        <v>-7.9787762700884741</v>
      </c>
      <c r="E110">
        <v>7.9787762700884741</v>
      </c>
      <c r="F110">
        <v>0.50824212789205558</v>
      </c>
    </row>
    <row r="111" spans="1:6" x14ac:dyDescent="0.3">
      <c r="A111" s="2">
        <v>45545.5</v>
      </c>
      <c r="B111">
        <v>1601.6120000000001</v>
      </c>
      <c r="C111">
        <v>1564.957488312747</v>
      </c>
      <c r="D111">
        <v>36.654511687252807</v>
      </c>
      <c r="E111">
        <v>36.654511687252807</v>
      </c>
      <c r="F111">
        <v>2.2886012147293169</v>
      </c>
    </row>
    <row r="112" spans="1:6" x14ac:dyDescent="0.3">
      <c r="A112" s="2">
        <v>45545.541666666657</v>
      </c>
      <c r="B112">
        <v>1534.567</v>
      </c>
      <c r="C112">
        <v>1519.50281492367</v>
      </c>
      <c r="D112">
        <v>15.064185076329521</v>
      </c>
      <c r="E112">
        <v>15.064185076329521</v>
      </c>
      <c r="F112">
        <v>0.98165704568966627</v>
      </c>
    </row>
    <row r="113" spans="1:6" x14ac:dyDescent="0.3">
      <c r="A113" s="2">
        <v>45545.583333333343</v>
      </c>
      <c r="B113">
        <v>1592.6289999999999</v>
      </c>
      <c r="C113">
        <v>1552.0367329929741</v>
      </c>
      <c r="D113">
        <v>40.592267007025612</v>
      </c>
      <c r="E113">
        <v>40.592267007025612</v>
      </c>
      <c r="F113">
        <v>2.548758499752489</v>
      </c>
    </row>
    <row r="114" spans="1:6" x14ac:dyDescent="0.3">
      <c r="A114" s="2">
        <v>45545.625</v>
      </c>
      <c r="B114">
        <v>1598.508</v>
      </c>
      <c r="C114">
        <v>1601.1833874388251</v>
      </c>
      <c r="D114">
        <v>-2.6753874388250551</v>
      </c>
      <c r="E114">
        <v>2.6753874388250551</v>
      </c>
      <c r="F114">
        <v>0.1673677853864283</v>
      </c>
    </row>
    <row r="115" spans="1:6" x14ac:dyDescent="0.3">
      <c r="A115" s="2">
        <v>45545.666666666657</v>
      </c>
      <c r="B115">
        <v>1603.076</v>
      </c>
      <c r="C115">
        <v>1598.243671539612</v>
      </c>
      <c r="D115">
        <v>4.8323284603875436</v>
      </c>
      <c r="E115">
        <v>4.8323284603875436</v>
      </c>
      <c r="F115">
        <v>0.30144100843548538</v>
      </c>
    </row>
    <row r="116" spans="1:6" x14ac:dyDescent="0.3">
      <c r="A116" s="2">
        <v>45545.708333333343</v>
      </c>
      <c r="B116">
        <v>1596.4069999999999</v>
      </c>
      <c r="C116">
        <v>1639.981953745292</v>
      </c>
      <c r="D116">
        <v>-43.574953745291623</v>
      </c>
      <c r="E116">
        <v>43.574953745291623</v>
      </c>
      <c r="F116">
        <v>2.729564186657218</v>
      </c>
    </row>
    <row r="117" spans="1:6" x14ac:dyDescent="0.3">
      <c r="A117" s="2">
        <v>45545.75</v>
      </c>
      <c r="B117">
        <v>1570.4179999999999</v>
      </c>
      <c r="C117">
        <v>1620.282394198729</v>
      </c>
      <c r="D117">
        <v>-49.864394198729542</v>
      </c>
      <c r="E117">
        <v>49.864394198729542</v>
      </c>
      <c r="F117">
        <v>3.1752306837241022</v>
      </c>
    </row>
    <row r="118" spans="1:6" x14ac:dyDescent="0.3">
      <c r="A118" s="2">
        <v>45545.791666666657</v>
      </c>
      <c r="B118">
        <v>1533.11</v>
      </c>
      <c r="C118">
        <v>1608.4940658518281</v>
      </c>
      <c r="D118">
        <v>-75.384065851828382</v>
      </c>
      <c r="E118">
        <v>75.384065851828382</v>
      </c>
      <c r="F118">
        <v>4.9170683024586266</v>
      </c>
    </row>
    <row r="119" spans="1:6" x14ac:dyDescent="0.3">
      <c r="A119" s="2">
        <v>45545.833333333343</v>
      </c>
      <c r="B119">
        <v>1590.548</v>
      </c>
      <c r="C119">
        <v>1612.635548516507</v>
      </c>
      <c r="D119">
        <v>-22.087548516507471</v>
      </c>
      <c r="E119">
        <v>22.087548516507471</v>
      </c>
      <c r="F119">
        <v>1.388675382101394</v>
      </c>
    </row>
    <row r="120" spans="1:6" x14ac:dyDescent="0.3">
      <c r="A120" s="2">
        <v>45545.875</v>
      </c>
      <c r="B120">
        <v>1611.9369999999999</v>
      </c>
      <c r="C120">
        <v>1640.7608622641001</v>
      </c>
      <c r="D120">
        <v>-28.823862264100399</v>
      </c>
      <c r="E120">
        <v>28.823862264100399</v>
      </c>
      <c r="F120">
        <v>1.7881506699144329</v>
      </c>
    </row>
    <row r="121" spans="1:6" x14ac:dyDescent="0.3">
      <c r="A121" s="2">
        <v>45545.916666666657</v>
      </c>
      <c r="B121">
        <v>1536.0619999999999</v>
      </c>
      <c r="C121">
        <v>1559.536542780342</v>
      </c>
      <c r="D121">
        <v>-23.47454278034229</v>
      </c>
      <c r="E121">
        <v>23.47454278034229</v>
      </c>
      <c r="F121">
        <v>1.528228859273959</v>
      </c>
    </row>
    <row r="122" spans="1:6" x14ac:dyDescent="0.3">
      <c r="A122" s="2">
        <v>45545.958333333343</v>
      </c>
      <c r="B122">
        <v>1445.732</v>
      </c>
      <c r="C122">
        <v>1473.6067941302549</v>
      </c>
      <c r="D122">
        <v>-27.87479413025471</v>
      </c>
      <c r="E122">
        <v>27.87479413025471</v>
      </c>
      <c r="F122">
        <v>1.9280747835873311</v>
      </c>
    </row>
    <row r="123" spans="1:6" x14ac:dyDescent="0.3">
      <c r="A123" s="2">
        <v>45546</v>
      </c>
      <c r="B123">
        <v>1328.473</v>
      </c>
      <c r="C123">
        <v>1340.9387857682341</v>
      </c>
      <c r="D123">
        <v>-12.4657857682339</v>
      </c>
      <c r="E123">
        <v>12.4657857682339</v>
      </c>
      <c r="F123">
        <v>0.93835446924649302</v>
      </c>
    </row>
    <row r="124" spans="1:6" x14ac:dyDescent="0.3">
      <c r="A124" s="2">
        <v>45546.041666666657</v>
      </c>
      <c r="B124">
        <v>1201.1210000000001</v>
      </c>
      <c r="C124">
        <v>1217.383957912368</v>
      </c>
      <c r="D124">
        <v>-16.262957912367479</v>
      </c>
      <c r="E124">
        <v>16.262957912367479</v>
      </c>
      <c r="F124">
        <v>1.353981648174174</v>
      </c>
    </row>
    <row r="125" spans="1:6" x14ac:dyDescent="0.3">
      <c r="A125" s="2">
        <v>45546.083333333343</v>
      </c>
      <c r="B125">
        <v>1138.348</v>
      </c>
      <c r="C125">
        <v>1163.8428203045071</v>
      </c>
      <c r="D125">
        <v>-25.494820304506899</v>
      </c>
      <c r="E125">
        <v>25.494820304506899</v>
      </c>
      <c r="F125">
        <v>2.2396332496305749</v>
      </c>
    </row>
    <row r="126" spans="1:6" x14ac:dyDescent="0.3">
      <c r="A126" s="2">
        <v>45546.125</v>
      </c>
      <c r="B126">
        <v>1071.6020000000001</v>
      </c>
      <c r="C126">
        <v>1103.9177840023351</v>
      </c>
      <c r="D126">
        <v>-32.315784002335022</v>
      </c>
      <c r="E126">
        <v>32.315784002335022</v>
      </c>
      <c r="F126">
        <v>3.0156517067280579</v>
      </c>
    </row>
    <row r="127" spans="1:6" x14ac:dyDescent="0.3">
      <c r="A127" s="2">
        <v>45546.166666666657</v>
      </c>
      <c r="B127">
        <v>1033.2550000000001</v>
      </c>
      <c r="C127">
        <v>1062.2644359713131</v>
      </c>
      <c r="D127">
        <v>-29.00943597131322</v>
      </c>
      <c r="E127">
        <v>29.00943597131322</v>
      </c>
      <c r="F127">
        <v>2.8075776039129172</v>
      </c>
    </row>
    <row r="128" spans="1:6" x14ac:dyDescent="0.3">
      <c r="A128" s="2">
        <v>45546.208333333343</v>
      </c>
      <c r="B128">
        <v>1003.01</v>
      </c>
      <c r="C128">
        <v>1035.914601095632</v>
      </c>
      <c r="D128">
        <v>-32.904601095631733</v>
      </c>
      <c r="E128">
        <v>32.904601095631733</v>
      </c>
      <c r="F128">
        <v>3.2805855470661762</v>
      </c>
    </row>
    <row r="129" spans="1:6" x14ac:dyDescent="0.3">
      <c r="A129" s="2">
        <v>45546.25</v>
      </c>
      <c r="B129">
        <v>1014.319</v>
      </c>
      <c r="C129">
        <v>1042.477344831786</v>
      </c>
      <c r="D129">
        <v>-28.158344831786511</v>
      </c>
      <c r="E129">
        <v>28.158344831786511</v>
      </c>
      <c r="F129">
        <v>2.776083740103827</v>
      </c>
    </row>
    <row r="130" spans="1:6" x14ac:dyDescent="0.3">
      <c r="A130" s="2">
        <v>45546.291666666657</v>
      </c>
      <c r="B130">
        <v>1011.079</v>
      </c>
      <c r="C130">
        <v>1075.2987765629471</v>
      </c>
      <c r="D130">
        <v>-64.219776562947118</v>
      </c>
      <c r="E130">
        <v>64.219776562947118</v>
      </c>
      <c r="F130">
        <v>6.3516081891663037</v>
      </c>
    </row>
    <row r="131" spans="1:6" x14ac:dyDescent="0.3">
      <c r="A131" s="2">
        <v>45546.333333333343</v>
      </c>
      <c r="B131">
        <v>1071.8879999999999</v>
      </c>
      <c r="C131">
        <v>1123.780179980412</v>
      </c>
      <c r="D131">
        <v>-51.892179980411811</v>
      </c>
      <c r="E131">
        <v>51.892179980411811</v>
      </c>
      <c r="F131">
        <v>4.8411942274199333</v>
      </c>
    </row>
    <row r="132" spans="1:6" x14ac:dyDescent="0.3">
      <c r="A132" s="2">
        <v>45546.375</v>
      </c>
      <c r="B132">
        <v>1321.1610000000001</v>
      </c>
      <c r="C132">
        <v>1368.33716224827</v>
      </c>
      <c r="D132">
        <v>-47.17616224827043</v>
      </c>
      <c r="E132">
        <v>47.17616224827043</v>
      </c>
      <c r="F132">
        <v>3.5708109948951612</v>
      </c>
    </row>
    <row r="133" spans="1:6" x14ac:dyDescent="0.3">
      <c r="A133" s="2">
        <v>45546.416666666657</v>
      </c>
      <c r="B133">
        <v>1489.6369999999999</v>
      </c>
      <c r="C133">
        <v>1487.2624732501679</v>
      </c>
      <c r="D133">
        <v>2.3745267498318299</v>
      </c>
      <c r="E133">
        <v>2.3745267498318299</v>
      </c>
      <c r="F133">
        <v>0.15940304583141199</v>
      </c>
    </row>
    <row r="134" spans="1:6" x14ac:dyDescent="0.3">
      <c r="A134" s="2">
        <v>45546.458333333343</v>
      </c>
      <c r="B134">
        <v>1543.566</v>
      </c>
      <c r="C134">
        <v>1518.7708859923521</v>
      </c>
      <c r="D134">
        <v>24.795114007648181</v>
      </c>
      <c r="E134">
        <v>24.795114007648181</v>
      </c>
      <c r="F134">
        <v>1.6063526928972629</v>
      </c>
    </row>
    <row r="135" spans="1:6" x14ac:dyDescent="0.3">
      <c r="A135" s="2">
        <v>45546.5</v>
      </c>
      <c r="B135">
        <v>1571.213</v>
      </c>
      <c r="C135">
        <v>1535.017751086689</v>
      </c>
      <c r="D135">
        <v>36.195248913310927</v>
      </c>
      <c r="E135">
        <v>36.195248913310927</v>
      </c>
      <c r="F135">
        <v>2.3036500406570362</v>
      </c>
    </row>
    <row r="136" spans="1:6" x14ac:dyDescent="0.3">
      <c r="A136" s="2">
        <v>45546.541666666657</v>
      </c>
      <c r="B136">
        <v>1483.606</v>
      </c>
      <c r="C136">
        <v>1483.66030565659</v>
      </c>
      <c r="D136">
        <v>-5.4305656590486251E-2</v>
      </c>
      <c r="E136">
        <v>5.4305656590486251E-2</v>
      </c>
      <c r="F136">
        <v>3.6603826481210371E-3</v>
      </c>
    </row>
    <row r="137" spans="1:6" x14ac:dyDescent="0.3">
      <c r="A137" s="2">
        <v>45546.583333333343</v>
      </c>
      <c r="B137">
        <v>1522.586</v>
      </c>
      <c r="C137">
        <v>1525.825695457022</v>
      </c>
      <c r="D137">
        <v>-3.2396954570224352</v>
      </c>
      <c r="E137">
        <v>3.2396954570224352</v>
      </c>
      <c r="F137">
        <v>0.21277586008423971</v>
      </c>
    </row>
    <row r="138" spans="1:6" x14ac:dyDescent="0.3">
      <c r="A138" s="2">
        <v>45546.625</v>
      </c>
      <c r="B138">
        <v>1571.2529999999999</v>
      </c>
      <c r="C138">
        <v>1570.6932748865861</v>
      </c>
      <c r="D138">
        <v>0.55972511341360587</v>
      </c>
      <c r="E138">
        <v>0.55972511341360587</v>
      </c>
      <c r="F138">
        <v>3.5622850897568392E-2</v>
      </c>
    </row>
    <row r="139" spans="1:6" x14ac:dyDescent="0.3">
      <c r="A139" s="2">
        <v>45546.666666666657</v>
      </c>
      <c r="B139">
        <v>1540.82</v>
      </c>
      <c r="C139">
        <v>1537.7119151541051</v>
      </c>
      <c r="D139">
        <v>3.1080848458946089</v>
      </c>
      <c r="E139">
        <v>3.1080848458946089</v>
      </c>
      <c r="F139">
        <v>0.2017162839198873</v>
      </c>
    </row>
    <row r="140" spans="1:6" x14ac:dyDescent="0.3">
      <c r="A140" s="2">
        <v>45546.708333333343</v>
      </c>
      <c r="B140">
        <v>1551.2149999999999</v>
      </c>
      <c r="C140">
        <v>1542.8226607490799</v>
      </c>
      <c r="D140">
        <v>8.3923392509195764</v>
      </c>
      <c r="E140">
        <v>8.3923392509195764</v>
      </c>
      <c r="F140">
        <v>0.54101715435442777</v>
      </c>
    </row>
    <row r="141" spans="1:6" x14ac:dyDescent="0.3">
      <c r="A141" s="2">
        <v>45546.75</v>
      </c>
      <c r="B141">
        <v>1539.3710000000001</v>
      </c>
      <c r="C141">
        <v>1541.3966824004369</v>
      </c>
      <c r="D141">
        <v>-2.025682400436835</v>
      </c>
      <c r="E141">
        <v>2.025682400436835</v>
      </c>
      <c r="F141">
        <v>0.13159156567433741</v>
      </c>
    </row>
    <row r="142" spans="1:6" x14ac:dyDescent="0.3">
      <c r="A142" s="2">
        <v>45546.791666666657</v>
      </c>
      <c r="B142">
        <v>1524.0239999999999</v>
      </c>
      <c r="C142">
        <v>1519.387991195126</v>
      </c>
      <c r="D142">
        <v>4.6360088048743364</v>
      </c>
      <c r="E142">
        <v>4.6360088048743364</v>
      </c>
      <c r="F142">
        <v>0.30419526233668448</v>
      </c>
    </row>
    <row r="143" spans="1:6" x14ac:dyDescent="0.3">
      <c r="A143" s="2">
        <v>45546.833333333343</v>
      </c>
      <c r="B143">
        <v>1577.14</v>
      </c>
      <c r="C143">
        <v>1577.5257866983179</v>
      </c>
      <c r="D143">
        <v>-0.38578669831827028</v>
      </c>
      <c r="E143">
        <v>0.38578669831827028</v>
      </c>
      <c r="F143">
        <v>2.4461157431695711E-2</v>
      </c>
    </row>
    <row r="144" spans="1:6" x14ac:dyDescent="0.3">
      <c r="A144" s="2">
        <v>45546.875</v>
      </c>
      <c r="B144">
        <v>1595.123</v>
      </c>
      <c r="C144">
        <v>1584.0503962523801</v>
      </c>
      <c r="D144">
        <v>11.072603747619951</v>
      </c>
      <c r="E144">
        <v>11.072603747619951</v>
      </c>
      <c r="F144">
        <v>0.69415360117177527</v>
      </c>
    </row>
    <row r="145" spans="1:6" x14ac:dyDescent="0.3">
      <c r="A145" s="2">
        <v>45546.916666666657</v>
      </c>
      <c r="B145">
        <v>1518.7909999999999</v>
      </c>
      <c r="C145">
        <v>1506.701631414621</v>
      </c>
      <c r="D145">
        <v>12.08936858537891</v>
      </c>
      <c r="E145">
        <v>12.08936858537891</v>
      </c>
      <c r="F145">
        <v>0.79598631973577072</v>
      </c>
    </row>
    <row r="146" spans="1:6" x14ac:dyDescent="0.3">
      <c r="A146" s="2">
        <v>45546.958333333343</v>
      </c>
      <c r="B146">
        <v>1426.8140000000001</v>
      </c>
      <c r="C146">
        <v>1419.483519793175</v>
      </c>
      <c r="D146">
        <v>7.3304802068248591</v>
      </c>
      <c r="E146">
        <v>7.3304802068248591</v>
      </c>
      <c r="F146">
        <v>0.51376564897907817</v>
      </c>
    </row>
    <row r="147" spans="1:6" x14ac:dyDescent="0.3">
      <c r="A147" s="2">
        <v>45547</v>
      </c>
      <c r="B147">
        <v>1338.771</v>
      </c>
      <c r="C147">
        <v>1309.536170047207</v>
      </c>
      <c r="D147">
        <v>29.234829952792779</v>
      </c>
      <c r="E147">
        <v>29.234829952792779</v>
      </c>
      <c r="F147">
        <v>2.183706545241165</v>
      </c>
    </row>
    <row r="148" spans="1:6" x14ac:dyDescent="0.3">
      <c r="A148" s="2">
        <v>45547.041666666657</v>
      </c>
      <c r="B148">
        <v>1208.385</v>
      </c>
      <c r="C148">
        <v>1205.587674994056</v>
      </c>
      <c r="D148">
        <v>2.7973250059442312</v>
      </c>
      <c r="E148">
        <v>2.7973250059442312</v>
      </c>
      <c r="F148">
        <v>0.23149286079717971</v>
      </c>
    </row>
    <row r="149" spans="1:6" x14ac:dyDescent="0.3">
      <c r="A149" s="2">
        <v>45547.083333333343</v>
      </c>
      <c r="B149">
        <v>1116.7550000000001</v>
      </c>
      <c r="C149">
        <v>1130.146788957527</v>
      </c>
      <c r="D149">
        <v>-13.39178895752684</v>
      </c>
      <c r="E149">
        <v>13.39178895752684</v>
      </c>
      <c r="F149">
        <v>1.199169823061069</v>
      </c>
    </row>
    <row r="150" spans="1:6" x14ac:dyDescent="0.3">
      <c r="A150" s="2">
        <v>45547.125</v>
      </c>
      <c r="B150">
        <v>1059.683</v>
      </c>
      <c r="C150">
        <v>1067.508550484341</v>
      </c>
      <c r="D150">
        <v>-7.825550484340738</v>
      </c>
      <c r="E150">
        <v>7.825550484340738</v>
      </c>
      <c r="F150">
        <v>0.73848032707328504</v>
      </c>
    </row>
    <row r="151" spans="1:6" x14ac:dyDescent="0.3">
      <c r="A151" s="2">
        <v>45547.166666666657</v>
      </c>
      <c r="B151">
        <v>1020.457</v>
      </c>
      <c r="C151">
        <v>1034.31364488135</v>
      </c>
      <c r="D151">
        <v>-13.85664488135046</v>
      </c>
      <c r="E151">
        <v>13.85664488135046</v>
      </c>
      <c r="F151">
        <v>1.357886209938205</v>
      </c>
    </row>
    <row r="152" spans="1:6" x14ac:dyDescent="0.3">
      <c r="A152" s="2">
        <v>45547.208333333343</v>
      </c>
      <c r="B152">
        <v>994.63800000000003</v>
      </c>
      <c r="C152">
        <v>1001.95833778167</v>
      </c>
      <c r="D152">
        <v>-7.320337781670105</v>
      </c>
      <c r="E152">
        <v>7.320337781670105</v>
      </c>
      <c r="F152">
        <v>0.7359801034818062</v>
      </c>
    </row>
    <row r="153" spans="1:6" x14ac:dyDescent="0.3">
      <c r="A153" s="2">
        <v>45547.25</v>
      </c>
      <c r="B153">
        <v>995.19899999999996</v>
      </c>
      <c r="C153">
        <v>1012.200331815449</v>
      </c>
      <c r="D153">
        <v>-17.001331815449131</v>
      </c>
      <c r="E153">
        <v>17.001331815449131</v>
      </c>
      <c r="F153">
        <v>1.708334897387098</v>
      </c>
    </row>
    <row r="154" spans="1:6" x14ac:dyDescent="0.3">
      <c r="A154" s="2">
        <v>45547.291666666657</v>
      </c>
      <c r="B154">
        <v>1027.232</v>
      </c>
      <c r="C154">
        <v>1021.335064755226</v>
      </c>
      <c r="D154">
        <v>5.8969352447735446</v>
      </c>
      <c r="E154">
        <v>5.8969352447735446</v>
      </c>
      <c r="F154">
        <v>0.57406070340224702</v>
      </c>
    </row>
    <row r="155" spans="1:6" x14ac:dyDescent="0.3">
      <c r="A155" s="2">
        <v>45547.333333333343</v>
      </c>
      <c r="B155">
        <v>1100.0329999999999</v>
      </c>
      <c r="C155">
        <v>1075.5178027182139</v>
      </c>
      <c r="D155">
        <v>24.5151972817855</v>
      </c>
      <c r="E155">
        <v>24.5151972817855</v>
      </c>
      <c r="F155">
        <v>2.228587440720712</v>
      </c>
    </row>
    <row r="156" spans="1:6" x14ac:dyDescent="0.3">
      <c r="A156" s="2">
        <v>45547.375</v>
      </c>
      <c r="B156">
        <v>1350.579</v>
      </c>
      <c r="C156">
        <v>1322.127438681699</v>
      </c>
      <c r="D156">
        <v>28.45156131830117</v>
      </c>
      <c r="E156">
        <v>28.45156131830117</v>
      </c>
      <c r="F156">
        <v>2.106619554894535</v>
      </c>
    </row>
    <row r="157" spans="1:6" x14ac:dyDescent="0.3">
      <c r="A157" s="2">
        <v>45547.416666666657</v>
      </c>
      <c r="B157">
        <v>1492.194</v>
      </c>
      <c r="C157">
        <v>1474.952547240797</v>
      </c>
      <c r="D157">
        <v>17.241452759203408</v>
      </c>
      <c r="E157">
        <v>17.241452759203408</v>
      </c>
      <c r="F157">
        <v>1.1554431098906881</v>
      </c>
    </row>
    <row r="158" spans="1:6" x14ac:dyDescent="0.3">
      <c r="A158" s="2">
        <v>45547.458333333343</v>
      </c>
      <c r="B158">
        <v>1530.4849999999999</v>
      </c>
      <c r="C158">
        <v>1532.092054026589</v>
      </c>
      <c r="D158">
        <v>-1.6070540265895941</v>
      </c>
      <c r="E158">
        <v>1.6070540265895941</v>
      </c>
      <c r="F158">
        <v>0.1050029256470654</v>
      </c>
    </row>
    <row r="159" spans="1:6" x14ac:dyDescent="0.3">
      <c r="A159" s="2">
        <v>45547.5</v>
      </c>
      <c r="B159">
        <v>1580.0530000000001</v>
      </c>
      <c r="C159">
        <v>1536.322436545131</v>
      </c>
      <c r="D159">
        <v>43.730563454869298</v>
      </c>
      <c r="E159">
        <v>43.730563454869298</v>
      </c>
      <c r="F159">
        <v>2.7676643413142799</v>
      </c>
    </row>
    <row r="160" spans="1:6" x14ac:dyDescent="0.3">
      <c r="A160" s="2">
        <v>45547.541666666657</v>
      </c>
      <c r="B160">
        <v>1518.35</v>
      </c>
      <c r="C160">
        <v>1494.104753755985</v>
      </c>
      <c r="D160">
        <v>24.24524624401533</v>
      </c>
      <c r="E160">
        <v>24.24524624401533</v>
      </c>
      <c r="F160">
        <v>1.5968153748486009</v>
      </c>
    </row>
    <row r="161" spans="1:6" x14ac:dyDescent="0.3">
      <c r="A161" s="2">
        <v>45547.583333333343</v>
      </c>
      <c r="B161">
        <v>1584.1679999999999</v>
      </c>
      <c r="C161">
        <v>1532.6098603685591</v>
      </c>
      <c r="D161">
        <v>51.558139631441009</v>
      </c>
      <c r="E161">
        <v>51.558139631441009</v>
      </c>
      <c r="F161">
        <v>3.2545878739778709</v>
      </c>
    </row>
    <row r="162" spans="1:6" x14ac:dyDescent="0.3">
      <c r="A162" s="2">
        <v>45547.625</v>
      </c>
      <c r="B162">
        <v>1618.89</v>
      </c>
      <c r="C162">
        <v>1573.2360302322979</v>
      </c>
      <c r="D162">
        <v>45.653969767701938</v>
      </c>
      <c r="E162">
        <v>45.653969767701938</v>
      </c>
      <c r="F162">
        <v>2.820078558005739</v>
      </c>
    </row>
    <row r="163" spans="1:6" x14ac:dyDescent="0.3">
      <c r="A163" s="2">
        <v>45547.666666666657</v>
      </c>
      <c r="B163">
        <v>1595.3009999999999</v>
      </c>
      <c r="C163">
        <v>1562.6419891465021</v>
      </c>
      <c r="D163">
        <v>32.65901085349833</v>
      </c>
      <c r="E163">
        <v>32.65901085349833</v>
      </c>
      <c r="F163">
        <v>2.04720055046015</v>
      </c>
    </row>
    <row r="164" spans="1:6" x14ac:dyDescent="0.3">
      <c r="A164" s="2">
        <v>45547.708333333343</v>
      </c>
      <c r="B164">
        <v>1603.2429999999999</v>
      </c>
      <c r="C164">
        <v>1574.191833829472</v>
      </c>
      <c r="D164">
        <v>29.05116617052818</v>
      </c>
      <c r="E164">
        <v>29.05116617052818</v>
      </c>
      <c r="F164">
        <v>1.812025137207919</v>
      </c>
    </row>
    <row r="165" spans="1:6" x14ac:dyDescent="0.3">
      <c r="A165" s="2">
        <v>45547.75</v>
      </c>
      <c r="B165">
        <v>1587.1289999999999</v>
      </c>
      <c r="C165">
        <v>1552.765122036958</v>
      </c>
      <c r="D165">
        <v>34.363877963041432</v>
      </c>
      <c r="E165">
        <v>34.363877963041432</v>
      </c>
      <c r="F165">
        <v>2.1651597294888609</v>
      </c>
    </row>
    <row r="166" spans="1:6" x14ac:dyDescent="0.3">
      <c r="A166" s="2">
        <v>45547.791666666657</v>
      </c>
      <c r="B166">
        <v>1568.5219999999999</v>
      </c>
      <c r="C166">
        <v>1526.0087896484199</v>
      </c>
      <c r="D166">
        <v>42.513210351579801</v>
      </c>
      <c r="E166">
        <v>42.513210351579801</v>
      </c>
      <c r="F166">
        <v>2.7103993665104529</v>
      </c>
    </row>
    <row r="167" spans="1:6" x14ac:dyDescent="0.3">
      <c r="A167" s="2">
        <v>45547.833333333343</v>
      </c>
      <c r="B167">
        <v>1607.854</v>
      </c>
      <c r="C167">
        <v>1565.66710752791</v>
      </c>
      <c r="D167">
        <v>42.186892472090221</v>
      </c>
      <c r="E167">
        <v>42.186892472090221</v>
      </c>
      <c r="F167">
        <v>2.6238011953876161</v>
      </c>
    </row>
    <row r="168" spans="1:6" x14ac:dyDescent="0.3">
      <c r="A168" s="2">
        <v>45547.875</v>
      </c>
      <c r="B168">
        <v>1614.6189999999999</v>
      </c>
      <c r="C168">
        <v>1610.189881606731</v>
      </c>
      <c r="D168">
        <v>4.4291183932693912</v>
      </c>
      <c r="E168">
        <v>4.4291183932693912</v>
      </c>
      <c r="F168">
        <v>0.27431353113453488</v>
      </c>
    </row>
    <row r="169" spans="1:6" x14ac:dyDescent="0.3">
      <c r="A169" s="2">
        <v>45547.916666666657</v>
      </c>
      <c r="B169">
        <v>1534.7460000000001</v>
      </c>
      <c r="C169">
        <v>1514.5086298309061</v>
      </c>
      <c r="D169">
        <v>20.237370169093769</v>
      </c>
      <c r="E169">
        <v>20.237370169093769</v>
      </c>
      <c r="F169">
        <v>1.318613644804576</v>
      </c>
    </row>
    <row r="170" spans="1:6" x14ac:dyDescent="0.3">
      <c r="A170" s="2">
        <v>45547.958333333343</v>
      </c>
      <c r="B170">
        <v>1435.058</v>
      </c>
      <c r="C170">
        <v>1428.1262542065131</v>
      </c>
      <c r="D170">
        <v>6.9317457934873801</v>
      </c>
      <c r="E170">
        <v>6.9317457934873801</v>
      </c>
      <c r="F170">
        <v>0.48302896422910407</v>
      </c>
    </row>
    <row r="171" spans="1:6" x14ac:dyDescent="0.3">
      <c r="A171" s="2">
        <v>45548</v>
      </c>
      <c r="B171">
        <v>1340.377</v>
      </c>
      <c r="C171">
        <v>1313.9368524242991</v>
      </c>
      <c r="D171">
        <v>26.440147575700621</v>
      </c>
      <c r="E171">
        <v>26.440147575700621</v>
      </c>
      <c r="F171">
        <v>1.972590366419197</v>
      </c>
    </row>
    <row r="172" spans="1:6" x14ac:dyDescent="0.3">
      <c r="A172" s="2">
        <v>45548.041666666657</v>
      </c>
      <c r="B172">
        <v>1218.8309999999999</v>
      </c>
      <c r="C172">
        <v>1206.9909888928701</v>
      </c>
      <c r="D172">
        <v>11.840011107130071</v>
      </c>
      <c r="E172">
        <v>11.840011107130071</v>
      </c>
      <c r="F172">
        <v>0.97142352853915725</v>
      </c>
    </row>
    <row r="173" spans="1:6" x14ac:dyDescent="0.3">
      <c r="A173" s="2">
        <v>45548.083333333343</v>
      </c>
      <c r="B173">
        <v>1117</v>
      </c>
      <c r="C173">
        <v>1126.6701445568101</v>
      </c>
      <c r="D173">
        <v>-9.6701445568103281</v>
      </c>
      <c r="E173">
        <v>9.6701445568103281</v>
      </c>
      <c r="F173">
        <v>0.86572466936521586</v>
      </c>
    </row>
    <row r="174" spans="1:6" x14ac:dyDescent="0.3">
      <c r="A174" s="2">
        <v>45548.125</v>
      </c>
      <c r="B174">
        <v>1058.0530000000001</v>
      </c>
      <c r="C174">
        <v>1069.6718740930339</v>
      </c>
      <c r="D174">
        <v>-11.618874093034041</v>
      </c>
      <c r="E174">
        <v>11.618874093034041</v>
      </c>
      <c r="F174">
        <v>1.0981372476646201</v>
      </c>
    </row>
    <row r="175" spans="1:6" x14ac:dyDescent="0.3">
      <c r="A175" s="2">
        <v>45548.166666666657</v>
      </c>
      <c r="B175">
        <v>1015.0549999999999</v>
      </c>
      <c r="C175">
        <v>1033.438031932794</v>
      </c>
      <c r="D175">
        <v>-18.383031932794101</v>
      </c>
      <c r="E175">
        <v>18.383031932794101</v>
      </c>
      <c r="F175">
        <v>1.8110380159491151</v>
      </c>
    </row>
    <row r="176" spans="1:6" x14ac:dyDescent="0.3">
      <c r="A176" s="2">
        <v>45548.208333333343</v>
      </c>
      <c r="B176">
        <v>992.09</v>
      </c>
      <c r="C176">
        <v>1013.69895521203</v>
      </c>
      <c r="D176">
        <v>-21.60895521203042</v>
      </c>
      <c r="E176">
        <v>21.60895521203042</v>
      </c>
      <c r="F176">
        <v>2.1781244858861841</v>
      </c>
    </row>
    <row r="177" spans="1:6" x14ac:dyDescent="0.3">
      <c r="A177" s="2">
        <v>45548.25</v>
      </c>
      <c r="B177">
        <v>999.79399999999998</v>
      </c>
      <c r="C177">
        <v>1006.59597725787</v>
      </c>
      <c r="D177">
        <v>-6.8019772578695674</v>
      </c>
      <c r="E177">
        <v>6.8019772578695674</v>
      </c>
      <c r="F177">
        <v>0.68033787538921875</v>
      </c>
    </row>
    <row r="178" spans="1:6" x14ac:dyDescent="0.3">
      <c r="A178" s="2">
        <v>45548.291666666657</v>
      </c>
      <c r="B178">
        <v>1029.415</v>
      </c>
      <c r="C178">
        <v>1020.933507348341</v>
      </c>
      <c r="D178">
        <v>8.4814926516590958</v>
      </c>
      <c r="E178">
        <v>8.4814926516590958</v>
      </c>
      <c r="F178">
        <v>0.82391383957473641</v>
      </c>
    </row>
    <row r="179" spans="1:6" x14ac:dyDescent="0.3">
      <c r="A179" s="2">
        <v>45548.333333333343</v>
      </c>
      <c r="B179">
        <v>1096.422</v>
      </c>
      <c r="C179">
        <v>1089.0112835067789</v>
      </c>
      <c r="D179">
        <v>7.4107164932211163</v>
      </c>
      <c r="E179">
        <v>7.4107164932211163</v>
      </c>
      <c r="F179">
        <v>0.67590001780522824</v>
      </c>
    </row>
    <row r="180" spans="1:6" x14ac:dyDescent="0.3">
      <c r="A180" s="2">
        <v>45548.375</v>
      </c>
      <c r="B180">
        <v>1332.5150000000001</v>
      </c>
      <c r="C180">
        <v>1313.500004045108</v>
      </c>
      <c r="D180">
        <v>19.014995954891901</v>
      </c>
      <c r="E180">
        <v>19.014995954891901</v>
      </c>
      <c r="F180">
        <v>1.4270005181848211</v>
      </c>
    </row>
    <row r="181" spans="1:6" x14ac:dyDescent="0.3">
      <c r="A181" s="2">
        <v>45548.416666666657</v>
      </c>
      <c r="B181">
        <v>1466.337</v>
      </c>
      <c r="C181">
        <v>1442.2855132401121</v>
      </c>
      <c r="D181">
        <v>24.05148675988789</v>
      </c>
      <c r="E181">
        <v>24.05148675988789</v>
      </c>
      <c r="F181">
        <v>1.6402427791078209</v>
      </c>
    </row>
    <row r="182" spans="1:6" x14ac:dyDescent="0.3">
      <c r="A182" s="2">
        <v>45548.458333333343</v>
      </c>
      <c r="B182">
        <v>1524.9190000000001</v>
      </c>
      <c r="C182">
        <v>1496.7931055631309</v>
      </c>
      <c r="D182">
        <v>28.125894436869199</v>
      </c>
      <c r="E182">
        <v>28.125894436869199</v>
      </c>
      <c r="F182">
        <v>1.84441891253682</v>
      </c>
    </row>
    <row r="183" spans="1:6" x14ac:dyDescent="0.3">
      <c r="A183" s="2">
        <v>45548.5</v>
      </c>
      <c r="B183">
        <v>1562.16</v>
      </c>
      <c r="C183">
        <v>1541.928008393546</v>
      </c>
      <c r="D183">
        <v>20.23199160645413</v>
      </c>
      <c r="E183">
        <v>20.23199160645413</v>
      </c>
      <c r="F183">
        <v>1.2951292829449501</v>
      </c>
    </row>
    <row r="184" spans="1:6" x14ac:dyDescent="0.3">
      <c r="A184" s="2">
        <v>45548.541666666657</v>
      </c>
      <c r="B184">
        <v>1489.1980000000001</v>
      </c>
      <c r="C184">
        <v>1485.4638589161191</v>
      </c>
      <c r="D184">
        <v>3.7341410838814681</v>
      </c>
      <c r="E184">
        <v>3.7341410838814681</v>
      </c>
      <c r="F184">
        <v>0.2507484621844252</v>
      </c>
    </row>
    <row r="185" spans="1:6" x14ac:dyDescent="0.3">
      <c r="A185" s="2">
        <v>45548.583333333343</v>
      </c>
      <c r="B185">
        <v>1483.9290000000001</v>
      </c>
      <c r="C185">
        <v>1553.5297698218251</v>
      </c>
      <c r="D185">
        <v>-69.600769821825224</v>
      </c>
      <c r="E185">
        <v>69.600769821825224</v>
      </c>
      <c r="F185">
        <v>4.6903032302637477</v>
      </c>
    </row>
    <row r="186" spans="1:6" x14ac:dyDescent="0.3">
      <c r="A186" s="2">
        <v>45548.625</v>
      </c>
      <c r="B186">
        <v>1551.6289999999999</v>
      </c>
      <c r="C186">
        <v>1599.8133285571639</v>
      </c>
      <c r="D186">
        <v>-48.184328557164463</v>
      </c>
      <c r="E186">
        <v>48.184328557164463</v>
      </c>
      <c r="F186">
        <v>3.105402680483631</v>
      </c>
    </row>
    <row r="187" spans="1:6" x14ac:dyDescent="0.3">
      <c r="A187" s="2">
        <v>45548.666666666657</v>
      </c>
      <c r="B187">
        <v>1547.4079999999999</v>
      </c>
      <c r="C187">
        <v>1567.7166947730641</v>
      </c>
      <c r="D187">
        <v>-20.308694773064421</v>
      </c>
      <c r="E187">
        <v>20.308694773064421</v>
      </c>
      <c r="F187">
        <v>1.3124330992901101</v>
      </c>
    </row>
    <row r="188" spans="1:6" x14ac:dyDescent="0.3">
      <c r="A188" s="2">
        <v>45548.708333333343</v>
      </c>
      <c r="B188">
        <v>1551.681</v>
      </c>
      <c r="C188">
        <v>1588.141057216769</v>
      </c>
      <c r="D188">
        <v>-36.460057216768753</v>
      </c>
      <c r="E188">
        <v>36.460057216768753</v>
      </c>
      <c r="F188">
        <v>2.3497134537811828</v>
      </c>
    </row>
    <row r="189" spans="1:6" x14ac:dyDescent="0.3">
      <c r="A189" s="2">
        <v>45548.75</v>
      </c>
      <c r="B189">
        <v>1558.904</v>
      </c>
      <c r="C189">
        <v>1542.9534316935501</v>
      </c>
      <c r="D189">
        <v>15.950568306449901</v>
      </c>
      <c r="E189">
        <v>15.950568306449901</v>
      </c>
      <c r="F189">
        <v>1.0231911847329189</v>
      </c>
    </row>
    <row r="190" spans="1:6" x14ac:dyDescent="0.3">
      <c r="A190" s="2">
        <v>45548.791666666657</v>
      </c>
      <c r="B190">
        <v>1548.1759999999999</v>
      </c>
      <c r="C190">
        <v>1545.794350900341</v>
      </c>
      <c r="D190">
        <v>2.381649099659398</v>
      </c>
      <c r="E190">
        <v>2.381649099659398</v>
      </c>
      <c r="F190">
        <v>0.15383581063517621</v>
      </c>
    </row>
    <row r="191" spans="1:6" x14ac:dyDescent="0.3">
      <c r="A191" s="2">
        <v>45548.833333333343</v>
      </c>
      <c r="B191">
        <v>1589.9770000000001</v>
      </c>
      <c r="C191">
        <v>1577.5309326721999</v>
      </c>
      <c r="D191">
        <v>12.446067327800391</v>
      </c>
      <c r="E191">
        <v>12.446067327800391</v>
      </c>
      <c r="F191">
        <v>0.78278285332426878</v>
      </c>
    </row>
    <row r="192" spans="1:6" x14ac:dyDescent="0.3">
      <c r="A192" s="2">
        <v>45548.875</v>
      </c>
      <c r="B192">
        <v>1595.4290000000001</v>
      </c>
      <c r="C192">
        <v>1577.0659227682791</v>
      </c>
      <c r="D192">
        <v>18.36307723172126</v>
      </c>
      <c r="E192">
        <v>18.36307723172126</v>
      </c>
      <c r="F192">
        <v>1.1509805344969981</v>
      </c>
    </row>
    <row r="193" spans="1:6" x14ac:dyDescent="0.3">
      <c r="A193" s="2">
        <v>45548.916666666657</v>
      </c>
      <c r="B193">
        <v>1514.856</v>
      </c>
      <c r="C193">
        <v>1502.4651832971531</v>
      </c>
      <c r="D193">
        <v>12.39081670284736</v>
      </c>
      <c r="E193">
        <v>12.39081670284736</v>
      </c>
      <c r="F193">
        <v>0.81795343602603432</v>
      </c>
    </row>
    <row r="194" spans="1:6" x14ac:dyDescent="0.3">
      <c r="A194" s="2">
        <v>45548.958333333343</v>
      </c>
      <c r="B194">
        <v>1422.2380000000001</v>
      </c>
      <c r="C194">
        <v>1391.843969434773</v>
      </c>
      <c r="D194">
        <v>30.39403056522724</v>
      </c>
      <c r="E194">
        <v>30.39403056522724</v>
      </c>
      <c r="F194">
        <v>2.1370565661461089</v>
      </c>
    </row>
    <row r="195" spans="1:6" x14ac:dyDescent="0.3">
      <c r="A195" s="2">
        <v>45549</v>
      </c>
      <c r="B195">
        <v>1308.9670000000001</v>
      </c>
      <c r="C195">
        <v>1269.165888919387</v>
      </c>
      <c r="D195">
        <v>39.801111080613509</v>
      </c>
      <c r="E195">
        <v>39.801111080613509</v>
      </c>
      <c r="F195">
        <v>3.0406504580031779</v>
      </c>
    </row>
    <row r="196" spans="1:6" x14ac:dyDescent="0.3">
      <c r="A196" s="2">
        <v>45549.041666666657</v>
      </c>
      <c r="B196">
        <v>1193.807</v>
      </c>
      <c r="C196">
        <v>1187.8256580299769</v>
      </c>
      <c r="D196">
        <v>5.9813419700233226</v>
      </c>
      <c r="E196">
        <v>5.9813419700233226</v>
      </c>
      <c r="F196">
        <v>0.50103090114422366</v>
      </c>
    </row>
    <row r="197" spans="1:6" x14ac:dyDescent="0.3">
      <c r="A197" s="2">
        <v>45549.083333333343</v>
      </c>
      <c r="B197">
        <v>1126.1279999999999</v>
      </c>
      <c r="C197">
        <v>1119.801461846391</v>
      </c>
      <c r="D197">
        <v>6.3265381536093628</v>
      </c>
      <c r="E197">
        <v>6.3265381536093628</v>
      </c>
      <c r="F197">
        <v>0.56179565321249458</v>
      </c>
    </row>
    <row r="198" spans="1:6" x14ac:dyDescent="0.3">
      <c r="A198" s="2">
        <v>45549.125</v>
      </c>
      <c r="B198">
        <v>1065.7349999999999</v>
      </c>
      <c r="C198">
        <v>1065.6934434954951</v>
      </c>
      <c r="D198">
        <v>4.1556504504796983E-2</v>
      </c>
      <c r="E198">
        <v>4.1556504504796983E-2</v>
      </c>
      <c r="F198">
        <v>3.8993281167263041E-3</v>
      </c>
    </row>
    <row r="199" spans="1:6" x14ac:dyDescent="0.3">
      <c r="A199" s="2">
        <v>45549.166666666657</v>
      </c>
      <c r="B199">
        <v>1021.279</v>
      </c>
      <c r="C199">
        <v>1011.736023818322</v>
      </c>
      <c r="D199">
        <v>9.5429761816775454</v>
      </c>
      <c r="E199">
        <v>9.5429761816775454</v>
      </c>
      <c r="F199">
        <v>0.93441421802236324</v>
      </c>
    </row>
    <row r="200" spans="1:6" x14ac:dyDescent="0.3">
      <c r="A200" s="2">
        <v>45549.208333333343</v>
      </c>
      <c r="B200">
        <v>999.63800000000003</v>
      </c>
      <c r="C200">
        <v>999.96088198982147</v>
      </c>
      <c r="D200">
        <v>-0.32288198982143967</v>
      </c>
      <c r="E200">
        <v>0.32288198982143967</v>
      </c>
      <c r="F200">
        <v>3.229989154287926E-2</v>
      </c>
    </row>
    <row r="201" spans="1:6" x14ac:dyDescent="0.3">
      <c r="A201" s="2">
        <v>45549.25</v>
      </c>
      <c r="B201">
        <v>1002.806</v>
      </c>
      <c r="C201">
        <v>993.14666596980157</v>
      </c>
      <c r="D201">
        <v>9.6593340301984654</v>
      </c>
      <c r="E201">
        <v>9.6593340301984654</v>
      </c>
      <c r="F201">
        <v>0.96323057801783207</v>
      </c>
    </row>
    <row r="202" spans="1:6" x14ac:dyDescent="0.3">
      <c r="A202" s="2">
        <v>45549.291666666657</v>
      </c>
      <c r="B202">
        <v>1024.624</v>
      </c>
      <c r="C202">
        <v>1011.936735464038</v>
      </c>
      <c r="D202">
        <v>12.687264535962409</v>
      </c>
      <c r="E202">
        <v>12.687264535962409</v>
      </c>
      <c r="F202">
        <v>1.238236127199946</v>
      </c>
    </row>
    <row r="203" spans="1:6" x14ac:dyDescent="0.3">
      <c r="A203" s="2">
        <v>45549.333333333343</v>
      </c>
      <c r="B203">
        <v>1058.0989999999999</v>
      </c>
      <c r="C203">
        <v>1067.8782844746961</v>
      </c>
      <c r="D203">
        <v>-9.7792844746957144</v>
      </c>
      <c r="E203">
        <v>9.7792844746957144</v>
      </c>
      <c r="F203">
        <v>0.92423152036763967</v>
      </c>
    </row>
    <row r="204" spans="1:6" x14ac:dyDescent="0.3">
      <c r="A204" s="2">
        <v>45549.375</v>
      </c>
      <c r="B204">
        <v>1283.2059999999999</v>
      </c>
      <c r="C204">
        <v>1291.677661286664</v>
      </c>
      <c r="D204">
        <v>-8.4716612866643572</v>
      </c>
      <c r="E204">
        <v>8.4716612866643572</v>
      </c>
      <c r="F204">
        <v>0.6601949559668282</v>
      </c>
    </row>
    <row r="205" spans="1:6" x14ac:dyDescent="0.3">
      <c r="A205" s="2">
        <v>45549.416666666657</v>
      </c>
      <c r="B205">
        <v>1423.4949999999999</v>
      </c>
      <c r="C205">
        <v>1415.3441208241859</v>
      </c>
      <c r="D205">
        <v>8.150879175813543</v>
      </c>
      <c r="E205">
        <v>8.150879175813543</v>
      </c>
      <c r="F205">
        <v>0.57259626312793299</v>
      </c>
    </row>
    <row r="206" spans="1:6" x14ac:dyDescent="0.3">
      <c r="A206" s="2">
        <v>45549.458333333343</v>
      </c>
      <c r="B206">
        <v>1493.463</v>
      </c>
      <c r="C206">
        <v>1477.5028490488619</v>
      </c>
      <c r="D206">
        <v>15.960150951138299</v>
      </c>
      <c r="E206">
        <v>15.960150951138299</v>
      </c>
      <c r="F206">
        <v>1.068667315570405</v>
      </c>
    </row>
    <row r="207" spans="1:6" x14ac:dyDescent="0.3">
      <c r="A207" s="2">
        <v>45549.5</v>
      </c>
      <c r="B207">
        <v>1540.953</v>
      </c>
      <c r="C207">
        <v>1509.780315776648</v>
      </c>
      <c r="D207">
        <v>31.172684223352011</v>
      </c>
      <c r="E207">
        <v>31.172684223352011</v>
      </c>
      <c r="F207">
        <v>2.0229484107140179</v>
      </c>
    </row>
    <row r="208" spans="1:6" x14ac:dyDescent="0.3">
      <c r="A208" s="2">
        <v>45549.541666666657</v>
      </c>
      <c r="B208">
        <v>1472.029</v>
      </c>
      <c r="C208">
        <v>1471.7476253915841</v>
      </c>
      <c r="D208">
        <v>0.28137460841617212</v>
      </c>
      <c r="E208">
        <v>0.28137460841617212</v>
      </c>
      <c r="F208">
        <v>1.9114746273079741E-2</v>
      </c>
    </row>
    <row r="209" spans="1:6" x14ac:dyDescent="0.3">
      <c r="A209" s="2">
        <v>45549.583333333343</v>
      </c>
      <c r="B209">
        <v>1524.396</v>
      </c>
      <c r="C209">
        <v>1483.046460434135</v>
      </c>
      <c r="D209">
        <v>41.349539565864923</v>
      </c>
      <c r="E209">
        <v>41.349539565864923</v>
      </c>
      <c r="F209">
        <v>2.7125195530467279</v>
      </c>
    </row>
    <row r="210" spans="1:6" x14ac:dyDescent="0.3">
      <c r="A210" s="2">
        <v>45549.625</v>
      </c>
      <c r="B210">
        <v>1549.0609999999999</v>
      </c>
      <c r="C210">
        <v>1517.5592123948629</v>
      </c>
      <c r="D210">
        <v>31.501787605137221</v>
      </c>
      <c r="E210">
        <v>31.501787605137221</v>
      </c>
      <c r="F210">
        <v>2.0336053651299202</v>
      </c>
    </row>
    <row r="211" spans="1:6" x14ac:dyDescent="0.3">
      <c r="A211" s="2">
        <v>45549.666666666657</v>
      </c>
      <c r="B211">
        <v>1525.5989999999999</v>
      </c>
      <c r="C211">
        <v>1497.845558029012</v>
      </c>
      <c r="D211">
        <v>27.753441970988209</v>
      </c>
      <c r="E211">
        <v>27.753441970988209</v>
      </c>
      <c r="F211">
        <v>1.819183282827689</v>
      </c>
    </row>
    <row r="212" spans="1:6" x14ac:dyDescent="0.3">
      <c r="A212" s="2">
        <v>45549.708333333343</v>
      </c>
      <c r="B212">
        <v>1523.586</v>
      </c>
      <c r="C212">
        <v>1508.905229511889</v>
      </c>
      <c r="D212">
        <v>14.68077048811119</v>
      </c>
      <c r="E212">
        <v>14.68077048811119</v>
      </c>
      <c r="F212">
        <v>0.96356690650283139</v>
      </c>
    </row>
    <row r="213" spans="1:6" x14ac:dyDescent="0.3">
      <c r="A213" s="2">
        <v>45549.75</v>
      </c>
      <c r="B213">
        <v>1529.4690000000001</v>
      </c>
      <c r="C213">
        <v>1503.7690019574079</v>
      </c>
      <c r="D213">
        <v>25.699998042592139</v>
      </c>
      <c r="E213">
        <v>25.699998042592139</v>
      </c>
      <c r="F213">
        <v>1.680321604595481</v>
      </c>
    </row>
    <row r="214" spans="1:6" x14ac:dyDescent="0.3">
      <c r="A214" s="2">
        <v>45549.791666666657</v>
      </c>
      <c r="B214">
        <v>1539.48</v>
      </c>
      <c r="C214">
        <v>1509.0229127960549</v>
      </c>
      <c r="D214">
        <v>30.45708720394509</v>
      </c>
      <c r="E214">
        <v>30.45708720394509</v>
      </c>
      <c r="F214">
        <v>1.9784009668162701</v>
      </c>
    </row>
    <row r="215" spans="1:6" x14ac:dyDescent="0.3">
      <c r="A215" s="2">
        <v>45549.833333333343</v>
      </c>
      <c r="B215">
        <v>1589.386</v>
      </c>
      <c r="C215">
        <v>1553.9612755261719</v>
      </c>
      <c r="D215">
        <v>35.424724473828057</v>
      </c>
      <c r="E215">
        <v>35.424724473828057</v>
      </c>
      <c r="F215">
        <v>2.228830785839679</v>
      </c>
    </row>
    <row r="216" spans="1:6" x14ac:dyDescent="0.3">
      <c r="A216" s="2">
        <v>45549.875</v>
      </c>
      <c r="B216">
        <v>1578.1569999999999</v>
      </c>
      <c r="C216">
        <v>1552.6322704230411</v>
      </c>
      <c r="D216">
        <v>25.524729576958631</v>
      </c>
      <c r="E216">
        <v>25.524729576958631</v>
      </c>
      <c r="F216">
        <v>1.6173758109590499</v>
      </c>
    </row>
    <row r="217" spans="1:6" x14ac:dyDescent="0.3">
      <c r="A217" s="2">
        <v>45549.916666666657</v>
      </c>
      <c r="B217">
        <v>1497.5119999999999</v>
      </c>
      <c r="C217">
        <v>1474.831867295472</v>
      </c>
      <c r="D217">
        <v>22.68013270452775</v>
      </c>
      <c r="E217">
        <v>22.68013270452775</v>
      </c>
      <c r="F217">
        <v>1.5145209323548821</v>
      </c>
    </row>
    <row r="218" spans="1:6" x14ac:dyDescent="0.3">
      <c r="A218" s="2">
        <v>45549.958333333343</v>
      </c>
      <c r="B218">
        <v>1406.182</v>
      </c>
      <c r="C218">
        <v>1384.905524897008</v>
      </c>
      <c r="D218">
        <v>21.276475102992212</v>
      </c>
      <c r="E218">
        <v>21.276475102992212</v>
      </c>
      <c r="F218">
        <v>1.5130669502945351</v>
      </c>
    </row>
    <row r="219" spans="1:6" x14ac:dyDescent="0.3">
      <c r="A219" s="2">
        <v>45550</v>
      </c>
      <c r="B219">
        <v>1077.8340000000001</v>
      </c>
      <c r="C219">
        <v>1160.8827392402641</v>
      </c>
      <c r="D219">
        <v>-83.048739240263785</v>
      </c>
      <c r="E219">
        <v>83.048739240263785</v>
      </c>
      <c r="F219">
        <v>7.7051511865701086</v>
      </c>
    </row>
    <row r="220" spans="1:6" x14ac:dyDescent="0.3">
      <c r="A220" s="2">
        <v>45550.041666666657</v>
      </c>
      <c r="B220">
        <v>986.755</v>
      </c>
      <c r="C220">
        <v>1127.71013600163</v>
      </c>
      <c r="D220">
        <v>-140.95513600162971</v>
      </c>
      <c r="E220">
        <v>140.95513600162971</v>
      </c>
      <c r="F220">
        <v>14.28471464564309</v>
      </c>
    </row>
    <row r="221" spans="1:6" x14ac:dyDescent="0.3">
      <c r="A221" s="2">
        <v>45550.083333333343</v>
      </c>
      <c r="B221">
        <v>1099.586</v>
      </c>
      <c r="C221">
        <v>1083.649150455507</v>
      </c>
      <c r="D221">
        <v>15.936849544492819</v>
      </c>
      <c r="E221">
        <v>15.936849544492819</v>
      </c>
      <c r="F221">
        <v>1.4493499866760191</v>
      </c>
    </row>
    <row r="222" spans="1:6" x14ac:dyDescent="0.3">
      <c r="A222" s="2">
        <v>45550.125</v>
      </c>
      <c r="B222">
        <v>1039.645</v>
      </c>
      <c r="C222">
        <v>1020.446572252878</v>
      </c>
      <c r="D222">
        <v>19.198427747122309</v>
      </c>
      <c r="E222">
        <v>19.198427747122309</v>
      </c>
      <c r="F222">
        <v>1.8466330090675629</v>
      </c>
    </row>
    <row r="223" spans="1:6" x14ac:dyDescent="0.3">
      <c r="A223" s="2">
        <v>45550.166666666657</v>
      </c>
      <c r="B223">
        <v>996.024</v>
      </c>
      <c r="C223">
        <v>982.78063858739824</v>
      </c>
      <c r="D223">
        <v>13.243361412601759</v>
      </c>
      <c r="E223">
        <v>13.243361412601759</v>
      </c>
      <c r="F223">
        <v>1.329622721199532</v>
      </c>
    </row>
    <row r="224" spans="1:6" x14ac:dyDescent="0.3">
      <c r="A224" s="2">
        <v>45550.208333333343</v>
      </c>
      <c r="B224">
        <v>963.87699999999995</v>
      </c>
      <c r="C224">
        <v>955.736964798195</v>
      </c>
      <c r="D224">
        <v>8.1400352018049489</v>
      </c>
      <c r="E224">
        <v>8.1400352018049489</v>
      </c>
      <c r="F224">
        <v>0.8445097457252434</v>
      </c>
    </row>
    <row r="225" spans="1:6" x14ac:dyDescent="0.3">
      <c r="A225" s="2">
        <v>45550.25</v>
      </c>
      <c r="B225">
        <v>966.93799999999999</v>
      </c>
      <c r="C225">
        <v>955.54998884009638</v>
      </c>
      <c r="D225">
        <v>11.388011159903609</v>
      </c>
      <c r="E225">
        <v>11.388011159903609</v>
      </c>
      <c r="F225">
        <v>1.1777395406843489</v>
      </c>
    </row>
    <row r="226" spans="1:6" x14ac:dyDescent="0.3">
      <c r="A226" s="2">
        <v>45550.291666666657</v>
      </c>
      <c r="B226">
        <v>980.09900000000005</v>
      </c>
      <c r="C226">
        <v>934.00657712812449</v>
      </c>
      <c r="D226">
        <v>46.092422871875563</v>
      </c>
      <c r="E226">
        <v>46.092422871875563</v>
      </c>
      <c r="F226">
        <v>4.7028333741663699</v>
      </c>
    </row>
    <row r="227" spans="1:6" x14ac:dyDescent="0.3">
      <c r="A227" s="2">
        <v>45550.333333333343</v>
      </c>
      <c r="B227">
        <v>983.476</v>
      </c>
      <c r="C227">
        <v>969.19937344017569</v>
      </c>
      <c r="D227">
        <v>14.27662655982431</v>
      </c>
      <c r="E227">
        <v>14.27662655982431</v>
      </c>
      <c r="F227">
        <v>1.451649715887612</v>
      </c>
    </row>
    <row r="228" spans="1:6" x14ac:dyDescent="0.3">
      <c r="A228" s="2">
        <v>45550.375</v>
      </c>
      <c r="B228">
        <v>1073.9559999999999</v>
      </c>
      <c r="C228">
        <v>1068.441841484763</v>
      </c>
      <c r="D228">
        <v>5.5141585152371144</v>
      </c>
      <c r="E228">
        <v>5.5141585152371144</v>
      </c>
      <c r="F228">
        <v>0.51344361549603523</v>
      </c>
    </row>
    <row r="229" spans="1:6" x14ac:dyDescent="0.3">
      <c r="A229" s="2">
        <v>45550.416666666657</v>
      </c>
      <c r="B229">
        <v>1161.1379999999999</v>
      </c>
      <c r="C229">
        <v>1193.2972279567821</v>
      </c>
      <c r="D229">
        <v>-32.159227956782388</v>
      </c>
      <c r="E229">
        <v>32.159227956782388</v>
      </c>
      <c r="F229">
        <v>2.7696301349865058</v>
      </c>
    </row>
    <row r="230" spans="1:6" x14ac:dyDescent="0.3">
      <c r="A230" s="2">
        <v>45550.458333333343</v>
      </c>
      <c r="B230">
        <v>1220.662</v>
      </c>
      <c r="C230">
        <v>1267.7475493808661</v>
      </c>
      <c r="D230">
        <v>-47.085549380866269</v>
      </c>
      <c r="E230">
        <v>47.085549380866269</v>
      </c>
      <c r="F230">
        <v>3.8573781588074669</v>
      </c>
    </row>
    <row r="231" spans="1:6" x14ac:dyDescent="0.3">
      <c r="A231" s="2">
        <v>45550.5</v>
      </c>
      <c r="B231">
        <v>1244.2929999999999</v>
      </c>
      <c r="C231">
        <v>1286.5489393395869</v>
      </c>
      <c r="D231">
        <v>-42.255939339587258</v>
      </c>
      <c r="E231">
        <v>42.255939339587258</v>
      </c>
      <c r="F231">
        <v>3.3959798326908421</v>
      </c>
    </row>
    <row r="232" spans="1:6" x14ac:dyDescent="0.3">
      <c r="A232" s="2">
        <v>45550.541666666657</v>
      </c>
      <c r="B232">
        <v>1222.069</v>
      </c>
      <c r="C232">
        <v>1270.628034236586</v>
      </c>
      <c r="D232">
        <v>-48.559034236586513</v>
      </c>
      <c r="E232">
        <v>48.559034236586513</v>
      </c>
      <c r="F232">
        <v>3.9735100257499809</v>
      </c>
    </row>
    <row r="233" spans="1:6" x14ac:dyDescent="0.3">
      <c r="A233" s="2">
        <v>45550.583333333343</v>
      </c>
      <c r="B233">
        <v>1248.27</v>
      </c>
      <c r="C233">
        <v>1283.5610180213109</v>
      </c>
      <c r="D233">
        <v>-35.291018021311402</v>
      </c>
      <c r="E233">
        <v>35.291018021311402</v>
      </c>
      <c r="F233">
        <v>2.8271942785862501</v>
      </c>
    </row>
    <row r="234" spans="1:6" x14ac:dyDescent="0.3">
      <c r="A234" s="2">
        <v>45550.625</v>
      </c>
      <c r="B234">
        <v>1227.319</v>
      </c>
      <c r="C234">
        <v>1289.453759856865</v>
      </c>
      <c r="D234">
        <v>-62.134759856864548</v>
      </c>
      <c r="E234">
        <v>62.134759856864548</v>
      </c>
      <c r="F234">
        <v>5.0626414043015293</v>
      </c>
    </row>
    <row r="235" spans="1:6" x14ac:dyDescent="0.3">
      <c r="A235" s="2">
        <v>45550.666666666657</v>
      </c>
      <c r="B235">
        <v>1201.9290000000001</v>
      </c>
      <c r="C235">
        <v>1288.164573397904</v>
      </c>
      <c r="D235">
        <v>-86.235573397903636</v>
      </c>
      <c r="E235">
        <v>86.235573397903636</v>
      </c>
      <c r="F235">
        <v>7.1747643494662698</v>
      </c>
    </row>
    <row r="236" spans="1:6" x14ac:dyDescent="0.3">
      <c r="A236" s="2">
        <v>45550.708333333343</v>
      </c>
      <c r="B236">
        <v>1182.835</v>
      </c>
      <c r="C236">
        <v>1284.0938803427621</v>
      </c>
      <c r="D236">
        <v>-101.2588803427618</v>
      </c>
      <c r="E236">
        <v>101.2588803427618</v>
      </c>
      <c r="F236">
        <v>8.5606936168403251</v>
      </c>
    </row>
    <row r="237" spans="1:6" x14ac:dyDescent="0.3">
      <c r="A237" s="2">
        <v>45550.75</v>
      </c>
      <c r="B237">
        <v>1204.6659999999999</v>
      </c>
      <c r="C237">
        <v>1300.3508579330569</v>
      </c>
      <c r="D237">
        <v>-95.684857933056946</v>
      </c>
      <c r="E237">
        <v>95.684857933056946</v>
      </c>
      <c r="F237">
        <v>7.9428536982905644</v>
      </c>
    </row>
    <row r="238" spans="1:6" x14ac:dyDescent="0.3">
      <c r="A238" s="2">
        <v>45550.791666666657</v>
      </c>
      <c r="B238">
        <v>1246.126</v>
      </c>
      <c r="C238">
        <v>1353.4409267239109</v>
      </c>
      <c r="D238">
        <v>-107.3149267239114</v>
      </c>
      <c r="E238">
        <v>107.3149267239114</v>
      </c>
      <c r="F238">
        <v>8.6118840890811033</v>
      </c>
    </row>
    <row r="239" spans="1:6" x14ac:dyDescent="0.3">
      <c r="A239" s="2">
        <v>45550.833333333343</v>
      </c>
      <c r="B239">
        <v>1323.1379999999999</v>
      </c>
      <c r="C239">
        <v>1384.5304305625259</v>
      </c>
      <c r="D239">
        <v>-61.392430562525988</v>
      </c>
      <c r="E239">
        <v>61.392430562525988</v>
      </c>
      <c r="F239">
        <v>4.639911374514325</v>
      </c>
    </row>
    <row r="240" spans="1:6" x14ac:dyDescent="0.3">
      <c r="A240" s="2">
        <v>45550.875</v>
      </c>
      <c r="B240">
        <v>1331.2349999999999</v>
      </c>
      <c r="C240">
        <v>1361.898524390017</v>
      </c>
      <c r="D240">
        <v>-30.66352439001707</v>
      </c>
      <c r="E240">
        <v>30.66352439001707</v>
      </c>
      <c r="F240">
        <v>2.303389288143324</v>
      </c>
    </row>
    <row r="241" spans="1:6" x14ac:dyDescent="0.3">
      <c r="A241" s="2">
        <v>45550.916666666657</v>
      </c>
      <c r="B241">
        <v>1254.7560000000001</v>
      </c>
      <c r="C241">
        <v>1325.6598516240731</v>
      </c>
      <c r="D241">
        <v>-70.903851624073013</v>
      </c>
      <c r="E241">
        <v>70.903851624073013</v>
      </c>
      <c r="F241">
        <v>5.6508079358909109</v>
      </c>
    </row>
    <row r="242" spans="1:6" x14ac:dyDescent="0.3">
      <c r="A242" s="2">
        <v>45550.958333333343</v>
      </c>
      <c r="B242">
        <v>1165.848</v>
      </c>
      <c r="C242">
        <v>1254.9035290573111</v>
      </c>
      <c r="D242">
        <v>-89.055529057311333</v>
      </c>
      <c r="E242">
        <v>89.055529057311333</v>
      </c>
      <c r="F242">
        <v>7.6386912408224479</v>
      </c>
    </row>
    <row r="243" spans="1:6" x14ac:dyDescent="0.3">
      <c r="A243" s="2">
        <v>45551</v>
      </c>
      <c r="B243">
        <v>1180.5150000000001</v>
      </c>
      <c r="C243">
        <v>1216.3796096819469</v>
      </c>
      <c r="D243">
        <v>-35.864609681946831</v>
      </c>
      <c r="E243">
        <v>35.864609681946831</v>
      </c>
      <c r="F243">
        <v>3.0380477742293648</v>
      </c>
    </row>
    <row r="244" spans="1:6" x14ac:dyDescent="0.3">
      <c r="A244" s="2">
        <v>45551.041666666657</v>
      </c>
      <c r="B244">
        <v>1060.8389999999999</v>
      </c>
      <c r="C244">
        <v>1118.0157913181749</v>
      </c>
      <c r="D244">
        <v>-57.176791318174992</v>
      </c>
      <c r="E244">
        <v>57.176791318174992</v>
      </c>
      <c r="F244">
        <v>5.3897708623240286</v>
      </c>
    </row>
    <row r="245" spans="1:6" x14ac:dyDescent="0.3">
      <c r="A245" s="2">
        <v>45551.083333333343</v>
      </c>
      <c r="B245">
        <v>915.125</v>
      </c>
      <c r="C245">
        <v>998.53358864336599</v>
      </c>
      <c r="D245">
        <v>-83.408588643365988</v>
      </c>
      <c r="E245">
        <v>83.408588643365988</v>
      </c>
      <c r="F245">
        <v>9.1144476047924456</v>
      </c>
    </row>
    <row r="246" spans="1:6" x14ac:dyDescent="0.3">
      <c r="A246" s="2">
        <v>45551.125</v>
      </c>
      <c r="B246">
        <v>871.76</v>
      </c>
      <c r="C246">
        <v>964.30406057072128</v>
      </c>
      <c r="D246">
        <v>-92.544060570721285</v>
      </c>
      <c r="E246">
        <v>92.544060570721285</v>
      </c>
      <c r="F246">
        <v>10.615772755197611</v>
      </c>
    </row>
    <row r="247" spans="1:6" x14ac:dyDescent="0.3">
      <c r="A247" s="2">
        <v>45551.166666666657</v>
      </c>
      <c r="B247">
        <v>842.58500000000004</v>
      </c>
      <c r="C247">
        <v>930.52403269985928</v>
      </c>
      <c r="D247">
        <v>-87.93903269985924</v>
      </c>
      <c r="E247">
        <v>87.93903269985924</v>
      </c>
      <c r="F247">
        <v>10.43681441039762</v>
      </c>
    </row>
    <row r="248" spans="1:6" x14ac:dyDescent="0.3">
      <c r="A248" s="2">
        <v>45551.208333333343</v>
      </c>
      <c r="B248">
        <v>826.37400000000002</v>
      </c>
      <c r="C248">
        <v>890.99288398549174</v>
      </c>
      <c r="D248">
        <v>-64.618883985491721</v>
      </c>
      <c r="E248">
        <v>64.618883985491721</v>
      </c>
      <c r="F248">
        <v>7.8195688617361991</v>
      </c>
    </row>
    <row r="249" spans="1:6" x14ac:dyDescent="0.3">
      <c r="A249" s="2">
        <v>45551.25</v>
      </c>
      <c r="B249">
        <v>841.11599999999999</v>
      </c>
      <c r="C249">
        <v>911.43817549384255</v>
      </c>
      <c r="D249">
        <v>-70.322175493842565</v>
      </c>
      <c r="E249">
        <v>70.322175493842565</v>
      </c>
      <c r="F249">
        <v>8.3605799311669511</v>
      </c>
    </row>
    <row r="250" spans="1:6" x14ac:dyDescent="0.3">
      <c r="A250" s="2">
        <v>45551.291666666657</v>
      </c>
      <c r="B250">
        <v>886.24599999999998</v>
      </c>
      <c r="C250">
        <v>976.28831474753827</v>
      </c>
      <c r="D250">
        <v>-90.042314747538285</v>
      </c>
      <c r="E250">
        <v>90.042314747538285</v>
      </c>
      <c r="F250">
        <v>10.15996853554522</v>
      </c>
    </row>
    <row r="251" spans="1:6" x14ac:dyDescent="0.3">
      <c r="A251" s="2">
        <v>45551.333333333343</v>
      </c>
      <c r="B251">
        <v>974.51199999999994</v>
      </c>
      <c r="C251">
        <v>1064.6450851263321</v>
      </c>
      <c r="D251">
        <v>-90.133085126331935</v>
      </c>
      <c r="E251">
        <v>90.133085126331935</v>
      </c>
      <c r="F251">
        <v>9.2490482545440891</v>
      </c>
    </row>
    <row r="252" spans="1:6" x14ac:dyDescent="0.3">
      <c r="A252" s="2">
        <v>45551.375</v>
      </c>
      <c r="B252">
        <v>1243.17</v>
      </c>
      <c r="C252">
        <v>1287.539528844396</v>
      </c>
      <c r="D252">
        <v>-44.369528844395973</v>
      </c>
      <c r="E252">
        <v>44.369528844395973</v>
      </c>
      <c r="F252">
        <v>3.569063671452207</v>
      </c>
    </row>
    <row r="253" spans="1:6" x14ac:dyDescent="0.3">
      <c r="A253" s="2">
        <v>45551.416666666657</v>
      </c>
      <c r="B253">
        <v>1367.0160000000001</v>
      </c>
      <c r="C253">
        <v>1375.6720314986969</v>
      </c>
      <c r="D253">
        <v>-8.6560314986973026</v>
      </c>
      <c r="E253">
        <v>8.6560314986973026</v>
      </c>
      <c r="F253">
        <v>0.63320630473210771</v>
      </c>
    </row>
    <row r="254" spans="1:6" x14ac:dyDescent="0.3">
      <c r="A254" s="2">
        <v>45551.458333333343</v>
      </c>
      <c r="B254">
        <v>1389.4639999999999</v>
      </c>
      <c r="C254">
        <v>1426.787855457809</v>
      </c>
      <c r="D254">
        <v>-37.323855457808577</v>
      </c>
      <c r="E254">
        <v>37.323855457808577</v>
      </c>
      <c r="F254">
        <v>2.6862052890759229</v>
      </c>
    </row>
    <row r="255" spans="1:6" x14ac:dyDescent="0.3">
      <c r="A255" s="2">
        <v>45551.5</v>
      </c>
      <c r="B255">
        <v>1414.5429999999999</v>
      </c>
      <c r="C255">
        <v>1414.745488706724</v>
      </c>
      <c r="D255">
        <v>-0.20248870672389779</v>
      </c>
      <c r="E255">
        <v>0.20248870672389779</v>
      </c>
      <c r="F255">
        <v>1.4314779170649709E-2</v>
      </c>
    </row>
    <row r="256" spans="1:6" x14ac:dyDescent="0.3">
      <c r="A256" s="2">
        <v>45551.541666666657</v>
      </c>
      <c r="B256">
        <v>1328.2550000000001</v>
      </c>
      <c r="C256">
        <v>1395.2995069854951</v>
      </c>
      <c r="D256">
        <v>-67.044506985494763</v>
      </c>
      <c r="E256">
        <v>67.044506985494763</v>
      </c>
      <c r="F256">
        <v>5.0475629292183886</v>
      </c>
    </row>
    <row r="257" spans="1:6" x14ac:dyDescent="0.3">
      <c r="A257" s="2">
        <v>45551.583333333343</v>
      </c>
      <c r="B257">
        <v>1377.66</v>
      </c>
      <c r="C257">
        <v>1426.2513396712809</v>
      </c>
      <c r="D257">
        <v>-48.591339671281283</v>
      </c>
      <c r="E257">
        <v>48.591339671281283</v>
      </c>
      <c r="F257">
        <v>3.5270922920951282</v>
      </c>
    </row>
    <row r="258" spans="1:6" x14ac:dyDescent="0.3">
      <c r="A258" s="2">
        <v>45551.625</v>
      </c>
      <c r="B258">
        <v>1399.106</v>
      </c>
      <c r="C258">
        <v>1420.702605532525</v>
      </c>
      <c r="D258">
        <v>-21.596605532524791</v>
      </c>
      <c r="E258">
        <v>21.596605532524791</v>
      </c>
      <c r="F258">
        <v>1.5436003799943141</v>
      </c>
    </row>
    <row r="259" spans="1:6" x14ac:dyDescent="0.3">
      <c r="A259" s="2">
        <v>45551.666666666657</v>
      </c>
      <c r="B259">
        <v>1374.3320000000001</v>
      </c>
      <c r="C259">
        <v>1399.4761804064351</v>
      </c>
      <c r="D259">
        <v>-25.144180406435002</v>
      </c>
      <c r="E259">
        <v>25.144180406435002</v>
      </c>
      <c r="F259">
        <v>1.8295564977336749</v>
      </c>
    </row>
    <row r="260" spans="1:6" x14ac:dyDescent="0.3">
      <c r="A260" s="2">
        <v>45551.708333333343</v>
      </c>
      <c r="B260">
        <v>1378.1</v>
      </c>
      <c r="C260">
        <v>1372.3223920504661</v>
      </c>
      <c r="D260">
        <v>5.7776079495338308</v>
      </c>
      <c r="E260">
        <v>5.7776079495338308</v>
      </c>
      <c r="F260">
        <v>0.41924446335776883</v>
      </c>
    </row>
    <row r="261" spans="1:6" x14ac:dyDescent="0.3">
      <c r="A261" s="2">
        <v>45551.75</v>
      </c>
      <c r="B261">
        <v>1383.8209999999999</v>
      </c>
      <c r="C261">
        <v>1383.493080678212</v>
      </c>
      <c r="D261">
        <v>0.32791932178815841</v>
      </c>
      <c r="E261">
        <v>0.32791932178815841</v>
      </c>
      <c r="F261">
        <v>2.3696657428101949E-2</v>
      </c>
    </row>
    <row r="262" spans="1:6" x14ac:dyDescent="0.3">
      <c r="A262" s="2">
        <v>45551.791666666657</v>
      </c>
      <c r="B262">
        <v>1386.713</v>
      </c>
      <c r="C262">
        <v>1402.731950956332</v>
      </c>
      <c r="D262">
        <v>-16.01895095633245</v>
      </c>
      <c r="E262">
        <v>16.01895095633245</v>
      </c>
      <c r="F262">
        <v>1.1551742109817451</v>
      </c>
    </row>
    <row r="263" spans="1:6" x14ac:dyDescent="0.3">
      <c r="A263" s="2">
        <v>45551.833333333343</v>
      </c>
      <c r="B263">
        <v>1453.4639999999999</v>
      </c>
      <c r="C263">
        <v>1494.9451504952251</v>
      </c>
      <c r="D263">
        <v>-41.481150495224938</v>
      </c>
      <c r="E263">
        <v>41.481150495224938</v>
      </c>
      <c r="F263">
        <v>2.8539510091218001</v>
      </c>
    </row>
    <row r="264" spans="1:6" x14ac:dyDescent="0.3">
      <c r="A264" s="2">
        <v>45551.875</v>
      </c>
      <c r="B264">
        <v>1447.579</v>
      </c>
      <c r="C264">
        <v>1496.8722748635309</v>
      </c>
      <c r="D264">
        <v>-49.293274863531003</v>
      </c>
      <c r="E264">
        <v>49.293274863531003</v>
      </c>
      <c r="F264">
        <v>3.4052217435820489</v>
      </c>
    </row>
    <row r="265" spans="1:6" x14ac:dyDescent="0.3">
      <c r="A265" s="2">
        <v>45551.916666666657</v>
      </c>
      <c r="B265">
        <v>1366.721</v>
      </c>
      <c r="C265">
        <v>1404.222783276691</v>
      </c>
      <c r="D265">
        <v>-37.501783276690503</v>
      </c>
      <c r="E265">
        <v>37.501783276690503</v>
      </c>
      <c r="F265">
        <v>2.7439238349807868</v>
      </c>
    </row>
    <row r="266" spans="1:6" x14ac:dyDescent="0.3">
      <c r="A266" s="2">
        <v>45551.958333333343</v>
      </c>
      <c r="B266">
        <v>1275.635</v>
      </c>
      <c r="C266">
        <v>1334.0480572995609</v>
      </c>
      <c r="D266">
        <v>-58.413057299560933</v>
      </c>
      <c r="E266">
        <v>58.413057299560933</v>
      </c>
      <c r="F266">
        <v>4.5791356696512988</v>
      </c>
    </row>
    <row r="267" spans="1:6" x14ac:dyDescent="0.3">
      <c r="A267" s="2">
        <v>45552</v>
      </c>
      <c r="B267">
        <v>1202.1610000000001</v>
      </c>
      <c r="C267">
        <v>1205.088044664639</v>
      </c>
      <c r="D267">
        <v>-2.9270446646394248</v>
      </c>
      <c r="E267">
        <v>2.9270446646394248</v>
      </c>
      <c r="F267">
        <v>0.24348191836527561</v>
      </c>
    </row>
    <row r="268" spans="1:6" x14ac:dyDescent="0.3">
      <c r="A268" s="2">
        <v>45552.041666666657</v>
      </c>
      <c r="B268">
        <v>1079.067</v>
      </c>
      <c r="C268">
        <v>1109.8473691161309</v>
      </c>
      <c r="D268">
        <v>-30.780369116130942</v>
      </c>
      <c r="E268">
        <v>30.780369116130942</v>
      </c>
      <c r="F268">
        <v>2.852498419109109</v>
      </c>
    </row>
    <row r="269" spans="1:6" x14ac:dyDescent="0.3">
      <c r="A269" s="2">
        <v>45552.083333333343</v>
      </c>
      <c r="B269">
        <v>993.12300000000005</v>
      </c>
      <c r="C269">
        <v>1054.3106858169019</v>
      </c>
      <c r="D269">
        <v>-61.187685816901883</v>
      </c>
      <c r="E269">
        <v>61.187685816901883</v>
      </c>
      <c r="F269">
        <v>6.1611387327547247</v>
      </c>
    </row>
    <row r="270" spans="1:6" x14ac:dyDescent="0.3">
      <c r="A270" s="2">
        <v>45552.125</v>
      </c>
      <c r="B270">
        <v>948.83600000000001</v>
      </c>
      <c r="C270">
        <v>1018.88700775953</v>
      </c>
      <c r="D270">
        <v>-70.051007759529512</v>
      </c>
      <c r="E270">
        <v>70.051007759529512</v>
      </c>
      <c r="F270">
        <v>7.3828362076820584</v>
      </c>
    </row>
    <row r="271" spans="1:6" x14ac:dyDescent="0.3">
      <c r="A271" s="2">
        <v>45552.166666666657</v>
      </c>
      <c r="B271">
        <v>916.27</v>
      </c>
      <c r="C271">
        <v>993.515508028255</v>
      </c>
      <c r="D271">
        <v>-77.245508028255017</v>
      </c>
      <c r="E271">
        <v>77.245508028255017</v>
      </c>
      <c r="F271">
        <v>8.4304307713061206</v>
      </c>
    </row>
    <row r="272" spans="1:6" x14ac:dyDescent="0.3">
      <c r="A272" s="2">
        <v>45552.208333333343</v>
      </c>
      <c r="B272">
        <v>898.65200000000004</v>
      </c>
      <c r="C272">
        <v>961.31485611331652</v>
      </c>
      <c r="D272">
        <v>-62.662856113316479</v>
      </c>
      <c r="E272">
        <v>62.662856113316479</v>
      </c>
      <c r="F272">
        <v>6.9729835479484272</v>
      </c>
    </row>
    <row r="273" spans="1:6" x14ac:dyDescent="0.3">
      <c r="A273" s="2">
        <v>45552.25</v>
      </c>
      <c r="B273">
        <v>914.49900000000002</v>
      </c>
      <c r="C273">
        <v>968.20617906851055</v>
      </c>
      <c r="D273">
        <v>-53.707179068510527</v>
      </c>
      <c r="E273">
        <v>53.707179068510527</v>
      </c>
      <c r="F273">
        <v>5.8728526842024591</v>
      </c>
    </row>
    <row r="274" spans="1:6" x14ac:dyDescent="0.3">
      <c r="A274" s="2">
        <v>45552.291666666657</v>
      </c>
      <c r="B274">
        <v>955.29499999999996</v>
      </c>
      <c r="C274">
        <v>1006.369615260466</v>
      </c>
      <c r="D274">
        <v>-51.074615260466317</v>
      </c>
      <c r="E274">
        <v>51.074615260466317</v>
      </c>
      <c r="F274">
        <v>5.3464757232541764</v>
      </c>
    </row>
    <row r="275" spans="1:6" x14ac:dyDescent="0.3">
      <c r="A275" s="2">
        <v>45552.333333333343</v>
      </c>
      <c r="B275">
        <v>1031.848</v>
      </c>
      <c r="C275">
        <v>1072.66225268108</v>
      </c>
      <c r="D275">
        <v>-40.814252681080013</v>
      </c>
      <c r="E275">
        <v>40.814252681080013</v>
      </c>
      <c r="F275">
        <v>3.9554520317988739</v>
      </c>
    </row>
    <row r="276" spans="1:6" x14ac:dyDescent="0.3">
      <c r="A276" s="2">
        <v>45552.375</v>
      </c>
      <c r="B276">
        <v>1262.261</v>
      </c>
      <c r="C276">
        <v>1269.046808025407</v>
      </c>
      <c r="D276">
        <v>-6.7858080254072766</v>
      </c>
      <c r="E276">
        <v>6.7858080254072766</v>
      </c>
      <c r="F276">
        <v>0.53759151438622754</v>
      </c>
    </row>
    <row r="277" spans="1:6" x14ac:dyDescent="0.3">
      <c r="A277" s="2">
        <v>45552.416666666657</v>
      </c>
      <c r="B277">
        <v>1372.0239999999999</v>
      </c>
      <c r="C277">
        <v>1383.86505345814</v>
      </c>
      <c r="D277">
        <v>-11.841053458140101</v>
      </c>
      <c r="E277">
        <v>11.841053458140101</v>
      </c>
      <c r="F277">
        <v>0.86303544676618138</v>
      </c>
    </row>
    <row r="278" spans="1:6" x14ac:dyDescent="0.3">
      <c r="A278" s="2">
        <v>45552.458333333343</v>
      </c>
      <c r="B278">
        <v>1400.508</v>
      </c>
      <c r="C278">
        <v>1390.186591035103</v>
      </c>
      <c r="D278">
        <v>10.321408964896589</v>
      </c>
      <c r="E278">
        <v>10.321408964896589</v>
      </c>
      <c r="F278">
        <v>0.73697608045765206</v>
      </c>
    </row>
    <row r="279" spans="1:6" x14ac:dyDescent="0.3">
      <c r="A279" s="2">
        <v>45552.5</v>
      </c>
      <c r="B279">
        <v>1424.4390000000001</v>
      </c>
      <c r="C279">
        <v>1394.822217161671</v>
      </c>
      <c r="D279">
        <v>29.616782838328621</v>
      </c>
      <c r="E279">
        <v>29.616782838328621</v>
      </c>
      <c r="F279">
        <v>2.0791892694826899</v>
      </c>
    </row>
    <row r="280" spans="1:6" x14ac:dyDescent="0.3">
      <c r="A280" s="2">
        <v>45552.541666666657</v>
      </c>
      <c r="B280">
        <v>1329.9090000000001</v>
      </c>
      <c r="C280">
        <v>1345.1905498564529</v>
      </c>
      <c r="D280">
        <v>-15.28154985645301</v>
      </c>
      <c r="E280">
        <v>15.28154985645301</v>
      </c>
      <c r="F280">
        <v>1.1490673314077779</v>
      </c>
    </row>
    <row r="281" spans="1:6" x14ac:dyDescent="0.3">
      <c r="A281" s="2">
        <v>45552.583333333343</v>
      </c>
      <c r="B281">
        <v>1375.152</v>
      </c>
      <c r="C281">
        <v>1383.9844494875031</v>
      </c>
      <c r="D281">
        <v>-8.8324494875030268</v>
      </c>
      <c r="E281">
        <v>8.8324494875030268</v>
      </c>
      <c r="F281">
        <v>0.64228896060234675</v>
      </c>
    </row>
    <row r="282" spans="1:6" x14ac:dyDescent="0.3">
      <c r="A282" s="2">
        <v>45552.625</v>
      </c>
      <c r="B282">
        <v>1400.5840000000001</v>
      </c>
      <c r="C282">
        <v>1407.43884381203</v>
      </c>
      <c r="D282">
        <v>-6.8548438120294577</v>
      </c>
      <c r="E282">
        <v>6.8548438120294577</v>
      </c>
      <c r="F282">
        <v>0.48942753965695512</v>
      </c>
    </row>
    <row r="283" spans="1:6" x14ac:dyDescent="0.3">
      <c r="A283" s="2">
        <v>45552.666666666657</v>
      </c>
      <c r="B283">
        <v>1381.742</v>
      </c>
      <c r="C283">
        <v>1378.4041199048791</v>
      </c>
      <c r="D283">
        <v>3.3378800951206808</v>
      </c>
      <c r="E283">
        <v>3.3378800951206808</v>
      </c>
      <c r="F283">
        <v>0.24157043030612371</v>
      </c>
    </row>
    <row r="284" spans="1:6" x14ac:dyDescent="0.3">
      <c r="A284" s="2">
        <v>45552.708333333343</v>
      </c>
      <c r="B284">
        <v>1388.154</v>
      </c>
      <c r="C284">
        <v>1379.774395693154</v>
      </c>
      <c r="D284">
        <v>8.3796043068457493</v>
      </c>
      <c r="E284">
        <v>8.3796043068457493</v>
      </c>
      <c r="F284">
        <v>0.6036509138643944</v>
      </c>
    </row>
    <row r="285" spans="1:6" x14ac:dyDescent="0.3">
      <c r="A285" s="2">
        <v>45552.75</v>
      </c>
      <c r="B285">
        <v>1410.299</v>
      </c>
      <c r="C285">
        <v>1375.2796288402569</v>
      </c>
      <c r="D285">
        <v>35.019371159743059</v>
      </c>
      <c r="E285">
        <v>35.019371159743059</v>
      </c>
      <c r="F285">
        <v>2.483116783018394</v>
      </c>
    </row>
    <row r="286" spans="1:6" x14ac:dyDescent="0.3">
      <c r="A286" s="2">
        <v>45552.791666666657</v>
      </c>
      <c r="B286">
        <v>1411.4169999999999</v>
      </c>
      <c r="C286">
        <v>1386.725698679732</v>
      </c>
      <c r="D286">
        <v>24.691301320268391</v>
      </c>
      <c r="E286">
        <v>24.691301320268391</v>
      </c>
      <c r="F286">
        <v>1.7493980390109121</v>
      </c>
    </row>
    <row r="287" spans="1:6" x14ac:dyDescent="0.3">
      <c r="A287" s="2">
        <v>45552.833333333343</v>
      </c>
      <c r="B287">
        <v>1477.9739999999999</v>
      </c>
      <c r="C287">
        <v>1437.6674004892161</v>
      </c>
      <c r="D287">
        <v>40.306599510784046</v>
      </c>
      <c r="E287">
        <v>40.306599510784046</v>
      </c>
      <c r="F287">
        <v>2.7271521360173669</v>
      </c>
    </row>
    <row r="288" spans="1:6" x14ac:dyDescent="0.3">
      <c r="A288" s="2">
        <v>45552.875</v>
      </c>
      <c r="B288">
        <v>1465.796</v>
      </c>
      <c r="C288">
        <v>1439.8627119831001</v>
      </c>
      <c r="D288">
        <v>25.933288016900409</v>
      </c>
      <c r="E288">
        <v>25.933288016900409</v>
      </c>
      <c r="F288">
        <v>1.769229007099121</v>
      </c>
    </row>
    <row r="289" spans="1:6" x14ac:dyDescent="0.3">
      <c r="A289" s="2">
        <v>45552.916666666657</v>
      </c>
      <c r="B289">
        <v>1387.9849999999999</v>
      </c>
      <c r="C289">
        <v>1377.079129070381</v>
      </c>
      <c r="D289">
        <v>10.90587092961937</v>
      </c>
      <c r="E289">
        <v>10.90587092961937</v>
      </c>
      <c r="F289">
        <v>0.78573406266051748</v>
      </c>
    </row>
    <row r="290" spans="1:6" x14ac:dyDescent="0.3">
      <c r="A290" s="2">
        <v>45552.958333333343</v>
      </c>
      <c r="B290">
        <v>1301.2449999999999</v>
      </c>
      <c r="C290">
        <v>1280.516932151605</v>
      </c>
      <c r="D290">
        <v>20.728067848395089</v>
      </c>
      <c r="E290">
        <v>20.728067848395089</v>
      </c>
      <c r="F290">
        <v>1.5929412100252831</v>
      </c>
    </row>
    <row r="291" spans="1:6" x14ac:dyDescent="0.3">
      <c r="A291" s="2">
        <v>45553</v>
      </c>
      <c r="B291">
        <v>1198.567</v>
      </c>
      <c r="C291">
        <v>1213.230634246368</v>
      </c>
      <c r="D291">
        <v>-14.663634246368471</v>
      </c>
      <c r="E291">
        <v>14.663634246368471</v>
      </c>
      <c r="F291">
        <v>1.2234305004532291</v>
      </c>
    </row>
    <row r="292" spans="1:6" x14ac:dyDescent="0.3">
      <c r="A292" s="2">
        <v>45553.041666666657</v>
      </c>
      <c r="B292">
        <v>1083.182</v>
      </c>
      <c r="C292">
        <v>1091.342683710378</v>
      </c>
      <c r="D292">
        <v>-8.16068371037818</v>
      </c>
      <c r="E292">
        <v>8.16068371037818</v>
      </c>
      <c r="F292">
        <v>0.75339912502030371</v>
      </c>
    </row>
    <row r="293" spans="1:6" x14ac:dyDescent="0.3">
      <c r="A293" s="2">
        <v>45553.083333333343</v>
      </c>
      <c r="B293">
        <v>1005.4829999999999</v>
      </c>
      <c r="C293">
        <v>1026.096629840597</v>
      </c>
      <c r="D293">
        <v>-20.613629840596559</v>
      </c>
      <c r="E293">
        <v>20.613629840596559</v>
      </c>
      <c r="F293">
        <v>2.050122164232961</v>
      </c>
    </row>
    <row r="294" spans="1:6" x14ac:dyDescent="0.3">
      <c r="A294" s="2">
        <v>45553.125</v>
      </c>
      <c r="B294">
        <v>957.66499999999996</v>
      </c>
      <c r="C294">
        <v>965.42925914765294</v>
      </c>
      <c r="D294">
        <v>-7.7642591476529788</v>
      </c>
      <c r="E294">
        <v>7.7642591476529788</v>
      </c>
      <c r="F294">
        <v>0.81074897251671185</v>
      </c>
    </row>
    <row r="295" spans="1:6" x14ac:dyDescent="0.3">
      <c r="A295" s="2">
        <v>45553.166666666657</v>
      </c>
      <c r="B295">
        <v>927.87199999999996</v>
      </c>
      <c r="C295">
        <v>927.59838314821604</v>
      </c>
      <c r="D295">
        <v>0.27361685178391332</v>
      </c>
      <c r="E295">
        <v>0.27361685178391332</v>
      </c>
      <c r="F295">
        <v>2.9488641944566029E-2</v>
      </c>
    </row>
    <row r="296" spans="1:6" x14ac:dyDescent="0.3">
      <c r="A296" s="2">
        <v>45553.208333333343</v>
      </c>
      <c r="B296">
        <v>908.202</v>
      </c>
      <c r="C296">
        <v>911.49342654364148</v>
      </c>
      <c r="D296">
        <v>-3.291426543641478</v>
      </c>
      <c r="E296">
        <v>3.291426543641478</v>
      </c>
      <c r="F296">
        <v>0.36241128555553892</v>
      </c>
    </row>
    <row r="297" spans="1:6" x14ac:dyDescent="0.3">
      <c r="A297" s="2">
        <v>45553.25</v>
      </c>
      <c r="B297">
        <v>925.08</v>
      </c>
      <c r="C297">
        <v>924.50379144845056</v>
      </c>
      <c r="D297">
        <v>0.57620855154948458</v>
      </c>
      <c r="E297">
        <v>0.57620855154948458</v>
      </c>
      <c r="F297">
        <v>6.2287429362803459E-2</v>
      </c>
    </row>
    <row r="298" spans="1:6" x14ac:dyDescent="0.3">
      <c r="A298" s="2">
        <v>45553.291666666657</v>
      </c>
      <c r="B298">
        <v>965.52599999999995</v>
      </c>
      <c r="C298">
        <v>958.13736472117137</v>
      </c>
      <c r="D298">
        <v>7.3886352788285876</v>
      </c>
      <c r="E298">
        <v>7.3886352788285876</v>
      </c>
      <c r="F298">
        <v>0.76524456916000416</v>
      </c>
    </row>
    <row r="299" spans="1:6" x14ac:dyDescent="0.3">
      <c r="A299" s="2">
        <v>45553.333333333343</v>
      </c>
      <c r="B299">
        <v>1037.098</v>
      </c>
      <c r="C299">
        <v>1034.549213683194</v>
      </c>
      <c r="D299">
        <v>2.5487863168064</v>
      </c>
      <c r="E299">
        <v>2.5487863168064</v>
      </c>
      <c r="F299">
        <v>0.24576137614826701</v>
      </c>
    </row>
    <row r="300" spans="1:6" x14ac:dyDescent="0.3">
      <c r="A300" s="2">
        <v>45553.375</v>
      </c>
      <c r="B300">
        <v>1268.1289999999999</v>
      </c>
      <c r="C300">
        <v>1266.38533078823</v>
      </c>
      <c r="D300">
        <v>1.743669211770339</v>
      </c>
      <c r="E300">
        <v>1.743669211770339</v>
      </c>
      <c r="F300">
        <v>0.13749935627765009</v>
      </c>
    </row>
    <row r="301" spans="1:6" x14ac:dyDescent="0.3">
      <c r="A301" s="2">
        <v>45553.416666666657</v>
      </c>
      <c r="B301">
        <v>1363.6859999999999</v>
      </c>
      <c r="C301">
        <v>1365.073307577783</v>
      </c>
      <c r="D301">
        <v>-1.387307577782622</v>
      </c>
      <c r="E301">
        <v>1.387307577782622</v>
      </c>
      <c r="F301">
        <v>0.1017321859858149</v>
      </c>
    </row>
    <row r="302" spans="1:6" x14ac:dyDescent="0.3">
      <c r="A302" s="2">
        <v>45553.458333333343</v>
      </c>
      <c r="B302">
        <v>1386.393</v>
      </c>
      <c r="C302">
        <v>1405.382492553822</v>
      </c>
      <c r="D302">
        <v>-18.989492553821719</v>
      </c>
      <c r="E302">
        <v>18.989492553821719</v>
      </c>
      <c r="F302">
        <v>1.3697048783296191</v>
      </c>
    </row>
    <row r="303" spans="1:6" x14ac:dyDescent="0.3">
      <c r="A303" s="2">
        <v>45553.5</v>
      </c>
      <c r="B303">
        <v>1416.922</v>
      </c>
      <c r="C303">
        <v>1415.7494285300429</v>
      </c>
      <c r="D303">
        <v>1.172571469956893</v>
      </c>
      <c r="E303">
        <v>1.172571469956893</v>
      </c>
      <c r="F303">
        <v>8.275483547836858E-2</v>
      </c>
    </row>
    <row r="304" spans="1:6" x14ac:dyDescent="0.3">
      <c r="A304" s="2">
        <v>45553.541666666657</v>
      </c>
      <c r="B304">
        <v>1353.164</v>
      </c>
      <c r="C304">
        <v>1353.753314374193</v>
      </c>
      <c r="D304">
        <v>-0.58931437419255417</v>
      </c>
      <c r="E304">
        <v>0.58931437419255417</v>
      </c>
      <c r="F304">
        <v>4.3550846327016578E-2</v>
      </c>
    </row>
    <row r="305" spans="1:6" x14ac:dyDescent="0.3">
      <c r="A305" s="2">
        <v>45553.583333333343</v>
      </c>
      <c r="B305">
        <v>1397.8130000000001</v>
      </c>
      <c r="C305">
        <v>1398.98129071331</v>
      </c>
      <c r="D305">
        <v>-1.1682907133094891</v>
      </c>
      <c r="E305">
        <v>1.1682907133094891</v>
      </c>
      <c r="F305">
        <v>8.3579900409382721E-2</v>
      </c>
    </row>
    <row r="306" spans="1:6" x14ac:dyDescent="0.3">
      <c r="A306" s="2">
        <v>45553.625</v>
      </c>
      <c r="B306">
        <v>1394.0229999999999</v>
      </c>
      <c r="C306">
        <v>1410.8148614714801</v>
      </c>
      <c r="D306">
        <v>-16.79186147147993</v>
      </c>
      <c r="E306">
        <v>16.79186147147993</v>
      </c>
      <c r="F306">
        <v>1.204561292853757</v>
      </c>
    </row>
    <row r="307" spans="1:6" x14ac:dyDescent="0.3">
      <c r="A307" s="2">
        <v>45553.666666666657</v>
      </c>
      <c r="B307">
        <v>1388.4960000000001</v>
      </c>
      <c r="C307">
        <v>1378.034521975846</v>
      </c>
      <c r="D307">
        <v>10.461478024154079</v>
      </c>
      <c r="E307">
        <v>10.461478024154079</v>
      </c>
      <c r="F307">
        <v>0.75343955071914648</v>
      </c>
    </row>
    <row r="308" spans="1:6" x14ac:dyDescent="0.3">
      <c r="A308" s="2">
        <v>45553.708333333343</v>
      </c>
      <c r="B308">
        <v>1412.8340000000001</v>
      </c>
      <c r="C308">
        <v>1381.3048681550499</v>
      </c>
      <c r="D308">
        <v>31.52913184495014</v>
      </c>
      <c r="E308">
        <v>31.52913184495014</v>
      </c>
      <c r="F308">
        <v>2.2316232370503482</v>
      </c>
    </row>
    <row r="309" spans="1:6" x14ac:dyDescent="0.3">
      <c r="A309" s="2">
        <v>45553.75</v>
      </c>
      <c r="B309">
        <v>1403.4480000000001</v>
      </c>
      <c r="C309">
        <v>1395.598805539511</v>
      </c>
      <c r="D309">
        <v>7.8491944604893433</v>
      </c>
      <c r="E309">
        <v>7.8491944604893433</v>
      </c>
      <c r="F309">
        <v>0.55927932210447284</v>
      </c>
    </row>
    <row r="310" spans="1:6" x14ac:dyDescent="0.3">
      <c r="A310" s="2">
        <v>45553.791666666657</v>
      </c>
      <c r="B310">
        <v>1400.8679999999999</v>
      </c>
      <c r="C310">
        <v>1402.7315872989359</v>
      </c>
      <c r="D310">
        <v>-1.8635872989357269</v>
      </c>
      <c r="E310">
        <v>1.8635872989357269</v>
      </c>
      <c r="F310">
        <v>0.13303089933781009</v>
      </c>
    </row>
    <row r="311" spans="1:6" x14ac:dyDescent="0.3">
      <c r="A311" s="2">
        <v>45553.833333333343</v>
      </c>
      <c r="B311">
        <v>1474.6079999999999</v>
      </c>
      <c r="C311">
        <v>1441.072344094142</v>
      </c>
      <c r="D311">
        <v>33.535655905857773</v>
      </c>
      <c r="E311">
        <v>33.535655905857773</v>
      </c>
      <c r="F311">
        <v>2.2742081899633999</v>
      </c>
    </row>
    <row r="312" spans="1:6" x14ac:dyDescent="0.3">
      <c r="A312" s="2">
        <v>45553.875</v>
      </c>
      <c r="B312">
        <v>1464.163</v>
      </c>
      <c r="C312">
        <v>1429.228140896987</v>
      </c>
      <c r="D312">
        <v>34.934859103012514</v>
      </c>
      <c r="E312">
        <v>34.934859103012514</v>
      </c>
      <c r="F312">
        <v>2.3859952138532479</v>
      </c>
    </row>
    <row r="313" spans="1:6" x14ac:dyDescent="0.3">
      <c r="A313" s="2">
        <v>45553.916666666657</v>
      </c>
      <c r="B313">
        <v>1382.875</v>
      </c>
      <c r="C313">
        <v>1372.552871213614</v>
      </c>
      <c r="D313">
        <v>10.32212878638575</v>
      </c>
      <c r="E313">
        <v>10.32212878638575</v>
      </c>
      <c r="F313">
        <v>0.74642529414336078</v>
      </c>
    </row>
    <row r="314" spans="1:6" x14ac:dyDescent="0.3">
      <c r="A314" s="2">
        <v>45553.958333333343</v>
      </c>
      <c r="B314">
        <v>1294.7239999999999</v>
      </c>
      <c r="C314">
        <v>1290.1442901544449</v>
      </c>
      <c r="D314">
        <v>4.5797098455545893</v>
      </c>
      <c r="E314">
        <v>4.5797098455545893</v>
      </c>
      <c r="F314">
        <v>0.35372093554720818</v>
      </c>
    </row>
    <row r="315" spans="1:6" x14ac:dyDescent="0.3">
      <c r="A315" s="2">
        <v>45554</v>
      </c>
      <c r="B315">
        <v>1208.298</v>
      </c>
      <c r="C315">
        <v>1212.0718072767879</v>
      </c>
      <c r="D315">
        <v>-3.773807276788375</v>
      </c>
      <c r="E315">
        <v>3.773807276788375</v>
      </c>
      <c r="F315">
        <v>0.31232421776648328</v>
      </c>
    </row>
    <row r="316" spans="1:6" x14ac:dyDescent="0.3">
      <c r="A316" s="2">
        <v>45554.041666666657</v>
      </c>
      <c r="B316">
        <v>1089.7349999999999</v>
      </c>
      <c r="C316">
        <v>1089.565295069234</v>
      </c>
      <c r="D316">
        <v>0.1697049307661018</v>
      </c>
      <c r="E316">
        <v>0.1697049307661018</v>
      </c>
      <c r="F316">
        <v>1.5573045810778421E-2</v>
      </c>
    </row>
    <row r="317" spans="1:6" x14ac:dyDescent="0.3">
      <c r="A317" s="2">
        <v>45554.083333333343</v>
      </c>
      <c r="B317">
        <v>1006.596</v>
      </c>
      <c r="C317">
        <v>1019.702753138745</v>
      </c>
      <c r="D317">
        <v>-13.10675313874526</v>
      </c>
      <c r="E317">
        <v>13.10675313874526</v>
      </c>
      <c r="F317">
        <v>1.3020867496735491</v>
      </c>
    </row>
    <row r="318" spans="1:6" x14ac:dyDescent="0.3">
      <c r="A318" s="2">
        <v>45554.125</v>
      </c>
      <c r="B318">
        <v>957.98400000000004</v>
      </c>
      <c r="C318">
        <v>975.88621553888788</v>
      </c>
      <c r="D318">
        <v>-17.902215538887841</v>
      </c>
      <c r="E318">
        <v>17.902215538887841</v>
      </c>
      <c r="F318">
        <v>1.8687384694197371</v>
      </c>
    </row>
    <row r="319" spans="1:6" x14ac:dyDescent="0.3">
      <c r="A319" s="2">
        <v>45554.166666666657</v>
      </c>
      <c r="B319">
        <v>927.73199999999997</v>
      </c>
      <c r="C319">
        <v>942.56065482735983</v>
      </c>
      <c r="D319">
        <v>-14.828654827359861</v>
      </c>
      <c r="E319">
        <v>14.828654827359861</v>
      </c>
      <c r="F319">
        <v>1.5983769911308709</v>
      </c>
    </row>
    <row r="320" spans="1:6" x14ac:dyDescent="0.3">
      <c r="A320" s="2">
        <v>45554.208333333343</v>
      </c>
      <c r="B320">
        <v>912.72400000000005</v>
      </c>
      <c r="C320">
        <v>915.01696761579296</v>
      </c>
      <c r="D320">
        <v>-2.292967615792918</v>
      </c>
      <c r="E320">
        <v>2.292967615792918</v>
      </c>
      <c r="F320">
        <v>0.25122245232870688</v>
      </c>
    </row>
    <row r="321" spans="1:6" x14ac:dyDescent="0.3">
      <c r="A321" s="2">
        <v>45554.25</v>
      </c>
      <c r="B321">
        <v>925.928</v>
      </c>
      <c r="C321">
        <v>931.13566987332229</v>
      </c>
      <c r="D321">
        <v>-5.2076698733222884</v>
      </c>
      <c r="E321">
        <v>5.2076698733222884</v>
      </c>
      <c r="F321">
        <v>0.56242708648207274</v>
      </c>
    </row>
    <row r="322" spans="1:6" x14ac:dyDescent="0.3">
      <c r="A322" s="2">
        <v>45554.291666666657</v>
      </c>
      <c r="B322">
        <v>973.03899999999999</v>
      </c>
      <c r="C322">
        <v>968.12219863345365</v>
      </c>
      <c r="D322">
        <v>4.9168013665463377</v>
      </c>
      <c r="E322">
        <v>4.9168013665463377</v>
      </c>
      <c r="F322">
        <v>0.50530362776269322</v>
      </c>
    </row>
    <row r="323" spans="1:6" x14ac:dyDescent="0.3">
      <c r="A323" s="2">
        <v>45554.333333333343</v>
      </c>
      <c r="B323">
        <v>1037.3889999999999</v>
      </c>
      <c r="C323">
        <v>1029.7576216533</v>
      </c>
      <c r="D323">
        <v>7.6313783467003304</v>
      </c>
      <c r="E323">
        <v>7.6313783467003304</v>
      </c>
      <c r="F323">
        <v>0.73563324333491054</v>
      </c>
    </row>
    <row r="324" spans="1:6" x14ac:dyDescent="0.3">
      <c r="A324" s="2">
        <v>45554.375</v>
      </c>
      <c r="B324">
        <v>1271.6199999999999</v>
      </c>
      <c r="C324">
        <v>1257.8900096769651</v>
      </c>
      <c r="D324">
        <v>13.72999032303483</v>
      </c>
      <c r="E324">
        <v>13.72999032303483</v>
      </c>
      <c r="F324">
        <v>1.0797243141059241</v>
      </c>
    </row>
    <row r="325" spans="1:6" x14ac:dyDescent="0.3">
      <c r="A325" s="2">
        <v>45554.416666666657</v>
      </c>
      <c r="B325">
        <v>1381.0509999999999</v>
      </c>
      <c r="C325">
        <v>1351.325114208707</v>
      </c>
      <c r="D325">
        <v>29.725885791293418</v>
      </c>
      <c r="E325">
        <v>29.725885791293418</v>
      </c>
      <c r="F325">
        <v>2.1524104317140549</v>
      </c>
    </row>
    <row r="326" spans="1:6" x14ac:dyDescent="0.3">
      <c r="A326" s="2">
        <v>45554.458333333343</v>
      </c>
      <c r="B326">
        <v>1427.43</v>
      </c>
      <c r="C326">
        <v>1373.74248041948</v>
      </c>
      <c r="D326">
        <v>53.687519580520529</v>
      </c>
      <c r="E326">
        <v>53.687519580520529</v>
      </c>
      <c r="F326">
        <v>3.7611315147164319</v>
      </c>
    </row>
    <row r="327" spans="1:6" x14ac:dyDescent="0.3">
      <c r="A327" s="2">
        <v>45554.5</v>
      </c>
      <c r="B327">
        <v>1434.829</v>
      </c>
      <c r="C327">
        <v>1388.598765553251</v>
      </c>
      <c r="D327">
        <v>46.230234446749137</v>
      </c>
      <c r="E327">
        <v>46.230234446749137</v>
      </c>
      <c r="F327">
        <v>3.2220030712193521</v>
      </c>
    </row>
    <row r="328" spans="1:6" x14ac:dyDescent="0.3">
      <c r="A328" s="2">
        <v>45554.541666666657</v>
      </c>
      <c r="B328">
        <v>1335.171</v>
      </c>
      <c r="C328">
        <v>1349.346121290054</v>
      </c>
      <c r="D328">
        <v>-14.17512129005422</v>
      </c>
      <c r="E328">
        <v>14.17512129005422</v>
      </c>
      <c r="F328">
        <v>1.061670848906481</v>
      </c>
    </row>
    <row r="329" spans="1:6" x14ac:dyDescent="0.3">
      <c r="A329" s="2">
        <v>45554.583333333343</v>
      </c>
      <c r="B329">
        <v>1378.8969999999999</v>
      </c>
      <c r="C329">
        <v>1400.724242050956</v>
      </c>
      <c r="D329">
        <v>-21.827242050956102</v>
      </c>
      <c r="E329">
        <v>21.827242050956102</v>
      </c>
      <c r="F329">
        <v>1.58294941906136</v>
      </c>
    </row>
    <row r="330" spans="1:6" x14ac:dyDescent="0.3">
      <c r="A330" s="2">
        <v>45554.625</v>
      </c>
      <c r="B330">
        <v>1404.49</v>
      </c>
      <c r="C330">
        <v>1381.564817194969</v>
      </c>
      <c r="D330">
        <v>22.925182805030769</v>
      </c>
      <c r="E330">
        <v>22.925182805030769</v>
      </c>
      <c r="F330">
        <v>1.6322781084257729</v>
      </c>
    </row>
    <row r="331" spans="1:6" x14ac:dyDescent="0.3">
      <c r="A331" s="2">
        <v>45554.666666666657</v>
      </c>
      <c r="B331">
        <v>1387.443</v>
      </c>
      <c r="C331">
        <v>1413.69230855925</v>
      </c>
      <c r="D331">
        <v>-26.24930855925027</v>
      </c>
      <c r="E331">
        <v>26.24930855925027</v>
      </c>
      <c r="F331">
        <v>1.8919197804341059</v>
      </c>
    </row>
    <row r="332" spans="1:6" x14ac:dyDescent="0.3">
      <c r="A332" s="2">
        <v>45554.708333333343</v>
      </c>
      <c r="B332">
        <v>1407.1420000000001</v>
      </c>
      <c r="C332">
        <v>1414.599650616517</v>
      </c>
      <c r="D332">
        <v>-7.4576506165165029</v>
      </c>
      <c r="E332">
        <v>7.4576506165165029</v>
      </c>
      <c r="F332">
        <v>0.52998564583503105</v>
      </c>
    </row>
    <row r="333" spans="1:6" x14ac:dyDescent="0.3">
      <c r="A333" s="2">
        <v>45554.75</v>
      </c>
      <c r="B333">
        <v>1422.2550000000001</v>
      </c>
      <c r="C333">
        <v>1412.2026815596009</v>
      </c>
      <c r="D333">
        <v>10.0523184403994</v>
      </c>
      <c r="E333">
        <v>10.0523184403994</v>
      </c>
      <c r="F333">
        <v>0.70678735110080093</v>
      </c>
    </row>
    <row r="334" spans="1:6" x14ac:dyDescent="0.3">
      <c r="A334" s="2">
        <v>45554.791666666657</v>
      </c>
      <c r="B334">
        <v>1419.9349999999999</v>
      </c>
      <c r="C334">
        <v>1399.0596096066861</v>
      </c>
      <c r="D334">
        <v>20.875390393313861</v>
      </c>
      <c r="E334">
        <v>20.875390393313861</v>
      </c>
      <c r="F334">
        <v>1.4701652113168839</v>
      </c>
    </row>
    <row r="335" spans="1:6" x14ac:dyDescent="0.3">
      <c r="A335" s="2">
        <v>45554.833333333343</v>
      </c>
      <c r="B335">
        <v>1492.1949999999999</v>
      </c>
      <c r="C335">
        <v>1443.108910138269</v>
      </c>
      <c r="D335">
        <v>49.086089861731118</v>
      </c>
      <c r="E335">
        <v>49.086089861731118</v>
      </c>
      <c r="F335">
        <v>3.2895224727148822</v>
      </c>
    </row>
    <row r="336" spans="1:6" x14ac:dyDescent="0.3">
      <c r="A336" s="2">
        <v>45554.875</v>
      </c>
      <c r="B336">
        <v>1465.4480000000001</v>
      </c>
      <c r="C336">
        <v>1442.9904536370759</v>
      </c>
      <c r="D336">
        <v>22.45754636292418</v>
      </c>
      <c r="E336">
        <v>22.45754636292418</v>
      </c>
      <c r="F336">
        <v>1.532469685920117</v>
      </c>
    </row>
    <row r="337" spans="1:6" x14ac:dyDescent="0.3">
      <c r="A337" s="2">
        <v>45554.916666666657</v>
      </c>
      <c r="B337">
        <v>1389.646</v>
      </c>
      <c r="C337">
        <v>1378.823754973085</v>
      </c>
      <c r="D337">
        <v>10.822245026914739</v>
      </c>
      <c r="E337">
        <v>10.822245026914739</v>
      </c>
      <c r="F337">
        <v>0.77877711495690005</v>
      </c>
    </row>
    <row r="338" spans="1:6" x14ac:dyDescent="0.3">
      <c r="A338" s="2">
        <v>45554.958333333343</v>
      </c>
      <c r="B338">
        <v>1297.6990000000001</v>
      </c>
      <c r="C338">
        <v>1291.953023978567</v>
      </c>
      <c r="D338">
        <v>5.7459760214328526</v>
      </c>
      <c r="E338">
        <v>5.7459760214328526</v>
      </c>
      <c r="F338">
        <v>0.44278187942137648</v>
      </c>
    </row>
    <row r="339" spans="1:6" x14ac:dyDescent="0.3">
      <c r="A339" s="2">
        <v>45555</v>
      </c>
      <c r="B339">
        <v>1195.345</v>
      </c>
      <c r="C339">
        <v>1198.9098261019101</v>
      </c>
      <c r="D339">
        <v>-3.564826101909603</v>
      </c>
      <c r="E339">
        <v>3.564826101909603</v>
      </c>
      <c r="F339">
        <v>0.2982257090554864</v>
      </c>
    </row>
    <row r="340" spans="1:6" x14ac:dyDescent="0.3">
      <c r="A340" s="2">
        <v>45555.041666666657</v>
      </c>
      <c r="B340">
        <v>1089.4670000000001</v>
      </c>
      <c r="C340">
        <v>1084.9694264343659</v>
      </c>
      <c r="D340">
        <v>4.497573565634184</v>
      </c>
      <c r="E340">
        <v>4.497573565634184</v>
      </c>
      <c r="F340">
        <v>0.4128232948436043</v>
      </c>
    </row>
    <row r="341" spans="1:6" x14ac:dyDescent="0.3">
      <c r="A341" s="2">
        <v>45555.083333333343</v>
      </c>
      <c r="B341">
        <v>1012.2089999999999</v>
      </c>
      <c r="C341">
        <v>1027.0169599069541</v>
      </c>
      <c r="D341">
        <v>-14.80795990695435</v>
      </c>
      <c r="E341">
        <v>14.80795990695435</v>
      </c>
      <c r="F341">
        <v>1.4629350170718589</v>
      </c>
    </row>
    <row r="342" spans="1:6" x14ac:dyDescent="0.3">
      <c r="A342" s="2">
        <v>45555.125</v>
      </c>
      <c r="B342">
        <v>964.22</v>
      </c>
      <c r="C342">
        <v>980.19181233216807</v>
      </c>
      <c r="D342">
        <v>-15.971812332168041</v>
      </c>
      <c r="E342">
        <v>15.971812332168041</v>
      </c>
      <c r="F342">
        <v>1.656448977636471</v>
      </c>
    </row>
    <row r="343" spans="1:6" x14ac:dyDescent="0.3">
      <c r="A343" s="2">
        <v>45555.166666666657</v>
      </c>
      <c r="B343">
        <v>929.17</v>
      </c>
      <c r="C343">
        <v>932.25411976998271</v>
      </c>
      <c r="D343">
        <v>-3.0841197699827489</v>
      </c>
      <c r="E343">
        <v>3.0841197699827489</v>
      </c>
      <c r="F343">
        <v>0.33192201319267922</v>
      </c>
    </row>
    <row r="344" spans="1:6" x14ac:dyDescent="0.3">
      <c r="A344" s="2">
        <v>45555.208333333343</v>
      </c>
      <c r="B344">
        <v>913.678</v>
      </c>
      <c r="C344">
        <v>915.93431171641066</v>
      </c>
      <c r="D344">
        <v>-2.2563117164106639</v>
      </c>
      <c r="E344">
        <v>2.2563117164106639</v>
      </c>
      <c r="F344">
        <v>0.24694823738892879</v>
      </c>
    </row>
    <row r="345" spans="1:6" x14ac:dyDescent="0.3">
      <c r="A345" s="2">
        <v>45555.25</v>
      </c>
      <c r="B345">
        <v>924.33600000000001</v>
      </c>
      <c r="C345">
        <v>920.42704904936033</v>
      </c>
      <c r="D345">
        <v>3.908950950639678</v>
      </c>
      <c r="E345">
        <v>3.908950950639678</v>
      </c>
      <c r="F345">
        <v>0.4228928604575885</v>
      </c>
    </row>
    <row r="346" spans="1:6" x14ac:dyDescent="0.3">
      <c r="A346" s="2">
        <v>45555.291666666657</v>
      </c>
      <c r="B346">
        <v>966.19399999999996</v>
      </c>
      <c r="C346">
        <v>970.8620597315039</v>
      </c>
      <c r="D346">
        <v>-4.6680597315039449</v>
      </c>
      <c r="E346">
        <v>4.6680597315039449</v>
      </c>
      <c r="F346">
        <v>0.4831389691411313</v>
      </c>
    </row>
    <row r="347" spans="1:6" x14ac:dyDescent="0.3">
      <c r="A347" s="2">
        <v>45555.333333333343</v>
      </c>
      <c r="B347">
        <v>1025.4159999999999</v>
      </c>
      <c r="C347">
        <v>1020.827947464977</v>
      </c>
      <c r="D347">
        <v>4.5880525350231656</v>
      </c>
      <c r="E347">
        <v>4.5880525350231656</v>
      </c>
      <c r="F347">
        <v>0.44743328902832802</v>
      </c>
    </row>
    <row r="348" spans="1:6" x14ac:dyDescent="0.3">
      <c r="A348" s="2">
        <v>45555.375</v>
      </c>
      <c r="B348">
        <v>1257.5619999999999</v>
      </c>
      <c r="C348">
        <v>1236.9316104688389</v>
      </c>
      <c r="D348">
        <v>20.630389531160521</v>
      </c>
      <c r="E348">
        <v>20.630389531160521</v>
      </c>
      <c r="F348">
        <v>1.6405067528407249</v>
      </c>
    </row>
    <row r="349" spans="1:6" x14ac:dyDescent="0.3">
      <c r="A349" s="2">
        <v>45555.416666666657</v>
      </c>
      <c r="B349">
        <v>1375.4480000000001</v>
      </c>
      <c r="C349">
        <v>1328.2664146323259</v>
      </c>
      <c r="D349">
        <v>47.181585367674188</v>
      </c>
      <c r="E349">
        <v>47.181585367674188</v>
      </c>
      <c r="F349">
        <v>3.4302703822805918</v>
      </c>
    </row>
    <row r="350" spans="1:6" x14ac:dyDescent="0.3">
      <c r="A350" s="2">
        <v>45555.458333333343</v>
      </c>
      <c r="B350">
        <v>1405.8409999999999</v>
      </c>
      <c r="C350">
        <v>1383.1169709806379</v>
      </c>
      <c r="D350">
        <v>22.724029019362209</v>
      </c>
      <c r="E350">
        <v>22.724029019362209</v>
      </c>
      <c r="F350">
        <v>1.616401073760162</v>
      </c>
    </row>
    <row r="351" spans="1:6" x14ac:dyDescent="0.3">
      <c r="A351" s="2">
        <v>45555.5</v>
      </c>
      <c r="B351">
        <v>1425.039</v>
      </c>
      <c r="C351">
        <v>1393.0669620598269</v>
      </c>
      <c r="D351">
        <v>31.97203794017264</v>
      </c>
      <c r="E351">
        <v>31.97203794017264</v>
      </c>
      <c r="F351">
        <v>2.243590381748878</v>
      </c>
    </row>
    <row r="352" spans="1:6" x14ac:dyDescent="0.3">
      <c r="A352" s="2">
        <v>45555.541666666657</v>
      </c>
      <c r="B352">
        <v>1349.4949999999999</v>
      </c>
      <c r="C352">
        <v>1312.0148351436369</v>
      </c>
      <c r="D352">
        <v>37.48016485636299</v>
      </c>
      <c r="E352">
        <v>37.48016485636299</v>
      </c>
      <c r="F352">
        <v>2.777347441551115</v>
      </c>
    </row>
    <row r="353" spans="1:6" x14ac:dyDescent="0.3">
      <c r="A353" s="2">
        <v>45555.583333333343</v>
      </c>
      <c r="B353">
        <v>1325.2860000000001</v>
      </c>
      <c r="C353">
        <v>1352.6123487335001</v>
      </c>
      <c r="D353">
        <v>-27.326348733499572</v>
      </c>
      <c r="E353">
        <v>27.326348733499572</v>
      </c>
      <c r="F353">
        <v>2.061920878474345</v>
      </c>
    </row>
    <row r="354" spans="1:6" x14ac:dyDescent="0.3">
      <c r="A354" s="2">
        <v>45555.625</v>
      </c>
      <c r="B354">
        <v>1376.981</v>
      </c>
      <c r="C354">
        <v>1391.30902111564</v>
      </c>
      <c r="D354">
        <v>-14.328021115639791</v>
      </c>
      <c r="E354">
        <v>14.328021115639791</v>
      </c>
      <c r="F354">
        <v>1.04053876673961</v>
      </c>
    </row>
    <row r="355" spans="1:6" x14ac:dyDescent="0.3">
      <c r="A355" s="2">
        <v>45555.666666666657</v>
      </c>
      <c r="B355">
        <v>1366.723</v>
      </c>
      <c r="C355">
        <v>1371.65125400122</v>
      </c>
      <c r="D355">
        <v>-4.9282540012200116</v>
      </c>
      <c r="E355">
        <v>4.9282540012200116</v>
      </c>
      <c r="F355">
        <v>0.3605890880024446</v>
      </c>
    </row>
    <row r="356" spans="1:6" x14ac:dyDescent="0.3">
      <c r="A356" s="2">
        <v>45555.708333333343</v>
      </c>
      <c r="B356">
        <v>1377.3440000000001</v>
      </c>
      <c r="C356">
        <v>1371.1305732588471</v>
      </c>
      <c r="D356">
        <v>6.213426741153171</v>
      </c>
      <c r="E356">
        <v>6.213426741153171</v>
      </c>
      <c r="F356">
        <v>0.4511165504879478</v>
      </c>
    </row>
    <row r="357" spans="1:6" x14ac:dyDescent="0.3">
      <c r="A357" s="2">
        <v>45555.75</v>
      </c>
      <c r="B357">
        <v>1399.2270000000001</v>
      </c>
      <c r="C357">
        <v>1368.288383764218</v>
      </c>
      <c r="D357">
        <v>30.938616235781641</v>
      </c>
      <c r="E357">
        <v>30.938616235781641</v>
      </c>
      <c r="F357">
        <v>2.2111220149253432</v>
      </c>
    </row>
    <row r="358" spans="1:6" x14ac:dyDescent="0.3">
      <c r="A358" s="2">
        <v>45555.791666666657</v>
      </c>
      <c r="B358">
        <v>1403.066</v>
      </c>
      <c r="C358">
        <v>1374.820878515168</v>
      </c>
      <c r="D358">
        <v>28.245121484832001</v>
      </c>
      <c r="E358">
        <v>28.245121484832001</v>
      </c>
      <c r="F358">
        <v>2.0130999885130132</v>
      </c>
    </row>
    <row r="359" spans="1:6" x14ac:dyDescent="0.3">
      <c r="A359" s="2">
        <v>45555.833333333343</v>
      </c>
      <c r="B359">
        <v>1471.9939999999999</v>
      </c>
      <c r="C359">
        <v>1435.359599192388</v>
      </c>
      <c r="D359">
        <v>36.634400807611428</v>
      </c>
      <c r="E359">
        <v>36.634400807611428</v>
      </c>
      <c r="F359">
        <v>2.4887601992677242</v>
      </c>
    </row>
    <row r="360" spans="1:6" x14ac:dyDescent="0.3">
      <c r="A360" s="2">
        <v>45555.875</v>
      </c>
      <c r="B360">
        <v>1435.9929999999999</v>
      </c>
      <c r="C360">
        <v>1410.844673998402</v>
      </c>
      <c r="D360">
        <v>25.14832600159821</v>
      </c>
      <c r="E360">
        <v>25.14832600159821</v>
      </c>
      <c r="F360">
        <v>1.7512847208584199</v>
      </c>
    </row>
    <row r="361" spans="1:6" x14ac:dyDescent="0.3">
      <c r="A361" s="2">
        <v>45555.916666666657</v>
      </c>
      <c r="B361">
        <v>1362.701</v>
      </c>
      <c r="C361">
        <v>1349.3839088693351</v>
      </c>
      <c r="D361">
        <v>13.31709113066518</v>
      </c>
      <c r="E361">
        <v>13.31709113066518</v>
      </c>
      <c r="F361">
        <v>0.97725701607793636</v>
      </c>
    </row>
    <row r="362" spans="1:6" x14ac:dyDescent="0.3">
      <c r="A362" s="2">
        <v>45555.958333333343</v>
      </c>
      <c r="B362">
        <v>1275.2180000000001</v>
      </c>
      <c r="C362">
        <v>1276.6867767841941</v>
      </c>
      <c r="D362">
        <v>-1.468776784194233</v>
      </c>
      <c r="E362">
        <v>1.468776784194233</v>
      </c>
      <c r="F362">
        <v>0.1151784858897943</v>
      </c>
    </row>
    <row r="363" spans="1:6" x14ac:dyDescent="0.3">
      <c r="A363" s="2">
        <v>45556</v>
      </c>
      <c r="B363">
        <v>1156.8689999999999</v>
      </c>
      <c r="C363">
        <v>1170.798992653903</v>
      </c>
      <c r="D363">
        <v>-13.929992653902669</v>
      </c>
      <c r="E363">
        <v>13.929992653902669</v>
      </c>
      <c r="F363">
        <v>1.204111498700499</v>
      </c>
    </row>
    <row r="364" spans="1:6" x14ac:dyDescent="0.3">
      <c r="A364" s="2">
        <v>45556.041666666657</v>
      </c>
      <c r="B364">
        <v>1058.8420000000001</v>
      </c>
      <c r="C364">
        <v>1061.381968615196</v>
      </c>
      <c r="D364">
        <v>-2.53996861519613</v>
      </c>
      <c r="E364">
        <v>2.53996861519613</v>
      </c>
      <c r="F364">
        <v>0.2398817401648112</v>
      </c>
    </row>
    <row r="365" spans="1:6" x14ac:dyDescent="0.3">
      <c r="A365" s="2">
        <v>45556.083333333343</v>
      </c>
      <c r="B365">
        <v>1013.2089999999999</v>
      </c>
      <c r="C365">
        <v>1001.394288047632</v>
      </c>
      <c r="D365">
        <v>11.81471195236804</v>
      </c>
      <c r="E365">
        <v>11.81471195236804</v>
      </c>
      <c r="F365">
        <v>1.1660685951631771</v>
      </c>
    </row>
    <row r="366" spans="1:6" x14ac:dyDescent="0.3">
      <c r="A366" s="2">
        <v>45556.125</v>
      </c>
      <c r="B366">
        <v>958.83900000000006</v>
      </c>
      <c r="C366">
        <v>958.10645388286537</v>
      </c>
      <c r="D366">
        <v>0.73254611713468876</v>
      </c>
      <c r="E366">
        <v>0.73254611713468876</v>
      </c>
      <c r="F366">
        <v>7.6399282583897013E-2</v>
      </c>
    </row>
    <row r="367" spans="1:6" x14ac:dyDescent="0.3">
      <c r="A367" s="2">
        <v>45556.166666666657</v>
      </c>
      <c r="B367">
        <v>924.24599999999998</v>
      </c>
      <c r="C367">
        <v>918.19731433235415</v>
      </c>
      <c r="D367">
        <v>6.0486856676458274</v>
      </c>
      <c r="E367">
        <v>6.0486856676458274</v>
      </c>
      <c r="F367">
        <v>0.65444542553012641</v>
      </c>
    </row>
    <row r="368" spans="1:6" x14ac:dyDescent="0.3">
      <c r="A368" s="2">
        <v>45556.208333333343</v>
      </c>
      <c r="B368">
        <v>906.17499999999995</v>
      </c>
      <c r="C368">
        <v>905.67057804661783</v>
      </c>
      <c r="D368">
        <v>0.50442195338212059</v>
      </c>
      <c r="E368">
        <v>0.50442195338212059</v>
      </c>
      <c r="F368">
        <v>5.5664960231971192E-2</v>
      </c>
    </row>
    <row r="369" spans="1:6" x14ac:dyDescent="0.3">
      <c r="A369" s="2">
        <v>45556.25</v>
      </c>
      <c r="B369">
        <v>914.13199999999995</v>
      </c>
      <c r="C369">
        <v>914.01745949392114</v>
      </c>
      <c r="D369">
        <v>0.11454050607881069</v>
      </c>
      <c r="E369">
        <v>0.11454050607881069</v>
      </c>
      <c r="F369">
        <v>1.252997445432368E-2</v>
      </c>
    </row>
    <row r="370" spans="1:6" x14ac:dyDescent="0.3">
      <c r="A370" s="2">
        <v>45556.291666666657</v>
      </c>
      <c r="B370">
        <v>944.81399999999996</v>
      </c>
      <c r="C370">
        <v>945.97026747144719</v>
      </c>
      <c r="D370">
        <v>-1.1562674714472221</v>
      </c>
      <c r="E370">
        <v>1.1562674714472221</v>
      </c>
      <c r="F370">
        <v>0.12238043376231721</v>
      </c>
    </row>
    <row r="371" spans="1:6" x14ac:dyDescent="0.3">
      <c r="A371" s="2">
        <v>45556.333333333343</v>
      </c>
      <c r="B371">
        <v>982.94600000000003</v>
      </c>
      <c r="C371">
        <v>994.37855539014822</v>
      </c>
      <c r="D371">
        <v>-11.432555390148201</v>
      </c>
      <c r="E371">
        <v>11.432555390148201</v>
      </c>
      <c r="F371">
        <v>1.163090891071028</v>
      </c>
    </row>
    <row r="372" spans="1:6" x14ac:dyDescent="0.3">
      <c r="A372" s="2">
        <v>45556.375</v>
      </c>
      <c r="B372">
        <v>1190.3589999999999</v>
      </c>
      <c r="C372">
        <v>1217.6344057629451</v>
      </c>
      <c r="D372">
        <v>-27.27540576294496</v>
      </c>
      <c r="E372">
        <v>27.27540576294496</v>
      </c>
      <c r="F372">
        <v>2.2913596455306902</v>
      </c>
    </row>
    <row r="373" spans="1:6" x14ac:dyDescent="0.3">
      <c r="A373" s="2">
        <v>45556.416666666657</v>
      </c>
      <c r="B373">
        <v>1318.607</v>
      </c>
      <c r="C373">
        <v>1315.5519931678609</v>
      </c>
      <c r="D373">
        <v>3.0550068321390431</v>
      </c>
      <c r="E373">
        <v>3.0550068321390431</v>
      </c>
      <c r="F373">
        <v>0.23168440878433161</v>
      </c>
    </row>
    <row r="374" spans="1:6" x14ac:dyDescent="0.3">
      <c r="A374" s="2">
        <v>45556.458333333343</v>
      </c>
      <c r="B374">
        <v>1367.191</v>
      </c>
      <c r="C374">
        <v>1358.184516554179</v>
      </c>
      <c r="D374">
        <v>9.0064834458210044</v>
      </c>
      <c r="E374">
        <v>9.0064834458210044</v>
      </c>
      <c r="F374">
        <v>0.65875824561603646</v>
      </c>
    </row>
    <row r="375" spans="1:6" x14ac:dyDescent="0.3">
      <c r="A375" s="2">
        <v>45556.5</v>
      </c>
      <c r="B375">
        <v>1384.4</v>
      </c>
      <c r="C375">
        <v>1376.791385204094</v>
      </c>
      <c r="D375">
        <v>7.6086147959065329</v>
      </c>
      <c r="E375">
        <v>7.6086147959065329</v>
      </c>
      <c r="F375">
        <v>0.54959656139164859</v>
      </c>
    </row>
    <row r="376" spans="1:6" x14ac:dyDescent="0.3">
      <c r="A376" s="2">
        <v>45556.541666666657</v>
      </c>
      <c r="B376">
        <v>1298.9849999999999</v>
      </c>
      <c r="C376">
        <v>1312.795738694336</v>
      </c>
      <c r="D376">
        <v>-13.81073869433612</v>
      </c>
      <c r="E376">
        <v>13.81073869433612</v>
      </c>
      <c r="F376">
        <v>1.0631946245980559</v>
      </c>
    </row>
    <row r="377" spans="1:6" x14ac:dyDescent="0.3">
      <c r="A377" s="2">
        <v>45556.583333333343</v>
      </c>
      <c r="B377">
        <v>1324.528</v>
      </c>
      <c r="C377">
        <v>1320.970183513876</v>
      </c>
      <c r="D377">
        <v>3.5578164861235559</v>
      </c>
      <c r="E377">
        <v>3.5578164861235559</v>
      </c>
      <c r="F377">
        <v>0.26861013780933951</v>
      </c>
    </row>
    <row r="378" spans="1:6" x14ac:dyDescent="0.3">
      <c r="A378" s="2">
        <v>45556.625</v>
      </c>
      <c r="B378">
        <v>1337.6869999999999</v>
      </c>
      <c r="C378">
        <v>1350.2302525053849</v>
      </c>
      <c r="D378">
        <v>-12.54325250538545</v>
      </c>
      <c r="E378">
        <v>12.54325250538545</v>
      </c>
      <c r="F378">
        <v>0.93768217119434627</v>
      </c>
    </row>
    <row r="379" spans="1:6" x14ac:dyDescent="0.3">
      <c r="A379" s="2">
        <v>45556.666666666657</v>
      </c>
      <c r="B379">
        <v>1330.277</v>
      </c>
      <c r="C379">
        <v>1325.3832984243529</v>
      </c>
      <c r="D379">
        <v>4.8937015756471283</v>
      </c>
      <c r="E379">
        <v>4.8937015756471283</v>
      </c>
      <c r="F379">
        <v>0.36787087017566722</v>
      </c>
    </row>
    <row r="380" spans="1:6" x14ac:dyDescent="0.3">
      <c r="A380" s="2">
        <v>45556.708333333343</v>
      </c>
      <c r="B380">
        <v>1328.93</v>
      </c>
      <c r="C380">
        <v>1333.897452566586</v>
      </c>
      <c r="D380">
        <v>-4.9674525665861893</v>
      </c>
      <c r="E380">
        <v>4.9674525665861893</v>
      </c>
      <c r="F380">
        <v>0.3737933951815231</v>
      </c>
    </row>
    <row r="381" spans="1:6" x14ac:dyDescent="0.3">
      <c r="A381" s="2">
        <v>45556.75</v>
      </c>
      <c r="B381">
        <v>1343.5650000000001</v>
      </c>
      <c r="C381">
        <v>1361.6913516458201</v>
      </c>
      <c r="D381">
        <v>-18.12635164582025</v>
      </c>
      <c r="E381">
        <v>18.12635164582025</v>
      </c>
      <c r="F381">
        <v>1.3491235366966909</v>
      </c>
    </row>
    <row r="382" spans="1:6" x14ac:dyDescent="0.3">
      <c r="A382" s="2">
        <v>45556.791666666657</v>
      </c>
      <c r="B382">
        <v>1363.509</v>
      </c>
      <c r="C382">
        <v>1365.187882128942</v>
      </c>
      <c r="D382">
        <v>-1.678882128942178</v>
      </c>
      <c r="E382">
        <v>1.678882128942178</v>
      </c>
      <c r="F382">
        <v>0.12312952308654029</v>
      </c>
    </row>
    <row r="383" spans="1:6" x14ac:dyDescent="0.3">
      <c r="A383" s="2">
        <v>45556.833333333343</v>
      </c>
      <c r="B383">
        <v>1433.431</v>
      </c>
      <c r="C383">
        <v>1408.148366227882</v>
      </c>
      <c r="D383">
        <v>25.282633772118061</v>
      </c>
      <c r="E383">
        <v>25.282633772118061</v>
      </c>
      <c r="F383">
        <v>1.7637844983202049</v>
      </c>
    </row>
    <row r="384" spans="1:6" x14ac:dyDescent="0.3">
      <c r="A384" s="2">
        <v>45556.875</v>
      </c>
      <c r="B384">
        <v>1387.14</v>
      </c>
      <c r="C384">
        <v>1382.4589607472701</v>
      </c>
      <c r="D384">
        <v>4.6810392527299882</v>
      </c>
      <c r="E384">
        <v>4.6810392527299882</v>
      </c>
      <c r="F384">
        <v>0.33745975552068652</v>
      </c>
    </row>
    <row r="385" spans="1:6" x14ac:dyDescent="0.3">
      <c r="A385" s="2">
        <v>45556.916666666657</v>
      </c>
      <c r="B385">
        <v>1309.6669999999999</v>
      </c>
      <c r="C385">
        <v>1303.3718790330729</v>
      </c>
      <c r="D385">
        <v>6.2951209669270156</v>
      </c>
      <c r="E385">
        <v>6.2951209669270156</v>
      </c>
      <c r="F385">
        <v>0.4806657697664013</v>
      </c>
    </row>
    <row r="386" spans="1:6" x14ac:dyDescent="0.3">
      <c r="A386" s="2">
        <v>45556.958333333343</v>
      </c>
      <c r="B386">
        <v>1229.3869999999999</v>
      </c>
      <c r="C386">
        <v>1229.22293781032</v>
      </c>
      <c r="D386">
        <v>0.16406218967972561</v>
      </c>
      <c r="E386">
        <v>0.16406218967972561</v>
      </c>
      <c r="F386">
        <v>1.3345040225715119E-2</v>
      </c>
    </row>
    <row r="387" spans="1:6" x14ac:dyDescent="0.3">
      <c r="A387" s="2">
        <v>45557</v>
      </c>
      <c r="B387">
        <v>1037.682</v>
      </c>
      <c r="C387">
        <v>1049.2979811610669</v>
      </c>
      <c r="D387">
        <v>-11.61598116106711</v>
      </c>
      <c r="E387">
        <v>11.61598116106711</v>
      </c>
      <c r="F387">
        <v>1.119416272139826</v>
      </c>
    </row>
    <row r="388" spans="1:6" x14ac:dyDescent="0.3">
      <c r="A388" s="2">
        <v>45557.041666666657</v>
      </c>
      <c r="B388">
        <v>953.76099999999997</v>
      </c>
      <c r="C388">
        <v>1003.670352723101</v>
      </c>
      <c r="D388">
        <v>-49.909352723101158</v>
      </c>
      <c r="E388">
        <v>49.909352723101158</v>
      </c>
      <c r="F388">
        <v>5.2328993031897859</v>
      </c>
    </row>
    <row r="389" spans="1:6" x14ac:dyDescent="0.3">
      <c r="A389" s="2">
        <v>45557.083333333343</v>
      </c>
      <c r="B389">
        <v>980.452</v>
      </c>
      <c r="C389">
        <v>975.36632766494233</v>
      </c>
      <c r="D389">
        <v>5.0856723350576658</v>
      </c>
      <c r="E389">
        <v>5.0856723350576658</v>
      </c>
      <c r="F389">
        <v>0.51870691630565768</v>
      </c>
    </row>
    <row r="390" spans="1:6" x14ac:dyDescent="0.3">
      <c r="A390" s="2">
        <v>45557.125</v>
      </c>
      <c r="B390">
        <v>927.56700000000001</v>
      </c>
      <c r="C390">
        <v>935.29291122133145</v>
      </c>
      <c r="D390">
        <v>-7.7259112213314438</v>
      </c>
      <c r="E390">
        <v>7.7259112213314438</v>
      </c>
      <c r="F390">
        <v>0.8329221739594671</v>
      </c>
    </row>
    <row r="391" spans="1:6" x14ac:dyDescent="0.3">
      <c r="A391" s="2">
        <v>45557.166666666657</v>
      </c>
      <c r="B391">
        <v>890.80200000000002</v>
      </c>
      <c r="C391">
        <v>903.80470107895871</v>
      </c>
      <c r="D391">
        <v>-13.00270107895869</v>
      </c>
      <c r="E391">
        <v>13.00270107895869</v>
      </c>
      <c r="F391">
        <v>1.4596623131691699</v>
      </c>
    </row>
    <row r="392" spans="1:6" x14ac:dyDescent="0.3">
      <c r="A392" s="2">
        <v>45557.208333333343</v>
      </c>
      <c r="B392">
        <v>873.16300000000001</v>
      </c>
      <c r="C392">
        <v>875.344224543118</v>
      </c>
      <c r="D392">
        <v>-2.1812245431179922</v>
      </c>
      <c r="E392">
        <v>2.1812245431179922</v>
      </c>
      <c r="F392">
        <v>0.24980725742132251</v>
      </c>
    </row>
    <row r="393" spans="1:6" x14ac:dyDescent="0.3">
      <c r="A393" s="2">
        <v>45557.25</v>
      </c>
      <c r="B393">
        <v>877.95799999999997</v>
      </c>
      <c r="C393">
        <v>876.97242862920825</v>
      </c>
      <c r="D393">
        <v>0.98557137079171753</v>
      </c>
      <c r="E393">
        <v>0.98557137079171753</v>
      </c>
      <c r="F393">
        <v>0.11225723449089881</v>
      </c>
    </row>
    <row r="394" spans="1:6" x14ac:dyDescent="0.3">
      <c r="A394" s="2">
        <v>45557.291666666657</v>
      </c>
      <c r="B394">
        <v>902.97</v>
      </c>
      <c r="C394">
        <v>869.22009480684903</v>
      </c>
      <c r="D394">
        <v>33.749905193150987</v>
      </c>
      <c r="E394">
        <v>33.749905193150987</v>
      </c>
      <c r="F394">
        <v>3.737655203732932</v>
      </c>
    </row>
    <row r="395" spans="1:6" x14ac:dyDescent="0.3">
      <c r="A395" s="2">
        <v>45557.333333333343</v>
      </c>
      <c r="B395">
        <v>896.28599999999994</v>
      </c>
      <c r="C395">
        <v>875.09584638641718</v>
      </c>
      <c r="D395">
        <v>21.190153613582769</v>
      </c>
      <c r="E395">
        <v>21.190153613582769</v>
      </c>
      <c r="F395">
        <v>2.364217851621067</v>
      </c>
    </row>
    <row r="396" spans="1:6" x14ac:dyDescent="0.3">
      <c r="A396" s="2">
        <v>45557.375</v>
      </c>
      <c r="B396">
        <v>986.30700000000002</v>
      </c>
      <c r="C396">
        <v>1011.564229848531</v>
      </c>
      <c r="D396">
        <v>-25.257229848530532</v>
      </c>
      <c r="E396">
        <v>25.257229848530532</v>
      </c>
      <c r="F396">
        <v>2.5607878529228691</v>
      </c>
    </row>
    <row r="397" spans="1:6" x14ac:dyDescent="0.3">
      <c r="A397" s="2">
        <v>45557.416666666657</v>
      </c>
      <c r="B397">
        <v>1074.1289999999999</v>
      </c>
      <c r="C397">
        <v>1096.325559849045</v>
      </c>
      <c r="D397">
        <v>-22.196559849044888</v>
      </c>
      <c r="E397">
        <v>22.196559849044888</v>
      </c>
      <c r="F397">
        <v>2.0664705867770841</v>
      </c>
    </row>
    <row r="398" spans="1:6" x14ac:dyDescent="0.3">
      <c r="A398" s="2">
        <v>45557.458333333343</v>
      </c>
      <c r="B398">
        <v>1128.0909999999999</v>
      </c>
      <c r="C398">
        <v>1152.862799460087</v>
      </c>
      <c r="D398">
        <v>-24.771799460087099</v>
      </c>
      <c r="E398">
        <v>24.771799460087099</v>
      </c>
      <c r="F398">
        <v>2.1959043605599988</v>
      </c>
    </row>
    <row r="399" spans="1:6" x14ac:dyDescent="0.3">
      <c r="A399" s="2">
        <v>45557.5</v>
      </c>
      <c r="B399">
        <v>1146.9549999999999</v>
      </c>
      <c r="C399">
        <v>1157.1730033773219</v>
      </c>
      <c r="D399">
        <v>-10.218003377321789</v>
      </c>
      <c r="E399">
        <v>10.218003377321789</v>
      </c>
      <c r="F399">
        <v>0.89088093057887208</v>
      </c>
    </row>
    <row r="400" spans="1:6" x14ac:dyDescent="0.3">
      <c r="A400" s="2">
        <v>45557.541666666657</v>
      </c>
      <c r="B400">
        <v>1107.799</v>
      </c>
      <c r="C400">
        <v>1114.10280865255</v>
      </c>
      <c r="D400">
        <v>-6.303808652550515</v>
      </c>
      <c r="E400">
        <v>6.303808652550515</v>
      </c>
      <c r="F400">
        <v>0.56903902716557297</v>
      </c>
    </row>
    <row r="401" spans="1:6" x14ac:dyDescent="0.3">
      <c r="A401" s="2">
        <v>45557.583333333343</v>
      </c>
      <c r="B401">
        <v>1132.4860000000001</v>
      </c>
      <c r="C401">
        <v>1140.639599830831</v>
      </c>
      <c r="D401">
        <v>-8.153599830830899</v>
      </c>
      <c r="E401">
        <v>8.153599830830899</v>
      </c>
      <c r="F401">
        <v>0.71997356530943235</v>
      </c>
    </row>
    <row r="402" spans="1:6" x14ac:dyDescent="0.3">
      <c r="A402" s="2">
        <v>45557.625</v>
      </c>
      <c r="B402">
        <v>1133.17</v>
      </c>
      <c r="C402">
        <v>1143.536745804478</v>
      </c>
      <c r="D402">
        <v>-10.366745804477659</v>
      </c>
      <c r="E402">
        <v>10.366745804477659</v>
      </c>
      <c r="F402">
        <v>0.91484471036797166</v>
      </c>
    </row>
    <row r="403" spans="1:6" x14ac:dyDescent="0.3">
      <c r="A403" s="2">
        <v>45557.666666666657</v>
      </c>
      <c r="B403">
        <v>1109.4290000000001</v>
      </c>
      <c r="C403">
        <v>1135.3660218356799</v>
      </c>
      <c r="D403">
        <v>-25.937021835680071</v>
      </c>
      <c r="E403">
        <v>25.937021835680071</v>
      </c>
      <c r="F403">
        <v>2.337871268524415</v>
      </c>
    </row>
    <row r="404" spans="1:6" x14ac:dyDescent="0.3">
      <c r="A404" s="2">
        <v>45557.708333333343</v>
      </c>
      <c r="B404">
        <v>1112.93</v>
      </c>
      <c r="C404">
        <v>1146.7014101538821</v>
      </c>
      <c r="D404">
        <v>-33.771410153882243</v>
      </c>
      <c r="E404">
        <v>33.771410153882243</v>
      </c>
      <c r="F404">
        <v>3.0344595036416671</v>
      </c>
    </row>
    <row r="405" spans="1:6" x14ac:dyDescent="0.3">
      <c r="A405" s="2">
        <v>45557.75</v>
      </c>
      <c r="B405">
        <v>1145.4939999999999</v>
      </c>
      <c r="C405">
        <v>1169.589499126228</v>
      </c>
      <c r="D405">
        <v>-24.095499126227651</v>
      </c>
      <c r="E405">
        <v>24.095499126227651</v>
      </c>
      <c r="F405">
        <v>2.1035028665558739</v>
      </c>
    </row>
    <row r="406" spans="1:6" x14ac:dyDescent="0.3">
      <c r="A406" s="2">
        <v>45557.791666666657</v>
      </c>
      <c r="B406">
        <v>1199.5519999999999</v>
      </c>
      <c r="C406">
        <v>1222.369494476058</v>
      </c>
      <c r="D406">
        <v>-22.817494476058531</v>
      </c>
      <c r="E406">
        <v>22.817494476058531</v>
      </c>
      <c r="F406">
        <v>1.902168015730592</v>
      </c>
    </row>
    <row r="407" spans="1:6" x14ac:dyDescent="0.3">
      <c r="A407" s="2">
        <v>45557.833333333343</v>
      </c>
      <c r="B407">
        <v>1301.162</v>
      </c>
      <c r="C407">
        <v>1278.680130392424</v>
      </c>
      <c r="D407">
        <v>22.481869607576069</v>
      </c>
      <c r="E407">
        <v>22.481869607576069</v>
      </c>
      <c r="F407">
        <v>1.727830170845317</v>
      </c>
    </row>
    <row r="408" spans="1:6" x14ac:dyDescent="0.3">
      <c r="A408" s="2">
        <v>45557.875</v>
      </c>
      <c r="B408">
        <v>1287.2149999999999</v>
      </c>
      <c r="C408">
        <v>1256.44488604459</v>
      </c>
      <c r="D408">
        <v>30.770113955409439</v>
      </c>
      <c r="E408">
        <v>30.770113955409439</v>
      </c>
      <c r="F408">
        <v>2.3904409096698731</v>
      </c>
    </row>
    <row r="409" spans="1:6" x14ac:dyDescent="0.3">
      <c r="A409" s="2">
        <v>45557.916666666657</v>
      </c>
      <c r="B409">
        <v>1212.1379999999999</v>
      </c>
      <c r="C409">
        <v>1195.923262278744</v>
      </c>
      <c r="D409">
        <v>16.21473772125546</v>
      </c>
      <c r="E409">
        <v>16.21473772125546</v>
      </c>
      <c r="F409">
        <v>1.3376973348953769</v>
      </c>
    </row>
    <row r="410" spans="1:6" x14ac:dyDescent="0.3">
      <c r="A410" s="2">
        <v>45557.958333333343</v>
      </c>
      <c r="B410">
        <v>1128.42</v>
      </c>
      <c r="C410">
        <v>1153.9442456665911</v>
      </c>
      <c r="D410">
        <v>-25.524245666591241</v>
      </c>
      <c r="E410">
        <v>25.524245666591241</v>
      </c>
      <c r="F410">
        <v>2.2619455226413021</v>
      </c>
    </row>
    <row r="411" spans="1:6" x14ac:dyDescent="0.3">
      <c r="A411" s="2">
        <v>45558</v>
      </c>
      <c r="B411">
        <v>1158.3879999999999</v>
      </c>
      <c r="C411">
        <v>1163.168339125923</v>
      </c>
      <c r="D411">
        <v>-4.7803391259226373</v>
      </c>
      <c r="E411">
        <v>4.7803391259226373</v>
      </c>
      <c r="F411">
        <v>0.4126716718338091</v>
      </c>
    </row>
    <row r="412" spans="1:6" x14ac:dyDescent="0.3">
      <c r="A412" s="2">
        <v>45558.041666666657</v>
      </c>
      <c r="B412">
        <v>1038.328</v>
      </c>
      <c r="C412">
        <v>1024.778126639231</v>
      </c>
      <c r="D412">
        <v>13.549873360768739</v>
      </c>
      <c r="E412">
        <v>13.549873360768739</v>
      </c>
      <c r="F412">
        <v>1.3049704294565341</v>
      </c>
    </row>
    <row r="413" spans="1:6" x14ac:dyDescent="0.3">
      <c r="A413" s="2">
        <v>45558.083333333343</v>
      </c>
      <c r="B413">
        <v>882.32500000000005</v>
      </c>
      <c r="C413">
        <v>936.0950282223032</v>
      </c>
      <c r="D413">
        <v>-53.770028222303146</v>
      </c>
      <c r="E413">
        <v>53.770028222303146</v>
      </c>
      <c r="F413">
        <v>6.094129512628232</v>
      </c>
    </row>
    <row r="414" spans="1:6" x14ac:dyDescent="0.3">
      <c r="A414" s="2">
        <v>45558.125</v>
      </c>
      <c r="B414">
        <v>839.60900000000004</v>
      </c>
      <c r="C414">
        <v>883.17929616826268</v>
      </c>
      <c r="D414">
        <v>-43.570296168262637</v>
      </c>
      <c r="E414">
        <v>43.570296168262637</v>
      </c>
      <c r="F414">
        <v>5.1893555414791228</v>
      </c>
    </row>
    <row r="415" spans="1:6" x14ac:dyDescent="0.3">
      <c r="A415" s="2">
        <v>45558.166666666657</v>
      </c>
      <c r="B415">
        <v>813.73800000000006</v>
      </c>
      <c r="C415">
        <v>828.09432451534087</v>
      </c>
      <c r="D415">
        <v>-14.35632451534082</v>
      </c>
      <c r="E415">
        <v>14.35632451534082</v>
      </c>
      <c r="F415">
        <v>1.7642440829037169</v>
      </c>
    </row>
    <row r="416" spans="1:6" x14ac:dyDescent="0.3">
      <c r="A416" s="2">
        <v>45558.208333333343</v>
      </c>
      <c r="B416">
        <v>800.54899999999998</v>
      </c>
      <c r="C416">
        <v>809.12672709040157</v>
      </c>
      <c r="D416">
        <v>-8.577727090401595</v>
      </c>
      <c r="E416">
        <v>8.577727090401595</v>
      </c>
      <c r="F416">
        <v>1.071480582750153</v>
      </c>
    </row>
    <row r="417" spans="1:6" x14ac:dyDescent="0.3">
      <c r="A417" s="2">
        <v>45558.25</v>
      </c>
      <c r="B417">
        <v>815.30399999999997</v>
      </c>
      <c r="C417">
        <v>817.54962577967183</v>
      </c>
      <c r="D417">
        <v>-2.2456257796718551</v>
      </c>
      <c r="E417">
        <v>2.2456257796718551</v>
      </c>
      <c r="F417">
        <v>0.27543416684716121</v>
      </c>
    </row>
    <row r="418" spans="1:6" x14ac:dyDescent="0.3">
      <c r="A418" s="2">
        <v>45558.291666666657</v>
      </c>
      <c r="B418">
        <v>866.42</v>
      </c>
      <c r="C418">
        <v>894.47861290575656</v>
      </c>
      <c r="D418">
        <v>-28.0586129057566</v>
      </c>
      <c r="E418">
        <v>28.0586129057566</v>
      </c>
      <c r="F418">
        <v>3.2384539721790082</v>
      </c>
    </row>
    <row r="419" spans="1:6" x14ac:dyDescent="0.3">
      <c r="A419" s="2">
        <v>45558.333333333343</v>
      </c>
      <c r="B419">
        <v>957.03300000000002</v>
      </c>
      <c r="C419">
        <v>987.43998873908902</v>
      </c>
      <c r="D419">
        <v>-30.406988739089002</v>
      </c>
      <c r="E419">
        <v>30.406988739089002</v>
      </c>
      <c r="F419">
        <v>3.1772142380759929</v>
      </c>
    </row>
    <row r="420" spans="1:6" x14ac:dyDescent="0.3">
      <c r="A420" s="2">
        <v>45558.375</v>
      </c>
      <c r="B420">
        <v>1218.662</v>
      </c>
      <c r="C420">
        <v>1212.6154323130661</v>
      </c>
      <c r="D420">
        <v>6.0465676869343952</v>
      </c>
      <c r="E420">
        <v>6.0465676869343952</v>
      </c>
      <c r="F420">
        <v>0.4961644563409624</v>
      </c>
    </row>
    <row r="421" spans="1:6" x14ac:dyDescent="0.3">
      <c r="A421" s="2">
        <v>45558.416666666657</v>
      </c>
      <c r="B421">
        <v>1333.317</v>
      </c>
      <c r="C421">
        <v>1320.449187096503</v>
      </c>
      <c r="D421">
        <v>12.867812903497001</v>
      </c>
      <c r="E421">
        <v>12.867812903497001</v>
      </c>
      <c r="F421">
        <v>0.96509779021013242</v>
      </c>
    </row>
    <row r="422" spans="1:6" x14ac:dyDescent="0.3">
      <c r="A422" s="2">
        <v>45558.458333333343</v>
      </c>
      <c r="B422">
        <v>1357.5</v>
      </c>
      <c r="C422">
        <v>1371.5183498516581</v>
      </c>
      <c r="D422">
        <v>-14.0183498516576</v>
      </c>
      <c r="E422">
        <v>14.0183498516576</v>
      </c>
      <c r="F422">
        <v>1.032659289256469</v>
      </c>
    </row>
    <row r="423" spans="1:6" x14ac:dyDescent="0.3">
      <c r="A423" s="2">
        <v>45558.5</v>
      </c>
      <c r="B423">
        <v>1379.825</v>
      </c>
      <c r="C423">
        <v>1359.3198083416089</v>
      </c>
      <c r="D423">
        <v>20.505191658390689</v>
      </c>
      <c r="E423">
        <v>20.505191658390689</v>
      </c>
      <c r="F423">
        <v>1.4860719046537929</v>
      </c>
    </row>
    <row r="424" spans="1:6" x14ac:dyDescent="0.3">
      <c r="A424" s="2">
        <v>45558.541666666657</v>
      </c>
      <c r="B424">
        <v>1287.5309999999999</v>
      </c>
      <c r="C424">
        <v>1307.065530834928</v>
      </c>
      <c r="D424">
        <v>-19.53453083492764</v>
      </c>
      <c r="E424">
        <v>19.53453083492764</v>
      </c>
      <c r="F424">
        <v>1.517208582544896</v>
      </c>
    </row>
    <row r="425" spans="1:6" x14ac:dyDescent="0.3">
      <c r="A425" s="2">
        <v>45558.583333333343</v>
      </c>
      <c r="B425">
        <v>1325.82</v>
      </c>
      <c r="C425">
        <v>1333.8771052085449</v>
      </c>
      <c r="D425">
        <v>-8.0571052085454085</v>
      </c>
      <c r="E425">
        <v>8.0571052085454085</v>
      </c>
      <c r="F425">
        <v>0.60770732139693173</v>
      </c>
    </row>
    <row r="426" spans="1:6" x14ac:dyDescent="0.3">
      <c r="A426" s="2">
        <v>45558.625</v>
      </c>
      <c r="B426">
        <v>1348.5619999999999</v>
      </c>
      <c r="C426">
        <v>1355.0997266194379</v>
      </c>
      <c r="D426">
        <v>-6.5377266194379899</v>
      </c>
      <c r="E426">
        <v>6.5377266194379899</v>
      </c>
      <c r="F426">
        <v>0.48479243960882068</v>
      </c>
    </row>
    <row r="427" spans="1:6" x14ac:dyDescent="0.3">
      <c r="A427" s="2">
        <v>45558.666666666657</v>
      </c>
      <c r="B427">
        <v>1335.7819999999999</v>
      </c>
      <c r="C427">
        <v>1343.2570947538879</v>
      </c>
      <c r="D427">
        <v>-7.4750947538884702</v>
      </c>
      <c r="E427">
        <v>7.4750947538884702</v>
      </c>
      <c r="F427">
        <v>0.55960439307371346</v>
      </c>
    </row>
    <row r="428" spans="1:6" x14ac:dyDescent="0.3">
      <c r="A428" s="2">
        <v>45558.708333333343</v>
      </c>
      <c r="B428">
        <v>1342.4280000000001</v>
      </c>
      <c r="C428">
        <v>1329.993722521129</v>
      </c>
      <c r="D428">
        <v>12.43427747887154</v>
      </c>
      <c r="E428">
        <v>12.43427747887154</v>
      </c>
      <c r="F428">
        <v>0.9262528402916661</v>
      </c>
    </row>
    <row r="429" spans="1:6" x14ac:dyDescent="0.3">
      <c r="A429" s="2">
        <v>45558.75</v>
      </c>
      <c r="B429">
        <v>1361.2439999999999</v>
      </c>
      <c r="C429">
        <v>1343.3093492859571</v>
      </c>
      <c r="D429">
        <v>17.9346507140433</v>
      </c>
      <c r="E429">
        <v>17.9346507140433</v>
      </c>
      <c r="F429">
        <v>1.3175191746697861</v>
      </c>
    </row>
    <row r="430" spans="1:6" x14ac:dyDescent="0.3">
      <c r="A430" s="2">
        <v>45558.791666666657</v>
      </c>
      <c r="B430">
        <v>1371.973</v>
      </c>
      <c r="C430">
        <v>1359.3783600087049</v>
      </c>
      <c r="D430">
        <v>12.5946399912948</v>
      </c>
      <c r="E430">
        <v>12.5946399912948</v>
      </c>
      <c r="F430">
        <v>0.91799474124446179</v>
      </c>
    </row>
    <row r="431" spans="1:6" x14ac:dyDescent="0.3">
      <c r="A431" s="2">
        <v>45558.833333333343</v>
      </c>
      <c r="B431">
        <v>1458.067</v>
      </c>
      <c r="C431">
        <v>1438.272531906862</v>
      </c>
      <c r="D431">
        <v>19.794468093138448</v>
      </c>
      <c r="E431">
        <v>19.794468093138448</v>
      </c>
      <c r="F431">
        <v>1.3575828883814729</v>
      </c>
    </row>
    <row r="432" spans="1:6" x14ac:dyDescent="0.3">
      <c r="A432" s="2">
        <v>45558.875</v>
      </c>
      <c r="B432">
        <v>1416.913</v>
      </c>
      <c r="C432">
        <v>1410.7068305188609</v>
      </c>
      <c r="D432">
        <v>6.2061694811388861</v>
      </c>
      <c r="E432">
        <v>6.2061694811388861</v>
      </c>
      <c r="F432">
        <v>0.43800639002807151</v>
      </c>
    </row>
    <row r="433" spans="1:6" x14ac:dyDescent="0.3">
      <c r="A433" s="2">
        <v>45558.916666666657</v>
      </c>
      <c r="B433">
        <v>1338.3019999999999</v>
      </c>
      <c r="C433">
        <v>1347.0486347265539</v>
      </c>
      <c r="D433">
        <v>-8.7466347265544755</v>
      </c>
      <c r="E433">
        <v>8.7466347265544755</v>
      </c>
      <c r="F433">
        <v>0.65356210530611347</v>
      </c>
    </row>
    <row r="434" spans="1:6" x14ac:dyDescent="0.3">
      <c r="A434" s="2">
        <v>45558.958333333343</v>
      </c>
      <c r="B434">
        <v>1249.421</v>
      </c>
      <c r="C434">
        <v>1259.949149281882</v>
      </c>
      <c r="D434">
        <v>-10.528149281881721</v>
      </c>
      <c r="E434">
        <v>10.528149281881721</v>
      </c>
      <c r="F434">
        <v>0.84264225444272833</v>
      </c>
    </row>
    <row r="435" spans="1:6" x14ac:dyDescent="0.3">
      <c r="A435" s="2">
        <v>45559</v>
      </c>
      <c r="B435">
        <v>1159.848</v>
      </c>
      <c r="C435">
        <v>1160.406107678346</v>
      </c>
      <c r="D435">
        <v>-0.55810767834645958</v>
      </c>
      <c r="E435">
        <v>0.55810767834645958</v>
      </c>
      <c r="F435">
        <v>4.8119036144944123E-2</v>
      </c>
    </row>
    <row r="436" spans="1:6" x14ac:dyDescent="0.3">
      <c r="A436" s="2">
        <v>45559.041666666657</v>
      </c>
      <c r="B436">
        <v>1048.6279999999999</v>
      </c>
      <c r="C436">
        <v>1074.2009449116149</v>
      </c>
      <c r="D436">
        <v>-25.572944911614972</v>
      </c>
      <c r="E436">
        <v>25.572944911614972</v>
      </c>
      <c r="F436">
        <v>2.4387051377240101</v>
      </c>
    </row>
    <row r="437" spans="1:6" x14ac:dyDescent="0.3">
      <c r="A437" s="2">
        <v>45559.083333333343</v>
      </c>
      <c r="B437">
        <v>973.16899999999998</v>
      </c>
      <c r="C437">
        <v>986.12958664017947</v>
      </c>
      <c r="D437">
        <v>-12.960586640179489</v>
      </c>
      <c r="E437">
        <v>12.960586640179489</v>
      </c>
      <c r="F437">
        <v>1.331791974485228</v>
      </c>
    </row>
    <row r="438" spans="1:6" x14ac:dyDescent="0.3">
      <c r="A438" s="2">
        <v>45559.125</v>
      </c>
      <c r="B438">
        <v>927.75400000000002</v>
      </c>
      <c r="C438">
        <v>922.25796392538098</v>
      </c>
      <c r="D438">
        <v>5.4960360746190418</v>
      </c>
      <c r="E438">
        <v>5.4960360746190418</v>
      </c>
      <c r="F438">
        <v>0.59240230434128538</v>
      </c>
    </row>
    <row r="439" spans="1:6" x14ac:dyDescent="0.3">
      <c r="A439" s="2">
        <v>45559.166666666657</v>
      </c>
      <c r="B439">
        <v>902.84199999999998</v>
      </c>
      <c r="C439">
        <v>888.71362962094042</v>
      </c>
      <c r="D439">
        <v>14.128370379059559</v>
      </c>
      <c r="E439">
        <v>14.128370379059559</v>
      </c>
      <c r="F439">
        <v>1.5648773959405959</v>
      </c>
    </row>
    <row r="440" spans="1:6" x14ac:dyDescent="0.3">
      <c r="A440" s="2">
        <v>45559.208333333343</v>
      </c>
      <c r="B440">
        <v>889.226</v>
      </c>
      <c r="C440">
        <v>869.32507325335087</v>
      </c>
      <c r="D440">
        <v>19.90092674664913</v>
      </c>
      <c r="E440">
        <v>19.90092674664913</v>
      </c>
      <c r="F440">
        <v>2.2380054954136401</v>
      </c>
    </row>
    <row r="441" spans="1:6" x14ac:dyDescent="0.3">
      <c r="A441" s="2">
        <v>45559.25</v>
      </c>
      <c r="B441">
        <v>905.26499999999999</v>
      </c>
      <c r="C441">
        <v>887.77597689285346</v>
      </c>
      <c r="D441">
        <v>17.489023107146519</v>
      </c>
      <c r="E441">
        <v>17.489023107146519</v>
      </c>
      <c r="F441">
        <v>1.931923039899321</v>
      </c>
    </row>
    <row r="442" spans="1:6" x14ac:dyDescent="0.3">
      <c r="A442" s="2">
        <v>45559.291666666657</v>
      </c>
      <c r="B442">
        <v>947.45299999999997</v>
      </c>
      <c r="C442">
        <v>933.35679710538579</v>
      </c>
      <c r="D442">
        <v>14.09620289461418</v>
      </c>
      <c r="E442">
        <v>14.09620289461418</v>
      </c>
      <c r="F442">
        <v>1.4877997003136501</v>
      </c>
    </row>
    <row r="443" spans="1:6" x14ac:dyDescent="0.3">
      <c r="A443" s="2">
        <v>45559.333333333343</v>
      </c>
      <c r="B443">
        <v>1003.265</v>
      </c>
      <c r="C443">
        <v>1013.151238097645</v>
      </c>
      <c r="D443">
        <v>-9.8862380976445365</v>
      </c>
      <c r="E443">
        <v>9.8862380976445365</v>
      </c>
      <c r="F443">
        <v>0.98540645768002977</v>
      </c>
    </row>
    <row r="444" spans="1:6" x14ac:dyDescent="0.3">
      <c r="A444" s="2">
        <v>45559.375</v>
      </c>
      <c r="B444">
        <v>1229.8320000000001</v>
      </c>
      <c r="C444">
        <v>1229.801362963374</v>
      </c>
      <c r="D444">
        <v>3.0637036625648761E-2</v>
      </c>
      <c r="E444">
        <v>3.0637036625648761E-2</v>
      </c>
      <c r="F444">
        <v>2.4911562413115181E-3</v>
      </c>
    </row>
    <row r="445" spans="1:6" x14ac:dyDescent="0.3">
      <c r="A445" s="2">
        <v>45559.416666666657</v>
      </c>
      <c r="B445">
        <v>1328.2639999999999</v>
      </c>
      <c r="C445">
        <v>1329.8285637241511</v>
      </c>
      <c r="D445">
        <v>-1.56456372415073</v>
      </c>
      <c r="E445">
        <v>1.56456372415073</v>
      </c>
      <c r="F445">
        <v>0.11779011733741281</v>
      </c>
    </row>
    <row r="446" spans="1:6" x14ac:dyDescent="0.3">
      <c r="A446" s="2">
        <v>45559.458333333343</v>
      </c>
      <c r="B446">
        <v>1363.92</v>
      </c>
      <c r="C446">
        <v>1368.377825557242</v>
      </c>
      <c r="D446">
        <v>-4.4578255572416774</v>
      </c>
      <c r="E446">
        <v>4.4578255572416774</v>
      </c>
      <c r="F446">
        <v>0.32683922497223811</v>
      </c>
    </row>
    <row r="447" spans="1:6" x14ac:dyDescent="0.3">
      <c r="A447" s="2">
        <v>45559.5</v>
      </c>
      <c r="B447">
        <v>1398.0740000000001</v>
      </c>
      <c r="C447">
        <v>1344.4288699761771</v>
      </c>
      <c r="D447">
        <v>53.645130023823413</v>
      </c>
      <c r="E447">
        <v>53.645130023823413</v>
      </c>
      <c r="F447">
        <v>3.837073718831733</v>
      </c>
    </row>
    <row r="448" spans="1:6" x14ac:dyDescent="0.3">
      <c r="A448" s="2">
        <v>45559.541666666657</v>
      </c>
      <c r="B448">
        <v>1304.6400000000001</v>
      </c>
      <c r="C448">
        <v>1258.937263084568</v>
      </c>
      <c r="D448">
        <v>45.702736915432297</v>
      </c>
      <c r="E448">
        <v>45.702736915432297</v>
      </c>
      <c r="F448">
        <v>3.50309180428538</v>
      </c>
    </row>
    <row r="449" spans="1:6" x14ac:dyDescent="0.3">
      <c r="A449" s="2">
        <v>45559.583333333343</v>
      </c>
      <c r="B449">
        <v>1322.482</v>
      </c>
      <c r="C449">
        <v>1309.0362148631871</v>
      </c>
      <c r="D449">
        <v>13.4457851368129</v>
      </c>
      <c r="E449">
        <v>13.4457851368129</v>
      </c>
      <c r="F449">
        <v>1.016708366300024</v>
      </c>
    </row>
    <row r="450" spans="1:6" x14ac:dyDescent="0.3">
      <c r="A450" s="2">
        <v>45559.625</v>
      </c>
      <c r="B450">
        <v>1355.2470000000001</v>
      </c>
      <c r="C450">
        <v>1331.7291330184589</v>
      </c>
      <c r="D450">
        <v>23.517866981540919</v>
      </c>
      <c r="E450">
        <v>23.517866981540919</v>
      </c>
      <c r="F450">
        <v>1.7353196119629251</v>
      </c>
    </row>
    <row r="451" spans="1:6" x14ac:dyDescent="0.3">
      <c r="A451" s="2">
        <v>45559.666666666657</v>
      </c>
      <c r="B451">
        <v>1331.193</v>
      </c>
      <c r="C451">
        <v>1323.333988511552</v>
      </c>
      <c r="D451">
        <v>7.8590114884480036</v>
      </c>
      <c r="E451">
        <v>7.8590114884480036</v>
      </c>
      <c r="F451">
        <v>0.59037355878880182</v>
      </c>
    </row>
    <row r="452" spans="1:6" x14ac:dyDescent="0.3">
      <c r="A452" s="2">
        <v>45559.708333333343</v>
      </c>
      <c r="B452">
        <v>1322.29</v>
      </c>
      <c r="C452">
        <v>1328.621567662253</v>
      </c>
      <c r="D452">
        <v>-6.3315676622528372</v>
      </c>
      <c r="E452">
        <v>6.3315676622528372</v>
      </c>
      <c r="F452">
        <v>0.47883351324235668</v>
      </c>
    </row>
    <row r="453" spans="1:6" x14ac:dyDescent="0.3">
      <c r="A453" s="2">
        <v>45559.75</v>
      </c>
      <c r="B453">
        <v>1347.5409999999999</v>
      </c>
      <c r="C453">
        <v>1344.5250949057011</v>
      </c>
      <c r="D453">
        <v>3.0159050942991139</v>
      </c>
      <c r="E453">
        <v>3.0159050942991139</v>
      </c>
      <c r="F453">
        <v>0.22380803955492931</v>
      </c>
    </row>
    <row r="454" spans="1:6" x14ac:dyDescent="0.3">
      <c r="A454" s="2">
        <v>45559.791666666657</v>
      </c>
      <c r="B454">
        <v>1361.616</v>
      </c>
      <c r="C454">
        <v>1363.5515461431789</v>
      </c>
      <c r="D454">
        <v>-1.935546143178954</v>
      </c>
      <c r="E454">
        <v>1.935546143178954</v>
      </c>
      <c r="F454">
        <v>0.14215066091899711</v>
      </c>
    </row>
    <row r="455" spans="1:6" x14ac:dyDescent="0.3">
      <c r="A455" s="2">
        <v>45559.833333333343</v>
      </c>
      <c r="B455">
        <v>1445.8389999999999</v>
      </c>
      <c r="C455">
        <v>1427.245258781285</v>
      </c>
      <c r="D455">
        <v>18.593741218714509</v>
      </c>
      <c r="E455">
        <v>18.593741218714509</v>
      </c>
      <c r="F455">
        <v>1.286017407105025</v>
      </c>
    </row>
    <row r="456" spans="1:6" x14ac:dyDescent="0.3">
      <c r="A456" s="2">
        <v>45559.875</v>
      </c>
      <c r="B456">
        <v>1413.751</v>
      </c>
      <c r="C456">
        <v>1398.2075992552921</v>
      </c>
      <c r="D456">
        <v>15.543400744708149</v>
      </c>
      <c r="E456">
        <v>15.543400744708149</v>
      </c>
      <c r="F456">
        <v>1.0994440141656521</v>
      </c>
    </row>
    <row r="457" spans="1:6" x14ac:dyDescent="0.3">
      <c r="A457" s="2">
        <v>45559.916666666657</v>
      </c>
      <c r="B457">
        <v>1338.8679999999999</v>
      </c>
      <c r="C457">
        <v>1323.815361628511</v>
      </c>
      <c r="D457">
        <v>15.05263837148846</v>
      </c>
      <c r="E457">
        <v>15.05263837148846</v>
      </c>
      <c r="F457">
        <v>1.1242809874825099</v>
      </c>
    </row>
    <row r="458" spans="1:6" x14ac:dyDescent="0.3">
      <c r="A458" s="2">
        <v>45559.958333333343</v>
      </c>
      <c r="B458">
        <v>1245.9359999999999</v>
      </c>
      <c r="C458">
        <v>1232.2940427876069</v>
      </c>
      <c r="D458">
        <v>13.64195721239253</v>
      </c>
      <c r="E458">
        <v>13.64195721239253</v>
      </c>
      <c r="F458">
        <v>1.0949163690905011</v>
      </c>
    </row>
    <row r="459" spans="1:6" x14ac:dyDescent="0.3">
      <c r="A459" s="2">
        <v>45560</v>
      </c>
      <c r="B459">
        <v>1177.271</v>
      </c>
      <c r="C459">
        <v>1156.9776292682591</v>
      </c>
      <c r="D459">
        <v>20.293370731740652</v>
      </c>
      <c r="E459">
        <v>20.293370731740652</v>
      </c>
      <c r="F459">
        <v>1.723763749530816</v>
      </c>
    </row>
    <row r="460" spans="1:6" x14ac:dyDescent="0.3">
      <c r="A460" s="2">
        <v>45560.041666666657</v>
      </c>
      <c r="B460">
        <v>1059.8810000000001</v>
      </c>
      <c r="C460">
        <v>1054.035109185058</v>
      </c>
      <c r="D460">
        <v>5.8458908149425497</v>
      </c>
      <c r="E460">
        <v>5.8458908149425497</v>
      </c>
      <c r="F460">
        <v>0.55156105401851685</v>
      </c>
    </row>
    <row r="461" spans="1:6" x14ac:dyDescent="0.3">
      <c r="A461" s="2">
        <v>45560.083333333343</v>
      </c>
      <c r="B461">
        <v>976.47900000000004</v>
      </c>
      <c r="C461">
        <v>976.31195426470538</v>
      </c>
      <c r="D461">
        <v>0.16704573529466421</v>
      </c>
      <c r="E461">
        <v>0.16704573529466421</v>
      </c>
      <c r="F461">
        <v>1.710694600648319E-2</v>
      </c>
    </row>
    <row r="462" spans="1:6" x14ac:dyDescent="0.3">
      <c r="A462" s="2">
        <v>45560.125</v>
      </c>
      <c r="B462">
        <v>929.46799999999996</v>
      </c>
      <c r="C462">
        <v>921.93637365582038</v>
      </c>
      <c r="D462">
        <v>7.5316263441795854</v>
      </c>
      <c r="E462">
        <v>7.5316263441795854</v>
      </c>
      <c r="F462">
        <v>0.81031583058037238</v>
      </c>
    </row>
    <row r="463" spans="1:6" x14ac:dyDescent="0.3">
      <c r="A463" s="2">
        <v>45560.166666666657</v>
      </c>
      <c r="B463">
        <v>900.95600000000002</v>
      </c>
      <c r="C463">
        <v>900.91640186127415</v>
      </c>
      <c r="D463">
        <v>3.9598138725864367E-2</v>
      </c>
      <c r="E463">
        <v>3.9598138725864367E-2</v>
      </c>
      <c r="F463">
        <v>4.3951245927503647E-3</v>
      </c>
    </row>
    <row r="464" spans="1:6" x14ac:dyDescent="0.3">
      <c r="A464" s="2">
        <v>45560.208333333343</v>
      </c>
      <c r="B464">
        <v>886.322</v>
      </c>
      <c r="C464">
        <v>887.85917105088606</v>
      </c>
      <c r="D464">
        <v>-1.537171050886059</v>
      </c>
      <c r="E464">
        <v>1.537171050886059</v>
      </c>
      <c r="F464">
        <v>0.1734325731377406</v>
      </c>
    </row>
    <row r="465" spans="1:6" x14ac:dyDescent="0.3">
      <c r="A465" s="2">
        <v>45560.25</v>
      </c>
      <c r="B465">
        <v>905.39400000000001</v>
      </c>
      <c r="C465">
        <v>909.96351621893837</v>
      </c>
      <c r="D465">
        <v>-4.5695162189383609</v>
      </c>
      <c r="E465">
        <v>4.5695162189383609</v>
      </c>
      <c r="F465">
        <v>0.50469919382477202</v>
      </c>
    </row>
    <row r="466" spans="1:6" x14ac:dyDescent="0.3">
      <c r="A466" s="2">
        <v>45560.291666666657</v>
      </c>
      <c r="B466">
        <v>955.14800000000002</v>
      </c>
      <c r="C466">
        <v>945.59202139815227</v>
      </c>
      <c r="D466">
        <v>9.5559786018477553</v>
      </c>
      <c r="E466">
        <v>9.5559786018477553</v>
      </c>
      <c r="F466">
        <v>1.0004709847946871</v>
      </c>
    </row>
    <row r="467" spans="1:6" x14ac:dyDescent="0.3">
      <c r="A467" s="2">
        <v>45560.333333333343</v>
      </c>
      <c r="B467">
        <v>1025.232</v>
      </c>
      <c r="C467">
        <v>997.96684953042325</v>
      </c>
      <c r="D467">
        <v>27.265150469576721</v>
      </c>
      <c r="E467">
        <v>27.265150469576721</v>
      </c>
      <c r="F467">
        <v>2.6594127445860121</v>
      </c>
    </row>
    <row r="468" spans="1:6" x14ac:dyDescent="0.3">
      <c r="A468" s="2">
        <v>45560.375</v>
      </c>
      <c r="B468">
        <v>1257.4670000000001</v>
      </c>
      <c r="C468">
        <v>1227.1384404630401</v>
      </c>
      <c r="D468">
        <v>30.328559536960029</v>
      </c>
      <c r="E468">
        <v>30.328559536960029</v>
      </c>
      <c r="F468">
        <v>2.4118771734731501</v>
      </c>
    </row>
    <row r="469" spans="1:6" x14ac:dyDescent="0.3">
      <c r="A469" s="2">
        <v>45560.416666666657</v>
      </c>
      <c r="B469">
        <v>1354.865</v>
      </c>
      <c r="C469">
        <v>1323.6991969812159</v>
      </c>
      <c r="D469">
        <v>31.165803018784121</v>
      </c>
      <c r="E469">
        <v>31.165803018784121</v>
      </c>
      <c r="F469">
        <v>2.300288443408149</v>
      </c>
    </row>
    <row r="470" spans="1:6" x14ac:dyDescent="0.3">
      <c r="A470" s="2">
        <v>45560.458333333343</v>
      </c>
      <c r="B470">
        <v>1372.692</v>
      </c>
      <c r="C470">
        <v>1357.0209895316609</v>
      </c>
      <c r="D470">
        <v>15.67101046833932</v>
      </c>
      <c r="E470">
        <v>15.67101046833932</v>
      </c>
      <c r="F470">
        <v>1.1416261235833081</v>
      </c>
    </row>
    <row r="471" spans="1:6" x14ac:dyDescent="0.3">
      <c r="A471" s="2">
        <v>45560.5</v>
      </c>
      <c r="B471">
        <v>1385.845</v>
      </c>
      <c r="C471">
        <v>1378.319098565122</v>
      </c>
      <c r="D471">
        <v>7.5259014348780511</v>
      </c>
      <c r="E471">
        <v>7.5259014348780511</v>
      </c>
      <c r="F471">
        <v>0.54305506278678406</v>
      </c>
    </row>
    <row r="472" spans="1:6" x14ac:dyDescent="0.3">
      <c r="A472" s="2">
        <v>45560.541666666657</v>
      </c>
      <c r="B472">
        <v>1294.5909999999999</v>
      </c>
      <c r="C472">
        <v>1303.3261792830949</v>
      </c>
      <c r="D472">
        <v>-8.7351792830950217</v>
      </c>
      <c r="E472">
        <v>8.7351792830950217</v>
      </c>
      <c r="F472">
        <v>0.67474432334956347</v>
      </c>
    </row>
    <row r="473" spans="1:6" x14ac:dyDescent="0.3">
      <c r="A473" s="2">
        <v>45560.583333333343</v>
      </c>
      <c r="B473">
        <v>1336.17</v>
      </c>
      <c r="C473">
        <v>1340.828535585601</v>
      </c>
      <c r="D473">
        <v>-4.6585355856009301</v>
      </c>
      <c r="E473">
        <v>4.6585355856009301</v>
      </c>
      <c r="F473">
        <v>0.3486484194077536</v>
      </c>
    </row>
    <row r="474" spans="1:6" x14ac:dyDescent="0.3">
      <c r="A474" s="2">
        <v>45560.625</v>
      </c>
      <c r="B474">
        <v>1368.769</v>
      </c>
      <c r="C474">
        <v>1375.578248260334</v>
      </c>
      <c r="D474">
        <v>-6.8092482603337876</v>
      </c>
      <c r="E474">
        <v>6.8092482603337876</v>
      </c>
      <c r="F474">
        <v>0.4974724194026377</v>
      </c>
    </row>
    <row r="475" spans="1:6" x14ac:dyDescent="0.3">
      <c r="A475" s="2">
        <v>45560.666666666657</v>
      </c>
      <c r="B475">
        <v>1352.5740000000001</v>
      </c>
      <c r="C475">
        <v>1357.0678408022329</v>
      </c>
      <c r="D475">
        <v>-4.4938408022330796</v>
      </c>
      <c r="E475">
        <v>4.4938408022330796</v>
      </c>
      <c r="F475">
        <v>0.33224361862883273</v>
      </c>
    </row>
    <row r="476" spans="1:6" x14ac:dyDescent="0.3">
      <c r="A476" s="2">
        <v>45560.708333333343</v>
      </c>
      <c r="B476">
        <v>1362.2909999999999</v>
      </c>
      <c r="C476">
        <v>1337.9465136210761</v>
      </c>
      <c r="D476">
        <v>24.344486378923651</v>
      </c>
      <c r="E476">
        <v>24.344486378923651</v>
      </c>
      <c r="F476">
        <v>1.787025413727453</v>
      </c>
    </row>
    <row r="477" spans="1:6" x14ac:dyDescent="0.3">
      <c r="A477" s="2">
        <v>45560.75</v>
      </c>
      <c r="B477">
        <v>1386.4739999999999</v>
      </c>
      <c r="C477">
        <v>1345.68453403376</v>
      </c>
      <c r="D477">
        <v>40.789465966239959</v>
      </c>
      <c r="E477">
        <v>40.789465966239959</v>
      </c>
      <c r="F477">
        <v>2.9419567886766731</v>
      </c>
    </row>
    <row r="478" spans="1:6" x14ac:dyDescent="0.3">
      <c r="A478" s="2">
        <v>45560.791666666657</v>
      </c>
      <c r="B478">
        <v>1393.127</v>
      </c>
      <c r="C478">
        <v>1370.5111563311791</v>
      </c>
      <c r="D478">
        <v>22.615843668821071</v>
      </c>
      <c r="E478">
        <v>22.615843668821071</v>
      </c>
      <c r="F478">
        <v>1.623387075896128</v>
      </c>
    </row>
    <row r="479" spans="1:6" x14ac:dyDescent="0.3">
      <c r="A479" s="2">
        <v>45560.833333333343</v>
      </c>
      <c r="B479">
        <v>1469.9860000000001</v>
      </c>
      <c r="C479">
        <v>1424.657313033857</v>
      </c>
      <c r="D479">
        <v>45.328686966142868</v>
      </c>
      <c r="E479">
        <v>45.328686966142868</v>
      </c>
      <c r="F479">
        <v>3.083613515104211</v>
      </c>
    </row>
    <row r="480" spans="1:6" x14ac:dyDescent="0.3">
      <c r="A480" s="2">
        <v>45560.875</v>
      </c>
      <c r="B480">
        <v>1430.4380000000001</v>
      </c>
      <c r="C480">
        <v>1404.886578586508</v>
      </c>
      <c r="D480">
        <v>25.551421413491649</v>
      </c>
      <c r="E480">
        <v>25.551421413491649</v>
      </c>
      <c r="F480">
        <v>1.7862655643579</v>
      </c>
    </row>
    <row r="481" spans="1:6" x14ac:dyDescent="0.3">
      <c r="A481" s="2">
        <v>45560.916666666657</v>
      </c>
      <c r="B481">
        <v>1355.296</v>
      </c>
      <c r="C481">
        <v>1330.8776237381401</v>
      </c>
      <c r="D481">
        <v>24.418376261859979</v>
      </c>
      <c r="E481">
        <v>24.418376261859979</v>
      </c>
      <c r="F481">
        <v>1.8017006072369559</v>
      </c>
    </row>
    <row r="482" spans="1:6" x14ac:dyDescent="0.3">
      <c r="A482" s="2">
        <v>45560.958333333343</v>
      </c>
      <c r="B482">
        <v>1261.008</v>
      </c>
      <c r="C482">
        <v>1234.6907847146481</v>
      </c>
      <c r="D482">
        <v>26.31721528535218</v>
      </c>
      <c r="E482">
        <v>26.31721528535218</v>
      </c>
      <c r="F482">
        <v>2.0869982811647581</v>
      </c>
    </row>
    <row r="483" spans="1:6" x14ac:dyDescent="0.3">
      <c r="A483" s="2">
        <v>45561</v>
      </c>
      <c r="B483">
        <v>1180.4459999999999</v>
      </c>
      <c r="C483">
        <v>1155.5223645660401</v>
      </c>
      <c r="D483">
        <v>24.92363543395982</v>
      </c>
      <c r="E483">
        <v>24.92363543395982</v>
      </c>
      <c r="F483">
        <v>2.1113744664269021</v>
      </c>
    </row>
    <row r="484" spans="1:6" x14ac:dyDescent="0.3">
      <c r="A484" s="2">
        <v>45561.041666666657</v>
      </c>
      <c r="B484">
        <v>1067.0219999999999</v>
      </c>
      <c r="C484">
        <v>1051.084950734059</v>
      </c>
      <c r="D484">
        <v>15.937049265940461</v>
      </c>
      <c r="E484">
        <v>15.937049265940461</v>
      </c>
      <c r="F484">
        <v>1.493600812910977</v>
      </c>
    </row>
    <row r="485" spans="1:6" x14ac:dyDescent="0.3">
      <c r="A485" s="2">
        <v>45561.083333333343</v>
      </c>
      <c r="B485">
        <v>981.21799999999996</v>
      </c>
      <c r="C485">
        <v>972.18557049235278</v>
      </c>
      <c r="D485">
        <v>9.0324295076471799</v>
      </c>
      <c r="E485">
        <v>9.0324295076471799</v>
      </c>
      <c r="F485">
        <v>0.92053239011578059</v>
      </c>
    </row>
    <row r="486" spans="1:6" x14ac:dyDescent="0.3">
      <c r="A486" s="2">
        <v>45561.125</v>
      </c>
      <c r="B486">
        <v>936.61</v>
      </c>
      <c r="C486">
        <v>915.24872661826271</v>
      </c>
      <c r="D486">
        <v>21.361273381737309</v>
      </c>
      <c r="E486">
        <v>21.361273381737309</v>
      </c>
      <c r="F486">
        <v>2.2807009728419541</v>
      </c>
    </row>
    <row r="487" spans="1:6" x14ac:dyDescent="0.3">
      <c r="A487" s="2">
        <v>45561.166666666657</v>
      </c>
      <c r="B487">
        <v>906.96600000000001</v>
      </c>
      <c r="C487">
        <v>888.16007174068739</v>
      </c>
      <c r="D487">
        <v>18.805928259312619</v>
      </c>
      <c r="E487">
        <v>18.805928259312619</v>
      </c>
      <c r="F487">
        <v>2.0734987043958149</v>
      </c>
    </row>
    <row r="488" spans="1:6" x14ac:dyDescent="0.3">
      <c r="A488" s="2">
        <v>45561.208333333343</v>
      </c>
      <c r="B488">
        <v>886.52300000000002</v>
      </c>
      <c r="C488">
        <v>880.35271981534743</v>
      </c>
      <c r="D488">
        <v>6.1702801846525972</v>
      </c>
      <c r="E488">
        <v>6.1702801846525972</v>
      </c>
      <c r="F488">
        <v>0.69600903582331208</v>
      </c>
    </row>
    <row r="489" spans="1:6" x14ac:dyDescent="0.3">
      <c r="A489" s="2">
        <v>45561.25</v>
      </c>
      <c r="B489">
        <v>908.09</v>
      </c>
      <c r="C489">
        <v>891.27817595631905</v>
      </c>
      <c r="D489">
        <v>16.811824043680989</v>
      </c>
      <c r="E489">
        <v>16.811824043680989</v>
      </c>
      <c r="F489">
        <v>1.8513389690095841</v>
      </c>
    </row>
    <row r="490" spans="1:6" x14ac:dyDescent="0.3">
      <c r="A490" s="2">
        <v>45561.291666666657</v>
      </c>
      <c r="B490">
        <v>962.86199999999997</v>
      </c>
      <c r="C490">
        <v>942.43470451865699</v>
      </c>
      <c r="D490">
        <v>20.427295481342981</v>
      </c>
      <c r="E490">
        <v>20.427295481342981</v>
      </c>
      <c r="F490">
        <v>2.1215185022714431</v>
      </c>
    </row>
    <row r="491" spans="1:6" x14ac:dyDescent="0.3">
      <c r="A491" s="2">
        <v>45561.333333333343</v>
      </c>
      <c r="B491">
        <v>1024.6110000000001</v>
      </c>
      <c r="C491">
        <v>1012.113738668459</v>
      </c>
      <c r="D491">
        <v>12.497261331541271</v>
      </c>
      <c r="E491">
        <v>12.497261331541271</v>
      </c>
      <c r="F491">
        <v>1.2197079019784141</v>
      </c>
    </row>
    <row r="492" spans="1:6" x14ac:dyDescent="0.3">
      <c r="A492" s="2">
        <v>45561.375</v>
      </c>
      <c r="B492">
        <v>1258.492</v>
      </c>
      <c r="C492">
        <v>1239.8121489776649</v>
      </c>
      <c r="D492">
        <v>18.679851022334791</v>
      </c>
      <c r="E492">
        <v>18.679851022334791</v>
      </c>
      <c r="F492">
        <v>1.4843043120125761</v>
      </c>
    </row>
    <row r="493" spans="1:6" x14ac:dyDescent="0.3">
      <c r="A493" s="2">
        <v>45561.416666666657</v>
      </c>
      <c r="B493">
        <v>1357.6669999999999</v>
      </c>
      <c r="C493">
        <v>1348.0824788968689</v>
      </c>
      <c r="D493">
        <v>9.58452110313101</v>
      </c>
      <c r="E493">
        <v>9.58452110313101</v>
      </c>
      <c r="F493">
        <v>0.70595522341857797</v>
      </c>
    </row>
    <row r="494" spans="1:6" x14ac:dyDescent="0.3">
      <c r="A494" s="2">
        <v>45561.458333333343</v>
      </c>
      <c r="B494">
        <v>1374.922</v>
      </c>
      <c r="C494">
        <v>1362.215506271712</v>
      </c>
      <c r="D494">
        <v>12.7064937282878</v>
      </c>
      <c r="E494">
        <v>12.7064937282878</v>
      </c>
      <c r="F494">
        <v>0.92416105992098974</v>
      </c>
    </row>
    <row r="495" spans="1:6" x14ac:dyDescent="0.3">
      <c r="A495" s="2">
        <v>45561.5</v>
      </c>
      <c r="B495">
        <v>1401.0989999999999</v>
      </c>
      <c r="C495">
        <v>1376.971504499297</v>
      </c>
      <c r="D495">
        <v>24.12749550070339</v>
      </c>
      <c r="E495">
        <v>24.12749550070339</v>
      </c>
      <c r="F495">
        <v>1.722040733788381</v>
      </c>
    </row>
    <row r="496" spans="1:6" x14ac:dyDescent="0.3">
      <c r="A496" s="2">
        <v>45561.541666666657</v>
      </c>
      <c r="B496">
        <v>1313.5050000000001</v>
      </c>
      <c r="C496">
        <v>1322.2371990719071</v>
      </c>
      <c r="D496">
        <v>-8.7321990719071891</v>
      </c>
      <c r="E496">
        <v>8.7321990719071891</v>
      </c>
      <c r="F496">
        <v>0.66480135758192949</v>
      </c>
    </row>
    <row r="497" spans="1:6" x14ac:dyDescent="0.3">
      <c r="A497" s="2">
        <v>45561.583333333343</v>
      </c>
      <c r="B497">
        <v>1366.1559999999999</v>
      </c>
      <c r="C497">
        <v>1367.197437914024</v>
      </c>
      <c r="D497">
        <v>-1.0414379140245269</v>
      </c>
      <c r="E497">
        <v>1.0414379140245269</v>
      </c>
      <c r="F497">
        <v>7.6231258657463066E-2</v>
      </c>
    </row>
    <row r="498" spans="1:6" x14ac:dyDescent="0.3">
      <c r="A498" s="2">
        <v>45561.625</v>
      </c>
      <c r="B498">
        <v>1398.75</v>
      </c>
      <c r="C498">
        <v>1400.838848395382</v>
      </c>
      <c r="D498">
        <v>-2.0888483953822292</v>
      </c>
      <c r="E498">
        <v>2.0888483953822292</v>
      </c>
      <c r="F498">
        <v>0.14933679323553739</v>
      </c>
    </row>
    <row r="499" spans="1:6" x14ac:dyDescent="0.3">
      <c r="A499" s="2">
        <v>45561.666666666657</v>
      </c>
      <c r="B499">
        <v>1378.502</v>
      </c>
      <c r="C499">
        <v>1383.6599848629519</v>
      </c>
      <c r="D499">
        <v>-5.1579848629521621</v>
      </c>
      <c r="E499">
        <v>5.1579848629521621</v>
      </c>
      <c r="F499">
        <v>0.37417318676010541</v>
      </c>
    </row>
    <row r="500" spans="1:6" x14ac:dyDescent="0.3">
      <c r="A500" s="2">
        <v>45561.708333333343</v>
      </c>
      <c r="B500">
        <v>1391.2360000000001</v>
      </c>
      <c r="C500">
        <v>1383.094912421506</v>
      </c>
      <c r="D500">
        <v>8.1410875784936252</v>
      </c>
      <c r="E500">
        <v>8.1410875784936252</v>
      </c>
      <c r="F500">
        <v>0.58516941615175566</v>
      </c>
    </row>
    <row r="501" spans="1:6" x14ac:dyDescent="0.3">
      <c r="A501" s="2">
        <v>45561.75</v>
      </c>
      <c r="B501">
        <v>1411.135</v>
      </c>
      <c r="C501">
        <v>1379.9640750060159</v>
      </c>
      <c r="D501">
        <v>31.170924993983821</v>
      </c>
      <c r="E501">
        <v>31.170924993983821</v>
      </c>
      <c r="F501">
        <v>2.2089257933494388</v>
      </c>
    </row>
    <row r="502" spans="1:6" x14ac:dyDescent="0.3">
      <c r="A502" s="2">
        <v>45561.791666666657</v>
      </c>
      <c r="B502">
        <v>1412.058</v>
      </c>
      <c r="C502">
        <v>1386.765689239103</v>
      </c>
      <c r="D502">
        <v>25.292310760896729</v>
      </c>
      <c r="E502">
        <v>25.292310760896729</v>
      </c>
      <c r="F502">
        <v>1.791166564043045</v>
      </c>
    </row>
    <row r="503" spans="1:6" x14ac:dyDescent="0.3">
      <c r="A503" s="2">
        <v>45561.833333333343</v>
      </c>
      <c r="B503">
        <v>1488.9349999999999</v>
      </c>
      <c r="C503">
        <v>1432.667978393479</v>
      </c>
      <c r="D503">
        <v>56.26702160652053</v>
      </c>
      <c r="E503">
        <v>56.26702160652053</v>
      </c>
      <c r="F503">
        <v>3.7790112803122198</v>
      </c>
    </row>
    <row r="504" spans="1:6" x14ac:dyDescent="0.3">
      <c r="A504" s="2">
        <v>45561.875</v>
      </c>
      <c r="B504">
        <v>1440.4480000000001</v>
      </c>
      <c r="C504">
        <v>1410.4155673905991</v>
      </c>
      <c r="D504">
        <v>30.032432609401209</v>
      </c>
      <c r="E504">
        <v>30.032432609401209</v>
      </c>
      <c r="F504">
        <v>2.0849369508235722</v>
      </c>
    </row>
    <row r="505" spans="1:6" x14ac:dyDescent="0.3">
      <c r="A505" s="2">
        <v>45561.916666666657</v>
      </c>
      <c r="B505">
        <v>1360.5070000000001</v>
      </c>
      <c r="C505">
        <v>1352.4917518499681</v>
      </c>
      <c r="D505">
        <v>8.015248150032221</v>
      </c>
      <c r="E505">
        <v>8.015248150032221</v>
      </c>
      <c r="F505">
        <v>0.58913685486598977</v>
      </c>
    </row>
    <row r="506" spans="1:6" x14ac:dyDescent="0.3">
      <c r="A506" s="2">
        <v>45561.958333333343</v>
      </c>
      <c r="B506">
        <v>1268.1659999999999</v>
      </c>
      <c r="C506">
        <v>1249.189493985881</v>
      </c>
      <c r="D506">
        <v>18.976506014118971</v>
      </c>
      <c r="E506">
        <v>18.976506014118971</v>
      </c>
      <c r="F506">
        <v>1.4963739773907729</v>
      </c>
    </row>
    <row r="507" spans="1:6" x14ac:dyDescent="0.3">
      <c r="A507" s="2">
        <v>45562</v>
      </c>
      <c r="B507">
        <v>1172.277</v>
      </c>
      <c r="C507">
        <v>1172.668700957405</v>
      </c>
      <c r="D507">
        <v>-0.39170095740519167</v>
      </c>
      <c r="E507">
        <v>0.39170095740519167</v>
      </c>
      <c r="F507">
        <v>3.3413686134348648E-2</v>
      </c>
    </row>
    <row r="508" spans="1:6" x14ac:dyDescent="0.3">
      <c r="A508" s="2">
        <v>45562.041666666657</v>
      </c>
      <c r="B508">
        <v>1070.623</v>
      </c>
      <c r="C508">
        <v>1054.1729676958309</v>
      </c>
      <c r="D508">
        <v>16.450032304168872</v>
      </c>
      <c r="E508">
        <v>16.450032304168872</v>
      </c>
      <c r="F508">
        <v>1.536491585195473</v>
      </c>
    </row>
    <row r="509" spans="1:6" x14ac:dyDescent="0.3">
      <c r="A509" s="2">
        <v>45562.083333333343</v>
      </c>
      <c r="B509">
        <v>995.91899999999998</v>
      </c>
      <c r="C509">
        <v>982.63750650097199</v>
      </c>
      <c r="D509">
        <v>13.28149349902799</v>
      </c>
      <c r="E509">
        <v>13.28149349902799</v>
      </c>
      <c r="F509">
        <v>1.3335917377845641</v>
      </c>
    </row>
    <row r="510" spans="1:6" x14ac:dyDescent="0.3">
      <c r="A510" s="2">
        <v>45562.125</v>
      </c>
      <c r="B510">
        <v>946.10199999999998</v>
      </c>
      <c r="C510">
        <v>931.80925720302332</v>
      </c>
      <c r="D510">
        <v>14.292742796976651</v>
      </c>
      <c r="E510">
        <v>14.292742796976651</v>
      </c>
      <c r="F510">
        <v>1.5106978736938661</v>
      </c>
    </row>
    <row r="511" spans="1:6" x14ac:dyDescent="0.3">
      <c r="A511" s="2">
        <v>45562.166666666657</v>
      </c>
      <c r="B511">
        <v>912.10400000000004</v>
      </c>
      <c r="C511">
        <v>905.13788776228932</v>
      </c>
      <c r="D511">
        <v>6.9661122377107176</v>
      </c>
      <c r="E511">
        <v>6.9661122377107176</v>
      </c>
      <c r="F511">
        <v>0.76374100296785818</v>
      </c>
    </row>
    <row r="512" spans="1:6" x14ac:dyDescent="0.3">
      <c r="A512" s="2">
        <v>45562.208333333343</v>
      </c>
      <c r="B512">
        <v>895.279</v>
      </c>
      <c r="C512">
        <v>882.78415014308155</v>
      </c>
      <c r="D512">
        <v>12.494849856918449</v>
      </c>
      <c r="E512">
        <v>12.494849856918449</v>
      </c>
      <c r="F512">
        <v>1.3956375450465219</v>
      </c>
    </row>
    <row r="513" spans="1:6" x14ac:dyDescent="0.3">
      <c r="A513" s="2">
        <v>45562.25</v>
      </c>
      <c r="B513">
        <v>912.49</v>
      </c>
      <c r="C513">
        <v>896.58157756222022</v>
      </c>
      <c r="D513">
        <v>15.908422437779789</v>
      </c>
      <c r="E513">
        <v>15.908422437779789</v>
      </c>
      <c r="F513">
        <v>1.7434078661440719</v>
      </c>
    </row>
    <row r="514" spans="1:6" x14ac:dyDescent="0.3">
      <c r="A514" s="2">
        <v>45562.291666666657</v>
      </c>
      <c r="B514">
        <v>961.24699999999996</v>
      </c>
      <c r="C514">
        <v>938.74491418791092</v>
      </c>
      <c r="D514">
        <v>22.502085812089039</v>
      </c>
      <c r="E514">
        <v>22.502085812089039</v>
      </c>
      <c r="F514">
        <v>2.340926506099545</v>
      </c>
    </row>
    <row r="515" spans="1:6" x14ac:dyDescent="0.3">
      <c r="A515" s="2">
        <v>45562.333333333343</v>
      </c>
      <c r="B515">
        <v>1024.356</v>
      </c>
      <c r="C515">
        <v>999.64777094183353</v>
      </c>
      <c r="D515">
        <v>24.70822905816647</v>
      </c>
      <c r="E515">
        <v>24.70822905816647</v>
      </c>
      <c r="F515">
        <v>2.412074421213334</v>
      </c>
    </row>
    <row r="516" spans="1:6" x14ac:dyDescent="0.3">
      <c r="A516" s="2">
        <v>45562.375</v>
      </c>
      <c r="B516">
        <v>1244.4459999999999</v>
      </c>
      <c r="C516">
        <v>1219.4500579589089</v>
      </c>
      <c r="D516">
        <v>24.995942041090981</v>
      </c>
      <c r="E516">
        <v>24.995942041090981</v>
      </c>
      <c r="F516">
        <v>2.0085999746946812</v>
      </c>
    </row>
    <row r="517" spans="1:6" x14ac:dyDescent="0.3">
      <c r="A517" s="2">
        <v>45562.416666666657</v>
      </c>
      <c r="B517">
        <v>1345.885</v>
      </c>
      <c r="C517">
        <v>1315.1645181227691</v>
      </c>
      <c r="D517">
        <v>30.720481877230899</v>
      </c>
      <c r="E517">
        <v>30.720481877230899</v>
      </c>
      <c r="F517">
        <v>2.28254879705388</v>
      </c>
    </row>
    <row r="518" spans="1:6" x14ac:dyDescent="0.3">
      <c r="A518" s="2">
        <v>45562.458333333343</v>
      </c>
      <c r="B518">
        <v>1371.692</v>
      </c>
      <c r="C518">
        <v>1343.178720200141</v>
      </c>
      <c r="D518">
        <v>28.51327979985922</v>
      </c>
      <c r="E518">
        <v>28.51327979985922</v>
      </c>
      <c r="F518">
        <v>2.0786940362601181</v>
      </c>
    </row>
    <row r="519" spans="1:6" x14ac:dyDescent="0.3">
      <c r="A519" s="2">
        <v>45562.5</v>
      </c>
      <c r="B519">
        <v>1397.904</v>
      </c>
      <c r="C519">
        <v>1375.9888860365111</v>
      </c>
      <c r="D519">
        <v>21.91511396348892</v>
      </c>
      <c r="E519">
        <v>21.91511396348892</v>
      </c>
      <c r="F519">
        <v>1.567712372486763</v>
      </c>
    </row>
    <row r="520" spans="1:6" x14ac:dyDescent="0.3">
      <c r="A520" s="2">
        <v>45562.541666666657</v>
      </c>
      <c r="B520">
        <v>1320.212</v>
      </c>
      <c r="C520">
        <v>1319.2690704942329</v>
      </c>
      <c r="D520">
        <v>0.94292950576686962</v>
      </c>
      <c r="E520">
        <v>0.94292950576686962</v>
      </c>
      <c r="F520">
        <v>7.1422582567557194E-2</v>
      </c>
    </row>
    <row r="521" spans="1:6" x14ac:dyDescent="0.3">
      <c r="A521" s="2">
        <v>45562.583333333343</v>
      </c>
      <c r="B521">
        <v>1325.299</v>
      </c>
      <c r="C521">
        <v>1370.018769190722</v>
      </c>
      <c r="D521">
        <v>-44.719769190722452</v>
      </c>
      <c r="E521">
        <v>44.719769190722452</v>
      </c>
      <c r="F521">
        <v>3.3743154707518128</v>
      </c>
    </row>
    <row r="522" spans="1:6" x14ac:dyDescent="0.3">
      <c r="A522" s="2">
        <v>45562.625</v>
      </c>
      <c r="B522">
        <v>1384.4169999999999</v>
      </c>
      <c r="C522">
        <v>1404.4945369324639</v>
      </c>
      <c r="D522">
        <v>-20.077536932464</v>
      </c>
      <c r="E522">
        <v>20.077536932464</v>
      </c>
      <c r="F522">
        <v>1.4502521229125731</v>
      </c>
    </row>
    <row r="523" spans="1:6" x14ac:dyDescent="0.3">
      <c r="A523" s="2">
        <v>45562.666666666657</v>
      </c>
      <c r="B523">
        <v>1377.4380000000001</v>
      </c>
      <c r="C523">
        <v>1379.5736793346939</v>
      </c>
      <c r="D523">
        <v>-2.13567933469426</v>
      </c>
      <c r="E523">
        <v>2.13567933469426</v>
      </c>
      <c r="F523">
        <v>0.1550472206149463</v>
      </c>
    </row>
    <row r="524" spans="1:6" x14ac:dyDescent="0.3">
      <c r="A524" s="2">
        <v>45562.708333333343</v>
      </c>
      <c r="B524">
        <v>1388.5820000000001</v>
      </c>
      <c r="C524">
        <v>1384.495263307623</v>
      </c>
      <c r="D524">
        <v>4.0867366923771442</v>
      </c>
      <c r="E524">
        <v>4.0867366923771442</v>
      </c>
      <c r="F524">
        <v>0.29431007260477587</v>
      </c>
    </row>
    <row r="525" spans="1:6" x14ac:dyDescent="0.3">
      <c r="A525" s="2">
        <v>45562.75</v>
      </c>
      <c r="B525">
        <v>1408.9459999999999</v>
      </c>
      <c r="C525">
        <v>1419.9052186638551</v>
      </c>
      <c r="D525">
        <v>-10.959218663854699</v>
      </c>
      <c r="E525">
        <v>10.959218663854699</v>
      </c>
      <c r="F525">
        <v>0.77783099308659964</v>
      </c>
    </row>
    <row r="526" spans="1:6" x14ac:dyDescent="0.3">
      <c r="A526" s="2">
        <v>45562.791666666657</v>
      </c>
      <c r="B526">
        <v>1407.8340000000001</v>
      </c>
      <c r="C526">
        <v>1411.697461549061</v>
      </c>
      <c r="D526">
        <v>-3.863461549061185</v>
      </c>
      <c r="E526">
        <v>3.863461549061185</v>
      </c>
      <c r="F526">
        <v>0.27442593012108751</v>
      </c>
    </row>
    <row r="527" spans="1:6" x14ac:dyDescent="0.3">
      <c r="A527" s="2">
        <v>45562.833333333343</v>
      </c>
      <c r="B527">
        <v>1477.0909999999999</v>
      </c>
      <c r="C527">
        <v>1454.9007980315871</v>
      </c>
      <c r="D527">
        <v>22.19020196841257</v>
      </c>
      <c r="E527">
        <v>22.19020196841257</v>
      </c>
      <c r="F527">
        <v>1.5022907842787661</v>
      </c>
    </row>
    <row r="528" spans="1:6" x14ac:dyDescent="0.3">
      <c r="A528" s="2">
        <v>45562.875</v>
      </c>
      <c r="B528">
        <v>1425.5930000000001</v>
      </c>
      <c r="C528">
        <v>1410.728205714611</v>
      </c>
      <c r="D528">
        <v>14.864794285388831</v>
      </c>
      <c r="E528">
        <v>14.864794285388831</v>
      </c>
      <c r="F528">
        <v>1.0427095451077399</v>
      </c>
    </row>
    <row r="529" spans="1:6" x14ac:dyDescent="0.3">
      <c r="A529" s="2">
        <v>45562.916666666657</v>
      </c>
      <c r="B529">
        <v>1342.348</v>
      </c>
      <c r="C529">
        <v>1340.1487481496799</v>
      </c>
      <c r="D529">
        <v>2.1992518503202518</v>
      </c>
      <c r="E529">
        <v>2.1992518503202518</v>
      </c>
      <c r="F529">
        <v>0.16383619227801491</v>
      </c>
    </row>
    <row r="530" spans="1:6" x14ac:dyDescent="0.3">
      <c r="A530" s="2">
        <v>45562.958333333343</v>
      </c>
      <c r="B530">
        <v>1253.703</v>
      </c>
      <c r="C530">
        <v>1239.636257259833</v>
      </c>
      <c r="D530">
        <v>14.066742740167459</v>
      </c>
      <c r="E530">
        <v>14.066742740167459</v>
      </c>
      <c r="F530">
        <v>1.122015560317422</v>
      </c>
    </row>
    <row r="531" spans="1:6" x14ac:dyDescent="0.3">
      <c r="A531" s="2">
        <v>45563</v>
      </c>
      <c r="B531">
        <v>1155.748</v>
      </c>
      <c r="C531">
        <v>1150.275641598477</v>
      </c>
      <c r="D531">
        <v>5.4723584015227971</v>
      </c>
      <c r="E531">
        <v>5.4723584015227971</v>
      </c>
      <c r="F531">
        <v>0.47349062265496661</v>
      </c>
    </row>
    <row r="532" spans="1:6" x14ac:dyDescent="0.3">
      <c r="A532" s="2">
        <v>45563.041666666657</v>
      </c>
      <c r="B532">
        <v>1054.001</v>
      </c>
      <c r="C532">
        <v>1056.9992509508961</v>
      </c>
      <c r="D532">
        <v>-2.9982509508959079</v>
      </c>
      <c r="E532">
        <v>2.9982509508959079</v>
      </c>
      <c r="F532">
        <v>0.28446376719714911</v>
      </c>
    </row>
    <row r="533" spans="1:6" x14ac:dyDescent="0.3">
      <c r="A533" s="2">
        <v>45563.083333333343</v>
      </c>
      <c r="B533">
        <v>991.86800000000005</v>
      </c>
      <c r="C533">
        <v>994.51522824532049</v>
      </c>
      <c r="D533">
        <v>-2.6472282453204339</v>
      </c>
      <c r="E533">
        <v>2.6472282453204339</v>
      </c>
      <c r="F533">
        <v>0.26689320003469891</v>
      </c>
    </row>
    <row r="534" spans="1:6" x14ac:dyDescent="0.3">
      <c r="A534" s="2">
        <v>45563.125</v>
      </c>
      <c r="B534">
        <v>943.44200000000001</v>
      </c>
      <c r="C534">
        <v>931.5920527675396</v>
      </c>
      <c r="D534">
        <v>11.84994723246041</v>
      </c>
      <c r="E534">
        <v>11.84994723246041</v>
      </c>
      <c r="F534">
        <v>1.2560334638970021</v>
      </c>
    </row>
    <row r="535" spans="1:6" x14ac:dyDescent="0.3">
      <c r="A535" s="2">
        <v>45563.166666666657</v>
      </c>
      <c r="B535">
        <v>911.399</v>
      </c>
      <c r="C535">
        <v>899.51114922580643</v>
      </c>
      <c r="D535">
        <v>11.88785077419357</v>
      </c>
      <c r="E535">
        <v>11.88785077419357</v>
      </c>
      <c r="F535">
        <v>1.304351965954786</v>
      </c>
    </row>
    <row r="536" spans="1:6" x14ac:dyDescent="0.3">
      <c r="A536" s="2">
        <v>45563.208333333343</v>
      </c>
      <c r="B536">
        <v>892.15499999999997</v>
      </c>
      <c r="C536">
        <v>884.79774322514163</v>
      </c>
      <c r="D536">
        <v>7.3572567748583424</v>
      </c>
      <c r="E536">
        <v>7.3572567748583424</v>
      </c>
      <c r="F536">
        <v>0.82466127240866416</v>
      </c>
    </row>
    <row r="537" spans="1:6" x14ac:dyDescent="0.3">
      <c r="A537" s="2">
        <v>45563.25</v>
      </c>
      <c r="B537">
        <v>904.72299999999996</v>
      </c>
      <c r="C537">
        <v>890.6051528401639</v>
      </c>
      <c r="D537">
        <v>14.11784715983606</v>
      </c>
      <c r="E537">
        <v>14.11784715983606</v>
      </c>
      <c r="F537">
        <v>1.560460733266922</v>
      </c>
    </row>
    <row r="538" spans="1:6" x14ac:dyDescent="0.3">
      <c r="A538" s="2">
        <v>45563.291666666657</v>
      </c>
      <c r="B538">
        <v>939.85799999999995</v>
      </c>
      <c r="C538">
        <v>925.49755838485214</v>
      </c>
      <c r="D538">
        <v>14.36044161514781</v>
      </c>
      <c r="E538">
        <v>14.36044161514781</v>
      </c>
      <c r="F538">
        <v>1.527937370873715</v>
      </c>
    </row>
    <row r="539" spans="1:6" x14ac:dyDescent="0.3">
      <c r="A539" s="2">
        <v>45563.333333333343</v>
      </c>
      <c r="B539">
        <v>971.75800000000004</v>
      </c>
      <c r="C539">
        <v>983.92783866892432</v>
      </c>
      <c r="D539">
        <v>-12.169838668924291</v>
      </c>
      <c r="E539">
        <v>12.169838668924291</v>
      </c>
      <c r="F539">
        <v>1.252352815096252</v>
      </c>
    </row>
    <row r="540" spans="1:6" x14ac:dyDescent="0.3">
      <c r="A540" s="2">
        <v>45563.375</v>
      </c>
      <c r="B540">
        <v>1187.1400000000001</v>
      </c>
      <c r="C540">
        <v>1199.26935820783</v>
      </c>
      <c r="D540">
        <v>-12.129358207830361</v>
      </c>
      <c r="E540">
        <v>12.129358207830361</v>
      </c>
      <c r="F540">
        <v>1.021729383883059</v>
      </c>
    </row>
    <row r="541" spans="1:6" x14ac:dyDescent="0.3">
      <c r="A541" s="2">
        <v>45563.416666666657</v>
      </c>
      <c r="B541">
        <v>1303.6289999999999</v>
      </c>
      <c r="C541">
        <v>1286.962173279308</v>
      </c>
      <c r="D541">
        <v>16.666826720692139</v>
      </c>
      <c r="E541">
        <v>16.666826720692139</v>
      </c>
      <c r="F541">
        <v>1.278494626975226</v>
      </c>
    </row>
    <row r="542" spans="1:6" x14ac:dyDescent="0.3">
      <c r="A542" s="2">
        <v>45563.458333333343</v>
      </c>
      <c r="B542">
        <v>1352.4659999999999</v>
      </c>
      <c r="C542">
        <v>1326.5652798103581</v>
      </c>
      <c r="D542">
        <v>25.900720189642019</v>
      </c>
      <c r="E542">
        <v>25.900720189642019</v>
      </c>
      <c r="F542">
        <v>1.9150736646718001</v>
      </c>
    </row>
    <row r="543" spans="1:6" x14ac:dyDescent="0.3">
      <c r="A543" s="2">
        <v>45563.5</v>
      </c>
      <c r="B543">
        <v>1380.4839999999999</v>
      </c>
      <c r="C543">
        <v>1367.843337836641</v>
      </c>
      <c r="D543">
        <v>12.640662163358909</v>
      </c>
      <c r="E543">
        <v>12.640662163358909</v>
      </c>
      <c r="F543">
        <v>0.91566886420690108</v>
      </c>
    </row>
    <row r="544" spans="1:6" x14ac:dyDescent="0.3">
      <c r="A544" s="2">
        <v>45563.541666666657</v>
      </c>
      <c r="B544">
        <v>1307.038</v>
      </c>
      <c r="C544">
        <v>1312.4784975341599</v>
      </c>
      <c r="D544">
        <v>-5.4404975341597037</v>
      </c>
      <c r="E544">
        <v>5.4404975341597037</v>
      </c>
      <c r="F544">
        <v>0.41624631679869201</v>
      </c>
    </row>
    <row r="545" spans="1:6" x14ac:dyDescent="0.3">
      <c r="A545" s="2">
        <v>45563.583333333343</v>
      </c>
      <c r="B545">
        <v>1342.5119999999999</v>
      </c>
      <c r="C545">
        <v>1330.4883264757871</v>
      </c>
      <c r="D545">
        <v>12.023673524213111</v>
      </c>
      <c r="E545">
        <v>12.023673524213111</v>
      </c>
      <c r="F545">
        <v>0.89561013415241086</v>
      </c>
    </row>
    <row r="546" spans="1:6" x14ac:dyDescent="0.3">
      <c r="A546" s="2">
        <v>45563.625</v>
      </c>
      <c r="B546">
        <v>1359.461</v>
      </c>
      <c r="C546">
        <v>1356.8578807450019</v>
      </c>
      <c r="D546">
        <v>2.603119254998091</v>
      </c>
      <c r="E546">
        <v>2.603119254998091</v>
      </c>
      <c r="F546">
        <v>0.1914817162829901</v>
      </c>
    </row>
    <row r="547" spans="1:6" x14ac:dyDescent="0.3">
      <c r="A547" s="2">
        <v>45563.666666666657</v>
      </c>
      <c r="B547">
        <v>1336.921</v>
      </c>
      <c r="C547">
        <v>1354.0277571655431</v>
      </c>
      <c r="D547">
        <v>-17.106757165542831</v>
      </c>
      <c r="E547">
        <v>17.106757165542831</v>
      </c>
      <c r="F547">
        <v>1.279563801117759</v>
      </c>
    </row>
    <row r="548" spans="1:6" x14ac:dyDescent="0.3">
      <c r="A548" s="2">
        <v>45563.708333333343</v>
      </c>
      <c r="B548">
        <v>1334.8889999999999</v>
      </c>
      <c r="C548">
        <v>1358.5987274356321</v>
      </c>
      <c r="D548">
        <v>-23.709727435631979</v>
      </c>
      <c r="E548">
        <v>23.709727435631979</v>
      </c>
      <c r="F548">
        <v>1.776157226228563</v>
      </c>
    </row>
    <row r="549" spans="1:6" x14ac:dyDescent="0.3">
      <c r="A549" s="2">
        <v>45563.75</v>
      </c>
      <c r="B549">
        <v>1357.1990000000001</v>
      </c>
      <c r="C549">
        <v>1382.963272682141</v>
      </c>
      <c r="D549">
        <v>-25.76427268214093</v>
      </c>
      <c r="E549">
        <v>25.76427268214093</v>
      </c>
      <c r="F549">
        <v>1.8983415609751431</v>
      </c>
    </row>
    <row r="550" spans="1:6" x14ac:dyDescent="0.3">
      <c r="A550" s="2">
        <v>45563.791666666657</v>
      </c>
      <c r="B550">
        <v>1382.2909999999999</v>
      </c>
      <c r="C550">
        <v>1375.801823588899</v>
      </c>
      <c r="D550">
        <v>6.4891764111014254</v>
      </c>
      <c r="E550">
        <v>6.4891764111014254</v>
      </c>
      <c r="F550">
        <v>0.46945081832269442</v>
      </c>
    </row>
    <row r="551" spans="1:6" x14ac:dyDescent="0.3">
      <c r="A551" s="2">
        <v>45563.833333333343</v>
      </c>
      <c r="B551">
        <v>1458.2339999999999</v>
      </c>
      <c r="C551">
        <v>1428.089583384723</v>
      </c>
      <c r="D551">
        <v>30.144416615276899</v>
      </c>
      <c r="E551">
        <v>30.144416615276899</v>
      </c>
      <c r="F551">
        <v>2.0671865156946581</v>
      </c>
    </row>
    <row r="552" spans="1:6" x14ac:dyDescent="0.3">
      <c r="A552" s="2">
        <v>45563.875</v>
      </c>
      <c r="B552">
        <v>1399.5029999999999</v>
      </c>
      <c r="C552">
        <v>1401.035743708175</v>
      </c>
      <c r="D552">
        <v>-1.5327437081750761</v>
      </c>
      <c r="E552">
        <v>1.5327437081750761</v>
      </c>
      <c r="F552">
        <v>0.1095205732445709</v>
      </c>
    </row>
    <row r="553" spans="1:6" x14ac:dyDescent="0.3">
      <c r="A553" s="2">
        <v>45563.916666666657</v>
      </c>
      <c r="B553">
        <v>1323.8869999999999</v>
      </c>
      <c r="C553">
        <v>1304.4486679149311</v>
      </c>
      <c r="D553">
        <v>19.438332085069309</v>
      </c>
      <c r="E553">
        <v>19.438332085069309</v>
      </c>
      <c r="F553">
        <v>1.468277283866964</v>
      </c>
    </row>
    <row r="554" spans="1:6" x14ac:dyDescent="0.3">
      <c r="A554" s="2">
        <v>45563.958333333343</v>
      </c>
      <c r="B554">
        <v>1235.078</v>
      </c>
      <c r="C554">
        <v>1220.037009183608</v>
      </c>
      <c r="D554">
        <v>15.040990816392419</v>
      </c>
      <c r="E554">
        <v>15.040990816392419</v>
      </c>
      <c r="F554">
        <v>1.2178170784672071</v>
      </c>
    </row>
    <row r="555" spans="1:6" x14ac:dyDescent="0.3">
      <c r="A555" s="2">
        <v>45564</v>
      </c>
      <c r="B555">
        <v>1058.027</v>
      </c>
      <c r="C555">
        <v>1043.7691615562101</v>
      </c>
      <c r="D555">
        <v>14.257838443790209</v>
      </c>
      <c r="E555">
        <v>14.257838443790209</v>
      </c>
      <c r="F555">
        <v>1.3475873908500311</v>
      </c>
    </row>
    <row r="556" spans="1:6" x14ac:dyDescent="0.3">
      <c r="A556" s="2">
        <v>45564.041666666657</v>
      </c>
      <c r="B556">
        <v>962.19100000000003</v>
      </c>
      <c r="C556">
        <v>1003.182328663358</v>
      </c>
      <c r="D556">
        <v>-40.991328663357542</v>
      </c>
      <c r="E556">
        <v>40.991328663357542</v>
      </c>
      <c r="F556">
        <v>4.2602070340871272</v>
      </c>
    </row>
    <row r="557" spans="1:6" x14ac:dyDescent="0.3">
      <c r="A557" s="2">
        <v>45564.083333333343</v>
      </c>
      <c r="B557">
        <v>977.05799999999999</v>
      </c>
      <c r="C557">
        <v>962.80124814222188</v>
      </c>
      <c r="D557">
        <v>14.256751857778109</v>
      </c>
      <c r="E557">
        <v>14.256751857778109</v>
      </c>
      <c r="F557">
        <v>1.4591510286775871</v>
      </c>
    </row>
    <row r="558" spans="1:6" x14ac:dyDescent="0.3">
      <c r="A558" s="2">
        <v>45564.125</v>
      </c>
      <c r="B558">
        <v>927.57399999999996</v>
      </c>
      <c r="C558">
        <v>921.84640232710717</v>
      </c>
      <c r="D558">
        <v>5.7275976728927844</v>
      </c>
      <c r="E558">
        <v>5.7275976728927844</v>
      </c>
      <c r="F558">
        <v>0.61748148103463085</v>
      </c>
    </row>
    <row r="559" spans="1:6" x14ac:dyDescent="0.3">
      <c r="A559" s="2">
        <v>45564.166666666657</v>
      </c>
      <c r="B559">
        <v>893.2</v>
      </c>
      <c r="C559">
        <v>877.38138216981986</v>
      </c>
      <c r="D559">
        <v>15.818617830180189</v>
      </c>
      <c r="E559">
        <v>15.818617830180189</v>
      </c>
      <c r="F559">
        <v>1.771005131009675</v>
      </c>
    </row>
    <row r="560" spans="1:6" x14ac:dyDescent="0.3">
      <c r="A560" s="2">
        <v>45564.208333333343</v>
      </c>
      <c r="B560">
        <v>870.20799999999997</v>
      </c>
      <c r="C560">
        <v>858.05640386706864</v>
      </c>
      <c r="D560">
        <v>12.15159613293133</v>
      </c>
      <c r="E560">
        <v>12.15159613293133</v>
      </c>
      <c r="F560">
        <v>1.3964013354197999</v>
      </c>
    </row>
    <row r="561" spans="1:6" x14ac:dyDescent="0.3">
      <c r="A561" s="2">
        <v>45564.25</v>
      </c>
      <c r="B561">
        <v>876.45100000000002</v>
      </c>
      <c r="C561">
        <v>852.6899528761669</v>
      </c>
      <c r="D561">
        <v>23.761047123833119</v>
      </c>
      <c r="E561">
        <v>23.761047123833119</v>
      </c>
      <c r="F561">
        <v>2.7110525430207062</v>
      </c>
    </row>
    <row r="562" spans="1:6" x14ac:dyDescent="0.3">
      <c r="A562" s="2">
        <v>45564.291666666657</v>
      </c>
      <c r="B562">
        <v>897.88099999999997</v>
      </c>
      <c r="C562">
        <v>854.33703692912388</v>
      </c>
      <c r="D562">
        <v>43.543963070876089</v>
      </c>
      <c r="E562">
        <v>43.543963070876089</v>
      </c>
      <c r="F562">
        <v>4.8496363182728262</v>
      </c>
    </row>
    <row r="563" spans="1:6" x14ac:dyDescent="0.3">
      <c r="A563" s="2">
        <v>45564.333333333343</v>
      </c>
      <c r="B563">
        <v>903.89</v>
      </c>
      <c r="C563">
        <v>861.34032150847804</v>
      </c>
      <c r="D563">
        <v>42.549678491521952</v>
      </c>
      <c r="E563">
        <v>42.549678491521952</v>
      </c>
      <c r="F563">
        <v>4.7073956445493632</v>
      </c>
    </row>
    <row r="564" spans="1:6" x14ac:dyDescent="0.3">
      <c r="A564" s="2">
        <v>45564.375</v>
      </c>
      <c r="B564">
        <v>996.05499999999995</v>
      </c>
      <c r="C564">
        <v>964.32220322709873</v>
      </c>
      <c r="D564">
        <v>31.732796772901221</v>
      </c>
      <c r="E564">
        <v>31.732796772901221</v>
      </c>
      <c r="F564">
        <v>3.1858478470464018</v>
      </c>
    </row>
    <row r="565" spans="1:6" x14ac:dyDescent="0.3">
      <c r="A565" s="2">
        <v>45564.416666666657</v>
      </c>
      <c r="B565">
        <v>1091.731</v>
      </c>
      <c r="C565">
        <v>1079.9564037653049</v>
      </c>
      <c r="D565">
        <v>11.774596234695309</v>
      </c>
      <c r="E565">
        <v>11.774596234695309</v>
      </c>
      <c r="F565">
        <v>1.078525409161619</v>
      </c>
    </row>
    <row r="566" spans="1:6" x14ac:dyDescent="0.3">
      <c r="A566" s="2">
        <v>45564.458333333343</v>
      </c>
      <c r="B566">
        <v>1152.6130000000001</v>
      </c>
      <c r="C566">
        <v>1139.398768044399</v>
      </c>
      <c r="D566">
        <v>13.214231955601241</v>
      </c>
      <c r="E566">
        <v>13.214231955601241</v>
      </c>
      <c r="F566">
        <v>1.1464586947744031</v>
      </c>
    </row>
    <row r="567" spans="1:6" x14ac:dyDescent="0.3">
      <c r="A567" s="2">
        <v>45564.5</v>
      </c>
      <c r="B567">
        <v>1179.203</v>
      </c>
      <c r="C567">
        <v>1138.620294403009</v>
      </c>
      <c r="D567">
        <v>40.582705596990763</v>
      </c>
      <c r="E567">
        <v>40.582705596990763</v>
      </c>
      <c r="F567">
        <v>3.4415368343692578</v>
      </c>
    </row>
    <row r="568" spans="1:6" x14ac:dyDescent="0.3">
      <c r="A568" s="2">
        <v>45564.541666666657</v>
      </c>
      <c r="B568">
        <v>1157.8389999999999</v>
      </c>
      <c r="C568">
        <v>1112.7843284864121</v>
      </c>
      <c r="D568">
        <v>45.054671513588119</v>
      </c>
      <c r="E568">
        <v>45.054671513588119</v>
      </c>
      <c r="F568">
        <v>3.8912725787941351</v>
      </c>
    </row>
    <row r="569" spans="1:6" x14ac:dyDescent="0.3">
      <c r="A569" s="2">
        <v>45564.583333333343</v>
      </c>
      <c r="B569">
        <v>1158.9459999999999</v>
      </c>
      <c r="C569">
        <v>1144.3922569182259</v>
      </c>
      <c r="D569">
        <v>14.55374308177352</v>
      </c>
      <c r="E569">
        <v>14.55374308177352</v>
      </c>
      <c r="F569">
        <v>1.255774046570959</v>
      </c>
    </row>
    <row r="570" spans="1:6" x14ac:dyDescent="0.3">
      <c r="A570" s="2">
        <v>45564.625</v>
      </c>
      <c r="B570">
        <v>1152.4359999999999</v>
      </c>
      <c r="C570">
        <v>1157.5309923671821</v>
      </c>
      <c r="D570">
        <v>-5.094992367182158</v>
      </c>
      <c r="E570">
        <v>5.094992367182158</v>
      </c>
      <c r="F570">
        <v>0.442106318023883</v>
      </c>
    </row>
    <row r="571" spans="1:6" x14ac:dyDescent="0.3">
      <c r="A571" s="2">
        <v>45564.666666666657</v>
      </c>
      <c r="B571">
        <v>1139.3140000000001</v>
      </c>
      <c r="C571">
        <v>1157.2492239789669</v>
      </c>
      <c r="D571">
        <v>-17.935223978967091</v>
      </c>
      <c r="E571">
        <v>17.935223978967091</v>
      </c>
      <c r="F571">
        <v>1.5742125506195399</v>
      </c>
    </row>
    <row r="572" spans="1:6" x14ac:dyDescent="0.3">
      <c r="A572" s="2">
        <v>45564.708333333343</v>
      </c>
      <c r="B572">
        <v>1146.0329999999999</v>
      </c>
      <c r="C572">
        <v>1171.0411236278751</v>
      </c>
      <c r="D572">
        <v>-25.008123627874738</v>
      </c>
      <c r="E572">
        <v>25.008123627874738</v>
      </c>
      <c r="F572">
        <v>2.1821469039611041</v>
      </c>
    </row>
    <row r="573" spans="1:6" x14ac:dyDescent="0.3">
      <c r="A573" s="2">
        <v>45564.75</v>
      </c>
      <c r="B573">
        <v>1190.5340000000001</v>
      </c>
      <c r="C573">
        <v>1197.875284315222</v>
      </c>
      <c r="D573">
        <v>-7.3412843152218556</v>
      </c>
      <c r="E573">
        <v>7.3412843152218556</v>
      </c>
      <c r="F573">
        <v>0.61663793854028848</v>
      </c>
    </row>
    <row r="574" spans="1:6" x14ac:dyDescent="0.3">
      <c r="A574" s="2">
        <v>45564.791666666657</v>
      </c>
      <c r="B574">
        <v>1248.508</v>
      </c>
      <c r="C574">
        <v>1261.928456739477</v>
      </c>
      <c r="D574">
        <v>-13.420456739476551</v>
      </c>
      <c r="E574">
        <v>13.420456739476551</v>
      </c>
      <c r="F574">
        <v>1.0749195631486119</v>
      </c>
    </row>
    <row r="575" spans="1:6" x14ac:dyDescent="0.3">
      <c r="A575" s="2">
        <v>45564.833333333343</v>
      </c>
      <c r="B575">
        <v>1341.7170000000001</v>
      </c>
      <c r="C575">
        <v>1332.9686295478259</v>
      </c>
      <c r="D575">
        <v>8.7483704521741856</v>
      </c>
      <c r="E575">
        <v>8.7483704521741856</v>
      </c>
      <c r="F575">
        <v>0.65202799488815688</v>
      </c>
    </row>
    <row r="576" spans="1:6" x14ac:dyDescent="0.3">
      <c r="A576" s="2">
        <v>45564.875</v>
      </c>
      <c r="B576">
        <v>1304.703</v>
      </c>
      <c r="C576">
        <v>1289.403297568728</v>
      </c>
      <c r="D576">
        <v>15.299702431272181</v>
      </c>
      <c r="E576">
        <v>15.299702431272181</v>
      </c>
      <c r="F576">
        <v>1.172657871658991</v>
      </c>
    </row>
    <row r="577" spans="1:6" x14ac:dyDescent="0.3">
      <c r="A577" s="2">
        <v>45564.916666666657</v>
      </c>
      <c r="B577">
        <v>1227.2339999999999</v>
      </c>
      <c r="C577">
        <v>1229.275111829764</v>
      </c>
      <c r="D577">
        <v>-2.0411118297636222</v>
      </c>
      <c r="E577">
        <v>2.0411118297636222</v>
      </c>
      <c r="F577">
        <v>0.16631806401741281</v>
      </c>
    </row>
    <row r="578" spans="1:6" x14ac:dyDescent="0.3">
      <c r="A578" s="2">
        <v>45564.958333333343</v>
      </c>
      <c r="B578">
        <v>1138.915</v>
      </c>
      <c r="C578">
        <v>1129.268613069401</v>
      </c>
      <c r="D578">
        <v>9.6463869305989647</v>
      </c>
      <c r="E578">
        <v>9.6463869305989647</v>
      </c>
      <c r="F578">
        <v>0.84698040947727604</v>
      </c>
    </row>
    <row r="579" spans="1:6" x14ac:dyDescent="0.3">
      <c r="A579" s="2">
        <v>45565</v>
      </c>
      <c r="B579">
        <v>1122.6420000000001</v>
      </c>
      <c r="C579">
        <v>1138.6406844646481</v>
      </c>
      <c r="D579">
        <v>-15.998684464647789</v>
      </c>
      <c r="E579">
        <v>15.998684464647789</v>
      </c>
      <c r="F579">
        <v>1.425092279163471</v>
      </c>
    </row>
    <row r="580" spans="1:6" x14ac:dyDescent="0.3">
      <c r="A580" s="2">
        <v>45565.041666666657</v>
      </c>
      <c r="B580">
        <v>1016.194</v>
      </c>
      <c r="C580">
        <v>974.72027574252581</v>
      </c>
      <c r="D580">
        <v>41.473724257474153</v>
      </c>
      <c r="E580">
        <v>41.473724257474153</v>
      </c>
      <c r="F580">
        <v>4.0812801745995424</v>
      </c>
    </row>
    <row r="581" spans="1:6" x14ac:dyDescent="0.3">
      <c r="A581" s="2">
        <v>45565.083333333343</v>
      </c>
      <c r="B581">
        <v>888.94</v>
      </c>
      <c r="C581">
        <v>899.70041210340651</v>
      </c>
      <c r="D581">
        <v>-10.76041210340645</v>
      </c>
      <c r="E581">
        <v>10.76041210340645</v>
      </c>
      <c r="F581">
        <v>1.210476759219435</v>
      </c>
    </row>
    <row r="582" spans="1:6" x14ac:dyDescent="0.3">
      <c r="A582" s="2">
        <v>45565.125</v>
      </c>
      <c r="B582">
        <v>848.15899999999999</v>
      </c>
      <c r="C582">
        <v>846.02217563596128</v>
      </c>
      <c r="D582">
        <v>2.1368243640387159</v>
      </c>
      <c r="E582">
        <v>2.1368243640387159</v>
      </c>
      <c r="F582">
        <v>0.25193676704939338</v>
      </c>
    </row>
    <row r="583" spans="1:6" x14ac:dyDescent="0.3">
      <c r="A583" s="2">
        <v>45565.166666666657</v>
      </c>
      <c r="B583">
        <v>820.64499999999998</v>
      </c>
      <c r="C583">
        <v>815.56976767891058</v>
      </c>
      <c r="D583">
        <v>5.0752323210894019</v>
      </c>
      <c r="E583">
        <v>5.0752323210894019</v>
      </c>
      <c r="F583">
        <v>0.61844431161937052</v>
      </c>
    </row>
    <row r="584" spans="1:6" x14ac:dyDescent="0.3">
      <c r="A584" s="2">
        <v>45565.208333333343</v>
      </c>
      <c r="B584">
        <v>807.43600000000004</v>
      </c>
      <c r="C584">
        <v>800.67495004992497</v>
      </c>
      <c r="D584">
        <v>6.761049950075062</v>
      </c>
      <c r="E584">
        <v>6.761049950075062</v>
      </c>
      <c r="F584">
        <v>0.83734809323268022</v>
      </c>
    </row>
    <row r="585" spans="1:6" x14ac:dyDescent="0.3">
      <c r="A585" s="2">
        <v>45565.25</v>
      </c>
      <c r="B585">
        <v>815.60199999999998</v>
      </c>
      <c r="C585">
        <v>802.25881755385149</v>
      </c>
      <c r="D585">
        <v>13.343182446148489</v>
      </c>
      <c r="E585">
        <v>13.343182446148489</v>
      </c>
      <c r="F585">
        <v>1.635991874240972</v>
      </c>
    </row>
    <row r="586" spans="1:6" x14ac:dyDescent="0.3">
      <c r="A586" s="2">
        <v>45565.291666666657</v>
      </c>
      <c r="B586">
        <v>860.88199999999995</v>
      </c>
      <c r="C586">
        <v>868.85916044251019</v>
      </c>
      <c r="D586">
        <v>-7.9771604425102396</v>
      </c>
      <c r="E586">
        <v>7.9771604425102396</v>
      </c>
      <c r="F586">
        <v>0.92662646477790367</v>
      </c>
    </row>
    <row r="587" spans="1:6" x14ac:dyDescent="0.3">
      <c r="A587" s="2">
        <v>45565.333333333343</v>
      </c>
      <c r="B587">
        <v>935.26400000000001</v>
      </c>
      <c r="C587">
        <v>979.6282136113515</v>
      </c>
      <c r="D587">
        <v>-44.364213611351488</v>
      </c>
      <c r="E587">
        <v>44.364213611351488</v>
      </c>
      <c r="F587">
        <v>4.7434963402148211</v>
      </c>
    </row>
    <row r="588" spans="1:6" x14ac:dyDescent="0.3">
      <c r="A588" s="2">
        <v>45565.375</v>
      </c>
      <c r="B588">
        <v>1223.153</v>
      </c>
      <c r="C588">
        <v>1206.623116926605</v>
      </c>
      <c r="D588">
        <v>16.529883073394789</v>
      </c>
      <c r="E588">
        <v>16.529883073394789</v>
      </c>
      <c r="F588">
        <v>1.3514158141617141</v>
      </c>
    </row>
    <row r="589" spans="1:6" x14ac:dyDescent="0.3">
      <c r="A589" s="2">
        <v>45565.416666666657</v>
      </c>
      <c r="B589">
        <v>1349.454</v>
      </c>
      <c r="C589">
        <v>1308.5317879216659</v>
      </c>
      <c r="D589">
        <v>40.922212078334042</v>
      </c>
      <c r="E589">
        <v>40.922212078334042</v>
      </c>
      <c r="F589">
        <v>3.0325014471283209</v>
      </c>
    </row>
    <row r="590" spans="1:6" x14ac:dyDescent="0.3">
      <c r="A590" s="2">
        <v>45565.458333333343</v>
      </c>
      <c r="B590">
        <v>1389.7449999999999</v>
      </c>
      <c r="C590">
        <v>1339.7780188324789</v>
      </c>
      <c r="D590">
        <v>49.966981167520771</v>
      </c>
      <c r="E590">
        <v>49.966981167520771</v>
      </c>
      <c r="F590">
        <v>3.595406435534374</v>
      </c>
    </row>
    <row r="591" spans="1:6" x14ac:dyDescent="0.3">
      <c r="A591" s="2">
        <v>45565.5</v>
      </c>
      <c r="B591">
        <v>1377.35</v>
      </c>
      <c r="C591">
        <v>1357.772295979511</v>
      </c>
      <c r="D591">
        <v>19.577704020488682</v>
      </c>
      <c r="E591">
        <v>19.577704020488682</v>
      </c>
      <c r="F591">
        <v>1.42140371151031</v>
      </c>
    </row>
    <row r="592" spans="1:6" x14ac:dyDescent="0.3">
      <c r="A592" s="2">
        <v>45565.541666666657</v>
      </c>
      <c r="B592">
        <v>1300.076</v>
      </c>
      <c r="C592">
        <v>1277.8864655144571</v>
      </c>
      <c r="D592">
        <v>22.189534485542708</v>
      </c>
      <c r="E592">
        <v>22.189534485542708</v>
      </c>
      <c r="F592">
        <v>1.7067874866962389</v>
      </c>
    </row>
    <row r="593" spans="1:6" x14ac:dyDescent="0.3">
      <c r="A593" s="2">
        <v>45565.583333333343</v>
      </c>
      <c r="B593">
        <v>1320.6189999999999</v>
      </c>
      <c r="C593">
        <v>1294.3235976674071</v>
      </c>
      <c r="D593">
        <v>26.295402332593309</v>
      </c>
      <c r="E593">
        <v>26.295402332593309</v>
      </c>
      <c r="F593">
        <v>1.9911422092663611</v>
      </c>
    </row>
    <row r="594" spans="1:6" x14ac:dyDescent="0.3">
      <c r="A594" s="2">
        <v>45565.625</v>
      </c>
      <c r="B594">
        <v>1348.345</v>
      </c>
      <c r="C594">
        <v>1302.3226896627041</v>
      </c>
      <c r="D594">
        <v>46.022310337296403</v>
      </c>
      <c r="E594">
        <v>46.022310337296403</v>
      </c>
      <c r="F594">
        <v>3.4132444097981591</v>
      </c>
    </row>
    <row r="595" spans="1:6" x14ac:dyDescent="0.3">
      <c r="A595" s="2">
        <v>45565.666666666657</v>
      </c>
      <c r="B595">
        <v>1307.1120000000001</v>
      </c>
      <c r="C595">
        <v>1283.890252887772</v>
      </c>
      <c r="D595">
        <v>23.2217471122276</v>
      </c>
      <c r="E595">
        <v>23.2217471122276</v>
      </c>
      <c r="F595">
        <v>1.7765690401607379</v>
      </c>
    </row>
    <row r="596" spans="1:6" x14ac:dyDescent="0.3">
      <c r="A596" s="2">
        <v>45565.708333333343</v>
      </c>
      <c r="B596">
        <v>1314.721</v>
      </c>
      <c r="C596">
        <v>1308.706868032983</v>
      </c>
      <c r="D596">
        <v>6.0141319670167377</v>
      </c>
      <c r="E596">
        <v>6.0141319670167377</v>
      </c>
      <c r="F596">
        <v>0.4574454935318048</v>
      </c>
    </row>
    <row r="597" spans="1:6" x14ac:dyDescent="0.3">
      <c r="A597" s="2">
        <v>45565.75</v>
      </c>
      <c r="B597">
        <v>1321.212</v>
      </c>
      <c r="C597">
        <v>1334.349983573856</v>
      </c>
      <c r="D597">
        <v>-13.13798357385576</v>
      </c>
      <c r="E597">
        <v>13.13798357385576</v>
      </c>
      <c r="F597">
        <v>0.99438875622192102</v>
      </c>
    </row>
    <row r="598" spans="1:6" x14ac:dyDescent="0.3">
      <c r="A598" s="2">
        <v>45565.791666666657</v>
      </c>
      <c r="B598">
        <v>1333.5029999999999</v>
      </c>
      <c r="C598">
        <v>1346.30454116332</v>
      </c>
      <c r="D598">
        <v>-12.8015411633196</v>
      </c>
      <c r="E598">
        <v>12.8015411633196</v>
      </c>
      <c r="F598">
        <v>0.95999342808517407</v>
      </c>
    </row>
    <row r="599" spans="1:6" x14ac:dyDescent="0.3">
      <c r="A599" s="2">
        <v>45565.833333333343</v>
      </c>
      <c r="B599">
        <v>1412.287</v>
      </c>
      <c r="C599">
        <v>1417.542025570029</v>
      </c>
      <c r="D599">
        <v>-5.2550255700291473</v>
      </c>
      <c r="E599">
        <v>5.2550255700291473</v>
      </c>
      <c r="F599">
        <v>0.37209331885295088</v>
      </c>
    </row>
    <row r="600" spans="1:6" x14ac:dyDescent="0.3">
      <c r="A600" s="2">
        <v>45565.875</v>
      </c>
      <c r="B600">
        <v>1360.1849999999999</v>
      </c>
      <c r="C600">
        <v>1391.1419596598471</v>
      </c>
      <c r="D600">
        <v>-30.95695965984692</v>
      </c>
      <c r="E600">
        <v>30.95695965984692</v>
      </c>
      <c r="F600">
        <v>2.2759374393810141</v>
      </c>
    </row>
    <row r="601" spans="1:6" x14ac:dyDescent="0.3">
      <c r="A601" s="2">
        <v>45565.916666666657</v>
      </c>
      <c r="B601">
        <v>1292.452</v>
      </c>
      <c r="C601">
        <v>1299.0194412155799</v>
      </c>
      <c r="D601">
        <v>-6.5674412155799473</v>
      </c>
      <c r="E601">
        <v>6.5674412155799473</v>
      </c>
      <c r="F601">
        <v>0.50813811387807351</v>
      </c>
    </row>
    <row r="602" spans="1:6" x14ac:dyDescent="0.3">
      <c r="A602" s="2">
        <v>45565.958333333343</v>
      </c>
      <c r="B602">
        <v>1208.538</v>
      </c>
      <c r="C602">
        <v>1216.8412109398901</v>
      </c>
      <c r="D602">
        <v>-8.3032109398898228</v>
      </c>
      <c r="E602">
        <v>8.3032109398898228</v>
      </c>
      <c r="F602">
        <v>0.6870459133175072</v>
      </c>
    </row>
    <row r="603" spans="1:6" x14ac:dyDescent="0.3">
      <c r="A603" s="2">
        <v>45566</v>
      </c>
      <c r="B603">
        <v>1111.625</v>
      </c>
      <c r="C603">
        <v>1119.5672637470029</v>
      </c>
      <c r="D603">
        <v>-7.9422637470031532</v>
      </c>
      <c r="E603">
        <v>7.9422637470031532</v>
      </c>
      <c r="F603">
        <v>0.71447329333205334</v>
      </c>
    </row>
    <row r="604" spans="1:6" x14ac:dyDescent="0.3">
      <c r="A604" s="2">
        <v>45566.041666666657</v>
      </c>
      <c r="B604">
        <v>999.91899999999998</v>
      </c>
      <c r="C604">
        <v>1025.296193511982</v>
      </c>
      <c r="D604">
        <v>-25.377193511982</v>
      </c>
      <c r="E604">
        <v>25.377193511982</v>
      </c>
      <c r="F604">
        <v>2.537924923116718</v>
      </c>
    </row>
    <row r="605" spans="1:6" x14ac:dyDescent="0.3">
      <c r="A605" s="2">
        <v>45566.083333333343</v>
      </c>
      <c r="B605">
        <v>949.21400000000006</v>
      </c>
      <c r="C605">
        <v>949.96676660599826</v>
      </c>
      <c r="D605">
        <v>-0.75276660599820389</v>
      </c>
      <c r="E605">
        <v>0.75276660599820389</v>
      </c>
      <c r="F605">
        <v>7.9304203899028522E-2</v>
      </c>
    </row>
    <row r="606" spans="1:6" x14ac:dyDescent="0.3">
      <c r="A606" s="2">
        <v>45566.125</v>
      </c>
      <c r="B606">
        <v>900.89700000000005</v>
      </c>
      <c r="C606">
        <v>899.17373076266483</v>
      </c>
      <c r="D606">
        <v>1.723269237335217</v>
      </c>
      <c r="E606">
        <v>1.723269237335217</v>
      </c>
      <c r="F606">
        <v>0.19128371360266769</v>
      </c>
    </row>
    <row r="607" spans="1:6" x14ac:dyDescent="0.3">
      <c r="A607" s="2">
        <v>45566.166666666657</v>
      </c>
      <c r="B607">
        <v>877.71799999999996</v>
      </c>
      <c r="C607">
        <v>866.29461820291499</v>
      </c>
      <c r="D607">
        <v>11.42338179708497</v>
      </c>
      <c r="E607">
        <v>11.42338179708497</v>
      </c>
      <c r="F607">
        <v>1.301486559132166</v>
      </c>
    </row>
    <row r="608" spans="1:6" x14ac:dyDescent="0.3">
      <c r="A608" s="2">
        <v>45566.208333333343</v>
      </c>
      <c r="B608">
        <v>861.476</v>
      </c>
      <c r="C608">
        <v>858.21373727434298</v>
      </c>
      <c r="D608">
        <v>3.262262725657024</v>
      </c>
      <c r="E608">
        <v>3.262262725657024</v>
      </c>
      <c r="F608">
        <v>0.37868294945612468</v>
      </c>
    </row>
    <row r="609" spans="1:6" x14ac:dyDescent="0.3">
      <c r="A609" s="2">
        <v>45566.25</v>
      </c>
      <c r="B609">
        <v>874.05799999999999</v>
      </c>
      <c r="C609">
        <v>857.47335312663438</v>
      </c>
      <c r="D609">
        <v>16.58464687336561</v>
      </c>
      <c r="E609">
        <v>16.58464687336561</v>
      </c>
      <c r="F609">
        <v>1.897430934029974</v>
      </c>
    </row>
    <row r="610" spans="1:6" x14ac:dyDescent="0.3">
      <c r="A610" s="2">
        <v>45566.291666666657</v>
      </c>
      <c r="B610">
        <v>929.08900000000006</v>
      </c>
      <c r="C610">
        <v>909.07644246554003</v>
      </c>
      <c r="D610">
        <v>20.012557534460029</v>
      </c>
      <c r="E610">
        <v>20.012557534460029</v>
      </c>
      <c r="F610">
        <v>2.1539978984206969</v>
      </c>
    </row>
    <row r="611" spans="1:6" x14ac:dyDescent="0.3">
      <c r="A611" s="2">
        <v>45566.333333333343</v>
      </c>
      <c r="B611">
        <v>987.51499999999999</v>
      </c>
      <c r="C611">
        <v>973.80657842678761</v>
      </c>
      <c r="D611">
        <v>13.70842157321238</v>
      </c>
      <c r="E611">
        <v>13.70842157321238</v>
      </c>
      <c r="F611">
        <v>1.3881735035124521</v>
      </c>
    </row>
    <row r="612" spans="1:6" x14ac:dyDescent="0.3">
      <c r="A612" s="2">
        <v>45566.375</v>
      </c>
      <c r="B612">
        <v>1211.8789999999999</v>
      </c>
      <c r="C612">
        <v>1196.25356788918</v>
      </c>
      <c r="D612">
        <v>15.62543211082038</v>
      </c>
      <c r="E612">
        <v>15.62543211082038</v>
      </c>
      <c r="F612">
        <v>1.289355794664244</v>
      </c>
    </row>
    <row r="613" spans="1:6" x14ac:dyDescent="0.3">
      <c r="A613" s="2">
        <v>45566.416666666657</v>
      </c>
      <c r="B613">
        <v>1298.328</v>
      </c>
      <c r="C613">
        <v>1313.765960496369</v>
      </c>
      <c r="D613">
        <v>-15.437960496368531</v>
      </c>
      <c r="E613">
        <v>15.437960496368531</v>
      </c>
      <c r="F613">
        <v>1.1890647429900101</v>
      </c>
    </row>
    <row r="614" spans="1:6" x14ac:dyDescent="0.3">
      <c r="A614" s="2">
        <v>45566.458333333343</v>
      </c>
      <c r="B614">
        <v>1302.6790000000001</v>
      </c>
      <c r="C614">
        <v>1345.095331309077</v>
      </c>
      <c r="D614">
        <v>-42.416331309076902</v>
      </c>
      <c r="E614">
        <v>42.416331309076902</v>
      </c>
      <c r="F614">
        <v>3.256084676967514</v>
      </c>
    </row>
    <row r="615" spans="1:6" x14ac:dyDescent="0.3">
      <c r="A615" s="2">
        <v>45566.5</v>
      </c>
      <c r="B615">
        <v>1309.3399999999999</v>
      </c>
      <c r="C615">
        <v>1318.42853527072</v>
      </c>
      <c r="D615">
        <v>-9.0885352707200582</v>
      </c>
      <c r="E615">
        <v>9.0885352707200582</v>
      </c>
      <c r="F615">
        <v>0.69413103324723635</v>
      </c>
    </row>
    <row r="616" spans="1:6" x14ac:dyDescent="0.3">
      <c r="A616" s="2">
        <v>45566.541666666657</v>
      </c>
      <c r="B616">
        <v>1216.354</v>
      </c>
      <c r="C616">
        <v>1251.492724809096</v>
      </c>
      <c r="D616">
        <v>-35.138724809095947</v>
      </c>
      <c r="E616">
        <v>35.138724809095947</v>
      </c>
      <c r="F616">
        <v>2.8888567644857548</v>
      </c>
    </row>
    <row r="617" spans="1:6" x14ac:dyDescent="0.3">
      <c r="A617" s="2">
        <v>45566.583333333343</v>
      </c>
      <c r="B617">
        <v>1248.94</v>
      </c>
      <c r="C617">
        <v>1268.8690643431351</v>
      </c>
      <c r="D617">
        <v>-19.929064343134542</v>
      </c>
      <c r="E617">
        <v>19.929064343134542</v>
      </c>
      <c r="F617">
        <v>1.595678282634309</v>
      </c>
    </row>
    <row r="618" spans="1:6" x14ac:dyDescent="0.3">
      <c r="A618" s="2">
        <v>45566.625</v>
      </c>
      <c r="B618">
        <v>1259.9000000000001</v>
      </c>
      <c r="C618">
        <v>1293.5877527433379</v>
      </c>
      <c r="D618">
        <v>-33.687752743337569</v>
      </c>
      <c r="E618">
        <v>33.687752743337569</v>
      </c>
      <c r="F618">
        <v>2.673843379897999</v>
      </c>
    </row>
    <row r="619" spans="1:6" x14ac:dyDescent="0.3">
      <c r="A619" s="2">
        <v>45566.666666666657</v>
      </c>
      <c r="B619">
        <v>1237.1859999999999</v>
      </c>
      <c r="C619">
        <v>1260.3711095924691</v>
      </c>
      <c r="D619">
        <v>-23.185109592468731</v>
      </c>
      <c r="E619">
        <v>23.185109592468731</v>
      </c>
      <c r="F619">
        <v>1.874019718333934</v>
      </c>
    </row>
    <row r="620" spans="1:6" x14ac:dyDescent="0.3">
      <c r="A620" s="2">
        <v>45566.708333333343</v>
      </c>
      <c r="B620">
        <v>1242.5909999999999</v>
      </c>
      <c r="C620">
        <v>1271.0189459887131</v>
      </c>
      <c r="D620">
        <v>-28.427945988713191</v>
      </c>
      <c r="E620">
        <v>28.427945988713191</v>
      </c>
      <c r="F620">
        <v>2.2877959029729742</v>
      </c>
    </row>
    <row r="621" spans="1:6" x14ac:dyDescent="0.3">
      <c r="A621" s="2">
        <v>45566.75</v>
      </c>
      <c r="B621">
        <v>1276.134</v>
      </c>
      <c r="C621">
        <v>1285.0645663331291</v>
      </c>
      <c r="D621">
        <v>-8.9305663331292635</v>
      </c>
      <c r="E621">
        <v>8.9305663331292635</v>
      </c>
      <c r="F621">
        <v>0.69981415220725751</v>
      </c>
    </row>
    <row r="622" spans="1:6" x14ac:dyDescent="0.3">
      <c r="A622" s="2">
        <v>45566.791666666657</v>
      </c>
      <c r="B622">
        <v>1305.856</v>
      </c>
      <c r="C622">
        <v>1313.5280660037561</v>
      </c>
      <c r="D622">
        <v>-7.672066003756072</v>
      </c>
      <c r="E622">
        <v>7.672066003756072</v>
      </c>
      <c r="F622">
        <v>0.58751240594334175</v>
      </c>
    </row>
    <row r="623" spans="1:6" x14ac:dyDescent="0.3">
      <c r="A623" s="2">
        <v>45566.833333333343</v>
      </c>
      <c r="B623">
        <v>1399.9190000000001</v>
      </c>
      <c r="C623">
        <v>1373.1977142665301</v>
      </c>
      <c r="D623">
        <v>26.721285733470491</v>
      </c>
      <c r="E623">
        <v>26.721285733470491</v>
      </c>
      <c r="F623">
        <v>1.9087737028691361</v>
      </c>
    </row>
    <row r="624" spans="1:6" x14ac:dyDescent="0.3">
      <c r="A624" s="2">
        <v>45566.875</v>
      </c>
      <c r="B624">
        <v>1354.3620000000001</v>
      </c>
      <c r="C624">
        <v>1340.810494722158</v>
      </c>
      <c r="D624">
        <v>13.551505277841899</v>
      </c>
      <c r="E624">
        <v>13.551505277841899</v>
      </c>
      <c r="F624">
        <v>1.0005822134585061</v>
      </c>
    </row>
    <row r="625" spans="1:6" x14ac:dyDescent="0.3">
      <c r="A625" s="2">
        <v>45566.916666666657</v>
      </c>
      <c r="B625">
        <v>1280.6469999999999</v>
      </c>
      <c r="C625">
        <v>1265.603545935425</v>
      </c>
      <c r="D625">
        <v>15.04345406457446</v>
      </c>
      <c r="E625">
        <v>15.04345406457446</v>
      </c>
      <c r="F625">
        <v>1.174676086741568</v>
      </c>
    </row>
    <row r="626" spans="1:6" x14ac:dyDescent="0.3">
      <c r="A626" s="2">
        <v>45566.958333333343</v>
      </c>
      <c r="B626">
        <v>1198.799</v>
      </c>
      <c r="C626">
        <v>1190.01307345136</v>
      </c>
      <c r="D626">
        <v>8.7859265486404183</v>
      </c>
      <c r="E626">
        <v>8.7859265486404183</v>
      </c>
      <c r="F626">
        <v>0.73289405051553147</v>
      </c>
    </row>
    <row r="627" spans="1:6" x14ac:dyDescent="0.3">
      <c r="A627" s="2">
        <v>45567</v>
      </c>
      <c r="B627">
        <v>1119.463</v>
      </c>
      <c r="C627">
        <v>1112.4772485541459</v>
      </c>
      <c r="D627">
        <v>6.9857514458540209</v>
      </c>
      <c r="E627">
        <v>6.9857514458540209</v>
      </c>
      <c r="F627">
        <v>0.62402700632833752</v>
      </c>
    </row>
    <row r="628" spans="1:6" x14ac:dyDescent="0.3">
      <c r="A628" s="2">
        <v>45567.041666666657</v>
      </c>
      <c r="B628">
        <v>1008.436</v>
      </c>
      <c r="C628">
        <v>994.56857073515778</v>
      </c>
      <c r="D628">
        <v>13.86742926484226</v>
      </c>
      <c r="E628">
        <v>13.86742926484226</v>
      </c>
      <c r="F628">
        <v>1.3751422266599851</v>
      </c>
    </row>
    <row r="629" spans="1:6" x14ac:dyDescent="0.3">
      <c r="A629" s="2">
        <v>45567.083333333343</v>
      </c>
      <c r="B629">
        <v>934.48800000000006</v>
      </c>
      <c r="C629">
        <v>940.90081651581102</v>
      </c>
      <c r="D629">
        <v>-6.4128165158109596</v>
      </c>
      <c r="E629">
        <v>6.4128165158109596</v>
      </c>
      <c r="F629">
        <v>0.686238508767397</v>
      </c>
    </row>
    <row r="630" spans="1:6" x14ac:dyDescent="0.3">
      <c r="A630" s="2">
        <v>45567.125</v>
      </c>
      <c r="B630">
        <v>888.846</v>
      </c>
      <c r="C630">
        <v>899.21939313486689</v>
      </c>
      <c r="D630">
        <v>-10.373393134866889</v>
      </c>
      <c r="E630">
        <v>10.373393134866889</v>
      </c>
      <c r="F630">
        <v>1.1670630384639991</v>
      </c>
    </row>
    <row r="631" spans="1:6" x14ac:dyDescent="0.3">
      <c r="A631" s="2">
        <v>45567.166666666657</v>
      </c>
      <c r="B631">
        <v>873.24199999999996</v>
      </c>
      <c r="C631">
        <v>880.08011202715409</v>
      </c>
      <c r="D631">
        <v>-6.8381120271541249</v>
      </c>
      <c r="E631">
        <v>6.8381120271541249</v>
      </c>
      <c r="F631">
        <v>0.78307182054382884</v>
      </c>
    </row>
    <row r="632" spans="1:6" x14ac:dyDescent="0.3">
      <c r="A632" s="2">
        <v>45567.208333333343</v>
      </c>
      <c r="B632">
        <v>854.26</v>
      </c>
      <c r="C632">
        <v>858.11762028738951</v>
      </c>
      <c r="D632">
        <v>-3.8576202873895231</v>
      </c>
      <c r="E632">
        <v>3.8576202873895231</v>
      </c>
      <c r="F632">
        <v>0.45157449574942882</v>
      </c>
    </row>
    <row r="633" spans="1:6" x14ac:dyDescent="0.3">
      <c r="A633" s="2">
        <v>45567.25</v>
      </c>
      <c r="B633">
        <v>878.45399999999995</v>
      </c>
      <c r="C633">
        <v>877.10730641707721</v>
      </c>
      <c r="D633">
        <v>1.34669358292274</v>
      </c>
      <c r="E633">
        <v>1.34669358292274</v>
      </c>
      <c r="F633">
        <v>0.1533026866429644</v>
      </c>
    </row>
    <row r="634" spans="1:6" x14ac:dyDescent="0.3">
      <c r="A634" s="2">
        <v>45567.291666666657</v>
      </c>
      <c r="B634">
        <v>935.58199999999999</v>
      </c>
      <c r="C634">
        <v>926.00987494536912</v>
      </c>
      <c r="D634">
        <v>9.5721250546308738</v>
      </c>
      <c r="E634">
        <v>9.5721250546308738</v>
      </c>
      <c r="F634">
        <v>1.0231198392690171</v>
      </c>
    </row>
    <row r="635" spans="1:6" x14ac:dyDescent="0.3">
      <c r="A635" s="2">
        <v>45567.333333333343</v>
      </c>
      <c r="B635">
        <v>991.73</v>
      </c>
      <c r="C635">
        <v>993.75431066443321</v>
      </c>
      <c r="D635">
        <v>-2.024310664433187</v>
      </c>
      <c r="E635">
        <v>2.024310664433187</v>
      </c>
      <c r="F635">
        <v>0.20411913166214429</v>
      </c>
    </row>
    <row r="636" spans="1:6" x14ac:dyDescent="0.3">
      <c r="A636" s="2">
        <v>45567.375</v>
      </c>
      <c r="B636">
        <v>1210.819</v>
      </c>
      <c r="C636">
        <v>1213.523030493825</v>
      </c>
      <c r="D636">
        <v>-2.704030493825258</v>
      </c>
      <c r="E636">
        <v>2.704030493825258</v>
      </c>
      <c r="F636">
        <v>0.22332243661728421</v>
      </c>
    </row>
    <row r="637" spans="1:6" x14ac:dyDescent="0.3">
      <c r="A637" s="2">
        <v>45567.416666666657</v>
      </c>
      <c r="B637">
        <v>1291.405</v>
      </c>
      <c r="C637">
        <v>1290.4907878449369</v>
      </c>
      <c r="D637">
        <v>0.9142121550628417</v>
      </c>
      <c r="E637">
        <v>0.9142121550628417</v>
      </c>
      <c r="F637">
        <v>7.0792056331109979E-2</v>
      </c>
    </row>
    <row r="638" spans="1:6" x14ac:dyDescent="0.3">
      <c r="A638" s="2">
        <v>45567.458333333343</v>
      </c>
      <c r="B638">
        <v>1301.193</v>
      </c>
      <c r="C638">
        <v>1298.449128612797</v>
      </c>
      <c r="D638">
        <v>2.7438713872031708</v>
      </c>
      <c r="E638">
        <v>2.7438713872031708</v>
      </c>
      <c r="F638">
        <v>0.21087351278426489</v>
      </c>
    </row>
    <row r="639" spans="1:6" x14ac:dyDescent="0.3">
      <c r="A639" s="2">
        <v>45567.5</v>
      </c>
      <c r="B639">
        <v>1309.8710000000001</v>
      </c>
      <c r="C639">
        <v>1301.774528987884</v>
      </c>
      <c r="D639">
        <v>8.0964710121158987</v>
      </c>
      <c r="E639">
        <v>8.0964710121158987</v>
      </c>
      <c r="F639">
        <v>0.61811208982527899</v>
      </c>
    </row>
    <row r="640" spans="1:6" x14ac:dyDescent="0.3">
      <c r="A640" s="2">
        <v>45567.541666666657</v>
      </c>
      <c r="B640">
        <v>1209.556</v>
      </c>
      <c r="C640">
        <v>1215.661526206658</v>
      </c>
      <c r="D640">
        <v>-6.1055262066583964</v>
      </c>
      <c r="E640">
        <v>6.1055262066583964</v>
      </c>
      <c r="F640">
        <v>0.50477416561596911</v>
      </c>
    </row>
    <row r="641" spans="1:6" x14ac:dyDescent="0.3">
      <c r="A641" s="2">
        <v>45567.583333333343</v>
      </c>
      <c r="B641">
        <v>1246.4770000000001</v>
      </c>
      <c r="C641">
        <v>1237.237615481615</v>
      </c>
      <c r="D641">
        <v>9.2393845183846679</v>
      </c>
      <c r="E641">
        <v>9.2393845183846679</v>
      </c>
      <c r="F641">
        <v>0.74123987192574958</v>
      </c>
    </row>
    <row r="642" spans="1:6" x14ac:dyDescent="0.3">
      <c r="A642" s="2">
        <v>45567.625</v>
      </c>
      <c r="B642">
        <v>1270.5129999999999</v>
      </c>
      <c r="C642">
        <v>1259.950892318368</v>
      </c>
      <c r="D642">
        <v>10.56210768163214</v>
      </c>
      <c r="E642">
        <v>10.56210768163214</v>
      </c>
      <c r="F642">
        <v>0.83132621875032453</v>
      </c>
    </row>
    <row r="643" spans="1:6" x14ac:dyDescent="0.3">
      <c r="A643" s="2">
        <v>45567.666666666657</v>
      </c>
      <c r="B643">
        <v>1254.259</v>
      </c>
      <c r="C643">
        <v>1237.262749053652</v>
      </c>
      <c r="D643">
        <v>16.996250946347569</v>
      </c>
      <c r="E643">
        <v>16.996250946347569</v>
      </c>
      <c r="F643">
        <v>1.3550830367847639</v>
      </c>
    </row>
    <row r="644" spans="1:6" x14ac:dyDescent="0.3">
      <c r="A644" s="2">
        <v>45567.708333333343</v>
      </c>
      <c r="B644">
        <v>1265.8409999999999</v>
      </c>
      <c r="C644">
        <v>1241.0252276248741</v>
      </c>
      <c r="D644">
        <v>24.81577237512624</v>
      </c>
      <c r="E644">
        <v>24.81577237512624</v>
      </c>
      <c r="F644">
        <v>1.960417807222572</v>
      </c>
    </row>
    <row r="645" spans="1:6" x14ac:dyDescent="0.3">
      <c r="A645" s="2">
        <v>45567.75</v>
      </c>
      <c r="B645">
        <v>1291.4359999999999</v>
      </c>
      <c r="C645">
        <v>1275.5687926163421</v>
      </c>
      <c r="D645">
        <v>15.8672073836583</v>
      </c>
      <c r="E645">
        <v>15.8672073836583</v>
      </c>
      <c r="F645">
        <v>1.228648371553609</v>
      </c>
    </row>
    <row r="646" spans="1:6" x14ac:dyDescent="0.3">
      <c r="A646" s="2">
        <v>45567.791666666657</v>
      </c>
      <c r="B646">
        <v>1317.624</v>
      </c>
      <c r="C646">
        <v>1305.9141843451721</v>
      </c>
      <c r="D646">
        <v>11.709815654827709</v>
      </c>
      <c r="E646">
        <v>11.709815654827709</v>
      </c>
      <c r="F646">
        <v>0.8887069190320469</v>
      </c>
    </row>
    <row r="647" spans="1:6" x14ac:dyDescent="0.3">
      <c r="A647" s="2">
        <v>45567.833333333343</v>
      </c>
      <c r="B647">
        <v>1408.8679999999999</v>
      </c>
      <c r="C647">
        <v>1390.9791894223199</v>
      </c>
      <c r="D647">
        <v>17.888810577680029</v>
      </c>
      <c r="E647">
        <v>17.888810577680029</v>
      </c>
      <c r="F647">
        <v>1.2697293556017151</v>
      </c>
    </row>
    <row r="648" spans="1:6" x14ac:dyDescent="0.3">
      <c r="A648" s="2">
        <v>45567.875</v>
      </c>
      <c r="B648">
        <v>1360.7929999999999</v>
      </c>
      <c r="C648">
        <v>1346.8102274850639</v>
      </c>
      <c r="D648">
        <v>13.98277251493573</v>
      </c>
      <c r="E648">
        <v>13.98277251493573</v>
      </c>
      <c r="F648">
        <v>1.0275458879443611</v>
      </c>
    </row>
    <row r="649" spans="1:6" x14ac:dyDescent="0.3">
      <c r="A649" s="2">
        <v>45567.916666666657</v>
      </c>
      <c r="B649">
        <v>1289.46</v>
      </c>
      <c r="C649">
        <v>1283.0517247342671</v>
      </c>
      <c r="D649">
        <v>6.4082752657334368</v>
      </c>
      <c r="E649">
        <v>6.4082752657334368</v>
      </c>
      <c r="F649">
        <v>0.49697355991910869</v>
      </c>
    </row>
    <row r="650" spans="1:6" x14ac:dyDescent="0.3">
      <c r="A650" s="2">
        <v>45567.958333333343</v>
      </c>
      <c r="B650">
        <v>1203.663</v>
      </c>
      <c r="C650">
        <v>1202.82364195267</v>
      </c>
      <c r="D650">
        <v>0.83935804733050645</v>
      </c>
      <c r="E650">
        <v>0.83935804733050645</v>
      </c>
      <c r="F650">
        <v>6.9733642001991974E-2</v>
      </c>
    </row>
    <row r="651" spans="1:6" x14ac:dyDescent="0.3">
      <c r="A651" s="2">
        <v>45568</v>
      </c>
      <c r="B651">
        <v>1126.925</v>
      </c>
      <c r="C651">
        <v>1114.9006728041161</v>
      </c>
      <c r="D651">
        <v>12.02432719588364</v>
      </c>
      <c r="E651">
        <v>12.02432719588364</v>
      </c>
      <c r="F651">
        <v>1.067003322837152</v>
      </c>
    </row>
    <row r="652" spans="1:6" x14ac:dyDescent="0.3">
      <c r="A652" s="2">
        <v>45568.041666666657</v>
      </c>
      <c r="B652">
        <v>1018.241</v>
      </c>
      <c r="C652">
        <v>997.33739866852432</v>
      </c>
      <c r="D652">
        <v>20.90360133147567</v>
      </c>
      <c r="E652">
        <v>20.90360133147567</v>
      </c>
      <c r="F652">
        <v>2.0529129480617669</v>
      </c>
    </row>
    <row r="653" spans="1:6" x14ac:dyDescent="0.3">
      <c r="A653" s="2">
        <v>45568.083333333343</v>
      </c>
      <c r="B653">
        <v>939.37</v>
      </c>
      <c r="C653">
        <v>929.04733730951875</v>
      </c>
      <c r="D653">
        <v>10.32266269048125</v>
      </c>
      <c r="E653">
        <v>10.32266269048125</v>
      </c>
      <c r="F653">
        <v>1.0988920968819691</v>
      </c>
    </row>
    <row r="654" spans="1:6" x14ac:dyDescent="0.3">
      <c r="A654" s="2">
        <v>45568.125</v>
      </c>
      <c r="B654">
        <v>899.2</v>
      </c>
      <c r="C654">
        <v>888.61697103336394</v>
      </c>
      <c r="D654">
        <v>10.58302896663611</v>
      </c>
      <c r="E654">
        <v>10.58302896663611</v>
      </c>
      <c r="F654">
        <v>1.176938274759223</v>
      </c>
    </row>
    <row r="655" spans="1:6" x14ac:dyDescent="0.3">
      <c r="A655" s="2">
        <v>45568.166666666657</v>
      </c>
      <c r="B655">
        <v>873.73599999999999</v>
      </c>
      <c r="C655">
        <v>867.0853613672017</v>
      </c>
      <c r="D655">
        <v>6.6506386327982909</v>
      </c>
      <c r="E655">
        <v>6.6506386327982909</v>
      </c>
      <c r="F655">
        <v>0.76117255473020795</v>
      </c>
    </row>
    <row r="656" spans="1:6" x14ac:dyDescent="0.3">
      <c r="A656" s="2">
        <v>45568.208333333343</v>
      </c>
      <c r="B656">
        <v>858.37400000000002</v>
      </c>
      <c r="C656">
        <v>843.18473441361482</v>
      </c>
      <c r="D656">
        <v>15.189265586385201</v>
      </c>
      <c r="E656">
        <v>15.189265586385201</v>
      </c>
      <c r="F656">
        <v>1.7695393367440571</v>
      </c>
    </row>
    <row r="657" spans="1:6" x14ac:dyDescent="0.3">
      <c r="A657" s="2">
        <v>45568.25</v>
      </c>
      <c r="B657">
        <v>878.072</v>
      </c>
      <c r="C657">
        <v>870.15098941985173</v>
      </c>
      <c r="D657">
        <v>7.9210105801482769</v>
      </c>
      <c r="E657">
        <v>7.9210105801482769</v>
      </c>
      <c r="F657">
        <v>0.90209123854847595</v>
      </c>
    </row>
    <row r="658" spans="1:6" x14ac:dyDescent="0.3">
      <c r="A658" s="2">
        <v>45568.291666666657</v>
      </c>
      <c r="B658">
        <v>930.33</v>
      </c>
      <c r="C658">
        <v>913.06935349135301</v>
      </c>
      <c r="D658">
        <v>17.260646508647032</v>
      </c>
      <c r="E658">
        <v>17.260646508647032</v>
      </c>
      <c r="F658">
        <v>1.855325154369436</v>
      </c>
    </row>
    <row r="659" spans="1:6" x14ac:dyDescent="0.3">
      <c r="A659" s="2">
        <v>45568.333333333343</v>
      </c>
      <c r="B659">
        <v>993.16899999999998</v>
      </c>
      <c r="C659">
        <v>981.55597806241599</v>
      </c>
      <c r="D659">
        <v>11.613021937583991</v>
      </c>
      <c r="E659">
        <v>11.613021937583991</v>
      </c>
      <c r="F659">
        <v>1.16928961109165</v>
      </c>
    </row>
    <row r="660" spans="1:6" x14ac:dyDescent="0.3">
      <c r="A660" s="2">
        <v>45568.375</v>
      </c>
      <c r="B660">
        <v>1213.8630000000001</v>
      </c>
      <c r="C660">
        <v>1198.8072435344391</v>
      </c>
      <c r="D660">
        <v>15.055756465561441</v>
      </c>
      <c r="E660">
        <v>15.055756465561441</v>
      </c>
      <c r="F660">
        <v>1.2403176030211149</v>
      </c>
    </row>
    <row r="661" spans="1:6" x14ac:dyDescent="0.3">
      <c r="A661" s="2">
        <v>45568.416666666657</v>
      </c>
      <c r="B661">
        <v>1308.559</v>
      </c>
      <c r="C661">
        <v>1274.136437993039</v>
      </c>
      <c r="D661">
        <v>34.422562006961243</v>
      </c>
      <c r="E661">
        <v>34.422562006961243</v>
      </c>
      <c r="F661">
        <v>2.6305701162086401</v>
      </c>
    </row>
    <row r="662" spans="1:6" x14ac:dyDescent="0.3">
      <c r="A662" s="2">
        <v>45568.458333333343</v>
      </c>
      <c r="B662">
        <v>1319.2670000000001</v>
      </c>
      <c r="C662">
        <v>1303.2964207704249</v>
      </c>
      <c r="D662">
        <v>15.970579229575151</v>
      </c>
      <c r="E662">
        <v>15.970579229575151</v>
      </c>
      <c r="F662">
        <v>1.2105645960653859</v>
      </c>
    </row>
    <row r="663" spans="1:6" x14ac:dyDescent="0.3">
      <c r="A663" s="2">
        <v>45568.5</v>
      </c>
      <c r="B663">
        <v>1320.701</v>
      </c>
      <c r="C663">
        <v>1296.8399561459601</v>
      </c>
      <c r="D663">
        <v>23.86104385404019</v>
      </c>
      <c r="E663">
        <v>23.86104385404019</v>
      </c>
      <c r="F663">
        <v>1.8066953726875641</v>
      </c>
    </row>
    <row r="664" spans="1:6" x14ac:dyDescent="0.3">
      <c r="A664" s="2">
        <v>45568.541666666657</v>
      </c>
      <c r="B664">
        <v>1231.7850000000001</v>
      </c>
      <c r="C664">
        <v>1213.1712692193171</v>
      </c>
      <c r="D664">
        <v>18.61373078068323</v>
      </c>
      <c r="E664">
        <v>18.61373078068323</v>
      </c>
      <c r="F664">
        <v>1.511118480959073</v>
      </c>
    </row>
    <row r="665" spans="1:6" x14ac:dyDescent="0.3">
      <c r="A665" s="2">
        <v>45568.583333333343</v>
      </c>
      <c r="B665">
        <v>1259.595</v>
      </c>
      <c r="C665">
        <v>1240.8419762903279</v>
      </c>
      <c r="D665">
        <v>18.753023709671648</v>
      </c>
      <c r="E665">
        <v>18.753023709671648</v>
      </c>
      <c r="F665">
        <v>1.4888137623339379</v>
      </c>
    </row>
    <row r="666" spans="1:6" x14ac:dyDescent="0.3">
      <c r="A666" s="2">
        <v>45568.625</v>
      </c>
      <c r="B666">
        <v>1276.6780000000001</v>
      </c>
      <c r="C666">
        <v>1277.4539141984351</v>
      </c>
      <c r="D666">
        <v>-0.77591419843520271</v>
      </c>
      <c r="E666">
        <v>0.77591419843520271</v>
      </c>
      <c r="F666">
        <v>6.0776029541915959E-2</v>
      </c>
    </row>
    <row r="667" spans="1:6" x14ac:dyDescent="0.3">
      <c r="A667" s="2">
        <v>45568.666666666657</v>
      </c>
      <c r="B667">
        <v>1264.8699999999999</v>
      </c>
      <c r="C667">
        <v>1257.5979198475329</v>
      </c>
      <c r="D667">
        <v>7.2720801524665148</v>
      </c>
      <c r="E667">
        <v>7.2720801524665148</v>
      </c>
      <c r="F667">
        <v>0.57492707965766765</v>
      </c>
    </row>
    <row r="668" spans="1:6" x14ac:dyDescent="0.3">
      <c r="A668" s="2">
        <v>45568.708333333343</v>
      </c>
      <c r="B668">
        <v>1280.086</v>
      </c>
      <c r="C668">
        <v>1261.5674621371909</v>
      </c>
      <c r="D668">
        <v>18.51853786280935</v>
      </c>
      <c r="E668">
        <v>18.51853786280935</v>
      </c>
      <c r="F668">
        <v>1.446663572823069</v>
      </c>
    </row>
    <row r="669" spans="1:6" x14ac:dyDescent="0.3">
      <c r="A669" s="2">
        <v>45568.75</v>
      </c>
      <c r="B669">
        <v>1304.76</v>
      </c>
      <c r="C669">
        <v>1289.4882802891229</v>
      </c>
      <c r="D669">
        <v>15.271719710876599</v>
      </c>
      <c r="E669">
        <v>15.271719710876599</v>
      </c>
      <c r="F669">
        <v>1.1704619785152379</v>
      </c>
    </row>
    <row r="670" spans="1:6" x14ac:dyDescent="0.3">
      <c r="A670" s="2">
        <v>45568.791666666657</v>
      </c>
      <c r="B670">
        <v>1332.9770000000001</v>
      </c>
      <c r="C670">
        <v>1314.248818553157</v>
      </c>
      <c r="D670">
        <v>18.72818144684334</v>
      </c>
      <c r="E670">
        <v>18.72818144684334</v>
      </c>
      <c r="F670">
        <v>1.4049890918479411</v>
      </c>
    </row>
    <row r="671" spans="1:6" x14ac:dyDescent="0.3">
      <c r="A671" s="2">
        <v>45568.833333333343</v>
      </c>
      <c r="B671">
        <v>1421.212</v>
      </c>
      <c r="C671">
        <v>1387.7821986654369</v>
      </c>
      <c r="D671">
        <v>33.429801334563308</v>
      </c>
      <c r="E671">
        <v>33.429801334563308</v>
      </c>
      <c r="F671">
        <v>2.3522037060312568</v>
      </c>
    </row>
    <row r="672" spans="1:6" x14ac:dyDescent="0.3">
      <c r="A672" s="2">
        <v>45568.875</v>
      </c>
      <c r="B672">
        <v>1371.211</v>
      </c>
      <c r="C672">
        <v>1350.0890581648921</v>
      </c>
      <c r="D672">
        <v>21.12194183510837</v>
      </c>
      <c r="E672">
        <v>21.12194183510837</v>
      </c>
      <c r="F672">
        <v>1.5403859679587479</v>
      </c>
    </row>
    <row r="673" spans="1:6" x14ac:dyDescent="0.3">
      <c r="A673" s="2">
        <v>45568.916666666657</v>
      </c>
      <c r="B673">
        <v>1291.037</v>
      </c>
      <c r="C673">
        <v>1277.0746704760991</v>
      </c>
      <c r="D673">
        <v>13.962329523900729</v>
      </c>
      <c r="E673">
        <v>13.962329523900729</v>
      </c>
      <c r="F673">
        <v>1.0814817486950139</v>
      </c>
    </row>
    <row r="674" spans="1:6" x14ac:dyDescent="0.3">
      <c r="A674" s="2">
        <v>45568.958333333343</v>
      </c>
      <c r="B674">
        <v>1211.6980000000001</v>
      </c>
      <c r="C674">
        <v>1196.086938629611</v>
      </c>
      <c r="D674">
        <v>15.611061370388819</v>
      </c>
      <c r="E674">
        <v>15.611061370388819</v>
      </c>
      <c r="F674">
        <v>1.288362394787111</v>
      </c>
    </row>
    <row r="675" spans="1:6" x14ac:dyDescent="0.3">
      <c r="A675" s="2">
        <v>45569</v>
      </c>
      <c r="B675">
        <v>1127.6690000000001</v>
      </c>
      <c r="C675">
        <v>1116.679747383364</v>
      </c>
      <c r="D675">
        <v>10.98925261663635</v>
      </c>
      <c r="E675">
        <v>10.98925261663635</v>
      </c>
      <c r="F675">
        <v>0.97451048283098796</v>
      </c>
    </row>
    <row r="676" spans="1:6" x14ac:dyDescent="0.3">
      <c r="A676" s="2">
        <v>45569.041666666657</v>
      </c>
      <c r="B676">
        <v>1020.2329999999999</v>
      </c>
      <c r="C676">
        <v>1002.6098454993</v>
      </c>
      <c r="D676">
        <v>17.62315450070037</v>
      </c>
      <c r="E676">
        <v>17.62315450070037</v>
      </c>
      <c r="F676">
        <v>1.727365660657775</v>
      </c>
    </row>
    <row r="677" spans="1:6" x14ac:dyDescent="0.3">
      <c r="A677" s="2">
        <v>45569.083333333343</v>
      </c>
      <c r="B677">
        <v>941.05600000000004</v>
      </c>
      <c r="C677">
        <v>934.09077142186379</v>
      </c>
      <c r="D677">
        <v>6.965228578136248</v>
      </c>
      <c r="E677">
        <v>6.965228578136248</v>
      </c>
      <c r="F677">
        <v>0.74015027566218239</v>
      </c>
    </row>
    <row r="678" spans="1:6" x14ac:dyDescent="0.3">
      <c r="A678" s="2">
        <v>45569.125</v>
      </c>
      <c r="B678">
        <v>899.74199999999996</v>
      </c>
      <c r="C678">
        <v>899.25845362053849</v>
      </c>
      <c r="D678">
        <v>0.4835463794614725</v>
      </c>
      <c r="E678">
        <v>0.4835463794614725</v>
      </c>
      <c r="F678">
        <v>5.374278175981767E-2</v>
      </c>
    </row>
    <row r="679" spans="1:6" x14ac:dyDescent="0.3">
      <c r="A679" s="2">
        <v>45569.166666666657</v>
      </c>
      <c r="B679">
        <v>873.10199999999998</v>
      </c>
      <c r="C679">
        <v>875.29580962182956</v>
      </c>
      <c r="D679">
        <v>-2.1938096218295868</v>
      </c>
      <c r="E679">
        <v>2.1938096218295868</v>
      </c>
      <c r="F679">
        <v>0.25126613177261481</v>
      </c>
    </row>
    <row r="680" spans="1:6" x14ac:dyDescent="0.3">
      <c r="A680" s="2">
        <v>45569.208333333343</v>
      </c>
      <c r="B680">
        <v>852.78200000000004</v>
      </c>
      <c r="C680">
        <v>855.11172050098537</v>
      </c>
      <c r="D680">
        <v>-2.329720500985331</v>
      </c>
      <c r="E680">
        <v>2.329720500985331</v>
      </c>
      <c r="F680">
        <v>0.2731906279664742</v>
      </c>
    </row>
    <row r="681" spans="1:6" x14ac:dyDescent="0.3">
      <c r="A681" s="2">
        <v>45569.25</v>
      </c>
      <c r="B681">
        <v>873.52800000000002</v>
      </c>
      <c r="C681">
        <v>876.57704296672784</v>
      </c>
      <c r="D681">
        <v>-3.0490429667278249</v>
      </c>
      <c r="E681">
        <v>3.0490429667278249</v>
      </c>
      <c r="F681">
        <v>0.3490492539137241</v>
      </c>
    </row>
    <row r="682" spans="1:6" x14ac:dyDescent="0.3">
      <c r="A682" s="2">
        <v>45569.291666666657</v>
      </c>
      <c r="B682">
        <v>933.45100000000002</v>
      </c>
      <c r="C682">
        <v>914.25803613961114</v>
      </c>
      <c r="D682">
        <v>19.19296386038889</v>
      </c>
      <c r="E682">
        <v>19.19296386038889</v>
      </c>
      <c r="F682">
        <v>2.0561297658245401</v>
      </c>
    </row>
    <row r="683" spans="1:6" x14ac:dyDescent="0.3">
      <c r="A683" s="2">
        <v>45569.333333333343</v>
      </c>
      <c r="B683">
        <v>993.70799999999997</v>
      </c>
      <c r="C683">
        <v>978.32782773854194</v>
      </c>
      <c r="D683">
        <v>15.38017226145803</v>
      </c>
      <c r="E683">
        <v>15.38017226145803</v>
      </c>
      <c r="F683">
        <v>1.547755705041771</v>
      </c>
    </row>
    <row r="684" spans="1:6" x14ac:dyDescent="0.3">
      <c r="A684" s="2">
        <v>45569.375</v>
      </c>
      <c r="B684">
        <v>1195.8810000000001</v>
      </c>
      <c r="C684">
        <v>1187.7389687482159</v>
      </c>
      <c r="D684">
        <v>8.1420312517839193</v>
      </c>
      <c r="E684">
        <v>8.1420312517839193</v>
      </c>
      <c r="F684">
        <v>0.68083958619488372</v>
      </c>
    </row>
    <row r="685" spans="1:6" x14ac:dyDescent="0.3">
      <c r="A685" s="2">
        <v>45569.416666666657</v>
      </c>
      <c r="B685">
        <v>1286.9829999999999</v>
      </c>
      <c r="C685">
        <v>1280.2085330559851</v>
      </c>
      <c r="D685">
        <v>6.7744669440148746</v>
      </c>
      <c r="E685">
        <v>6.7744669440148746</v>
      </c>
      <c r="F685">
        <v>0.52638356093393224</v>
      </c>
    </row>
    <row r="686" spans="1:6" x14ac:dyDescent="0.3">
      <c r="A686" s="2">
        <v>45569.458333333343</v>
      </c>
      <c r="B686">
        <v>1296.626</v>
      </c>
      <c r="C686">
        <v>1292.5745970025821</v>
      </c>
      <c r="D686">
        <v>4.0514029974178811</v>
      </c>
      <c r="E686">
        <v>4.0514029974178811</v>
      </c>
      <c r="F686">
        <v>0.31245733136753151</v>
      </c>
    </row>
    <row r="687" spans="1:6" x14ac:dyDescent="0.3">
      <c r="A687" s="2">
        <v>45569.5</v>
      </c>
      <c r="B687">
        <v>1308.8009999999999</v>
      </c>
      <c r="C687">
        <v>1290.903793549463</v>
      </c>
      <c r="D687">
        <v>17.897206450537169</v>
      </c>
      <c r="E687">
        <v>17.897206450537169</v>
      </c>
      <c r="F687">
        <v>1.367450548290825</v>
      </c>
    </row>
    <row r="688" spans="1:6" x14ac:dyDescent="0.3">
      <c r="A688" s="2">
        <v>45569.541666666657</v>
      </c>
      <c r="B688">
        <v>1223.01</v>
      </c>
      <c r="C688">
        <v>1232.047670249626</v>
      </c>
      <c r="D688">
        <v>-9.0376702496264443</v>
      </c>
      <c r="E688">
        <v>9.0376702496264443</v>
      </c>
      <c r="F688">
        <v>0.73896944829770039</v>
      </c>
    </row>
    <row r="689" spans="1:6" x14ac:dyDescent="0.3">
      <c r="A689" s="2">
        <v>45569.583333333343</v>
      </c>
      <c r="B689">
        <v>1216.713</v>
      </c>
      <c r="C689">
        <v>1259.611704462787</v>
      </c>
      <c r="D689">
        <v>-42.898704462787457</v>
      </c>
      <c r="E689">
        <v>42.898704462787457</v>
      </c>
      <c r="F689">
        <v>3.525786645066169</v>
      </c>
    </row>
    <row r="690" spans="1:6" x14ac:dyDescent="0.3">
      <c r="A690" s="2">
        <v>45569.625</v>
      </c>
      <c r="B690">
        <v>1270.479</v>
      </c>
      <c r="C690">
        <v>1281.0064990770809</v>
      </c>
      <c r="D690">
        <v>-10.527499077080851</v>
      </c>
      <c r="E690">
        <v>10.527499077080851</v>
      </c>
      <c r="F690">
        <v>0.82862440678515892</v>
      </c>
    </row>
    <row r="691" spans="1:6" x14ac:dyDescent="0.3">
      <c r="A691" s="2">
        <v>45569.666666666657</v>
      </c>
      <c r="B691">
        <v>1258.0989999999999</v>
      </c>
      <c r="C691">
        <v>1258.2677614538879</v>
      </c>
      <c r="D691">
        <v>-0.1687614538884645</v>
      </c>
      <c r="E691">
        <v>0.1687614538884645</v>
      </c>
      <c r="F691">
        <v>1.3414004294451481E-2</v>
      </c>
    </row>
    <row r="692" spans="1:6" x14ac:dyDescent="0.3">
      <c r="A692" s="2">
        <v>45569.708333333343</v>
      </c>
      <c r="B692">
        <v>1274.9480000000001</v>
      </c>
      <c r="C692">
        <v>1269.25223840576</v>
      </c>
      <c r="D692">
        <v>5.6957615942401389</v>
      </c>
      <c r="E692">
        <v>5.6957615942401389</v>
      </c>
      <c r="F692">
        <v>0.44674461972093688</v>
      </c>
    </row>
    <row r="693" spans="1:6" x14ac:dyDescent="0.3">
      <c r="A693" s="2">
        <v>45569.75</v>
      </c>
      <c r="B693">
        <v>1303.3440000000001</v>
      </c>
      <c r="C693">
        <v>1285.779038806535</v>
      </c>
      <c r="D693">
        <v>17.5649611934648</v>
      </c>
      <c r="E693">
        <v>17.5649611934648</v>
      </c>
      <c r="F693">
        <v>1.3476842025945139</v>
      </c>
    </row>
    <row r="694" spans="1:6" x14ac:dyDescent="0.3">
      <c r="A694" s="2">
        <v>45569.791666666657</v>
      </c>
      <c r="B694">
        <v>1326.7719999999999</v>
      </c>
      <c r="C694">
        <v>1316.66272740864</v>
      </c>
      <c r="D694">
        <v>10.109272591360201</v>
      </c>
      <c r="E694">
        <v>10.109272591360201</v>
      </c>
      <c r="F694">
        <v>0.76194497557677088</v>
      </c>
    </row>
    <row r="695" spans="1:6" x14ac:dyDescent="0.3">
      <c r="A695" s="2">
        <v>45569.833333333343</v>
      </c>
      <c r="B695">
        <v>1403.066</v>
      </c>
      <c r="C695">
        <v>1382.7857380478711</v>
      </c>
      <c r="D695">
        <v>20.280261952128971</v>
      </c>
      <c r="E695">
        <v>20.280261952128971</v>
      </c>
      <c r="F695">
        <v>1.4454246594335209</v>
      </c>
    </row>
    <row r="696" spans="1:6" x14ac:dyDescent="0.3">
      <c r="A696" s="2">
        <v>45569.875</v>
      </c>
      <c r="B696">
        <v>1349.653</v>
      </c>
      <c r="C696">
        <v>1345.536586777496</v>
      </c>
      <c r="D696">
        <v>4.1164132225035246</v>
      </c>
      <c r="E696">
        <v>4.1164132225035246</v>
      </c>
      <c r="F696">
        <v>0.30499789371810532</v>
      </c>
    </row>
    <row r="697" spans="1:6" x14ac:dyDescent="0.3">
      <c r="A697" s="2">
        <v>45569.916666666657</v>
      </c>
      <c r="B697">
        <v>1277.809</v>
      </c>
      <c r="C697">
        <v>1262.961564183031</v>
      </c>
      <c r="D697">
        <v>14.84743581696944</v>
      </c>
      <c r="E697">
        <v>14.84743581696944</v>
      </c>
      <c r="F697">
        <v>1.1619448459799759</v>
      </c>
    </row>
    <row r="698" spans="1:6" x14ac:dyDescent="0.3">
      <c r="A698" s="2">
        <v>45569.958333333343</v>
      </c>
      <c r="B698">
        <v>1198.172</v>
      </c>
      <c r="C698">
        <v>1187.3811609308909</v>
      </c>
      <c r="D698">
        <v>10.790839069109319</v>
      </c>
      <c r="E698">
        <v>10.790839069109319</v>
      </c>
      <c r="F698">
        <v>0.90060851606517456</v>
      </c>
    </row>
    <row r="699" spans="1:6" x14ac:dyDescent="0.3">
      <c r="A699" s="2">
        <v>45570</v>
      </c>
      <c r="B699">
        <v>1106.19</v>
      </c>
      <c r="C699">
        <v>1099.24577433013</v>
      </c>
      <c r="D699">
        <v>6.9442256698698657</v>
      </c>
      <c r="E699">
        <v>6.9442256698698657</v>
      </c>
      <c r="F699">
        <v>0.62776066226138705</v>
      </c>
    </row>
    <row r="700" spans="1:6" x14ac:dyDescent="0.3">
      <c r="A700" s="2">
        <v>45570.041666666657</v>
      </c>
      <c r="B700">
        <v>1008.049</v>
      </c>
      <c r="C700">
        <v>995.62891199336354</v>
      </c>
      <c r="D700">
        <v>12.42008800663643</v>
      </c>
      <c r="E700">
        <v>12.42008800663643</v>
      </c>
      <c r="F700">
        <v>1.2320916946135749</v>
      </c>
    </row>
    <row r="701" spans="1:6" x14ac:dyDescent="0.3">
      <c r="A701" s="2">
        <v>45570.083333333343</v>
      </c>
      <c r="B701">
        <v>943.32899999999995</v>
      </c>
      <c r="C701">
        <v>931.63234534203218</v>
      </c>
      <c r="D701">
        <v>11.69665465796777</v>
      </c>
      <c r="E701">
        <v>11.69665465796777</v>
      </c>
      <c r="F701">
        <v>1.2399337514235791</v>
      </c>
    </row>
    <row r="702" spans="1:6" x14ac:dyDescent="0.3">
      <c r="A702" s="2">
        <v>45570.125</v>
      </c>
      <c r="B702">
        <v>900.96400000000006</v>
      </c>
      <c r="C702">
        <v>889.24562351003522</v>
      </c>
      <c r="D702">
        <v>11.718376489964839</v>
      </c>
      <c r="E702">
        <v>11.718376489964839</v>
      </c>
      <c r="F702">
        <v>1.300648692951498</v>
      </c>
    </row>
    <row r="703" spans="1:6" x14ac:dyDescent="0.3">
      <c r="A703" s="2">
        <v>45570.166666666657</v>
      </c>
      <c r="B703">
        <v>876.87099999999998</v>
      </c>
      <c r="C703">
        <v>869.68154994929193</v>
      </c>
      <c r="D703">
        <v>7.1894500507080474</v>
      </c>
      <c r="E703">
        <v>7.1894500507080474</v>
      </c>
      <c r="F703">
        <v>0.8198982576350714</v>
      </c>
    </row>
    <row r="704" spans="1:6" x14ac:dyDescent="0.3">
      <c r="A704" s="2">
        <v>45570.208333333343</v>
      </c>
      <c r="B704">
        <v>857.68899999999996</v>
      </c>
      <c r="C704">
        <v>845.18183363896765</v>
      </c>
      <c r="D704">
        <v>12.50716636103232</v>
      </c>
      <c r="E704">
        <v>12.50716636103232</v>
      </c>
      <c r="F704">
        <v>1.4582402666970029</v>
      </c>
    </row>
    <row r="705" spans="1:6" x14ac:dyDescent="0.3">
      <c r="A705" s="2">
        <v>45570.25</v>
      </c>
      <c r="B705">
        <v>875.38800000000003</v>
      </c>
      <c r="C705">
        <v>862.74547622753153</v>
      </c>
      <c r="D705">
        <v>12.642523772468509</v>
      </c>
      <c r="E705">
        <v>12.642523772468509</v>
      </c>
      <c r="F705">
        <v>1.444219451542295</v>
      </c>
    </row>
    <row r="706" spans="1:6" x14ac:dyDescent="0.3">
      <c r="A706" s="2">
        <v>45570.291666666657</v>
      </c>
      <c r="B706">
        <v>910.13499999999999</v>
      </c>
      <c r="C706">
        <v>891.72864358041193</v>
      </c>
      <c r="D706">
        <v>18.406356419588061</v>
      </c>
      <c r="E706">
        <v>18.406356419588061</v>
      </c>
      <c r="F706">
        <v>2.0223765067364781</v>
      </c>
    </row>
    <row r="707" spans="1:6" x14ac:dyDescent="0.3">
      <c r="A707" s="2">
        <v>45570.333333333343</v>
      </c>
      <c r="B707">
        <v>941.44299999999998</v>
      </c>
      <c r="C707">
        <v>948.85750705442524</v>
      </c>
      <c r="D707">
        <v>-7.4145070544252576</v>
      </c>
      <c r="E707">
        <v>7.4145070544252576</v>
      </c>
      <c r="F707">
        <v>0.78756834502189399</v>
      </c>
    </row>
    <row r="708" spans="1:6" x14ac:dyDescent="0.3">
      <c r="A708" s="2">
        <v>45570.375</v>
      </c>
      <c r="B708">
        <v>1139.364</v>
      </c>
      <c r="C708">
        <v>1151.481522728091</v>
      </c>
      <c r="D708">
        <v>-12.117522728090989</v>
      </c>
      <c r="E708">
        <v>12.117522728090989</v>
      </c>
      <c r="F708">
        <v>1.063533930165419</v>
      </c>
    </row>
    <row r="709" spans="1:6" x14ac:dyDescent="0.3">
      <c r="A709" s="2">
        <v>45570.416666666657</v>
      </c>
      <c r="B709">
        <v>1237.67</v>
      </c>
      <c r="C709">
        <v>1238.478462647907</v>
      </c>
      <c r="D709">
        <v>-0.8084626479067083</v>
      </c>
      <c r="E709">
        <v>0.8084626479067083</v>
      </c>
      <c r="F709">
        <v>6.5321341545536593E-2</v>
      </c>
    </row>
    <row r="710" spans="1:6" x14ac:dyDescent="0.3">
      <c r="A710" s="2">
        <v>45570.458333333343</v>
      </c>
      <c r="B710">
        <v>1279.8510000000001</v>
      </c>
      <c r="C710">
        <v>1275.6765067231991</v>
      </c>
      <c r="D710">
        <v>4.1744932768008312</v>
      </c>
      <c r="E710">
        <v>4.1744932768008312</v>
      </c>
      <c r="F710">
        <v>0.32617025550634438</v>
      </c>
    </row>
    <row r="711" spans="1:6" x14ac:dyDescent="0.3">
      <c r="A711" s="2">
        <v>45570.5</v>
      </c>
      <c r="B711">
        <v>1299.673</v>
      </c>
      <c r="C711">
        <v>1288.1299070503651</v>
      </c>
      <c r="D711">
        <v>11.54309294963468</v>
      </c>
      <c r="E711">
        <v>11.54309294963468</v>
      </c>
      <c r="F711">
        <v>0.88815363169303319</v>
      </c>
    </row>
    <row r="712" spans="1:6" x14ac:dyDescent="0.3">
      <c r="A712" s="2">
        <v>45570.541666666657</v>
      </c>
      <c r="B712">
        <v>1220.6880000000001</v>
      </c>
      <c r="C712">
        <v>1239.6724313857289</v>
      </c>
      <c r="D712">
        <v>-18.98443138572884</v>
      </c>
      <c r="E712">
        <v>18.98443138572884</v>
      </c>
      <c r="F712">
        <v>1.5552238889648531</v>
      </c>
    </row>
    <row r="713" spans="1:6" x14ac:dyDescent="0.3">
      <c r="A713" s="2">
        <v>45570.583333333343</v>
      </c>
      <c r="B713">
        <v>1246.6220000000001</v>
      </c>
      <c r="C713">
        <v>1250.77153903826</v>
      </c>
      <c r="D713">
        <v>-4.1495390382594914</v>
      </c>
      <c r="E713">
        <v>4.1495390382594914</v>
      </c>
      <c r="F713">
        <v>0.33286265108903562</v>
      </c>
    </row>
    <row r="714" spans="1:6" x14ac:dyDescent="0.3">
      <c r="A714" s="2">
        <v>45570.625</v>
      </c>
      <c r="B714">
        <v>1257.1669999999999</v>
      </c>
      <c r="C714">
        <v>1282.15531905031</v>
      </c>
      <c r="D714">
        <v>-24.98831905031011</v>
      </c>
      <c r="E714">
        <v>24.98831905031011</v>
      </c>
      <c r="F714">
        <v>1.9876690249034641</v>
      </c>
    </row>
    <row r="715" spans="1:6" x14ac:dyDescent="0.3">
      <c r="A715" s="2">
        <v>45570.666666666657</v>
      </c>
      <c r="B715">
        <v>1242.6400000000001</v>
      </c>
      <c r="C715">
        <v>1270.7860504386331</v>
      </c>
      <c r="D715">
        <v>-28.146050438632759</v>
      </c>
      <c r="E715">
        <v>28.146050438632759</v>
      </c>
      <c r="F715">
        <v>2.265020475651073</v>
      </c>
    </row>
    <row r="716" spans="1:6" x14ac:dyDescent="0.3">
      <c r="A716" s="2">
        <v>45570.708333333343</v>
      </c>
      <c r="B716">
        <v>1249.4469999999999</v>
      </c>
      <c r="C716">
        <v>1279.324284185737</v>
      </c>
      <c r="D716">
        <v>-29.877284185737381</v>
      </c>
      <c r="E716">
        <v>29.877284185737381</v>
      </c>
      <c r="F716">
        <v>2.3912406197089591</v>
      </c>
    </row>
    <row r="717" spans="1:6" x14ac:dyDescent="0.3">
      <c r="A717" s="2">
        <v>45570.75</v>
      </c>
      <c r="B717">
        <v>1281.6020000000001</v>
      </c>
      <c r="C717">
        <v>1298.717097102226</v>
      </c>
      <c r="D717">
        <v>-17.115097102226169</v>
      </c>
      <c r="E717">
        <v>17.115097102226169</v>
      </c>
      <c r="F717">
        <v>1.335445567518218</v>
      </c>
    </row>
    <row r="718" spans="1:6" x14ac:dyDescent="0.3">
      <c r="A718" s="2">
        <v>45570.791666666657</v>
      </c>
      <c r="B718">
        <v>1323.5550000000001</v>
      </c>
      <c r="C718">
        <v>1315.142246055977</v>
      </c>
      <c r="D718">
        <v>8.4127539440232795</v>
      </c>
      <c r="E718">
        <v>8.4127539440232795</v>
      </c>
      <c r="F718">
        <v>0.63561800937797397</v>
      </c>
    </row>
    <row r="719" spans="1:6" x14ac:dyDescent="0.3">
      <c r="A719" s="2">
        <v>45570.833333333343</v>
      </c>
      <c r="B719">
        <v>1393.902</v>
      </c>
      <c r="C719">
        <v>1372.238974456656</v>
      </c>
      <c r="D719">
        <v>21.663025543343789</v>
      </c>
      <c r="E719">
        <v>21.663025543343789</v>
      </c>
      <c r="F719">
        <v>1.5541283062469411</v>
      </c>
    </row>
    <row r="720" spans="1:6" x14ac:dyDescent="0.3">
      <c r="A720" s="2">
        <v>45570.875</v>
      </c>
      <c r="B720">
        <v>1327.2470000000001</v>
      </c>
      <c r="C720">
        <v>1313.240060019592</v>
      </c>
      <c r="D720">
        <v>14.006939980408109</v>
      </c>
      <c r="E720">
        <v>14.006939980408109</v>
      </c>
      <c r="F720">
        <v>1.055337851990402</v>
      </c>
    </row>
    <row r="721" spans="1:6" x14ac:dyDescent="0.3">
      <c r="A721" s="2">
        <v>45570.916666666657</v>
      </c>
      <c r="B721">
        <v>1260.3679999999999</v>
      </c>
      <c r="C721">
        <v>1267.3824686404939</v>
      </c>
      <c r="D721">
        <v>-7.0144686404937602</v>
      </c>
      <c r="E721">
        <v>7.0144686404937602</v>
      </c>
      <c r="F721">
        <v>0.55654131495667969</v>
      </c>
    </row>
    <row r="722" spans="1:6" x14ac:dyDescent="0.3">
      <c r="A722" s="2">
        <v>45570.958333333343</v>
      </c>
      <c r="B722">
        <v>1182.365</v>
      </c>
      <c r="C722">
        <v>1188.854213268183</v>
      </c>
      <c r="D722">
        <v>-6.4892132681825387</v>
      </c>
      <c r="E722">
        <v>6.4892132681825387</v>
      </c>
      <c r="F722">
        <v>0.54883333557589997</v>
      </c>
    </row>
    <row r="723" spans="1:6" x14ac:dyDescent="0.3">
      <c r="A723" s="2">
        <v>45571</v>
      </c>
      <c r="B723">
        <v>1008.499</v>
      </c>
      <c r="C723">
        <v>992.82742561417274</v>
      </c>
      <c r="D723">
        <v>15.671574385827279</v>
      </c>
      <c r="E723">
        <v>15.671574385827279</v>
      </c>
      <c r="F723">
        <v>1.5539504140138689</v>
      </c>
    </row>
    <row r="724" spans="1:6" x14ac:dyDescent="0.3">
      <c r="A724" s="2">
        <v>45571.041666666657</v>
      </c>
      <c r="B724">
        <v>922.69500000000005</v>
      </c>
      <c r="C724">
        <v>958.35201844782114</v>
      </c>
      <c r="D724">
        <v>-35.657018447821088</v>
      </c>
      <c r="E724">
        <v>35.657018447821088</v>
      </c>
      <c r="F724">
        <v>3.8644425782969689</v>
      </c>
    </row>
    <row r="725" spans="1:6" x14ac:dyDescent="0.3">
      <c r="A725" s="2">
        <v>45571.083333333343</v>
      </c>
      <c r="B725">
        <v>931.31799999999998</v>
      </c>
      <c r="C725">
        <v>923.67725759089922</v>
      </c>
      <c r="D725">
        <v>7.640742409100767</v>
      </c>
      <c r="E725">
        <v>7.640742409100767</v>
      </c>
      <c r="F725">
        <v>0.82042249898530328</v>
      </c>
    </row>
    <row r="726" spans="1:6" x14ac:dyDescent="0.3">
      <c r="A726" s="2">
        <v>45571.125</v>
      </c>
      <c r="B726">
        <v>885.75800000000004</v>
      </c>
      <c r="C726">
        <v>881.69237968127641</v>
      </c>
      <c r="D726">
        <v>4.0656203187236306</v>
      </c>
      <c r="E726">
        <v>4.0656203187236306</v>
      </c>
      <c r="F726">
        <v>0.45899899506673059</v>
      </c>
    </row>
    <row r="727" spans="1:6" x14ac:dyDescent="0.3">
      <c r="A727" s="2">
        <v>45571.166666666657</v>
      </c>
      <c r="B727">
        <v>853.97500000000002</v>
      </c>
      <c r="C727">
        <v>862.11724813177386</v>
      </c>
      <c r="D727">
        <v>-8.1422481317738402</v>
      </c>
      <c r="E727">
        <v>8.1422481317738402</v>
      </c>
      <c r="F727">
        <v>0.95345275116635564</v>
      </c>
    </row>
    <row r="728" spans="1:6" x14ac:dyDescent="0.3">
      <c r="A728" s="2">
        <v>45571.208333333343</v>
      </c>
      <c r="B728">
        <v>833.71799999999996</v>
      </c>
      <c r="C728">
        <v>835.85468741214868</v>
      </c>
      <c r="D728">
        <v>-2.1366874121487172</v>
      </c>
      <c r="E728">
        <v>2.1366874121487172</v>
      </c>
      <c r="F728">
        <v>0.2562841886763223</v>
      </c>
    </row>
    <row r="729" spans="1:6" x14ac:dyDescent="0.3">
      <c r="A729" s="2">
        <v>45571.25</v>
      </c>
      <c r="B729">
        <v>843.06500000000005</v>
      </c>
      <c r="C729">
        <v>848.00793947599448</v>
      </c>
      <c r="D729">
        <v>-4.9429394759944216</v>
      </c>
      <c r="E729">
        <v>4.9429394759944216</v>
      </c>
      <c r="F729">
        <v>0.58630585731750628</v>
      </c>
    </row>
    <row r="730" spans="1:6" x14ac:dyDescent="0.3">
      <c r="A730" s="2">
        <v>45571.291666666657</v>
      </c>
      <c r="B730">
        <v>867.25300000000004</v>
      </c>
      <c r="C730">
        <v>850.33495424965906</v>
      </c>
      <c r="D730">
        <v>16.91804575034098</v>
      </c>
      <c r="E730">
        <v>16.91804575034098</v>
      </c>
      <c r="F730">
        <v>1.950762436144819</v>
      </c>
    </row>
    <row r="731" spans="1:6" x14ac:dyDescent="0.3">
      <c r="A731" s="2">
        <v>45571.333333333343</v>
      </c>
      <c r="B731">
        <v>853.64599999999996</v>
      </c>
      <c r="C731">
        <v>840.5754711180366</v>
      </c>
      <c r="D731">
        <v>13.07052888196336</v>
      </c>
      <c r="E731">
        <v>13.07052888196336</v>
      </c>
      <c r="F731">
        <v>1.531141583509068</v>
      </c>
    </row>
    <row r="732" spans="1:6" x14ac:dyDescent="0.3">
      <c r="A732" s="2">
        <v>45571.375</v>
      </c>
      <c r="B732">
        <v>938.69399999999996</v>
      </c>
      <c r="C732">
        <v>932.99590268873692</v>
      </c>
      <c r="D732">
        <v>5.6980973112630409</v>
      </c>
      <c r="E732">
        <v>5.6980973112630409</v>
      </c>
      <c r="F732">
        <v>0.60702394084360123</v>
      </c>
    </row>
    <row r="733" spans="1:6" x14ac:dyDescent="0.3">
      <c r="A733" s="2">
        <v>45571.416666666657</v>
      </c>
      <c r="B733">
        <v>1023.598</v>
      </c>
      <c r="C733">
        <v>1016.937266169951</v>
      </c>
      <c r="D733">
        <v>6.6607338300489118</v>
      </c>
      <c r="E733">
        <v>6.6607338300489118</v>
      </c>
      <c r="F733">
        <v>0.65071774564313933</v>
      </c>
    </row>
    <row r="734" spans="1:6" x14ac:dyDescent="0.3">
      <c r="A734" s="2">
        <v>45571.458333333343</v>
      </c>
      <c r="B734">
        <v>1074.8389999999999</v>
      </c>
      <c r="C734">
        <v>1085.235903053775</v>
      </c>
      <c r="D734">
        <v>-10.39690305377553</v>
      </c>
      <c r="E734">
        <v>10.39690305377553</v>
      </c>
      <c r="F734">
        <v>0.96729864228731599</v>
      </c>
    </row>
    <row r="735" spans="1:6" x14ac:dyDescent="0.3">
      <c r="A735" s="2">
        <v>45571.5</v>
      </c>
      <c r="B735">
        <v>1089.934</v>
      </c>
      <c r="C735">
        <v>1095.9569368359701</v>
      </c>
      <c r="D735">
        <v>-6.0229368359696309</v>
      </c>
      <c r="E735">
        <v>6.0229368359696309</v>
      </c>
      <c r="F735">
        <v>0.55259647244411847</v>
      </c>
    </row>
    <row r="736" spans="1:6" x14ac:dyDescent="0.3">
      <c r="A736" s="2">
        <v>45571.541666666657</v>
      </c>
      <c r="B736">
        <v>1054.2180000000001</v>
      </c>
      <c r="C736">
        <v>1074.1297200455081</v>
      </c>
      <c r="D736">
        <v>-19.91172004550754</v>
      </c>
      <c r="E736">
        <v>19.91172004550754</v>
      </c>
      <c r="F736">
        <v>1.8887668438127261</v>
      </c>
    </row>
    <row r="737" spans="1:6" x14ac:dyDescent="0.3">
      <c r="A737" s="2">
        <v>45571.583333333343</v>
      </c>
      <c r="B737">
        <v>1062.6759999999999</v>
      </c>
      <c r="C737">
        <v>1067.530334094871</v>
      </c>
      <c r="D737">
        <v>-4.8543340948713194</v>
      </c>
      <c r="E737">
        <v>4.8543340948713194</v>
      </c>
      <c r="F737">
        <v>0.45680283500058932</v>
      </c>
    </row>
    <row r="738" spans="1:6" x14ac:dyDescent="0.3">
      <c r="A738" s="2">
        <v>45571.625</v>
      </c>
      <c r="B738">
        <v>1078.3209999999999</v>
      </c>
      <c r="C738">
        <v>1065.5640568264309</v>
      </c>
      <c r="D738">
        <v>12.75694317356874</v>
      </c>
      <c r="E738">
        <v>12.75694317356874</v>
      </c>
      <c r="F738">
        <v>1.1830376273454339</v>
      </c>
    </row>
    <row r="739" spans="1:6" x14ac:dyDescent="0.3">
      <c r="A739" s="2">
        <v>45571.666666666657</v>
      </c>
      <c r="B739">
        <v>1094.222</v>
      </c>
      <c r="C739">
        <v>1079.4742975868751</v>
      </c>
      <c r="D739">
        <v>14.7477024131249</v>
      </c>
      <c r="E739">
        <v>14.7477024131249</v>
      </c>
      <c r="F739">
        <v>1.3477797387663151</v>
      </c>
    </row>
    <row r="740" spans="1:6" x14ac:dyDescent="0.3">
      <c r="A740" s="2">
        <v>45571.708333333343</v>
      </c>
      <c r="B740">
        <v>1092.713</v>
      </c>
      <c r="C740">
        <v>1091.655603399214</v>
      </c>
      <c r="D740">
        <v>1.0573966007859781</v>
      </c>
      <c r="E740">
        <v>1.0573966007859781</v>
      </c>
      <c r="F740">
        <v>9.6768007773851084E-2</v>
      </c>
    </row>
    <row r="741" spans="1:6" x14ac:dyDescent="0.3">
      <c r="A741" s="2">
        <v>45571.75</v>
      </c>
      <c r="B741">
        <v>1133.1579999999999</v>
      </c>
      <c r="C741">
        <v>1126.0120138574559</v>
      </c>
      <c r="D741">
        <v>7.1459861425435074</v>
      </c>
      <c r="E741">
        <v>7.1459861425435074</v>
      </c>
      <c r="F741">
        <v>0.63062575056107595</v>
      </c>
    </row>
    <row r="742" spans="1:6" x14ac:dyDescent="0.3">
      <c r="A742" s="2">
        <v>45571.791666666657</v>
      </c>
      <c r="B742">
        <v>1201.7349999999999</v>
      </c>
      <c r="C742">
        <v>1211.5372057040399</v>
      </c>
      <c r="D742">
        <v>-9.8022057040402615</v>
      </c>
      <c r="E742">
        <v>9.8022057040402615</v>
      </c>
      <c r="F742">
        <v>0.81567115079775876</v>
      </c>
    </row>
    <row r="743" spans="1:6" x14ac:dyDescent="0.3">
      <c r="A743" s="2">
        <v>45571.833333333343</v>
      </c>
      <c r="B743">
        <v>1290.9190000000001</v>
      </c>
      <c r="C743">
        <v>1285.4749606549999</v>
      </c>
      <c r="D743">
        <v>5.4440393449999647</v>
      </c>
      <c r="E743">
        <v>5.4440393449999647</v>
      </c>
      <c r="F743">
        <v>0.42171812057917979</v>
      </c>
    </row>
    <row r="744" spans="1:6" x14ac:dyDescent="0.3">
      <c r="A744" s="2">
        <v>45571.875</v>
      </c>
      <c r="B744">
        <v>1245.854</v>
      </c>
      <c r="C744">
        <v>1223.7337614448029</v>
      </c>
      <c r="D744">
        <v>22.12023855519692</v>
      </c>
      <c r="E744">
        <v>22.12023855519692</v>
      </c>
      <c r="F744">
        <v>1.7755080896473541</v>
      </c>
    </row>
    <row r="745" spans="1:6" x14ac:dyDescent="0.3">
      <c r="A745" s="2">
        <v>45571.916666666657</v>
      </c>
      <c r="B745">
        <v>1175.759</v>
      </c>
      <c r="C745">
        <v>1178.396296640728</v>
      </c>
      <c r="D745">
        <v>-2.637296640727754</v>
      </c>
      <c r="E745">
        <v>2.637296640727754</v>
      </c>
      <c r="F745">
        <v>0.22430588587691269</v>
      </c>
    </row>
    <row r="746" spans="1:6" x14ac:dyDescent="0.3">
      <c r="A746" s="2">
        <v>45571.958333333343</v>
      </c>
      <c r="B746">
        <v>1091.414</v>
      </c>
      <c r="C746">
        <v>1117.7386531380621</v>
      </c>
      <c r="D746">
        <v>-26.324653138062331</v>
      </c>
      <c r="E746">
        <v>26.324653138062331</v>
      </c>
      <c r="F746">
        <v>2.4119768610316452</v>
      </c>
    </row>
    <row r="747" spans="1:6" x14ac:dyDescent="0.3">
      <c r="A747" s="2">
        <v>45572</v>
      </c>
      <c r="B747">
        <v>1125.8389999999999</v>
      </c>
      <c r="C747">
        <v>1106.5669174025479</v>
      </c>
      <c r="D747">
        <v>19.272082597451568</v>
      </c>
      <c r="E747">
        <v>19.272082597451568</v>
      </c>
      <c r="F747">
        <v>1.711797388210025</v>
      </c>
    </row>
    <row r="748" spans="1:6" x14ac:dyDescent="0.3">
      <c r="A748" s="2">
        <v>45572.041666666657</v>
      </c>
      <c r="B748">
        <v>1017.952</v>
      </c>
      <c r="C748">
        <v>984.35520303042324</v>
      </c>
      <c r="D748">
        <v>33.596796969576758</v>
      </c>
      <c r="E748">
        <v>33.596796969576758</v>
      </c>
      <c r="F748">
        <v>3.3004303709382619</v>
      </c>
    </row>
    <row r="749" spans="1:6" x14ac:dyDescent="0.3">
      <c r="A749" s="2">
        <v>45572.083333333343</v>
      </c>
      <c r="B749">
        <v>852.14800000000002</v>
      </c>
      <c r="C749">
        <v>845.03976666847723</v>
      </c>
      <c r="D749">
        <v>7.108233331522797</v>
      </c>
      <c r="E749">
        <v>7.108233331522797</v>
      </c>
      <c r="F749">
        <v>0.83415478667109022</v>
      </c>
    </row>
    <row r="750" spans="1:6" x14ac:dyDescent="0.3">
      <c r="A750" s="2">
        <v>45572.125</v>
      </c>
      <c r="B750">
        <v>810.23500000000001</v>
      </c>
      <c r="C750">
        <v>809.79185218507382</v>
      </c>
      <c r="D750">
        <v>0.44314781492619199</v>
      </c>
      <c r="E750">
        <v>0.44314781492619199</v>
      </c>
      <c r="F750">
        <v>5.4693738844426278E-2</v>
      </c>
    </row>
    <row r="751" spans="1:6" x14ac:dyDescent="0.3">
      <c r="A751" s="2">
        <v>45572.166666666657</v>
      </c>
      <c r="B751">
        <v>793.61800000000005</v>
      </c>
      <c r="C751">
        <v>786.11271633042861</v>
      </c>
      <c r="D751">
        <v>7.5052836695714404</v>
      </c>
      <c r="E751">
        <v>7.5052836695714404</v>
      </c>
      <c r="F751">
        <v>0.94570481888899882</v>
      </c>
    </row>
    <row r="752" spans="1:6" x14ac:dyDescent="0.3">
      <c r="A752" s="2">
        <v>45572.208333333343</v>
      </c>
      <c r="B752">
        <v>780.91499999999996</v>
      </c>
      <c r="C752">
        <v>774.53679224121333</v>
      </c>
      <c r="D752">
        <v>6.3782077587866297</v>
      </c>
      <c r="E752">
        <v>6.3782077587866297</v>
      </c>
      <c r="F752">
        <v>0.81676082016427043</v>
      </c>
    </row>
    <row r="753" spans="1:6" x14ac:dyDescent="0.3">
      <c r="A753" s="2">
        <v>45572.25</v>
      </c>
      <c r="B753">
        <v>795.77700000000004</v>
      </c>
      <c r="C753">
        <v>799.34030358396058</v>
      </c>
      <c r="D753">
        <v>-3.5633035839605331</v>
      </c>
      <c r="E753">
        <v>3.5633035839605331</v>
      </c>
      <c r="F753">
        <v>0.44777664898081798</v>
      </c>
    </row>
    <row r="754" spans="1:6" x14ac:dyDescent="0.3">
      <c r="A754" s="2">
        <v>45572.291666666657</v>
      </c>
      <c r="B754">
        <v>852.35500000000002</v>
      </c>
      <c r="C754">
        <v>859.44361324115255</v>
      </c>
      <c r="D754">
        <v>-7.0886132411525304</v>
      </c>
      <c r="E754">
        <v>7.0886132411525304</v>
      </c>
      <c r="F754">
        <v>0.83165033831580704</v>
      </c>
    </row>
    <row r="755" spans="1:6" x14ac:dyDescent="0.3">
      <c r="A755" s="2">
        <v>45572.333333333343</v>
      </c>
      <c r="B755">
        <v>931.36599999999999</v>
      </c>
      <c r="C755">
        <v>926.31208915499326</v>
      </c>
      <c r="D755">
        <v>5.053910845006726</v>
      </c>
      <c r="E755">
        <v>5.053910845006726</v>
      </c>
      <c r="F755">
        <v>0.54263424314460518</v>
      </c>
    </row>
    <row r="756" spans="1:6" x14ac:dyDescent="0.3">
      <c r="A756" s="2">
        <v>45572.375</v>
      </c>
      <c r="B756">
        <v>1189.2049999999999</v>
      </c>
      <c r="C756">
        <v>1165.8832738291469</v>
      </c>
      <c r="D756">
        <v>23.321726170853029</v>
      </c>
      <c r="E756">
        <v>23.321726170853029</v>
      </c>
      <c r="F756">
        <v>1.961119081306508</v>
      </c>
    </row>
    <row r="757" spans="1:6" x14ac:dyDescent="0.3">
      <c r="A757" s="2">
        <v>45572.416666666657</v>
      </c>
      <c r="B757">
        <v>1294.03</v>
      </c>
      <c r="C757">
        <v>1256.2681403097699</v>
      </c>
      <c r="D757">
        <v>37.761859690229812</v>
      </c>
      <c r="E757">
        <v>37.761859690229812</v>
      </c>
      <c r="F757">
        <v>2.918159524139849</v>
      </c>
    </row>
    <row r="758" spans="1:6" x14ac:dyDescent="0.3">
      <c r="A758" s="2">
        <v>45572.458333333343</v>
      </c>
      <c r="B758">
        <v>1329.9580000000001</v>
      </c>
      <c r="C758">
        <v>1295.743724094702</v>
      </c>
      <c r="D758">
        <v>34.214275905298557</v>
      </c>
      <c r="E758">
        <v>34.214275905298557</v>
      </c>
      <c r="F758">
        <v>2.5725831872356859</v>
      </c>
    </row>
    <row r="759" spans="1:6" x14ac:dyDescent="0.3">
      <c r="A759" s="2">
        <v>45572.5</v>
      </c>
      <c r="B759">
        <v>1351.9670000000001</v>
      </c>
      <c r="C759">
        <v>1298.53186497774</v>
      </c>
      <c r="D759">
        <v>53.435135022260511</v>
      </c>
      <c r="E759">
        <v>53.435135022260511</v>
      </c>
      <c r="F759">
        <v>3.952399357547673</v>
      </c>
    </row>
    <row r="760" spans="1:6" x14ac:dyDescent="0.3">
      <c r="A760" s="2">
        <v>45572.541666666657</v>
      </c>
      <c r="B760">
        <v>1283.6099999999999</v>
      </c>
      <c r="C760">
        <v>1240.3730395225709</v>
      </c>
      <c r="D760">
        <v>43.236960477428511</v>
      </c>
      <c r="E760">
        <v>43.236960477428511</v>
      </c>
      <c r="F760">
        <v>3.3683876315567138</v>
      </c>
    </row>
    <row r="761" spans="1:6" x14ac:dyDescent="0.3">
      <c r="A761" s="2">
        <v>45572.583333333343</v>
      </c>
      <c r="B761">
        <v>1308.3779999999999</v>
      </c>
      <c r="C761">
        <v>1275.9167500703199</v>
      </c>
      <c r="D761">
        <v>32.46124992967998</v>
      </c>
      <c r="E761">
        <v>32.46124992967998</v>
      </c>
      <c r="F761">
        <v>2.4810299416282979</v>
      </c>
    </row>
    <row r="762" spans="1:6" x14ac:dyDescent="0.3">
      <c r="A762" s="2">
        <v>45572.625</v>
      </c>
      <c r="B762">
        <v>1336.963</v>
      </c>
      <c r="C762">
        <v>1276.536162518139</v>
      </c>
      <c r="D762">
        <v>60.426837481861178</v>
      </c>
      <c r="E762">
        <v>60.426837481861178</v>
      </c>
      <c r="F762">
        <v>4.519709033223557</v>
      </c>
    </row>
    <row r="763" spans="1:6" x14ac:dyDescent="0.3">
      <c r="A763" s="2">
        <v>45572.666666666657</v>
      </c>
      <c r="B763">
        <v>1325.7159999999999</v>
      </c>
      <c r="C763">
        <v>1271.499276560475</v>
      </c>
      <c r="D763">
        <v>54.216723439524692</v>
      </c>
      <c r="E763">
        <v>54.216723439524692</v>
      </c>
      <c r="F763">
        <v>4.0896182470092084</v>
      </c>
    </row>
    <row r="764" spans="1:6" x14ac:dyDescent="0.3">
      <c r="A764" s="2">
        <v>45572.708333333343</v>
      </c>
      <c r="B764">
        <v>1331.2629999999999</v>
      </c>
      <c r="C764">
        <v>1278.300932326094</v>
      </c>
      <c r="D764">
        <v>52.962067673906184</v>
      </c>
      <c r="E764">
        <v>52.962067673906184</v>
      </c>
      <c r="F764">
        <v>3.9783324312252502</v>
      </c>
    </row>
    <row r="765" spans="1:6" x14ac:dyDescent="0.3">
      <c r="A765" s="2">
        <v>45572.75</v>
      </c>
      <c r="B765">
        <v>1350.7529999999999</v>
      </c>
      <c r="C765">
        <v>1301.8783409529719</v>
      </c>
      <c r="D765">
        <v>48.874659047028217</v>
      </c>
      <c r="E765">
        <v>48.874659047028217</v>
      </c>
      <c r="F765">
        <v>3.6183268922611762</v>
      </c>
    </row>
    <row r="766" spans="1:6" x14ac:dyDescent="0.3">
      <c r="A766" s="2">
        <v>45572.791666666657</v>
      </c>
      <c r="B766">
        <v>1371.432</v>
      </c>
      <c r="C766">
        <v>1306.0243101065851</v>
      </c>
      <c r="D766">
        <v>65.407689893414954</v>
      </c>
      <c r="E766">
        <v>65.407689893414954</v>
      </c>
      <c r="F766">
        <v>4.7692987981474966</v>
      </c>
    </row>
    <row r="767" spans="1:6" x14ac:dyDescent="0.3">
      <c r="A767" s="2">
        <v>45572.833333333343</v>
      </c>
      <c r="B767">
        <v>1435.8910000000001</v>
      </c>
      <c r="C767">
        <v>1400.1323147145069</v>
      </c>
      <c r="D767">
        <v>35.758685285493357</v>
      </c>
      <c r="E767">
        <v>35.758685285493357</v>
      </c>
      <c r="F767">
        <v>2.490348173050104</v>
      </c>
    </row>
    <row r="768" spans="1:6" x14ac:dyDescent="0.3">
      <c r="A768" s="2">
        <v>45572.875</v>
      </c>
      <c r="B768">
        <v>1382.5719999999999</v>
      </c>
      <c r="C768">
        <v>1346.9912009073521</v>
      </c>
      <c r="D768">
        <v>35.580799092648022</v>
      </c>
      <c r="E768">
        <v>35.580799092648022</v>
      </c>
      <c r="F768">
        <v>2.5735223259725681</v>
      </c>
    </row>
    <row r="769" spans="1:6" x14ac:dyDescent="0.3">
      <c r="A769" s="2">
        <v>45572.916666666657</v>
      </c>
      <c r="B769">
        <v>1299.848</v>
      </c>
      <c r="C769">
        <v>1278.8943535283829</v>
      </c>
      <c r="D769">
        <v>20.953646471617049</v>
      </c>
      <c r="E769">
        <v>20.953646471617049</v>
      </c>
      <c r="F769">
        <v>1.612007440224968</v>
      </c>
    </row>
    <row r="770" spans="1:6" x14ac:dyDescent="0.3">
      <c r="A770" s="2">
        <v>45572.958333333343</v>
      </c>
      <c r="B770">
        <v>1214.0429999999999</v>
      </c>
      <c r="C770">
        <v>1190.1413977317659</v>
      </c>
      <c r="D770">
        <v>23.90160226823377</v>
      </c>
      <c r="E770">
        <v>23.90160226823377</v>
      </c>
      <c r="F770">
        <v>1.968760766153407</v>
      </c>
    </row>
    <row r="771" spans="1:6" x14ac:dyDescent="0.3">
      <c r="A771" s="2">
        <v>45573</v>
      </c>
      <c r="B771">
        <v>1134.586</v>
      </c>
      <c r="C771">
        <v>1121.1463101048089</v>
      </c>
      <c r="D771">
        <v>13.43968989519135</v>
      </c>
      <c r="E771">
        <v>13.43968989519135</v>
      </c>
      <c r="F771">
        <v>1.1845457193364071</v>
      </c>
    </row>
    <row r="772" spans="1:6" x14ac:dyDescent="0.3">
      <c r="A772" s="2">
        <v>45573.041666666657</v>
      </c>
      <c r="B772">
        <v>1023.232</v>
      </c>
      <c r="C772">
        <v>1024.622011230379</v>
      </c>
      <c r="D772">
        <v>-1.390011230379059</v>
      </c>
      <c r="E772">
        <v>1.390011230379059</v>
      </c>
      <c r="F772">
        <v>0.13584516809276129</v>
      </c>
    </row>
    <row r="773" spans="1:6" x14ac:dyDescent="0.3">
      <c r="A773" s="2">
        <v>45573.083333333343</v>
      </c>
      <c r="B773">
        <v>942.51</v>
      </c>
      <c r="C773">
        <v>926.34779956596128</v>
      </c>
      <c r="D773">
        <v>16.162200434038709</v>
      </c>
      <c r="E773">
        <v>16.162200434038709</v>
      </c>
      <c r="F773">
        <v>1.7148041330104711</v>
      </c>
    </row>
    <row r="774" spans="1:6" x14ac:dyDescent="0.3">
      <c r="A774" s="2">
        <v>45573.125</v>
      </c>
      <c r="B774">
        <v>903.74300000000005</v>
      </c>
      <c r="C774">
        <v>878.0823123827962</v>
      </c>
      <c r="D774">
        <v>25.660687617203848</v>
      </c>
      <c r="E774">
        <v>25.660687617203848</v>
      </c>
      <c r="F774">
        <v>2.8393788518639709</v>
      </c>
    </row>
    <row r="775" spans="1:6" x14ac:dyDescent="0.3">
      <c r="A775" s="2">
        <v>45573.166666666657</v>
      </c>
      <c r="B775">
        <v>873.50099999999998</v>
      </c>
      <c r="C775">
        <v>858.59551855165967</v>
      </c>
      <c r="D775">
        <v>14.905481448340311</v>
      </c>
      <c r="E775">
        <v>14.905481448340311</v>
      </c>
      <c r="F775">
        <v>1.706406912910071</v>
      </c>
    </row>
    <row r="776" spans="1:6" x14ac:dyDescent="0.3">
      <c r="A776" s="2">
        <v>45573.208333333343</v>
      </c>
      <c r="B776">
        <v>862.33600000000001</v>
      </c>
      <c r="C776">
        <v>849.98377719269706</v>
      </c>
      <c r="D776">
        <v>12.352222807302949</v>
      </c>
      <c r="E776">
        <v>12.352222807302949</v>
      </c>
      <c r="F776">
        <v>1.432414141042647</v>
      </c>
    </row>
    <row r="777" spans="1:6" x14ac:dyDescent="0.3">
      <c r="A777" s="2">
        <v>45573.25</v>
      </c>
      <c r="B777">
        <v>876.59900000000005</v>
      </c>
      <c r="C777">
        <v>852.55608625547427</v>
      </c>
      <c r="D777">
        <v>24.04291374452578</v>
      </c>
      <c r="E777">
        <v>24.04291374452578</v>
      </c>
      <c r="F777">
        <v>2.7427493921990589</v>
      </c>
    </row>
    <row r="778" spans="1:6" x14ac:dyDescent="0.3">
      <c r="A778" s="2">
        <v>45573.291666666657</v>
      </c>
      <c r="B778">
        <v>937.14099999999996</v>
      </c>
      <c r="C778">
        <v>912.09518959069544</v>
      </c>
      <c r="D778">
        <v>25.045810409304519</v>
      </c>
      <c r="E778">
        <v>25.045810409304519</v>
      </c>
      <c r="F778">
        <v>2.6725765289643548</v>
      </c>
    </row>
    <row r="779" spans="1:6" x14ac:dyDescent="0.3">
      <c r="A779" s="2">
        <v>45573.333333333343</v>
      </c>
      <c r="B779">
        <v>996.64400000000001</v>
      </c>
      <c r="C779">
        <v>975.46081800990089</v>
      </c>
      <c r="D779">
        <v>21.183181990099111</v>
      </c>
      <c r="E779">
        <v>21.183181990099111</v>
      </c>
      <c r="F779">
        <v>2.125451213281472</v>
      </c>
    </row>
    <row r="780" spans="1:6" x14ac:dyDescent="0.3">
      <c r="A780" s="2">
        <v>45573.375</v>
      </c>
      <c r="B780">
        <v>1221.8</v>
      </c>
      <c r="C780">
        <v>1174.4280119640389</v>
      </c>
      <c r="D780">
        <v>47.37198803596084</v>
      </c>
      <c r="E780">
        <v>47.37198803596084</v>
      </c>
      <c r="F780">
        <v>3.8772293367127979</v>
      </c>
    </row>
    <row r="781" spans="1:6" x14ac:dyDescent="0.3">
      <c r="A781" s="2">
        <v>45573.416666666657</v>
      </c>
      <c r="B781">
        <v>1314.326</v>
      </c>
      <c r="C781">
        <v>1276.296913301823</v>
      </c>
      <c r="D781">
        <v>38.02908669817748</v>
      </c>
      <c r="E781">
        <v>38.02908669817748</v>
      </c>
      <c r="F781">
        <v>2.8934287762834021</v>
      </c>
    </row>
    <row r="782" spans="1:6" x14ac:dyDescent="0.3">
      <c r="A782" s="2">
        <v>45573.458333333343</v>
      </c>
      <c r="B782">
        <v>1334.53</v>
      </c>
      <c r="C782">
        <v>1328.065916109447</v>
      </c>
      <c r="D782">
        <v>6.4640838905531837</v>
      </c>
      <c r="E782">
        <v>6.4640838905531837</v>
      </c>
      <c r="F782">
        <v>0.48437156830889522</v>
      </c>
    </row>
    <row r="783" spans="1:6" x14ac:dyDescent="0.3">
      <c r="A783" s="2">
        <v>45573.5</v>
      </c>
      <c r="B783">
        <v>1341.847</v>
      </c>
      <c r="C783">
        <v>1334.6050626683291</v>
      </c>
      <c r="D783">
        <v>7.2419373316706697</v>
      </c>
      <c r="E783">
        <v>7.2419373316706697</v>
      </c>
      <c r="F783">
        <v>0.53969918565008745</v>
      </c>
    </row>
    <row r="784" spans="1:6" x14ac:dyDescent="0.3">
      <c r="A784" s="2">
        <v>45573.541666666657</v>
      </c>
      <c r="B784">
        <v>1252.1479999999999</v>
      </c>
      <c r="C784">
        <v>1267.383182189672</v>
      </c>
      <c r="D784">
        <v>-15.23518218967183</v>
      </c>
      <c r="E784">
        <v>15.23518218967183</v>
      </c>
      <c r="F784">
        <v>1.2167237570695011</v>
      </c>
    </row>
    <row r="785" spans="1:6" x14ac:dyDescent="0.3">
      <c r="A785" s="2">
        <v>45573.583333333343</v>
      </c>
      <c r="B785">
        <v>1293.1959999999999</v>
      </c>
      <c r="C785">
        <v>1309.8564099938981</v>
      </c>
      <c r="D785">
        <v>-16.660409993897701</v>
      </c>
      <c r="E785">
        <v>16.660409993897701</v>
      </c>
      <c r="F785">
        <v>1.288312830684321</v>
      </c>
    </row>
    <row r="786" spans="1:6" x14ac:dyDescent="0.3">
      <c r="A786" s="2">
        <v>45573.625</v>
      </c>
      <c r="B786">
        <v>1323.768</v>
      </c>
      <c r="C786">
        <v>1340.897211102535</v>
      </c>
      <c r="D786">
        <v>-17.129211102534779</v>
      </c>
      <c r="E786">
        <v>17.129211102534779</v>
      </c>
      <c r="F786">
        <v>1.2939738007364949</v>
      </c>
    </row>
    <row r="787" spans="1:6" x14ac:dyDescent="0.3">
      <c r="A787" s="2">
        <v>45573.666666666657</v>
      </c>
      <c r="B787">
        <v>1315.075</v>
      </c>
      <c r="C787">
        <v>1332.0727915202001</v>
      </c>
      <c r="D787">
        <v>-16.99779152020005</v>
      </c>
      <c r="E787">
        <v>16.99779152020005</v>
      </c>
      <c r="F787">
        <v>1.292534001497919</v>
      </c>
    </row>
    <row r="788" spans="1:6" x14ac:dyDescent="0.3">
      <c r="A788" s="2">
        <v>45573.708333333343</v>
      </c>
      <c r="B788">
        <v>1326.595</v>
      </c>
      <c r="C788">
        <v>1317.513315064587</v>
      </c>
      <c r="D788">
        <v>9.0816849354132501</v>
      </c>
      <c r="E788">
        <v>9.0816849354132501</v>
      </c>
      <c r="F788">
        <v>0.68458609714438579</v>
      </c>
    </row>
    <row r="789" spans="1:6" x14ac:dyDescent="0.3">
      <c r="A789" s="2">
        <v>45573.75</v>
      </c>
      <c r="B789">
        <v>1350.643</v>
      </c>
      <c r="C789">
        <v>1340.560750070327</v>
      </c>
      <c r="D789">
        <v>10.082249929673029</v>
      </c>
      <c r="E789">
        <v>10.082249929673029</v>
      </c>
      <c r="F789">
        <v>0.74647778352031435</v>
      </c>
    </row>
    <row r="790" spans="1:6" x14ac:dyDescent="0.3">
      <c r="A790" s="2">
        <v>45573.791666666657</v>
      </c>
      <c r="B790">
        <v>1369.01</v>
      </c>
      <c r="C790">
        <v>1370.9361860089041</v>
      </c>
      <c r="D790">
        <v>-1.926186008903642</v>
      </c>
      <c r="E790">
        <v>1.926186008903642</v>
      </c>
      <c r="F790">
        <v>0.1406991920368369</v>
      </c>
    </row>
    <row r="791" spans="1:6" x14ac:dyDescent="0.3">
      <c r="A791" s="2">
        <v>45573.833333333343</v>
      </c>
      <c r="B791">
        <v>1439.527</v>
      </c>
      <c r="C791">
        <v>1424.492721940353</v>
      </c>
      <c r="D791">
        <v>15.03427805964748</v>
      </c>
      <c r="E791">
        <v>15.03427805964748</v>
      </c>
      <c r="F791">
        <v>1.0443901406258049</v>
      </c>
    </row>
    <row r="792" spans="1:6" x14ac:dyDescent="0.3">
      <c r="A792" s="2">
        <v>45573.875</v>
      </c>
      <c r="B792">
        <v>1382.26</v>
      </c>
      <c r="C792">
        <v>1373.981923824736</v>
      </c>
      <c r="D792">
        <v>8.2780761752644594</v>
      </c>
      <c r="E792">
        <v>8.2780761752644594</v>
      </c>
      <c r="F792">
        <v>0.59887981821537628</v>
      </c>
    </row>
    <row r="793" spans="1:6" x14ac:dyDescent="0.3">
      <c r="A793" s="2">
        <v>45573.916666666657</v>
      </c>
      <c r="B793">
        <v>1305.81</v>
      </c>
      <c r="C793">
        <v>1288.5567337036</v>
      </c>
      <c r="D793">
        <v>17.253266296399492</v>
      </c>
      <c r="E793">
        <v>17.253266296399492</v>
      </c>
      <c r="F793">
        <v>1.3212692732019331</v>
      </c>
    </row>
    <row r="794" spans="1:6" x14ac:dyDescent="0.3">
      <c r="A794" s="2">
        <v>45573.958333333343</v>
      </c>
      <c r="B794">
        <v>1221.1489999999999</v>
      </c>
      <c r="C794">
        <v>1204.4690563048341</v>
      </c>
      <c r="D794">
        <v>16.67994369516623</v>
      </c>
      <c r="E794">
        <v>16.67994369516623</v>
      </c>
      <c r="F794">
        <v>1.3659220697199821</v>
      </c>
    </row>
    <row r="795" spans="1:6" x14ac:dyDescent="0.3">
      <c r="A795" s="2">
        <v>45574</v>
      </c>
      <c r="B795">
        <v>1122.9770000000001</v>
      </c>
      <c r="C795">
        <v>1113.9385801530391</v>
      </c>
      <c r="D795">
        <v>9.0384198469612329</v>
      </c>
      <c r="E795">
        <v>9.0384198469612329</v>
      </c>
      <c r="F795">
        <v>0.80486241899526234</v>
      </c>
    </row>
    <row r="796" spans="1:6" x14ac:dyDescent="0.3">
      <c r="A796" s="2">
        <v>45574.041666666657</v>
      </c>
      <c r="B796">
        <v>1008.178</v>
      </c>
      <c r="C796">
        <v>999.22126755995748</v>
      </c>
      <c r="D796">
        <v>8.956732440042515</v>
      </c>
      <c r="E796">
        <v>8.956732440042515</v>
      </c>
      <c r="F796">
        <v>0.88840784465060996</v>
      </c>
    </row>
    <row r="797" spans="1:6" x14ac:dyDescent="0.3">
      <c r="A797" s="2">
        <v>45574.083333333343</v>
      </c>
      <c r="B797">
        <v>947.33600000000001</v>
      </c>
      <c r="C797">
        <v>936.5294964374699</v>
      </c>
      <c r="D797">
        <v>10.806503562530111</v>
      </c>
      <c r="E797">
        <v>10.806503562530111</v>
      </c>
      <c r="F797">
        <v>1.140725525318258</v>
      </c>
    </row>
    <row r="798" spans="1:6" x14ac:dyDescent="0.3">
      <c r="A798" s="2">
        <v>45574.125</v>
      </c>
      <c r="B798">
        <v>908.93899999999996</v>
      </c>
      <c r="C798">
        <v>894.54897984980448</v>
      </c>
      <c r="D798">
        <v>14.390020150195481</v>
      </c>
      <c r="E798">
        <v>14.390020150195481</v>
      </c>
      <c r="F798">
        <v>1.5831667636875411</v>
      </c>
    </row>
    <row r="799" spans="1:6" x14ac:dyDescent="0.3">
      <c r="A799" s="2">
        <v>45574.166666666657</v>
      </c>
      <c r="B799">
        <v>881.71900000000005</v>
      </c>
      <c r="C799">
        <v>864.72128547282136</v>
      </c>
      <c r="D799">
        <v>16.99771452717869</v>
      </c>
      <c r="E799">
        <v>16.99771452717869</v>
      </c>
      <c r="F799">
        <v>1.927792701209428</v>
      </c>
    </row>
    <row r="800" spans="1:6" x14ac:dyDescent="0.3">
      <c r="A800" s="2">
        <v>45574.208333333343</v>
      </c>
      <c r="B800">
        <v>866.20699999999999</v>
      </c>
      <c r="C800">
        <v>859.79821102621815</v>
      </c>
      <c r="D800">
        <v>6.4087889737818386</v>
      </c>
      <c r="E800">
        <v>6.4087889737818386</v>
      </c>
      <c r="F800">
        <v>0.73986806546023054</v>
      </c>
    </row>
    <row r="801" spans="1:6" x14ac:dyDescent="0.3">
      <c r="A801" s="2">
        <v>45574.25</v>
      </c>
      <c r="B801">
        <v>882.15800000000002</v>
      </c>
      <c r="C801">
        <v>873.36137616509734</v>
      </c>
      <c r="D801">
        <v>8.7966238349026753</v>
      </c>
      <c r="E801">
        <v>8.7966238349026753</v>
      </c>
      <c r="F801">
        <v>0.99717100960391192</v>
      </c>
    </row>
    <row r="802" spans="1:6" x14ac:dyDescent="0.3">
      <c r="A802" s="2">
        <v>45574.291666666657</v>
      </c>
      <c r="B802">
        <v>938.56500000000005</v>
      </c>
      <c r="C802">
        <v>932.92255780529297</v>
      </c>
      <c r="D802">
        <v>5.6424421947070869</v>
      </c>
      <c r="E802">
        <v>5.6424421947070869</v>
      </c>
      <c r="F802">
        <v>0.60117756305705894</v>
      </c>
    </row>
    <row r="803" spans="1:6" x14ac:dyDescent="0.3">
      <c r="A803" s="2">
        <v>45574.333333333343</v>
      </c>
      <c r="B803">
        <v>1004.728</v>
      </c>
      <c r="C803">
        <v>996.45581495834392</v>
      </c>
      <c r="D803">
        <v>8.2721850416560301</v>
      </c>
      <c r="E803">
        <v>8.2721850416560301</v>
      </c>
      <c r="F803">
        <v>0.82332581969002616</v>
      </c>
    </row>
    <row r="804" spans="1:6" x14ac:dyDescent="0.3">
      <c r="A804" s="2">
        <v>45574.375</v>
      </c>
      <c r="B804">
        <v>1218.479</v>
      </c>
      <c r="C804">
        <v>1212.696636231047</v>
      </c>
      <c r="D804">
        <v>5.7823637689530187</v>
      </c>
      <c r="E804">
        <v>5.7823637689530187</v>
      </c>
      <c r="F804">
        <v>0.47455588228870133</v>
      </c>
    </row>
    <row r="805" spans="1:6" x14ac:dyDescent="0.3">
      <c r="A805" s="2">
        <v>45574.416666666657</v>
      </c>
      <c r="B805">
        <v>1312.4480000000001</v>
      </c>
      <c r="C805">
        <v>1302.319412731785</v>
      </c>
      <c r="D805">
        <v>10.12858726821514</v>
      </c>
      <c r="E805">
        <v>10.12858726821514</v>
      </c>
      <c r="F805">
        <v>0.77173246240722448</v>
      </c>
    </row>
    <row r="806" spans="1:6" x14ac:dyDescent="0.3">
      <c r="A806" s="2">
        <v>45574.458333333343</v>
      </c>
      <c r="B806">
        <v>1330.1880000000001</v>
      </c>
      <c r="C806">
        <v>1325.9002290768431</v>
      </c>
      <c r="D806">
        <v>4.2877709231568133</v>
      </c>
      <c r="E806">
        <v>4.2877709231568133</v>
      </c>
      <c r="F806">
        <v>0.32234322690901518</v>
      </c>
    </row>
    <row r="807" spans="1:6" x14ac:dyDescent="0.3">
      <c r="A807" s="2">
        <v>45574.5</v>
      </c>
      <c r="B807">
        <v>1333.2280000000001</v>
      </c>
      <c r="C807">
        <v>1317.1912559301049</v>
      </c>
      <c r="D807">
        <v>16.03674406989467</v>
      </c>
      <c r="E807">
        <v>16.03674406989467</v>
      </c>
      <c r="F807">
        <v>1.202850830457616</v>
      </c>
    </row>
    <row r="808" spans="1:6" x14ac:dyDescent="0.3">
      <c r="A808" s="2">
        <v>45574.541666666657</v>
      </c>
      <c r="B808">
        <v>1239.0509999999999</v>
      </c>
      <c r="C808">
        <v>1242.839350085693</v>
      </c>
      <c r="D808">
        <v>-3.788350085693537</v>
      </c>
      <c r="E808">
        <v>3.788350085693537</v>
      </c>
      <c r="F808">
        <v>0.30574609807774111</v>
      </c>
    </row>
    <row r="809" spans="1:6" x14ac:dyDescent="0.3">
      <c r="A809" s="2">
        <v>45574.583333333343</v>
      </c>
      <c r="B809">
        <v>1275.924</v>
      </c>
      <c r="C809">
        <v>1265.312689597687</v>
      </c>
      <c r="D809">
        <v>10.611310402313389</v>
      </c>
      <c r="E809">
        <v>10.611310402313389</v>
      </c>
      <c r="F809">
        <v>0.83165693272581764</v>
      </c>
    </row>
    <row r="810" spans="1:6" x14ac:dyDescent="0.3">
      <c r="A810" s="2">
        <v>45574.625</v>
      </c>
      <c r="B810">
        <v>1302.7919999999999</v>
      </c>
      <c r="C810">
        <v>1298.926563690055</v>
      </c>
      <c r="D810">
        <v>3.865436309944926</v>
      </c>
      <c r="E810">
        <v>3.865436309944926</v>
      </c>
      <c r="F810">
        <v>0.29670402565755921</v>
      </c>
    </row>
    <row r="811" spans="1:6" x14ac:dyDescent="0.3">
      <c r="A811" s="2">
        <v>45574.666666666657</v>
      </c>
      <c r="B811">
        <v>1282.4929999999999</v>
      </c>
      <c r="C811">
        <v>1289.906196640934</v>
      </c>
      <c r="D811">
        <v>-7.4131966409345296</v>
      </c>
      <c r="E811">
        <v>7.4131966409345296</v>
      </c>
      <c r="F811">
        <v>0.57803018347343427</v>
      </c>
    </row>
    <row r="812" spans="1:6" x14ac:dyDescent="0.3">
      <c r="A812" s="2">
        <v>45574.708333333343</v>
      </c>
      <c r="B812">
        <v>1305.1220000000001</v>
      </c>
      <c r="C812">
        <v>1309.6894456843149</v>
      </c>
      <c r="D812">
        <v>-4.5674456843146336</v>
      </c>
      <c r="E812">
        <v>4.5674456843146336</v>
      </c>
      <c r="F812">
        <v>0.34996312101966592</v>
      </c>
    </row>
    <row r="813" spans="1:6" x14ac:dyDescent="0.3">
      <c r="A813" s="2">
        <v>45574.75</v>
      </c>
      <c r="B813">
        <v>1333.2940000000001</v>
      </c>
      <c r="C813">
        <v>1327.0584669058931</v>
      </c>
      <c r="D813">
        <v>6.2355330941074953</v>
      </c>
      <c r="E813">
        <v>6.2355330941074953</v>
      </c>
      <c r="F813">
        <v>0.46767877858199508</v>
      </c>
    </row>
    <row r="814" spans="1:6" x14ac:dyDescent="0.3">
      <c r="A814" s="2">
        <v>45574.791666666657</v>
      </c>
      <c r="B814">
        <v>1355.905</v>
      </c>
      <c r="C814">
        <v>1350.7916781180941</v>
      </c>
      <c r="D814">
        <v>5.1133218819061312</v>
      </c>
      <c r="E814">
        <v>5.1133218819061312</v>
      </c>
      <c r="F814">
        <v>0.37711505466133349</v>
      </c>
    </row>
    <row r="815" spans="1:6" x14ac:dyDescent="0.3">
      <c r="A815" s="2">
        <v>45574.833333333343</v>
      </c>
      <c r="B815">
        <v>1421.1659999999999</v>
      </c>
      <c r="C815">
        <v>1409.2678123881331</v>
      </c>
      <c r="D815">
        <v>11.89818761186689</v>
      </c>
      <c r="E815">
        <v>11.89818761186689</v>
      </c>
      <c r="F815">
        <v>0.83721307798427846</v>
      </c>
    </row>
    <row r="816" spans="1:6" x14ac:dyDescent="0.3">
      <c r="A816" s="2">
        <v>45574.875</v>
      </c>
      <c r="B816">
        <v>1360.2</v>
      </c>
      <c r="C816">
        <v>1367.4183751173071</v>
      </c>
      <c r="D816">
        <v>-7.2183751173067776</v>
      </c>
      <c r="E816">
        <v>7.2183751173067776</v>
      </c>
      <c r="F816">
        <v>0.53068483438510849</v>
      </c>
    </row>
    <row r="817" spans="1:6" x14ac:dyDescent="0.3">
      <c r="A817" s="2">
        <v>45574.916666666657</v>
      </c>
      <c r="B817">
        <v>1289.136</v>
      </c>
      <c r="C817">
        <v>1280.3016110394401</v>
      </c>
      <c r="D817">
        <v>8.8343889605603181</v>
      </c>
      <c r="E817">
        <v>8.8343889605603181</v>
      </c>
      <c r="F817">
        <v>0.68529534203991138</v>
      </c>
    </row>
    <row r="818" spans="1:6" x14ac:dyDescent="0.3">
      <c r="A818" s="2">
        <v>45574.958333333343</v>
      </c>
      <c r="B818">
        <v>1206.076</v>
      </c>
      <c r="C818">
        <v>1200.199971021085</v>
      </c>
      <c r="D818">
        <v>5.8760289789149738</v>
      </c>
      <c r="E818">
        <v>5.8760289789149738</v>
      </c>
      <c r="F818">
        <v>0.4872022143641434</v>
      </c>
    </row>
    <row r="819" spans="1:6" x14ac:dyDescent="0.3">
      <c r="A819" s="2">
        <v>45575</v>
      </c>
      <c r="B819">
        <v>1128.412</v>
      </c>
      <c r="C819">
        <v>1119.726911935687</v>
      </c>
      <c r="D819">
        <v>8.6850880643135042</v>
      </c>
      <c r="E819">
        <v>8.6850880643135042</v>
      </c>
      <c r="F819">
        <v>0.76967349375163807</v>
      </c>
    </row>
    <row r="820" spans="1:6" x14ac:dyDescent="0.3">
      <c r="A820" s="2">
        <v>45575.041666666657</v>
      </c>
      <c r="B820">
        <v>1023.942</v>
      </c>
      <c r="C820">
        <v>1002.008434415941</v>
      </c>
      <c r="D820">
        <v>21.933565584059011</v>
      </c>
      <c r="E820">
        <v>21.933565584059011</v>
      </c>
      <c r="F820">
        <v>2.142071092313516</v>
      </c>
    </row>
    <row r="821" spans="1:6" x14ac:dyDescent="0.3">
      <c r="A821" s="2">
        <v>45575.083333333343</v>
      </c>
      <c r="B821">
        <v>935.21400000000006</v>
      </c>
      <c r="C821">
        <v>927.52676025494031</v>
      </c>
      <c r="D821">
        <v>7.6872397450597418</v>
      </c>
      <c r="E821">
        <v>7.6872397450597418</v>
      </c>
      <c r="F821">
        <v>0.82197654708536427</v>
      </c>
    </row>
    <row r="822" spans="1:6" x14ac:dyDescent="0.3">
      <c r="A822" s="2">
        <v>45575.125</v>
      </c>
      <c r="B822">
        <v>896.78700000000003</v>
      </c>
      <c r="C822">
        <v>894.6984375604178</v>
      </c>
      <c r="D822">
        <v>2.0885624395822329</v>
      </c>
      <c r="E822">
        <v>2.0885624395822329</v>
      </c>
      <c r="F822">
        <v>0.2328939245977027</v>
      </c>
    </row>
    <row r="823" spans="1:6" x14ac:dyDescent="0.3">
      <c r="A823" s="2">
        <v>45575.166666666657</v>
      </c>
      <c r="B823">
        <v>870.13599999999997</v>
      </c>
      <c r="C823">
        <v>867.89480164366569</v>
      </c>
      <c r="D823">
        <v>2.2411983563342801</v>
      </c>
      <c r="E823">
        <v>2.2411983563342801</v>
      </c>
      <c r="F823">
        <v>0.25756874285560222</v>
      </c>
    </row>
    <row r="824" spans="1:6" x14ac:dyDescent="0.3">
      <c r="A824" s="2">
        <v>45575.208333333343</v>
      </c>
      <c r="B824">
        <v>858.23199999999997</v>
      </c>
      <c r="C824">
        <v>856.28041134436035</v>
      </c>
      <c r="D824">
        <v>1.9515886556396249</v>
      </c>
      <c r="E824">
        <v>1.9515886556396249</v>
      </c>
      <c r="F824">
        <v>0.22739639813469989</v>
      </c>
    </row>
    <row r="825" spans="1:6" x14ac:dyDescent="0.3">
      <c r="A825" s="2">
        <v>45575.25</v>
      </c>
      <c r="B825">
        <v>871.41600000000005</v>
      </c>
      <c r="C825">
        <v>877.80317119288679</v>
      </c>
      <c r="D825">
        <v>-6.3871711928867398</v>
      </c>
      <c r="E825">
        <v>6.3871711928867398</v>
      </c>
      <c r="F825">
        <v>0.73296464523098104</v>
      </c>
    </row>
    <row r="826" spans="1:6" x14ac:dyDescent="0.3">
      <c r="A826" s="2">
        <v>45575.291666666657</v>
      </c>
      <c r="B826">
        <v>928.67499999999995</v>
      </c>
      <c r="C826">
        <v>930.56306087353641</v>
      </c>
      <c r="D826">
        <v>-1.8880608735364599</v>
      </c>
      <c r="E826">
        <v>1.8880608735364599</v>
      </c>
      <c r="F826">
        <v>0.2033069559895827</v>
      </c>
    </row>
    <row r="827" spans="1:6" x14ac:dyDescent="0.3">
      <c r="A827" s="2">
        <v>45575.333333333343</v>
      </c>
      <c r="B827">
        <v>994.1</v>
      </c>
      <c r="C827">
        <v>997.19361502637901</v>
      </c>
      <c r="D827">
        <v>-3.0936150263789841</v>
      </c>
      <c r="E827">
        <v>3.0936150263789841</v>
      </c>
      <c r="F827">
        <v>0.31119756829078288</v>
      </c>
    </row>
    <row r="828" spans="1:6" x14ac:dyDescent="0.3">
      <c r="A828" s="2">
        <v>45575.375</v>
      </c>
      <c r="B828">
        <v>1211.299</v>
      </c>
      <c r="C828">
        <v>1208.7413654279901</v>
      </c>
      <c r="D828">
        <v>2.5576345720101021</v>
      </c>
      <c r="E828">
        <v>2.5576345720101021</v>
      </c>
      <c r="F828">
        <v>0.21114807921164719</v>
      </c>
    </row>
    <row r="829" spans="1:6" x14ac:dyDescent="0.3">
      <c r="A829" s="2">
        <v>45575.416666666657</v>
      </c>
      <c r="B829">
        <v>1297.77</v>
      </c>
      <c r="C829">
        <v>1299.0782846476891</v>
      </c>
      <c r="D829">
        <v>-1.308284647688879</v>
      </c>
      <c r="E829">
        <v>1.308284647688879</v>
      </c>
      <c r="F829">
        <v>0.10081020887281859</v>
      </c>
    </row>
    <row r="830" spans="1:6" x14ac:dyDescent="0.3">
      <c r="A830" s="2">
        <v>45575.458333333343</v>
      </c>
      <c r="B830">
        <v>1310.395</v>
      </c>
      <c r="C830">
        <v>1322.895890553222</v>
      </c>
      <c r="D830">
        <v>-12.50089055322201</v>
      </c>
      <c r="E830">
        <v>12.50089055322201</v>
      </c>
      <c r="F830">
        <v>0.95397880434686133</v>
      </c>
    </row>
    <row r="831" spans="1:6" x14ac:dyDescent="0.3">
      <c r="A831" s="2">
        <v>45575.5</v>
      </c>
      <c r="B831">
        <v>1326.5830000000001</v>
      </c>
      <c r="C831">
        <v>1314.26888984064</v>
      </c>
      <c r="D831">
        <v>12.314110159360551</v>
      </c>
      <c r="E831">
        <v>12.314110159360551</v>
      </c>
      <c r="F831">
        <v>0.92825779912448914</v>
      </c>
    </row>
    <row r="832" spans="1:6" x14ac:dyDescent="0.3">
      <c r="A832" s="2">
        <v>45575.541666666657</v>
      </c>
      <c r="B832">
        <v>1227.01</v>
      </c>
      <c r="C832">
        <v>1229.7079466044599</v>
      </c>
      <c r="D832">
        <v>-2.697946604460185</v>
      </c>
      <c r="E832">
        <v>2.697946604460185</v>
      </c>
      <c r="F832">
        <v>0.21987975684468469</v>
      </c>
    </row>
    <row r="833" spans="1:6" x14ac:dyDescent="0.3">
      <c r="A833" s="2">
        <v>45575.583333333343</v>
      </c>
      <c r="B833">
        <v>1254.778</v>
      </c>
      <c r="C833">
        <v>1264.8363865816721</v>
      </c>
      <c r="D833">
        <v>-10.05838658167181</v>
      </c>
      <c r="E833">
        <v>10.05838658167181</v>
      </c>
      <c r="F833">
        <v>0.80160686445498797</v>
      </c>
    </row>
    <row r="834" spans="1:6" x14ac:dyDescent="0.3">
      <c r="A834" s="2">
        <v>45575.625</v>
      </c>
      <c r="B834">
        <v>1285.7</v>
      </c>
      <c r="C834">
        <v>1288.264656572039</v>
      </c>
      <c r="D834">
        <v>-2.5646565720385301</v>
      </c>
      <c r="E834">
        <v>2.5646565720385301</v>
      </c>
      <c r="F834">
        <v>0.19947550533081829</v>
      </c>
    </row>
    <row r="835" spans="1:6" x14ac:dyDescent="0.3">
      <c r="A835" s="2">
        <v>45575.666666666657</v>
      </c>
      <c r="B835">
        <v>1287.9100000000001</v>
      </c>
      <c r="C835">
        <v>1275.9668568114139</v>
      </c>
      <c r="D835">
        <v>11.94314318858596</v>
      </c>
      <c r="E835">
        <v>11.94314318858596</v>
      </c>
      <c r="F835">
        <v>0.92732746764797502</v>
      </c>
    </row>
    <row r="836" spans="1:6" x14ac:dyDescent="0.3">
      <c r="A836" s="2">
        <v>45575.708333333343</v>
      </c>
      <c r="B836">
        <v>1323.799</v>
      </c>
      <c r="C836">
        <v>1284.411884721155</v>
      </c>
      <c r="D836">
        <v>39.387115278844931</v>
      </c>
      <c r="E836">
        <v>39.387115278844931</v>
      </c>
      <c r="F836">
        <v>2.9753093391702179</v>
      </c>
    </row>
    <row r="837" spans="1:6" x14ac:dyDescent="0.3">
      <c r="A837" s="2">
        <v>45575.75</v>
      </c>
      <c r="B837">
        <v>1330.954</v>
      </c>
      <c r="C837">
        <v>1324.4343430515501</v>
      </c>
      <c r="D837">
        <v>6.5196569484496649</v>
      </c>
      <c r="E837">
        <v>6.5196569484496649</v>
      </c>
      <c r="F837">
        <v>0.4898484056135054</v>
      </c>
    </row>
    <row r="838" spans="1:6" x14ac:dyDescent="0.3">
      <c r="A838" s="2">
        <v>45575.791666666657</v>
      </c>
      <c r="B838">
        <v>1362.16</v>
      </c>
      <c r="C838">
        <v>1345.79511811462</v>
      </c>
      <c r="D838">
        <v>16.364881885379649</v>
      </c>
      <c r="E838">
        <v>16.364881885379649</v>
      </c>
      <c r="F838">
        <v>1.20139204538222</v>
      </c>
    </row>
    <row r="839" spans="1:6" x14ac:dyDescent="0.3">
      <c r="A839" s="2">
        <v>45575.833333333343</v>
      </c>
      <c r="B839">
        <v>1423.5329999999999</v>
      </c>
      <c r="C839">
        <v>1399.319141654496</v>
      </c>
      <c r="D839">
        <v>24.213858345504381</v>
      </c>
      <c r="E839">
        <v>24.213858345504381</v>
      </c>
      <c r="F839">
        <v>1.700969232571544</v>
      </c>
    </row>
    <row r="840" spans="1:6" x14ac:dyDescent="0.3">
      <c r="A840" s="2">
        <v>45575.875</v>
      </c>
      <c r="B840">
        <v>1367.396</v>
      </c>
      <c r="C840">
        <v>1355.145782254004</v>
      </c>
      <c r="D840">
        <v>12.25021774599622</v>
      </c>
      <c r="E840">
        <v>12.25021774599622</v>
      </c>
      <c r="F840">
        <v>0.89587930241095681</v>
      </c>
    </row>
    <row r="841" spans="1:6" x14ac:dyDescent="0.3">
      <c r="A841" s="2">
        <v>45575.916666666657</v>
      </c>
      <c r="B841">
        <v>1294.308</v>
      </c>
      <c r="C841">
        <v>1278.7222793010419</v>
      </c>
      <c r="D841">
        <v>15.585720698957861</v>
      </c>
      <c r="E841">
        <v>15.585720698957861</v>
      </c>
      <c r="F841">
        <v>1.2041740218677981</v>
      </c>
    </row>
    <row r="842" spans="1:6" x14ac:dyDescent="0.3">
      <c r="A842" s="2">
        <v>45575.958333333343</v>
      </c>
      <c r="B842">
        <v>1211.7370000000001</v>
      </c>
      <c r="C842">
        <v>1195.8963800053309</v>
      </c>
      <c r="D842">
        <v>15.84061999466871</v>
      </c>
      <c r="E842">
        <v>15.84061999466871</v>
      </c>
      <c r="F842">
        <v>1.3072655200482779</v>
      </c>
    </row>
    <row r="843" spans="1:6" x14ac:dyDescent="0.3">
      <c r="A843" s="2">
        <v>45576</v>
      </c>
      <c r="B843">
        <v>1135.829</v>
      </c>
      <c r="C843">
        <v>1114.716397720382</v>
      </c>
      <c r="D843">
        <v>21.112602279617931</v>
      </c>
      <c r="E843">
        <v>21.112602279617931</v>
      </c>
      <c r="F843">
        <v>1.858783521077211</v>
      </c>
    </row>
    <row r="844" spans="1:6" x14ac:dyDescent="0.3">
      <c r="A844" s="2">
        <v>45576.041666666657</v>
      </c>
      <c r="B844">
        <v>1027.7339999999999</v>
      </c>
      <c r="C844">
        <v>1003.60048099062</v>
      </c>
      <c r="D844">
        <v>24.133519009379938</v>
      </c>
      <c r="E844">
        <v>24.133519009379938</v>
      </c>
      <c r="F844">
        <v>2.348226195628206</v>
      </c>
    </row>
    <row r="845" spans="1:6" x14ac:dyDescent="0.3">
      <c r="A845" s="2">
        <v>45576.083333333343</v>
      </c>
      <c r="B845">
        <v>947.01300000000003</v>
      </c>
      <c r="C845">
        <v>924.2437912697626</v>
      </c>
      <c r="D845">
        <v>22.769208730237441</v>
      </c>
      <c r="E845">
        <v>22.769208730237441</v>
      </c>
      <c r="F845">
        <v>2.4043184972365781</v>
      </c>
    </row>
    <row r="846" spans="1:6" x14ac:dyDescent="0.3">
      <c r="A846" s="2">
        <v>45576.125</v>
      </c>
      <c r="B846">
        <v>904.25599999999997</v>
      </c>
      <c r="C846">
        <v>892.29628725762723</v>
      </c>
      <c r="D846">
        <v>11.959712742372741</v>
      </c>
      <c r="E846">
        <v>11.959712742372741</v>
      </c>
      <c r="F846">
        <v>1.3226025309615219</v>
      </c>
    </row>
    <row r="847" spans="1:6" x14ac:dyDescent="0.3">
      <c r="A847" s="2">
        <v>45576.166666666657</v>
      </c>
      <c r="B847">
        <v>879.24300000000005</v>
      </c>
      <c r="C847">
        <v>867.51988324007948</v>
      </c>
      <c r="D847">
        <v>11.72311675992057</v>
      </c>
      <c r="E847">
        <v>11.72311675992057</v>
      </c>
      <c r="F847">
        <v>1.3333193167212289</v>
      </c>
    </row>
    <row r="848" spans="1:6" x14ac:dyDescent="0.3">
      <c r="A848" s="2">
        <v>45576.208333333343</v>
      </c>
      <c r="B848">
        <v>864.92</v>
      </c>
      <c r="C848">
        <v>856.45233636043281</v>
      </c>
      <c r="D848">
        <v>8.4676636395671494</v>
      </c>
      <c r="E848">
        <v>8.4676636395671494</v>
      </c>
      <c r="F848">
        <v>0.97901119636107037</v>
      </c>
    </row>
    <row r="849" spans="1:6" x14ac:dyDescent="0.3">
      <c r="A849" s="2">
        <v>45576.25</v>
      </c>
      <c r="B849">
        <v>881.024</v>
      </c>
      <c r="C849">
        <v>870.1102255812084</v>
      </c>
      <c r="D849">
        <v>10.913774418791601</v>
      </c>
      <c r="E849">
        <v>10.913774418791601</v>
      </c>
      <c r="F849">
        <v>1.238760172116806</v>
      </c>
    </row>
    <row r="850" spans="1:6" x14ac:dyDescent="0.3">
      <c r="A850" s="2">
        <v>45576.291666666657</v>
      </c>
      <c r="B850">
        <v>937.59799999999996</v>
      </c>
      <c r="C850">
        <v>914.67701561024921</v>
      </c>
      <c r="D850">
        <v>22.920984389750739</v>
      </c>
      <c r="E850">
        <v>22.920984389750739</v>
      </c>
      <c r="F850">
        <v>2.4446494542168709</v>
      </c>
    </row>
    <row r="851" spans="1:6" x14ac:dyDescent="0.3">
      <c r="A851" s="2">
        <v>45576.333333333343</v>
      </c>
      <c r="B851">
        <v>997.30100000000004</v>
      </c>
      <c r="C851">
        <v>970.47168636134529</v>
      </c>
      <c r="D851">
        <v>26.829313638654749</v>
      </c>
      <c r="E851">
        <v>26.829313638654749</v>
      </c>
      <c r="F851">
        <v>2.690192192593015</v>
      </c>
    </row>
    <row r="852" spans="1:6" x14ac:dyDescent="0.3">
      <c r="A852" s="2">
        <v>45576.375</v>
      </c>
      <c r="B852">
        <v>1211.893</v>
      </c>
      <c r="C852">
        <v>1194.468452010834</v>
      </c>
      <c r="D852">
        <v>17.4245479891656</v>
      </c>
      <c r="E852">
        <v>17.4245479891656</v>
      </c>
      <c r="F852">
        <v>1.437795910131024</v>
      </c>
    </row>
    <row r="853" spans="1:6" x14ac:dyDescent="0.3">
      <c r="A853" s="2">
        <v>45576.416666666657</v>
      </c>
      <c r="B853">
        <v>1304.7560000000001</v>
      </c>
      <c r="C853">
        <v>1270.707782815934</v>
      </c>
      <c r="D853">
        <v>34.048217184066289</v>
      </c>
      <c r="E853">
        <v>34.048217184066289</v>
      </c>
      <c r="F853">
        <v>2.6095467032965298</v>
      </c>
    </row>
    <row r="854" spans="1:6" x14ac:dyDescent="0.3">
      <c r="A854" s="2">
        <v>45576.458333333343</v>
      </c>
      <c r="B854">
        <v>1324.0550000000001</v>
      </c>
      <c r="C854">
        <v>1288.552113646949</v>
      </c>
      <c r="D854">
        <v>35.502886353051508</v>
      </c>
      <c r="E854">
        <v>35.502886353051508</v>
      </c>
      <c r="F854">
        <v>2.6813754982269491</v>
      </c>
    </row>
    <row r="855" spans="1:6" x14ac:dyDescent="0.3">
      <c r="A855" s="2">
        <v>45576.5</v>
      </c>
      <c r="B855">
        <v>1334.1849999999999</v>
      </c>
      <c r="C855">
        <v>1311.2660507099861</v>
      </c>
      <c r="D855">
        <v>22.918949290014329</v>
      </c>
      <c r="E855">
        <v>22.918949290014329</v>
      </c>
      <c r="F855">
        <v>1.717823936711371</v>
      </c>
    </row>
    <row r="856" spans="1:6" x14ac:dyDescent="0.3">
      <c r="A856" s="2">
        <v>45576.541666666657</v>
      </c>
      <c r="B856">
        <v>1251.3579999999999</v>
      </c>
      <c r="C856">
        <v>1233.1067343008619</v>
      </c>
      <c r="D856">
        <v>18.25126569913823</v>
      </c>
      <c r="E856">
        <v>18.25126569913823</v>
      </c>
      <c r="F856">
        <v>1.458516723362681</v>
      </c>
    </row>
    <row r="857" spans="1:6" x14ac:dyDescent="0.3">
      <c r="A857" s="2">
        <v>45576.583333333343</v>
      </c>
      <c r="B857">
        <v>1249.7370000000001</v>
      </c>
      <c r="C857">
        <v>1257.5306742237869</v>
      </c>
      <c r="D857">
        <v>-7.7936742237866383</v>
      </c>
      <c r="E857">
        <v>7.7936742237866383</v>
      </c>
      <c r="F857">
        <v>0.62362514863415375</v>
      </c>
    </row>
    <row r="858" spans="1:6" x14ac:dyDescent="0.3">
      <c r="A858" s="2">
        <v>45576.625</v>
      </c>
      <c r="B858">
        <v>1309.1990000000001</v>
      </c>
      <c r="C858">
        <v>1298.9014783242901</v>
      </c>
      <c r="D858">
        <v>10.29752167570973</v>
      </c>
      <c r="E858">
        <v>10.29752167570973</v>
      </c>
      <c r="F858">
        <v>0.78655129401328172</v>
      </c>
    </row>
    <row r="859" spans="1:6" x14ac:dyDescent="0.3">
      <c r="A859" s="2">
        <v>45576.666666666657</v>
      </c>
      <c r="B859">
        <v>1295.3499999999999</v>
      </c>
      <c r="C859">
        <v>1307.8568724394829</v>
      </c>
      <c r="D859">
        <v>-12.506872439483001</v>
      </c>
      <c r="E859">
        <v>12.506872439483001</v>
      </c>
      <c r="F859">
        <v>0.96552070401683243</v>
      </c>
    </row>
    <row r="860" spans="1:6" x14ac:dyDescent="0.3">
      <c r="A860" s="2">
        <v>45576.708333333343</v>
      </c>
      <c r="B860">
        <v>1321.279</v>
      </c>
      <c r="C860">
        <v>1316.387508887319</v>
      </c>
      <c r="D860">
        <v>4.8914911126814786</v>
      </c>
      <c r="E860">
        <v>4.8914911126814786</v>
      </c>
      <c r="F860">
        <v>0.3702087986474551</v>
      </c>
    </row>
    <row r="861" spans="1:6" x14ac:dyDescent="0.3">
      <c r="A861" s="2">
        <v>45576.75</v>
      </c>
      <c r="B861">
        <v>1348.6489999999999</v>
      </c>
      <c r="C861">
        <v>1326.2412116212449</v>
      </c>
      <c r="D861">
        <v>22.407788378754731</v>
      </c>
      <c r="E861">
        <v>22.407788378754731</v>
      </c>
      <c r="F861">
        <v>1.6614989058497109</v>
      </c>
    </row>
    <row r="862" spans="1:6" x14ac:dyDescent="0.3">
      <c r="A862" s="2">
        <v>45576.791666666657</v>
      </c>
      <c r="B862">
        <v>1365.5820000000001</v>
      </c>
      <c r="C862">
        <v>1349.611240203594</v>
      </c>
      <c r="D862">
        <v>15.97075979640567</v>
      </c>
      <c r="E862">
        <v>15.97075979640567</v>
      </c>
      <c r="F862">
        <v>1.1695203800580629</v>
      </c>
    </row>
    <row r="863" spans="1:6" x14ac:dyDescent="0.3">
      <c r="A863" s="2">
        <v>45576.833333333343</v>
      </c>
      <c r="B863">
        <v>1420.9639999999999</v>
      </c>
      <c r="C863">
        <v>1405.1451935486971</v>
      </c>
      <c r="D863">
        <v>15.818806451302629</v>
      </c>
      <c r="E863">
        <v>15.818806451302629</v>
      </c>
      <c r="F863">
        <v>1.1132447022796861</v>
      </c>
    </row>
    <row r="864" spans="1:6" x14ac:dyDescent="0.3">
      <c r="A864" s="2">
        <v>45576.875</v>
      </c>
      <c r="B864">
        <v>1361.5250000000001</v>
      </c>
      <c r="C864">
        <v>1347.420018072303</v>
      </c>
      <c r="D864">
        <v>14.10498192769751</v>
      </c>
      <c r="E864">
        <v>14.10498192769751</v>
      </c>
      <c r="F864">
        <v>1.035969367268061</v>
      </c>
    </row>
    <row r="865" spans="1:6" x14ac:dyDescent="0.3">
      <c r="A865" s="2">
        <v>45576.916666666657</v>
      </c>
      <c r="B865">
        <v>1288.277</v>
      </c>
      <c r="C865">
        <v>1262.065833641645</v>
      </c>
      <c r="D865">
        <v>26.211166358354831</v>
      </c>
      <c r="E865">
        <v>26.211166358354831</v>
      </c>
      <c r="F865">
        <v>2.034590880560065</v>
      </c>
    </row>
    <row r="866" spans="1:6" x14ac:dyDescent="0.3">
      <c r="A866" s="2">
        <v>45576.958333333343</v>
      </c>
      <c r="B866">
        <v>1210.9829999999999</v>
      </c>
      <c r="C866">
        <v>1206.4902621131671</v>
      </c>
      <c r="D866">
        <v>4.4927378868330834</v>
      </c>
      <c r="E866">
        <v>4.4927378868330834</v>
      </c>
      <c r="F866">
        <v>0.37099925323747007</v>
      </c>
    </row>
    <row r="867" spans="1:6" x14ac:dyDescent="0.3">
      <c r="A867" s="2">
        <v>45577</v>
      </c>
      <c r="B867">
        <v>1111.624</v>
      </c>
      <c r="C867">
        <v>1100.370628422595</v>
      </c>
      <c r="D867">
        <v>11.253371577405231</v>
      </c>
      <c r="E867">
        <v>11.253371577405231</v>
      </c>
      <c r="F867">
        <v>1.0123361476006469</v>
      </c>
    </row>
    <row r="868" spans="1:6" x14ac:dyDescent="0.3">
      <c r="A868" s="2">
        <v>45577.041666666657</v>
      </c>
      <c r="B868">
        <v>1009.215</v>
      </c>
      <c r="C868">
        <v>1009.054407066958</v>
      </c>
      <c r="D868">
        <v>0.16059293304192579</v>
      </c>
      <c r="E868">
        <v>0.16059293304192579</v>
      </c>
      <c r="F868">
        <v>1.5912658159253461E-2</v>
      </c>
    </row>
    <row r="869" spans="1:6" x14ac:dyDescent="0.3">
      <c r="A869" s="2">
        <v>45577.083333333343</v>
      </c>
      <c r="B869">
        <v>954.76300000000003</v>
      </c>
      <c r="C869">
        <v>934.75477203177343</v>
      </c>
      <c r="D869">
        <v>20.00822796822661</v>
      </c>
      <c r="E869">
        <v>20.00822796822661</v>
      </c>
      <c r="F869">
        <v>2.095622470521429</v>
      </c>
    </row>
    <row r="870" spans="1:6" x14ac:dyDescent="0.3">
      <c r="A870" s="2">
        <v>45577.125</v>
      </c>
      <c r="B870">
        <v>911.41</v>
      </c>
      <c r="C870">
        <v>895.92156594950814</v>
      </c>
      <c r="D870">
        <v>15.488434050491829</v>
      </c>
      <c r="E870">
        <v>15.488434050491829</v>
      </c>
      <c r="F870">
        <v>1.699392595043957</v>
      </c>
    </row>
    <row r="871" spans="1:6" x14ac:dyDescent="0.3">
      <c r="A871" s="2">
        <v>45577.166666666657</v>
      </c>
      <c r="B871">
        <v>882.76199999999994</v>
      </c>
      <c r="C871">
        <v>878.89231995766659</v>
      </c>
      <c r="D871">
        <v>3.8696800423333571</v>
      </c>
      <c r="E871">
        <v>3.8696800423333571</v>
      </c>
      <c r="F871">
        <v>0.43836051419668248</v>
      </c>
    </row>
    <row r="872" spans="1:6" x14ac:dyDescent="0.3">
      <c r="A872" s="2">
        <v>45577.208333333343</v>
      </c>
      <c r="B872">
        <v>865.99300000000005</v>
      </c>
      <c r="C872">
        <v>859.59375020543678</v>
      </c>
      <c r="D872">
        <v>6.3992497945632749</v>
      </c>
      <c r="E872">
        <v>6.3992497945632749</v>
      </c>
      <c r="F872">
        <v>0.73894936732312333</v>
      </c>
    </row>
    <row r="873" spans="1:6" x14ac:dyDescent="0.3">
      <c r="A873" s="2">
        <v>45577.25</v>
      </c>
      <c r="B873">
        <v>881.84900000000005</v>
      </c>
      <c r="C873">
        <v>873.77758039657715</v>
      </c>
      <c r="D873">
        <v>8.0714196034228962</v>
      </c>
      <c r="E873">
        <v>8.0714196034228962</v>
      </c>
      <c r="F873">
        <v>0.91528363738258822</v>
      </c>
    </row>
    <row r="874" spans="1:6" x14ac:dyDescent="0.3">
      <c r="A874" s="2">
        <v>45577.291666666657</v>
      </c>
      <c r="B874">
        <v>918.87400000000002</v>
      </c>
      <c r="C874">
        <v>903.42133040646468</v>
      </c>
      <c r="D874">
        <v>15.452669593535351</v>
      </c>
      <c r="E874">
        <v>15.452669593535351</v>
      </c>
      <c r="F874">
        <v>1.68169624927179</v>
      </c>
    </row>
    <row r="875" spans="1:6" x14ac:dyDescent="0.3">
      <c r="A875" s="2">
        <v>45577.333333333343</v>
      </c>
      <c r="B875">
        <v>934.61400000000003</v>
      </c>
      <c r="C875">
        <v>956.12227779273098</v>
      </c>
      <c r="D875">
        <v>-21.508277792730951</v>
      </c>
      <c r="E875">
        <v>21.508277792730951</v>
      </c>
      <c r="F875">
        <v>2.3013006217249741</v>
      </c>
    </row>
    <row r="876" spans="1:6" x14ac:dyDescent="0.3">
      <c r="A876" s="2">
        <v>45577.375</v>
      </c>
      <c r="B876">
        <v>1141.1600000000001</v>
      </c>
      <c r="C876">
        <v>1161.400317471335</v>
      </c>
      <c r="D876">
        <v>-20.240317471335398</v>
      </c>
      <c r="E876">
        <v>20.240317471335398</v>
      </c>
      <c r="F876">
        <v>1.7736616663161719</v>
      </c>
    </row>
    <row r="877" spans="1:6" x14ac:dyDescent="0.3">
      <c r="A877" s="2">
        <v>45577.416666666657</v>
      </c>
      <c r="B877">
        <v>1260.67</v>
      </c>
      <c r="C877">
        <v>1252.8254994914971</v>
      </c>
      <c r="D877">
        <v>7.8445005085029607</v>
      </c>
      <c r="E877">
        <v>7.8445005085029607</v>
      </c>
      <c r="F877">
        <v>0.62224852725156765</v>
      </c>
    </row>
    <row r="878" spans="1:6" x14ac:dyDescent="0.3">
      <c r="A878" s="2">
        <v>45577.458333333343</v>
      </c>
      <c r="B878">
        <v>1296.9110000000001</v>
      </c>
      <c r="C878">
        <v>1288.38175807264</v>
      </c>
      <c r="D878">
        <v>8.5292419273596352</v>
      </c>
      <c r="E878">
        <v>8.5292419273596352</v>
      </c>
      <c r="F878">
        <v>0.65765823000645207</v>
      </c>
    </row>
    <row r="879" spans="1:6" x14ac:dyDescent="0.3">
      <c r="A879" s="2">
        <v>45577.5</v>
      </c>
      <c r="B879">
        <v>1321.29</v>
      </c>
      <c r="C879">
        <v>1298.0986883236569</v>
      </c>
      <c r="D879">
        <v>23.19131167634259</v>
      </c>
      <c r="E879">
        <v>23.19131167634259</v>
      </c>
      <c r="F879">
        <v>1.755202239957983</v>
      </c>
    </row>
    <row r="880" spans="1:6" x14ac:dyDescent="0.3">
      <c r="A880" s="2">
        <v>45577.541666666657</v>
      </c>
      <c r="B880">
        <v>1246.5350000000001</v>
      </c>
      <c r="C880">
        <v>1228.458553747329</v>
      </c>
      <c r="D880">
        <v>18.076446252671531</v>
      </c>
      <c r="E880">
        <v>18.076446252671531</v>
      </c>
      <c r="F880">
        <v>1.4501354757523921</v>
      </c>
    </row>
    <row r="881" spans="1:6" x14ac:dyDescent="0.3">
      <c r="A881" s="2">
        <v>45577.583333333343</v>
      </c>
      <c r="B881">
        <v>1284.5940000000001</v>
      </c>
      <c r="C881">
        <v>1228.835606140517</v>
      </c>
      <c r="D881">
        <v>55.758393859483483</v>
      </c>
      <c r="E881">
        <v>55.758393859483483</v>
      </c>
      <c r="F881">
        <v>4.3405460292885643</v>
      </c>
    </row>
    <row r="882" spans="1:6" x14ac:dyDescent="0.3">
      <c r="A882" s="2">
        <v>45577.625</v>
      </c>
      <c r="B882">
        <v>1309.9169999999999</v>
      </c>
      <c r="C882">
        <v>1275.517738053697</v>
      </c>
      <c r="D882">
        <v>34.399261946302893</v>
      </c>
      <c r="E882">
        <v>34.399261946302893</v>
      </c>
      <c r="F882">
        <v>2.6260642427192149</v>
      </c>
    </row>
    <row r="883" spans="1:6" x14ac:dyDescent="0.3">
      <c r="A883" s="2">
        <v>45577.666666666657</v>
      </c>
      <c r="B883">
        <v>1285.5050000000001</v>
      </c>
      <c r="C883">
        <v>1264.2239598018659</v>
      </c>
      <c r="D883">
        <v>21.28104019813372</v>
      </c>
      <c r="E883">
        <v>21.28104019813372</v>
      </c>
      <c r="F883">
        <v>1.6554614877524449</v>
      </c>
    </row>
    <row r="884" spans="1:6" x14ac:dyDescent="0.3">
      <c r="A884" s="2">
        <v>45577.708333333343</v>
      </c>
      <c r="B884">
        <v>1275.0329999999999</v>
      </c>
      <c r="C884">
        <v>1268.560328501587</v>
      </c>
      <c r="D884">
        <v>6.4726714984126366</v>
      </c>
      <c r="E884">
        <v>6.4726714984126366</v>
      </c>
      <c r="F884">
        <v>0.50764737057096798</v>
      </c>
    </row>
    <row r="885" spans="1:6" x14ac:dyDescent="0.3">
      <c r="A885" s="2">
        <v>45577.75</v>
      </c>
      <c r="B885">
        <v>1297.7729999999999</v>
      </c>
      <c r="C885">
        <v>1304.066975635101</v>
      </c>
      <c r="D885">
        <v>-6.2939756351006508</v>
      </c>
      <c r="E885">
        <v>6.2939756351006508</v>
      </c>
      <c r="F885">
        <v>0.4849827847474224</v>
      </c>
    </row>
    <row r="886" spans="1:6" x14ac:dyDescent="0.3">
      <c r="A886" s="2">
        <v>45577.791666666657</v>
      </c>
      <c r="B886">
        <v>1351.731</v>
      </c>
      <c r="C886">
        <v>1333.4684870435799</v>
      </c>
      <c r="D886">
        <v>18.262512956419641</v>
      </c>
      <c r="E886">
        <v>18.262512956419641</v>
      </c>
      <c r="F886">
        <v>1.351046395800517</v>
      </c>
    </row>
    <row r="887" spans="1:6" x14ac:dyDescent="0.3">
      <c r="A887" s="2">
        <v>45577.833333333343</v>
      </c>
      <c r="B887">
        <v>1391.279</v>
      </c>
      <c r="C887">
        <v>1387.980743864952</v>
      </c>
      <c r="D887">
        <v>3.29825613504795</v>
      </c>
      <c r="E887">
        <v>3.29825613504795</v>
      </c>
      <c r="F887">
        <v>0.23706647876146431</v>
      </c>
    </row>
    <row r="888" spans="1:6" x14ac:dyDescent="0.3">
      <c r="A888" s="2">
        <v>45577.875</v>
      </c>
      <c r="B888">
        <v>1324.54</v>
      </c>
      <c r="C888">
        <v>1323.5847262261091</v>
      </c>
      <c r="D888">
        <v>0.95527377389066714</v>
      </c>
      <c r="E888">
        <v>0.95527377389066714</v>
      </c>
      <c r="F888">
        <v>7.2121172172270751E-2</v>
      </c>
    </row>
    <row r="889" spans="1:6" x14ac:dyDescent="0.3">
      <c r="A889" s="2">
        <v>45577.916666666657</v>
      </c>
      <c r="B889">
        <v>1259.798</v>
      </c>
      <c r="C889">
        <v>1261.866120241669</v>
      </c>
      <c r="D889">
        <v>-2.068120241669249</v>
      </c>
      <c r="E889">
        <v>2.068120241669249</v>
      </c>
      <c r="F889">
        <v>0.1641628452870289</v>
      </c>
    </row>
    <row r="890" spans="1:6" x14ac:dyDescent="0.3">
      <c r="A890" s="2">
        <v>45577.958333333343</v>
      </c>
      <c r="B890">
        <v>1186.6500000000001</v>
      </c>
      <c r="C890">
        <v>1187.032542082738</v>
      </c>
      <c r="D890">
        <v>-0.38254208273815488</v>
      </c>
      <c r="E890">
        <v>0.38254208273815488</v>
      </c>
      <c r="F890">
        <v>3.2237145134464469E-2</v>
      </c>
    </row>
    <row r="891" spans="1:6" x14ac:dyDescent="0.3">
      <c r="A891" s="2">
        <v>45578</v>
      </c>
      <c r="B891">
        <v>996.66700000000003</v>
      </c>
      <c r="C891">
        <v>984.59293996017539</v>
      </c>
      <c r="D891">
        <v>12.074060039824641</v>
      </c>
      <c r="E891">
        <v>12.074060039824641</v>
      </c>
      <c r="F891">
        <v>1.2114437459877201</v>
      </c>
    </row>
    <row r="892" spans="1:6" x14ac:dyDescent="0.3">
      <c r="A892" s="2">
        <v>45578.041666666657</v>
      </c>
      <c r="B892">
        <v>905.83900000000006</v>
      </c>
      <c r="C892">
        <v>940.42986813710854</v>
      </c>
      <c r="D892">
        <v>-34.590868137108487</v>
      </c>
      <c r="E892">
        <v>34.590868137108487</v>
      </c>
      <c r="F892">
        <v>3.8186552066211168</v>
      </c>
    </row>
    <row r="893" spans="1:6" x14ac:dyDescent="0.3">
      <c r="A893" s="2">
        <v>45578.083333333343</v>
      </c>
      <c r="B893">
        <v>940.28300000000002</v>
      </c>
      <c r="C893">
        <v>908.11676049984396</v>
      </c>
      <c r="D893">
        <v>32.166239500156053</v>
      </c>
      <c r="E893">
        <v>32.166239500156053</v>
      </c>
      <c r="F893">
        <v>3.4209104599522302</v>
      </c>
    </row>
    <row r="894" spans="1:6" x14ac:dyDescent="0.3">
      <c r="A894" s="2">
        <v>45578.125</v>
      </c>
      <c r="B894">
        <v>895.09</v>
      </c>
      <c r="C894">
        <v>872.81774816211805</v>
      </c>
      <c r="D894">
        <v>22.272251837881981</v>
      </c>
      <c r="E894">
        <v>22.272251837881981</v>
      </c>
      <c r="F894">
        <v>2.4882695413734361</v>
      </c>
    </row>
    <row r="895" spans="1:6" x14ac:dyDescent="0.3">
      <c r="A895" s="2">
        <v>45578.166666666657</v>
      </c>
      <c r="B895">
        <v>863.245</v>
      </c>
      <c r="C895">
        <v>844.64663827156096</v>
      </c>
      <c r="D895">
        <v>18.598361728439041</v>
      </c>
      <c r="E895">
        <v>18.598361728439041</v>
      </c>
      <c r="F895">
        <v>2.1544708313904959</v>
      </c>
    </row>
    <row r="896" spans="1:6" x14ac:dyDescent="0.3">
      <c r="A896" s="2">
        <v>45578.208333333343</v>
      </c>
      <c r="B896">
        <v>839.91899999999998</v>
      </c>
      <c r="C896">
        <v>839.01028021530772</v>
      </c>
      <c r="D896">
        <v>0.90871978469226633</v>
      </c>
      <c r="E896">
        <v>0.90871978469226633</v>
      </c>
      <c r="F896">
        <v>0.1081913594873027</v>
      </c>
    </row>
    <row r="897" spans="1:6" x14ac:dyDescent="0.3">
      <c r="A897" s="2">
        <v>45578.25</v>
      </c>
      <c r="B897">
        <v>845.04700000000003</v>
      </c>
      <c r="C897">
        <v>844.78623120736484</v>
      </c>
      <c r="D897">
        <v>0.26076879263518998</v>
      </c>
      <c r="E897">
        <v>0.26076879263518998</v>
      </c>
      <c r="F897">
        <v>3.0858495756467881E-2</v>
      </c>
    </row>
    <row r="898" spans="1:6" x14ac:dyDescent="0.3">
      <c r="A898" s="2">
        <v>45578.291666666657</v>
      </c>
      <c r="B898">
        <v>869.88499999999999</v>
      </c>
      <c r="C898">
        <v>847.08401343352739</v>
      </c>
      <c r="D898">
        <v>22.800986566472599</v>
      </c>
      <c r="E898">
        <v>22.800986566472599</v>
      </c>
      <c r="F898">
        <v>2.6211495274053438</v>
      </c>
    </row>
    <row r="899" spans="1:6" x14ac:dyDescent="0.3">
      <c r="A899" s="2">
        <v>45578.333333333343</v>
      </c>
      <c r="B899">
        <v>864.47299999999996</v>
      </c>
      <c r="C899">
        <v>835.36217671926147</v>
      </c>
      <c r="D899">
        <v>29.11082328073849</v>
      </c>
      <c r="E899">
        <v>29.11082328073849</v>
      </c>
      <c r="F899">
        <v>3.367464719052546</v>
      </c>
    </row>
    <row r="900" spans="1:6" x14ac:dyDescent="0.3">
      <c r="A900" s="2">
        <v>45578.375</v>
      </c>
      <c r="B900">
        <v>938.16</v>
      </c>
      <c r="C900">
        <v>920.24307632392117</v>
      </c>
      <c r="D900">
        <v>17.916923676078799</v>
      </c>
      <c r="E900">
        <v>17.916923676078799</v>
      </c>
      <c r="F900">
        <v>1.9097940304507639</v>
      </c>
    </row>
    <row r="901" spans="1:6" x14ac:dyDescent="0.3">
      <c r="A901" s="2">
        <v>45578.416666666657</v>
      </c>
      <c r="B901">
        <v>1027.672</v>
      </c>
      <c r="C901">
        <v>1043.7315291513639</v>
      </c>
      <c r="D901">
        <v>-16.059529151364131</v>
      </c>
      <c r="E901">
        <v>16.059529151364131</v>
      </c>
      <c r="F901">
        <v>1.562709614678863</v>
      </c>
    </row>
    <row r="902" spans="1:6" x14ac:dyDescent="0.3">
      <c r="A902" s="2">
        <v>45578.458333333343</v>
      </c>
      <c r="B902">
        <v>1090.0260000000001</v>
      </c>
      <c r="C902">
        <v>1080.0265834332729</v>
      </c>
      <c r="D902">
        <v>9.9994165667274046</v>
      </c>
      <c r="E902">
        <v>9.9994165667274046</v>
      </c>
      <c r="F902">
        <v>0.91735578479104962</v>
      </c>
    </row>
    <row r="903" spans="1:6" x14ac:dyDescent="0.3">
      <c r="A903" s="2">
        <v>45578.5</v>
      </c>
      <c r="B903">
        <v>1105.9549999999999</v>
      </c>
      <c r="C903">
        <v>1098.031256325457</v>
      </c>
      <c r="D903">
        <v>7.923743674542493</v>
      </c>
      <c r="E903">
        <v>7.923743674542493</v>
      </c>
      <c r="F903">
        <v>0.71646167109346914</v>
      </c>
    </row>
    <row r="904" spans="1:6" x14ac:dyDescent="0.3">
      <c r="A904" s="2">
        <v>45578.541666666657</v>
      </c>
      <c r="B904">
        <v>1085.9880000000001</v>
      </c>
      <c r="C904">
        <v>1047.591827226722</v>
      </c>
      <c r="D904">
        <v>38.396172773278067</v>
      </c>
      <c r="E904">
        <v>38.396172773278067</v>
      </c>
      <c r="F904">
        <v>3.535598254610044</v>
      </c>
    </row>
    <row r="905" spans="1:6" x14ac:dyDescent="0.3">
      <c r="A905" s="2">
        <v>45578.583333333343</v>
      </c>
      <c r="B905">
        <v>1091.653</v>
      </c>
      <c r="C905">
        <v>1090.901961506029</v>
      </c>
      <c r="D905">
        <v>0.75103849397055455</v>
      </c>
      <c r="E905">
        <v>0.75103849397055455</v>
      </c>
      <c r="F905">
        <v>6.8798280586457941E-2</v>
      </c>
    </row>
    <row r="906" spans="1:6" x14ac:dyDescent="0.3">
      <c r="A906" s="2">
        <v>45578.625</v>
      </c>
      <c r="B906">
        <v>1080.663</v>
      </c>
      <c r="C906">
        <v>1077.7395273995321</v>
      </c>
      <c r="D906">
        <v>2.9234726004679028</v>
      </c>
      <c r="E906">
        <v>2.9234726004679028</v>
      </c>
      <c r="F906">
        <v>0.27052583464665969</v>
      </c>
    </row>
    <row r="907" spans="1:6" x14ac:dyDescent="0.3">
      <c r="A907" s="2">
        <v>45578.666666666657</v>
      </c>
      <c r="B907">
        <v>1061.335</v>
      </c>
      <c r="C907">
        <v>1086.847750424882</v>
      </c>
      <c r="D907">
        <v>-25.512750424881919</v>
      </c>
      <c r="E907">
        <v>25.512750424881919</v>
      </c>
      <c r="F907">
        <v>2.4038357752151311</v>
      </c>
    </row>
    <row r="908" spans="1:6" x14ac:dyDescent="0.3">
      <c r="A908" s="2">
        <v>45578.708333333343</v>
      </c>
      <c r="B908">
        <v>1071.72</v>
      </c>
      <c r="C908">
        <v>1091.692051803878</v>
      </c>
      <c r="D908">
        <v>-19.972051803877999</v>
      </c>
      <c r="E908">
        <v>19.972051803877999</v>
      </c>
      <c r="F908">
        <v>1.863551282412957</v>
      </c>
    </row>
    <row r="909" spans="1:6" x14ac:dyDescent="0.3">
      <c r="A909" s="2">
        <v>45578.75</v>
      </c>
      <c r="B909">
        <v>1111.049</v>
      </c>
      <c r="C909">
        <v>1147.8853959515441</v>
      </c>
      <c r="D909">
        <v>-36.836395951543643</v>
      </c>
      <c r="E909">
        <v>36.836395951543643</v>
      </c>
      <c r="F909">
        <v>3.3154609699068458</v>
      </c>
    </row>
    <row r="910" spans="1:6" x14ac:dyDescent="0.3">
      <c r="A910" s="2">
        <v>45578.791666666657</v>
      </c>
      <c r="B910">
        <v>1192.7560000000001</v>
      </c>
      <c r="C910">
        <v>1209.163618419426</v>
      </c>
      <c r="D910">
        <v>-16.407618419426171</v>
      </c>
      <c r="E910">
        <v>16.407618419426171</v>
      </c>
      <c r="F910">
        <v>1.3756056074691549</v>
      </c>
    </row>
    <row r="911" spans="1:6" x14ac:dyDescent="0.3">
      <c r="A911" s="2">
        <v>45578.833333333343</v>
      </c>
      <c r="B911">
        <v>1263.68</v>
      </c>
      <c r="C911">
        <v>1243.398416678712</v>
      </c>
      <c r="D911">
        <v>20.281583321288281</v>
      </c>
      <c r="E911">
        <v>20.281583321288281</v>
      </c>
      <c r="F911">
        <v>1.604961961990905</v>
      </c>
    </row>
    <row r="912" spans="1:6" x14ac:dyDescent="0.3">
      <c r="A912" s="2">
        <v>45578.875</v>
      </c>
      <c r="B912">
        <v>1216.182</v>
      </c>
      <c r="C912">
        <v>1192.8088747735369</v>
      </c>
      <c r="D912">
        <v>23.373125226462889</v>
      </c>
      <c r="E912">
        <v>23.373125226462889</v>
      </c>
      <c r="F912">
        <v>1.921844364286017</v>
      </c>
    </row>
    <row r="913" spans="1:6" x14ac:dyDescent="0.3">
      <c r="A913" s="2">
        <v>45578.916666666657</v>
      </c>
      <c r="B913">
        <v>1144.057</v>
      </c>
      <c r="C913">
        <v>1142.0125883700809</v>
      </c>
      <c r="D913">
        <v>2.044411629919296</v>
      </c>
      <c r="E913">
        <v>2.044411629919296</v>
      </c>
      <c r="F913">
        <v>0.17869840662826389</v>
      </c>
    </row>
    <row r="914" spans="1:6" x14ac:dyDescent="0.3">
      <c r="A914" s="2">
        <v>45578.958333333343</v>
      </c>
      <c r="B914">
        <v>1071.463</v>
      </c>
      <c r="C914">
        <v>1070.735980513505</v>
      </c>
      <c r="D914">
        <v>0.72701948649500991</v>
      </c>
      <c r="E914">
        <v>0.72701948649500991</v>
      </c>
      <c r="F914">
        <v>6.7852971730702982E-2</v>
      </c>
    </row>
    <row r="915" spans="1:6" x14ac:dyDescent="0.3">
      <c r="A915" s="2">
        <v>45579</v>
      </c>
      <c r="B915">
        <v>1089.1959999999999</v>
      </c>
      <c r="C915">
        <v>1082.231264811184</v>
      </c>
      <c r="D915">
        <v>6.9647351888163476</v>
      </c>
      <c r="E915">
        <v>6.9647351888163476</v>
      </c>
      <c r="F915">
        <v>0.63943819007926117</v>
      </c>
    </row>
    <row r="916" spans="1:6" x14ac:dyDescent="0.3">
      <c r="A916" s="2">
        <v>45579.041666666657</v>
      </c>
      <c r="B916">
        <v>993.95399999999995</v>
      </c>
      <c r="C916">
        <v>960.34226383418161</v>
      </c>
      <c r="D916">
        <v>33.611736165818343</v>
      </c>
      <c r="E916">
        <v>33.611736165818343</v>
      </c>
      <c r="F916">
        <v>3.3816188843563149</v>
      </c>
    </row>
    <row r="917" spans="1:6" x14ac:dyDescent="0.3">
      <c r="A917" s="2">
        <v>45579.083333333343</v>
      </c>
      <c r="B917">
        <v>842.13099999999997</v>
      </c>
      <c r="C917">
        <v>834.81020741363477</v>
      </c>
      <c r="D917">
        <v>7.3207925863652008</v>
      </c>
      <c r="E917">
        <v>7.3207925863652008</v>
      </c>
      <c r="F917">
        <v>0.86931755111310849</v>
      </c>
    </row>
    <row r="918" spans="1:6" x14ac:dyDescent="0.3">
      <c r="A918" s="2">
        <v>45579.125</v>
      </c>
      <c r="B918">
        <v>799.58799999999997</v>
      </c>
      <c r="C918">
        <v>797.10735629595752</v>
      </c>
      <c r="D918">
        <v>2.4806437040424498</v>
      </c>
      <c r="E918">
        <v>2.4806437040424498</v>
      </c>
      <c r="F918">
        <v>0.31024023672718187</v>
      </c>
    </row>
    <row r="919" spans="1:6" x14ac:dyDescent="0.3">
      <c r="A919" s="2">
        <v>45579.166666666657</v>
      </c>
      <c r="B919">
        <v>775.803</v>
      </c>
      <c r="C919">
        <v>779.0111222321575</v>
      </c>
      <c r="D919">
        <v>-3.2081222321575069</v>
      </c>
      <c r="E919">
        <v>3.2081222321575069</v>
      </c>
      <c r="F919">
        <v>0.41352279279109427</v>
      </c>
    </row>
    <row r="920" spans="1:6" x14ac:dyDescent="0.3">
      <c r="A920" s="2">
        <v>45579.208333333343</v>
      </c>
      <c r="B920">
        <v>763.42100000000005</v>
      </c>
      <c r="C920">
        <v>764.31582547755033</v>
      </c>
      <c r="D920">
        <v>-0.89482547755028463</v>
      </c>
      <c r="E920">
        <v>0.89482547755028463</v>
      </c>
      <c r="F920">
        <v>0.11721258356138579</v>
      </c>
    </row>
    <row r="921" spans="1:6" x14ac:dyDescent="0.3">
      <c r="A921" s="2">
        <v>45579.25</v>
      </c>
      <c r="B921">
        <v>780.07899999999995</v>
      </c>
      <c r="C921">
        <v>776.22229765899704</v>
      </c>
      <c r="D921">
        <v>3.8567023410029151</v>
      </c>
      <c r="E921">
        <v>3.8567023410029151</v>
      </c>
      <c r="F921">
        <v>0.49439894433799919</v>
      </c>
    </row>
    <row r="922" spans="1:6" x14ac:dyDescent="0.3">
      <c r="A922" s="2">
        <v>45579.291666666657</v>
      </c>
      <c r="B922">
        <v>837.93899999999996</v>
      </c>
      <c r="C922">
        <v>845.00864578405969</v>
      </c>
      <c r="D922">
        <v>-7.0696457840597304</v>
      </c>
      <c r="E922">
        <v>7.0696457840597304</v>
      </c>
      <c r="F922">
        <v>0.84369456297640844</v>
      </c>
    </row>
    <row r="923" spans="1:6" x14ac:dyDescent="0.3">
      <c r="A923" s="2">
        <v>45579.333333333343</v>
      </c>
      <c r="B923">
        <v>917.24800000000005</v>
      </c>
      <c r="C923">
        <v>914.01133061010125</v>
      </c>
      <c r="D923">
        <v>3.2366693898987928</v>
      </c>
      <c r="E923">
        <v>3.2366693898987928</v>
      </c>
      <c r="F923">
        <v>0.3528674240661675</v>
      </c>
    </row>
    <row r="924" spans="1:6" x14ac:dyDescent="0.3">
      <c r="A924" s="2">
        <v>45579.375</v>
      </c>
      <c r="B924">
        <v>1176</v>
      </c>
      <c r="C924">
        <v>1152.704111335787</v>
      </c>
      <c r="D924">
        <v>23.295888664212729</v>
      </c>
      <c r="E924">
        <v>23.295888664212729</v>
      </c>
      <c r="F924">
        <v>1.9809429136233629</v>
      </c>
    </row>
    <row r="925" spans="1:6" x14ac:dyDescent="0.3">
      <c r="A925" s="2">
        <v>45579.416666666657</v>
      </c>
      <c r="B925">
        <v>1283.6020000000001</v>
      </c>
      <c r="C925">
        <v>1252.268223995419</v>
      </c>
      <c r="D925">
        <v>31.333776004581299</v>
      </c>
      <c r="E925">
        <v>31.333776004581299</v>
      </c>
      <c r="F925">
        <v>2.4410818933422389</v>
      </c>
    </row>
    <row r="926" spans="1:6" x14ac:dyDescent="0.3">
      <c r="A926" s="2">
        <v>45579.458333333343</v>
      </c>
      <c r="B926">
        <v>1294.2180000000001</v>
      </c>
      <c r="C926">
        <v>1307.7979434175791</v>
      </c>
      <c r="D926">
        <v>-13.57994341757853</v>
      </c>
      <c r="E926">
        <v>13.57994341757853</v>
      </c>
      <c r="F926">
        <v>1.049277897354038</v>
      </c>
    </row>
    <row r="927" spans="1:6" x14ac:dyDescent="0.3">
      <c r="A927" s="2">
        <v>45579.5</v>
      </c>
      <c r="B927">
        <v>1297.296</v>
      </c>
      <c r="C927">
        <v>1291.416630739277</v>
      </c>
      <c r="D927">
        <v>5.8793692607225694</v>
      </c>
      <c r="E927">
        <v>5.8793692607225694</v>
      </c>
      <c r="F927">
        <v>0.45320183371583023</v>
      </c>
    </row>
    <row r="928" spans="1:6" x14ac:dyDescent="0.3">
      <c r="A928" s="2">
        <v>45579.541666666657</v>
      </c>
      <c r="B928">
        <v>1204.077</v>
      </c>
      <c r="C928">
        <v>1252.866995422354</v>
      </c>
      <c r="D928">
        <v>-48.789995422354203</v>
      </c>
      <c r="E928">
        <v>48.789995422354203</v>
      </c>
      <c r="F928">
        <v>4.052066057432385</v>
      </c>
    </row>
    <row r="929" spans="1:6" x14ac:dyDescent="0.3">
      <c r="A929" s="2">
        <v>45579.583333333343</v>
      </c>
      <c r="B929">
        <v>1248.4649999999999</v>
      </c>
      <c r="C929">
        <v>1280.58367187046</v>
      </c>
      <c r="D929">
        <v>-32.118671870460282</v>
      </c>
      <c r="E929">
        <v>32.118671870460282</v>
      </c>
      <c r="F929">
        <v>2.5726529674806828</v>
      </c>
    </row>
    <row r="930" spans="1:6" x14ac:dyDescent="0.3">
      <c r="A930" s="2">
        <v>45579.625</v>
      </c>
      <c r="B930">
        <v>1278.9860000000001</v>
      </c>
      <c r="C930">
        <v>1305.343588487661</v>
      </c>
      <c r="D930">
        <v>-26.35758848766136</v>
      </c>
      <c r="E930">
        <v>26.35758848766136</v>
      </c>
      <c r="F930">
        <v>2.0608191557733471</v>
      </c>
    </row>
    <row r="931" spans="1:6" x14ac:dyDescent="0.3">
      <c r="A931" s="2">
        <v>45579.666666666657</v>
      </c>
      <c r="B931">
        <v>1275.5989999999999</v>
      </c>
      <c r="C931">
        <v>1276.9652617254401</v>
      </c>
      <c r="D931">
        <v>-1.366261725439927</v>
      </c>
      <c r="E931">
        <v>1.366261725439927</v>
      </c>
      <c r="F931">
        <v>0.1071074628813459</v>
      </c>
    </row>
    <row r="932" spans="1:6" x14ac:dyDescent="0.3">
      <c r="A932" s="2">
        <v>45579.708333333343</v>
      </c>
      <c r="B932">
        <v>1293.914</v>
      </c>
      <c r="C932">
        <v>1270.1310164185199</v>
      </c>
      <c r="D932">
        <v>23.78298358148027</v>
      </c>
      <c r="E932">
        <v>23.78298358148027</v>
      </c>
      <c r="F932">
        <v>1.8380652486547351</v>
      </c>
    </row>
    <row r="933" spans="1:6" x14ac:dyDescent="0.3">
      <c r="A933" s="2">
        <v>45579.75</v>
      </c>
      <c r="B933">
        <v>1302.4760000000001</v>
      </c>
      <c r="C933">
        <v>1295.074067825803</v>
      </c>
      <c r="D933">
        <v>7.4019321741973272</v>
      </c>
      <c r="E933">
        <v>7.4019321741973272</v>
      </c>
      <c r="F933">
        <v>0.56829701078536254</v>
      </c>
    </row>
    <row r="934" spans="1:6" x14ac:dyDescent="0.3">
      <c r="A934" s="2">
        <v>45579.791666666657</v>
      </c>
      <c r="B934">
        <v>1333.7909999999999</v>
      </c>
      <c r="C934">
        <v>1318.210488211615</v>
      </c>
      <c r="D934">
        <v>15.58051178838468</v>
      </c>
      <c r="E934">
        <v>15.58051178838468</v>
      </c>
      <c r="F934">
        <v>1.1681374209590201</v>
      </c>
    </row>
    <row r="935" spans="1:6" x14ac:dyDescent="0.3">
      <c r="A935" s="2">
        <v>45579.833333333343</v>
      </c>
      <c r="B935">
        <v>1376.991</v>
      </c>
      <c r="C935">
        <v>1377.899374209102</v>
      </c>
      <c r="D935">
        <v>-0.90837420910179389</v>
      </c>
      <c r="E935">
        <v>0.90837420910179389</v>
      </c>
      <c r="F935">
        <v>6.5968057097085447E-2</v>
      </c>
    </row>
    <row r="936" spans="1:6" x14ac:dyDescent="0.3">
      <c r="A936" s="2">
        <v>45579.875</v>
      </c>
      <c r="B936">
        <v>1317.3109999999999</v>
      </c>
      <c r="C936">
        <v>1332.417933739714</v>
      </c>
      <c r="D936">
        <v>-15.106933739714121</v>
      </c>
      <c r="E936">
        <v>15.106933739714121</v>
      </c>
      <c r="F936">
        <v>1.1468008495877571</v>
      </c>
    </row>
    <row r="937" spans="1:6" x14ac:dyDescent="0.3">
      <c r="A937" s="2">
        <v>45579.916666666657</v>
      </c>
      <c r="B937">
        <v>1250.3420000000001</v>
      </c>
      <c r="C937">
        <v>1265.5256483589251</v>
      </c>
      <c r="D937">
        <v>-15.183648358924531</v>
      </c>
      <c r="E937">
        <v>15.183648358924531</v>
      </c>
      <c r="F937">
        <v>1.214359619921854</v>
      </c>
    </row>
    <row r="938" spans="1:6" x14ac:dyDescent="0.3">
      <c r="A938" s="2">
        <v>45579.958333333343</v>
      </c>
      <c r="B938">
        <v>1172.7049999999999</v>
      </c>
      <c r="C938">
        <v>1174.1222513547441</v>
      </c>
      <c r="D938">
        <v>-1.4172513547443939</v>
      </c>
      <c r="E938">
        <v>1.4172513547443939</v>
      </c>
      <c r="F938">
        <v>0.12085318598831531</v>
      </c>
    </row>
    <row r="939" spans="1:6" x14ac:dyDescent="0.3">
      <c r="A939" s="2">
        <v>45580</v>
      </c>
      <c r="B939">
        <v>1097.711</v>
      </c>
      <c r="C939">
        <v>1102.0689104493249</v>
      </c>
      <c r="D939">
        <v>-4.3579104493246632</v>
      </c>
      <c r="E939">
        <v>4.3579104493246632</v>
      </c>
      <c r="F939">
        <v>0.39699979769941868</v>
      </c>
    </row>
    <row r="940" spans="1:6" x14ac:dyDescent="0.3">
      <c r="A940" s="2">
        <v>45580.041666666657</v>
      </c>
      <c r="B940">
        <v>992.22400000000005</v>
      </c>
      <c r="C940">
        <v>1016.24356619813</v>
      </c>
      <c r="D940">
        <v>-24.019566198130178</v>
      </c>
      <c r="E940">
        <v>24.019566198130178</v>
      </c>
      <c r="F940">
        <v>2.4207806098348512</v>
      </c>
    </row>
    <row r="941" spans="1:6" x14ac:dyDescent="0.3">
      <c r="A941" s="2">
        <v>45580.083333333343</v>
      </c>
      <c r="B941">
        <v>922.52599999999995</v>
      </c>
      <c r="C941">
        <v>923.35091848315494</v>
      </c>
      <c r="D941">
        <v>-0.82491848315498828</v>
      </c>
      <c r="E941">
        <v>0.82491848315498828</v>
      </c>
      <c r="F941">
        <v>8.9419537569119883E-2</v>
      </c>
    </row>
    <row r="942" spans="1:6" x14ac:dyDescent="0.3">
      <c r="A942" s="2">
        <v>45580.125</v>
      </c>
      <c r="B942">
        <v>883.28800000000001</v>
      </c>
      <c r="C942">
        <v>862.50658310540666</v>
      </c>
      <c r="D942">
        <v>20.781416894593349</v>
      </c>
      <c r="E942">
        <v>20.781416894593349</v>
      </c>
      <c r="F942">
        <v>2.352733977433294</v>
      </c>
    </row>
    <row r="943" spans="1:6" x14ac:dyDescent="0.3">
      <c r="A943" s="2">
        <v>45580.166666666657</v>
      </c>
      <c r="B943">
        <v>862.52300000000002</v>
      </c>
      <c r="C943">
        <v>850.26723438188492</v>
      </c>
      <c r="D943">
        <v>12.25576561811511</v>
      </c>
      <c r="E943">
        <v>12.25576561811511</v>
      </c>
      <c r="F943">
        <v>1.4209204413231511</v>
      </c>
    </row>
    <row r="944" spans="1:6" x14ac:dyDescent="0.3">
      <c r="A944" s="2">
        <v>45580.208333333343</v>
      </c>
      <c r="B944">
        <v>839.84400000000005</v>
      </c>
      <c r="C944">
        <v>845.42766008458761</v>
      </c>
      <c r="D944">
        <v>-5.5836600845875637</v>
      </c>
      <c r="E944">
        <v>5.5836600845875637</v>
      </c>
      <c r="F944">
        <v>0.66484490983883893</v>
      </c>
    </row>
    <row r="945" spans="1:6" x14ac:dyDescent="0.3">
      <c r="A945" s="2">
        <v>45580.25</v>
      </c>
      <c r="B945">
        <v>862.64499999999998</v>
      </c>
      <c r="C945">
        <v>852.03253773607628</v>
      </c>
      <c r="D945">
        <v>10.6124622639237</v>
      </c>
      <c r="E945">
        <v>10.6124622639237</v>
      </c>
      <c r="F945">
        <v>1.2302235872140299</v>
      </c>
    </row>
    <row r="946" spans="1:6" x14ac:dyDescent="0.3">
      <c r="A946" s="2">
        <v>45580.291666666657</v>
      </c>
      <c r="B946">
        <v>918.42200000000003</v>
      </c>
      <c r="C946">
        <v>909.76462649462655</v>
      </c>
      <c r="D946">
        <v>8.6573735053734708</v>
      </c>
      <c r="E946">
        <v>8.6573735053734708</v>
      </c>
      <c r="F946">
        <v>0.94263568439916812</v>
      </c>
    </row>
    <row r="947" spans="1:6" x14ac:dyDescent="0.3">
      <c r="A947" s="2">
        <v>45580.333333333343</v>
      </c>
      <c r="B947">
        <v>980.75199999999995</v>
      </c>
      <c r="C947">
        <v>971.1069044315426</v>
      </c>
      <c r="D947">
        <v>9.6450955684573501</v>
      </c>
      <c r="E947">
        <v>9.6450955684573501</v>
      </c>
      <c r="F947">
        <v>0.98343878661031203</v>
      </c>
    </row>
    <row r="948" spans="1:6" x14ac:dyDescent="0.3">
      <c r="A948" s="2">
        <v>45580.375</v>
      </c>
      <c r="B948">
        <v>1205.1420000000001</v>
      </c>
      <c r="C948">
        <v>1181.6553414131399</v>
      </c>
      <c r="D948">
        <v>23.486658586860131</v>
      </c>
      <c r="E948">
        <v>23.486658586860131</v>
      </c>
      <c r="F948">
        <v>1.9488706382200749</v>
      </c>
    </row>
    <row r="949" spans="1:6" x14ac:dyDescent="0.3">
      <c r="A949" s="2">
        <v>45580.416666666657</v>
      </c>
      <c r="B949">
        <v>1291.6289999999999</v>
      </c>
      <c r="C949">
        <v>1279.790897194817</v>
      </c>
      <c r="D949">
        <v>11.838102805182871</v>
      </c>
      <c r="E949">
        <v>11.838102805182871</v>
      </c>
      <c r="F949">
        <v>0.91652500874337406</v>
      </c>
    </row>
    <row r="950" spans="1:6" x14ac:dyDescent="0.3">
      <c r="A950" s="2">
        <v>45580.458333333343</v>
      </c>
      <c r="B950">
        <v>1300.8779999999999</v>
      </c>
      <c r="C950">
        <v>1291.8162240102929</v>
      </c>
      <c r="D950">
        <v>9.0617759897072574</v>
      </c>
      <c r="E950">
        <v>9.0617759897072574</v>
      </c>
      <c r="F950">
        <v>0.69658922586949434</v>
      </c>
    </row>
    <row r="951" spans="1:6" x14ac:dyDescent="0.3">
      <c r="A951" s="2">
        <v>45580.5</v>
      </c>
      <c r="B951">
        <v>1307.1030000000001</v>
      </c>
      <c r="C951">
        <v>1284.858708004997</v>
      </c>
      <c r="D951">
        <v>22.244291995003099</v>
      </c>
      <c r="E951">
        <v>22.244291995003099</v>
      </c>
      <c r="F951">
        <v>1.701801005353166</v>
      </c>
    </row>
    <row r="952" spans="1:6" x14ac:dyDescent="0.3">
      <c r="A952" s="2">
        <v>45580.541666666657</v>
      </c>
      <c r="B952">
        <v>1204.0060000000001</v>
      </c>
      <c r="C952">
        <v>1207.1341041450371</v>
      </c>
      <c r="D952">
        <v>-3.1281041450372409</v>
      </c>
      <c r="E952">
        <v>3.1281041450372409</v>
      </c>
      <c r="F952">
        <v>0.25980801964749189</v>
      </c>
    </row>
    <row r="953" spans="1:6" x14ac:dyDescent="0.3">
      <c r="A953" s="2">
        <v>45580.583333333343</v>
      </c>
      <c r="B953">
        <v>1231.1289999999999</v>
      </c>
      <c r="C953">
        <v>1240.9161712898499</v>
      </c>
      <c r="D953">
        <v>-9.787171289850221</v>
      </c>
      <c r="E953">
        <v>9.787171289850221</v>
      </c>
      <c r="F953">
        <v>0.79497528608695156</v>
      </c>
    </row>
    <row r="954" spans="1:6" x14ac:dyDescent="0.3">
      <c r="A954" s="2">
        <v>45580.625</v>
      </c>
      <c r="B954">
        <v>1264.8499999999999</v>
      </c>
      <c r="C954">
        <v>1272.119335003611</v>
      </c>
      <c r="D954">
        <v>-7.2693350036113316</v>
      </c>
      <c r="E954">
        <v>7.2693350036113316</v>
      </c>
      <c r="F954">
        <v>0.57471913694198973</v>
      </c>
    </row>
    <row r="955" spans="1:6" x14ac:dyDescent="0.3">
      <c r="A955" s="2">
        <v>45580.666666666657</v>
      </c>
      <c r="B955">
        <v>1256.9059999999999</v>
      </c>
      <c r="C955">
        <v>1273.577213420348</v>
      </c>
      <c r="D955">
        <v>-16.67121342034784</v>
      </c>
      <c r="E955">
        <v>16.67121342034784</v>
      </c>
      <c r="F955">
        <v>1.3263691493513849</v>
      </c>
    </row>
    <row r="956" spans="1:6" x14ac:dyDescent="0.3">
      <c r="A956" s="2">
        <v>45580.708333333343</v>
      </c>
      <c r="B956">
        <v>1278.4870000000001</v>
      </c>
      <c r="C956">
        <v>1278.292205659111</v>
      </c>
      <c r="D956">
        <v>0.1947943408893025</v>
      </c>
      <c r="E956">
        <v>0.1947943408893025</v>
      </c>
      <c r="F956">
        <v>1.523631768561489E-2</v>
      </c>
    </row>
    <row r="957" spans="1:6" x14ac:dyDescent="0.3">
      <c r="A957" s="2">
        <v>45580.75</v>
      </c>
      <c r="B957">
        <v>1304.923</v>
      </c>
      <c r="C957">
        <v>1298.209222703249</v>
      </c>
      <c r="D957">
        <v>6.7137772967505498</v>
      </c>
      <c r="E957">
        <v>6.7137772967505498</v>
      </c>
      <c r="F957">
        <v>0.51449605047577784</v>
      </c>
    </row>
    <row r="958" spans="1:6" x14ac:dyDescent="0.3">
      <c r="A958" s="2">
        <v>45580.791666666657</v>
      </c>
      <c r="B958">
        <v>1338.6590000000001</v>
      </c>
      <c r="C958">
        <v>1332.1043577338551</v>
      </c>
      <c r="D958">
        <v>6.5546422661454926</v>
      </c>
      <c r="E958">
        <v>6.5546422661454926</v>
      </c>
      <c r="F958">
        <v>0.48964241574179851</v>
      </c>
    </row>
    <row r="959" spans="1:6" x14ac:dyDescent="0.3">
      <c r="A959" s="2">
        <v>45580.833333333343</v>
      </c>
      <c r="B959">
        <v>1385.874</v>
      </c>
      <c r="C959">
        <v>1374.2124523643661</v>
      </c>
      <c r="D959">
        <v>11.66154763563441</v>
      </c>
      <c r="E959">
        <v>11.66154763563441</v>
      </c>
      <c r="F959">
        <v>0.84145799947423527</v>
      </c>
    </row>
    <row r="960" spans="1:6" x14ac:dyDescent="0.3">
      <c r="A960" s="2">
        <v>45580.875</v>
      </c>
      <c r="B960">
        <v>1330.6420000000001</v>
      </c>
      <c r="C960">
        <v>1323.84902565879</v>
      </c>
      <c r="D960">
        <v>6.7929743412100834</v>
      </c>
      <c r="E960">
        <v>6.7929743412100834</v>
      </c>
      <c r="F960">
        <v>0.51050352695988654</v>
      </c>
    </row>
    <row r="961" spans="1:6" x14ac:dyDescent="0.3">
      <c r="A961" s="2">
        <v>45580.916666666657</v>
      </c>
      <c r="B961">
        <v>1257.06</v>
      </c>
      <c r="C961">
        <v>1246.587141649052</v>
      </c>
      <c r="D961">
        <v>10.472858350947719</v>
      </c>
      <c r="E961">
        <v>10.472858350947719</v>
      </c>
      <c r="F961">
        <v>0.8331231883081861</v>
      </c>
    </row>
    <row r="962" spans="1:6" x14ac:dyDescent="0.3">
      <c r="A962" s="2">
        <v>45580.958333333343</v>
      </c>
      <c r="B962">
        <v>1181.162</v>
      </c>
      <c r="C962">
        <v>1173.856016986485</v>
      </c>
      <c r="D962">
        <v>7.3059830135146058</v>
      </c>
      <c r="E962">
        <v>7.3059830135146058</v>
      </c>
      <c r="F962">
        <v>0.61854199623032124</v>
      </c>
    </row>
    <row r="963" spans="1:6" x14ac:dyDescent="0.3">
      <c r="A963" s="2">
        <v>45581</v>
      </c>
      <c r="B963">
        <v>1091.73</v>
      </c>
      <c r="C963">
        <v>1084.8879925123581</v>
      </c>
      <c r="D963">
        <v>6.8420074876423769</v>
      </c>
      <c r="E963">
        <v>6.8420074876423769</v>
      </c>
      <c r="F963">
        <v>0.62671241860549309</v>
      </c>
    </row>
    <row r="964" spans="1:6" x14ac:dyDescent="0.3">
      <c r="A964" s="2">
        <v>45581.041666666657</v>
      </c>
      <c r="B964">
        <v>989.79200000000003</v>
      </c>
      <c r="C964">
        <v>970.09106891999409</v>
      </c>
      <c r="D964">
        <v>19.70093108000594</v>
      </c>
      <c r="E964">
        <v>19.70093108000594</v>
      </c>
      <c r="F964">
        <v>1.9904112257932931</v>
      </c>
    </row>
    <row r="965" spans="1:6" x14ac:dyDescent="0.3">
      <c r="A965" s="2">
        <v>45581.083333333343</v>
      </c>
      <c r="B965">
        <v>920.61400000000003</v>
      </c>
      <c r="C965">
        <v>914.68113637349859</v>
      </c>
      <c r="D965">
        <v>5.9328636265014438</v>
      </c>
      <c r="E965">
        <v>5.9328636265014438</v>
      </c>
      <c r="F965">
        <v>0.64444638322910563</v>
      </c>
    </row>
    <row r="966" spans="1:6" x14ac:dyDescent="0.3">
      <c r="A966" s="2">
        <v>45581.125</v>
      </c>
      <c r="B966">
        <v>880.60400000000004</v>
      </c>
      <c r="C966">
        <v>881.99972957717398</v>
      </c>
      <c r="D966">
        <v>-1.395729577173938</v>
      </c>
      <c r="E966">
        <v>1.395729577173938</v>
      </c>
      <c r="F966">
        <v>0.1584968472972845</v>
      </c>
    </row>
    <row r="967" spans="1:6" x14ac:dyDescent="0.3">
      <c r="A967" s="2">
        <v>45581.166666666657</v>
      </c>
      <c r="B967">
        <v>861.37400000000002</v>
      </c>
      <c r="C967">
        <v>860.94157737043759</v>
      </c>
      <c r="D967">
        <v>0.43242262956243849</v>
      </c>
      <c r="E967">
        <v>0.43242262956243849</v>
      </c>
      <c r="F967">
        <v>5.0201495466822572E-2</v>
      </c>
    </row>
    <row r="968" spans="1:6" x14ac:dyDescent="0.3">
      <c r="A968" s="2">
        <v>45581.208333333343</v>
      </c>
      <c r="B968">
        <v>845.16700000000003</v>
      </c>
      <c r="C968">
        <v>836.02223355057299</v>
      </c>
      <c r="D968">
        <v>9.1447664494270384</v>
      </c>
      <c r="E968">
        <v>9.1447664494270384</v>
      </c>
      <c r="F968">
        <v>1.082007041144053</v>
      </c>
    </row>
    <row r="969" spans="1:6" x14ac:dyDescent="0.3">
      <c r="A969" s="2">
        <v>45581.25</v>
      </c>
      <c r="B969">
        <v>864.10199999999998</v>
      </c>
      <c r="C969">
        <v>863.85752301268974</v>
      </c>
      <c r="D969">
        <v>0.2444769873102359</v>
      </c>
      <c r="E969">
        <v>0.2444769873102359</v>
      </c>
      <c r="F969">
        <v>2.829260750585089E-2</v>
      </c>
    </row>
    <row r="970" spans="1:6" x14ac:dyDescent="0.3">
      <c r="A970" s="2">
        <v>45581.291666666657</v>
      </c>
      <c r="B970">
        <v>919.37199999999996</v>
      </c>
      <c r="C970">
        <v>913.3472730882022</v>
      </c>
      <c r="D970">
        <v>6.0247269117977567</v>
      </c>
      <c r="E970">
        <v>6.0247269117977567</v>
      </c>
      <c r="F970">
        <v>0.65530894042858612</v>
      </c>
    </row>
    <row r="971" spans="1:6" x14ac:dyDescent="0.3">
      <c r="A971" s="2">
        <v>45581.333333333343</v>
      </c>
      <c r="B971">
        <v>982.18700000000001</v>
      </c>
      <c r="C971">
        <v>983.21131267479154</v>
      </c>
      <c r="D971">
        <v>-1.024312674791531</v>
      </c>
      <c r="E971">
        <v>1.024312674791531</v>
      </c>
      <c r="F971">
        <v>0.1042889668455627</v>
      </c>
    </row>
    <row r="972" spans="1:6" x14ac:dyDescent="0.3">
      <c r="A972" s="2">
        <v>45581.375</v>
      </c>
      <c r="B972">
        <v>1201.556</v>
      </c>
      <c r="C972">
        <v>1191.84145149508</v>
      </c>
      <c r="D972">
        <v>9.714548504919776</v>
      </c>
      <c r="E972">
        <v>9.714548504919776</v>
      </c>
      <c r="F972">
        <v>0.80849735717011662</v>
      </c>
    </row>
    <row r="973" spans="1:6" x14ac:dyDescent="0.3">
      <c r="A973" s="2">
        <v>45581.416666666657</v>
      </c>
      <c r="B973">
        <v>1284.5609999999999</v>
      </c>
      <c r="C973">
        <v>1283.226054295523</v>
      </c>
      <c r="D973">
        <v>1.334945704476695</v>
      </c>
      <c r="E973">
        <v>1.334945704476695</v>
      </c>
      <c r="F973">
        <v>0.1039223286770026</v>
      </c>
    </row>
    <row r="974" spans="1:6" x14ac:dyDescent="0.3">
      <c r="A974" s="2">
        <v>45581.458333333343</v>
      </c>
      <c r="B974">
        <v>1285.7719999999999</v>
      </c>
      <c r="C974">
        <v>1295.7258078188711</v>
      </c>
      <c r="D974">
        <v>-9.9538078188709278</v>
      </c>
      <c r="E974">
        <v>9.9538078188709278</v>
      </c>
      <c r="F974">
        <v>0.77415030183190747</v>
      </c>
    </row>
    <row r="975" spans="1:6" x14ac:dyDescent="0.3">
      <c r="A975" s="2">
        <v>45581.5</v>
      </c>
      <c r="B975">
        <v>1292.021</v>
      </c>
      <c r="C975">
        <v>1292.0956559295851</v>
      </c>
      <c r="D975">
        <v>-7.4655929585105696E-2</v>
      </c>
      <c r="E975">
        <v>7.4655929585105696E-2</v>
      </c>
      <c r="F975">
        <v>5.7782288047253036E-3</v>
      </c>
    </row>
    <row r="976" spans="1:6" x14ac:dyDescent="0.3">
      <c r="A976" s="2">
        <v>45581.541666666657</v>
      </c>
      <c r="B976">
        <v>1195.9639999999999</v>
      </c>
      <c r="C976">
        <v>1208.885225698717</v>
      </c>
      <c r="D976">
        <v>-12.92122569871708</v>
      </c>
      <c r="E976">
        <v>12.92122569871708</v>
      </c>
      <c r="F976">
        <v>1.0804025621771221</v>
      </c>
    </row>
    <row r="977" spans="1:6" x14ac:dyDescent="0.3">
      <c r="A977" s="2">
        <v>45581.583333333343</v>
      </c>
      <c r="B977">
        <v>1238.1990000000001</v>
      </c>
      <c r="C977">
        <v>1243.973873308692</v>
      </c>
      <c r="D977">
        <v>-5.7748733086918946</v>
      </c>
      <c r="E977">
        <v>5.7748733086918946</v>
      </c>
      <c r="F977">
        <v>0.46639298761276882</v>
      </c>
    </row>
    <row r="978" spans="1:6" x14ac:dyDescent="0.3">
      <c r="A978" s="2">
        <v>45581.625</v>
      </c>
      <c r="B978">
        <v>1267.587</v>
      </c>
      <c r="C978">
        <v>1259.4037627916871</v>
      </c>
      <c r="D978">
        <v>8.183237208312903</v>
      </c>
      <c r="E978">
        <v>8.183237208312903</v>
      </c>
      <c r="F978">
        <v>0.64557598084488543</v>
      </c>
    </row>
    <row r="979" spans="1:6" x14ac:dyDescent="0.3">
      <c r="A979" s="2">
        <v>45581.666666666657</v>
      </c>
      <c r="B979">
        <v>1248.2940000000001</v>
      </c>
      <c r="C979">
        <v>1256.964066830998</v>
      </c>
      <c r="D979">
        <v>-8.6700668309979392</v>
      </c>
      <c r="E979">
        <v>8.6700668309979392</v>
      </c>
      <c r="F979">
        <v>0.69455327278647849</v>
      </c>
    </row>
    <row r="980" spans="1:6" x14ac:dyDescent="0.3">
      <c r="A980" s="2">
        <v>45581.708333333343</v>
      </c>
      <c r="B980">
        <v>1274.7139999999999</v>
      </c>
      <c r="C980">
        <v>1275.6268213535579</v>
      </c>
      <c r="D980">
        <v>-0.91282135355822902</v>
      </c>
      <c r="E980">
        <v>0.91282135355822902</v>
      </c>
      <c r="F980">
        <v>7.1609894733889914E-2</v>
      </c>
    </row>
    <row r="981" spans="1:6" x14ac:dyDescent="0.3">
      <c r="A981" s="2">
        <v>45581.75</v>
      </c>
      <c r="B981">
        <v>1297.4390000000001</v>
      </c>
      <c r="C981">
        <v>1297.755213041489</v>
      </c>
      <c r="D981">
        <v>-0.31621304148848139</v>
      </c>
      <c r="E981">
        <v>0.31621304148848139</v>
      </c>
      <c r="F981">
        <v>2.4372093137978511E-2</v>
      </c>
    </row>
    <row r="982" spans="1:6" x14ac:dyDescent="0.3">
      <c r="A982" s="2">
        <v>45581.791666666657</v>
      </c>
      <c r="B982">
        <v>1335.8720000000001</v>
      </c>
      <c r="C982">
        <v>1332.96703147365</v>
      </c>
      <c r="D982">
        <v>2.904968526350558</v>
      </c>
      <c r="E982">
        <v>2.904968526350558</v>
      </c>
      <c r="F982">
        <v>0.21745859830510261</v>
      </c>
    </row>
    <row r="983" spans="1:6" x14ac:dyDescent="0.3">
      <c r="A983" s="2">
        <v>45581.833333333343</v>
      </c>
      <c r="B983">
        <v>1382.7380000000001</v>
      </c>
      <c r="C983">
        <v>1386.4537755812639</v>
      </c>
      <c r="D983">
        <v>-3.7157755812643249</v>
      </c>
      <c r="E983">
        <v>3.7157755812643249</v>
      </c>
      <c r="F983">
        <v>0.2687259322636722</v>
      </c>
    </row>
    <row r="984" spans="1:6" x14ac:dyDescent="0.3">
      <c r="A984" s="2">
        <v>45581.875</v>
      </c>
      <c r="B984">
        <v>1323.624</v>
      </c>
      <c r="C984">
        <v>1330.960321834842</v>
      </c>
      <c r="D984">
        <v>-7.3363218348415558</v>
      </c>
      <c r="E984">
        <v>7.3363218348415558</v>
      </c>
      <c r="F984">
        <v>0.55426026083245705</v>
      </c>
    </row>
    <row r="985" spans="1:6" x14ac:dyDescent="0.3">
      <c r="A985" s="2">
        <v>45581.916666666657</v>
      </c>
      <c r="B985">
        <v>1253.405</v>
      </c>
      <c r="C985">
        <v>1249.146293297089</v>
      </c>
      <c r="D985">
        <v>4.2587067029114678</v>
      </c>
      <c r="E985">
        <v>4.2587067029114678</v>
      </c>
      <c r="F985">
        <v>0.33977100002881178</v>
      </c>
    </row>
    <row r="986" spans="1:6" x14ac:dyDescent="0.3">
      <c r="A986" s="2">
        <v>45581.958333333343</v>
      </c>
      <c r="B986">
        <v>1175.3969999999999</v>
      </c>
      <c r="C986">
        <v>1171.141121442309</v>
      </c>
      <c r="D986">
        <v>4.2558785576904938</v>
      </c>
      <c r="E986">
        <v>4.2558785576904938</v>
      </c>
      <c r="F986">
        <v>0.36208009359306959</v>
      </c>
    </row>
    <row r="987" spans="1:6" x14ac:dyDescent="0.3">
      <c r="A987" s="2">
        <v>45582</v>
      </c>
      <c r="B987">
        <v>1043.133</v>
      </c>
      <c r="C987">
        <v>1080.297981138066</v>
      </c>
      <c r="D987">
        <v>-37.164981138066203</v>
      </c>
      <c r="E987">
        <v>37.164981138066203</v>
      </c>
      <c r="F987">
        <v>3.5628228747496848</v>
      </c>
    </row>
    <row r="988" spans="1:6" x14ac:dyDescent="0.3">
      <c r="A988" s="2">
        <v>45582.041666666657</v>
      </c>
      <c r="B988">
        <v>955.62</v>
      </c>
      <c r="C988">
        <v>982.84854324444711</v>
      </c>
      <c r="D988">
        <v>-27.22854324444711</v>
      </c>
      <c r="E988">
        <v>27.22854324444711</v>
      </c>
      <c r="F988">
        <v>2.849306549093181</v>
      </c>
    </row>
    <row r="989" spans="1:6" x14ac:dyDescent="0.3">
      <c r="A989" s="2">
        <v>45582.083333333343</v>
      </c>
      <c r="B989">
        <v>918.81600000000003</v>
      </c>
      <c r="C989">
        <v>906.16342953541357</v>
      </c>
      <c r="D989">
        <v>12.652570464586461</v>
      </c>
      <c r="E989">
        <v>12.652570464586461</v>
      </c>
      <c r="F989">
        <v>1.377051603866833</v>
      </c>
    </row>
    <row r="990" spans="1:6" x14ac:dyDescent="0.3">
      <c r="A990" s="2">
        <v>45582.125</v>
      </c>
      <c r="B990">
        <v>880.90200000000004</v>
      </c>
      <c r="C990">
        <v>872.71314197638173</v>
      </c>
      <c r="D990">
        <v>8.1888580236183088</v>
      </c>
      <c r="E990">
        <v>8.1888580236183088</v>
      </c>
      <c r="F990">
        <v>0.92959920894916548</v>
      </c>
    </row>
    <row r="991" spans="1:6" x14ac:dyDescent="0.3">
      <c r="A991" s="2">
        <v>45582.166666666657</v>
      </c>
      <c r="B991">
        <v>865.25199999999995</v>
      </c>
      <c r="C991">
        <v>853.09795872290363</v>
      </c>
      <c r="D991">
        <v>12.154041277096329</v>
      </c>
      <c r="E991">
        <v>12.154041277096329</v>
      </c>
      <c r="F991">
        <v>1.404682251771151</v>
      </c>
    </row>
    <row r="992" spans="1:6" x14ac:dyDescent="0.3">
      <c r="A992" s="2">
        <v>45582.208333333343</v>
      </c>
      <c r="B992">
        <v>846.04</v>
      </c>
      <c r="C992">
        <v>838.9859259416188</v>
      </c>
      <c r="D992">
        <v>7.0540740583811612</v>
      </c>
      <c r="E992">
        <v>7.0540740583811612</v>
      </c>
      <c r="F992">
        <v>0.83377547850932898</v>
      </c>
    </row>
    <row r="993" spans="1:6" x14ac:dyDescent="0.3">
      <c r="A993" s="2">
        <v>45582.25</v>
      </c>
      <c r="B993">
        <v>863.91099999999994</v>
      </c>
      <c r="C993">
        <v>856.97764303252552</v>
      </c>
      <c r="D993">
        <v>6.933356967474424</v>
      </c>
      <c r="E993">
        <v>6.933356967474424</v>
      </c>
      <c r="F993">
        <v>0.80255454178423724</v>
      </c>
    </row>
    <row r="994" spans="1:6" x14ac:dyDescent="0.3">
      <c r="A994" s="2">
        <v>45582.291666666657</v>
      </c>
      <c r="B994">
        <v>922.79</v>
      </c>
      <c r="C994">
        <v>911.43356183182323</v>
      </c>
      <c r="D994">
        <v>11.356438168176741</v>
      </c>
      <c r="E994">
        <v>11.356438168176741</v>
      </c>
      <c r="F994">
        <v>1.230663332738273</v>
      </c>
    </row>
    <row r="995" spans="1:6" x14ac:dyDescent="0.3">
      <c r="A995" s="2">
        <v>45582.333333333343</v>
      </c>
      <c r="B995">
        <v>989.13499999999999</v>
      </c>
      <c r="C995">
        <v>983.63651053414264</v>
      </c>
      <c r="D995">
        <v>5.4984894658573467</v>
      </c>
      <c r="E995">
        <v>5.4984894658573467</v>
      </c>
      <c r="F995">
        <v>0.55588867706195721</v>
      </c>
    </row>
    <row r="996" spans="1:6" x14ac:dyDescent="0.3">
      <c r="A996" s="2">
        <v>45582.375</v>
      </c>
      <c r="B996">
        <v>1200.287</v>
      </c>
      <c r="C996">
        <v>1192.5197217629261</v>
      </c>
      <c r="D996">
        <v>7.7672782370739242</v>
      </c>
      <c r="E996">
        <v>7.7672782370739242</v>
      </c>
      <c r="F996">
        <v>0.64711841726797648</v>
      </c>
    </row>
    <row r="997" spans="1:6" x14ac:dyDescent="0.3">
      <c r="A997" s="2">
        <v>45582.416666666657</v>
      </c>
      <c r="B997">
        <v>1273.5830000000001</v>
      </c>
      <c r="C997">
        <v>1261.9117455363919</v>
      </c>
      <c r="D997">
        <v>11.67125446360842</v>
      </c>
      <c r="E997">
        <v>11.67125446360842</v>
      </c>
      <c r="F997">
        <v>0.91641098095746432</v>
      </c>
    </row>
    <row r="998" spans="1:6" x14ac:dyDescent="0.3">
      <c r="A998" s="2">
        <v>45582.458333333343</v>
      </c>
      <c r="B998">
        <v>1263.761</v>
      </c>
      <c r="C998">
        <v>1265.4669530720521</v>
      </c>
      <c r="D998">
        <v>-1.70595307205167</v>
      </c>
      <c r="E998">
        <v>1.70595307205167</v>
      </c>
      <c r="F998">
        <v>0.13499016602439351</v>
      </c>
    </row>
    <row r="999" spans="1:6" x14ac:dyDescent="0.3">
      <c r="A999" s="2">
        <v>45582.5</v>
      </c>
      <c r="B999">
        <v>1269.9880000000001</v>
      </c>
      <c r="C999">
        <v>1269.3086471009269</v>
      </c>
      <c r="D999">
        <v>0.6793528990726827</v>
      </c>
      <c r="E999">
        <v>0.6793528990726827</v>
      </c>
      <c r="F999">
        <v>5.3492859702030979E-2</v>
      </c>
    </row>
    <row r="1000" spans="1:6" x14ac:dyDescent="0.3">
      <c r="A1000" s="2">
        <v>45582.541666666657</v>
      </c>
      <c r="B1000">
        <v>1159.5350000000001</v>
      </c>
      <c r="C1000">
        <v>1179.397381395426</v>
      </c>
      <c r="D1000">
        <v>-19.862381395426379</v>
      </c>
      <c r="E1000">
        <v>19.862381395426379</v>
      </c>
      <c r="F1000">
        <v>1.712960919284426</v>
      </c>
    </row>
    <row r="1001" spans="1:6" x14ac:dyDescent="0.3">
      <c r="A1001" s="2">
        <v>45582.583333333343</v>
      </c>
      <c r="B1001">
        <v>1197.318</v>
      </c>
      <c r="C1001">
        <v>1193.6942110902651</v>
      </c>
      <c r="D1001">
        <v>3.6237889097353668</v>
      </c>
      <c r="E1001">
        <v>3.6237889097353668</v>
      </c>
      <c r="F1001">
        <v>0.30265885167808931</v>
      </c>
    </row>
    <row r="1002" spans="1:6" x14ac:dyDescent="0.3">
      <c r="A1002" s="2">
        <v>45582.625</v>
      </c>
      <c r="B1002">
        <v>1214.3150000000001</v>
      </c>
      <c r="C1002">
        <v>1228.1329357066691</v>
      </c>
      <c r="D1002">
        <v>-13.817935706668999</v>
      </c>
      <c r="E1002">
        <v>13.817935706668999</v>
      </c>
      <c r="F1002">
        <v>1.137920202473647</v>
      </c>
    </row>
    <row r="1003" spans="1:6" x14ac:dyDescent="0.3">
      <c r="A1003" s="2">
        <v>45582.666666666657</v>
      </c>
      <c r="B1003">
        <v>1205.1079999999999</v>
      </c>
      <c r="C1003">
        <v>1214.38087066865</v>
      </c>
      <c r="D1003">
        <v>-9.2728706686500573</v>
      </c>
      <c r="E1003">
        <v>9.2728706686500573</v>
      </c>
      <c r="F1003">
        <v>0.76946387117580228</v>
      </c>
    </row>
    <row r="1004" spans="1:6" x14ac:dyDescent="0.3">
      <c r="A1004" s="2">
        <v>45582.708333333343</v>
      </c>
      <c r="B1004">
        <v>1233.662</v>
      </c>
      <c r="C1004">
        <v>1239.736202291283</v>
      </c>
      <c r="D1004">
        <v>-6.0742022912831999</v>
      </c>
      <c r="E1004">
        <v>6.0742022912831999</v>
      </c>
      <c r="F1004">
        <v>0.49237167808384358</v>
      </c>
    </row>
    <row r="1005" spans="1:6" x14ac:dyDescent="0.3">
      <c r="A1005" s="2">
        <v>45582.75</v>
      </c>
      <c r="B1005">
        <v>1256.0709999999999</v>
      </c>
      <c r="C1005">
        <v>1271.754022645353</v>
      </c>
      <c r="D1005">
        <v>-15.68302264535259</v>
      </c>
      <c r="E1005">
        <v>15.68302264535259</v>
      </c>
      <c r="F1005">
        <v>1.248577719360717</v>
      </c>
    </row>
    <row r="1006" spans="1:6" x14ac:dyDescent="0.3">
      <c r="A1006" s="2">
        <v>45582.791666666657</v>
      </c>
      <c r="B1006">
        <v>1312.213</v>
      </c>
      <c r="C1006">
        <v>1311.289069742797</v>
      </c>
      <c r="D1006">
        <v>0.92393025720275546</v>
      </c>
      <c r="E1006">
        <v>0.92393025720275546</v>
      </c>
      <c r="F1006">
        <v>7.041008260112383E-2</v>
      </c>
    </row>
    <row r="1007" spans="1:6" x14ac:dyDescent="0.3">
      <c r="A1007" s="2">
        <v>45582.833333333343</v>
      </c>
      <c r="B1007">
        <v>1363.0309999999999</v>
      </c>
      <c r="C1007">
        <v>1362.5893013621931</v>
      </c>
      <c r="D1007">
        <v>0.44169863780734892</v>
      </c>
      <c r="E1007">
        <v>0.44169863780734892</v>
      </c>
      <c r="F1007">
        <v>3.2405619373830567E-2</v>
      </c>
    </row>
    <row r="1008" spans="1:6" x14ac:dyDescent="0.3">
      <c r="A1008" s="2">
        <v>45582.875</v>
      </c>
      <c r="B1008">
        <v>1309.5820000000001</v>
      </c>
      <c r="C1008">
        <v>1306.3652915446439</v>
      </c>
      <c r="D1008">
        <v>3.2167084553564109</v>
      </c>
      <c r="E1008">
        <v>3.2167084553564109</v>
      </c>
      <c r="F1008">
        <v>0.2456286399290892</v>
      </c>
    </row>
    <row r="1009" spans="1:6" x14ac:dyDescent="0.3">
      <c r="A1009" s="2">
        <v>45582.916666666657</v>
      </c>
      <c r="B1009">
        <v>1232.8440000000001</v>
      </c>
      <c r="C1009">
        <v>1231.187077010364</v>
      </c>
      <c r="D1009">
        <v>1.6569229896365409</v>
      </c>
      <c r="E1009">
        <v>1.6569229896365409</v>
      </c>
      <c r="F1009">
        <v>0.1343984307533157</v>
      </c>
    </row>
    <row r="1010" spans="1:6" x14ac:dyDescent="0.3">
      <c r="A1010" s="2">
        <v>45582.958333333343</v>
      </c>
      <c r="B1010">
        <v>1120.4010000000001</v>
      </c>
      <c r="C1010">
        <v>1158.761684492828</v>
      </c>
      <c r="D1010">
        <v>-38.360684492827893</v>
      </c>
      <c r="E1010">
        <v>38.360684492827893</v>
      </c>
      <c r="F1010">
        <v>3.4238352601277979</v>
      </c>
    </row>
    <row r="1011" spans="1:6" x14ac:dyDescent="0.3">
      <c r="A1011" s="2">
        <v>45583</v>
      </c>
      <c r="B1011">
        <v>1084.0709999999999</v>
      </c>
      <c r="C1011">
        <v>1071.1521666303411</v>
      </c>
      <c r="D1011">
        <v>12.918833369659071</v>
      </c>
      <c r="E1011">
        <v>12.918833369659071</v>
      </c>
      <c r="F1011">
        <v>1.191696242188738</v>
      </c>
    </row>
    <row r="1012" spans="1:6" x14ac:dyDescent="0.3">
      <c r="A1012" s="2">
        <v>45583.041666666657</v>
      </c>
      <c r="B1012">
        <v>977.91300000000001</v>
      </c>
      <c r="C1012">
        <v>983.41326996187343</v>
      </c>
      <c r="D1012">
        <v>-5.5002699618734141</v>
      </c>
      <c r="E1012">
        <v>5.5002699618734141</v>
      </c>
      <c r="F1012">
        <v>0.56244982548272204</v>
      </c>
    </row>
    <row r="1013" spans="1:6" x14ac:dyDescent="0.3">
      <c r="A1013" s="2">
        <v>45583.083333333343</v>
      </c>
      <c r="B1013">
        <v>898.06200000000001</v>
      </c>
      <c r="C1013">
        <v>911.82782747630586</v>
      </c>
      <c r="D1013">
        <v>-13.765827476305841</v>
      </c>
      <c r="E1013">
        <v>13.765827476305841</v>
      </c>
      <c r="F1013">
        <v>1.532837095468276</v>
      </c>
    </row>
    <row r="1014" spans="1:6" x14ac:dyDescent="0.3">
      <c r="A1014" s="2">
        <v>45583.125</v>
      </c>
      <c r="B1014">
        <v>861.68299999999999</v>
      </c>
      <c r="C1014">
        <v>887.06616784374944</v>
      </c>
      <c r="D1014">
        <v>-25.383167843749451</v>
      </c>
      <c r="E1014">
        <v>25.383167843749451</v>
      </c>
      <c r="F1014">
        <v>2.945766348384093</v>
      </c>
    </row>
    <row r="1015" spans="1:6" x14ac:dyDescent="0.3">
      <c r="A1015" s="2">
        <v>45583.166666666657</v>
      </c>
      <c r="B1015">
        <v>840.59299999999996</v>
      </c>
      <c r="C1015">
        <v>865.06016154728127</v>
      </c>
      <c r="D1015">
        <v>-24.467161547281311</v>
      </c>
      <c r="E1015">
        <v>24.467161547281311</v>
      </c>
      <c r="F1015">
        <v>2.910702509689993</v>
      </c>
    </row>
    <row r="1016" spans="1:6" x14ac:dyDescent="0.3">
      <c r="A1016" s="2">
        <v>45583.208333333343</v>
      </c>
      <c r="B1016">
        <v>825.17200000000003</v>
      </c>
      <c r="C1016">
        <v>848.95237206587524</v>
      </c>
      <c r="D1016">
        <v>-23.780372065875209</v>
      </c>
      <c r="E1016">
        <v>23.780372065875209</v>
      </c>
      <c r="F1016">
        <v>2.881868515397072</v>
      </c>
    </row>
    <row r="1017" spans="1:6" x14ac:dyDescent="0.3">
      <c r="A1017" s="2">
        <v>45583.25</v>
      </c>
      <c r="B1017">
        <v>836.50800000000004</v>
      </c>
      <c r="C1017">
        <v>870.42845321274149</v>
      </c>
      <c r="D1017">
        <v>-33.92045321274145</v>
      </c>
      <c r="E1017">
        <v>33.92045321274145</v>
      </c>
      <c r="F1017">
        <v>4.0550064330212496</v>
      </c>
    </row>
    <row r="1018" spans="1:6" x14ac:dyDescent="0.3">
      <c r="A1018" s="2">
        <v>45583.291666666657</v>
      </c>
      <c r="B1018">
        <v>903.85900000000004</v>
      </c>
      <c r="C1018">
        <v>913.63934443988819</v>
      </c>
      <c r="D1018">
        <v>-9.7803444398881538</v>
      </c>
      <c r="E1018">
        <v>9.7803444398881538</v>
      </c>
      <c r="F1018">
        <v>1.082065282293706</v>
      </c>
    </row>
    <row r="1019" spans="1:6" x14ac:dyDescent="0.3">
      <c r="A1019" s="2">
        <v>45583.333333333343</v>
      </c>
      <c r="B1019">
        <v>974.44100000000003</v>
      </c>
      <c r="C1019">
        <v>979.6288762122042</v>
      </c>
      <c r="D1019">
        <v>-5.1878762122041726</v>
      </c>
      <c r="E1019">
        <v>5.1878762122041726</v>
      </c>
      <c r="F1019">
        <v>0.53239510778011612</v>
      </c>
    </row>
    <row r="1020" spans="1:6" x14ac:dyDescent="0.3">
      <c r="A1020" s="2">
        <v>45583.375</v>
      </c>
      <c r="B1020">
        <v>1175.4590000000001</v>
      </c>
      <c r="C1020">
        <v>1214.70505331455</v>
      </c>
      <c r="D1020">
        <v>-39.246053314549727</v>
      </c>
      <c r="E1020">
        <v>39.246053314549727</v>
      </c>
      <c r="F1020">
        <v>3.3387853863508972</v>
      </c>
    </row>
    <row r="1021" spans="1:6" x14ac:dyDescent="0.3">
      <c r="A1021" s="2">
        <v>45583.416666666657</v>
      </c>
      <c r="B1021">
        <v>1241.9349999999999</v>
      </c>
      <c r="C1021">
        <v>1264.5390830677011</v>
      </c>
      <c r="D1021">
        <v>-22.604083067700689</v>
      </c>
      <c r="E1021">
        <v>22.604083067700689</v>
      </c>
      <c r="F1021">
        <v>1.820069735348377</v>
      </c>
    </row>
    <row r="1022" spans="1:6" x14ac:dyDescent="0.3">
      <c r="A1022" s="2">
        <v>45583.458333333343</v>
      </c>
      <c r="B1022">
        <v>1247.704</v>
      </c>
      <c r="C1022">
        <v>1252.4232721920109</v>
      </c>
      <c r="D1022">
        <v>-4.7192721920114309</v>
      </c>
      <c r="E1022">
        <v>4.7192721920114309</v>
      </c>
      <c r="F1022">
        <v>0.37823652020118981</v>
      </c>
    </row>
    <row r="1023" spans="1:6" x14ac:dyDescent="0.3">
      <c r="A1023" s="2">
        <v>45583.5</v>
      </c>
      <c r="B1023">
        <v>1237.183</v>
      </c>
      <c r="C1023">
        <v>1238.9501220287459</v>
      </c>
      <c r="D1023">
        <v>-1.7671220287463709</v>
      </c>
      <c r="E1023">
        <v>1.7671220287463709</v>
      </c>
      <c r="F1023">
        <v>0.14283432836906329</v>
      </c>
    </row>
    <row r="1024" spans="1:6" x14ac:dyDescent="0.3">
      <c r="A1024" s="2">
        <v>45583.541666666657</v>
      </c>
      <c r="B1024">
        <v>1139.3910000000001</v>
      </c>
      <c r="C1024">
        <v>1140.263631836033</v>
      </c>
      <c r="D1024">
        <v>-0.8726318360327241</v>
      </c>
      <c r="E1024">
        <v>0.8726318360327241</v>
      </c>
      <c r="F1024">
        <v>7.6587566167597196E-2</v>
      </c>
    </row>
    <row r="1025" spans="1:6" x14ac:dyDescent="0.3">
      <c r="A1025" s="2">
        <v>45583.583333333343</v>
      </c>
      <c r="B1025">
        <v>1121.7829999999999</v>
      </c>
      <c r="C1025">
        <v>1175.0823805427119</v>
      </c>
      <c r="D1025">
        <v>-53.299380542712022</v>
      </c>
      <c r="E1025">
        <v>53.299380542712022</v>
      </c>
      <c r="F1025">
        <v>4.7513093479494044</v>
      </c>
    </row>
    <row r="1026" spans="1:6" x14ac:dyDescent="0.3">
      <c r="A1026" s="2">
        <v>45583.625</v>
      </c>
      <c r="B1026">
        <v>1164.01</v>
      </c>
      <c r="C1026">
        <v>1200.330608146943</v>
      </c>
      <c r="D1026">
        <v>-36.320608146943187</v>
      </c>
      <c r="E1026">
        <v>36.320608146943187</v>
      </c>
      <c r="F1026">
        <v>3.120300353685971</v>
      </c>
    </row>
    <row r="1027" spans="1:6" x14ac:dyDescent="0.3">
      <c r="A1027" s="2">
        <v>45583.666666666657</v>
      </c>
      <c r="B1027">
        <v>1147.826</v>
      </c>
      <c r="C1027">
        <v>1184.842769541666</v>
      </c>
      <c r="D1027">
        <v>-37.016769541665781</v>
      </c>
      <c r="E1027">
        <v>37.016769541665781</v>
      </c>
      <c r="F1027">
        <v>3.2249460755953039</v>
      </c>
    </row>
    <row r="1028" spans="1:6" x14ac:dyDescent="0.3">
      <c r="A1028" s="2">
        <v>45583.708333333343</v>
      </c>
      <c r="B1028">
        <v>1174.07</v>
      </c>
      <c r="C1028">
        <v>1207.124017568005</v>
      </c>
      <c r="D1028">
        <v>-33.05401756800552</v>
      </c>
      <c r="E1028">
        <v>33.05401756800552</v>
      </c>
      <c r="F1028">
        <v>2.8153361867693332</v>
      </c>
    </row>
    <row r="1029" spans="1:6" x14ac:dyDescent="0.3">
      <c r="A1029" s="2">
        <v>45583.75</v>
      </c>
      <c r="B1029">
        <v>1227.183</v>
      </c>
      <c r="C1029">
        <v>1232.6750862736651</v>
      </c>
      <c r="D1029">
        <v>-5.4920862736646541</v>
      </c>
      <c r="E1029">
        <v>5.4920862736646541</v>
      </c>
      <c r="F1029">
        <v>0.44753604585984369</v>
      </c>
    </row>
    <row r="1030" spans="1:6" x14ac:dyDescent="0.3">
      <c r="A1030" s="2">
        <v>45583.791666666657</v>
      </c>
      <c r="B1030">
        <v>1285.8910000000001</v>
      </c>
      <c r="C1030">
        <v>1279.7803029286431</v>
      </c>
      <c r="D1030">
        <v>6.1106970713574356</v>
      </c>
      <c r="E1030">
        <v>6.1106970713574356</v>
      </c>
      <c r="F1030">
        <v>0.47521112375442082</v>
      </c>
    </row>
    <row r="1031" spans="1:6" x14ac:dyDescent="0.3">
      <c r="A1031" s="2">
        <v>45583.833333333343</v>
      </c>
      <c r="B1031">
        <v>1334.3869999999999</v>
      </c>
      <c r="C1031">
        <v>1332.784138306575</v>
      </c>
      <c r="D1031">
        <v>1.602861693424757</v>
      </c>
      <c r="E1031">
        <v>1.602861693424757</v>
      </c>
      <c r="F1031">
        <v>0.1201197024120166</v>
      </c>
    </row>
    <row r="1032" spans="1:6" x14ac:dyDescent="0.3">
      <c r="A1032" s="2">
        <v>45583.875</v>
      </c>
      <c r="B1032">
        <v>1287.662</v>
      </c>
      <c r="C1032">
        <v>1287.020388077688</v>
      </c>
      <c r="D1032">
        <v>0.64161192231154018</v>
      </c>
      <c r="E1032">
        <v>0.64161192231154018</v>
      </c>
      <c r="F1032">
        <v>4.9827666135328241E-2</v>
      </c>
    </row>
    <row r="1033" spans="1:6" x14ac:dyDescent="0.3">
      <c r="A1033" s="2">
        <v>45583.916666666657</v>
      </c>
      <c r="B1033">
        <v>1227.7059999999999</v>
      </c>
      <c r="C1033">
        <v>1235.214740132343</v>
      </c>
      <c r="D1033">
        <v>-7.5087401323426093</v>
      </c>
      <c r="E1033">
        <v>7.5087401323426093</v>
      </c>
      <c r="F1033">
        <v>0.61160734999600863</v>
      </c>
    </row>
    <row r="1034" spans="1:6" x14ac:dyDescent="0.3">
      <c r="A1034" s="2">
        <v>45583.958333333343</v>
      </c>
      <c r="B1034">
        <v>1150.229</v>
      </c>
      <c r="C1034">
        <v>1135.510939631946</v>
      </c>
      <c r="D1034">
        <v>14.718060368053781</v>
      </c>
      <c r="E1034">
        <v>14.718060368053781</v>
      </c>
      <c r="F1034">
        <v>1.279576533720894</v>
      </c>
    </row>
    <row r="1035" spans="1:6" x14ac:dyDescent="0.3">
      <c r="A1035" s="2">
        <v>45584</v>
      </c>
      <c r="B1035">
        <v>1067.2329999999999</v>
      </c>
      <c r="C1035">
        <v>1070.344138049197</v>
      </c>
      <c r="D1035">
        <v>-3.1111380491975069</v>
      </c>
      <c r="E1035">
        <v>3.1111380491975069</v>
      </c>
      <c r="F1035">
        <v>0.29151441617689999</v>
      </c>
    </row>
    <row r="1036" spans="1:6" x14ac:dyDescent="0.3">
      <c r="A1036" s="2">
        <v>45584.041666666657</v>
      </c>
      <c r="B1036">
        <v>966.27599999999995</v>
      </c>
      <c r="C1036">
        <v>981.85191756668837</v>
      </c>
      <c r="D1036">
        <v>-15.575917566688419</v>
      </c>
      <c r="E1036">
        <v>15.575917566688419</v>
      </c>
      <c r="F1036">
        <v>1.6119532687024001</v>
      </c>
    </row>
    <row r="1037" spans="1:6" x14ac:dyDescent="0.3">
      <c r="A1037" s="2">
        <v>45584.083333333343</v>
      </c>
      <c r="B1037">
        <v>910.72799999999995</v>
      </c>
      <c r="C1037">
        <v>902.33002545270961</v>
      </c>
      <c r="D1037">
        <v>8.397974547290346</v>
      </c>
      <c r="E1037">
        <v>8.397974547290346</v>
      </c>
      <c r="F1037">
        <v>0.92211665253395347</v>
      </c>
    </row>
    <row r="1038" spans="1:6" x14ac:dyDescent="0.3">
      <c r="A1038" s="2">
        <v>45584.125</v>
      </c>
      <c r="B1038">
        <v>862.17600000000004</v>
      </c>
      <c r="C1038">
        <v>874.39168021797991</v>
      </c>
      <c r="D1038">
        <v>-12.21568021797987</v>
      </c>
      <c r="E1038">
        <v>12.21568021797987</v>
      </c>
      <c r="F1038">
        <v>1.416842990059854</v>
      </c>
    </row>
    <row r="1039" spans="1:6" x14ac:dyDescent="0.3">
      <c r="A1039" s="2">
        <v>45584.166666666657</v>
      </c>
      <c r="B1039">
        <v>836.53599999999994</v>
      </c>
      <c r="C1039">
        <v>851.43230494624947</v>
      </c>
      <c r="D1039">
        <v>-14.896304946249529</v>
      </c>
      <c r="E1039">
        <v>14.896304946249529</v>
      </c>
      <c r="F1039">
        <v>1.780712957511422</v>
      </c>
    </row>
    <row r="1040" spans="1:6" x14ac:dyDescent="0.3">
      <c r="A1040" s="2">
        <v>45584.208333333343</v>
      </c>
      <c r="B1040">
        <v>825.98099999999999</v>
      </c>
      <c r="C1040">
        <v>833.57414052349998</v>
      </c>
      <c r="D1040">
        <v>-7.5931405234999829</v>
      </c>
      <c r="E1040">
        <v>7.5931405234999829</v>
      </c>
      <c r="F1040">
        <v>0.91928755304287424</v>
      </c>
    </row>
    <row r="1041" spans="1:6" x14ac:dyDescent="0.3">
      <c r="A1041" s="2">
        <v>45584.25</v>
      </c>
      <c r="B1041">
        <v>849.42899999999997</v>
      </c>
      <c r="C1041">
        <v>846.31307612036915</v>
      </c>
      <c r="D1041">
        <v>3.1159238796308268</v>
      </c>
      <c r="E1041">
        <v>3.1159238796308268</v>
      </c>
      <c r="F1041">
        <v>0.36682570051534152</v>
      </c>
    </row>
    <row r="1042" spans="1:6" x14ac:dyDescent="0.3">
      <c r="A1042" s="2">
        <v>45584.291666666657</v>
      </c>
      <c r="B1042">
        <v>894.57</v>
      </c>
      <c r="C1042">
        <v>883.89777970249315</v>
      </c>
      <c r="D1042">
        <v>10.6722202975069</v>
      </c>
      <c r="E1042">
        <v>10.6722202975069</v>
      </c>
      <c r="F1042">
        <v>1.1930000220782839</v>
      </c>
    </row>
    <row r="1043" spans="1:6" x14ac:dyDescent="0.3">
      <c r="A1043" s="2">
        <v>45584.333333333343</v>
      </c>
      <c r="B1043">
        <v>931.68700000000001</v>
      </c>
      <c r="C1043">
        <v>944.31318696987762</v>
      </c>
      <c r="D1043">
        <v>-12.62618696987761</v>
      </c>
      <c r="E1043">
        <v>12.62618696987761</v>
      </c>
      <c r="F1043">
        <v>1.355196216097923</v>
      </c>
    </row>
    <row r="1044" spans="1:6" x14ac:dyDescent="0.3">
      <c r="A1044" s="2">
        <v>45584.375</v>
      </c>
      <c r="B1044">
        <v>1119.944</v>
      </c>
      <c r="C1044">
        <v>1130.7474755802129</v>
      </c>
      <c r="D1044">
        <v>-10.803475580212989</v>
      </c>
      <c r="E1044">
        <v>10.803475580212989</v>
      </c>
      <c r="F1044">
        <v>0.96464426616081034</v>
      </c>
    </row>
    <row r="1045" spans="1:6" x14ac:dyDescent="0.3">
      <c r="A1045" s="2">
        <v>45584.416666666657</v>
      </c>
      <c r="B1045">
        <v>1212.252</v>
      </c>
      <c r="C1045">
        <v>1196.4032298728209</v>
      </c>
      <c r="D1045">
        <v>15.84877012717925</v>
      </c>
      <c r="E1045">
        <v>15.84877012717925</v>
      </c>
      <c r="F1045">
        <v>1.307382468923783</v>
      </c>
    </row>
    <row r="1046" spans="1:6" x14ac:dyDescent="0.3">
      <c r="A1046" s="2">
        <v>45584.458333333343</v>
      </c>
      <c r="B1046">
        <v>1231.578</v>
      </c>
      <c r="C1046">
        <v>1204.1757720815981</v>
      </c>
      <c r="D1046">
        <v>27.402227918402101</v>
      </c>
      <c r="E1046">
        <v>27.402227918402101</v>
      </c>
      <c r="F1046">
        <v>2.2249689356581461</v>
      </c>
    </row>
    <row r="1047" spans="1:6" x14ac:dyDescent="0.3">
      <c r="A1047" s="2">
        <v>45584.5</v>
      </c>
      <c r="B1047">
        <v>1233.8699999999999</v>
      </c>
      <c r="C1047">
        <v>1208.010460187244</v>
      </c>
      <c r="D1047">
        <v>25.85953981275588</v>
      </c>
      <c r="E1047">
        <v>25.85953981275588</v>
      </c>
      <c r="F1047">
        <v>2.095807484804217</v>
      </c>
    </row>
    <row r="1048" spans="1:6" x14ac:dyDescent="0.3">
      <c r="A1048" s="2">
        <v>45584.541666666657</v>
      </c>
      <c r="B1048">
        <v>1136.0889999999999</v>
      </c>
      <c r="C1048">
        <v>1130.474074335471</v>
      </c>
      <c r="D1048">
        <v>5.6149256645292098</v>
      </c>
      <c r="E1048">
        <v>5.6149256645292098</v>
      </c>
      <c r="F1048">
        <v>0.49423290468693171</v>
      </c>
    </row>
    <row r="1049" spans="1:6" x14ac:dyDescent="0.3">
      <c r="A1049" s="2">
        <v>45584.583333333343</v>
      </c>
      <c r="B1049">
        <v>1140.45</v>
      </c>
      <c r="C1049">
        <v>1143.646702640433</v>
      </c>
      <c r="D1049">
        <v>-3.1967026404327039</v>
      </c>
      <c r="E1049">
        <v>3.1967026404327039</v>
      </c>
      <c r="F1049">
        <v>0.28030186684487912</v>
      </c>
    </row>
    <row r="1050" spans="1:6" x14ac:dyDescent="0.3">
      <c r="A1050" s="2">
        <v>45584.625</v>
      </c>
      <c r="B1050">
        <v>1142.9090000000001</v>
      </c>
      <c r="C1050">
        <v>1158.580467915672</v>
      </c>
      <c r="D1050">
        <v>-15.67146791567234</v>
      </c>
      <c r="E1050">
        <v>15.67146791567234</v>
      </c>
      <c r="F1050">
        <v>1.3711912248193829</v>
      </c>
    </row>
    <row r="1051" spans="1:6" x14ac:dyDescent="0.3">
      <c r="A1051" s="2">
        <v>45584.666666666657</v>
      </c>
      <c r="B1051">
        <v>1123.7850000000001</v>
      </c>
      <c r="C1051">
        <v>1142.5988831792231</v>
      </c>
      <c r="D1051">
        <v>-18.813883179223009</v>
      </c>
      <c r="E1051">
        <v>18.813883179223009</v>
      </c>
      <c r="F1051">
        <v>1.674153257003905</v>
      </c>
    </row>
    <row r="1052" spans="1:6" x14ac:dyDescent="0.3">
      <c r="A1052" s="2">
        <v>45584.708333333343</v>
      </c>
      <c r="B1052">
        <v>1132.0450000000001</v>
      </c>
      <c r="C1052">
        <v>1145.853222421681</v>
      </c>
      <c r="D1052">
        <v>-13.80822242168097</v>
      </c>
      <c r="E1052">
        <v>13.80822242168097</v>
      </c>
      <c r="F1052">
        <v>1.219759145765384</v>
      </c>
    </row>
    <row r="1053" spans="1:6" x14ac:dyDescent="0.3">
      <c r="A1053" s="2">
        <v>45584.75</v>
      </c>
      <c r="B1053">
        <v>1182.943</v>
      </c>
      <c r="C1053">
        <v>1202.415760092953</v>
      </c>
      <c r="D1053">
        <v>-19.472760092953191</v>
      </c>
      <c r="E1053">
        <v>19.472760092953191</v>
      </c>
      <c r="F1053">
        <v>1.64612835047433</v>
      </c>
    </row>
    <row r="1054" spans="1:6" x14ac:dyDescent="0.3">
      <c r="A1054" s="2">
        <v>45584.791666666657</v>
      </c>
      <c r="B1054">
        <v>1283.681</v>
      </c>
      <c r="C1054">
        <v>1257.5295764580301</v>
      </c>
      <c r="D1054">
        <v>26.151423541970189</v>
      </c>
      <c r="E1054">
        <v>26.151423541970189</v>
      </c>
      <c r="F1054">
        <v>2.0372213612235548</v>
      </c>
    </row>
    <row r="1055" spans="1:6" x14ac:dyDescent="0.3">
      <c r="A1055" s="2">
        <v>45584.833333333343</v>
      </c>
      <c r="B1055">
        <v>1328.587</v>
      </c>
      <c r="C1055">
        <v>1307.6061378040381</v>
      </c>
      <c r="D1055">
        <v>20.98086219596189</v>
      </c>
      <c r="E1055">
        <v>20.98086219596189</v>
      </c>
      <c r="F1055">
        <v>1.5791861726752039</v>
      </c>
    </row>
    <row r="1056" spans="1:6" x14ac:dyDescent="0.3">
      <c r="A1056" s="2">
        <v>45584.875</v>
      </c>
      <c r="B1056">
        <v>1265.191</v>
      </c>
      <c r="C1056">
        <v>1258.139591584337</v>
      </c>
      <c r="D1056">
        <v>7.0514084156629906</v>
      </c>
      <c r="E1056">
        <v>7.0514084156629906</v>
      </c>
      <c r="F1056">
        <v>0.55733943852449419</v>
      </c>
    </row>
    <row r="1057" spans="1:6" x14ac:dyDescent="0.3">
      <c r="A1057" s="2">
        <v>45584.916666666657</v>
      </c>
      <c r="B1057">
        <v>1209.8710000000001</v>
      </c>
      <c r="C1057">
        <v>1213.6770386776709</v>
      </c>
      <c r="D1057">
        <v>-3.806038677671268</v>
      </c>
      <c r="E1057">
        <v>3.806038677671268</v>
      </c>
      <c r="F1057">
        <v>0.31458218914834329</v>
      </c>
    </row>
    <row r="1058" spans="1:6" x14ac:dyDescent="0.3">
      <c r="A1058" s="2">
        <v>45584.958333333343</v>
      </c>
      <c r="B1058">
        <v>1132.691</v>
      </c>
      <c r="C1058">
        <v>1145.4546525930889</v>
      </c>
      <c r="D1058">
        <v>-12.763652593089089</v>
      </c>
      <c r="E1058">
        <v>12.763652593089089</v>
      </c>
      <c r="F1058">
        <v>1.1268432955755769</v>
      </c>
    </row>
    <row r="1059" spans="1:6" x14ac:dyDescent="0.3">
      <c r="A1059" s="2">
        <v>45585</v>
      </c>
      <c r="B1059">
        <v>980.87</v>
      </c>
      <c r="C1059">
        <v>982.18105455896944</v>
      </c>
      <c r="D1059">
        <v>-1.3110545589694309</v>
      </c>
      <c r="E1059">
        <v>1.3110545589694309</v>
      </c>
      <c r="F1059">
        <v>0.13366241795235839</v>
      </c>
    </row>
    <row r="1060" spans="1:6" x14ac:dyDescent="0.3">
      <c r="A1060" s="2">
        <v>45585.041666666657</v>
      </c>
      <c r="B1060">
        <v>890.92700000000002</v>
      </c>
      <c r="C1060">
        <v>919.31689250916168</v>
      </c>
      <c r="D1060">
        <v>-28.389892509161651</v>
      </c>
      <c r="E1060">
        <v>28.389892509161651</v>
      </c>
      <c r="F1060">
        <v>3.1865565314732258</v>
      </c>
    </row>
    <row r="1061" spans="1:6" x14ac:dyDescent="0.3">
      <c r="A1061" s="2">
        <v>45585.083333333343</v>
      </c>
      <c r="B1061">
        <v>892.995</v>
      </c>
      <c r="C1061">
        <v>893.9287915797305</v>
      </c>
      <c r="D1061">
        <v>-0.93379157973049587</v>
      </c>
      <c r="E1061">
        <v>0.93379157973049587</v>
      </c>
      <c r="F1061">
        <v>0.10456851155162029</v>
      </c>
    </row>
    <row r="1062" spans="1:6" x14ac:dyDescent="0.3">
      <c r="A1062" s="2">
        <v>45585.125</v>
      </c>
      <c r="B1062">
        <v>802.68499999999995</v>
      </c>
      <c r="C1062">
        <v>858.9073393692089</v>
      </c>
      <c r="D1062">
        <v>-56.222339369208953</v>
      </c>
      <c r="E1062">
        <v>56.222339369208953</v>
      </c>
      <c r="F1062">
        <v>7.0042842919952344</v>
      </c>
    </row>
    <row r="1063" spans="1:6" x14ac:dyDescent="0.3">
      <c r="A1063" s="2">
        <v>45585.166666666657</v>
      </c>
      <c r="B1063">
        <v>776.05200000000002</v>
      </c>
      <c r="C1063">
        <v>830.05466603331649</v>
      </c>
      <c r="D1063">
        <v>-54.002666033316473</v>
      </c>
      <c r="E1063">
        <v>54.002666033316473</v>
      </c>
      <c r="F1063">
        <v>6.9586401469630266</v>
      </c>
    </row>
    <row r="1064" spans="1:6" x14ac:dyDescent="0.3">
      <c r="A1064" s="2">
        <v>45585.208333333343</v>
      </c>
      <c r="B1064">
        <v>762.54200000000003</v>
      </c>
      <c r="C1064">
        <v>816.89161929275883</v>
      </c>
      <c r="D1064">
        <v>-54.349619292758803</v>
      </c>
      <c r="E1064">
        <v>54.349619292758803</v>
      </c>
      <c r="F1064">
        <v>7.1274263309760864</v>
      </c>
    </row>
    <row r="1065" spans="1:6" x14ac:dyDescent="0.3">
      <c r="A1065" s="2">
        <v>45585.25</v>
      </c>
      <c r="B1065">
        <v>780.16600000000005</v>
      </c>
      <c r="C1065">
        <v>829.81725532163637</v>
      </c>
      <c r="D1065">
        <v>-49.651255321636313</v>
      </c>
      <c r="E1065">
        <v>49.651255321636313</v>
      </c>
      <c r="F1065">
        <v>6.364191123636501</v>
      </c>
    </row>
    <row r="1066" spans="1:6" x14ac:dyDescent="0.3">
      <c r="A1066" s="2">
        <v>45585.291666666657</v>
      </c>
      <c r="B1066">
        <v>834.46799999999996</v>
      </c>
      <c r="C1066">
        <v>840.15300648646905</v>
      </c>
      <c r="D1066">
        <v>-5.6850064864690921</v>
      </c>
      <c r="E1066">
        <v>5.6850064864690921</v>
      </c>
      <c r="F1066">
        <v>0.68127315684584799</v>
      </c>
    </row>
    <row r="1067" spans="1:6" x14ac:dyDescent="0.3">
      <c r="A1067" s="2">
        <v>45585.333333333343</v>
      </c>
      <c r="B1067">
        <v>831.07799999999997</v>
      </c>
      <c r="C1067">
        <v>834.11513710705071</v>
      </c>
      <c r="D1067">
        <v>-3.0371371070507389</v>
      </c>
      <c r="E1067">
        <v>3.0371371070507389</v>
      </c>
      <c r="F1067">
        <v>0.36544549453244751</v>
      </c>
    </row>
    <row r="1068" spans="1:6" x14ac:dyDescent="0.3">
      <c r="A1068" s="2">
        <v>45585.375</v>
      </c>
      <c r="B1068">
        <v>939.84699999999998</v>
      </c>
      <c r="C1068">
        <v>904.81274709083709</v>
      </c>
      <c r="D1068">
        <v>35.034252909162888</v>
      </c>
      <c r="E1068">
        <v>35.034252909162888</v>
      </c>
      <c r="F1068">
        <v>3.727654917147063</v>
      </c>
    </row>
    <row r="1069" spans="1:6" x14ac:dyDescent="0.3">
      <c r="A1069" s="2">
        <v>45585.416666666657</v>
      </c>
      <c r="B1069">
        <v>1031.8920000000001</v>
      </c>
      <c r="C1069">
        <v>981.62312459741634</v>
      </c>
      <c r="D1069">
        <v>50.268875402583717</v>
      </c>
      <c r="E1069">
        <v>50.268875402583717</v>
      </c>
      <c r="F1069">
        <v>4.8715248691315409</v>
      </c>
    </row>
    <row r="1070" spans="1:6" x14ac:dyDescent="0.3">
      <c r="A1070" s="2">
        <v>45585.458333333343</v>
      </c>
      <c r="B1070">
        <v>1069.364</v>
      </c>
      <c r="C1070">
        <v>1015.988691674278</v>
      </c>
      <c r="D1070">
        <v>53.37530832572179</v>
      </c>
      <c r="E1070">
        <v>53.37530832572179</v>
      </c>
      <c r="F1070">
        <v>4.9913133718468918</v>
      </c>
    </row>
    <row r="1071" spans="1:6" x14ac:dyDescent="0.3">
      <c r="A1071" s="2">
        <v>45585.5</v>
      </c>
      <c r="B1071">
        <v>1063.864</v>
      </c>
      <c r="C1071">
        <v>1030.541887983705</v>
      </c>
      <c r="D1071">
        <v>33.322112016295023</v>
      </c>
      <c r="E1071">
        <v>33.322112016295023</v>
      </c>
      <c r="F1071">
        <v>3.1321777986934309</v>
      </c>
    </row>
    <row r="1072" spans="1:6" x14ac:dyDescent="0.3">
      <c r="A1072" s="2">
        <v>45585.541666666657</v>
      </c>
      <c r="B1072">
        <v>1001.4880000000001</v>
      </c>
      <c r="C1072">
        <v>1007.652433372425</v>
      </c>
      <c r="D1072">
        <v>-6.1644333724246962</v>
      </c>
      <c r="E1072">
        <v>6.1644333724246962</v>
      </c>
      <c r="F1072">
        <v>0.61552743242296259</v>
      </c>
    </row>
    <row r="1073" spans="1:6" x14ac:dyDescent="0.3">
      <c r="A1073" s="2">
        <v>45585.583333333343</v>
      </c>
      <c r="B1073">
        <v>1002.744</v>
      </c>
      <c r="C1073">
        <v>1007.3229637345549</v>
      </c>
      <c r="D1073">
        <v>-4.5789637345545771</v>
      </c>
      <c r="E1073">
        <v>4.5789637345545771</v>
      </c>
      <c r="F1073">
        <v>0.45664334411914898</v>
      </c>
    </row>
    <row r="1074" spans="1:6" x14ac:dyDescent="0.3">
      <c r="A1074" s="2">
        <v>45585.625</v>
      </c>
      <c r="B1074">
        <v>974.35699999999997</v>
      </c>
      <c r="C1074">
        <v>999.18506291654535</v>
      </c>
      <c r="D1074">
        <v>-24.828062916545381</v>
      </c>
      <c r="E1074">
        <v>24.828062916545381</v>
      </c>
      <c r="F1074">
        <v>2.548148462682859</v>
      </c>
    </row>
    <row r="1075" spans="1:6" x14ac:dyDescent="0.3">
      <c r="A1075" s="2">
        <v>45585.666666666657</v>
      </c>
      <c r="B1075">
        <v>955.40499999999997</v>
      </c>
      <c r="C1075">
        <v>979.22732203056307</v>
      </c>
      <c r="D1075">
        <v>-23.8223220305631</v>
      </c>
      <c r="E1075">
        <v>23.8223220305631</v>
      </c>
      <c r="F1075">
        <v>2.4934265605225638</v>
      </c>
    </row>
    <row r="1076" spans="1:6" x14ac:dyDescent="0.3">
      <c r="A1076" s="2">
        <v>45585.708333333343</v>
      </c>
      <c r="B1076">
        <v>969.02800000000002</v>
      </c>
      <c r="C1076">
        <v>995.39200415245523</v>
      </c>
      <c r="D1076">
        <v>-26.364004152455209</v>
      </c>
      <c r="E1076">
        <v>26.364004152455209</v>
      </c>
      <c r="F1076">
        <v>2.7206648468829062</v>
      </c>
    </row>
    <row r="1077" spans="1:6" x14ac:dyDescent="0.3">
      <c r="A1077" s="2">
        <v>45585.75</v>
      </c>
      <c r="B1077">
        <v>1029.46</v>
      </c>
      <c r="C1077">
        <v>1092.7753834815769</v>
      </c>
      <c r="D1077">
        <v>-63.315383481577328</v>
      </c>
      <c r="E1077">
        <v>63.315383481577328</v>
      </c>
      <c r="F1077">
        <v>6.1503490647107393</v>
      </c>
    </row>
    <row r="1078" spans="1:6" x14ac:dyDescent="0.3">
      <c r="A1078" s="2">
        <v>45585.791666666657</v>
      </c>
      <c r="B1078">
        <v>1164.7909999999999</v>
      </c>
      <c r="C1078">
        <v>1163.484092459566</v>
      </c>
      <c r="D1078">
        <v>1.306907540434167</v>
      </c>
      <c r="E1078">
        <v>1.306907540434167</v>
      </c>
      <c r="F1078">
        <v>0.1122010335273929</v>
      </c>
    </row>
    <row r="1079" spans="1:6" x14ac:dyDescent="0.3">
      <c r="A1079" s="2">
        <v>45585.833333333343</v>
      </c>
      <c r="B1079">
        <v>1240.5840000000001</v>
      </c>
      <c r="C1079">
        <v>1214.416218603551</v>
      </c>
      <c r="D1079">
        <v>26.167781396449531</v>
      </c>
      <c r="E1079">
        <v>26.167781396449531</v>
      </c>
      <c r="F1079">
        <v>2.1093115336363688</v>
      </c>
    </row>
    <row r="1080" spans="1:6" x14ac:dyDescent="0.3">
      <c r="A1080" s="2">
        <v>45585.875</v>
      </c>
      <c r="B1080">
        <v>1200.4380000000001</v>
      </c>
      <c r="C1080">
        <v>1171.9574652384781</v>
      </c>
      <c r="D1080">
        <v>28.480534761521771</v>
      </c>
      <c r="E1080">
        <v>28.480534761521771</v>
      </c>
      <c r="F1080">
        <v>2.3725119299388551</v>
      </c>
    </row>
    <row r="1081" spans="1:6" x14ac:dyDescent="0.3">
      <c r="A1081" s="2">
        <v>45585.916666666657</v>
      </c>
      <c r="B1081">
        <v>1139.693</v>
      </c>
      <c r="C1081">
        <v>1136.9285454301439</v>
      </c>
      <c r="D1081">
        <v>2.764454569856071</v>
      </c>
      <c r="E1081">
        <v>2.764454569856071</v>
      </c>
      <c r="F1081">
        <v>0.24256133624193779</v>
      </c>
    </row>
    <row r="1082" spans="1:6" x14ac:dyDescent="0.3">
      <c r="A1082" s="2">
        <v>45585.958333333343</v>
      </c>
      <c r="B1082">
        <v>1064.816</v>
      </c>
      <c r="C1082">
        <v>1058.9541707456981</v>
      </c>
      <c r="D1082">
        <v>5.8618292543021653</v>
      </c>
      <c r="E1082">
        <v>5.8618292543021653</v>
      </c>
      <c r="F1082">
        <v>0.55050161288913901</v>
      </c>
    </row>
    <row r="1083" spans="1:6" x14ac:dyDescent="0.3">
      <c r="A1083" s="2">
        <v>45586</v>
      </c>
      <c r="B1083">
        <v>1103.9649999999999</v>
      </c>
      <c r="C1083">
        <v>1088.9224736708891</v>
      </c>
      <c r="D1083">
        <v>15.0425263291113</v>
      </c>
      <c r="E1083">
        <v>15.0425263291113</v>
      </c>
      <c r="F1083">
        <v>1.3625908728184259</v>
      </c>
    </row>
    <row r="1084" spans="1:6" x14ac:dyDescent="0.3">
      <c r="A1084" s="2">
        <v>45586.041666666657</v>
      </c>
      <c r="B1084">
        <v>985.08900000000006</v>
      </c>
      <c r="C1084">
        <v>971.44459529513233</v>
      </c>
      <c r="D1084">
        <v>13.64440470486772</v>
      </c>
      <c r="E1084">
        <v>13.64440470486772</v>
      </c>
      <c r="F1084">
        <v>1.3850936011737349</v>
      </c>
    </row>
    <row r="1085" spans="1:6" x14ac:dyDescent="0.3">
      <c r="A1085" s="2">
        <v>45586.083333333343</v>
      </c>
      <c r="B1085">
        <v>821.06399999999996</v>
      </c>
      <c r="C1085">
        <v>825.04379694710713</v>
      </c>
      <c r="D1085">
        <v>-3.979796947107161</v>
      </c>
      <c r="E1085">
        <v>3.979796947107161</v>
      </c>
      <c r="F1085">
        <v>0.48471214754351388</v>
      </c>
    </row>
    <row r="1086" spans="1:6" x14ac:dyDescent="0.3">
      <c r="A1086" s="2">
        <v>45586.125</v>
      </c>
      <c r="B1086">
        <v>779.60900000000004</v>
      </c>
      <c r="C1086">
        <v>767.92802339006425</v>
      </c>
      <c r="D1086">
        <v>11.680976609935779</v>
      </c>
      <c r="E1086">
        <v>11.680976609935779</v>
      </c>
      <c r="F1086">
        <v>1.4983121808412021</v>
      </c>
    </row>
    <row r="1087" spans="1:6" x14ac:dyDescent="0.3">
      <c r="A1087" s="2">
        <v>45586.166666666657</v>
      </c>
      <c r="B1087">
        <v>760.11099999999999</v>
      </c>
      <c r="C1087">
        <v>748.08487942002319</v>
      </c>
      <c r="D1087">
        <v>12.0261205799768</v>
      </c>
      <c r="E1087">
        <v>12.0261205799768</v>
      </c>
      <c r="F1087">
        <v>1.58215320919908</v>
      </c>
    </row>
    <row r="1088" spans="1:6" x14ac:dyDescent="0.3">
      <c r="A1088" s="2">
        <v>45586.208333333343</v>
      </c>
      <c r="B1088">
        <v>749.65499999999997</v>
      </c>
      <c r="C1088">
        <v>734.86979833554574</v>
      </c>
      <c r="D1088">
        <v>14.785201664454229</v>
      </c>
      <c r="E1088">
        <v>14.785201664454229</v>
      </c>
      <c r="F1088">
        <v>1.97226746496085</v>
      </c>
    </row>
    <row r="1089" spans="1:6" x14ac:dyDescent="0.3">
      <c r="A1089" s="2">
        <v>45586.25</v>
      </c>
      <c r="B1089">
        <v>765.13099999999997</v>
      </c>
      <c r="C1089">
        <v>765.03095719811802</v>
      </c>
      <c r="D1089">
        <v>0.1000428018819548</v>
      </c>
      <c r="E1089">
        <v>0.1000428018819548</v>
      </c>
      <c r="F1089">
        <v>1.3075251412103511E-2</v>
      </c>
    </row>
    <row r="1090" spans="1:6" x14ac:dyDescent="0.3">
      <c r="A1090" s="2">
        <v>45586.291666666657</v>
      </c>
      <c r="B1090">
        <v>846.34199999999998</v>
      </c>
      <c r="C1090">
        <v>860.65957187295191</v>
      </c>
      <c r="D1090">
        <v>-14.31757187295193</v>
      </c>
      <c r="E1090">
        <v>14.31757187295193</v>
      </c>
      <c r="F1090">
        <v>1.691700503218585</v>
      </c>
    </row>
    <row r="1091" spans="1:6" x14ac:dyDescent="0.3">
      <c r="A1091" s="2">
        <v>45586.333333333343</v>
      </c>
      <c r="B1091">
        <v>946.05399999999997</v>
      </c>
      <c r="C1091">
        <v>929.57481648523196</v>
      </c>
      <c r="D1091">
        <v>16.47918351476801</v>
      </c>
      <c r="E1091">
        <v>16.47918351476801</v>
      </c>
      <c r="F1091">
        <v>1.7418861412526421</v>
      </c>
    </row>
    <row r="1092" spans="1:6" x14ac:dyDescent="0.3">
      <c r="A1092" s="2">
        <v>45586.375</v>
      </c>
      <c r="B1092">
        <v>1192.5440000000001</v>
      </c>
      <c r="C1092">
        <v>1199.7105129406641</v>
      </c>
      <c r="D1092">
        <v>-7.1665129406642336</v>
      </c>
      <c r="E1092">
        <v>7.1665129406642336</v>
      </c>
      <c r="F1092">
        <v>0.60094327258898894</v>
      </c>
    </row>
    <row r="1093" spans="1:6" x14ac:dyDescent="0.3">
      <c r="A1093" s="2">
        <v>45586.416666666657</v>
      </c>
      <c r="B1093">
        <v>1267.2270000000001</v>
      </c>
      <c r="C1093">
        <v>1258.1888436681461</v>
      </c>
      <c r="D1093">
        <v>9.0381563318539975</v>
      </c>
      <c r="E1093">
        <v>9.0381563318539975</v>
      </c>
      <c r="F1093">
        <v>0.71322315037899942</v>
      </c>
    </row>
    <row r="1094" spans="1:6" x14ac:dyDescent="0.3">
      <c r="A1094" s="2">
        <v>45586.458333333343</v>
      </c>
      <c r="B1094">
        <v>1275.136</v>
      </c>
      <c r="C1094">
        <v>1262.5689740131211</v>
      </c>
      <c r="D1094">
        <v>12.56702598687866</v>
      </c>
      <c r="E1094">
        <v>12.56702598687866</v>
      </c>
      <c r="F1094">
        <v>0.98554397231963298</v>
      </c>
    </row>
    <row r="1095" spans="1:6" x14ac:dyDescent="0.3">
      <c r="A1095" s="2">
        <v>45586.5</v>
      </c>
      <c r="B1095">
        <v>1269.4449999999999</v>
      </c>
      <c r="C1095">
        <v>1246.6236620380321</v>
      </c>
      <c r="D1095">
        <v>22.82133796196786</v>
      </c>
      <c r="E1095">
        <v>22.82133796196786</v>
      </c>
      <c r="F1095">
        <v>1.797741372171781</v>
      </c>
    </row>
    <row r="1096" spans="1:6" x14ac:dyDescent="0.3">
      <c r="A1096" s="2">
        <v>45586.541666666657</v>
      </c>
      <c r="B1096">
        <v>1147.3019999999999</v>
      </c>
      <c r="C1096">
        <v>1159.8198176451081</v>
      </c>
      <c r="D1096">
        <v>-12.517817645107931</v>
      </c>
      <c r="E1096">
        <v>12.517817645107931</v>
      </c>
      <c r="F1096">
        <v>1.091065616995947</v>
      </c>
    </row>
    <row r="1097" spans="1:6" x14ac:dyDescent="0.3">
      <c r="A1097" s="2">
        <v>45586.583333333343</v>
      </c>
      <c r="B1097">
        <v>1169.0440000000001</v>
      </c>
      <c r="C1097">
        <v>1158.402120700671</v>
      </c>
      <c r="D1097">
        <v>10.641879299329499</v>
      </c>
      <c r="E1097">
        <v>10.641879299329499</v>
      </c>
      <c r="F1097">
        <v>0.91030613897582913</v>
      </c>
    </row>
    <row r="1098" spans="1:6" x14ac:dyDescent="0.3">
      <c r="A1098" s="2">
        <v>45586.625</v>
      </c>
      <c r="B1098">
        <v>1189.5039999999999</v>
      </c>
      <c r="C1098">
        <v>1174.7518228856941</v>
      </c>
      <c r="D1098">
        <v>14.75217711430582</v>
      </c>
      <c r="E1098">
        <v>14.75217711430582</v>
      </c>
      <c r="F1098">
        <v>1.240195670994346</v>
      </c>
    </row>
    <row r="1099" spans="1:6" x14ac:dyDescent="0.3">
      <c r="A1099" s="2">
        <v>45586.666666666657</v>
      </c>
      <c r="B1099">
        <v>1178.5630000000001</v>
      </c>
      <c r="C1099">
        <v>1174.112056153469</v>
      </c>
      <c r="D1099">
        <v>4.4509438465313451</v>
      </c>
      <c r="E1099">
        <v>4.4509438465313451</v>
      </c>
      <c r="F1099">
        <v>0.37765854235462742</v>
      </c>
    </row>
    <row r="1100" spans="1:6" x14ac:dyDescent="0.3">
      <c r="A1100" s="2">
        <v>45586.708333333343</v>
      </c>
      <c r="B1100">
        <v>1201.502</v>
      </c>
      <c r="C1100">
        <v>1175.2663870542881</v>
      </c>
      <c r="D1100">
        <v>26.235612945712091</v>
      </c>
      <c r="E1100">
        <v>26.235612945712091</v>
      </c>
      <c r="F1100">
        <v>2.1835679795547498</v>
      </c>
    </row>
    <row r="1101" spans="1:6" x14ac:dyDescent="0.3">
      <c r="A1101" s="2">
        <v>45586.75</v>
      </c>
      <c r="B1101">
        <v>1247.972</v>
      </c>
      <c r="C1101">
        <v>1215.34448785683</v>
      </c>
      <c r="D1101">
        <v>32.627512143169717</v>
      </c>
      <c r="E1101">
        <v>32.627512143169717</v>
      </c>
      <c r="F1101">
        <v>2.6144426431976928</v>
      </c>
    </row>
    <row r="1102" spans="1:6" x14ac:dyDescent="0.3">
      <c r="A1102" s="2">
        <v>45586.791666666657</v>
      </c>
      <c r="B1102">
        <v>1332.652</v>
      </c>
      <c r="C1102">
        <v>1294.9766377484741</v>
      </c>
      <c r="D1102">
        <v>37.675362251526387</v>
      </c>
      <c r="E1102">
        <v>37.675362251526387</v>
      </c>
      <c r="F1102">
        <v>2.8270968153369038</v>
      </c>
    </row>
    <row r="1103" spans="1:6" x14ac:dyDescent="0.3">
      <c r="A1103" s="2">
        <v>45586.833333333343</v>
      </c>
      <c r="B1103">
        <v>1399.896</v>
      </c>
      <c r="C1103">
        <v>1357.7895989622059</v>
      </c>
      <c r="D1103">
        <v>42.10640103779383</v>
      </c>
      <c r="E1103">
        <v>42.10640103779383</v>
      </c>
      <c r="F1103">
        <v>3.0078235124459831</v>
      </c>
    </row>
    <row r="1104" spans="1:6" x14ac:dyDescent="0.3">
      <c r="A1104" s="2">
        <v>45586.875</v>
      </c>
      <c r="B1104">
        <v>1344.3530000000001</v>
      </c>
      <c r="C1104">
        <v>1310.66001807007</v>
      </c>
      <c r="D1104">
        <v>33.692981929930284</v>
      </c>
      <c r="E1104">
        <v>33.692981929930284</v>
      </c>
      <c r="F1104">
        <v>2.506260032143921</v>
      </c>
    </row>
    <row r="1105" spans="1:6" x14ac:dyDescent="0.3">
      <c r="A1105" s="2">
        <v>45586.916666666657</v>
      </c>
      <c r="B1105">
        <v>1287.8309999999999</v>
      </c>
      <c r="C1105">
        <v>1258.839176749143</v>
      </c>
      <c r="D1105">
        <v>28.99182325085712</v>
      </c>
      <c r="E1105">
        <v>28.99182325085712</v>
      </c>
      <c r="F1105">
        <v>2.2512133386177902</v>
      </c>
    </row>
    <row r="1106" spans="1:6" x14ac:dyDescent="0.3">
      <c r="A1106" s="2">
        <v>45586.958333333343</v>
      </c>
      <c r="B1106">
        <v>1195.1869999999999</v>
      </c>
      <c r="C1106">
        <v>1181.8175336415959</v>
      </c>
      <c r="D1106">
        <v>13.36946635840377</v>
      </c>
      <c r="E1106">
        <v>13.36946635840377</v>
      </c>
      <c r="F1106">
        <v>1.118608749794187</v>
      </c>
    </row>
    <row r="1107" spans="1:6" x14ac:dyDescent="0.3">
      <c r="A1107" s="2">
        <v>45587</v>
      </c>
      <c r="B1107">
        <v>1115.9069999999999</v>
      </c>
      <c r="C1107">
        <v>1118.1876941719181</v>
      </c>
      <c r="D1107">
        <v>-2.2806941719179581</v>
      </c>
      <c r="E1107">
        <v>2.2806941719179581</v>
      </c>
      <c r="F1107">
        <v>0.20438030874595761</v>
      </c>
    </row>
    <row r="1108" spans="1:6" x14ac:dyDescent="0.3">
      <c r="A1108" s="2">
        <v>45587.041666666657</v>
      </c>
      <c r="B1108">
        <v>1002.082</v>
      </c>
      <c r="C1108">
        <v>1011.48499186499</v>
      </c>
      <c r="D1108">
        <v>-9.4029918649903266</v>
      </c>
      <c r="E1108">
        <v>9.4029918649903266</v>
      </c>
      <c r="F1108">
        <v>0.93834555106162842</v>
      </c>
    </row>
    <row r="1109" spans="1:6" x14ac:dyDescent="0.3">
      <c r="A1109" s="2">
        <v>45587.083333333343</v>
      </c>
      <c r="B1109">
        <v>921.27800000000002</v>
      </c>
      <c r="C1109">
        <v>924.90417068593206</v>
      </c>
      <c r="D1109">
        <v>-3.626170685932038</v>
      </c>
      <c r="E1109">
        <v>3.626170685932038</v>
      </c>
      <c r="F1109">
        <v>0.3936022227744117</v>
      </c>
    </row>
    <row r="1110" spans="1:6" x14ac:dyDescent="0.3">
      <c r="A1110" s="2">
        <v>45587.125</v>
      </c>
      <c r="B1110">
        <v>879.96299999999997</v>
      </c>
      <c r="C1110">
        <v>876.74291527068863</v>
      </c>
      <c r="D1110">
        <v>3.2200847293113379</v>
      </c>
      <c r="E1110">
        <v>3.2200847293113379</v>
      </c>
      <c r="F1110">
        <v>0.36593410510566599</v>
      </c>
    </row>
    <row r="1111" spans="1:6" x14ac:dyDescent="0.3">
      <c r="A1111" s="2">
        <v>45587.166666666657</v>
      </c>
      <c r="B1111">
        <v>855.779</v>
      </c>
      <c r="C1111">
        <v>867.09285958129976</v>
      </c>
      <c r="D1111">
        <v>-11.31385958129977</v>
      </c>
      <c r="E1111">
        <v>11.31385958129977</v>
      </c>
      <c r="F1111">
        <v>1.322053892570213</v>
      </c>
    </row>
    <row r="1112" spans="1:6" x14ac:dyDescent="0.3">
      <c r="A1112" s="2">
        <v>45587.208333333343</v>
      </c>
      <c r="B1112">
        <v>842.846</v>
      </c>
      <c r="C1112">
        <v>843.60885059594546</v>
      </c>
      <c r="D1112">
        <v>-0.76285059594545146</v>
      </c>
      <c r="E1112">
        <v>0.76285059594545146</v>
      </c>
      <c r="F1112">
        <v>9.0508894382290581E-2</v>
      </c>
    </row>
    <row r="1113" spans="1:6" x14ac:dyDescent="0.3">
      <c r="A1113" s="2">
        <v>45587.25</v>
      </c>
      <c r="B1113">
        <v>866.97</v>
      </c>
      <c r="C1113">
        <v>867.98542434087642</v>
      </c>
      <c r="D1113">
        <v>-1.015424340876393</v>
      </c>
      <c r="E1113">
        <v>1.015424340876393</v>
      </c>
      <c r="F1113">
        <v>0.1171233538503381</v>
      </c>
    </row>
    <row r="1114" spans="1:6" x14ac:dyDescent="0.3">
      <c r="A1114" s="2">
        <v>45587.291666666657</v>
      </c>
      <c r="B1114">
        <v>932.63099999999997</v>
      </c>
      <c r="C1114">
        <v>933.23806302280377</v>
      </c>
      <c r="D1114">
        <v>-0.60706302280379987</v>
      </c>
      <c r="E1114">
        <v>0.60706302280379987</v>
      </c>
      <c r="F1114">
        <v>6.5091448043624406E-2</v>
      </c>
    </row>
    <row r="1115" spans="1:6" x14ac:dyDescent="0.3">
      <c r="A1115" s="2">
        <v>45587.333333333343</v>
      </c>
      <c r="B1115">
        <v>1009.3920000000001</v>
      </c>
      <c r="C1115">
        <v>1007.234153419605</v>
      </c>
      <c r="D1115">
        <v>2.1578465803953581</v>
      </c>
      <c r="E1115">
        <v>2.1578465803953581</v>
      </c>
      <c r="F1115">
        <v>0.2137768657167031</v>
      </c>
    </row>
    <row r="1116" spans="1:6" x14ac:dyDescent="0.3">
      <c r="A1116" s="2">
        <v>45587.375</v>
      </c>
      <c r="B1116">
        <v>1226.4570000000001</v>
      </c>
      <c r="C1116">
        <v>1220.823224294923</v>
      </c>
      <c r="D1116">
        <v>5.6337757050769142</v>
      </c>
      <c r="E1116">
        <v>5.6337757050769142</v>
      </c>
      <c r="F1116">
        <v>0.45935370788184621</v>
      </c>
    </row>
    <row r="1117" spans="1:6" x14ac:dyDescent="0.3">
      <c r="A1117" s="2">
        <v>45587.416666666657</v>
      </c>
      <c r="B1117">
        <v>1279.2380000000001</v>
      </c>
      <c r="C1117">
        <v>1274.9358395473971</v>
      </c>
      <c r="D1117">
        <v>4.3021604526034034</v>
      </c>
      <c r="E1117">
        <v>4.3021604526034034</v>
      </c>
      <c r="F1117">
        <v>0.33630649281862057</v>
      </c>
    </row>
    <row r="1118" spans="1:6" x14ac:dyDescent="0.3">
      <c r="A1118" s="2">
        <v>45587.458333333343</v>
      </c>
      <c r="B1118">
        <v>1267.46</v>
      </c>
      <c r="C1118">
        <v>1275.470707543195</v>
      </c>
      <c r="D1118">
        <v>-8.010707543194485</v>
      </c>
      <c r="E1118">
        <v>8.010707543194485</v>
      </c>
      <c r="F1118">
        <v>0.63202843034051193</v>
      </c>
    </row>
    <row r="1119" spans="1:6" x14ac:dyDescent="0.3">
      <c r="A1119" s="2">
        <v>45587.5</v>
      </c>
      <c r="B1119">
        <v>1262.4110000000001</v>
      </c>
      <c r="C1119">
        <v>1254.5312094644439</v>
      </c>
      <c r="D1119">
        <v>7.8797905355559124</v>
      </c>
      <c r="E1119">
        <v>7.8797905355559124</v>
      </c>
      <c r="F1119">
        <v>0.62418582660918576</v>
      </c>
    </row>
    <row r="1120" spans="1:6" x14ac:dyDescent="0.3">
      <c r="A1120" s="2">
        <v>45587.541666666657</v>
      </c>
      <c r="B1120">
        <v>1146.633</v>
      </c>
      <c r="C1120">
        <v>1147.9525235909159</v>
      </c>
      <c r="D1120">
        <v>-1.3195235909156511</v>
      </c>
      <c r="E1120">
        <v>1.3195235909156511</v>
      </c>
      <c r="F1120">
        <v>0.1150781105127391</v>
      </c>
    </row>
    <row r="1121" spans="1:6" x14ac:dyDescent="0.3">
      <c r="A1121" s="2">
        <v>45587.583333333343</v>
      </c>
      <c r="B1121">
        <v>1163.098</v>
      </c>
      <c r="C1121">
        <v>1170.655761848735</v>
      </c>
      <c r="D1121">
        <v>-7.5577618487345717</v>
      </c>
      <c r="E1121">
        <v>7.5577618487345717</v>
      </c>
      <c r="F1121">
        <v>0.64979579095948248</v>
      </c>
    </row>
    <row r="1122" spans="1:6" x14ac:dyDescent="0.3">
      <c r="A1122" s="2">
        <v>45587.625</v>
      </c>
      <c r="B1122">
        <v>1180.1189999999999</v>
      </c>
      <c r="C1122">
        <v>1172.6866775823739</v>
      </c>
      <c r="D1122">
        <v>7.4323224176259828</v>
      </c>
      <c r="E1122">
        <v>7.4323224176259828</v>
      </c>
      <c r="F1122">
        <v>0.62979431884626491</v>
      </c>
    </row>
    <row r="1123" spans="1:6" x14ac:dyDescent="0.3">
      <c r="A1123" s="2">
        <v>45587.666666666657</v>
      </c>
      <c r="B1123">
        <v>1161.6769999999999</v>
      </c>
      <c r="C1123">
        <v>1168.870579030264</v>
      </c>
      <c r="D1123">
        <v>-7.1935790302643454</v>
      </c>
      <c r="E1123">
        <v>7.1935790302643454</v>
      </c>
      <c r="F1123">
        <v>0.61924089314531727</v>
      </c>
    </row>
    <row r="1124" spans="1:6" x14ac:dyDescent="0.3">
      <c r="A1124" s="2">
        <v>45587.708333333343</v>
      </c>
      <c r="B1124">
        <v>1193.9960000000001</v>
      </c>
      <c r="C1124">
        <v>1183.5130632599819</v>
      </c>
      <c r="D1124">
        <v>10.4829367400182</v>
      </c>
      <c r="E1124">
        <v>10.4829367400182</v>
      </c>
      <c r="F1124">
        <v>0.87797084244983437</v>
      </c>
    </row>
    <row r="1125" spans="1:6" x14ac:dyDescent="0.3">
      <c r="A1125" s="2">
        <v>45587.75</v>
      </c>
      <c r="B1125">
        <v>1246.674</v>
      </c>
      <c r="C1125">
        <v>1226.5397254359871</v>
      </c>
      <c r="D1125">
        <v>20.134274564013371</v>
      </c>
      <c r="E1125">
        <v>20.134274564013371</v>
      </c>
      <c r="F1125">
        <v>1.6150392615881739</v>
      </c>
    </row>
    <row r="1126" spans="1:6" x14ac:dyDescent="0.3">
      <c r="A1126" s="2">
        <v>45587.791666666657</v>
      </c>
      <c r="B1126">
        <v>1336.79</v>
      </c>
      <c r="C1126">
        <v>1319.6413928464619</v>
      </c>
      <c r="D1126">
        <v>17.14860715353802</v>
      </c>
      <c r="E1126">
        <v>17.14860715353802</v>
      </c>
      <c r="F1126">
        <v>1.2828198261160499</v>
      </c>
    </row>
    <row r="1127" spans="1:6" x14ac:dyDescent="0.3">
      <c r="A1127" s="2">
        <v>45587.833333333343</v>
      </c>
      <c r="B1127">
        <v>1391.2739999999999</v>
      </c>
      <c r="C1127">
        <v>1391.6002309064129</v>
      </c>
      <c r="D1127">
        <v>-0.32623090641300218</v>
      </c>
      <c r="E1127">
        <v>0.32623090641300218</v>
      </c>
      <c r="F1127">
        <v>2.34483578657388E-2</v>
      </c>
    </row>
    <row r="1128" spans="1:6" x14ac:dyDescent="0.3">
      <c r="A1128" s="2">
        <v>45587.875</v>
      </c>
      <c r="B1128">
        <v>1344.3489999999999</v>
      </c>
      <c r="C1128">
        <v>1334.151832740311</v>
      </c>
      <c r="D1128">
        <v>10.19716725968919</v>
      </c>
      <c r="E1128">
        <v>10.19716725968919</v>
      </c>
      <c r="F1128">
        <v>0.75852083496833311</v>
      </c>
    </row>
    <row r="1129" spans="1:6" x14ac:dyDescent="0.3">
      <c r="A1129" s="2">
        <v>45587.916666666657</v>
      </c>
      <c r="B1129">
        <v>1283.0999999999999</v>
      </c>
      <c r="C1129">
        <v>1275.5217467075061</v>
      </c>
      <c r="D1129">
        <v>7.5782532924936277</v>
      </c>
      <c r="E1129">
        <v>7.5782532924936277</v>
      </c>
      <c r="F1129">
        <v>0.59062062913982061</v>
      </c>
    </row>
    <row r="1130" spans="1:6" x14ac:dyDescent="0.3">
      <c r="A1130" s="2">
        <v>45587.958333333343</v>
      </c>
      <c r="B1130">
        <v>1200.155</v>
      </c>
      <c r="C1130">
        <v>1193.8696018603321</v>
      </c>
      <c r="D1130">
        <v>6.2853981396676772</v>
      </c>
      <c r="E1130">
        <v>6.2853981396676772</v>
      </c>
      <c r="F1130">
        <v>0.52371553171608287</v>
      </c>
    </row>
    <row r="1131" spans="1:6" x14ac:dyDescent="0.3">
      <c r="A1131" s="2">
        <v>45588</v>
      </c>
      <c r="B1131">
        <v>1109.8869999999999</v>
      </c>
      <c r="C1131">
        <v>1121.9238770094501</v>
      </c>
      <c r="D1131">
        <v>-12.03687700945034</v>
      </c>
      <c r="E1131">
        <v>12.03687700945034</v>
      </c>
      <c r="F1131">
        <v>1.0845137396373909</v>
      </c>
    </row>
    <row r="1132" spans="1:6" x14ac:dyDescent="0.3">
      <c r="A1132" s="2">
        <v>45588.041666666657</v>
      </c>
      <c r="B1132">
        <v>995.43899999999996</v>
      </c>
      <c r="C1132">
        <v>998.60555463468074</v>
      </c>
      <c r="D1132">
        <v>-3.1665546346807791</v>
      </c>
      <c r="E1132">
        <v>3.1665546346807791</v>
      </c>
      <c r="F1132">
        <v>0.31810634651449871</v>
      </c>
    </row>
    <row r="1133" spans="1:6" x14ac:dyDescent="0.3">
      <c r="A1133" s="2">
        <v>45588.083333333343</v>
      </c>
      <c r="B1133">
        <v>926.11500000000001</v>
      </c>
      <c r="C1133">
        <v>916.5325689390296</v>
      </c>
      <c r="D1133">
        <v>9.5824310609704071</v>
      </c>
      <c r="E1133">
        <v>9.5824310609704071</v>
      </c>
      <c r="F1133">
        <v>1.03469127062723</v>
      </c>
    </row>
    <row r="1134" spans="1:6" x14ac:dyDescent="0.3">
      <c r="A1134" s="2">
        <v>45588.125</v>
      </c>
      <c r="B1134">
        <v>883.99900000000002</v>
      </c>
      <c r="C1134">
        <v>881.7277607281103</v>
      </c>
      <c r="D1134">
        <v>2.2712392718897259</v>
      </c>
      <c r="E1134">
        <v>2.2712392718897259</v>
      </c>
      <c r="F1134">
        <v>0.25692781008682919</v>
      </c>
    </row>
    <row r="1135" spans="1:6" x14ac:dyDescent="0.3">
      <c r="A1135" s="2">
        <v>45588.166666666657</v>
      </c>
      <c r="B1135">
        <v>858.20799999999997</v>
      </c>
      <c r="C1135">
        <v>853.2621935995121</v>
      </c>
      <c r="D1135">
        <v>4.9458064004878679</v>
      </c>
      <c r="E1135">
        <v>4.9458064004878679</v>
      </c>
      <c r="F1135">
        <v>0.57629460462816606</v>
      </c>
    </row>
    <row r="1136" spans="1:6" x14ac:dyDescent="0.3">
      <c r="A1136" s="2">
        <v>45588.208333333343</v>
      </c>
      <c r="B1136">
        <v>844.92600000000004</v>
      </c>
      <c r="C1136">
        <v>844.15339259667496</v>
      </c>
      <c r="D1136">
        <v>0.77260740332508249</v>
      </c>
      <c r="E1136">
        <v>0.77260740332508249</v>
      </c>
      <c r="F1136">
        <v>9.1440836632437739E-2</v>
      </c>
    </row>
    <row r="1137" spans="1:6" x14ac:dyDescent="0.3">
      <c r="A1137" s="2">
        <v>45588.25</v>
      </c>
      <c r="B1137">
        <v>866.30100000000004</v>
      </c>
      <c r="C1137">
        <v>862.81659169926297</v>
      </c>
      <c r="D1137">
        <v>3.4844083007370732</v>
      </c>
      <c r="E1137">
        <v>3.4844083007370732</v>
      </c>
      <c r="F1137">
        <v>0.40221681618013488</v>
      </c>
    </row>
    <row r="1138" spans="1:6" x14ac:dyDescent="0.3">
      <c r="A1138" s="2">
        <v>45588.291666666657</v>
      </c>
      <c r="B1138">
        <v>933.09</v>
      </c>
      <c r="C1138">
        <v>932.77375695026376</v>
      </c>
      <c r="D1138">
        <v>0.31624304973627199</v>
      </c>
      <c r="E1138">
        <v>0.31624304973627199</v>
      </c>
      <c r="F1138">
        <v>3.3892020034105838E-2</v>
      </c>
    </row>
    <row r="1139" spans="1:6" x14ac:dyDescent="0.3">
      <c r="A1139" s="2">
        <v>45588.333333333343</v>
      </c>
      <c r="B1139">
        <v>1018.977</v>
      </c>
      <c r="C1139">
        <v>1011.821913228453</v>
      </c>
      <c r="D1139">
        <v>7.1550867715467348</v>
      </c>
      <c r="E1139">
        <v>7.1550867715467348</v>
      </c>
      <c r="F1139">
        <v>0.7021833438385785</v>
      </c>
    </row>
    <row r="1140" spans="1:6" x14ac:dyDescent="0.3">
      <c r="A1140" s="2">
        <v>45588.375</v>
      </c>
      <c r="B1140">
        <v>1220.5719999999999</v>
      </c>
      <c r="C1140">
        <v>1227.6700726622601</v>
      </c>
      <c r="D1140">
        <v>-7.0980726622603916</v>
      </c>
      <c r="E1140">
        <v>7.0980726622603916</v>
      </c>
      <c r="F1140">
        <v>0.58153657975603334</v>
      </c>
    </row>
    <row r="1141" spans="1:6" x14ac:dyDescent="0.3">
      <c r="A1141" s="2">
        <v>45588.416666666657</v>
      </c>
      <c r="B1141">
        <v>1290.838</v>
      </c>
      <c r="C1141">
        <v>1276.4650008560129</v>
      </c>
      <c r="D1141">
        <v>14.37299914398727</v>
      </c>
      <c r="E1141">
        <v>14.37299914398727</v>
      </c>
      <c r="F1141">
        <v>1.113462660998991</v>
      </c>
    </row>
    <row r="1142" spans="1:6" x14ac:dyDescent="0.3">
      <c r="A1142" s="2">
        <v>45588.458333333343</v>
      </c>
      <c r="B1142">
        <v>1282.9770000000001</v>
      </c>
      <c r="C1142">
        <v>1261.8929104492761</v>
      </c>
      <c r="D1142">
        <v>21.084089550724229</v>
      </c>
      <c r="E1142">
        <v>21.084089550724229</v>
      </c>
      <c r="F1142">
        <v>1.6433723715017949</v>
      </c>
    </row>
    <row r="1143" spans="1:6" x14ac:dyDescent="0.3">
      <c r="A1143" s="2">
        <v>45588.5</v>
      </c>
      <c r="B1143">
        <v>1272.0999999999999</v>
      </c>
      <c r="C1143">
        <v>1248.54717615609</v>
      </c>
      <c r="D1143">
        <v>23.55282384390966</v>
      </c>
      <c r="E1143">
        <v>23.55282384390966</v>
      </c>
      <c r="F1143">
        <v>1.851491537136059</v>
      </c>
    </row>
    <row r="1144" spans="1:6" x14ac:dyDescent="0.3">
      <c r="A1144" s="2">
        <v>45588.541666666657</v>
      </c>
      <c r="B1144">
        <v>1148.5329999999999</v>
      </c>
      <c r="C1144">
        <v>1143.5623653093719</v>
      </c>
      <c r="D1144">
        <v>4.9706346906277759</v>
      </c>
      <c r="E1144">
        <v>4.9706346906277759</v>
      </c>
      <c r="F1144">
        <v>0.43278118178818931</v>
      </c>
    </row>
    <row r="1145" spans="1:6" x14ac:dyDescent="0.3">
      <c r="A1145" s="2">
        <v>45588.583333333343</v>
      </c>
      <c r="B1145">
        <v>1162.723</v>
      </c>
      <c r="C1145">
        <v>1166.298564426851</v>
      </c>
      <c r="D1145">
        <v>-3.57556442685086</v>
      </c>
      <c r="E1145">
        <v>3.57556442685086</v>
      </c>
      <c r="F1145">
        <v>0.30751644431653558</v>
      </c>
    </row>
    <row r="1146" spans="1:6" x14ac:dyDescent="0.3">
      <c r="A1146" s="2">
        <v>45588.625</v>
      </c>
      <c r="B1146">
        <v>1178.5139999999999</v>
      </c>
      <c r="C1146">
        <v>1175.0807586349761</v>
      </c>
      <c r="D1146">
        <v>3.433241365024287</v>
      </c>
      <c r="E1146">
        <v>3.433241365024287</v>
      </c>
      <c r="F1146">
        <v>0.2913195231472851</v>
      </c>
    </row>
    <row r="1147" spans="1:6" x14ac:dyDescent="0.3">
      <c r="A1147" s="2">
        <v>45588.666666666657</v>
      </c>
      <c r="B1147">
        <v>1164.923</v>
      </c>
      <c r="C1147">
        <v>1158.1262493501911</v>
      </c>
      <c r="D1147">
        <v>6.7967506498089278</v>
      </c>
      <c r="E1147">
        <v>6.7967506498089278</v>
      </c>
      <c r="F1147">
        <v>0.58345063577664313</v>
      </c>
    </row>
    <row r="1148" spans="1:6" x14ac:dyDescent="0.3">
      <c r="A1148" s="2">
        <v>45588.708333333343</v>
      </c>
      <c r="B1148">
        <v>1200.8230000000001</v>
      </c>
      <c r="C1148">
        <v>1187.4609518835771</v>
      </c>
      <c r="D1148">
        <v>13.36204811642301</v>
      </c>
      <c r="E1148">
        <v>13.36204811642301</v>
      </c>
      <c r="F1148">
        <v>1.11274085493215</v>
      </c>
    </row>
    <row r="1149" spans="1:6" x14ac:dyDescent="0.3">
      <c r="A1149" s="2">
        <v>45588.75</v>
      </c>
      <c r="B1149">
        <v>1259.7149999999999</v>
      </c>
      <c r="C1149">
        <v>1233.8350517484139</v>
      </c>
      <c r="D1149">
        <v>25.87994825158626</v>
      </c>
      <c r="E1149">
        <v>25.87994825158626</v>
      </c>
      <c r="F1149">
        <v>2.0544288391885619</v>
      </c>
    </row>
    <row r="1150" spans="1:6" x14ac:dyDescent="0.3">
      <c r="A1150" s="2">
        <v>45588.791666666657</v>
      </c>
      <c r="B1150">
        <v>1341.864</v>
      </c>
      <c r="C1150">
        <v>1321.8822204210601</v>
      </c>
      <c r="D1150">
        <v>19.981779578939719</v>
      </c>
      <c r="E1150">
        <v>19.981779578939719</v>
      </c>
      <c r="F1150">
        <v>1.4891061671628589</v>
      </c>
    </row>
    <row r="1151" spans="1:6" x14ac:dyDescent="0.3">
      <c r="A1151" s="2">
        <v>45588.833333333343</v>
      </c>
      <c r="B1151">
        <v>1392.6859999999999</v>
      </c>
      <c r="C1151">
        <v>1384.2823742052301</v>
      </c>
      <c r="D1151">
        <v>8.4036257947698232</v>
      </c>
      <c r="E1151">
        <v>8.4036257947698232</v>
      </c>
      <c r="F1151">
        <v>0.60341137878669127</v>
      </c>
    </row>
    <row r="1152" spans="1:6" x14ac:dyDescent="0.3">
      <c r="A1152" s="2">
        <v>45588.875</v>
      </c>
      <c r="B1152">
        <v>1346.325</v>
      </c>
      <c r="C1152">
        <v>1330.0132400242701</v>
      </c>
      <c r="D1152">
        <v>16.311759975729959</v>
      </c>
      <c r="E1152">
        <v>16.311759975729959</v>
      </c>
      <c r="F1152">
        <v>1.211576697731138</v>
      </c>
    </row>
    <row r="1153" spans="1:6" x14ac:dyDescent="0.3">
      <c r="A1153" s="2">
        <v>45588.916666666657</v>
      </c>
      <c r="B1153">
        <v>1276.875</v>
      </c>
      <c r="C1153">
        <v>1265.4551559805161</v>
      </c>
      <c r="D1153">
        <v>11.419844019483889</v>
      </c>
      <c r="E1153">
        <v>11.419844019483889</v>
      </c>
      <c r="F1153">
        <v>0.89435880720375882</v>
      </c>
    </row>
    <row r="1154" spans="1:6" x14ac:dyDescent="0.3">
      <c r="A1154" s="2">
        <v>45588.958333333343</v>
      </c>
      <c r="B1154">
        <v>1200.3389999999999</v>
      </c>
      <c r="C1154">
        <v>1199.61839948737</v>
      </c>
      <c r="D1154">
        <v>0.72060051262974412</v>
      </c>
      <c r="E1154">
        <v>0.72060051262974412</v>
      </c>
      <c r="F1154">
        <v>6.0033083373087437E-2</v>
      </c>
    </row>
    <row r="1155" spans="1:6" x14ac:dyDescent="0.3">
      <c r="A1155" s="2">
        <v>45589</v>
      </c>
      <c r="B1155">
        <v>1117.0340000000001</v>
      </c>
      <c r="C1155">
        <v>1097.0905549077579</v>
      </c>
      <c r="D1155">
        <v>19.943445092241749</v>
      </c>
      <c r="E1155">
        <v>19.943445092241749</v>
      </c>
      <c r="F1155">
        <v>1.7853928432115731</v>
      </c>
    </row>
    <row r="1156" spans="1:6" x14ac:dyDescent="0.3">
      <c r="A1156" s="2">
        <v>45589.041666666657</v>
      </c>
      <c r="B1156">
        <v>998.76199999999994</v>
      </c>
      <c r="C1156">
        <v>981.04136552328737</v>
      </c>
      <c r="D1156">
        <v>17.720634476712579</v>
      </c>
      <c r="E1156">
        <v>17.720634476712579</v>
      </c>
      <c r="F1156">
        <v>1.7742599815282121</v>
      </c>
    </row>
    <row r="1157" spans="1:6" x14ac:dyDescent="0.3">
      <c r="A1157" s="2">
        <v>45589.083333333343</v>
      </c>
      <c r="B1157">
        <v>920.34</v>
      </c>
      <c r="C1157">
        <v>915.37410699797158</v>
      </c>
      <c r="D1157">
        <v>4.9658930020284524</v>
      </c>
      <c r="E1157">
        <v>4.9658930020284524</v>
      </c>
      <c r="F1157">
        <v>0.53957157159613967</v>
      </c>
    </row>
    <row r="1158" spans="1:6" x14ac:dyDescent="0.3">
      <c r="A1158" s="2">
        <v>45589.125</v>
      </c>
      <c r="B1158">
        <v>882.51400000000001</v>
      </c>
      <c r="C1158">
        <v>882.51348700983374</v>
      </c>
      <c r="D1158">
        <v>5.1299016627126548E-4</v>
      </c>
      <c r="E1158">
        <v>5.1299016627126548E-4</v>
      </c>
      <c r="F1158">
        <v>5.8128275162910418E-5</v>
      </c>
    </row>
    <row r="1159" spans="1:6" x14ac:dyDescent="0.3">
      <c r="A1159" s="2">
        <v>45589.166666666657</v>
      </c>
      <c r="B1159">
        <v>856.37099999999998</v>
      </c>
      <c r="C1159">
        <v>852.41031108689924</v>
      </c>
      <c r="D1159">
        <v>3.9606889131007388</v>
      </c>
      <c r="E1159">
        <v>3.9606889131007388</v>
      </c>
      <c r="F1159">
        <v>0.462496851609907</v>
      </c>
    </row>
    <row r="1160" spans="1:6" x14ac:dyDescent="0.3">
      <c r="A1160" s="2">
        <v>45589.208333333343</v>
      </c>
      <c r="B1160">
        <v>840.58299999999997</v>
      </c>
      <c r="C1160">
        <v>846.85902620117076</v>
      </c>
      <c r="D1160">
        <v>-6.2760262011707937</v>
      </c>
      <c r="E1160">
        <v>6.2760262011707937</v>
      </c>
      <c r="F1160">
        <v>0.74662778109598305</v>
      </c>
    </row>
    <row r="1161" spans="1:6" x14ac:dyDescent="0.3">
      <c r="A1161" s="2">
        <v>45589.25</v>
      </c>
      <c r="B1161">
        <v>859.86500000000001</v>
      </c>
      <c r="C1161">
        <v>867.69377854440052</v>
      </c>
      <c r="D1161">
        <v>-7.8287785444005067</v>
      </c>
      <c r="E1161">
        <v>7.8287785444005067</v>
      </c>
      <c r="F1161">
        <v>0.91046600854780646</v>
      </c>
    </row>
    <row r="1162" spans="1:6" x14ac:dyDescent="0.3">
      <c r="A1162" s="2">
        <v>45589.291666666657</v>
      </c>
      <c r="B1162">
        <v>928.98800000000006</v>
      </c>
      <c r="C1162">
        <v>931.53210405156199</v>
      </c>
      <c r="D1162">
        <v>-2.5441040515619311</v>
      </c>
      <c r="E1162">
        <v>2.5441040515619311</v>
      </c>
      <c r="F1162">
        <v>0.27385757959862311</v>
      </c>
    </row>
    <row r="1163" spans="1:6" x14ac:dyDescent="0.3">
      <c r="A1163" s="2">
        <v>45589.333333333343</v>
      </c>
      <c r="B1163">
        <v>1016.227</v>
      </c>
      <c r="C1163">
        <v>1013.898221774328</v>
      </c>
      <c r="D1163">
        <v>2.328778225672067</v>
      </c>
      <c r="E1163">
        <v>2.328778225672067</v>
      </c>
      <c r="F1163">
        <v>0.22915925533092879</v>
      </c>
    </row>
    <row r="1164" spans="1:6" x14ac:dyDescent="0.3">
      <c r="A1164" s="2">
        <v>45589.375</v>
      </c>
      <c r="B1164">
        <v>1229</v>
      </c>
      <c r="C1164">
        <v>1213.9036987670861</v>
      </c>
      <c r="D1164">
        <v>15.0963012329139</v>
      </c>
      <c r="E1164">
        <v>15.0963012329139</v>
      </c>
      <c r="F1164">
        <v>1.2283402142321129</v>
      </c>
    </row>
    <row r="1165" spans="1:6" x14ac:dyDescent="0.3">
      <c r="A1165" s="2">
        <v>45589.416666666657</v>
      </c>
      <c r="B1165">
        <v>1294.81</v>
      </c>
      <c r="C1165">
        <v>1278.0318859789959</v>
      </c>
      <c r="D1165">
        <v>16.778114021003599</v>
      </c>
      <c r="E1165">
        <v>16.778114021003599</v>
      </c>
      <c r="F1165">
        <v>1.2957973772987781</v>
      </c>
    </row>
    <row r="1166" spans="1:6" x14ac:dyDescent="0.3">
      <c r="A1166" s="2">
        <v>45589.458333333343</v>
      </c>
      <c r="B1166">
        <v>1286.68</v>
      </c>
      <c r="C1166">
        <v>1271.9793840388279</v>
      </c>
      <c r="D1166">
        <v>14.700615961172391</v>
      </c>
      <c r="E1166">
        <v>14.700615961172391</v>
      </c>
      <c r="F1166">
        <v>1.142523079644608</v>
      </c>
    </row>
    <row r="1167" spans="1:6" x14ac:dyDescent="0.3">
      <c r="A1167" s="2">
        <v>45589.5</v>
      </c>
      <c r="B1167">
        <v>1267.528</v>
      </c>
      <c r="C1167">
        <v>1253.522713755882</v>
      </c>
      <c r="D1167">
        <v>14.00528624411754</v>
      </c>
      <c r="E1167">
        <v>14.00528624411754</v>
      </c>
      <c r="F1167">
        <v>1.104929141140585</v>
      </c>
    </row>
    <row r="1168" spans="1:6" x14ac:dyDescent="0.3">
      <c r="A1168" s="2">
        <v>45589.541666666657</v>
      </c>
      <c r="B1168">
        <v>1143.559</v>
      </c>
      <c r="C1168">
        <v>1150.29837582965</v>
      </c>
      <c r="D1168">
        <v>-6.7393758296495889</v>
      </c>
      <c r="E1168">
        <v>6.7393758296495889</v>
      </c>
      <c r="F1168">
        <v>0.58933346068274561</v>
      </c>
    </row>
    <row r="1169" spans="1:6" x14ac:dyDescent="0.3">
      <c r="A1169" s="2">
        <v>45589.583333333343</v>
      </c>
      <c r="B1169">
        <v>1165.097</v>
      </c>
      <c r="C1169">
        <v>1169.815379977611</v>
      </c>
      <c r="D1169">
        <v>-4.7183799776109936</v>
      </c>
      <c r="E1169">
        <v>4.7183799776109936</v>
      </c>
      <c r="F1169">
        <v>0.40497743772497818</v>
      </c>
    </row>
    <row r="1170" spans="1:6" x14ac:dyDescent="0.3">
      <c r="A1170" s="2">
        <v>45589.625</v>
      </c>
      <c r="B1170">
        <v>1179.308</v>
      </c>
      <c r="C1170">
        <v>1176.993203718831</v>
      </c>
      <c r="D1170">
        <v>2.3147962811692651</v>
      </c>
      <c r="E1170">
        <v>2.3147962811692651</v>
      </c>
      <c r="F1170">
        <v>0.19628428545969909</v>
      </c>
    </row>
    <row r="1171" spans="1:6" x14ac:dyDescent="0.3">
      <c r="A1171" s="2">
        <v>45589.666666666657</v>
      </c>
      <c r="B1171">
        <v>1169.9359999999999</v>
      </c>
      <c r="C1171">
        <v>1167.894354894242</v>
      </c>
      <c r="D1171">
        <v>2.0416451057581071</v>
      </c>
      <c r="E1171">
        <v>2.0416451057581071</v>
      </c>
      <c r="F1171">
        <v>0.17450912748713879</v>
      </c>
    </row>
    <row r="1172" spans="1:6" x14ac:dyDescent="0.3">
      <c r="A1172" s="2">
        <v>45589.708333333343</v>
      </c>
      <c r="B1172">
        <v>1199.2059999999999</v>
      </c>
      <c r="C1172">
        <v>1197.0280319157071</v>
      </c>
      <c r="D1172">
        <v>2.177968084292615</v>
      </c>
      <c r="E1172">
        <v>2.177968084292615</v>
      </c>
      <c r="F1172">
        <v>0.18161751061055681</v>
      </c>
    </row>
    <row r="1173" spans="1:6" x14ac:dyDescent="0.3">
      <c r="A1173" s="2">
        <v>45589.75</v>
      </c>
      <c r="B1173">
        <v>1240.4839999999999</v>
      </c>
      <c r="C1173">
        <v>1252.332025571809</v>
      </c>
      <c r="D1173">
        <v>-11.84802557180956</v>
      </c>
      <c r="E1173">
        <v>11.84802557180956</v>
      </c>
      <c r="F1173">
        <v>0.95511313098827577</v>
      </c>
    </row>
    <row r="1174" spans="1:6" x14ac:dyDescent="0.3">
      <c r="A1174" s="2">
        <v>45589.791666666657</v>
      </c>
      <c r="B1174">
        <v>1330.5340000000001</v>
      </c>
      <c r="C1174">
        <v>1318.2358493749421</v>
      </c>
      <c r="D1174">
        <v>12.29815062505781</v>
      </c>
      <c r="E1174">
        <v>12.29815062505781</v>
      </c>
      <c r="F1174">
        <v>0.92430186865250263</v>
      </c>
    </row>
    <row r="1175" spans="1:6" x14ac:dyDescent="0.3">
      <c r="A1175" s="2">
        <v>45589.833333333343</v>
      </c>
      <c r="B1175">
        <v>1378.893</v>
      </c>
      <c r="C1175">
        <v>1378.171889053513</v>
      </c>
      <c r="D1175">
        <v>0.72111094648721519</v>
      </c>
      <c r="E1175">
        <v>0.72111094648721519</v>
      </c>
      <c r="F1175">
        <v>5.229636719362292E-2</v>
      </c>
    </row>
    <row r="1176" spans="1:6" x14ac:dyDescent="0.3">
      <c r="A1176" s="2">
        <v>45589.875</v>
      </c>
      <c r="B1176">
        <v>1330.7159999999999</v>
      </c>
      <c r="C1176">
        <v>1329.9463484208061</v>
      </c>
      <c r="D1176">
        <v>0.76965157919357807</v>
      </c>
      <c r="E1176">
        <v>0.76965157919357807</v>
      </c>
      <c r="F1176">
        <v>5.7837403262117559E-2</v>
      </c>
    </row>
    <row r="1177" spans="1:6" x14ac:dyDescent="0.3">
      <c r="A1177" s="2">
        <v>45589.916666666657</v>
      </c>
      <c r="B1177">
        <v>1270.8399999999999</v>
      </c>
      <c r="C1177">
        <v>1265.848159563001</v>
      </c>
      <c r="D1177">
        <v>4.9918404369993823</v>
      </c>
      <c r="E1177">
        <v>4.9918404369993823</v>
      </c>
      <c r="F1177">
        <v>0.392798498394683</v>
      </c>
    </row>
    <row r="1178" spans="1:6" x14ac:dyDescent="0.3">
      <c r="A1178" s="2">
        <v>45589.958333333343</v>
      </c>
      <c r="B1178">
        <v>1199.165</v>
      </c>
      <c r="C1178">
        <v>1181.559230418002</v>
      </c>
      <c r="D1178">
        <v>17.605769581998398</v>
      </c>
      <c r="E1178">
        <v>17.605769581998398</v>
      </c>
      <c r="F1178">
        <v>1.4681690661416009</v>
      </c>
    </row>
    <row r="1179" spans="1:6" x14ac:dyDescent="0.3">
      <c r="A1179" s="2">
        <v>45590</v>
      </c>
      <c r="B1179">
        <v>1114.944</v>
      </c>
      <c r="C1179">
        <v>1109.0446090385969</v>
      </c>
      <c r="D1179">
        <v>5.8993909614030144</v>
      </c>
      <c r="E1179">
        <v>5.8993909614030144</v>
      </c>
      <c r="F1179">
        <v>0.52911993440051563</v>
      </c>
    </row>
    <row r="1180" spans="1:6" x14ac:dyDescent="0.3">
      <c r="A1180" s="2">
        <v>45590.041666666657</v>
      </c>
      <c r="B1180">
        <v>1003.845</v>
      </c>
      <c r="C1180">
        <v>991.99599201204217</v>
      </c>
      <c r="D1180">
        <v>11.84900798795786</v>
      </c>
      <c r="E1180">
        <v>11.84900798795786</v>
      </c>
      <c r="F1180">
        <v>1.180362305730136</v>
      </c>
    </row>
    <row r="1181" spans="1:6" x14ac:dyDescent="0.3">
      <c r="A1181" s="2">
        <v>45590.083333333343</v>
      </c>
      <c r="B1181">
        <v>922.82799999999997</v>
      </c>
      <c r="C1181">
        <v>908.35696336150806</v>
      </c>
      <c r="D1181">
        <v>14.47103663849191</v>
      </c>
      <c r="E1181">
        <v>14.47103663849191</v>
      </c>
      <c r="F1181">
        <v>1.5681185051266699</v>
      </c>
    </row>
    <row r="1182" spans="1:6" x14ac:dyDescent="0.3">
      <c r="A1182" s="2">
        <v>45590.125</v>
      </c>
      <c r="B1182">
        <v>883.31299999999999</v>
      </c>
      <c r="C1182">
        <v>879.33789086657487</v>
      </c>
      <c r="D1182">
        <v>3.975109133425121</v>
      </c>
      <c r="E1182">
        <v>3.975109133425121</v>
      </c>
      <c r="F1182">
        <v>0.45002271374073188</v>
      </c>
    </row>
    <row r="1183" spans="1:6" x14ac:dyDescent="0.3">
      <c r="A1183" s="2">
        <v>45590.166666666657</v>
      </c>
      <c r="B1183">
        <v>854.94500000000005</v>
      </c>
      <c r="C1183">
        <v>853.53326379387465</v>
      </c>
      <c r="D1183">
        <v>1.4117362061253971</v>
      </c>
      <c r="E1183">
        <v>1.4117362061253971</v>
      </c>
      <c r="F1183">
        <v>0.16512596788392611</v>
      </c>
    </row>
    <row r="1184" spans="1:6" x14ac:dyDescent="0.3">
      <c r="A1184" s="2">
        <v>45590.208333333343</v>
      </c>
      <c r="B1184">
        <v>841.10400000000004</v>
      </c>
      <c r="C1184">
        <v>836.54611907878632</v>
      </c>
      <c r="D1184">
        <v>4.557880921213723</v>
      </c>
      <c r="E1184">
        <v>4.557880921213723</v>
      </c>
      <c r="F1184">
        <v>0.54189266977843176</v>
      </c>
    </row>
    <row r="1185" spans="1:6" x14ac:dyDescent="0.3">
      <c r="A1185" s="2">
        <v>45590.25</v>
      </c>
      <c r="B1185">
        <v>860.572</v>
      </c>
      <c r="C1185">
        <v>850.90091337291847</v>
      </c>
      <c r="D1185">
        <v>9.6710866270815359</v>
      </c>
      <c r="E1185">
        <v>9.6710866270815359</v>
      </c>
      <c r="F1185">
        <v>1.123797500625213</v>
      </c>
    </row>
    <row r="1186" spans="1:6" x14ac:dyDescent="0.3">
      <c r="A1186" s="2">
        <v>45590.291666666657</v>
      </c>
      <c r="B1186">
        <v>931.38300000000004</v>
      </c>
      <c r="C1186">
        <v>912.68444942061558</v>
      </c>
      <c r="D1186">
        <v>18.69855057938446</v>
      </c>
      <c r="E1186">
        <v>18.69855057938446</v>
      </c>
      <c r="F1186">
        <v>2.0076113241687308</v>
      </c>
    </row>
    <row r="1187" spans="1:6" x14ac:dyDescent="0.3">
      <c r="A1187" s="2">
        <v>45590.333333333343</v>
      </c>
      <c r="B1187">
        <v>1017.816</v>
      </c>
      <c r="C1187">
        <v>1001.169480151529</v>
      </c>
      <c r="D1187">
        <v>16.64651984847114</v>
      </c>
      <c r="E1187">
        <v>16.64651984847114</v>
      </c>
      <c r="F1187">
        <v>1.635513673244428</v>
      </c>
    </row>
    <row r="1188" spans="1:6" x14ac:dyDescent="0.3">
      <c r="A1188" s="2">
        <v>45590.375</v>
      </c>
      <c r="B1188">
        <v>1216.1199999999999</v>
      </c>
      <c r="C1188">
        <v>1205.9921220487099</v>
      </c>
      <c r="D1188">
        <v>10.127877951289751</v>
      </c>
      <c r="E1188">
        <v>10.127877951289751</v>
      </c>
      <c r="F1188">
        <v>0.83280251548275785</v>
      </c>
    </row>
    <row r="1189" spans="1:6" x14ac:dyDescent="0.3">
      <c r="A1189" s="2">
        <v>45590.416666666657</v>
      </c>
      <c r="B1189">
        <v>1272.086</v>
      </c>
      <c r="C1189">
        <v>1258.565810749388</v>
      </c>
      <c r="D1189">
        <v>13.520189250611789</v>
      </c>
      <c r="E1189">
        <v>13.520189250611789</v>
      </c>
      <c r="F1189">
        <v>1.0628361015380039</v>
      </c>
    </row>
    <row r="1190" spans="1:6" x14ac:dyDescent="0.3">
      <c r="A1190" s="2">
        <v>45590.458333333343</v>
      </c>
      <c r="B1190">
        <v>1272.3320000000001</v>
      </c>
      <c r="C1190">
        <v>1255.0772575995129</v>
      </c>
      <c r="D1190">
        <v>17.25474240048743</v>
      </c>
      <c r="E1190">
        <v>17.25474240048743</v>
      </c>
      <c r="F1190">
        <v>1.356150941773536</v>
      </c>
    </row>
    <row r="1191" spans="1:6" x14ac:dyDescent="0.3">
      <c r="A1191" s="2">
        <v>45590.5</v>
      </c>
      <c r="B1191">
        <v>1260.183</v>
      </c>
      <c r="C1191">
        <v>1236.4053589667201</v>
      </c>
      <c r="D1191">
        <v>23.777641033279679</v>
      </c>
      <c r="E1191">
        <v>23.777641033279679</v>
      </c>
      <c r="F1191">
        <v>1.8868403266254019</v>
      </c>
    </row>
    <row r="1192" spans="1:6" x14ac:dyDescent="0.3">
      <c r="A1192" s="2">
        <v>45590.541666666657</v>
      </c>
      <c r="B1192">
        <v>1129.4349999999999</v>
      </c>
      <c r="C1192">
        <v>1122.967738948855</v>
      </c>
      <c r="D1192">
        <v>6.4672610511454423</v>
      </c>
      <c r="E1192">
        <v>6.4672610511454423</v>
      </c>
      <c r="F1192">
        <v>0.57261029197296609</v>
      </c>
    </row>
    <row r="1193" spans="1:6" x14ac:dyDescent="0.3">
      <c r="A1193" s="2">
        <v>45590.583333333343</v>
      </c>
      <c r="B1193">
        <v>1122.0239999999999</v>
      </c>
      <c r="C1193">
        <v>1135.707043376143</v>
      </c>
      <c r="D1193">
        <v>-13.683043376143591</v>
      </c>
      <c r="E1193">
        <v>13.683043376143591</v>
      </c>
      <c r="F1193">
        <v>1.219496497057315</v>
      </c>
    </row>
    <row r="1194" spans="1:6" x14ac:dyDescent="0.3">
      <c r="A1194" s="2">
        <v>45590.625</v>
      </c>
      <c r="B1194">
        <v>1167.171</v>
      </c>
      <c r="C1194">
        <v>1154.0274506067569</v>
      </c>
      <c r="D1194">
        <v>13.14354939324312</v>
      </c>
      <c r="E1194">
        <v>13.14354939324312</v>
      </c>
      <c r="F1194">
        <v>1.1261031496877489</v>
      </c>
    </row>
    <row r="1195" spans="1:6" x14ac:dyDescent="0.3">
      <c r="A1195" s="2">
        <v>45590.666666666657</v>
      </c>
      <c r="B1195">
        <v>1159.056</v>
      </c>
      <c r="C1195">
        <v>1153.4958171285839</v>
      </c>
      <c r="D1195">
        <v>5.560182871416373</v>
      </c>
      <c r="E1195">
        <v>5.560182871416373</v>
      </c>
      <c r="F1195">
        <v>0.47971649958378998</v>
      </c>
    </row>
    <row r="1196" spans="1:6" x14ac:dyDescent="0.3">
      <c r="A1196" s="2">
        <v>45590.708333333343</v>
      </c>
      <c r="B1196">
        <v>1182.377</v>
      </c>
      <c r="C1196">
        <v>1174.055166201342</v>
      </c>
      <c r="D1196">
        <v>8.3218337986579627</v>
      </c>
      <c r="E1196">
        <v>8.3218337986579627</v>
      </c>
      <c r="F1196">
        <v>0.70382236787904862</v>
      </c>
    </row>
    <row r="1197" spans="1:6" x14ac:dyDescent="0.3">
      <c r="A1197" s="2">
        <v>45590.75</v>
      </c>
      <c r="B1197">
        <v>1233.7090000000001</v>
      </c>
      <c r="C1197">
        <v>1213.231882221203</v>
      </c>
      <c r="D1197">
        <v>20.477117778797261</v>
      </c>
      <c r="E1197">
        <v>20.477117778797261</v>
      </c>
      <c r="F1197">
        <v>1.659801280431253</v>
      </c>
    </row>
    <row r="1198" spans="1:6" x14ac:dyDescent="0.3">
      <c r="A1198" s="2">
        <v>45590.791666666657</v>
      </c>
      <c r="B1198">
        <v>1329.7159999999999</v>
      </c>
      <c r="C1198">
        <v>1294.4167933673789</v>
      </c>
      <c r="D1198">
        <v>35.299206632621242</v>
      </c>
      <c r="E1198">
        <v>35.299206632621242</v>
      </c>
      <c r="F1198">
        <v>2.6546425426646429</v>
      </c>
    </row>
    <row r="1199" spans="1:6" x14ac:dyDescent="0.3">
      <c r="A1199" s="2">
        <v>45590.833333333343</v>
      </c>
      <c r="B1199">
        <v>1364.587</v>
      </c>
      <c r="C1199">
        <v>1332.2456912166699</v>
      </c>
      <c r="D1199">
        <v>32.341308783330312</v>
      </c>
      <c r="E1199">
        <v>32.341308783330312</v>
      </c>
      <c r="F1199">
        <v>2.370043740950774</v>
      </c>
    </row>
    <row r="1200" spans="1:6" x14ac:dyDescent="0.3">
      <c r="A1200" s="2">
        <v>45590.875</v>
      </c>
      <c r="B1200">
        <v>1313.114</v>
      </c>
      <c r="C1200">
        <v>1294.918690514477</v>
      </c>
      <c r="D1200">
        <v>18.195309485522781</v>
      </c>
      <c r="E1200">
        <v>18.195309485522781</v>
      </c>
      <c r="F1200">
        <v>1.385661068690258</v>
      </c>
    </row>
    <row r="1201" spans="1:6" x14ac:dyDescent="0.3">
      <c r="A1201" s="2">
        <v>45590.916666666657</v>
      </c>
      <c r="B1201">
        <v>1258.7429999999999</v>
      </c>
      <c r="C1201">
        <v>1237.085377549957</v>
      </c>
      <c r="D1201">
        <v>21.657622450042481</v>
      </c>
      <c r="E1201">
        <v>21.657622450042481</v>
      </c>
      <c r="F1201">
        <v>1.720575403401708</v>
      </c>
    </row>
    <row r="1202" spans="1:6" x14ac:dyDescent="0.3">
      <c r="A1202" s="2">
        <v>45590.958333333343</v>
      </c>
      <c r="B1202">
        <v>1188.6759999999999</v>
      </c>
      <c r="C1202">
        <v>1179.6477096549879</v>
      </c>
      <c r="D1202">
        <v>9.0282903450122376</v>
      </c>
      <c r="E1202">
        <v>9.0282903450122376</v>
      </c>
      <c r="F1202">
        <v>0.75952491217215445</v>
      </c>
    </row>
    <row r="1203" spans="1:6" x14ac:dyDescent="0.3">
      <c r="A1203" s="2">
        <v>45591</v>
      </c>
      <c r="B1203">
        <v>1086.298</v>
      </c>
      <c r="C1203">
        <v>1063.1123250120879</v>
      </c>
      <c r="D1203">
        <v>23.185674987911849</v>
      </c>
      <c r="E1203">
        <v>23.185674987911849</v>
      </c>
      <c r="F1203">
        <v>2.1343751887520481</v>
      </c>
    </row>
    <row r="1204" spans="1:6" x14ac:dyDescent="0.3">
      <c r="A1204" s="2">
        <v>45591.041666666657</v>
      </c>
      <c r="B1204">
        <v>989.82500000000005</v>
      </c>
      <c r="C1204">
        <v>986.78738153140591</v>
      </c>
      <c r="D1204">
        <v>3.037618468594133</v>
      </c>
      <c r="E1204">
        <v>3.037618468594133</v>
      </c>
      <c r="F1204">
        <v>0.30688439558445441</v>
      </c>
    </row>
    <row r="1205" spans="1:6" x14ac:dyDescent="0.3">
      <c r="A1205" s="2">
        <v>45591.083333333343</v>
      </c>
      <c r="B1205">
        <v>937.50099999999998</v>
      </c>
      <c r="C1205">
        <v>905.08209418080264</v>
      </c>
      <c r="D1205">
        <v>32.418905819197327</v>
      </c>
      <c r="E1205">
        <v>32.418905819197327</v>
      </c>
      <c r="F1205">
        <v>3.458012932166886</v>
      </c>
    </row>
    <row r="1206" spans="1:6" x14ac:dyDescent="0.3">
      <c r="A1206" s="2">
        <v>45591.125</v>
      </c>
      <c r="B1206">
        <v>891.85900000000004</v>
      </c>
      <c r="C1206">
        <v>870.22645038514418</v>
      </c>
      <c r="D1206">
        <v>21.632549614855861</v>
      </c>
      <c r="E1206">
        <v>21.632549614855861</v>
      </c>
      <c r="F1206">
        <v>2.4255571356967232</v>
      </c>
    </row>
    <row r="1207" spans="1:6" x14ac:dyDescent="0.3">
      <c r="A1207" s="2">
        <v>45591.166666666657</v>
      </c>
      <c r="B1207">
        <v>867.19200000000001</v>
      </c>
      <c r="C1207">
        <v>843.03723644473519</v>
      </c>
      <c r="D1207">
        <v>24.154763555264822</v>
      </c>
      <c r="E1207">
        <v>24.154763555264822</v>
      </c>
      <c r="F1207">
        <v>2.785399721775804</v>
      </c>
    </row>
    <row r="1208" spans="1:6" x14ac:dyDescent="0.3">
      <c r="A1208" s="2">
        <v>45591.208333333343</v>
      </c>
      <c r="B1208">
        <v>843.04200000000003</v>
      </c>
      <c r="C1208">
        <v>828.349227984658</v>
      </c>
      <c r="D1208">
        <v>14.69277201534203</v>
      </c>
      <c r="E1208">
        <v>14.69277201534203</v>
      </c>
      <c r="F1208">
        <v>1.742827998526798</v>
      </c>
    </row>
    <row r="1209" spans="1:6" x14ac:dyDescent="0.3">
      <c r="A1209" s="2">
        <v>45591.25</v>
      </c>
      <c r="B1209">
        <v>860.101</v>
      </c>
      <c r="C1209">
        <v>844.21050847282675</v>
      </c>
      <c r="D1209">
        <v>15.89049152717325</v>
      </c>
      <c r="E1209">
        <v>15.89049152717325</v>
      </c>
      <c r="F1209">
        <v>1.8475145973753551</v>
      </c>
    </row>
    <row r="1210" spans="1:6" x14ac:dyDescent="0.3">
      <c r="A1210" s="2">
        <v>45591.291666666657</v>
      </c>
      <c r="B1210">
        <v>909.55</v>
      </c>
      <c r="C1210">
        <v>895.00317201303483</v>
      </c>
      <c r="D1210">
        <v>14.54682798696513</v>
      </c>
      <c r="E1210">
        <v>14.54682798696513</v>
      </c>
      <c r="F1210">
        <v>1.5993434101438651</v>
      </c>
    </row>
    <row r="1211" spans="1:6" x14ac:dyDescent="0.3">
      <c r="A1211" s="2">
        <v>45591.333333333343</v>
      </c>
      <c r="B1211">
        <v>950.73800000000006</v>
      </c>
      <c r="C1211">
        <v>963.80828713546578</v>
      </c>
      <c r="D1211">
        <v>-13.070287135465721</v>
      </c>
      <c r="E1211">
        <v>13.070287135465721</v>
      </c>
      <c r="F1211">
        <v>1.3747517334391119</v>
      </c>
    </row>
    <row r="1212" spans="1:6" x14ac:dyDescent="0.3">
      <c r="A1212" s="2">
        <v>45591.375</v>
      </c>
      <c r="B1212">
        <v>1139.8800000000001</v>
      </c>
      <c r="C1212">
        <v>1148.951853610728</v>
      </c>
      <c r="D1212">
        <v>-9.0718536107276577</v>
      </c>
      <c r="E1212">
        <v>9.0718536107276577</v>
      </c>
      <c r="F1212">
        <v>0.79586040729961582</v>
      </c>
    </row>
    <row r="1213" spans="1:6" x14ac:dyDescent="0.3">
      <c r="A1213" s="2">
        <v>45591.416666666657</v>
      </c>
      <c r="B1213">
        <v>1224.2550000000001</v>
      </c>
      <c r="C1213">
        <v>1213.066069750211</v>
      </c>
      <c r="D1213">
        <v>11.188930249789109</v>
      </c>
      <c r="E1213">
        <v>11.188930249789109</v>
      </c>
      <c r="F1213">
        <v>0.91393788465541848</v>
      </c>
    </row>
    <row r="1214" spans="1:6" x14ac:dyDescent="0.3">
      <c r="A1214" s="2">
        <v>45591.458333333343</v>
      </c>
      <c r="B1214">
        <v>1242.2750000000001</v>
      </c>
      <c r="C1214">
        <v>1226.0288672144591</v>
      </c>
      <c r="D1214">
        <v>16.246132785541018</v>
      </c>
      <c r="E1214">
        <v>16.246132785541018</v>
      </c>
      <c r="F1214">
        <v>1.307772657868806</v>
      </c>
    </row>
    <row r="1215" spans="1:6" x14ac:dyDescent="0.3">
      <c r="A1215" s="2">
        <v>45591.5</v>
      </c>
      <c r="B1215">
        <v>1236.922</v>
      </c>
      <c r="C1215">
        <v>1217.9728809211911</v>
      </c>
      <c r="D1215">
        <v>18.94911907880919</v>
      </c>
      <c r="E1215">
        <v>18.94911907880919</v>
      </c>
      <c r="F1215">
        <v>1.531957478224792</v>
      </c>
    </row>
    <row r="1216" spans="1:6" x14ac:dyDescent="0.3">
      <c r="A1216" s="2">
        <v>45591.541666666657</v>
      </c>
      <c r="B1216">
        <v>1131.152</v>
      </c>
      <c r="C1216">
        <v>1112.741383693837</v>
      </c>
      <c r="D1216">
        <v>18.410616306162861</v>
      </c>
      <c r="E1216">
        <v>18.410616306162861</v>
      </c>
      <c r="F1216">
        <v>1.627598793633503</v>
      </c>
    </row>
    <row r="1217" spans="1:6" x14ac:dyDescent="0.3">
      <c r="A1217" s="2">
        <v>45591.583333333343</v>
      </c>
      <c r="B1217">
        <v>1135.8320000000001</v>
      </c>
      <c r="C1217">
        <v>1112.202768193687</v>
      </c>
      <c r="D1217">
        <v>23.62923180631287</v>
      </c>
      <c r="E1217">
        <v>23.62923180631287</v>
      </c>
      <c r="F1217">
        <v>2.0803456678726069</v>
      </c>
    </row>
    <row r="1218" spans="1:6" x14ac:dyDescent="0.3">
      <c r="A1218" s="2">
        <v>45591.625</v>
      </c>
      <c r="B1218">
        <v>1129.7449999999999</v>
      </c>
      <c r="C1218">
        <v>1139.7488932074059</v>
      </c>
      <c r="D1218">
        <v>-10.00389320740601</v>
      </c>
      <c r="E1218">
        <v>10.00389320740601</v>
      </c>
      <c r="F1218">
        <v>0.88550010908701737</v>
      </c>
    </row>
    <row r="1219" spans="1:6" x14ac:dyDescent="0.3">
      <c r="A1219" s="2">
        <v>45591.666666666657</v>
      </c>
      <c r="B1219">
        <v>1115.904</v>
      </c>
      <c r="C1219">
        <v>1122.128515930867</v>
      </c>
      <c r="D1219">
        <v>-6.2245159308668008</v>
      </c>
      <c r="E1219">
        <v>6.2245159308668008</v>
      </c>
      <c r="F1219">
        <v>0.55780030637637679</v>
      </c>
    </row>
    <row r="1220" spans="1:6" x14ac:dyDescent="0.3">
      <c r="A1220" s="2">
        <v>45591.708333333343</v>
      </c>
      <c r="B1220">
        <v>1134.1949999999999</v>
      </c>
      <c r="C1220">
        <v>1141.8848098232611</v>
      </c>
      <c r="D1220">
        <v>-7.6898098232607026</v>
      </c>
      <c r="E1220">
        <v>7.6898098232607026</v>
      </c>
      <c r="F1220">
        <v>0.67799715421598794</v>
      </c>
    </row>
    <row r="1221" spans="1:6" x14ac:dyDescent="0.3">
      <c r="A1221" s="2">
        <v>45591.75</v>
      </c>
      <c r="B1221">
        <v>1179</v>
      </c>
      <c r="C1221">
        <v>1204.9381352416019</v>
      </c>
      <c r="D1221">
        <v>-25.93813524160214</v>
      </c>
      <c r="E1221">
        <v>25.93813524160214</v>
      </c>
      <c r="F1221">
        <v>2.200011470873616</v>
      </c>
    </row>
    <row r="1222" spans="1:6" x14ac:dyDescent="0.3">
      <c r="A1222" s="2">
        <v>45591.791666666657</v>
      </c>
      <c r="B1222">
        <v>1294.9690000000001</v>
      </c>
      <c r="C1222">
        <v>1285.0276646515049</v>
      </c>
      <c r="D1222">
        <v>9.9413353484951585</v>
      </c>
      <c r="E1222">
        <v>9.9413353484951585</v>
      </c>
      <c r="F1222">
        <v>0.76768906039406271</v>
      </c>
    </row>
    <row r="1223" spans="1:6" x14ac:dyDescent="0.3">
      <c r="A1223" s="2">
        <v>45591.833333333343</v>
      </c>
      <c r="B1223">
        <v>1330.634</v>
      </c>
      <c r="C1223">
        <v>1315.3278800369819</v>
      </c>
      <c r="D1223">
        <v>15.30611996301832</v>
      </c>
      <c r="E1223">
        <v>15.30611996301832</v>
      </c>
      <c r="F1223">
        <v>1.150287754785851</v>
      </c>
    </row>
    <row r="1224" spans="1:6" x14ac:dyDescent="0.3">
      <c r="A1224" s="2">
        <v>45591.875</v>
      </c>
      <c r="B1224">
        <v>1274.2850000000001</v>
      </c>
      <c r="C1224">
        <v>1271.7074694733899</v>
      </c>
      <c r="D1224">
        <v>2.5775305266097348</v>
      </c>
      <c r="E1224">
        <v>2.5775305266097348</v>
      </c>
      <c r="F1224">
        <v>0.20227268833969889</v>
      </c>
    </row>
    <row r="1225" spans="1:6" x14ac:dyDescent="0.3">
      <c r="A1225" s="2">
        <v>45591.916666666657</v>
      </c>
      <c r="B1225">
        <v>1219.136</v>
      </c>
      <c r="C1225">
        <v>1218.842118566424</v>
      </c>
      <c r="D1225">
        <v>0.29388143357573432</v>
      </c>
      <c r="E1225">
        <v>0.29388143357573432</v>
      </c>
      <c r="F1225">
        <v>2.4105713683765399E-2</v>
      </c>
    </row>
    <row r="1226" spans="1:6" x14ac:dyDescent="0.3">
      <c r="A1226" s="2">
        <v>45591.958333333343</v>
      </c>
      <c r="B1226">
        <v>1155.1890000000001</v>
      </c>
      <c r="C1226">
        <v>1150.1886704282149</v>
      </c>
      <c r="D1226">
        <v>5.0003295717849596</v>
      </c>
      <c r="E1226">
        <v>5.0003295717849596</v>
      </c>
      <c r="F1226">
        <v>0.4328581359227387</v>
      </c>
    </row>
    <row r="1227" spans="1:6" x14ac:dyDescent="0.3">
      <c r="A1227" s="2">
        <v>45592</v>
      </c>
      <c r="B1227">
        <v>992.24800000000005</v>
      </c>
      <c r="C1227">
        <v>983.21481930514085</v>
      </c>
      <c r="D1227">
        <v>9.0331806948591975</v>
      </c>
      <c r="E1227">
        <v>9.0331806948591975</v>
      </c>
      <c r="F1227">
        <v>0.91037529880214285</v>
      </c>
    </row>
    <row r="1228" spans="1:6" x14ac:dyDescent="0.3">
      <c r="A1228" s="2">
        <v>45592.041666666657</v>
      </c>
      <c r="B1228">
        <v>904.06</v>
      </c>
      <c r="C1228">
        <v>915.08646232875196</v>
      </c>
      <c r="D1228">
        <v>-11.02646232875202</v>
      </c>
      <c r="E1228">
        <v>11.02646232875202</v>
      </c>
      <c r="F1228">
        <v>1.2196604571323579</v>
      </c>
    </row>
    <row r="1229" spans="1:6" x14ac:dyDescent="0.3">
      <c r="A1229" s="2">
        <v>45592.083333333343</v>
      </c>
      <c r="B1229">
        <v>911.44799999999998</v>
      </c>
      <c r="C1229">
        <v>889.4566603031019</v>
      </c>
      <c r="D1229">
        <v>21.991339696898081</v>
      </c>
      <c r="E1229">
        <v>21.991339696898081</v>
      </c>
      <c r="F1229">
        <v>2.412791480906828</v>
      </c>
    </row>
    <row r="1230" spans="1:6" x14ac:dyDescent="0.3">
      <c r="A1230" s="2">
        <v>45592.125</v>
      </c>
      <c r="B1230">
        <v>853.79100000000005</v>
      </c>
      <c r="C1230">
        <v>841.23867747801751</v>
      </c>
      <c r="D1230">
        <v>12.55232252198255</v>
      </c>
      <c r="E1230">
        <v>12.55232252198255</v>
      </c>
      <c r="F1230">
        <v>1.4701867930185579</v>
      </c>
    </row>
    <row r="1231" spans="1:6" x14ac:dyDescent="0.3">
      <c r="A1231" s="2">
        <v>45592.166666666657</v>
      </c>
      <c r="B1231">
        <v>808.52200000000005</v>
      </c>
      <c r="C1231">
        <v>815.8045697705046</v>
      </c>
      <c r="D1231">
        <v>-7.2825697705045513</v>
      </c>
      <c r="E1231">
        <v>7.2825697705045513</v>
      </c>
      <c r="F1231">
        <v>0.90072623509362149</v>
      </c>
    </row>
    <row r="1232" spans="1:6" x14ac:dyDescent="0.3">
      <c r="A1232" s="2">
        <v>45592.208333333343</v>
      </c>
      <c r="B1232">
        <v>814.48299999999995</v>
      </c>
      <c r="C1232">
        <v>804.1723571741494</v>
      </c>
      <c r="D1232">
        <v>10.31064282585055</v>
      </c>
      <c r="E1232">
        <v>10.31064282585055</v>
      </c>
      <c r="F1232">
        <v>1.2659125882123119</v>
      </c>
    </row>
    <row r="1233" spans="1:6" x14ac:dyDescent="0.3">
      <c r="A1233" s="2">
        <v>45592.25</v>
      </c>
      <c r="B1233">
        <v>819.41</v>
      </c>
      <c r="C1233">
        <v>804.53221468327797</v>
      </c>
      <c r="D1233">
        <v>14.877785316722001</v>
      </c>
      <c r="E1233">
        <v>14.877785316722001</v>
      </c>
      <c r="F1233">
        <v>1.8156704600529869</v>
      </c>
    </row>
    <row r="1234" spans="1:6" x14ac:dyDescent="0.3">
      <c r="A1234" s="2">
        <v>45592.291666666657</v>
      </c>
      <c r="B1234">
        <v>858.44399999999996</v>
      </c>
      <c r="C1234">
        <v>830.11051585426674</v>
      </c>
      <c r="D1234">
        <v>28.33348414573322</v>
      </c>
      <c r="E1234">
        <v>28.33348414573322</v>
      </c>
      <c r="F1234">
        <v>3.300562895859243</v>
      </c>
    </row>
    <row r="1235" spans="1:6" x14ac:dyDescent="0.3">
      <c r="A1235" s="2">
        <v>45592.333333333343</v>
      </c>
      <c r="B1235">
        <v>879.21900000000005</v>
      </c>
      <c r="C1235">
        <v>821.58379224649684</v>
      </c>
      <c r="D1235">
        <v>57.635207753503209</v>
      </c>
      <c r="E1235">
        <v>57.635207753503209</v>
      </c>
      <c r="F1235">
        <v>6.5552732315266899</v>
      </c>
    </row>
    <row r="1236" spans="1:6" x14ac:dyDescent="0.3">
      <c r="A1236" s="2">
        <v>45592.375</v>
      </c>
      <c r="B1236">
        <v>923.43100000000004</v>
      </c>
      <c r="C1236">
        <v>912.00889711469654</v>
      </c>
      <c r="D1236">
        <v>11.4221028853035</v>
      </c>
      <c r="E1236">
        <v>11.4221028853035</v>
      </c>
      <c r="F1236">
        <v>1.236920017337761</v>
      </c>
    </row>
    <row r="1237" spans="1:6" x14ac:dyDescent="0.3">
      <c r="A1237" s="2">
        <v>45592.416666666657</v>
      </c>
      <c r="B1237">
        <v>991.41200000000003</v>
      </c>
      <c r="C1237">
        <v>984.54154082141758</v>
      </c>
      <c r="D1237">
        <v>6.8704591785824496</v>
      </c>
      <c r="E1237">
        <v>6.8704591785824496</v>
      </c>
      <c r="F1237">
        <v>0.69299737935205108</v>
      </c>
    </row>
    <row r="1238" spans="1:6" x14ac:dyDescent="0.3">
      <c r="A1238" s="2">
        <v>45592.458333333343</v>
      </c>
      <c r="B1238">
        <v>1021.314</v>
      </c>
      <c r="C1238">
        <v>1018.38643478574</v>
      </c>
      <c r="D1238">
        <v>2.9275652142604258</v>
      </c>
      <c r="E1238">
        <v>2.9275652142604258</v>
      </c>
      <c r="F1238">
        <v>0.28664692878587178</v>
      </c>
    </row>
    <row r="1239" spans="1:6" x14ac:dyDescent="0.3">
      <c r="A1239" s="2">
        <v>45592.5</v>
      </c>
      <c r="B1239">
        <v>1026.8430000000001</v>
      </c>
      <c r="C1239">
        <v>1020.741499611378</v>
      </c>
      <c r="D1239">
        <v>6.1015003886217301</v>
      </c>
      <c r="E1239">
        <v>6.1015003886217301</v>
      </c>
      <c r="F1239">
        <v>0.59419993013743433</v>
      </c>
    </row>
    <row r="1240" spans="1:6" x14ac:dyDescent="0.3">
      <c r="A1240" s="2">
        <v>45592.541666666657</v>
      </c>
      <c r="B1240">
        <v>984.77800000000002</v>
      </c>
      <c r="C1240">
        <v>987.156277275192</v>
      </c>
      <c r="D1240">
        <v>-2.378277275191977</v>
      </c>
      <c r="E1240">
        <v>2.378277275191977</v>
      </c>
      <c r="F1240">
        <v>0.24150389988319551</v>
      </c>
    </row>
    <row r="1241" spans="1:6" x14ac:dyDescent="0.3">
      <c r="A1241" s="2">
        <v>45592.583333333343</v>
      </c>
      <c r="B1241">
        <v>979.44500000000005</v>
      </c>
      <c r="C1241">
        <v>984.91446177744956</v>
      </c>
      <c r="D1241">
        <v>-5.46946177744951</v>
      </c>
      <c r="E1241">
        <v>5.46946177744951</v>
      </c>
      <c r="F1241">
        <v>0.55842459530131361</v>
      </c>
    </row>
    <row r="1242" spans="1:6" x14ac:dyDescent="0.3">
      <c r="A1242" s="2">
        <v>45592.625</v>
      </c>
      <c r="B1242">
        <v>965.50400000000002</v>
      </c>
      <c r="C1242">
        <v>969.51414498359441</v>
      </c>
      <c r="D1242">
        <v>-4.0101449835943868</v>
      </c>
      <c r="E1242">
        <v>4.0101449835943868</v>
      </c>
      <c r="F1242">
        <v>0.41534214085016441</v>
      </c>
    </row>
    <row r="1243" spans="1:6" x14ac:dyDescent="0.3">
      <c r="A1243" s="2">
        <v>45592.666666666657</v>
      </c>
      <c r="B1243">
        <v>959.36900000000003</v>
      </c>
      <c r="C1243">
        <v>959.02032280215235</v>
      </c>
      <c r="D1243">
        <v>0.34867719784767809</v>
      </c>
      <c r="E1243">
        <v>0.34867719784767809</v>
      </c>
      <c r="F1243">
        <v>3.6344430333650743E-2</v>
      </c>
    </row>
    <row r="1244" spans="1:6" x14ac:dyDescent="0.3">
      <c r="A1244" s="2">
        <v>45592.708333333343</v>
      </c>
      <c r="B1244">
        <v>987.81100000000004</v>
      </c>
      <c r="C1244">
        <v>976.80817204013977</v>
      </c>
      <c r="D1244">
        <v>11.002827959860269</v>
      </c>
      <c r="E1244">
        <v>11.002827959860269</v>
      </c>
      <c r="F1244">
        <v>1.113859631028522</v>
      </c>
    </row>
    <row r="1245" spans="1:6" x14ac:dyDescent="0.3">
      <c r="A1245" s="2">
        <v>45592.75</v>
      </c>
      <c r="B1245">
        <v>1053.2070000000001</v>
      </c>
      <c r="C1245">
        <v>1049.330816808246</v>
      </c>
      <c r="D1245">
        <v>3.876183191753626</v>
      </c>
      <c r="E1245">
        <v>3.876183191753626</v>
      </c>
      <c r="F1245">
        <v>0.36803621621896332</v>
      </c>
    </row>
    <row r="1246" spans="1:6" x14ac:dyDescent="0.3">
      <c r="A1246" s="2">
        <v>45592.791666666657</v>
      </c>
      <c r="B1246">
        <v>1181.3920000000001</v>
      </c>
      <c r="C1246">
        <v>1171.0254072493101</v>
      </c>
      <c r="D1246">
        <v>10.36659275068973</v>
      </c>
      <c r="E1246">
        <v>10.36659275068973</v>
      </c>
      <c r="F1246">
        <v>0.87748966902508696</v>
      </c>
    </row>
    <row r="1247" spans="1:6" x14ac:dyDescent="0.3">
      <c r="A1247" s="2">
        <v>45592.833333333343</v>
      </c>
      <c r="B1247">
        <v>1231.761</v>
      </c>
      <c r="C1247">
        <v>1208.5838482562281</v>
      </c>
      <c r="D1247">
        <v>23.17715174377236</v>
      </c>
      <c r="E1247">
        <v>23.17715174377236</v>
      </c>
      <c r="F1247">
        <v>1.8816273403501551</v>
      </c>
    </row>
    <row r="1248" spans="1:6" x14ac:dyDescent="0.3">
      <c r="A1248" s="2">
        <v>45592.875</v>
      </c>
      <c r="B1248">
        <v>1186.52</v>
      </c>
      <c r="C1248">
        <v>1170.483274902854</v>
      </c>
      <c r="D1248">
        <v>16.036725097146469</v>
      </c>
      <c r="E1248">
        <v>16.036725097146469</v>
      </c>
      <c r="F1248">
        <v>1.3515764670755761</v>
      </c>
    </row>
    <row r="1249" spans="1:6" x14ac:dyDescent="0.3">
      <c r="A1249" s="2">
        <v>45592.916666666657</v>
      </c>
      <c r="B1249">
        <v>1138.5530000000001</v>
      </c>
      <c r="C1249">
        <v>1128.322628913872</v>
      </c>
      <c r="D1249">
        <v>10.23037108612789</v>
      </c>
      <c r="E1249">
        <v>10.23037108612789</v>
      </c>
      <c r="F1249">
        <v>0.89854148960364499</v>
      </c>
    </row>
    <row r="1250" spans="1:6" x14ac:dyDescent="0.3">
      <c r="A1250" s="2">
        <v>45592.958333333343</v>
      </c>
      <c r="B1250">
        <v>1066.5309999999999</v>
      </c>
      <c r="C1250">
        <v>1039.9654737273299</v>
      </c>
      <c r="D1250">
        <v>26.565526272669789</v>
      </c>
      <c r="E1250">
        <v>26.565526272669789</v>
      </c>
      <c r="F1250">
        <v>2.490834891125274</v>
      </c>
    </row>
    <row r="1251" spans="1:6" x14ac:dyDescent="0.3">
      <c r="A1251" s="2">
        <v>45593</v>
      </c>
      <c r="B1251">
        <v>1062.2560000000001</v>
      </c>
      <c r="C1251">
        <v>1064.9759604408589</v>
      </c>
      <c r="D1251">
        <v>-2.7199604408588129</v>
      </c>
      <c r="E1251">
        <v>2.7199604408588129</v>
      </c>
      <c r="F1251">
        <v>0.25605507908249581</v>
      </c>
    </row>
    <row r="1252" spans="1:6" x14ac:dyDescent="0.3">
      <c r="A1252" s="2">
        <v>45593.041666666657</v>
      </c>
      <c r="B1252">
        <v>953.40300000000002</v>
      </c>
      <c r="C1252">
        <v>942.41933596787362</v>
      </c>
      <c r="D1252">
        <v>10.9836640321264</v>
      </c>
      <c r="E1252">
        <v>10.9836640321264</v>
      </c>
      <c r="F1252">
        <v>1.152048402629869</v>
      </c>
    </row>
    <row r="1253" spans="1:6" x14ac:dyDescent="0.3">
      <c r="A1253" s="2">
        <v>45593.083333333343</v>
      </c>
      <c r="B1253">
        <v>837.76700000000005</v>
      </c>
      <c r="C1253">
        <v>797.74137042693383</v>
      </c>
      <c r="D1253">
        <v>40.025629573066233</v>
      </c>
      <c r="E1253">
        <v>40.025629573066233</v>
      </c>
      <c r="F1253">
        <v>4.7776565050976512</v>
      </c>
    </row>
    <row r="1254" spans="1:6" x14ac:dyDescent="0.3">
      <c r="A1254" s="2">
        <v>45593.125</v>
      </c>
      <c r="B1254">
        <v>787.25900000000001</v>
      </c>
      <c r="C1254">
        <v>768.8851729273299</v>
      </c>
      <c r="D1254">
        <v>18.37382707267011</v>
      </c>
      <c r="E1254">
        <v>18.37382707267011</v>
      </c>
      <c r="F1254">
        <v>2.333898637255055</v>
      </c>
    </row>
    <row r="1255" spans="1:6" x14ac:dyDescent="0.3">
      <c r="A1255" s="2">
        <v>45593.166666666657</v>
      </c>
      <c r="B1255">
        <v>766.29300000000001</v>
      </c>
      <c r="C1255">
        <v>744.33504187484152</v>
      </c>
      <c r="D1255">
        <v>21.957958125158481</v>
      </c>
      <c r="E1255">
        <v>21.957958125158481</v>
      </c>
      <c r="F1255">
        <v>2.8654781036960562</v>
      </c>
    </row>
    <row r="1256" spans="1:6" x14ac:dyDescent="0.3">
      <c r="A1256" s="2">
        <v>45593.208333333343</v>
      </c>
      <c r="B1256">
        <v>754.76599999999996</v>
      </c>
      <c r="C1256">
        <v>743.61348235756384</v>
      </c>
      <c r="D1256">
        <v>11.15251764243612</v>
      </c>
      <c r="E1256">
        <v>11.15251764243612</v>
      </c>
      <c r="F1256">
        <v>1.4776126166831369</v>
      </c>
    </row>
    <row r="1257" spans="1:6" x14ac:dyDescent="0.3">
      <c r="A1257" s="2">
        <v>45593.25</v>
      </c>
      <c r="B1257">
        <v>762.72</v>
      </c>
      <c r="C1257">
        <v>759.6573409954301</v>
      </c>
      <c r="D1257">
        <v>3.0626590045699231</v>
      </c>
      <c r="E1257">
        <v>3.0626590045699231</v>
      </c>
      <c r="F1257">
        <v>0.40154434190391253</v>
      </c>
    </row>
    <row r="1258" spans="1:6" x14ac:dyDescent="0.3">
      <c r="A1258" s="2">
        <v>45593.291666666657</v>
      </c>
      <c r="B1258">
        <v>831.24800000000005</v>
      </c>
      <c r="C1258">
        <v>850.8951785743684</v>
      </c>
      <c r="D1258">
        <v>-19.64717857436835</v>
      </c>
      <c r="E1258">
        <v>19.64717857436835</v>
      </c>
      <c r="F1258">
        <v>2.363576041610445</v>
      </c>
    </row>
    <row r="1259" spans="1:6" x14ac:dyDescent="0.3">
      <c r="A1259" s="2">
        <v>45593.333333333343</v>
      </c>
      <c r="B1259">
        <v>921.27599999999995</v>
      </c>
      <c r="C1259">
        <v>971.70989881313483</v>
      </c>
      <c r="D1259">
        <v>-50.433898813134867</v>
      </c>
      <c r="E1259">
        <v>50.433898813134867</v>
      </c>
      <c r="F1259">
        <v>5.4743528338010972</v>
      </c>
    </row>
    <row r="1260" spans="1:6" x14ac:dyDescent="0.3">
      <c r="A1260" s="2">
        <v>45593.375</v>
      </c>
      <c r="B1260">
        <v>1117.26</v>
      </c>
      <c r="C1260">
        <v>1188.364030197816</v>
      </c>
      <c r="D1260">
        <v>-71.104030197815973</v>
      </c>
      <c r="E1260">
        <v>71.104030197815973</v>
      </c>
      <c r="F1260">
        <v>6.3641435474114898</v>
      </c>
    </row>
    <row r="1261" spans="1:6" x14ac:dyDescent="0.3">
      <c r="A1261" s="2">
        <v>45593.416666666657</v>
      </c>
      <c r="B1261">
        <v>1199.394</v>
      </c>
      <c r="C1261">
        <v>1232.691128280886</v>
      </c>
      <c r="D1261">
        <v>-33.297128280885772</v>
      </c>
      <c r="E1261">
        <v>33.297128280885772</v>
      </c>
      <c r="F1261">
        <v>2.776162652212951</v>
      </c>
    </row>
    <row r="1262" spans="1:6" x14ac:dyDescent="0.3">
      <c r="A1262" s="2">
        <v>45593.458333333343</v>
      </c>
      <c r="B1262">
        <v>1194.3130000000001</v>
      </c>
      <c r="C1262">
        <v>1241.5927716238821</v>
      </c>
      <c r="D1262">
        <v>-47.279771623882198</v>
      </c>
      <c r="E1262">
        <v>47.279771623882198</v>
      </c>
      <c r="F1262">
        <v>3.9587421072933342</v>
      </c>
    </row>
    <row r="1263" spans="1:6" x14ac:dyDescent="0.3">
      <c r="A1263" s="2">
        <v>45593.5</v>
      </c>
      <c r="B1263">
        <v>1196.057</v>
      </c>
      <c r="C1263">
        <v>1228.4751986550709</v>
      </c>
      <c r="D1263">
        <v>-32.418198655070682</v>
      </c>
      <c r="E1263">
        <v>32.418198655070682</v>
      </c>
      <c r="F1263">
        <v>2.7104225513556601</v>
      </c>
    </row>
    <row r="1264" spans="1:6" x14ac:dyDescent="0.3">
      <c r="A1264" s="2">
        <v>45593.541666666657</v>
      </c>
      <c r="B1264">
        <v>1081.414</v>
      </c>
      <c r="C1264">
        <v>1133.5869864949441</v>
      </c>
      <c r="D1264">
        <v>-52.172986494943871</v>
      </c>
      <c r="E1264">
        <v>52.172986494943871</v>
      </c>
      <c r="F1264">
        <v>4.8245155412209426</v>
      </c>
    </row>
    <row r="1265" spans="1:6" x14ac:dyDescent="0.3">
      <c r="A1265" s="2">
        <v>45593.583333333343</v>
      </c>
      <c r="B1265">
        <v>1097.364</v>
      </c>
      <c r="C1265">
        <v>1139.769060522226</v>
      </c>
      <c r="D1265">
        <v>-42.405060522226222</v>
      </c>
      <c r="E1265">
        <v>42.405060522226222</v>
      </c>
      <c r="F1265">
        <v>3.864265687795696</v>
      </c>
    </row>
    <row r="1266" spans="1:6" x14ac:dyDescent="0.3">
      <c r="A1266" s="2">
        <v>45593.625</v>
      </c>
      <c r="B1266">
        <v>1116.989</v>
      </c>
      <c r="C1266">
        <v>1151.849702827885</v>
      </c>
      <c r="D1266">
        <v>-34.860702827885461</v>
      </c>
      <c r="E1266">
        <v>34.860702827885461</v>
      </c>
      <c r="F1266">
        <v>3.1209531005123901</v>
      </c>
    </row>
    <row r="1267" spans="1:6" x14ac:dyDescent="0.3">
      <c r="A1267" s="2">
        <v>45593.666666666657</v>
      </c>
      <c r="B1267">
        <v>1117.6569999999999</v>
      </c>
      <c r="C1267">
        <v>1146.3649275296109</v>
      </c>
      <c r="D1267">
        <v>-28.707927529611421</v>
      </c>
      <c r="E1267">
        <v>28.707927529611421</v>
      </c>
      <c r="F1267">
        <v>2.568581195269108</v>
      </c>
    </row>
    <row r="1268" spans="1:6" x14ac:dyDescent="0.3">
      <c r="A1268" s="2">
        <v>45593.708333333343</v>
      </c>
      <c r="B1268">
        <v>1152.384</v>
      </c>
      <c r="C1268">
        <v>1156.002882379164</v>
      </c>
      <c r="D1268">
        <v>-3.6188823791635509</v>
      </c>
      <c r="E1268">
        <v>3.6188823791635509</v>
      </c>
      <c r="F1268">
        <v>0.31403441727438403</v>
      </c>
    </row>
    <row r="1269" spans="1:6" x14ac:dyDescent="0.3">
      <c r="A1269" s="2">
        <v>45593.75</v>
      </c>
      <c r="B1269">
        <v>1201.5219999999999</v>
      </c>
      <c r="C1269">
        <v>1193.860309061545</v>
      </c>
      <c r="D1269">
        <v>7.6616909384545124</v>
      </c>
      <c r="E1269">
        <v>7.6616909384545124</v>
      </c>
      <c r="F1269">
        <v>0.63766547249687278</v>
      </c>
    </row>
    <row r="1270" spans="1:6" x14ac:dyDescent="0.3">
      <c r="A1270" s="2">
        <v>45593.791666666657</v>
      </c>
      <c r="B1270">
        <v>1288.366</v>
      </c>
      <c r="C1270">
        <v>1292.4830544703991</v>
      </c>
      <c r="D1270">
        <v>-4.1170544703993528</v>
      </c>
      <c r="E1270">
        <v>4.1170544703993528</v>
      </c>
      <c r="F1270">
        <v>0.31955628062204627</v>
      </c>
    </row>
    <row r="1271" spans="1:6" x14ac:dyDescent="0.3">
      <c r="A1271" s="2">
        <v>45593.833333333343</v>
      </c>
      <c r="B1271">
        <v>1327.441</v>
      </c>
      <c r="C1271">
        <v>1360.065133275026</v>
      </c>
      <c r="D1271">
        <v>-32.624133275026217</v>
      </c>
      <c r="E1271">
        <v>32.624133275026217</v>
      </c>
      <c r="F1271">
        <v>2.457671058451846</v>
      </c>
    </row>
    <row r="1272" spans="1:6" x14ac:dyDescent="0.3">
      <c r="A1272" s="2">
        <v>45593.875</v>
      </c>
      <c r="B1272">
        <v>1267.1969999999999</v>
      </c>
      <c r="C1272">
        <v>1290.9653875718921</v>
      </c>
      <c r="D1272">
        <v>-23.768387571891711</v>
      </c>
      <c r="E1272">
        <v>23.768387571891711</v>
      </c>
      <c r="F1272">
        <v>1.8756663385321961</v>
      </c>
    </row>
    <row r="1273" spans="1:6" x14ac:dyDescent="0.3">
      <c r="A1273" s="2">
        <v>45593.916666666657</v>
      </c>
      <c r="B1273">
        <v>1201.73</v>
      </c>
      <c r="C1273">
        <v>1249.0768710655959</v>
      </c>
      <c r="D1273">
        <v>-47.346871065595678</v>
      </c>
      <c r="E1273">
        <v>47.346871065595678</v>
      </c>
      <c r="F1273">
        <v>3.9398925770008022</v>
      </c>
    </row>
    <row r="1274" spans="1:6" x14ac:dyDescent="0.3">
      <c r="A1274" s="2">
        <v>45593.958333333343</v>
      </c>
      <c r="B1274">
        <v>1131.3779999999999</v>
      </c>
      <c r="C1274">
        <v>1188.028517341874</v>
      </c>
      <c r="D1274">
        <v>-56.650517341873638</v>
      </c>
      <c r="E1274">
        <v>56.650517341873638</v>
      </c>
      <c r="F1274">
        <v>5.0072139763959207</v>
      </c>
    </row>
    <row r="1275" spans="1:6" x14ac:dyDescent="0.3">
      <c r="A1275" s="2">
        <v>45594</v>
      </c>
      <c r="B1275">
        <v>1027.143</v>
      </c>
      <c r="C1275">
        <v>1077.668171836312</v>
      </c>
      <c r="D1275">
        <v>-50.525171836311529</v>
      </c>
      <c r="E1275">
        <v>50.525171836311529</v>
      </c>
      <c r="F1275">
        <v>4.9190007463718883</v>
      </c>
    </row>
    <row r="1276" spans="1:6" x14ac:dyDescent="0.3">
      <c r="A1276" s="2">
        <v>45594.041666666657</v>
      </c>
      <c r="B1276">
        <v>934.95600000000002</v>
      </c>
      <c r="C1276">
        <v>971.26469515729673</v>
      </c>
      <c r="D1276">
        <v>-36.308695157296711</v>
      </c>
      <c r="E1276">
        <v>36.308695157296711</v>
      </c>
      <c r="F1276">
        <v>3.8834656558482781</v>
      </c>
    </row>
    <row r="1277" spans="1:6" x14ac:dyDescent="0.3">
      <c r="A1277" s="2">
        <v>45594.083333333343</v>
      </c>
      <c r="B1277">
        <v>871.37599999999998</v>
      </c>
      <c r="C1277">
        <v>881.18237176338698</v>
      </c>
      <c r="D1277">
        <v>-9.8063717633870056</v>
      </c>
      <c r="E1277">
        <v>9.8063717633870056</v>
      </c>
      <c r="F1277">
        <v>1.1253892422313541</v>
      </c>
    </row>
    <row r="1278" spans="1:6" x14ac:dyDescent="0.3">
      <c r="A1278" s="2">
        <v>45594.125</v>
      </c>
      <c r="B1278">
        <v>820.34</v>
      </c>
      <c r="C1278">
        <v>848.26766019707043</v>
      </c>
      <c r="D1278">
        <v>-27.927660197070399</v>
      </c>
      <c r="E1278">
        <v>27.927660197070399</v>
      </c>
      <c r="F1278">
        <v>3.4044006384020031</v>
      </c>
    </row>
    <row r="1279" spans="1:6" x14ac:dyDescent="0.3">
      <c r="A1279" s="2">
        <v>45594.166666666657</v>
      </c>
      <c r="B1279">
        <v>809.37</v>
      </c>
      <c r="C1279">
        <v>833.0649965629683</v>
      </c>
      <c r="D1279">
        <v>-23.694996562968299</v>
      </c>
      <c r="E1279">
        <v>23.694996562968299</v>
      </c>
      <c r="F1279">
        <v>2.9275852283832329</v>
      </c>
    </row>
    <row r="1280" spans="1:6" x14ac:dyDescent="0.3">
      <c r="A1280" s="2">
        <v>45594.208333333343</v>
      </c>
      <c r="B1280">
        <v>796.61300000000006</v>
      </c>
      <c r="C1280">
        <v>817.4223496788585</v>
      </c>
      <c r="D1280">
        <v>-20.809349678858439</v>
      </c>
      <c r="E1280">
        <v>20.809349678858439</v>
      </c>
      <c r="F1280">
        <v>2.6122282311305272</v>
      </c>
    </row>
    <row r="1281" spans="1:6" x14ac:dyDescent="0.3">
      <c r="A1281" s="2">
        <v>45594.25</v>
      </c>
      <c r="B1281">
        <v>808.00400000000002</v>
      </c>
      <c r="C1281">
        <v>828.21278449708041</v>
      </c>
      <c r="D1281">
        <v>-20.208784497080391</v>
      </c>
      <c r="E1281">
        <v>20.208784497080391</v>
      </c>
      <c r="F1281">
        <v>2.5010748086739532</v>
      </c>
    </row>
    <row r="1282" spans="1:6" x14ac:dyDescent="0.3">
      <c r="A1282" s="2">
        <v>45594.291666666657</v>
      </c>
      <c r="B1282">
        <v>856.29399999999998</v>
      </c>
      <c r="C1282">
        <v>860.48736828494953</v>
      </c>
      <c r="D1282">
        <v>-4.1933682849495426</v>
      </c>
      <c r="E1282">
        <v>4.1933682849495426</v>
      </c>
      <c r="F1282">
        <v>0.48971127731235448</v>
      </c>
    </row>
    <row r="1283" spans="1:6" x14ac:dyDescent="0.3">
      <c r="A1283" s="2">
        <v>45594.333333333343</v>
      </c>
      <c r="B1283">
        <v>912.524</v>
      </c>
      <c r="C1283">
        <v>915.48742124700789</v>
      </c>
      <c r="D1283">
        <v>-2.963421247007886</v>
      </c>
      <c r="E1283">
        <v>2.963421247007886</v>
      </c>
      <c r="F1283">
        <v>0.3247499514541603</v>
      </c>
    </row>
    <row r="1284" spans="1:6" x14ac:dyDescent="0.3">
      <c r="A1284" s="2">
        <v>45594.375</v>
      </c>
      <c r="B1284">
        <v>1062.9690000000001</v>
      </c>
      <c r="C1284">
        <v>1078.2316476312419</v>
      </c>
      <c r="D1284">
        <v>-15.26264763124186</v>
      </c>
      <c r="E1284">
        <v>15.26264763124186</v>
      </c>
      <c r="F1284">
        <v>1.4358506815570751</v>
      </c>
    </row>
    <row r="1285" spans="1:6" x14ac:dyDescent="0.3">
      <c r="A1285" s="2">
        <v>45594.416666666657</v>
      </c>
      <c r="B1285">
        <v>1104.5429999999999</v>
      </c>
      <c r="C1285">
        <v>1133.036234908597</v>
      </c>
      <c r="D1285">
        <v>-28.493234908596829</v>
      </c>
      <c r="E1285">
        <v>28.493234908596829</v>
      </c>
      <c r="F1285">
        <v>2.5796401687027362</v>
      </c>
    </row>
    <row r="1286" spans="1:6" x14ac:dyDescent="0.3">
      <c r="A1286" s="2">
        <v>45594.458333333343</v>
      </c>
      <c r="B1286">
        <v>1118.886</v>
      </c>
      <c r="C1286">
        <v>1130.300721272569</v>
      </c>
      <c r="D1286">
        <v>-11.414721272568841</v>
      </c>
      <c r="E1286">
        <v>11.414721272568841</v>
      </c>
      <c r="F1286">
        <v>1.020186263173176</v>
      </c>
    </row>
    <row r="1287" spans="1:6" x14ac:dyDescent="0.3">
      <c r="A1287" s="2">
        <v>45594.5</v>
      </c>
      <c r="B1287">
        <v>1133.4390000000001</v>
      </c>
      <c r="C1287">
        <v>1134.9217072342919</v>
      </c>
      <c r="D1287">
        <v>-1.482707234291865</v>
      </c>
      <c r="E1287">
        <v>1.482707234291865</v>
      </c>
      <c r="F1287">
        <v>0.1308149123412671</v>
      </c>
    </row>
    <row r="1288" spans="1:6" x14ac:dyDescent="0.3">
      <c r="A1288" s="2">
        <v>45594.541666666657</v>
      </c>
      <c r="B1288">
        <v>1080.46</v>
      </c>
      <c r="C1288">
        <v>1035.3062154319539</v>
      </c>
      <c r="D1288">
        <v>45.153784568045921</v>
      </c>
      <c r="E1288">
        <v>45.153784568045921</v>
      </c>
      <c r="F1288">
        <v>4.1791259804196113</v>
      </c>
    </row>
    <row r="1289" spans="1:6" x14ac:dyDescent="0.3">
      <c r="A1289" s="2">
        <v>45594.583333333343</v>
      </c>
      <c r="B1289">
        <v>1090.7639999999999</v>
      </c>
      <c r="C1289">
        <v>1052.4094283520001</v>
      </c>
      <c r="D1289">
        <v>38.354571647999592</v>
      </c>
      <c r="E1289">
        <v>38.354571647999592</v>
      </c>
      <c r="F1289">
        <v>3.516303402752206</v>
      </c>
    </row>
    <row r="1290" spans="1:6" x14ac:dyDescent="0.3">
      <c r="A1290" s="2">
        <v>45594.625</v>
      </c>
      <c r="B1290">
        <v>1079.9590000000001</v>
      </c>
      <c r="C1290">
        <v>1056.8292418454839</v>
      </c>
      <c r="D1290">
        <v>23.129758154516139</v>
      </c>
      <c r="E1290">
        <v>23.129758154516139</v>
      </c>
      <c r="F1290">
        <v>2.1417255798149739</v>
      </c>
    </row>
    <row r="1291" spans="1:6" x14ac:dyDescent="0.3">
      <c r="A1291" s="2">
        <v>45594.666666666657</v>
      </c>
      <c r="B1291">
        <v>1081.442</v>
      </c>
      <c r="C1291">
        <v>1063.3747168087939</v>
      </c>
      <c r="D1291">
        <v>18.067283191205661</v>
      </c>
      <c r="E1291">
        <v>18.067283191205661</v>
      </c>
      <c r="F1291">
        <v>1.6706659433611779</v>
      </c>
    </row>
    <row r="1292" spans="1:6" x14ac:dyDescent="0.3">
      <c r="A1292" s="2">
        <v>45594.708333333343</v>
      </c>
      <c r="B1292">
        <v>1110.548</v>
      </c>
      <c r="C1292">
        <v>1094.264401680789</v>
      </c>
      <c r="D1292">
        <v>16.283598319211482</v>
      </c>
      <c r="E1292">
        <v>16.283598319211482</v>
      </c>
      <c r="F1292">
        <v>1.4662669528205901</v>
      </c>
    </row>
    <row r="1293" spans="1:6" x14ac:dyDescent="0.3">
      <c r="A1293" s="2">
        <v>45594.75</v>
      </c>
      <c r="B1293">
        <v>1173.3710000000001</v>
      </c>
      <c r="C1293">
        <v>1173.8635030184539</v>
      </c>
      <c r="D1293">
        <v>-0.4925030184535899</v>
      </c>
      <c r="E1293">
        <v>0.4925030184535899</v>
      </c>
      <c r="F1293">
        <v>4.1973341633085179E-2</v>
      </c>
    </row>
    <row r="1294" spans="1:6" x14ac:dyDescent="0.3">
      <c r="A1294" s="2">
        <v>45594.791666666657</v>
      </c>
      <c r="B1294">
        <v>1247.835</v>
      </c>
      <c r="C1294">
        <v>1247.509767739831</v>
      </c>
      <c r="D1294">
        <v>0.32523226016905937</v>
      </c>
      <c r="E1294">
        <v>0.32523226016905937</v>
      </c>
      <c r="F1294">
        <v>2.606372318207402E-2</v>
      </c>
    </row>
    <row r="1295" spans="1:6" x14ac:dyDescent="0.3">
      <c r="A1295" s="2">
        <v>45594.833333333343</v>
      </c>
      <c r="B1295">
        <v>1281.1300000000001</v>
      </c>
      <c r="C1295">
        <v>1303.914043356318</v>
      </c>
      <c r="D1295">
        <v>-22.784043356317849</v>
      </c>
      <c r="E1295">
        <v>22.784043356317849</v>
      </c>
      <c r="F1295">
        <v>1.7784333640080301</v>
      </c>
    </row>
    <row r="1296" spans="1:6" x14ac:dyDescent="0.3">
      <c r="A1296" s="2">
        <v>45594.875</v>
      </c>
      <c r="B1296">
        <v>1238.7329999999999</v>
      </c>
      <c r="C1296">
        <v>1233.610456447617</v>
      </c>
      <c r="D1296">
        <v>5.1225435523833767</v>
      </c>
      <c r="E1296">
        <v>5.1225435523833767</v>
      </c>
      <c r="F1296">
        <v>0.41353088618636652</v>
      </c>
    </row>
    <row r="1297" spans="1:6" x14ac:dyDescent="0.3">
      <c r="A1297" s="2">
        <v>45594.916666666657</v>
      </c>
      <c r="B1297">
        <v>1172.171</v>
      </c>
      <c r="C1297">
        <v>1189.6930675846529</v>
      </c>
      <c r="D1297">
        <v>-17.52206758465331</v>
      </c>
      <c r="E1297">
        <v>17.52206758465331</v>
      </c>
      <c r="F1297">
        <v>1.494838857526062</v>
      </c>
    </row>
    <row r="1298" spans="1:6" x14ac:dyDescent="0.3">
      <c r="A1298" s="2">
        <v>45594.958333333343</v>
      </c>
      <c r="B1298">
        <v>1098.335</v>
      </c>
      <c r="C1298">
        <v>1096.421396755522</v>
      </c>
      <c r="D1298">
        <v>1.9136032444782809</v>
      </c>
      <c r="E1298">
        <v>1.9136032444782809</v>
      </c>
      <c r="F1298">
        <v>0.1742276486206947</v>
      </c>
    </row>
    <row r="1299" spans="1:6" x14ac:dyDescent="0.3">
      <c r="A1299" s="2">
        <v>45595</v>
      </c>
      <c r="B1299">
        <v>1113.3879999999999</v>
      </c>
      <c r="C1299">
        <v>1050.771900052697</v>
      </c>
      <c r="D1299">
        <v>62.616099947303383</v>
      </c>
      <c r="E1299">
        <v>62.616099947303383</v>
      </c>
      <c r="F1299">
        <v>5.6239244492753437</v>
      </c>
    </row>
    <row r="1300" spans="1:6" x14ac:dyDescent="0.3">
      <c r="A1300" s="2">
        <v>45595.041666666657</v>
      </c>
      <c r="B1300">
        <v>981.20299999999997</v>
      </c>
      <c r="C1300">
        <v>944.78770006911157</v>
      </c>
      <c r="D1300">
        <v>36.415299930888409</v>
      </c>
      <c r="E1300">
        <v>36.415299930888409</v>
      </c>
      <c r="F1300">
        <v>3.7112911325061879</v>
      </c>
    </row>
    <row r="1301" spans="1:6" x14ac:dyDescent="0.3">
      <c r="A1301" s="2">
        <v>45595.083333333343</v>
      </c>
      <c r="B1301">
        <v>863.08100000000002</v>
      </c>
      <c r="C1301">
        <v>881.72682366957349</v>
      </c>
      <c r="D1301">
        <v>-18.64582366957347</v>
      </c>
      <c r="E1301">
        <v>18.64582366957347</v>
      </c>
      <c r="F1301">
        <v>2.1603793467323822</v>
      </c>
    </row>
    <row r="1302" spans="1:6" x14ac:dyDescent="0.3">
      <c r="A1302" s="2">
        <v>45595.125</v>
      </c>
      <c r="B1302">
        <v>838.26400000000001</v>
      </c>
      <c r="C1302">
        <v>836.1927079675404</v>
      </c>
      <c r="D1302">
        <v>2.0712920324596098</v>
      </c>
      <c r="E1302">
        <v>2.0712920324596098</v>
      </c>
      <c r="F1302">
        <v>0.24709304377372321</v>
      </c>
    </row>
    <row r="1303" spans="1:6" x14ac:dyDescent="0.3">
      <c r="A1303" s="2">
        <v>45595.166666666657</v>
      </c>
      <c r="B1303">
        <v>806.702</v>
      </c>
      <c r="C1303">
        <v>825.28901226534902</v>
      </c>
      <c r="D1303">
        <v>-18.587012265349021</v>
      </c>
      <c r="E1303">
        <v>18.587012265349021</v>
      </c>
      <c r="F1303">
        <v>2.304074151960291</v>
      </c>
    </row>
    <row r="1304" spans="1:6" x14ac:dyDescent="0.3">
      <c r="A1304" s="2">
        <v>45595.208333333343</v>
      </c>
      <c r="B1304">
        <v>788.44</v>
      </c>
      <c r="C1304">
        <v>815.62308372672408</v>
      </c>
      <c r="D1304">
        <v>-27.183083726724021</v>
      </c>
      <c r="E1304">
        <v>27.183083726724021</v>
      </c>
      <c r="F1304">
        <v>3.4477048002030051</v>
      </c>
    </row>
    <row r="1305" spans="1:6" x14ac:dyDescent="0.3">
      <c r="A1305" s="2">
        <v>45595.25</v>
      </c>
      <c r="B1305">
        <v>799.89499999999998</v>
      </c>
      <c r="C1305">
        <v>829.10130433982442</v>
      </c>
      <c r="D1305">
        <v>-29.206304339824442</v>
      </c>
      <c r="E1305">
        <v>29.206304339824442</v>
      </c>
      <c r="F1305">
        <v>3.6512672713069581</v>
      </c>
    </row>
    <row r="1306" spans="1:6" x14ac:dyDescent="0.3">
      <c r="A1306" s="2">
        <v>45595.291666666657</v>
      </c>
      <c r="B1306">
        <v>866.90899999999999</v>
      </c>
      <c r="C1306">
        <v>882.27616936294487</v>
      </c>
      <c r="D1306">
        <v>-15.36716936294488</v>
      </c>
      <c r="E1306">
        <v>15.36716936294488</v>
      </c>
      <c r="F1306">
        <v>1.77263926928237</v>
      </c>
    </row>
    <row r="1307" spans="1:6" x14ac:dyDescent="0.3">
      <c r="A1307" s="2">
        <v>45595.333333333343</v>
      </c>
      <c r="B1307">
        <v>974.82799999999997</v>
      </c>
      <c r="C1307">
        <v>957.37462260957591</v>
      </c>
      <c r="D1307">
        <v>17.45337739042407</v>
      </c>
      <c r="E1307">
        <v>17.45337739042407</v>
      </c>
      <c r="F1307">
        <v>1.7904058347136389</v>
      </c>
    </row>
    <row r="1308" spans="1:6" x14ac:dyDescent="0.3">
      <c r="A1308" s="2">
        <v>45595.375</v>
      </c>
      <c r="B1308">
        <v>1180.1590000000001</v>
      </c>
      <c r="C1308">
        <v>1125.836345489558</v>
      </c>
      <c r="D1308">
        <v>54.322654510442362</v>
      </c>
      <c r="E1308">
        <v>54.322654510442362</v>
      </c>
      <c r="F1308">
        <v>4.6029945550080757</v>
      </c>
    </row>
    <row r="1309" spans="1:6" x14ac:dyDescent="0.3">
      <c r="A1309" s="2">
        <v>45595.416666666657</v>
      </c>
      <c r="B1309">
        <v>1240.902</v>
      </c>
      <c r="C1309">
        <v>1152.7718570205959</v>
      </c>
      <c r="D1309">
        <v>88.1301429794039</v>
      </c>
      <c r="E1309">
        <v>88.1301429794039</v>
      </c>
      <c r="F1309">
        <v>7.1021033876484037</v>
      </c>
    </row>
    <row r="1310" spans="1:6" x14ac:dyDescent="0.3">
      <c r="A1310" s="2">
        <v>45595.458333333343</v>
      </c>
      <c r="B1310">
        <v>1245.1179999999999</v>
      </c>
      <c r="C1310">
        <v>1177.357758306242</v>
      </c>
      <c r="D1310">
        <v>67.760241693757735</v>
      </c>
      <c r="E1310">
        <v>67.760241693757735</v>
      </c>
      <c r="F1310">
        <v>5.4420738993213726</v>
      </c>
    </row>
    <row r="1311" spans="1:6" x14ac:dyDescent="0.3">
      <c r="A1311" s="2">
        <v>45595.5</v>
      </c>
      <c r="B1311">
        <v>1241.3109999999999</v>
      </c>
      <c r="C1311">
        <v>1176.2592932543309</v>
      </c>
      <c r="D1311">
        <v>65.051706745668525</v>
      </c>
      <c r="E1311">
        <v>65.051706745668525</v>
      </c>
      <c r="F1311">
        <v>5.2405647533666651</v>
      </c>
    </row>
    <row r="1312" spans="1:6" x14ac:dyDescent="0.3">
      <c r="A1312" s="2">
        <v>45595.541666666657</v>
      </c>
      <c r="B1312">
        <v>1127.067</v>
      </c>
      <c r="C1312">
        <v>1110.4852936611389</v>
      </c>
      <c r="D1312">
        <v>16.581706338860609</v>
      </c>
      <c r="E1312">
        <v>16.581706338860609</v>
      </c>
      <c r="F1312">
        <v>1.471226319185917</v>
      </c>
    </row>
    <row r="1313" spans="1:6" x14ac:dyDescent="0.3">
      <c r="A1313" s="2">
        <v>45595.583333333343</v>
      </c>
      <c r="B1313">
        <v>1156.08</v>
      </c>
      <c r="C1313">
        <v>1120.8033398132391</v>
      </c>
      <c r="D1313">
        <v>35.276660186760637</v>
      </c>
      <c r="E1313">
        <v>35.276660186760637</v>
      </c>
      <c r="F1313">
        <v>3.051403033246626</v>
      </c>
    </row>
    <row r="1314" spans="1:6" x14ac:dyDescent="0.3">
      <c r="A1314" s="2">
        <v>45595.625</v>
      </c>
      <c r="B1314">
        <v>1181.845</v>
      </c>
      <c r="C1314">
        <v>1122.495331385004</v>
      </c>
      <c r="D1314">
        <v>59.349668614996062</v>
      </c>
      <c r="E1314">
        <v>59.349668614996062</v>
      </c>
      <c r="F1314">
        <v>5.0217810808516372</v>
      </c>
    </row>
    <row r="1315" spans="1:6" x14ac:dyDescent="0.3">
      <c r="A1315" s="2">
        <v>45595.666666666657</v>
      </c>
      <c r="B1315">
        <v>1181.414</v>
      </c>
      <c r="C1315">
        <v>1118.4033671915499</v>
      </c>
      <c r="D1315">
        <v>63.010632808450282</v>
      </c>
      <c r="E1315">
        <v>63.010632808450282</v>
      </c>
      <c r="F1315">
        <v>5.3334929845460568</v>
      </c>
    </row>
    <row r="1316" spans="1:6" x14ac:dyDescent="0.3">
      <c r="A1316" s="2">
        <v>45595.708333333343</v>
      </c>
      <c r="B1316">
        <v>1219.4159999999999</v>
      </c>
      <c r="C1316">
        <v>1127.210834444473</v>
      </c>
      <c r="D1316">
        <v>92.205165555527174</v>
      </c>
      <c r="E1316">
        <v>92.205165555527174</v>
      </c>
      <c r="F1316">
        <v>7.5614200203638138</v>
      </c>
    </row>
    <row r="1317" spans="1:6" x14ac:dyDescent="0.3">
      <c r="A1317" s="2">
        <v>45595.75</v>
      </c>
      <c r="B1317">
        <v>1264.876</v>
      </c>
      <c r="C1317">
        <v>1194.683875162701</v>
      </c>
      <c r="D1317">
        <v>70.192124837298479</v>
      </c>
      <c r="E1317">
        <v>70.192124837298479</v>
      </c>
      <c r="F1317">
        <v>5.5493285379193642</v>
      </c>
    </row>
    <row r="1318" spans="1:6" x14ac:dyDescent="0.3">
      <c r="A1318" s="2">
        <v>45595.791666666657</v>
      </c>
      <c r="B1318">
        <v>1330.9549999999999</v>
      </c>
      <c r="C1318">
        <v>1245.8203389408909</v>
      </c>
      <c r="D1318">
        <v>85.134661059108566</v>
      </c>
      <c r="E1318">
        <v>85.134661059108566</v>
      </c>
      <c r="F1318">
        <v>6.3965093529910604</v>
      </c>
    </row>
    <row r="1319" spans="1:6" x14ac:dyDescent="0.3">
      <c r="A1319" s="2">
        <v>45595.833333333343</v>
      </c>
      <c r="B1319">
        <v>1377.21</v>
      </c>
      <c r="C1319">
        <v>1299.540955007262</v>
      </c>
      <c r="D1319">
        <v>77.669044992737781</v>
      </c>
      <c r="E1319">
        <v>77.669044992737781</v>
      </c>
      <c r="F1319">
        <v>5.6395934529034886</v>
      </c>
    </row>
    <row r="1320" spans="1:6" x14ac:dyDescent="0.3">
      <c r="A1320" s="2">
        <v>45595.875</v>
      </c>
      <c r="B1320">
        <v>1311.42</v>
      </c>
      <c r="C1320">
        <v>1241.39774243532</v>
      </c>
      <c r="D1320">
        <v>70.022257564679649</v>
      </c>
      <c r="E1320">
        <v>70.022257564679649</v>
      </c>
      <c r="F1320">
        <v>5.3394227299167536</v>
      </c>
    </row>
    <row r="1321" spans="1:6" x14ac:dyDescent="0.3">
      <c r="A1321" s="2">
        <v>45595.916666666657</v>
      </c>
      <c r="B1321">
        <v>1252.5940000000001</v>
      </c>
      <c r="C1321">
        <v>1188.878124891444</v>
      </c>
      <c r="D1321">
        <v>63.715875108556247</v>
      </c>
      <c r="E1321">
        <v>63.715875108556247</v>
      </c>
      <c r="F1321">
        <v>5.0867140596674707</v>
      </c>
    </row>
    <row r="1322" spans="1:6" x14ac:dyDescent="0.3">
      <c r="A1322" s="2">
        <v>45595.958333333343</v>
      </c>
      <c r="B1322">
        <v>1188.27</v>
      </c>
      <c r="C1322">
        <v>1120.098856787175</v>
      </c>
      <c r="D1322">
        <v>68.171143212824745</v>
      </c>
      <c r="E1322">
        <v>68.171143212824745</v>
      </c>
      <c r="F1322">
        <v>5.7370078528296604</v>
      </c>
    </row>
    <row r="1323" spans="1:6" x14ac:dyDescent="0.3">
      <c r="A1323" s="2">
        <v>45596</v>
      </c>
      <c r="B1323">
        <v>1100.9770000000001</v>
      </c>
      <c r="C1323">
        <v>1086.0152737543419</v>
      </c>
      <c r="D1323">
        <v>14.961726245657699</v>
      </c>
      <c r="E1323">
        <v>14.961726245657699</v>
      </c>
      <c r="F1323">
        <v>1.358949936797621</v>
      </c>
    </row>
    <row r="1324" spans="1:6" x14ac:dyDescent="0.3">
      <c r="A1324" s="2">
        <v>45596.041666666657</v>
      </c>
      <c r="B1324">
        <v>988.12699999999995</v>
      </c>
      <c r="C1324">
        <v>980.47238343719209</v>
      </c>
      <c r="D1324">
        <v>7.6546165628078597</v>
      </c>
      <c r="E1324">
        <v>7.6546165628078597</v>
      </c>
      <c r="F1324">
        <v>0.77465918478162066</v>
      </c>
    </row>
    <row r="1325" spans="1:6" x14ac:dyDescent="0.3">
      <c r="A1325" s="2">
        <v>45596.083333333343</v>
      </c>
      <c r="B1325">
        <v>901.53499999999997</v>
      </c>
      <c r="C1325">
        <v>879.80928263516432</v>
      </c>
      <c r="D1325">
        <v>21.725717364835649</v>
      </c>
      <c r="E1325">
        <v>21.725717364835649</v>
      </c>
      <c r="F1325">
        <v>2.409858448627423</v>
      </c>
    </row>
    <row r="1326" spans="1:6" x14ac:dyDescent="0.3">
      <c r="A1326" s="2">
        <v>45596.125</v>
      </c>
      <c r="B1326">
        <v>869.24099999999999</v>
      </c>
      <c r="C1326">
        <v>845.34077809571784</v>
      </c>
      <c r="D1326">
        <v>23.900221904282152</v>
      </c>
      <c r="E1326">
        <v>23.900221904282152</v>
      </c>
      <c r="F1326">
        <v>2.749550688966512</v>
      </c>
    </row>
    <row r="1327" spans="1:6" x14ac:dyDescent="0.3">
      <c r="A1327" s="2">
        <v>45596.166666666657</v>
      </c>
      <c r="B1327">
        <v>853.76199999999994</v>
      </c>
      <c r="C1327">
        <v>820.24096648168461</v>
      </c>
      <c r="D1327">
        <v>33.521033518315328</v>
      </c>
      <c r="E1327">
        <v>33.521033518315328</v>
      </c>
      <c r="F1327">
        <v>3.9262737763347881</v>
      </c>
    </row>
    <row r="1328" spans="1:6" x14ac:dyDescent="0.3">
      <c r="A1328" s="2">
        <v>45596.208333333343</v>
      </c>
      <c r="B1328">
        <v>829.74900000000002</v>
      </c>
      <c r="C1328">
        <v>806.44759493313973</v>
      </c>
      <c r="D1328">
        <v>23.301405066860301</v>
      </c>
      <c r="E1328">
        <v>23.301405066860301</v>
      </c>
      <c r="F1328">
        <v>2.8082474419200851</v>
      </c>
    </row>
    <row r="1329" spans="1:6" x14ac:dyDescent="0.3">
      <c r="A1329" s="2">
        <v>45596.25</v>
      </c>
      <c r="B1329">
        <v>849.47299999999996</v>
      </c>
      <c r="C1329">
        <v>817.44756436133468</v>
      </c>
      <c r="D1329">
        <v>32.025435638665272</v>
      </c>
      <c r="E1329">
        <v>32.025435638665272</v>
      </c>
      <c r="F1329">
        <v>3.7700357325849678</v>
      </c>
    </row>
    <row r="1330" spans="1:6" x14ac:dyDescent="0.3">
      <c r="A1330" s="2">
        <v>45596.291666666657</v>
      </c>
      <c r="B1330">
        <v>904.89499999999998</v>
      </c>
      <c r="C1330">
        <v>880.65099434442482</v>
      </c>
      <c r="D1330">
        <v>24.244005655575169</v>
      </c>
      <c r="E1330">
        <v>24.244005655575169</v>
      </c>
      <c r="F1330">
        <v>2.6792064997123961</v>
      </c>
    </row>
    <row r="1331" spans="1:6" x14ac:dyDescent="0.3">
      <c r="A1331" s="2">
        <v>45596.333333333343</v>
      </c>
      <c r="B1331">
        <v>1002.731</v>
      </c>
      <c r="C1331">
        <v>983.73178402635722</v>
      </c>
      <c r="D1331">
        <v>18.99921597364278</v>
      </c>
      <c r="E1331">
        <v>18.99921597364278</v>
      </c>
      <c r="F1331">
        <v>1.894747043189138</v>
      </c>
    </row>
    <row r="1332" spans="1:6" x14ac:dyDescent="0.3">
      <c r="A1332" s="2">
        <v>45596.375</v>
      </c>
      <c r="B1332">
        <v>1210.3499999999999</v>
      </c>
      <c r="C1332">
        <v>1182.240429333327</v>
      </c>
      <c r="D1332">
        <v>28.109570666672429</v>
      </c>
      <c r="E1332">
        <v>28.109570666672429</v>
      </c>
      <c r="F1332">
        <v>2.3224332355657542</v>
      </c>
    </row>
    <row r="1333" spans="1:6" x14ac:dyDescent="0.3">
      <c r="A1333" s="2">
        <v>45596.416666666657</v>
      </c>
      <c r="B1333">
        <v>1266.2049999999999</v>
      </c>
      <c r="C1333">
        <v>1238.479209597311</v>
      </c>
      <c r="D1333">
        <v>27.725790402688741</v>
      </c>
      <c r="E1333">
        <v>27.725790402688741</v>
      </c>
      <c r="F1333">
        <v>2.1896762690627938</v>
      </c>
    </row>
    <row r="1334" spans="1:6" x14ac:dyDescent="0.3">
      <c r="A1334" s="2">
        <v>45596.458333333343</v>
      </c>
      <c r="B1334">
        <v>1264.654</v>
      </c>
      <c r="C1334">
        <v>1239.6628065580319</v>
      </c>
      <c r="D1334">
        <v>24.991193441967649</v>
      </c>
      <c r="E1334">
        <v>24.991193441967649</v>
      </c>
      <c r="F1334">
        <v>1.9761289207930131</v>
      </c>
    </row>
    <row r="1335" spans="1:6" x14ac:dyDescent="0.3">
      <c r="A1335" s="2">
        <v>45596.5</v>
      </c>
      <c r="B1335">
        <v>1248.355</v>
      </c>
      <c r="C1335">
        <v>1229.592703918574</v>
      </c>
      <c r="D1335">
        <v>18.762296081426481</v>
      </c>
      <c r="E1335">
        <v>18.762296081426481</v>
      </c>
      <c r="F1335">
        <v>1.502961583958488</v>
      </c>
    </row>
    <row r="1336" spans="1:6" x14ac:dyDescent="0.3">
      <c r="A1336" s="2">
        <v>45596.541666666657</v>
      </c>
      <c r="B1336">
        <v>1155.7909999999999</v>
      </c>
      <c r="C1336">
        <v>1125.2993437533939</v>
      </c>
      <c r="D1336">
        <v>30.491656246605999</v>
      </c>
      <c r="E1336">
        <v>30.491656246605999</v>
      </c>
      <c r="F1336">
        <v>2.638163495528461</v>
      </c>
    </row>
    <row r="1337" spans="1:6" x14ac:dyDescent="0.3">
      <c r="A1337" s="2">
        <v>45596.583333333343</v>
      </c>
      <c r="B1337">
        <v>1178.019</v>
      </c>
      <c r="C1337">
        <v>1150.560570341511</v>
      </c>
      <c r="D1337">
        <v>27.458429658489418</v>
      </c>
      <c r="E1337">
        <v>27.458429658489418</v>
      </c>
      <c r="F1337">
        <v>2.330898708636032</v>
      </c>
    </row>
    <row r="1338" spans="1:6" x14ac:dyDescent="0.3">
      <c r="A1338" s="2">
        <v>45596.625</v>
      </c>
      <c r="B1338">
        <v>1194.49</v>
      </c>
      <c r="C1338">
        <v>1166.4654725666039</v>
      </c>
      <c r="D1338">
        <v>28.024527433396091</v>
      </c>
      <c r="E1338">
        <v>28.024527433396091</v>
      </c>
      <c r="F1338">
        <v>2.3461500249808491</v>
      </c>
    </row>
    <row r="1339" spans="1:6" x14ac:dyDescent="0.3">
      <c r="A1339" s="2">
        <v>45596.666666666657</v>
      </c>
      <c r="B1339">
        <v>1198.0989999999999</v>
      </c>
      <c r="C1339">
        <v>1163.711893870689</v>
      </c>
      <c r="D1339">
        <v>34.387106129310503</v>
      </c>
      <c r="E1339">
        <v>34.387106129310503</v>
      </c>
      <c r="F1339">
        <v>2.8701389559049479</v>
      </c>
    </row>
    <row r="1340" spans="1:6" x14ac:dyDescent="0.3">
      <c r="A1340" s="2">
        <v>45596.708333333343</v>
      </c>
      <c r="B1340">
        <v>1221.8610000000001</v>
      </c>
      <c r="C1340">
        <v>1197.077140580283</v>
      </c>
      <c r="D1340">
        <v>24.78385941971715</v>
      </c>
      <c r="E1340">
        <v>24.78385941971715</v>
      </c>
      <c r="F1340">
        <v>2.028369791630563</v>
      </c>
    </row>
    <row r="1341" spans="1:6" x14ac:dyDescent="0.3">
      <c r="A1341" s="2">
        <v>45596.75</v>
      </c>
      <c r="B1341">
        <v>1247.625</v>
      </c>
      <c r="C1341">
        <v>1245.911914600912</v>
      </c>
      <c r="D1341">
        <v>1.7130853990875039</v>
      </c>
      <c r="E1341">
        <v>1.7130853990875039</v>
      </c>
      <c r="F1341">
        <v>0.13730771658850749</v>
      </c>
    </row>
    <row r="1342" spans="1:6" x14ac:dyDescent="0.3">
      <c r="A1342" s="2">
        <v>45596.791666666657</v>
      </c>
      <c r="B1342">
        <v>1334.4860000000001</v>
      </c>
      <c r="C1342">
        <v>1318.722910068901</v>
      </c>
      <c r="D1342">
        <v>15.763089931099559</v>
      </c>
      <c r="E1342">
        <v>15.763089931099559</v>
      </c>
      <c r="F1342">
        <v>1.1812105882788111</v>
      </c>
    </row>
    <row r="1343" spans="1:6" x14ac:dyDescent="0.3">
      <c r="A1343" s="2">
        <v>45596.833333333343</v>
      </c>
      <c r="B1343">
        <v>1357.962</v>
      </c>
      <c r="C1343">
        <v>1356.0280346965931</v>
      </c>
      <c r="D1343">
        <v>1.933965303407376</v>
      </c>
      <c r="E1343">
        <v>1.933965303407376</v>
      </c>
      <c r="F1343">
        <v>0.14241674681671751</v>
      </c>
    </row>
    <row r="1344" spans="1:6" x14ac:dyDescent="0.3">
      <c r="A1344" s="2">
        <v>45596.875</v>
      </c>
      <c r="B1344">
        <v>1313.8710000000001</v>
      </c>
      <c r="C1344">
        <v>1283.5689931034769</v>
      </c>
      <c r="D1344">
        <v>30.302006896522929</v>
      </c>
      <c r="E1344">
        <v>30.302006896522929</v>
      </c>
      <c r="F1344">
        <v>2.306315223984746</v>
      </c>
    </row>
    <row r="1345" spans="1:6" x14ac:dyDescent="0.3">
      <c r="A1345" s="2">
        <v>45596.916666666657</v>
      </c>
      <c r="B1345">
        <v>1261.0909999999999</v>
      </c>
      <c r="C1345">
        <v>1234.1408406852549</v>
      </c>
      <c r="D1345">
        <v>26.9501593147445</v>
      </c>
      <c r="E1345">
        <v>26.9501593147445</v>
      </c>
      <c r="F1345">
        <v>2.1370511180194258</v>
      </c>
    </row>
    <row r="1346" spans="1:6" x14ac:dyDescent="0.3">
      <c r="A1346" s="2">
        <v>45596.958333333343</v>
      </c>
      <c r="B1346">
        <v>1174.7829999999999</v>
      </c>
      <c r="C1346">
        <v>1165.174854262887</v>
      </c>
      <c r="D1346">
        <v>9.6081457371126362</v>
      </c>
      <c r="E1346">
        <v>9.6081457371126362</v>
      </c>
      <c r="F1346">
        <v>0.81786557492846068</v>
      </c>
    </row>
    <row r="1347" spans="1:6" x14ac:dyDescent="0.3">
      <c r="A1347" s="2">
        <v>45597</v>
      </c>
      <c r="B1347">
        <v>1093.1410000000001</v>
      </c>
      <c r="C1347">
        <v>1079.8586128582631</v>
      </c>
      <c r="D1347">
        <v>13.28238714173744</v>
      </c>
      <c r="E1347">
        <v>13.28238714173744</v>
      </c>
      <c r="F1347">
        <v>1.2150662304072599</v>
      </c>
    </row>
    <row r="1348" spans="1:6" x14ac:dyDescent="0.3">
      <c r="A1348" s="2">
        <v>45597.041666666657</v>
      </c>
      <c r="B1348">
        <v>985.75099999999998</v>
      </c>
      <c r="C1348">
        <v>969.45267505745107</v>
      </c>
      <c r="D1348">
        <v>16.298324942548899</v>
      </c>
      <c r="E1348">
        <v>16.298324942548899</v>
      </c>
      <c r="F1348">
        <v>1.653391672191785</v>
      </c>
    </row>
    <row r="1349" spans="1:6" x14ac:dyDescent="0.3">
      <c r="A1349" s="2">
        <v>45597.083333333343</v>
      </c>
      <c r="B1349">
        <v>917.88400000000001</v>
      </c>
      <c r="C1349">
        <v>896.74171875691343</v>
      </c>
      <c r="D1349">
        <v>21.14228124308659</v>
      </c>
      <c r="E1349">
        <v>21.14228124308659</v>
      </c>
      <c r="F1349">
        <v>2.3033718033089459</v>
      </c>
    </row>
    <row r="1350" spans="1:6" x14ac:dyDescent="0.3">
      <c r="A1350" s="2">
        <v>45597.125</v>
      </c>
      <c r="B1350">
        <v>874.16300000000001</v>
      </c>
      <c r="C1350">
        <v>867.07853255598263</v>
      </c>
      <c r="D1350">
        <v>7.0844674440173776</v>
      </c>
      <c r="E1350">
        <v>7.0844674440173776</v>
      </c>
      <c r="F1350">
        <v>0.810428655069657</v>
      </c>
    </row>
    <row r="1351" spans="1:6" x14ac:dyDescent="0.3">
      <c r="A1351" s="2">
        <v>45597.166666666657</v>
      </c>
      <c r="B1351">
        <v>849.55600000000004</v>
      </c>
      <c r="C1351">
        <v>838.82091549520408</v>
      </c>
      <c r="D1351">
        <v>10.73508450479596</v>
      </c>
      <c r="E1351">
        <v>10.73508450479596</v>
      </c>
      <c r="F1351">
        <v>1.2636111692218881</v>
      </c>
    </row>
    <row r="1352" spans="1:6" x14ac:dyDescent="0.3">
      <c r="A1352" s="2">
        <v>45597.208333333343</v>
      </c>
      <c r="B1352">
        <v>834.51199999999994</v>
      </c>
      <c r="C1352">
        <v>823.94274103822011</v>
      </c>
      <c r="D1352">
        <v>10.569258961779839</v>
      </c>
      <c r="E1352">
        <v>10.569258961779839</v>
      </c>
      <c r="F1352">
        <v>1.266519709935696</v>
      </c>
    </row>
    <row r="1353" spans="1:6" x14ac:dyDescent="0.3">
      <c r="A1353" s="2">
        <v>45597.25</v>
      </c>
      <c r="B1353">
        <v>848.16899999999998</v>
      </c>
      <c r="C1353">
        <v>836.14066341361513</v>
      </c>
      <c r="D1353">
        <v>12.028336586384849</v>
      </c>
      <c r="E1353">
        <v>12.028336586384849</v>
      </c>
      <c r="F1353">
        <v>1.418153290957749</v>
      </c>
    </row>
    <row r="1354" spans="1:6" x14ac:dyDescent="0.3">
      <c r="A1354" s="2">
        <v>45597.291666666657</v>
      </c>
      <c r="B1354">
        <v>914.56799999999998</v>
      </c>
      <c r="C1354">
        <v>893.62702038290729</v>
      </c>
      <c r="D1354">
        <v>20.94097961709269</v>
      </c>
      <c r="E1354">
        <v>20.94097961709269</v>
      </c>
      <c r="F1354">
        <v>2.289712696824119</v>
      </c>
    </row>
    <row r="1355" spans="1:6" x14ac:dyDescent="0.3">
      <c r="A1355" s="2">
        <v>45597.333333333343</v>
      </c>
      <c r="B1355">
        <v>1005.241</v>
      </c>
      <c r="C1355">
        <v>985.43013995787885</v>
      </c>
      <c r="D1355">
        <v>19.810860042121131</v>
      </c>
      <c r="E1355">
        <v>19.810860042121131</v>
      </c>
      <c r="F1355">
        <v>1.9707572653840391</v>
      </c>
    </row>
    <row r="1356" spans="1:6" x14ac:dyDescent="0.3">
      <c r="A1356" s="2">
        <v>45597.375</v>
      </c>
      <c r="B1356">
        <v>1186.752</v>
      </c>
      <c r="C1356">
        <v>1179.9813746766949</v>
      </c>
      <c r="D1356">
        <v>6.7706253233047846</v>
      </c>
      <c r="E1356">
        <v>6.7706253233047846</v>
      </c>
      <c r="F1356">
        <v>0.57051728779932243</v>
      </c>
    </row>
    <row r="1357" spans="1:6" x14ac:dyDescent="0.3">
      <c r="A1357" s="2">
        <v>45597.416666666657</v>
      </c>
      <c r="B1357">
        <v>1241.105</v>
      </c>
      <c r="C1357">
        <v>1220.8289386408751</v>
      </c>
      <c r="D1357">
        <v>20.276061359125379</v>
      </c>
      <c r="E1357">
        <v>20.276061359125379</v>
      </c>
      <c r="F1357">
        <v>1.633710391878507</v>
      </c>
    </row>
    <row r="1358" spans="1:6" x14ac:dyDescent="0.3">
      <c r="A1358" s="2">
        <v>45597.458333333343</v>
      </c>
      <c r="B1358">
        <v>1243.0830000000001</v>
      </c>
      <c r="C1358">
        <v>1225.338399235098</v>
      </c>
      <c r="D1358">
        <v>17.744600764901861</v>
      </c>
      <c r="E1358">
        <v>17.744600764901861</v>
      </c>
      <c r="F1358">
        <v>1.4274670930984039</v>
      </c>
    </row>
    <row r="1359" spans="1:6" x14ac:dyDescent="0.3">
      <c r="A1359" s="2">
        <v>45597.5</v>
      </c>
      <c r="B1359">
        <v>1238.596</v>
      </c>
      <c r="C1359">
        <v>1199.932001819079</v>
      </c>
      <c r="D1359">
        <v>38.663998180921233</v>
      </c>
      <c r="E1359">
        <v>38.663998180921233</v>
      </c>
      <c r="F1359">
        <v>3.121598824872525</v>
      </c>
    </row>
    <row r="1360" spans="1:6" x14ac:dyDescent="0.3">
      <c r="A1360" s="2">
        <v>45597.541666666657</v>
      </c>
      <c r="B1360">
        <v>1116.6120000000001</v>
      </c>
      <c r="C1360">
        <v>1115.0364573563129</v>
      </c>
      <c r="D1360">
        <v>1.575542643686958</v>
      </c>
      <c r="E1360">
        <v>1.575542643686958</v>
      </c>
      <c r="F1360">
        <v>0.1411002786721634</v>
      </c>
    </row>
    <row r="1361" spans="1:6" x14ac:dyDescent="0.3">
      <c r="A1361" s="2">
        <v>45597.583333333343</v>
      </c>
      <c r="B1361">
        <v>1097.5440000000001</v>
      </c>
      <c r="C1361">
        <v>1133.15258113082</v>
      </c>
      <c r="D1361">
        <v>-35.608581130820312</v>
      </c>
      <c r="E1361">
        <v>35.608581130820312</v>
      </c>
      <c r="F1361">
        <v>3.2443875717799981</v>
      </c>
    </row>
    <row r="1362" spans="1:6" x14ac:dyDescent="0.3">
      <c r="A1362" s="2">
        <v>45597.625</v>
      </c>
      <c r="B1362">
        <v>1144.3320000000001</v>
      </c>
      <c r="C1362">
        <v>1152.56269140623</v>
      </c>
      <c r="D1362">
        <v>-8.2306914062301075</v>
      </c>
      <c r="E1362">
        <v>8.2306914062301075</v>
      </c>
      <c r="F1362">
        <v>0.71925729650393311</v>
      </c>
    </row>
    <row r="1363" spans="1:6" x14ac:dyDescent="0.3">
      <c r="A1363" s="2">
        <v>45597.666666666657</v>
      </c>
      <c r="B1363">
        <v>1146.02</v>
      </c>
      <c r="C1363">
        <v>1154.1581560446591</v>
      </c>
      <c r="D1363">
        <v>-8.1381560446586718</v>
      </c>
      <c r="E1363">
        <v>8.1381560446586718</v>
      </c>
      <c r="F1363">
        <v>0.71012338743285131</v>
      </c>
    </row>
    <row r="1364" spans="1:6" x14ac:dyDescent="0.3">
      <c r="A1364" s="2">
        <v>45597.708333333343</v>
      </c>
      <c r="B1364">
        <v>1181.2380000000001</v>
      </c>
      <c r="C1364">
        <v>1169.407714172477</v>
      </c>
      <c r="D1364">
        <v>11.830285827522861</v>
      </c>
      <c r="E1364">
        <v>11.830285827522861</v>
      </c>
      <c r="F1364">
        <v>1.001515852649665</v>
      </c>
    </row>
    <row r="1365" spans="1:6" x14ac:dyDescent="0.3">
      <c r="A1365" s="2">
        <v>45597.75</v>
      </c>
      <c r="B1365">
        <v>1223.675</v>
      </c>
      <c r="C1365">
        <v>1198.0567123812091</v>
      </c>
      <c r="D1365">
        <v>25.618287618791101</v>
      </c>
      <c r="E1365">
        <v>25.618287618791101</v>
      </c>
      <c r="F1365">
        <v>2.093553240753387</v>
      </c>
    </row>
    <row r="1366" spans="1:6" x14ac:dyDescent="0.3">
      <c r="A1366" s="2">
        <v>45597.791666666657</v>
      </c>
      <c r="B1366">
        <v>1302.835</v>
      </c>
      <c r="C1366">
        <v>1279.101500209001</v>
      </c>
      <c r="D1366">
        <v>23.73349979099908</v>
      </c>
      <c r="E1366">
        <v>23.73349979099908</v>
      </c>
      <c r="F1366">
        <v>1.8216811638463239</v>
      </c>
    </row>
    <row r="1367" spans="1:6" x14ac:dyDescent="0.3">
      <c r="A1367" s="2">
        <v>45597.833333333343</v>
      </c>
      <c r="B1367">
        <v>1325.845</v>
      </c>
      <c r="C1367">
        <v>1304.768129879169</v>
      </c>
      <c r="D1367">
        <v>21.076870120831021</v>
      </c>
      <c r="E1367">
        <v>21.076870120831021</v>
      </c>
      <c r="F1367">
        <v>1.5896933744766111</v>
      </c>
    </row>
    <row r="1368" spans="1:6" x14ac:dyDescent="0.3">
      <c r="A1368" s="2">
        <v>45597.875</v>
      </c>
      <c r="B1368">
        <v>1277.8699999999999</v>
      </c>
      <c r="C1368">
        <v>1270.0889292453869</v>
      </c>
      <c r="D1368">
        <v>7.7810707546129834</v>
      </c>
      <c r="E1368">
        <v>7.7810707546129834</v>
      </c>
      <c r="F1368">
        <v>0.6089094160292029</v>
      </c>
    </row>
    <row r="1369" spans="1:6" x14ac:dyDescent="0.3">
      <c r="A1369" s="2">
        <v>45597.916666666657</v>
      </c>
      <c r="B1369">
        <v>1222.6569999999999</v>
      </c>
      <c r="C1369">
        <v>1216.4669616724159</v>
      </c>
      <c r="D1369">
        <v>6.1900383275840341</v>
      </c>
      <c r="E1369">
        <v>6.1900383275840341</v>
      </c>
      <c r="F1369">
        <v>0.50627758460332928</v>
      </c>
    </row>
    <row r="1370" spans="1:6" x14ac:dyDescent="0.3">
      <c r="A1370" s="2">
        <v>45597.958333333343</v>
      </c>
      <c r="B1370">
        <v>1161.973</v>
      </c>
      <c r="C1370">
        <v>1152.711884062729</v>
      </c>
      <c r="D1370">
        <v>9.2611159372709153</v>
      </c>
      <c r="E1370">
        <v>9.2611159372709153</v>
      </c>
      <c r="F1370">
        <v>0.79701644851215281</v>
      </c>
    </row>
    <row r="1371" spans="1:6" x14ac:dyDescent="0.3">
      <c r="A1371" s="2">
        <v>45598</v>
      </c>
      <c r="B1371">
        <v>1051.104</v>
      </c>
      <c r="C1371">
        <v>1063.429754940712</v>
      </c>
      <c r="D1371">
        <v>-12.32575494071239</v>
      </c>
      <c r="E1371">
        <v>12.32575494071239</v>
      </c>
      <c r="F1371">
        <v>1.172648466822618</v>
      </c>
    </row>
    <row r="1372" spans="1:6" x14ac:dyDescent="0.3">
      <c r="A1372" s="2">
        <v>45598.041666666657</v>
      </c>
      <c r="B1372">
        <v>963.18299999999999</v>
      </c>
      <c r="C1372">
        <v>971.30497385900003</v>
      </c>
      <c r="D1372">
        <v>-8.1219738590000361</v>
      </c>
      <c r="E1372">
        <v>8.1219738590000361</v>
      </c>
      <c r="F1372">
        <v>0.843243065855522</v>
      </c>
    </row>
    <row r="1373" spans="1:6" x14ac:dyDescent="0.3">
      <c r="A1373" s="2">
        <v>45598.083333333343</v>
      </c>
      <c r="B1373">
        <v>912.27800000000002</v>
      </c>
      <c r="C1373">
        <v>904.81669058587272</v>
      </c>
      <c r="D1373">
        <v>7.4613094141273004</v>
      </c>
      <c r="E1373">
        <v>7.4613094141273004</v>
      </c>
      <c r="F1373">
        <v>0.81787672333723715</v>
      </c>
    </row>
    <row r="1374" spans="1:6" x14ac:dyDescent="0.3">
      <c r="A1374" s="2">
        <v>45598.125</v>
      </c>
      <c r="B1374">
        <v>867.56100000000004</v>
      </c>
      <c r="C1374">
        <v>871.05646740507848</v>
      </c>
      <c r="D1374">
        <v>-3.4954674050784429</v>
      </c>
      <c r="E1374">
        <v>3.4954674050784429</v>
      </c>
      <c r="F1374">
        <v>0.40290739268801162</v>
      </c>
    </row>
    <row r="1375" spans="1:6" x14ac:dyDescent="0.3">
      <c r="A1375" s="2">
        <v>45598.166666666657</v>
      </c>
      <c r="B1375">
        <v>839.95699999999999</v>
      </c>
      <c r="C1375">
        <v>835.91150669534875</v>
      </c>
      <c r="D1375">
        <v>4.0454933046512451</v>
      </c>
      <c r="E1375">
        <v>4.0454933046512451</v>
      </c>
      <c r="F1375">
        <v>0.48163100071203208</v>
      </c>
    </row>
    <row r="1376" spans="1:6" x14ac:dyDescent="0.3">
      <c r="A1376" s="2">
        <v>45598.208333333343</v>
      </c>
      <c r="B1376">
        <v>831.66899999999998</v>
      </c>
      <c r="C1376">
        <v>822.41643100084696</v>
      </c>
      <c r="D1376">
        <v>9.2525689991530271</v>
      </c>
      <c r="E1376">
        <v>9.2525689991530271</v>
      </c>
      <c r="F1376">
        <v>1.1125302252641269</v>
      </c>
    </row>
    <row r="1377" spans="1:6" x14ac:dyDescent="0.3">
      <c r="A1377" s="2">
        <v>45598.25</v>
      </c>
      <c r="B1377">
        <v>837.09699999999998</v>
      </c>
      <c r="C1377">
        <v>834.85726901939267</v>
      </c>
      <c r="D1377">
        <v>2.2397309806073049</v>
      </c>
      <c r="E1377">
        <v>2.2397309806073049</v>
      </c>
      <c r="F1377">
        <v>0.26755931279254819</v>
      </c>
    </row>
    <row r="1378" spans="1:6" x14ac:dyDescent="0.3">
      <c r="A1378" s="2">
        <v>45598.291666666657</v>
      </c>
      <c r="B1378">
        <v>885.11599999999999</v>
      </c>
      <c r="C1378">
        <v>882.83051790458978</v>
      </c>
      <c r="D1378">
        <v>2.285482095410202</v>
      </c>
      <c r="E1378">
        <v>2.285482095410202</v>
      </c>
      <c r="F1378">
        <v>0.2582127196220545</v>
      </c>
    </row>
    <row r="1379" spans="1:6" x14ac:dyDescent="0.3">
      <c r="A1379" s="2">
        <v>45598.333333333343</v>
      </c>
      <c r="B1379">
        <v>932.77800000000002</v>
      </c>
      <c r="C1379">
        <v>963.44313868489928</v>
      </c>
      <c r="D1379">
        <v>-30.665138684899262</v>
      </c>
      <c r="E1379">
        <v>30.665138684899262</v>
      </c>
      <c r="F1379">
        <v>3.287506639832412</v>
      </c>
    </row>
    <row r="1380" spans="1:6" x14ac:dyDescent="0.3">
      <c r="A1380" s="2">
        <v>45598.375</v>
      </c>
      <c r="B1380">
        <v>1100.616</v>
      </c>
      <c r="C1380">
        <v>1134.920488466159</v>
      </c>
      <c r="D1380">
        <v>-34.304488466159</v>
      </c>
      <c r="E1380">
        <v>34.304488466159</v>
      </c>
      <c r="F1380">
        <v>3.116844427680125</v>
      </c>
    </row>
    <row r="1381" spans="1:6" x14ac:dyDescent="0.3">
      <c r="A1381" s="2">
        <v>45598.416666666657</v>
      </c>
      <c r="B1381">
        <v>1175.558</v>
      </c>
      <c r="C1381">
        <v>1192.9709048652221</v>
      </c>
      <c r="D1381">
        <v>-17.412904865221659</v>
      </c>
      <c r="E1381">
        <v>17.412904865221659</v>
      </c>
      <c r="F1381">
        <v>1.4812459160007569</v>
      </c>
    </row>
    <row r="1382" spans="1:6" x14ac:dyDescent="0.3">
      <c r="A1382" s="2">
        <v>45598.458333333343</v>
      </c>
      <c r="B1382">
        <v>1201.288</v>
      </c>
      <c r="C1382">
        <v>1203.957275689565</v>
      </c>
      <c r="D1382">
        <v>-2.6692756895645289</v>
      </c>
      <c r="E1382">
        <v>2.6692756895645289</v>
      </c>
      <c r="F1382">
        <v>0.22220114490149789</v>
      </c>
    </row>
    <row r="1383" spans="1:6" x14ac:dyDescent="0.3">
      <c r="A1383" s="2">
        <v>45598.5</v>
      </c>
      <c r="B1383">
        <v>1202.107</v>
      </c>
      <c r="C1383">
        <v>1196.7527187303749</v>
      </c>
      <c r="D1383">
        <v>5.3542812696246074</v>
      </c>
      <c r="E1383">
        <v>5.3542812696246074</v>
      </c>
      <c r="F1383">
        <v>0.44540804351227981</v>
      </c>
    </row>
    <row r="1384" spans="1:6" x14ac:dyDescent="0.3">
      <c r="A1384" s="2">
        <v>45598.541666666657</v>
      </c>
      <c r="B1384">
        <v>1112.8219999999999</v>
      </c>
      <c r="C1384">
        <v>1100.660694020565</v>
      </c>
      <c r="D1384">
        <v>12.16130597943447</v>
      </c>
      <c r="E1384">
        <v>12.16130597943447</v>
      </c>
      <c r="F1384">
        <v>1.0928347911376111</v>
      </c>
    </row>
    <row r="1385" spans="1:6" x14ac:dyDescent="0.3">
      <c r="A1385" s="2">
        <v>45598.583333333343</v>
      </c>
      <c r="B1385">
        <v>1126.3789999999999</v>
      </c>
      <c r="C1385">
        <v>1082.1299215816639</v>
      </c>
      <c r="D1385">
        <v>44.249078418335557</v>
      </c>
      <c r="E1385">
        <v>44.249078418335557</v>
      </c>
      <c r="F1385">
        <v>3.928436025381477</v>
      </c>
    </row>
    <row r="1386" spans="1:6" x14ac:dyDescent="0.3">
      <c r="A1386" s="2">
        <v>45598.625</v>
      </c>
      <c r="B1386">
        <v>1112.694</v>
      </c>
      <c r="C1386">
        <v>1106.3492479203451</v>
      </c>
      <c r="D1386">
        <v>6.3447520796551089</v>
      </c>
      <c r="E1386">
        <v>6.3447520796551089</v>
      </c>
      <c r="F1386">
        <v>0.57021535836937542</v>
      </c>
    </row>
    <row r="1387" spans="1:6" x14ac:dyDescent="0.3">
      <c r="A1387" s="2">
        <v>45598.666666666657</v>
      </c>
      <c r="B1387">
        <v>1100.568</v>
      </c>
      <c r="C1387">
        <v>1102.635685301984</v>
      </c>
      <c r="D1387">
        <v>-2.0676853019845112</v>
      </c>
      <c r="E1387">
        <v>2.0676853019845112</v>
      </c>
      <c r="F1387">
        <v>0.1878743795916584</v>
      </c>
    </row>
    <row r="1388" spans="1:6" x14ac:dyDescent="0.3">
      <c r="A1388" s="2">
        <v>45598.708333333343</v>
      </c>
      <c r="B1388">
        <v>1129.972</v>
      </c>
      <c r="C1388">
        <v>1127.0043197907901</v>
      </c>
      <c r="D1388">
        <v>2.9676802092103571</v>
      </c>
      <c r="E1388">
        <v>2.9676802092103571</v>
      </c>
      <c r="F1388">
        <v>0.26263307490894422</v>
      </c>
    </row>
    <row r="1389" spans="1:6" x14ac:dyDescent="0.3">
      <c r="A1389" s="2">
        <v>45598.75</v>
      </c>
      <c r="B1389">
        <v>1165.1759999999999</v>
      </c>
      <c r="C1389">
        <v>1188.940624594921</v>
      </c>
      <c r="D1389">
        <v>-23.764624594921319</v>
      </c>
      <c r="E1389">
        <v>23.764624594921319</v>
      </c>
      <c r="F1389">
        <v>2.0395738150218738</v>
      </c>
    </row>
    <row r="1390" spans="1:6" x14ac:dyDescent="0.3">
      <c r="A1390" s="2">
        <v>45598.791666666657</v>
      </c>
      <c r="B1390">
        <v>1273.7</v>
      </c>
      <c r="C1390">
        <v>1258.831240417931</v>
      </c>
      <c r="D1390">
        <v>14.86875958206906</v>
      </c>
      <c r="E1390">
        <v>14.86875958206906</v>
      </c>
      <c r="F1390">
        <v>1.1673674791605479</v>
      </c>
    </row>
    <row r="1391" spans="1:6" x14ac:dyDescent="0.3">
      <c r="A1391" s="2">
        <v>45598.833333333343</v>
      </c>
      <c r="B1391">
        <v>1288.7190000000001</v>
      </c>
      <c r="C1391">
        <v>1290.0833516491839</v>
      </c>
      <c r="D1391">
        <v>-1.3643516491843</v>
      </c>
      <c r="E1391">
        <v>1.3643516491843</v>
      </c>
      <c r="F1391">
        <v>0.1058688239394464</v>
      </c>
    </row>
    <row r="1392" spans="1:6" x14ac:dyDescent="0.3">
      <c r="A1392" s="2">
        <v>45598.875</v>
      </c>
      <c r="B1392">
        <v>1232.8140000000001</v>
      </c>
      <c r="C1392">
        <v>1246.159301684233</v>
      </c>
      <c r="D1392">
        <v>-13.34530168423248</v>
      </c>
      <c r="E1392">
        <v>13.34530168423248</v>
      </c>
      <c r="F1392">
        <v>1.0825073112595569</v>
      </c>
    </row>
    <row r="1393" spans="1:6" x14ac:dyDescent="0.3">
      <c r="A1393" s="2">
        <v>45598.916666666657</v>
      </c>
      <c r="B1393">
        <v>1179.249</v>
      </c>
      <c r="C1393">
        <v>1194.2789659671621</v>
      </c>
      <c r="D1393">
        <v>-15.029965967161839</v>
      </c>
      <c r="E1393">
        <v>15.029965967161839</v>
      </c>
      <c r="F1393">
        <v>1.2745370966742871</v>
      </c>
    </row>
    <row r="1394" spans="1:6" x14ac:dyDescent="0.3">
      <c r="A1394" s="2">
        <v>45598.958333333343</v>
      </c>
      <c r="B1394">
        <v>1116.136</v>
      </c>
      <c r="C1394">
        <v>1132.5013141031959</v>
      </c>
      <c r="D1394">
        <v>-16.365314103195939</v>
      </c>
      <c r="E1394">
        <v>16.365314103195939</v>
      </c>
      <c r="F1394">
        <v>1.4662473124417159</v>
      </c>
    </row>
    <row r="1395" spans="1:6" x14ac:dyDescent="0.3">
      <c r="A1395" s="2">
        <v>45599</v>
      </c>
      <c r="B1395">
        <v>953.19100000000003</v>
      </c>
      <c r="C1395">
        <v>966.87501699230779</v>
      </c>
      <c r="D1395">
        <v>-13.684016992307759</v>
      </c>
      <c r="E1395">
        <v>13.684016992307759</v>
      </c>
      <c r="F1395">
        <v>1.4356007339878709</v>
      </c>
    </row>
    <row r="1396" spans="1:6" x14ac:dyDescent="0.3">
      <c r="A1396" s="2">
        <v>45599.041666666657</v>
      </c>
      <c r="B1396">
        <v>875.32100000000003</v>
      </c>
      <c r="C1396">
        <v>916.43302625086619</v>
      </c>
      <c r="D1396">
        <v>-41.112026250866172</v>
      </c>
      <c r="E1396">
        <v>41.112026250866172</v>
      </c>
      <c r="F1396">
        <v>4.6967942332997223</v>
      </c>
    </row>
    <row r="1397" spans="1:6" x14ac:dyDescent="0.3">
      <c r="A1397" s="2">
        <v>45599.083333333343</v>
      </c>
      <c r="B1397">
        <v>889.17700000000002</v>
      </c>
      <c r="C1397">
        <v>877.89337803499006</v>
      </c>
      <c r="D1397">
        <v>11.28362196500996</v>
      </c>
      <c r="E1397">
        <v>11.28362196500996</v>
      </c>
      <c r="F1397">
        <v>1.268996157683868</v>
      </c>
    </row>
    <row r="1398" spans="1:6" x14ac:dyDescent="0.3">
      <c r="A1398" s="2">
        <v>45599.125</v>
      </c>
      <c r="B1398">
        <v>837.779</v>
      </c>
      <c r="C1398">
        <v>836.39689144737076</v>
      </c>
      <c r="D1398">
        <v>1.382108552629234</v>
      </c>
      <c r="E1398">
        <v>1.382108552629234</v>
      </c>
      <c r="F1398">
        <v>0.16497292873527131</v>
      </c>
    </row>
    <row r="1399" spans="1:6" x14ac:dyDescent="0.3">
      <c r="A1399" s="2">
        <v>45599.166666666657</v>
      </c>
      <c r="B1399">
        <v>815.37</v>
      </c>
      <c r="C1399">
        <v>801.71441207595865</v>
      </c>
      <c r="D1399">
        <v>13.65558792404136</v>
      </c>
      <c r="E1399">
        <v>13.65558792404136</v>
      </c>
      <c r="F1399">
        <v>1.674771934709357</v>
      </c>
    </row>
    <row r="1400" spans="1:6" x14ac:dyDescent="0.3">
      <c r="A1400" s="2">
        <v>45599.208333333343</v>
      </c>
      <c r="B1400">
        <v>792.35799999999995</v>
      </c>
      <c r="C1400">
        <v>799.88164867448234</v>
      </c>
      <c r="D1400">
        <v>-7.5236486744823878</v>
      </c>
      <c r="E1400">
        <v>7.5236486744823878</v>
      </c>
      <c r="F1400">
        <v>0.94952643558611616</v>
      </c>
    </row>
    <row r="1401" spans="1:6" x14ac:dyDescent="0.3">
      <c r="A1401" s="2">
        <v>45599.25</v>
      </c>
      <c r="B1401">
        <v>801.07899999999995</v>
      </c>
      <c r="C1401">
        <v>799.51264103719268</v>
      </c>
      <c r="D1401">
        <v>1.5663589628072709</v>
      </c>
      <c r="E1401">
        <v>1.5663589628072709</v>
      </c>
      <c r="F1401">
        <v>0.19553114771540331</v>
      </c>
    </row>
    <row r="1402" spans="1:6" x14ac:dyDescent="0.3">
      <c r="A1402" s="2">
        <v>45599.291666666657</v>
      </c>
      <c r="B1402">
        <v>826.58199999999999</v>
      </c>
      <c r="C1402">
        <v>817.95219144177543</v>
      </c>
      <c r="D1402">
        <v>8.6298085582245676</v>
      </c>
      <c r="E1402">
        <v>8.6298085582245676</v>
      </c>
      <c r="F1402">
        <v>1.0440353840542771</v>
      </c>
    </row>
    <row r="1403" spans="1:6" x14ac:dyDescent="0.3">
      <c r="A1403" s="2">
        <v>45599.333333333343</v>
      </c>
      <c r="B1403">
        <v>843.22</v>
      </c>
      <c r="C1403">
        <v>821.00931653621319</v>
      </c>
      <c r="D1403">
        <v>22.21068346378684</v>
      </c>
      <c r="E1403">
        <v>22.21068346378684</v>
      </c>
      <c r="F1403">
        <v>2.634031861647518</v>
      </c>
    </row>
    <row r="1404" spans="1:6" x14ac:dyDescent="0.3">
      <c r="A1404" s="2">
        <v>45599.375</v>
      </c>
      <c r="B1404">
        <v>880.29399999999998</v>
      </c>
      <c r="C1404">
        <v>887.77999048820948</v>
      </c>
      <c r="D1404">
        <v>-7.4859904882094952</v>
      </c>
      <c r="E1404">
        <v>7.4859904882094952</v>
      </c>
      <c r="F1404">
        <v>0.85039662751406286</v>
      </c>
    </row>
    <row r="1405" spans="1:6" x14ac:dyDescent="0.3">
      <c r="A1405" s="2">
        <v>45599.416666666657</v>
      </c>
      <c r="B1405">
        <v>942.65200000000004</v>
      </c>
      <c r="C1405">
        <v>954.69299352723021</v>
      </c>
      <c r="D1405">
        <v>-12.040993527230169</v>
      </c>
      <c r="E1405">
        <v>12.040993527230169</v>
      </c>
      <c r="F1405">
        <v>1.277352992114682</v>
      </c>
    </row>
    <row r="1406" spans="1:6" x14ac:dyDescent="0.3">
      <c r="A1406" s="2">
        <v>45599.458333333343</v>
      </c>
      <c r="B1406">
        <v>988.78700000000003</v>
      </c>
      <c r="C1406">
        <v>992.82401306859038</v>
      </c>
      <c r="D1406">
        <v>-4.0370130685903396</v>
      </c>
      <c r="E1406">
        <v>4.0370130685903396</v>
      </c>
      <c r="F1406">
        <v>0.40827934313354969</v>
      </c>
    </row>
    <row r="1407" spans="1:6" x14ac:dyDescent="0.3">
      <c r="A1407" s="2">
        <v>45599.5</v>
      </c>
      <c r="B1407">
        <v>990.39</v>
      </c>
      <c r="C1407">
        <v>984.51822323764475</v>
      </c>
      <c r="D1407">
        <v>5.871776762355239</v>
      </c>
      <c r="E1407">
        <v>5.871776762355239</v>
      </c>
      <c r="F1407">
        <v>0.59287520697448948</v>
      </c>
    </row>
    <row r="1408" spans="1:6" x14ac:dyDescent="0.3">
      <c r="A1408" s="2">
        <v>45599.541666666657</v>
      </c>
      <c r="B1408">
        <v>947.51400000000001</v>
      </c>
      <c r="C1408">
        <v>958.94914348025054</v>
      </c>
      <c r="D1408">
        <v>-11.435143480250529</v>
      </c>
      <c r="E1408">
        <v>11.435143480250529</v>
      </c>
      <c r="F1408">
        <v>1.2068574691507801</v>
      </c>
    </row>
    <row r="1409" spans="1:6" x14ac:dyDescent="0.3">
      <c r="A1409" s="2">
        <v>45599.583333333343</v>
      </c>
      <c r="B1409">
        <v>929.11699999999996</v>
      </c>
      <c r="C1409">
        <v>952.3823156996159</v>
      </c>
      <c r="D1409">
        <v>-23.26531569961594</v>
      </c>
      <c r="E1409">
        <v>23.26531569961594</v>
      </c>
      <c r="F1409">
        <v>2.504024326281129</v>
      </c>
    </row>
    <row r="1410" spans="1:6" x14ac:dyDescent="0.3">
      <c r="A1410" s="2">
        <v>45599.625</v>
      </c>
      <c r="B1410">
        <v>914.03899999999999</v>
      </c>
      <c r="C1410">
        <v>932.60500955292366</v>
      </c>
      <c r="D1410">
        <v>-18.566009552923671</v>
      </c>
      <c r="E1410">
        <v>18.566009552923671</v>
      </c>
      <c r="F1410">
        <v>2.031205402933753</v>
      </c>
    </row>
    <row r="1411" spans="1:6" x14ac:dyDescent="0.3">
      <c r="A1411" s="2">
        <v>45599.666666666657</v>
      </c>
      <c r="B1411">
        <v>909.02599999999995</v>
      </c>
      <c r="C1411">
        <v>928.39062397041062</v>
      </c>
      <c r="D1411">
        <v>-19.364623970410658</v>
      </c>
      <c r="E1411">
        <v>19.364623970410658</v>
      </c>
      <c r="F1411">
        <v>2.1302607373615858</v>
      </c>
    </row>
    <row r="1412" spans="1:6" x14ac:dyDescent="0.3">
      <c r="A1412" s="2">
        <v>45599.708333333343</v>
      </c>
      <c r="B1412">
        <v>961.40200000000004</v>
      </c>
      <c r="C1412">
        <v>947.46404434059332</v>
      </c>
      <c r="D1412">
        <v>13.937955659406731</v>
      </c>
      <c r="E1412">
        <v>13.937955659406731</v>
      </c>
      <c r="F1412">
        <v>1.4497531375434289</v>
      </c>
    </row>
    <row r="1413" spans="1:6" x14ac:dyDescent="0.3">
      <c r="A1413" s="2">
        <v>45599.75</v>
      </c>
      <c r="B1413">
        <v>1015.724</v>
      </c>
      <c r="C1413">
        <v>1028.4073378581461</v>
      </c>
      <c r="D1413">
        <v>-12.68333785814627</v>
      </c>
      <c r="E1413">
        <v>12.68333785814627</v>
      </c>
      <c r="F1413">
        <v>1.248699238980769</v>
      </c>
    </row>
    <row r="1414" spans="1:6" x14ac:dyDescent="0.3">
      <c r="A1414" s="2">
        <v>45599.791666666657</v>
      </c>
      <c r="B1414">
        <v>1150.346</v>
      </c>
      <c r="C1414">
        <v>1151.4261335057849</v>
      </c>
      <c r="D1414">
        <v>-1.08013350578517</v>
      </c>
      <c r="E1414">
        <v>1.08013350578517</v>
      </c>
      <c r="F1414">
        <v>9.3896402107285656E-2</v>
      </c>
    </row>
    <row r="1415" spans="1:6" x14ac:dyDescent="0.3">
      <c r="A1415" s="2">
        <v>45599.833333333343</v>
      </c>
      <c r="B1415">
        <v>1183.1690000000001</v>
      </c>
      <c r="C1415">
        <v>1175.3670017807831</v>
      </c>
      <c r="D1415">
        <v>7.8019982192174666</v>
      </c>
      <c r="E1415">
        <v>7.8019982192174666</v>
      </c>
      <c r="F1415">
        <v>0.65941536832158432</v>
      </c>
    </row>
    <row r="1416" spans="1:6" x14ac:dyDescent="0.3">
      <c r="A1416" s="2">
        <v>45599.875</v>
      </c>
      <c r="B1416">
        <v>1145.5360000000001</v>
      </c>
      <c r="C1416">
        <v>1153.7500554194851</v>
      </c>
      <c r="D1416">
        <v>-8.214055419485021</v>
      </c>
      <c r="E1416">
        <v>8.214055419485021</v>
      </c>
      <c r="F1416">
        <v>0.71704908614694807</v>
      </c>
    </row>
    <row r="1417" spans="1:6" x14ac:dyDescent="0.3">
      <c r="A1417" s="2">
        <v>45599.916666666657</v>
      </c>
      <c r="B1417">
        <v>1090.931</v>
      </c>
      <c r="C1417">
        <v>1107.2124399099689</v>
      </c>
      <c r="D1417">
        <v>-16.281439909968871</v>
      </c>
      <c r="E1417">
        <v>16.281439909968871</v>
      </c>
      <c r="F1417">
        <v>1.4924353520036899</v>
      </c>
    </row>
    <row r="1418" spans="1:6" x14ac:dyDescent="0.3">
      <c r="A1418" s="2">
        <v>45599.958333333343</v>
      </c>
      <c r="B1418">
        <v>1031.0219999999999</v>
      </c>
      <c r="C1418">
        <v>1038.468032792274</v>
      </c>
      <c r="D1418">
        <v>-7.446032792274309</v>
      </c>
      <c r="E1418">
        <v>7.446032792274309</v>
      </c>
      <c r="F1418">
        <v>0.72219921517422392</v>
      </c>
    </row>
    <row r="1419" spans="1:6" x14ac:dyDescent="0.3">
      <c r="A1419" s="2">
        <v>45600</v>
      </c>
      <c r="B1419">
        <v>1099.2380000000001</v>
      </c>
      <c r="C1419">
        <v>1064.724762077612</v>
      </c>
      <c r="D1419">
        <v>34.513237922388043</v>
      </c>
      <c r="E1419">
        <v>34.513237922388043</v>
      </c>
      <c r="F1419">
        <v>3.1397420688135691</v>
      </c>
    </row>
    <row r="1420" spans="1:6" x14ac:dyDescent="0.3">
      <c r="A1420" s="2">
        <v>45600.041666666657</v>
      </c>
      <c r="B1420">
        <v>982.82899999999995</v>
      </c>
      <c r="C1420">
        <v>911.09900781924273</v>
      </c>
      <c r="D1420">
        <v>71.729992180757222</v>
      </c>
      <c r="E1420">
        <v>71.729992180757222</v>
      </c>
      <c r="F1420">
        <v>7.2983186475724589</v>
      </c>
    </row>
    <row r="1421" spans="1:6" x14ac:dyDescent="0.3">
      <c r="A1421" s="2">
        <v>45600.083333333343</v>
      </c>
      <c r="B1421">
        <v>803.05</v>
      </c>
      <c r="C1421">
        <v>800.06871219027869</v>
      </c>
      <c r="D1421">
        <v>2.9812878097212661</v>
      </c>
      <c r="E1421">
        <v>2.9812878097212661</v>
      </c>
      <c r="F1421">
        <v>0.37124560235612908</v>
      </c>
    </row>
    <row r="1422" spans="1:6" x14ac:dyDescent="0.3">
      <c r="A1422" s="2">
        <v>45600.125</v>
      </c>
      <c r="B1422">
        <v>760.85599999999999</v>
      </c>
      <c r="C1422">
        <v>770.16093911944381</v>
      </c>
      <c r="D1422">
        <v>-9.3049391194438158</v>
      </c>
      <c r="E1422">
        <v>9.3049391194438158</v>
      </c>
      <c r="F1422">
        <v>1.222956659268323</v>
      </c>
    </row>
    <row r="1423" spans="1:6" x14ac:dyDescent="0.3">
      <c r="A1423" s="2">
        <v>45600.166666666657</v>
      </c>
      <c r="B1423">
        <v>744.70799999999997</v>
      </c>
      <c r="C1423">
        <v>758.89096084885239</v>
      </c>
      <c r="D1423">
        <v>-14.182960848852421</v>
      </c>
      <c r="E1423">
        <v>14.182960848852421</v>
      </c>
      <c r="F1423">
        <v>1.904499595660381</v>
      </c>
    </row>
    <row r="1424" spans="1:6" x14ac:dyDescent="0.3">
      <c r="A1424" s="2">
        <v>45600.208333333343</v>
      </c>
      <c r="B1424">
        <v>730.67899999999997</v>
      </c>
      <c r="C1424">
        <v>745.95616083369805</v>
      </c>
      <c r="D1424">
        <v>-15.27716083369808</v>
      </c>
      <c r="E1424">
        <v>15.27716083369808</v>
      </c>
      <c r="F1424">
        <v>2.0908170118062772</v>
      </c>
    </row>
    <row r="1425" spans="1:6" x14ac:dyDescent="0.3">
      <c r="A1425" s="2">
        <v>45600.25</v>
      </c>
      <c r="B1425">
        <v>750.09199999999998</v>
      </c>
      <c r="C1425">
        <v>761.2108691494293</v>
      </c>
      <c r="D1425">
        <v>-11.118869149429321</v>
      </c>
      <c r="E1425">
        <v>11.118869149429321</v>
      </c>
      <c r="F1425">
        <v>1.482334053613134</v>
      </c>
    </row>
    <row r="1426" spans="1:6" x14ac:dyDescent="0.3">
      <c r="A1426" s="2">
        <v>45600.291666666657</v>
      </c>
      <c r="B1426">
        <v>811.98299999999995</v>
      </c>
      <c r="C1426">
        <v>839.90161167117844</v>
      </c>
      <c r="D1426">
        <v>-27.9186116711785</v>
      </c>
      <c r="E1426">
        <v>27.9186116711785</v>
      </c>
      <c r="F1426">
        <v>3.438324653493368</v>
      </c>
    </row>
    <row r="1427" spans="1:6" x14ac:dyDescent="0.3">
      <c r="A1427" s="2">
        <v>45600.333333333343</v>
      </c>
      <c r="B1427">
        <v>927.16300000000001</v>
      </c>
      <c r="C1427">
        <v>930.67651175680794</v>
      </c>
      <c r="D1427">
        <v>-3.513511756807929</v>
      </c>
      <c r="E1427">
        <v>3.513511756807929</v>
      </c>
      <c r="F1427">
        <v>0.37895297340462791</v>
      </c>
    </row>
    <row r="1428" spans="1:6" x14ac:dyDescent="0.3">
      <c r="A1428" s="2">
        <v>45600.375</v>
      </c>
      <c r="B1428">
        <v>1170.6510000000001</v>
      </c>
      <c r="C1428">
        <v>1149.3743361643851</v>
      </c>
      <c r="D1428">
        <v>21.27666383561473</v>
      </c>
      <c r="E1428">
        <v>21.27666383561473</v>
      </c>
      <c r="F1428">
        <v>1.817506997013876</v>
      </c>
    </row>
    <row r="1429" spans="1:6" x14ac:dyDescent="0.3">
      <c r="A1429" s="2">
        <v>45600.416666666657</v>
      </c>
      <c r="B1429">
        <v>1256.769</v>
      </c>
      <c r="C1429">
        <v>1235.0395887578311</v>
      </c>
      <c r="D1429">
        <v>21.72941124216868</v>
      </c>
      <c r="E1429">
        <v>21.72941124216868</v>
      </c>
      <c r="F1429">
        <v>1.7289900723336551</v>
      </c>
    </row>
    <row r="1430" spans="1:6" x14ac:dyDescent="0.3">
      <c r="A1430" s="2">
        <v>45600.458333333343</v>
      </c>
      <c r="B1430">
        <v>1247.7170000000001</v>
      </c>
      <c r="C1430">
        <v>1229.281142763909</v>
      </c>
      <c r="D1430">
        <v>18.435857236090669</v>
      </c>
      <c r="E1430">
        <v>18.435857236090669</v>
      </c>
      <c r="F1430">
        <v>1.47756720763516</v>
      </c>
    </row>
    <row r="1431" spans="1:6" x14ac:dyDescent="0.3">
      <c r="A1431" s="2">
        <v>45600.5</v>
      </c>
      <c r="B1431">
        <v>1250.002</v>
      </c>
      <c r="C1431">
        <v>1200.8911139743479</v>
      </c>
      <c r="D1431">
        <v>49.11088602565178</v>
      </c>
      <c r="E1431">
        <v>49.11088602565178</v>
      </c>
      <c r="F1431">
        <v>3.928864595868474</v>
      </c>
    </row>
    <row r="1432" spans="1:6" x14ac:dyDescent="0.3">
      <c r="A1432" s="2">
        <v>45600.541666666657</v>
      </c>
      <c r="B1432">
        <v>1118.3779999999999</v>
      </c>
      <c r="C1432">
        <v>1100.165238253938</v>
      </c>
      <c r="D1432">
        <v>18.21276174606237</v>
      </c>
      <c r="E1432">
        <v>18.21276174606237</v>
      </c>
      <c r="F1432">
        <v>1.6284978554711149</v>
      </c>
    </row>
    <row r="1433" spans="1:6" x14ac:dyDescent="0.3">
      <c r="A1433" s="2">
        <v>45600.583333333343</v>
      </c>
      <c r="B1433">
        <v>1132.4179999999999</v>
      </c>
      <c r="C1433">
        <v>1109.839794492704</v>
      </c>
      <c r="D1433">
        <v>22.57820550729593</v>
      </c>
      <c r="E1433">
        <v>22.57820550729593</v>
      </c>
      <c r="F1433">
        <v>1.993804894243463</v>
      </c>
    </row>
    <row r="1434" spans="1:6" x14ac:dyDescent="0.3">
      <c r="A1434" s="2">
        <v>45600.625</v>
      </c>
      <c r="B1434">
        <v>1146.2080000000001</v>
      </c>
      <c r="C1434">
        <v>1111.8111582281599</v>
      </c>
      <c r="D1434">
        <v>34.396841771840172</v>
      </c>
      <c r="E1434">
        <v>34.396841771840172</v>
      </c>
      <c r="F1434">
        <v>3.000924943102576</v>
      </c>
    </row>
    <row r="1435" spans="1:6" x14ac:dyDescent="0.3">
      <c r="A1435" s="2">
        <v>45600.666666666657</v>
      </c>
      <c r="B1435">
        <v>1153.1980000000001</v>
      </c>
      <c r="C1435">
        <v>1113.862417395364</v>
      </c>
      <c r="D1435">
        <v>39.335582604636102</v>
      </c>
      <c r="E1435">
        <v>39.335582604636102</v>
      </c>
      <c r="F1435">
        <v>3.4109998980775802</v>
      </c>
    </row>
    <row r="1436" spans="1:6" x14ac:dyDescent="0.3">
      <c r="A1436" s="2">
        <v>45600.708333333343</v>
      </c>
      <c r="B1436">
        <v>1197.7139999999999</v>
      </c>
      <c r="C1436">
        <v>1141.278586378098</v>
      </c>
      <c r="D1436">
        <v>56.435413621902171</v>
      </c>
      <c r="E1436">
        <v>56.435413621902171</v>
      </c>
      <c r="F1436">
        <v>4.7119273567727733</v>
      </c>
    </row>
    <row r="1437" spans="1:6" x14ac:dyDescent="0.3">
      <c r="A1437" s="2">
        <v>45600.75</v>
      </c>
      <c r="B1437">
        <v>1234.0039999999999</v>
      </c>
      <c r="C1437">
        <v>1186.0790082407821</v>
      </c>
      <c r="D1437">
        <v>47.924991759217619</v>
      </c>
      <c r="E1437">
        <v>47.924991759217619</v>
      </c>
      <c r="F1437">
        <v>3.883698250509215</v>
      </c>
    </row>
    <row r="1438" spans="1:6" x14ac:dyDescent="0.3">
      <c r="A1438" s="2">
        <v>45600.791666666657</v>
      </c>
      <c r="B1438">
        <v>1321.9590000000001</v>
      </c>
      <c r="C1438">
        <v>1290.1038410915769</v>
      </c>
      <c r="D1438">
        <v>31.855158908423391</v>
      </c>
      <c r="E1438">
        <v>31.855158908423391</v>
      </c>
      <c r="F1438">
        <v>2.4096934101905561</v>
      </c>
    </row>
    <row r="1439" spans="1:6" x14ac:dyDescent="0.3">
      <c r="A1439" s="2">
        <v>45600.833333333343</v>
      </c>
      <c r="B1439">
        <v>1346.117</v>
      </c>
      <c r="C1439">
        <v>1308.4331115096811</v>
      </c>
      <c r="D1439">
        <v>37.683888490318623</v>
      </c>
      <c r="E1439">
        <v>37.683888490318623</v>
      </c>
      <c r="F1439">
        <v>2.7994511985448391</v>
      </c>
    </row>
    <row r="1440" spans="1:6" x14ac:dyDescent="0.3">
      <c r="A1440" s="2">
        <v>45600.875</v>
      </c>
      <c r="B1440">
        <v>1309.9380000000001</v>
      </c>
      <c r="C1440">
        <v>1275.3148624091509</v>
      </c>
      <c r="D1440">
        <v>34.623137590848728</v>
      </c>
      <c r="E1440">
        <v>34.623137590848728</v>
      </c>
      <c r="F1440">
        <v>2.6431126962379961</v>
      </c>
    </row>
    <row r="1441" spans="1:6" x14ac:dyDescent="0.3">
      <c r="A1441" s="2">
        <v>45600.916666666657</v>
      </c>
      <c r="B1441">
        <v>1250.2</v>
      </c>
      <c r="C1441">
        <v>1238.007519278772</v>
      </c>
      <c r="D1441">
        <v>12.19248072122809</v>
      </c>
      <c r="E1441">
        <v>12.19248072122809</v>
      </c>
      <c r="F1441">
        <v>0.9752424189111436</v>
      </c>
    </row>
    <row r="1442" spans="1:6" x14ac:dyDescent="0.3">
      <c r="A1442" s="2">
        <v>45600.958333333343</v>
      </c>
      <c r="B1442">
        <v>1173.3440000000001</v>
      </c>
      <c r="C1442">
        <v>1173.526130437582</v>
      </c>
      <c r="D1442">
        <v>-0.18213043758237291</v>
      </c>
      <c r="E1442">
        <v>0.18213043758237291</v>
      </c>
      <c r="F1442">
        <v>1.552233936359306E-2</v>
      </c>
    </row>
    <row r="1443" spans="1:6" x14ac:dyDescent="0.3">
      <c r="A1443" s="2">
        <v>45601</v>
      </c>
      <c r="B1443">
        <v>1132.972</v>
      </c>
      <c r="C1443">
        <v>1109.8483173953309</v>
      </c>
      <c r="D1443">
        <v>23.123682604668829</v>
      </c>
      <c r="E1443">
        <v>23.123682604668829</v>
      </c>
      <c r="F1443">
        <v>2.040975646765038</v>
      </c>
    </row>
    <row r="1444" spans="1:6" x14ac:dyDescent="0.3">
      <c r="A1444" s="2">
        <v>45601.041666666657</v>
      </c>
      <c r="B1444">
        <v>1008.27</v>
      </c>
      <c r="C1444">
        <v>1005.732050954458</v>
      </c>
      <c r="D1444">
        <v>2.5379490455424052</v>
      </c>
      <c r="E1444">
        <v>2.5379490455424052</v>
      </c>
      <c r="F1444">
        <v>0.25171323609173663</v>
      </c>
    </row>
    <row r="1445" spans="1:6" x14ac:dyDescent="0.3">
      <c r="A1445" s="2">
        <v>45601.083333333343</v>
      </c>
      <c r="B1445">
        <v>898.78</v>
      </c>
      <c r="C1445">
        <v>897.02260789040815</v>
      </c>
      <c r="D1445">
        <v>1.757392109591819</v>
      </c>
      <c r="E1445">
        <v>1.757392109591819</v>
      </c>
      <c r="F1445">
        <v>0.1955308428749665</v>
      </c>
    </row>
    <row r="1446" spans="1:6" x14ac:dyDescent="0.3">
      <c r="A1446" s="2">
        <v>45601.125</v>
      </c>
      <c r="B1446">
        <v>865.88199999999995</v>
      </c>
      <c r="C1446">
        <v>845.54184350648393</v>
      </c>
      <c r="D1446">
        <v>20.34015649351602</v>
      </c>
      <c r="E1446">
        <v>20.34015649351602</v>
      </c>
      <c r="F1446">
        <v>2.3490679438438109</v>
      </c>
    </row>
    <row r="1447" spans="1:6" x14ac:dyDescent="0.3">
      <c r="A1447" s="2">
        <v>45601.166666666657</v>
      </c>
      <c r="B1447">
        <v>847.29899999999998</v>
      </c>
      <c r="C1447">
        <v>826.71781103635021</v>
      </c>
      <c r="D1447">
        <v>20.581188963649769</v>
      </c>
      <c r="E1447">
        <v>20.581188963649769</v>
      </c>
      <c r="F1447">
        <v>2.429034964475036</v>
      </c>
    </row>
    <row r="1448" spans="1:6" x14ac:dyDescent="0.3">
      <c r="A1448" s="2">
        <v>45601.208333333343</v>
      </c>
      <c r="B1448">
        <v>834.54200000000003</v>
      </c>
      <c r="C1448">
        <v>819.95481921124247</v>
      </c>
      <c r="D1448">
        <v>14.587180788757561</v>
      </c>
      <c r="E1448">
        <v>14.587180788757561</v>
      </c>
      <c r="F1448">
        <v>1.7479265020521211</v>
      </c>
    </row>
    <row r="1449" spans="1:6" x14ac:dyDescent="0.3">
      <c r="A1449" s="2">
        <v>45601.25</v>
      </c>
      <c r="B1449">
        <v>825.42399999999998</v>
      </c>
      <c r="C1449">
        <v>836.45009614315552</v>
      </c>
      <c r="D1449">
        <v>-11.02609614315554</v>
      </c>
      <c r="E1449">
        <v>11.02609614315554</v>
      </c>
      <c r="F1449">
        <v>1.3358099768305991</v>
      </c>
    </row>
    <row r="1450" spans="1:6" x14ac:dyDescent="0.3">
      <c r="A1450" s="2">
        <v>45601.291666666657</v>
      </c>
      <c r="B1450">
        <v>900.25599999999997</v>
      </c>
      <c r="C1450">
        <v>897.80931096851191</v>
      </c>
      <c r="D1450">
        <v>2.4466890314880629</v>
      </c>
      <c r="E1450">
        <v>2.4466890314880629</v>
      </c>
      <c r="F1450">
        <v>0.27177703136527742</v>
      </c>
    </row>
    <row r="1451" spans="1:6" x14ac:dyDescent="0.3">
      <c r="A1451" s="2">
        <v>45601.333333333343</v>
      </c>
      <c r="B1451">
        <v>1010.432</v>
      </c>
      <c r="C1451">
        <v>979.69161710765184</v>
      </c>
      <c r="D1451">
        <v>30.74038289234818</v>
      </c>
      <c r="E1451">
        <v>30.74038289234818</v>
      </c>
      <c r="F1451">
        <v>3.0423010051488011</v>
      </c>
    </row>
    <row r="1452" spans="1:6" x14ac:dyDescent="0.3">
      <c r="A1452" s="2">
        <v>45601.375</v>
      </c>
      <c r="B1452">
        <v>1224.3140000000001</v>
      </c>
      <c r="C1452">
        <v>1207.9790037919979</v>
      </c>
      <c r="D1452">
        <v>16.33499620800217</v>
      </c>
      <c r="E1452">
        <v>16.33499620800217</v>
      </c>
      <c r="F1452">
        <v>1.334216239298156</v>
      </c>
    </row>
    <row r="1453" spans="1:6" x14ac:dyDescent="0.3">
      <c r="A1453" s="2">
        <v>45601.416666666657</v>
      </c>
      <c r="B1453">
        <v>1277.578</v>
      </c>
      <c r="C1453">
        <v>1259.6026334766259</v>
      </c>
      <c r="D1453">
        <v>17.975366523374081</v>
      </c>
      <c r="E1453">
        <v>17.975366523374081</v>
      </c>
      <c r="F1453">
        <v>1.4069877943556219</v>
      </c>
    </row>
    <row r="1454" spans="1:6" x14ac:dyDescent="0.3">
      <c r="A1454" s="2">
        <v>45601.458333333343</v>
      </c>
      <c r="B1454">
        <v>1276.4290000000001</v>
      </c>
      <c r="C1454">
        <v>1234.3993418854291</v>
      </c>
      <c r="D1454">
        <v>42.029658114571482</v>
      </c>
      <c r="E1454">
        <v>42.029658114571482</v>
      </c>
      <c r="F1454">
        <v>3.2927533074356798</v>
      </c>
    </row>
    <row r="1455" spans="1:6" x14ac:dyDescent="0.3">
      <c r="A1455" s="2">
        <v>45601.5</v>
      </c>
      <c r="B1455">
        <v>1248.0650000000001</v>
      </c>
      <c r="C1455">
        <v>1227.1806063080589</v>
      </c>
      <c r="D1455">
        <v>20.88439369194089</v>
      </c>
      <c r="E1455">
        <v>20.88439369194089</v>
      </c>
      <c r="F1455">
        <v>1.673341828505664</v>
      </c>
    </row>
    <row r="1456" spans="1:6" x14ac:dyDescent="0.3">
      <c r="A1456" s="2">
        <v>45601.541666666657</v>
      </c>
      <c r="B1456">
        <v>1127.2349999999999</v>
      </c>
      <c r="C1456">
        <v>1119.82908240285</v>
      </c>
      <c r="D1456">
        <v>7.4059175971494824</v>
      </c>
      <c r="E1456">
        <v>7.4059175971494824</v>
      </c>
      <c r="F1456">
        <v>0.65699854929529566</v>
      </c>
    </row>
    <row r="1457" spans="1:6" x14ac:dyDescent="0.3">
      <c r="A1457" s="2">
        <v>45601.583333333343</v>
      </c>
      <c r="B1457">
        <v>1145.857</v>
      </c>
      <c r="C1457">
        <v>1127.076254274034</v>
      </c>
      <c r="D1457">
        <v>18.780745725966199</v>
      </c>
      <c r="E1457">
        <v>18.780745725966199</v>
      </c>
      <c r="F1457">
        <v>1.6390130466510711</v>
      </c>
    </row>
    <row r="1458" spans="1:6" x14ac:dyDescent="0.3">
      <c r="A1458" s="2">
        <v>45601.625</v>
      </c>
      <c r="B1458">
        <v>1157.7339999999999</v>
      </c>
      <c r="C1458">
        <v>1133.8605891786931</v>
      </c>
      <c r="D1458">
        <v>23.873410821307061</v>
      </c>
      <c r="E1458">
        <v>23.873410821307061</v>
      </c>
      <c r="F1458">
        <v>2.062080825241809</v>
      </c>
    </row>
    <row r="1459" spans="1:6" x14ac:dyDescent="0.3">
      <c r="A1459" s="2">
        <v>45601.666666666657</v>
      </c>
      <c r="B1459">
        <v>1153.44</v>
      </c>
      <c r="C1459">
        <v>1138.48417480899</v>
      </c>
      <c r="D1459">
        <v>14.955825191009581</v>
      </c>
      <c r="E1459">
        <v>14.955825191009581</v>
      </c>
      <c r="F1459">
        <v>1.296627929585265</v>
      </c>
    </row>
    <row r="1460" spans="1:6" x14ac:dyDescent="0.3">
      <c r="A1460" s="2">
        <v>45601.708333333343</v>
      </c>
      <c r="B1460">
        <v>1212.664</v>
      </c>
      <c r="C1460">
        <v>1173.557978449699</v>
      </c>
      <c r="D1460">
        <v>39.106021550300511</v>
      </c>
      <c r="E1460">
        <v>39.106021550300511</v>
      </c>
      <c r="F1460">
        <v>3.2248027112454301</v>
      </c>
    </row>
    <row r="1461" spans="1:6" x14ac:dyDescent="0.3">
      <c r="A1461" s="2">
        <v>45601.75</v>
      </c>
      <c r="B1461">
        <v>1253.895</v>
      </c>
      <c r="C1461">
        <v>1230.6477421603579</v>
      </c>
      <c r="D1461">
        <v>23.24725783964232</v>
      </c>
      <c r="E1461">
        <v>23.24725783964232</v>
      </c>
      <c r="F1461">
        <v>1.854003552102885</v>
      </c>
    </row>
    <row r="1462" spans="1:6" x14ac:dyDescent="0.3">
      <c r="A1462" s="2">
        <v>45601.791666666657</v>
      </c>
      <c r="B1462">
        <v>1337.7</v>
      </c>
      <c r="C1462">
        <v>1321.2146406749489</v>
      </c>
      <c r="D1462">
        <v>16.485359325050918</v>
      </c>
      <c r="E1462">
        <v>16.485359325050918</v>
      </c>
      <c r="F1462">
        <v>1.232365950889563</v>
      </c>
    </row>
    <row r="1463" spans="1:6" x14ac:dyDescent="0.3">
      <c r="A1463" s="2">
        <v>45601.833333333343</v>
      </c>
      <c r="B1463">
        <v>1381.653</v>
      </c>
      <c r="C1463">
        <v>1359.069940577335</v>
      </c>
      <c r="D1463">
        <v>22.58305942266497</v>
      </c>
      <c r="E1463">
        <v>22.58305942266497</v>
      </c>
      <c r="F1463">
        <v>1.634495739716364</v>
      </c>
    </row>
    <row r="1464" spans="1:6" x14ac:dyDescent="0.3">
      <c r="A1464" s="2">
        <v>45601.875</v>
      </c>
      <c r="B1464">
        <v>1341.865</v>
      </c>
      <c r="C1464">
        <v>1324.539301536046</v>
      </c>
      <c r="D1464">
        <v>17.32569846395381</v>
      </c>
      <c r="E1464">
        <v>17.32569846395381</v>
      </c>
      <c r="F1464">
        <v>1.291165539301832</v>
      </c>
    </row>
    <row r="1465" spans="1:6" x14ac:dyDescent="0.3">
      <c r="A1465" s="2">
        <v>45601.916666666657</v>
      </c>
      <c r="B1465">
        <v>1282.309</v>
      </c>
      <c r="C1465">
        <v>1259.5439859822841</v>
      </c>
      <c r="D1465">
        <v>22.765014017715661</v>
      </c>
      <c r="E1465">
        <v>22.765014017715661</v>
      </c>
      <c r="F1465">
        <v>1.7753142197172349</v>
      </c>
    </row>
    <row r="1466" spans="1:6" x14ac:dyDescent="0.3">
      <c r="A1466" s="2">
        <v>45601.958333333343</v>
      </c>
      <c r="B1466">
        <v>1217.7909999999999</v>
      </c>
      <c r="C1466">
        <v>1188.7595836850851</v>
      </c>
      <c r="D1466">
        <v>29.031416314914619</v>
      </c>
      <c r="E1466">
        <v>29.031416314914619</v>
      </c>
      <c r="F1466">
        <v>2.3839407841667608</v>
      </c>
    </row>
    <row r="1467" spans="1:6" x14ac:dyDescent="0.3">
      <c r="A1467" s="2">
        <v>45602</v>
      </c>
      <c r="B1467">
        <v>1143.9000000000001</v>
      </c>
      <c r="C1467">
        <v>1137.3362741866331</v>
      </c>
      <c r="D1467">
        <v>6.5637258133667729</v>
      </c>
      <c r="E1467">
        <v>6.5637258133667729</v>
      </c>
      <c r="F1467">
        <v>0.57380241396679765</v>
      </c>
    </row>
    <row r="1468" spans="1:6" x14ac:dyDescent="0.3">
      <c r="A1468" s="2">
        <v>45602.041666666657</v>
      </c>
      <c r="B1468">
        <v>1012.534</v>
      </c>
      <c r="C1468">
        <v>1016.910849234224</v>
      </c>
      <c r="D1468">
        <v>-4.3768492342243226</v>
      </c>
      <c r="E1468">
        <v>4.3768492342243226</v>
      </c>
      <c r="F1468">
        <v>0.43226689022036702</v>
      </c>
    </row>
    <row r="1469" spans="1:6" x14ac:dyDescent="0.3">
      <c r="A1469" s="2">
        <v>45602.083333333343</v>
      </c>
      <c r="B1469">
        <v>940.64599999999996</v>
      </c>
      <c r="C1469">
        <v>895.04938463390658</v>
      </c>
      <c r="D1469">
        <v>45.596615366093367</v>
      </c>
      <c r="E1469">
        <v>45.596615366093367</v>
      </c>
      <c r="F1469">
        <v>4.8473724829626157</v>
      </c>
    </row>
    <row r="1470" spans="1:6" x14ac:dyDescent="0.3">
      <c r="A1470" s="2">
        <v>45602.125</v>
      </c>
      <c r="B1470">
        <v>882.1</v>
      </c>
      <c r="C1470">
        <v>866.7189934054619</v>
      </c>
      <c r="D1470">
        <v>15.381006594538119</v>
      </c>
      <c r="E1470">
        <v>15.381006594538119</v>
      </c>
      <c r="F1470">
        <v>1.7436806024868361</v>
      </c>
    </row>
    <row r="1471" spans="1:6" x14ac:dyDescent="0.3">
      <c r="A1471" s="2">
        <v>45602.166666666657</v>
      </c>
      <c r="B1471">
        <v>858.50800000000004</v>
      </c>
      <c r="C1471">
        <v>844.73818475529401</v>
      </c>
      <c r="D1471">
        <v>13.76981524470602</v>
      </c>
      <c r="E1471">
        <v>13.76981524470602</v>
      </c>
      <c r="F1471">
        <v>1.603923929037868</v>
      </c>
    </row>
    <row r="1472" spans="1:6" x14ac:dyDescent="0.3">
      <c r="A1472" s="2">
        <v>45602.208333333343</v>
      </c>
      <c r="B1472">
        <v>854.303</v>
      </c>
      <c r="C1472">
        <v>831.49374103673836</v>
      </c>
      <c r="D1472">
        <v>22.809258963261641</v>
      </c>
      <c r="E1472">
        <v>22.809258963261641</v>
      </c>
      <c r="F1472">
        <v>2.669926122612114</v>
      </c>
    </row>
    <row r="1473" spans="1:6" x14ac:dyDescent="0.3">
      <c r="A1473" s="2">
        <v>45602.25</v>
      </c>
      <c r="B1473">
        <v>855.34299999999996</v>
      </c>
      <c r="C1473">
        <v>836.91952997273347</v>
      </c>
      <c r="D1473">
        <v>18.42347002726649</v>
      </c>
      <c r="E1473">
        <v>18.42347002726649</v>
      </c>
      <c r="F1473">
        <v>2.153927725750294</v>
      </c>
    </row>
    <row r="1474" spans="1:6" x14ac:dyDescent="0.3">
      <c r="A1474" s="2">
        <v>45602.291666666657</v>
      </c>
      <c r="B1474">
        <v>923.15899999999999</v>
      </c>
      <c r="C1474">
        <v>903.50423524886492</v>
      </c>
      <c r="D1474">
        <v>19.65476475113508</v>
      </c>
      <c r="E1474">
        <v>19.65476475113508</v>
      </c>
      <c r="F1474">
        <v>2.129076870954294</v>
      </c>
    </row>
    <row r="1475" spans="1:6" x14ac:dyDescent="0.3">
      <c r="A1475" s="2">
        <v>45602.333333333343</v>
      </c>
      <c r="B1475">
        <v>1034.164</v>
      </c>
      <c r="C1475">
        <v>1024.095289879079</v>
      </c>
      <c r="D1475">
        <v>10.0687101209212</v>
      </c>
      <c r="E1475">
        <v>10.0687101209212</v>
      </c>
      <c r="F1475">
        <v>0.97360864629983457</v>
      </c>
    </row>
    <row r="1476" spans="1:6" x14ac:dyDescent="0.3">
      <c r="A1476" s="2">
        <v>45602.375</v>
      </c>
      <c r="B1476">
        <v>1205.3599999999999</v>
      </c>
      <c r="C1476">
        <v>1231.816547204942</v>
      </c>
      <c r="D1476">
        <v>-26.45654720494213</v>
      </c>
      <c r="E1476">
        <v>26.45654720494213</v>
      </c>
      <c r="F1476">
        <v>2.19490834314561</v>
      </c>
    </row>
    <row r="1477" spans="1:6" x14ac:dyDescent="0.3">
      <c r="A1477" s="2">
        <v>45602.416666666657</v>
      </c>
      <c r="B1477">
        <v>1236.9380000000001</v>
      </c>
      <c r="C1477">
        <v>1289.7342850062089</v>
      </c>
      <c r="D1477">
        <v>-52.796285006209253</v>
      </c>
      <c r="E1477">
        <v>52.796285006209253</v>
      </c>
      <c r="F1477">
        <v>4.2683048791616853</v>
      </c>
    </row>
    <row r="1478" spans="1:6" x14ac:dyDescent="0.3">
      <c r="A1478" s="2">
        <v>45602.458333333343</v>
      </c>
      <c r="B1478">
        <v>1221.2829999999999</v>
      </c>
      <c r="C1478">
        <v>1281.9662577519041</v>
      </c>
      <c r="D1478">
        <v>-60.683257751903973</v>
      </c>
      <c r="E1478">
        <v>60.683257751903973</v>
      </c>
      <c r="F1478">
        <v>4.9688121223253754</v>
      </c>
    </row>
    <row r="1479" spans="1:6" x14ac:dyDescent="0.3">
      <c r="A1479" s="2">
        <v>45602.5</v>
      </c>
      <c r="B1479">
        <v>1211.0619999999999</v>
      </c>
      <c r="C1479">
        <v>1234.7461487776909</v>
      </c>
      <c r="D1479">
        <v>-23.68414877769078</v>
      </c>
      <c r="E1479">
        <v>23.68414877769078</v>
      </c>
      <c r="F1479">
        <v>1.9556512199779059</v>
      </c>
    </row>
    <row r="1480" spans="1:6" x14ac:dyDescent="0.3">
      <c r="A1480" s="2">
        <v>45602.541666666657</v>
      </c>
      <c r="B1480">
        <v>1142.3019999999999</v>
      </c>
      <c r="C1480">
        <v>1126.1734252647959</v>
      </c>
      <c r="D1480">
        <v>16.128574735204211</v>
      </c>
      <c r="E1480">
        <v>16.128574735204211</v>
      </c>
      <c r="F1480">
        <v>1.411936137308943</v>
      </c>
    </row>
    <row r="1481" spans="1:6" x14ac:dyDescent="0.3">
      <c r="A1481" s="2">
        <v>45602.583333333343</v>
      </c>
      <c r="B1481">
        <v>1164.19</v>
      </c>
      <c r="C1481">
        <v>1137.572663829375</v>
      </c>
      <c r="D1481">
        <v>26.617336170625549</v>
      </c>
      <c r="E1481">
        <v>26.617336170625549</v>
      </c>
      <c r="F1481">
        <v>2.2863395296835791</v>
      </c>
    </row>
    <row r="1482" spans="1:6" x14ac:dyDescent="0.3">
      <c r="A1482" s="2">
        <v>45602.625</v>
      </c>
      <c r="B1482">
        <v>1159.9480000000001</v>
      </c>
      <c r="C1482">
        <v>1144.933713158473</v>
      </c>
      <c r="D1482">
        <v>15.014286841526649</v>
      </c>
      <c r="E1482">
        <v>15.014286841526649</v>
      </c>
      <c r="F1482">
        <v>1.2943930970634341</v>
      </c>
    </row>
    <row r="1483" spans="1:6" x14ac:dyDescent="0.3">
      <c r="A1483" s="2">
        <v>45602.666666666657</v>
      </c>
      <c r="B1483">
        <v>1158.2339999999999</v>
      </c>
      <c r="C1483">
        <v>1143.628183862643</v>
      </c>
      <c r="D1483">
        <v>14.605816137357349</v>
      </c>
      <c r="E1483">
        <v>14.605816137357349</v>
      </c>
      <c r="F1483">
        <v>1.261041908401592</v>
      </c>
    </row>
    <row r="1484" spans="1:6" x14ac:dyDescent="0.3">
      <c r="A1484" s="2">
        <v>45602.708333333343</v>
      </c>
      <c r="B1484">
        <v>1205.8050000000001</v>
      </c>
      <c r="C1484">
        <v>1196.958506705749</v>
      </c>
      <c r="D1484">
        <v>8.8464932942513315</v>
      </c>
      <c r="E1484">
        <v>8.8464932942513315</v>
      </c>
      <c r="F1484">
        <v>0.73365870055693894</v>
      </c>
    </row>
    <row r="1485" spans="1:6" x14ac:dyDescent="0.3">
      <c r="A1485" s="2">
        <v>45602.75</v>
      </c>
      <c r="B1485">
        <v>1261.905</v>
      </c>
      <c r="C1485">
        <v>1246.070018807354</v>
      </c>
      <c r="D1485">
        <v>15.834981192646181</v>
      </c>
      <c r="E1485">
        <v>15.834981192646181</v>
      </c>
      <c r="F1485">
        <v>1.254847329445951</v>
      </c>
    </row>
    <row r="1486" spans="1:6" x14ac:dyDescent="0.3">
      <c r="A1486" s="2">
        <v>45602.791666666657</v>
      </c>
      <c r="B1486">
        <v>1370.6980000000001</v>
      </c>
      <c r="C1486">
        <v>1338.3514335496341</v>
      </c>
      <c r="D1486">
        <v>32.346566450366481</v>
      </c>
      <c r="E1486">
        <v>32.346566450366481</v>
      </c>
      <c r="F1486">
        <v>2.359860921250641</v>
      </c>
    </row>
    <row r="1487" spans="1:6" x14ac:dyDescent="0.3">
      <c r="A1487" s="2">
        <v>45602.833333333343</v>
      </c>
      <c r="B1487">
        <v>1405.2619999999999</v>
      </c>
      <c r="C1487">
        <v>1374.321249316941</v>
      </c>
      <c r="D1487">
        <v>30.940750683058919</v>
      </c>
      <c r="E1487">
        <v>30.940750683058919</v>
      </c>
      <c r="F1487">
        <v>2.2017780800346638</v>
      </c>
    </row>
    <row r="1488" spans="1:6" x14ac:dyDescent="0.3">
      <c r="A1488" s="2">
        <v>45602.875</v>
      </c>
      <c r="B1488">
        <v>1362.9649999999999</v>
      </c>
      <c r="C1488">
        <v>1352.443911561347</v>
      </c>
      <c r="D1488">
        <v>10.521088438652439</v>
      </c>
      <c r="E1488">
        <v>10.521088438652439</v>
      </c>
      <c r="F1488">
        <v>0.77192653066305228</v>
      </c>
    </row>
    <row r="1489" spans="1:6" x14ac:dyDescent="0.3">
      <c r="A1489" s="2">
        <v>45602.916666666657</v>
      </c>
      <c r="B1489">
        <v>1305.576</v>
      </c>
      <c r="C1489">
        <v>1292.4878954221019</v>
      </c>
      <c r="D1489">
        <v>13.088104577898321</v>
      </c>
      <c r="E1489">
        <v>13.088104577898321</v>
      </c>
      <c r="F1489">
        <v>1.002477418235117</v>
      </c>
    </row>
    <row r="1490" spans="1:6" x14ac:dyDescent="0.3">
      <c r="A1490" s="2">
        <v>45602.958333333343</v>
      </c>
      <c r="B1490">
        <v>1239.549</v>
      </c>
      <c r="C1490">
        <v>1227.8473164085381</v>
      </c>
      <c r="D1490">
        <v>11.70168359146237</v>
      </c>
      <c r="E1490">
        <v>11.70168359146237</v>
      </c>
      <c r="F1490">
        <v>0.94402751254379014</v>
      </c>
    </row>
    <row r="1491" spans="1:6" x14ac:dyDescent="0.3">
      <c r="A1491" s="2">
        <v>45603</v>
      </c>
      <c r="B1491">
        <v>1162.42</v>
      </c>
      <c r="C1491">
        <v>1143.216363780072</v>
      </c>
      <c r="D1491">
        <v>19.20363621992783</v>
      </c>
      <c r="E1491">
        <v>19.20363621992783</v>
      </c>
      <c r="F1491">
        <v>1.6520393850696109</v>
      </c>
    </row>
    <row r="1492" spans="1:6" x14ac:dyDescent="0.3">
      <c r="A1492" s="2">
        <v>45603.041666666657</v>
      </c>
      <c r="B1492">
        <v>1046.3720000000001</v>
      </c>
      <c r="C1492">
        <v>1016.780592384582</v>
      </c>
      <c r="D1492">
        <v>29.59140761541823</v>
      </c>
      <c r="E1492">
        <v>29.59140761541823</v>
      </c>
      <c r="F1492">
        <v>2.8280007125014239</v>
      </c>
    </row>
    <row r="1493" spans="1:6" x14ac:dyDescent="0.3">
      <c r="A1493" s="2">
        <v>45603.083333333343</v>
      </c>
      <c r="B1493">
        <v>938.351</v>
      </c>
      <c r="C1493">
        <v>935.18835466367943</v>
      </c>
      <c r="D1493">
        <v>3.162645336320566</v>
      </c>
      <c r="E1493">
        <v>3.162645336320566</v>
      </c>
      <c r="F1493">
        <v>0.33704289080740879</v>
      </c>
    </row>
    <row r="1494" spans="1:6" x14ac:dyDescent="0.3">
      <c r="A1494" s="2">
        <v>45603.125</v>
      </c>
      <c r="B1494">
        <v>885.43700000000001</v>
      </c>
      <c r="C1494">
        <v>883.04266229918937</v>
      </c>
      <c r="D1494">
        <v>2.3943377008106381</v>
      </c>
      <c r="E1494">
        <v>2.3943377008106381</v>
      </c>
      <c r="F1494">
        <v>0.27041310683994091</v>
      </c>
    </row>
    <row r="1495" spans="1:6" x14ac:dyDescent="0.3">
      <c r="A1495" s="2">
        <v>45603.166666666657</v>
      </c>
      <c r="B1495">
        <v>857.18200000000002</v>
      </c>
      <c r="C1495">
        <v>854.87429964273667</v>
      </c>
      <c r="D1495">
        <v>2.307700357263343</v>
      </c>
      <c r="E1495">
        <v>2.307700357263343</v>
      </c>
      <c r="F1495">
        <v>0.26921941399411953</v>
      </c>
    </row>
    <row r="1496" spans="1:6" x14ac:dyDescent="0.3">
      <c r="A1496" s="2">
        <v>45603.208333333343</v>
      </c>
      <c r="B1496">
        <v>859.77300000000002</v>
      </c>
      <c r="C1496">
        <v>850.5521596740748</v>
      </c>
      <c r="D1496">
        <v>9.2208403259252236</v>
      </c>
      <c r="E1496">
        <v>9.2208403259252236</v>
      </c>
      <c r="F1496">
        <v>1.0724738187782299</v>
      </c>
    </row>
    <row r="1497" spans="1:6" x14ac:dyDescent="0.3">
      <c r="A1497" s="2">
        <v>45603.25</v>
      </c>
      <c r="B1497">
        <v>874.24199999999996</v>
      </c>
      <c r="C1497">
        <v>858.54403967039491</v>
      </c>
      <c r="D1497">
        <v>15.697960329605049</v>
      </c>
      <c r="E1497">
        <v>15.697960329605049</v>
      </c>
      <c r="F1497">
        <v>1.7956081187592521</v>
      </c>
    </row>
    <row r="1498" spans="1:6" x14ac:dyDescent="0.3">
      <c r="A1498" s="2">
        <v>45603.291666666657</v>
      </c>
      <c r="B1498">
        <v>934.31600000000003</v>
      </c>
      <c r="C1498">
        <v>929.18222995651615</v>
      </c>
      <c r="D1498">
        <v>5.133770043483878</v>
      </c>
      <c r="E1498">
        <v>5.133770043483878</v>
      </c>
      <c r="F1498">
        <v>0.54946827877113613</v>
      </c>
    </row>
    <row r="1499" spans="1:6" x14ac:dyDescent="0.3">
      <c r="A1499" s="2">
        <v>45603.333333333343</v>
      </c>
      <c r="B1499">
        <v>1050.296</v>
      </c>
      <c r="C1499">
        <v>1045.6121368361471</v>
      </c>
      <c r="D1499">
        <v>4.6838631638531751</v>
      </c>
      <c r="E1499">
        <v>4.6838631638531751</v>
      </c>
      <c r="F1499">
        <v>0.4459564888234106</v>
      </c>
    </row>
    <row r="1500" spans="1:6" x14ac:dyDescent="0.3">
      <c r="A1500" s="2">
        <v>45603.375</v>
      </c>
      <c r="B1500">
        <v>1246.7049999999999</v>
      </c>
      <c r="C1500">
        <v>1233.396497165955</v>
      </c>
      <c r="D1500">
        <v>13.30850283404448</v>
      </c>
      <c r="E1500">
        <v>13.30850283404448</v>
      </c>
      <c r="F1500">
        <v>1.067494141279886</v>
      </c>
    </row>
    <row r="1501" spans="1:6" x14ac:dyDescent="0.3">
      <c r="A1501" s="2">
        <v>45603.416666666657</v>
      </c>
      <c r="B1501">
        <v>1304.8889999999999</v>
      </c>
      <c r="C1501">
        <v>1254.252085268979</v>
      </c>
      <c r="D1501">
        <v>50.636914731021307</v>
      </c>
      <c r="E1501">
        <v>50.636914731021307</v>
      </c>
      <c r="F1501">
        <v>3.880553421096923</v>
      </c>
    </row>
    <row r="1502" spans="1:6" x14ac:dyDescent="0.3">
      <c r="A1502" s="2">
        <v>45603.458333333343</v>
      </c>
      <c r="B1502">
        <v>1292.444</v>
      </c>
      <c r="C1502">
        <v>1235.502996873166</v>
      </c>
      <c r="D1502">
        <v>56.941003126834403</v>
      </c>
      <c r="E1502">
        <v>56.941003126834403</v>
      </c>
      <c r="F1502">
        <v>4.4056843566785098</v>
      </c>
    </row>
    <row r="1503" spans="1:6" x14ac:dyDescent="0.3">
      <c r="A1503" s="2">
        <v>45603.5</v>
      </c>
      <c r="B1503">
        <v>1265.1300000000001</v>
      </c>
      <c r="C1503">
        <v>1220.899938207283</v>
      </c>
      <c r="D1503">
        <v>44.230061792717152</v>
      </c>
      <c r="E1503">
        <v>44.230061792717152</v>
      </c>
      <c r="F1503">
        <v>3.4960882907459041</v>
      </c>
    </row>
    <row r="1504" spans="1:6" x14ac:dyDescent="0.3">
      <c r="A1504" s="2">
        <v>45603.541666666657</v>
      </c>
      <c r="B1504">
        <v>1139.21</v>
      </c>
      <c r="C1504">
        <v>1137.5971302079511</v>
      </c>
      <c r="D1504">
        <v>1.612869792049423</v>
      </c>
      <c r="E1504">
        <v>1.612869792049423</v>
      </c>
      <c r="F1504">
        <v>0.1415779173330011</v>
      </c>
    </row>
    <row r="1505" spans="1:6" x14ac:dyDescent="0.3">
      <c r="A1505" s="2">
        <v>45603.583333333343</v>
      </c>
      <c r="B1505">
        <v>1159.0930000000001</v>
      </c>
      <c r="C1505">
        <v>1163.8263873291351</v>
      </c>
      <c r="D1505">
        <v>-4.7333873291347572</v>
      </c>
      <c r="E1505">
        <v>4.7333873291347572</v>
      </c>
      <c r="F1505">
        <v>0.40836993486582601</v>
      </c>
    </row>
    <row r="1506" spans="1:6" x14ac:dyDescent="0.3">
      <c r="A1506" s="2">
        <v>45603.625</v>
      </c>
      <c r="B1506">
        <v>1167.2429999999999</v>
      </c>
      <c r="C1506">
        <v>1162.9132515489309</v>
      </c>
      <c r="D1506">
        <v>4.3297484510685544</v>
      </c>
      <c r="E1506">
        <v>4.3297484510685544</v>
      </c>
      <c r="F1506">
        <v>0.37093805240795469</v>
      </c>
    </row>
    <row r="1507" spans="1:6" x14ac:dyDescent="0.3">
      <c r="A1507" s="2">
        <v>45603.666666666657</v>
      </c>
      <c r="B1507">
        <v>1168.367</v>
      </c>
      <c r="C1507">
        <v>1162.7836205617909</v>
      </c>
      <c r="D1507">
        <v>5.5833794382092492</v>
      </c>
      <c r="E1507">
        <v>5.5833794382092492</v>
      </c>
      <c r="F1507">
        <v>0.47787890604653938</v>
      </c>
    </row>
    <row r="1508" spans="1:6" x14ac:dyDescent="0.3">
      <c r="A1508" s="2">
        <v>45603.708333333343</v>
      </c>
      <c r="B1508">
        <v>1218.2080000000001</v>
      </c>
      <c r="C1508">
        <v>1196.968214744719</v>
      </c>
      <c r="D1508">
        <v>21.239785255281049</v>
      </c>
      <c r="E1508">
        <v>21.239785255281049</v>
      </c>
      <c r="F1508">
        <v>1.743526988435415</v>
      </c>
    </row>
    <row r="1509" spans="1:6" x14ac:dyDescent="0.3">
      <c r="A1509" s="2">
        <v>45603.75</v>
      </c>
      <c r="B1509">
        <v>1261.443</v>
      </c>
      <c r="C1509">
        <v>1261.2770551688379</v>
      </c>
      <c r="D1509">
        <v>0.16594483116159611</v>
      </c>
      <c r="E1509">
        <v>0.16594483116159611</v>
      </c>
      <c r="F1509">
        <v>1.3155158906235391E-2</v>
      </c>
    </row>
    <row r="1510" spans="1:6" x14ac:dyDescent="0.3">
      <c r="A1510" s="2">
        <v>45603.791666666657</v>
      </c>
      <c r="B1510">
        <v>1367.5060000000001</v>
      </c>
      <c r="C1510">
        <v>1363.136826060434</v>
      </c>
      <c r="D1510">
        <v>4.3691739395665081</v>
      </c>
      <c r="E1510">
        <v>4.3691739395665081</v>
      </c>
      <c r="F1510">
        <v>0.31949943470567499</v>
      </c>
    </row>
    <row r="1511" spans="1:6" x14ac:dyDescent="0.3">
      <c r="A1511" s="2">
        <v>45603.833333333343</v>
      </c>
      <c r="B1511">
        <v>1414.575</v>
      </c>
      <c r="C1511">
        <v>1400.9099166279691</v>
      </c>
      <c r="D1511">
        <v>13.66508337203118</v>
      </c>
      <c r="E1511">
        <v>13.66508337203118</v>
      </c>
      <c r="F1511">
        <v>0.96602042111801845</v>
      </c>
    </row>
    <row r="1512" spans="1:6" x14ac:dyDescent="0.3">
      <c r="A1512" s="2">
        <v>45603.875</v>
      </c>
      <c r="B1512">
        <v>1378.5640000000001</v>
      </c>
      <c r="C1512">
        <v>1368.345850726871</v>
      </c>
      <c r="D1512">
        <v>10.2181492731288</v>
      </c>
      <c r="E1512">
        <v>10.2181492731288</v>
      </c>
      <c r="F1512">
        <v>0.74121689476354091</v>
      </c>
    </row>
    <row r="1513" spans="1:6" x14ac:dyDescent="0.3">
      <c r="A1513" s="2">
        <v>45603.916666666657</v>
      </c>
      <c r="B1513">
        <v>1323.471</v>
      </c>
      <c r="C1513">
        <v>1298.994298392005</v>
      </c>
      <c r="D1513">
        <v>24.47670160799521</v>
      </c>
      <c r="E1513">
        <v>24.47670160799521</v>
      </c>
      <c r="F1513">
        <v>1.849432409776516</v>
      </c>
    </row>
    <row r="1514" spans="1:6" x14ac:dyDescent="0.3">
      <c r="A1514" s="2">
        <v>45603.958333333343</v>
      </c>
      <c r="B1514">
        <v>1248.7470000000001</v>
      </c>
      <c r="C1514">
        <v>1241.9028178004601</v>
      </c>
      <c r="D1514">
        <v>6.8441821995400014</v>
      </c>
      <c r="E1514">
        <v>6.8441821995400014</v>
      </c>
      <c r="F1514">
        <v>0.54808397534003706</v>
      </c>
    </row>
    <row r="1515" spans="1:6" x14ac:dyDescent="0.3">
      <c r="A1515" s="2">
        <v>45604</v>
      </c>
      <c r="B1515">
        <v>1158.808</v>
      </c>
      <c r="C1515">
        <v>1147.3452944206449</v>
      </c>
      <c r="D1515">
        <v>11.46270557935509</v>
      </c>
      <c r="E1515">
        <v>11.46270557935509</v>
      </c>
      <c r="F1515">
        <v>0.989180742569442</v>
      </c>
    </row>
    <row r="1516" spans="1:6" x14ac:dyDescent="0.3">
      <c r="A1516" s="2">
        <v>45604.041666666657</v>
      </c>
      <c r="B1516">
        <v>1044.7829999999999</v>
      </c>
      <c r="C1516">
        <v>1044.105374225041</v>
      </c>
      <c r="D1516">
        <v>0.67762577495841469</v>
      </c>
      <c r="E1516">
        <v>0.67762577495841469</v>
      </c>
      <c r="F1516">
        <v>6.4858039895207886E-2</v>
      </c>
    </row>
    <row r="1517" spans="1:6" x14ac:dyDescent="0.3">
      <c r="A1517" s="2">
        <v>45604.083333333343</v>
      </c>
      <c r="B1517">
        <v>951.548</v>
      </c>
      <c r="C1517">
        <v>935.32129432156569</v>
      </c>
      <c r="D1517">
        <v>16.22670567843431</v>
      </c>
      <c r="E1517">
        <v>16.22670567843431</v>
      </c>
      <c r="F1517">
        <v>1.7052955477214611</v>
      </c>
    </row>
    <row r="1518" spans="1:6" x14ac:dyDescent="0.3">
      <c r="A1518" s="2">
        <v>45604.125</v>
      </c>
      <c r="B1518">
        <v>901.11199999999997</v>
      </c>
      <c r="C1518">
        <v>887.78815299261203</v>
      </c>
      <c r="D1518">
        <v>13.32384700738794</v>
      </c>
      <c r="E1518">
        <v>13.32384700738794</v>
      </c>
      <c r="F1518">
        <v>1.4786005521385199</v>
      </c>
    </row>
    <row r="1519" spans="1:6" x14ac:dyDescent="0.3">
      <c r="A1519" s="2">
        <v>45604.166666666657</v>
      </c>
      <c r="B1519">
        <v>867.61199999999997</v>
      </c>
      <c r="C1519">
        <v>862.28124580890005</v>
      </c>
      <c r="D1519">
        <v>5.3307541910999134</v>
      </c>
      <c r="E1519">
        <v>5.3307541910999134</v>
      </c>
      <c r="F1519">
        <v>0.61441683507135669</v>
      </c>
    </row>
    <row r="1520" spans="1:6" x14ac:dyDescent="0.3">
      <c r="A1520" s="2">
        <v>45604.208333333343</v>
      </c>
      <c r="B1520">
        <v>865.03599999999994</v>
      </c>
      <c r="C1520">
        <v>859.83335310538246</v>
      </c>
      <c r="D1520">
        <v>5.2026468946174873</v>
      </c>
      <c r="E1520">
        <v>5.2026468946174873</v>
      </c>
      <c r="F1520">
        <v>0.6014370378362156</v>
      </c>
    </row>
    <row r="1521" spans="1:6" x14ac:dyDescent="0.3">
      <c r="A1521" s="2">
        <v>45604.25</v>
      </c>
      <c r="B1521">
        <v>877.69</v>
      </c>
      <c r="C1521">
        <v>871.73521696529701</v>
      </c>
      <c r="D1521">
        <v>5.9547830347030413</v>
      </c>
      <c r="E1521">
        <v>5.9547830347030413</v>
      </c>
      <c r="F1521">
        <v>0.67846085003843748</v>
      </c>
    </row>
    <row r="1522" spans="1:6" x14ac:dyDescent="0.3">
      <c r="A1522" s="2">
        <v>45604.291666666657</v>
      </c>
      <c r="B1522">
        <v>937.495</v>
      </c>
      <c r="C1522">
        <v>929.17717186899313</v>
      </c>
      <c r="D1522">
        <v>8.3178281310068769</v>
      </c>
      <c r="E1522">
        <v>8.3178281310068769</v>
      </c>
      <c r="F1522">
        <v>0.8872397325858794</v>
      </c>
    </row>
    <row r="1523" spans="1:6" x14ac:dyDescent="0.3">
      <c r="A1523" s="2">
        <v>45604.333333333343</v>
      </c>
      <c r="B1523">
        <v>1058.5920000000001</v>
      </c>
      <c r="C1523">
        <v>1041.3865207641711</v>
      </c>
      <c r="D1523">
        <v>17.20547923582922</v>
      </c>
      <c r="E1523">
        <v>17.20547923582922</v>
      </c>
      <c r="F1523">
        <v>1.6253173305511079</v>
      </c>
    </row>
    <row r="1524" spans="1:6" x14ac:dyDescent="0.3">
      <c r="A1524" s="2">
        <v>45604.375</v>
      </c>
      <c r="B1524">
        <v>1245.8620000000001</v>
      </c>
      <c r="C1524">
        <v>1229.655166234068</v>
      </c>
      <c r="D1524">
        <v>16.20683376593206</v>
      </c>
      <c r="E1524">
        <v>16.20683376593206</v>
      </c>
      <c r="F1524">
        <v>1.3008530451952749</v>
      </c>
    </row>
    <row r="1525" spans="1:6" x14ac:dyDescent="0.3">
      <c r="A1525" s="2">
        <v>45604.416666666657</v>
      </c>
      <c r="B1525">
        <v>1298.04</v>
      </c>
      <c r="C1525">
        <v>1277.7352233161221</v>
      </c>
      <c r="D1525">
        <v>20.30477668387789</v>
      </c>
      <c r="E1525">
        <v>20.30477668387789</v>
      </c>
      <c r="F1525">
        <v>1.564264328054322</v>
      </c>
    </row>
    <row r="1526" spans="1:6" x14ac:dyDescent="0.3">
      <c r="A1526" s="2">
        <v>45604.458333333343</v>
      </c>
      <c r="B1526">
        <v>1292.4549999999999</v>
      </c>
      <c r="C1526">
        <v>1259.8868082097799</v>
      </c>
      <c r="D1526">
        <v>32.568191790220233</v>
      </c>
      <c r="E1526">
        <v>32.568191790220233</v>
      </c>
      <c r="F1526">
        <v>2.5198704628182571</v>
      </c>
    </row>
    <row r="1527" spans="1:6" x14ac:dyDescent="0.3">
      <c r="A1527" s="2">
        <v>45604.5</v>
      </c>
      <c r="B1527">
        <v>1269.8510000000001</v>
      </c>
      <c r="C1527">
        <v>1233.921573243415</v>
      </c>
      <c r="D1527">
        <v>35.929426756584689</v>
      </c>
      <c r="E1527">
        <v>35.929426756584689</v>
      </c>
      <c r="F1527">
        <v>2.8294206766448871</v>
      </c>
    </row>
    <row r="1528" spans="1:6" x14ac:dyDescent="0.3">
      <c r="A1528" s="2">
        <v>45604.541666666657</v>
      </c>
      <c r="B1528">
        <v>1128.327</v>
      </c>
      <c r="C1528">
        <v>1122.0763519205209</v>
      </c>
      <c r="D1528">
        <v>6.2506480794786512</v>
      </c>
      <c r="E1528">
        <v>6.2506480794786512</v>
      </c>
      <c r="F1528">
        <v>0.55397487425880054</v>
      </c>
    </row>
    <row r="1529" spans="1:6" x14ac:dyDescent="0.3">
      <c r="A1529" s="2">
        <v>45604.583333333343</v>
      </c>
      <c r="B1529">
        <v>1109.6859999999999</v>
      </c>
      <c r="C1529">
        <v>1131.0118260385691</v>
      </c>
      <c r="D1529">
        <v>-21.325826038569399</v>
      </c>
      <c r="E1529">
        <v>21.325826038569399</v>
      </c>
      <c r="F1529">
        <v>1.9217892303379049</v>
      </c>
    </row>
    <row r="1530" spans="1:6" x14ac:dyDescent="0.3">
      <c r="A1530" s="2">
        <v>45604.625</v>
      </c>
      <c r="B1530">
        <v>1142.748</v>
      </c>
      <c r="C1530">
        <v>1142.947758265427</v>
      </c>
      <c r="D1530">
        <v>-0.19975826542736291</v>
      </c>
      <c r="E1530">
        <v>0.19975826542736291</v>
      </c>
      <c r="F1530">
        <v>1.7480517614324891E-2</v>
      </c>
    </row>
    <row r="1531" spans="1:6" x14ac:dyDescent="0.3">
      <c r="A1531" s="2">
        <v>45604.666666666657</v>
      </c>
      <c r="B1531">
        <v>1136.6990000000001</v>
      </c>
      <c r="C1531">
        <v>1145.86438577883</v>
      </c>
      <c r="D1531">
        <v>-9.1653857788296591</v>
      </c>
      <c r="E1531">
        <v>9.1653857788296591</v>
      </c>
      <c r="F1531">
        <v>0.80631598856239439</v>
      </c>
    </row>
    <row r="1532" spans="1:6" x14ac:dyDescent="0.3">
      <c r="A1532" s="2">
        <v>45604.708333333343</v>
      </c>
      <c r="B1532">
        <v>1188.9110000000001</v>
      </c>
      <c r="C1532">
        <v>1184.229603651836</v>
      </c>
      <c r="D1532">
        <v>4.6813963481640712</v>
      </c>
      <c r="E1532">
        <v>4.6813963481640712</v>
      </c>
      <c r="F1532">
        <v>0.3937549865518678</v>
      </c>
    </row>
    <row r="1533" spans="1:6" x14ac:dyDescent="0.3">
      <c r="A1533" s="2">
        <v>45604.75</v>
      </c>
      <c r="B1533">
        <v>1246.8989999999999</v>
      </c>
      <c r="C1533">
        <v>1221.2133305722</v>
      </c>
      <c r="D1533">
        <v>25.685669427800121</v>
      </c>
      <c r="E1533">
        <v>25.685669427800121</v>
      </c>
      <c r="F1533">
        <v>2.0599639126984668</v>
      </c>
    </row>
    <row r="1534" spans="1:6" x14ac:dyDescent="0.3">
      <c r="A1534" s="2">
        <v>45604.791666666657</v>
      </c>
      <c r="B1534">
        <v>1349.0619999999999</v>
      </c>
      <c r="C1534">
        <v>1338.461856074435</v>
      </c>
      <c r="D1534">
        <v>10.60014392556468</v>
      </c>
      <c r="E1534">
        <v>10.60014392556468</v>
      </c>
      <c r="F1534">
        <v>0.78574179137533307</v>
      </c>
    </row>
    <row r="1535" spans="1:6" x14ac:dyDescent="0.3">
      <c r="A1535" s="2">
        <v>45604.833333333343</v>
      </c>
      <c r="B1535">
        <v>1384.703</v>
      </c>
      <c r="C1535">
        <v>1376.9667530957879</v>
      </c>
      <c r="D1535">
        <v>7.7362469042116118</v>
      </c>
      <c r="E1535">
        <v>7.7362469042116118</v>
      </c>
      <c r="F1535">
        <v>0.55869359019306331</v>
      </c>
    </row>
    <row r="1536" spans="1:6" x14ac:dyDescent="0.3">
      <c r="A1536" s="2">
        <v>45604.875</v>
      </c>
      <c r="B1536">
        <v>1352.461</v>
      </c>
      <c r="C1536">
        <v>1346.4095995241601</v>
      </c>
      <c r="D1536">
        <v>6.0514004758401816</v>
      </c>
      <c r="E1536">
        <v>6.0514004758401816</v>
      </c>
      <c r="F1536">
        <v>0.44743622742834988</v>
      </c>
    </row>
    <row r="1537" spans="1:6" x14ac:dyDescent="0.3">
      <c r="A1537" s="2">
        <v>45604.916666666657</v>
      </c>
      <c r="B1537">
        <v>1296.203</v>
      </c>
      <c r="C1537">
        <v>1292.1719469086011</v>
      </c>
      <c r="D1537">
        <v>4.0310530913993716</v>
      </c>
      <c r="E1537">
        <v>4.0310530913993716</v>
      </c>
      <c r="F1537">
        <v>0.31098933511178878</v>
      </c>
    </row>
    <row r="1538" spans="1:6" x14ac:dyDescent="0.3">
      <c r="A1538" s="2">
        <v>45604.958333333343</v>
      </c>
      <c r="B1538">
        <v>1233.8050000000001</v>
      </c>
      <c r="C1538">
        <v>1214.4738852211681</v>
      </c>
      <c r="D1538">
        <v>19.331114778831761</v>
      </c>
      <c r="E1538">
        <v>19.331114778831761</v>
      </c>
      <c r="F1538">
        <v>1.566788494035134</v>
      </c>
    </row>
    <row r="1539" spans="1:6" x14ac:dyDescent="0.3">
      <c r="A1539" s="2">
        <v>45605</v>
      </c>
      <c r="B1539">
        <v>1138.019</v>
      </c>
      <c r="C1539">
        <v>1073.8424536910859</v>
      </c>
      <c r="D1539">
        <v>64.176546308913657</v>
      </c>
      <c r="E1539">
        <v>64.176546308913657</v>
      </c>
      <c r="F1539">
        <v>5.6393211632589626</v>
      </c>
    </row>
    <row r="1540" spans="1:6" x14ac:dyDescent="0.3">
      <c r="A1540" s="2">
        <v>45605.041666666657</v>
      </c>
      <c r="B1540">
        <v>1027.482</v>
      </c>
      <c r="C1540">
        <v>1031.3909580682389</v>
      </c>
      <c r="D1540">
        <v>-3.90895806823869</v>
      </c>
      <c r="E1540">
        <v>3.90895806823869</v>
      </c>
      <c r="F1540">
        <v>0.38044053990613058</v>
      </c>
    </row>
    <row r="1541" spans="1:6" x14ac:dyDescent="0.3">
      <c r="A1541" s="2">
        <v>45605.083333333343</v>
      </c>
      <c r="B1541">
        <v>958.73</v>
      </c>
      <c r="C1541">
        <v>947.436759985511</v>
      </c>
      <c r="D1541">
        <v>11.293240014489021</v>
      </c>
      <c r="E1541">
        <v>11.293240014489021</v>
      </c>
      <c r="F1541">
        <v>1.1779374813021219</v>
      </c>
    </row>
    <row r="1542" spans="1:6" x14ac:dyDescent="0.3">
      <c r="A1542" s="2">
        <v>45605.125</v>
      </c>
      <c r="B1542">
        <v>910.053</v>
      </c>
      <c r="C1542">
        <v>884.14894499850868</v>
      </c>
      <c r="D1542">
        <v>25.904055001491319</v>
      </c>
      <c r="E1542">
        <v>25.904055001491319</v>
      </c>
      <c r="F1542">
        <v>2.8464336694113932</v>
      </c>
    </row>
    <row r="1543" spans="1:6" x14ac:dyDescent="0.3">
      <c r="A1543" s="2">
        <v>45605.166666666657</v>
      </c>
      <c r="B1543">
        <v>871.28800000000001</v>
      </c>
      <c r="C1543">
        <v>865.02033815723769</v>
      </c>
      <c r="D1543">
        <v>6.2676618427623234</v>
      </c>
      <c r="E1543">
        <v>6.2676618427623234</v>
      </c>
      <c r="F1543">
        <v>0.71935592396103265</v>
      </c>
    </row>
    <row r="1544" spans="1:6" x14ac:dyDescent="0.3">
      <c r="A1544" s="2">
        <v>45605.208333333343</v>
      </c>
      <c r="B1544">
        <v>864.36900000000003</v>
      </c>
      <c r="C1544">
        <v>856.80150018432334</v>
      </c>
      <c r="D1544">
        <v>7.5674998156766833</v>
      </c>
      <c r="E1544">
        <v>7.5674998156766833</v>
      </c>
      <c r="F1544">
        <v>0.87549412527240189</v>
      </c>
    </row>
    <row r="1545" spans="1:6" x14ac:dyDescent="0.3">
      <c r="A1545" s="2">
        <v>45605.25</v>
      </c>
      <c r="B1545">
        <v>861.39700000000005</v>
      </c>
      <c r="C1545">
        <v>866.46297956382011</v>
      </c>
      <c r="D1545">
        <v>-5.0659795638200649</v>
      </c>
      <c r="E1545">
        <v>5.0659795638200649</v>
      </c>
      <c r="F1545">
        <v>0.58811205098456065</v>
      </c>
    </row>
    <row r="1546" spans="1:6" x14ac:dyDescent="0.3">
      <c r="A1546" s="2">
        <v>45605.291666666657</v>
      </c>
      <c r="B1546">
        <v>909.73199999999997</v>
      </c>
      <c r="C1546">
        <v>912.2157808566626</v>
      </c>
      <c r="D1546">
        <v>-2.483780856662634</v>
      </c>
      <c r="E1546">
        <v>2.483780856662634</v>
      </c>
      <c r="F1546">
        <v>0.27302335816068468</v>
      </c>
    </row>
    <row r="1547" spans="1:6" x14ac:dyDescent="0.3">
      <c r="A1547" s="2">
        <v>45605.333333333343</v>
      </c>
      <c r="B1547">
        <v>980.19500000000005</v>
      </c>
      <c r="C1547">
        <v>1009.106350454379</v>
      </c>
      <c r="D1547">
        <v>-28.9113504543792</v>
      </c>
      <c r="E1547">
        <v>28.9113504543792</v>
      </c>
      <c r="F1547">
        <v>2.949550901032576</v>
      </c>
    </row>
    <row r="1548" spans="1:6" x14ac:dyDescent="0.3">
      <c r="A1548" s="2">
        <v>45605.375</v>
      </c>
      <c r="B1548">
        <v>1163.664</v>
      </c>
      <c r="C1548">
        <v>1181.1647941716481</v>
      </c>
      <c r="D1548">
        <v>-17.50079417164784</v>
      </c>
      <c r="E1548">
        <v>17.50079417164784</v>
      </c>
      <c r="F1548">
        <v>1.5039387805798179</v>
      </c>
    </row>
    <row r="1549" spans="1:6" x14ac:dyDescent="0.3">
      <c r="A1549" s="2">
        <v>45605.416666666657</v>
      </c>
      <c r="B1549">
        <v>1238.577</v>
      </c>
      <c r="C1549">
        <v>1256.7152986811429</v>
      </c>
      <c r="D1549">
        <v>-18.138298681143169</v>
      </c>
      <c r="E1549">
        <v>18.138298681143169</v>
      </c>
      <c r="F1549">
        <v>1.4644465932389921</v>
      </c>
    </row>
    <row r="1550" spans="1:6" x14ac:dyDescent="0.3">
      <c r="A1550" s="2">
        <v>45605.458333333343</v>
      </c>
      <c r="B1550">
        <v>1250.5719999999999</v>
      </c>
      <c r="C1550">
        <v>1257.178949646461</v>
      </c>
      <c r="D1550">
        <v>-6.6069496464610893</v>
      </c>
      <c r="E1550">
        <v>6.6069496464610893</v>
      </c>
      <c r="F1550">
        <v>0.5283142151320005</v>
      </c>
    </row>
    <row r="1551" spans="1:6" x14ac:dyDescent="0.3">
      <c r="A1551" s="2">
        <v>45605.5</v>
      </c>
      <c r="B1551">
        <v>1225.963</v>
      </c>
      <c r="C1551">
        <v>1237.321655133587</v>
      </c>
      <c r="D1551">
        <v>-11.35865513358749</v>
      </c>
      <c r="E1551">
        <v>11.35865513358749</v>
      </c>
      <c r="F1551">
        <v>0.92650880439185868</v>
      </c>
    </row>
    <row r="1552" spans="1:6" x14ac:dyDescent="0.3">
      <c r="A1552" s="2">
        <v>45605.541666666657</v>
      </c>
      <c r="B1552">
        <v>1119.633</v>
      </c>
      <c r="C1552">
        <v>1129.273779660725</v>
      </c>
      <c r="D1552">
        <v>-9.6407796607247747</v>
      </c>
      <c r="E1552">
        <v>9.6407796607247747</v>
      </c>
      <c r="F1552">
        <v>0.8610660511724747</v>
      </c>
    </row>
    <row r="1553" spans="1:6" x14ac:dyDescent="0.3">
      <c r="A1553" s="2">
        <v>45605.583333333343</v>
      </c>
      <c r="B1553">
        <v>1117.0050000000001</v>
      </c>
      <c r="C1553">
        <v>1115.8465556168369</v>
      </c>
      <c r="D1553">
        <v>1.1584443831629869</v>
      </c>
      <c r="E1553">
        <v>1.1584443831629869</v>
      </c>
      <c r="F1553">
        <v>0.1037098655030983</v>
      </c>
    </row>
    <row r="1554" spans="1:6" x14ac:dyDescent="0.3">
      <c r="A1554" s="2">
        <v>45605.625</v>
      </c>
      <c r="B1554">
        <v>1110.116</v>
      </c>
      <c r="C1554">
        <v>1123.9602808652789</v>
      </c>
      <c r="D1554">
        <v>-13.84428086527873</v>
      </c>
      <c r="E1554">
        <v>13.84428086527873</v>
      </c>
      <c r="F1554">
        <v>1.2471021825897011</v>
      </c>
    </row>
    <row r="1555" spans="1:6" x14ac:dyDescent="0.3">
      <c r="A1555" s="2">
        <v>45605.666666666657</v>
      </c>
      <c r="B1555">
        <v>1121.367</v>
      </c>
      <c r="C1555">
        <v>1115.6058501087621</v>
      </c>
      <c r="D1555">
        <v>5.7611498912381194</v>
      </c>
      <c r="E1555">
        <v>5.7611498912381194</v>
      </c>
      <c r="F1555">
        <v>0.51376131910762535</v>
      </c>
    </row>
    <row r="1556" spans="1:6" x14ac:dyDescent="0.3">
      <c r="A1556" s="2">
        <v>45605.708333333343</v>
      </c>
      <c r="B1556">
        <v>1143.145</v>
      </c>
      <c r="C1556">
        <v>1157.6499965103469</v>
      </c>
      <c r="D1556">
        <v>-14.504996510346929</v>
      </c>
      <c r="E1556">
        <v>14.504996510346929</v>
      </c>
      <c r="F1556">
        <v>1.26886759862884</v>
      </c>
    </row>
    <row r="1557" spans="1:6" x14ac:dyDescent="0.3">
      <c r="A1557" s="2">
        <v>45605.75</v>
      </c>
      <c r="B1557">
        <v>1201.982</v>
      </c>
      <c r="C1557">
        <v>1212.150496192708</v>
      </c>
      <c r="D1557">
        <v>-10.168496192707829</v>
      </c>
      <c r="E1557">
        <v>10.168496192707829</v>
      </c>
      <c r="F1557">
        <v>0.84597741003667182</v>
      </c>
    </row>
    <row r="1558" spans="1:6" x14ac:dyDescent="0.3">
      <c r="A1558" s="2">
        <v>45605.791666666657</v>
      </c>
      <c r="B1558">
        <v>1342.703</v>
      </c>
      <c r="C1558">
        <v>1320.828735759223</v>
      </c>
      <c r="D1558">
        <v>21.874264240776942</v>
      </c>
      <c r="E1558">
        <v>21.874264240776942</v>
      </c>
      <c r="F1558">
        <v>1.629121573480905</v>
      </c>
    </row>
    <row r="1559" spans="1:6" x14ac:dyDescent="0.3">
      <c r="A1559" s="2">
        <v>45605.833333333343</v>
      </c>
      <c r="B1559">
        <v>1365.5719999999999</v>
      </c>
      <c r="C1559">
        <v>1338.259357300587</v>
      </c>
      <c r="D1559">
        <v>27.312642699413349</v>
      </c>
      <c r="E1559">
        <v>27.312642699413349</v>
      </c>
      <c r="F1559">
        <v>2.0000880729402288</v>
      </c>
    </row>
    <row r="1560" spans="1:6" x14ac:dyDescent="0.3">
      <c r="A1560" s="2">
        <v>45605.875</v>
      </c>
      <c r="B1560">
        <v>1315.0119999999999</v>
      </c>
      <c r="C1560">
        <v>1324.903542989992</v>
      </c>
      <c r="D1560">
        <v>-9.8915429899923311</v>
      </c>
      <c r="E1560">
        <v>9.8915429899923311</v>
      </c>
      <c r="F1560">
        <v>0.75220172819651676</v>
      </c>
    </row>
    <row r="1561" spans="1:6" x14ac:dyDescent="0.3">
      <c r="A1561" s="2">
        <v>45605.916666666657</v>
      </c>
      <c r="B1561">
        <v>1264.712</v>
      </c>
      <c r="C1561">
        <v>1260.3592311158641</v>
      </c>
      <c r="D1561">
        <v>4.352768884136367</v>
      </c>
      <c r="E1561">
        <v>4.352768884136367</v>
      </c>
      <c r="F1561">
        <v>0.34417075857080692</v>
      </c>
    </row>
    <row r="1562" spans="1:6" x14ac:dyDescent="0.3">
      <c r="A1562" s="2">
        <v>45605.958333333343</v>
      </c>
      <c r="B1562">
        <v>1213.607</v>
      </c>
      <c r="C1562">
        <v>1189.0670142023639</v>
      </c>
      <c r="D1562">
        <v>24.53998579763584</v>
      </c>
      <c r="E1562">
        <v>24.53998579763584</v>
      </c>
      <c r="F1562">
        <v>2.0220702251745259</v>
      </c>
    </row>
    <row r="1563" spans="1:6" x14ac:dyDescent="0.3">
      <c r="A1563" s="2">
        <v>45606</v>
      </c>
      <c r="B1563">
        <v>1047.9939999999999</v>
      </c>
      <c r="C1563">
        <v>1040.369529688275</v>
      </c>
      <c r="D1563">
        <v>7.6244703117247354</v>
      </c>
      <c r="E1563">
        <v>7.6244703117247354</v>
      </c>
      <c r="F1563">
        <v>0.72752995835128909</v>
      </c>
    </row>
    <row r="1564" spans="1:6" x14ac:dyDescent="0.3">
      <c r="A1564" s="2">
        <v>45606.041666666657</v>
      </c>
      <c r="B1564">
        <v>948.82399999999996</v>
      </c>
      <c r="C1564">
        <v>947.71540689111703</v>
      </c>
      <c r="D1564">
        <v>1.1085931088829279</v>
      </c>
      <c r="E1564">
        <v>1.1085931088829279</v>
      </c>
      <c r="F1564">
        <v>0.1168386454055559</v>
      </c>
    </row>
    <row r="1565" spans="1:6" x14ac:dyDescent="0.3">
      <c r="A1565" s="2">
        <v>45606.083333333343</v>
      </c>
      <c r="B1565">
        <v>941.51499999999999</v>
      </c>
      <c r="C1565">
        <v>909.53698738288665</v>
      </c>
      <c r="D1565">
        <v>31.97801261711334</v>
      </c>
      <c r="E1565">
        <v>31.97801261711334</v>
      </c>
      <c r="F1565">
        <v>3.3964421827703162</v>
      </c>
    </row>
    <row r="1566" spans="1:6" x14ac:dyDescent="0.3">
      <c r="A1566" s="2">
        <v>45606.125</v>
      </c>
      <c r="B1566">
        <v>872.62900000000002</v>
      </c>
      <c r="C1566">
        <v>863.82962949153477</v>
      </c>
      <c r="D1566">
        <v>8.7993705084652447</v>
      </c>
      <c r="E1566">
        <v>8.7993705084652447</v>
      </c>
      <c r="F1566">
        <v>1.008374751293418</v>
      </c>
    </row>
    <row r="1567" spans="1:6" x14ac:dyDescent="0.3">
      <c r="A1567" s="2">
        <v>45606.166666666657</v>
      </c>
      <c r="B1567">
        <v>848.04899999999998</v>
      </c>
      <c r="C1567">
        <v>831.19338055267724</v>
      </c>
      <c r="D1567">
        <v>16.855619447322741</v>
      </c>
      <c r="E1567">
        <v>16.855619447322741</v>
      </c>
      <c r="F1567">
        <v>1.987576124412711</v>
      </c>
    </row>
    <row r="1568" spans="1:6" x14ac:dyDescent="0.3">
      <c r="A1568" s="2">
        <v>45606.208333333343</v>
      </c>
      <c r="B1568">
        <v>837.54300000000001</v>
      </c>
      <c r="C1568">
        <v>821.41263154937906</v>
      </c>
      <c r="D1568">
        <v>16.130368450620949</v>
      </c>
      <c r="E1568">
        <v>16.130368450620949</v>
      </c>
      <c r="F1568">
        <v>1.9259152605441181</v>
      </c>
    </row>
    <row r="1569" spans="1:6" x14ac:dyDescent="0.3">
      <c r="A1569" s="2">
        <v>45606.25</v>
      </c>
      <c r="B1569">
        <v>837.58799999999997</v>
      </c>
      <c r="C1569">
        <v>816.78213956351806</v>
      </c>
      <c r="D1569">
        <v>20.805860436481911</v>
      </c>
      <c r="E1569">
        <v>20.805860436481911</v>
      </c>
      <c r="F1569">
        <v>2.4840208355992952</v>
      </c>
    </row>
    <row r="1570" spans="1:6" x14ac:dyDescent="0.3">
      <c r="A1570" s="2">
        <v>45606.291666666657</v>
      </c>
      <c r="B1570">
        <v>856.37699999999995</v>
      </c>
      <c r="C1570">
        <v>835.58436360497217</v>
      </c>
      <c r="D1570">
        <v>20.792636395027781</v>
      </c>
      <c r="E1570">
        <v>20.792636395027781</v>
      </c>
      <c r="F1570">
        <v>2.4279769768484392</v>
      </c>
    </row>
    <row r="1571" spans="1:6" x14ac:dyDescent="0.3">
      <c r="A1571" s="2">
        <v>45606.333333333343</v>
      </c>
      <c r="B1571">
        <v>889.60199999999998</v>
      </c>
      <c r="C1571">
        <v>827.93522094458342</v>
      </c>
      <c r="D1571">
        <v>61.666779055416548</v>
      </c>
      <c r="E1571">
        <v>61.666779055416548</v>
      </c>
      <c r="F1571">
        <v>6.931951485654217</v>
      </c>
    </row>
    <row r="1572" spans="1:6" x14ac:dyDescent="0.3">
      <c r="A1572" s="2">
        <v>45606.375</v>
      </c>
      <c r="B1572">
        <v>926.93399999999997</v>
      </c>
      <c r="C1572">
        <v>906.70811607828</v>
      </c>
      <c r="D1572">
        <v>20.225883921719969</v>
      </c>
      <c r="E1572">
        <v>20.225883921719969</v>
      </c>
      <c r="F1572">
        <v>2.1820198548891061</v>
      </c>
    </row>
    <row r="1573" spans="1:6" x14ac:dyDescent="0.3">
      <c r="A1573" s="2">
        <v>45606.416666666657</v>
      </c>
      <c r="B1573">
        <v>981.25599999999997</v>
      </c>
      <c r="C1573">
        <v>994.01469574814018</v>
      </c>
      <c r="D1573">
        <v>-12.758695748140211</v>
      </c>
      <c r="E1573">
        <v>12.758695748140211</v>
      </c>
      <c r="F1573">
        <v>1.3002412976979409</v>
      </c>
    </row>
    <row r="1574" spans="1:6" x14ac:dyDescent="0.3">
      <c r="A1574" s="2">
        <v>45606.458333333343</v>
      </c>
      <c r="B1574">
        <v>1040.8219999999999</v>
      </c>
      <c r="C1574">
        <v>1009.930099137448</v>
      </c>
      <c r="D1574">
        <v>30.89190086255223</v>
      </c>
      <c r="E1574">
        <v>30.89190086255223</v>
      </c>
      <c r="F1574">
        <v>2.968029198321064</v>
      </c>
    </row>
    <row r="1575" spans="1:6" x14ac:dyDescent="0.3">
      <c r="A1575" s="2">
        <v>45606.5</v>
      </c>
      <c r="B1575">
        <v>1043.729</v>
      </c>
      <c r="C1575">
        <v>1008.861567674229</v>
      </c>
      <c r="D1575">
        <v>34.86743232577146</v>
      </c>
      <c r="E1575">
        <v>34.86743232577146</v>
      </c>
      <c r="F1575">
        <v>3.3406595319060899</v>
      </c>
    </row>
    <row r="1576" spans="1:6" x14ac:dyDescent="0.3">
      <c r="A1576" s="2">
        <v>45606.541666666657</v>
      </c>
      <c r="B1576">
        <v>1009.9349999999999</v>
      </c>
      <c r="C1576">
        <v>982.09575687043048</v>
      </c>
      <c r="D1576">
        <v>27.839243129569471</v>
      </c>
      <c r="E1576">
        <v>27.839243129569471</v>
      </c>
      <c r="F1576">
        <v>2.756538106864967</v>
      </c>
    </row>
    <row r="1577" spans="1:6" x14ac:dyDescent="0.3">
      <c r="A1577" s="2">
        <v>45606.583333333343</v>
      </c>
      <c r="B1577">
        <v>998.61599999999999</v>
      </c>
      <c r="C1577">
        <v>958.70174096485823</v>
      </c>
      <c r="D1577">
        <v>39.914259035141747</v>
      </c>
      <c r="E1577">
        <v>39.914259035141747</v>
      </c>
      <c r="F1577">
        <v>3.9969576929608328</v>
      </c>
    </row>
    <row r="1578" spans="1:6" x14ac:dyDescent="0.3">
      <c r="A1578" s="2">
        <v>45606.625</v>
      </c>
      <c r="B1578">
        <v>1004.027</v>
      </c>
      <c r="C1578">
        <v>928.83557047429963</v>
      </c>
      <c r="D1578">
        <v>75.191429525700414</v>
      </c>
      <c r="E1578">
        <v>75.191429525700414</v>
      </c>
      <c r="F1578">
        <v>7.4889848107364561</v>
      </c>
    </row>
    <row r="1579" spans="1:6" x14ac:dyDescent="0.3">
      <c r="A1579" s="2">
        <v>45606.666666666657</v>
      </c>
      <c r="B1579">
        <v>990.67399999999998</v>
      </c>
      <c r="C1579">
        <v>937.39374688703674</v>
      </c>
      <c r="D1579">
        <v>53.280253112963237</v>
      </c>
      <c r="E1579">
        <v>53.280253112963237</v>
      </c>
      <c r="F1579">
        <v>5.3781822388553513</v>
      </c>
    </row>
    <row r="1580" spans="1:6" x14ac:dyDescent="0.3">
      <c r="A1580" s="2">
        <v>45606.708333333343</v>
      </c>
      <c r="B1580">
        <v>1026.2360000000001</v>
      </c>
      <c r="C1580">
        <v>971.54750847765536</v>
      </c>
      <c r="D1580">
        <v>54.688491522344748</v>
      </c>
      <c r="E1580">
        <v>54.688491522344748</v>
      </c>
      <c r="F1580">
        <v>5.3290365493258287</v>
      </c>
    </row>
    <row r="1581" spans="1:6" x14ac:dyDescent="0.3">
      <c r="A1581" s="2">
        <v>45606.75</v>
      </c>
      <c r="B1581">
        <v>1085.3520000000001</v>
      </c>
      <c r="C1581">
        <v>1066.3354903997169</v>
      </c>
      <c r="D1581">
        <v>19.016509600282689</v>
      </c>
      <c r="E1581">
        <v>19.016509600282689</v>
      </c>
      <c r="F1581">
        <v>1.752105270942601</v>
      </c>
    </row>
    <row r="1582" spans="1:6" x14ac:dyDescent="0.3">
      <c r="A1582" s="2">
        <v>45606.791666666657</v>
      </c>
      <c r="B1582">
        <v>1235.9449999999999</v>
      </c>
      <c r="C1582">
        <v>1208.4175975575099</v>
      </c>
      <c r="D1582">
        <v>27.527402442489571</v>
      </c>
      <c r="E1582">
        <v>27.527402442489571</v>
      </c>
      <c r="F1582">
        <v>2.227235228306061</v>
      </c>
    </row>
    <row r="1583" spans="1:6" x14ac:dyDescent="0.3">
      <c r="A1583" s="2">
        <v>45606.833333333343</v>
      </c>
      <c r="B1583">
        <v>1270.4949999999999</v>
      </c>
      <c r="C1583">
        <v>1238.942830773095</v>
      </c>
      <c r="D1583">
        <v>31.552169226905331</v>
      </c>
      <c r="E1583">
        <v>31.552169226905331</v>
      </c>
      <c r="F1583">
        <v>2.483454813037663</v>
      </c>
    </row>
    <row r="1584" spans="1:6" x14ac:dyDescent="0.3">
      <c r="A1584" s="2">
        <v>45606.875</v>
      </c>
      <c r="B1584">
        <v>1234.135</v>
      </c>
      <c r="C1584">
        <v>1213.57978251337</v>
      </c>
      <c r="D1584">
        <v>20.555217486629768</v>
      </c>
      <c r="E1584">
        <v>20.555217486629768</v>
      </c>
      <c r="F1584">
        <v>1.6655566438540439</v>
      </c>
    </row>
    <row r="1585" spans="1:6" x14ac:dyDescent="0.3">
      <c r="A1585" s="2">
        <v>45606.916666666657</v>
      </c>
      <c r="B1585">
        <v>1177.8820000000001</v>
      </c>
      <c r="C1585">
        <v>1153.3785115106921</v>
      </c>
      <c r="D1585">
        <v>24.50348848930776</v>
      </c>
      <c r="E1585">
        <v>24.50348848930776</v>
      </c>
      <c r="F1585">
        <v>2.0803007847395301</v>
      </c>
    </row>
    <row r="1586" spans="1:6" x14ac:dyDescent="0.3">
      <c r="A1586" s="2">
        <v>45606.958333333343</v>
      </c>
      <c r="B1586">
        <v>1115.7629999999999</v>
      </c>
      <c r="C1586">
        <v>1108.449389747308</v>
      </c>
      <c r="D1586">
        <v>7.3136102526923423</v>
      </c>
      <c r="E1586">
        <v>7.3136102526923423</v>
      </c>
      <c r="F1586">
        <v>0.65548062202203217</v>
      </c>
    </row>
    <row r="1587" spans="1:6" x14ac:dyDescent="0.3">
      <c r="A1587" s="2">
        <v>45607</v>
      </c>
      <c r="B1587">
        <v>1180.8579999999999</v>
      </c>
      <c r="C1587">
        <v>1138.9666466962849</v>
      </c>
      <c r="D1587">
        <v>41.891353303714823</v>
      </c>
      <c r="E1587">
        <v>41.891353303714823</v>
      </c>
      <c r="F1587">
        <v>3.5475352077651401</v>
      </c>
    </row>
    <row r="1588" spans="1:6" x14ac:dyDescent="0.3">
      <c r="A1588" s="2">
        <v>45607.041666666657</v>
      </c>
      <c r="B1588">
        <v>1058.4860000000001</v>
      </c>
      <c r="C1588">
        <v>977.70827554897744</v>
      </c>
      <c r="D1588">
        <v>80.777724451022664</v>
      </c>
      <c r="E1588">
        <v>80.777724451022664</v>
      </c>
      <c r="F1588">
        <v>7.6314400427606053</v>
      </c>
    </row>
    <row r="1589" spans="1:6" x14ac:dyDescent="0.3">
      <c r="A1589" s="2">
        <v>45607.083333333343</v>
      </c>
      <c r="B1589">
        <v>871.53099999999995</v>
      </c>
      <c r="C1589">
        <v>838.57706812172796</v>
      </c>
      <c r="D1589">
        <v>32.953931878271987</v>
      </c>
      <c r="E1589">
        <v>32.953931878271987</v>
      </c>
      <c r="F1589">
        <v>3.7811542995336032</v>
      </c>
    </row>
    <row r="1590" spans="1:6" x14ac:dyDescent="0.3">
      <c r="A1590" s="2">
        <v>45607.125</v>
      </c>
      <c r="B1590">
        <v>817.78099999999995</v>
      </c>
      <c r="C1590">
        <v>790.66047155752028</v>
      </c>
      <c r="D1590">
        <v>27.120528442479671</v>
      </c>
      <c r="E1590">
        <v>27.120528442479671</v>
      </c>
      <c r="F1590">
        <v>3.3163558999874478</v>
      </c>
    </row>
    <row r="1591" spans="1:6" x14ac:dyDescent="0.3">
      <c r="A1591" s="2">
        <v>45607.166666666657</v>
      </c>
      <c r="B1591">
        <v>786.89800000000002</v>
      </c>
      <c r="C1591">
        <v>777.09761974035371</v>
      </c>
      <c r="D1591">
        <v>9.8003802596463174</v>
      </c>
      <c r="E1591">
        <v>9.8003802596463174</v>
      </c>
      <c r="F1591">
        <v>1.245444804745351</v>
      </c>
    </row>
    <row r="1592" spans="1:6" x14ac:dyDescent="0.3">
      <c r="A1592" s="2">
        <v>45607.208333333343</v>
      </c>
      <c r="B1592">
        <v>787.84699999999998</v>
      </c>
      <c r="C1592">
        <v>759.75439550249064</v>
      </c>
      <c r="D1592">
        <v>28.092604497509338</v>
      </c>
      <c r="E1592">
        <v>28.092604497509338</v>
      </c>
      <c r="F1592">
        <v>3.5657436656490131</v>
      </c>
    </row>
    <row r="1593" spans="1:6" x14ac:dyDescent="0.3">
      <c r="A1593" s="2">
        <v>45607.25</v>
      </c>
      <c r="B1593">
        <v>792.99</v>
      </c>
      <c r="C1593">
        <v>778.22379633182425</v>
      </c>
      <c r="D1593">
        <v>14.766203668175759</v>
      </c>
      <c r="E1593">
        <v>14.766203668175759</v>
      </c>
      <c r="F1593">
        <v>1.8620920400224339</v>
      </c>
    </row>
    <row r="1594" spans="1:6" x14ac:dyDescent="0.3">
      <c r="A1594" s="2">
        <v>45607.291666666657</v>
      </c>
      <c r="B1594">
        <v>847.63400000000001</v>
      </c>
      <c r="C1594">
        <v>855.78964517294025</v>
      </c>
      <c r="D1594">
        <v>-8.1556451729402397</v>
      </c>
      <c r="E1594">
        <v>8.1556451729402397</v>
      </c>
      <c r="F1594">
        <v>0.96216588444296447</v>
      </c>
    </row>
    <row r="1595" spans="1:6" x14ac:dyDescent="0.3">
      <c r="A1595" s="2">
        <v>45607.333333333343</v>
      </c>
      <c r="B1595">
        <v>952.41499999999996</v>
      </c>
      <c r="C1595">
        <v>987.71391620171221</v>
      </c>
      <c r="D1595">
        <v>-35.298916201712252</v>
      </c>
      <c r="E1595">
        <v>35.298916201712252</v>
      </c>
      <c r="F1595">
        <v>3.706253702609529</v>
      </c>
    </row>
    <row r="1596" spans="1:6" x14ac:dyDescent="0.3">
      <c r="A1596" s="2">
        <v>45607.375</v>
      </c>
      <c r="B1596">
        <v>1210.0219999999999</v>
      </c>
      <c r="C1596">
        <v>1223.2459024109689</v>
      </c>
      <c r="D1596">
        <v>-13.223902410969</v>
      </c>
      <c r="E1596">
        <v>13.223902410969</v>
      </c>
      <c r="F1596">
        <v>1.0928646265082711</v>
      </c>
    </row>
    <row r="1597" spans="1:6" x14ac:dyDescent="0.3">
      <c r="A1597" s="2">
        <v>45607.416666666657</v>
      </c>
      <c r="B1597">
        <v>1309.607</v>
      </c>
      <c r="C1597">
        <v>1289.7239053269441</v>
      </c>
      <c r="D1597">
        <v>19.88309467305589</v>
      </c>
      <c r="E1597">
        <v>19.88309467305589</v>
      </c>
      <c r="F1597">
        <v>1.518248961181055</v>
      </c>
    </row>
    <row r="1598" spans="1:6" x14ac:dyDescent="0.3">
      <c r="A1598" s="2">
        <v>45607.458333333343</v>
      </c>
      <c r="B1598">
        <v>1314.309</v>
      </c>
      <c r="C1598">
        <v>1269.506188228873</v>
      </c>
      <c r="D1598">
        <v>44.802811771127153</v>
      </c>
      <c r="E1598">
        <v>44.802811771127153</v>
      </c>
      <c r="F1598">
        <v>3.4088491953660629</v>
      </c>
    </row>
    <row r="1599" spans="1:6" x14ac:dyDescent="0.3">
      <c r="A1599" s="2">
        <v>45607.5</v>
      </c>
      <c r="B1599">
        <v>1290.2429999999999</v>
      </c>
      <c r="C1599">
        <v>1241.784210276707</v>
      </c>
      <c r="D1599">
        <v>48.458789723292739</v>
      </c>
      <c r="E1599">
        <v>48.458789723292739</v>
      </c>
      <c r="F1599">
        <v>3.7557878417700379</v>
      </c>
    </row>
    <row r="1600" spans="1:6" x14ac:dyDescent="0.3">
      <c r="A1600" s="2">
        <v>45607.541666666657</v>
      </c>
      <c r="B1600">
        <v>1163.345</v>
      </c>
      <c r="C1600">
        <v>1129.214079421097</v>
      </c>
      <c r="D1600">
        <v>34.130920578902987</v>
      </c>
      <c r="E1600">
        <v>34.130920578902987</v>
      </c>
      <c r="F1600">
        <v>2.933860598438129</v>
      </c>
    </row>
    <row r="1601" spans="1:6" x14ac:dyDescent="0.3">
      <c r="A1601" s="2">
        <v>45607.583333333343</v>
      </c>
      <c r="B1601">
        <v>1179.7819999999999</v>
      </c>
      <c r="C1601">
        <v>1130.5329965357</v>
      </c>
      <c r="D1601">
        <v>49.249003464299903</v>
      </c>
      <c r="E1601">
        <v>49.249003464299903</v>
      </c>
      <c r="F1601">
        <v>4.1744155669687899</v>
      </c>
    </row>
    <row r="1602" spans="1:6" x14ac:dyDescent="0.3">
      <c r="A1602" s="2">
        <v>45607.625</v>
      </c>
      <c r="B1602">
        <v>1182.335</v>
      </c>
      <c r="C1602">
        <v>1149.675880408435</v>
      </c>
      <c r="D1602">
        <v>32.659119591564597</v>
      </c>
      <c r="E1602">
        <v>32.659119591564597</v>
      </c>
      <c r="F1602">
        <v>2.7622560096387101</v>
      </c>
    </row>
    <row r="1603" spans="1:6" x14ac:dyDescent="0.3">
      <c r="A1603" s="2">
        <v>45607.666666666657</v>
      </c>
      <c r="B1603">
        <v>1176.192</v>
      </c>
      <c r="C1603">
        <v>1142.5241126343481</v>
      </c>
      <c r="D1603">
        <v>33.667887365651723</v>
      </c>
      <c r="E1603">
        <v>33.667887365651723</v>
      </c>
      <c r="F1603">
        <v>2.8624482538266589</v>
      </c>
    </row>
    <row r="1604" spans="1:6" x14ac:dyDescent="0.3">
      <c r="A1604" s="2">
        <v>45607.708333333343</v>
      </c>
      <c r="B1604">
        <v>1224.5409999999999</v>
      </c>
      <c r="C1604">
        <v>1188.5962609524461</v>
      </c>
      <c r="D1604">
        <v>35.944739047554322</v>
      </c>
      <c r="E1604">
        <v>35.944739047554322</v>
      </c>
      <c r="F1604">
        <v>2.9353642750672608</v>
      </c>
    </row>
    <row r="1605" spans="1:6" x14ac:dyDescent="0.3">
      <c r="A1605" s="2">
        <v>45607.75</v>
      </c>
      <c r="B1605">
        <v>1286.9100000000001</v>
      </c>
      <c r="C1605">
        <v>1244.647468920009</v>
      </c>
      <c r="D1605">
        <v>42.262531079990822</v>
      </c>
      <c r="E1605">
        <v>42.262531079990822</v>
      </c>
      <c r="F1605">
        <v>3.2840316012765101</v>
      </c>
    </row>
    <row r="1606" spans="1:6" x14ac:dyDescent="0.3">
      <c r="A1606" s="2">
        <v>45607.791666666657</v>
      </c>
      <c r="B1606">
        <v>1395.473</v>
      </c>
      <c r="C1606">
        <v>1355.433252935363</v>
      </c>
      <c r="D1606">
        <v>40.039747064637368</v>
      </c>
      <c r="E1606">
        <v>40.039747064637368</v>
      </c>
      <c r="F1606">
        <v>2.8692598899895949</v>
      </c>
    </row>
    <row r="1607" spans="1:6" x14ac:dyDescent="0.3">
      <c r="A1607" s="2">
        <v>45607.833333333343</v>
      </c>
      <c r="B1607">
        <v>1427.038</v>
      </c>
      <c r="C1607">
        <v>1396.702259222935</v>
      </c>
      <c r="D1607">
        <v>30.33574077706453</v>
      </c>
      <c r="E1607">
        <v>30.33574077706453</v>
      </c>
      <c r="F1607">
        <v>2.125783670586376</v>
      </c>
    </row>
    <row r="1608" spans="1:6" x14ac:dyDescent="0.3">
      <c r="A1608" s="2">
        <v>45607.875</v>
      </c>
      <c r="B1608">
        <v>1385.0250000000001</v>
      </c>
      <c r="C1608">
        <v>1370.909211675676</v>
      </c>
      <c r="D1608">
        <v>14.115788324324511</v>
      </c>
      <c r="E1608">
        <v>14.115788324324511</v>
      </c>
      <c r="F1608">
        <v>1.0191720961227051</v>
      </c>
    </row>
    <row r="1609" spans="1:6" x14ac:dyDescent="0.3">
      <c r="A1609" s="2">
        <v>45607.916666666657</v>
      </c>
      <c r="B1609">
        <v>1321.2349999999999</v>
      </c>
      <c r="C1609">
        <v>1305.70695742108</v>
      </c>
      <c r="D1609">
        <v>15.52804257891944</v>
      </c>
      <c r="E1609">
        <v>15.52804257891944</v>
      </c>
      <c r="F1609">
        <v>1.1752672748540769</v>
      </c>
    </row>
    <row r="1610" spans="1:6" x14ac:dyDescent="0.3">
      <c r="A1610" s="2">
        <v>45607.958333333343</v>
      </c>
      <c r="B1610">
        <v>1264.1079999999999</v>
      </c>
      <c r="C1610">
        <v>1243.9026455589051</v>
      </c>
      <c r="D1610">
        <v>20.205354441094869</v>
      </c>
      <c r="E1610">
        <v>20.205354441094869</v>
      </c>
      <c r="F1610">
        <v>1.598388305516085</v>
      </c>
    </row>
    <row r="1611" spans="1:6" x14ac:dyDescent="0.3">
      <c r="A1611" s="2">
        <v>45608</v>
      </c>
      <c r="B1611">
        <v>1177.521</v>
      </c>
      <c r="C1611">
        <v>1171.8781200812921</v>
      </c>
      <c r="D1611">
        <v>5.642879918708104</v>
      </c>
      <c r="E1611">
        <v>5.642879918708104</v>
      </c>
      <c r="F1611">
        <v>0.47921692425932322</v>
      </c>
    </row>
    <row r="1612" spans="1:6" x14ac:dyDescent="0.3">
      <c r="A1612" s="2">
        <v>45608.041666666657</v>
      </c>
      <c r="B1612">
        <v>1057.8910000000001</v>
      </c>
      <c r="C1612">
        <v>1055.748714766552</v>
      </c>
      <c r="D1612">
        <v>2.1422852334480922</v>
      </c>
      <c r="E1612">
        <v>2.1422852334480922</v>
      </c>
      <c r="F1612">
        <v>0.2025052896232116</v>
      </c>
    </row>
    <row r="1613" spans="1:6" x14ac:dyDescent="0.3">
      <c r="A1613" s="2">
        <v>45608.083333333343</v>
      </c>
      <c r="B1613">
        <v>978.49300000000005</v>
      </c>
      <c r="C1613">
        <v>932.82450077054375</v>
      </c>
      <c r="D1613">
        <v>45.668499229456302</v>
      </c>
      <c r="E1613">
        <v>45.668499229456302</v>
      </c>
      <c r="F1613">
        <v>4.6672279954431586</v>
      </c>
    </row>
    <row r="1614" spans="1:6" x14ac:dyDescent="0.3">
      <c r="A1614" s="2">
        <v>45608.125</v>
      </c>
      <c r="B1614">
        <v>919.70799999999997</v>
      </c>
      <c r="C1614">
        <v>892.98129090377074</v>
      </c>
      <c r="D1614">
        <v>26.726709096229229</v>
      </c>
      <c r="E1614">
        <v>26.726709096229229</v>
      </c>
      <c r="F1614">
        <v>2.905999414621415</v>
      </c>
    </row>
    <row r="1615" spans="1:6" x14ac:dyDescent="0.3">
      <c r="A1615" s="2">
        <v>45608.166666666657</v>
      </c>
      <c r="B1615">
        <v>890.58399999999995</v>
      </c>
      <c r="C1615">
        <v>860.74601000106827</v>
      </c>
      <c r="D1615">
        <v>29.837989998931679</v>
      </c>
      <c r="E1615">
        <v>29.837989998931679</v>
      </c>
      <c r="F1615">
        <v>3.3503846912731792</v>
      </c>
    </row>
    <row r="1616" spans="1:6" x14ac:dyDescent="0.3">
      <c r="A1616" s="2">
        <v>45608.208333333343</v>
      </c>
      <c r="B1616">
        <v>879.47500000000002</v>
      </c>
      <c r="C1616">
        <v>854.82580719917655</v>
      </c>
      <c r="D1616">
        <v>24.649192800823471</v>
      </c>
      <c r="E1616">
        <v>24.649192800823471</v>
      </c>
      <c r="F1616">
        <v>2.8027167117678919</v>
      </c>
    </row>
    <row r="1617" spans="1:6" x14ac:dyDescent="0.3">
      <c r="A1617" s="2">
        <v>45608.25</v>
      </c>
      <c r="B1617">
        <v>886.66700000000003</v>
      </c>
      <c r="C1617">
        <v>856.43238309110097</v>
      </c>
      <c r="D1617">
        <v>30.23461690889906</v>
      </c>
      <c r="E1617">
        <v>30.23461690889906</v>
      </c>
      <c r="F1617">
        <v>3.4099179183273591</v>
      </c>
    </row>
    <row r="1618" spans="1:6" x14ac:dyDescent="0.3">
      <c r="A1618" s="2">
        <v>45608.291666666657</v>
      </c>
      <c r="B1618">
        <v>931.65599999999995</v>
      </c>
      <c r="C1618">
        <v>929.2680193612872</v>
      </c>
      <c r="D1618">
        <v>2.3879806387127469</v>
      </c>
      <c r="E1618">
        <v>2.3879806387127469</v>
      </c>
      <c r="F1618">
        <v>0.25631570437076462</v>
      </c>
    </row>
    <row r="1619" spans="1:6" x14ac:dyDescent="0.3">
      <c r="A1619" s="2">
        <v>45608.333333333343</v>
      </c>
      <c r="B1619">
        <v>1025.941</v>
      </c>
      <c r="C1619">
        <v>1030.1390521744399</v>
      </c>
      <c r="D1619">
        <v>-4.1980521744401358</v>
      </c>
      <c r="E1619">
        <v>4.1980521744401358</v>
      </c>
      <c r="F1619">
        <v>0.40919040904298842</v>
      </c>
    </row>
    <row r="1620" spans="1:6" x14ac:dyDescent="0.3">
      <c r="A1620" s="2">
        <v>45608.375</v>
      </c>
      <c r="B1620">
        <v>1245.9159999999999</v>
      </c>
      <c r="C1620">
        <v>1226.4849715812441</v>
      </c>
      <c r="D1620">
        <v>19.431028418756341</v>
      </c>
      <c r="E1620">
        <v>19.431028418756341</v>
      </c>
      <c r="F1620">
        <v>1.559577725846268</v>
      </c>
    </row>
    <row r="1621" spans="1:6" x14ac:dyDescent="0.3">
      <c r="A1621" s="2">
        <v>45608.416666666657</v>
      </c>
      <c r="B1621">
        <v>1317.857</v>
      </c>
      <c r="C1621">
        <v>1317.9519653988291</v>
      </c>
      <c r="D1621">
        <v>-9.4965398829117476E-2</v>
      </c>
      <c r="E1621">
        <v>9.4965398829117476E-2</v>
      </c>
      <c r="F1621">
        <v>7.2060473047614627E-3</v>
      </c>
    </row>
    <row r="1622" spans="1:6" x14ac:dyDescent="0.3">
      <c r="A1622" s="2">
        <v>45608.458333333343</v>
      </c>
      <c r="B1622">
        <v>1317.029</v>
      </c>
      <c r="C1622">
        <v>1310.136244184702</v>
      </c>
      <c r="D1622">
        <v>6.8927558152975053</v>
      </c>
      <c r="E1622">
        <v>6.8927558152975053</v>
      </c>
      <c r="F1622">
        <v>0.52335641928135079</v>
      </c>
    </row>
    <row r="1623" spans="1:6" x14ac:dyDescent="0.3">
      <c r="A1623" s="2">
        <v>45608.5</v>
      </c>
      <c r="B1623">
        <v>1300.7619999999999</v>
      </c>
      <c r="C1623">
        <v>1274.578312490886</v>
      </c>
      <c r="D1623">
        <v>26.18368750911441</v>
      </c>
      <c r="E1623">
        <v>26.18368750911441</v>
      </c>
      <c r="F1623">
        <v>2.012949910061363</v>
      </c>
    </row>
    <row r="1624" spans="1:6" x14ac:dyDescent="0.3">
      <c r="A1624" s="2">
        <v>45608.541666666657</v>
      </c>
      <c r="B1624">
        <v>1176.127</v>
      </c>
      <c r="C1624">
        <v>1160.255261597526</v>
      </c>
      <c r="D1624">
        <v>15.871738402473509</v>
      </c>
      <c r="E1624">
        <v>15.871738402473509</v>
      </c>
      <c r="F1624">
        <v>1.3494918833146561</v>
      </c>
    </row>
    <row r="1625" spans="1:6" x14ac:dyDescent="0.3">
      <c r="A1625" s="2">
        <v>45608.583333333343</v>
      </c>
      <c r="B1625">
        <v>1195.7349999999999</v>
      </c>
      <c r="C1625">
        <v>1158.03907680828</v>
      </c>
      <c r="D1625">
        <v>37.69592319172034</v>
      </c>
      <c r="E1625">
        <v>37.69592319172034</v>
      </c>
      <c r="F1625">
        <v>3.1525315552122488</v>
      </c>
    </row>
    <row r="1626" spans="1:6" x14ac:dyDescent="0.3">
      <c r="A1626" s="2">
        <v>45608.625</v>
      </c>
      <c r="B1626">
        <v>1205.8150000000001</v>
      </c>
      <c r="C1626">
        <v>1166.055542914864</v>
      </c>
      <c r="D1626">
        <v>39.759457085136319</v>
      </c>
      <c r="E1626">
        <v>39.759457085136319</v>
      </c>
      <c r="F1626">
        <v>3.2973098763187569</v>
      </c>
    </row>
    <row r="1627" spans="1:6" x14ac:dyDescent="0.3">
      <c r="A1627" s="2">
        <v>45608.666666666657</v>
      </c>
      <c r="B1627">
        <v>1176.0709999999999</v>
      </c>
      <c r="C1627">
        <v>1148.9374885740681</v>
      </c>
      <c r="D1627">
        <v>27.133511425931601</v>
      </c>
      <c r="E1627">
        <v>27.133511425931601</v>
      </c>
      <c r="F1627">
        <v>2.3071320886178892</v>
      </c>
    </row>
    <row r="1628" spans="1:6" x14ac:dyDescent="0.3">
      <c r="A1628" s="2">
        <v>45608.708333333343</v>
      </c>
      <c r="B1628">
        <v>1239.693</v>
      </c>
      <c r="C1628">
        <v>1198.1383056445461</v>
      </c>
      <c r="D1628">
        <v>41.554694355454103</v>
      </c>
      <c r="E1628">
        <v>41.554694355454103</v>
      </c>
      <c r="F1628">
        <v>3.3520149226825309</v>
      </c>
    </row>
    <row r="1629" spans="1:6" x14ac:dyDescent="0.3">
      <c r="A1629" s="2">
        <v>45608.75</v>
      </c>
      <c r="B1629">
        <v>1302.8869999999999</v>
      </c>
      <c r="C1629">
        <v>1267.0594658817799</v>
      </c>
      <c r="D1629">
        <v>35.827534118220228</v>
      </c>
      <c r="E1629">
        <v>35.827534118220228</v>
      </c>
      <c r="F1629">
        <v>2.7498573643161288</v>
      </c>
    </row>
    <row r="1630" spans="1:6" x14ac:dyDescent="0.3">
      <c r="A1630" s="2">
        <v>45608.791666666657</v>
      </c>
      <c r="B1630">
        <v>1410.36</v>
      </c>
      <c r="C1630">
        <v>1385.7795517359821</v>
      </c>
      <c r="D1630">
        <v>24.580448264017601</v>
      </c>
      <c r="E1630">
        <v>24.580448264017601</v>
      </c>
      <c r="F1630">
        <v>1.74284922034203</v>
      </c>
    </row>
    <row r="1631" spans="1:6" x14ac:dyDescent="0.3">
      <c r="A1631" s="2">
        <v>45608.833333333343</v>
      </c>
      <c r="B1631">
        <v>1431.3589999999999</v>
      </c>
      <c r="C1631">
        <v>1410.475285337074</v>
      </c>
      <c r="D1631">
        <v>20.883714662926419</v>
      </c>
      <c r="E1631">
        <v>20.883714662926419</v>
      </c>
      <c r="F1631">
        <v>1.459013054232025</v>
      </c>
    </row>
    <row r="1632" spans="1:6" x14ac:dyDescent="0.3">
      <c r="A1632" s="2">
        <v>45608.875</v>
      </c>
      <c r="B1632">
        <v>1390.11</v>
      </c>
      <c r="C1632">
        <v>1367.6462542906661</v>
      </c>
      <c r="D1632">
        <v>22.46374570933358</v>
      </c>
      <c r="E1632">
        <v>22.46374570933358</v>
      </c>
      <c r="F1632">
        <v>1.6159689311876011</v>
      </c>
    </row>
    <row r="1633" spans="1:6" x14ac:dyDescent="0.3">
      <c r="A1633" s="2">
        <v>45608.916666666657</v>
      </c>
      <c r="B1633">
        <v>1330.5329999999999</v>
      </c>
      <c r="C1633">
        <v>1312.8309103331201</v>
      </c>
      <c r="D1633">
        <v>17.70208966688006</v>
      </c>
      <c r="E1633">
        <v>17.70208966688006</v>
      </c>
      <c r="F1633">
        <v>1.3304510047386069</v>
      </c>
    </row>
    <row r="1634" spans="1:6" x14ac:dyDescent="0.3">
      <c r="A1634" s="2">
        <v>45608.958333333343</v>
      </c>
      <c r="B1634">
        <v>1257.885</v>
      </c>
      <c r="C1634">
        <v>1245.211125573805</v>
      </c>
      <c r="D1634">
        <v>12.6738744261952</v>
      </c>
      <c r="E1634">
        <v>12.6738744261952</v>
      </c>
      <c r="F1634">
        <v>1.0075543015612869</v>
      </c>
    </row>
    <row r="1635" spans="1:6" x14ac:dyDescent="0.3">
      <c r="A1635" s="2">
        <v>45609</v>
      </c>
      <c r="B1635">
        <v>1141.73</v>
      </c>
      <c r="C1635">
        <v>1166.1595416380601</v>
      </c>
      <c r="D1635">
        <v>-24.429541638059622</v>
      </c>
      <c r="E1635">
        <v>24.429541638059622</v>
      </c>
      <c r="F1635">
        <v>2.1396951676891631</v>
      </c>
    </row>
    <row r="1636" spans="1:6" x14ac:dyDescent="0.3">
      <c r="A1636" s="2">
        <v>45609.041666666657</v>
      </c>
      <c r="B1636">
        <v>1029.829</v>
      </c>
      <c r="C1636">
        <v>1042.9858197712019</v>
      </c>
      <c r="D1636">
        <v>-13.156819771201979</v>
      </c>
      <c r="E1636">
        <v>13.156819771201979</v>
      </c>
      <c r="F1636">
        <v>1.2775732448009041</v>
      </c>
    </row>
    <row r="1637" spans="1:6" x14ac:dyDescent="0.3">
      <c r="A1637" s="2">
        <v>45609.083333333343</v>
      </c>
      <c r="B1637">
        <v>969.24599999999998</v>
      </c>
      <c r="C1637">
        <v>980.11741584821777</v>
      </c>
      <c r="D1637">
        <v>-10.87141584821779</v>
      </c>
      <c r="E1637">
        <v>10.87141584821779</v>
      </c>
      <c r="F1637">
        <v>1.121636390371141</v>
      </c>
    </row>
    <row r="1638" spans="1:6" x14ac:dyDescent="0.3">
      <c r="A1638" s="2">
        <v>45609.125</v>
      </c>
      <c r="B1638">
        <v>909.32600000000002</v>
      </c>
      <c r="C1638">
        <v>909.82667567294277</v>
      </c>
      <c r="D1638">
        <v>-0.50067567294274795</v>
      </c>
      <c r="E1638">
        <v>0.50067567294274795</v>
      </c>
      <c r="F1638">
        <v>5.506008548558964E-2</v>
      </c>
    </row>
    <row r="1639" spans="1:6" x14ac:dyDescent="0.3">
      <c r="A1639" s="2">
        <v>45609.166666666657</v>
      </c>
      <c r="B1639">
        <v>876.50599999999997</v>
      </c>
      <c r="C1639">
        <v>880.39967865316476</v>
      </c>
      <c r="D1639">
        <v>-3.893678653164784</v>
      </c>
      <c r="E1639">
        <v>3.893678653164784</v>
      </c>
      <c r="F1639">
        <v>0.44422726748754032</v>
      </c>
    </row>
    <row r="1640" spans="1:6" x14ac:dyDescent="0.3">
      <c r="A1640" s="2">
        <v>45609.208333333343</v>
      </c>
      <c r="B1640">
        <v>854.49300000000005</v>
      </c>
      <c r="C1640">
        <v>867.97005904239916</v>
      </c>
      <c r="D1640">
        <v>-13.477059042399111</v>
      </c>
      <c r="E1640">
        <v>13.477059042399111</v>
      </c>
      <c r="F1640">
        <v>1.577199467098914</v>
      </c>
    </row>
    <row r="1641" spans="1:6" x14ac:dyDescent="0.3">
      <c r="A1641" s="2">
        <v>45609.25</v>
      </c>
      <c r="B1641">
        <v>872.09100000000001</v>
      </c>
      <c r="C1641">
        <v>873.69111741630638</v>
      </c>
      <c r="D1641">
        <v>-1.6001174163063749</v>
      </c>
      <c r="E1641">
        <v>1.6001174163063749</v>
      </c>
      <c r="F1641">
        <v>0.1834805560780001</v>
      </c>
    </row>
    <row r="1642" spans="1:6" x14ac:dyDescent="0.3">
      <c r="A1642" s="2">
        <v>45609.291666666657</v>
      </c>
      <c r="B1642">
        <v>921.93200000000002</v>
      </c>
      <c r="C1642">
        <v>934.36875106229422</v>
      </c>
      <c r="D1642">
        <v>-12.43675106229421</v>
      </c>
      <c r="E1642">
        <v>12.43675106229421</v>
      </c>
      <c r="F1642">
        <v>1.3489878930650909</v>
      </c>
    </row>
    <row r="1643" spans="1:6" x14ac:dyDescent="0.3">
      <c r="A1643" s="2">
        <v>45609.333333333343</v>
      </c>
      <c r="B1643">
        <v>1006.056</v>
      </c>
      <c r="C1643">
        <v>1031.760979135177</v>
      </c>
      <c r="D1643">
        <v>-25.704979135176931</v>
      </c>
      <c r="E1643">
        <v>25.704979135176931</v>
      </c>
      <c r="F1643">
        <v>2.5550246840309461</v>
      </c>
    </row>
    <row r="1644" spans="1:6" x14ac:dyDescent="0.3">
      <c r="A1644" s="2">
        <v>45609.375</v>
      </c>
      <c r="B1644">
        <v>1219.7070000000001</v>
      </c>
      <c r="C1644">
        <v>1229.098142575566</v>
      </c>
      <c r="D1644">
        <v>-9.3911425755657092</v>
      </c>
      <c r="E1644">
        <v>9.3911425755657092</v>
      </c>
      <c r="F1644">
        <v>0.7699506992716233</v>
      </c>
    </row>
    <row r="1645" spans="1:6" x14ac:dyDescent="0.3">
      <c r="A1645" s="2">
        <v>45609.416666666657</v>
      </c>
      <c r="B1645">
        <v>1294.962</v>
      </c>
      <c r="C1645">
        <v>1296.8493323472539</v>
      </c>
      <c r="D1645">
        <v>-1.887332347254187</v>
      </c>
      <c r="E1645">
        <v>1.887332347254187</v>
      </c>
      <c r="F1645">
        <v>0.14574422625946101</v>
      </c>
    </row>
    <row r="1646" spans="1:6" x14ac:dyDescent="0.3">
      <c r="A1646" s="2">
        <v>45609.458333333343</v>
      </c>
      <c r="B1646">
        <v>1277.4159999999999</v>
      </c>
      <c r="C1646">
        <v>1287.500407391532</v>
      </c>
      <c r="D1646">
        <v>-10.084407391531609</v>
      </c>
      <c r="E1646">
        <v>10.084407391531609</v>
      </c>
      <c r="F1646">
        <v>0.7894380054368213</v>
      </c>
    </row>
    <row r="1647" spans="1:6" x14ac:dyDescent="0.3">
      <c r="A1647" s="2">
        <v>45609.5</v>
      </c>
      <c r="B1647">
        <v>1261.441</v>
      </c>
      <c r="C1647">
        <v>1256.5635679930019</v>
      </c>
      <c r="D1647">
        <v>4.8774320069983332</v>
      </c>
      <c r="E1647">
        <v>4.8774320069983332</v>
      </c>
      <c r="F1647">
        <v>0.38665557937295092</v>
      </c>
    </row>
    <row r="1648" spans="1:6" x14ac:dyDescent="0.3">
      <c r="A1648" s="2">
        <v>45609.541666666657</v>
      </c>
      <c r="B1648">
        <v>1147.962</v>
      </c>
      <c r="C1648">
        <v>1151.263229231273</v>
      </c>
      <c r="D1648">
        <v>-3.301229231273282</v>
      </c>
      <c r="E1648">
        <v>3.301229231273282</v>
      </c>
      <c r="F1648">
        <v>0.28757304085614288</v>
      </c>
    </row>
    <row r="1649" spans="1:6" x14ac:dyDescent="0.3">
      <c r="A1649" s="2">
        <v>45609.583333333343</v>
      </c>
      <c r="B1649">
        <v>1221.124</v>
      </c>
      <c r="C1649">
        <v>1155.5756758085281</v>
      </c>
      <c r="D1649">
        <v>65.54832419147192</v>
      </c>
      <c r="E1649">
        <v>65.54832419147192</v>
      </c>
      <c r="F1649">
        <v>5.3678679799485183</v>
      </c>
    </row>
    <row r="1650" spans="1:6" x14ac:dyDescent="0.3">
      <c r="A1650" s="2">
        <v>45609.625</v>
      </c>
      <c r="B1650">
        <v>1199.3040000000001</v>
      </c>
      <c r="C1650">
        <v>1155.475349692869</v>
      </c>
      <c r="D1650">
        <v>43.828650307131277</v>
      </c>
      <c r="E1650">
        <v>43.828650307131277</v>
      </c>
      <c r="F1650">
        <v>3.6545071397350148</v>
      </c>
    </row>
    <row r="1651" spans="1:6" x14ac:dyDescent="0.3">
      <c r="A1651" s="2">
        <v>45609.666666666657</v>
      </c>
      <c r="B1651">
        <v>1170.212</v>
      </c>
      <c r="C1651">
        <v>1145.8815688165921</v>
      </c>
      <c r="D1651">
        <v>24.33043118340834</v>
      </c>
      <c r="E1651">
        <v>24.33043118340834</v>
      </c>
      <c r="F1651">
        <v>2.0791472983874941</v>
      </c>
    </row>
    <row r="1652" spans="1:6" x14ac:dyDescent="0.3">
      <c r="A1652" s="2">
        <v>45609.708333333343</v>
      </c>
      <c r="B1652">
        <v>1214.1669999999999</v>
      </c>
      <c r="C1652">
        <v>1206.5835045738061</v>
      </c>
      <c r="D1652">
        <v>7.5834954261943039</v>
      </c>
      <c r="E1652">
        <v>7.5834954261943039</v>
      </c>
      <c r="F1652">
        <v>0.62458421503744377</v>
      </c>
    </row>
    <row r="1653" spans="1:6" x14ac:dyDescent="0.3">
      <c r="A1653" s="2">
        <v>45609.75</v>
      </c>
      <c r="B1653">
        <v>1257.384</v>
      </c>
      <c r="C1653">
        <v>1275.1383016403479</v>
      </c>
      <c r="D1653">
        <v>-17.754301640348331</v>
      </c>
      <c r="E1653">
        <v>17.754301640348331</v>
      </c>
      <c r="F1653">
        <v>1.4120031462422711</v>
      </c>
    </row>
    <row r="1654" spans="1:6" x14ac:dyDescent="0.3">
      <c r="A1654" s="2">
        <v>45609.791666666657</v>
      </c>
      <c r="B1654">
        <v>1363.643</v>
      </c>
      <c r="C1654">
        <v>1388.681946220119</v>
      </c>
      <c r="D1654">
        <v>-25.038946220118529</v>
      </c>
      <c r="E1654">
        <v>25.038946220118529</v>
      </c>
      <c r="F1654">
        <v>1.8361804533970181</v>
      </c>
    </row>
    <row r="1655" spans="1:6" x14ac:dyDescent="0.3">
      <c r="A1655" s="2">
        <v>45609.833333333343</v>
      </c>
      <c r="B1655">
        <v>1385.5050000000001</v>
      </c>
      <c r="C1655">
        <v>1403.3207284004229</v>
      </c>
      <c r="D1655">
        <v>-17.815728400422589</v>
      </c>
      <c r="E1655">
        <v>17.815728400422589</v>
      </c>
      <c r="F1655">
        <v>1.285865327113312</v>
      </c>
    </row>
    <row r="1656" spans="1:6" x14ac:dyDescent="0.3">
      <c r="A1656" s="2">
        <v>45609.875</v>
      </c>
      <c r="B1656">
        <v>1338.1379999999999</v>
      </c>
      <c r="C1656">
        <v>1358.459921579725</v>
      </c>
      <c r="D1656">
        <v>-20.321921579725309</v>
      </c>
      <c r="E1656">
        <v>20.321921579725309</v>
      </c>
      <c r="F1656">
        <v>1.5186715854212189</v>
      </c>
    </row>
    <row r="1657" spans="1:6" x14ac:dyDescent="0.3">
      <c r="A1657" s="2">
        <v>45609.916666666657</v>
      </c>
      <c r="B1657">
        <v>1279.7940000000001</v>
      </c>
      <c r="C1657">
        <v>1302.767053902028</v>
      </c>
      <c r="D1657">
        <v>-22.97305390202769</v>
      </c>
      <c r="E1657">
        <v>22.97305390202769</v>
      </c>
      <c r="F1657">
        <v>1.795058728359868</v>
      </c>
    </row>
    <row r="1658" spans="1:6" x14ac:dyDescent="0.3">
      <c r="A1658" s="2">
        <v>45609.958333333343</v>
      </c>
      <c r="B1658">
        <v>1216.3979999999999</v>
      </c>
      <c r="C1658">
        <v>1236.937921753226</v>
      </c>
      <c r="D1658">
        <v>-20.53992175322605</v>
      </c>
      <c r="E1658">
        <v>20.53992175322605</v>
      </c>
      <c r="F1658">
        <v>1.6885856235561361</v>
      </c>
    </row>
    <row r="1659" spans="1:6" x14ac:dyDescent="0.3">
      <c r="A1659" s="2">
        <v>45610</v>
      </c>
      <c r="B1659">
        <v>1117.731</v>
      </c>
      <c r="C1659">
        <v>1130.0024416495301</v>
      </c>
      <c r="D1659">
        <v>-12.27144164952983</v>
      </c>
      <c r="E1659">
        <v>12.27144164952983</v>
      </c>
      <c r="F1659">
        <v>1.097888637742779</v>
      </c>
    </row>
    <row r="1660" spans="1:6" x14ac:dyDescent="0.3">
      <c r="A1660" s="2">
        <v>45610.041666666657</v>
      </c>
      <c r="B1660">
        <v>1016.216</v>
      </c>
      <c r="C1660">
        <v>1033.3995024344081</v>
      </c>
      <c r="D1660">
        <v>-17.183502434407838</v>
      </c>
      <c r="E1660">
        <v>17.183502434407838</v>
      </c>
      <c r="F1660">
        <v>1.6909301206048859</v>
      </c>
    </row>
    <row r="1661" spans="1:6" x14ac:dyDescent="0.3">
      <c r="A1661" s="2">
        <v>45610.083333333343</v>
      </c>
      <c r="B1661">
        <v>950.346</v>
      </c>
      <c r="C1661">
        <v>961.48866275821058</v>
      </c>
      <c r="D1661">
        <v>-11.14266275821058</v>
      </c>
      <c r="E1661">
        <v>11.14266275821058</v>
      </c>
      <c r="F1661">
        <v>1.1724848379652679</v>
      </c>
    </row>
    <row r="1662" spans="1:6" x14ac:dyDescent="0.3">
      <c r="A1662" s="2">
        <v>45610.125</v>
      </c>
      <c r="B1662">
        <v>893.89599999999996</v>
      </c>
      <c r="C1662">
        <v>900.37455510832172</v>
      </c>
      <c r="D1662">
        <v>-6.478555108321757</v>
      </c>
      <c r="E1662">
        <v>6.478555108321757</v>
      </c>
      <c r="F1662">
        <v>0.72475490530453568</v>
      </c>
    </row>
    <row r="1663" spans="1:6" x14ac:dyDescent="0.3">
      <c r="A1663" s="2">
        <v>45610.166666666657</v>
      </c>
      <c r="B1663">
        <v>864.13199999999995</v>
      </c>
      <c r="C1663">
        <v>871.60282811991203</v>
      </c>
      <c r="D1663">
        <v>-7.4708281199120847</v>
      </c>
      <c r="E1663">
        <v>7.4708281199120847</v>
      </c>
      <c r="F1663">
        <v>0.86454709696102228</v>
      </c>
    </row>
    <row r="1664" spans="1:6" x14ac:dyDescent="0.3">
      <c r="A1664" s="2">
        <v>45610.208333333343</v>
      </c>
      <c r="B1664">
        <v>851.12300000000005</v>
      </c>
      <c r="C1664">
        <v>848.61587800730524</v>
      </c>
      <c r="D1664">
        <v>2.5071219926948061</v>
      </c>
      <c r="E1664">
        <v>2.5071219926948061</v>
      </c>
      <c r="F1664">
        <v>0.29456635441581441</v>
      </c>
    </row>
    <row r="1665" spans="1:6" x14ac:dyDescent="0.3">
      <c r="A1665" s="2">
        <v>45610.25</v>
      </c>
      <c r="B1665">
        <v>861.70699999999999</v>
      </c>
      <c r="C1665">
        <v>872.87561520389909</v>
      </c>
      <c r="D1665">
        <v>-11.16861520389909</v>
      </c>
      <c r="E1665">
        <v>11.16861520389909</v>
      </c>
      <c r="F1665">
        <v>1.2961035716197959</v>
      </c>
    </row>
    <row r="1666" spans="1:6" x14ac:dyDescent="0.3">
      <c r="A1666" s="2">
        <v>45610.291666666657</v>
      </c>
      <c r="B1666">
        <v>908.28899999999999</v>
      </c>
      <c r="C1666">
        <v>923.90927028152237</v>
      </c>
      <c r="D1666">
        <v>-15.62027028152238</v>
      </c>
      <c r="E1666">
        <v>15.62027028152238</v>
      </c>
      <c r="F1666">
        <v>1.719746719548586</v>
      </c>
    </row>
    <row r="1667" spans="1:6" x14ac:dyDescent="0.3">
      <c r="A1667" s="2">
        <v>45610.333333333343</v>
      </c>
      <c r="B1667">
        <v>994.28</v>
      </c>
      <c r="C1667">
        <v>1015.077485596694</v>
      </c>
      <c r="D1667">
        <v>-20.797485596693949</v>
      </c>
      <c r="E1667">
        <v>20.797485596693949</v>
      </c>
      <c r="F1667">
        <v>2.0917131589383118</v>
      </c>
    </row>
    <row r="1668" spans="1:6" x14ac:dyDescent="0.3">
      <c r="A1668" s="2">
        <v>45610.375</v>
      </c>
      <c r="B1668">
        <v>1201.453</v>
      </c>
      <c r="C1668">
        <v>1220.667967697153</v>
      </c>
      <c r="D1668">
        <v>-19.214967697152819</v>
      </c>
      <c r="E1668">
        <v>19.214967697152819</v>
      </c>
      <c r="F1668">
        <v>1.5993108092577251</v>
      </c>
    </row>
    <row r="1669" spans="1:6" x14ac:dyDescent="0.3">
      <c r="A1669" s="2">
        <v>45610.416666666657</v>
      </c>
      <c r="B1669">
        <v>1274.1859999999999</v>
      </c>
      <c r="C1669">
        <v>1292.01818076263</v>
      </c>
      <c r="D1669">
        <v>-17.832180762629829</v>
      </c>
      <c r="E1669">
        <v>17.832180762629829</v>
      </c>
      <c r="F1669">
        <v>1.399495894840191</v>
      </c>
    </row>
    <row r="1670" spans="1:6" x14ac:dyDescent="0.3">
      <c r="A1670" s="2">
        <v>45610.458333333343</v>
      </c>
      <c r="B1670">
        <v>1256.3340000000001</v>
      </c>
      <c r="C1670">
        <v>1278.468287461259</v>
      </c>
      <c r="D1670">
        <v>-22.13428746125896</v>
      </c>
      <c r="E1670">
        <v>22.13428746125896</v>
      </c>
      <c r="F1670">
        <v>1.7618155252709231</v>
      </c>
    </row>
    <row r="1671" spans="1:6" x14ac:dyDescent="0.3">
      <c r="A1671" s="2">
        <v>45610.5</v>
      </c>
      <c r="B1671">
        <v>1238.2429999999999</v>
      </c>
      <c r="C1671">
        <v>1248.5918697544789</v>
      </c>
      <c r="D1671">
        <v>-10.348869754478979</v>
      </c>
      <c r="E1671">
        <v>10.348869754478979</v>
      </c>
      <c r="F1671">
        <v>0.83577050340507864</v>
      </c>
    </row>
    <row r="1672" spans="1:6" x14ac:dyDescent="0.3">
      <c r="A1672" s="2">
        <v>45610.541666666657</v>
      </c>
      <c r="B1672">
        <v>1112.502</v>
      </c>
      <c r="C1672">
        <v>1148.279719466442</v>
      </c>
      <c r="D1672">
        <v>-35.777719466441788</v>
      </c>
      <c r="E1672">
        <v>35.777719466441788</v>
      </c>
      <c r="F1672">
        <v>3.2159690019827898</v>
      </c>
    </row>
    <row r="1673" spans="1:6" x14ac:dyDescent="0.3">
      <c r="A1673" s="2">
        <v>45610.583333333343</v>
      </c>
      <c r="B1673">
        <v>1146.4839999999999</v>
      </c>
      <c r="C1673">
        <v>1192.1559345207199</v>
      </c>
      <c r="D1673">
        <v>-45.671934520720008</v>
      </c>
      <c r="E1673">
        <v>45.671934520720008</v>
      </c>
      <c r="F1673">
        <v>3.9836521504631581</v>
      </c>
    </row>
    <row r="1674" spans="1:6" x14ac:dyDescent="0.3">
      <c r="A1674" s="2">
        <v>45610.625</v>
      </c>
      <c r="B1674">
        <v>1192.0070000000001</v>
      </c>
      <c r="C1674">
        <v>1192.686525102572</v>
      </c>
      <c r="D1674">
        <v>-0.67952510257237009</v>
      </c>
      <c r="E1674">
        <v>0.67952510257237009</v>
      </c>
      <c r="F1674">
        <v>5.7006804706038902E-2</v>
      </c>
    </row>
    <row r="1675" spans="1:6" x14ac:dyDescent="0.3">
      <c r="A1675" s="2">
        <v>45610.666666666657</v>
      </c>
      <c r="B1675">
        <v>1161.5170000000001</v>
      </c>
      <c r="C1675">
        <v>1168.4960161800529</v>
      </c>
      <c r="D1675">
        <v>-6.9790161800526684</v>
      </c>
      <c r="E1675">
        <v>6.9790161800526684</v>
      </c>
      <c r="F1675">
        <v>0.60085355445095212</v>
      </c>
    </row>
    <row r="1676" spans="1:6" x14ac:dyDescent="0.3">
      <c r="A1676" s="2">
        <v>45610.708333333343</v>
      </c>
      <c r="B1676">
        <v>1178.7370000000001</v>
      </c>
      <c r="C1676">
        <v>1206.4083128020461</v>
      </c>
      <c r="D1676">
        <v>-27.671312802046032</v>
      </c>
      <c r="E1676">
        <v>27.671312802046032</v>
      </c>
      <c r="F1676">
        <v>2.347539171337091</v>
      </c>
    </row>
    <row r="1677" spans="1:6" x14ac:dyDescent="0.3">
      <c r="A1677" s="2">
        <v>45610.75</v>
      </c>
      <c r="B1677">
        <v>1239.9839999999999</v>
      </c>
      <c r="C1677">
        <v>1247.5279262376771</v>
      </c>
      <c r="D1677">
        <v>-7.5439262376773968</v>
      </c>
      <c r="E1677">
        <v>7.5439262376773968</v>
      </c>
      <c r="F1677">
        <v>0.60838899838036531</v>
      </c>
    </row>
    <row r="1678" spans="1:6" x14ac:dyDescent="0.3">
      <c r="A1678" s="2">
        <v>45610.791666666657</v>
      </c>
      <c r="B1678">
        <v>1340.748</v>
      </c>
      <c r="C1678">
        <v>1352.52429476712</v>
      </c>
      <c r="D1678">
        <v>-11.77629476711968</v>
      </c>
      <c r="E1678">
        <v>11.77629476711968</v>
      </c>
      <c r="F1678">
        <v>0.87833767174135635</v>
      </c>
    </row>
    <row r="1679" spans="1:6" x14ac:dyDescent="0.3">
      <c r="A1679" s="2">
        <v>45610.833333333343</v>
      </c>
      <c r="B1679">
        <v>1350.7570000000001</v>
      </c>
      <c r="C1679">
        <v>1375.7561969327619</v>
      </c>
      <c r="D1679">
        <v>-24.99919693276161</v>
      </c>
      <c r="E1679">
        <v>24.99919693276161</v>
      </c>
      <c r="F1679">
        <v>1.8507545719000349</v>
      </c>
    </row>
    <row r="1680" spans="1:6" x14ac:dyDescent="0.3">
      <c r="A1680" s="2">
        <v>45610.875</v>
      </c>
      <c r="B1680">
        <v>1316.0419999999999</v>
      </c>
      <c r="C1680">
        <v>1332.551404708953</v>
      </c>
      <c r="D1680">
        <v>-16.509404708953301</v>
      </c>
      <c r="E1680">
        <v>16.509404708953301</v>
      </c>
      <c r="F1680">
        <v>1.254473999230423</v>
      </c>
    </row>
    <row r="1681" spans="1:6" x14ac:dyDescent="0.3">
      <c r="A1681" s="2">
        <v>45610.916666666657</v>
      </c>
      <c r="B1681">
        <v>1258.8969999999999</v>
      </c>
      <c r="C1681">
        <v>1277.963514831285</v>
      </c>
      <c r="D1681">
        <v>-19.066514831284621</v>
      </c>
      <c r="E1681">
        <v>19.066514831284621</v>
      </c>
      <c r="F1681">
        <v>1.5145412874352</v>
      </c>
    </row>
    <row r="1682" spans="1:6" x14ac:dyDescent="0.3">
      <c r="A1682" s="2">
        <v>45610.958333333343</v>
      </c>
      <c r="B1682">
        <v>1193.9549999999999</v>
      </c>
      <c r="C1682">
        <v>1207.2268825507019</v>
      </c>
      <c r="D1682">
        <v>-13.271882550701781</v>
      </c>
      <c r="E1682">
        <v>13.271882550701781</v>
      </c>
      <c r="F1682">
        <v>1.111589846409677</v>
      </c>
    </row>
    <row r="1683" spans="1:6" x14ac:dyDescent="0.3">
      <c r="A1683" s="2">
        <v>45611</v>
      </c>
      <c r="B1683">
        <v>1093.7529999999999</v>
      </c>
      <c r="C1683">
        <v>1108.559312277476</v>
      </c>
      <c r="D1683">
        <v>-14.806312277476311</v>
      </c>
      <c r="E1683">
        <v>14.806312277476311</v>
      </c>
      <c r="F1683">
        <v>1.3537162666045219</v>
      </c>
    </row>
    <row r="1684" spans="1:6" x14ac:dyDescent="0.3">
      <c r="A1684" s="2">
        <v>45611.041666666657</v>
      </c>
      <c r="B1684">
        <v>1017.9</v>
      </c>
      <c r="C1684">
        <v>996.37860770554369</v>
      </c>
      <c r="D1684">
        <v>21.521392294456291</v>
      </c>
      <c r="E1684">
        <v>21.521392294456291</v>
      </c>
      <c r="F1684">
        <v>2.1142933779795832</v>
      </c>
    </row>
    <row r="1685" spans="1:6" x14ac:dyDescent="0.3">
      <c r="A1685" s="2">
        <v>45611.083333333343</v>
      </c>
      <c r="B1685">
        <v>938.78099999999995</v>
      </c>
      <c r="C1685">
        <v>943.888750066395</v>
      </c>
      <c r="D1685">
        <v>-5.1077500663950559</v>
      </c>
      <c r="E1685">
        <v>5.1077500663950559</v>
      </c>
      <c r="F1685">
        <v>0.54408323841178208</v>
      </c>
    </row>
    <row r="1686" spans="1:6" x14ac:dyDescent="0.3">
      <c r="A1686" s="2">
        <v>45611.125</v>
      </c>
      <c r="B1686">
        <v>878.00199999999995</v>
      </c>
      <c r="C1686">
        <v>887.8330800746362</v>
      </c>
      <c r="D1686">
        <v>-9.8310800746362474</v>
      </c>
      <c r="E1686">
        <v>9.8310800746362474</v>
      </c>
      <c r="F1686">
        <v>1.1197104419619921</v>
      </c>
    </row>
    <row r="1687" spans="1:6" x14ac:dyDescent="0.3">
      <c r="A1687" s="2">
        <v>45611.166666666657</v>
      </c>
      <c r="B1687">
        <v>840.26800000000003</v>
      </c>
      <c r="C1687">
        <v>863.46483687432908</v>
      </c>
      <c r="D1687">
        <v>-23.196836874329051</v>
      </c>
      <c r="E1687">
        <v>23.196836874329051</v>
      </c>
      <c r="F1687">
        <v>2.760647421337751</v>
      </c>
    </row>
    <row r="1688" spans="1:6" x14ac:dyDescent="0.3">
      <c r="A1688" s="2">
        <v>45611.208333333343</v>
      </c>
      <c r="B1688">
        <v>821.12699999999995</v>
      </c>
      <c r="C1688">
        <v>848.23946801686213</v>
      </c>
      <c r="D1688">
        <v>-27.112468016862181</v>
      </c>
      <c r="E1688">
        <v>27.112468016862181</v>
      </c>
      <c r="F1688">
        <v>3.3018604937919318</v>
      </c>
    </row>
    <row r="1689" spans="1:6" x14ac:dyDescent="0.3">
      <c r="A1689" s="2">
        <v>45611.25</v>
      </c>
      <c r="B1689">
        <v>834.93399999999997</v>
      </c>
      <c r="C1689">
        <v>861.72562549484792</v>
      </c>
      <c r="D1689">
        <v>-26.791625494847949</v>
      </c>
      <c r="E1689">
        <v>26.791625494847949</v>
      </c>
      <c r="F1689">
        <v>3.2088315357674668</v>
      </c>
    </row>
    <row r="1690" spans="1:6" x14ac:dyDescent="0.3">
      <c r="A1690" s="2">
        <v>45611.291666666657</v>
      </c>
      <c r="B1690">
        <v>875.298</v>
      </c>
      <c r="C1690">
        <v>911.31387009701234</v>
      </c>
      <c r="D1690">
        <v>-36.015870097012339</v>
      </c>
      <c r="E1690">
        <v>36.015870097012339</v>
      </c>
      <c r="F1690">
        <v>4.1146980910510731</v>
      </c>
    </row>
    <row r="1691" spans="1:6" x14ac:dyDescent="0.3">
      <c r="A1691" s="2">
        <v>45611.333333333343</v>
      </c>
      <c r="B1691">
        <v>936.34400000000005</v>
      </c>
      <c r="C1691">
        <v>987.93815367964532</v>
      </c>
      <c r="D1691">
        <v>-51.594153679645267</v>
      </c>
      <c r="E1691">
        <v>51.594153679645267</v>
      </c>
      <c r="F1691">
        <v>5.5101708004365664</v>
      </c>
    </row>
    <row r="1692" spans="1:6" x14ac:dyDescent="0.3">
      <c r="A1692" s="2">
        <v>45611.375</v>
      </c>
      <c r="B1692">
        <v>1138.74</v>
      </c>
      <c r="C1692">
        <v>1189.970933462607</v>
      </c>
      <c r="D1692">
        <v>-51.230933462606572</v>
      </c>
      <c r="E1692">
        <v>51.230933462606572</v>
      </c>
      <c r="F1692">
        <v>4.4989140157193104</v>
      </c>
    </row>
    <row r="1693" spans="1:6" x14ac:dyDescent="0.3">
      <c r="A1693" s="2">
        <v>45611.416666666657</v>
      </c>
      <c r="B1693">
        <v>1254.3119999999999</v>
      </c>
      <c r="C1693">
        <v>1251.189977939639</v>
      </c>
      <c r="D1693">
        <v>3.1220220603611319</v>
      </c>
      <c r="E1693">
        <v>3.1220220603611319</v>
      </c>
      <c r="F1693">
        <v>0.24890314852770951</v>
      </c>
    </row>
    <row r="1694" spans="1:6" x14ac:dyDescent="0.3">
      <c r="A1694" s="2">
        <v>45611.458333333343</v>
      </c>
      <c r="B1694">
        <v>1249.038</v>
      </c>
      <c r="C1694">
        <v>1240.5214822070029</v>
      </c>
      <c r="D1694">
        <v>8.5165177929966376</v>
      </c>
      <c r="E1694">
        <v>8.5165177929966376</v>
      </c>
      <c r="F1694">
        <v>0.68184617225384292</v>
      </c>
    </row>
    <row r="1695" spans="1:6" x14ac:dyDescent="0.3">
      <c r="A1695" s="2">
        <v>45611.5</v>
      </c>
      <c r="B1695">
        <v>1238.6610000000001</v>
      </c>
      <c r="C1695">
        <v>1213.697524050242</v>
      </c>
      <c r="D1695">
        <v>24.96347594975828</v>
      </c>
      <c r="E1695">
        <v>24.96347594975828</v>
      </c>
      <c r="F1695">
        <v>2.0153598078696482</v>
      </c>
    </row>
    <row r="1696" spans="1:6" x14ac:dyDescent="0.3">
      <c r="A1696" s="2">
        <v>45611.541666666657</v>
      </c>
      <c r="B1696">
        <v>1146.614</v>
      </c>
      <c r="C1696">
        <v>1102.9070306661499</v>
      </c>
      <c r="D1696">
        <v>43.706969333850338</v>
      </c>
      <c r="E1696">
        <v>43.706969333850338</v>
      </c>
      <c r="F1696">
        <v>3.8118293805802579</v>
      </c>
    </row>
    <row r="1697" spans="1:6" x14ac:dyDescent="0.3">
      <c r="A1697" s="2">
        <v>45611.583333333343</v>
      </c>
      <c r="B1697">
        <v>1113.8309999999999</v>
      </c>
      <c r="C1697">
        <v>1127.236047200819</v>
      </c>
      <c r="D1697">
        <v>-13.40504720081867</v>
      </c>
      <c r="E1697">
        <v>13.40504720081867</v>
      </c>
      <c r="F1697">
        <v>1.2035081803987739</v>
      </c>
    </row>
    <row r="1698" spans="1:6" x14ac:dyDescent="0.3">
      <c r="A1698" s="2">
        <v>45611.625</v>
      </c>
      <c r="B1698">
        <v>1144.6379999999999</v>
      </c>
      <c r="C1698">
        <v>1164.5458749974309</v>
      </c>
      <c r="D1698">
        <v>-19.907874997430781</v>
      </c>
      <c r="E1698">
        <v>19.907874997430781</v>
      </c>
      <c r="F1698">
        <v>1.7392289088278601</v>
      </c>
    </row>
    <row r="1699" spans="1:6" x14ac:dyDescent="0.3">
      <c r="A1699" s="2">
        <v>45611.666666666657</v>
      </c>
      <c r="B1699">
        <v>1131.057</v>
      </c>
      <c r="C1699">
        <v>1133.8646493960521</v>
      </c>
      <c r="D1699">
        <v>-2.8076493960516018</v>
      </c>
      <c r="E1699">
        <v>2.8076493960516018</v>
      </c>
      <c r="F1699">
        <v>0.24823235222021109</v>
      </c>
    </row>
    <row r="1700" spans="1:6" x14ac:dyDescent="0.3">
      <c r="A1700" s="2">
        <v>45611.708333333343</v>
      </c>
      <c r="B1700">
        <v>1169.7829999999999</v>
      </c>
      <c r="C1700">
        <v>1161.7679830708589</v>
      </c>
      <c r="D1700">
        <v>8.0150169291409838</v>
      </c>
      <c r="E1700">
        <v>8.0150169291409838</v>
      </c>
      <c r="F1700">
        <v>0.68517126075009627</v>
      </c>
    </row>
    <row r="1701" spans="1:6" x14ac:dyDescent="0.3">
      <c r="A1701" s="2">
        <v>45611.75</v>
      </c>
      <c r="B1701">
        <v>1220.221</v>
      </c>
      <c r="C1701">
        <v>1215.5235502139601</v>
      </c>
      <c r="D1701">
        <v>4.6974497860398969</v>
      </c>
      <c r="E1701">
        <v>4.6974497860398969</v>
      </c>
      <c r="F1701">
        <v>0.384967131858861</v>
      </c>
    </row>
    <row r="1702" spans="1:6" x14ac:dyDescent="0.3">
      <c r="A1702" s="2">
        <v>45611.791666666657</v>
      </c>
      <c r="B1702">
        <v>1310.3009999999999</v>
      </c>
      <c r="C1702">
        <v>1312.9532202865939</v>
      </c>
      <c r="D1702">
        <v>-2.6522202865937738</v>
      </c>
      <c r="E1702">
        <v>2.6522202865937738</v>
      </c>
      <c r="F1702">
        <v>0.20241305521354039</v>
      </c>
    </row>
    <row r="1703" spans="1:6" x14ac:dyDescent="0.3">
      <c r="A1703" s="2">
        <v>45611.833333333343</v>
      </c>
      <c r="B1703">
        <v>1320.6659999999999</v>
      </c>
      <c r="C1703">
        <v>1322.826969022283</v>
      </c>
      <c r="D1703">
        <v>-2.160969022282643</v>
      </c>
      <c r="E1703">
        <v>2.160969022282643</v>
      </c>
      <c r="F1703">
        <v>0.16362721704673849</v>
      </c>
    </row>
    <row r="1704" spans="1:6" x14ac:dyDescent="0.3">
      <c r="A1704" s="2">
        <v>45611.875</v>
      </c>
      <c r="B1704">
        <v>1279.798</v>
      </c>
      <c r="C1704">
        <v>1291.596883738697</v>
      </c>
      <c r="D1704">
        <v>-11.798883738697439</v>
      </c>
      <c r="E1704">
        <v>11.798883738697439</v>
      </c>
      <c r="F1704">
        <v>0.92193328468215441</v>
      </c>
    </row>
    <row r="1705" spans="1:6" x14ac:dyDescent="0.3">
      <c r="A1705" s="2">
        <v>45611.916666666657</v>
      </c>
      <c r="B1705">
        <v>1220.7850000000001</v>
      </c>
      <c r="C1705">
        <v>1231.2627299040839</v>
      </c>
      <c r="D1705">
        <v>-10.477729904083841</v>
      </c>
      <c r="E1705">
        <v>10.477729904083841</v>
      </c>
      <c r="F1705">
        <v>0.85827806731594714</v>
      </c>
    </row>
    <row r="1706" spans="1:6" x14ac:dyDescent="0.3">
      <c r="A1706" s="2">
        <v>45611.958333333343</v>
      </c>
      <c r="B1706">
        <v>1170.9459999999999</v>
      </c>
      <c r="C1706">
        <v>1176.7145898992239</v>
      </c>
      <c r="D1706">
        <v>-5.7685898992240254</v>
      </c>
      <c r="E1706">
        <v>5.7685898992240254</v>
      </c>
      <c r="F1706">
        <v>0.4926435462628963</v>
      </c>
    </row>
    <row r="1707" spans="1:6" x14ac:dyDescent="0.3">
      <c r="A1707" s="2">
        <v>45612</v>
      </c>
      <c r="B1707">
        <v>1116.3710000000001</v>
      </c>
      <c r="C1707">
        <v>1085.3444739988311</v>
      </c>
      <c r="D1707">
        <v>31.026526001168801</v>
      </c>
      <c r="E1707">
        <v>31.026526001168801</v>
      </c>
      <c r="F1707">
        <v>2.779230739706247</v>
      </c>
    </row>
    <row r="1708" spans="1:6" x14ac:dyDescent="0.3">
      <c r="A1708" s="2">
        <v>45612.041666666657</v>
      </c>
      <c r="B1708">
        <v>1014.605</v>
      </c>
      <c r="C1708">
        <v>1002.802925170616</v>
      </c>
      <c r="D1708">
        <v>11.802074829384081</v>
      </c>
      <c r="E1708">
        <v>11.802074829384081</v>
      </c>
      <c r="F1708">
        <v>1.163218674201578</v>
      </c>
    </row>
    <row r="1709" spans="1:6" x14ac:dyDescent="0.3">
      <c r="A1709" s="2">
        <v>45612.083333333343</v>
      </c>
      <c r="B1709">
        <v>935.48500000000001</v>
      </c>
      <c r="C1709">
        <v>941.82608712570266</v>
      </c>
      <c r="D1709">
        <v>-6.3410871257026429</v>
      </c>
      <c r="E1709">
        <v>6.3410871257026429</v>
      </c>
      <c r="F1709">
        <v>0.67783952983767404</v>
      </c>
    </row>
    <row r="1710" spans="1:6" x14ac:dyDescent="0.3">
      <c r="A1710" s="2">
        <v>45612.125</v>
      </c>
      <c r="B1710">
        <v>872.34900000000005</v>
      </c>
      <c r="C1710">
        <v>882.89259214447441</v>
      </c>
      <c r="D1710">
        <v>-10.54359214447436</v>
      </c>
      <c r="E1710">
        <v>10.54359214447436</v>
      </c>
      <c r="F1710">
        <v>1.2086438047700121</v>
      </c>
    </row>
    <row r="1711" spans="1:6" x14ac:dyDescent="0.3">
      <c r="A1711" s="2">
        <v>45612.166666666657</v>
      </c>
      <c r="B1711">
        <v>840.38900000000001</v>
      </c>
      <c r="C1711">
        <v>850.86014931973023</v>
      </c>
      <c r="D1711">
        <v>-10.47114931973022</v>
      </c>
      <c r="E1711">
        <v>10.47114931973022</v>
      </c>
      <c r="F1711">
        <v>1.2459883839185151</v>
      </c>
    </row>
    <row r="1712" spans="1:6" x14ac:dyDescent="0.3">
      <c r="A1712" s="2">
        <v>45612.208333333343</v>
      </c>
      <c r="B1712">
        <v>828.53399999999999</v>
      </c>
      <c r="C1712">
        <v>826.119411416145</v>
      </c>
      <c r="D1712">
        <v>2.414588583854993</v>
      </c>
      <c r="E1712">
        <v>2.414588583854993</v>
      </c>
      <c r="F1712">
        <v>0.29142902812132049</v>
      </c>
    </row>
    <row r="1713" spans="1:6" x14ac:dyDescent="0.3">
      <c r="A1713" s="2">
        <v>45612.25</v>
      </c>
      <c r="B1713">
        <v>819.846</v>
      </c>
      <c r="C1713">
        <v>822.9150502997411</v>
      </c>
      <c r="D1713">
        <v>-3.0690502997410931</v>
      </c>
      <c r="E1713">
        <v>3.0690502997410931</v>
      </c>
      <c r="F1713">
        <v>0.37434473056412038</v>
      </c>
    </row>
    <row r="1714" spans="1:6" x14ac:dyDescent="0.3">
      <c r="A1714" s="2">
        <v>45612.291666666657</v>
      </c>
      <c r="B1714">
        <v>857.63900000000001</v>
      </c>
      <c r="C1714">
        <v>860.82959238340447</v>
      </c>
      <c r="D1714">
        <v>-3.1905923834044638</v>
      </c>
      <c r="E1714">
        <v>3.1905923834044638</v>
      </c>
      <c r="F1714">
        <v>0.37202044023232289</v>
      </c>
    </row>
    <row r="1715" spans="1:6" x14ac:dyDescent="0.3">
      <c r="A1715" s="2">
        <v>45612.333333333343</v>
      </c>
      <c r="B1715">
        <v>910.25900000000001</v>
      </c>
      <c r="C1715">
        <v>910.50370120315779</v>
      </c>
      <c r="D1715">
        <v>-0.24470120315777419</v>
      </c>
      <c r="E1715">
        <v>0.24470120315777419</v>
      </c>
      <c r="F1715">
        <v>2.6882590906296699E-2</v>
      </c>
    </row>
    <row r="1716" spans="1:6" x14ac:dyDescent="0.3">
      <c r="A1716" s="2">
        <v>45612.375</v>
      </c>
      <c r="B1716">
        <v>1052.6210000000001</v>
      </c>
      <c r="C1716">
        <v>1107.681773703988</v>
      </c>
      <c r="D1716">
        <v>-55.060773703987927</v>
      </c>
      <c r="E1716">
        <v>55.060773703987927</v>
      </c>
      <c r="F1716">
        <v>5.2308260716803767</v>
      </c>
    </row>
    <row r="1717" spans="1:6" x14ac:dyDescent="0.3">
      <c r="A1717" s="2">
        <v>45612.416666666657</v>
      </c>
      <c r="B1717">
        <v>1165.81</v>
      </c>
      <c r="C1717">
        <v>1216.390735316375</v>
      </c>
      <c r="D1717">
        <v>-50.580735316374778</v>
      </c>
      <c r="E1717">
        <v>50.580735316374778</v>
      </c>
      <c r="F1717">
        <v>4.3386774273998716</v>
      </c>
    </row>
    <row r="1718" spans="1:6" x14ac:dyDescent="0.3">
      <c r="A1718" s="2">
        <v>45612.458333333343</v>
      </c>
      <c r="B1718">
        <v>1218.643</v>
      </c>
      <c r="C1718">
        <v>1209.422815085363</v>
      </c>
      <c r="D1718">
        <v>9.2201849146370023</v>
      </c>
      <c r="E1718">
        <v>9.2201849146370023</v>
      </c>
      <c r="F1718">
        <v>0.7565944181057328</v>
      </c>
    </row>
    <row r="1719" spans="1:6" x14ac:dyDescent="0.3">
      <c r="A1719" s="2">
        <v>45612.5</v>
      </c>
      <c r="B1719">
        <v>1236.43</v>
      </c>
      <c r="C1719">
        <v>1213.23556337983</v>
      </c>
      <c r="D1719">
        <v>23.19443662017056</v>
      </c>
      <c r="E1719">
        <v>23.19443662017056</v>
      </c>
      <c r="F1719">
        <v>1.875919916224023</v>
      </c>
    </row>
    <row r="1720" spans="1:6" x14ac:dyDescent="0.3">
      <c r="A1720" s="2">
        <v>45612.541666666657</v>
      </c>
      <c r="B1720">
        <v>1176.181</v>
      </c>
      <c r="C1720">
        <v>1138.443022122103</v>
      </c>
      <c r="D1720">
        <v>37.737977877897038</v>
      </c>
      <c r="E1720">
        <v>37.737977877897038</v>
      </c>
      <c r="F1720">
        <v>3.2085178963011489</v>
      </c>
    </row>
    <row r="1721" spans="1:6" x14ac:dyDescent="0.3">
      <c r="A1721" s="2">
        <v>45612.583333333343</v>
      </c>
      <c r="B1721">
        <v>1255.548</v>
      </c>
      <c r="C1721">
        <v>1116.4021406907591</v>
      </c>
      <c r="D1721">
        <v>139.14585930924139</v>
      </c>
      <c r="E1721">
        <v>139.14585930924139</v>
      </c>
      <c r="F1721">
        <v>11.08248026433321</v>
      </c>
    </row>
    <row r="1722" spans="1:6" x14ac:dyDescent="0.3">
      <c r="A1722" s="2">
        <v>45612.625</v>
      </c>
      <c r="B1722">
        <v>1282.885</v>
      </c>
      <c r="C1722">
        <v>1152.7566151291619</v>
      </c>
      <c r="D1722">
        <v>130.12838487083761</v>
      </c>
      <c r="E1722">
        <v>130.12838487083761</v>
      </c>
      <c r="F1722">
        <v>10.143417755358231</v>
      </c>
    </row>
    <row r="1723" spans="1:6" x14ac:dyDescent="0.3">
      <c r="A1723" s="2">
        <v>45612.666666666657</v>
      </c>
      <c r="B1723">
        <v>1283.431</v>
      </c>
      <c r="C1723">
        <v>1133.882688664178</v>
      </c>
      <c r="D1723">
        <v>149.54831133582209</v>
      </c>
      <c r="E1723">
        <v>149.54831133582209</v>
      </c>
      <c r="F1723">
        <v>11.65222838904549</v>
      </c>
    </row>
    <row r="1724" spans="1:6" x14ac:dyDescent="0.3">
      <c r="A1724" s="2">
        <v>45612.708333333343</v>
      </c>
      <c r="B1724">
        <v>1276.4349999999999</v>
      </c>
      <c r="C1724">
        <v>1190.883621033928</v>
      </c>
      <c r="D1724">
        <v>85.551378966071979</v>
      </c>
      <c r="E1724">
        <v>85.551378966071979</v>
      </c>
      <c r="F1724">
        <v>6.7023686255912196</v>
      </c>
    </row>
    <row r="1725" spans="1:6" x14ac:dyDescent="0.3">
      <c r="A1725" s="2">
        <v>45612.75</v>
      </c>
      <c r="B1725">
        <v>1316.8330000000001</v>
      </c>
      <c r="C1725">
        <v>1209.697115822305</v>
      </c>
      <c r="D1725">
        <v>107.13588417769481</v>
      </c>
      <c r="E1725">
        <v>107.13588417769481</v>
      </c>
      <c r="F1725">
        <v>8.1358747979194543</v>
      </c>
    </row>
    <row r="1726" spans="1:6" x14ac:dyDescent="0.3">
      <c r="A1726" s="2">
        <v>45612.791666666657</v>
      </c>
      <c r="B1726">
        <v>1379.8520000000001</v>
      </c>
      <c r="C1726">
        <v>1285.273192961148</v>
      </c>
      <c r="D1726">
        <v>94.578807038852119</v>
      </c>
      <c r="E1726">
        <v>94.578807038852119</v>
      </c>
      <c r="F1726">
        <v>6.8542718377655909</v>
      </c>
    </row>
    <row r="1727" spans="1:6" x14ac:dyDescent="0.3">
      <c r="A1727" s="2">
        <v>45612.833333333343</v>
      </c>
      <c r="B1727">
        <v>1351.4179999999999</v>
      </c>
      <c r="C1727">
        <v>1291.4856953669139</v>
      </c>
      <c r="D1727">
        <v>59.932304633085778</v>
      </c>
      <c r="E1727">
        <v>59.932304633085778</v>
      </c>
      <c r="F1727">
        <v>4.4347718199018624</v>
      </c>
    </row>
    <row r="1728" spans="1:6" x14ac:dyDescent="0.3">
      <c r="A1728" s="2">
        <v>45612.875</v>
      </c>
      <c r="B1728">
        <v>1301.1220000000001</v>
      </c>
      <c r="C1728">
        <v>1252.230444196794</v>
      </c>
      <c r="D1728">
        <v>48.89155580320562</v>
      </c>
      <c r="E1728">
        <v>48.89155580320562</v>
      </c>
      <c r="F1728">
        <v>3.7576457705889119</v>
      </c>
    </row>
    <row r="1729" spans="1:6" x14ac:dyDescent="0.3">
      <c r="A1729" s="2">
        <v>45612.916666666657</v>
      </c>
      <c r="B1729">
        <v>1260.8889999999999</v>
      </c>
      <c r="C1729">
        <v>1197.231818078953</v>
      </c>
      <c r="D1729">
        <v>63.65718192104714</v>
      </c>
      <c r="E1729">
        <v>63.65718192104714</v>
      </c>
      <c r="F1729">
        <v>5.0485952309078828</v>
      </c>
    </row>
    <row r="1730" spans="1:6" x14ac:dyDescent="0.3">
      <c r="A1730" s="2">
        <v>45612.958333333343</v>
      </c>
      <c r="B1730">
        <v>1203.7449999999999</v>
      </c>
      <c r="C1730">
        <v>1157.9934684258051</v>
      </c>
      <c r="D1730">
        <v>45.751531574195042</v>
      </c>
      <c r="E1730">
        <v>45.751531574195042</v>
      </c>
      <c r="F1730">
        <v>3.800766073727512</v>
      </c>
    </row>
    <row r="1731" spans="1:6" x14ac:dyDescent="0.3">
      <c r="A1731" s="2">
        <v>45613</v>
      </c>
      <c r="B1731">
        <v>1062.2329999999999</v>
      </c>
      <c r="C1731">
        <v>1050.679598498873</v>
      </c>
      <c r="D1731">
        <v>11.553401501127381</v>
      </c>
      <c r="E1731">
        <v>11.553401501127381</v>
      </c>
      <c r="F1731">
        <v>1.0876522854332611</v>
      </c>
    </row>
    <row r="1732" spans="1:6" x14ac:dyDescent="0.3">
      <c r="A1732" s="2">
        <v>45613.041666666657</v>
      </c>
      <c r="B1732">
        <v>963.00800000000004</v>
      </c>
      <c r="C1732">
        <v>965.63117212486941</v>
      </c>
      <c r="D1732">
        <v>-2.6231721248693698</v>
      </c>
      <c r="E1732">
        <v>2.6231721248693698</v>
      </c>
      <c r="F1732">
        <v>0.27239359640512828</v>
      </c>
    </row>
    <row r="1733" spans="1:6" x14ac:dyDescent="0.3">
      <c r="A1733" s="2">
        <v>45613.083333333343</v>
      </c>
      <c r="B1733">
        <v>935.95699999999999</v>
      </c>
      <c r="C1733">
        <v>904.12661662701646</v>
      </c>
      <c r="D1733">
        <v>31.83038337298353</v>
      </c>
      <c r="E1733">
        <v>31.83038337298353</v>
      </c>
      <c r="F1733">
        <v>3.400838219381888</v>
      </c>
    </row>
    <row r="1734" spans="1:6" x14ac:dyDescent="0.3">
      <c r="A1734" s="2">
        <v>45613.125</v>
      </c>
      <c r="B1734">
        <v>864.79200000000003</v>
      </c>
      <c r="C1734">
        <v>853.56966901788746</v>
      </c>
      <c r="D1734">
        <v>11.22233098211257</v>
      </c>
      <c r="E1734">
        <v>11.22233098211257</v>
      </c>
      <c r="F1734">
        <v>1.297691350302878</v>
      </c>
    </row>
    <row r="1735" spans="1:6" x14ac:dyDescent="0.3">
      <c r="A1735" s="2">
        <v>45613.166666666657</v>
      </c>
      <c r="B1735">
        <v>829.94299999999998</v>
      </c>
      <c r="C1735">
        <v>825.69394137684469</v>
      </c>
      <c r="D1735">
        <v>4.2490586231552916</v>
      </c>
      <c r="E1735">
        <v>4.2490586231552916</v>
      </c>
      <c r="F1735">
        <v>0.51196993325502849</v>
      </c>
    </row>
    <row r="1736" spans="1:6" x14ac:dyDescent="0.3">
      <c r="A1736" s="2">
        <v>45613.208333333343</v>
      </c>
      <c r="B1736">
        <v>812.64700000000005</v>
      </c>
      <c r="C1736">
        <v>808.15589163842719</v>
      </c>
      <c r="D1736">
        <v>4.4911083615728558</v>
      </c>
      <c r="E1736">
        <v>4.4911083615728558</v>
      </c>
      <c r="F1736">
        <v>0.55265181088126858</v>
      </c>
    </row>
    <row r="1737" spans="1:6" x14ac:dyDescent="0.3">
      <c r="A1737" s="2">
        <v>45613.25</v>
      </c>
      <c r="B1737">
        <v>806.10299999999995</v>
      </c>
      <c r="C1737">
        <v>806.74959432050775</v>
      </c>
      <c r="D1737">
        <v>-0.64659432050780197</v>
      </c>
      <c r="E1737">
        <v>0.64659432050780197</v>
      </c>
      <c r="F1737">
        <v>8.0212369946237858E-2</v>
      </c>
    </row>
    <row r="1738" spans="1:6" x14ac:dyDescent="0.3">
      <c r="A1738" s="2">
        <v>45613.291666666657</v>
      </c>
      <c r="B1738">
        <v>841.33600000000001</v>
      </c>
      <c r="C1738">
        <v>820.69970755616725</v>
      </c>
      <c r="D1738">
        <v>20.636292443832762</v>
      </c>
      <c r="E1738">
        <v>20.636292443832762</v>
      </c>
      <c r="F1738">
        <v>2.4528003608344711</v>
      </c>
    </row>
    <row r="1739" spans="1:6" x14ac:dyDescent="0.3">
      <c r="A1739" s="2">
        <v>45613.333333333343</v>
      </c>
      <c r="B1739">
        <v>842.96299999999997</v>
      </c>
      <c r="C1739">
        <v>845.55026275899604</v>
      </c>
      <c r="D1739">
        <v>-2.5872627589960762</v>
      </c>
      <c r="E1739">
        <v>2.5872627589960762</v>
      </c>
      <c r="F1739">
        <v>0.30692483050807318</v>
      </c>
    </row>
    <row r="1740" spans="1:6" x14ac:dyDescent="0.3">
      <c r="A1740" s="2">
        <v>45613.375</v>
      </c>
      <c r="B1740">
        <v>880.69299999999998</v>
      </c>
      <c r="C1740">
        <v>887.62361160286594</v>
      </c>
      <c r="D1740">
        <v>-6.9306116028659517</v>
      </c>
      <c r="E1740">
        <v>6.9306116028659517</v>
      </c>
      <c r="F1740">
        <v>0.78694977737590344</v>
      </c>
    </row>
    <row r="1741" spans="1:6" x14ac:dyDescent="0.3">
      <c r="A1741" s="2">
        <v>45613.416666666657</v>
      </c>
      <c r="B1741">
        <v>956.72199999999998</v>
      </c>
      <c r="C1741">
        <v>946.823629157553</v>
      </c>
      <c r="D1741">
        <v>9.8983708424469796</v>
      </c>
      <c r="E1741">
        <v>9.8983708424469796</v>
      </c>
      <c r="F1741">
        <v>1.0346130686287081</v>
      </c>
    </row>
    <row r="1742" spans="1:6" x14ac:dyDescent="0.3">
      <c r="A1742" s="2">
        <v>45613.458333333343</v>
      </c>
      <c r="B1742">
        <v>1006.324</v>
      </c>
      <c r="C1742">
        <v>998.36911945627571</v>
      </c>
      <c r="D1742">
        <v>7.9548805437242436</v>
      </c>
      <c r="E1742">
        <v>7.9548805437242436</v>
      </c>
      <c r="F1742">
        <v>0.7904890019241767</v>
      </c>
    </row>
    <row r="1743" spans="1:6" x14ac:dyDescent="0.3">
      <c r="A1743" s="2">
        <v>45613.5</v>
      </c>
      <c r="B1743">
        <v>1021.635</v>
      </c>
      <c r="C1743">
        <v>1039.4289152337831</v>
      </c>
      <c r="D1743">
        <v>-17.793915233782851</v>
      </c>
      <c r="E1743">
        <v>17.793915233782851</v>
      </c>
      <c r="F1743">
        <v>1.741709635415889</v>
      </c>
    </row>
    <row r="1744" spans="1:6" x14ac:dyDescent="0.3">
      <c r="A1744" s="2">
        <v>45613.541666666657</v>
      </c>
      <c r="B1744">
        <v>993.78</v>
      </c>
      <c r="C1744">
        <v>1001.397588907361</v>
      </c>
      <c r="D1744">
        <v>-7.6175889073605276</v>
      </c>
      <c r="E1744">
        <v>7.6175889073605276</v>
      </c>
      <c r="F1744">
        <v>0.76652668672742064</v>
      </c>
    </row>
    <row r="1745" spans="1:6" x14ac:dyDescent="0.3">
      <c r="A1745" s="2">
        <v>45613.583333333343</v>
      </c>
      <c r="B1745">
        <v>998.90899999999999</v>
      </c>
      <c r="C1745">
        <v>1041.1423468313519</v>
      </c>
      <c r="D1745">
        <v>-42.233346831352151</v>
      </c>
      <c r="E1745">
        <v>42.233346831352151</v>
      </c>
      <c r="F1745">
        <v>4.2279473737195197</v>
      </c>
    </row>
    <row r="1746" spans="1:6" x14ac:dyDescent="0.3">
      <c r="A1746" s="2">
        <v>45613.625</v>
      </c>
      <c r="B1746">
        <v>1041.645</v>
      </c>
      <c r="C1746">
        <v>1063.388038822025</v>
      </c>
      <c r="D1746">
        <v>-21.74303882202457</v>
      </c>
      <c r="E1746">
        <v>21.74303882202457</v>
      </c>
      <c r="F1746">
        <v>2.0873751443171602</v>
      </c>
    </row>
    <row r="1747" spans="1:6" x14ac:dyDescent="0.3">
      <c r="A1747" s="2">
        <v>45613.666666666657</v>
      </c>
      <c r="B1747">
        <v>1055.7170000000001</v>
      </c>
      <c r="C1747">
        <v>1074.2072842557741</v>
      </c>
      <c r="D1747">
        <v>-18.490284255773531</v>
      </c>
      <c r="E1747">
        <v>18.490284255773531</v>
      </c>
      <c r="F1747">
        <v>1.7514432613827171</v>
      </c>
    </row>
    <row r="1748" spans="1:6" x14ac:dyDescent="0.3">
      <c r="A1748" s="2">
        <v>45613.708333333343</v>
      </c>
      <c r="B1748">
        <v>1078.539</v>
      </c>
      <c r="C1748">
        <v>1095.2166990199851</v>
      </c>
      <c r="D1748">
        <v>-16.67769901998486</v>
      </c>
      <c r="E1748">
        <v>16.67769901998486</v>
      </c>
      <c r="F1748">
        <v>1.5463232224317629</v>
      </c>
    </row>
    <row r="1749" spans="1:6" x14ac:dyDescent="0.3">
      <c r="A1749" s="2">
        <v>45613.75</v>
      </c>
      <c r="B1749">
        <v>1154.954</v>
      </c>
      <c r="C1749">
        <v>1184.501079930754</v>
      </c>
      <c r="D1749">
        <v>-29.547079930754531</v>
      </c>
      <c r="E1749">
        <v>29.547079930754531</v>
      </c>
      <c r="F1749">
        <v>2.5582906272242849</v>
      </c>
    </row>
    <row r="1750" spans="1:6" x14ac:dyDescent="0.3">
      <c r="A1750" s="2">
        <v>45613.791666666657</v>
      </c>
      <c r="B1750">
        <v>1298.921</v>
      </c>
      <c r="C1750">
        <v>1268.7293356235859</v>
      </c>
      <c r="D1750">
        <v>30.191664376413659</v>
      </c>
      <c r="E1750">
        <v>30.191664376413659</v>
      </c>
      <c r="F1750">
        <v>2.3243649441660681</v>
      </c>
    </row>
    <row r="1751" spans="1:6" x14ac:dyDescent="0.3">
      <c r="A1751" s="2">
        <v>45613.833333333343</v>
      </c>
      <c r="B1751">
        <v>1316.03</v>
      </c>
      <c r="C1751">
        <v>1260.4794905660401</v>
      </c>
      <c r="D1751">
        <v>55.550509433960087</v>
      </c>
      <c r="E1751">
        <v>55.550509433960087</v>
      </c>
      <c r="F1751">
        <v>4.2210671059136846</v>
      </c>
    </row>
    <row r="1752" spans="1:6" x14ac:dyDescent="0.3">
      <c r="A1752" s="2">
        <v>45613.875</v>
      </c>
      <c r="B1752">
        <v>1272.1959999999999</v>
      </c>
      <c r="C1752">
        <v>1229.331961257745</v>
      </c>
      <c r="D1752">
        <v>42.864038742255161</v>
      </c>
      <c r="E1752">
        <v>42.864038742255161</v>
      </c>
      <c r="F1752">
        <v>3.369295198401173</v>
      </c>
    </row>
    <row r="1753" spans="1:6" x14ac:dyDescent="0.3">
      <c r="A1753" s="2">
        <v>45613.916666666657</v>
      </c>
      <c r="B1753">
        <v>1224.3119999999999</v>
      </c>
      <c r="C1753">
        <v>1187.520810260351</v>
      </c>
      <c r="D1753">
        <v>36.791189739648871</v>
      </c>
      <c r="E1753">
        <v>36.791189739648871</v>
      </c>
      <c r="F1753">
        <v>3.0050501620212708</v>
      </c>
    </row>
    <row r="1754" spans="1:6" x14ac:dyDescent="0.3">
      <c r="A1754" s="2">
        <v>45613.958333333343</v>
      </c>
      <c r="B1754">
        <v>1148.7629999999999</v>
      </c>
      <c r="C1754">
        <v>1130.8574164279401</v>
      </c>
      <c r="D1754">
        <v>17.905583572060319</v>
      </c>
      <c r="E1754">
        <v>17.905583572060319</v>
      </c>
      <c r="F1754">
        <v>1.558683868827492</v>
      </c>
    </row>
    <row r="1755" spans="1:6" x14ac:dyDescent="0.3">
      <c r="A1755" s="2">
        <v>45614</v>
      </c>
      <c r="B1755">
        <v>1211.527</v>
      </c>
      <c r="C1755">
        <v>1170.618877020378</v>
      </c>
      <c r="D1755">
        <v>40.908122979622021</v>
      </c>
      <c r="E1755">
        <v>40.908122979622021</v>
      </c>
      <c r="F1755">
        <v>3.376575427507488</v>
      </c>
    </row>
    <row r="1756" spans="1:6" x14ac:dyDescent="0.3">
      <c r="A1756" s="2">
        <v>45614.041666666657</v>
      </c>
      <c r="B1756">
        <v>1080.8520000000001</v>
      </c>
      <c r="C1756">
        <v>1031.6904726882581</v>
      </c>
      <c r="D1756">
        <v>49.161527311742248</v>
      </c>
      <c r="E1756">
        <v>49.161527311742248</v>
      </c>
      <c r="F1756">
        <v>4.5484050833729039</v>
      </c>
    </row>
    <row r="1757" spans="1:6" x14ac:dyDescent="0.3">
      <c r="A1757" s="2">
        <v>45614.083333333343</v>
      </c>
      <c r="B1757">
        <v>871.88</v>
      </c>
      <c r="C1757">
        <v>871.41042317697747</v>
      </c>
      <c r="D1757">
        <v>0.46957682302252118</v>
      </c>
      <c r="E1757">
        <v>0.46957682302252118</v>
      </c>
      <c r="F1757">
        <v>5.3857964745431412E-2</v>
      </c>
    </row>
    <row r="1758" spans="1:6" x14ac:dyDescent="0.3">
      <c r="A1758" s="2">
        <v>45614.125</v>
      </c>
      <c r="B1758">
        <v>813.702</v>
      </c>
      <c r="C1758">
        <v>817.32789143756747</v>
      </c>
      <c r="D1758">
        <v>-3.6258914375674749</v>
      </c>
      <c r="E1758">
        <v>3.6258914375674749</v>
      </c>
      <c r="F1758">
        <v>0.44560434133958488</v>
      </c>
    </row>
    <row r="1759" spans="1:6" x14ac:dyDescent="0.3">
      <c r="A1759" s="2">
        <v>45614.166666666657</v>
      </c>
      <c r="B1759">
        <v>786.38699999999994</v>
      </c>
      <c r="C1759">
        <v>780.08582686938234</v>
      </c>
      <c r="D1759">
        <v>6.3011731306175989</v>
      </c>
      <c r="E1759">
        <v>6.3011731306175989</v>
      </c>
      <c r="F1759">
        <v>0.80128144674527901</v>
      </c>
    </row>
    <row r="1760" spans="1:6" x14ac:dyDescent="0.3">
      <c r="A1760" s="2">
        <v>45614.208333333343</v>
      </c>
      <c r="B1760">
        <v>775.12400000000002</v>
      </c>
      <c r="C1760">
        <v>769.67465605081577</v>
      </c>
      <c r="D1760">
        <v>5.4493439491842537</v>
      </c>
      <c r="E1760">
        <v>5.4493439491842537</v>
      </c>
      <c r="F1760">
        <v>0.70302867014613801</v>
      </c>
    </row>
    <row r="1761" spans="1:6" x14ac:dyDescent="0.3">
      <c r="A1761" s="2">
        <v>45614.25</v>
      </c>
      <c r="B1761">
        <v>769.33</v>
      </c>
      <c r="C1761">
        <v>778.92744709147019</v>
      </c>
      <c r="D1761">
        <v>-9.5974470914701442</v>
      </c>
      <c r="E1761">
        <v>9.5974470914701442</v>
      </c>
      <c r="F1761">
        <v>1.247507193463</v>
      </c>
    </row>
    <row r="1762" spans="1:6" x14ac:dyDescent="0.3">
      <c r="A1762" s="2">
        <v>45614.291666666657</v>
      </c>
      <c r="B1762">
        <v>834.99099999999999</v>
      </c>
      <c r="C1762">
        <v>857.41495856141546</v>
      </c>
      <c r="D1762">
        <v>-22.423958561415471</v>
      </c>
      <c r="E1762">
        <v>22.423958561415471</v>
      </c>
      <c r="F1762">
        <v>2.685532965195168</v>
      </c>
    </row>
    <row r="1763" spans="1:6" x14ac:dyDescent="0.3">
      <c r="A1763" s="2">
        <v>45614.333333333343</v>
      </c>
      <c r="B1763">
        <v>975.95100000000002</v>
      </c>
      <c r="C1763">
        <v>942.15696761075185</v>
      </c>
      <c r="D1763">
        <v>33.794032389248173</v>
      </c>
      <c r="E1763">
        <v>33.794032389248173</v>
      </c>
      <c r="F1763">
        <v>3.462677161993247</v>
      </c>
    </row>
    <row r="1764" spans="1:6" x14ac:dyDescent="0.3">
      <c r="A1764" s="2">
        <v>45614.375</v>
      </c>
      <c r="B1764">
        <v>1217.193</v>
      </c>
      <c r="C1764">
        <v>1208.1036462867371</v>
      </c>
      <c r="D1764">
        <v>9.0893537132628808</v>
      </c>
      <c r="E1764">
        <v>9.0893537132628808</v>
      </c>
      <c r="F1764">
        <v>0.74674712336187721</v>
      </c>
    </row>
    <row r="1765" spans="1:6" x14ac:dyDescent="0.3">
      <c r="A1765" s="2">
        <v>45614.416666666657</v>
      </c>
      <c r="B1765">
        <v>1333.412</v>
      </c>
      <c r="C1765">
        <v>1309.2562632569161</v>
      </c>
      <c r="D1765">
        <v>24.155736743083711</v>
      </c>
      <c r="E1765">
        <v>24.155736743083711</v>
      </c>
      <c r="F1765">
        <v>1.811573372902141</v>
      </c>
    </row>
    <row r="1766" spans="1:6" x14ac:dyDescent="0.3">
      <c r="A1766" s="2">
        <v>45614.458333333343</v>
      </c>
      <c r="B1766">
        <v>1326.4079999999999</v>
      </c>
      <c r="C1766">
        <v>1310.905915350776</v>
      </c>
      <c r="D1766">
        <v>15.50208464922434</v>
      </c>
      <c r="E1766">
        <v>15.50208464922434</v>
      </c>
      <c r="F1766">
        <v>1.168726715250751</v>
      </c>
    </row>
    <row r="1767" spans="1:6" x14ac:dyDescent="0.3">
      <c r="A1767" s="2">
        <v>45614.5</v>
      </c>
      <c r="B1767">
        <v>1323.5350000000001</v>
      </c>
      <c r="C1767">
        <v>1279.913170728249</v>
      </c>
      <c r="D1767">
        <v>43.621829271750812</v>
      </c>
      <c r="E1767">
        <v>43.621829271750812</v>
      </c>
      <c r="F1767">
        <v>3.2958576291331561</v>
      </c>
    </row>
    <row r="1768" spans="1:6" x14ac:dyDescent="0.3">
      <c r="A1768" s="2">
        <v>45614.541666666657</v>
      </c>
      <c r="B1768">
        <v>1215.2329999999999</v>
      </c>
      <c r="C1768">
        <v>1199.8616946595171</v>
      </c>
      <c r="D1768">
        <v>15.37130534048333</v>
      </c>
      <c r="E1768">
        <v>15.37130534048333</v>
      </c>
      <c r="F1768">
        <v>1.264885445053094</v>
      </c>
    </row>
    <row r="1769" spans="1:6" x14ac:dyDescent="0.3">
      <c r="A1769" s="2">
        <v>45614.583333333343</v>
      </c>
      <c r="B1769">
        <v>1250.1790000000001</v>
      </c>
      <c r="C1769">
        <v>1203.342622646471</v>
      </c>
      <c r="D1769">
        <v>46.836377353529087</v>
      </c>
      <c r="E1769">
        <v>46.836377353529087</v>
      </c>
      <c r="F1769">
        <v>3.7463737075671042</v>
      </c>
    </row>
    <row r="1770" spans="1:6" x14ac:dyDescent="0.3">
      <c r="A1770" s="2">
        <v>45614.625</v>
      </c>
      <c r="B1770">
        <v>1278.2339999999999</v>
      </c>
      <c r="C1770">
        <v>1226.730036716792</v>
      </c>
      <c r="D1770">
        <v>51.503963283208122</v>
      </c>
      <c r="E1770">
        <v>51.503963283208122</v>
      </c>
      <c r="F1770">
        <v>4.0293063150568749</v>
      </c>
    </row>
    <row r="1771" spans="1:6" x14ac:dyDescent="0.3">
      <c r="A1771" s="2">
        <v>45614.666666666657</v>
      </c>
      <c r="B1771">
        <v>1258.47</v>
      </c>
      <c r="C1771">
        <v>1229.257547154238</v>
      </c>
      <c r="D1771">
        <v>29.212452845761849</v>
      </c>
      <c r="E1771">
        <v>29.212452845761849</v>
      </c>
      <c r="F1771">
        <v>2.32126732029842</v>
      </c>
    </row>
    <row r="1772" spans="1:6" x14ac:dyDescent="0.3">
      <c r="A1772" s="2">
        <v>45614.708333333343</v>
      </c>
      <c r="B1772">
        <v>1290.0820000000001</v>
      </c>
      <c r="C1772">
        <v>1244.2216038964759</v>
      </c>
      <c r="D1772">
        <v>45.860396103523946</v>
      </c>
      <c r="E1772">
        <v>45.860396103523946</v>
      </c>
      <c r="F1772">
        <v>3.5548434985931432</v>
      </c>
    </row>
    <row r="1773" spans="1:6" x14ac:dyDescent="0.3">
      <c r="A1773" s="2">
        <v>45614.75</v>
      </c>
      <c r="B1773">
        <v>1342.441</v>
      </c>
      <c r="C1773">
        <v>1311.912735777953</v>
      </c>
      <c r="D1773">
        <v>30.528264222046801</v>
      </c>
      <c r="E1773">
        <v>30.528264222046801</v>
      </c>
      <c r="F1773">
        <v>2.2740861030052359</v>
      </c>
    </row>
    <row r="1774" spans="1:6" x14ac:dyDescent="0.3">
      <c r="A1774" s="2">
        <v>45614.791666666657</v>
      </c>
      <c r="B1774">
        <v>1448.8910000000001</v>
      </c>
      <c r="C1774">
        <v>1437.5734266868139</v>
      </c>
      <c r="D1774">
        <v>11.317573313186131</v>
      </c>
      <c r="E1774">
        <v>11.317573313186131</v>
      </c>
      <c r="F1774">
        <v>0.78111971937056324</v>
      </c>
    </row>
    <row r="1775" spans="1:6" x14ac:dyDescent="0.3">
      <c r="A1775" s="2">
        <v>45614.833333333343</v>
      </c>
      <c r="B1775">
        <v>1473.7470000000001</v>
      </c>
      <c r="C1775">
        <v>1437.905644447409</v>
      </c>
      <c r="D1775">
        <v>35.84135555259104</v>
      </c>
      <c r="E1775">
        <v>35.84135555259104</v>
      </c>
      <c r="F1775">
        <v>2.4319883638500102</v>
      </c>
    </row>
    <row r="1776" spans="1:6" x14ac:dyDescent="0.3">
      <c r="A1776" s="2">
        <v>45614.875</v>
      </c>
      <c r="B1776">
        <v>1431.329</v>
      </c>
      <c r="C1776">
        <v>1411.8684941445431</v>
      </c>
      <c r="D1776">
        <v>19.460505855456859</v>
      </c>
      <c r="E1776">
        <v>19.460505855456859</v>
      </c>
      <c r="F1776">
        <v>1.3596109528595799</v>
      </c>
    </row>
    <row r="1777" spans="1:6" x14ac:dyDescent="0.3">
      <c r="A1777" s="2">
        <v>45614.916666666657</v>
      </c>
      <c r="B1777">
        <v>1371.925</v>
      </c>
      <c r="C1777">
        <v>1327.462311956288</v>
      </c>
      <c r="D1777">
        <v>44.462688043711523</v>
      </c>
      <c r="E1777">
        <v>44.462688043711523</v>
      </c>
      <c r="F1777">
        <v>3.240897865678392</v>
      </c>
    </row>
    <row r="1778" spans="1:6" x14ac:dyDescent="0.3">
      <c r="A1778" s="2">
        <v>45614.958333333343</v>
      </c>
      <c r="B1778">
        <v>1299.6410000000001</v>
      </c>
      <c r="C1778">
        <v>1284.44986695946</v>
      </c>
      <c r="D1778">
        <v>15.19113304054031</v>
      </c>
      <c r="E1778">
        <v>15.19113304054031</v>
      </c>
      <c r="F1778">
        <v>1.1688714837819929</v>
      </c>
    </row>
    <row r="1779" spans="1:6" x14ac:dyDescent="0.3">
      <c r="A1779" s="2">
        <v>45615</v>
      </c>
      <c r="B1779">
        <v>1242.4100000000001</v>
      </c>
      <c r="C1779">
        <v>1226.1932432586109</v>
      </c>
      <c r="D1779">
        <v>16.21675674138919</v>
      </c>
      <c r="E1779">
        <v>16.21675674138919</v>
      </c>
      <c r="F1779">
        <v>1.305266115162296</v>
      </c>
    </row>
    <row r="1780" spans="1:6" x14ac:dyDescent="0.3">
      <c r="A1780" s="2">
        <v>45615.041666666657</v>
      </c>
      <c r="B1780">
        <v>1110.6130000000001</v>
      </c>
      <c r="C1780">
        <v>1112.8503202492541</v>
      </c>
      <c r="D1780">
        <v>-2.2373202492540258</v>
      </c>
      <c r="E1780">
        <v>2.2373202492540258</v>
      </c>
      <c r="F1780">
        <v>0.20144913207875509</v>
      </c>
    </row>
    <row r="1781" spans="1:6" x14ac:dyDescent="0.3">
      <c r="A1781" s="2">
        <v>45615.083333333343</v>
      </c>
      <c r="B1781">
        <v>985.36599999999999</v>
      </c>
      <c r="C1781">
        <v>963.02945086681666</v>
      </c>
      <c r="D1781">
        <v>22.336549133183329</v>
      </c>
      <c r="E1781">
        <v>22.336549133183329</v>
      </c>
      <c r="F1781">
        <v>2.266827669432582</v>
      </c>
    </row>
    <row r="1782" spans="1:6" x14ac:dyDescent="0.3">
      <c r="A1782" s="2">
        <v>45615.125</v>
      </c>
      <c r="B1782">
        <v>926.50599999999997</v>
      </c>
      <c r="C1782">
        <v>909.79774822187346</v>
      </c>
      <c r="D1782">
        <v>16.70825177812651</v>
      </c>
      <c r="E1782">
        <v>16.70825177812651</v>
      </c>
      <c r="F1782">
        <v>1.8033614221737051</v>
      </c>
    </row>
    <row r="1783" spans="1:6" x14ac:dyDescent="0.3">
      <c r="A1783" s="2">
        <v>45615.166666666657</v>
      </c>
      <c r="B1783">
        <v>900.25400000000002</v>
      </c>
      <c r="C1783">
        <v>889.37712448014827</v>
      </c>
      <c r="D1783">
        <v>10.876875519851749</v>
      </c>
      <c r="E1783">
        <v>10.876875519851749</v>
      </c>
      <c r="F1783">
        <v>1.208200743329165</v>
      </c>
    </row>
    <row r="1784" spans="1:6" x14ac:dyDescent="0.3">
      <c r="A1784" s="2">
        <v>45615.208333333343</v>
      </c>
      <c r="B1784">
        <v>882.41899999999998</v>
      </c>
      <c r="C1784">
        <v>876.18759214481952</v>
      </c>
      <c r="D1784">
        <v>6.2314078551804641</v>
      </c>
      <c r="E1784">
        <v>6.2314078551804641</v>
      </c>
      <c r="F1784">
        <v>0.70617335474188092</v>
      </c>
    </row>
    <row r="1785" spans="1:6" x14ac:dyDescent="0.3">
      <c r="A1785" s="2">
        <v>45615.25</v>
      </c>
      <c r="B1785">
        <v>886.64599999999996</v>
      </c>
      <c r="C1785">
        <v>880.46624195734864</v>
      </c>
      <c r="D1785">
        <v>6.179758042651315</v>
      </c>
      <c r="E1785">
        <v>6.179758042651315</v>
      </c>
      <c r="F1785">
        <v>0.6969814382121633</v>
      </c>
    </row>
    <row r="1786" spans="1:6" x14ac:dyDescent="0.3">
      <c r="A1786" s="2">
        <v>45615.291666666657</v>
      </c>
      <c r="B1786">
        <v>941.13199999999995</v>
      </c>
      <c r="C1786">
        <v>931.69977260793928</v>
      </c>
      <c r="D1786">
        <v>9.4322273920606676</v>
      </c>
      <c r="E1786">
        <v>9.4322273920606676</v>
      </c>
      <c r="F1786">
        <v>1.002221515372941</v>
      </c>
    </row>
    <row r="1787" spans="1:6" x14ac:dyDescent="0.3">
      <c r="A1787" s="2">
        <v>45615.333333333343</v>
      </c>
      <c r="B1787">
        <v>1074.3869999999999</v>
      </c>
      <c r="C1787">
        <v>1052.4639586104629</v>
      </c>
      <c r="D1787">
        <v>21.923041389537271</v>
      </c>
      <c r="E1787">
        <v>21.923041389537271</v>
      </c>
      <c r="F1787">
        <v>2.0405162562033259</v>
      </c>
    </row>
    <row r="1788" spans="1:6" x14ac:dyDescent="0.3">
      <c r="A1788" s="2">
        <v>45615.375</v>
      </c>
      <c r="B1788">
        <v>1290.2159999999999</v>
      </c>
      <c r="C1788">
        <v>1275.4522757184791</v>
      </c>
      <c r="D1788">
        <v>14.76372428152081</v>
      </c>
      <c r="E1788">
        <v>14.76372428152081</v>
      </c>
      <c r="F1788">
        <v>1.1442831496059309</v>
      </c>
    </row>
    <row r="1789" spans="1:6" x14ac:dyDescent="0.3">
      <c r="A1789" s="2">
        <v>45615.416666666657</v>
      </c>
      <c r="B1789">
        <v>1389.3409999999999</v>
      </c>
      <c r="C1789">
        <v>1366.422106212892</v>
      </c>
      <c r="D1789">
        <v>22.918893787108122</v>
      </c>
      <c r="E1789">
        <v>22.918893787108122</v>
      </c>
      <c r="F1789">
        <v>1.6496233672731511</v>
      </c>
    </row>
    <row r="1790" spans="1:6" x14ac:dyDescent="0.3">
      <c r="A1790" s="2">
        <v>45615.458333333343</v>
      </c>
      <c r="B1790">
        <v>1361.6880000000001</v>
      </c>
      <c r="C1790">
        <v>1333.523013068836</v>
      </c>
      <c r="D1790">
        <v>28.164986931164091</v>
      </c>
      <c r="E1790">
        <v>28.164986931164091</v>
      </c>
      <c r="F1790">
        <v>2.0683876872794671</v>
      </c>
    </row>
    <row r="1791" spans="1:6" x14ac:dyDescent="0.3">
      <c r="A1791" s="2">
        <v>45615.5</v>
      </c>
      <c r="B1791">
        <v>1301.617</v>
      </c>
      <c r="C1791">
        <v>1294.0459783552269</v>
      </c>
      <c r="D1791">
        <v>7.5710216447725998</v>
      </c>
      <c r="E1791">
        <v>7.5710216447725998</v>
      </c>
      <c r="F1791">
        <v>0.58166278135365612</v>
      </c>
    </row>
    <row r="1792" spans="1:6" x14ac:dyDescent="0.3">
      <c r="A1792" s="2">
        <v>45615.541666666657</v>
      </c>
      <c r="B1792">
        <v>1159.8800000000001</v>
      </c>
      <c r="C1792">
        <v>1186.347332044897</v>
      </c>
      <c r="D1792">
        <v>-26.46733204489647</v>
      </c>
      <c r="E1792">
        <v>26.46733204489647</v>
      </c>
      <c r="F1792">
        <v>2.2819026144854799</v>
      </c>
    </row>
    <row r="1793" spans="1:6" x14ac:dyDescent="0.3">
      <c r="A1793" s="2">
        <v>45615.583333333343</v>
      </c>
      <c r="B1793">
        <v>1161.83</v>
      </c>
      <c r="C1793">
        <v>1219.6616910512489</v>
      </c>
      <c r="D1793">
        <v>-57.831691051248747</v>
      </c>
      <c r="E1793">
        <v>57.831691051248747</v>
      </c>
      <c r="F1793">
        <v>4.9776379548852914</v>
      </c>
    </row>
    <row r="1794" spans="1:6" x14ac:dyDescent="0.3">
      <c r="A1794" s="2">
        <v>45615.625</v>
      </c>
      <c r="B1794">
        <v>1152.741</v>
      </c>
      <c r="C1794">
        <v>1237.0942775409881</v>
      </c>
      <c r="D1794">
        <v>-84.353277540987619</v>
      </c>
      <c r="E1794">
        <v>84.353277540987619</v>
      </c>
      <c r="F1794">
        <v>7.3176262092681963</v>
      </c>
    </row>
    <row r="1795" spans="1:6" x14ac:dyDescent="0.3">
      <c r="A1795" s="2">
        <v>45615.666666666657</v>
      </c>
      <c r="B1795">
        <v>1151.7850000000001</v>
      </c>
      <c r="C1795">
        <v>1213.2970167392559</v>
      </c>
      <c r="D1795">
        <v>-61.512016739256069</v>
      </c>
      <c r="E1795">
        <v>61.512016739256069</v>
      </c>
      <c r="F1795">
        <v>5.340581509504875</v>
      </c>
    </row>
    <row r="1796" spans="1:6" x14ac:dyDescent="0.3">
      <c r="A1796" s="2">
        <v>45615.708333333343</v>
      </c>
      <c r="B1796">
        <v>1225.3320000000001</v>
      </c>
      <c r="C1796">
        <v>1245.2308802630009</v>
      </c>
      <c r="D1796">
        <v>-19.898880263000589</v>
      </c>
      <c r="E1796">
        <v>19.898880263000589</v>
      </c>
      <c r="F1796">
        <v>1.623958262984968</v>
      </c>
    </row>
    <row r="1797" spans="1:6" x14ac:dyDescent="0.3">
      <c r="A1797" s="2">
        <v>45615.75</v>
      </c>
      <c r="B1797">
        <v>1311.0239999999999</v>
      </c>
      <c r="C1797">
        <v>1309.3539749842671</v>
      </c>
      <c r="D1797">
        <v>1.670025015733245</v>
      </c>
      <c r="E1797">
        <v>1.670025015733245</v>
      </c>
      <c r="F1797">
        <v>0.127383252765252</v>
      </c>
    </row>
    <row r="1798" spans="1:6" x14ac:dyDescent="0.3">
      <c r="A1798" s="2">
        <v>45615.791666666657</v>
      </c>
      <c r="B1798">
        <v>1452.2639999999999</v>
      </c>
      <c r="C1798">
        <v>1440.0620050087771</v>
      </c>
      <c r="D1798">
        <v>12.20199499122282</v>
      </c>
      <c r="E1798">
        <v>12.20199499122282</v>
      </c>
      <c r="F1798">
        <v>0.84020501721601437</v>
      </c>
    </row>
    <row r="1799" spans="1:6" x14ac:dyDescent="0.3">
      <c r="A1799" s="2">
        <v>45615.833333333343</v>
      </c>
      <c r="B1799">
        <v>1496.1859999999999</v>
      </c>
      <c r="C1799">
        <v>1460.0047017876291</v>
      </c>
      <c r="D1799">
        <v>36.181298212370621</v>
      </c>
      <c r="E1799">
        <v>36.181298212370621</v>
      </c>
      <c r="F1799">
        <v>2.418235313815809</v>
      </c>
    </row>
    <row r="1800" spans="1:6" x14ac:dyDescent="0.3">
      <c r="A1800" s="2">
        <v>45615.875</v>
      </c>
      <c r="B1800">
        <v>1464.6210000000001</v>
      </c>
      <c r="C1800">
        <v>1430.16327962377</v>
      </c>
      <c r="D1800">
        <v>34.457720376230547</v>
      </c>
      <c r="E1800">
        <v>34.457720376230547</v>
      </c>
      <c r="F1800">
        <v>2.352671467651235</v>
      </c>
    </row>
    <row r="1801" spans="1:6" x14ac:dyDescent="0.3">
      <c r="A1801" s="2">
        <v>45615.916666666657</v>
      </c>
      <c r="B1801">
        <v>1403.1379999999999</v>
      </c>
      <c r="C1801">
        <v>1388.4033683139819</v>
      </c>
      <c r="D1801">
        <v>14.73463168601802</v>
      </c>
      <c r="E1801">
        <v>14.73463168601802</v>
      </c>
      <c r="F1801">
        <v>1.050119923059383</v>
      </c>
    </row>
    <row r="1802" spans="1:6" x14ac:dyDescent="0.3">
      <c r="A1802" s="2">
        <v>45615.958333333343</v>
      </c>
      <c r="B1802">
        <v>1327.684</v>
      </c>
      <c r="C1802">
        <v>1310.010830687982</v>
      </c>
      <c r="D1802">
        <v>17.673169312018221</v>
      </c>
      <c r="E1802">
        <v>17.673169312018221</v>
      </c>
      <c r="F1802">
        <v>1.3311276864085799</v>
      </c>
    </row>
    <row r="1803" spans="1:6" x14ac:dyDescent="0.3">
      <c r="A1803" s="2">
        <v>45616</v>
      </c>
      <c r="B1803">
        <v>1217.201</v>
      </c>
      <c r="C1803">
        <v>1215.7838267023819</v>
      </c>
      <c r="D1803">
        <v>1.417173297618092</v>
      </c>
      <c r="E1803">
        <v>1.417173297618092</v>
      </c>
      <c r="F1803">
        <v>0.1164288640592618</v>
      </c>
    </row>
    <row r="1804" spans="1:6" x14ac:dyDescent="0.3">
      <c r="A1804" s="2">
        <v>45616.041666666657</v>
      </c>
      <c r="B1804">
        <v>1070.9690000000001</v>
      </c>
      <c r="C1804">
        <v>1089.9069460441519</v>
      </c>
      <c r="D1804">
        <v>-18.937946044151658</v>
      </c>
      <c r="E1804">
        <v>18.937946044151658</v>
      </c>
      <c r="F1804">
        <v>1.7683001136494041</v>
      </c>
    </row>
    <row r="1805" spans="1:6" x14ac:dyDescent="0.3">
      <c r="A1805" s="2">
        <v>45616.083333333343</v>
      </c>
      <c r="B1805">
        <v>1000.6180000000001</v>
      </c>
      <c r="C1805">
        <v>992.7785030024437</v>
      </c>
      <c r="D1805">
        <v>7.8394969975563527</v>
      </c>
      <c r="E1805">
        <v>7.8394969975563527</v>
      </c>
      <c r="F1805">
        <v>0.78346551806539233</v>
      </c>
    </row>
    <row r="1806" spans="1:6" x14ac:dyDescent="0.3">
      <c r="A1806" s="2">
        <v>45616.125</v>
      </c>
      <c r="B1806">
        <v>937.27</v>
      </c>
      <c r="C1806">
        <v>931.00426944686239</v>
      </c>
      <c r="D1806">
        <v>6.2657305531375869</v>
      </c>
      <c r="E1806">
        <v>6.2657305531375869</v>
      </c>
      <c r="F1806">
        <v>0.66850859977775012</v>
      </c>
    </row>
    <row r="1807" spans="1:6" x14ac:dyDescent="0.3">
      <c r="A1807" s="2">
        <v>45616.166666666657</v>
      </c>
      <c r="B1807">
        <v>912.87</v>
      </c>
      <c r="C1807">
        <v>908.25197181504029</v>
      </c>
      <c r="D1807">
        <v>4.6180281849597122</v>
      </c>
      <c r="E1807">
        <v>4.6180281849597122</v>
      </c>
      <c r="F1807">
        <v>0.50588015653479745</v>
      </c>
    </row>
    <row r="1808" spans="1:6" x14ac:dyDescent="0.3">
      <c r="A1808" s="2">
        <v>45616.208333333343</v>
      </c>
      <c r="B1808">
        <v>892.67700000000002</v>
      </c>
      <c r="C1808">
        <v>897.06458597672565</v>
      </c>
      <c r="D1808">
        <v>-4.3875859767256324</v>
      </c>
      <c r="E1808">
        <v>4.3875859767256324</v>
      </c>
      <c r="F1808">
        <v>0.49150879620793858</v>
      </c>
    </row>
    <row r="1809" spans="1:6" x14ac:dyDescent="0.3">
      <c r="A1809" s="2">
        <v>45616.25</v>
      </c>
      <c r="B1809">
        <v>902.06299999999999</v>
      </c>
      <c r="C1809">
        <v>913.09937916442891</v>
      </c>
      <c r="D1809">
        <v>-11.03637916442892</v>
      </c>
      <c r="E1809">
        <v>11.03637916442892</v>
      </c>
      <c r="F1809">
        <v>1.223459909610271</v>
      </c>
    </row>
    <row r="1810" spans="1:6" x14ac:dyDescent="0.3">
      <c r="A1810" s="2">
        <v>45616.291666666657</v>
      </c>
      <c r="B1810">
        <v>963.47799999999995</v>
      </c>
      <c r="C1810">
        <v>973.26443322797672</v>
      </c>
      <c r="D1810">
        <v>-9.7864332279767723</v>
      </c>
      <c r="E1810">
        <v>9.7864332279767723</v>
      </c>
      <c r="F1810">
        <v>1.0157401858657651</v>
      </c>
    </row>
    <row r="1811" spans="1:6" x14ac:dyDescent="0.3">
      <c r="A1811" s="2">
        <v>45616.333333333343</v>
      </c>
      <c r="B1811">
        <v>1106.002</v>
      </c>
      <c r="C1811">
        <v>1113.237736835159</v>
      </c>
      <c r="D1811">
        <v>-7.2357368351595142</v>
      </c>
      <c r="E1811">
        <v>7.2357368351595142</v>
      </c>
      <c r="F1811">
        <v>0.65422457058476025</v>
      </c>
    </row>
    <row r="1812" spans="1:6" x14ac:dyDescent="0.3">
      <c r="A1812" s="2">
        <v>45616.375</v>
      </c>
      <c r="B1812">
        <v>1315.423</v>
      </c>
      <c r="C1812">
        <v>1314.8200841249029</v>
      </c>
      <c r="D1812">
        <v>0.60291587509664168</v>
      </c>
      <c r="E1812">
        <v>0.60291587509664168</v>
      </c>
      <c r="F1812">
        <v>4.5834372296713367E-2</v>
      </c>
    </row>
    <row r="1813" spans="1:6" x14ac:dyDescent="0.3">
      <c r="A1813" s="2">
        <v>45616.416666666657</v>
      </c>
      <c r="B1813">
        <v>1374.2260000000001</v>
      </c>
      <c r="C1813">
        <v>1385.2292179526371</v>
      </c>
      <c r="D1813">
        <v>-11.003217952636991</v>
      </c>
      <c r="E1813">
        <v>11.003217952636991</v>
      </c>
      <c r="F1813">
        <v>0.80068474564126901</v>
      </c>
    </row>
    <row r="1814" spans="1:6" x14ac:dyDescent="0.3">
      <c r="A1814" s="2">
        <v>45616.458333333343</v>
      </c>
      <c r="B1814">
        <v>1340.2750000000001</v>
      </c>
      <c r="C1814">
        <v>1365.428542072096</v>
      </c>
      <c r="D1814">
        <v>-25.153542072096339</v>
      </c>
      <c r="E1814">
        <v>25.153542072096339</v>
      </c>
      <c r="F1814">
        <v>1.876744852518659</v>
      </c>
    </row>
    <row r="1815" spans="1:6" x14ac:dyDescent="0.3">
      <c r="A1815" s="2">
        <v>45616.5</v>
      </c>
      <c r="B1815">
        <v>1307.0999999999999</v>
      </c>
      <c r="C1815">
        <v>1291.5351629848381</v>
      </c>
      <c r="D1815">
        <v>15.56483701516208</v>
      </c>
      <c r="E1815">
        <v>15.56483701516208</v>
      </c>
      <c r="F1815">
        <v>1.190791600884469</v>
      </c>
    </row>
    <row r="1816" spans="1:6" x14ac:dyDescent="0.3">
      <c r="A1816" s="2">
        <v>45616.541666666657</v>
      </c>
      <c r="B1816">
        <v>1184.6690000000001</v>
      </c>
      <c r="C1816">
        <v>1162.383742303788</v>
      </c>
      <c r="D1816">
        <v>22.28525769621206</v>
      </c>
      <c r="E1816">
        <v>22.28525769621206</v>
      </c>
      <c r="F1816">
        <v>1.8811379124641709</v>
      </c>
    </row>
    <row r="1817" spans="1:6" x14ac:dyDescent="0.3">
      <c r="A1817" s="2">
        <v>45616.583333333343</v>
      </c>
      <c r="B1817">
        <v>1189.7719999999999</v>
      </c>
      <c r="C1817">
        <v>1180.5714444818209</v>
      </c>
      <c r="D1817">
        <v>9.2005555181790442</v>
      </c>
      <c r="E1817">
        <v>9.2005555181790442</v>
      </c>
      <c r="F1817">
        <v>0.77330408836132225</v>
      </c>
    </row>
    <row r="1818" spans="1:6" x14ac:dyDescent="0.3">
      <c r="A1818" s="2">
        <v>45616.625</v>
      </c>
      <c r="B1818">
        <v>1212.6600000000001</v>
      </c>
      <c r="C1818">
        <v>1180.3360866206019</v>
      </c>
      <c r="D1818">
        <v>32.323913379398391</v>
      </c>
      <c r="E1818">
        <v>32.323913379398391</v>
      </c>
      <c r="F1818">
        <v>2.6655380221493021</v>
      </c>
    </row>
    <row r="1819" spans="1:6" x14ac:dyDescent="0.3">
      <c r="A1819" s="2">
        <v>45616.666666666657</v>
      </c>
      <c r="B1819">
        <v>1222.5530000000001</v>
      </c>
      <c r="C1819">
        <v>1185.7246279859089</v>
      </c>
      <c r="D1819">
        <v>36.828372014090753</v>
      </c>
      <c r="E1819">
        <v>36.828372014090753</v>
      </c>
      <c r="F1819">
        <v>3.0124151684293219</v>
      </c>
    </row>
    <row r="1820" spans="1:6" x14ac:dyDescent="0.3">
      <c r="A1820" s="2">
        <v>45616.708333333343</v>
      </c>
      <c r="B1820">
        <v>1279.508</v>
      </c>
      <c r="C1820">
        <v>1236.530342512604</v>
      </c>
      <c r="D1820">
        <v>42.9776574873963</v>
      </c>
      <c r="E1820">
        <v>42.9776574873963</v>
      </c>
      <c r="F1820">
        <v>3.3589205762990879</v>
      </c>
    </row>
    <row r="1821" spans="1:6" x14ac:dyDescent="0.3">
      <c r="A1821" s="2">
        <v>45616.75</v>
      </c>
      <c r="B1821">
        <v>1353.1969999999999</v>
      </c>
      <c r="C1821">
        <v>1300.6427591846971</v>
      </c>
      <c r="D1821">
        <v>52.554240815303267</v>
      </c>
      <c r="E1821">
        <v>52.554240815303267</v>
      </c>
      <c r="F1821">
        <v>3.88370952753364</v>
      </c>
    </row>
    <row r="1822" spans="1:6" x14ac:dyDescent="0.3">
      <c r="A1822" s="2">
        <v>45616.791666666657</v>
      </c>
      <c r="B1822">
        <v>1473.011</v>
      </c>
      <c r="C1822">
        <v>1435.402324114357</v>
      </c>
      <c r="D1822">
        <v>37.608675885642697</v>
      </c>
      <c r="E1822">
        <v>37.608675885642697</v>
      </c>
      <c r="F1822">
        <v>2.5531836412382631</v>
      </c>
    </row>
    <row r="1823" spans="1:6" x14ac:dyDescent="0.3">
      <c r="A1823" s="2">
        <v>45616.833333333343</v>
      </c>
      <c r="B1823">
        <v>1479.095</v>
      </c>
      <c r="C1823">
        <v>1476.834425632265</v>
      </c>
      <c r="D1823">
        <v>2.2605743677347618</v>
      </c>
      <c r="E1823">
        <v>2.2605743677347618</v>
      </c>
      <c r="F1823">
        <v>0.15283496785092299</v>
      </c>
    </row>
    <row r="1824" spans="1:6" x14ac:dyDescent="0.3">
      <c r="A1824" s="2">
        <v>45616.875</v>
      </c>
      <c r="B1824">
        <v>1441.8810000000001</v>
      </c>
      <c r="C1824">
        <v>1436.362717507609</v>
      </c>
      <c r="D1824">
        <v>5.5182824923911076</v>
      </c>
      <c r="E1824">
        <v>5.5182824923911076</v>
      </c>
      <c r="F1824">
        <v>0.38271414162408168</v>
      </c>
    </row>
    <row r="1825" spans="1:6" x14ac:dyDescent="0.3">
      <c r="A1825" s="2">
        <v>45616.916666666657</v>
      </c>
      <c r="B1825">
        <v>1369.6020000000001</v>
      </c>
      <c r="C1825">
        <v>1372.9604516009281</v>
      </c>
      <c r="D1825">
        <v>-3.358451600927765</v>
      </c>
      <c r="E1825">
        <v>3.358451600927765</v>
      </c>
      <c r="F1825">
        <v>0.24521368988417949</v>
      </c>
    </row>
    <row r="1826" spans="1:6" x14ac:dyDescent="0.3">
      <c r="A1826" s="2">
        <v>45616.958333333343</v>
      </c>
      <c r="B1826">
        <v>1312.886</v>
      </c>
      <c r="C1826">
        <v>1289.9768864257101</v>
      </c>
      <c r="D1826">
        <v>22.909113574290132</v>
      </c>
      <c r="E1826">
        <v>22.909113574290132</v>
      </c>
      <c r="F1826">
        <v>1.744943092872373</v>
      </c>
    </row>
    <row r="1827" spans="1:6" x14ac:dyDescent="0.3">
      <c r="A1827" s="2">
        <v>45617</v>
      </c>
      <c r="B1827">
        <v>1150.162</v>
      </c>
      <c r="C1827">
        <v>1182.1260962221199</v>
      </c>
      <c r="D1827">
        <v>-31.964096222120361</v>
      </c>
      <c r="E1827">
        <v>31.964096222120361</v>
      </c>
      <c r="F1827">
        <v>2.7790951380864239</v>
      </c>
    </row>
    <row r="1828" spans="1:6" x14ac:dyDescent="0.3">
      <c r="A1828" s="2">
        <v>45617.041666666657</v>
      </c>
      <c r="B1828">
        <v>1028.5</v>
      </c>
      <c r="C1828">
        <v>1061.3533779084109</v>
      </c>
      <c r="D1828">
        <v>-32.853377908410721</v>
      </c>
      <c r="E1828">
        <v>32.853377908410721</v>
      </c>
      <c r="F1828">
        <v>3.194300234166993</v>
      </c>
    </row>
    <row r="1829" spans="1:6" x14ac:dyDescent="0.3">
      <c r="A1829" s="2">
        <v>45617.083333333343</v>
      </c>
      <c r="B1829">
        <v>976.13099999999997</v>
      </c>
      <c r="C1829">
        <v>987.99784743808641</v>
      </c>
      <c r="D1829">
        <v>-11.86684743808644</v>
      </c>
      <c r="E1829">
        <v>11.86684743808644</v>
      </c>
      <c r="F1829">
        <v>1.21570234303441</v>
      </c>
    </row>
    <row r="1830" spans="1:6" x14ac:dyDescent="0.3">
      <c r="A1830" s="2">
        <v>45617.125</v>
      </c>
      <c r="B1830">
        <v>921.70899999999995</v>
      </c>
      <c r="C1830">
        <v>921.00121194232827</v>
      </c>
      <c r="D1830">
        <v>0.70778805767167796</v>
      </c>
      <c r="E1830">
        <v>0.70778805767167796</v>
      </c>
      <c r="F1830">
        <v>7.6790837202587933E-2</v>
      </c>
    </row>
    <row r="1831" spans="1:6" x14ac:dyDescent="0.3">
      <c r="A1831" s="2">
        <v>45617.166666666657</v>
      </c>
      <c r="B1831">
        <v>894.1</v>
      </c>
      <c r="C1831">
        <v>891.92505119308407</v>
      </c>
      <c r="D1831">
        <v>2.1749488069159502</v>
      </c>
      <c r="E1831">
        <v>2.1749488069159502</v>
      </c>
      <c r="F1831">
        <v>0.24325565450349021</v>
      </c>
    </row>
    <row r="1832" spans="1:6" x14ac:dyDescent="0.3">
      <c r="A1832" s="2">
        <v>45617.208333333343</v>
      </c>
      <c r="B1832">
        <v>871.37300000000005</v>
      </c>
      <c r="C1832">
        <v>862.47067322112616</v>
      </c>
      <c r="D1832">
        <v>8.9023267788738849</v>
      </c>
      <c r="E1832">
        <v>8.9023267788738849</v>
      </c>
      <c r="F1832">
        <v>1.021643633538434</v>
      </c>
    </row>
    <row r="1833" spans="1:6" x14ac:dyDescent="0.3">
      <c r="A1833" s="2">
        <v>45617.25</v>
      </c>
      <c r="B1833">
        <v>877.36500000000001</v>
      </c>
      <c r="C1833">
        <v>872.34241377401736</v>
      </c>
      <c r="D1833">
        <v>5.0225862259826499</v>
      </c>
      <c r="E1833">
        <v>5.0225862259826499</v>
      </c>
      <c r="F1833">
        <v>0.57246256985200883</v>
      </c>
    </row>
    <row r="1834" spans="1:6" x14ac:dyDescent="0.3">
      <c r="A1834" s="2">
        <v>45617.291666666657</v>
      </c>
      <c r="B1834">
        <v>926.91800000000001</v>
      </c>
      <c r="C1834">
        <v>944.87171441915541</v>
      </c>
      <c r="D1834">
        <v>-17.9537144191554</v>
      </c>
      <c r="E1834">
        <v>17.9537144191554</v>
      </c>
      <c r="F1834">
        <v>1.936925857427892</v>
      </c>
    </row>
    <row r="1835" spans="1:6" x14ac:dyDescent="0.3">
      <c r="A1835" s="2">
        <v>45617.333333333343</v>
      </c>
      <c r="B1835">
        <v>1046.672</v>
      </c>
      <c r="C1835">
        <v>1062.4774398383049</v>
      </c>
      <c r="D1835">
        <v>-15.80543983830535</v>
      </c>
      <c r="E1835">
        <v>15.80543983830535</v>
      </c>
      <c r="F1835">
        <v>1.5100661752969251</v>
      </c>
    </row>
    <row r="1836" spans="1:6" x14ac:dyDescent="0.3">
      <c r="A1836" s="2">
        <v>45617.375</v>
      </c>
      <c r="B1836">
        <v>1240.079</v>
      </c>
      <c r="C1836">
        <v>1270.917071883134</v>
      </c>
      <c r="D1836">
        <v>-30.838071883134031</v>
      </c>
      <c r="E1836">
        <v>30.838071883134031</v>
      </c>
      <c r="F1836">
        <v>2.4867828487645989</v>
      </c>
    </row>
    <row r="1837" spans="1:6" x14ac:dyDescent="0.3">
      <c r="A1837" s="2">
        <v>45617.416666666657</v>
      </c>
      <c r="B1837">
        <v>1346.7660000000001</v>
      </c>
      <c r="C1837">
        <v>1326.2670768433729</v>
      </c>
      <c r="D1837">
        <v>20.498923156627139</v>
      </c>
      <c r="E1837">
        <v>20.498923156627139</v>
      </c>
      <c r="F1837">
        <v>1.5220849915000541</v>
      </c>
    </row>
    <row r="1838" spans="1:6" x14ac:dyDescent="0.3">
      <c r="A1838" s="2">
        <v>45617.458333333343</v>
      </c>
      <c r="B1838">
        <v>1325.96</v>
      </c>
      <c r="C1838">
        <v>1301.3085836160881</v>
      </c>
      <c r="D1838">
        <v>24.651416383911741</v>
      </c>
      <c r="E1838">
        <v>24.651416383911741</v>
      </c>
      <c r="F1838">
        <v>1.8591372578290351</v>
      </c>
    </row>
    <row r="1839" spans="1:6" x14ac:dyDescent="0.3">
      <c r="A1839" s="2">
        <v>45617.5</v>
      </c>
      <c r="B1839">
        <v>1302.5930000000001</v>
      </c>
      <c r="C1839">
        <v>1280.769183769117</v>
      </c>
      <c r="D1839">
        <v>21.823816230883271</v>
      </c>
      <c r="E1839">
        <v>21.823816230883271</v>
      </c>
      <c r="F1839">
        <v>1.6754132895602529</v>
      </c>
    </row>
    <row r="1840" spans="1:6" x14ac:dyDescent="0.3">
      <c r="A1840" s="2">
        <v>45617.541666666657</v>
      </c>
      <c r="B1840">
        <v>1220.299</v>
      </c>
      <c r="C1840">
        <v>1183.959177716195</v>
      </c>
      <c r="D1840">
        <v>36.339822283805461</v>
      </c>
      <c r="E1840">
        <v>36.339822283805461</v>
      </c>
      <c r="F1840">
        <v>2.9779441172862131</v>
      </c>
    </row>
    <row r="1841" spans="1:6" x14ac:dyDescent="0.3">
      <c r="A1841" s="2">
        <v>45617.583333333343</v>
      </c>
      <c r="B1841">
        <v>1221.0350000000001</v>
      </c>
      <c r="C1841">
        <v>1209.926932703858</v>
      </c>
      <c r="D1841">
        <v>11.108067296141829</v>
      </c>
      <c r="E1841">
        <v>11.108067296141829</v>
      </c>
      <c r="F1841">
        <v>0.90972554399676631</v>
      </c>
    </row>
    <row r="1842" spans="1:6" x14ac:dyDescent="0.3">
      <c r="A1842" s="2">
        <v>45617.625</v>
      </c>
      <c r="B1842">
        <v>1205.992</v>
      </c>
      <c r="C1842">
        <v>1223.9780251173149</v>
      </c>
      <c r="D1842">
        <v>-17.98602511731519</v>
      </c>
      <c r="E1842">
        <v>17.98602511731519</v>
      </c>
      <c r="F1842">
        <v>1.4913884268978319</v>
      </c>
    </row>
    <row r="1843" spans="1:6" x14ac:dyDescent="0.3">
      <c r="A1843" s="2">
        <v>45617.666666666657</v>
      </c>
      <c r="B1843">
        <v>1226.5930000000001</v>
      </c>
      <c r="C1843">
        <v>1229.5868285104609</v>
      </c>
      <c r="D1843">
        <v>-2.9938285104610709</v>
      </c>
      <c r="E1843">
        <v>2.9938285104610709</v>
      </c>
      <c r="F1843">
        <v>0.24407676470196929</v>
      </c>
    </row>
    <row r="1844" spans="1:6" x14ac:dyDescent="0.3">
      <c r="A1844" s="2">
        <v>45617.708333333343</v>
      </c>
      <c r="B1844">
        <v>1266.8150000000001</v>
      </c>
      <c r="C1844">
        <v>1233.8585950637421</v>
      </c>
      <c r="D1844">
        <v>32.956404936258203</v>
      </c>
      <c r="E1844">
        <v>32.956404936258203</v>
      </c>
      <c r="F1844">
        <v>2.601516791027545</v>
      </c>
    </row>
    <row r="1845" spans="1:6" x14ac:dyDescent="0.3">
      <c r="A1845" s="2">
        <v>45617.75</v>
      </c>
      <c r="B1845">
        <v>1313.5219999999999</v>
      </c>
      <c r="C1845">
        <v>1323.1000909388611</v>
      </c>
      <c r="D1845">
        <v>-9.5780909388606688</v>
      </c>
      <c r="E1845">
        <v>9.5780909388606688</v>
      </c>
      <c r="F1845">
        <v>0.72919151250302161</v>
      </c>
    </row>
    <row r="1846" spans="1:6" x14ac:dyDescent="0.3">
      <c r="A1846" s="2">
        <v>45617.791666666657</v>
      </c>
      <c r="B1846">
        <v>1417.2719999999999</v>
      </c>
      <c r="C1846">
        <v>1400.523909331841</v>
      </c>
      <c r="D1846">
        <v>16.748090668158511</v>
      </c>
      <c r="E1846">
        <v>16.748090668158511</v>
      </c>
      <c r="F1846">
        <v>1.1817132257010181</v>
      </c>
    </row>
    <row r="1847" spans="1:6" x14ac:dyDescent="0.3">
      <c r="A1847" s="2">
        <v>45617.833333333343</v>
      </c>
      <c r="B1847">
        <v>1428.8050000000001</v>
      </c>
      <c r="C1847">
        <v>1429.107784823653</v>
      </c>
      <c r="D1847">
        <v>-0.30278482365247328</v>
      </c>
      <c r="E1847">
        <v>0.30278482365247328</v>
      </c>
      <c r="F1847">
        <v>2.1191472849860692E-2</v>
      </c>
    </row>
    <row r="1848" spans="1:6" x14ac:dyDescent="0.3">
      <c r="A1848" s="2">
        <v>45617.875</v>
      </c>
      <c r="B1848">
        <v>1377.386</v>
      </c>
      <c r="C1848">
        <v>1372.759275715154</v>
      </c>
      <c r="D1848">
        <v>4.6267242848455226</v>
      </c>
      <c r="E1848">
        <v>4.6267242848455226</v>
      </c>
      <c r="F1848">
        <v>0.33590615011661118</v>
      </c>
    </row>
    <row r="1849" spans="1:6" x14ac:dyDescent="0.3">
      <c r="A1849" s="2">
        <v>45617.916666666657</v>
      </c>
      <c r="B1849">
        <v>1310.1369999999999</v>
      </c>
      <c r="C1849">
        <v>1306.95055966106</v>
      </c>
      <c r="D1849">
        <v>3.186440338940201</v>
      </c>
      <c r="E1849">
        <v>3.186440338940201</v>
      </c>
      <c r="F1849">
        <v>0.24321428514269561</v>
      </c>
    </row>
    <row r="1850" spans="1:6" x14ac:dyDescent="0.3">
      <c r="A1850" s="2">
        <v>45617.958333333343</v>
      </c>
      <c r="B1850">
        <v>1233.434</v>
      </c>
      <c r="C1850">
        <v>1243.900410095242</v>
      </c>
      <c r="D1850">
        <v>-10.466410095242511</v>
      </c>
      <c r="E1850">
        <v>10.466410095242511</v>
      </c>
      <c r="F1850">
        <v>0.84855858483239965</v>
      </c>
    </row>
    <row r="1851" spans="1:6" x14ac:dyDescent="0.3">
      <c r="A1851" s="2">
        <v>45618</v>
      </c>
      <c r="B1851">
        <v>1105.6579999999999</v>
      </c>
      <c r="C1851">
        <v>1130.6607163817259</v>
      </c>
      <c r="D1851">
        <v>-25.002716381726032</v>
      </c>
      <c r="E1851">
        <v>25.002716381726032</v>
      </c>
      <c r="F1851">
        <v>2.26134269201903</v>
      </c>
    </row>
    <row r="1852" spans="1:6" x14ac:dyDescent="0.3">
      <c r="A1852" s="2">
        <v>45618.041666666657</v>
      </c>
      <c r="B1852">
        <v>1007.027</v>
      </c>
      <c r="C1852">
        <v>1017.656910081511</v>
      </c>
      <c r="D1852">
        <v>-10.629910081510619</v>
      </c>
      <c r="E1852">
        <v>10.629910081510619</v>
      </c>
      <c r="F1852">
        <v>1.0555734932141401</v>
      </c>
    </row>
    <row r="1853" spans="1:6" x14ac:dyDescent="0.3">
      <c r="A1853" s="2">
        <v>45618.083333333343</v>
      </c>
      <c r="B1853">
        <v>936.33199999999999</v>
      </c>
      <c r="C1853">
        <v>975.9144606443457</v>
      </c>
      <c r="D1853">
        <v>-39.582460644345701</v>
      </c>
      <c r="E1853">
        <v>39.582460644345701</v>
      </c>
      <c r="F1853">
        <v>4.227395907043813</v>
      </c>
    </row>
    <row r="1854" spans="1:6" x14ac:dyDescent="0.3">
      <c r="A1854" s="2">
        <v>45618.125</v>
      </c>
      <c r="B1854">
        <v>893.476</v>
      </c>
      <c r="C1854">
        <v>899.14743206863909</v>
      </c>
      <c r="D1854">
        <v>-5.671432068639092</v>
      </c>
      <c r="E1854">
        <v>5.671432068639092</v>
      </c>
      <c r="F1854">
        <v>0.63476042654066334</v>
      </c>
    </row>
    <row r="1855" spans="1:6" x14ac:dyDescent="0.3">
      <c r="A1855" s="2">
        <v>45618.166666666657</v>
      </c>
      <c r="B1855">
        <v>851.29600000000005</v>
      </c>
      <c r="C1855">
        <v>867.37157874071056</v>
      </c>
      <c r="D1855">
        <v>-16.075578740710512</v>
      </c>
      <c r="E1855">
        <v>16.075578740710512</v>
      </c>
      <c r="F1855">
        <v>1.888365355964156</v>
      </c>
    </row>
    <row r="1856" spans="1:6" x14ac:dyDescent="0.3">
      <c r="A1856" s="2">
        <v>45618.208333333343</v>
      </c>
      <c r="B1856">
        <v>825.68700000000001</v>
      </c>
      <c r="C1856">
        <v>849.87330706605337</v>
      </c>
      <c r="D1856">
        <v>-24.186307066053359</v>
      </c>
      <c r="E1856">
        <v>24.186307066053359</v>
      </c>
      <c r="F1856">
        <v>2.9292343304485149</v>
      </c>
    </row>
    <row r="1857" spans="1:6" x14ac:dyDescent="0.3">
      <c r="A1857" s="2">
        <v>45618.25</v>
      </c>
      <c r="B1857">
        <v>839.25</v>
      </c>
      <c r="C1857">
        <v>861.2185841305851</v>
      </c>
      <c r="D1857">
        <v>-21.9685841305851</v>
      </c>
      <c r="E1857">
        <v>21.9685841305851</v>
      </c>
      <c r="F1857">
        <v>2.61764481746589</v>
      </c>
    </row>
    <row r="1858" spans="1:6" x14ac:dyDescent="0.3">
      <c r="A1858" s="2">
        <v>45618.291666666657</v>
      </c>
      <c r="B1858">
        <v>901.48099999999999</v>
      </c>
      <c r="C1858">
        <v>903.75983406080707</v>
      </c>
      <c r="D1858">
        <v>-2.2788340608070712</v>
      </c>
      <c r="E1858">
        <v>2.2788340608070712</v>
      </c>
      <c r="F1858">
        <v>0.25278780815200957</v>
      </c>
    </row>
    <row r="1859" spans="1:6" x14ac:dyDescent="0.3">
      <c r="A1859" s="2">
        <v>45618.333333333343</v>
      </c>
      <c r="B1859">
        <v>1030.528</v>
      </c>
      <c r="C1859">
        <v>1013.743395807293</v>
      </c>
      <c r="D1859">
        <v>16.784604192707089</v>
      </c>
      <c r="E1859">
        <v>16.784604192707089</v>
      </c>
      <c r="F1859">
        <v>1.628738296553365</v>
      </c>
    </row>
    <row r="1860" spans="1:6" x14ac:dyDescent="0.3">
      <c r="A1860" s="2">
        <v>45618.375</v>
      </c>
      <c r="B1860">
        <v>1202.827</v>
      </c>
      <c r="C1860">
        <v>1203.084440554509</v>
      </c>
      <c r="D1860">
        <v>-0.25744055450900311</v>
      </c>
      <c r="E1860">
        <v>0.25744055450900311</v>
      </c>
      <c r="F1860">
        <v>2.1402957741136638E-2</v>
      </c>
    </row>
    <row r="1861" spans="1:6" x14ac:dyDescent="0.3">
      <c r="A1861" s="2">
        <v>45618.416666666657</v>
      </c>
      <c r="B1861">
        <v>1254.0250000000001</v>
      </c>
      <c r="C1861">
        <v>1299.058280541806</v>
      </c>
      <c r="D1861">
        <v>-45.03328054180588</v>
      </c>
      <c r="E1861">
        <v>45.03328054180588</v>
      </c>
      <c r="F1861">
        <v>3.591099104228566</v>
      </c>
    </row>
    <row r="1862" spans="1:6" x14ac:dyDescent="0.3">
      <c r="A1862" s="2">
        <v>45618.458333333343</v>
      </c>
      <c r="B1862">
        <v>1220.586</v>
      </c>
      <c r="C1862">
        <v>1278.8310450055931</v>
      </c>
      <c r="D1862">
        <v>-58.245045005592829</v>
      </c>
      <c r="E1862">
        <v>58.245045005592829</v>
      </c>
      <c r="F1862">
        <v>4.7718919441635457</v>
      </c>
    </row>
    <row r="1863" spans="1:6" x14ac:dyDescent="0.3">
      <c r="A1863" s="2">
        <v>45618.5</v>
      </c>
      <c r="B1863">
        <v>1184.3230000000001</v>
      </c>
      <c r="C1863">
        <v>1232.987608997154</v>
      </c>
      <c r="D1863">
        <v>-48.664608997154353</v>
      </c>
      <c r="E1863">
        <v>48.664608997154353</v>
      </c>
      <c r="F1863">
        <v>4.1090656009509434</v>
      </c>
    </row>
    <row r="1864" spans="1:6" x14ac:dyDescent="0.3">
      <c r="A1864" s="2">
        <v>45618.541666666657</v>
      </c>
      <c r="B1864">
        <v>1068.8150000000001</v>
      </c>
      <c r="C1864">
        <v>1140.2609043054781</v>
      </c>
      <c r="D1864">
        <v>-71.445904305477825</v>
      </c>
      <c r="E1864">
        <v>71.445904305477825</v>
      </c>
      <c r="F1864">
        <v>6.6845903458943896</v>
      </c>
    </row>
    <row r="1865" spans="1:6" x14ac:dyDescent="0.3">
      <c r="A1865" s="2">
        <v>45618.583333333343</v>
      </c>
      <c r="B1865">
        <v>1055.377</v>
      </c>
      <c r="C1865">
        <v>1119.0296472616119</v>
      </c>
      <c r="D1865">
        <v>-63.652647261612167</v>
      </c>
      <c r="E1865">
        <v>63.652647261612167</v>
      </c>
      <c r="F1865">
        <v>6.0312710303148682</v>
      </c>
    </row>
    <row r="1866" spans="1:6" x14ac:dyDescent="0.3">
      <c r="A1866" s="2">
        <v>45618.625</v>
      </c>
      <c r="B1866">
        <v>1119.5119999999999</v>
      </c>
      <c r="C1866">
        <v>1124.744895731779</v>
      </c>
      <c r="D1866">
        <v>-5.2328957317788536</v>
      </c>
      <c r="E1866">
        <v>5.2328957317788536</v>
      </c>
      <c r="F1866">
        <v>0.46742649759702309</v>
      </c>
    </row>
    <row r="1867" spans="1:6" x14ac:dyDescent="0.3">
      <c r="A1867" s="2">
        <v>45618.666666666657</v>
      </c>
      <c r="B1867">
        <v>1126.2529999999999</v>
      </c>
      <c r="C1867">
        <v>1144.3487542393259</v>
      </c>
      <c r="D1867">
        <v>-18.095754239325739</v>
      </c>
      <c r="E1867">
        <v>18.095754239325739</v>
      </c>
      <c r="F1867">
        <v>1.60672195672945</v>
      </c>
    </row>
    <row r="1868" spans="1:6" x14ac:dyDescent="0.3">
      <c r="A1868" s="2">
        <v>45618.708333333343</v>
      </c>
      <c r="B1868">
        <v>1160.461</v>
      </c>
      <c r="C1868">
        <v>1205.8996658540141</v>
      </c>
      <c r="D1868">
        <v>-45.438665854014289</v>
      </c>
      <c r="E1868">
        <v>45.438665854014289</v>
      </c>
      <c r="F1868">
        <v>3.9155702650938178</v>
      </c>
    </row>
    <row r="1869" spans="1:6" x14ac:dyDescent="0.3">
      <c r="A1869" s="2">
        <v>45618.75</v>
      </c>
      <c r="B1869">
        <v>1229.7660000000001</v>
      </c>
      <c r="C1869">
        <v>1267.829383081865</v>
      </c>
      <c r="D1869">
        <v>-38.063383081864913</v>
      </c>
      <c r="E1869">
        <v>38.063383081864913</v>
      </c>
      <c r="F1869">
        <v>3.0951728281528199</v>
      </c>
    </row>
    <row r="1870" spans="1:6" x14ac:dyDescent="0.3">
      <c r="A1870" s="2">
        <v>45618.791666666657</v>
      </c>
      <c r="B1870">
        <v>1320.6959999999999</v>
      </c>
      <c r="C1870">
        <v>1363.271756580823</v>
      </c>
      <c r="D1870">
        <v>-42.575756580823509</v>
      </c>
      <c r="E1870">
        <v>42.575756580823509</v>
      </c>
      <c r="F1870">
        <v>3.2237363163680581</v>
      </c>
    </row>
    <row r="1871" spans="1:6" x14ac:dyDescent="0.3">
      <c r="A1871" s="2">
        <v>45618.833333333343</v>
      </c>
      <c r="B1871">
        <v>1330.68</v>
      </c>
      <c r="C1871">
        <v>1367.2767499414861</v>
      </c>
      <c r="D1871">
        <v>-36.596749941485768</v>
      </c>
      <c r="E1871">
        <v>36.596749941485768</v>
      </c>
      <c r="F1871">
        <v>2.7502292017226542</v>
      </c>
    </row>
    <row r="1872" spans="1:6" x14ac:dyDescent="0.3">
      <c r="A1872" s="2">
        <v>45618.875</v>
      </c>
      <c r="B1872">
        <v>1285.712</v>
      </c>
      <c r="C1872">
        <v>1324.878144402669</v>
      </c>
      <c r="D1872">
        <v>-39.166144402669261</v>
      </c>
      <c r="E1872">
        <v>39.166144402669261</v>
      </c>
      <c r="F1872">
        <v>3.0462610913382009</v>
      </c>
    </row>
    <row r="1873" spans="1:6" x14ac:dyDescent="0.3">
      <c r="A1873" s="2">
        <v>45618.916666666657</v>
      </c>
      <c r="B1873">
        <v>1230.877</v>
      </c>
      <c r="C1873">
        <v>1256.353347344329</v>
      </c>
      <c r="D1873">
        <v>-25.476347344328811</v>
      </c>
      <c r="E1873">
        <v>25.476347344328811</v>
      </c>
      <c r="F1873">
        <v>2.069771987316908</v>
      </c>
    </row>
    <row r="1874" spans="1:6" x14ac:dyDescent="0.3">
      <c r="A1874" s="2">
        <v>45618.958333333343</v>
      </c>
      <c r="B1874">
        <v>1175.2070000000001</v>
      </c>
      <c r="C1874">
        <v>1197.469062671132</v>
      </c>
      <c r="D1874">
        <v>-22.262062671132071</v>
      </c>
      <c r="E1874">
        <v>22.262062671132071</v>
      </c>
      <c r="F1874">
        <v>1.894309910605551</v>
      </c>
    </row>
    <row r="1875" spans="1:6" x14ac:dyDescent="0.3">
      <c r="A1875" s="2">
        <v>45619</v>
      </c>
      <c r="B1875">
        <v>1182.8</v>
      </c>
      <c r="C1875">
        <v>1150.644871273638</v>
      </c>
      <c r="D1875">
        <v>32.155128726362364</v>
      </c>
      <c r="E1875">
        <v>32.155128726362364</v>
      </c>
      <c r="F1875">
        <v>2.7185600884646299</v>
      </c>
    </row>
    <row r="1876" spans="1:6" x14ac:dyDescent="0.3">
      <c r="A1876" s="2">
        <v>45619.041666666657</v>
      </c>
      <c r="B1876">
        <v>1071.384</v>
      </c>
      <c r="C1876">
        <v>1055.617825174724</v>
      </c>
      <c r="D1876">
        <v>15.76617482527581</v>
      </c>
      <c r="E1876">
        <v>15.76617482527581</v>
      </c>
      <c r="F1876">
        <v>1.4715708677070349</v>
      </c>
    </row>
    <row r="1877" spans="1:6" x14ac:dyDescent="0.3">
      <c r="A1877" s="2">
        <v>45619.083333333343</v>
      </c>
      <c r="B1877">
        <v>922.77099999999996</v>
      </c>
      <c r="C1877">
        <v>936.96323042872689</v>
      </c>
      <c r="D1877">
        <v>-14.19223042872693</v>
      </c>
      <c r="E1877">
        <v>14.19223042872693</v>
      </c>
      <c r="F1877">
        <v>1.5380013490590181</v>
      </c>
    </row>
    <row r="1878" spans="1:6" x14ac:dyDescent="0.3">
      <c r="A1878" s="2">
        <v>45619.125</v>
      </c>
      <c r="B1878">
        <v>865.86599999999999</v>
      </c>
      <c r="C1878">
        <v>884.53375384308663</v>
      </c>
      <c r="D1878">
        <v>-18.66775384308664</v>
      </c>
      <c r="E1878">
        <v>18.66775384308664</v>
      </c>
      <c r="F1878">
        <v>2.1559633757515</v>
      </c>
    </row>
    <row r="1879" spans="1:6" x14ac:dyDescent="0.3">
      <c r="A1879" s="2">
        <v>45619.166666666657</v>
      </c>
      <c r="B1879">
        <v>837.72400000000005</v>
      </c>
      <c r="C1879">
        <v>857.36384589120667</v>
      </c>
      <c r="D1879">
        <v>-19.639845891206619</v>
      </c>
      <c r="E1879">
        <v>19.639845891206619</v>
      </c>
      <c r="F1879">
        <v>2.3444291784888902</v>
      </c>
    </row>
    <row r="1880" spans="1:6" x14ac:dyDescent="0.3">
      <c r="A1880" s="2">
        <v>45619.208333333343</v>
      </c>
      <c r="B1880">
        <v>816.24699999999996</v>
      </c>
      <c r="C1880">
        <v>823.87080648380038</v>
      </c>
      <c r="D1880">
        <v>-7.623806483800422</v>
      </c>
      <c r="E1880">
        <v>7.623806483800422</v>
      </c>
      <c r="F1880">
        <v>0.9340072899256584</v>
      </c>
    </row>
    <row r="1881" spans="1:6" x14ac:dyDescent="0.3">
      <c r="A1881" s="2">
        <v>45619.25</v>
      </c>
      <c r="B1881">
        <v>842.375</v>
      </c>
      <c r="C1881">
        <v>829.56536213998959</v>
      </c>
      <c r="D1881">
        <v>12.80963786001041</v>
      </c>
      <c r="E1881">
        <v>12.80963786001041</v>
      </c>
      <c r="F1881">
        <v>1.5206574102993189</v>
      </c>
    </row>
    <row r="1882" spans="1:6" x14ac:dyDescent="0.3">
      <c r="A1882" s="2">
        <v>45619.291666666657</v>
      </c>
      <c r="B1882">
        <v>840.88</v>
      </c>
      <c r="C1882">
        <v>861.93888593262034</v>
      </c>
      <c r="D1882">
        <v>-21.058885932620338</v>
      </c>
      <c r="E1882">
        <v>21.058885932620338</v>
      </c>
      <c r="F1882">
        <v>2.5043865869824269</v>
      </c>
    </row>
    <row r="1883" spans="1:6" x14ac:dyDescent="0.3">
      <c r="A1883" s="2">
        <v>45619.333333333343</v>
      </c>
      <c r="B1883">
        <v>893.64400000000001</v>
      </c>
      <c r="C1883">
        <v>935.0683624568926</v>
      </c>
      <c r="D1883">
        <v>-41.424362456892602</v>
      </c>
      <c r="E1883">
        <v>41.424362456892602</v>
      </c>
      <c r="F1883">
        <v>4.6354434715488448</v>
      </c>
    </row>
    <row r="1884" spans="1:6" x14ac:dyDescent="0.3">
      <c r="A1884" s="2">
        <v>45619.375</v>
      </c>
      <c r="B1884">
        <v>1045.855</v>
      </c>
      <c r="C1884">
        <v>1109.6997906637521</v>
      </c>
      <c r="D1884">
        <v>-63.844790663751837</v>
      </c>
      <c r="E1884">
        <v>63.844790663751837</v>
      </c>
      <c r="F1884">
        <v>6.1045547101410547</v>
      </c>
    </row>
    <row r="1885" spans="1:6" x14ac:dyDescent="0.3">
      <c r="A1885" s="2">
        <v>45619.416666666657</v>
      </c>
      <c r="B1885">
        <v>1164.2639999999999</v>
      </c>
      <c r="C1885">
        <v>1200.931384393293</v>
      </c>
      <c r="D1885">
        <v>-36.66738439329265</v>
      </c>
      <c r="E1885">
        <v>36.66738439329265</v>
      </c>
      <c r="F1885">
        <v>3.1494046361726808</v>
      </c>
    </row>
    <row r="1886" spans="1:6" x14ac:dyDescent="0.3">
      <c r="A1886" s="2">
        <v>45619.458333333343</v>
      </c>
      <c r="B1886">
        <v>1177.954</v>
      </c>
      <c r="C1886">
        <v>1200.822171513111</v>
      </c>
      <c r="D1886">
        <v>-22.86817151311152</v>
      </c>
      <c r="E1886">
        <v>22.86817151311152</v>
      </c>
      <c r="F1886">
        <v>1.9413467345167621</v>
      </c>
    </row>
    <row r="1887" spans="1:6" x14ac:dyDescent="0.3">
      <c r="A1887" s="2">
        <v>45619.5</v>
      </c>
      <c r="B1887">
        <v>1183.261</v>
      </c>
      <c r="C1887">
        <v>1193.7408046234229</v>
      </c>
      <c r="D1887">
        <v>-10.47980462342298</v>
      </c>
      <c r="E1887">
        <v>10.47980462342298</v>
      </c>
      <c r="F1887">
        <v>0.88567143034563744</v>
      </c>
    </row>
    <row r="1888" spans="1:6" x14ac:dyDescent="0.3">
      <c r="A1888" s="2">
        <v>45619.541666666657</v>
      </c>
      <c r="B1888">
        <v>1149.2260000000001</v>
      </c>
      <c r="C1888">
        <v>1119.2312066817849</v>
      </c>
      <c r="D1888">
        <v>29.994793318215439</v>
      </c>
      <c r="E1888">
        <v>29.994793318215439</v>
      </c>
      <c r="F1888">
        <v>2.6099995404048322</v>
      </c>
    </row>
    <row r="1889" spans="1:6" x14ac:dyDescent="0.3">
      <c r="A1889" s="2">
        <v>45619.583333333343</v>
      </c>
      <c r="B1889">
        <v>1154.8530000000001</v>
      </c>
      <c r="C1889">
        <v>1109.174831380778</v>
      </c>
      <c r="D1889">
        <v>45.678168619222561</v>
      </c>
      <c r="E1889">
        <v>45.678168619222561</v>
      </c>
      <c r="F1889">
        <v>3.9553231986424771</v>
      </c>
    </row>
    <row r="1890" spans="1:6" x14ac:dyDescent="0.3">
      <c r="A1890" s="2">
        <v>45619.625</v>
      </c>
      <c r="B1890">
        <v>1169.4159999999999</v>
      </c>
      <c r="C1890">
        <v>1140.8087885634509</v>
      </c>
      <c r="D1890">
        <v>28.607211436549282</v>
      </c>
      <c r="E1890">
        <v>28.607211436549282</v>
      </c>
      <c r="F1890">
        <v>2.446281856631586</v>
      </c>
    </row>
    <row r="1891" spans="1:6" x14ac:dyDescent="0.3">
      <c r="A1891" s="2">
        <v>45619.666666666657</v>
      </c>
      <c r="B1891">
        <v>1187.54</v>
      </c>
      <c r="C1891">
        <v>1151.2120381725749</v>
      </c>
      <c r="D1891">
        <v>36.327961827424822</v>
      </c>
      <c r="E1891">
        <v>36.327961827424822</v>
      </c>
      <c r="F1891">
        <v>3.05909374230946</v>
      </c>
    </row>
    <row r="1892" spans="1:6" x14ac:dyDescent="0.3">
      <c r="A1892" s="2">
        <v>45619.708333333343</v>
      </c>
      <c r="B1892">
        <v>1228.9939999999999</v>
      </c>
      <c r="C1892">
        <v>1179.595683763702</v>
      </c>
      <c r="D1892">
        <v>49.398316236298108</v>
      </c>
      <c r="E1892">
        <v>49.398316236298108</v>
      </c>
      <c r="F1892">
        <v>4.0194106916953292</v>
      </c>
    </row>
    <row r="1893" spans="1:6" x14ac:dyDescent="0.3">
      <c r="A1893" s="2">
        <v>45619.75</v>
      </c>
      <c r="B1893">
        <v>1250.566</v>
      </c>
      <c r="C1893">
        <v>1230.702586866026</v>
      </c>
      <c r="D1893">
        <v>19.86341313397406</v>
      </c>
      <c r="E1893">
        <v>19.86341313397406</v>
      </c>
      <c r="F1893">
        <v>1.5883538440971909</v>
      </c>
    </row>
    <row r="1894" spans="1:6" x14ac:dyDescent="0.3">
      <c r="A1894" s="2">
        <v>45619.791666666657</v>
      </c>
      <c r="B1894">
        <v>1377.1890000000001</v>
      </c>
      <c r="C1894">
        <v>1314.7294572950909</v>
      </c>
      <c r="D1894">
        <v>62.459542704908699</v>
      </c>
      <c r="E1894">
        <v>62.459542704908699</v>
      </c>
      <c r="F1894">
        <v>4.5352920118374573</v>
      </c>
    </row>
    <row r="1895" spans="1:6" x14ac:dyDescent="0.3">
      <c r="A1895" s="2">
        <v>45619.833333333343</v>
      </c>
      <c r="B1895">
        <v>1368.4449999999999</v>
      </c>
      <c r="C1895">
        <v>1331.431385674729</v>
      </c>
      <c r="D1895">
        <v>37.013614325270737</v>
      </c>
      <c r="E1895">
        <v>37.013614325270737</v>
      </c>
      <c r="F1895">
        <v>2.7047937129565329</v>
      </c>
    </row>
    <row r="1896" spans="1:6" x14ac:dyDescent="0.3">
      <c r="A1896" s="2">
        <v>45619.875</v>
      </c>
      <c r="B1896">
        <v>1319.3679999999999</v>
      </c>
      <c r="C1896">
        <v>1309.9027672846919</v>
      </c>
      <c r="D1896">
        <v>9.465232715307593</v>
      </c>
      <c r="E1896">
        <v>9.465232715307593</v>
      </c>
      <c r="F1896">
        <v>0.71740657006285402</v>
      </c>
    </row>
    <row r="1897" spans="1:6" x14ac:dyDescent="0.3">
      <c r="A1897" s="2">
        <v>45619.916666666657</v>
      </c>
      <c r="B1897">
        <v>1272.2159999999999</v>
      </c>
      <c r="C1897">
        <v>1287.179375907941</v>
      </c>
      <c r="D1897">
        <v>-14.963375907940639</v>
      </c>
      <c r="E1897">
        <v>14.963375907940639</v>
      </c>
      <c r="F1897">
        <v>1.176166304144852</v>
      </c>
    </row>
    <row r="1898" spans="1:6" x14ac:dyDescent="0.3">
      <c r="A1898" s="2">
        <v>45619.958333333343</v>
      </c>
      <c r="B1898">
        <v>1228.2249999999999</v>
      </c>
      <c r="C1898">
        <v>1229.441480017774</v>
      </c>
      <c r="D1898">
        <v>-1.216480017774074</v>
      </c>
      <c r="E1898">
        <v>1.216480017774074</v>
      </c>
      <c r="F1898">
        <v>9.9043743432512404E-2</v>
      </c>
    </row>
    <row r="1899" spans="1:6" x14ac:dyDescent="0.3">
      <c r="A1899" s="2">
        <v>45620</v>
      </c>
      <c r="B1899">
        <v>1231.335</v>
      </c>
      <c r="C1899">
        <v>1185.974398903772</v>
      </c>
      <c r="D1899">
        <v>45.360601096228272</v>
      </c>
      <c r="E1899">
        <v>45.360601096228272</v>
      </c>
      <c r="F1899">
        <v>3.6838554167813449</v>
      </c>
    </row>
    <row r="1900" spans="1:6" x14ac:dyDescent="0.3">
      <c r="A1900" s="2">
        <v>45620.041666666657</v>
      </c>
      <c r="B1900">
        <v>1108.1569999999999</v>
      </c>
      <c r="C1900">
        <v>1046.937926388402</v>
      </c>
      <c r="D1900">
        <v>61.219073611597651</v>
      </c>
      <c r="E1900">
        <v>61.219073611597651</v>
      </c>
      <c r="F1900">
        <v>5.5244043589123324</v>
      </c>
    </row>
    <row r="1901" spans="1:6" x14ac:dyDescent="0.3">
      <c r="A1901" s="2">
        <v>45620.083333333343</v>
      </c>
      <c r="B1901">
        <v>986.92499999999995</v>
      </c>
      <c r="C1901">
        <v>965.80046214322499</v>
      </c>
      <c r="D1901">
        <v>21.12453785677496</v>
      </c>
      <c r="E1901">
        <v>21.12453785677496</v>
      </c>
      <c r="F1901">
        <v>2.1404400391896878</v>
      </c>
    </row>
    <row r="1902" spans="1:6" x14ac:dyDescent="0.3">
      <c r="A1902" s="2">
        <v>45620.125</v>
      </c>
      <c r="B1902">
        <v>931.99800000000005</v>
      </c>
      <c r="C1902">
        <v>917.96096306907225</v>
      </c>
      <c r="D1902">
        <v>14.037036930927799</v>
      </c>
      <c r="E1902">
        <v>14.037036930927799</v>
      </c>
      <c r="F1902">
        <v>1.50612307439783</v>
      </c>
    </row>
    <row r="1903" spans="1:6" x14ac:dyDescent="0.3">
      <c r="A1903" s="2">
        <v>45620.166666666657</v>
      </c>
      <c r="B1903">
        <v>891.40800000000002</v>
      </c>
      <c r="C1903">
        <v>877.68220191370608</v>
      </c>
      <c r="D1903">
        <v>13.72579808629393</v>
      </c>
      <c r="E1903">
        <v>13.72579808629393</v>
      </c>
      <c r="F1903">
        <v>1.5397885240307909</v>
      </c>
    </row>
    <row r="1904" spans="1:6" x14ac:dyDescent="0.3">
      <c r="A1904" s="2">
        <v>45620.208333333343</v>
      </c>
      <c r="B1904">
        <v>870.53200000000004</v>
      </c>
      <c r="C1904">
        <v>855.17305759015369</v>
      </c>
      <c r="D1904">
        <v>15.35894240984635</v>
      </c>
      <c r="E1904">
        <v>15.35894240984635</v>
      </c>
      <c r="F1904">
        <v>1.764316809703099</v>
      </c>
    </row>
    <row r="1905" spans="1:6" x14ac:dyDescent="0.3">
      <c r="A1905" s="2">
        <v>45620.25</v>
      </c>
      <c r="B1905">
        <v>877.23299999999995</v>
      </c>
      <c r="C1905">
        <v>873.5253881926692</v>
      </c>
      <c r="D1905">
        <v>3.7076118073307498</v>
      </c>
      <c r="E1905">
        <v>3.7076118073307498</v>
      </c>
      <c r="F1905">
        <v>0.42264846481269253</v>
      </c>
    </row>
    <row r="1906" spans="1:6" x14ac:dyDescent="0.3">
      <c r="A1906" s="2">
        <v>45620.291666666657</v>
      </c>
      <c r="B1906">
        <v>890.65599999999995</v>
      </c>
      <c r="C1906">
        <v>869.90731410996432</v>
      </c>
      <c r="D1906">
        <v>20.748685890035631</v>
      </c>
      <c r="E1906">
        <v>20.748685890035631</v>
      </c>
      <c r="F1906">
        <v>2.3295959259280021</v>
      </c>
    </row>
    <row r="1907" spans="1:6" x14ac:dyDescent="0.3">
      <c r="A1907" s="2">
        <v>45620.333333333343</v>
      </c>
      <c r="B1907">
        <v>940.84900000000005</v>
      </c>
      <c r="C1907">
        <v>880.42416200959326</v>
      </c>
      <c r="D1907">
        <v>60.424837990406793</v>
      </c>
      <c r="E1907">
        <v>60.424837990406793</v>
      </c>
      <c r="F1907">
        <v>6.4223736211018307</v>
      </c>
    </row>
    <row r="1908" spans="1:6" x14ac:dyDescent="0.3">
      <c r="A1908" s="2">
        <v>45620.375</v>
      </c>
      <c r="B1908">
        <v>984.71199999999999</v>
      </c>
      <c r="C1908">
        <v>928.81905022937917</v>
      </c>
      <c r="D1908">
        <v>55.892949770620817</v>
      </c>
      <c r="E1908">
        <v>55.892949770620817</v>
      </c>
      <c r="F1908">
        <v>5.6760707466360856</v>
      </c>
    </row>
    <row r="1909" spans="1:6" x14ac:dyDescent="0.3">
      <c r="A1909" s="2">
        <v>45620.416666666657</v>
      </c>
      <c r="B1909">
        <v>1044.972</v>
      </c>
      <c r="C1909">
        <v>999.42516712317195</v>
      </c>
      <c r="D1909">
        <v>45.546832876828027</v>
      </c>
      <c r="E1909">
        <v>45.546832876828027</v>
      </c>
      <c r="F1909">
        <v>4.3586653878595474</v>
      </c>
    </row>
    <row r="1910" spans="1:6" x14ac:dyDescent="0.3">
      <c r="A1910" s="2">
        <v>45620.458333333343</v>
      </c>
      <c r="B1910">
        <v>1091.2760000000001</v>
      </c>
      <c r="C1910">
        <v>1068.8907571606651</v>
      </c>
      <c r="D1910">
        <v>22.385242839335209</v>
      </c>
      <c r="E1910">
        <v>22.385242839335209</v>
      </c>
      <c r="F1910">
        <v>2.0512906761747849</v>
      </c>
    </row>
    <row r="1911" spans="1:6" x14ac:dyDescent="0.3">
      <c r="A1911" s="2">
        <v>45620.5</v>
      </c>
      <c r="B1911">
        <v>1114.6949999999999</v>
      </c>
      <c r="C1911">
        <v>1118.316548325743</v>
      </c>
      <c r="D1911">
        <v>-3.6215483257435608</v>
      </c>
      <c r="E1911">
        <v>3.6215483257435608</v>
      </c>
      <c r="F1911">
        <v>0.32489141206726829</v>
      </c>
    </row>
    <row r="1912" spans="1:6" x14ac:dyDescent="0.3">
      <c r="A1912" s="2">
        <v>45620.541666666657</v>
      </c>
      <c r="B1912">
        <v>1077.0129999999999</v>
      </c>
      <c r="C1912">
        <v>1090.5388795095789</v>
      </c>
      <c r="D1912">
        <v>-13.52587950957945</v>
      </c>
      <c r="E1912">
        <v>13.52587950957945</v>
      </c>
      <c r="F1912">
        <v>1.25586966077273</v>
      </c>
    </row>
    <row r="1913" spans="1:6" x14ac:dyDescent="0.3">
      <c r="A1913" s="2">
        <v>45620.583333333343</v>
      </c>
      <c r="B1913">
        <v>1058.0609999999999</v>
      </c>
      <c r="C1913">
        <v>1091.1364834651649</v>
      </c>
      <c r="D1913">
        <v>-33.075483465165007</v>
      </c>
      <c r="E1913">
        <v>33.075483465165007</v>
      </c>
      <c r="F1913">
        <v>3.1260469353999332</v>
      </c>
    </row>
    <row r="1914" spans="1:6" x14ac:dyDescent="0.3">
      <c r="A1914" s="2">
        <v>45620.625</v>
      </c>
      <c r="B1914">
        <v>1035.136</v>
      </c>
      <c r="C1914">
        <v>1089.282892469143</v>
      </c>
      <c r="D1914">
        <v>-54.146892469143488</v>
      </c>
      <c r="E1914">
        <v>54.146892469143488</v>
      </c>
      <c r="F1914">
        <v>5.2308964685933308</v>
      </c>
    </row>
    <row r="1915" spans="1:6" x14ac:dyDescent="0.3">
      <c r="A1915" s="2">
        <v>45620.666666666657</v>
      </c>
      <c r="B1915">
        <v>1051.0550000000001</v>
      </c>
      <c r="C1915">
        <v>1092.933810361051</v>
      </c>
      <c r="D1915">
        <v>-41.87881036105091</v>
      </c>
      <c r="E1915">
        <v>41.87881036105091</v>
      </c>
      <c r="F1915">
        <v>3.9844547013283722</v>
      </c>
    </row>
    <row r="1916" spans="1:6" x14ac:dyDescent="0.3">
      <c r="A1916" s="2">
        <v>45620.708333333343</v>
      </c>
      <c r="B1916">
        <v>1152.499</v>
      </c>
      <c r="C1916">
        <v>1131.89857098845</v>
      </c>
      <c r="D1916">
        <v>20.60042901154975</v>
      </c>
      <c r="E1916">
        <v>20.60042901154975</v>
      </c>
      <c r="F1916">
        <v>1.7874574304661399</v>
      </c>
    </row>
    <row r="1917" spans="1:6" x14ac:dyDescent="0.3">
      <c r="A1917" s="2">
        <v>45620.75</v>
      </c>
      <c r="B1917">
        <v>1291.654</v>
      </c>
      <c r="C1917">
        <v>1246.567415790907</v>
      </c>
      <c r="D1917">
        <v>45.086584209093417</v>
      </c>
      <c r="E1917">
        <v>45.086584209093417</v>
      </c>
      <c r="F1917">
        <v>3.4906084918321718</v>
      </c>
    </row>
    <row r="1918" spans="1:6" x14ac:dyDescent="0.3">
      <c r="A1918" s="2">
        <v>45620.791666666657</v>
      </c>
      <c r="B1918">
        <v>1461.5440000000001</v>
      </c>
      <c r="C1918">
        <v>1383.5441965466059</v>
      </c>
      <c r="D1918">
        <v>77.999803453394179</v>
      </c>
      <c r="E1918">
        <v>77.999803453394179</v>
      </c>
      <c r="F1918">
        <v>5.3368084336420134</v>
      </c>
    </row>
    <row r="1919" spans="1:6" x14ac:dyDescent="0.3">
      <c r="A1919" s="2">
        <v>45620.833333333343</v>
      </c>
      <c r="B1919">
        <v>1478.6579999999999</v>
      </c>
      <c r="C1919">
        <v>1390.90879713866</v>
      </c>
      <c r="D1919">
        <v>87.749202861339882</v>
      </c>
      <c r="E1919">
        <v>87.749202861339882</v>
      </c>
      <c r="F1919">
        <v>5.9343812336141246</v>
      </c>
    </row>
    <row r="1920" spans="1:6" x14ac:dyDescent="0.3">
      <c r="A1920" s="2">
        <v>45620.875</v>
      </c>
      <c r="B1920">
        <v>1457.7249999999999</v>
      </c>
      <c r="C1920">
        <v>1356.481941485265</v>
      </c>
      <c r="D1920">
        <v>101.2430585147354</v>
      </c>
      <c r="E1920">
        <v>101.2430585147354</v>
      </c>
      <c r="F1920">
        <v>6.945278328541284</v>
      </c>
    </row>
    <row r="1921" spans="1:6" x14ac:dyDescent="0.3">
      <c r="A1921" s="2">
        <v>45620.916666666657</v>
      </c>
      <c r="B1921">
        <v>1393.54</v>
      </c>
      <c r="C1921">
        <v>1302.1374201035951</v>
      </c>
      <c r="D1921">
        <v>91.402579896405314</v>
      </c>
      <c r="E1921">
        <v>91.402579896405314</v>
      </c>
      <c r="F1921">
        <v>6.5590209033396061</v>
      </c>
    </row>
    <row r="1922" spans="1:6" x14ac:dyDescent="0.3">
      <c r="A1922" s="2">
        <v>45620.958333333343</v>
      </c>
      <c r="B1922">
        <v>1322.8150000000001</v>
      </c>
      <c r="C1922">
        <v>1262.5425468010919</v>
      </c>
      <c r="D1922">
        <v>60.272453198907897</v>
      </c>
      <c r="E1922">
        <v>60.272453198907897</v>
      </c>
      <c r="F1922">
        <v>4.5563781177945017</v>
      </c>
    </row>
    <row r="1923" spans="1:6" x14ac:dyDescent="0.3">
      <c r="A1923" s="2">
        <v>45621</v>
      </c>
      <c r="B1923">
        <v>1398.327</v>
      </c>
      <c r="C1923">
        <v>1402.3911949472331</v>
      </c>
      <c r="D1923">
        <v>-4.0641949472330907</v>
      </c>
      <c r="E1923">
        <v>4.0641949472330907</v>
      </c>
      <c r="F1923">
        <v>0.29064696220789549</v>
      </c>
    </row>
    <row r="1924" spans="1:6" x14ac:dyDescent="0.3">
      <c r="A1924" s="2">
        <v>45621.041666666657</v>
      </c>
      <c r="B1924">
        <v>1231.4290000000001</v>
      </c>
      <c r="C1924">
        <v>1183.7692137264501</v>
      </c>
      <c r="D1924">
        <v>47.659786273550033</v>
      </c>
      <c r="E1924">
        <v>47.659786273550033</v>
      </c>
      <c r="F1924">
        <v>3.8702829211871861</v>
      </c>
    </row>
    <row r="1925" spans="1:6" x14ac:dyDescent="0.3">
      <c r="A1925" s="2">
        <v>45621.083333333343</v>
      </c>
      <c r="B1925">
        <v>992.27599999999995</v>
      </c>
      <c r="C1925">
        <v>1031.6409981276579</v>
      </c>
      <c r="D1925">
        <v>-39.364998127658403</v>
      </c>
      <c r="E1925">
        <v>39.364998127658403</v>
      </c>
      <c r="F1925">
        <v>3.9671420177102368</v>
      </c>
    </row>
    <row r="1926" spans="1:6" x14ac:dyDescent="0.3">
      <c r="A1926" s="2">
        <v>45621.125</v>
      </c>
      <c r="B1926">
        <v>925.40300000000002</v>
      </c>
      <c r="C1926">
        <v>946.3995750519199</v>
      </c>
      <c r="D1926">
        <v>-20.99657505191988</v>
      </c>
      <c r="E1926">
        <v>20.99657505191988</v>
      </c>
      <c r="F1926">
        <v>2.2689114960636179</v>
      </c>
    </row>
    <row r="1927" spans="1:6" x14ac:dyDescent="0.3">
      <c r="A1927" s="2">
        <v>45621.166666666657</v>
      </c>
      <c r="B1927">
        <v>895.64099999999996</v>
      </c>
      <c r="C1927">
        <v>927.92451552269426</v>
      </c>
      <c r="D1927">
        <v>-32.283515522694302</v>
      </c>
      <c r="E1927">
        <v>32.283515522694302</v>
      </c>
      <c r="F1927">
        <v>3.6045151486690199</v>
      </c>
    </row>
    <row r="1928" spans="1:6" x14ac:dyDescent="0.3">
      <c r="A1928" s="2">
        <v>45621.208333333343</v>
      </c>
      <c r="B1928">
        <v>878.56799999999998</v>
      </c>
      <c r="C1928">
        <v>909.02349008808608</v>
      </c>
      <c r="D1928">
        <v>-30.455490088086091</v>
      </c>
      <c r="E1928">
        <v>30.455490088086091</v>
      </c>
      <c r="F1928">
        <v>3.4664920743849801</v>
      </c>
    </row>
    <row r="1929" spans="1:6" x14ac:dyDescent="0.3">
      <c r="A1929" s="2">
        <v>45621.25</v>
      </c>
      <c r="B1929">
        <v>893.88900000000001</v>
      </c>
      <c r="C1929">
        <v>919.20862335123797</v>
      </c>
      <c r="D1929">
        <v>-25.319623351237961</v>
      </c>
      <c r="E1929">
        <v>25.319623351237961</v>
      </c>
      <c r="F1929">
        <v>2.8325243236280042</v>
      </c>
    </row>
    <row r="1930" spans="1:6" x14ac:dyDescent="0.3">
      <c r="A1930" s="2">
        <v>45621.291666666657</v>
      </c>
      <c r="B1930">
        <v>970.25199999999995</v>
      </c>
      <c r="C1930">
        <v>991.50425746761096</v>
      </c>
      <c r="D1930">
        <v>-21.252257467610999</v>
      </c>
      <c r="E1930">
        <v>21.252257467610999</v>
      </c>
      <c r="F1930">
        <v>2.1903853295441609</v>
      </c>
    </row>
    <row r="1931" spans="1:6" x14ac:dyDescent="0.3">
      <c r="A1931" s="2">
        <v>45621.333333333343</v>
      </c>
      <c r="B1931">
        <v>1140.998</v>
      </c>
      <c r="C1931">
        <v>1118.456431282553</v>
      </c>
      <c r="D1931">
        <v>22.541568717447259</v>
      </c>
      <c r="E1931">
        <v>22.541568717447259</v>
      </c>
      <c r="F1931">
        <v>1.9756010718200461</v>
      </c>
    </row>
    <row r="1932" spans="1:6" x14ac:dyDescent="0.3">
      <c r="A1932" s="2">
        <v>45621.375</v>
      </c>
      <c r="B1932">
        <v>1400.07</v>
      </c>
      <c r="C1932">
        <v>1333.3527134511819</v>
      </c>
      <c r="D1932">
        <v>66.717286548818265</v>
      </c>
      <c r="E1932">
        <v>66.717286548818265</v>
      </c>
      <c r="F1932">
        <v>4.7652822036622098</v>
      </c>
    </row>
    <row r="1933" spans="1:6" x14ac:dyDescent="0.3">
      <c r="A1933" s="2">
        <v>45621.416666666657</v>
      </c>
      <c r="B1933">
        <v>1552.057</v>
      </c>
      <c r="C1933">
        <v>1453.039672943562</v>
      </c>
      <c r="D1933">
        <v>99.017327056438035</v>
      </c>
      <c r="E1933">
        <v>99.017327056438035</v>
      </c>
      <c r="F1933">
        <v>6.3797481056708394</v>
      </c>
    </row>
    <row r="1934" spans="1:6" x14ac:dyDescent="0.3">
      <c r="A1934" s="2">
        <v>45621.458333333343</v>
      </c>
      <c r="B1934">
        <v>1575.2159999999999</v>
      </c>
      <c r="C1934">
        <v>1467.265327162856</v>
      </c>
      <c r="D1934">
        <v>107.9506728371434</v>
      </c>
      <c r="E1934">
        <v>107.9506728371434</v>
      </c>
      <c r="F1934">
        <v>6.8530711240322963</v>
      </c>
    </row>
    <row r="1935" spans="1:6" x14ac:dyDescent="0.3">
      <c r="A1935" s="2">
        <v>45621.5</v>
      </c>
      <c r="B1935">
        <v>1491.597</v>
      </c>
      <c r="C1935">
        <v>1454.1822458733609</v>
      </c>
      <c r="D1935">
        <v>37.414754126638627</v>
      </c>
      <c r="E1935">
        <v>37.414754126638627</v>
      </c>
      <c r="F1935">
        <v>2.5083688239273818</v>
      </c>
    </row>
    <row r="1936" spans="1:6" x14ac:dyDescent="0.3">
      <c r="A1936" s="2">
        <v>45621.541666666657</v>
      </c>
      <c r="B1936">
        <v>1360.5309999999999</v>
      </c>
      <c r="C1936">
        <v>1331.9134073497801</v>
      </c>
      <c r="D1936">
        <v>28.61759265021988</v>
      </c>
      <c r="E1936">
        <v>28.61759265021988</v>
      </c>
      <c r="F1936">
        <v>2.1034134944531049</v>
      </c>
    </row>
    <row r="1937" spans="1:6" x14ac:dyDescent="0.3">
      <c r="A1937" s="2">
        <v>45621.583333333343</v>
      </c>
      <c r="B1937">
        <v>1389.326</v>
      </c>
      <c r="C1937">
        <v>1359.4538360922411</v>
      </c>
      <c r="D1937">
        <v>29.872163907759159</v>
      </c>
      <c r="E1937">
        <v>29.872163907759159</v>
      </c>
      <c r="F1937">
        <v>2.1501191158703579</v>
      </c>
    </row>
    <row r="1938" spans="1:6" x14ac:dyDescent="0.3">
      <c r="A1938" s="2">
        <v>45621.625</v>
      </c>
      <c r="B1938">
        <v>1405.7180000000001</v>
      </c>
      <c r="C1938">
        <v>1383.686115240851</v>
      </c>
      <c r="D1938">
        <v>22.031884759149531</v>
      </c>
      <c r="E1938">
        <v>22.031884759149531</v>
      </c>
      <c r="F1938">
        <v>1.5673047338902939</v>
      </c>
    </row>
    <row r="1939" spans="1:6" x14ac:dyDescent="0.3">
      <c r="A1939" s="2">
        <v>45621.666666666657</v>
      </c>
      <c r="B1939">
        <v>1393.7539999999999</v>
      </c>
      <c r="C1939">
        <v>1392.713286354707</v>
      </c>
      <c r="D1939">
        <v>1.040713645292499</v>
      </c>
      <c r="E1939">
        <v>1.040713645292499</v>
      </c>
      <c r="F1939">
        <v>7.4669823031354471E-2</v>
      </c>
    </row>
    <row r="1940" spans="1:6" x14ac:dyDescent="0.3">
      <c r="A1940" s="2">
        <v>45621.708333333343</v>
      </c>
      <c r="B1940">
        <v>1473.35</v>
      </c>
      <c r="C1940">
        <v>1428.088633535797</v>
      </c>
      <c r="D1940">
        <v>45.261366464203093</v>
      </c>
      <c r="E1940">
        <v>45.261366464203093</v>
      </c>
      <c r="F1940">
        <v>3.072003696623343</v>
      </c>
    </row>
    <row r="1941" spans="1:6" x14ac:dyDescent="0.3">
      <c r="A1941" s="2">
        <v>45621.75</v>
      </c>
      <c r="B1941">
        <v>1585.723</v>
      </c>
      <c r="C1941">
        <v>1515.938071601277</v>
      </c>
      <c r="D1941">
        <v>69.784928398722741</v>
      </c>
      <c r="E1941">
        <v>69.784928398722741</v>
      </c>
      <c r="F1941">
        <v>4.4008271557339036</v>
      </c>
    </row>
    <row r="1942" spans="1:6" x14ac:dyDescent="0.3">
      <c r="A1942" s="2">
        <v>45621.791666666657</v>
      </c>
      <c r="B1942">
        <v>1687.567</v>
      </c>
      <c r="C1942">
        <v>1641.2896901825111</v>
      </c>
      <c r="D1942">
        <v>46.277309817489368</v>
      </c>
      <c r="E1942">
        <v>46.277309817489368</v>
      </c>
      <c r="F1942">
        <v>2.7422502228051759</v>
      </c>
    </row>
    <row r="1943" spans="1:6" x14ac:dyDescent="0.3">
      <c r="A1943" s="2">
        <v>45621.833333333343</v>
      </c>
      <c r="B1943">
        <v>1705.4849999999999</v>
      </c>
      <c r="C1943">
        <v>1658.310163151403</v>
      </c>
      <c r="D1943">
        <v>47.174836848596669</v>
      </c>
      <c r="E1943">
        <v>47.174836848596669</v>
      </c>
      <c r="F1943">
        <v>2.7660657729967659</v>
      </c>
    </row>
    <row r="1944" spans="1:6" x14ac:dyDescent="0.3">
      <c r="A1944" s="2">
        <v>45621.875</v>
      </c>
      <c r="B1944">
        <v>1663.0550000000001</v>
      </c>
      <c r="C1944">
        <v>1635.07661087932</v>
      </c>
      <c r="D1944">
        <v>27.978389120679591</v>
      </c>
      <c r="E1944">
        <v>27.978389120679591</v>
      </c>
      <c r="F1944">
        <v>1.682348997518297</v>
      </c>
    </row>
    <row r="1945" spans="1:6" x14ac:dyDescent="0.3">
      <c r="A1945" s="2">
        <v>45621.916666666657</v>
      </c>
      <c r="B1945">
        <v>1590.3689999999999</v>
      </c>
      <c r="C1945">
        <v>1557.293920531537</v>
      </c>
      <c r="D1945">
        <v>33.0750794684634</v>
      </c>
      <c r="E1945">
        <v>33.0750794684634</v>
      </c>
      <c r="F1945">
        <v>2.079711027344052</v>
      </c>
    </row>
    <row r="1946" spans="1:6" x14ac:dyDescent="0.3">
      <c r="A1946" s="2">
        <v>45621.958333333343</v>
      </c>
      <c r="B1946">
        <v>1509.104</v>
      </c>
      <c r="C1946">
        <v>1495.088388740757</v>
      </c>
      <c r="D1946">
        <v>14.015611259242631</v>
      </c>
      <c r="E1946">
        <v>14.015611259242631</v>
      </c>
      <c r="F1946">
        <v>0.92873726789152389</v>
      </c>
    </row>
    <row r="1947" spans="1:6" x14ac:dyDescent="0.3">
      <c r="A1947" s="2">
        <v>45622</v>
      </c>
      <c r="B1947">
        <v>1397.107</v>
      </c>
      <c r="C1947">
        <v>1444.4592912958251</v>
      </c>
      <c r="D1947">
        <v>-47.352291295825353</v>
      </c>
      <c r="E1947">
        <v>47.352291295825353</v>
      </c>
      <c r="F1947">
        <v>3.3893102887482458</v>
      </c>
    </row>
    <row r="1948" spans="1:6" x14ac:dyDescent="0.3">
      <c r="A1948" s="2">
        <v>45622.041666666657</v>
      </c>
      <c r="B1948">
        <v>1234.3330000000001</v>
      </c>
      <c r="C1948">
        <v>1319.576388206295</v>
      </c>
      <c r="D1948">
        <v>-85.243388206295094</v>
      </c>
      <c r="E1948">
        <v>85.243388206295094</v>
      </c>
      <c r="F1948">
        <v>6.9060284547434261</v>
      </c>
    </row>
    <row r="1949" spans="1:6" x14ac:dyDescent="0.3">
      <c r="A1949" s="2">
        <v>45622.083333333343</v>
      </c>
      <c r="B1949">
        <v>1099.905</v>
      </c>
      <c r="C1949">
        <v>1134.258884725956</v>
      </c>
      <c r="D1949">
        <v>-34.353884725955602</v>
      </c>
      <c r="E1949">
        <v>34.353884725955602</v>
      </c>
      <c r="F1949">
        <v>3.1233501735106639</v>
      </c>
    </row>
    <row r="1950" spans="1:6" x14ac:dyDescent="0.3">
      <c r="A1950" s="2">
        <v>45622.125</v>
      </c>
      <c r="B1950">
        <v>1077.0170000000001</v>
      </c>
      <c r="C1950">
        <v>1062.714544078975</v>
      </c>
      <c r="D1950">
        <v>14.30245592102551</v>
      </c>
      <c r="E1950">
        <v>14.30245592102551</v>
      </c>
      <c r="F1950">
        <v>1.327969374766061</v>
      </c>
    </row>
    <row r="1951" spans="1:6" x14ac:dyDescent="0.3">
      <c r="A1951" s="2">
        <v>45622.166666666657</v>
      </c>
      <c r="B1951">
        <v>1008.923</v>
      </c>
      <c r="C1951">
        <v>1029.016678967813</v>
      </c>
      <c r="D1951">
        <v>-20.093678967813052</v>
      </c>
      <c r="E1951">
        <v>20.093678967813052</v>
      </c>
      <c r="F1951">
        <v>1.9915968778401381</v>
      </c>
    </row>
    <row r="1952" spans="1:6" x14ac:dyDescent="0.3">
      <c r="A1952" s="2">
        <v>45622.208333333343</v>
      </c>
      <c r="B1952">
        <v>996.59199999999998</v>
      </c>
      <c r="C1952">
        <v>1019.1888948572411</v>
      </c>
      <c r="D1952">
        <v>-22.59689485724061</v>
      </c>
      <c r="E1952">
        <v>22.59689485724061</v>
      </c>
      <c r="F1952">
        <v>2.267416842322469</v>
      </c>
    </row>
    <row r="1953" spans="1:6" x14ac:dyDescent="0.3">
      <c r="A1953" s="2">
        <v>45622.25</v>
      </c>
      <c r="B1953">
        <v>1006.734</v>
      </c>
      <c r="C1953">
        <v>1016.203693783753</v>
      </c>
      <c r="D1953">
        <v>-9.4696937837533142</v>
      </c>
      <c r="E1953">
        <v>9.4696937837533142</v>
      </c>
      <c r="F1953">
        <v>0.94063514133349746</v>
      </c>
    </row>
    <row r="1954" spans="1:6" x14ac:dyDescent="0.3">
      <c r="A1954" s="2">
        <v>45622.291666666657</v>
      </c>
      <c r="B1954">
        <v>1085.529</v>
      </c>
      <c r="C1954">
        <v>1092.7470619966789</v>
      </c>
      <c r="D1954">
        <v>-7.2180619966786708</v>
      </c>
      <c r="E1954">
        <v>7.2180619966786708</v>
      </c>
      <c r="F1954">
        <v>0.66493497609718444</v>
      </c>
    </row>
    <row r="1955" spans="1:6" x14ac:dyDescent="0.3">
      <c r="A1955" s="2">
        <v>45622.333333333343</v>
      </c>
      <c r="B1955">
        <v>1238.432</v>
      </c>
      <c r="C1955">
        <v>1210.6500369643049</v>
      </c>
      <c r="D1955">
        <v>27.78196303569484</v>
      </c>
      <c r="E1955">
        <v>27.78196303569484</v>
      </c>
      <c r="F1955">
        <v>2.2433176012645499</v>
      </c>
    </row>
    <row r="1956" spans="1:6" x14ac:dyDescent="0.3">
      <c r="A1956" s="2">
        <v>45622.375</v>
      </c>
      <c r="B1956">
        <v>1466.6120000000001</v>
      </c>
      <c r="C1956">
        <v>1477.776803977938</v>
      </c>
      <c r="D1956">
        <v>-11.16480397793771</v>
      </c>
      <c r="E1956">
        <v>11.16480397793771</v>
      </c>
      <c r="F1956">
        <v>0.76126500928241059</v>
      </c>
    </row>
    <row r="1957" spans="1:6" x14ac:dyDescent="0.3">
      <c r="A1957" s="2">
        <v>45622.416666666657</v>
      </c>
      <c r="B1957">
        <v>1576.829</v>
      </c>
      <c r="C1957">
        <v>1597.89496163383</v>
      </c>
      <c r="D1957">
        <v>-21.065961633829829</v>
      </c>
      <c r="E1957">
        <v>21.065961633829829</v>
      </c>
      <c r="F1957">
        <v>1.335969951962356</v>
      </c>
    </row>
    <row r="1958" spans="1:6" x14ac:dyDescent="0.3">
      <c r="A1958" s="2">
        <v>45622.458333333343</v>
      </c>
      <c r="B1958">
        <v>1551.915</v>
      </c>
      <c r="C1958">
        <v>1627.614564740255</v>
      </c>
      <c r="D1958">
        <v>-75.699564740255255</v>
      </c>
      <c r="E1958">
        <v>75.699564740255255</v>
      </c>
      <c r="F1958">
        <v>4.8778164229516694</v>
      </c>
    </row>
    <row r="1959" spans="1:6" x14ac:dyDescent="0.3">
      <c r="A1959" s="2">
        <v>45622.5</v>
      </c>
      <c r="B1959">
        <v>1503.4490000000001</v>
      </c>
      <c r="C1959">
        <v>1530.043980278577</v>
      </c>
      <c r="D1959">
        <v>-26.594980278576941</v>
      </c>
      <c r="E1959">
        <v>26.594980278576941</v>
      </c>
      <c r="F1959">
        <v>1.7689313224841789</v>
      </c>
    </row>
    <row r="1960" spans="1:6" x14ac:dyDescent="0.3">
      <c r="A1960" s="2">
        <v>45622.541666666657</v>
      </c>
      <c r="B1960">
        <v>1360.7439999999999</v>
      </c>
      <c r="C1960">
        <v>1404.260533332804</v>
      </c>
      <c r="D1960">
        <v>-43.516533332804102</v>
      </c>
      <c r="E1960">
        <v>43.516533332804102</v>
      </c>
      <c r="F1960">
        <v>3.1979956062860388</v>
      </c>
    </row>
    <row r="1961" spans="1:6" x14ac:dyDescent="0.3">
      <c r="A1961" s="2">
        <v>45622.583333333343</v>
      </c>
      <c r="B1961">
        <v>1349.1189999999999</v>
      </c>
      <c r="C1961">
        <v>1377.960231471307</v>
      </c>
      <c r="D1961">
        <v>-28.841231471306632</v>
      </c>
      <c r="E1961">
        <v>28.841231471306632</v>
      </c>
      <c r="F1961">
        <v>2.1377826174936749</v>
      </c>
    </row>
    <row r="1962" spans="1:6" x14ac:dyDescent="0.3">
      <c r="A1962" s="2">
        <v>45622.625</v>
      </c>
      <c r="B1962">
        <v>1361.28</v>
      </c>
      <c r="C1962">
        <v>1408.0772814867159</v>
      </c>
      <c r="D1962">
        <v>-46.797281486715967</v>
      </c>
      <c r="E1962">
        <v>46.797281486715967</v>
      </c>
      <c r="F1962">
        <v>3.4377410589087138</v>
      </c>
    </row>
    <row r="1963" spans="1:6" x14ac:dyDescent="0.3">
      <c r="A1963" s="2">
        <v>45622.666666666657</v>
      </c>
      <c r="B1963">
        <v>1381.086</v>
      </c>
      <c r="C1963">
        <v>1378.922413315617</v>
      </c>
      <c r="D1963">
        <v>2.1635866843830631</v>
      </c>
      <c r="E1963">
        <v>2.1635866843830631</v>
      </c>
      <c r="F1963">
        <v>0.15665836047740009</v>
      </c>
    </row>
    <row r="1964" spans="1:6" x14ac:dyDescent="0.3">
      <c r="A1964" s="2">
        <v>45622.708333333343</v>
      </c>
      <c r="B1964">
        <v>1431.921</v>
      </c>
      <c r="C1964">
        <v>1438.81595890275</v>
      </c>
      <c r="D1964">
        <v>-6.8949589027495222</v>
      </c>
      <c r="E1964">
        <v>6.8949589027495222</v>
      </c>
      <c r="F1964">
        <v>0.48151810768534298</v>
      </c>
    </row>
    <row r="1965" spans="1:6" x14ac:dyDescent="0.3">
      <c r="A1965" s="2">
        <v>45622.75</v>
      </c>
      <c r="B1965">
        <v>1537.1210000000001</v>
      </c>
      <c r="C1965">
        <v>1570.1225452357239</v>
      </c>
      <c r="D1965">
        <v>-33.001545235723597</v>
      </c>
      <c r="E1965">
        <v>33.001545235723597</v>
      </c>
      <c r="F1965">
        <v>2.1469712036802209</v>
      </c>
    </row>
    <row r="1966" spans="1:6" x14ac:dyDescent="0.3">
      <c r="A1966" s="2">
        <v>45622.791666666657</v>
      </c>
      <c r="B1966">
        <v>1680.52</v>
      </c>
      <c r="C1966">
        <v>1699.5794317491279</v>
      </c>
      <c r="D1966">
        <v>-19.059431749128411</v>
      </c>
      <c r="E1966">
        <v>19.059431749128411</v>
      </c>
      <c r="F1966">
        <v>1.134138942061224</v>
      </c>
    </row>
    <row r="1967" spans="1:6" x14ac:dyDescent="0.3">
      <c r="A1967" s="2">
        <v>45622.833333333343</v>
      </c>
      <c r="B1967">
        <v>1698.4690000000001</v>
      </c>
      <c r="C1967">
        <v>1749.041467002171</v>
      </c>
      <c r="D1967">
        <v>-50.572467002171152</v>
      </c>
      <c r="E1967">
        <v>50.572467002171152</v>
      </c>
      <c r="F1967">
        <v>2.9775325308950689</v>
      </c>
    </row>
    <row r="1968" spans="1:6" x14ac:dyDescent="0.3">
      <c r="A1968" s="2">
        <v>45622.875</v>
      </c>
      <c r="B1968">
        <v>1653.452</v>
      </c>
      <c r="C1968">
        <v>1717.562197860799</v>
      </c>
      <c r="D1968">
        <v>-64.11019786079919</v>
      </c>
      <c r="E1968">
        <v>64.11019786079919</v>
      </c>
      <c r="F1968">
        <v>3.8773546411262809</v>
      </c>
    </row>
    <row r="1969" spans="1:6" x14ac:dyDescent="0.3">
      <c r="A1969" s="2">
        <v>45622.916666666657</v>
      </c>
      <c r="B1969">
        <v>1591.7840000000001</v>
      </c>
      <c r="C1969">
        <v>1639.634944485498</v>
      </c>
      <c r="D1969">
        <v>-47.850944485497621</v>
      </c>
      <c r="E1969">
        <v>47.850944485497621</v>
      </c>
      <c r="F1969">
        <v>3.006120458899864</v>
      </c>
    </row>
    <row r="1970" spans="1:6" x14ac:dyDescent="0.3">
      <c r="A1970" s="2">
        <v>45622.958333333343</v>
      </c>
      <c r="B1970">
        <v>1509.913</v>
      </c>
      <c r="C1970">
        <v>1560.3793343243119</v>
      </c>
      <c r="D1970">
        <v>-50.466334324312363</v>
      </c>
      <c r="E1970">
        <v>50.466334324312363</v>
      </c>
      <c r="F1970">
        <v>3.3423339175375681</v>
      </c>
    </row>
    <row r="1971" spans="1:6" x14ac:dyDescent="0.3">
      <c r="A1971" s="2">
        <v>45623</v>
      </c>
      <c r="B1971">
        <v>1381.057</v>
      </c>
      <c r="C1971">
        <v>1392.9574773148311</v>
      </c>
      <c r="D1971">
        <v>-11.900477314830599</v>
      </c>
      <c r="E1971">
        <v>11.900477314830599</v>
      </c>
      <c r="F1971">
        <v>0.86169342140329719</v>
      </c>
    </row>
    <row r="1972" spans="1:6" x14ac:dyDescent="0.3">
      <c r="A1972" s="2">
        <v>45623.041666666657</v>
      </c>
      <c r="B1972">
        <v>1198.768</v>
      </c>
      <c r="C1972">
        <v>1251.9455780259309</v>
      </c>
      <c r="D1972">
        <v>-53.177578025930643</v>
      </c>
      <c r="E1972">
        <v>53.177578025930643</v>
      </c>
      <c r="F1972">
        <v>4.4360191484862961</v>
      </c>
    </row>
    <row r="1973" spans="1:6" x14ac:dyDescent="0.3">
      <c r="A1973" s="2">
        <v>45623.083333333343</v>
      </c>
      <c r="B1973">
        <v>1123.337</v>
      </c>
      <c r="C1973">
        <v>1127.537718338669</v>
      </c>
      <c r="D1973">
        <v>-4.2007183386690494</v>
      </c>
      <c r="E1973">
        <v>4.2007183386690494</v>
      </c>
      <c r="F1973">
        <v>0.37394996681037612</v>
      </c>
    </row>
    <row r="1974" spans="1:6" x14ac:dyDescent="0.3">
      <c r="A1974" s="2">
        <v>45623.125</v>
      </c>
      <c r="B1974">
        <v>1053.5550000000001</v>
      </c>
      <c r="C1974">
        <v>1098.283941942128</v>
      </c>
      <c r="D1974">
        <v>-44.728941942128131</v>
      </c>
      <c r="E1974">
        <v>44.728941942128131</v>
      </c>
      <c r="F1974">
        <v>4.2455250976098906</v>
      </c>
    </row>
    <row r="1975" spans="1:6" x14ac:dyDescent="0.3">
      <c r="A1975" s="2">
        <v>45623.166666666657</v>
      </c>
      <c r="B1975">
        <v>1026.0450000000001</v>
      </c>
      <c r="C1975">
        <v>1030.5081534338119</v>
      </c>
      <c r="D1975">
        <v>-4.4631534338122947</v>
      </c>
      <c r="E1975">
        <v>4.4631534338122947</v>
      </c>
      <c r="F1975">
        <v>0.43498612963484629</v>
      </c>
    </row>
    <row r="1976" spans="1:6" x14ac:dyDescent="0.3">
      <c r="A1976" s="2">
        <v>45623.208333333343</v>
      </c>
      <c r="B1976">
        <v>992.83100000000002</v>
      </c>
      <c r="C1976">
        <v>1019.046198517971</v>
      </c>
      <c r="D1976">
        <v>-26.215198517970521</v>
      </c>
      <c r="E1976">
        <v>26.215198517970521</v>
      </c>
      <c r="F1976">
        <v>2.6404492323434581</v>
      </c>
    </row>
    <row r="1977" spans="1:6" x14ac:dyDescent="0.3">
      <c r="A1977" s="2">
        <v>45623.25</v>
      </c>
      <c r="B1977">
        <v>1013.225</v>
      </c>
      <c r="C1977">
        <v>1025.622595845271</v>
      </c>
      <c r="D1977">
        <v>-12.397595845271439</v>
      </c>
      <c r="E1977">
        <v>12.397595845271439</v>
      </c>
      <c r="F1977">
        <v>1.2235777685381051</v>
      </c>
    </row>
    <row r="1978" spans="1:6" x14ac:dyDescent="0.3">
      <c r="A1978" s="2">
        <v>45623.291666666657</v>
      </c>
      <c r="B1978">
        <v>1091.117</v>
      </c>
      <c r="C1978">
        <v>1128.454431251233</v>
      </c>
      <c r="D1978">
        <v>-37.337431251232601</v>
      </c>
      <c r="E1978">
        <v>37.337431251232601</v>
      </c>
      <c r="F1978">
        <v>3.42194569887823</v>
      </c>
    </row>
    <row r="1979" spans="1:6" x14ac:dyDescent="0.3">
      <c r="A1979" s="2">
        <v>45623.333333333343</v>
      </c>
      <c r="B1979">
        <v>1255.48</v>
      </c>
      <c r="C1979">
        <v>1260.1067995553631</v>
      </c>
      <c r="D1979">
        <v>-4.6267995553632772</v>
      </c>
      <c r="E1979">
        <v>4.6267995553632772</v>
      </c>
      <c r="F1979">
        <v>0.3685283362031182</v>
      </c>
    </row>
    <row r="1980" spans="1:6" x14ac:dyDescent="0.3">
      <c r="A1980" s="2">
        <v>45623.375</v>
      </c>
      <c r="B1980">
        <v>1482.684</v>
      </c>
      <c r="C1980">
        <v>1493.4744129239409</v>
      </c>
      <c r="D1980">
        <v>-10.7904129239414</v>
      </c>
      <c r="E1980">
        <v>10.7904129239414</v>
      </c>
      <c r="F1980">
        <v>0.72776214783060156</v>
      </c>
    </row>
    <row r="1981" spans="1:6" x14ac:dyDescent="0.3">
      <c r="A1981" s="2">
        <v>45623.416666666657</v>
      </c>
      <c r="B1981">
        <v>1576.01</v>
      </c>
      <c r="C1981">
        <v>1610.8651682695529</v>
      </c>
      <c r="D1981">
        <v>-34.855168269552912</v>
      </c>
      <c r="E1981">
        <v>34.855168269552912</v>
      </c>
      <c r="F1981">
        <v>2.2116083190811411</v>
      </c>
    </row>
    <row r="1982" spans="1:6" x14ac:dyDescent="0.3">
      <c r="A1982" s="2">
        <v>45623.458333333343</v>
      </c>
      <c r="B1982">
        <v>1535.5419999999999</v>
      </c>
      <c r="C1982">
        <v>1550.7180017306609</v>
      </c>
      <c r="D1982">
        <v>-15.17600173066103</v>
      </c>
      <c r="E1982">
        <v>15.17600173066103</v>
      </c>
      <c r="F1982">
        <v>0.98831563908118691</v>
      </c>
    </row>
    <row r="1983" spans="1:6" x14ac:dyDescent="0.3">
      <c r="A1983" s="2">
        <v>45623.5</v>
      </c>
      <c r="B1983">
        <v>1485.096</v>
      </c>
      <c r="C1983">
        <v>1474.0638608038839</v>
      </c>
      <c r="D1983">
        <v>11.03213919611585</v>
      </c>
      <c r="E1983">
        <v>11.03213919611585</v>
      </c>
      <c r="F1983">
        <v>0.74285697329432621</v>
      </c>
    </row>
    <row r="1984" spans="1:6" x14ac:dyDescent="0.3">
      <c r="A1984" s="2">
        <v>45623.541666666657</v>
      </c>
      <c r="B1984">
        <v>1343.9760000000001</v>
      </c>
      <c r="C1984">
        <v>1333.1150579003779</v>
      </c>
      <c r="D1984">
        <v>10.860942099621751</v>
      </c>
      <c r="E1984">
        <v>10.860942099621751</v>
      </c>
      <c r="F1984">
        <v>0.80812024170230301</v>
      </c>
    </row>
    <row r="1985" spans="1:6" x14ac:dyDescent="0.3">
      <c r="A1985" s="2">
        <v>45623.583333333343</v>
      </c>
      <c r="B1985">
        <v>1323.191</v>
      </c>
      <c r="C1985">
        <v>1309.154037898825</v>
      </c>
      <c r="D1985">
        <v>14.036962101175281</v>
      </c>
      <c r="E1985">
        <v>14.036962101175281</v>
      </c>
      <c r="F1985">
        <v>1.0608417153059699</v>
      </c>
    </row>
    <row r="1986" spans="1:6" x14ac:dyDescent="0.3">
      <c r="A1986" s="2">
        <v>45623.625</v>
      </c>
      <c r="B1986">
        <v>1316.1590000000001</v>
      </c>
      <c r="C1986">
        <v>1299.5780257460599</v>
      </c>
      <c r="D1986">
        <v>16.58097425394044</v>
      </c>
      <c r="E1986">
        <v>16.58097425394044</v>
      </c>
      <c r="F1986">
        <v>1.2598002409996949</v>
      </c>
    </row>
    <row r="1987" spans="1:6" x14ac:dyDescent="0.3">
      <c r="A1987" s="2">
        <v>45623.666666666657</v>
      </c>
      <c r="B1987">
        <v>1317.479</v>
      </c>
      <c r="C1987">
        <v>1301.289847323297</v>
      </c>
      <c r="D1987">
        <v>16.189152676703319</v>
      </c>
      <c r="E1987">
        <v>16.189152676703319</v>
      </c>
      <c r="F1987">
        <v>1.228797777930585</v>
      </c>
    </row>
    <row r="1988" spans="1:6" x14ac:dyDescent="0.3">
      <c r="A1988" s="2">
        <v>45623.708333333343</v>
      </c>
      <c r="B1988">
        <v>1382.7739999999999</v>
      </c>
      <c r="C1988">
        <v>1350.467926574865</v>
      </c>
      <c r="D1988">
        <v>32.306073425134628</v>
      </c>
      <c r="E1988">
        <v>32.306073425134628</v>
      </c>
      <c r="F1988">
        <v>2.3363234646538258</v>
      </c>
    </row>
    <row r="1989" spans="1:6" x14ac:dyDescent="0.3">
      <c r="A1989" s="2">
        <v>45623.75</v>
      </c>
      <c r="B1989">
        <v>1489.59</v>
      </c>
      <c r="C1989">
        <v>1496.1153236633979</v>
      </c>
      <c r="D1989">
        <v>-6.5253236633977849</v>
      </c>
      <c r="E1989">
        <v>6.5253236633977849</v>
      </c>
      <c r="F1989">
        <v>0.43806172593783171</v>
      </c>
    </row>
    <row r="1990" spans="1:6" x14ac:dyDescent="0.3">
      <c r="A1990" s="2">
        <v>45623.791666666657</v>
      </c>
      <c r="B1990">
        <v>1632.38</v>
      </c>
      <c r="C1990">
        <v>1655.1262895054981</v>
      </c>
      <c r="D1990">
        <v>-22.746289505498229</v>
      </c>
      <c r="E1990">
        <v>22.746289505498229</v>
      </c>
      <c r="F1990">
        <v>1.393443285601198</v>
      </c>
    </row>
    <row r="1991" spans="1:6" x14ac:dyDescent="0.3">
      <c r="A1991" s="2">
        <v>45623.833333333343</v>
      </c>
      <c r="B1991">
        <v>1659.4</v>
      </c>
      <c r="C1991">
        <v>1706.9496226844869</v>
      </c>
      <c r="D1991">
        <v>-47.549622684486621</v>
      </c>
      <c r="E1991">
        <v>47.549622684486621</v>
      </c>
      <c r="F1991">
        <v>2.865470813817268</v>
      </c>
    </row>
    <row r="1992" spans="1:6" x14ac:dyDescent="0.3">
      <c r="A1992" s="2">
        <v>45623.875</v>
      </c>
      <c r="B1992">
        <v>1605.5540000000001</v>
      </c>
      <c r="C1992">
        <v>1656.969177475306</v>
      </c>
      <c r="D1992">
        <v>-51.415177475306109</v>
      </c>
      <c r="E1992">
        <v>51.415177475306109</v>
      </c>
      <c r="F1992">
        <v>3.2023324955313179</v>
      </c>
    </row>
    <row r="1993" spans="1:6" x14ac:dyDescent="0.3">
      <c r="A1993" s="2">
        <v>45623.916666666657</v>
      </c>
      <c r="B1993">
        <v>1551.6379999999999</v>
      </c>
      <c r="C1993">
        <v>1597.1845023325361</v>
      </c>
      <c r="D1993">
        <v>-45.546502332535972</v>
      </c>
      <c r="E1993">
        <v>45.546502332535972</v>
      </c>
      <c r="F1993">
        <v>2.9353819855232359</v>
      </c>
    </row>
    <row r="1994" spans="1:6" x14ac:dyDescent="0.3">
      <c r="A1994" s="2">
        <v>45623.958333333343</v>
      </c>
      <c r="B1994">
        <v>1484.6659999999999</v>
      </c>
      <c r="C1994">
        <v>1504.692492722638</v>
      </c>
      <c r="D1994">
        <v>-20.026492722638071</v>
      </c>
      <c r="E1994">
        <v>20.026492722638071</v>
      </c>
      <c r="F1994">
        <v>1.348888754954765</v>
      </c>
    </row>
    <row r="1995" spans="1:6" x14ac:dyDescent="0.3">
      <c r="A1995" s="2">
        <v>45624</v>
      </c>
      <c r="B1995">
        <v>1348.8779999999999</v>
      </c>
      <c r="C1995">
        <v>1358.7411938372129</v>
      </c>
      <c r="D1995">
        <v>-9.8631938372129753</v>
      </c>
      <c r="E1995">
        <v>9.8631938372129753</v>
      </c>
      <c r="F1995">
        <v>0.73121467154273734</v>
      </c>
    </row>
    <row r="1996" spans="1:6" x14ac:dyDescent="0.3">
      <c r="A1996" s="2">
        <v>45624.041666666657</v>
      </c>
      <c r="B1996">
        <v>1206.4159999999999</v>
      </c>
      <c r="C1996">
        <v>1211.990768096741</v>
      </c>
      <c r="D1996">
        <v>-5.5747680967415363</v>
      </c>
      <c r="E1996">
        <v>5.5747680967415363</v>
      </c>
      <c r="F1996">
        <v>0.46209334895600479</v>
      </c>
    </row>
    <row r="1997" spans="1:6" x14ac:dyDescent="0.3">
      <c r="A1997" s="2">
        <v>45624.083333333343</v>
      </c>
      <c r="B1997">
        <v>1100.559</v>
      </c>
      <c r="C1997">
        <v>1130.914947840897</v>
      </c>
      <c r="D1997">
        <v>-30.355947840897219</v>
      </c>
      <c r="E1997">
        <v>30.355947840897219</v>
      </c>
      <c r="F1997">
        <v>2.7582299395938299</v>
      </c>
    </row>
    <row r="1998" spans="1:6" x14ac:dyDescent="0.3">
      <c r="A1998" s="2">
        <v>45624.125</v>
      </c>
      <c r="B1998">
        <v>1027.4110000000001</v>
      </c>
      <c r="C1998">
        <v>1064.9659454621581</v>
      </c>
      <c r="D1998">
        <v>-37.554945462158003</v>
      </c>
      <c r="E1998">
        <v>37.554945462158003</v>
      </c>
      <c r="F1998">
        <v>3.6552991414491709</v>
      </c>
    </row>
    <row r="1999" spans="1:6" x14ac:dyDescent="0.3">
      <c r="A1999" s="2">
        <v>45624.166666666657</v>
      </c>
      <c r="B1999">
        <v>1002.776</v>
      </c>
      <c r="C1999">
        <v>1040.993322960755</v>
      </c>
      <c r="D1999">
        <v>-38.217322960755503</v>
      </c>
      <c r="E1999">
        <v>38.217322960755503</v>
      </c>
      <c r="F1999">
        <v>3.811152536633474</v>
      </c>
    </row>
    <row r="2000" spans="1:6" x14ac:dyDescent="0.3">
      <c r="A2000" s="2">
        <v>45624.208333333343</v>
      </c>
      <c r="B2000">
        <v>980.04300000000001</v>
      </c>
      <c r="C2000">
        <v>1003.276204224664</v>
      </c>
      <c r="D2000">
        <v>-23.233204224664181</v>
      </c>
      <c r="E2000">
        <v>23.233204224664181</v>
      </c>
      <c r="F2000">
        <v>2.370631107478121</v>
      </c>
    </row>
    <row r="2001" spans="1:6" x14ac:dyDescent="0.3">
      <c r="A2001" s="2">
        <v>45624.25</v>
      </c>
      <c r="B2001">
        <v>987.53</v>
      </c>
      <c r="C2001">
        <v>1015.873814872975</v>
      </c>
      <c r="D2001">
        <v>-28.343814872974921</v>
      </c>
      <c r="E2001">
        <v>28.343814872974921</v>
      </c>
      <c r="F2001">
        <v>2.8701725388567478</v>
      </c>
    </row>
    <row r="2002" spans="1:6" x14ac:dyDescent="0.3">
      <c r="A2002" s="2">
        <v>45624.291666666657</v>
      </c>
      <c r="B2002">
        <v>1058.9159999999999</v>
      </c>
      <c r="C2002">
        <v>1090.3331108905211</v>
      </c>
      <c r="D2002">
        <v>-31.417110890520689</v>
      </c>
      <c r="E2002">
        <v>31.417110890520689</v>
      </c>
      <c r="F2002">
        <v>2.9669124737484109</v>
      </c>
    </row>
    <row r="2003" spans="1:6" x14ac:dyDescent="0.3">
      <c r="A2003" s="2">
        <v>45624.333333333343</v>
      </c>
      <c r="B2003">
        <v>1223.5630000000001</v>
      </c>
      <c r="C2003">
        <v>1260.760303030396</v>
      </c>
      <c r="D2003">
        <v>-37.19730303039637</v>
      </c>
      <c r="E2003">
        <v>37.19730303039637</v>
      </c>
      <c r="F2003">
        <v>3.0400807339216152</v>
      </c>
    </row>
    <row r="2004" spans="1:6" x14ac:dyDescent="0.3">
      <c r="A2004" s="2">
        <v>45624.375</v>
      </c>
      <c r="B2004">
        <v>1435.309</v>
      </c>
      <c r="C2004">
        <v>1492.590076396642</v>
      </c>
      <c r="D2004">
        <v>-57.281076396641993</v>
      </c>
      <c r="E2004">
        <v>57.281076396641993</v>
      </c>
      <c r="F2004">
        <v>3.9908532864099651</v>
      </c>
    </row>
    <row r="2005" spans="1:6" x14ac:dyDescent="0.3">
      <c r="A2005" s="2">
        <v>45624.416666666657</v>
      </c>
      <c r="B2005">
        <v>1508.82</v>
      </c>
      <c r="C2005">
        <v>1578.391979146917</v>
      </c>
      <c r="D2005">
        <v>-69.571979146917329</v>
      </c>
      <c r="E2005">
        <v>69.571979146917329</v>
      </c>
      <c r="F2005">
        <v>4.6110191505224423</v>
      </c>
    </row>
    <row r="2006" spans="1:6" x14ac:dyDescent="0.3">
      <c r="A2006" s="2">
        <v>45624.458333333343</v>
      </c>
      <c r="B2006">
        <v>1473.288</v>
      </c>
      <c r="C2006">
        <v>1515.23530516853</v>
      </c>
      <c r="D2006">
        <v>-41.947305168529738</v>
      </c>
      <c r="E2006">
        <v>41.947305168529738</v>
      </c>
      <c r="F2006">
        <v>2.8471897665987158</v>
      </c>
    </row>
    <row r="2007" spans="1:6" x14ac:dyDescent="0.3">
      <c r="A2007" s="2">
        <v>45624.5</v>
      </c>
      <c r="B2007">
        <v>1421.2950000000001</v>
      </c>
      <c r="C2007">
        <v>1444.6214321846719</v>
      </c>
      <c r="D2007">
        <v>-23.32643218467183</v>
      </c>
      <c r="E2007">
        <v>23.32643218467183</v>
      </c>
      <c r="F2007">
        <v>1.641209754813054</v>
      </c>
    </row>
    <row r="2008" spans="1:6" x14ac:dyDescent="0.3">
      <c r="A2008" s="2">
        <v>45624.541666666657</v>
      </c>
      <c r="B2008">
        <v>1266.202</v>
      </c>
      <c r="C2008">
        <v>1296.4304214279159</v>
      </c>
      <c r="D2008">
        <v>-30.22842142791637</v>
      </c>
      <c r="E2008">
        <v>30.22842142791637</v>
      </c>
      <c r="F2008">
        <v>2.3873300964549089</v>
      </c>
    </row>
    <row r="2009" spans="1:6" x14ac:dyDescent="0.3">
      <c r="A2009" s="2">
        <v>45624.583333333343</v>
      </c>
      <c r="B2009">
        <v>1260.7750000000001</v>
      </c>
      <c r="C2009">
        <v>1272.509494362992</v>
      </c>
      <c r="D2009">
        <v>-11.734494362991651</v>
      </c>
      <c r="E2009">
        <v>11.734494362991651</v>
      </c>
      <c r="F2009">
        <v>0.93073659955112709</v>
      </c>
    </row>
    <row r="2010" spans="1:6" x14ac:dyDescent="0.3">
      <c r="A2010" s="2">
        <v>45624.625</v>
      </c>
      <c r="B2010">
        <v>1259.9690000000001</v>
      </c>
      <c r="C2010">
        <v>1261.2872101048449</v>
      </c>
      <c r="D2010">
        <v>-1.3182101048450929</v>
      </c>
      <c r="E2010">
        <v>1.3182101048450929</v>
      </c>
      <c r="F2010">
        <v>0.1046224236346282</v>
      </c>
    </row>
    <row r="2011" spans="1:6" x14ac:dyDescent="0.3">
      <c r="A2011" s="2">
        <v>45624.666666666657</v>
      </c>
      <c r="B2011">
        <v>1259.5999999999999</v>
      </c>
      <c r="C2011">
        <v>1251.200836599947</v>
      </c>
      <c r="D2011">
        <v>8.3991634000528848</v>
      </c>
      <c r="E2011">
        <v>8.3991634000528848</v>
      </c>
      <c r="F2011">
        <v>0.66681195618070954</v>
      </c>
    </row>
    <row r="2012" spans="1:6" x14ac:dyDescent="0.3">
      <c r="A2012" s="2">
        <v>45624.708333333343</v>
      </c>
      <c r="B2012">
        <v>1333.123</v>
      </c>
      <c r="C2012">
        <v>1326.592983758997</v>
      </c>
      <c r="D2012">
        <v>6.5300162410032954</v>
      </c>
      <c r="E2012">
        <v>6.5300162410032954</v>
      </c>
      <c r="F2012">
        <v>0.4898284885192743</v>
      </c>
    </row>
    <row r="2013" spans="1:6" x14ac:dyDescent="0.3">
      <c r="A2013" s="2">
        <v>45624.75</v>
      </c>
      <c r="B2013">
        <v>1434.5309999999999</v>
      </c>
      <c r="C2013">
        <v>1444.404529665831</v>
      </c>
      <c r="D2013">
        <v>-9.873529665831029</v>
      </c>
      <c r="E2013">
        <v>9.873529665831029</v>
      </c>
      <c r="F2013">
        <v>0.6882757964679983</v>
      </c>
    </row>
    <row r="2014" spans="1:6" x14ac:dyDescent="0.3">
      <c r="A2014" s="2">
        <v>45624.791666666657</v>
      </c>
      <c r="B2014">
        <v>1587.2149999999999</v>
      </c>
      <c r="C2014">
        <v>1595.280916552832</v>
      </c>
      <c r="D2014">
        <v>-8.0659165528322774</v>
      </c>
      <c r="E2014">
        <v>8.0659165528322774</v>
      </c>
      <c r="F2014">
        <v>0.50818046407271666</v>
      </c>
    </row>
    <row r="2015" spans="1:6" x14ac:dyDescent="0.3">
      <c r="A2015" s="2">
        <v>45624.833333333343</v>
      </c>
      <c r="B2015">
        <v>1620.346</v>
      </c>
      <c r="C2015">
        <v>1621.0887295313121</v>
      </c>
      <c r="D2015">
        <v>-0.74272953131185204</v>
      </c>
      <c r="E2015">
        <v>0.74272953131185204</v>
      </c>
      <c r="F2015">
        <v>4.5837711903001337E-2</v>
      </c>
    </row>
    <row r="2016" spans="1:6" x14ac:dyDescent="0.3">
      <c r="A2016" s="2">
        <v>45624.875</v>
      </c>
      <c r="B2016">
        <v>1580.979</v>
      </c>
      <c r="C2016">
        <v>1587.688410227111</v>
      </c>
      <c r="D2016">
        <v>-6.7094102271112206</v>
      </c>
      <c r="E2016">
        <v>6.7094102271112206</v>
      </c>
      <c r="F2016">
        <v>0.42438326044247238</v>
      </c>
    </row>
    <row r="2017" spans="1:6" x14ac:dyDescent="0.3">
      <c r="A2017" s="2">
        <v>45624.916666666657</v>
      </c>
      <c r="B2017">
        <v>1525.067</v>
      </c>
      <c r="C2017">
        <v>1546.394089106976</v>
      </c>
      <c r="D2017">
        <v>-21.32708910697556</v>
      </c>
      <c r="E2017">
        <v>21.32708910697556</v>
      </c>
      <c r="F2017">
        <v>1.3984362068665941</v>
      </c>
    </row>
    <row r="2018" spans="1:6" x14ac:dyDescent="0.3">
      <c r="A2018" s="2">
        <v>45624.958333333343</v>
      </c>
      <c r="B2018">
        <v>1441.473</v>
      </c>
      <c r="C2018">
        <v>1471.3785907450849</v>
      </c>
      <c r="D2018">
        <v>-29.905590745084741</v>
      </c>
      <c r="E2018">
        <v>29.905590745084741</v>
      </c>
      <c r="F2018">
        <v>2.074654935963606</v>
      </c>
    </row>
    <row r="2019" spans="1:6" x14ac:dyDescent="0.3">
      <c r="A2019" s="2">
        <v>45625</v>
      </c>
      <c r="B2019">
        <v>1316.79</v>
      </c>
      <c r="C2019">
        <v>1293.399691661253</v>
      </c>
      <c r="D2019">
        <v>23.390308338746539</v>
      </c>
      <c r="E2019">
        <v>23.390308338746539</v>
      </c>
      <c r="F2019">
        <v>1.7763127255480951</v>
      </c>
    </row>
    <row r="2020" spans="1:6" x14ac:dyDescent="0.3">
      <c r="A2020" s="2">
        <v>45625.041666666657</v>
      </c>
      <c r="B2020">
        <v>1177.498</v>
      </c>
      <c r="C2020">
        <v>1170.4315422679849</v>
      </c>
      <c r="D2020">
        <v>7.0664577320151238</v>
      </c>
      <c r="E2020">
        <v>7.0664577320151238</v>
      </c>
      <c r="F2020">
        <v>0.60012481821748509</v>
      </c>
    </row>
    <row r="2021" spans="1:6" x14ac:dyDescent="0.3">
      <c r="A2021" s="2">
        <v>45625.083333333343</v>
      </c>
      <c r="B2021">
        <v>1086.126</v>
      </c>
      <c r="C2021">
        <v>1110.525964744867</v>
      </c>
      <c r="D2021">
        <v>-24.399964744866569</v>
      </c>
      <c r="E2021">
        <v>24.399964744866569</v>
      </c>
      <c r="F2021">
        <v>2.2465132723886838</v>
      </c>
    </row>
    <row r="2022" spans="1:6" x14ac:dyDescent="0.3">
      <c r="A2022" s="2">
        <v>45625.125</v>
      </c>
      <c r="B2022">
        <v>1020.6559999999999</v>
      </c>
      <c r="C2022">
        <v>1047.7767800810529</v>
      </c>
      <c r="D2022">
        <v>-27.12078008105323</v>
      </c>
      <c r="E2022">
        <v>27.12078008105323</v>
      </c>
      <c r="F2022">
        <v>2.6571910693760259</v>
      </c>
    </row>
    <row r="2023" spans="1:6" x14ac:dyDescent="0.3">
      <c r="A2023" s="2">
        <v>45625.166666666657</v>
      </c>
      <c r="B2023">
        <v>984.97400000000005</v>
      </c>
      <c r="C2023">
        <v>1006.7777005441829</v>
      </c>
      <c r="D2023">
        <v>-21.803700544182561</v>
      </c>
      <c r="E2023">
        <v>21.803700544182561</v>
      </c>
      <c r="F2023">
        <v>2.2136320902054618</v>
      </c>
    </row>
    <row r="2024" spans="1:6" x14ac:dyDescent="0.3">
      <c r="A2024" s="2">
        <v>45625.208333333343</v>
      </c>
      <c r="B2024">
        <v>963.79499999999996</v>
      </c>
      <c r="C2024">
        <v>997.62432324851545</v>
      </c>
      <c r="D2024">
        <v>-33.829323248515493</v>
      </c>
      <c r="E2024">
        <v>33.829323248515493</v>
      </c>
      <c r="F2024">
        <v>3.5100123209304872</v>
      </c>
    </row>
    <row r="2025" spans="1:6" x14ac:dyDescent="0.3">
      <c r="A2025" s="2">
        <v>45625.25</v>
      </c>
      <c r="B2025">
        <v>978.46199999999999</v>
      </c>
      <c r="C2025">
        <v>1008.529132565027</v>
      </c>
      <c r="D2025">
        <v>-30.067132565027009</v>
      </c>
      <c r="E2025">
        <v>30.067132565027009</v>
      </c>
      <c r="F2025">
        <v>3.072897318958113</v>
      </c>
    </row>
    <row r="2026" spans="1:6" x14ac:dyDescent="0.3">
      <c r="A2026" s="2">
        <v>45625.291666666657</v>
      </c>
      <c r="B2026">
        <v>1047.2760000000001</v>
      </c>
      <c r="C2026">
        <v>1058.0517690938209</v>
      </c>
      <c r="D2026">
        <v>-10.775769093821051</v>
      </c>
      <c r="E2026">
        <v>10.775769093821051</v>
      </c>
      <c r="F2026">
        <v>1.0289330695843339</v>
      </c>
    </row>
    <row r="2027" spans="1:6" x14ac:dyDescent="0.3">
      <c r="A2027" s="2">
        <v>45625.333333333343</v>
      </c>
      <c r="B2027">
        <v>1206.8009999999999</v>
      </c>
      <c r="C2027">
        <v>1226.2157556977029</v>
      </c>
      <c r="D2027">
        <v>-19.414755697702731</v>
      </c>
      <c r="E2027">
        <v>19.414755697702731</v>
      </c>
      <c r="F2027">
        <v>1.6087785556774581</v>
      </c>
    </row>
    <row r="2028" spans="1:6" x14ac:dyDescent="0.3">
      <c r="A2028" s="2">
        <v>45625.375</v>
      </c>
      <c r="B2028">
        <v>1417.982</v>
      </c>
      <c r="C2028">
        <v>1401.398265695226</v>
      </c>
      <c r="D2028">
        <v>16.583734304774001</v>
      </c>
      <c r="E2028">
        <v>16.583734304774001</v>
      </c>
      <c r="F2028">
        <v>1.1695306643365591</v>
      </c>
    </row>
    <row r="2029" spans="1:6" x14ac:dyDescent="0.3">
      <c r="A2029" s="2">
        <v>45625.416666666657</v>
      </c>
      <c r="B2029">
        <v>1487.521</v>
      </c>
      <c r="C2029">
        <v>1492.0039749952241</v>
      </c>
      <c r="D2029">
        <v>-4.4829749952243674</v>
      </c>
      <c r="E2029">
        <v>4.4829749952243674</v>
      </c>
      <c r="F2029">
        <v>0.30137221560059091</v>
      </c>
    </row>
    <row r="2030" spans="1:6" x14ac:dyDescent="0.3">
      <c r="A2030" s="2">
        <v>45625.458333333343</v>
      </c>
      <c r="B2030">
        <v>1451.7190000000001</v>
      </c>
      <c r="C2030">
        <v>1423.06560979592</v>
      </c>
      <c r="D2030">
        <v>28.6533902040801</v>
      </c>
      <c r="E2030">
        <v>28.6533902040801</v>
      </c>
      <c r="F2030">
        <v>1.9737559544290679</v>
      </c>
    </row>
    <row r="2031" spans="1:6" x14ac:dyDescent="0.3">
      <c r="A2031" s="2">
        <v>45625.5</v>
      </c>
      <c r="B2031">
        <v>1400.2360000000001</v>
      </c>
      <c r="C2031">
        <v>1338.082800171652</v>
      </c>
      <c r="D2031">
        <v>62.153199828347617</v>
      </c>
      <c r="E2031">
        <v>62.153199828347617</v>
      </c>
      <c r="F2031">
        <v>4.4387660243232698</v>
      </c>
    </row>
    <row r="2032" spans="1:6" x14ac:dyDescent="0.3">
      <c r="A2032" s="2">
        <v>45625.541666666657</v>
      </c>
      <c r="B2032">
        <v>1249.377</v>
      </c>
      <c r="C2032">
        <v>1202.9593749441819</v>
      </c>
      <c r="D2032">
        <v>46.417625055818228</v>
      </c>
      <c r="E2032">
        <v>46.417625055818228</v>
      </c>
      <c r="F2032">
        <v>3.7152616908919018</v>
      </c>
    </row>
    <row r="2033" spans="1:6" x14ac:dyDescent="0.3">
      <c r="A2033" s="2">
        <v>45625.583333333343</v>
      </c>
      <c r="B2033">
        <v>1193.2260000000001</v>
      </c>
      <c r="C2033">
        <v>1171.600210431784</v>
      </c>
      <c r="D2033">
        <v>21.625789568216529</v>
      </c>
      <c r="E2033">
        <v>21.625789568216529</v>
      </c>
      <c r="F2033">
        <v>1.8123800158741701</v>
      </c>
    </row>
    <row r="2034" spans="1:6" x14ac:dyDescent="0.3">
      <c r="A2034" s="2">
        <v>45625.625</v>
      </c>
      <c r="B2034">
        <v>1218.979</v>
      </c>
      <c r="C2034">
        <v>1172.3033950712261</v>
      </c>
      <c r="D2034">
        <v>46.675604928773957</v>
      </c>
      <c r="E2034">
        <v>46.675604928773957</v>
      </c>
      <c r="F2034">
        <v>3.8290737517849061</v>
      </c>
    </row>
    <row r="2035" spans="1:6" x14ac:dyDescent="0.3">
      <c r="A2035" s="2">
        <v>45625.666666666657</v>
      </c>
      <c r="B2035">
        <v>1227.511</v>
      </c>
      <c r="C2035">
        <v>1166.9197896854921</v>
      </c>
      <c r="D2035">
        <v>60.591210314507627</v>
      </c>
      <c r="E2035">
        <v>60.591210314507627</v>
      </c>
      <c r="F2035">
        <v>4.9361032458774474</v>
      </c>
    </row>
    <row r="2036" spans="1:6" x14ac:dyDescent="0.3">
      <c r="A2036" s="2">
        <v>45625.708333333343</v>
      </c>
      <c r="B2036">
        <v>1293.4939999999999</v>
      </c>
      <c r="C2036">
        <v>1235.484056504087</v>
      </c>
      <c r="D2036">
        <v>58.009943495912687</v>
      </c>
      <c r="E2036">
        <v>58.009943495912687</v>
      </c>
      <c r="F2036">
        <v>4.4847477835929821</v>
      </c>
    </row>
    <row r="2037" spans="1:6" x14ac:dyDescent="0.3">
      <c r="A2037" s="2">
        <v>45625.75</v>
      </c>
      <c r="B2037">
        <v>1400.0319999999999</v>
      </c>
      <c r="C2037">
        <v>1335.415730951687</v>
      </c>
      <c r="D2037">
        <v>64.616269048312688</v>
      </c>
      <c r="E2037">
        <v>64.616269048312688</v>
      </c>
      <c r="F2037">
        <v>4.615342295626677</v>
      </c>
    </row>
    <row r="2038" spans="1:6" x14ac:dyDescent="0.3">
      <c r="A2038" s="2">
        <v>45625.791666666657</v>
      </c>
      <c r="B2038">
        <v>1531.473</v>
      </c>
      <c r="C2038">
        <v>1545.6573521615881</v>
      </c>
      <c r="D2038">
        <v>-14.184352161588089</v>
      </c>
      <c r="E2038">
        <v>14.184352161588089</v>
      </c>
      <c r="F2038">
        <v>0.92619015559446161</v>
      </c>
    </row>
    <row r="2039" spans="1:6" x14ac:dyDescent="0.3">
      <c r="A2039" s="2">
        <v>45625.833333333343</v>
      </c>
      <c r="B2039">
        <v>1567.0820000000001</v>
      </c>
      <c r="C2039">
        <v>1575.878254424902</v>
      </c>
      <c r="D2039">
        <v>-8.7962544249014627</v>
      </c>
      <c r="E2039">
        <v>8.7962544249014627</v>
      </c>
      <c r="F2039">
        <v>0.56131424040994027</v>
      </c>
    </row>
    <row r="2040" spans="1:6" x14ac:dyDescent="0.3">
      <c r="A2040" s="2">
        <v>45625.875</v>
      </c>
      <c r="B2040">
        <v>1526.7349999999999</v>
      </c>
      <c r="C2040">
        <v>1558.113974356648</v>
      </c>
      <c r="D2040">
        <v>-31.37897435664809</v>
      </c>
      <c r="E2040">
        <v>31.37897435664809</v>
      </c>
      <c r="F2040">
        <v>2.0552993385653719</v>
      </c>
    </row>
    <row r="2041" spans="1:6" x14ac:dyDescent="0.3">
      <c r="A2041" s="2">
        <v>45625.916666666657</v>
      </c>
      <c r="B2041">
        <v>1466.704</v>
      </c>
      <c r="C2041">
        <v>1479.997761163065</v>
      </c>
      <c r="D2041">
        <v>-13.293761163065479</v>
      </c>
      <c r="E2041">
        <v>13.293761163065479</v>
      </c>
      <c r="F2041">
        <v>0.90636973534295784</v>
      </c>
    </row>
    <row r="2042" spans="1:6" x14ac:dyDescent="0.3">
      <c r="A2042" s="2">
        <v>45625.958333333343</v>
      </c>
      <c r="B2042">
        <v>1394.9949999999999</v>
      </c>
      <c r="C2042">
        <v>1383.7882221651221</v>
      </c>
      <c r="D2042">
        <v>11.20677783487781</v>
      </c>
      <c r="E2042">
        <v>11.20677783487781</v>
      </c>
      <c r="F2042">
        <v>0.80335612922462152</v>
      </c>
    </row>
    <row r="2043" spans="1:6" x14ac:dyDescent="0.3">
      <c r="A2043" s="2">
        <v>45626</v>
      </c>
      <c r="B2043">
        <v>1223.877</v>
      </c>
      <c r="C2043">
        <v>1183.735088923152</v>
      </c>
      <c r="D2043">
        <v>40.141911076848153</v>
      </c>
      <c r="E2043">
        <v>40.141911076848153</v>
      </c>
      <c r="F2043">
        <v>3.2798974959775258</v>
      </c>
    </row>
    <row r="2044" spans="1:6" x14ac:dyDescent="0.3">
      <c r="A2044" s="2">
        <v>45626.041666666657</v>
      </c>
      <c r="B2044">
        <v>1101.6669999999999</v>
      </c>
      <c r="C2044">
        <v>1106.9883413256889</v>
      </c>
      <c r="D2044">
        <v>-5.3213413256887634</v>
      </c>
      <c r="E2044">
        <v>5.3213413256887634</v>
      </c>
      <c r="F2044">
        <v>0.4830262979365163</v>
      </c>
    </row>
    <row r="2045" spans="1:6" x14ac:dyDescent="0.3">
      <c r="A2045" s="2">
        <v>45626.083333333343</v>
      </c>
      <c r="B2045">
        <v>1074.635</v>
      </c>
      <c r="C2045">
        <v>1060.5078713647349</v>
      </c>
      <c r="D2045">
        <v>14.12712863526508</v>
      </c>
      <c r="E2045">
        <v>14.12712863526508</v>
      </c>
      <c r="F2045">
        <v>1.314597852783854</v>
      </c>
    </row>
    <row r="2046" spans="1:6" x14ac:dyDescent="0.3">
      <c r="A2046" s="2">
        <v>45626.125</v>
      </c>
      <c r="B2046">
        <v>999.125</v>
      </c>
      <c r="C2046">
        <v>1001.56660172543</v>
      </c>
      <c r="D2046">
        <v>-2.4416017254304729</v>
      </c>
      <c r="E2046">
        <v>2.4416017254304729</v>
      </c>
      <c r="F2046">
        <v>0.24437399979284161</v>
      </c>
    </row>
    <row r="2047" spans="1:6" x14ac:dyDescent="0.3">
      <c r="A2047" s="2">
        <v>45626.166666666657</v>
      </c>
      <c r="B2047">
        <v>956.798</v>
      </c>
      <c r="C2047">
        <v>968.93036235589034</v>
      </c>
      <c r="D2047">
        <v>-12.13236235589034</v>
      </c>
      <c r="E2047">
        <v>12.13236235589034</v>
      </c>
      <c r="F2047">
        <v>1.2680171108101259</v>
      </c>
    </row>
    <row r="2048" spans="1:6" x14ac:dyDescent="0.3">
      <c r="A2048" s="2">
        <v>45626.208333333343</v>
      </c>
      <c r="B2048">
        <v>937.81200000000001</v>
      </c>
      <c r="C2048">
        <v>931.79717684583568</v>
      </c>
      <c r="D2048">
        <v>6.0148231541643327</v>
      </c>
      <c r="E2048">
        <v>6.0148231541643327</v>
      </c>
      <c r="F2048">
        <v>0.64136768927713561</v>
      </c>
    </row>
    <row r="2049" spans="1:6" x14ac:dyDescent="0.3">
      <c r="A2049" s="2">
        <v>45626.25</v>
      </c>
      <c r="B2049">
        <v>938.40899999999999</v>
      </c>
      <c r="C2049">
        <v>955.1115000314752</v>
      </c>
      <c r="D2049">
        <v>-16.702500031475211</v>
      </c>
      <c r="E2049">
        <v>16.702500031475211</v>
      </c>
      <c r="F2049">
        <v>1.7798742372966829</v>
      </c>
    </row>
    <row r="2050" spans="1:6" x14ac:dyDescent="0.3">
      <c r="A2050" s="2">
        <v>45626.291666666657</v>
      </c>
      <c r="B2050">
        <v>981.529</v>
      </c>
      <c r="C2050">
        <v>986.45461311617646</v>
      </c>
      <c r="D2050">
        <v>-4.9256131161764642</v>
      </c>
      <c r="E2050">
        <v>4.9256131161764642</v>
      </c>
      <c r="F2050">
        <v>0.50183062509370191</v>
      </c>
    </row>
    <row r="2051" spans="1:6" x14ac:dyDescent="0.3">
      <c r="A2051" s="2">
        <v>45626.333333333343</v>
      </c>
      <c r="B2051">
        <v>1067.5730000000001</v>
      </c>
      <c r="C2051">
        <v>1112.0355235030829</v>
      </c>
      <c r="D2051">
        <v>-44.462523503083048</v>
      </c>
      <c r="E2051">
        <v>44.462523503083048</v>
      </c>
      <c r="F2051">
        <v>4.1648227805572899</v>
      </c>
    </row>
    <row r="2052" spans="1:6" x14ac:dyDescent="0.3">
      <c r="A2052" s="2">
        <v>45626.375</v>
      </c>
      <c r="B2052">
        <v>1249.1179999999999</v>
      </c>
      <c r="C2052">
        <v>1285.1241544890479</v>
      </c>
      <c r="D2052">
        <v>-36.006154489048413</v>
      </c>
      <c r="E2052">
        <v>36.006154489048413</v>
      </c>
      <c r="F2052">
        <v>2.8825262696595142</v>
      </c>
    </row>
    <row r="2053" spans="1:6" x14ac:dyDescent="0.3">
      <c r="A2053" s="2">
        <v>45626.416666666657</v>
      </c>
      <c r="B2053">
        <v>1366.6120000000001</v>
      </c>
      <c r="C2053">
        <v>1386.6896865793899</v>
      </c>
      <c r="D2053">
        <v>-20.077686579390051</v>
      </c>
      <c r="E2053">
        <v>20.077686579390051</v>
      </c>
      <c r="F2053">
        <v>1.4691577843154151</v>
      </c>
    </row>
    <row r="2054" spans="1:6" x14ac:dyDescent="0.3">
      <c r="A2054" s="2">
        <v>45626.458333333343</v>
      </c>
      <c r="B2054">
        <v>1394.8510000000001</v>
      </c>
      <c r="C2054">
        <v>1373.482544164232</v>
      </c>
      <c r="D2054">
        <v>21.368455835768149</v>
      </c>
      <c r="E2054">
        <v>21.368455835768149</v>
      </c>
      <c r="F2054">
        <v>1.531952576710101</v>
      </c>
    </row>
    <row r="2055" spans="1:6" x14ac:dyDescent="0.3">
      <c r="A2055" s="2">
        <v>45626.5</v>
      </c>
      <c r="B2055">
        <v>1406.249</v>
      </c>
      <c r="C2055">
        <v>1308.451406184807</v>
      </c>
      <c r="D2055">
        <v>97.797593815192613</v>
      </c>
      <c r="E2055">
        <v>97.797593815192613</v>
      </c>
      <c r="F2055">
        <v>6.954500505613562</v>
      </c>
    </row>
    <row r="2056" spans="1:6" x14ac:dyDescent="0.3">
      <c r="A2056" s="2">
        <v>45626.541666666657</v>
      </c>
      <c r="B2056">
        <v>1265.1780000000001</v>
      </c>
      <c r="C2056">
        <v>1186.2100012053691</v>
      </c>
      <c r="D2056">
        <v>78.967998794631285</v>
      </c>
      <c r="E2056">
        <v>78.967998794631285</v>
      </c>
      <c r="F2056">
        <v>6.2416512771029078</v>
      </c>
    </row>
    <row r="2057" spans="1:6" x14ac:dyDescent="0.3">
      <c r="A2057" s="2">
        <v>45626.583333333343</v>
      </c>
      <c r="B2057">
        <v>1259.9649999999999</v>
      </c>
      <c r="C2057">
        <v>1174.5579984048979</v>
      </c>
      <c r="D2057">
        <v>85.407001595101747</v>
      </c>
      <c r="E2057">
        <v>85.407001595101747</v>
      </c>
      <c r="F2057">
        <v>6.7785217521990671</v>
      </c>
    </row>
    <row r="2058" spans="1:6" x14ac:dyDescent="0.3">
      <c r="A2058" s="2">
        <v>45626.625</v>
      </c>
      <c r="B2058">
        <v>1260.077</v>
      </c>
      <c r="C2058">
        <v>1201.6179465282039</v>
      </c>
      <c r="D2058">
        <v>58.459053471796103</v>
      </c>
      <c r="E2058">
        <v>58.459053471796103</v>
      </c>
      <c r="F2058">
        <v>4.6393239041575596</v>
      </c>
    </row>
    <row r="2059" spans="1:6" x14ac:dyDescent="0.3">
      <c r="A2059" s="2">
        <v>45626.666666666657</v>
      </c>
      <c r="B2059">
        <v>1261.2650000000001</v>
      </c>
      <c r="C2059">
        <v>1205.932726243165</v>
      </c>
      <c r="D2059">
        <v>55.332273756835548</v>
      </c>
      <c r="E2059">
        <v>55.332273756835548</v>
      </c>
      <c r="F2059">
        <v>4.38704584340572</v>
      </c>
    </row>
    <row r="2060" spans="1:6" x14ac:dyDescent="0.3">
      <c r="A2060" s="2">
        <v>45626.708333333343</v>
      </c>
      <c r="B2060">
        <v>1299.451</v>
      </c>
      <c r="C2060">
        <v>1250.681268368493</v>
      </c>
      <c r="D2060">
        <v>48.769731631507277</v>
      </c>
      <c r="E2060">
        <v>48.769731631507277</v>
      </c>
      <c r="F2060">
        <v>3.753102781982816</v>
      </c>
    </row>
    <row r="2061" spans="1:6" x14ac:dyDescent="0.3">
      <c r="A2061" s="2">
        <v>45626.75</v>
      </c>
      <c r="B2061">
        <v>1378.2860000000001</v>
      </c>
      <c r="C2061">
        <v>1351.4982924042961</v>
      </c>
      <c r="D2061">
        <v>26.787707595703981</v>
      </c>
      <c r="E2061">
        <v>26.787707595703981</v>
      </c>
      <c r="F2061">
        <v>1.943552179714662</v>
      </c>
    </row>
    <row r="2062" spans="1:6" x14ac:dyDescent="0.3">
      <c r="A2062" s="2">
        <v>45626.791666666657</v>
      </c>
      <c r="B2062">
        <v>1492.364</v>
      </c>
      <c r="C2062">
        <v>1470.0976099700481</v>
      </c>
      <c r="D2062">
        <v>22.266390029952159</v>
      </c>
      <c r="E2062">
        <v>22.266390029952159</v>
      </c>
      <c r="F2062">
        <v>1.4920213855299831</v>
      </c>
    </row>
    <row r="2063" spans="1:6" x14ac:dyDescent="0.3">
      <c r="A2063" s="2">
        <v>45626.833333333343</v>
      </c>
      <c r="B2063">
        <v>1475.6220000000001</v>
      </c>
      <c r="C2063">
        <v>1480.738464170104</v>
      </c>
      <c r="D2063">
        <v>-5.1164641701036544</v>
      </c>
      <c r="E2063">
        <v>5.1164641701036544</v>
      </c>
      <c r="F2063">
        <v>0.34673271136532979</v>
      </c>
    </row>
    <row r="2064" spans="1:6" x14ac:dyDescent="0.3">
      <c r="A2064" s="2">
        <v>45626.875</v>
      </c>
      <c r="B2064">
        <v>1407.163</v>
      </c>
      <c r="C2064">
        <v>1453.923547722361</v>
      </c>
      <c r="D2064">
        <v>-46.76054772236148</v>
      </c>
      <c r="E2064">
        <v>46.76054772236148</v>
      </c>
      <c r="F2064">
        <v>3.3230370413632362</v>
      </c>
    </row>
    <row r="2065" spans="1:6" x14ac:dyDescent="0.3">
      <c r="A2065" s="2">
        <v>45626.916666666657</v>
      </c>
      <c r="B2065">
        <v>1347.95</v>
      </c>
      <c r="C2065">
        <v>1372.9574356706539</v>
      </c>
      <c r="D2065">
        <v>-25.0074356706541</v>
      </c>
      <c r="E2065">
        <v>25.0074356706541</v>
      </c>
      <c r="F2065">
        <v>1.855219827935179</v>
      </c>
    </row>
    <row r="2066" spans="1:6" x14ac:dyDescent="0.3">
      <c r="A2066" s="2">
        <v>45626.958333333343</v>
      </c>
      <c r="B2066">
        <v>1290.653</v>
      </c>
      <c r="C2066">
        <v>1289.4846822516611</v>
      </c>
      <c r="D2066">
        <v>1.1683177483394049</v>
      </c>
      <c r="E2066">
        <v>1.1683177483394049</v>
      </c>
      <c r="F2066">
        <v>9.0521445217212851E-2</v>
      </c>
    </row>
    <row r="2067" spans="1:6" x14ac:dyDescent="0.3">
      <c r="A2067" s="2">
        <v>45627</v>
      </c>
      <c r="B2067">
        <v>1111.1769999999999</v>
      </c>
      <c r="C2067">
        <v>1151.884684117942</v>
      </c>
      <c r="D2067">
        <v>-40.707684117942563</v>
      </c>
      <c r="E2067">
        <v>40.707684117942563</v>
      </c>
      <c r="F2067">
        <v>3.6634743265869338</v>
      </c>
    </row>
    <row r="2068" spans="1:6" x14ac:dyDescent="0.3">
      <c r="A2068" s="2">
        <v>45627.041666666657</v>
      </c>
      <c r="B2068">
        <v>996.54600000000005</v>
      </c>
      <c r="C2068">
        <v>1016.952016267698</v>
      </c>
      <c r="D2068">
        <v>-20.406016267698192</v>
      </c>
      <c r="E2068">
        <v>20.406016267698192</v>
      </c>
      <c r="F2068">
        <v>2.0476742937803309</v>
      </c>
    </row>
    <row r="2069" spans="1:6" x14ac:dyDescent="0.3">
      <c r="A2069" s="2">
        <v>45627.083333333343</v>
      </c>
      <c r="B2069">
        <v>996.572</v>
      </c>
      <c r="C2069">
        <v>979.60606896743298</v>
      </c>
      <c r="D2069">
        <v>16.965931032567031</v>
      </c>
      <c r="E2069">
        <v>16.965931032567031</v>
      </c>
      <c r="F2069">
        <v>1.7024290299712741</v>
      </c>
    </row>
    <row r="2070" spans="1:6" x14ac:dyDescent="0.3">
      <c r="A2070" s="2">
        <v>45627.125</v>
      </c>
      <c r="B2070">
        <v>853.89</v>
      </c>
      <c r="C2070">
        <v>920.92430611547582</v>
      </c>
      <c r="D2070">
        <v>-67.034306115475829</v>
      </c>
      <c r="E2070">
        <v>67.034306115475829</v>
      </c>
      <c r="F2070">
        <v>7.8504615483807019</v>
      </c>
    </row>
    <row r="2071" spans="1:6" x14ac:dyDescent="0.3">
      <c r="A2071" s="2">
        <v>45627.166666666657</v>
      </c>
      <c r="B2071">
        <v>812.01300000000003</v>
      </c>
      <c r="C2071">
        <v>890.15144385860674</v>
      </c>
      <c r="D2071">
        <v>-78.138443858606706</v>
      </c>
      <c r="E2071">
        <v>78.138443858606706</v>
      </c>
      <c r="F2071">
        <v>9.6228070066116036</v>
      </c>
    </row>
    <row r="2072" spans="1:6" x14ac:dyDescent="0.3">
      <c r="A2072" s="2">
        <v>45627.208333333343</v>
      </c>
      <c r="B2072">
        <v>791.86400000000003</v>
      </c>
      <c r="C2072">
        <v>855.58886196182038</v>
      </c>
      <c r="D2072">
        <v>-63.724861961820352</v>
      </c>
      <c r="E2072">
        <v>63.724861961820352</v>
      </c>
      <c r="F2072">
        <v>8.0474503149293692</v>
      </c>
    </row>
    <row r="2073" spans="1:6" x14ac:dyDescent="0.3">
      <c r="A2073" s="2">
        <v>45627.25</v>
      </c>
      <c r="B2073">
        <v>811.274</v>
      </c>
      <c r="C2073">
        <v>856.60885667306604</v>
      </c>
      <c r="D2073">
        <v>-45.334856673066042</v>
      </c>
      <c r="E2073">
        <v>45.334856673066042</v>
      </c>
      <c r="F2073">
        <v>5.5881066905953416</v>
      </c>
    </row>
    <row r="2074" spans="1:6" x14ac:dyDescent="0.3">
      <c r="A2074" s="2">
        <v>45627.291666666657</v>
      </c>
      <c r="B2074">
        <v>851.375</v>
      </c>
      <c r="C2074">
        <v>871.85529026226538</v>
      </c>
      <c r="D2074">
        <v>-20.480290262265381</v>
      </c>
      <c r="E2074">
        <v>20.480290262265381</v>
      </c>
      <c r="F2074">
        <v>2.4055545749244431</v>
      </c>
    </row>
    <row r="2075" spans="1:6" x14ac:dyDescent="0.3">
      <c r="A2075" s="2">
        <v>45627.333333333343</v>
      </c>
      <c r="B2075">
        <v>892.423</v>
      </c>
      <c r="C2075">
        <v>875.26470896317664</v>
      </c>
      <c r="D2075">
        <v>17.158291036823361</v>
      </c>
      <c r="E2075">
        <v>17.158291036823361</v>
      </c>
      <c r="F2075">
        <v>1.922663472010631</v>
      </c>
    </row>
    <row r="2076" spans="1:6" x14ac:dyDescent="0.3">
      <c r="A2076" s="2">
        <v>45627.375</v>
      </c>
      <c r="B2076">
        <v>936.73099999999999</v>
      </c>
      <c r="C2076">
        <v>938.35888899613076</v>
      </c>
      <c r="D2076">
        <v>-1.6278889961307641</v>
      </c>
      <c r="E2076">
        <v>1.6278889961307641</v>
      </c>
      <c r="F2076">
        <v>0.17378404217759319</v>
      </c>
    </row>
    <row r="2077" spans="1:6" x14ac:dyDescent="0.3">
      <c r="A2077" s="2">
        <v>45627.416666666657</v>
      </c>
      <c r="B2077">
        <v>1033.886</v>
      </c>
      <c r="C2077">
        <v>1065.5065596583779</v>
      </c>
      <c r="D2077">
        <v>-31.620559658377939</v>
      </c>
      <c r="E2077">
        <v>31.620559658377939</v>
      </c>
      <c r="F2077">
        <v>3.0584183999372159</v>
      </c>
    </row>
    <row r="2078" spans="1:6" x14ac:dyDescent="0.3">
      <c r="A2078" s="2">
        <v>45627.458333333343</v>
      </c>
      <c r="B2078">
        <v>1118.633</v>
      </c>
      <c r="C2078">
        <v>1133.078164236342</v>
      </c>
      <c r="D2078">
        <v>-14.44516423634172</v>
      </c>
      <c r="E2078">
        <v>14.44516423634172</v>
      </c>
      <c r="F2078">
        <v>1.291322912549552</v>
      </c>
    </row>
    <row r="2079" spans="1:6" x14ac:dyDescent="0.3">
      <c r="A2079" s="2">
        <v>45627.5</v>
      </c>
      <c r="B2079">
        <v>1131.653</v>
      </c>
      <c r="C2079">
        <v>1116.036228503604</v>
      </c>
      <c r="D2079">
        <v>15.616771496395589</v>
      </c>
      <c r="E2079">
        <v>15.616771496395589</v>
      </c>
      <c r="F2079">
        <v>1.379996473865593</v>
      </c>
    </row>
    <row r="2080" spans="1:6" x14ac:dyDescent="0.3">
      <c r="A2080" s="2">
        <v>45627.541666666657</v>
      </c>
      <c r="B2080">
        <v>1115.4190000000001</v>
      </c>
      <c r="C2080">
        <v>1032.3473246420469</v>
      </c>
      <c r="D2080">
        <v>83.071675357952699</v>
      </c>
      <c r="E2080">
        <v>83.071675357952699</v>
      </c>
      <c r="F2080">
        <v>7.4475757861346494</v>
      </c>
    </row>
    <row r="2081" spans="1:6" x14ac:dyDescent="0.3">
      <c r="A2081" s="2">
        <v>45627.583333333343</v>
      </c>
      <c r="B2081">
        <v>1136.3050000000001</v>
      </c>
      <c r="C2081">
        <v>1043.5817960732461</v>
      </c>
      <c r="D2081">
        <v>92.72320392675374</v>
      </c>
      <c r="E2081">
        <v>92.72320392675374</v>
      </c>
      <c r="F2081">
        <v>8.160063004804659</v>
      </c>
    </row>
    <row r="2082" spans="1:6" x14ac:dyDescent="0.3">
      <c r="A2082" s="2">
        <v>45627.625</v>
      </c>
      <c r="B2082">
        <v>1160.08</v>
      </c>
      <c r="C2082">
        <v>1052.090744261676</v>
      </c>
      <c r="D2082">
        <v>107.9892557383241</v>
      </c>
      <c r="E2082">
        <v>107.9892557383241</v>
      </c>
      <c r="F2082">
        <v>9.3087766135365495</v>
      </c>
    </row>
    <row r="2083" spans="1:6" x14ac:dyDescent="0.3">
      <c r="A2083" s="2">
        <v>45627.666666666657</v>
      </c>
      <c r="B2083">
        <v>1168.4659999999999</v>
      </c>
      <c r="C2083">
        <v>1070.506052248548</v>
      </c>
      <c r="D2083">
        <v>97.959947751451864</v>
      </c>
      <c r="E2083">
        <v>97.959947751451864</v>
      </c>
      <c r="F2083">
        <v>8.3836369865655911</v>
      </c>
    </row>
    <row r="2084" spans="1:6" x14ac:dyDescent="0.3">
      <c r="A2084" s="2">
        <v>45627.708333333343</v>
      </c>
      <c r="B2084">
        <v>1181.953</v>
      </c>
      <c r="C2084">
        <v>1075.981147887326</v>
      </c>
      <c r="D2084">
        <v>105.9718521126738</v>
      </c>
      <c r="E2084">
        <v>105.9718521126738</v>
      </c>
      <c r="F2084">
        <v>8.9658262310485135</v>
      </c>
    </row>
    <row r="2085" spans="1:6" x14ac:dyDescent="0.3">
      <c r="A2085" s="2">
        <v>45627.75</v>
      </c>
      <c r="B2085">
        <v>1269.569</v>
      </c>
      <c r="C2085">
        <v>1200.6771887837581</v>
      </c>
      <c r="D2085">
        <v>68.891811216242331</v>
      </c>
      <c r="E2085">
        <v>68.891811216242331</v>
      </c>
      <c r="F2085">
        <v>5.4263936199006828</v>
      </c>
    </row>
    <row r="2086" spans="1:6" x14ac:dyDescent="0.3">
      <c r="A2086" s="2">
        <v>45627.791666666657</v>
      </c>
      <c r="B2086">
        <v>1380.846</v>
      </c>
      <c r="C2086">
        <v>1325.5221642662179</v>
      </c>
      <c r="D2086">
        <v>55.323835733782062</v>
      </c>
      <c r="E2086">
        <v>55.323835733782062</v>
      </c>
      <c r="F2086">
        <v>4.006517434513194</v>
      </c>
    </row>
    <row r="2087" spans="1:6" x14ac:dyDescent="0.3">
      <c r="A2087" s="2">
        <v>45627.833333333343</v>
      </c>
      <c r="B2087">
        <v>1377.6110000000001</v>
      </c>
      <c r="C2087">
        <v>1310.966833919867</v>
      </c>
      <c r="D2087">
        <v>66.644166080133346</v>
      </c>
      <c r="E2087">
        <v>66.644166080133346</v>
      </c>
      <c r="F2087">
        <v>4.8376621615338804</v>
      </c>
    </row>
    <row r="2088" spans="1:6" x14ac:dyDescent="0.3">
      <c r="A2088" s="2">
        <v>45627.875</v>
      </c>
      <c r="B2088">
        <v>1326.789</v>
      </c>
      <c r="C2088">
        <v>1262.689037935344</v>
      </c>
      <c r="D2088">
        <v>64.099962064655983</v>
      </c>
      <c r="E2088">
        <v>64.099962064655983</v>
      </c>
      <c r="F2088">
        <v>4.8312099410419558</v>
      </c>
    </row>
    <row r="2089" spans="1:6" x14ac:dyDescent="0.3">
      <c r="A2089" s="2">
        <v>45627.916666666657</v>
      </c>
      <c r="B2089">
        <v>1267.019</v>
      </c>
      <c r="C2089">
        <v>1215.035189825132</v>
      </c>
      <c r="D2089">
        <v>51.98381017486804</v>
      </c>
      <c r="E2089">
        <v>51.98381017486804</v>
      </c>
      <c r="F2089">
        <v>4.1028437754180427</v>
      </c>
    </row>
    <row r="2090" spans="1:6" x14ac:dyDescent="0.3">
      <c r="A2090" s="2">
        <v>45627.958333333343</v>
      </c>
      <c r="B2090">
        <v>1186.0029999999999</v>
      </c>
      <c r="C2090">
        <v>1159.9335996015011</v>
      </c>
      <c r="D2090">
        <v>26.069400398498829</v>
      </c>
      <c r="E2090">
        <v>26.069400398498829</v>
      </c>
      <c r="F2090">
        <v>2.1980889085859512</v>
      </c>
    </row>
    <row r="2091" spans="1:6" x14ac:dyDescent="0.3">
      <c r="A2091" s="2">
        <v>45628</v>
      </c>
      <c r="B2091">
        <v>1234.722</v>
      </c>
      <c r="C2091">
        <v>1245.020455772501</v>
      </c>
      <c r="D2091">
        <v>-10.2984557725008</v>
      </c>
      <c r="E2091">
        <v>10.2984557725008</v>
      </c>
      <c r="F2091">
        <v>0.8340708088541362</v>
      </c>
    </row>
    <row r="2092" spans="1:6" x14ac:dyDescent="0.3">
      <c r="A2092" s="2">
        <v>45628.041666666657</v>
      </c>
      <c r="B2092">
        <v>1110.877</v>
      </c>
      <c r="C2092">
        <v>1084.6391749818661</v>
      </c>
      <c r="D2092">
        <v>26.237825018134121</v>
      </c>
      <c r="E2092">
        <v>26.237825018134121</v>
      </c>
      <c r="F2092">
        <v>2.3619019043631071</v>
      </c>
    </row>
    <row r="2093" spans="1:6" x14ac:dyDescent="0.3">
      <c r="A2093" s="2">
        <v>45628.083333333343</v>
      </c>
      <c r="B2093">
        <v>898.31399999999996</v>
      </c>
      <c r="C2093">
        <v>931.25953758540413</v>
      </c>
      <c r="D2093">
        <v>-32.945537585404168</v>
      </c>
      <c r="E2093">
        <v>32.945537585404168</v>
      </c>
      <c r="F2093">
        <v>3.6674857104977212</v>
      </c>
    </row>
    <row r="2094" spans="1:6" x14ac:dyDescent="0.3">
      <c r="A2094" s="2">
        <v>45628.125</v>
      </c>
      <c r="B2094">
        <v>847.197</v>
      </c>
      <c r="C2094">
        <v>846.64578612737387</v>
      </c>
      <c r="D2094">
        <v>0.55121387262613553</v>
      </c>
      <c r="E2094">
        <v>0.55121387262613553</v>
      </c>
      <c r="F2094">
        <v>6.5063246520711285E-2</v>
      </c>
    </row>
    <row r="2095" spans="1:6" x14ac:dyDescent="0.3">
      <c r="A2095" s="2">
        <v>45628.166666666657</v>
      </c>
      <c r="B2095">
        <v>808.84699999999998</v>
      </c>
      <c r="C2095">
        <v>806.84733856392893</v>
      </c>
      <c r="D2095">
        <v>1.999661436071051</v>
      </c>
      <c r="E2095">
        <v>1.999661436071051</v>
      </c>
      <c r="F2095">
        <v>0.24722369447754691</v>
      </c>
    </row>
    <row r="2096" spans="1:6" x14ac:dyDescent="0.3">
      <c r="A2096" s="2">
        <v>45628.208333333343</v>
      </c>
      <c r="B2096">
        <v>800.41899999999998</v>
      </c>
      <c r="C2096">
        <v>793.25829491285481</v>
      </c>
      <c r="D2096">
        <v>7.1607050871451747</v>
      </c>
      <c r="E2096">
        <v>7.1607050871451747</v>
      </c>
      <c r="F2096">
        <v>0.89461957888859212</v>
      </c>
    </row>
    <row r="2097" spans="1:6" x14ac:dyDescent="0.3">
      <c r="A2097" s="2">
        <v>45628.25</v>
      </c>
      <c r="B2097">
        <v>809.10299999999995</v>
      </c>
      <c r="C2097">
        <v>808.47155256816609</v>
      </c>
      <c r="D2097">
        <v>0.63144743183386254</v>
      </c>
      <c r="E2097">
        <v>0.63144743183386254</v>
      </c>
      <c r="F2097">
        <v>7.8042898349627243E-2</v>
      </c>
    </row>
    <row r="2098" spans="1:6" x14ac:dyDescent="0.3">
      <c r="A2098" s="2">
        <v>45628.291666666657</v>
      </c>
      <c r="B2098">
        <v>861.971</v>
      </c>
      <c r="C2098">
        <v>907.61282039929563</v>
      </c>
      <c r="D2098">
        <v>-45.641820399295632</v>
      </c>
      <c r="E2098">
        <v>45.641820399295632</v>
      </c>
      <c r="F2098">
        <v>5.2950528961287944</v>
      </c>
    </row>
    <row r="2099" spans="1:6" x14ac:dyDescent="0.3">
      <c r="A2099" s="2">
        <v>45628.333333333343</v>
      </c>
      <c r="B2099">
        <v>1028.0029999999999</v>
      </c>
      <c r="C2099">
        <v>1102.0436242931</v>
      </c>
      <c r="D2099">
        <v>-74.040624293099881</v>
      </c>
      <c r="E2099">
        <v>74.040624293099881</v>
      </c>
      <c r="F2099">
        <v>7.2023743406480989</v>
      </c>
    </row>
    <row r="2100" spans="1:6" x14ac:dyDescent="0.3">
      <c r="A2100" s="2">
        <v>45628.375</v>
      </c>
      <c r="B2100">
        <v>1273.4449999999999</v>
      </c>
      <c r="C2100">
        <v>1282.7297927719619</v>
      </c>
      <c r="D2100">
        <v>-9.2847927719624295</v>
      </c>
      <c r="E2100">
        <v>9.2847927719624295</v>
      </c>
      <c r="F2100">
        <v>0.72910826709922305</v>
      </c>
    </row>
    <row r="2101" spans="1:6" x14ac:dyDescent="0.3">
      <c r="A2101" s="2">
        <v>45628.416666666657</v>
      </c>
      <c r="B2101">
        <v>1385.0340000000001</v>
      </c>
      <c r="C2101">
        <v>1369.8149639907419</v>
      </c>
      <c r="D2101">
        <v>15.219036009258391</v>
      </c>
      <c r="E2101">
        <v>15.219036009258391</v>
      </c>
      <c r="F2101">
        <v>1.0988203906371461</v>
      </c>
    </row>
    <row r="2102" spans="1:6" x14ac:dyDescent="0.3">
      <c r="A2102" s="2">
        <v>45628.458333333343</v>
      </c>
      <c r="B2102">
        <v>1363.748</v>
      </c>
      <c r="C2102">
        <v>1382.5024767824541</v>
      </c>
      <c r="D2102">
        <v>-18.75447678245359</v>
      </c>
      <c r="E2102">
        <v>18.75447678245359</v>
      </c>
      <c r="F2102">
        <v>1.3752157130534539</v>
      </c>
    </row>
    <row r="2103" spans="1:6" x14ac:dyDescent="0.3">
      <c r="A2103" s="2">
        <v>45628.5</v>
      </c>
      <c r="B2103">
        <v>1345.701</v>
      </c>
      <c r="C2103">
        <v>1384.8109629571061</v>
      </c>
      <c r="D2103">
        <v>-39.109962957105608</v>
      </c>
      <c r="E2103">
        <v>39.109962957105608</v>
      </c>
      <c r="F2103">
        <v>2.9062892096463262</v>
      </c>
    </row>
    <row r="2104" spans="1:6" x14ac:dyDescent="0.3">
      <c r="A2104" s="2">
        <v>45628.541666666657</v>
      </c>
      <c r="B2104">
        <v>1255.56</v>
      </c>
      <c r="C2104">
        <v>1298.7140197988481</v>
      </c>
      <c r="D2104">
        <v>-43.154019798847912</v>
      </c>
      <c r="E2104">
        <v>43.154019798847912</v>
      </c>
      <c r="F2104">
        <v>3.4370336581959018</v>
      </c>
    </row>
    <row r="2105" spans="1:6" x14ac:dyDescent="0.3">
      <c r="A2105" s="2">
        <v>45628.583333333343</v>
      </c>
      <c r="B2105">
        <v>1314.5409999999999</v>
      </c>
      <c r="C2105">
        <v>1292.8375433919221</v>
      </c>
      <c r="D2105">
        <v>21.703456608077889</v>
      </c>
      <c r="E2105">
        <v>21.703456608077889</v>
      </c>
      <c r="F2105">
        <v>1.6510292648214271</v>
      </c>
    </row>
    <row r="2106" spans="1:6" x14ac:dyDescent="0.3">
      <c r="A2106" s="2">
        <v>45628.625</v>
      </c>
      <c r="B2106">
        <v>1330.287</v>
      </c>
      <c r="C2106">
        <v>1293.059555377497</v>
      </c>
      <c r="D2106">
        <v>37.227444622502617</v>
      </c>
      <c r="E2106">
        <v>37.227444622502617</v>
      </c>
      <c r="F2106">
        <v>2.798452110146143</v>
      </c>
    </row>
    <row r="2107" spans="1:6" x14ac:dyDescent="0.3">
      <c r="A2107" s="2">
        <v>45628.666666666657</v>
      </c>
      <c r="B2107">
        <v>1342.3820000000001</v>
      </c>
      <c r="C2107">
        <v>1295.1522156727519</v>
      </c>
      <c r="D2107">
        <v>47.229784327247671</v>
      </c>
      <c r="E2107">
        <v>47.229784327247671</v>
      </c>
      <c r="F2107">
        <v>3.5183564981684912</v>
      </c>
    </row>
    <row r="2108" spans="1:6" x14ac:dyDescent="0.3">
      <c r="A2108" s="2">
        <v>45628.708333333343</v>
      </c>
      <c r="B2108">
        <v>1379.405</v>
      </c>
      <c r="C2108">
        <v>1326.8556017557339</v>
      </c>
      <c r="D2108">
        <v>52.549398244266058</v>
      </c>
      <c r="E2108">
        <v>52.549398244266058</v>
      </c>
      <c r="F2108">
        <v>3.809569940971814</v>
      </c>
    </row>
    <row r="2109" spans="1:6" x14ac:dyDescent="0.3">
      <c r="A2109" s="2">
        <v>45628.75</v>
      </c>
      <c r="B2109">
        <v>1452.6120000000001</v>
      </c>
      <c r="C2109">
        <v>1413.370227998555</v>
      </c>
      <c r="D2109">
        <v>39.241772001444588</v>
      </c>
      <c r="E2109">
        <v>39.241772001444588</v>
      </c>
      <c r="F2109">
        <v>2.701462744452193</v>
      </c>
    </row>
    <row r="2110" spans="1:6" x14ac:dyDescent="0.3">
      <c r="A2110" s="2">
        <v>45628.791666666657</v>
      </c>
      <c r="B2110">
        <v>1522.9749999999999</v>
      </c>
      <c r="C2110">
        <v>1521.662380359533</v>
      </c>
      <c r="D2110">
        <v>1.312619640466437</v>
      </c>
      <c r="E2110">
        <v>1.312619640466437</v>
      </c>
      <c r="F2110">
        <v>8.6187865228670904E-2</v>
      </c>
    </row>
    <row r="2111" spans="1:6" x14ac:dyDescent="0.3">
      <c r="A2111" s="2">
        <v>45628.833333333343</v>
      </c>
      <c r="B2111">
        <v>1500.0740000000001</v>
      </c>
      <c r="C2111">
        <v>1513.6956822560171</v>
      </c>
      <c r="D2111">
        <v>-13.621682256016809</v>
      </c>
      <c r="E2111">
        <v>13.621682256016809</v>
      </c>
      <c r="F2111">
        <v>0.90806735241167458</v>
      </c>
    </row>
    <row r="2112" spans="1:6" x14ac:dyDescent="0.3">
      <c r="A2112" s="2">
        <v>45628.875</v>
      </c>
      <c r="B2112">
        <v>1462.7190000000001</v>
      </c>
      <c r="C2112">
        <v>1472.7480884092579</v>
      </c>
      <c r="D2112">
        <v>-10.029088409258071</v>
      </c>
      <c r="E2112">
        <v>10.029088409258071</v>
      </c>
      <c r="F2112">
        <v>0.68564696358339361</v>
      </c>
    </row>
    <row r="2113" spans="1:6" x14ac:dyDescent="0.3">
      <c r="A2113" s="2">
        <v>45628.916666666657</v>
      </c>
      <c r="B2113">
        <v>1406.8989999999999</v>
      </c>
      <c r="C2113">
        <v>1405.809842442939</v>
      </c>
      <c r="D2113">
        <v>1.0891575570608441</v>
      </c>
      <c r="E2113">
        <v>1.0891575570608441</v>
      </c>
      <c r="F2113">
        <v>7.741547595532916E-2</v>
      </c>
    </row>
    <row r="2114" spans="1:6" x14ac:dyDescent="0.3">
      <c r="A2114" s="2">
        <v>45628.958333333343</v>
      </c>
      <c r="B2114">
        <v>1321.596</v>
      </c>
      <c r="C2114">
        <v>1346.736942750731</v>
      </c>
      <c r="D2114">
        <v>-25.140942750731028</v>
      </c>
      <c r="E2114">
        <v>25.140942750731028</v>
      </c>
      <c r="F2114">
        <v>1.9023168011048099</v>
      </c>
    </row>
    <row r="2115" spans="1:6" x14ac:dyDescent="0.3">
      <c r="A2115" s="2">
        <v>45629</v>
      </c>
      <c r="B2115">
        <v>1264.0809999999999</v>
      </c>
      <c r="C2115">
        <v>1278.2335212297089</v>
      </c>
      <c r="D2115">
        <v>-14.15252122970946</v>
      </c>
      <c r="E2115">
        <v>14.15252122970946</v>
      </c>
      <c r="F2115">
        <v>1.119589743830367</v>
      </c>
    </row>
    <row r="2116" spans="1:6" x14ac:dyDescent="0.3">
      <c r="A2116" s="2">
        <v>45629.041666666657</v>
      </c>
      <c r="B2116">
        <v>1123.7059999999999</v>
      </c>
      <c r="C2116">
        <v>1162.1908395392229</v>
      </c>
      <c r="D2116">
        <v>-38.484839539222783</v>
      </c>
      <c r="E2116">
        <v>38.484839539222783</v>
      </c>
      <c r="F2116">
        <v>3.424813922789355</v>
      </c>
    </row>
    <row r="2117" spans="1:6" x14ac:dyDescent="0.3">
      <c r="A2117" s="2">
        <v>45629.083333333343</v>
      </c>
      <c r="B2117">
        <v>1003.825</v>
      </c>
      <c r="C2117">
        <v>1024.133369731275</v>
      </c>
      <c r="D2117">
        <v>-20.30836973127543</v>
      </c>
      <c r="E2117">
        <v>20.30836973127543</v>
      </c>
      <c r="F2117">
        <v>2.0230986209023891</v>
      </c>
    </row>
    <row r="2118" spans="1:6" x14ac:dyDescent="0.3">
      <c r="A2118" s="2">
        <v>45629.125</v>
      </c>
      <c r="B2118">
        <v>942.78899999999999</v>
      </c>
      <c r="C2118">
        <v>962.92155806138521</v>
      </c>
      <c r="D2118">
        <v>-20.132558061385229</v>
      </c>
      <c r="E2118">
        <v>20.132558061385229</v>
      </c>
      <c r="F2118">
        <v>2.1354256425757079</v>
      </c>
    </row>
    <row r="2119" spans="1:6" x14ac:dyDescent="0.3">
      <c r="A2119" s="2">
        <v>45629.166666666657</v>
      </c>
      <c r="B2119">
        <v>915.798</v>
      </c>
      <c r="C2119">
        <v>941.18416419275934</v>
      </c>
      <c r="D2119">
        <v>-25.386164192759342</v>
      </c>
      <c r="E2119">
        <v>25.386164192759342</v>
      </c>
      <c r="F2119">
        <v>2.7720266033291798</v>
      </c>
    </row>
    <row r="2120" spans="1:6" x14ac:dyDescent="0.3">
      <c r="A2120" s="2">
        <v>45629.208333333343</v>
      </c>
      <c r="B2120">
        <v>895.23099999999999</v>
      </c>
      <c r="C2120">
        <v>927.22356695056487</v>
      </c>
      <c r="D2120">
        <v>-31.992566950564878</v>
      </c>
      <c r="E2120">
        <v>31.992566950564878</v>
      </c>
      <c r="F2120">
        <v>3.5736661208739759</v>
      </c>
    </row>
    <row r="2121" spans="1:6" x14ac:dyDescent="0.3">
      <c r="A2121" s="2">
        <v>45629.25</v>
      </c>
      <c r="B2121">
        <v>896.97500000000002</v>
      </c>
      <c r="C2121">
        <v>941.2209096964275</v>
      </c>
      <c r="D2121">
        <v>-44.245909696427468</v>
      </c>
      <c r="E2121">
        <v>44.245909696427468</v>
      </c>
      <c r="F2121">
        <v>4.9327918499871837</v>
      </c>
    </row>
    <row r="2122" spans="1:6" x14ac:dyDescent="0.3">
      <c r="A2122" s="2">
        <v>45629.291666666657</v>
      </c>
      <c r="B2122">
        <v>953.52099999999996</v>
      </c>
      <c r="C2122">
        <v>968.59384191351774</v>
      </c>
      <c r="D2122">
        <v>-15.072841913517779</v>
      </c>
      <c r="E2122">
        <v>15.072841913517779</v>
      </c>
      <c r="F2122">
        <v>1.580756156761749</v>
      </c>
    </row>
    <row r="2123" spans="1:6" x14ac:dyDescent="0.3">
      <c r="A2123" s="2">
        <v>45629.333333333343</v>
      </c>
      <c r="B2123">
        <v>1081.5920000000001</v>
      </c>
      <c r="C2123">
        <v>1106.305470274732</v>
      </c>
      <c r="D2123">
        <v>-24.713470274731431</v>
      </c>
      <c r="E2123">
        <v>24.713470274731431</v>
      </c>
      <c r="F2123">
        <v>2.2849161490404102</v>
      </c>
    </row>
    <row r="2124" spans="1:6" x14ac:dyDescent="0.3">
      <c r="A2124" s="2">
        <v>45629.375</v>
      </c>
      <c r="B2124">
        <v>1296.992</v>
      </c>
      <c r="C2124">
        <v>1338.7320339109269</v>
      </c>
      <c r="D2124">
        <v>-41.740033910926968</v>
      </c>
      <c r="E2124">
        <v>41.740033910926968</v>
      </c>
      <c r="F2124">
        <v>3.2182183013406211</v>
      </c>
    </row>
    <row r="2125" spans="1:6" x14ac:dyDescent="0.3">
      <c r="A2125" s="2">
        <v>45629.416666666657</v>
      </c>
      <c r="B2125">
        <v>1436.4639999999999</v>
      </c>
      <c r="C2125">
        <v>1415.9200074897919</v>
      </c>
      <c r="D2125">
        <v>20.543992510208</v>
      </c>
      <c r="E2125">
        <v>20.543992510208</v>
      </c>
      <c r="F2125">
        <v>1.4301780281445671</v>
      </c>
    </row>
    <row r="2126" spans="1:6" x14ac:dyDescent="0.3">
      <c r="A2126" s="2">
        <v>45629.458333333343</v>
      </c>
      <c r="B2126">
        <v>1480.482</v>
      </c>
      <c r="C2126">
        <v>1422.1893574762851</v>
      </c>
      <c r="D2126">
        <v>58.292642523715358</v>
      </c>
      <c r="E2126">
        <v>58.292642523715358</v>
      </c>
      <c r="F2126">
        <v>3.937409743834198</v>
      </c>
    </row>
    <row r="2127" spans="1:6" x14ac:dyDescent="0.3">
      <c r="A2127" s="2">
        <v>45629.5</v>
      </c>
      <c r="B2127">
        <v>1458.38</v>
      </c>
      <c r="C2127">
        <v>1393.8761266331201</v>
      </c>
      <c r="D2127">
        <v>64.503873366880271</v>
      </c>
      <c r="E2127">
        <v>64.503873366880271</v>
      </c>
      <c r="F2127">
        <v>4.4229812097584889</v>
      </c>
    </row>
    <row r="2128" spans="1:6" x14ac:dyDescent="0.3">
      <c r="A2128" s="2">
        <v>45629.541666666657</v>
      </c>
      <c r="B2128">
        <v>1325.501</v>
      </c>
      <c r="C2128">
        <v>1305.717419369468</v>
      </c>
      <c r="D2128">
        <v>19.783580630531791</v>
      </c>
      <c r="E2128">
        <v>19.783580630531791</v>
      </c>
      <c r="F2128">
        <v>1.492536077342099</v>
      </c>
    </row>
    <row r="2129" spans="1:6" x14ac:dyDescent="0.3">
      <c r="A2129" s="2">
        <v>45629.583333333343</v>
      </c>
      <c r="B2129">
        <v>1355.77</v>
      </c>
      <c r="C2129">
        <v>1338.0324777256401</v>
      </c>
      <c r="D2129">
        <v>17.73752227435989</v>
      </c>
      <c r="E2129">
        <v>17.73752227435989</v>
      </c>
      <c r="F2129">
        <v>1.308298772974662</v>
      </c>
    </row>
    <row r="2130" spans="1:6" x14ac:dyDescent="0.3">
      <c r="A2130" s="2">
        <v>45629.625</v>
      </c>
      <c r="B2130">
        <v>1404.5840000000001</v>
      </c>
      <c r="C2130">
        <v>1358.4285539541311</v>
      </c>
      <c r="D2130">
        <v>46.155446045868977</v>
      </c>
      <c r="E2130">
        <v>46.155446045868977</v>
      </c>
      <c r="F2130">
        <v>3.2860580816715621</v>
      </c>
    </row>
    <row r="2131" spans="1:6" x14ac:dyDescent="0.3">
      <c r="A2131" s="2">
        <v>45629.666666666657</v>
      </c>
      <c r="B2131">
        <v>1407.1880000000001</v>
      </c>
      <c r="C2131">
        <v>1378.485199916599</v>
      </c>
      <c r="D2131">
        <v>28.702800083401371</v>
      </c>
      <c r="E2131">
        <v>28.702800083401371</v>
      </c>
      <c r="F2131">
        <v>2.0397274623859309</v>
      </c>
    </row>
    <row r="2132" spans="1:6" x14ac:dyDescent="0.3">
      <c r="A2132" s="2">
        <v>45629.708333333343</v>
      </c>
      <c r="B2132">
        <v>1416.0730000000001</v>
      </c>
      <c r="C2132">
        <v>1406.2529303560891</v>
      </c>
      <c r="D2132">
        <v>9.8200696439109834</v>
      </c>
      <c r="E2132">
        <v>9.8200696439109834</v>
      </c>
      <c r="F2132">
        <v>0.69347199218615774</v>
      </c>
    </row>
    <row r="2133" spans="1:6" x14ac:dyDescent="0.3">
      <c r="A2133" s="2">
        <v>45629.75</v>
      </c>
      <c r="B2133">
        <v>1457.4939999999999</v>
      </c>
      <c r="C2133">
        <v>1462.1422043318989</v>
      </c>
      <c r="D2133">
        <v>-4.648204331899251</v>
      </c>
      <c r="E2133">
        <v>4.648204331899251</v>
      </c>
      <c r="F2133">
        <v>0.31891756205507071</v>
      </c>
    </row>
    <row r="2134" spans="1:6" x14ac:dyDescent="0.3">
      <c r="A2134" s="2">
        <v>45629.791666666657</v>
      </c>
      <c r="B2134">
        <v>1549.502</v>
      </c>
      <c r="C2134">
        <v>1523.814834990427</v>
      </c>
      <c r="D2134">
        <v>25.687165009573391</v>
      </c>
      <c r="E2134">
        <v>25.687165009573391</v>
      </c>
      <c r="F2134">
        <v>1.6577690773920739</v>
      </c>
    </row>
    <row r="2135" spans="1:6" x14ac:dyDescent="0.3">
      <c r="A2135" s="2">
        <v>45629.833333333343</v>
      </c>
      <c r="B2135">
        <v>1546.5809999999999</v>
      </c>
      <c r="C2135">
        <v>1498.2136325307431</v>
      </c>
      <c r="D2135">
        <v>48.367367469257033</v>
      </c>
      <c r="E2135">
        <v>48.367367469257033</v>
      </c>
      <c r="F2135">
        <v>3.127373701684808</v>
      </c>
    </row>
    <row r="2136" spans="1:6" x14ac:dyDescent="0.3">
      <c r="A2136" s="2">
        <v>45629.875</v>
      </c>
      <c r="B2136">
        <v>1492.752</v>
      </c>
      <c r="C2136">
        <v>1471.042304072145</v>
      </c>
      <c r="D2136">
        <v>21.709695927854909</v>
      </c>
      <c r="E2136">
        <v>21.709695927854909</v>
      </c>
      <c r="F2136">
        <v>1.454340434838034</v>
      </c>
    </row>
    <row r="2137" spans="1:6" x14ac:dyDescent="0.3">
      <c r="A2137" s="2">
        <v>45629.916666666657</v>
      </c>
      <c r="B2137">
        <v>1436.2090000000001</v>
      </c>
      <c r="C2137">
        <v>1419.774599372581</v>
      </c>
      <c r="D2137">
        <v>16.43440062741865</v>
      </c>
      <c r="E2137">
        <v>16.43440062741865</v>
      </c>
      <c r="F2137">
        <v>1.1442903245570459</v>
      </c>
    </row>
    <row r="2138" spans="1:6" x14ac:dyDescent="0.3">
      <c r="A2138" s="2">
        <v>45629.958333333343</v>
      </c>
      <c r="B2138">
        <v>1359.702</v>
      </c>
      <c r="C2138">
        <v>1349.351714854906</v>
      </c>
      <c r="D2138">
        <v>10.35028514509418</v>
      </c>
      <c r="E2138">
        <v>10.35028514509418</v>
      </c>
      <c r="F2138">
        <v>0.76121717443185455</v>
      </c>
    </row>
    <row r="2139" spans="1:6" x14ac:dyDescent="0.3">
      <c r="A2139" s="2">
        <v>45630</v>
      </c>
      <c r="B2139">
        <v>1299.279</v>
      </c>
      <c r="C2139">
        <v>1313.9162753753601</v>
      </c>
      <c r="D2139">
        <v>-14.63727537535965</v>
      </c>
      <c r="E2139">
        <v>14.63727537535965</v>
      </c>
      <c r="F2139">
        <v>1.126569072182227</v>
      </c>
    </row>
    <row r="2140" spans="1:6" x14ac:dyDescent="0.3">
      <c r="A2140" s="2">
        <v>45630.041666666657</v>
      </c>
      <c r="B2140">
        <v>1157.3510000000001</v>
      </c>
      <c r="C2140">
        <v>1147.7070558832929</v>
      </c>
      <c r="D2140">
        <v>9.6439441167074165</v>
      </c>
      <c r="E2140">
        <v>9.6439441167074165</v>
      </c>
      <c r="F2140">
        <v>0.83327738228995196</v>
      </c>
    </row>
    <row r="2141" spans="1:6" x14ac:dyDescent="0.3">
      <c r="A2141" s="2">
        <v>45630.083333333343</v>
      </c>
      <c r="B2141">
        <v>1031.33</v>
      </c>
      <c r="C2141">
        <v>1027.067445184528</v>
      </c>
      <c r="D2141">
        <v>4.2625548154715034</v>
      </c>
      <c r="E2141">
        <v>4.2625548154715034</v>
      </c>
      <c r="F2141">
        <v>0.41330658620141858</v>
      </c>
    </row>
    <row r="2142" spans="1:6" x14ac:dyDescent="0.3">
      <c r="A2142" s="2">
        <v>45630.125</v>
      </c>
      <c r="B2142">
        <v>964.19299999999998</v>
      </c>
      <c r="C2142">
        <v>979.82728160368436</v>
      </c>
      <c r="D2142">
        <v>-15.63428160368437</v>
      </c>
      <c r="E2142">
        <v>15.63428160368437</v>
      </c>
      <c r="F2142">
        <v>1.621488810194925</v>
      </c>
    </row>
    <row r="2143" spans="1:6" x14ac:dyDescent="0.3">
      <c r="A2143" s="2">
        <v>45630.166666666657</v>
      </c>
      <c r="B2143">
        <v>928.69200000000001</v>
      </c>
      <c r="C2143">
        <v>960.59752268376849</v>
      </c>
      <c r="D2143">
        <v>-31.905522683768481</v>
      </c>
      <c r="E2143">
        <v>31.905522683768481</v>
      </c>
      <c r="F2143">
        <v>3.4355332751617369</v>
      </c>
    </row>
    <row r="2144" spans="1:6" x14ac:dyDescent="0.3">
      <c r="A2144" s="2">
        <v>45630.208333333343</v>
      </c>
      <c r="B2144">
        <v>913.19</v>
      </c>
      <c r="C2144">
        <v>923.78456000509527</v>
      </c>
      <c r="D2144">
        <v>-10.59456000509522</v>
      </c>
      <c r="E2144">
        <v>10.59456000509522</v>
      </c>
      <c r="F2144">
        <v>1.1601703922616391</v>
      </c>
    </row>
    <row r="2145" spans="1:6" x14ac:dyDescent="0.3">
      <c r="A2145" s="2">
        <v>45630.25</v>
      </c>
      <c r="B2145">
        <v>919.33900000000006</v>
      </c>
      <c r="C2145">
        <v>931.91536509848652</v>
      </c>
      <c r="D2145">
        <v>-12.576365098486461</v>
      </c>
      <c r="E2145">
        <v>12.576365098486461</v>
      </c>
      <c r="F2145">
        <v>1.367979069579893</v>
      </c>
    </row>
    <row r="2146" spans="1:6" x14ac:dyDescent="0.3">
      <c r="A2146" s="2">
        <v>45630.291666666657</v>
      </c>
      <c r="B2146">
        <v>976.26900000000001</v>
      </c>
      <c r="C2146">
        <v>1006.156094418741</v>
      </c>
      <c r="D2146">
        <v>-29.887094418740499</v>
      </c>
      <c r="E2146">
        <v>29.887094418740499</v>
      </c>
      <c r="F2146">
        <v>3.0613585414201872</v>
      </c>
    </row>
    <row r="2147" spans="1:6" x14ac:dyDescent="0.3">
      <c r="A2147" s="2">
        <v>45630.333333333343</v>
      </c>
      <c r="B2147">
        <v>1141.009</v>
      </c>
      <c r="C2147">
        <v>1161.574440482897</v>
      </c>
      <c r="D2147">
        <v>-20.565440482897198</v>
      </c>
      <c r="E2147">
        <v>20.565440482897198</v>
      </c>
      <c r="F2147">
        <v>1.8023907333680449</v>
      </c>
    </row>
    <row r="2148" spans="1:6" x14ac:dyDescent="0.3">
      <c r="A2148" s="2">
        <v>45630.375</v>
      </c>
      <c r="B2148">
        <v>1353.3030000000001</v>
      </c>
      <c r="C2148">
        <v>1359.2283875698511</v>
      </c>
      <c r="D2148">
        <v>-5.9253875698507272</v>
      </c>
      <c r="E2148">
        <v>5.9253875698507272</v>
      </c>
      <c r="F2148">
        <v>0.43784633373681198</v>
      </c>
    </row>
    <row r="2149" spans="1:6" x14ac:dyDescent="0.3">
      <c r="A2149" s="2">
        <v>45630.416666666657</v>
      </c>
      <c r="B2149">
        <v>1463.481</v>
      </c>
      <c r="C2149">
        <v>1455.211813430205</v>
      </c>
      <c r="D2149">
        <v>8.2691865697945559</v>
      </c>
      <c r="E2149">
        <v>8.2691865697945559</v>
      </c>
      <c r="F2149">
        <v>0.56503545791123977</v>
      </c>
    </row>
    <row r="2150" spans="1:6" x14ac:dyDescent="0.3">
      <c r="A2150" s="2">
        <v>45630.458333333343</v>
      </c>
      <c r="B2150">
        <v>1446.336</v>
      </c>
      <c r="C2150">
        <v>1479.5053192458879</v>
      </c>
      <c r="D2150">
        <v>-33.169319245888353</v>
      </c>
      <c r="E2150">
        <v>33.169319245888353</v>
      </c>
      <c r="F2150">
        <v>2.293334276812999</v>
      </c>
    </row>
    <row r="2151" spans="1:6" x14ac:dyDescent="0.3">
      <c r="A2151" s="2">
        <v>45630.5</v>
      </c>
      <c r="B2151">
        <v>1391.682</v>
      </c>
      <c r="C2151">
        <v>1433.7027264268261</v>
      </c>
      <c r="D2151">
        <v>-42.020726426825831</v>
      </c>
      <c r="E2151">
        <v>42.020726426825831</v>
      </c>
      <c r="F2151">
        <v>3.0194201280768751</v>
      </c>
    </row>
    <row r="2152" spans="1:6" x14ac:dyDescent="0.3">
      <c r="A2152" s="2">
        <v>45630.541666666657</v>
      </c>
      <c r="B2152">
        <v>1241.6510000000001</v>
      </c>
      <c r="C2152">
        <v>1306.3949528786461</v>
      </c>
      <c r="D2152">
        <v>-64.743952878645814</v>
      </c>
      <c r="E2152">
        <v>64.743952878645814</v>
      </c>
      <c r="F2152">
        <v>5.2143438759072067</v>
      </c>
    </row>
    <row r="2153" spans="1:6" x14ac:dyDescent="0.3">
      <c r="A2153" s="2">
        <v>45630.583333333343</v>
      </c>
      <c r="B2153">
        <v>1239.0250000000001</v>
      </c>
      <c r="C2153">
        <v>1328.530241283547</v>
      </c>
      <c r="D2153">
        <v>-89.505241283547093</v>
      </c>
      <c r="E2153">
        <v>89.505241283547093</v>
      </c>
      <c r="F2153">
        <v>7.2238446587873417</v>
      </c>
    </row>
    <row r="2154" spans="1:6" x14ac:dyDescent="0.3">
      <c r="A2154" s="2">
        <v>45630.625</v>
      </c>
      <c r="B2154">
        <v>1249.152</v>
      </c>
      <c r="C2154">
        <v>1337.736693638052</v>
      </c>
      <c r="D2154">
        <v>-88.584693638052386</v>
      </c>
      <c r="E2154">
        <v>88.584693638052386</v>
      </c>
      <c r="F2154">
        <v>7.0915864232731716</v>
      </c>
    </row>
    <row r="2155" spans="1:6" x14ac:dyDescent="0.3">
      <c r="A2155" s="2">
        <v>45630.666666666657</v>
      </c>
      <c r="B2155">
        <v>1255.098</v>
      </c>
      <c r="C2155">
        <v>1333.529658919118</v>
      </c>
      <c r="D2155">
        <v>-78.431658919117808</v>
      </c>
      <c r="E2155">
        <v>78.431658919117808</v>
      </c>
      <c r="F2155">
        <v>6.2490466018678674</v>
      </c>
    </row>
    <row r="2156" spans="1:6" x14ac:dyDescent="0.3">
      <c r="A2156" s="2">
        <v>45630.708333333343</v>
      </c>
      <c r="B2156">
        <v>1307.7139999999999</v>
      </c>
      <c r="C2156">
        <v>1355.394437234786</v>
      </c>
      <c r="D2156">
        <v>-47.680437234786503</v>
      </c>
      <c r="E2156">
        <v>47.680437234786503</v>
      </c>
      <c r="F2156">
        <v>3.6460906004510809</v>
      </c>
    </row>
    <row r="2157" spans="1:6" x14ac:dyDescent="0.3">
      <c r="A2157" s="2">
        <v>45630.75</v>
      </c>
      <c r="B2157">
        <v>1398.903</v>
      </c>
      <c r="C2157">
        <v>1417.6477857825039</v>
      </c>
      <c r="D2157">
        <v>-18.744785782504319</v>
      </c>
      <c r="E2157">
        <v>18.744785782504319</v>
      </c>
      <c r="F2157">
        <v>1.33996322707886</v>
      </c>
    </row>
    <row r="2158" spans="1:6" x14ac:dyDescent="0.3">
      <c r="A2158" s="2">
        <v>45630.791666666657</v>
      </c>
      <c r="B2158">
        <v>1532.5029999999999</v>
      </c>
      <c r="C2158">
        <v>1534.5151761115931</v>
      </c>
      <c r="D2158">
        <v>-2.012176111592908</v>
      </c>
      <c r="E2158">
        <v>2.012176111592908</v>
      </c>
      <c r="F2158">
        <v>0.1312999786357858</v>
      </c>
    </row>
    <row r="2159" spans="1:6" x14ac:dyDescent="0.3">
      <c r="A2159" s="2">
        <v>45630.833333333343</v>
      </c>
      <c r="B2159">
        <v>1563.4760000000001</v>
      </c>
      <c r="C2159">
        <v>1541.8134056309591</v>
      </c>
      <c r="D2159">
        <v>21.662594369041241</v>
      </c>
      <c r="E2159">
        <v>21.662594369041241</v>
      </c>
      <c r="F2159">
        <v>1.3855405755534369</v>
      </c>
    </row>
    <row r="2160" spans="1:6" x14ac:dyDescent="0.3">
      <c r="A2160" s="2">
        <v>45630.875</v>
      </c>
      <c r="B2160">
        <v>1518.9680000000001</v>
      </c>
      <c r="C2160">
        <v>1486.7901962837329</v>
      </c>
      <c r="D2160">
        <v>32.177803716267142</v>
      </c>
      <c r="E2160">
        <v>32.177803716267142</v>
      </c>
      <c r="F2160">
        <v>2.1183990522687122</v>
      </c>
    </row>
    <row r="2161" spans="1:6" x14ac:dyDescent="0.3">
      <c r="A2161" s="2">
        <v>45630.916666666657</v>
      </c>
      <c r="B2161">
        <v>1466.5340000000001</v>
      </c>
      <c r="C2161">
        <v>1437.814362408543</v>
      </c>
      <c r="D2161">
        <v>28.719637591457062</v>
      </c>
      <c r="E2161">
        <v>28.719637591457062</v>
      </c>
      <c r="F2161">
        <v>1.9583342487426201</v>
      </c>
    </row>
    <row r="2162" spans="1:6" x14ac:dyDescent="0.3">
      <c r="A2162" s="2">
        <v>45630.958333333343</v>
      </c>
      <c r="B2162">
        <v>1393.87</v>
      </c>
      <c r="C2162">
        <v>1392.1979785826429</v>
      </c>
      <c r="D2162">
        <v>1.672021417356973</v>
      </c>
      <c r="E2162">
        <v>1.672021417356973</v>
      </c>
      <c r="F2162">
        <v>0.11995533423897881</v>
      </c>
    </row>
    <row r="2163" spans="1:6" x14ac:dyDescent="0.3">
      <c r="A2163" s="2">
        <v>45631</v>
      </c>
      <c r="B2163">
        <v>1291.93</v>
      </c>
      <c r="C2163">
        <v>1278.168611331861</v>
      </c>
      <c r="D2163">
        <v>13.761388668138579</v>
      </c>
      <c r="E2163">
        <v>13.761388668138579</v>
      </c>
      <c r="F2163">
        <v>1.065180672957321</v>
      </c>
    </row>
    <row r="2164" spans="1:6" x14ac:dyDescent="0.3">
      <c r="A2164" s="2">
        <v>45631.041666666657</v>
      </c>
      <c r="B2164">
        <v>1148.5989999999999</v>
      </c>
      <c r="C2164">
        <v>1153.763196424713</v>
      </c>
      <c r="D2164">
        <v>-5.1641964247125998</v>
      </c>
      <c r="E2164">
        <v>5.1641964247125998</v>
      </c>
      <c r="F2164">
        <v>0.44960829886776421</v>
      </c>
    </row>
    <row r="2165" spans="1:6" x14ac:dyDescent="0.3">
      <c r="A2165" s="2">
        <v>45631.083333333343</v>
      </c>
      <c r="B2165">
        <v>1056.279</v>
      </c>
      <c r="C2165">
        <v>1038.376863278133</v>
      </c>
      <c r="D2165">
        <v>17.902136721866551</v>
      </c>
      <c r="E2165">
        <v>17.902136721866551</v>
      </c>
      <c r="F2165">
        <v>1.694830316787975</v>
      </c>
    </row>
    <row r="2166" spans="1:6" x14ac:dyDescent="0.3">
      <c r="A2166" s="2">
        <v>45631.125</v>
      </c>
      <c r="B2166">
        <v>991.25800000000004</v>
      </c>
      <c r="C2166">
        <v>994.79654238455532</v>
      </c>
      <c r="D2166">
        <v>-3.538542384555285</v>
      </c>
      <c r="E2166">
        <v>3.538542384555285</v>
      </c>
      <c r="F2166">
        <v>0.35697491314621699</v>
      </c>
    </row>
    <row r="2167" spans="1:6" x14ac:dyDescent="0.3">
      <c r="A2167" s="2">
        <v>45631.166666666657</v>
      </c>
      <c r="B2167">
        <v>958.66399999999999</v>
      </c>
      <c r="C2167">
        <v>961.88490965214476</v>
      </c>
      <c r="D2167">
        <v>-3.2209096521447691</v>
      </c>
      <c r="E2167">
        <v>3.2209096521447691</v>
      </c>
      <c r="F2167">
        <v>0.33597899286344668</v>
      </c>
    </row>
    <row r="2168" spans="1:6" x14ac:dyDescent="0.3">
      <c r="A2168" s="2">
        <v>45631.208333333343</v>
      </c>
      <c r="B2168">
        <v>926.97299999999996</v>
      </c>
      <c r="C2168">
        <v>937.35487229721048</v>
      </c>
      <c r="D2168">
        <v>-10.381872297210521</v>
      </c>
      <c r="E2168">
        <v>10.381872297210521</v>
      </c>
      <c r="F2168">
        <v>1.1199756947839259</v>
      </c>
    </row>
    <row r="2169" spans="1:6" x14ac:dyDescent="0.3">
      <c r="A2169" s="2">
        <v>45631.25</v>
      </c>
      <c r="B2169">
        <v>941.76099999999997</v>
      </c>
      <c r="C2169">
        <v>947.3273611538317</v>
      </c>
      <c r="D2169">
        <v>-5.5663611538317346</v>
      </c>
      <c r="E2169">
        <v>5.5663611538317346</v>
      </c>
      <c r="F2169">
        <v>0.59105878814594615</v>
      </c>
    </row>
    <row r="2170" spans="1:6" x14ac:dyDescent="0.3">
      <c r="A2170" s="2">
        <v>45631.291666666657</v>
      </c>
      <c r="B2170">
        <v>1009.362</v>
      </c>
      <c r="C2170">
        <v>1019.5264899682739</v>
      </c>
      <c r="D2170">
        <v>-10.16448996827444</v>
      </c>
      <c r="E2170">
        <v>10.16448996827444</v>
      </c>
      <c r="F2170">
        <v>1.0070212637560589</v>
      </c>
    </row>
    <row r="2171" spans="1:6" x14ac:dyDescent="0.3">
      <c r="A2171" s="2">
        <v>45631.333333333343</v>
      </c>
      <c r="B2171">
        <v>1172.057</v>
      </c>
      <c r="C2171">
        <v>1209.3325435960189</v>
      </c>
      <c r="D2171">
        <v>-37.275543596018913</v>
      </c>
      <c r="E2171">
        <v>37.275543596018913</v>
      </c>
      <c r="F2171">
        <v>3.1803524569210988</v>
      </c>
    </row>
    <row r="2172" spans="1:6" x14ac:dyDescent="0.3">
      <c r="A2172" s="2">
        <v>45631.375</v>
      </c>
      <c r="B2172">
        <v>1386.8920000000001</v>
      </c>
      <c r="C2172">
        <v>1391.5095057898079</v>
      </c>
      <c r="D2172">
        <v>-4.6175057898078649</v>
      </c>
      <c r="E2172">
        <v>4.6175057898078649</v>
      </c>
      <c r="F2172">
        <v>0.33293910339143429</v>
      </c>
    </row>
    <row r="2173" spans="1:6" x14ac:dyDescent="0.3">
      <c r="A2173" s="2">
        <v>45631.416666666657</v>
      </c>
      <c r="B2173">
        <v>1479.7439999999999</v>
      </c>
      <c r="C2173">
        <v>1467.7697512308309</v>
      </c>
      <c r="D2173">
        <v>11.974248769168749</v>
      </c>
      <c r="E2173">
        <v>11.974248769168749</v>
      </c>
      <c r="F2173">
        <v>0.80921083438540342</v>
      </c>
    </row>
    <row r="2174" spans="1:6" x14ac:dyDescent="0.3">
      <c r="A2174" s="2">
        <v>45631.458333333343</v>
      </c>
      <c r="B2174">
        <v>1444.1610000000001</v>
      </c>
      <c r="C2174">
        <v>1435.430934337596</v>
      </c>
      <c r="D2174">
        <v>8.7300656624038311</v>
      </c>
      <c r="E2174">
        <v>8.7300656624038311</v>
      </c>
      <c r="F2174">
        <v>0.60450778427081375</v>
      </c>
    </row>
    <row r="2175" spans="1:6" x14ac:dyDescent="0.3">
      <c r="A2175" s="2">
        <v>45631.5</v>
      </c>
      <c r="B2175">
        <v>1399.0889999999999</v>
      </c>
      <c r="C2175">
        <v>1372.5518089073751</v>
      </c>
      <c r="D2175">
        <v>26.537191092624649</v>
      </c>
      <c r="E2175">
        <v>26.537191092624649</v>
      </c>
      <c r="F2175">
        <v>1.8967478904217501</v>
      </c>
    </row>
    <row r="2176" spans="1:6" x14ac:dyDescent="0.3">
      <c r="A2176" s="2">
        <v>45631.541666666657</v>
      </c>
      <c r="B2176">
        <v>1244.6969999999999</v>
      </c>
      <c r="C2176">
        <v>1244.9928783937301</v>
      </c>
      <c r="D2176">
        <v>-0.2958783937303906</v>
      </c>
      <c r="E2176">
        <v>0.2958783937303906</v>
      </c>
      <c r="F2176">
        <v>2.3771118089813571E-2</v>
      </c>
    </row>
    <row r="2177" spans="1:6" x14ac:dyDescent="0.3">
      <c r="A2177" s="2">
        <v>45631.583333333343</v>
      </c>
      <c r="B2177">
        <v>1235.502</v>
      </c>
      <c r="C2177">
        <v>1223.3508746841819</v>
      </c>
      <c r="D2177">
        <v>12.151125315818261</v>
      </c>
      <c r="E2177">
        <v>12.151125315818261</v>
      </c>
      <c r="F2177">
        <v>0.98349701706814552</v>
      </c>
    </row>
    <row r="2178" spans="1:6" x14ac:dyDescent="0.3">
      <c r="A2178" s="2">
        <v>45631.625</v>
      </c>
      <c r="B2178">
        <v>1247.5519999999999</v>
      </c>
      <c r="C2178">
        <v>1236.614352430219</v>
      </c>
      <c r="D2178">
        <v>10.937647569781349</v>
      </c>
      <c r="E2178">
        <v>10.937647569781349</v>
      </c>
      <c r="F2178">
        <v>0.87672879124721625</v>
      </c>
    </row>
    <row r="2179" spans="1:6" x14ac:dyDescent="0.3">
      <c r="A2179" s="2">
        <v>45631.666666666657</v>
      </c>
      <c r="B2179">
        <v>1246.173</v>
      </c>
      <c r="C2179">
        <v>1258.836828851699</v>
      </c>
      <c r="D2179">
        <v>-12.66382885169924</v>
      </c>
      <c r="E2179">
        <v>12.66382885169924</v>
      </c>
      <c r="F2179">
        <v>1.0162175598169929</v>
      </c>
    </row>
    <row r="2180" spans="1:6" x14ac:dyDescent="0.3">
      <c r="A2180" s="2">
        <v>45631.708333333343</v>
      </c>
      <c r="B2180">
        <v>1318.5809999999999</v>
      </c>
      <c r="C2180">
        <v>1301.214116435706</v>
      </c>
      <c r="D2180">
        <v>17.36688356429363</v>
      </c>
      <c r="E2180">
        <v>17.36688356429363</v>
      </c>
      <c r="F2180">
        <v>1.317088867827787</v>
      </c>
    </row>
    <row r="2181" spans="1:6" x14ac:dyDescent="0.3">
      <c r="A2181" s="2">
        <v>45631.75</v>
      </c>
      <c r="B2181">
        <v>1418.979</v>
      </c>
      <c r="C2181">
        <v>1388.064148472223</v>
      </c>
      <c r="D2181">
        <v>30.9148515277775</v>
      </c>
      <c r="E2181">
        <v>30.9148515277775</v>
      </c>
      <c r="F2181">
        <v>2.178668713756533</v>
      </c>
    </row>
    <row r="2182" spans="1:6" x14ac:dyDescent="0.3">
      <c r="A2182" s="2">
        <v>45631.791666666657</v>
      </c>
      <c r="B2182">
        <v>1551.0840000000001</v>
      </c>
      <c r="C2182">
        <v>1523.948836475495</v>
      </c>
      <c r="D2182">
        <v>27.135163524505511</v>
      </c>
      <c r="E2182">
        <v>27.135163524505511</v>
      </c>
      <c r="F2182">
        <v>1.7494322373581159</v>
      </c>
    </row>
    <row r="2183" spans="1:6" x14ac:dyDescent="0.3">
      <c r="A2183" s="2">
        <v>45631.833333333343</v>
      </c>
      <c r="B2183">
        <v>1568.556</v>
      </c>
      <c r="C2183">
        <v>1559.7186685612519</v>
      </c>
      <c r="D2183">
        <v>8.8373314387481514</v>
      </c>
      <c r="E2183">
        <v>8.8373314387481514</v>
      </c>
      <c r="F2183">
        <v>0.56340554234261242</v>
      </c>
    </row>
    <row r="2184" spans="1:6" x14ac:dyDescent="0.3">
      <c r="A2184" s="2">
        <v>45631.875</v>
      </c>
      <c r="B2184">
        <v>1525.818</v>
      </c>
      <c r="C2184">
        <v>1508.6778604475701</v>
      </c>
      <c r="D2184">
        <v>17.140139552430131</v>
      </c>
      <c r="E2184">
        <v>17.140139552430131</v>
      </c>
      <c r="F2184">
        <v>1.1233410244491151</v>
      </c>
    </row>
    <row r="2185" spans="1:6" x14ac:dyDescent="0.3">
      <c r="A2185" s="2">
        <v>45631.916666666657</v>
      </c>
      <c r="B2185">
        <v>1461.1679999999999</v>
      </c>
      <c r="C2185">
        <v>1446.993646299888</v>
      </c>
      <c r="D2185">
        <v>14.17435370011162</v>
      </c>
      <c r="E2185">
        <v>14.17435370011162</v>
      </c>
      <c r="F2185">
        <v>0.9700700877729771</v>
      </c>
    </row>
    <row r="2186" spans="1:6" x14ac:dyDescent="0.3">
      <c r="A2186" s="2">
        <v>45631.958333333343</v>
      </c>
      <c r="B2186">
        <v>1387.5930000000001</v>
      </c>
      <c r="C2186">
        <v>1386.3580084566031</v>
      </c>
      <c r="D2186">
        <v>1.234991543397427</v>
      </c>
      <c r="E2186">
        <v>1.234991543397427</v>
      </c>
      <c r="F2186">
        <v>8.9002433955586283E-2</v>
      </c>
    </row>
    <row r="2187" spans="1:6" x14ac:dyDescent="0.3">
      <c r="A2187" s="2">
        <v>45632</v>
      </c>
      <c r="B2187">
        <v>1269.1890000000001</v>
      </c>
      <c r="C2187">
        <v>1241.9335274272171</v>
      </c>
      <c r="D2187">
        <v>27.255472572783219</v>
      </c>
      <c r="E2187">
        <v>27.255472572783219</v>
      </c>
      <c r="F2187">
        <v>2.1474715407067868</v>
      </c>
    </row>
    <row r="2188" spans="1:6" x14ac:dyDescent="0.3">
      <c r="A2188" s="2">
        <v>45632.041666666657</v>
      </c>
      <c r="B2188">
        <v>1157.3879999999999</v>
      </c>
      <c r="C2188">
        <v>1117.1292712808599</v>
      </c>
      <c r="D2188">
        <v>40.258728719139533</v>
      </c>
      <c r="E2188">
        <v>40.258728719139533</v>
      </c>
      <c r="F2188">
        <v>3.478412487353943</v>
      </c>
    </row>
    <row r="2189" spans="1:6" x14ac:dyDescent="0.3">
      <c r="A2189" s="2">
        <v>45632.083333333343</v>
      </c>
      <c r="B2189">
        <v>1047.2639999999999</v>
      </c>
      <c r="C2189">
        <v>1042.821822171444</v>
      </c>
      <c r="D2189">
        <v>4.4421778285559412</v>
      </c>
      <c r="E2189">
        <v>4.4421778285559412</v>
      </c>
      <c r="F2189">
        <v>0.42416982046127022</v>
      </c>
    </row>
    <row r="2190" spans="1:6" x14ac:dyDescent="0.3">
      <c r="A2190" s="2">
        <v>45632.125</v>
      </c>
      <c r="B2190">
        <v>974.71</v>
      </c>
      <c r="C2190">
        <v>988.18886870352026</v>
      </c>
      <c r="D2190">
        <v>-13.47886870352022</v>
      </c>
      <c r="E2190">
        <v>13.47886870352022</v>
      </c>
      <c r="F2190">
        <v>1.382859384177739</v>
      </c>
    </row>
    <row r="2191" spans="1:6" x14ac:dyDescent="0.3">
      <c r="A2191" s="2">
        <v>45632.166666666657</v>
      </c>
      <c r="B2191">
        <v>936.904</v>
      </c>
      <c r="C2191">
        <v>951.10672615928672</v>
      </c>
      <c r="D2191">
        <v>-14.20272615928673</v>
      </c>
      <c r="E2191">
        <v>14.20272615928673</v>
      </c>
      <c r="F2191">
        <v>1.5159211786143729</v>
      </c>
    </row>
    <row r="2192" spans="1:6" x14ac:dyDescent="0.3">
      <c r="A2192" s="2">
        <v>45632.208333333343</v>
      </c>
      <c r="B2192">
        <v>925.51499999999999</v>
      </c>
      <c r="C2192">
        <v>923.15904901448005</v>
      </c>
      <c r="D2192">
        <v>2.355950985519939</v>
      </c>
      <c r="E2192">
        <v>2.355950985519939</v>
      </c>
      <c r="F2192">
        <v>0.25455567824613162</v>
      </c>
    </row>
    <row r="2193" spans="1:6" x14ac:dyDescent="0.3">
      <c r="A2193" s="2">
        <v>45632.25</v>
      </c>
      <c r="B2193">
        <v>937.39099999999996</v>
      </c>
      <c r="C2193">
        <v>930.05502283459646</v>
      </c>
      <c r="D2193">
        <v>7.3359771654035058</v>
      </c>
      <c r="E2193">
        <v>7.3359771654035058</v>
      </c>
      <c r="F2193">
        <v>0.78259522071395216</v>
      </c>
    </row>
    <row r="2194" spans="1:6" x14ac:dyDescent="0.3">
      <c r="A2194" s="2">
        <v>45632.291666666657</v>
      </c>
      <c r="B2194">
        <v>996.59799999999996</v>
      </c>
      <c r="C2194">
        <v>1001.137635187918</v>
      </c>
      <c r="D2194">
        <v>-4.5396351879185204</v>
      </c>
      <c r="E2194">
        <v>4.5396351879185204</v>
      </c>
      <c r="F2194">
        <v>0.45551317461183588</v>
      </c>
    </row>
    <row r="2195" spans="1:6" x14ac:dyDescent="0.3">
      <c r="A2195" s="2">
        <v>45632.333333333343</v>
      </c>
      <c r="B2195">
        <v>1142.846</v>
      </c>
      <c r="C2195">
        <v>1150.0207067503111</v>
      </c>
      <c r="D2195">
        <v>-7.1747067503110884</v>
      </c>
      <c r="E2195">
        <v>7.1747067503110884</v>
      </c>
      <c r="F2195">
        <v>0.62779296163354126</v>
      </c>
    </row>
    <row r="2196" spans="1:6" x14ac:dyDescent="0.3">
      <c r="A2196" s="2">
        <v>45632.375</v>
      </c>
      <c r="B2196">
        <v>1347.596</v>
      </c>
      <c r="C2196">
        <v>1337.774689688712</v>
      </c>
      <c r="D2196">
        <v>9.8213103112877889</v>
      </c>
      <c r="E2196">
        <v>9.8213103112877889</v>
      </c>
      <c r="F2196">
        <v>0.72880227540650611</v>
      </c>
    </row>
    <row r="2197" spans="1:6" x14ac:dyDescent="0.3">
      <c r="A2197" s="2">
        <v>45632.416666666657</v>
      </c>
      <c r="B2197">
        <v>1444.473</v>
      </c>
      <c r="C2197">
        <v>1446.869006067918</v>
      </c>
      <c r="D2197">
        <v>-2.3960060679178241</v>
      </c>
      <c r="E2197">
        <v>2.3960060679178241</v>
      </c>
      <c r="F2197">
        <v>0.16587406396088111</v>
      </c>
    </row>
    <row r="2198" spans="1:6" x14ac:dyDescent="0.3">
      <c r="A2198" s="2">
        <v>45632.458333333343</v>
      </c>
      <c r="B2198">
        <v>1462.5809999999999</v>
      </c>
      <c r="C2198">
        <v>1424.316142422055</v>
      </c>
      <c r="D2198">
        <v>38.26485757794444</v>
      </c>
      <c r="E2198">
        <v>38.26485757794444</v>
      </c>
      <c r="F2198">
        <v>2.6162556178387271</v>
      </c>
    </row>
    <row r="2199" spans="1:6" x14ac:dyDescent="0.3">
      <c r="A2199" s="2">
        <v>45632.5</v>
      </c>
      <c r="B2199">
        <v>1450.559</v>
      </c>
      <c r="C2199">
        <v>1376.6912672532801</v>
      </c>
      <c r="D2199">
        <v>73.867732746720094</v>
      </c>
      <c r="E2199">
        <v>73.867732746720094</v>
      </c>
      <c r="F2199">
        <v>5.0923632025112386</v>
      </c>
    </row>
    <row r="2200" spans="1:6" x14ac:dyDescent="0.3">
      <c r="A2200" s="2">
        <v>45632.541666666657</v>
      </c>
      <c r="B2200">
        <v>1368.1780000000001</v>
      </c>
      <c r="C2200">
        <v>1249.718887863</v>
      </c>
      <c r="D2200">
        <v>118.45911213699971</v>
      </c>
      <c r="E2200">
        <v>118.45911213699971</v>
      </c>
      <c r="F2200">
        <v>8.6581652487462168</v>
      </c>
    </row>
    <row r="2201" spans="1:6" x14ac:dyDescent="0.3">
      <c r="A2201" s="2">
        <v>45632.583333333343</v>
      </c>
      <c r="B2201">
        <v>1323.53</v>
      </c>
      <c r="C2201">
        <v>1266.537855652407</v>
      </c>
      <c r="D2201">
        <v>56.992144347592557</v>
      </c>
      <c r="E2201">
        <v>56.992144347592557</v>
      </c>
      <c r="F2201">
        <v>4.3060712146750166</v>
      </c>
    </row>
    <row r="2202" spans="1:6" x14ac:dyDescent="0.3">
      <c r="A2202" s="2">
        <v>45632.625</v>
      </c>
      <c r="B2202">
        <v>1369.222</v>
      </c>
      <c r="C2202">
        <v>1283.819687263669</v>
      </c>
      <c r="D2202">
        <v>85.402312736330714</v>
      </c>
      <c r="E2202">
        <v>85.402312736330714</v>
      </c>
      <c r="F2202">
        <v>6.2372875060672763</v>
      </c>
    </row>
    <row r="2203" spans="1:6" x14ac:dyDescent="0.3">
      <c r="A2203" s="2">
        <v>45632.666666666657</v>
      </c>
      <c r="B2203">
        <v>1390.76</v>
      </c>
      <c r="C2203">
        <v>1276.3066247048539</v>
      </c>
      <c r="D2203">
        <v>114.4533752951461</v>
      </c>
      <c r="E2203">
        <v>114.4533752951461</v>
      </c>
      <c r="F2203">
        <v>8.2295561631868797</v>
      </c>
    </row>
    <row r="2204" spans="1:6" x14ac:dyDescent="0.3">
      <c r="A2204" s="2">
        <v>45632.708333333343</v>
      </c>
      <c r="B2204">
        <v>1434.6179999999999</v>
      </c>
      <c r="C2204">
        <v>1315.2268697711111</v>
      </c>
      <c r="D2204">
        <v>119.3911302288893</v>
      </c>
      <c r="E2204">
        <v>119.3911302288893</v>
      </c>
      <c r="F2204">
        <v>8.3221547637685447</v>
      </c>
    </row>
    <row r="2205" spans="1:6" x14ac:dyDescent="0.3">
      <c r="A2205" s="2">
        <v>45632.75</v>
      </c>
      <c r="B2205">
        <v>1491.5160000000001</v>
      </c>
      <c r="C2205">
        <v>1378.6609213999409</v>
      </c>
      <c r="D2205">
        <v>112.8550786000592</v>
      </c>
      <c r="E2205">
        <v>112.8550786000592</v>
      </c>
      <c r="F2205">
        <v>7.5664678488230512</v>
      </c>
    </row>
    <row r="2206" spans="1:6" x14ac:dyDescent="0.3">
      <c r="A2206" s="2">
        <v>45632.791666666657</v>
      </c>
      <c r="B2206">
        <v>1559.259</v>
      </c>
      <c r="C2206">
        <v>1505.2253281978381</v>
      </c>
      <c r="D2206">
        <v>54.033671802161962</v>
      </c>
      <c r="E2206">
        <v>54.033671802161962</v>
      </c>
      <c r="F2206">
        <v>3.4653429482952158</v>
      </c>
    </row>
    <row r="2207" spans="1:6" x14ac:dyDescent="0.3">
      <c r="A2207" s="2">
        <v>45632.833333333343</v>
      </c>
      <c r="B2207">
        <v>1545.0920000000001</v>
      </c>
      <c r="C2207">
        <v>1519.3441615428931</v>
      </c>
      <c r="D2207">
        <v>25.74783845710704</v>
      </c>
      <c r="E2207">
        <v>25.74783845710704</v>
      </c>
      <c r="F2207">
        <v>1.666427530341583</v>
      </c>
    </row>
    <row r="2208" spans="1:6" x14ac:dyDescent="0.3">
      <c r="A2208" s="2">
        <v>45632.875</v>
      </c>
      <c r="B2208">
        <v>1490.039</v>
      </c>
      <c r="C2208">
        <v>1479.819113719926</v>
      </c>
      <c r="D2208">
        <v>10.21988628007375</v>
      </c>
      <c r="E2208">
        <v>10.21988628007375</v>
      </c>
      <c r="F2208">
        <v>0.68588045548291454</v>
      </c>
    </row>
    <row r="2209" spans="1:6" x14ac:dyDescent="0.3">
      <c r="A2209" s="2">
        <v>45632.916666666657</v>
      </c>
      <c r="B2209">
        <v>1419.7529999999999</v>
      </c>
      <c r="C2209">
        <v>1418.132069544291</v>
      </c>
      <c r="D2209">
        <v>1.620930455708731</v>
      </c>
      <c r="E2209">
        <v>1.620930455708731</v>
      </c>
      <c r="F2209">
        <v>0.11416989122112201</v>
      </c>
    </row>
    <row r="2210" spans="1:6" x14ac:dyDescent="0.3">
      <c r="A2210" s="2">
        <v>45632.958333333343</v>
      </c>
      <c r="B2210">
        <v>1346.184</v>
      </c>
      <c r="C2210">
        <v>1336.28740152927</v>
      </c>
      <c r="D2210">
        <v>9.8965984707294865</v>
      </c>
      <c r="E2210">
        <v>9.8965984707294865</v>
      </c>
      <c r="F2210">
        <v>0.73515941882601132</v>
      </c>
    </row>
    <row r="2211" spans="1:6" x14ac:dyDescent="0.3">
      <c r="A2211" s="2">
        <v>45633</v>
      </c>
      <c r="B2211">
        <v>1230.213</v>
      </c>
      <c r="C2211">
        <v>1216.226679944283</v>
      </c>
      <c r="D2211">
        <v>13.98632005571721</v>
      </c>
      <c r="E2211">
        <v>13.98632005571721</v>
      </c>
      <c r="F2211">
        <v>1.136902313316156</v>
      </c>
    </row>
    <row r="2212" spans="1:6" x14ac:dyDescent="0.3">
      <c r="A2212" s="2">
        <v>45633.041666666657</v>
      </c>
      <c r="B2212">
        <v>1121.0150000000001</v>
      </c>
      <c r="C2212">
        <v>1135.155896547464</v>
      </c>
      <c r="D2212">
        <v>-14.14089654746385</v>
      </c>
      <c r="E2212">
        <v>14.14089654746385</v>
      </c>
      <c r="F2212">
        <v>1.2614368717155959</v>
      </c>
    </row>
    <row r="2213" spans="1:6" x14ac:dyDescent="0.3">
      <c r="A2213" s="2">
        <v>45633.083333333343</v>
      </c>
      <c r="B2213">
        <v>1045.3209999999999</v>
      </c>
      <c r="C2213">
        <v>1024.8979276217531</v>
      </c>
      <c r="D2213">
        <v>20.42307237824707</v>
      </c>
      <c r="E2213">
        <v>20.42307237824707</v>
      </c>
      <c r="F2213">
        <v>1.953760842673697</v>
      </c>
    </row>
    <row r="2214" spans="1:6" x14ac:dyDescent="0.3">
      <c r="A2214" s="2">
        <v>45633.125</v>
      </c>
      <c r="B2214">
        <v>974.85299999999995</v>
      </c>
      <c r="C2214">
        <v>955.23527160281606</v>
      </c>
      <c r="D2214">
        <v>19.6177283971839</v>
      </c>
      <c r="E2214">
        <v>19.6177283971839</v>
      </c>
      <c r="F2214">
        <v>2.012378112103248</v>
      </c>
    </row>
    <row r="2215" spans="1:6" x14ac:dyDescent="0.3">
      <c r="A2215" s="2">
        <v>45633.166666666657</v>
      </c>
      <c r="B2215">
        <v>929.79300000000001</v>
      </c>
      <c r="C2215">
        <v>916.94474843584896</v>
      </c>
      <c r="D2215">
        <v>12.84825156415104</v>
      </c>
      <c r="E2215">
        <v>12.84825156415104</v>
      </c>
      <c r="F2215">
        <v>1.381839997090714</v>
      </c>
    </row>
    <row r="2216" spans="1:6" x14ac:dyDescent="0.3">
      <c r="A2216" s="2">
        <v>45633.208333333343</v>
      </c>
      <c r="B2216">
        <v>898.29100000000005</v>
      </c>
      <c r="C2216">
        <v>898.50867136839315</v>
      </c>
      <c r="D2216">
        <v>-0.21767136839309839</v>
      </c>
      <c r="E2216">
        <v>0.21767136839309839</v>
      </c>
      <c r="F2216">
        <v>2.4231720944891368E-2</v>
      </c>
    </row>
    <row r="2217" spans="1:6" x14ac:dyDescent="0.3">
      <c r="A2217" s="2">
        <v>45633.25</v>
      </c>
      <c r="B2217">
        <v>907.38599999999997</v>
      </c>
      <c r="C2217">
        <v>898.88350089782841</v>
      </c>
      <c r="D2217">
        <v>8.502499102171555</v>
      </c>
      <c r="E2217">
        <v>8.502499102171555</v>
      </c>
      <c r="F2217">
        <v>0.93703221144811788</v>
      </c>
    </row>
    <row r="2218" spans="1:6" x14ac:dyDescent="0.3">
      <c r="A2218" s="2">
        <v>45633.291666666657</v>
      </c>
      <c r="B2218">
        <v>958.66899999999998</v>
      </c>
      <c r="C2218">
        <v>946.70528648813274</v>
      </c>
      <c r="D2218">
        <v>11.96371351186724</v>
      </c>
      <c r="E2218">
        <v>11.96371351186724</v>
      </c>
      <c r="F2218">
        <v>1.2479503887020429</v>
      </c>
    </row>
    <row r="2219" spans="1:6" x14ac:dyDescent="0.3">
      <c r="A2219" s="2">
        <v>45633.333333333343</v>
      </c>
      <c r="B2219">
        <v>1031.702</v>
      </c>
      <c r="C2219">
        <v>1055.8846806900431</v>
      </c>
      <c r="D2219">
        <v>-24.18268069004262</v>
      </c>
      <c r="E2219">
        <v>24.18268069004262</v>
      </c>
      <c r="F2219">
        <v>2.3439598537213531</v>
      </c>
    </row>
    <row r="2220" spans="1:6" x14ac:dyDescent="0.3">
      <c r="A2220" s="2">
        <v>45633.375</v>
      </c>
      <c r="B2220">
        <v>1196.5360000000001</v>
      </c>
      <c r="C2220">
        <v>1223.606356078845</v>
      </c>
      <c r="D2220">
        <v>-27.070356078844949</v>
      </c>
      <c r="E2220">
        <v>27.070356078844949</v>
      </c>
      <c r="F2220">
        <v>2.262393783291325</v>
      </c>
    </row>
    <row r="2221" spans="1:6" x14ac:dyDescent="0.3">
      <c r="A2221" s="2">
        <v>45633.416666666657</v>
      </c>
      <c r="B2221">
        <v>1351.713</v>
      </c>
      <c r="C2221">
        <v>1381.4947722673669</v>
      </c>
      <c r="D2221">
        <v>-29.781772267366929</v>
      </c>
      <c r="E2221">
        <v>29.781772267366929</v>
      </c>
      <c r="F2221">
        <v>2.203261510939432</v>
      </c>
    </row>
    <row r="2222" spans="1:6" x14ac:dyDescent="0.3">
      <c r="A2222" s="2">
        <v>45633.458333333343</v>
      </c>
      <c r="B2222">
        <v>1425.027</v>
      </c>
      <c r="C2222">
        <v>1410.3398067597559</v>
      </c>
      <c r="D2222">
        <v>14.68719324024369</v>
      </c>
      <c r="E2222">
        <v>14.68719324024369</v>
      </c>
      <c r="F2222">
        <v>1.0306606990774669</v>
      </c>
    </row>
    <row r="2223" spans="1:6" x14ac:dyDescent="0.3">
      <c r="A2223" s="2">
        <v>45633.5</v>
      </c>
      <c r="B2223">
        <v>1477.4680000000001</v>
      </c>
      <c r="C2223">
        <v>1427.6044461826959</v>
      </c>
      <c r="D2223">
        <v>49.863553817303909</v>
      </c>
      <c r="E2223">
        <v>49.863553817303909</v>
      </c>
      <c r="F2223">
        <v>3.374932913423542</v>
      </c>
    </row>
    <row r="2224" spans="1:6" x14ac:dyDescent="0.3">
      <c r="A2224" s="2">
        <v>45633.541666666657</v>
      </c>
      <c r="B2224">
        <v>1373.604</v>
      </c>
      <c r="C2224">
        <v>1330.6221551650799</v>
      </c>
      <c r="D2224">
        <v>42.981844834920139</v>
      </c>
      <c r="E2224">
        <v>42.981844834920139</v>
      </c>
      <c r="F2224">
        <v>3.129129271239528</v>
      </c>
    </row>
    <row r="2225" spans="1:6" x14ac:dyDescent="0.3">
      <c r="A2225" s="2">
        <v>45633.583333333343</v>
      </c>
      <c r="B2225">
        <v>1365.2070000000001</v>
      </c>
      <c r="C2225">
        <v>1282.7518625762391</v>
      </c>
      <c r="D2225">
        <v>82.455137423760789</v>
      </c>
      <c r="E2225">
        <v>82.455137423760789</v>
      </c>
      <c r="F2225">
        <v>6.0397534896726093</v>
      </c>
    </row>
    <row r="2226" spans="1:6" x14ac:dyDescent="0.3">
      <c r="A2226" s="2">
        <v>45633.625</v>
      </c>
      <c r="B2226">
        <v>1327.1030000000001</v>
      </c>
      <c r="C2226">
        <v>1331.0988460770941</v>
      </c>
      <c r="D2226">
        <v>-3.9958460770938018</v>
      </c>
      <c r="E2226">
        <v>3.9958460770938018</v>
      </c>
      <c r="F2226">
        <v>0.30109539930913432</v>
      </c>
    </row>
    <row r="2227" spans="1:6" x14ac:dyDescent="0.3">
      <c r="A2227" s="2">
        <v>45633.666666666657</v>
      </c>
      <c r="B2227">
        <v>1302.326</v>
      </c>
      <c r="C2227">
        <v>1327.199416938764</v>
      </c>
      <c r="D2227">
        <v>-24.873416938763739</v>
      </c>
      <c r="E2227">
        <v>24.873416938763739</v>
      </c>
      <c r="F2227">
        <v>1.9099224724655599</v>
      </c>
    </row>
    <row r="2228" spans="1:6" x14ac:dyDescent="0.3">
      <c r="A2228" s="2">
        <v>45633.708333333343</v>
      </c>
      <c r="B2228">
        <v>1337.8320000000001</v>
      </c>
      <c r="C2228">
        <v>1329.5296754210881</v>
      </c>
      <c r="D2228">
        <v>8.302324578912021</v>
      </c>
      <c r="E2228">
        <v>8.302324578912021</v>
      </c>
      <c r="F2228">
        <v>0.62058050479517601</v>
      </c>
    </row>
    <row r="2229" spans="1:6" x14ac:dyDescent="0.3">
      <c r="A2229" s="2">
        <v>45633.75</v>
      </c>
      <c r="B2229">
        <v>1382.145</v>
      </c>
      <c r="C2229">
        <v>1406.5836664897779</v>
      </c>
      <c r="D2229">
        <v>-24.43866648977837</v>
      </c>
      <c r="E2229">
        <v>24.43866648977837</v>
      </c>
      <c r="F2229">
        <v>1.7681695111422171</v>
      </c>
    </row>
    <row r="2230" spans="1:6" x14ac:dyDescent="0.3">
      <c r="A2230" s="2">
        <v>45633.791666666657</v>
      </c>
      <c r="B2230">
        <v>1495.8209999999999</v>
      </c>
      <c r="C2230">
        <v>1492.8889025859919</v>
      </c>
      <c r="D2230">
        <v>2.932097414008012</v>
      </c>
      <c r="E2230">
        <v>2.932097414008012</v>
      </c>
      <c r="F2230">
        <v>0.1960192706218068</v>
      </c>
    </row>
    <row r="2231" spans="1:6" x14ac:dyDescent="0.3">
      <c r="A2231" s="2">
        <v>45633.833333333343</v>
      </c>
      <c r="B2231">
        <v>1498.617</v>
      </c>
      <c r="C2231">
        <v>1490.0844496099919</v>
      </c>
      <c r="D2231">
        <v>8.5325503900082822</v>
      </c>
      <c r="E2231">
        <v>8.5325503900082822</v>
      </c>
      <c r="F2231">
        <v>0.5693616441030438</v>
      </c>
    </row>
    <row r="2232" spans="1:6" x14ac:dyDescent="0.3">
      <c r="A2232" s="2">
        <v>45633.875</v>
      </c>
      <c r="B2232">
        <v>1424.046</v>
      </c>
      <c r="C2232">
        <v>1447.92519237432</v>
      </c>
      <c r="D2232">
        <v>-23.879192374319931</v>
      </c>
      <c r="E2232">
        <v>23.879192374319931</v>
      </c>
      <c r="F2232">
        <v>1.6768554087661669</v>
      </c>
    </row>
    <row r="2233" spans="1:6" x14ac:dyDescent="0.3">
      <c r="A2233" s="2">
        <v>45633.916666666657</v>
      </c>
      <c r="B2233">
        <v>1381.4649999999999</v>
      </c>
      <c r="C2233">
        <v>1388.671944091059</v>
      </c>
      <c r="D2233">
        <v>-7.2069440910588582</v>
      </c>
      <c r="E2233">
        <v>7.2069440910588582</v>
      </c>
      <c r="F2233">
        <v>0.52168850394750044</v>
      </c>
    </row>
    <row r="2234" spans="1:6" x14ac:dyDescent="0.3">
      <c r="A2234" s="2">
        <v>45633.958333333343</v>
      </c>
      <c r="B2234">
        <v>1318.66</v>
      </c>
      <c r="C2234">
        <v>1314.196082640854</v>
      </c>
      <c r="D2234">
        <v>4.4639173591463077</v>
      </c>
      <c r="E2234">
        <v>4.4639173591463077</v>
      </c>
      <c r="F2234">
        <v>0.33851920579572958</v>
      </c>
    </row>
    <row r="2235" spans="1:6" x14ac:dyDescent="0.3">
      <c r="A2235" s="2">
        <v>45634</v>
      </c>
      <c r="B2235">
        <v>1098.633</v>
      </c>
      <c r="C2235">
        <v>1094.853748386078</v>
      </c>
      <c r="D2235">
        <v>3.7792516139218151</v>
      </c>
      <c r="E2235">
        <v>3.7792516139218151</v>
      </c>
      <c r="F2235">
        <v>0.34399582152743191</v>
      </c>
    </row>
    <row r="2236" spans="1:6" x14ac:dyDescent="0.3">
      <c r="A2236" s="2">
        <v>45634.041666666657</v>
      </c>
      <c r="B2236">
        <v>995.375</v>
      </c>
      <c r="C2236">
        <v>1014.6311048272941</v>
      </c>
      <c r="D2236">
        <v>-19.256104827293829</v>
      </c>
      <c r="E2236">
        <v>19.256104827293829</v>
      </c>
      <c r="F2236">
        <v>1.934557812612522</v>
      </c>
    </row>
    <row r="2237" spans="1:6" x14ac:dyDescent="0.3">
      <c r="A2237" s="2">
        <v>45634.083333333343</v>
      </c>
      <c r="B2237">
        <v>1024.21</v>
      </c>
      <c r="C2237">
        <v>995.86412565667615</v>
      </c>
      <c r="D2237">
        <v>28.345874343323889</v>
      </c>
      <c r="E2237">
        <v>28.345874343323889</v>
      </c>
      <c r="F2237">
        <v>2.767584220357262</v>
      </c>
    </row>
    <row r="2238" spans="1:6" x14ac:dyDescent="0.3">
      <c r="A2238" s="2">
        <v>45634.125</v>
      </c>
      <c r="B2238">
        <v>954.45</v>
      </c>
      <c r="C2238">
        <v>922.42140964867474</v>
      </c>
      <c r="D2238">
        <v>32.028590351325313</v>
      </c>
      <c r="E2238">
        <v>32.028590351325313</v>
      </c>
      <c r="F2238">
        <v>3.355711703213573</v>
      </c>
    </row>
    <row r="2239" spans="1:6" x14ac:dyDescent="0.3">
      <c r="A2239" s="2">
        <v>45634.166666666657</v>
      </c>
      <c r="B2239">
        <v>911.34799999999996</v>
      </c>
      <c r="C2239">
        <v>882.18104494632598</v>
      </c>
      <c r="D2239">
        <v>29.16695505367397</v>
      </c>
      <c r="E2239">
        <v>29.16695505367397</v>
      </c>
      <c r="F2239">
        <v>3.2004190554728571</v>
      </c>
    </row>
    <row r="2240" spans="1:6" x14ac:dyDescent="0.3">
      <c r="A2240" s="2">
        <v>45634.208333333343</v>
      </c>
      <c r="B2240">
        <v>886.20299999999997</v>
      </c>
      <c r="C2240">
        <v>849.41896933008343</v>
      </c>
      <c r="D2240">
        <v>36.784030669916547</v>
      </c>
      <c r="E2240">
        <v>36.784030669916547</v>
      </c>
      <c r="F2240">
        <v>4.1507454465751517</v>
      </c>
    </row>
    <row r="2241" spans="1:6" x14ac:dyDescent="0.3">
      <c r="A2241" s="2">
        <v>45634.25</v>
      </c>
      <c r="B2241">
        <v>882.24900000000002</v>
      </c>
      <c r="C2241">
        <v>855.15148212298948</v>
      </c>
      <c r="D2241">
        <v>27.097517877010549</v>
      </c>
      <c r="E2241">
        <v>27.097517877010549</v>
      </c>
      <c r="F2241">
        <v>3.071413838611035</v>
      </c>
    </row>
    <row r="2242" spans="1:6" x14ac:dyDescent="0.3">
      <c r="A2242" s="2">
        <v>45634.291666666657</v>
      </c>
      <c r="B2242">
        <v>889.65200000000004</v>
      </c>
      <c r="C2242">
        <v>872.4229553458199</v>
      </c>
      <c r="D2242">
        <v>17.229044654180139</v>
      </c>
      <c r="E2242">
        <v>17.229044654180139</v>
      </c>
      <c r="F2242">
        <v>1.936604948246978</v>
      </c>
    </row>
    <row r="2243" spans="1:6" x14ac:dyDescent="0.3">
      <c r="A2243" s="2">
        <v>45634.333333333343</v>
      </c>
      <c r="B2243">
        <v>928.84900000000005</v>
      </c>
      <c r="C2243">
        <v>874.13414762869081</v>
      </c>
      <c r="D2243">
        <v>54.714852371309227</v>
      </c>
      <c r="E2243">
        <v>54.714852371309227</v>
      </c>
      <c r="F2243">
        <v>5.8906078782776694</v>
      </c>
    </row>
    <row r="2244" spans="1:6" x14ac:dyDescent="0.3">
      <c r="A2244" s="2">
        <v>45634.375</v>
      </c>
      <c r="B2244">
        <v>954.91600000000005</v>
      </c>
      <c r="C2244">
        <v>935.5885770656356</v>
      </c>
      <c r="D2244">
        <v>19.327422934364449</v>
      </c>
      <c r="E2244">
        <v>19.327422934364449</v>
      </c>
      <c r="F2244">
        <v>2.023991946345272</v>
      </c>
    </row>
    <row r="2245" spans="1:6" x14ac:dyDescent="0.3">
      <c r="A2245" s="2">
        <v>45634.416666666657</v>
      </c>
      <c r="B2245">
        <v>1048.04</v>
      </c>
      <c r="C2245">
        <v>1095.105157712879</v>
      </c>
      <c r="D2245">
        <v>-47.065157712878772</v>
      </c>
      <c r="E2245">
        <v>47.065157712878772</v>
      </c>
      <c r="F2245">
        <v>4.4907787596727493</v>
      </c>
    </row>
    <row r="2246" spans="1:6" x14ac:dyDescent="0.3">
      <c r="A2246" s="2">
        <v>45634.458333333343</v>
      </c>
      <c r="B2246">
        <v>1124.1790000000001</v>
      </c>
      <c r="C2246">
        <v>1187.5317935085729</v>
      </c>
      <c r="D2246">
        <v>-63.352793508573313</v>
      </c>
      <c r="E2246">
        <v>63.352793508573313</v>
      </c>
      <c r="F2246">
        <v>5.6354720652643104</v>
      </c>
    </row>
    <row r="2247" spans="1:6" x14ac:dyDescent="0.3">
      <c r="A2247" s="2">
        <v>45634.5</v>
      </c>
      <c r="B2247">
        <v>1205.6020000000001</v>
      </c>
      <c r="C2247">
        <v>1226.426303424965</v>
      </c>
      <c r="D2247">
        <v>-20.824303424965361</v>
      </c>
      <c r="E2247">
        <v>20.824303424965361</v>
      </c>
      <c r="F2247">
        <v>1.727295029782933</v>
      </c>
    </row>
    <row r="2248" spans="1:6" x14ac:dyDescent="0.3">
      <c r="A2248" s="2">
        <v>45634.541666666657</v>
      </c>
      <c r="B2248">
        <v>1131.6210000000001</v>
      </c>
      <c r="C2248">
        <v>1162.421897048556</v>
      </c>
      <c r="D2248">
        <v>-30.800897048555729</v>
      </c>
      <c r="E2248">
        <v>30.800897048555729</v>
      </c>
      <c r="F2248">
        <v>2.72183858805669</v>
      </c>
    </row>
    <row r="2249" spans="1:6" x14ac:dyDescent="0.3">
      <c r="A2249" s="2">
        <v>45634.583333333343</v>
      </c>
      <c r="B2249">
        <v>1145.9929999999999</v>
      </c>
      <c r="C2249">
        <v>1196.188568831386</v>
      </c>
      <c r="D2249">
        <v>-50.195568831385572</v>
      </c>
      <c r="E2249">
        <v>50.195568831385572</v>
      </c>
      <c r="F2249">
        <v>4.3800938427530696</v>
      </c>
    </row>
    <row r="2250" spans="1:6" x14ac:dyDescent="0.3">
      <c r="A2250" s="2">
        <v>45634.625</v>
      </c>
      <c r="B2250">
        <v>1153.19</v>
      </c>
      <c r="C2250">
        <v>1151.30516479773</v>
      </c>
      <c r="D2250">
        <v>1.884835202269642</v>
      </c>
      <c r="E2250">
        <v>1.884835202269642</v>
      </c>
      <c r="F2250">
        <v>0.1634453301077427</v>
      </c>
    </row>
    <row r="2251" spans="1:6" x14ac:dyDescent="0.3">
      <c r="A2251" s="2">
        <v>45634.666666666657</v>
      </c>
      <c r="B2251">
        <v>1159.4690000000001</v>
      </c>
      <c r="C2251">
        <v>1152.2544484051421</v>
      </c>
      <c r="D2251">
        <v>7.2145515948579941</v>
      </c>
      <c r="E2251">
        <v>7.2145515948579941</v>
      </c>
      <c r="F2251">
        <v>0.62222893366337273</v>
      </c>
    </row>
    <row r="2252" spans="1:6" x14ac:dyDescent="0.3">
      <c r="A2252" s="2">
        <v>45634.708333333343</v>
      </c>
      <c r="B2252">
        <v>1192.229</v>
      </c>
      <c r="C2252">
        <v>1168.7832888758071</v>
      </c>
      <c r="D2252">
        <v>23.445711124192709</v>
      </c>
      <c r="E2252">
        <v>23.445711124192709</v>
      </c>
      <c r="F2252">
        <v>1.9665442733057781</v>
      </c>
    </row>
    <row r="2253" spans="1:6" x14ac:dyDescent="0.3">
      <c r="A2253" s="2">
        <v>45634.75</v>
      </c>
      <c r="B2253">
        <v>1254.3620000000001</v>
      </c>
      <c r="C2253">
        <v>1270.5295033640159</v>
      </c>
      <c r="D2253">
        <v>-16.167503364015602</v>
      </c>
      <c r="E2253">
        <v>16.167503364015602</v>
      </c>
      <c r="F2253">
        <v>1.2889025149051321</v>
      </c>
    </row>
    <row r="2254" spans="1:6" x14ac:dyDescent="0.3">
      <c r="A2254" s="2">
        <v>45634.791666666657</v>
      </c>
      <c r="B2254">
        <v>1378.6890000000001</v>
      </c>
      <c r="C2254">
        <v>1359.202643797855</v>
      </c>
      <c r="D2254">
        <v>19.48635620214554</v>
      </c>
      <c r="E2254">
        <v>19.48635620214554</v>
      </c>
      <c r="F2254">
        <v>1.4133975249054811</v>
      </c>
    </row>
    <row r="2255" spans="1:6" x14ac:dyDescent="0.3">
      <c r="A2255" s="2">
        <v>45634.833333333343</v>
      </c>
      <c r="B2255">
        <v>1371.2950000000001</v>
      </c>
      <c r="C2255">
        <v>1369.2993020274839</v>
      </c>
      <c r="D2255">
        <v>1.995697972516155</v>
      </c>
      <c r="E2255">
        <v>1.995697972516155</v>
      </c>
      <c r="F2255">
        <v>0.1455338182167957</v>
      </c>
    </row>
    <row r="2256" spans="1:6" x14ac:dyDescent="0.3">
      <c r="A2256" s="2">
        <v>45634.875</v>
      </c>
      <c r="B2256">
        <v>1313.903</v>
      </c>
      <c r="C2256">
        <v>1325.933835549843</v>
      </c>
      <c r="D2256">
        <v>-12.030835549842781</v>
      </c>
      <c r="E2256">
        <v>12.030835549842781</v>
      </c>
      <c r="F2256">
        <v>0.91565629653344738</v>
      </c>
    </row>
    <row r="2257" spans="1:6" x14ac:dyDescent="0.3">
      <c r="A2257" s="2">
        <v>45634.916666666657</v>
      </c>
      <c r="B2257">
        <v>1260.825</v>
      </c>
      <c r="C2257">
        <v>1262.1835033163709</v>
      </c>
      <c r="D2257">
        <v>-1.3585033163706159</v>
      </c>
      <c r="E2257">
        <v>1.3585033163706159</v>
      </c>
      <c r="F2257">
        <v>0.1077471747760798</v>
      </c>
    </row>
    <row r="2258" spans="1:6" x14ac:dyDescent="0.3">
      <c r="A2258" s="2">
        <v>45634.958333333343</v>
      </c>
      <c r="B2258">
        <v>1192.5250000000001</v>
      </c>
      <c r="C2258">
        <v>1202.3403160835389</v>
      </c>
      <c r="D2258">
        <v>-9.8153160835386188</v>
      </c>
      <c r="E2258">
        <v>9.8153160835386188</v>
      </c>
      <c r="F2258">
        <v>0.82307004746548662</v>
      </c>
    </row>
    <row r="2259" spans="1:6" x14ac:dyDescent="0.3">
      <c r="A2259" s="2">
        <v>45635</v>
      </c>
      <c r="B2259">
        <v>1181.002</v>
      </c>
      <c r="C2259">
        <v>1193.1604742850709</v>
      </c>
      <c r="D2259">
        <v>-12.158474285071181</v>
      </c>
      <c r="E2259">
        <v>12.158474285071181</v>
      </c>
      <c r="F2259">
        <v>1.0295049699382519</v>
      </c>
    </row>
    <row r="2260" spans="1:6" x14ac:dyDescent="0.3">
      <c r="A2260" s="2">
        <v>45635.041666666657</v>
      </c>
      <c r="B2260">
        <v>1066.789</v>
      </c>
      <c r="C2260">
        <v>1058.3646247928509</v>
      </c>
      <c r="D2260">
        <v>8.4243752071488416</v>
      </c>
      <c r="E2260">
        <v>8.4243752071488416</v>
      </c>
      <c r="F2260">
        <v>0.78969460756982413</v>
      </c>
    </row>
    <row r="2261" spans="1:6" x14ac:dyDescent="0.3">
      <c r="A2261" s="2">
        <v>45635.083333333343</v>
      </c>
      <c r="B2261">
        <v>899.33100000000002</v>
      </c>
      <c r="C2261">
        <v>915.64717476394071</v>
      </c>
      <c r="D2261">
        <v>-16.31617476394069</v>
      </c>
      <c r="E2261">
        <v>16.31617476394069</v>
      </c>
      <c r="F2261">
        <v>1.8142569047368411</v>
      </c>
    </row>
    <row r="2262" spans="1:6" x14ac:dyDescent="0.3">
      <c r="A2262" s="2">
        <v>45635.125</v>
      </c>
      <c r="B2262">
        <v>840.96500000000003</v>
      </c>
      <c r="C2262">
        <v>854.02095572088592</v>
      </c>
      <c r="D2262">
        <v>-13.055955720885891</v>
      </c>
      <c r="E2262">
        <v>13.055955720885891</v>
      </c>
      <c r="F2262">
        <v>1.5524969197153671</v>
      </c>
    </row>
    <row r="2263" spans="1:6" x14ac:dyDescent="0.3">
      <c r="A2263" s="2">
        <v>45635.166666666657</v>
      </c>
      <c r="B2263">
        <v>800.66200000000003</v>
      </c>
      <c r="C2263">
        <v>819.11752108075791</v>
      </c>
      <c r="D2263">
        <v>-18.45552108075788</v>
      </c>
      <c r="E2263">
        <v>18.45552108075788</v>
      </c>
      <c r="F2263">
        <v>2.3050327205182168</v>
      </c>
    </row>
    <row r="2264" spans="1:6" x14ac:dyDescent="0.3">
      <c r="A2264" s="2">
        <v>45635.208333333343</v>
      </c>
      <c r="B2264">
        <v>788.68799999999999</v>
      </c>
      <c r="C2264">
        <v>796.91830290246901</v>
      </c>
      <c r="D2264">
        <v>-8.2303029024690204</v>
      </c>
      <c r="E2264">
        <v>8.2303029024690204</v>
      </c>
      <c r="F2264">
        <v>1.043543568872352</v>
      </c>
    </row>
    <row r="2265" spans="1:6" x14ac:dyDescent="0.3">
      <c r="A2265" s="2">
        <v>45635.25</v>
      </c>
      <c r="B2265">
        <v>796.06299999999999</v>
      </c>
      <c r="C2265">
        <v>815.08137568362395</v>
      </c>
      <c r="D2265">
        <v>-19.018375683623962</v>
      </c>
      <c r="E2265">
        <v>19.018375683623962</v>
      </c>
      <c r="F2265">
        <v>2.3890540929074171</v>
      </c>
    </row>
    <row r="2266" spans="1:6" x14ac:dyDescent="0.3">
      <c r="A2266" s="2">
        <v>45635.291666666657</v>
      </c>
      <c r="B2266">
        <v>841.63900000000001</v>
      </c>
      <c r="C2266">
        <v>881.27256607594938</v>
      </c>
      <c r="D2266">
        <v>-39.633566075949368</v>
      </c>
      <c r="E2266">
        <v>39.633566075949368</v>
      </c>
      <c r="F2266">
        <v>4.7090933376358111</v>
      </c>
    </row>
    <row r="2267" spans="1:6" x14ac:dyDescent="0.3">
      <c r="A2267" s="2">
        <v>45635.333333333343</v>
      </c>
      <c r="B2267">
        <v>998.96100000000001</v>
      </c>
      <c r="C2267">
        <v>1042.9961650863399</v>
      </c>
      <c r="D2267">
        <v>-44.035165086340378</v>
      </c>
      <c r="E2267">
        <v>44.035165086340378</v>
      </c>
      <c r="F2267">
        <v>4.4080965209188321</v>
      </c>
    </row>
    <row r="2268" spans="1:6" x14ac:dyDescent="0.3">
      <c r="A2268" s="2">
        <v>45635.375</v>
      </c>
      <c r="B2268">
        <v>1232.2829999999999</v>
      </c>
      <c r="C2268">
        <v>1255.693731780985</v>
      </c>
      <c r="D2268">
        <v>-23.410731780984861</v>
      </c>
      <c r="E2268">
        <v>23.410731780984861</v>
      </c>
      <c r="F2268">
        <v>1.899785339973282</v>
      </c>
    </row>
    <row r="2269" spans="1:6" x14ac:dyDescent="0.3">
      <c r="A2269" s="2">
        <v>45635.416666666657</v>
      </c>
      <c r="B2269">
        <v>1365.299</v>
      </c>
      <c r="C2269">
        <v>1357.6864326950019</v>
      </c>
      <c r="D2269">
        <v>7.6125673049975831</v>
      </c>
      <c r="E2269">
        <v>7.6125673049975831</v>
      </c>
      <c r="F2269">
        <v>0.5575751029625764</v>
      </c>
    </row>
    <row r="2270" spans="1:6" x14ac:dyDescent="0.3">
      <c r="A2270" s="2">
        <v>45635.458333333343</v>
      </c>
      <c r="B2270">
        <v>1375.056</v>
      </c>
      <c r="C2270">
        <v>1387.671827617796</v>
      </c>
      <c r="D2270">
        <v>-12.61582761779573</v>
      </c>
      <c r="E2270">
        <v>12.61582761779573</v>
      </c>
      <c r="F2270">
        <v>0.9174773694885745</v>
      </c>
    </row>
    <row r="2271" spans="1:6" x14ac:dyDescent="0.3">
      <c r="A2271" s="2">
        <v>45635.5</v>
      </c>
      <c r="B2271">
        <v>1379.181</v>
      </c>
      <c r="C2271">
        <v>1378.0307798586041</v>
      </c>
      <c r="D2271">
        <v>1.1502201413957209</v>
      </c>
      <c r="E2271">
        <v>1.1502201413957209</v>
      </c>
      <c r="F2271">
        <v>8.3398780971869355E-2</v>
      </c>
    </row>
    <row r="2272" spans="1:6" x14ac:dyDescent="0.3">
      <c r="A2272" s="2">
        <v>45635.541666666657</v>
      </c>
      <c r="B2272">
        <v>1272.463</v>
      </c>
      <c r="C2272">
        <v>1336.3962097501851</v>
      </c>
      <c r="D2272">
        <v>-63.933209750184908</v>
      </c>
      <c r="E2272">
        <v>63.933209750184908</v>
      </c>
      <c r="F2272">
        <v>5.0243668971262734</v>
      </c>
    </row>
    <row r="2273" spans="1:6" x14ac:dyDescent="0.3">
      <c r="A2273" s="2">
        <v>45635.583333333343</v>
      </c>
      <c r="B2273">
        <v>1320.3230000000001</v>
      </c>
      <c r="C2273">
        <v>1349.8279290753369</v>
      </c>
      <c r="D2273">
        <v>-29.504929075336801</v>
      </c>
      <c r="E2273">
        <v>29.504929075336801</v>
      </c>
      <c r="F2273">
        <v>2.234675081425876</v>
      </c>
    </row>
    <row r="2274" spans="1:6" x14ac:dyDescent="0.3">
      <c r="A2274" s="2">
        <v>45635.625</v>
      </c>
      <c r="B2274">
        <v>1344.0119999999999</v>
      </c>
      <c r="C2274">
        <v>1358.053030888974</v>
      </c>
      <c r="D2274">
        <v>-14.041030888973641</v>
      </c>
      <c r="E2274">
        <v>14.041030888973641</v>
      </c>
      <c r="F2274">
        <v>1.044710232421481</v>
      </c>
    </row>
    <row r="2275" spans="1:6" x14ac:dyDescent="0.3">
      <c r="A2275" s="2">
        <v>45635.666666666657</v>
      </c>
      <c r="B2275">
        <v>1327.1880000000001</v>
      </c>
      <c r="C2275">
        <v>1340.754303476795</v>
      </c>
      <c r="D2275">
        <v>-13.566303476795159</v>
      </c>
      <c r="E2275">
        <v>13.566303476795159</v>
      </c>
      <c r="F2275">
        <v>1.022184006847118</v>
      </c>
    </row>
    <row r="2276" spans="1:6" x14ac:dyDescent="0.3">
      <c r="A2276" s="2">
        <v>45635.708333333343</v>
      </c>
      <c r="B2276">
        <v>1344.0029999999999</v>
      </c>
      <c r="C2276">
        <v>1383.11749070308</v>
      </c>
      <c r="D2276">
        <v>-39.114490703080492</v>
      </c>
      <c r="E2276">
        <v>39.114490703080492</v>
      </c>
      <c r="F2276">
        <v>2.910297871587904</v>
      </c>
    </row>
    <row r="2277" spans="1:6" x14ac:dyDescent="0.3">
      <c r="A2277" s="2">
        <v>45635.75</v>
      </c>
      <c r="B2277">
        <v>1389.902</v>
      </c>
      <c r="C2277">
        <v>1386.1483896794671</v>
      </c>
      <c r="D2277">
        <v>3.7536103205334261</v>
      </c>
      <c r="E2277">
        <v>3.7536103205334261</v>
      </c>
      <c r="F2277">
        <v>0.27006294836133449</v>
      </c>
    </row>
    <row r="2278" spans="1:6" x14ac:dyDescent="0.3">
      <c r="A2278" s="2">
        <v>45635.791666666657</v>
      </c>
      <c r="B2278">
        <v>1471.15</v>
      </c>
      <c r="C2278">
        <v>1473.1145567265</v>
      </c>
      <c r="D2278">
        <v>-1.9645567265004049</v>
      </c>
      <c r="E2278">
        <v>1.9645567265004049</v>
      </c>
      <c r="F2278">
        <v>0.13353884556301329</v>
      </c>
    </row>
    <row r="2279" spans="1:6" x14ac:dyDescent="0.3">
      <c r="A2279" s="2">
        <v>45635.833333333343</v>
      </c>
      <c r="B2279">
        <v>1471.251</v>
      </c>
      <c r="C2279">
        <v>1483.57183782994</v>
      </c>
      <c r="D2279">
        <v>-12.32083782994005</v>
      </c>
      <c r="E2279">
        <v>12.32083782994005</v>
      </c>
      <c r="F2279">
        <v>0.83743955517713908</v>
      </c>
    </row>
    <row r="2280" spans="1:6" x14ac:dyDescent="0.3">
      <c r="A2280" s="2">
        <v>45635.875</v>
      </c>
      <c r="B2280">
        <v>1417.1590000000001</v>
      </c>
      <c r="C2280">
        <v>1416.6107657550331</v>
      </c>
      <c r="D2280">
        <v>0.5482342449670341</v>
      </c>
      <c r="E2280">
        <v>0.5482342449670341</v>
      </c>
      <c r="F2280">
        <v>3.8685443550582212E-2</v>
      </c>
    </row>
    <row r="2281" spans="1:6" x14ac:dyDescent="0.3">
      <c r="A2281" s="2">
        <v>45635.916666666657</v>
      </c>
      <c r="B2281">
        <v>1346.4390000000001</v>
      </c>
      <c r="C2281">
        <v>1366.307171525104</v>
      </c>
      <c r="D2281">
        <v>-19.86817152510412</v>
      </c>
      <c r="E2281">
        <v>19.86817152510412</v>
      </c>
      <c r="F2281">
        <v>1.4756087372025499</v>
      </c>
    </row>
    <row r="2282" spans="1:6" x14ac:dyDescent="0.3">
      <c r="A2282" s="2">
        <v>45635.958333333343</v>
      </c>
      <c r="B2282">
        <v>1268.829</v>
      </c>
      <c r="C2282">
        <v>1303.645481329557</v>
      </c>
      <c r="D2282">
        <v>-34.816481329557519</v>
      </c>
      <c r="E2282">
        <v>34.816481329557519</v>
      </c>
      <c r="F2282">
        <v>2.743985306889642</v>
      </c>
    </row>
    <row r="2283" spans="1:6" x14ac:dyDescent="0.3">
      <c r="A2283" s="2">
        <v>45636</v>
      </c>
      <c r="B2283">
        <v>1174.874</v>
      </c>
      <c r="C2283">
        <v>1201.1924535596891</v>
      </c>
      <c r="D2283">
        <v>-26.318453559688582</v>
      </c>
      <c r="E2283">
        <v>26.318453559688582</v>
      </c>
      <c r="F2283">
        <v>2.2401086039597731</v>
      </c>
    </row>
    <row r="2284" spans="1:6" x14ac:dyDescent="0.3">
      <c r="A2284" s="2">
        <v>45636.041666666657</v>
      </c>
      <c r="B2284">
        <v>1054.6079999999999</v>
      </c>
      <c r="C2284">
        <v>1091.040862357012</v>
      </c>
      <c r="D2284">
        <v>-36.432862357012247</v>
      </c>
      <c r="E2284">
        <v>36.432862357012247</v>
      </c>
      <c r="F2284">
        <v>3.454635500300471</v>
      </c>
    </row>
    <row r="2285" spans="1:6" x14ac:dyDescent="0.3">
      <c r="A2285" s="2">
        <v>45636.083333333343</v>
      </c>
      <c r="B2285">
        <v>969.822</v>
      </c>
      <c r="C2285">
        <v>983.08837959891468</v>
      </c>
      <c r="D2285">
        <v>-13.26637959891468</v>
      </c>
      <c r="E2285">
        <v>13.26637959891468</v>
      </c>
      <c r="F2285">
        <v>1.3679190200792839</v>
      </c>
    </row>
    <row r="2286" spans="1:6" x14ac:dyDescent="0.3">
      <c r="A2286" s="2">
        <v>45636.125</v>
      </c>
      <c r="B2286">
        <v>922.38599999999997</v>
      </c>
      <c r="C2286">
        <v>928.19596287242052</v>
      </c>
      <c r="D2286">
        <v>-5.8099628724205559</v>
      </c>
      <c r="E2286">
        <v>5.8099628724205559</v>
      </c>
      <c r="F2286">
        <v>0.62988411277056744</v>
      </c>
    </row>
    <row r="2287" spans="1:6" x14ac:dyDescent="0.3">
      <c r="A2287" s="2">
        <v>45636.166666666657</v>
      </c>
      <c r="B2287">
        <v>884.43299999999999</v>
      </c>
      <c r="C2287">
        <v>881.40116281461121</v>
      </c>
      <c r="D2287">
        <v>3.0318371853887811</v>
      </c>
      <c r="E2287">
        <v>3.0318371853887811</v>
      </c>
      <c r="F2287">
        <v>0.34280009739442541</v>
      </c>
    </row>
    <row r="2288" spans="1:6" x14ac:dyDescent="0.3">
      <c r="A2288" s="2">
        <v>45636.208333333343</v>
      </c>
      <c r="B2288">
        <v>861.87900000000002</v>
      </c>
      <c r="C2288">
        <v>867.60572664392214</v>
      </c>
      <c r="D2288">
        <v>-5.7267266439221203</v>
      </c>
      <c r="E2288">
        <v>5.7267266439221203</v>
      </c>
      <c r="F2288">
        <v>0.66444670817150153</v>
      </c>
    </row>
    <row r="2289" spans="1:6" x14ac:dyDescent="0.3">
      <c r="A2289" s="2">
        <v>45636.25</v>
      </c>
      <c r="B2289">
        <v>868.87</v>
      </c>
      <c r="C2289">
        <v>876.89988277720533</v>
      </c>
      <c r="D2289">
        <v>-8.0298827772053301</v>
      </c>
      <c r="E2289">
        <v>8.0298827772053301</v>
      </c>
      <c r="F2289">
        <v>0.92417539760889489</v>
      </c>
    </row>
    <row r="2290" spans="1:6" x14ac:dyDescent="0.3">
      <c r="A2290" s="2">
        <v>45636.291666666657</v>
      </c>
      <c r="B2290">
        <v>927.95699999999999</v>
      </c>
      <c r="C2290">
        <v>929.47294547623949</v>
      </c>
      <c r="D2290">
        <v>-1.5159454762394939</v>
      </c>
      <c r="E2290">
        <v>1.5159454762394939</v>
      </c>
      <c r="F2290">
        <v>0.16336376321740459</v>
      </c>
    </row>
    <row r="2291" spans="1:6" x14ac:dyDescent="0.3">
      <c r="A2291" s="2">
        <v>45636.333333333343</v>
      </c>
      <c r="B2291">
        <v>1052.6880000000001</v>
      </c>
      <c r="C2291">
        <v>1048.870655583735</v>
      </c>
      <c r="D2291">
        <v>3.817344416265541</v>
      </c>
      <c r="E2291">
        <v>3.817344416265541</v>
      </c>
      <c r="F2291">
        <v>0.36262828266924091</v>
      </c>
    </row>
    <row r="2292" spans="1:6" x14ac:dyDescent="0.3">
      <c r="A2292" s="2">
        <v>45636.375</v>
      </c>
      <c r="B2292">
        <v>1256.2840000000001</v>
      </c>
      <c r="C2292">
        <v>1240.8588070924461</v>
      </c>
      <c r="D2292">
        <v>15.425192907554219</v>
      </c>
      <c r="E2292">
        <v>15.425192907554219</v>
      </c>
      <c r="F2292">
        <v>1.227842821173635</v>
      </c>
    </row>
    <row r="2293" spans="1:6" x14ac:dyDescent="0.3">
      <c r="A2293" s="2">
        <v>45636.416666666657</v>
      </c>
      <c r="B2293">
        <v>1332.623</v>
      </c>
      <c r="C2293">
        <v>1370.015248317774</v>
      </c>
      <c r="D2293">
        <v>-37.392248317773692</v>
      </c>
      <c r="E2293">
        <v>37.392248317773692</v>
      </c>
      <c r="F2293">
        <v>2.805913474236216</v>
      </c>
    </row>
    <row r="2294" spans="1:6" x14ac:dyDescent="0.3">
      <c r="A2294" s="2">
        <v>45636.458333333343</v>
      </c>
      <c r="B2294">
        <v>1335.115</v>
      </c>
      <c r="C2294">
        <v>1372.5728783521611</v>
      </c>
      <c r="D2294">
        <v>-37.45787835216106</v>
      </c>
      <c r="E2294">
        <v>37.45787835216106</v>
      </c>
      <c r="F2294">
        <v>2.8055919042298418</v>
      </c>
    </row>
    <row r="2295" spans="1:6" x14ac:dyDescent="0.3">
      <c r="A2295" s="2">
        <v>45636.5</v>
      </c>
      <c r="B2295">
        <v>1325.723</v>
      </c>
      <c r="C2295">
        <v>1362.005290064857</v>
      </c>
      <c r="D2295">
        <v>-36.282290064857079</v>
      </c>
      <c r="E2295">
        <v>36.282290064857079</v>
      </c>
      <c r="F2295">
        <v>2.7367926833021938</v>
      </c>
    </row>
    <row r="2296" spans="1:6" x14ac:dyDescent="0.3">
      <c r="A2296" s="2">
        <v>45636.541666666657</v>
      </c>
      <c r="B2296">
        <v>1234.8489999999999</v>
      </c>
      <c r="C2296">
        <v>1271.106281225269</v>
      </c>
      <c r="D2296">
        <v>-36.257281225268571</v>
      </c>
      <c r="E2296">
        <v>36.257281225268571</v>
      </c>
      <c r="F2296">
        <v>2.9361712424163309</v>
      </c>
    </row>
    <row r="2297" spans="1:6" x14ac:dyDescent="0.3">
      <c r="A2297" s="2">
        <v>45636.583333333343</v>
      </c>
      <c r="B2297">
        <v>1248.857</v>
      </c>
      <c r="C2297">
        <v>1309.728057917926</v>
      </c>
      <c r="D2297">
        <v>-60.871057917925782</v>
      </c>
      <c r="E2297">
        <v>60.871057917925782</v>
      </c>
      <c r="F2297">
        <v>4.8741415484655892</v>
      </c>
    </row>
    <row r="2298" spans="1:6" x14ac:dyDescent="0.3">
      <c r="A2298" s="2">
        <v>45636.625</v>
      </c>
      <c r="B2298">
        <v>1248.5170000000001</v>
      </c>
      <c r="C2298">
        <v>1319.507184088334</v>
      </c>
      <c r="D2298">
        <v>-70.990184088333763</v>
      </c>
      <c r="E2298">
        <v>70.990184088333763</v>
      </c>
      <c r="F2298">
        <v>5.6859605506635544</v>
      </c>
    </row>
    <row r="2299" spans="1:6" x14ac:dyDescent="0.3">
      <c r="A2299" s="2">
        <v>45636.666666666657</v>
      </c>
      <c r="B2299">
        <v>1247.49</v>
      </c>
      <c r="C2299">
        <v>1326.3391803044401</v>
      </c>
      <c r="D2299">
        <v>-78.849180304439642</v>
      </c>
      <c r="E2299">
        <v>78.849180304439642</v>
      </c>
      <c r="F2299">
        <v>6.3206262418482968</v>
      </c>
    </row>
    <row r="2300" spans="1:6" x14ac:dyDescent="0.3">
      <c r="A2300" s="2">
        <v>45636.708333333343</v>
      </c>
      <c r="B2300">
        <v>1273.2360000000001</v>
      </c>
      <c r="C2300">
        <v>1307.2387914685801</v>
      </c>
      <c r="D2300">
        <v>-34.002791468580199</v>
      </c>
      <c r="E2300">
        <v>34.002791468580199</v>
      </c>
      <c r="F2300">
        <v>2.6705804319527191</v>
      </c>
    </row>
    <row r="2301" spans="1:6" x14ac:dyDescent="0.3">
      <c r="A2301" s="2">
        <v>45636.75</v>
      </c>
      <c r="B2301">
        <v>1340.6690000000001</v>
      </c>
      <c r="C2301">
        <v>1363.629916089601</v>
      </c>
      <c r="D2301">
        <v>-22.96091608960046</v>
      </c>
      <c r="E2301">
        <v>22.96091608960046</v>
      </c>
      <c r="F2301">
        <v>1.712646155732604</v>
      </c>
    </row>
    <row r="2302" spans="1:6" x14ac:dyDescent="0.3">
      <c r="A2302" s="2">
        <v>45636.791666666657</v>
      </c>
      <c r="B2302">
        <v>1442.99</v>
      </c>
      <c r="C2302">
        <v>1445.1335348876819</v>
      </c>
      <c r="D2302">
        <v>-2.1435348876818812</v>
      </c>
      <c r="E2302">
        <v>2.1435348876818812</v>
      </c>
      <c r="F2302">
        <v>0.14854814570313951</v>
      </c>
    </row>
    <row r="2303" spans="1:6" x14ac:dyDescent="0.3">
      <c r="A2303" s="2">
        <v>45636.833333333343</v>
      </c>
      <c r="B2303">
        <v>1449.1769999999999</v>
      </c>
      <c r="C2303">
        <v>1439.548021809652</v>
      </c>
      <c r="D2303">
        <v>9.6289781903478797</v>
      </c>
      <c r="E2303">
        <v>9.6289781903478797</v>
      </c>
      <c r="F2303">
        <v>0.66444459098834829</v>
      </c>
    </row>
    <row r="2304" spans="1:6" x14ac:dyDescent="0.3">
      <c r="A2304" s="2">
        <v>45636.875</v>
      </c>
      <c r="B2304">
        <v>1397.4259999999999</v>
      </c>
      <c r="C2304">
        <v>1393.3128413117749</v>
      </c>
      <c r="D2304">
        <v>4.1131586882245301</v>
      </c>
      <c r="E2304">
        <v>4.1131586882245301</v>
      </c>
      <c r="F2304">
        <v>0.29433821098392587</v>
      </c>
    </row>
    <row r="2305" spans="1:6" x14ac:dyDescent="0.3">
      <c r="A2305" s="2">
        <v>45636.916666666657</v>
      </c>
      <c r="B2305">
        <v>1332.02</v>
      </c>
      <c r="C2305">
        <v>1345.4472553880021</v>
      </c>
      <c r="D2305">
        <v>-13.42725538800164</v>
      </c>
      <c r="E2305">
        <v>13.42725538800164</v>
      </c>
      <c r="F2305">
        <v>1.0080370706146029</v>
      </c>
    </row>
    <row r="2306" spans="1:6" x14ac:dyDescent="0.3">
      <c r="A2306" s="2">
        <v>45636.958333333343</v>
      </c>
      <c r="B2306">
        <v>1269.5250000000001</v>
      </c>
      <c r="C2306">
        <v>1276.868147713918</v>
      </c>
      <c r="D2306">
        <v>-7.3431477139179151</v>
      </c>
      <c r="E2306">
        <v>7.3431477139179151</v>
      </c>
      <c r="F2306">
        <v>0.57841694444121505</v>
      </c>
    </row>
    <row r="2307" spans="1:6" x14ac:dyDescent="0.3">
      <c r="A2307" s="2">
        <v>45637</v>
      </c>
      <c r="B2307">
        <v>1194.5250000000001</v>
      </c>
      <c r="C2307">
        <v>1220.411513861809</v>
      </c>
      <c r="D2307">
        <v>-25.886513861809359</v>
      </c>
      <c r="E2307">
        <v>25.886513861809359</v>
      </c>
      <c r="F2307">
        <v>2.1670968679439269</v>
      </c>
    </row>
    <row r="2308" spans="1:6" x14ac:dyDescent="0.3">
      <c r="A2308" s="2">
        <v>45637.041666666657</v>
      </c>
      <c r="B2308">
        <v>1069.3969999999999</v>
      </c>
      <c r="C2308">
        <v>1099.5265863385159</v>
      </c>
      <c r="D2308">
        <v>-30.12958633851645</v>
      </c>
      <c r="E2308">
        <v>30.12958633851645</v>
      </c>
      <c r="F2308">
        <v>2.8174369610643781</v>
      </c>
    </row>
    <row r="2309" spans="1:6" x14ac:dyDescent="0.3">
      <c r="A2309" s="2">
        <v>45637.083333333343</v>
      </c>
      <c r="B2309">
        <v>966.99699999999996</v>
      </c>
      <c r="C2309">
        <v>968.96588687764961</v>
      </c>
      <c r="D2309">
        <v>-1.968886877649652</v>
      </c>
      <c r="E2309">
        <v>1.968886877649652</v>
      </c>
      <c r="F2309">
        <v>0.20360837496387771</v>
      </c>
    </row>
    <row r="2310" spans="1:6" x14ac:dyDescent="0.3">
      <c r="A2310" s="2">
        <v>45637.125</v>
      </c>
      <c r="B2310">
        <v>907.90499999999997</v>
      </c>
      <c r="C2310">
        <v>925.5413890125742</v>
      </c>
      <c r="D2310">
        <v>-17.636389012574231</v>
      </c>
      <c r="E2310">
        <v>17.636389012574231</v>
      </c>
      <c r="F2310">
        <v>1.9425368306785711</v>
      </c>
    </row>
    <row r="2311" spans="1:6" x14ac:dyDescent="0.3">
      <c r="A2311" s="2">
        <v>45637.166666666657</v>
      </c>
      <c r="B2311">
        <v>877.92600000000004</v>
      </c>
      <c r="C2311">
        <v>901.06972554307629</v>
      </c>
      <c r="D2311">
        <v>-23.14372554307624</v>
      </c>
      <c r="E2311">
        <v>23.14372554307624</v>
      </c>
      <c r="F2311">
        <v>2.636181812940225</v>
      </c>
    </row>
    <row r="2312" spans="1:6" x14ac:dyDescent="0.3">
      <c r="A2312" s="2">
        <v>45637.208333333343</v>
      </c>
      <c r="B2312">
        <v>861.13400000000001</v>
      </c>
      <c r="C2312">
        <v>863.33105227589044</v>
      </c>
      <c r="D2312">
        <v>-2.1970522758904281</v>
      </c>
      <c r="E2312">
        <v>2.1970522758904281</v>
      </c>
      <c r="F2312">
        <v>0.25513477297263532</v>
      </c>
    </row>
    <row r="2313" spans="1:6" x14ac:dyDescent="0.3">
      <c r="A2313" s="2">
        <v>45637.25</v>
      </c>
      <c r="B2313">
        <v>865.48699999999997</v>
      </c>
      <c r="C2313">
        <v>883.02941975554188</v>
      </c>
      <c r="D2313">
        <v>-17.542419755541911</v>
      </c>
      <c r="E2313">
        <v>17.542419755541911</v>
      </c>
      <c r="F2313">
        <v>2.0268842577115409</v>
      </c>
    </row>
    <row r="2314" spans="1:6" x14ac:dyDescent="0.3">
      <c r="A2314" s="2">
        <v>45637.291666666657</v>
      </c>
      <c r="B2314">
        <v>916.59</v>
      </c>
      <c r="C2314">
        <v>938.8951573201989</v>
      </c>
      <c r="D2314">
        <v>-22.30515732019887</v>
      </c>
      <c r="E2314">
        <v>22.30515732019887</v>
      </c>
      <c r="F2314">
        <v>2.4334934180163912</v>
      </c>
    </row>
    <row r="2315" spans="1:6" x14ac:dyDescent="0.3">
      <c r="A2315" s="2">
        <v>45637.333333333343</v>
      </c>
      <c r="B2315">
        <v>1049.6500000000001</v>
      </c>
      <c r="C2315">
        <v>1073.7455898649521</v>
      </c>
      <c r="D2315">
        <v>-24.09558986495222</v>
      </c>
      <c r="E2315">
        <v>24.09558986495222</v>
      </c>
      <c r="F2315">
        <v>2.295583276801783</v>
      </c>
    </row>
    <row r="2316" spans="1:6" x14ac:dyDescent="0.3">
      <c r="A2316" s="2">
        <v>45637.375</v>
      </c>
      <c r="B2316">
        <v>1245.047</v>
      </c>
      <c r="C2316">
        <v>1246.745765730996</v>
      </c>
      <c r="D2316">
        <v>-1.6987657309960009</v>
      </c>
      <c r="E2316">
        <v>1.6987657309960009</v>
      </c>
      <c r="F2316">
        <v>0.13644189584777641</v>
      </c>
    </row>
    <row r="2317" spans="1:6" x14ac:dyDescent="0.3">
      <c r="A2317" s="2">
        <v>45637.416666666657</v>
      </c>
      <c r="B2317">
        <v>1331.23</v>
      </c>
      <c r="C2317">
        <v>1350.149682398516</v>
      </c>
      <c r="D2317">
        <v>-18.919682398516439</v>
      </c>
      <c r="E2317">
        <v>18.919682398516439</v>
      </c>
      <c r="F2317">
        <v>1.4212181515226541</v>
      </c>
    </row>
    <row r="2318" spans="1:6" x14ac:dyDescent="0.3">
      <c r="A2318" s="2">
        <v>45637.458333333343</v>
      </c>
      <c r="B2318">
        <v>1332.65</v>
      </c>
      <c r="C2318">
        <v>1350.0824938632279</v>
      </c>
      <c r="D2318">
        <v>-17.432493863227819</v>
      </c>
      <c r="E2318">
        <v>17.432493863227819</v>
      </c>
      <c r="F2318">
        <v>1.3081074448074519</v>
      </c>
    </row>
    <row r="2319" spans="1:6" x14ac:dyDescent="0.3">
      <c r="A2319" s="2">
        <v>45637.5</v>
      </c>
      <c r="B2319">
        <v>1318.7180000000001</v>
      </c>
      <c r="C2319">
        <v>1360.305243036132</v>
      </c>
      <c r="D2319">
        <v>-41.587243036132122</v>
      </c>
      <c r="E2319">
        <v>41.587243036132122</v>
      </c>
      <c r="F2319">
        <v>3.1536115406120921</v>
      </c>
    </row>
    <row r="2320" spans="1:6" x14ac:dyDescent="0.3">
      <c r="A2320" s="2">
        <v>45637.541666666657</v>
      </c>
      <c r="B2320">
        <v>1255.704</v>
      </c>
      <c r="C2320">
        <v>1247.413513525272</v>
      </c>
      <c r="D2320">
        <v>8.2904864747281408</v>
      </c>
      <c r="E2320">
        <v>8.2904864747281408</v>
      </c>
      <c r="F2320">
        <v>0.66022617390145133</v>
      </c>
    </row>
    <row r="2321" spans="1:6" x14ac:dyDescent="0.3">
      <c r="A2321" s="2">
        <v>45637.583333333343</v>
      </c>
      <c r="B2321">
        <v>1259.854</v>
      </c>
      <c r="C2321">
        <v>1246.4176801594499</v>
      </c>
      <c r="D2321">
        <v>13.43631984054969</v>
      </c>
      <c r="E2321">
        <v>13.43631984054969</v>
      </c>
      <c r="F2321">
        <v>1.066498168878983</v>
      </c>
    </row>
    <row r="2322" spans="1:6" x14ac:dyDescent="0.3">
      <c r="A2322" s="2">
        <v>45637.625</v>
      </c>
      <c r="B2322">
        <v>1234.9649999999999</v>
      </c>
      <c r="C2322">
        <v>1231.9512349993611</v>
      </c>
      <c r="D2322">
        <v>3.013765000639296</v>
      </c>
      <c r="E2322">
        <v>3.013765000639296</v>
      </c>
      <c r="F2322">
        <v>0.2440364707209558</v>
      </c>
    </row>
    <row r="2323" spans="1:6" x14ac:dyDescent="0.3">
      <c r="A2323" s="2">
        <v>45637.666666666657</v>
      </c>
      <c r="B2323">
        <v>1219.944</v>
      </c>
      <c r="C2323">
        <v>1242.5782963881379</v>
      </c>
      <c r="D2323">
        <v>-22.634296388138409</v>
      </c>
      <c r="E2323">
        <v>22.634296388138409</v>
      </c>
      <c r="F2323">
        <v>1.85535535960147</v>
      </c>
    </row>
    <row r="2324" spans="1:6" x14ac:dyDescent="0.3">
      <c r="A2324" s="2">
        <v>45637.708333333343</v>
      </c>
      <c r="B2324">
        <v>1243.741</v>
      </c>
      <c r="C2324">
        <v>1252.9867200052479</v>
      </c>
      <c r="D2324">
        <v>-9.2457200052483586</v>
      </c>
      <c r="E2324">
        <v>9.2457200052483586</v>
      </c>
      <c r="F2324">
        <v>0.74337985201481782</v>
      </c>
    </row>
    <row r="2325" spans="1:6" x14ac:dyDescent="0.3">
      <c r="A2325" s="2">
        <v>45637.75</v>
      </c>
      <c r="B2325">
        <v>1315.652</v>
      </c>
      <c r="C2325">
        <v>1335.937413558871</v>
      </c>
      <c r="D2325">
        <v>-20.285413558870911</v>
      </c>
      <c r="E2325">
        <v>20.285413558870911</v>
      </c>
      <c r="F2325">
        <v>1.541852523225699</v>
      </c>
    </row>
    <row r="2326" spans="1:6" x14ac:dyDescent="0.3">
      <c r="A2326" s="2">
        <v>45637.791666666657</v>
      </c>
      <c r="B2326">
        <v>1429.7639999999999</v>
      </c>
      <c r="C2326">
        <v>1434.0511209326371</v>
      </c>
      <c r="D2326">
        <v>-4.2871209326374364</v>
      </c>
      <c r="E2326">
        <v>4.2871209326374364</v>
      </c>
      <c r="F2326">
        <v>0.29984815204727039</v>
      </c>
    </row>
    <row r="2327" spans="1:6" x14ac:dyDescent="0.3">
      <c r="A2327" s="2">
        <v>45637.833333333343</v>
      </c>
      <c r="B2327">
        <v>1442.192</v>
      </c>
      <c r="C2327">
        <v>1460.7825535935001</v>
      </c>
      <c r="D2327">
        <v>-18.59055359350009</v>
      </c>
      <c r="E2327">
        <v>18.59055359350009</v>
      </c>
      <c r="F2327">
        <v>1.2890484480220941</v>
      </c>
    </row>
    <row r="2328" spans="1:6" x14ac:dyDescent="0.3">
      <c r="A2328" s="2">
        <v>45637.875</v>
      </c>
      <c r="B2328">
        <v>1402.6120000000001</v>
      </c>
      <c r="C2328">
        <v>1418.256663853758</v>
      </c>
      <c r="D2328">
        <v>-15.644663853757949</v>
      </c>
      <c r="E2328">
        <v>15.644663853757949</v>
      </c>
      <c r="F2328">
        <v>1.1153949812034141</v>
      </c>
    </row>
    <row r="2329" spans="1:6" x14ac:dyDescent="0.3">
      <c r="A2329" s="2">
        <v>45637.916666666657</v>
      </c>
      <c r="B2329">
        <v>1343.433</v>
      </c>
      <c r="C2329">
        <v>1358.113307258528</v>
      </c>
      <c r="D2329">
        <v>-14.68030725852759</v>
      </c>
      <c r="E2329">
        <v>14.68030725852759</v>
      </c>
      <c r="F2329">
        <v>1.092745768380448</v>
      </c>
    </row>
    <row r="2330" spans="1:6" x14ac:dyDescent="0.3">
      <c r="A2330" s="2">
        <v>45637.958333333343</v>
      </c>
      <c r="B2330">
        <v>1276.569</v>
      </c>
      <c r="C2330">
        <v>1294.7638453211221</v>
      </c>
      <c r="D2330">
        <v>-18.194845321121651</v>
      </c>
      <c r="E2330">
        <v>18.194845321121651</v>
      </c>
      <c r="F2330">
        <v>1.4252927433707241</v>
      </c>
    </row>
    <row r="2331" spans="1:6" x14ac:dyDescent="0.3">
      <c r="A2331" s="2">
        <v>45638</v>
      </c>
      <c r="B2331">
        <v>1258.0920000000001</v>
      </c>
      <c r="C2331">
        <v>1271.289167677505</v>
      </c>
      <c r="D2331">
        <v>-13.197167677504691</v>
      </c>
      <c r="E2331">
        <v>13.197167677504691</v>
      </c>
      <c r="F2331">
        <v>1.04898271966626</v>
      </c>
    </row>
    <row r="2332" spans="1:6" x14ac:dyDescent="0.3">
      <c r="A2332" s="2">
        <v>45638.041666666657</v>
      </c>
      <c r="B2332">
        <v>1125.702</v>
      </c>
      <c r="C2332">
        <v>1133.3538092767631</v>
      </c>
      <c r="D2332">
        <v>-7.6518092767626058</v>
      </c>
      <c r="E2332">
        <v>7.6518092767626058</v>
      </c>
      <c r="F2332">
        <v>0.67973666891965423</v>
      </c>
    </row>
    <row r="2333" spans="1:6" x14ac:dyDescent="0.3">
      <c r="A2333" s="2">
        <v>45638.083333333343</v>
      </c>
      <c r="B2333">
        <v>980.12</v>
      </c>
      <c r="C2333">
        <v>985.53035823600555</v>
      </c>
      <c r="D2333">
        <v>-5.4103582360055498</v>
      </c>
      <c r="E2333">
        <v>5.4103582360055498</v>
      </c>
      <c r="F2333">
        <v>0.55200977798687889</v>
      </c>
    </row>
    <row r="2334" spans="1:6" x14ac:dyDescent="0.3">
      <c r="A2334" s="2">
        <v>45638.125</v>
      </c>
      <c r="B2334">
        <v>929.88699999999994</v>
      </c>
      <c r="C2334">
        <v>934.38190701799749</v>
      </c>
      <c r="D2334">
        <v>-4.4949070179975479</v>
      </c>
      <c r="E2334">
        <v>4.4949070179975479</v>
      </c>
      <c r="F2334">
        <v>0.48338206878868772</v>
      </c>
    </row>
    <row r="2335" spans="1:6" x14ac:dyDescent="0.3">
      <c r="A2335" s="2">
        <v>45638.166666666657</v>
      </c>
      <c r="B2335">
        <v>894.96799999999996</v>
      </c>
      <c r="C2335">
        <v>899.57534315007092</v>
      </c>
      <c r="D2335">
        <v>-4.6073431500709603</v>
      </c>
      <c r="E2335">
        <v>4.6073431500709603</v>
      </c>
      <c r="F2335">
        <v>0.51480535059023846</v>
      </c>
    </row>
    <row r="2336" spans="1:6" x14ac:dyDescent="0.3">
      <c r="A2336" s="2">
        <v>45638.208333333343</v>
      </c>
      <c r="B2336">
        <v>884.24699999999996</v>
      </c>
      <c r="C2336">
        <v>880.15307793537693</v>
      </c>
      <c r="D2336">
        <v>4.0939220646230297</v>
      </c>
      <c r="E2336">
        <v>4.0939220646230297</v>
      </c>
      <c r="F2336">
        <v>0.46298399255214512</v>
      </c>
    </row>
    <row r="2337" spans="1:6" x14ac:dyDescent="0.3">
      <c r="A2337" s="2">
        <v>45638.25</v>
      </c>
      <c r="B2337">
        <v>890.49</v>
      </c>
      <c r="C2337">
        <v>895.56349858533338</v>
      </c>
      <c r="D2337">
        <v>-5.0734985853333683</v>
      </c>
      <c r="E2337">
        <v>5.0734985853333683</v>
      </c>
      <c r="F2337">
        <v>0.56974234245559163</v>
      </c>
    </row>
    <row r="2338" spans="1:6" x14ac:dyDescent="0.3">
      <c r="A2338" s="2">
        <v>45638.291666666657</v>
      </c>
      <c r="B2338">
        <v>946.32299999999998</v>
      </c>
      <c r="C2338">
        <v>954.96525542485529</v>
      </c>
      <c r="D2338">
        <v>-8.642255424855307</v>
      </c>
      <c r="E2338">
        <v>8.642255424855307</v>
      </c>
      <c r="F2338">
        <v>0.9132458394073053</v>
      </c>
    </row>
    <row r="2339" spans="1:6" x14ac:dyDescent="0.3">
      <c r="A2339" s="2">
        <v>45638.333333333343</v>
      </c>
      <c r="B2339">
        <v>1079.3869999999999</v>
      </c>
      <c r="C2339">
        <v>1125.1650623249029</v>
      </c>
      <c r="D2339">
        <v>-45.778062324902983</v>
      </c>
      <c r="E2339">
        <v>45.778062324902983</v>
      </c>
      <c r="F2339">
        <v>4.2411167009514417</v>
      </c>
    </row>
    <row r="2340" spans="1:6" x14ac:dyDescent="0.3">
      <c r="A2340" s="2">
        <v>45638.375</v>
      </c>
      <c r="B2340">
        <v>1320.0450000000001</v>
      </c>
      <c r="C2340">
        <v>1315.579432884442</v>
      </c>
      <c r="D2340">
        <v>4.4655671155576329</v>
      </c>
      <c r="E2340">
        <v>4.4655671155576329</v>
      </c>
      <c r="F2340">
        <v>0.33828900647760451</v>
      </c>
    </row>
    <row r="2341" spans="1:6" x14ac:dyDescent="0.3">
      <c r="A2341" s="2">
        <v>45638.416666666657</v>
      </c>
      <c r="B2341">
        <v>1407.4949999999999</v>
      </c>
      <c r="C2341">
        <v>1381.684836767135</v>
      </c>
      <c r="D2341">
        <v>25.810163232864848</v>
      </c>
      <c r="E2341">
        <v>25.810163232864848</v>
      </c>
      <c r="F2341">
        <v>1.833765891378869</v>
      </c>
    </row>
    <row r="2342" spans="1:6" x14ac:dyDescent="0.3">
      <c r="A2342" s="2">
        <v>45638.458333333343</v>
      </c>
      <c r="B2342">
        <v>1375.2190000000001</v>
      </c>
      <c r="C2342">
        <v>1369.364602882998</v>
      </c>
      <c r="D2342">
        <v>5.8543971170015539</v>
      </c>
      <c r="E2342">
        <v>5.8543971170015539</v>
      </c>
      <c r="F2342">
        <v>0.42570653234147637</v>
      </c>
    </row>
    <row r="2343" spans="1:6" x14ac:dyDescent="0.3">
      <c r="A2343" s="2">
        <v>45638.5</v>
      </c>
      <c r="B2343">
        <v>1321.809</v>
      </c>
      <c r="C2343">
        <v>1339.324807795148</v>
      </c>
      <c r="D2343">
        <v>-17.515807795148021</v>
      </c>
      <c r="E2343">
        <v>17.515807795148021</v>
      </c>
      <c r="F2343">
        <v>1.32513909310246</v>
      </c>
    </row>
    <row r="2344" spans="1:6" x14ac:dyDescent="0.3">
      <c r="A2344" s="2">
        <v>45638.541666666657</v>
      </c>
      <c r="B2344">
        <v>1170.81</v>
      </c>
      <c r="C2344">
        <v>1236.150623193214</v>
      </c>
      <c r="D2344">
        <v>-65.340623193214469</v>
      </c>
      <c r="E2344">
        <v>65.340623193214469</v>
      </c>
      <c r="F2344">
        <v>5.5808050147512311</v>
      </c>
    </row>
    <row r="2345" spans="1:6" x14ac:dyDescent="0.3">
      <c r="A2345" s="2">
        <v>45638.583333333343</v>
      </c>
      <c r="B2345">
        <v>1186.288</v>
      </c>
      <c r="C2345">
        <v>1238.8513716861451</v>
      </c>
      <c r="D2345">
        <v>-52.563371686144819</v>
      </c>
      <c r="E2345">
        <v>52.563371686144819</v>
      </c>
      <c r="F2345">
        <v>4.4309115228460856</v>
      </c>
    </row>
    <row r="2346" spans="1:6" x14ac:dyDescent="0.3">
      <c r="A2346" s="2">
        <v>45638.625</v>
      </c>
      <c r="B2346">
        <v>1175.241</v>
      </c>
      <c r="C2346">
        <v>1226.7087551820871</v>
      </c>
      <c r="D2346">
        <v>-51.467755182086648</v>
      </c>
      <c r="E2346">
        <v>51.467755182086648</v>
      </c>
      <c r="F2346">
        <v>4.379336253762613</v>
      </c>
    </row>
    <row r="2347" spans="1:6" x14ac:dyDescent="0.3">
      <c r="A2347" s="2">
        <v>45638.666666666657</v>
      </c>
      <c r="B2347">
        <v>1180.7550000000001</v>
      </c>
      <c r="C2347">
        <v>1221.0602436257379</v>
      </c>
      <c r="D2347">
        <v>-40.30524362573783</v>
      </c>
      <c r="E2347">
        <v>40.30524362573783</v>
      </c>
      <c r="F2347">
        <v>3.413514541605533</v>
      </c>
    </row>
    <row r="2348" spans="1:6" x14ac:dyDescent="0.3">
      <c r="A2348" s="2">
        <v>45638.708333333343</v>
      </c>
      <c r="B2348">
        <v>1246.83</v>
      </c>
      <c r="C2348">
        <v>1246.918757425974</v>
      </c>
      <c r="D2348">
        <v>-8.8757425973653881E-2</v>
      </c>
      <c r="E2348">
        <v>8.8757425973653881E-2</v>
      </c>
      <c r="F2348">
        <v>7.1186469665990362E-3</v>
      </c>
    </row>
    <row r="2349" spans="1:6" x14ac:dyDescent="0.3">
      <c r="A2349" s="2">
        <v>45638.75</v>
      </c>
      <c r="B2349">
        <v>1349.0170000000001</v>
      </c>
      <c r="C2349">
        <v>1325.8214007098129</v>
      </c>
      <c r="D2349">
        <v>23.195599290186919</v>
      </c>
      <c r="E2349">
        <v>23.195599290186919</v>
      </c>
      <c r="F2349">
        <v>1.71944455037892</v>
      </c>
    </row>
    <row r="2350" spans="1:6" x14ac:dyDescent="0.3">
      <c r="A2350" s="2">
        <v>45638.791666666657</v>
      </c>
      <c r="B2350">
        <v>1487.489</v>
      </c>
      <c r="C2350">
        <v>1446.2221485602829</v>
      </c>
      <c r="D2350">
        <v>41.266851439716667</v>
      </c>
      <c r="E2350">
        <v>41.266851439716667</v>
      </c>
      <c r="F2350">
        <v>2.7742626291497881</v>
      </c>
    </row>
    <row r="2351" spans="1:6" x14ac:dyDescent="0.3">
      <c r="A2351" s="2">
        <v>45638.833333333343</v>
      </c>
      <c r="B2351">
        <v>1520.164</v>
      </c>
      <c r="C2351">
        <v>1464.577667716502</v>
      </c>
      <c r="D2351">
        <v>55.586332283497541</v>
      </c>
      <c r="E2351">
        <v>55.586332283497541</v>
      </c>
      <c r="F2351">
        <v>3.6566010169622412</v>
      </c>
    </row>
    <row r="2352" spans="1:6" x14ac:dyDescent="0.3">
      <c r="A2352" s="2">
        <v>45638.875</v>
      </c>
      <c r="B2352">
        <v>1470.3679999999999</v>
      </c>
      <c r="C2352">
        <v>1452.480323010908</v>
      </c>
      <c r="D2352">
        <v>17.88767698909146</v>
      </c>
      <c r="E2352">
        <v>17.88767698909146</v>
      </c>
      <c r="F2352">
        <v>1.216544224921261</v>
      </c>
    </row>
    <row r="2353" spans="1:6" x14ac:dyDescent="0.3">
      <c r="A2353" s="2">
        <v>45638.916666666657</v>
      </c>
      <c r="B2353">
        <v>1416.395</v>
      </c>
      <c r="C2353">
        <v>1392.945334495683</v>
      </c>
      <c r="D2353">
        <v>23.449665504317409</v>
      </c>
      <c r="E2353">
        <v>23.449665504317409</v>
      </c>
      <c r="F2353">
        <v>1.6555879895308689</v>
      </c>
    </row>
    <row r="2354" spans="1:6" x14ac:dyDescent="0.3">
      <c r="A2354" s="2">
        <v>45638.958333333343</v>
      </c>
      <c r="B2354">
        <v>1342.5329999999999</v>
      </c>
      <c r="C2354">
        <v>1346.521198114963</v>
      </c>
      <c r="D2354">
        <v>-3.98819811496287</v>
      </c>
      <c r="E2354">
        <v>3.98819811496287</v>
      </c>
      <c r="F2354">
        <v>0.29706518312492669</v>
      </c>
    </row>
    <row r="2355" spans="1:6" x14ac:dyDescent="0.3">
      <c r="A2355" s="2">
        <v>45639</v>
      </c>
      <c r="B2355">
        <v>1305.327</v>
      </c>
      <c r="C2355">
        <v>1324.7480292189409</v>
      </c>
      <c r="D2355">
        <v>-19.421029218941161</v>
      </c>
      <c r="E2355">
        <v>19.421029218941161</v>
      </c>
      <c r="F2355">
        <v>1.487828660476622</v>
      </c>
    </row>
    <row r="2356" spans="1:6" x14ac:dyDescent="0.3">
      <c r="A2356" s="2">
        <v>45639.041666666657</v>
      </c>
      <c r="B2356">
        <v>1201.835</v>
      </c>
      <c r="C2356">
        <v>1183.290359046196</v>
      </c>
      <c r="D2356">
        <v>18.544640953803761</v>
      </c>
      <c r="E2356">
        <v>18.544640953803761</v>
      </c>
      <c r="F2356">
        <v>1.5430272003895891</v>
      </c>
    </row>
    <row r="2357" spans="1:6" x14ac:dyDescent="0.3">
      <c r="A2357" s="2">
        <v>45639.083333333343</v>
      </c>
      <c r="B2357">
        <v>1028.117</v>
      </c>
      <c r="C2357">
        <v>1035.883346172586</v>
      </c>
      <c r="D2357">
        <v>-7.7663461725862817</v>
      </c>
      <c r="E2357">
        <v>7.7663461725862817</v>
      </c>
      <c r="F2357">
        <v>0.75539517122910393</v>
      </c>
    </row>
    <row r="2358" spans="1:6" x14ac:dyDescent="0.3">
      <c r="A2358" s="2">
        <v>45639.125</v>
      </c>
      <c r="B2358">
        <v>968.577</v>
      </c>
      <c r="C2358">
        <v>976.5156164616036</v>
      </c>
      <c r="D2358">
        <v>-7.9386164616036012</v>
      </c>
      <c r="E2358">
        <v>7.9386164616036012</v>
      </c>
      <c r="F2358">
        <v>0.81961645399413574</v>
      </c>
    </row>
    <row r="2359" spans="1:6" x14ac:dyDescent="0.3">
      <c r="A2359" s="2">
        <v>45639.166666666657</v>
      </c>
      <c r="B2359">
        <v>928.14800000000002</v>
      </c>
      <c r="C2359">
        <v>938.5186322840251</v>
      </c>
      <c r="D2359">
        <v>-10.37063228402508</v>
      </c>
      <c r="E2359">
        <v>10.37063228402508</v>
      </c>
      <c r="F2359">
        <v>1.117346833050759</v>
      </c>
    </row>
    <row r="2360" spans="1:6" x14ac:dyDescent="0.3">
      <c r="A2360" s="2">
        <v>45639.208333333343</v>
      </c>
      <c r="B2360">
        <v>913.61199999999997</v>
      </c>
      <c r="C2360">
        <v>926.43607579969955</v>
      </c>
      <c r="D2360">
        <v>-12.824075799699591</v>
      </c>
      <c r="E2360">
        <v>12.824075799699591</v>
      </c>
      <c r="F2360">
        <v>1.403667618168126</v>
      </c>
    </row>
    <row r="2361" spans="1:6" x14ac:dyDescent="0.3">
      <c r="A2361" s="2">
        <v>45639.25</v>
      </c>
      <c r="B2361">
        <v>918.02700000000004</v>
      </c>
      <c r="C2361">
        <v>935.5542376339813</v>
      </c>
      <c r="D2361">
        <v>-17.527237633981262</v>
      </c>
      <c r="E2361">
        <v>17.527237633981262</v>
      </c>
      <c r="F2361">
        <v>1.909228991519786</v>
      </c>
    </row>
    <row r="2362" spans="1:6" x14ac:dyDescent="0.3">
      <c r="A2362" s="2">
        <v>45639.291666666657</v>
      </c>
      <c r="B2362">
        <v>980.77200000000005</v>
      </c>
      <c r="C2362">
        <v>996.07752415060816</v>
      </c>
      <c r="D2362">
        <v>-15.305524150608109</v>
      </c>
      <c r="E2362">
        <v>15.305524150608109</v>
      </c>
      <c r="F2362">
        <v>1.5605588404447259</v>
      </c>
    </row>
    <row r="2363" spans="1:6" x14ac:dyDescent="0.3">
      <c r="A2363" s="2">
        <v>45639.333333333343</v>
      </c>
      <c r="B2363">
        <v>1158.02</v>
      </c>
      <c r="C2363">
        <v>1143.620429210976</v>
      </c>
      <c r="D2363">
        <v>14.39957078902421</v>
      </c>
      <c r="E2363">
        <v>14.39957078902421</v>
      </c>
      <c r="F2363">
        <v>1.2434647751354011</v>
      </c>
    </row>
    <row r="2364" spans="1:6" x14ac:dyDescent="0.3">
      <c r="A2364" s="2">
        <v>45639.375</v>
      </c>
      <c r="B2364">
        <v>1364.087</v>
      </c>
      <c r="C2364">
        <v>1362.6570128254559</v>
      </c>
      <c r="D2364">
        <v>1.4299871745438399</v>
      </c>
      <c r="E2364">
        <v>1.4299871745438399</v>
      </c>
      <c r="F2364">
        <v>0.10483108295466009</v>
      </c>
    </row>
    <row r="2365" spans="1:6" x14ac:dyDescent="0.3">
      <c r="A2365" s="2">
        <v>45639.416666666657</v>
      </c>
      <c r="B2365">
        <v>1443.7249999999999</v>
      </c>
      <c r="C2365">
        <v>1430.8117030663011</v>
      </c>
      <c r="D2365">
        <v>12.913296933698801</v>
      </c>
      <c r="E2365">
        <v>12.913296933698801</v>
      </c>
      <c r="F2365">
        <v>0.89444298143329992</v>
      </c>
    </row>
    <row r="2366" spans="1:6" x14ac:dyDescent="0.3">
      <c r="A2366" s="2">
        <v>45639.458333333343</v>
      </c>
      <c r="B2366">
        <v>1394.943</v>
      </c>
      <c r="C2366">
        <v>1381.790763958749</v>
      </c>
      <c r="D2366">
        <v>13.15223604125072</v>
      </c>
      <c r="E2366">
        <v>13.15223604125072</v>
      </c>
      <c r="F2366">
        <v>0.94285114454495811</v>
      </c>
    </row>
    <row r="2367" spans="1:6" x14ac:dyDescent="0.3">
      <c r="A2367" s="2">
        <v>45639.5</v>
      </c>
      <c r="B2367">
        <v>1358.9469999999999</v>
      </c>
      <c r="C2367">
        <v>1322.6020259975519</v>
      </c>
      <c r="D2367">
        <v>36.344974002447543</v>
      </c>
      <c r="E2367">
        <v>36.344974002447543</v>
      </c>
      <c r="F2367">
        <v>2.6744953263405322</v>
      </c>
    </row>
    <row r="2368" spans="1:6" x14ac:dyDescent="0.3">
      <c r="A2368" s="2">
        <v>45639.541666666657</v>
      </c>
      <c r="B2368">
        <v>1236.6369999999999</v>
      </c>
      <c r="C2368">
        <v>1208.362407087634</v>
      </c>
      <c r="D2368">
        <v>28.274592912365961</v>
      </c>
      <c r="E2368">
        <v>28.274592912365961</v>
      </c>
      <c r="F2368">
        <v>2.2864100712144042</v>
      </c>
    </row>
    <row r="2369" spans="1:6" x14ac:dyDescent="0.3">
      <c r="A2369" s="2">
        <v>45639.583333333343</v>
      </c>
      <c r="B2369">
        <v>1193.779</v>
      </c>
      <c r="C2369">
        <v>1215.870452895042</v>
      </c>
      <c r="D2369">
        <v>-22.091452895041581</v>
      </c>
      <c r="E2369">
        <v>22.091452895041581</v>
      </c>
      <c r="F2369">
        <v>1.850547956953484</v>
      </c>
    </row>
    <row r="2370" spans="1:6" x14ac:dyDescent="0.3">
      <c r="A2370" s="2">
        <v>45639.625</v>
      </c>
      <c r="B2370">
        <v>1231.539</v>
      </c>
      <c r="C2370">
        <v>1214.6493243023319</v>
      </c>
      <c r="D2370">
        <v>16.88967569766805</v>
      </c>
      <c r="E2370">
        <v>16.88967569766805</v>
      </c>
      <c r="F2370">
        <v>1.3714284076806891</v>
      </c>
    </row>
    <row r="2371" spans="1:6" x14ac:dyDescent="0.3">
      <c r="A2371" s="2">
        <v>45639.666666666657</v>
      </c>
      <c r="B2371">
        <v>1250.779</v>
      </c>
      <c r="C2371">
        <v>1218.0917808873639</v>
      </c>
      <c r="D2371">
        <v>32.687219112636278</v>
      </c>
      <c r="E2371">
        <v>32.687219112636278</v>
      </c>
      <c r="F2371">
        <v>2.613348889982456</v>
      </c>
    </row>
    <row r="2372" spans="1:6" x14ac:dyDescent="0.3">
      <c r="A2372" s="2">
        <v>45639.708333333343</v>
      </c>
      <c r="B2372">
        <v>1308.8979999999999</v>
      </c>
      <c r="C2372">
        <v>1265.5331721097721</v>
      </c>
      <c r="D2372">
        <v>43.364827890227843</v>
      </c>
      <c r="E2372">
        <v>43.364827890227843</v>
      </c>
      <c r="F2372">
        <v>3.3130792384299261</v>
      </c>
    </row>
    <row r="2373" spans="1:6" x14ac:dyDescent="0.3">
      <c r="A2373" s="2">
        <v>45639.75</v>
      </c>
      <c r="B2373">
        <v>1415.2460000000001</v>
      </c>
      <c r="C2373">
        <v>1357.7125264010169</v>
      </c>
      <c r="D2373">
        <v>57.533473598982937</v>
      </c>
      <c r="E2373">
        <v>57.533473598982937</v>
      </c>
      <c r="F2373">
        <v>4.0652631131957886</v>
      </c>
    </row>
    <row r="2374" spans="1:6" x14ac:dyDescent="0.3">
      <c r="A2374" s="2">
        <v>45639.791666666657</v>
      </c>
      <c r="B2374">
        <v>1544.7049999999999</v>
      </c>
      <c r="C2374">
        <v>1502.842193057076</v>
      </c>
      <c r="D2374">
        <v>41.862806942923733</v>
      </c>
      <c r="E2374">
        <v>41.862806942923733</v>
      </c>
      <c r="F2374">
        <v>2.710084251874695</v>
      </c>
    </row>
    <row r="2375" spans="1:6" x14ac:dyDescent="0.3">
      <c r="A2375" s="2">
        <v>45639.833333333343</v>
      </c>
      <c r="B2375">
        <v>1567.6420000000001</v>
      </c>
      <c r="C2375">
        <v>1546.334348945124</v>
      </c>
      <c r="D2375">
        <v>21.307651054876029</v>
      </c>
      <c r="E2375">
        <v>21.307651054876029</v>
      </c>
      <c r="F2375">
        <v>1.359216648627344</v>
      </c>
    </row>
    <row r="2376" spans="1:6" x14ac:dyDescent="0.3">
      <c r="A2376" s="2">
        <v>45639.875</v>
      </c>
      <c r="B2376">
        <v>1529.6130000000001</v>
      </c>
      <c r="C2376">
        <v>1510.014403676453</v>
      </c>
      <c r="D2376">
        <v>19.598596323546641</v>
      </c>
      <c r="E2376">
        <v>19.598596323546641</v>
      </c>
      <c r="F2376">
        <v>1.281278096063865</v>
      </c>
    </row>
    <row r="2377" spans="1:6" x14ac:dyDescent="0.3">
      <c r="A2377" s="2">
        <v>45639.916666666657</v>
      </c>
      <c r="B2377">
        <v>1460.056</v>
      </c>
      <c r="C2377">
        <v>1462.303483239883</v>
      </c>
      <c r="D2377">
        <v>-2.2474832398834219</v>
      </c>
      <c r="E2377">
        <v>2.2474832398834219</v>
      </c>
      <c r="F2377">
        <v>0.1539313039967829</v>
      </c>
    </row>
    <row r="2378" spans="1:6" x14ac:dyDescent="0.3">
      <c r="A2378" s="2">
        <v>45639.958333333343</v>
      </c>
      <c r="B2378">
        <v>1396.1849999999999</v>
      </c>
      <c r="C2378">
        <v>1380.9503377220731</v>
      </c>
      <c r="D2378">
        <v>15.234662277926651</v>
      </c>
      <c r="E2378">
        <v>15.234662277926651</v>
      </c>
      <c r="F2378">
        <v>1.0911635834739351</v>
      </c>
    </row>
    <row r="2379" spans="1:6" x14ac:dyDescent="0.3">
      <c r="A2379" s="2">
        <v>45640</v>
      </c>
      <c r="B2379">
        <v>1323.133</v>
      </c>
      <c r="C2379">
        <v>1293.9475300753529</v>
      </c>
      <c r="D2379">
        <v>29.185469924647119</v>
      </c>
      <c r="E2379">
        <v>29.185469924647119</v>
      </c>
      <c r="F2379">
        <v>2.205785051438133</v>
      </c>
    </row>
    <row r="2380" spans="1:6" x14ac:dyDescent="0.3">
      <c r="A2380" s="2">
        <v>45640.041666666657</v>
      </c>
      <c r="B2380">
        <v>1186.713</v>
      </c>
      <c r="C2380">
        <v>1201.0507016667291</v>
      </c>
      <c r="D2380">
        <v>-14.33770166672889</v>
      </c>
      <c r="E2380">
        <v>14.33770166672889</v>
      </c>
      <c r="F2380">
        <v>1.2081861129630911</v>
      </c>
    </row>
    <row r="2381" spans="1:6" x14ac:dyDescent="0.3">
      <c r="A2381" s="2">
        <v>45640.083333333343</v>
      </c>
      <c r="B2381">
        <v>1085.2090000000001</v>
      </c>
      <c r="C2381">
        <v>1073.3405858609269</v>
      </c>
      <c r="D2381">
        <v>11.86841413907314</v>
      </c>
      <c r="E2381">
        <v>11.86841413907314</v>
      </c>
      <c r="F2381">
        <v>1.093652387611239</v>
      </c>
    </row>
    <row r="2382" spans="1:6" x14ac:dyDescent="0.3">
      <c r="A2382" s="2">
        <v>45640.125</v>
      </c>
      <c r="B2382">
        <v>1003.035</v>
      </c>
      <c r="C2382">
        <v>1011.847399211742</v>
      </c>
      <c r="D2382">
        <v>-8.8123992117419903</v>
      </c>
      <c r="E2382">
        <v>8.8123992117419903</v>
      </c>
      <c r="F2382">
        <v>0.87857345075108162</v>
      </c>
    </row>
    <row r="2383" spans="1:6" x14ac:dyDescent="0.3">
      <c r="A2383" s="2">
        <v>45640.166666666657</v>
      </c>
      <c r="B2383">
        <v>974.22199999999998</v>
      </c>
      <c r="C2383">
        <v>973.08940596106243</v>
      </c>
      <c r="D2383">
        <v>1.1325940389375551</v>
      </c>
      <c r="E2383">
        <v>1.1325940389375551</v>
      </c>
      <c r="F2383">
        <v>0.1162562577048597</v>
      </c>
    </row>
    <row r="2384" spans="1:6" x14ac:dyDescent="0.3">
      <c r="A2384" s="2">
        <v>45640.208333333343</v>
      </c>
      <c r="B2384">
        <v>955.81500000000005</v>
      </c>
      <c r="C2384">
        <v>958.06143422089121</v>
      </c>
      <c r="D2384">
        <v>-2.2464342208911598</v>
      </c>
      <c r="E2384">
        <v>2.2464342208911598</v>
      </c>
      <c r="F2384">
        <v>0.23502814047602569</v>
      </c>
    </row>
    <row r="2385" spans="1:6" x14ac:dyDescent="0.3">
      <c r="A2385" s="2">
        <v>45640.25</v>
      </c>
      <c r="B2385">
        <v>954.81899999999996</v>
      </c>
      <c r="C2385">
        <v>956.51543566865314</v>
      </c>
      <c r="D2385">
        <v>-1.6964356686531801</v>
      </c>
      <c r="E2385">
        <v>1.6964356686531801</v>
      </c>
      <c r="F2385">
        <v>0.1776709165457539</v>
      </c>
    </row>
    <row r="2386" spans="1:6" x14ac:dyDescent="0.3">
      <c r="A2386" s="2">
        <v>45640.291666666657</v>
      </c>
      <c r="B2386">
        <v>1012.847</v>
      </c>
      <c r="C2386">
        <v>1021.17568293737</v>
      </c>
      <c r="D2386">
        <v>-8.3286829373699902</v>
      </c>
      <c r="E2386">
        <v>8.3286829373699902</v>
      </c>
      <c r="F2386">
        <v>0.82230415229241605</v>
      </c>
    </row>
    <row r="2387" spans="1:6" x14ac:dyDescent="0.3">
      <c r="A2387" s="2">
        <v>45640.333333333343</v>
      </c>
      <c r="B2387">
        <v>1125.2940000000001</v>
      </c>
      <c r="C2387">
        <v>1156.0000242230569</v>
      </c>
      <c r="D2387">
        <v>-30.70602422305706</v>
      </c>
      <c r="E2387">
        <v>30.70602422305706</v>
      </c>
      <c r="F2387">
        <v>2.7287112721701461</v>
      </c>
    </row>
    <row r="2388" spans="1:6" x14ac:dyDescent="0.3">
      <c r="A2388" s="2">
        <v>45640.375</v>
      </c>
      <c r="B2388">
        <v>1300.405</v>
      </c>
      <c r="C2388">
        <v>1329.973311726297</v>
      </c>
      <c r="D2388">
        <v>-29.568311726296539</v>
      </c>
      <c r="E2388">
        <v>29.568311726296539</v>
      </c>
      <c r="F2388">
        <v>2.2737771483725662</v>
      </c>
    </row>
    <row r="2389" spans="1:6" x14ac:dyDescent="0.3">
      <c r="A2389" s="2">
        <v>45640.416666666657</v>
      </c>
      <c r="B2389">
        <v>1401.0060000000001</v>
      </c>
      <c r="C2389">
        <v>1440.3612517393769</v>
      </c>
      <c r="D2389">
        <v>-39.355251739377081</v>
      </c>
      <c r="E2389">
        <v>39.355251739377081</v>
      </c>
      <c r="F2389">
        <v>2.809070891871575</v>
      </c>
    </row>
    <row r="2390" spans="1:6" x14ac:dyDescent="0.3">
      <c r="A2390" s="2">
        <v>45640.458333333343</v>
      </c>
      <c r="B2390">
        <v>1410.9390000000001</v>
      </c>
      <c r="C2390">
        <v>1395.4713517483599</v>
      </c>
      <c r="D2390">
        <v>15.46764825164041</v>
      </c>
      <c r="E2390">
        <v>15.46764825164041</v>
      </c>
      <c r="F2390">
        <v>1.0962662632218201</v>
      </c>
    </row>
    <row r="2391" spans="1:6" x14ac:dyDescent="0.3">
      <c r="A2391" s="2">
        <v>45640.5</v>
      </c>
      <c r="B2391">
        <v>1398.4110000000001</v>
      </c>
      <c r="C2391">
        <v>1345.3107449192059</v>
      </c>
      <c r="D2391">
        <v>53.100255080793659</v>
      </c>
      <c r="E2391">
        <v>53.100255080793659</v>
      </c>
      <c r="F2391">
        <v>3.7971851680793312</v>
      </c>
    </row>
    <row r="2392" spans="1:6" x14ac:dyDescent="0.3">
      <c r="A2392" s="2">
        <v>45640.541666666657</v>
      </c>
      <c r="B2392">
        <v>1268.7840000000001</v>
      </c>
      <c r="C2392">
        <v>1256.785896201372</v>
      </c>
      <c r="D2392">
        <v>11.998103798628559</v>
      </c>
      <c r="E2392">
        <v>11.998103798628559</v>
      </c>
      <c r="F2392">
        <v>0.94563801235100831</v>
      </c>
    </row>
    <row r="2393" spans="1:6" x14ac:dyDescent="0.3">
      <c r="A2393" s="2">
        <v>45640.583333333343</v>
      </c>
      <c r="B2393">
        <v>1235.739</v>
      </c>
      <c r="C2393">
        <v>1222.517256993573</v>
      </c>
      <c r="D2393">
        <v>13.221743006426779</v>
      </c>
      <c r="E2393">
        <v>13.221743006426779</v>
      </c>
      <c r="F2393">
        <v>1.069946243213632</v>
      </c>
    </row>
    <row r="2394" spans="1:6" x14ac:dyDescent="0.3">
      <c r="A2394" s="2">
        <v>45640.625</v>
      </c>
      <c r="B2394">
        <v>1225.213</v>
      </c>
      <c r="C2394">
        <v>1233.853249777138</v>
      </c>
      <c r="D2394">
        <v>-8.640249777138024</v>
      </c>
      <c r="E2394">
        <v>8.640249777138024</v>
      </c>
      <c r="F2394">
        <v>0.70520389329343702</v>
      </c>
    </row>
    <row r="2395" spans="1:6" x14ac:dyDescent="0.3">
      <c r="A2395" s="2">
        <v>45640.666666666657</v>
      </c>
      <c r="B2395">
        <v>1220.4369999999999</v>
      </c>
      <c r="C2395">
        <v>1227.6857814916229</v>
      </c>
      <c r="D2395">
        <v>-7.2487814916228217</v>
      </c>
      <c r="E2395">
        <v>7.2487814916228217</v>
      </c>
      <c r="F2395">
        <v>0.5939496665229117</v>
      </c>
    </row>
    <row r="2396" spans="1:6" x14ac:dyDescent="0.3">
      <c r="A2396" s="2">
        <v>45640.708333333343</v>
      </c>
      <c r="B2396">
        <v>1265.183</v>
      </c>
      <c r="C2396">
        <v>1273.4331419048649</v>
      </c>
      <c r="D2396">
        <v>-8.2501419048646767</v>
      </c>
      <c r="E2396">
        <v>8.2501419048646767</v>
      </c>
      <c r="F2396">
        <v>0.65209079673565207</v>
      </c>
    </row>
    <row r="2397" spans="1:6" x14ac:dyDescent="0.3">
      <c r="A2397" s="2">
        <v>45640.75</v>
      </c>
      <c r="B2397">
        <v>1383.5889999999999</v>
      </c>
      <c r="C2397">
        <v>1375.4434078458819</v>
      </c>
      <c r="D2397">
        <v>8.1455921541180487</v>
      </c>
      <c r="E2397">
        <v>8.1455921541180487</v>
      </c>
      <c r="F2397">
        <v>0.58872917854344464</v>
      </c>
    </row>
    <row r="2398" spans="1:6" x14ac:dyDescent="0.3">
      <c r="A2398" s="2">
        <v>45640.791666666657</v>
      </c>
      <c r="B2398">
        <v>1550.78</v>
      </c>
      <c r="C2398">
        <v>1508.418311196564</v>
      </c>
      <c r="D2398">
        <v>42.361688803435982</v>
      </c>
      <c r="E2398">
        <v>42.361688803435982</v>
      </c>
      <c r="F2398">
        <v>2.731637550357449</v>
      </c>
    </row>
    <row r="2399" spans="1:6" x14ac:dyDescent="0.3">
      <c r="A2399" s="2">
        <v>45640.833333333343</v>
      </c>
      <c r="B2399">
        <v>1578.7760000000001</v>
      </c>
      <c r="C2399">
        <v>1534.0974746790621</v>
      </c>
      <c r="D2399">
        <v>44.678525320938427</v>
      </c>
      <c r="E2399">
        <v>44.678525320938427</v>
      </c>
      <c r="F2399">
        <v>2.829947080582401</v>
      </c>
    </row>
    <row r="2400" spans="1:6" x14ac:dyDescent="0.3">
      <c r="A2400" s="2">
        <v>45640.875</v>
      </c>
      <c r="B2400">
        <v>1509.9490000000001</v>
      </c>
      <c r="C2400">
        <v>1513.279362222225</v>
      </c>
      <c r="D2400">
        <v>-3.3303622222249492</v>
      </c>
      <c r="E2400">
        <v>3.3303622222249492</v>
      </c>
      <c r="F2400">
        <v>0.22056123897063601</v>
      </c>
    </row>
    <row r="2401" spans="1:6" x14ac:dyDescent="0.3">
      <c r="A2401" s="2">
        <v>45640.916666666657</v>
      </c>
      <c r="B2401">
        <v>1476.1410000000001</v>
      </c>
      <c r="C2401">
        <v>1474.435819413711</v>
      </c>
      <c r="D2401">
        <v>1.705180586288634</v>
      </c>
      <c r="E2401">
        <v>1.705180586288634</v>
      </c>
      <c r="F2401">
        <v>0.1155161049173838</v>
      </c>
    </row>
    <row r="2402" spans="1:6" x14ac:dyDescent="0.3">
      <c r="A2402" s="2">
        <v>45640.958333333343</v>
      </c>
      <c r="B2402">
        <v>1392.0229999999999</v>
      </c>
      <c r="C2402">
        <v>1418.628882867823</v>
      </c>
      <c r="D2402">
        <v>-26.60588286782308</v>
      </c>
      <c r="E2402">
        <v>26.60588286782308</v>
      </c>
      <c r="F2402">
        <v>1.911310579481889</v>
      </c>
    </row>
    <row r="2403" spans="1:6" x14ac:dyDescent="0.3">
      <c r="A2403" s="2">
        <v>45641</v>
      </c>
      <c r="B2403">
        <v>1175.105</v>
      </c>
      <c r="C2403">
        <v>1209.870690962648</v>
      </c>
      <c r="D2403">
        <v>-34.765690962648478</v>
      </c>
      <c r="E2403">
        <v>34.765690962648478</v>
      </c>
      <c r="F2403">
        <v>2.9585178313976641</v>
      </c>
    </row>
    <row r="2404" spans="1:6" x14ac:dyDescent="0.3">
      <c r="A2404" s="2">
        <v>45641.041666666657</v>
      </c>
      <c r="B2404">
        <v>1051.0820000000001</v>
      </c>
      <c r="C2404">
        <v>1065.2417706233321</v>
      </c>
      <c r="D2404">
        <v>-14.15977062333195</v>
      </c>
      <c r="E2404">
        <v>14.15977062333195</v>
      </c>
      <c r="F2404">
        <v>1.347161365462505</v>
      </c>
    </row>
    <row r="2405" spans="1:6" x14ac:dyDescent="0.3">
      <c r="A2405" s="2">
        <v>45641.083333333343</v>
      </c>
      <c r="B2405">
        <v>1103.6210000000001</v>
      </c>
      <c r="C2405">
        <v>1061.270645714387</v>
      </c>
      <c r="D2405">
        <v>42.350354285612639</v>
      </c>
      <c r="E2405">
        <v>42.350354285612639</v>
      </c>
      <c r="F2405">
        <v>3.8374001840857321</v>
      </c>
    </row>
    <row r="2406" spans="1:6" x14ac:dyDescent="0.3">
      <c r="A2406" s="2">
        <v>45641.125</v>
      </c>
      <c r="B2406">
        <v>1015.275</v>
      </c>
      <c r="C2406">
        <v>988.77992108530168</v>
      </c>
      <c r="D2406">
        <v>26.495078914698301</v>
      </c>
      <c r="E2406">
        <v>26.495078914698301</v>
      </c>
      <c r="F2406">
        <v>2.6096455556076621</v>
      </c>
    </row>
    <row r="2407" spans="1:6" x14ac:dyDescent="0.3">
      <c r="A2407" s="2">
        <v>45641.166666666657</v>
      </c>
      <c r="B2407">
        <v>969.23199999999997</v>
      </c>
      <c r="C2407">
        <v>969.95370259712831</v>
      </c>
      <c r="D2407">
        <v>-0.72170259712834195</v>
      </c>
      <c r="E2407">
        <v>0.72170259712834195</v>
      </c>
      <c r="F2407">
        <v>7.4461284514777418E-2</v>
      </c>
    </row>
    <row r="2408" spans="1:6" x14ac:dyDescent="0.3">
      <c r="A2408" s="2">
        <v>45641.208333333343</v>
      </c>
      <c r="B2408">
        <v>933.67600000000004</v>
      </c>
      <c r="C2408">
        <v>952.64277727867739</v>
      </c>
      <c r="D2408">
        <v>-18.966777278677341</v>
      </c>
      <c r="E2408">
        <v>18.966777278677341</v>
      </c>
      <c r="F2408">
        <v>2.03140889116517</v>
      </c>
    </row>
    <row r="2409" spans="1:6" x14ac:dyDescent="0.3">
      <c r="A2409" s="2">
        <v>45641.25</v>
      </c>
      <c r="B2409">
        <v>929.62099999999998</v>
      </c>
      <c r="C2409">
        <v>949.69891299294261</v>
      </c>
      <c r="D2409">
        <v>-20.077912992942629</v>
      </c>
      <c r="E2409">
        <v>20.077912992942629</v>
      </c>
      <c r="F2409">
        <v>2.159795550330776</v>
      </c>
    </row>
    <row r="2410" spans="1:6" x14ac:dyDescent="0.3">
      <c r="A2410" s="2">
        <v>45641.291666666657</v>
      </c>
      <c r="B2410">
        <v>952.63099999999997</v>
      </c>
      <c r="C2410">
        <v>955.39724332196135</v>
      </c>
      <c r="D2410">
        <v>-2.7662433219613831</v>
      </c>
      <c r="E2410">
        <v>2.7662433219613831</v>
      </c>
      <c r="F2410">
        <v>0.29037930971814818</v>
      </c>
    </row>
    <row r="2411" spans="1:6" x14ac:dyDescent="0.3">
      <c r="A2411" s="2">
        <v>45641.333333333343</v>
      </c>
      <c r="B2411">
        <v>1006.956</v>
      </c>
      <c r="C2411">
        <v>953.87126053634131</v>
      </c>
      <c r="D2411">
        <v>53.084739463658707</v>
      </c>
      <c r="E2411">
        <v>53.084739463658707</v>
      </c>
      <c r="F2411">
        <v>5.2718032827306676</v>
      </c>
    </row>
    <row r="2412" spans="1:6" x14ac:dyDescent="0.3">
      <c r="A2412" s="2">
        <v>45641.375</v>
      </c>
      <c r="B2412">
        <v>1028.31</v>
      </c>
      <c r="C2412">
        <v>1069.937628952242</v>
      </c>
      <c r="D2412">
        <v>-41.627628952242283</v>
      </c>
      <c r="E2412">
        <v>41.627628952242283</v>
      </c>
      <c r="F2412">
        <v>4.0481594997849122</v>
      </c>
    </row>
    <row r="2413" spans="1:6" x14ac:dyDescent="0.3">
      <c r="A2413" s="2">
        <v>45641.416666666657</v>
      </c>
      <c r="B2413">
        <v>1118.5830000000001</v>
      </c>
      <c r="C2413">
        <v>1139.703605656639</v>
      </c>
      <c r="D2413">
        <v>-21.120605656639331</v>
      </c>
      <c r="E2413">
        <v>21.120605656639331</v>
      </c>
      <c r="F2413">
        <v>1.8881572182517909</v>
      </c>
    </row>
    <row r="2414" spans="1:6" x14ac:dyDescent="0.3">
      <c r="A2414" s="2">
        <v>45641.458333333343</v>
      </c>
      <c r="B2414">
        <v>1165.758</v>
      </c>
      <c r="C2414">
        <v>1203.210234873985</v>
      </c>
      <c r="D2414">
        <v>-37.452234873984708</v>
      </c>
      <c r="E2414">
        <v>37.452234873984708</v>
      </c>
      <c r="F2414">
        <v>3.212693790133244</v>
      </c>
    </row>
    <row r="2415" spans="1:6" x14ac:dyDescent="0.3">
      <c r="A2415" s="2">
        <v>45641.5</v>
      </c>
      <c r="B2415">
        <v>1171.19</v>
      </c>
      <c r="C2415">
        <v>1199.2690056967469</v>
      </c>
      <c r="D2415">
        <v>-28.07900569674689</v>
      </c>
      <c r="E2415">
        <v>28.07900569674689</v>
      </c>
      <c r="F2415">
        <v>2.3974765577527548</v>
      </c>
    </row>
    <row r="2416" spans="1:6" x14ac:dyDescent="0.3">
      <c r="A2416" s="2">
        <v>45641.541666666657</v>
      </c>
      <c r="B2416">
        <v>1174.145</v>
      </c>
      <c r="C2416">
        <v>1093.6707937450999</v>
      </c>
      <c r="D2416">
        <v>80.474206254899855</v>
      </c>
      <c r="E2416">
        <v>80.474206254899855</v>
      </c>
      <c r="F2416">
        <v>6.8538558912990304</v>
      </c>
    </row>
    <row r="2417" spans="1:6" x14ac:dyDescent="0.3">
      <c r="A2417" s="2">
        <v>45641.583333333343</v>
      </c>
      <c r="B2417">
        <v>1222.692</v>
      </c>
      <c r="C2417">
        <v>1109.3470863179771</v>
      </c>
      <c r="D2417">
        <v>113.34491368202291</v>
      </c>
      <c r="E2417">
        <v>113.34491368202291</v>
      </c>
      <c r="F2417">
        <v>9.2701116619732247</v>
      </c>
    </row>
    <row r="2418" spans="1:6" x14ac:dyDescent="0.3">
      <c r="A2418" s="2">
        <v>45641.625</v>
      </c>
      <c r="B2418">
        <v>1234.5029999999999</v>
      </c>
      <c r="C2418">
        <v>1124.4913011912199</v>
      </c>
      <c r="D2418">
        <v>110.0116988087798</v>
      </c>
      <c r="E2418">
        <v>110.0116988087798</v>
      </c>
      <c r="F2418">
        <v>8.911416076653591</v>
      </c>
    </row>
    <row r="2419" spans="1:6" x14ac:dyDescent="0.3">
      <c r="A2419" s="2">
        <v>45641.666666666657</v>
      </c>
      <c r="B2419">
        <v>1240.4829999999999</v>
      </c>
      <c r="C2419">
        <v>1177.055634098514</v>
      </c>
      <c r="D2419">
        <v>63.427365901485473</v>
      </c>
      <c r="E2419">
        <v>63.427365901485473</v>
      </c>
      <c r="F2419">
        <v>5.1131185112154176</v>
      </c>
    </row>
    <row r="2420" spans="1:6" x14ac:dyDescent="0.3">
      <c r="A2420" s="2">
        <v>45641.708333333343</v>
      </c>
      <c r="B2420">
        <v>1284.5509999999999</v>
      </c>
      <c r="C2420">
        <v>1189.670851996809</v>
      </c>
      <c r="D2420">
        <v>94.880148003190698</v>
      </c>
      <c r="E2420">
        <v>94.880148003190698</v>
      </c>
      <c r="F2420">
        <v>7.3862499817588647</v>
      </c>
    </row>
    <row r="2421" spans="1:6" x14ac:dyDescent="0.3">
      <c r="A2421" s="2">
        <v>45641.75</v>
      </c>
      <c r="B2421">
        <v>1368.3779999999999</v>
      </c>
      <c r="C2421">
        <v>1303.409875356014</v>
      </c>
      <c r="D2421">
        <v>64.968124643986357</v>
      </c>
      <c r="E2421">
        <v>64.968124643986357</v>
      </c>
      <c r="F2421">
        <v>4.7478200207823864</v>
      </c>
    </row>
    <row r="2422" spans="1:6" x14ac:dyDescent="0.3">
      <c r="A2422" s="2">
        <v>45641.791666666657</v>
      </c>
      <c r="B2422">
        <v>1478.7190000000001</v>
      </c>
      <c r="C2422">
        <v>1419.9904194733219</v>
      </c>
      <c r="D2422">
        <v>58.728580526677661</v>
      </c>
      <c r="E2422">
        <v>58.728580526677661</v>
      </c>
      <c r="F2422">
        <v>3.971584900625047</v>
      </c>
    </row>
    <row r="2423" spans="1:6" x14ac:dyDescent="0.3">
      <c r="A2423" s="2">
        <v>45641.833333333343</v>
      </c>
      <c r="B2423">
        <v>1484.8889999999999</v>
      </c>
      <c r="C2423">
        <v>1432.3084236526929</v>
      </c>
      <c r="D2423">
        <v>52.58057634730676</v>
      </c>
      <c r="E2423">
        <v>52.58057634730676</v>
      </c>
      <c r="F2423">
        <v>3.5410442361215702</v>
      </c>
    </row>
    <row r="2424" spans="1:6" x14ac:dyDescent="0.3">
      <c r="A2424" s="2">
        <v>45641.875</v>
      </c>
      <c r="B2424">
        <v>1442.12</v>
      </c>
      <c r="C2424">
        <v>1371.736464522307</v>
      </c>
      <c r="D2424">
        <v>70.383535477692703</v>
      </c>
      <c r="E2424">
        <v>70.383535477692703</v>
      </c>
      <c r="F2424">
        <v>4.8805602500268934</v>
      </c>
    </row>
    <row r="2425" spans="1:6" x14ac:dyDescent="0.3">
      <c r="A2425" s="2">
        <v>45641.916666666657</v>
      </c>
      <c r="B2425">
        <v>1339.143</v>
      </c>
      <c r="C2425">
        <v>1344.453381834913</v>
      </c>
      <c r="D2425">
        <v>-5.3103818349125049</v>
      </c>
      <c r="E2425">
        <v>5.3103818349125049</v>
      </c>
      <c r="F2425">
        <v>0.39655076678981321</v>
      </c>
    </row>
    <row r="2426" spans="1:6" x14ac:dyDescent="0.3">
      <c r="A2426" s="2">
        <v>45641.958333333343</v>
      </c>
      <c r="B2426">
        <v>1255.162</v>
      </c>
      <c r="C2426">
        <v>1263.9549603692931</v>
      </c>
      <c r="D2426">
        <v>-8.7929603692925866</v>
      </c>
      <c r="E2426">
        <v>8.7929603692925866</v>
      </c>
      <c r="F2426">
        <v>0.70054386360421084</v>
      </c>
    </row>
    <row r="2427" spans="1:6" x14ac:dyDescent="0.3">
      <c r="A2427" s="2">
        <v>45642</v>
      </c>
      <c r="B2427">
        <v>1335.9549999999999</v>
      </c>
      <c r="C2427">
        <v>1327.4627672349291</v>
      </c>
      <c r="D2427">
        <v>8.492232765071094</v>
      </c>
      <c r="E2427">
        <v>8.492232765071094</v>
      </c>
      <c r="F2427">
        <v>0.63566757600895674</v>
      </c>
    </row>
    <row r="2428" spans="1:6" x14ac:dyDescent="0.3">
      <c r="A2428" s="2">
        <v>45642.041666666657</v>
      </c>
      <c r="B2428">
        <v>1201.8409999999999</v>
      </c>
      <c r="C2428">
        <v>1120.881375650393</v>
      </c>
      <c r="D2428">
        <v>80.959624349607338</v>
      </c>
      <c r="E2428">
        <v>80.959624349607338</v>
      </c>
      <c r="F2428">
        <v>6.7363007543926861</v>
      </c>
    </row>
    <row r="2429" spans="1:6" x14ac:dyDescent="0.3">
      <c r="A2429" s="2">
        <v>45642.083333333343</v>
      </c>
      <c r="B2429">
        <v>953.50400000000002</v>
      </c>
      <c r="C2429">
        <v>961.05975740039662</v>
      </c>
      <c r="D2429">
        <v>-7.555757400396601</v>
      </c>
      <c r="E2429">
        <v>7.555757400396601</v>
      </c>
      <c r="F2429">
        <v>0.79242010525344497</v>
      </c>
    </row>
    <row r="2430" spans="1:6" x14ac:dyDescent="0.3">
      <c r="A2430" s="2">
        <v>45642.125</v>
      </c>
      <c r="B2430">
        <v>895.755</v>
      </c>
      <c r="C2430">
        <v>910.9771615546108</v>
      </c>
      <c r="D2430">
        <v>-15.22216155461081</v>
      </c>
      <c r="E2430">
        <v>15.22216155461081</v>
      </c>
      <c r="F2430">
        <v>1.699366629782598</v>
      </c>
    </row>
    <row r="2431" spans="1:6" x14ac:dyDescent="0.3">
      <c r="A2431" s="2">
        <v>45642.166666666657</v>
      </c>
      <c r="B2431">
        <v>852.61599999999999</v>
      </c>
      <c r="C2431">
        <v>888.02344298385628</v>
      </c>
      <c r="D2431">
        <v>-35.407442983856299</v>
      </c>
      <c r="E2431">
        <v>35.407442983856299</v>
      </c>
      <c r="F2431">
        <v>4.1528006727356921</v>
      </c>
    </row>
    <row r="2432" spans="1:6" x14ac:dyDescent="0.3">
      <c r="A2432" s="2">
        <v>45642.208333333343</v>
      </c>
      <c r="B2432">
        <v>834.81600000000003</v>
      </c>
      <c r="C2432">
        <v>822.92129225250733</v>
      </c>
      <c r="D2432">
        <v>11.894707747492699</v>
      </c>
      <c r="E2432">
        <v>11.894707747492699</v>
      </c>
      <c r="F2432">
        <v>1.424829872389997</v>
      </c>
    </row>
    <row r="2433" spans="1:6" x14ac:dyDescent="0.3">
      <c r="A2433" s="2">
        <v>45642.25</v>
      </c>
      <c r="B2433">
        <v>838.74699999999996</v>
      </c>
      <c r="C2433">
        <v>833.22393000414888</v>
      </c>
      <c r="D2433">
        <v>5.5230699958510741</v>
      </c>
      <c r="E2433">
        <v>5.5230699958510741</v>
      </c>
      <c r="F2433">
        <v>0.65849058128975901</v>
      </c>
    </row>
    <row r="2434" spans="1:6" x14ac:dyDescent="0.3">
      <c r="A2434" s="2">
        <v>45642.291666666657</v>
      </c>
      <c r="B2434">
        <v>895.72699999999998</v>
      </c>
      <c r="C2434">
        <v>914.29135487170754</v>
      </c>
      <c r="D2434">
        <v>-18.564354871707561</v>
      </c>
      <c r="E2434">
        <v>18.564354871707561</v>
      </c>
      <c r="F2434">
        <v>2.0725460851024349</v>
      </c>
    </row>
    <row r="2435" spans="1:6" x14ac:dyDescent="0.3">
      <c r="A2435" s="2">
        <v>45642.333333333343</v>
      </c>
      <c r="B2435">
        <v>1054.057</v>
      </c>
      <c r="C2435">
        <v>1058.6796231195581</v>
      </c>
      <c r="D2435">
        <v>-4.6226231195580567</v>
      </c>
      <c r="E2435">
        <v>4.6226231195580567</v>
      </c>
      <c r="F2435">
        <v>0.43855532666237379</v>
      </c>
    </row>
    <row r="2436" spans="1:6" x14ac:dyDescent="0.3">
      <c r="A2436" s="2">
        <v>45642.375</v>
      </c>
      <c r="B2436">
        <v>1316.2739999999999</v>
      </c>
      <c r="C2436">
        <v>1327.873256392955</v>
      </c>
      <c r="D2436">
        <v>-11.599256392955111</v>
      </c>
      <c r="E2436">
        <v>11.599256392955111</v>
      </c>
      <c r="F2436">
        <v>0.88121898578519609</v>
      </c>
    </row>
    <row r="2437" spans="1:6" x14ac:dyDescent="0.3">
      <c r="A2437" s="2">
        <v>45642.416666666657</v>
      </c>
      <c r="B2437">
        <v>1476.3040000000001</v>
      </c>
      <c r="C2437">
        <v>1413.109968396607</v>
      </c>
      <c r="D2437">
        <v>63.194031603393107</v>
      </c>
      <c r="E2437">
        <v>63.194031603393107</v>
      </c>
      <c r="F2437">
        <v>4.2805568232145159</v>
      </c>
    </row>
    <row r="2438" spans="1:6" x14ac:dyDescent="0.3">
      <c r="A2438" s="2">
        <v>45642.458333333343</v>
      </c>
      <c r="B2438">
        <v>1513.8230000000001</v>
      </c>
      <c r="C2438">
        <v>1397.757498764814</v>
      </c>
      <c r="D2438">
        <v>116.06550123518581</v>
      </c>
      <c r="E2438">
        <v>116.06550123518581</v>
      </c>
      <c r="F2438">
        <v>7.6670457005328982</v>
      </c>
    </row>
    <row r="2439" spans="1:6" x14ac:dyDescent="0.3">
      <c r="A2439" s="2">
        <v>45642.5</v>
      </c>
      <c r="B2439">
        <v>1504.806</v>
      </c>
      <c r="C2439">
        <v>1407.8182306071869</v>
      </c>
      <c r="D2439">
        <v>96.987769392813107</v>
      </c>
      <c r="E2439">
        <v>96.987769392813107</v>
      </c>
      <c r="F2439">
        <v>6.44520086926864</v>
      </c>
    </row>
    <row r="2440" spans="1:6" x14ac:dyDescent="0.3">
      <c r="A2440" s="2">
        <v>45642.541666666657</v>
      </c>
      <c r="B2440">
        <v>1358.817</v>
      </c>
      <c r="C2440">
        <v>1322.138877654339</v>
      </c>
      <c r="D2440">
        <v>36.678122345660768</v>
      </c>
      <c r="E2440">
        <v>36.678122345660768</v>
      </c>
      <c r="F2440">
        <v>2.6992687275518392</v>
      </c>
    </row>
    <row r="2441" spans="1:6" x14ac:dyDescent="0.3">
      <c r="A2441" s="2">
        <v>45642.583333333343</v>
      </c>
      <c r="B2441">
        <v>1364.4839999999999</v>
      </c>
      <c r="C2441">
        <v>1328.3205065733559</v>
      </c>
      <c r="D2441">
        <v>36.163493426643981</v>
      </c>
      <c r="E2441">
        <v>36.163493426643981</v>
      </c>
      <c r="F2441">
        <v>2.6503420653258911</v>
      </c>
    </row>
    <row r="2442" spans="1:6" x14ac:dyDescent="0.3">
      <c r="A2442" s="2">
        <v>45642.625</v>
      </c>
      <c r="B2442">
        <v>1361.19</v>
      </c>
      <c r="C2442">
        <v>1339.1425546938119</v>
      </c>
      <c r="D2442">
        <v>22.047445306188369</v>
      </c>
      <c r="E2442">
        <v>22.047445306188369</v>
      </c>
      <c r="F2442">
        <v>1.619718430651617</v>
      </c>
    </row>
    <row r="2443" spans="1:6" x14ac:dyDescent="0.3">
      <c r="A2443" s="2">
        <v>45642.666666666657</v>
      </c>
      <c r="B2443">
        <v>1340.8240000000001</v>
      </c>
      <c r="C2443">
        <v>1334.7432294934349</v>
      </c>
      <c r="D2443">
        <v>6.0807705065647042</v>
      </c>
      <c r="E2443">
        <v>6.0807705065647042</v>
      </c>
      <c r="F2443">
        <v>0.45350996898655233</v>
      </c>
    </row>
    <row r="2444" spans="1:6" x14ac:dyDescent="0.3">
      <c r="A2444" s="2">
        <v>45642.708333333343</v>
      </c>
      <c r="B2444">
        <v>1391.2180000000001</v>
      </c>
      <c r="C2444">
        <v>1414.479197283358</v>
      </c>
      <c r="D2444">
        <v>-23.261197283358111</v>
      </c>
      <c r="E2444">
        <v>23.261197283358111</v>
      </c>
      <c r="F2444">
        <v>1.67200232338544</v>
      </c>
    </row>
    <row r="2445" spans="1:6" x14ac:dyDescent="0.3">
      <c r="A2445" s="2">
        <v>45642.75</v>
      </c>
      <c r="B2445">
        <v>1474.1769999999999</v>
      </c>
      <c r="C2445">
        <v>1468.0439371405059</v>
      </c>
      <c r="D2445">
        <v>6.1330628594935206</v>
      </c>
      <c r="E2445">
        <v>6.1330628594935206</v>
      </c>
      <c r="F2445">
        <v>0.41603300414353939</v>
      </c>
    </row>
    <row r="2446" spans="1:6" x14ac:dyDescent="0.3">
      <c r="A2446" s="2">
        <v>45642.791666666657</v>
      </c>
      <c r="B2446">
        <v>1576.7239999999999</v>
      </c>
      <c r="C2446">
        <v>1593.4810883928451</v>
      </c>
      <c r="D2446">
        <v>-16.757088392845159</v>
      </c>
      <c r="E2446">
        <v>16.757088392845159</v>
      </c>
      <c r="F2446">
        <v>1.0627787991331461</v>
      </c>
    </row>
    <row r="2447" spans="1:6" x14ac:dyDescent="0.3">
      <c r="A2447" s="2">
        <v>45642.833333333343</v>
      </c>
      <c r="B2447">
        <v>1615.75</v>
      </c>
      <c r="C2447">
        <v>1605.9303561592581</v>
      </c>
      <c r="D2447">
        <v>9.8196438407424012</v>
      </c>
      <c r="E2447">
        <v>9.8196438407424012</v>
      </c>
      <c r="F2447">
        <v>0.60774524776368832</v>
      </c>
    </row>
    <row r="2448" spans="1:6" x14ac:dyDescent="0.3">
      <c r="A2448" s="2">
        <v>45642.875</v>
      </c>
      <c r="B2448">
        <v>1575.8920000000001</v>
      </c>
      <c r="C2448">
        <v>1582.1948918302289</v>
      </c>
      <c r="D2448">
        <v>-6.3028918302293278</v>
      </c>
      <c r="E2448">
        <v>6.3028918302293278</v>
      </c>
      <c r="F2448">
        <v>0.39995709288637338</v>
      </c>
    </row>
    <row r="2449" spans="1:6" x14ac:dyDescent="0.3">
      <c r="A2449" s="2">
        <v>45642.916666666657</v>
      </c>
      <c r="B2449">
        <v>1517.925</v>
      </c>
      <c r="C2449">
        <v>1499.4432742135309</v>
      </c>
      <c r="D2449">
        <v>18.481725786469269</v>
      </c>
      <c r="E2449">
        <v>18.481725786469269</v>
      </c>
      <c r="F2449">
        <v>1.2175651489018271</v>
      </c>
    </row>
    <row r="2450" spans="1:6" x14ac:dyDescent="0.3">
      <c r="A2450" s="2">
        <v>45642.958333333343</v>
      </c>
      <c r="B2450">
        <v>1430.701</v>
      </c>
      <c r="C2450">
        <v>1431.5495200981411</v>
      </c>
      <c r="D2450">
        <v>-0.84852009814130724</v>
      </c>
      <c r="E2450">
        <v>0.84852009814130724</v>
      </c>
      <c r="F2450">
        <v>5.9307996439594848E-2</v>
      </c>
    </row>
    <row r="2451" spans="1:6" x14ac:dyDescent="0.3">
      <c r="A2451" s="2">
        <v>45643</v>
      </c>
      <c r="B2451">
        <v>1359.328</v>
      </c>
      <c r="C2451">
        <v>1350.154130932548</v>
      </c>
      <c r="D2451">
        <v>9.1738690674517329</v>
      </c>
      <c r="E2451">
        <v>9.1738690674517329</v>
      </c>
      <c r="F2451">
        <v>0.67488266757184856</v>
      </c>
    </row>
    <row r="2452" spans="1:6" x14ac:dyDescent="0.3">
      <c r="A2452" s="2">
        <v>45643.041666666657</v>
      </c>
      <c r="B2452">
        <v>1197.769</v>
      </c>
      <c r="C2452">
        <v>1229.4988429551249</v>
      </c>
      <c r="D2452">
        <v>-31.729842955125381</v>
      </c>
      <c r="E2452">
        <v>31.729842955125381</v>
      </c>
      <c r="F2452">
        <v>2.649078658332511</v>
      </c>
    </row>
    <row r="2453" spans="1:6" x14ac:dyDescent="0.3">
      <c r="A2453" s="2">
        <v>45643.083333333343</v>
      </c>
      <c r="B2453">
        <v>1080.1369999999999</v>
      </c>
      <c r="C2453">
        <v>1089.2241091750211</v>
      </c>
      <c r="D2453">
        <v>-9.0871091750213964</v>
      </c>
      <c r="E2453">
        <v>9.0871091750213964</v>
      </c>
      <c r="F2453">
        <v>0.8412922782036496</v>
      </c>
    </row>
    <row r="2454" spans="1:6" x14ac:dyDescent="0.3">
      <c r="A2454" s="2">
        <v>45643.125</v>
      </c>
      <c r="B2454">
        <v>1027.6369999999999</v>
      </c>
      <c r="C2454">
        <v>1035.0676951912981</v>
      </c>
      <c r="D2454">
        <v>-7.430695191298355</v>
      </c>
      <c r="E2454">
        <v>7.430695191298355</v>
      </c>
      <c r="F2454">
        <v>0.72308560233794927</v>
      </c>
    </row>
    <row r="2455" spans="1:6" x14ac:dyDescent="0.3">
      <c r="A2455" s="2">
        <v>45643.166666666657</v>
      </c>
      <c r="B2455">
        <v>972.51499999999999</v>
      </c>
      <c r="C2455">
        <v>968.20224688073301</v>
      </c>
      <c r="D2455">
        <v>4.3127531192669721</v>
      </c>
      <c r="E2455">
        <v>4.3127531192669721</v>
      </c>
      <c r="F2455">
        <v>0.44346391770476851</v>
      </c>
    </row>
    <row r="2456" spans="1:6" x14ac:dyDescent="0.3">
      <c r="A2456" s="2">
        <v>45643.208333333343</v>
      </c>
      <c r="B2456">
        <v>962.54700000000003</v>
      </c>
      <c r="C2456">
        <v>947.70891332582528</v>
      </c>
      <c r="D2456">
        <v>14.83808667417475</v>
      </c>
      <c r="E2456">
        <v>14.83808667417475</v>
      </c>
      <c r="F2456">
        <v>1.5415441193181429</v>
      </c>
    </row>
    <row r="2457" spans="1:6" x14ac:dyDescent="0.3">
      <c r="A2457" s="2">
        <v>45643.25</v>
      </c>
      <c r="B2457">
        <v>956.08600000000001</v>
      </c>
      <c r="C2457">
        <v>953.80932917042162</v>
      </c>
      <c r="D2457">
        <v>2.2766708295783928</v>
      </c>
      <c r="E2457">
        <v>2.2766708295783928</v>
      </c>
      <c r="F2457">
        <v>0.2381240630631716</v>
      </c>
    </row>
    <row r="2458" spans="1:6" x14ac:dyDescent="0.3">
      <c r="A2458" s="2">
        <v>45643.291666666657</v>
      </c>
      <c r="B2458">
        <v>1031.2270000000001</v>
      </c>
      <c r="C2458">
        <v>1025.912466904857</v>
      </c>
      <c r="D2458">
        <v>5.3145330951435881</v>
      </c>
      <c r="E2458">
        <v>5.3145330951435881</v>
      </c>
      <c r="F2458">
        <v>0.51536015786466716</v>
      </c>
    </row>
    <row r="2459" spans="1:6" x14ac:dyDescent="0.3">
      <c r="A2459" s="2">
        <v>45643.333333333343</v>
      </c>
      <c r="B2459">
        <v>1213.692</v>
      </c>
      <c r="C2459">
        <v>1164.755531494473</v>
      </c>
      <c r="D2459">
        <v>48.9364685055275</v>
      </c>
      <c r="E2459">
        <v>48.9364685055275</v>
      </c>
      <c r="F2459">
        <v>4.0320335394419233</v>
      </c>
    </row>
    <row r="2460" spans="1:6" x14ac:dyDescent="0.3">
      <c r="A2460" s="2">
        <v>45643.375</v>
      </c>
      <c r="B2460">
        <v>1461.173</v>
      </c>
      <c r="C2460">
        <v>1403.714790544049</v>
      </c>
      <c r="D2460">
        <v>57.458209455951419</v>
      </c>
      <c r="E2460">
        <v>57.458209455951419</v>
      </c>
      <c r="F2460">
        <v>3.9323344638826132</v>
      </c>
    </row>
    <row r="2461" spans="1:6" x14ac:dyDescent="0.3">
      <c r="A2461" s="2">
        <v>45643.416666666657</v>
      </c>
      <c r="B2461">
        <v>1558.471</v>
      </c>
      <c r="C2461">
        <v>1523.733017350027</v>
      </c>
      <c r="D2461">
        <v>34.737982649972757</v>
      </c>
      <c r="E2461">
        <v>34.737982649972757</v>
      </c>
      <c r="F2461">
        <v>2.2289784442553331</v>
      </c>
    </row>
    <row r="2462" spans="1:6" x14ac:dyDescent="0.3">
      <c r="A2462" s="2">
        <v>45643.458333333343</v>
      </c>
      <c r="B2462">
        <v>1512.6110000000001</v>
      </c>
      <c r="C2462">
        <v>1531.7481926779351</v>
      </c>
      <c r="D2462">
        <v>-19.137192677934539</v>
      </c>
      <c r="E2462">
        <v>19.137192677934539</v>
      </c>
      <c r="F2462">
        <v>1.265176088097552</v>
      </c>
    </row>
    <row r="2463" spans="1:6" x14ac:dyDescent="0.3">
      <c r="A2463" s="2">
        <v>45643.5</v>
      </c>
      <c r="B2463">
        <v>1459.82</v>
      </c>
      <c r="C2463">
        <v>1493.5517315592101</v>
      </c>
      <c r="D2463">
        <v>-33.73173155920972</v>
      </c>
      <c r="E2463">
        <v>33.73173155920972</v>
      </c>
      <c r="F2463">
        <v>2.310677450590306</v>
      </c>
    </row>
    <row r="2464" spans="1:6" x14ac:dyDescent="0.3">
      <c r="A2464" s="2">
        <v>45643.541666666657</v>
      </c>
      <c r="B2464">
        <v>1311.7190000000001</v>
      </c>
      <c r="C2464">
        <v>1354.3418147488851</v>
      </c>
      <c r="D2464">
        <v>-42.622814748884821</v>
      </c>
      <c r="E2464">
        <v>42.622814748884821</v>
      </c>
      <c r="F2464">
        <v>3.249386091753002</v>
      </c>
    </row>
    <row r="2465" spans="1:6" x14ac:dyDescent="0.3">
      <c r="A2465" s="2">
        <v>45643.583333333343</v>
      </c>
      <c r="B2465">
        <v>1303.9190000000001</v>
      </c>
      <c r="C2465">
        <v>1338.52762204851</v>
      </c>
      <c r="D2465">
        <v>-34.60862204850946</v>
      </c>
      <c r="E2465">
        <v>34.60862204850946</v>
      </c>
      <c r="F2465">
        <v>2.6542003029717951</v>
      </c>
    </row>
    <row r="2466" spans="1:6" x14ac:dyDescent="0.3">
      <c r="A2466" s="2">
        <v>45643.625</v>
      </c>
      <c r="B2466">
        <v>1294.9780000000001</v>
      </c>
      <c r="C2466">
        <v>1327.037953534779</v>
      </c>
      <c r="D2466">
        <v>-32.059953534778742</v>
      </c>
      <c r="E2466">
        <v>32.059953534778742</v>
      </c>
      <c r="F2466">
        <v>2.475714146091768</v>
      </c>
    </row>
    <row r="2467" spans="1:6" x14ac:dyDescent="0.3">
      <c r="A2467" s="2">
        <v>45643.666666666657</v>
      </c>
      <c r="B2467">
        <v>1286.018</v>
      </c>
      <c r="C2467">
        <v>1303.935822222601</v>
      </c>
      <c r="D2467">
        <v>-17.91782222260122</v>
      </c>
      <c r="E2467">
        <v>17.91782222260122</v>
      </c>
      <c r="F2467">
        <v>1.3932792715653921</v>
      </c>
    </row>
    <row r="2468" spans="1:6" x14ac:dyDescent="0.3">
      <c r="A2468" s="2">
        <v>45643.708333333343</v>
      </c>
      <c r="B2468">
        <v>1357.8889999999999</v>
      </c>
      <c r="C2468">
        <v>1337.8425968793899</v>
      </c>
      <c r="D2468">
        <v>20.046403120609739</v>
      </c>
      <c r="E2468">
        <v>20.046403120609739</v>
      </c>
      <c r="F2468">
        <v>1.476291738176557</v>
      </c>
    </row>
    <row r="2469" spans="1:6" x14ac:dyDescent="0.3">
      <c r="A2469" s="2">
        <v>45643.75</v>
      </c>
      <c r="B2469">
        <v>1466.1990000000001</v>
      </c>
      <c r="C2469">
        <v>1451.6852814540621</v>
      </c>
      <c r="D2469">
        <v>14.513718545938451</v>
      </c>
      <c r="E2469">
        <v>14.513718545938451</v>
      </c>
      <c r="F2469">
        <v>0.98988735812379181</v>
      </c>
    </row>
    <row r="2470" spans="1:6" x14ac:dyDescent="0.3">
      <c r="A2470" s="2">
        <v>45643.791666666657</v>
      </c>
      <c r="B2470">
        <v>1615</v>
      </c>
      <c r="C2470">
        <v>1575.417466285591</v>
      </c>
      <c r="D2470">
        <v>39.58253371440901</v>
      </c>
      <c r="E2470">
        <v>39.58253371440901</v>
      </c>
      <c r="F2470">
        <v>2.4509308801490128</v>
      </c>
    </row>
    <row r="2471" spans="1:6" x14ac:dyDescent="0.3">
      <c r="A2471" s="2">
        <v>45643.833333333343</v>
      </c>
      <c r="B2471">
        <v>1649.7470000000001</v>
      </c>
      <c r="C2471">
        <v>1615.7259707474011</v>
      </c>
      <c r="D2471">
        <v>34.021029252599192</v>
      </c>
      <c r="E2471">
        <v>34.021029252599192</v>
      </c>
      <c r="F2471">
        <v>2.0621967642673171</v>
      </c>
    </row>
    <row r="2472" spans="1:6" x14ac:dyDescent="0.3">
      <c r="A2472" s="2">
        <v>45643.875</v>
      </c>
      <c r="B2472">
        <v>1601.7239999999999</v>
      </c>
      <c r="C2472">
        <v>1589.514815841774</v>
      </c>
      <c r="D2472">
        <v>12.20918415822621</v>
      </c>
      <c r="E2472">
        <v>12.20918415822621</v>
      </c>
      <c r="F2472">
        <v>0.76225268262356349</v>
      </c>
    </row>
    <row r="2473" spans="1:6" x14ac:dyDescent="0.3">
      <c r="A2473" s="2">
        <v>45643.916666666657</v>
      </c>
      <c r="B2473">
        <v>1540.0630000000001</v>
      </c>
      <c r="C2473">
        <v>1527.8222099310219</v>
      </c>
      <c r="D2473">
        <v>12.240790068977731</v>
      </c>
      <c r="E2473">
        <v>12.240790068977731</v>
      </c>
      <c r="F2473">
        <v>0.79482398245896002</v>
      </c>
    </row>
    <row r="2474" spans="1:6" x14ac:dyDescent="0.3">
      <c r="A2474" s="2">
        <v>45643.958333333343</v>
      </c>
      <c r="B2474">
        <v>1460.242</v>
      </c>
      <c r="C2474">
        <v>1442.135420482987</v>
      </c>
      <c r="D2474">
        <v>18.106579517012509</v>
      </c>
      <c r="E2474">
        <v>18.106579517012509</v>
      </c>
      <c r="F2474">
        <v>1.2399711497827941</v>
      </c>
    </row>
    <row r="2475" spans="1:6" x14ac:dyDescent="0.3">
      <c r="A2475" s="2">
        <v>45644</v>
      </c>
      <c r="B2475">
        <v>1363.5450000000001</v>
      </c>
      <c r="C2475">
        <v>1366.5132756304331</v>
      </c>
      <c r="D2475">
        <v>-2.9682756304325721</v>
      </c>
      <c r="E2475">
        <v>2.9682756304325721</v>
      </c>
      <c r="F2475">
        <v>0.2176881313365055</v>
      </c>
    </row>
    <row r="2476" spans="1:6" x14ac:dyDescent="0.3">
      <c r="A2476" s="2">
        <v>45644.041666666657</v>
      </c>
      <c r="B2476">
        <v>1202.2059999999999</v>
      </c>
      <c r="C2476">
        <v>1197.2058921015239</v>
      </c>
      <c r="D2476">
        <v>5.0001078984757896</v>
      </c>
      <c r="E2476">
        <v>5.0001078984757896</v>
      </c>
      <c r="F2476">
        <v>0.41591107501338159</v>
      </c>
    </row>
    <row r="2477" spans="1:6" x14ac:dyDescent="0.3">
      <c r="A2477" s="2">
        <v>45644.083333333343</v>
      </c>
      <c r="B2477">
        <v>1091.8119999999999</v>
      </c>
      <c r="C2477">
        <v>1093.1383748158009</v>
      </c>
      <c r="D2477">
        <v>-1.326374815801046</v>
      </c>
      <c r="E2477">
        <v>1.326374815801046</v>
      </c>
      <c r="F2477">
        <v>0.1214838100149956</v>
      </c>
    </row>
    <row r="2478" spans="1:6" x14ac:dyDescent="0.3">
      <c r="A2478" s="2">
        <v>45644.125</v>
      </c>
      <c r="B2478">
        <v>1028.952</v>
      </c>
      <c r="C2478">
        <v>1035.057046254843</v>
      </c>
      <c r="D2478">
        <v>-6.1050462548425912</v>
      </c>
      <c r="E2478">
        <v>6.1050462548425912</v>
      </c>
      <c r="F2478">
        <v>0.59332663281105413</v>
      </c>
    </row>
    <row r="2479" spans="1:6" x14ac:dyDescent="0.3">
      <c r="A2479" s="2">
        <v>45644.166666666657</v>
      </c>
      <c r="B2479">
        <v>985.94500000000005</v>
      </c>
      <c r="C2479">
        <v>997.25071853076804</v>
      </c>
      <c r="D2479">
        <v>-11.30571853076799</v>
      </c>
      <c r="E2479">
        <v>11.30571853076799</v>
      </c>
      <c r="F2479">
        <v>1.1466885607987101</v>
      </c>
    </row>
    <row r="2480" spans="1:6" x14ac:dyDescent="0.3">
      <c r="A2480" s="2">
        <v>45644.208333333343</v>
      </c>
      <c r="B2480">
        <v>970.00199999999995</v>
      </c>
      <c r="C2480">
        <v>978.10370698613235</v>
      </c>
      <c r="D2480">
        <v>-8.1017069861323989</v>
      </c>
      <c r="E2480">
        <v>8.1017069861323989</v>
      </c>
      <c r="F2480">
        <v>0.83522580222840404</v>
      </c>
    </row>
    <row r="2481" spans="1:6" x14ac:dyDescent="0.3">
      <c r="A2481" s="2">
        <v>45644.25</v>
      </c>
      <c r="B2481">
        <v>983.971</v>
      </c>
      <c r="C2481">
        <v>979.37795394983289</v>
      </c>
      <c r="D2481">
        <v>4.5930460501671178</v>
      </c>
      <c r="E2481">
        <v>4.5930460501671178</v>
      </c>
      <c r="F2481">
        <v>0.46678672950388278</v>
      </c>
    </row>
    <row r="2482" spans="1:6" x14ac:dyDescent="0.3">
      <c r="A2482" s="2">
        <v>45644.291666666657</v>
      </c>
      <c r="B2482">
        <v>1063.7080000000001</v>
      </c>
      <c r="C2482">
        <v>1045.361792958563</v>
      </c>
      <c r="D2482">
        <v>18.346207041437079</v>
      </c>
      <c r="E2482">
        <v>18.346207041437079</v>
      </c>
      <c r="F2482">
        <v>1.724740910234327</v>
      </c>
    </row>
    <row r="2483" spans="1:6" x14ac:dyDescent="0.3">
      <c r="A2483" s="2">
        <v>45644.333333333343</v>
      </c>
      <c r="B2483">
        <v>1224.7370000000001</v>
      </c>
      <c r="C2483">
        <v>1228.84800245418</v>
      </c>
      <c r="D2483">
        <v>-4.1110024541799248</v>
      </c>
      <c r="E2483">
        <v>4.1110024541799248</v>
      </c>
      <c r="F2483">
        <v>0.3356641021035201</v>
      </c>
    </row>
    <row r="2484" spans="1:6" x14ac:dyDescent="0.3">
      <c r="A2484" s="2">
        <v>45644.375</v>
      </c>
      <c r="B2484">
        <v>1471.17</v>
      </c>
      <c r="C2484">
        <v>1462.280925182496</v>
      </c>
      <c r="D2484">
        <v>8.8890748175044791</v>
      </c>
      <c r="E2484">
        <v>8.8890748175044791</v>
      </c>
      <c r="F2484">
        <v>0.60421805892615232</v>
      </c>
    </row>
    <row r="2485" spans="1:6" x14ac:dyDescent="0.3">
      <c r="A2485" s="2">
        <v>45644.416666666657</v>
      </c>
      <c r="B2485">
        <v>1558.4459999999999</v>
      </c>
      <c r="C2485">
        <v>1580.290970758324</v>
      </c>
      <c r="D2485">
        <v>-21.844970758324049</v>
      </c>
      <c r="E2485">
        <v>21.844970758324049</v>
      </c>
      <c r="F2485">
        <v>1.401714962104728</v>
      </c>
    </row>
    <row r="2486" spans="1:6" x14ac:dyDescent="0.3">
      <c r="A2486" s="2">
        <v>45644.458333333343</v>
      </c>
      <c r="B2486">
        <v>1521.7560000000001</v>
      </c>
      <c r="C2486">
        <v>1506.7731284415461</v>
      </c>
      <c r="D2486">
        <v>14.98287155845424</v>
      </c>
      <c r="E2486">
        <v>14.98287155845424</v>
      </c>
      <c r="F2486">
        <v>0.98457778766459603</v>
      </c>
    </row>
    <row r="2487" spans="1:6" x14ac:dyDescent="0.3">
      <c r="A2487" s="2">
        <v>45644.5</v>
      </c>
      <c r="B2487">
        <v>1462.596</v>
      </c>
      <c r="C2487">
        <v>1420.7089959865571</v>
      </c>
      <c r="D2487">
        <v>41.88700401344272</v>
      </c>
      <c r="E2487">
        <v>41.88700401344272</v>
      </c>
      <c r="F2487">
        <v>2.863880662427619</v>
      </c>
    </row>
    <row r="2488" spans="1:6" x14ac:dyDescent="0.3">
      <c r="A2488" s="2">
        <v>45644.541666666657</v>
      </c>
      <c r="B2488">
        <v>1310.229</v>
      </c>
      <c r="C2488">
        <v>1295.851629858154</v>
      </c>
      <c r="D2488">
        <v>14.37737014184631</v>
      </c>
      <c r="E2488">
        <v>14.37737014184631</v>
      </c>
      <c r="F2488">
        <v>1.097317350008679</v>
      </c>
    </row>
    <row r="2489" spans="1:6" x14ac:dyDescent="0.3">
      <c r="A2489" s="2">
        <v>45644.583333333343</v>
      </c>
      <c r="B2489">
        <v>1291.2760000000001</v>
      </c>
      <c r="C2489">
        <v>1270.7262165411839</v>
      </c>
      <c r="D2489">
        <v>20.549783458815909</v>
      </c>
      <c r="E2489">
        <v>20.549783458815909</v>
      </c>
      <c r="F2489">
        <v>1.591432308725192</v>
      </c>
    </row>
    <row r="2490" spans="1:6" x14ac:dyDescent="0.3">
      <c r="A2490" s="2">
        <v>45644.625</v>
      </c>
      <c r="B2490">
        <v>1282.8040000000001</v>
      </c>
      <c r="C2490">
        <v>1249.167194370626</v>
      </c>
      <c r="D2490">
        <v>33.636805629374287</v>
      </c>
      <c r="E2490">
        <v>33.636805629374287</v>
      </c>
      <c r="F2490">
        <v>2.622131333342558</v>
      </c>
    </row>
    <row r="2491" spans="1:6" x14ac:dyDescent="0.3">
      <c r="A2491" s="2">
        <v>45644.666666666657</v>
      </c>
      <c r="B2491">
        <v>1269.22</v>
      </c>
      <c r="C2491">
        <v>1239.0577653239229</v>
      </c>
      <c r="D2491">
        <v>30.162234676076881</v>
      </c>
      <c r="E2491">
        <v>30.162234676076881</v>
      </c>
      <c r="F2491">
        <v>2.376438653352019</v>
      </c>
    </row>
    <row r="2492" spans="1:6" x14ac:dyDescent="0.3">
      <c r="A2492" s="2">
        <v>45644.708333333343</v>
      </c>
      <c r="B2492">
        <v>1344.0039999999999</v>
      </c>
      <c r="C2492">
        <v>1304.58319096177</v>
      </c>
      <c r="D2492">
        <v>39.420809038230352</v>
      </c>
      <c r="E2492">
        <v>39.420809038230352</v>
      </c>
      <c r="F2492">
        <v>2.933087181156262</v>
      </c>
    </row>
    <row r="2493" spans="1:6" x14ac:dyDescent="0.3">
      <c r="A2493" s="2">
        <v>45644.75</v>
      </c>
      <c r="B2493">
        <v>1460.692</v>
      </c>
      <c r="C2493">
        <v>1424.0087535674011</v>
      </c>
      <c r="D2493">
        <v>36.683246432598708</v>
      </c>
      <c r="E2493">
        <v>36.683246432598708</v>
      </c>
      <c r="F2493">
        <v>2.5113608093010851</v>
      </c>
    </row>
    <row r="2494" spans="1:6" x14ac:dyDescent="0.3">
      <c r="A2494" s="2">
        <v>45644.791666666657</v>
      </c>
      <c r="B2494">
        <v>1601.502</v>
      </c>
      <c r="C2494">
        <v>1593.382634137052</v>
      </c>
      <c r="D2494">
        <v>8.1193658629483707</v>
      </c>
      <c r="E2494">
        <v>8.1193658629483707</v>
      </c>
      <c r="F2494">
        <v>0.50698443479607669</v>
      </c>
    </row>
    <row r="2495" spans="1:6" x14ac:dyDescent="0.3">
      <c r="A2495" s="2">
        <v>45644.833333333343</v>
      </c>
      <c r="B2495">
        <v>1635.8230000000001</v>
      </c>
      <c r="C2495">
        <v>1622.3733970150199</v>
      </c>
      <c r="D2495">
        <v>13.4496029849804</v>
      </c>
      <c r="E2495">
        <v>13.4496029849804</v>
      </c>
      <c r="F2495">
        <v>0.82219182545908565</v>
      </c>
    </row>
    <row r="2496" spans="1:6" x14ac:dyDescent="0.3">
      <c r="A2496" s="2">
        <v>45644.875</v>
      </c>
      <c r="B2496">
        <v>1592.8050000000001</v>
      </c>
      <c r="C2496">
        <v>1594.6362571034249</v>
      </c>
      <c r="D2496">
        <v>-1.8312571034252869</v>
      </c>
      <c r="E2496">
        <v>1.8312571034252869</v>
      </c>
      <c r="F2496">
        <v>0.1149705772787737</v>
      </c>
    </row>
    <row r="2497" spans="1:6" x14ac:dyDescent="0.3">
      <c r="A2497" s="2">
        <v>45644.916666666657</v>
      </c>
      <c r="B2497">
        <v>1529.7629999999999</v>
      </c>
      <c r="C2497">
        <v>1531.267768702839</v>
      </c>
      <c r="D2497">
        <v>-1.504768702839328</v>
      </c>
      <c r="E2497">
        <v>1.504768702839328</v>
      </c>
      <c r="F2497">
        <v>9.836613271723986E-2</v>
      </c>
    </row>
    <row r="2498" spans="1:6" x14ac:dyDescent="0.3">
      <c r="A2498" s="2">
        <v>45644.958333333343</v>
      </c>
      <c r="B2498">
        <v>1457.2380000000001</v>
      </c>
      <c r="C2498">
        <v>1454.6307653517299</v>
      </c>
      <c r="D2498">
        <v>2.6072346482696962</v>
      </c>
      <c r="E2498">
        <v>2.6072346482696962</v>
      </c>
      <c r="F2498">
        <v>0.17891618584400881</v>
      </c>
    </row>
    <row r="2499" spans="1:6" x14ac:dyDescent="0.3">
      <c r="A2499" s="2">
        <v>45645</v>
      </c>
      <c r="B2499">
        <v>1345.3240000000001</v>
      </c>
      <c r="C2499">
        <v>1354.784567655317</v>
      </c>
      <c r="D2499">
        <v>-9.460567655316936</v>
      </c>
      <c r="E2499">
        <v>9.460567655316936</v>
      </c>
      <c r="F2499">
        <v>0.70321852990924361</v>
      </c>
    </row>
    <row r="2500" spans="1:6" x14ac:dyDescent="0.3">
      <c r="A2500" s="2">
        <v>45645.041666666657</v>
      </c>
      <c r="B2500">
        <v>1197.617</v>
      </c>
      <c r="C2500">
        <v>1197.051963811919</v>
      </c>
      <c r="D2500">
        <v>0.56503618808119427</v>
      </c>
      <c r="E2500">
        <v>0.56503618808119427</v>
      </c>
      <c r="F2500">
        <v>4.7180040704260802E-2</v>
      </c>
    </row>
    <row r="2501" spans="1:6" x14ac:dyDescent="0.3">
      <c r="A2501" s="2">
        <v>45645.083333333343</v>
      </c>
      <c r="B2501">
        <v>1088.498</v>
      </c>
      <c r="C2501">
        <v>1102.381827767322</v>
      </c>
      <c r="D2501">
        <v>-13.88382776732146</v>
      </c>
      <c r="E2501">
        <v>13.88382776732146</v>
      </c>
      <c r="F2501">
        <v>1.275503286852175</v>
      </c>
    </row>
    <row r="2502" spans="1:6" x14ac:dyDescent="0.3">
      <c r="A2502" s="2">
        <v>45645.125</v>
      </c>
      <c r="B2502">
        <v>1027.75</v>
      </c>
      <c r="C2502">
        <v>1042.5028688646109</v>
      </c>
      <c r="D2502">
        <v>-14.752868864610949</v>
      </c>
      <c r="E2502">
        <v>14.752868864610949</v>
      </c>
      <c r="F2502">
        <v>1.4354530639367069</v>
      </c>
    </row>
    <row r="2503" spans="1:6" x14ac:dyDescent="0.3">
      <c r="A2503" s="2">
        <v>45645.166666666657</v>
      </c>
      <c r="B2503">
        <v>989.67600000000004</v>
      </c>
      <c r="C2503">
        <v>996.38760385509352</v>
      </c>
      <c r="D2503">
        <v>-6.7116038550934718</v>
      </c>
      <c r="E2503">
        <v>6.7116038550934718</v>
      </c>
      <c r="F2503">
        <v>0.67816172718069279</v>
      </c>
    </row>
    <row r="2504" spans="1:6" x14ac:dyDescent="0.3">
      <c r="A2504" s="2">
        <v>45645.208333333343</v>
      </c>
      <c r="B2504">
        <v>979.25800000000004</v>
      </c>
      <c r="C2504">
        <v>987.96516749210184</v>
      </c>
      <c r="D2504">
        <v>-8.707167492101803</v>
      </c>
      <c r="E2504">
        <v>8.707167492101803</v>
      </c>
      <c r="F2504">
        <v>0.8891596997012956</v>
      </c>
    </row>
    <row r="2505" spans="1:6" x14ac:dyDescent="0.3">
      <c r="A2505" s="2">
        <v>45645.25</v>
      </c>
      <c r="B2505">
        <v>979.60799999999995</v>
      </c>
      <c r="C2505">
        <v>997.04903979523476</v>
      </c>
      <c r="D2505">
        <v>-17.441039795234811</v>
      </c>
      <c r="E2505">
        <v>17.441039795234811</v>
      </c>
      <c r="F2505">
        <v>1.780410102330017</v>
      </c>
    </row>
    <row r="2506" spans="1:6" x14ac:dyDescent="0.3">
      <c r="A2506" s="2">
        <v>45645.291666666657</v>
      </c>
      <c r="B2506">
        <v>1045.3219999999999</v>
      </c>
      <c r="C2506">
        <v>1067.0318524584841</v>
      </c>
      <c r="D2506">
        <v>-21.709852458483969</v>
      </c>
      <c r="E2506">
        <v>21.709852458483969</v>
      </c>
      <c r="F2506">
        <v>2.0768578924467191</v>
      </c>
    </row>
    <row r="2507" spans="1:6" x14ac:dyDescent="0.3">
      <c r="A2507" s="2">
        <v>45645.333333333343</v>
      </c>
      <c r="B2507">
        <v>1218.636</v>
      </c>
      <c r="C2507">
        <v>1223.544196287048</v>
      </c>
      <c r="D2507">
        <v>-4.9081962870477582</v>
      </c>
      <c r="E2507">
        <v>4.9081962870477582</v>
      </c>
      <c r="F2507">
        <v>0.40276147159999831</v>
      </c>
    </row>
    <row r="2508" spans="1:6" x14ac:dyDescent="0.3">
      <c r="A2508" s="2">
        <v>45645.375</v>
      </c>
      <c r="B2508">
        <v>1466.365</v>
      </c>
      <c r="C2508">
        <v>1467.4198943154561</v>
      </c>
      <c r="D2508">
        <v>-1.054894315455613</v>
      </c>
      <c r="E2508">
        <v>1.054894315455613</v>
      </c>
      <c r="F2508">
        <v>7.1939409045874717E-2</v>
      </c>
    </row>
    <row r="2509" spans="1:6" x14ac:dyDescent="0.3">
      <c r="A2509" s="2">
        <v>45645.416666666657</v>
      </c>
      <c r="B2509">
        <v>1549.6420000000001</v>
      </c>
      <c r="C2509">
        <v>1547.641624602817</v>
      </c>
      <c r="D2509">
        <v>2.0003753971827791</v>
      </c>
      <c r="E2509">
        <v>2.0003753971827791</v>
      </c>
      <c r="F2509">
        <v>0.12908629200697</v>
      </c>
    </row>
    <row r="2510" spans="1:6" x14ac:dyDescent="0.3">
      <c r="A2510" s="2">
        <v>45645.458333333343</v>
      </c>
      <c r="B2510">
        <v>1499.367</v>
      </c>
      <c r="C2510">
        <v>1487.943782024045</v>
      </c>
      <c r="D2510">
        <v>11.42321797595514</v>
      </c>
      <c r="E2510">
        <v>11.42321797595514</v>
      </c>
      <c r="F2510">
        <v>0.76186937393942755</v>
      </c>
    </row>
    <row r="2511" spans="1:6" x14ac:dyDescent="0.3">
      <c r="A2511" s="2">
        <v>45645.5</v>
      </c>
      <c r="B2511">
        <v>1423.1379999999999</v>
      </c>
      <c r="C2511">
        <v>1412.9633108030159</v>
      </c>
      <c r="D2511">
        <v>10.17468919698354</v>
      </c>
      <c r="E2511">
        <v>10.17468919698354</v>
      </c>
      <c r="F2511">
        <v>0.71494747501527056</v>
      </c>
    </row>
    <row r="2512" spans="1:6" x14ac:dyDescent="0.3">
      <c r="A2512" s="2">
        <v>45645.541666666657</v>
      </c>
      <c r="B2512">
        <v>1276.991</v>
      </c>
      <c r="C2512">
        <v>1282.1280332609831</v>
      </c>
      <c r="D2512">
        <v>-5.1370332609828893</v>
      </c>
      <c r="E2512">
        <v>5.1370332609828893</v>
      </c>
      <c r="F2512">
        <v>0.40227638730284609</v>
      </c>
    </row>
    <row r="2513" spans="1:6" x14ac:dyDescent="0.3">
      <c r="A2513" s="2">
        <v>45645.583333333343</v>
      </c>
      <c r="B2513">
        <v>1266.434</v>
      </c>
      <c r="C2513">
        <v>1254.192042307448</v>
      </c>
      <c r="D2513">
        <v>12.24195769255221</v>
      </c>
      <c r="E2513">
        <v>12.24195769255221</v>
      </c>
      <c r="F2513">
        <v>0.96664790210553719</v>
      </c>
    </row>
    <row r="2514" spans="1:6" x14ac:dyDescent="0.3">
      <c r="A2514" s="2">
        <v>45645.625</v>
      </c>
      <c r="B2514">
        <v>1257.8979999999999</v>
      </c>
      <c r="C2514">
        <v>1222.551082962932</v>
      </c>
      <c r="D2514">
        <v>35.346917037067442</v>
      </c>
      <c r="E2514">
        <v>35.346917037067442</v>
      </c>
      <c r="F2514">
        <v>2.8099986673851638</v>
      </c>
    </row>
    <row r="2515" spans="1:6" x14ac:dyDescent="0.3">
      <c r="A2515" s="2">
        <v>45645.666666666657</v>
      </c>
      <c r="B2515">
        <v>1256.92</v>
      </c>
      <c r="C2515">
        <v>1219.1824551635959</v>
      </c>
      <c r="D2515">
        <v>37.737544836403693</v>
      </c>
      <c r="E2515">
        <v>37.737544836403693</v>
      </c>
      <c r="F2515">
        <v>3.002382397956965</v>
      </c>
    </row>
    <row r="2516" spans="1:6" x14ac:dyDescent="0.3">
      <c r="A2516" s="2">
        <v>45645.708333333343</v>
      </c>
      <c r="B2516">
        <v>1327.9570000000001</v>
      </c>
      <c r="C2516">
        <v>1293.4238024180349</v>
      </c>
      <c r="D2516">
        <v>34.533197581964707</v>
      </c>
      <c r="E2516">
        <v>34.533197581964707</v>
      </c>
      <c r="F2516">
        <v>2.6004755863301381</v>
      </c>
    </row>
    <row r="2517" spans="1:6" x14ac:dyDescent="0.3">
      <c r="A2517" s="2">
        <v>45645.75</v>
      </c>
      <c r="B2517">
        <v>1431.8869999999999</v>
      </c>
      <c r="C2517">
        <v>1420.4073870930949</v>
      </c>
      <c r="D2517">
        <v>11.47961290690478</v>
      </c>
      <c r="E2517">
        <v>11.47961290690478</v>
      </c>
      <c r="F2517">
        <v>0.80171220961598055</v>
      </c>
    </row>
    <row r="2518" spans="1:6" x14ac:dyDescent="0.3">
      <c r="A2518" s="2">
        <v>45645.791666666657</v>
      </c>
      <c r="B2518">
        <v>1586.3019999999999</v>
      </c>
      <c r="C2518">
        <v>1579.961276449525</v>
      </c>
      <c r="D2518">
        <v>6.3407235504751043</v>
      </c>
      <c r="E2518">
        <v>6.3407235504751043</v>
      </c>
      <c r="F2518">
        <v>0.39971730165344971</v>
      </c>
    </row>
    <row r="2519" spans="1:6" x14ac:dyDescent="0.3">
      <c r="A2519" s="2">
        <v>45645.833333333343</v>
      </c>
      <c r="B2519">
        <v>1627.9449999999999</v>
      </c>
      <c r="C2519">
        <v>1604.7917546716969</v>
      </c>
      <c r="D2519">
        <v>23.15324532830255</v>
      </c>
      <c r="E2519">
        <v>23.15324532830255</v>
      </c>
      <c r="F2519">
        <v>1.4222375650468</v>
      </c>
    </row>
    <row r="2520" spans="1:6" x14ac:dyDescent="0.3">
      <c r="A2520" s="2">
        <v>45645.875</v>
      </c>
      <c r="B2520">
        <v>1586.9929999999999</v>
      </c>
      <c r="C2520">
        <v>1569.240768377329</v>
      </c>
      <c r="D2520">
        <v>17.752231622670479</v>
      </c>
      <c r="E2520">
        <v>17.752231622670479</v>
      </c>
      <c r="F2520">
        <v>1.1186080608212741</v>
      </c>
    </row>
    <row r="2521" spans="1:6" x14ac:dyDescent="0.3">
      <c r="A2521" s="2">
        <v>45645.916666666657</v>
      </c>
      <c r="B2521">
        <v>1527.1890000000001</v>
      </c>
      <c r="C2521">
        <v>1521.8846724618779</v>
      </c>
      <c r="D2521">
        <v>5.3043275381219246</v>
      </c>
      <c r="E2521">
        <v>5.3043275381219246</v>
      </c>
      <c r="F2521">
        <v>0.34732620115267832</v>
      </c>
    </row>
    <row r="2522" spans="1:6" x14ac:dyDescent="0.3">
      <c r="A2522" s="2">
        <v>45645.958333333343</v>
      </c>
      <c r="B2522">
        <v>1448.4739999999999</v>
      </c>
      <c r="C2522">
        <v>1433.5847317864429</v>
      </c>
      <c r="D2522">
        <v>14.88926821355699</v>
      </c>
      <c r="E2522">
        <v>14.88926821355699</v>
      </c>
      <c r="F2522">
        <v>1.027927889182406</v>
      </c>
    </row>
    <row r="2523" spans="1:6" x14ac:dyDescent="0.3">
      <c r="A2523" s="2">
        <v>45646</v>
      </c>
      <c r="B2523">
        <v>1287.931</v>
      </c>
      <c r="C2523">
        <v>1298.797293961889</v>
      </c>
      <c r="D2523">
        <v>-10.866293961888911</v>
      </c>
      <c r="E2523">
        <v>10.866293961888911</v>
      </c>
      <c r="F2523">
        <v>0.84370156179858002</v>
      </c>
    </row>
    <row r="2524" spans="1:6" x14ac:dyDescent="0.3">
      <c r="A2524" s="2">
        <v>45646.041666666657</v>
      </c>
      <c r="B2524">
        <v>1150.2339999999999</v>
      </c>
      <c r="C2524">
        <v>1161.8330894920789</v>
      </c>
      <c r="D2524">
        <v>-11.59908949207875</v>
      </c>
      <c r="E2524">
        <v>11.59908949207875</v>
      </c>
      <c r="F2524">
        <v>1.0084112877968949</v>
      </c>
    </row>
    <row r="2525" spans="1:6" x14ac:dyDescent="0.3">
      <c r="A2525" s="2">
        <v>45646.083333333343</v>
      </c>
      <c r="B2525">
        <v>1090.5</v>
      </c>
      <c r="C2525">
        <v>1087.535049586151</v>
      </c>
      <c r="D2525">
        <v>2.964950413848555</v>
      </c>
      <c r="E2525">
        <v>2.964950413848555</v>
      </c>
      <c r="F2525">
        <v>0.27188907967430392</v>
      </c>
    </row>
    <row r="2526" spans="1:6" x14ac:dyDescent="0.3">
      <c r="A2526" s="2">
        <v>45646.125</v>
      </c>
      <c r="B2526">
        <v>1020.6369999999999</v>
      </c>
      <c r="C2526">
        <v>1044.522823334516</v>
      </c>
      <c r="D2526">
        <v>-23.885823334516321</v>
      </c>
      <c r="E2526">
        <v>23.885823334516321</v>
      </c>
      <c r="F2526">
        <v>2.34028585427669</v>
      </c>
    </row>
    <row r="2527" spans="1:6" x14ac:dyDescent="0.3">
      <c r="A2527" s="2">
        <v>45646.166666666657</v>
      </c>
      <c r="B2527">
        <v>985.952</v>
      </c>
      <c r="C2527">
        <v>1003.233167769984</v>
      </c>
      <c r="D2527">
        <v>-17.281167769984339</v>
      </c>
      <c r="E2527">
        <v>17.281167769984339</v>
      </c>
      <c r="F2527">
        <v>1.7527392580959911</v>
      </c>
    </row>
    <row r="2528" spans="1:6" x14ac:dyDescent="0.3">
      <c r="A2528" s="2">
        <v>45646.208333333343</v>
      </c>
      <c r="B2528">
        <v>959.10900000000004</v>
      </c>
      <c r="C2528">
        <v>991.32002007882556</v>
      </c>
      <c r="D2528">
        <v>-32.211020078825527</v>
      </c>
      <c r="E2528">
        <v>32.211020078825527</v>
      </c>
      <c r="F2528">
        <v>3.3584316359060509</v>
      </c>
    </row>
    <row r="2529" spans="1:6" x14ac:dyDescent="0.3">
      <c r="A2529" s="2">
        <v>45646.25</v>
      </c>
      <c r="B2529">
        <v>960.97699999999998</v>
      </c>
      <c r="C2529">
        <v>992.55401668851835</v>
      </c>
      <c r="D2529">
        <v>-31.57701668851837</v>
      </c>
      <c r="E2529">
        <v>31.57701668851837</v>
      </c>
      <c r="F2529">
        <v>3.2859284549489818</v>
      </c>
    </row>
    <row r="2530" spans="1:6" x14ac:dyDescent="0.3">
      <c r="A2530" s="2">
        <v>45646.291666666657</v>
      </c>
      <c r="B2530">
        <v>1025.9829999999999</v>
      </c>
      <c r="C2530">
        <v>1054.7703026627819</v>
      </c>
      <c r="D2530">
        <v>-28.787302662782171</v>
      </c>
      <c r="E2530">
        <v>28.787302662782171</v>
      </c>
      <c r="F2530">
        <v>2.8058264769279182</v>
      </c>
    </row>
    <row r="2531" spans="1:6" x14ac:dyDescent="0.3">
      <c r="A2531" s="2">
        <v>45646.333333333343</v>
      </c>
      <c r="B2531">
        <v>1192.0619999999999</v>
      </c>
      <c r="C2531">
        <v>1213.00310083972</v>
      </c>
      <c r="D2531">
        <v>-20.941100839720551</v>
      </c>
      <c r="E2531">
        <v>20.941100839720551</v>
      </c>
      <c r="F2531">
        <v>1.7567123890971099</v>
      </c>
    </row>
    <row r="2532" spans="1:6" x14ac:dyDescent="0.3">
      <c r="A2532" s="2">
        <v>45646.375</v>
      </c>
      <c r="B2532">
        <v>1441.0229999999999</v>
      </c>
      <c r="C2532">
        <v>1442.6254551061061</v>
      </c>
      <c r="D2532">
        <v>-1.6024551061063901</v>
      </c>
      <c r="E2532">
        <v>1.6024551061063901</v>
      </c>
      <c r="F2532">
        <v>0.1112026044071662</v>
      </c>
    </row>
    <row r="2533" spans="1:6" x14ac:dyDescent="0.3">
      <c r="A2533" s="2">
        <v>45646.416666666657</v>
      </c>
      <c r="B2533">
        <v>1513.5329999999999</v>
      </c>
      <c r="C2533">
        <v>1517.349493464854</v>
      </c>
      <c r="D2533">
        <v>-3.8164934648536928</v>
      </c>
      <c r="E2533">
        <v>3.8164934648536928</v>
      </c>
      <c r="F2533">
        <v>0.25215792882305438</v>
      </c>
    </row>
    <row r="2534" spans="1:6" x14ac:dyDescent="0.3">
      <c r="A2534" s="2">
        <v>45646.458333333343</v>
      </c>
      <c r="B2534">
        <v>1485.472</v>
      </c>
      <c r="C2534">
        <v>1465.3770709314899</v>
      </c>
      <c r="D2534">
        <v>20.094929068510279</v>
      </c>
      <c r="E2534">
        <v>20.094929068510279</v>
      </c>
      <c r="F2534">
        <v>1.352763907263747</v>
      </c>
    </row>
    <row r="2535" spans="1:6" x14ac:dyDescent="0.3">
      <c r="A2535" s="2">
        <v>45646.5</v>
      </c>
      <c r="B2535">
        <v>1428.671</v>
      </c>
      <c r="C2535">
        <v>1383.6081155854511</v>
      </c>
      <c r="D2535">
        <v>45.062884414549437</v>
      </c>
      <c r="E2535">
        <v>45.062884414549437</v>
      </c>
      <c r="F2535">
        <v>3.154182062528482</v>
      </c>
    </row>
    <row r="2536" spans="1:6" x14ac:dyDescent="0.3">
      <c r="A2536" s="2">
        <v>45646.541666666657</v>
      </c>
      <c r="B2536">
        <v>1301.876</v>
      </c>
      <c r="C2536">
        <v>1248.314642312997</v>
      </c>
      <c r="D2536">
        <v>53.561357687002562</v>
      </c>
      <c r="E2536">
        <v>53.561357687002562</v>
      </c>
      <c r="F2536">
        <v>4.1141673774613281</v>
      </c>
    </row>
    <row r="2537" spans="1:6" x14ac:dyDescent="0.3">
      <c r="A2537" s="2">
        <v>45646.583333333343</v>
      </c>
      <c r="B2537">
        <v>1261.1610000000001</v>
      </c>
      <c r="C2537">
        <v>1260.3914369163961</v>
      </c>
      <c r="D2537">
        <v>0.76956308360422554</v>
      </c>
      <c r="E2537">
        <v>0.76956308360422554</v>
      </c>
      <c r="F2537">
        <v>6.1020209442265057E-2</v>
      </c>
    </row>
    <row r="2538" spans="1:6" x14ac:dyDescent="0.3">
      <c r="A2538" s="2">
        <v>45646.625</v>
      </c>
      <c r="B2538">
        <v>1288.164</v>
      </c>
      <c r="C2538">
        <v>1265.8932576431739</v>
      </c>
      <c r="D2538">
        <v>22.270742356825622</v>
      </c>
      <c r="E2538">
        <v>22.270742356825622</v>
      </c>
      <c r="F2538">
        <v>1.728874767251988</v>
      </c>
    </row>
    <row r="2539" spans="1:6" x14ac:dyDescent="0.3">
      <c r="A2539" s="2">
        <v>45646.666666666657</v>
      </c>
      <c r="B2539">
        <v>1345.3789999999999</v>
      </c>
      <c r="C2539">
        <v>1264.5441026075871</v>
      </c>
      <c r="D2539">
        <v>80.834897392412813</v>
      </c>
      <c r="E2539">
        <v>80.834897392412813</v>
      </c>
      <c r="F2539">
        <v>6.0083364904912893</v>
      </c>
    </row>
    <row r="2540" spans="1:6" x14ac:dyDescent="0.3">
      <c r="A2540" s="2">
        <v>45646.708333333343</v>
      </c>
      <c r="B2540">
        <v>1407.31</v>
      </c>
      <c r="C2540">
        <v>1317.1011656858309</v>
      </c>
      <c r="D2540">
        <v>90.20883431416928</v>
      </c>
      <c r="E2540">
        <v>90.20883431416928</v>
      </c>
      <c r="F2540">
        <v>6.4100187104591644</v>
      </c>
    </row>
    <row r="2541" spans="1:6" x14ac:dyDescent="0.3">
      <c r="A2541" s="2">
        <v>45646.75</v>
      </c>
      <c r="B2541">
        <v>1481.056</v>
      </c>
      <c r="C2541">
        <v>1409.8456449879759</v>
      </c>
      <c r="D2541">
        <v>71.210355012024365</v>
      </c>
      <c r="E2541">
        <v>71.210355012024365</v>
      </c>
      <c r="F2541">
        <v>4.8080798438424717</v>
      </c>
    </row>
    <row r="2542" spans="1:6" x14ac:dyDescent="0.3">
      <c r="A2542" s="2">
        <v>45646.791666666657</v>
      </c>
      <c r="B2542">
        <v>1576.462</v>
      </c>
      <c r="C2542">
        <v>1562.1363329985229</v>
      </c>
      <c r="D2542">
        <v>14.32566700147731</v>
      </c>
      <c r="E2542">
        <v>14.32566700147731</v>
      </c>
      <c r="F2542">
        <v>0.9087226334333719</v>
      </c>
    </row>
    <row r="2543" spans="1:6" x14ac:dyDescent="0.3">
      <c r="A2543" s="2">
        <v>45646.833333333343</v>
      </c>
      <c r="B2543">
        <v>1562.7080000000001</v>
      </c>
      <c r="C2543">
        <v>1582.542861152383</v>
      </c>
      <c r="D2543">
        <v>-19.8348611523827</v>
      </c>
      <c r="E2543">
        <v>19.8348611523827</v>
      </c>
      <c r="F2543">
        <v>1.26926214957506</v>
      </c>
    </row>
    <row r="2544" spans="1:6" x14ac:dyDescent="0.3">
      <c r="A2544" s="2">
        <v>45646.875</v>
      </c>
      <c r="B2544">
        <v>1507.6469999999999</v>
      </c>
      <c r="C2544">
        <v>1551.41731691776</v>
      </c>
      <c r="D2544">
        <v>-43.770316917759828</v>
      </c>
      <c r="E2544">
        <v>43.770316917759828</v>
      </c>
      <c r="F2544">
        <v>2.9032205096920509</v>
      </c>
    </row>
    <row r="2545" spans="1:6" x14ac:dyDescent="0.3">
      <c r="A2545" s="2">
        <v>45646.916666666657</v>
      </c>
      <c r="B2545">
        <v>1446.5440000000001</v>
      </c>
      <c r="C2545">
        <v>1484.9891403455181</v>
      </c>
      <c r="D2545">
        <v>-38.44514034551753</v>
      </c>
      <c r="E2545">
        <v>38.44514034551753</v>
      </c>
      <c r="F2545">
        <v>2.657723535925272</v>
      </c>
    </row>
    <row r="2546" spans="1:6" x14ac:dyDescent="0.3">
      <c r="A2546" s="2">
        <v>45646.958333333343</v>
      </c>
      <c r="B2546">
        <v>1362.5350000000001</v>
      </c>
      <c r="C2546">
        <v>1407.6361682615541</v>
      </c>
      <c r="D2546">
        <v>-45.101168261554221</v>
      </c>
      <c r="E2546">
        <v>45.101168261554221</v>
      </c>
      <c r="F2546">
        <v>3.3100924571883219</v>
      </c>
    </row>
    <row r="2547" spans="1:6" x14ac:dyDescent="0.3">
      <c r="A2547" s="2">
        <v>45647</v>
      </c>
      <c r="B2547">
        <v>1264.4549999999999</v>
      </c>
      <c r="C2547">
        <v>1274.25966511044</v>
      </c>
      <c r="D2547">
        <v>-9.8046651104398279</v>
      </c>
      <c r="E2547">
        <v>9.8046651104398279</v>
      </c>
      <c r="F2547">
        <v>0.77540640912005976</v>
      </c>
    </row>
    <row r="2548" spans="1:6" x14ac:dyDescent="0.3">
      <c r="A2548" s="2">
        <v>45647.041666666657</v>
      </c>
      <c r="B2548">
        <v>1125.5340000000001</v>
      </c>
      <c r="C2548">
        <v>1174.620251815204</v>
      </c>
      <c r="D2548">
        <v>-49.086251815203468</v>
      </c>
      <c r="E2548">
        <v>49.086251815203468</v>
      </c>
      <c r="F2548">
        <v>4.3611522899529556</v>
      </c>
    </row>
    <row r="2549" spans="1:6" x14ac:dyDescent="0.3">
      <c r="A2549" s="2">
        <v>45647.083333333343</v>
      </c>
      <c r="B2549">
        <v>1051.99</v>
      </c>
      <c r="C2549">
        <v>1044.300202220777</v>
      </c>
      <c r="D2549">
        <v>7.6897977792229986</v>
      </c>
      <c r="E2549">
        <v>7.6897977792229986</v>
      </c>
      <c r="F2549">
        <v>0.73097631909260241</v>
      </c>
    </row>
    <row r="2550" spans="1:6" x14ac:dyDescent="0.3">
      <c r="A2550" s="2">
        <v>45647.125</v>
      </c>
      <c r="B2550">
        <v>981.23500000000001</v>
      </c>
      <c r="C2550">
        <v>980.13883728986946</v>
      </c>
      <c r="D2550">
        <v>1.0961627101305571</v>
      </c>
      <c r="E2550">
        <v>1.0961627101305571</v>
      </c>
      <c r="F2550">
        <v>0.1117125571479253</v>
      </c>
    </row>
    <row r="2551" spans="1:6" x14ac:dyDescent="0.3">
      <c r="A2551" s="2">
        <v>45647.166666666657</v>
      </c>
      <c r="B2551">
        <v>935.52</v>
      </c>
      <c r="C2551">
        <v>957.26400240979694</v>
      </c>
      <c r="D2551">
        <v>-21.744002409796959</v>
      </c>
      <c r="E2551">
        <v>21.744002409796959</v>
      </c>
      <c r="F2551">
        <v>2.3242691134122881</v>
      </c>
    </row>
    <row r="2552" spans="1:6" x14ac:dyDescent="0.3">
      <c r="A2552" s="2">
        <v>45647.208333333343</v>
      </c>
      <c r="B2552">
        <v>913.76900000000001</v>
      </c>
      <c r="C2552">
        <v>914.12487861175089</v>
      </c>
      <c r="D2552">
        <v>-0.35587861175088159</v>
      </c>
      <c r="E2552">
        <v>0.35587861175088159</v>
      </c>
      <c r="F2552">
        <v>3.894623386773273E-2</v>
      </c>
    </row>
    <row r="2553" spans="1:6" x14ac:dyDescent="0.3">
      <c r="A2553" s="2">
        <v>45647.25</v>
      </c>
      <c r="B2553">
        <v>910.58699999999999</v>
      </c>
      <c r="C2553">
        <v>914.75270386215652</v>
      </c>
      <c r="D2553">
        <v>-4.1657038621565334</v>
      </c>
      <c r="E2553">
        <v>4.1657038621565334</v>
      </c>
      <c r="F2553">
        <v>0.45747455895549533</v>
      </c>
    </row>
    <row r="2554" spans="1:6" x14ac:dyDescent="0.3">
      <c r="A2554" s="2">
        <v>45647.291666666657</v>
      </c>
      <c r="B2554">
        <v>939.24400000000003</v>
      </c>
      <c r="C2554">
        <v>960.19044218709428</v>
      </c>
      <c r="D2554">
        <v>-20.946442187094249</v>
      </c>
      <c r="E2554">
        <v>20.946442187094249</v>
      </c>
      <c r="F2554">
        <v>2.2301385142829782</v>
      </c>
    </row>
    <row r="2555" spans="1:6" x14ac:dyDescent="0.3">
      <c r="A2555" s="2">
        <v>45647.333333333343</v>
      </c>
      <c r="B2555">
        <v>1009.579</v>
      </c>
      <c r="C2555">
        <v>1073.948819532583</v>
      </c>
      <c r="D2555">
        <v>-64.369819532582824</v>
      </c>
      <c r="E2555">
        <v>64.369819532582824</v>
      </c>
      <c r="F2555">
        <v>6.3759071387753163</v>
      </c>
    </row>
    <row r="2556" spans="1:6" x14ac:dyDescent="0.3">
      <c r="A2556" s="2">
        <v>45647.375</v>
      </c>
      <c r="B2556">
        <v>1169.798</v>
      </c>
      <c r="C2556">
        <v>1301.5571128295239</v>
      </c>
      <c r="D2556">
        <v>-131.7591128295239</v>
      </c>
      <c r="E2556">
        <v>131.7591128295239</v>
      </c>
      <c r="F2556">
        <v>11.263407257450661</v>
      </c>
    </row>
    <row r="2557" spans="1:6" x14ac:dyDescent="0.3">
      <c r="A2557" s="2">
        <v>45647.416666666657</v>
      </c>
      <c r="B2557">
        <v>1338.9459999999999</v>
      </c>
      <c r="C2557">
        <v>1397.806480912375</v>
      </c>
      <c r="D2557">
        <v>-58.860480912375117</v>
      </c>
      <c r="E2557">
        <v>58.860480912375117</v>
      </c>
      <c r="F2557">
        <v>4.3960309760341891</v>
      </c>
    </row>
    <row r="2558" spans="1:6" x14ac:dyDescent="0.3">
      <c r="A2558" s="2">
        <v>45647.458333333343</v>
      </c>
      <c r="B2558">
        <v>1426.0219999999999</v>
      </c>
      <c r="C2558">
        <v>1422.933421797648</v>
      </c>
      <c r="D2558">
        <v>3.088578202351528</v>
      </c>
      <c r="E2558">
        <v>3.088578202351528</v>
      </c>
      <c r="F2558">
        <v>0.21658699531643349</v>
      </c>
    </row>
    <row r="2559" spans="1:6" x14ac:dyDescent="0.3">
      <c r="A2559" s="2">
        <v>45647.5</v>
      </c>
      <c r="B2559">
        <v>1486.7170000000001</v>
      </c>
      <c r="C2559">
        <v>1402.57472961547</v>
      </c>
      <c r="D2559">
        <v>84.142270384529638</v>
      </c>
      <c r="E2559">
        <v>84.142270384529638</v>
      </c>
      <c r="F2559">
        <v>5.6596023577132684</v>
      </c>
    </row>
    <row r="2560" spans="1:6" x14ac:dyDescent="0.3">
      <c r="A2560" s="2">
        <v>45647.541666666657</v>
      </c>
      <c r="B2560">
        <v>1406.5350000000001</v>
      </c>
      <c r="C2560">
        <v>1280.067155890147</v>
      </c>
      <c r="D2560">
        <v>126.4678441098533</v>
      </c>
      <c r="E2560">
        <v>126.4678441098533</v>
      </c>
      <c r="F2560">
        <v>8.9914466479571651</v>
      </c>
    </row>
    <row r="2561" spans="1:6" x14ac:dyDescent="0.3">
      <c r="A2561" s="2">
        <v>45647.583333333343</v>
      </c>
      <c r="B2561">
        <v>1408.338</v>
      </c>
      <c r="C2561">
        <v>1273.5897849615581</v>
      </c>
      <c r="D2561">
        <v>134.7482150384424</v>
      </c>
      <c r="E2561">
        <v>134.7482150384424</v>
      </c>
      <c r="F2561">
        <v>9.5678888901977217</v>
      </c>
    </row>
    <row r="2562" spans="1:6" x14ac:dyDescent="0.3">
      <c r="A2562" s="2">
        <v>45647.625</v>
      </c>
      <c r="B2562">
        <v>1361.433</v>
      </c>
      <c r="C2562">
        <v>1275.6767173476719</v>
      </c>
      <c r="D2562">
        <v>85.756282652327855</v>
      </c>
      <c r="E2562">
        <v>85.756282652327855</v>
      </c>
      <c r="F2562">
        <v>6.298971940030949</v>
      </c>
    </row>
    <row r="2563" spans="1:6" x14ac:dyDescent="0.3">
      <c r="A2563" s="2">
        <v>45647.666666666657</v>
      </c>
      <c r="B2563">
        <v>1365.0219999999999</v>
      </c>
      <c r="C2563">
        <v>1313.903657841355</v>
      </c>
      <c r="D2563">
        <v>51.118342158644957</v>
      </c>
      <c r="E2563">
        <v>51.118342158644957</v>
      </c>
      <c r="F2563">
        <v>3.7448731345459061</v>
      </c>
    </row>
    <row r="2564" spans="1:6" x14ac:dyDescent="0.3">
      <c r="A2564" s="2">
        <v>45647.708333333343</v>
      </c>
      <c r="B2564">
        <v>1353.9359999999999</v>
      </c>
      <c r="C2564">
        <v>1386.990196524496</v>
      </c>
      <c r="D2564">
        <v>-33.054196524496547</v>
      </c>
      <c r="E2564">
        <v>33.054196524496547</v>
      </c>
      <c r="F2564">
        <v>2.4413411361020101</v>
      </c>
    </row>
    <row r="2565" spans="1:6" x14ac:dyDescent="0.3">
      <c r="A2565" s="2">
        <v>45647.75</v>
      </c>
      <c r="B2565">
        <v>1417.915</v>
      </c>
      <c r="C2565">
        <v>1459.7162971459329</v>
      </c>
      <c r="D2565">
        <v>-41.801297145932722</v>
      </c>
      <c r="E2565">
        <v>41.801297145932722</v>
      </c>
      <c r="F2565">
        <v>2.9480820180285678</v>
      </c>
    </row>
    <row r="2566" spans="1:6" x14ac:dyDescent="0.3">
      <c r="A2566" s="2">
        <v>45647.791666666657</v>
      </c>
      <c r="B2566">
        <v>1527.7470000000001</v>
      </c>
      <c r="C2566">
        <v>1520.8766793194429</v>
      </c>
      <c r="D2566">
        <v>6.87032068055737</v>
      </c>
      <c r="E2566">
        <v>6.87032068055737</v>
      </c>
      <c r="F2566">
        <v>0.44970277673966441</v>
      </c>
    </row>
    <row r="2567" spans="1:6" x14ac:dyDescent="0.3">
      <c r="A2567" s="2">
        <v>45647.833333333343</v>
      </c>
      <c r="B2567">
        <v>1510.9290000000001</v>
      </c>
      <c r="C2567">
        <v>1510.7842222975439</v>
      </c>
      <c r="D2567">
        <v>0.14477770245639479</v>
      </c>
      <c r="E2567">
        <v>0.14477770245639479</v>
      </c>
      <c r="F2567">
        <v>9.5820321442228705E-3</v>
      </c>
    </row>
    <row r="2568" spans="1:6" x14ac:dyDescent="0.3">
      <c r="A2568" s="2">
        <v>45647.875</v>
      </c>
      <c r="B2568">
        <v>1458.348</v>
      </c>
      <c r="C2568">
        <v>1467.7698432632919</v>
      </c>
      <c r="D2568">
        <v>-9.4218432632919757</v>
      </c>
      <c r="E2568">
        <v>9.4218432632919757</v>
      </c>
      <c r="F2568">
        <v>0.64606275479455721</v>
      </c>
    </row>
    <row r="2569" spans="1:6" x14ac:dyDescent="0.3">
      <c r="A2569" s="2">
        <v>45647.916666666657</v>
      </c>
      <c r="B2569">
        <v>1400.4469999999999</v>
      </c>
      <c r="C2569">
        <v>1448.220792923559</v>
      </c>
      <c r="D2569">
        <v>-47.773792923559313</v>
      </c>
      <c r="E2569">
        <v>47.773792923559313</v>
      </c>
      <c r="F2569">
        <v>3.4113245930446419</v>
      </c>
    </row>
    <row r="2570" spans="1:6" x14ac:dyDescent="0.3">
      <c r="A2570" s="2">
        <v>45647.958333333343</v>
      </c>
      <c r="B2570">
        <v>1328.6279999999999</v>
      </c>
      <c r="C2570">
        <v>1359.7877593726171</v>
      </c>
      <c r="D2570">
        <v>-31.159759372616922</v>
      </c>
      <c r="E2570">
        <v>31.159759372616922</v>
      </c>
      <c r="F2570">
        <v>2.345258369732881</v>
      </c>
    </row>
    <row r="2571" spans="1:6" x14ac:dyDescent="0.3">
      <c r="A2571" s="2">
        <v>45648</v>
      </c>
      <c r="B2571">
        <v>1182.307</v>
      </c>
      <c r="C2571">
        <v>1159.2039937640459</v>
      </c>
      <c r="D2571">
        <v>23.103006235953671</v>
      </c>
      <c r="E2571">
        <v>23.103006235953671</v>
      </c>
      <c r="F2571">
        <v>1.954061528516005</v>
      </c>
    </row>
    <row r="2572" spans="1:6" x14ac:dyDescent="0.3">
      <c r="A2572" s="2">
        <v>45648.041666666657</v>
      </c>
      <c r="B2572">
        <v>1060.788</v>
      </c>
      <c r="C2572">
        <v>1046.3383435470109</v>
      </c>
      <c r="D2572">
        <v>14.449656452989069</v>
      </c>
      <c r="E2572">
        <v>14.449656452989069</v>
      </c>
      <c r="F2572">
        <v>1.362162510604165</v>
      </c>
    </row>
    <row r="2573" spans="1:6" x14ac:dyDescent="0.3">
      <c r="A2573" s="2">
        <v>45648.083333333343</v>
      </c>
      <c r="B2573">
        <v>1038.808</v>
      </c>
      <c r="C2573">
        <v>1037.2976052354841</v>
      </c>
      <c r="D2573">
        <v>1.5103947645159219</v>
      </c>
      <c r="E2573">
        <v>1.5103947645159219</v>
      </c>
      <c r="F2573">
        <v>0.14539691304993579</v>
      </c>
    </row>
    <row r="2574" spans="1:6" x14ac:dyDescent="0.3">
      <c r="A2574" s="2">
        <v>45648.125</v>
      </c>
      <c r="B2574">
        <v>938.97900000000004</v>
      </c>
      <c r="C2574">
        <v>998.05893103713493</v>
      </c>
      <c r="D2574">
        <v>-59.079931037134877</v>
      </c>
      <c r="E2574">
        <v>59.079931037134877</v>
      </c>
      <c r="F2574">
        <v>6.2919331568787564</v>
      </c>
    </row>
    <row r="2575" spans="1:6" x14ac:dyDescent="0.3">
      <c r="A2575" s="2">
        <v>45648.166666666657</v>
      </c>
      <c r="B2575">
        <v>888.85400000000004</v>
      </c>
      <c r="C2575">
        <v>933.52367476596748</v>
      </c>
      <c r="D2575">
        <v>-44.669674765967443</v>
      </c>
      <c r="E2575">
        <v>44.669674765967443</v>
      </c>
      <c r="F2575">
        <v>5.0255356634455612</v>
      </c>
    </row>
    <row r="2576" spans="1:6" x14ac:dyDescent="0.3">
      <c r="A2576" s="2">
        <v>45648.208333333343</v>
      </c>
      <c r="B2576">
        <v>895.45500000000004</v>
      </c>
      <c r="C2576">
        <v>905.66287901036014</v>
      </c>
      <c r="D2576">
        <v>-10.2078790103601</v>
      </c>
      <c r="E2576">
        <v>10.2078790103601</v>
      </c>
      <c r="F2576">
        <v>1.139965605235211</v>
      </c>
    </row>
    <row r="2577" spans="1:6" x14ac:dyDescent="0.3">
      <c r="A2577" s="2">
        <v>45648.25</v>
      </c>
      <c r="B2577">
        <v>887.54399999999998</v>
      </c>
      <c r="C2577">
        <v>912.20530554035554</v>
      </c>
      <c r="D2577">
        <v>-24.66130554035556</v>
      </c>
      <c r="E2577">
        <v>24.66130554035556</v>
      </c>
      <c r="F2577">
        <v>2.7786008964460098</v>
      </c>
    </row>
    <row r="2578" spans="1:6" x14ac:dyDescent="0.3">
      <c r="A2578" s="2">
        <v>45648.291666666657</v>
      </c>
      <c r="B2578">
        <v>897.82899999999995</v>
      </c>
      <c r="C2578">
        <v>919.87842448449032</v>
      </c>
      <c r="D2578">
        <v>-22.04942448449037</v>
      </c>
      <c r="E2578">
        <v>22.04942448449037</v>
      </c>
      <c r="F2578">
        <v>2.4558601342224322</v>
      </c>
    </row>
    <row r="2579" spans="1:6" x14ac:dyDescent="0.3">
      <c r="A2579" s="2">
        <v>45648.333333333343</v>
      </c>
      <c r="B2579">
        <v>951.49699999999996</v>
      </c>
      <c r="C2579">
        <v>929.9724111770953</v>
      </c>
      <c r="D2579">
        <v>21.524588822904661</v>
      </c>
      <c r="E2579">
        <v>21.524588822904661</v>
      </c>
      <c r="F2579">
        <v>2.2621814701362588</v>
      </c>
    </row>
    <row r="2580" spans="1:6" x14ac:dyDescent="0.3">
      <c r="A2580" s="2">
        <v>45648.375</v>
      </c>
      <c r="B2580">
        <v>1009.405</v>
      </c>
      <c r="C2580">
        <v>1015.4744451908271</v>
      </c>
      <c r="D2580">
        <v>-6.0694451908270821</v>
      </c>
      <c r="E2580">
        <v>6.0694451908270821</v>
      </c>
      <c r="F2580">
        <v>0.60128939234761869</v>
      </c>
    </row>
    <row r="2581" spans="1:6" x14ac:dyDescent="0.3">
      <c r="A2581" s="2">
        <v>45648.416666666657</v>
      </c>
      <c r="B2581">
        <v>1092.2940000000001</v>
      </c>
      <c r="C2581">
        <v>1119.763820974058</v>
      </c>
      <c r="D2581">
        <v>-27.469820974057711</v>
      </c>
      <c r="E2581">
        <v>27.469820974057711</v>
      </c>
      <c r="F2581">
        <v>2.5148742897109382</v>
      </c>
    </row>
    <row r="2582" spans="1:6" x14ac:dyDescent="0.3">
      <c r="A2582" s="2">
        <v>45648.458333333343</v>
      </c>
      <c r="B2582">
        <v>1148.8409999999999</v>
      </c>
      <c r="C2582">
        <v>1183.2181093947011</v>
      </c>
      <c r="D2582">
        <v>-34.377109394700938</v>
      </c>
      <c r="E2582">
        <v>34.377109394700938</v>
      </c>
      <c r="F2582">
        <v>2.992329608248482</v>
      </c>
    </row>
    <row r="2583" spans="1:6" x14ac:dyDescent="0.3">
      <c r="A2583" s="2">
        <v>45648.5</v>
      </c>
      <c r="B2583">
        <v>1138.94</v>
      </c>
      <c r="C2583">
        <v>1239.413386328358</v>
      </c>
      <c r="D2583">
        <v>-100.4733863283582</v>
      </c>
      <c r="E2583">
        <v>100.4733863283582</v>
      </c>
      <c r="F2583">
        <v>8.8216575349315463</v>
      </c>
    </row>
    <row r="2584" spans="1:6" x14ac:dyDescent="0.3">
      <c r="A2584" s="2">
        <v>45648.541666666657</v>
      </c>
      <c r="B2584">
        <v>1108.2729999999999</v>
      </c>
      <c r="C2584">
        <v>1168.855008223853</v>
      </c>
      <c r="D2584">
        <v>-60.582008223852647</v>
      </c>
      <c r="E2584">
        <v>60.582008223852647</v>
      </c>
      <c r="F2584">
        <v>5.4663434211468829</v>
      </c>
    </row>
    <row r="2585" spans="1:6" x14ac:dyDescent="0.3">
      <c r="A2585" s="2">
        <v>45648.583333333343</v>
      </c>
      <c r="B2585">
        <v>1083.33</v>
      </c>
      <c r="C2585">
        <v>1164.9515729466541</v>
      </c>
      <c r="D2585">
        <v>-81.621572946653941</v>
      </c>
      <c r="E2585">
        <v>81.621572946653941</v>
      </c>
      <c r="F2585">
        <v>7.534322223758819</v>
      </c>
    </row>
    <row r="2586" spans="1:6" x14ac:dyDescent="0.3">
      <c r="A2586" s="2">
        <v>45648.625</v>
      </c>
      <c r="B2586">
        <v>1072.5609999999999</v>
      </c>
      <c r="C2586">
        <v>1152.148278265365</v>
      </c>
      <c r="D2586">
        <v>-79.587278265365057</v>
      </c>
      <c r="E2586">
        <v>79.587278265365057</v>
      </c>
      <c r="F2586">
        <v>7.4203032056319076</v>
      </c>
    </row>
    <row r="2587" spans="1:6" x14ac:dyDescent="0.3">
      <c r="A2587" s="2">
        <v>45648.666666666657</v>
      </c>
      <c r="B2587">
        <v>1071.19</v>
      </c>
      <c r="C2587">
        <v>1175.489403783786</v>
      </c>
      <c r="D2587">
        <v>-104.2994037837861</v>
      </c>
      <c r="E2587">
        <v>104.2994037837861</v>
      </c>
      <c r="F2587">
        <v>9.7367790759600439</v>
      </c>
    </row>
    <row r="2588" spans="1:6" x14ac:dyDescent="0.3">
      <c r="A2588" s="2">
        <v>45648.708333333343</v>
      </c>
      <c r="B2588">
        <v>1129.125</v>
      </c>
      <c r="C2588">
        <v>1177.455910345901</v>
      </c>
      <c r="D2588">
        <v>-48.330910345900968</v>
      </c>
      <c r="E2588">
        <v>48.330910345900968</v>
      </c>
      <c r="F2588">
        <v>4.2803861703440003</v>
      </c>
    </row>
    <row r="2589" spans="1:6" x14ac:dyDescent="0.3">
      <c r="A2589" s="2">
        <v>45648.75</v>
      </c>
      <c r="B2589">
        <v>1241.856</v>
      </c>
      <c r="C2589">
        <v>1302.073202530566</v>
      </c>
      <c r="D2589">
        <v>-60.217202530566063</v>
      </c>
      <c r="E2589">
        <v>60.217202530566063</v>
      </c>
      <c r="F2589">
        <v>4.8489682000619396</v>
      </c>
    </row>
    <row r="2590" spans="1:6" x14ac:dyDescent="0.3">
      <c r="A2590" s="2">
        <v>45648.791666666657</v>
      </c>
      <c r="B2590">
        <v>1421.3689999999999</v>
      </c>
      <c r="C2590">
        <v>1398.1841301085401</v>
      </c>
      <c r="D2590">
        <v>23.184869891459581</v>
      </c>
      <c r="E2590">
        <v>23.184869891459581</v>
      </c>
      <c r="F2590">
        <v>1.631164735649782</v>
      </c>
    </row>
    <row r="2591" spans="1:6" x14ac:dyDescent="0.3">
      <c r="A2591" s="2">
        <v>45648.833333333343</v>
      </c>
      <c r="B2591">
        <v>1445.8309999999999</v>
      </c>
      <c r="C2591">
        <v>1413.698749630066</v>
      </c>
      <c r="D2591">
        <v>32.132250369934347</v>
      </c>
      <c r="E2591">
        <v>32.132250369934347</v>
      </c>
      <c r="F2591">
        <v>2.222407070392884</v>
      </c>
    </row>
    <row r="2592" spans="1:6" x14ac:dyDescent="0.3">
      <c r="A2592" s="2">
        <v>45648.875</v>
      </c>
      <c r="B2592">
        <v>1403.662</v>
      </c>
      <c r="C2592">
        <v>1395.7996426880809</v>
      </c>
      <c r="D2592">
        <v>7.8623573119193679</v>
      </c>
      <c r="E2592">
        <v>7.8623573119193679</v>
      </c>
      <c r="F2592">
        <v>0.56013180608428581</v>
      </c>
    </row>
    <row r="2593" spans="1:6" x14ac:dyDescent="0.3">
      <c r="A2593" s="2">
        <v>45648.916666666657</v>
      </c>
      <c r="B2593">
        <v>1341.9749999999999</v>
      </c>
      <c r="C2593">
        <v>1342.8608706138371</v>
      </c>
      <c r="D2593">
        <v>-0.88587061383736909</v>
      </c>
      <c r="E2593">
        <v>0.88587061383736909</v>
      </c>
      <c r="F2593">
        <v>6.6012452827906853E-2</v>
      </c>
    </row>
    <row r="2594" spans="1:6" x14ac:dyDescent="0.3">
      <c r="A2594" s="2">
        <v>45648.958333333343</v>
      </c>
      <c r="B2594">
        <v>1271.318</v>
      </c>
      <c r="C2594">
        <v>1254.549308235109</v>
      </c>
      <c r="D2594">
        <v>16.7686917648914</v>
      </c>
      <c r="E2594">
        <v>16.7686917648914</v>
      </c>
      <c r="F2594">
        <v>1.3190005777382281</v>
      </c>
    </row>
    <row r="2595" spans="1:6" x14ac:dyDescent="0.3">
      <c r="A2595" s="2">
        <v>45649</v>
      </c>
      <c r="B2595">
        <v>1297.482</v>
      </c>
      <c r="C2595">
        <v>1291.6984126832369</v>
      </c>
      <c r="D2595">
        <v>5.7835873167628051</v>
      </c>
      <c r="E2595">
        <v>5.7835873167628051</v>
      </c>
      <c r="F2595">
        <v>0.44575472467150679</v>
      </c>
    </row>
    <row r="2596" spans="1:6" x14ac:dyDescent="0.3">
      <c r="A2596" s="2">
        <v>45649.041666666657</v>
      </c>
      <c r="B2596">
        <v>1154.268</v>
      </c>
      <c r="C2596">
        <v>1105.3524179858321</v>
      </c>
      <c r="D2596">
        <v>48.915582014167967</v>
      </c>
      <c r="E2596">
        <v>48.915582014167967</v>
      </c>
      <c r="F2596">
        <v>4.2378011011449441</v>
      </c>
    </row>
    <row r="2597" spans="1:6" x14ac:dyDescent="0.3">
      <c r="A2597" s="2">
        <v>45649.083333333343</v>
      </c>
      <c r="B2597">
        <v>951.16</v>
      </c>
      <c r="C2597">
        <v>979.24639630647596</v>
      </c>
      <c r="D2597">
        <v>-28.08639630647599</v>
      </c>
      <c r="E2597">
        <v>28.08639630647599</v>
      </c>
      <c r="F2597">
        <v>2.952857175078119</v>
      </c>
    </row>
    <row r="2598" spans="1:6" x14ac:dyDescent="0.3">
      <c r="A2598" s="2">
        <v>45649.125</v>
      </c>
      <c r="B2598">
        <v>888.91099999999994</v>
      </c>
      <c r="C2598">
        <v>895.72024783674385</v>
      </c>
      <c r="D2598">
        <v>-6.8092478367439071</v>
      </c>
      <c r="E2598">
        <v>6.8092478367439071</v>
      </c>
      <c r="F2598">
        <v>0.76602132685309798</v>
      </c>
    </row>
    <row r="2599" spans="1:6" x14ac:dyDescent="0.3">
      <c r="A2599" s="2">
        <v>45649.166666666657</v>
      </c>
      <c r="B2599">
        <v>857.93100000000004</v>
      </c>
      <c r="C2599">
        <v>840.78636106697581</v>
      </c>
      <c r="D2599">
        <v>17.144638933024229</v>
      </c>
      <c r="E2599">
        <v>17.144638933024229</v>
      </c>
      <c r="F2599">
        <v>1.9983703739604031</v>
      </c>
    </row>
    <row r="2600" spans="1:6" x14ac:dyDescent="0.3">
      <c r="A2600" s="2">
        <v>45649.208333333343</v>
      </c>
      <c r="B2600">
        <v>848.93600000000004</v>
      </c>
      <c r="C2600">
        <v>852.80748193169768</v>
      </c>
      <c r="D2600">
        <v>-3.871481931697645</v>
      </c>
      <c r="E2600">
        <v>3.871481931697645</v>
      </c>
      <c r="F2600">
        <v>0.45603931647346652</v>
      </c>
    </row>
    <row r="2601" spans="1:6" x14ac:dyDescent="0.3">
      <c r="A2601" s="2">
        <v>45649.25</v>
      </c>
      <c r="B2601">
        <v>854.28800000000001</v>
      </c>
      <c r="C2601">
        <v>862.12528390745206</v>
      </c>
      <c r="D2601">
        <v>-7.8372839074520471</v>
      </c>
      <c r="E2601">
        <v>7.8372839074520471</v>
      </c>
      <c r="F2601">
        <v>0.91740536065719402</v>
      </c>
    </row>
    <row r="2602" spans="1:6" x14ac:dyDescent="0.3">
      <c r="A2602" s="2">
        <v>45649.291666666657</v>
      </c>
      <c r="B2602">
        <v>899.85</v>
      </c>
      <c r="C2602">
        <v>947.8159637397282</v>
      </c>
      <c r="D2602">
        <v>-47.965963739728181</v>
      </c>
      <c r="E2602">
        <v>47.965963739728181</v>
      </c>
      <c r="F2602">
        <v>5.3304399332914203</v>
      </c>
    </row>
    <row r="2603" spans="1:6" x14ac:dyDescent="0.3">
      <c r="A2603" s="2">
        <v>45649.333333333343</v>
      </c>
      <c r="B2603">
        <v>1065.4839999999999</v>
      </c>
      <c r="C2603">
        <v>1120.6298854365309</v>
      </c>
      <c r="D2603">
        <v>-55.145885436531437</v>
      </c>
      <c r="E2603">
        <v>55.145885436531437</v>
      </c>
      <c r="F2603">
        <v>5.1756652785519321</v>
      </c>
    </row>
    <row r="2604" spans="1:6" x14ac:dyDescent="0.3">
      <c r="A2604" s="2">
        <v>45649.375</v>
      </c>
      <c r="B2604">
        <v>1363.3330000000001</v>
      </c>
      <c r="C2604">
        <v>1370.3486926838459</v>
      </c>
      <c r="D2604">
        <v>-7.0156926838458276</v>
      </c>
      <c r="E2604">
        <v>7.0156926838458276</v>
      </c>
      <c r="F2604">
        <v>0.51459861118635819</v>
      </c>
    </row>
    <row r="2605" spans="1:6" x14ac:dyDescent="0.3">
      <c r="A2605" s="2">
        <v>45649.416666666657</v>
      </c>
      <c r="B2605">
        <v>1497.117</v>
      </c>
      <c r="C2605">
        <v>1439.196993130276</v>
      </c>
      <c r="D2605">
        <v>57.920006869723473</v>
      </c>
      <c r="E2605">
        <v>57.920006869723473</v>
      </c>
      <c r="F2605">
        <v>3.8687695664213009</v>
      </c>
    </row>
    <row r="2606" spans="1:6" x14ac:dyDescent="0.3">
      <c r="A2606" s="2">
        <v>45649.458333333343</v>
      </c>
      <c r="B2606">
        <v>1485.8869999999999</v>
      </c>
      <c r="C2606">
        <v>1431.8189234689789</v>
      </c>
      <c r="D2606">
        <v>54.068076531020552</v>
      </c>
      <c r="E2606">
        <v>54.068076531020552</v>
      </c>
      <c r="F2606">
        <v>3.6387744512884841</v>
      </c>
    </row>
    <row r="2607" spans="1:6" x14ac:dyDescent="0.3">
      <c r="A2607" s="2">
        <v>45649.5</v>
      </c>
      <c r="B2607">
        <v>1420.7190000000001</v>
      </c>
      <c r="C2607">
        <v>1434.3389563568039</v>
      </c>
      <c r="D2607">
        <v>-13.61995635680387</v>
      </c>
      <c r="E2607">
        <v>13.61995635680387</v>
      </c>
      <c r="F2607">
        <v>0.95866644683451885</v>
      </c>
    </row>
    <row r="2608" spans="1:6" x14ac:dyDescent="0.3">
      <c r="A2608" s="2">
        <v>45649.541666666657</v>
      </c>
      <c r="B2608">
        <v>1321.9010000000001</v>
      </c>
      <c r="C2608">
        <v>1367.32437513939</v>
      </c>
      <c r="D2608">
        <v>-45.423375139389691</v>
      </c>
      <c r="E2608">
        <v>45.423375139389691</v>
      </c>
      <c r="F2608">
        <v>3.436216111447548</v>
      </c>
    </row>
    <row r="2609" spans="1:6" x14ac:dyDescent="0.3">
      <c r="A2609" s="2">
        <v>45649.583333333343</v>
      </c>
      <c r="B2609">
        <v>1351.616</v>
      </c>
      <c r="C2609">
        <v>1368.5691368717639</v>
      </c>
      <c r="D2609">
        <v>-16.9531368717644</v>
      </c>
      <c r="E2609">
        <v>16.9531368717644</v>
      </c>
      <c r="F2609">
        <v>1.2542864890444581</v>
      </c>
    </row>
    <row r="2610" spans="1:6" x14ac:dyDescent="0.3">
      <c r="A2610" s="2">
        <v>45649.625</v>
      </c>
      <c r="B2610">
        <v>1366.86</v>
      </c>
      <c r="C2610">
        <v>1366.729027699949</v>
      </c>
      <c r="D2610">
        <v>0.1309723000510985</v>
      </c>
      <c r="E2610">
        <v>0.1309723000510985</v>
      </c>
      <c r="F2610">
        <v>9.5819835280196164E-3</v>
      </c>
    </row>
    <row r="2611" spans="1:6" x14ac:dyDescent="0.3">
      <c r="A2611" s="2">
        <v>45649.666666666657</v>
      </c>
      <c r="B2611">
        <v>1359.3879999999999</v>
      </c>
      <c r="C2611">
        <v>1369.83912191273</v>
      </c>
      <c r="D2611">
        <v>-10.451121912729599</v>
      </c>
      <c r="E2611">
        <v>10.451121912729599</v>
      </c>
      <c r="F2611">
        <v>0.76881081138930429</v>
      </c>
    </row>
    <row r="2612" spans="1:6" x14ac:dyDescent="0.3">
      <c r="A2612" s="2">
        <v>45649.708333333343</v>
      </c>
      <c r="B2612">
        <v>1396.288</v>
      </c>
      <c r="C2612">
        <v>1373.7270584876501</v>
      </c>
      <c r="D2612">
        <v>22.5609415123497</v>
      </c>
      <c r="E2612">
        <v>22.5609415123497</v>
      </c>
      <c r="F2612">
        <v>1.6157799474283301</v>
      </c>
    </row>
    <row r="2613" spans="1:6" x14ac:dyDescent="0.3">
      <c r="A2613" s="2">
        <v>45649.75</v>
      </c>
      <c r="B2613">
        <v>1471.328</v>
      </c>
      <c r="C2613">
        <v>1412.441208582849</v>
      </c>
      <c r="D2613">
        <v>58.886791417151017</v>
      </c>
      <c r="E2613">
        <v>58.886791417151017</v>
      </c>
      <c r="F2613">
        <v>4.002288505156363</v>
      </c>
    </row>
    <row r="2614" spans="1:6" x14ac:dyDescent="0.3">
      <c r="A2614" s="2">
        <v>45649.791666666657</v>
      </c>
      <c r="B2614">
        <v>1582.8879999999999</v>
      </c>
      <c r="C2614">
        <v>1545.7972081024359</v>
      </c>
      <c r="D2614">
        <v>37.090791897563797</v>
      </c>
      <c r="E2614">
        <v>37.090791897563797</v>
      </c>
      <c r="F2614">
        <v>2.343235396159518</v>
      </c>
    </row>
    <row r="2615" spans="1:6" x14ac:dyDescent="0.3">
      <c r="A2615" s="2">
        <v>45649.833333333343</v>
      </c>
      <c r="B2615">
        <v>1562.306</v>
      </c>
      <c r="C2615">
        <v>1554.7977517039069</v>
      </c>
      <c r="D2615">
        <v>7.5082482960926882</v>
      </c>
      <c r="E2615">
        <v>7.5082482960926882</v>
      </c>
      <c r="F2615">
        <v>0.48058756070143788</v>
      </c>
    </row>
    <row r="2616" spans="1:6" x14ac:dyDescent="0.3">
      <c r="A2616" s="2">
        <v>45649.875</v>
      </c>
      <c r="B2616">
        <v>1532.114</v>
      </c>
      <c r="C2616">
        <v>1528.449229055019</v>
      </c>
      <c r="D2616">
        <v>3.6647709449810009</v>
      </c>
      <c r="E2616">
        <v>3.6647709449810009</v>
      </c>
      <c r="F2616">
        <v>0.2391970143854022</v>
      </c>
    </row>
    <row r="2617" spans="1:6" x14ac:dyDescent="0.3">
      <c r="A2617" s="2">
        <v>45649.916666666657</v>
      </c>
      <c r="B2617">
        <v>1472.8240000000001</v>
      </c>
      <c r="C2617">
        <v>1451.506049587422</v>
      </c>
      <c r="D2617">
        <v>21.31795041257806</v>
      </c>
      <c r="E2617">
        <v>21.31795041257806</v>
      </c>
      <c r="F2617">
        <v>1.4474200863495299</v>
      </c>
    </row>
    <row r="2618" spans="1:6" x14ac:dyDescent="0.3">
      <c r="A2618" s="2">
        <v>45649.958333333343</v>
      </c>
      <c r="B2618">
        <v>1392.82</v>
      </c>
      <c r="C2618">
        <v>1412.8091155776201</v>
      </c>
      <c r="D2618">
        <v>-19.989115577619941</v>
      </c>
      <c r="E2618">
        <v>19.989115577619941</v>
      </c>
      <c r="F2618">
        <v>1.4351542609682879</v>
      </c>
    </row>
    <row r="2619" spans="1:6" x14ac:dyDescent="0.3">
      <c r="A2619" s="2">
        <v>45650</v>
      </c>
      <c r="B2619">
        <v>1287.2660000000001</v>
      </c>
      <c r="C2619">
        <v>1334.0962017085469</v>
      </c>
      <c r="D2619">
        <v>-46.830201708547072</v>
      </c>
      <c r="E2619">
        <v>46.830201708547072</v>
      </c>
      <c r="F2619">
        <v>3.6379584101920979</v>
      </c>
    </row>
    <row r="2620" spans="1:6" x14ac:dyDescent="0.3">
      <c r="A2620" s="2">
        <v>45650.041666666657</v>
      </c>
      <c r="B2620">
        <v>1153.9590000000001</v>
      </c>
      <c r="C2620">
        <v>1198.4251464224881</v>
      </c>
      <c r="D2620">
        <v>-44.466146422488237</v>
      </c>
      <c r="E2620">
        <v>44.466146422488237</v>
      </c>
      <c r="F2620">
        <v>3.853355831748301</v>
      </c>
    </row>
    <row r="2621" spans="1:6" x14ac:dyDescent="0.3">
      <c r="A2621" s="2">
        <v>45650.083333333343</v>
      </c>
      <c r="B2621">
        <v>1051.3989999999999</v>
      </c>
      <c r="C2621">
        <v>1030.1365751470589</v>
      </c>
      <c r="D2621">
        <v>21.262424852941191</v>
      </c>
      <c r="E2621">
        <v>21.262424852941191</v>
      </c>
      <c r="F2621">
        <v>2.022298371307103</v>
      </c>
    </row>
    <row r="2622" spans="1:6" x14ac:dyDescent="0.3">
      <c r="A2622" s="2">
        <v>45650.125</v>
      </c>
      <c r="B2622">
        <v>981.69</v>
      </c>
      <c r="C2622">
        <v>971.76209318266069</v>
      </c>
      <c r="D2622">
        <v>9.9279068173393625</v>
      </c>
      <c r="E2622">
        <v>9.9279068173393625</v>
      </c>
      <c r="F2622">
        <v>1.011307726200567</v>
      </c>
    </row>
    <row r="2623" spans="1:6" x14ac:dyDescent="0.3">
      <c r="A2623" s="2">
        <v>45650.166666666657</v>
      </c>
      <c r="B2623">
        <v>944.06299999999999</v>
      </c>
      <c r="C2623">
        <v>945.54053593388699</v>
      </c>
      <c r="D2623">
        <v>-1.477535933886998</v>
      </c>
      <c r="E2623">
        <v>1.477535933886998</v>
      </c>
      <c r="F2623">
        <v>0.15650819213197009</v>
      </c>
    </row>
    <row r="2624" spans="1:6" x14ac:dyDescent="0.3">
      <c r="A2624" s="2">
        <v>45650.208333333343</v>
      </c>
      <c r="B2624">
        <v>925.02800000000002</v>
      </c>
      <c r="C2624">
        <v>920.43951918738878</v>
      </c>
      <c r="D2624">
        <v>4.5884808126112384</v>
      </c>
      <c r="E2624">
        <v>4.5884808126112384</v>
      </c>
      <c r="F2624">
        <v>0.49603696456872021</v>
      </c>
    </row>
    <row r="2625" spans="1:6" x14ac:dyDescent="0.3">
      <c r="A2625" s="2">
        <v>45650.25</v>
      </c>
      <c r="B2625">
        <v>932.32</v>
      </c>
      <c r="C2625">
        <v>926.59803148158915</v>
      </c>
      <c r="D2625">
        <v>5.7219685184109039</v>
      </c>
      <c r="E2625">
        <v>5.7219685184109039</v>
      </c>
      <c r="F2625">
        <v>0.61373439574505428</v>
      </c>
    </row>
    <row r="2626" spans="1:6" x14ac:dyDescent="0.3">
      <c r="A2626" s="2">
        <v>45650.291666666657</v>
      </c>
      <c r="B2626">
        <v>998.37199999999996</v>
      </c>
      <c r="C2626">
        <v>986.50832067273382</v>
      </c>
      <c r="D2626">
        <v>11.863679327266141</v>
      </c>
      <c r="E2626">
        <v>11.863679327266141</v>
      </c>
      <c r="F2626">
        <v>1.188302489178878</v>
      </c>
    </row>
    <row r="2627" spans="1:6" x14ac:dyDescent="0.3">
      <c r="A2627" s="2">
        <v>45650.333333333343</v>
      </c>
      <c r="B2627">
        <v>1119.28</v>
      </c>
      <c r="C2627">
        <v>1114.618411654074</v>
      </c>
      <c r="D2627">
        <v>4.6615883459255656</v>
      </c>
      <c r="E2627">
        <v>4.6615883459255656</v>
      </c>
      <c r="F2627">
        <v>0.41648098294663971</v>
      </c>
    </row>
    <row r="2628" spans="1:6" x14ac:dyDescent="0.3">
      <c r="A2628" s="2">
        <v>45650.375</v>
      </c>
      <c r="B2628">
        <v>1297.644</v>
      </c>
      <c r="C2628">
        <v>1344.9502246068109</v>
      </c>
      <c r="D2628">
        <v>-47.306224606810702</v>
      </c>
      <c r="E2628">
        <v>47.306224606810702</v>
      </c>
      <c r="F2628">
        <v>3.6455472076168078</v>
      </c>
    </row>
    <row r="2629" spans="1:6" x14ac:dyDescent="0.3">
      <c r="A2629" s="2">
        <v>45650.416666666657</v>
      </c>
      <c r="B2629">
        <v>1461.4259999999999</v>
      </c>
      <c r="C2629">
        <v>1488.03715065795</v>
      </c>
      <c r="D2629">
        <v>-26.61115065795002</v>
      </c>
      <c r="E2629">
        <v>26.61115065795002</v>
      </c>
      <c r="F2629">
        <v>1.8209030534524631</v>
      </c>
    </row>
    <row r="2630" spans="1:6" x14ac:dyDescent="0.3">
      <c r="A2630" s="2">
        <v>45650.458333333343</v>
      </c>
      <c r="B2630">
        <v>1550.828</v>
      </c>
      <c r="C2630">
        <v>1508.078544199298</v>
      </c>
      <c r="D2630">
        <v>42.749455800702208</v>
      </c>
      <c r="E2630">
        <v>42.749455800702208</v>
      </c>
      <c r="F2630">
        <v>2.7565568716001678</v>
      </c>
    </row>
    <row r="2631" spans="1:6" x14ac:dyDescent="0.3">
      <c r="A2631" s="2">
        <v>45650.5</v>
      </c>
      <c r="B2631">
        <v>1564.454</v>
      </c>
      <c r="C2631">
        <v>1458.448501626993</v>
      </c>
      <c r="D2631">
        <v>106.0054983730067</v>
      </c>
      <c r="E2631">
        <v>106.0054983730067</v>
      </c>
      <c r="F2631">
        <v>6.7758782535632207</v>
      </c>
    </row>
    <row r="2632" spans="1:6" x14ac:dyDescent="0.3">
      <c r="A2632" s="2">
        <v>45650.541666666657</v>
      </c>
      <c r="B2632">
        <v>1431.7470000000001</v>
      </c>
      <c r="C2632">
        <v>1417.073097064605</v>
      </c>
      <c r="D2632">
        <v>14.67390293539461</v>
      </c>
      <c r="E2632">
        <v>14.67390293539461</v>
      </c>
      <c r="F2632">
        <v>1.024894966456614</v>
      </c>
    </row>
    <row r="2633" spans="1:6" x14ac:dyDescent="0.3">
      <c r="A2633" s="2">
        <v>45650.583333333343</v>
      </c>
      <c r="B2633">
        <v>1467.9760000000001</v>
      </c>
      <c r="C2633">
        <v>1449.5197951273301</v>
      </c>
      <c r="D2633">
        <v>18.456204872670011</v>
      </c>
      <c r="E2633">
        <v>18.456204872670011</v>
      </c>
      <c r="F2633">
        <v>1.257255218931969</v>
      </c>
    </row>
    <row r="2634" spans="1:6" x14ac:dyDescent="0.3">
      <c r="A2634" s="2">
        <v>45650.625</v>
      </c>
      <c r="B2634">
        <v>1500.7850000000001</v>
      </c>
      <c r="C2634">
        <v>1465.4512806339951</v>
      </c>
      <c r="D2634">
        <v>35.333719366005433</v>
      </c>
      <c r="E2634">
        <v>35.333719366005433</v>
      </c>
      <c r="F2634">
        <v>2.3543491816618021</v>
      </c>
    </row>
    <row r="2635" spans="1:6" x14ac:dyDescent="0.3">
      <c r="A2635" s="2">
        <v>45650.666666666657</v>
      </c>
      <c r="B2635">
        <v>1523.855</v>
      </c>
      <c r="C2635">
        <v>1459.174596181638</v>
      </c>
      <c r="D2635">
        <v>64.680403818362493</v>
      </c>
      <c r="E2635">
        <v>64.680403818362493</v>
      </c>
      <c r="F2635">
        <v>4.2445248280419223</v>
      </c>
    </row>
    <row r="2636" spans="1:6" x14ac:dyDescent="0.3">
      <c r="A2636" s="2">
        <v>45650.708333333343</v>
      </c>
      <c r="B2636">
        <v>1542.152</v>
      </c>
      <c r="C2636">
        <v>1489.7288993794909</v>
      </c>
      <c r="D2636">
        <v>52.423100620508883</v>
      </c>
      <c r="E2636">
        <v>52.423100620508883</v>
      </c>
      <c r="F2636">
        <v>3.3993471863023541</v>
      </c>
    </row>
    <row r="2637" spans="1:6" x14ac:dyDescent="0.3">
      <c r="A2637" s="2">
        <v>45650.75</v>
      </c>
      <c r="B2637">
        <v>1573.0540000000001</v>
      </c>
      <c r="C2637">
        <v>1528.444599877032</v>
      </c>
      <c r="D2637">
        <v>44.6094001229676</v>
      </c>
      <c r="E2637">
        <v>44.6094001229676</v>
      </c>
      <c r="F2637">
        <v>2.8358467111087582</v>
      </c>
    </row>
    <row r="2638" spans="1:6" x14ac:dyDescent="0.3">
      <c r="A2638" s="2">
        <v>45650.791666666657</v>
      </c>
      <c r="B2638">
        <v>1611.8989999999999</v>
      </c>
      <c r="C2638">
        <v>1605.5635891852321</v>
      </c>
      <c r="D2638">
        <v>6.3354108147677826</v>
      </c>
      <c r="E2638">
        <v>6.3354108147677826</v>
      </c>
      <c r="F2638">
        <v>0.39304018519568479</v>
      </c>
    </row>
    <row r="2639" spans="1:6" x14ac:dyDescent="0.3">
      <c r="A2639" s="2">
        <v>45650.833333333343</v>
      </c>
      <c r="B2639">
        <v>1607.557</v>
      </c>
      <c r="C2639">
        <v>1566.411595087751</v>
      </c>
      <c r="D2639">
        <v>41.145404912249212</v>
      </c>
      <c r="E2639">
        <v>41.145404912249212</v>
      </c>
      <c r="F2639">
        <v>2.5594989734265501</v>
      </c>
    </row>
    <row r="2640" spans="1:6" x14ac:dyDescent="0.3">
      <c r="A2640" s="2">
        <v>45650.875</v>
      </c>
      <c r="B2640">
        <v>1543.067</v>
      </c>
      <c r="C2640">
        <v>1542.6882223923881</v>
      </c>
      <c r="D2640">
        <v>0.37877760761239188</v>
      </c>
      <c r="E2640">
        <v>0.37877760761239188</v>
      </c>
      <c r="F2640">
        <v>2.4547061638436139E-2</v>
      </c>
    </row>
    <row r="2641" spans="1:6" x14ac:dyDescent="0.3">
      <c r="A2641" s="2">
        <v>45650.916666666657</v>
      </c>
      <c r="B2641">
        <v>1484.393</v>
      </c>
      <c r="C2641">
        <v>1482.6384637855949</v>
      </c>
      <c r="D2641">
        <v>1.754536214405334</v>
      </c>
      <c r="E2641">
        <v>1.754536214405334</v>
      </c>
      <c r="F2641">
        <v>0.1181989011269398</v>
      </c>
    </row>
    <row r="2642" spans="1:6" x14ac:dyDescent="0.3">
      <c r="A2642" s="2">
        <v>45650.958333333343</v>
      </c>
      <c r="B2642">
        <v>1397.9059999999999</v>
      </c>
      <c r="C2642">
        <v>1412.8920715390079</v>
      </c>
      <c r="D2642">
        <v>-14.98607153900821</v>
      </c>
      <c r="E2642">
        <v>14.98607153900821</v>
      </c>
      <c r="F2642">
        <v>1.0720371426266959</v>
      </c>
    </row>
    <row r="2643" spans="1:6" x14ac:dyDescent="0.3">
      <c r="A2643" s="2">
        <v>45651</v>
      </c>
      <c r="B2643">
        <v>1378.3889999999999</v>
      </c>
      <c r="C2643">
        <v>1315.0131573146759</v>
      </c>
      <c r="D2643">
        <v>63.375842685323732</v>
      </c>
      <c r="E2643">
        <v>63.375842685323732</v>
      </c>
      <c r="F2643">
        <v>4.597819823382161</v>
      </c>
    </row>
    <row r="2644" spans="1:6" x14ac:dyDescent="0.3">
      <c r="A2644" s="2">
        <v>45651.041666666657</v>
      </c>
      <c r="B2644">
        <v>1218.7280000000001</v>
      </c>
      <c r="C2644">
        <v>1187.567564000914</v>
      </c>
      <c r="D2644">
        <v>31.160435999086531</v>
      </c>
      <c r="E2644">
        <v>31.160435999086531</v>
      </c>
      <c r="F2644">
        <v>2.556799876517482</v>
      </c>
    </row>
    <row r="2645" spans="1:6" x14ac:dyDescent="0.3">
      <c r="A2645" s="2">
        <v>45651.083333333343</v>
      </c>
      <c r="B2645">
        <v>1059.855</v>
      </c>
      <c r="C2645">
        <v>1075.422918073459</v>
      </c>
      <c r="D2645">
        <v>-15.567918073459399</v>
      </c>
      <c r="E2645">
        <v>15.567918073459399</v>
      </c>
      <c r="F2645">
        <v>1.468872447028879</v>
      </c>
    </row>
    <row r="2646" spans="1:6" x14ac:dyDescent="0.3">
      <c r="A2646" s="2">
        <v>45651.125</v>
      </c>
      <c r="B2646">
        <v>991.327</v>
      </c>
      <c r="C2646">
        <v>1002.1219548182891</v>
      </c>
      <c r="D2646">
        <v>-10.794954818288719</v>
      </c>
      <c r="E2646">
        <v>10.794954818288719</v>
      </c>
      <c r="F2646">
        <v>1.0889398572103479</v>
      </c>
    </row>
    <row r="2647" spans="1:6" x14ac:dyDescent="0.3">
      <c r="A2647" s="2">
        <v>45651.166666666657</v>
      </c>
      <c r="B2647">
        <v>962.32299999999998</v>
      </c>
      <c r="C2647">
        <v>960.6210492940229</v>
      </c>
      <c r="D2647">
        <v>1.7019507059770831</v>
      </c>
      <c r="E2647">
        <v>1.7019507059770831</v>
      </c>
      <c r="F2647">
        <v>0.1768585709763672</v>
      </c>
    </row>
    <row r="2648" spans="1:6" x14ac:dyDescent="0.3">
      <c r="A2648" s="2">
        <v>45651.208333333343</v>
      </c>
      <c r="B2648">
        <v>930.10799999999995</v>
      </c>
      <c r="C2648">
        <v>944.91234108966967</v>
      </c>
      <c r="D2648">
        <v>-14.80434108966972</v>
      </c>
      <c r="E2648">
        <v>14.80434108966972</v>
      </c>
      <c r="F2648">
        <v>1.5916797930636151</v>
      </c>
    </row>
    <row r="2649" spans="1:6" x14ac:dyDescent="0.3">
      <c r="A2649" s="2">
        <v>45651.25</v>
      </c>
      <c r="B2649">
        <v>921.56799999999998</v>
      </c>
      <c r="C2649">
        <v>943.56792946816552</v>
      </c>
      <c r="D2649">
        <v>-21.999929468165529</v>
      </c>
      <c r="E2649">
        <v>21.999929468165529</v>
      </c>
      <c r="F2649">
        <v>2.3872280144452871</v>
      </c>
    </row>
    <row r="2650" spans="1:6" x14ac:dyDescent="0.3">
      <c r="A2650" s="2">
        <v>45651.291666666657</v>
      </c>
      <c r="B2650">
        <v>991.93899999999996</v>
      </c>
      <c r="C2650">
        <v>1007.886234609904</v>
      </c>
      <c r="D2650">
        <v>-15.947234609903941</v>
      </c>
      <c r="E2650">
        <v>15.947234609903941</v>
      </c>
      <c r="F2650">
        <v>1.607682993601657</v>
      </c>
    </row>
    <row r="2651" spans="1:6" x14ac:dyDescent="0.3">
      <c r="A2651" s="2">
        <v>45651.333333333343</v>
      </c>
      <c r="B2651">
        <v>1131.431</v>
      </c>
      <c r="C2651">
        <v>1162.2911762240899</v>
      </c>
      <c r="D2651">
        <v>-30.860176224089631</v>
      </c>
      <c r="E2651">
        <v>30.860176224089631</v>
      </c>
      <c r="F2651">
        <v>2.7275349733290759</v>
      </c>
    </row>
    <row r="2652" spans="1:6" x14ac:dyDescent="0.3">
      <c r="A2652" s="2">
        <v>45651.375</v>
      </c>
      <c r="B2652">
        <v>1360.2719999999999</v>
      </c>
      <c r="C2652">
        <v>1357.0350628649389</v>
      </c>
      <c r="D2652">
        <v>3.2369371350609981</v>
      </c>
      <c r="E2652">
        <v>3.2369371350609981</v>
      </c>
      <c r="F2652">
        <v>0.2379624909621576</v>
      </c>
    </row>
    <row r="2653" spans="1:6" x14ac:dyDescent="0.3">
      <c r="A2653" s="2">
        <v>45651.416666666657</v>
      </c>
      <c r="B2653">
        <v>1512.91</v>
      </c>
      <c r="C2653">
        <v>1498.1045316067109</v>
      </c>
      <c r="D2653">
        <v>14.80546839328872</v>
      </c>
      <c r="E2653">
        <v>14.80546839328872</v>
      </c>
      <c r="F2653">
        <v>0.97860866761986764</v>
      </c>
    </row>
    <row r="2654" spans="1:6" x14ac:dyDescent="0.3">
      <c r="A2654" s="2">
        <v>45651.458333333343</v>
      </c>
      <c r="B2654">
        <v>1579.086</v>
      </c>
      <c r="C2654">
        <v>1560.2088169031399</v>
      </c>
      <c r="D2654">
        <v>18.877183096860339</v>
      </c>
      <c r="E2654">
        <v>18.877183096860339</v>
      </c>
      <c r="F2654">
        <v>1.195449968960471</v>
      </c>
    </row>
    <row r="2655" spans="1:6" x14ac:dyDescent="0.3">
      <c r="A2655" s="2">
        <v>45651.5</v>
      </c>
      <c r="B2655">
        <v>1631.3579999999999</v>
      </c>
      <c r="C2655">
        <v>1581.9959686834829</v>
      </c>
      <c r="D2655">
        <v>49.36203131651655</v>
      </c>
      <c r="E2655">
        <v>49.36203131651655</v>
      </c>
      <c r="F2655">
        <v>3.0258245778372079</v>
      </c>
    </row>
    <row r="2656" spans="1:6" x14ac:dyDescent="0.3">
      <c r="A2656" s="2">
        <v>45651.541666666657</v>
      </c>
      <c r="B2656">
        <v>1549.9860000000001</v>
      </c>
      <c r="C2656">
        <v>1482.363818988292</v>
      </c>
      <c r="D2656">
        <v>67.622181011707653</v>
      </c>
      <c r="E2656">
        <v>67.622181011707653</v>
      </c>
      <c r="F2656">
        <v>4.3627607611748287</v>
      </c>
    </row>
    <row r="2657" spans="1:6" x14ac:dyDescent="0.3">
      <c r="A2657" s="2">
        <v>45651.583333333343</v>
      </c>
      <c r="B2657">
        <v>1546.261</v>
      </c>
      <c r="C2657">
        <v>1509.246861375095</v>
      </c>
      <c r="D2657">
        <v>37.01413862490449</v>
      </c>
      <c r="E2657">
        <v>37.01413862490449</v>
      </c>
      <c r="F2657">
        <v>2.393783366773274</v>
      </c>
    </row>
    <row r="2658" spans="1:6" x14ac:dyDescent="0.3">
      <c r="A2658" s="2">
        <v>45651.625</v>
      </c>
      <c r="B2658">
        <v>1553.374</v>
      </c>
      <c r="C2658">
        <v>1512.7366769523969</v>
      </c>
      <c r="D2658">
        <v>40.637323047603097</v>
      </c>
      <c r="E2658">
        <v>40.637323047603097</v>
      </c>
      <c r="F2658">
        <v>2.616068187545336</v>
      </c>
    </row>
    <row r="2659" spans="1:6" x14ac:dyDescent="0.3">
      <c r="A2659" s="2">
        <v>45651.666666666657</v>
      </c>
      <c r="B2659">
        <v>1540.328</v>
      </c>
      <c r="C2659">
        <v>1532.4875616160859</v>
      </c>
      <c r="D2659">
        <v>7.8404383839138063</v>
      </c>
      <c r="E2659">
        <v>7.8404383839138063</v>
      </c>
      <c r="F2659">
        <v>0.50901096285422953</v>
      </c>
    </row>
    <row r="2660" spans="1:6" x14ac:dyDescent="0.3">
      <c r="A2660" s="2">
        <v>45651.708333333343</v>
      </c>
      <c r="B2660">
        <v>1558.83</v>
      </c>
      <c r="C2660">
        <v>1583.7956021068751</v>
      </c>
      <c r="D2660">
        <v>-24.965602106875391</v>
      </c>
      <c r="E2660">
        <v>24.965602106875391</v>
      </c>
      <c r="F2660">
        <v>1.601560279624705</v>
      </c>
    </row>
    <row r="2661" spans="1:6" x14ac:dyDescent="0.3">
      <c r="A2661" s="2">
        <v>45651.75</v>
      </c>
      <c r="B2661">
        <v>1592.6189999999999</v>
      </c>
      <c r="C2661">
        <v>1584.0096719349131</v>
      </c>
      <c r="D2661">
        <v>8.6093280650866291</v>
      </c>
      <c r="E2661">
        <v>8.6093280650866291</v>
      </c>
      <c r="F2661">
        <v>0.54057675219786328</v>
      </c>
    </row>
    <row r="2662" spans="1:6" x14ac:dyDescent="0.3">
      <c r="A2662" s="2">
        <v>45651.791666666657</v>
      </c>
      <c r="B2662">
        <v>1659.47</v>
      </c>
      <c r="C2662">
        <v>1610.7947625503029</v>
      </c>
      <c r="D2662">
        <v>48.675237449696617</v>
      </c>
      <c r="E2662">
        <v>48.675237449696617</v>
      </c>
      <c r="F2662">
        <v>2.933179716999625</v>
      </c>
    </row>
    <row r="2663" spans="1:6" x14ac:dyDescent="0.3">
      <c r="A2663" s="2">
        <v>45651.833333333343</v>
      </c>
      <c r="B2663">
        <v>1659.269</v>
      </c>
      <c r="C2663">
        <v>1590.12909535017</v>
      </c>
      <c r="D2663">
        <v>69.139904649829532</v>
      </c>
      <c r="E2663">
        <v>69.139904649829532</v>
      </c>
      <c r="F2663">
        <v>4.1668894344331973</v>
      </c>
    </row>
    <row r="2664" spans="1:6" x14ac:dyDescent="0.3">
      <c r="A2664" s="2">
        <v>45651.875</v>
      </c>
      <c r="B2664">
        <v>1617.9649999999999</v>
      </c>
      <c r="C2664">
        <v>1555.226210330035</v>
      </c>
      <c r="D2664">
        <v>62.738789669965172</v>
      </c>
      <c r="E2664">
        <v>62.738789669965172</v>
      </c>
      <c r="F2664">
        <v>3.8776357751843391</v>
      </c>
    </row>
    <row r="2665" spans="1:6" x14ac:dyDescent="0.3">
      <c r="A2665" s="2">
        <v>45651.916666666657</v>
      </c>
      <c r="B2665">
        <v>1552.3579999999999</v>
      </c>
      <c r="C2665">
        <v>1497.0929762555811</v>
      </c>
      <c r="D2665">
        <v>55.265023744419068</v>
      </c>
      <c r="E2665">
        <v>55.265023744419068</v>
      </c>
      <c r="F2665">
        <v>3.5600695035820031</v>
      </c>
    </row>
    <row r="2666" spans="1:6" x14ac:dyDescent="0.3">
      <c r="A2666" s="2">
        <v>45651.958333333343</v>
      </c>
      <c r="B2666">
        <v>1465.018</v>
      </c>
      <c r="C2666">
        <v>1430.9831048791939</v>
      </c>
      <c r="D2666">
        <v>34.034895120806141</v>
      </c>
      <c r="E2666">
        <v>34.034895120806141</v>
      </c>
      <c r="F2666">
        <v>2.3231724880379501</v>
      </c>
    </row>
    <row r="2667" spans="1:6" x14ac:dyDescent="0.3">
      <c r="A2667" s="2">
        <v>45652</v>
      </c>
      <c r="B2667">
        <v>1374.597</v>
      </c>
      <c r="C2667">
        <v>1356.9966311243711</v>
      </c>
      <c r="D2667">
        <v>17.60036887562887</v>
      </c>
      <c r="E2667">
        <v>17.60036887562887</v>
      </c>
      <c r="F2667">
        <v>1.280402101534311</v>
      </c>
    </row>
    <row r="2668" spans="1:6" x14ac:dyDescent="0.3">
      <c r="A2668" s="2">
        <v>45652.041666666657</v>
      </c>
      <c r="B2668">
        <v>1216.4159999999999</v>
      </c>
      <c r="C2668">
        <v>1232.9941199696129</v>
      </c>
      <c r="D2668">
        <v>-16.57811996961345</v>
      </c>
      <c r="E2668">
        <v>16.57811996961345</v>
      </c>
      <c r="F2668">
        <v>1.3628659907146969</v>
      </c>
    </row>
    <row r="2669" spans="1:6" x14ac:dyDescent="0.3">
      <c r="A2669" s="2">
        <v>45652.083333333343</v>
      </c>
      <c r="B2669">
        <v>1109.7170000000001</v>
      </c>
      <c r="C2669">
        <v>1075.5176001136849</v>
      </c>
      <c r="D2669">
        <v>34.199399886314723</v>
      </c>
      <c r="E2669">
        <v>34.199399886314723</v>
      </c>
      <c r="F2669">
        <v>3.0818127402131932</v>
      </c>
    </row>
    <row r="2670" spans="1:6" x14ac:dyDescent="0.3">
      <c r="A2670" s="2">
        <v>45652.125</v>
      </c>
      <c r="B2670">
        <v>1039.2159999999999</v>
      </c>
      <c r="C2670">
        <v>1006.912562785524</v>
      </c>
      <c r="D2670">
        <v>32.303437214475821</v>
      </c>
      <c r="E2670">
        <v>32.303437214475821</v>
      </c>
      <c r="F2670">
        <v>3.1084430199758968</v>
      </c>
    </row>
    <row r="2671" spans="1:6" x14ac:dyDescent="0.3">
      <c r="A2671" s="2">
        <v>45652.166666666657</v>
      </c>
      <c r="B2671">
        <v>996.63499999999999</v>
      </c>
      <c r="C2671">
        <v>976.27043622534188</v>
      </c>
      <c r="D2671">
        <v>20.364563774658109</v>
      </c>
      <c r="E2671">
        <v>20.364563774658109</v>
      </c>
      <c r="F2671">
        <v>2.0433321902859189</v>
      </c>
    </row>
    <row r="2672" spans="1:6" x14ac:dyDescent="0.3">
      <c r="A2672" s="2">
        <v>45652.208333333343</v>
      </c>
      <c r="B2672">
        <v>972.61500000000001</v>
      </c>
      <c r="C2672">
        <v>958.94727293939195</v>
      </c>
      <c r="D2672">
        <v>13.66772706060806</v>
      </c>
      <c r="E2672">
        <v>13.66772706060806</v>
      </c>
      <c r="F2672">
        <v>1.405255631530117</v>
      </c>
    </row>
    <row r="2673" spans="1:6" x14ac:dyDescent="0.3">
      <c r="A2673" s="2">
        <v>45652.25</v>
      </c>
      <c r="B2673">
        <v>973.83900000000006</v>
      </c>
      <c r="C2673">
        <v>956.05620981576271</v>
      </c>
      <c r="D2673">
        <v>17.782790184237339</v>
      </c>
      <c r="E2673">
        <v>17.782790184237339</v>
      </c>
      <c r="F2673">
        <v>1.826050320867773</v>
      </c>
    </row>
    <row r="2674" spans="1:6" x14ac:dyDescent="0.3">
      <c r="A2674" s="2">
        <v>45652.291666666657</v>
      </c>
      <c r="B2674">
        <v>1025.9749999999999</v>
      </c>
      <c r="C2674">
        <v>1017.646151324625</v>
      </c>
      <c r="D2674">
        <v>8.3288486753745019</v>
      </c>
      <c r="E2674">
        <v>8.3288486753745019</v>
      </c>
      <c r="F2674">
        <v>0.81179840399363445</v>
      </c>
    </row>
    <row r="2675" spans="1:6" x14ac:dyDescent="0.3">
      <c r="A2675" s="2">
        <v>45652.333333333343</v>
      </c>
      <c r="B2675">
        <v>1185.509</v>
      </c>
      <c r="C2675">
        <v>1173.1467998705709</v>
      </c>
      <c r="D2675">
        <v>12.36220012942908</v>
      </c>
      <c r="E2675">
        <v>12.36220012942908</v>
      </c>
      <c r="F2675">
        <v>1.042775730038999</v>
      </c>
    </row>
    <row r="2676" spans="1:6" x14ac:dyDescent="0.3">
      <c r="A2676" s="2">
        <v>45652.375</v>
      </c>
      <c r="B2676">
        <v>1426.5889999999999</v>
      </c>
      <c r="C2676">
        <v>1374.8731451481619</v>
      </c>
      <c r="D2676">
        <v>51.715854851837783</v>
      </c>
      <c r="E2676">
        <v>51.715854851837783</v>
      </c>
      <c r="F2676">
        <v>3.6251404470267299</v>
      </c>
    </row>
    <row r="2677" spans="1:6" x14ac:dyDescent="0.3">
      <c r="A2677" s="2">
        <v>45652.416666666657</v>
      </c>
      <c r="B2677">
        <v>1551.395</v>
      </c>
      <c r="C2677">
        <v>1521.5457639175891</v>
      </c>
      <c r="D2677">
        <v>29.849236082410702</v>
      </c>
      <c r="E2677">
        <v>29.849236082410702</v>
      </c>
      <c r="F2677">
        <v>1.924025543617762</v>
      </c>
    </row>
    <row r="2678" spans="1:6" x14ac:dyDescent="0.3">
      <c r="A2678" s="2">
        <v>45652.458333333343</v>
      </c>
      <c r="B2678">
        <v>1576.422</v>
      </c>
      <c r="C2678">
        <v>1556.865649711558</v>
      </c>
      <c r="D2678">
        <v>19.55635028844199</v>
      </c>
      <c r="E2678">
        <v>19.55635028844199</v>
      </c>
      <c r="F2678">
        <v>1.2405529920567431</v>
      </c>
    </row>
    <row r="2679" spans="1:6" x14ac:dyDescent="0.3">
      <c r="A2679" s="2">
        <v>45652.5</v>
      </c>
      <c r="B2679">
        <v>1542.96</v>
      </c>
      <c r="C2679">
        <v>1575.9058613428549</v>
      </c>
      <c r="D2679">
        <v>-32.945861342855103</v>
      </c>
      <c r="E2679">
        <v>32.945861342855103</v>
      </c>
      <c r="F2679">
        <v>2.135237552681402</v>
      </c>
    </row>
    <row r="2680" spans="1:6" x14ac:dyDescent="0.3">
      <c r="A2680" s="2">
        <v>45652.541666666657</v>
      </c>
      <c r="B2680">
        <v>1370.1210000000001</v>
      </c>
      <c r="C2680">
        <v>1461.9388825130779</v>
      </c>
      <c r="D2680">
        <v>-91.81788251307762</v>
      </c>
      <c r="E2680">
        <v>91.81788251307762</v>
      </c>
      <c r="F2680">
        <v>6.7014433406298357</v>
      </c>
    </row>
    <row r="2681" spans="1:6" x14ac:dyDescent="0.3">
      <c r="A2681" s="2">
        <v>45652.583333333343</v>
      </c>
      <c r="B2681">
        <v>1377.4549999999999</v>
      </c>
      <c r="C2681">
        <v>1439.2541998530569</v>
      </c>
      <c r="D2681">
        <v>-61.799199853056727</v>
      </c>
      <c r="E2681">
        <v>61.799199853056727</v>
      </c>
      <c r="F2681">
        <v>4.4864768615346602</v>
      </c>
    </row>
    <row r="2682" spans="1:6" x14ac:dyDescent="0.3">
      <c r="A2682" s="2">
        <v>45652.625</v>
      </c>
      <c r="B2682">
        <v>1438.59</v>
      </c>
      <c r="C2682">
        <v>1449.0346796259689</v>
      </c>
      <c r="D2682">
        <v>-10.444679625968771</v>
      </c>
      <c r="E2682">
        <v>10.444679625968771</v>
      </c>
      <c r="F2682">
        <v>0.72603588416213438</v>
      </c>
    </row>
    <row r="2683" spans="1:6" x14ac:dyDescent="0.3">
      <c r="A2683" s="2">
        <v>45652.666666666657</v>
      </c>
      <c r="B2683">
        <v>1400.6220000000001</v>
      </c>
      <c r="C2683">
        <v>1441.8825350591781</v>
      </c>
      <c r="D2683">
        <v>-41.260535059177982</v>
      </c>
      <c r="E2683">
        <v>41.260535059177982</v>
      </c>
      <c r="F2683">
        <v>2.9458722666911581</v>
      </c>
    </row>
    <row r="2684" spans="1:6" x14ac:dyDescent="0.3">
      <c r="A2684" s="2">
        <v>45652.708333333343</v>
      </c>
      <c r="B2684">
        <v>1435.184</v>
      </c>
      <c r="C2684">
        <v>1466.647926105416</v>
      </c>
      <c r="D2684">
        <v>-31.463926105416249</v>
      </c>
      <c r="E2684">
        <v>31.463926105416249</v>
      </c>
      <c r="F2684">
        <v>2.1923269842343598</v>
      </c>
    </row>
    <row r="2685" spans="1:6" x14ac:dyDescent="0.3">
      <c r="A2685" s="2">
        <v>45652.75</v>
      </c>
      <c r="B2685">
        <v>1503.385</v>
      </c>
      <c r="C2685">
        <v>1546.312138832043</v>
      </c>
      <c r="D2685">
        <v>-42.927138832043063</v>
      </c>
      <c r="E2685">
        <v>42.927138832043063</v>
      </c>
      <c r="F2685">
        <v>2.8553656469926341</v>
      </c>
    </row>
    <row r="2686" spans="1:6" x14ac:dyDescent="0.3">
      <c r="A2686" s="2">
        <v>45652.791666666657</v>
      </c>
      <c r="B2686">
        <v>1632.921</v>
      </c>
      <c r="C2686">
        <v>1617.1279936573869</v>
      </c>
      <c r="D2686">
        <v>15.793006342613131</v>
      </c>
      <c r="E2686">
        <v>15.793006342613131</v>
      </c>
      <c r="F2686">
        <v>0.96716291496111295</v>
      </c>
    </row>
    <row r="2687" spans="1:6" x14ac:dyDescent="0.3">
      <c r="A2687" s="2">
        <v>45652.833333333343</v>
      </c>
      <c r="B2687">
        <v>1649.114</v>
      </c>
      <c r="C2687">
        <v>1623.7913496785491</v>
      </c>
      <c r="D2687">
        <v>25.322650321451189</v>
      </c>
      <c r="E2687">
        <v>25.322650321451189</v>
      </c>
      <c r="F2687">
        <v>1.5355306134960749</v>
      </c>
    </row>
    <row r="2688" spans="1:6" x14ac:dyDescent="0.3">
      <c r="A2688" s="2">
        <v>45652.875</v>
      </c>
      <c r="B2688">
        <v>1614.6669999999999</v>
      </c>
      <c r="C2688">
        <v>1599.0833411249489</v>
      </c>
      <c r="D2688">
        <v>15.583658875051009</v>
      </c>
      <c r="E2688">
        <v>15.583658875051009</v>
      </c>
      <c r="F2688">
        <v>0.96513144041774857</v>
      </c>
    </row>
    <row r="2689" spans="1:6" x14ac:dyDescent="0.3">
      <c r="A2689" s="2">
        <v>45652.916666666657</v>
      </c>
      <c r="B2689">
        <v>1549.077</v>
      </c>
      <c r="C2689">
        <v>1528.998331868102</v>
      </c>
      <c r="D2689">
        <v>20.078668131898439</v>
      </c>
      <c r="E2689">
        <v>20.078668131898439</v>
      </c>
      <c r="F2689">
        <v>1.2961697921986539</v>
      </c>
    </row>
    <row r="2690" spans="1:6" x14ac:dyDescent="0.3">
      <c r="A2690" s="2">
        <v>45652.958333333343</v>
      </c>
      <c r="B2690">
        <v>1475.741</v>
      </c>
      <c r="C2690">
        <v>1444.795137720062</v>
      </c>
      <c r="D2690">
        <v>30.945862279937501</v>
      </c>
      <c r="E2690">
        <v>30.945862279937501</v>
      </c>
      <c r="F2690">
        <v>2.0969710999379569</v>
      </c>
    </row>
    <row r="2691" spans="1:6" x14ac:dyDescent="0.3">
      <c r="A2691" s="2">
        <v>45653</v>
      </c>
      <c r="B2691">
        <v>1369.633</v>
      </c>
      <c r="C2691">
        <v>1367.2491072247469</v>
      </c>
      <c r="D2691">
        <v>2.383892775252662</v>
      </c>
      <c r="E2691">
        <v>2.383892775252662</v>
      </c>
      <c r="F2691">
        <v>0.17405339789947291</v>
      </c>
    </row>
    <row r="2692" spans="1:6" x14ac:dyDescent="0.3">
      <c r="A2692" s="2">
        <v>45653.041666666657</v>
      </c>
      <c r="B2692">
        <v>1228.4639999999999</v>
      </c>
      <c r="C2692">
        <v>1218.8267076374359</v>
      </c>
      <c r="D2692">
        <v>9.6372923625640396</v>
      </c>
      <c r="E2692">
        <v>9.6372923625640396</v>
      </c>
      <c r="F2692">
        <v>0.78449937178161155</v>
      </c>
    </row>
    <row r="2693" spans="1:6" x14ac:dyDescent="0.3">
      <c r="A2693" s="2">
        <v>45653.083333333343</v>
      </c>
      <c r="B2693">
        <v>1107.623</v>
      </c>
      <c r="C2693">
        <v>1109.527950819901</v>
      </c>
      <c r="D2693">
        <v>-1.904950819900705</v>
      </c>
      <c r="E2693">
        <v>1.904950819900705</v>
      </c>
      <c r="F2693">
        <v>0.1719854878330021</v>
      </c>
    </row>
    <row r="2694" spans="1:6" x14ac:dyDescent="0.3">
      <c r="A2694" s="2">
        <v>45653.125</v>
      </c>
      <c r="B2694">
        <v>1030.3979999999999</v>
      </c>
      <c r="C2694">
        <v>1046.630974397365</v>
      </c>
      <c r="D2694">
        <v>-16.232974397365069</v>
      </c>
      <c r="E2694">
        <v>16.232974397365069</v>
      </c>
      <c r="F2694">
        <v>1.5754081818252259</v>
      </c>
    </row>
    <row r="2695" spans="1:6" x14ac:dyDescent="0.3">
      <c r="A2695" s="2">
        <v>45653.166666666657</v>
      </c>
      <c r="B2695">
        <v>977.54300000000001</v>
      </c>
      <c r="C2695">
        <v>1004.642748881349</v>
      </c>
      <c r="D2695">
        <v>-27.09974888134855</v>
      </c>
      <c r="E2695">
        <v>27.09974888134855</v>
      </c>
      <c r="F2695">
        <v>2.7722308769379729</v>
      </c>
    </row>
    <row r="2696" spans="1:6" x14ac:dyDescent="0.3">
      <c r="A2696" s="2">
        <v>45653.208333333343</v>
      </c>
      <c r="B2696">
        <v>968.02200000000005</v>
      </c>
      <c r="C2696">
        <v>982.45959008911893</v>
      </c>
      <c r="D2696">
        <v>-14.43759008911888</v>
      </c>
      <c r="E2696">
        <v>14.43759008911888</v>
      </c>
      <c r="F2696">
        <v>1.491452682802394</v>
      </c>
    </row>
    <row r="2697" spans="1:6" x14ac:dyDescent="0.3">
      <c r="A2697" s="2">
        <v>45653.25</v>
      </c>
      <c r="B2697">
        <v>970.76300000000003</v>
      </c>
      <c r="C2697">
        <v>989.47158913707733</v>
      </c>
      <c r="D2697">
        <v>-18.708589137077301</v>
      </c>
      <c r="E2697">
        <v>18.708589137077301</v>
      </c>
      <c r="F2697">
        <v>1.927204594435034</v>
      </c>
    </row>
    <row r="2698" spans="1:6" x14ac:dyDescent="0.3">
      <c r="A2698" s="2">
        <v>45653.291666666657</v>
      </c>
      <c r="B2698">
        <v>1033.2929999999999</v>
      </c>
      <c r="C2698">
        <v>1033.2834931756061</v>
      </c>
      <c r="D2698">
        <v>9.5068243942932895E-3</v>
      </c>
      <c r="E2698">
        <v>9.5068243942932895E-3</v>
      </c>
      <c r="F2698">
        <v>9.2005117563869789E-4</v>
      </c>
    </row>
    <row r="2699" spans="1:6" x14ac:dyDescent="0.3">
      <c r="A2699" s="2">
        <v>45653.333333333343</v>
      </c>
      <c r="B2699">
        <v>1191.2929999999999</v>
      </c>
      <c r="C2699">
        <v>1191.2305041841421</v>
      </c>
      <c r="D2699">
        <v>6.2495815857801063E-2</v>
      </c>
      <c r="E2699">
        <v>6.2495815857801063E-2</v>
      </c>
      <c r="F2699">
        <v>5.2460491128375484E-3</v>
      </c>
    </row>
    <row r="2700" spans="1:6" x14ac:dyDescent="0.3">
      <c r="A2700" s="2">
        <v>45653.375</v>
      </c>
      <c r="B2700">
        <v>1432.5360000000001</v>
      </c>
      <c r="C2700">
        <v>1410.1225868537899</v>
      </c>
      <c r="D2700">
        <v>22.413413146210129</v>
      </c>
      <c r="E2700">
        <v>22.413413146210129</v>
      </c>
      <c r="F2700">
        <v>1.5645968510535559</v>
      </c>
    </row>
    <row r="2701" spans="1:6" x14ac:dyDescent="0.3">
      <c r="A2701" s="2">
        <v>45653.416666666657</v>
      </c>
      <c r="B2701">
        <v>1547.3879999999999</v>
      </c>
      <c r="C2701">
        <v>1513.5872339248849</v>
      </c>
      <c r="D2701">
        <v>33.80076607511478</v>
      </c>
      <c r="E2701">
        <v>33.80076607511478</v>
      </c>
      <c r="F2701">
        <v>2.1843756107138348</v>
      </c>
    </row>
    <row r="2702" spans="1:6" x14ac:dyDescent="0.3">
      <c r="A2702" s="2">
        <v>45653.458333333343</v>
      </c>
      <c r="B2702">
        <v>1538.902</v>
      </c>
      <c r="C2702">
        <v>1543.093285642984</v>
      </c>
      <c r="D2702">
        <v>-4.1912856429837566</v>
      </c>
      <c r="E2702">
        <v>4.1912856429837566</v>
      </c>
      <c r="F2702">
        <v>0.27235559138811211</v>
      </c>
    </row>
    <row r="2703" spans="1:6" x14ac:dyDescent="0.3">
      <c r="A2703" s="2">
        <v>45653.5</v>
      </c>
      <c r="B2703">
        <v>1485.2280000000001</v>
      </c>
      <c r="C2703">
        <v>1494.535242576022</v>
      </c>
      <c r="D2703">
        <v>-9.3072425760217357</v>
      </c>
      <c r="E2703">
        <v>9.3072425760217357</v>
      </c>
      <c r="F2703">
        <v>0.62665412825647693</v>
      </c>
    </row>
    <row r="2704" spans="1:6" x14ac:dyDescent="0.3">
      <c r="A2704" s="2">
        <v>45653.541666666657</v>
      </c>
      <c r="B2704">
        <v>1351.866</v>
      </c>
      <c r="C2704">
        <v>1334.4019360225061</v>
      </c>
      <c r="D2704">
        <v>17.46406397749411</v>
      </c>
      <c r="E2704">
        <v>17.46406397749411</v>
      </c>
      <c r="F2704">
        <v>1.291848746657791</v>
      </c>
    </row>
    <row r="2705" spans="1:6" x14ac:dyDescent="0.3">
      <c r="A2705" s="2">
        <v>45653.583333333343</v>
      </c>
      <c r="B2705">
        <v>1329.8779999999999</v>
      </c>
      <c r="C2705">
        <v>1306.3707458374561</v>
      </c>
      <c r="D2705">
        <v>23.50725416254409</v>
      </c>
      <c r="E2705">
        <v>23.50725416254409</v>
      </c>
      <c r="F2705">
        <v>1.7676248620206001</v>
      </c>
    </row>
    <row r="2706" spans="1:6" x14ac:dyDescent="0.3">
      <c r="A2706" s="2">
        <v>45653.625</v>
      </c>
      <c r="B2706">
        <v>1370.1510000000001</v>
      </c>
      <c r="C2706">
        <v>1353.956335441608</v>
      </c>
      <c r="D2706">
        <v>16.19466455839256</v>
      </c>
      <c r="E2706">
        <v>16.19466455839256</v>
      </c>
      <c r="F2706">
        <v>1.1819620288852379</v>
      </c>
    </row>
    <row r="2707" spans="1:6" x14ac:dyDescent="0.3">
      <c r="A2707" s="2">
        <v>45653.666666666657</v>
      </c>
      <c r="B2707">
        <v>1364.164</v>
      </c>
      <c r="C2707">
        <v>1333.229102038252</v>
      </c>
      <c r="D2707">
        <v>30.934897961747769</v>
      </c>
      <c r="E2707">
        <v>30.934897961747769</v>
      </c>
      <c r="F2707">
        <v>2.2676817422058861</v>
      </c>
    </row>
    <row r="2708" spans="1:6" x14ac:dyDescent="0.3">
      <c r="A2708" s="2">
        <v>45653.708333333343</v>
      </c>
      <c r="B2708">
        <v>1406.508</v>
      </c>
      <c r="C2708">
        <v>1373.6398657103109</v>
      </c>
      <c r="D2708">
        <v>32.868134289689117</v>
      </c>
      <c r="E2708">
        <v>32.868134289689117</v>
      </c>
      <c r="F2708">
        <v>2.3368608134249351</v>
      </c>
    </row>
    <row r="2709" spans="1:6" x14ac:dyDescent="0.3">
      <c r="A2709" s="2">
        <v>45653.75</v>
      </c>
      <c r="B2709">
        <v>1471.385</v>
      </c>
      <c r="C2709">
        <v>1449.5964872197351</v>
      </c>
      <c r="D2709">
        <v>21.788512780264909</v>
      </c>
      <c r="E2709">
        <v>21.788512780264909</v>
      </c>
      <c r="F2709">
        <v>1.480816562644272</v>
      </c>
    </row>
    <row r="2710" spans="1:6" x14ac:dyDescent="0.3">
      <c r="A2710" s="2">
        <v>45653.791666666657</v>
      </c>
      <c r="B2710">
        <v>1598.8520000000001</v>
      </c>
      <c r="C2710">
        <v>1580.1531936568931</v>
      </c>
      <c r="D2710">
        <v>18.698806343106749</v>
      </c>
      <c r="E2710">
        <v>18.698806343106749</v>
      </c>
      <c r="F2710">
        <v>1.169514523114433</v>
      </c>
    </row>
    <row r="2711" spans="1:6" x14ac:dyDescent="0.3">
      <c r="A2711" s="2">
        <v>45653.833333333343</v>
      </c>
      <c r="B2711">
        <v>1624.5509999999999</v>
      </c>
      <c r="C2711">
        <v>1589.73191685396</v>
      </c>
      <c r="D2711">
        <v>34.819083146039929</v>
      </c>
      <c r="E2711">
        <v>34.819083146039929</v>
      </c>
      <c r="F2711">
        <v>2.1433050206511091</v>
      </c>
    </row>
    <row r="2712" spans="1:6" x14ac:dyDescent="0.3">
      <c r="A2712" s="2">
        <v>45653.875</v>
      </c>
      <c r="B2712">
        <v>1574.63</v>
      </c>
      <c r="C2712">
        <v>1574.205065518453</v>
      </c>
      <c r="D2712">
        <v>0.42493448154709768</v>
      </c>
      <c r="E2712">
        <v>0.42493448154709768</v>
      </c>
      <c r="F2712">
        <v>2.698630672266315E-2</v>
      </c>
    </row>
    <row r="2713" spans="1:6" x14ac:dyDescent="0.3">
      <c r="A2713" s="2">
        <v>45653.916666666657</v>
      </c>
      <c r="B2713">
        <v>1514.377</v>
      </c>
      <c r="C2713">
        <v>1519.006585829196</v>
      </c>
      <c r="D2713">
        <v>-4.629585829196003</v>
      </c>
      <c r="E2713">
        <v>4.629585829196003</v>
      </c>
      <c r="F2713">
        <v>0.30570893702134261</v>
      </c>
    </row>
    <row r="2714" spans="1:6" x14ac:dyDescent="0.3">
      <c r="A2714" s="2">
        <v>45653.958333333343</v>
      </c>
      <c r="B2714">
        <v>1444.212</v>
      </c>
      <c r="C2714">
        <v>1445.165489716142</v>
      </c>
      <c r="D2714">
        <v>-0.95348971614225775</v>
      </c>
      <c r="E2714">
        <v>0.95348971614225775</v>
      </c>
      <c r="F2714">
        <v>6.6021450877169818E-2</v>
      </c>
    </row>
    <row r="2715" spans="1:6" x14ac:dyDescent="0.3">
      <c r="A2715" s="2">
        <v>45654</v>
      </c>
      <c r="B2715">
        <v>1386.883</v>
      </c>
      <c r="C2715">
        <v>1357.85430210958</v>
      </c>
      <c r="D2715">
        <v>29.028697890420059</v>
      </c>
      <c r="E2715">
        <v>29.028697890420059</v>
      </c>
      <c r="F2715">
        <v>2.093089171214729</v>
      </c>
    </row>
    <row r="2716" spans="1:6" x14ac:dyDescent="0.3">
      <c r="A2716" s="2">
        <v>45654.041666666657</v>
      </c>
      <c r="B2716">
        <v>1266.912</v>
      </c>
      <c r="C2716">
        <v>1206.607410675103</v>
      </c>
      <c r="D2716">
        <v>60.304589324896817</v>
      </c>
      <c r="E2716">
        <v>60.304589324896817</v>
      </c>
      <c r="F2716">
        <v>4.7599667005200086</v>
      </c>
    </row>
    <row r="2717" spans="1:6" x14ac:dyDescent="0.3">
      <c r="A2717" s="2">
        <v>45654.083333333343</v>
      </c>
      <c r="B2717">
        <v>1122.942</v>
      </c>
      <c r="C2717">
        <v>1109.0531475271721</v>
      </c>
      <c r="D2717">
        <v>13.888852472828381</v>
      </c>
      <c r="E2717">
        <v>13.888852472828381</v>
      </c>
      <c r="F2717">
        <v>1.236827233537185</v>
      </c>
    </row>
    <row r="2718" spans="1:6" x14ac:dyDescent="0.3">
      <c r="A2718" s="2">
        <v>45654.125</v>
      </c>
      <c r="B2718">
        <v>1058.3019999999999</v>
      </c>
      <c r="C2718">
        <v>1044.2770210175499</v>
      </c>
      <c r="D2718">
        <v>14.02497898245019</v>
      </c>
      <c r="E2718">
        <v>14.02497898245019</v>
      </c>
      <c r="F2718">
        <v>1.325234099760642</v>
      </c>
    </row>
    <row r="2719" spans="1:6" x14ac:dyDescent="0.3">
      <c r="A2719" s="2">
        <v>45654.166666666657</v>
      </c>
      <c r="B2719">
        <v>996.39200000000005</v>
      </c>
      <c r="C2719">
        <v>1008.5097440435241</v>
      </c>
      <c r="D2719">
        <v>-12.11774404352354</v>
      </c>
      <c r="E2719">
        <v>12.11774404352354</v>
      </c>
      <c r="F2719">
        <v>1.216162317995561</v>
      </c>
    </row>
    <row r="2720" spans="1:6" x14ac:dyDescent="0.3">
      <c r="A2720" s="2">
        <v>45654.208333333343</v>
      </c>
      <c r="B2720">
        <v>980.84500000000003</v>
      </c>
      <c r="C2720">
        <v>984.85245950297178</v>
      </c>
      <c r="D2720">
        <v>-4.0074595029717557</v>
      </c>
      <c r="E2720">
        <v>4.0074595029717557</v>
      </c>
      <c r="F2720">
        <v>0.4085721498270723</v>
      </c>
    </row>
    <row r="2721" spans="1:6" x14ac:dyDescent="0.3">
      <c r="A2721" s="2">
        <v>45654.25</v>
      </c>
      <c r="B2721">
        <v>989.846</v>
      </c>
      <c r="C2721">
        <v>988.87175327082491</v>
      </c>
      <c r="D2721">
        <v>0.9742467291750927</v>
      </c>
      <c r="E2721">
        <v>0.9742467291750927</v>
      </c>
      <c r="F2721">
        <v>9.8424070933760835E-2</v>
      </c>
    </row>
    <row r="2722" spans="1:6" x14ac:dyDescent="0.3">
      <c r="A2722" s="2">
        <v>45654.291666666657</v>
      </c>
      <c r="B2722">
        <v>1014.376</v>
      </c>
      <c r="C2722">
        <v>1018.4719091772359</v>
      </c>
      <c r="D2722">
        <v>-4.0959091772360807</v>
      </c>
      <c r="E2722">
        <v>4.0959091772360807</v>
      </c>
      <c r="F2722">
        <v>0.40378608890940598</v>
      </c>
    </row>
    <row r="2723" spans="1:6" x14ac:dyDescent="0.3">
      <c r="A2723" s="2">
        <v>45654.333333333343</v>
      </c>
      <c r="B2723">
        <v>1101.2339999999999</v>
      </c>
      <c r="C2723">
        <v>1121.2047156699689</v>
      </c>
      <c r="D2723">
        <v>-19.97071566996874</v>
      </c>
      <c r="E2723">
        <v>19.97071566996874</v>
      </c>
      <c r="F2723">
        <v>1.8134852056844351</v>
      </c>
    </row>
    <row r="2724" spans="1:6" x14ac:dyDescent="0.3">
      <c r="A2724" s="2">
        <v>45654.375</v>
      </c>
      <c r="B2724">
        <v>1299.7460000000001</v>
      </c>
      <c r="C2724">
        <v>1359.5228887104431</v>
      </c>
      <c r="D2724">
        <v>-59.776888710442563</v>
      </c>
      <c r="E2724">
        <v>59.776888710442563</v>
      </c>
      <c r="F2724">
        <v>4.5991208059450051</v>
      </c>
    </row>
    <row r="2725" spans="1:6" x14ac:dyDescent="0.3">
      <c r="A2725" s="2">
        <v>45654.416666666657</v>
      </c>
      <c r="B2725">
        <v>1471.8620000000001</v>
      </c>
      <c r="C2725">
        <v>1517.8726784284311</v>
      </c>
      <c r="D2725">
        <v>-46.010678428430992</v>
      </c>
      <c r="E2725">
        <v>46.010678428430992</v>
      </c>
      <c r="F2725">
        <v>3.1260185009483128</v>
      </c>
    </row>
    <row r="2726" spans="1:6" x14ac:dyDescent="0.3">
      <c r="A2726" s="2">
        <v>45654.458333333343</v>
      </c>
      <c r="B2726">
        <v>1562.6659999999999</v>
      </c>
      <c r="C2726">
        <v>1521.2806512054419</v>
      </c>
      <c r="D2726">
        <v>41.385348794558013</v>
      </c>
      <c r="E2726">
        <v>41.385348794558013</v>
      </c>
      <c r="F2726">
        <v>2.6483809588584739</v>
      </c>
    </row>
    <row r="2727" spans="1:6" x14ac:dyDescent="0.3">
      <c r="A2727" s="2">
        <v>45654.5</v>
      </c>
      <c r="B2727">
        <v>1570.809</v>
      </c>
      <c r="C2727">
        <v>1508.3933695338981</v>
      </c>
      <c r="D2727">
        <v>62.415630466102357</v>
      </c>
      <c r="E2727">
        <v>62.415630466102357</v>
      </c>
      <c r="F2727">
        <v>3.9734703879401239</v>
      </c>
    </row>
    <row r="2728" spans="1:6" x14ac:dyDescent="0.3">
      <c r="A2728" s="2">
        <v>45654.541666666657</v>
      </c>
      <c r="B2728">
        <v>1482.9559999999999</v>
      </c>
      <c r="C2728">
        <v>1387.5210603095979</v>
      </c>
      <c r="D2728">
        <v>95.434939690401507</v>
      </c>
      <c r="E2728">
        <v>95.434939690401507</v>
      </c>
      <c r="F2728">
        <v>6.4354532225093033</v>
      </c>
    </row>
    <row r="2729" spans="1:6" x14ac:dyDescent="0.3">
      <c r="A2729" s="2">
        <v>45654.583333333343</v>
      </c>
      <c r="B2729">
        <v>1518.3309999999999</v>
      </c>
      <c r="C2729">
        <v>1368.7133660926761</v>
      </c>
      <c r="D2729">
        <v>149.61763390732401</v>
      </c>
      <c r="E2729">
        <v>149.61763390732401</v>
      </c>
      <c r="F2729">
        <v>9.8540854337634016</v>
      </c>
    </row>
    <row r="2730" spans="1:6" x14ac:dyDescent="0.3">
      <c r="A2730" s="2">
        <v>45654.625</v>
      </c>
      <c r="B2730">
        <v>1509.2149999999999</v>
      </c>
      <c r="C2730">
        <v>1396.153929413646</v>
      </c>
      <c r="D2730">
        <v>113.06107058635369</v>
      </c>
      <c r="E2730">
        <v>113.06107058635369</v>
      </c>
      <c r="F2730">
        <v>7.4913826450403826</v>
      </c>
    </row>
    <row r="2731" spans="1:6" x14ac:dyDescent="0.3">
      <c r="A2731" s="2">
        <v>45654.666666666657</v>
      </c>
      <c r="B2731">
        <v>1468.8510000000001</v>
      </c>
      <c r="C2731">
        <v>1393.5365288634739</v>
      </c>
      <c r="D2731">
        <v>75.314471136525754</v>
      </c>
      <c r="E2731">
        <v>75.314471136525754</v>
      </c>
      <c r="F2731">
        <v>5.1274411861053721</v>
      </c>
    </row>
    <row r="2732" spans="1:6" x14ac:dyDescent="0.3">
      <c r="A2732" s="2">
        <v>45654.708333333343</v>
      </c>
      <c r="B2732">
        <v>1471.5840000000001</v>
      </c>
      <c r="C2732">
        <v>1416.2026141377751</v>
      </c>
      <c r="D2732">
        <v>55.381385862225223</v>
      </c>
      <c r="E2732">
        <v>55.381385862225223</v>
      </c>
      <c r="F2732">
        <v>3.7633859747198559</v>
      </c>
    </row>
    <row r="2733" spans="1:6" x14ac:dyDescent="0.3">
      <c r="A2733" s="2">
        <v>45654.75</v>
      </c>
      <c r="B2733">
        <v>1548.681</v>
      </c>
      <c r="C2733">
        <v>1460.223355245736</v>
      </c>
      <c r="D2733">
        <v>88.457644754263811</v>
      </c>
      <c r="E2733">
        <v>88.457644754263811</v>
      </c>
      <c r="F2733">
        <v>5.7118053849861976</v>
      </c>
    </row>
    <row r="2734" spans="1:6" x14ac:dyDescent="0.3">
      <c r="A2734" s="2">
        <v>45654.791666666657</v>
      </c>
      <c r="B2734">
        <v>1675.355</v>
      </c>
      <c r="C2734">
        <v>1568.090418055292</v>
      </c>
      <c r="D2734">
        <v>107.2645819447077</v>
      </c>
      <c r="E2734">
        <v>107.2645819447077</v>
      </c>
      <c r="F2734">
        <v>6.4024986910058663</v>
      </c>
    </row>
    <row r="2735" spans="1:6" x14ac:dyDescent="0.3">
      <c r="A2735" s="2">
        <v>45654.833333333343</v>
      </c>
      <c r="B2735">
        <v>1680.704</v>
      </c>
      <c r="C2735">
        <v>1583.771475805775</v>
      </c>
      <c r="D2735">
        <v>96.932524194224925</v>
      </c>
      <c r="E2735">
        <v>96.932524194224925</v>
      </c>
      <c r="F2735">
        <v>5.7673763014914678</v>
      </c>
    </row>
    <row r="2736" spans="1:6" x14ac:dyDescent="0.3">
      <c r="A2736" s="2">
        <v>45654.875</v>
      </c>
      <c r="B2736">
        <v>1604.223</v>
      </c>
      <c r="C2736">
        <v>1567.948564202459</v>
      </c>
      <c r="D2736">
        <v>36.274435797541173</v>
      </c>
      <c r="E2736">
        <v>36.274435797541173</v>
      </c>
      <c r="F2736">
        <v>2.2611841244975861</v>
      </c>
    </row>
    <row r="2737" spans="1:6" x14ac:dyDescent="0.3">
      <c r="A2737" s="2">
        <v>45654.916666666657</v>
      </c>
      <c r="B2737">
        <v>1538.9369999999999</v>
      </c>
      <c r="C2737">
        <v>1502.302243654824</v>
      </c>
      <c r="D2737">
        <v>36.634756345176363</v>
      </c>
      <c r="E2737">
        <v>36.634756345176363</v>
      </c>
      <c r="F2737">
        <v>2.380523461660482</v>
      </c>
    </row>
    <row r="2738" spans="1:6" x14ac:dyDescent="0.3">
      <c r="A2738" s="2">
        <v>45654.958333333343</v>
      </c>
      <c r="B2738">
        <v>1484.835</v>
      </c>
      <c r="C2738">
        <v>1454.9197046786931</v>
      </c>
      <c r="D2738">
        <v>29.915295321307209</v>
      </c>
      <c r="E2738">
        <v>29.915295321307209</v>
      </c>
      <c r="F2738">
        <v>2.014721859419073</v>
      </c>
    </row>
    <row r="2739" spans="1:6" x14ac:dyDescent="0.3">
      <c r="A2739" s="2">
        <v>45655</v>
      </c>
      <c r="B2739">
        <v>1339.441</v>
      </c>
      <c r="C2739">
        <v>1326.373798998713</v>
      </c>
      <c r="D2739">
        <v>13.067201001286779</v>
      </c>
      <c r="E2739">
        <v>13.067201001286779</v>
      </c>
      <c r="F2739">
        <v>0.97557122719745015</v>
      </c>
    </row>
    <row r="2740" spans="1:6" x14ac:dyDescent="0.3">
      <c r="A2740" s="2">
        <v>45655.041666666657</v>
      </c>
      <c r="B2740">
        <v>1214.55</v>
      </c>
      <c r="C2740">
        <v>1203.8813466408569</v>
      </c>
      <c r="D2740">
        <v>10.668653359142811</v>
      </c>
      <c r="E2740">
        <v>10.668653359142811</v>
      </c>
      <c r="F2740">
        <v>0.87840380051392941</v>
      </c>
    </row>
    <row r="2741" spans="1:6" x14ac:dyDescent="0.3">
      <c r="A2741" s="2">
        <v>45655.083333333343</v>
      </c>
      <c r="B2741">
        <v>1140.2249999999999</v>
      </c>
      <c r="C2741">
        <v>1097.886684063342</v>
      </c>
      <c r="D2741">
        <v>42.338315936657409</v>
      </c>
      <c r="E2741">
        <v>42.338315936657409</v>
      </c>
      <c r="F2741">
        <v>3.7131545034228939</v>
      </c>
    </row>
    <row r="2742" spans="1:6" x14ac:dyDescent="0.3">
      <c r="A2742" s="2">
        <v>45655.125</v>
      </c>
      <c r="B2742">
        <v>1026.135</v>
      </c>
      <c r="C2742">
        <v>1061.285901702423</v>
      </c>
      <c r="D2742">
        <v>-35.150901702422523</v>
      </c>
      <c r="E2742">
        <v>35.150901702422523</v>
      </c>
      <c r="F2742">
        <v>3.4255630791678571</v>
      </c>
    </row>
    <row r="2743" spans="1:6" x14ac:dyDescent="0.3">
      <c r="A2743" s="2">
        <v>45655.166666666657</v>
      </c>
      <c r="B2743">
        <v>977.99199999999996</v>
      </c>
      <c r="C2743">
        <v>988.84684145006179</v>
      </c>
      <c r="D2743">
        <v>-10.85484145006183</v>
      </c>
      <c r="E2743">
        <v>10.85484145006183</v>
      </c>
      <c r="F2743">
        <v>1.1099110677859041</v>
      </c>
    </row>
    <row r="2744" spans="1:6" x14ac:dyDescent="0.3">
      <c r="A2744" s="2">
        <v>45655.208333333343</v>
      </c>
      <c r="B2744">
        <v>977.08100000000002</v>
      </c>
      <c r="C2744">
        <v>990.79617857516644</v>
      </c>
      <c r="D2744">
        <v>-13.715178575166419</v>
      </c>
      <c r="E2744">
        <v>13.715178575166419</v>
      </c>
      <c r="F2744">
        <v>1.40368900584138</v>
      </c>
    </row>
    <row r="2745" spans="1:6" x14ac:dyDescent="0.3">
      <c r="A2745" s="2">
        <v>45655.25</v>
      </c>
      <c r="B2745">
        <v>969.96</v>
      </c>
      <c r="C2745">
        <v>979.61513292515019</v>
      </c>
      <c r="D2745">
        <v>-9.6551329251501556</v>
      </c>
      <c r="E2745">
        <v>9.6551329251501556</v>
      </c>
      <c r="F2745">
        <v>0.99541557643090028</v>
      </c>
    </row>
    <row r="2746" spans="1:6" x14ac:dyDescent="0.3">
      <c r="A2746" s="2">
        <v>45655.291666666657</v>
      </c>
      <c r="B2746">
        <v>977.81600000000003</v>
      </c>
      <c r="C2746">
        <v>981.12568573351746</v>
      </c>
      <c r="D2746">
        <v>-3.3096857335174259</v>
      </c>
      <c r="E2746">
        <v>3.3096857335174259</v>
      </c>
      <c r="F2746">
        <v>0.33847735499491599</v>
      </c>
    </row>
    <row r="2747" spans="1:6" x14ac:dyDescent="0.3">
      <c r="A2747" s="2">
        <v>45655.333333333343</v>
      </c>
      <c r="B2747">
        <v>1025.575</v>
      </c>
      <c r="C2747">
        <v>989.17862012788669</v>
      </c>
      <c r="D2747">
        <v>36.396379872113357</v>
      </c>
      <c r="E2747">
        <v>36.396379872113357</v>
      </c>
      <c r="F2747">
        <v>3.548875496390786</v>
      </c>
    </row>
    <row r="2748" spans="1:6" x14ac:dyDescent="0.3">
      <c r="A2748" s="2">
        <v>45655.375</v>
      </c>
      <c r="B2748">
        <v>1098.8330000000001</v>
      </c>
      <c r="C2748">
        <v>1130.6967180257509</v>
      </c>
      <c r="D2748">
        <v>-31.863718025751272</v>
      </c>
      <c r="E2748">
        <v>31.863718025751272</v>
      </c>
      <c r="F2748">
        <v>2.899778039588214</v>
      </c>
    </row>
    <row r="2749" spans="1:6" x14ac:dyDescent="0.3">
      <c r="A2749" s="2">
        <v>45655.416666666657</v>
      </c>
      <c r="B2749">
        <v>1204.1859999999999</v>
      </c>
      <c r="C2749">
        <v>1243.827663728729</v>
      </c>
      <c r="D2749">
        <v>-39.641663728729547</v>
      </c>
      <c r="E2749">
        <v>39.641663728729547</v>
      </c>
      <c r="F2749">
        <v>3.2919884244399338</v>
      </c>
    </row>
    <row r="2750" spans="1:6" x14ac:dyDescent="0.3">
      <c r="A2750" s="2">
        <v>45655.458333333343</v>
      </c>
      <c r="B2750">
        <v>1330.3430000000001</v>
      </c>
      <c r="C2750">
        <v>1380.6505940016909</v>
      </c>
      <c r="D2750">
        <v>-50.307594001690632</v>
      </c>
      <c r="E2750">
        <v>50.307594001690632</v>
      </c>
      <c r="F2750">
        <v>3.7815506227857658</v>
      </c>
    </row>
    <row r="2751" spans="1:6" x14ac:dyDescent="0.3">
      <c r="A2751" s="2">
        <v>45655.5</v>
      </c>
      <c r="B2751">
        <v>1378.6</v>
      </c>
      <c r="C2751">
        <v>1372.2795576765941</v>
      </c>
      <c r="D2751">
        <v>6.320442323405814</v>
      </c>
      <c r="E2751">
        <v>6.320442323405814</v>
      </c>
      <c r="F2751">
        <v>0.45846817955936142</v>
      </c>
    </row>
    <row r="2752" spans="1:6" x14ac:dyDescent="0.3">
      <c r="A2752" s="2">
        <v>45655.541666666657</v>
      </c>
      <c r="B2752">
        <v>1321.5730000000001</v>
      </c>
      <c r="C2752">
        <v>1295.5857571709889</v>
      </c>
      <c r="D2752">
        <v>25.987242829011389</v>
      </c>
      <c r="E2752">
        <v>25.987242829011389</v>
      </c>
      <c r="F2752">
        <v>1.9663872392224591</v>
      </c>
    </row>
    <row r="2753" spans="1:6" x14ac:dyDescent="0.3">
      <c r="A2753" s="2">
        <v>45655.583333333343</v>
      </c>
      <c r="B2753">
        <v>1328.425</v>
      </c>
      <c r="C2753">
        <v>1313.4707212211781</v>
      </c>
      <c r="D2753">
        <v>14.9542787788223</v>
      </c>
      <c r="E2753">
        <v>14.9542787788223</v>
      </c>
      <c r="F2753">
        <v>1.1257149465586069</v>
      </c>
    </row>
    <row r="2754" spans="1:6" x14ac:dyDescent="0.3">
      <c r="A2754" s="2">
        <v>45655.625</v>
      </c>
      <c r="B2754">
        <v>1307.47</v>
      </c>
      <c r="C2754">
        <v>1302.4647669738281</v>
      </c>
      <c r="D2754">
        <v>5.0052330261721636</v>
      </c>
      <c r="E2754">
        <v>5.0052330261721636</v>
      </c>
      <c r="F2754">
        <v>0.38281819285886343</v>
      </c>
    </row>
    <row r="2755" spans="1:6" x14ac:dyDescent="0.3">
      <c r="A2755" s="2">
        <v>45655.666666666657</v>
      </c>
      <c r="B2755">
        <v>1307.6099999999999</v>
      </c>
      <c r="C2755">
        <v>1282.297921764701</v>
      </c>
      <c r="D2755">
        <v>25.312078235298941</v>
      </c>
      <c r="E2755">
        <v>25.312078235298941</v>
      </c>
      <c r="F2755">
        <v>1.9357513505783071</v>
      </c>
    </row>
    <row r="2756" spans="1:6" x14ac:dyDescent="0.3">
      <c r="A2756" s="2">
        <v>45655.708333333343</v>
      </c>
      <c r="B2756">
        <v>1341.4849999999999</v>
      </c>
      <c r="C2756">
        <v>1318.3895759048571</v>
      </c>
      <c r="D2756">
        <v>23.09542409514302</v>
      </c>
      <c r="E2756">
        <v>23.09542409514302</v>
      </c>
      <c r="F2756">
        <v>1.721631184481474</v>
      </c>
    </row>
    <row r="2757" spans="1:6" x14ac:dyDescent="0.3">
      <c r="A2757" s="2">
        <v>45655.75</v>
      </c>
      <c r="B2757">
        <v>1421.2380000000001</v>
      </c>
      <c r="C2757">
        <v>1440.5195049450811</v>
      </c>
      <c r="D2757">
        <v>-19.281504945080769</v>
      </c>
      <c r="E2757">
        <v>19.281504945080769</v>
      </c>
      <c r="F2757">
        <v>1.3566696742614119</v>
      </c>
    </row>
    <row r="2758" spans="1:6" x14ac:dyDescent="0.3">
      <c r="A2758" s="2">
        <v>45655.791666666657</v>
      </c>
      <c r="B2758">
        <v>1592.278</v>
      </c>
      <c r="C2758">
        <v>1552.227659885076</v>
      </c>
      <c r="D2758">
        <v>40.050340114923763</v>
      </c>
      <c r="E2758">
        <v>40.050340114923763</v>
      </c>
      <c r="F2758">
        <v>2.5152856545729598</v>
      </c>
    </row>
    <row r="2759" spans="1:6" x14ac:dyDescent="0.3">
      <c r="A2759" s="2">
        <v>45655.833333333343</v>
      </c>
      <c r="B2759">
        <v>1599.4870000000001</v>
      </c>
      <c r="C2759">
        <v>1542.009973648165</v>
      </c>
      <c r="D2759">
        <v>57.477026351835548</v>
      </c>
      <c r="E2759">
        <v>57.477026351835548</v>
      </c>
      <c r="F2759">
        <v>3.5934663021226152</v>
      </c>
    </row>
    <row r="2760" spans="1:6" x14ac:dyDescent="0.3">
      <c r="A2760" s="2">
        <v>45655.875</v>
      </c>
      <c r="B2760">
        <v>1571.9870000000001</v>
      </c>
      <c r="C2760">
        <v>1489.4891938040701</v>
      </c>
      <c r="D2760">
        <v>82.497806195930025</v>
      </c>
      <c r="E2760">
        <v>82.497806195930025</v>
      </c>
      <c r="F2760">
        <v>5.2479954475402639</v>
      </c>
    </row>
    <row r="2761" spans="1:6" x14ac:dyDescent="0.3">
      <c r="A2761" s="2">
        <v>45655.916666666657</v>
      </c>
      <c r="B2761">
        <v>1518.722</v>
      </c>
      <c r="C2761">
        <v>1456.913409635976</v>
      </c>
      <c r="D2761">
        <v>61.80859036402353</v>
      </c>
      <c r="E2761">
        <v>61.80859036402353</v>
      </c>
      <c r="F2761">
        <v>4.0697764544149262</v>
      </c>
    </row>
    <row r="2762" spans="1:6" x14ac:dyDescent="0.3">
      <c r="A2762" s="2">
        <v>45655.958333333343</v>
      </c>
      <c r="B2762">
        <v>1441.6179999999999</v>
      </c>
      <c r="C2762">
        <v>1417.2686379219599</v>
      </c>
      <c r="D2762">
        <v>24.349362078039579</v>
      </c>
      <c r="E2762">
        <v>24.349362078039579</v>
      </c>
      <c r="F2762">
        <v>1.689030109088391</v>
      </c>
    </row>
    <row r="2763" spans="1:6" x14ac:dyDescent="0.3">
      <c r="A2763" s="2">
        <v>45656</v>
      </c>
      <c r="B2763">
        <v>1420.82</v>
      </c>
      <c r="C2763">
        <v>1396.378988285509</v>
      </c>
      <c r="D2763">
        <v>24.441011714490969</v>
      </c>
      <c r="E2763">
        <v>24.441011714490969</v>
      </c>
      <c r="F2763">
        <v>1.7202046504475761</v>
      </c>
    </row>
    <row r="2764" spans="1:6" x14ac:dyDescent="0.3">
      <c r="A2764" s="2">
        <v>45656.041666666657</v>
      </c>
      <c r="B2764">
        <v>1278.607</v>
      </c>
      <c r="C2764">
        <v>1263.241222174179</v>
      </c>
      <c r="D2764">
        <v>15.365777825820491</v>
      </c>
      <c r="E2764">
        <v>15.365777825820491</v>
      </c>
      <c r="F2764">
        <v>1.2017592446951471</v>
      </c>
    </row>
    <row r="2765" spans="1:6" x14ac:dyDescent="0.3">
      <c r="A2765" s="2">
        <v>45656.083333333343</v>
      </c>
      <c r="B2765">
        <v>1087.8240000000001</v>
      </c>
      <c r="C2765">
        <v>1098.317118625238</v>
      </c>
      <c r="D2765">
        <v>-10.493118625238139</v>
      </c>
      <c r="E2765">
        <v>10.493118625238139</v>
      </c>
      <c r="F2765">
        <v>0.96459708787792631</v>
      </c>
    </row>
    <row r="2766" spans="1:6" x14ac:dyDescent="0.3">
      <c r="A2766" s="2">
        <v>45656.125</v>
      </c>
      <c r="B2766">
        <v>1005.654</v>
      </c>
      <c r="C2766">
        <v>997.30431309021048</v>
      </c>
      <c r="D2766">
        <v>8.3496869097895114</v>
      </c>
      <c r="E2766">
        <v>8.3496869097895114</v>
      </c>
      <c r="F2766">
        <v>0.83027431997373646</v>
      </c>
    </row>
    <row r="2767" spans="1:6" x14ac:dyDescent="0.3">
      <c r="A2767" s="2">
        <v>45656.166666666657</v>
      </c>
      <c r="B2767">
        <v>963.73400000000004</v>
      </c>
      <c r="C2767">
        <v>955.80916724202109</v>
      </c>
      <c r="D2767">
        <v>7.9248327579789466</v>
      </c>
      <c r="E2767">
        <v>7.9248327579789466</v>
      </c>
      <c r="F2767">
        <v>0.82230498851115807</v>
      </c>
    </row>
    <row r="2768" spans="1:6" x14ac:dyDescent="0.3">
      <c r="A2768" s="2">
        <v>45656.208333333343</v>
      </c>
      <c r="B2768">
        <v>944.59900000000005</v>
      </c>
      <c r="C2768">
        <v>955.33586985273155</v>
      </c>
      <c r="D2768">
        <v>-10.7368698527315</v>
      </c>
      <c r="E2768">
        <v>10.7368698527315</v>
      </c>
      <c r="F2768">
        <v>1.136659032322749</v>
      </c>
    </row>
    <row r="2769" spans="1:6" x14ac:dyDescent="0.3">
      <c r="A2769" s="2">
        <v>45656.25</v>
      </c>
      <c r="B2769">
        <v>954.98</v>
      </c>
      <c r="C2769">
        <v>964.62278349318353</v>
      </c>
      <c r="D2769">
        <v>-9.642783493183515</v>
      </c>
      <c r="E2769">
        <v>9.642783493183515</v>
      </c>
      <c r="F2769">
        <v>1.009736695342573</v>
      </c>
    </row>
    <row r="2770" spans="1:6" x14ac:dyDescent="0.3">
      <c r="A2770" s="2">
        <v>45656.291666666657</v>
      </c>
      <c r="B2770">
        <v>1012.721</v>
      </c>
      <c r="C2770">
        <v>1031.4628381898151</v>
      </c>
      <c r="D2770">
        <v>-18.741838189815329</v>
      </c>
      <c r="E2770">
        <v>18.741838189815329</v>
      </c>
      <c r="F2770">
        <v>1.8506418045852191</v>
      </c>
    </row>
    <row r="2771" spans="1:6" x14ac:dyDescent="0.3">
      <c r="A2771" s="2">
        <v>45656.333333333343</v>
      </c>
      <c r="B2771">
        <v>1183.6780000000001</v>
      </c>
      <c r="C2771">
        <v>1209.9114078968289</v>
      </c>
      <c r="D2771">
        <v>-26.23340789682879</v>
      </c>
      <c r="E2771">
        <v>26.23340789682879</v>
      </c>
      <c r="F2771">
        <v>2.2162621842111259</v>
      </c>
    </row>
    <row r="2772" spans="1:6" x14ac:dyDescent="0.3">
      <c r="A2772" s="2">
        <v>45656.375</v>
      </c>
      <c r="B2772">
        <v>1462.028</v>
      </c>
      <c r="C2772">
        <v>1504.765024634306</v>
      </c>
      <c r="D2772">
        <v>-42.737024634306181</v>
      </c>
      <c r="E2772">
        <v>42.737024634306181</v>
      </c>
      <c r="F2772">
        <v>2.923133116075975</v>
      </c>
    </row>
    <row r="2773" spans="1:6" x14ac:dyDescent="0.3">
      <c r="A2773" s="2">
        <v>45656.416666666657</v>
      </c>
      <c r="B2773">
        <v>1604.461</v>
      </c>
      <c r="C2773">
        <v>1567.1337590728369</v>
      </c>
      <c r="D2773">
        <v>37.327240927163302</v>
      </c>
      <c r="E2773">
        <v>37.327240927163302</v>
      </c>
      <c r="F2773">
        <v>2.3264660797090722</v>
      </c>
    </row>
    <row r="2774" spans="1:6" x14ac:dyDescent="0.3">
      <c r="A2774" s="2">
        <v>45656.458333333343</v>
      </c>
      <c r="B2774">
        <v>1619.3530000000001</v>
      </c>
      <c r="C2774">
        <v>1631.451638278581</v>
      </c>
      <c r="D2774">
        <v>-12.098638278581349</v>
      </c>
      <c r="E2774">
        <v>12.098638278581349</v>
      </c>
      <c r="F2774">
        <v>0.74712791334444062</v>
      </c>
    </row>
    <row r="2775" spans="1:6" x14ac:dyDescent="0.3">
      <c r="A2775" s="2">
        <v>45656.5</v>
      </c>
      <c r="B2775">
        <v>1587.8789999999999</v>
      </c>
      <c r="C2775">
        <v>1600.18299138934</v>
      </c>
      <c r="D2775">
        <v>-12.30399138934013</v>
      </c>
      <c r="E2775">
        <v>12.30399138934013</v>
      </c>
      <c r="F2775">
        <v>0.77486958322009125</v>
      </c>
    </row>
    <row r="2776" spans="1:6" x14ac:dyDescent="0.3">
      <c r="A2776" s="2">
        <v>45656.541666666657</v>
      </c>
      <c r="B2776">
        <v>1450.9970000000001</v>
      </c>
      <c r="C2776">
        <v>1513.7169710246819</v>
      </c>
      <c r="D2776">
        <v>-62.719971024682309</v>
      </c>
      <c r="E2776">
        <v>62.719971024682309</v>
      </c>
      <c r="F2776">
        <v>4.3225431220518011</v>
      </c>
    </row>
    <row r="2777" spans="1:6" x14ac:dyDescent="0.3">
      <c r="A2777" s="2">
        <v>45656.583333333343</v>
      </c>
      <c r="B2777">
        <v>1486.319</v>
      </c>
      <c r="C2777">
        <v>1528.3782796807079</v>
      </c>
      <c r="D2777">
        <v>-42.059279680707732</v>
      </c>
      <c r="E2777">
        <v>42.059279680707732</v>
      </c>
      <c r="F2777">
        <v>2.8297612881692902</v>
      </c>
    </row>
    <row r="2778" spans="1:6" x14ac:dyDescent="0.3">
      <c r="A2778" s="2">
        <v>45656.625</v>
      </c>
      <c r="B2778">
        <v>1488.104</v>
      </c>
      <c r="C2778">
        <v>1513.2015869401951</v>
      </c>
      <c r="D2778">
        <v>-25.097586940195239</v>
      </c>
      <c r="E2778">
        <v>25.097586940195239</v>
      </c>
      <c r="F2778">
        <v>1.6865479119869009</v>
      </c>
    </row>
    <row r="2779" spans="1:6" x14ac:dyDescent="0.3">
      <c r="A2779" s="2">
        <v>45656.666666666657</v>
      </c>
      <c r="B2779">
        <v>1470.2380000000001</v>
      </c>
      <c r="C2779">
        <v>1498.2978856926429</v>
      </c>
      <c r="D2779">
        <v>-28.059885692642641</v>
      </c>
      <c r="E2779">
        <v>28.059885692642641</v>
      </c>
      <c r="F2779">
        <v>1.9085267618331681</v>
      </c>
    </row>
    <row r="2780" spans="1:6" x14ac:dyDescent="0.3">
      <c r="A2780" s="2">
        <v>45656.708333333343</v>
      </c>
      <c r="B2780">
        <v>1508.1089999999999</v>
      </c>
      <c r="C2780">
        <v>1499.2539600518551</v>
      </c>
      <c r="D2780">
        <v>8.8550399481453042</v>
      </c>
      <c r="E2780">
        <v>8.8550399481453042</v>
      </c>
      <c r="F2780">
        <v>0.58716179985297601</v>
      </c>
    </row>
    <row r="2781" spans="1:6" x14ac:dyDescent="0.3">
      <c r="A2781" s="2">
        <v>45656.75</v>
      </c>
      <c r="B2781">
        <v>1578.72</v>
      </c>
      <c r="C2781">
        <v>1566.9236425702061</v>
      </c>
      <c r="D2781">
        <v>11.796357429793719</v>
      </c>
      <c r="E2781">
        <v>11.796357429793719</v>
      </c>
      <c r="F2781">
        <v>0.74721023549413246</v>
      </c>
    </row>
    <row r="2782" spans="1:6" x14ac:dyDescent="0.3">
      <c r="A2782" s="2">
        <v>45656.791666666657</v>
      </c>
      <c r="B2782">
        <v>1695.049</v>
      </c>
      <c r="C2782">
        <v>1709.3394768500441</v>
      </c>
      <c r="D2782">
        <v>-14.29047685004366</v>
      </c>
      <c r="E2782">
        <v>14.29047685004366</v>
      </c>
      <c r="F2782">
        <v>0.84307160737198861</v>
      </c>
    </row>
    <row r="2783" spans="1:6" x14ac:dyDescent="0.3">
      <c r="A2783" s="2">
        <v>45656.833333333343</v>
      </c>
      <c r="B2783">
        <v>1717.2929999999999</v>
      </c>
      <c r="C2783">
        <v>1717.26744483321</v>
      </c>
      <c r="D2783">
        <v>2.5555166790127259E-2</v>
      </c>
      <c r="E2783">
        <v>2.5555166790127259E-2</v>
      </c>
      <c r="F2783">
        <v>1.4881075500875951E-3</v>
      </c>
    </row>
    <row r="2784" spans="1:6" x14ac:dyDescent="0.3">
      <c r="A2784" s="2">
        <v>45656.875</v>
      </c>
      <c r="B2784">
        <v>1670.9349999999999</v>
      </c>
      <c r="C2784">
        <v>1687.9955997769121</v>
      </c>
      <c r="D2784">
        <v>-17.06059977691211</v>
      </c>
      <c r="E2784">
        <v>17.06059977691211</v>
      </c>
      <c r="F2784">
        <v>1.021021151445813</v>
      </c>
    </row>
    <row r="2785" spans="1:6" x14ac:dyDescent="0.3">
      <c r="A2785" s="2">
        <v>45656.916666666657</v>
      </c>
      <c r="B2785">
        <v>1615.9169999999999</v>
      </c>
      <c r="C2785">
        <v>1627.2369199689781</v>
      </c>
      <c r="D2785">
        <v>-11.31991996897796</v>
      </c>
      <c r="E2785">
        <v>11.31991996897796</v>
      </c>
      <c r="F2785">
        <v>0.70052607708052184</v>
      </c>
    </row>
    <row r="2786" spans="1:6" x14ac:dyDescent="0.3">
      <c r="A2786" s="2">
        <v>45656.958333333343</v>
      </c>
      <c r="B2786">
        <v>1531.105</v>
      </c>
      <c r="C2786">
        <v>1569.387950084217</v>
      </c>
      <c r="D2786">
        <v>-38.282950084217418</v>
      </c>
      <c r="E2786">
        <v>38.282950084217418</v>
      </c>
      <c r="F2786">
        <v>2.5003477935357088</v>
      </c>
    </row>
    <row r="2787" spans="1:6" x14ac:dyDescent="0.3">
      <c r="A2787" s="2">
        <v>45657</v>
      </c>
      <c r="B2787">
        <v>1231.2260000000001</v>
      </c>
      <c r="C2787">
        <v>1356.3918687150999</v>
      </c>
      <c r="D2787">
        <v>-125.1658687151003</v>
      </c>
      <c r="E2787">
        <v>125.1658687151003</v>
      </c>
      <c r="F2787">
        <v>10.16595399342526</v>
      </c>
    </row>
    <row r="2788" spans="1:6" x14ac:dyDescent="0.3">
      <c r="A2788" s="2">
        <v>45657.041666666657</v>
      </c>
      <c r="B2788">
        <v>1166.0250000000001</v>
      </c>
      <c r="C2788">
        <v>1269.8519483399459</v>
      </c>
      <c r="D2788">
        <v>-103.8269483399458</v>
      </c>
      <c r="E2788">
        <v>103.8269483399458</v>
      </c>
      <c r="F2788">
        <v>8.9043501074108118</v>
      </c>
    </row>
    <row r="2789" spans="1:6" x14ac:dyDescent="0.3">
      <c r="A2789" s="2">
        <v>45657.083333333343</v>
      </c>
      <c r="B2789">
        <v>1141.498</v>
      </c>
      <c r="C2789">
        <v>1118.512289194857</v>
      </c>
      <c r="D2789">
        <v>22.98571080514353</v>
      </c>
      <c r="E2789">
        <v>22.98571080514353</v>
      </c>
      <c r="F2789">
        <v>2.0136444220788401</v>
      </c>
    </row>
    <row r="2790" spans="1:6" x14ac:dyDescent="0.3">
      <c r="A2790" s="2">
        <v>45657.125</v>
      </c>
      <c r="B2790">
        <v>1074.787</v>
      </c>
      <c r="C2790">
        <v>1054.873541072938</v>
      </c>
      <c r="D2790">
        <v>19.913458927062042</v>
      </c>
      <c r="E2790">
        <v>19.913458927062042</v>
      </c>
      <c r="F2790">
        <v>1.8527818932551461</v>
      </c>
    </row>
    <row r="2791" spans="1:6" x14ac:dyDescent="0.3">
      <c r="A2791" s="2">
        <v>45657.166666666657</v>
      </c>
      <c r="B2791">
        <v>1025.1120000000001</v>
      </c>
      <c r="C2791">
        <v>1007.520847863191</v>
      </c>
      <c r="D2791">
        <v>17.59115213680877</v>
      </c>
      <c r="E2791">
        <v>17.59115213680877</v>
      </c>
      <c r="F2791">
        <v>1.716022457722381</v>
      </c>
    </row>
    <row r="2792" spans="1:6" x14ac:dyDescent="0.3">
      <c r="A2792" s="2">
        <v>45657.208333333343</v>
      </c>
      <c r="B2792">
        <v>995.13</v>
      </c>
      <c r="C2792">
        <v>989.67073462918347</v>
      </c>
      <c r="D2792">
        <v>5.4592653708165244</v>
      </c>
      <c r="E2792">
        <v>5.4592653708165244</v>
      </c>
      <c r="F2792">
        <v>0.54859821036608036</v>
      </c>
    </row>
    <row r="2793" spans="1:6" x14ac:dyDescent="0.3">
      <c r="A2793" s="2">
        <v>45657.25</v>
      </c>
      <c r="B2793">
        <v>1010.1369999999999</v>
      </c>
      <c r="C2793">
        <v>1007.5359856596619</v>
      </c>
      <c r="D2793">
        <v>2.6010143403378829</v>
      </c>
      <c r="E2793">
        <v>2.6010143403378829</v>
      </c>
      <c r="F2793">
        <v>0.25749124528035561</v>
      </c>
    </row>
    <row r="2794" spans="1:6" x14ac:dyDescent="0.3">
      <c r="A2794" s="2">
        <v>45657.291666666657</v>
      </c>
      <c r="B2794">
        <v>1069.7149999999999</v>
      </c>
      <c r="C2794">
        <v>1061.0937331985849</v>
      </c>
      <c r="D2794">
        <v>8.621266801415004</v>
      </c>
      <c r="E2794">
        <v>8.621266801415004</v>
      </c>
      <c r="F2794">
        <v>0.80594053569541402</v>
      </c>
    </row>
    <row r="2795" spans="1:6" x14ac:dyDescent="0.3">
      <c r="A2795" s="2">
        <v>45657.333333333343</v>
      </c>
      <c r="B2795">
        <v>1229.615</v>
      </c>
      <c r="C2795">
        <v>1233.423379965345</v>
      </c>
      <c r="D2795">
        <v>-3.8083799653447841</v>
      </c>
      <c r="E2795">
        <v>3.8083799653447841</v>
      </c>
      <c r="F2795">
        <v>0.30972133272158148</v>
      </c>
    </row>
    <row r="2796" spans="1:6" x14ac:dyDescent="0.3">
      <c r="A2796" s="2">
        <v>45657.375</v>
      </c>
      <c r="B2796">
        <v>1478.654</v>
      </c>
      <c r="C2796">
        <v>1473.09690103603</v>
      </c>
      <c r="D2796">
        <v>5.5570989639700201</v>
      </c>
      <c r="E2796">
        <v>5.5570989639700201</v>
      </c>
      <c r="F2796">
        <v>0.37582145410418161</v>
      </c>
    </row>
    <row r="2797" spans="1:6" x14ac:dyDescent="0.3">
      <c r="A2797" s="2">
        <v>45657.416666666657</v>
      </c>
      <c r="B2797">
        <v>1584.42</v>
      </c>
      <c r="C2797">
        <v>1587.7150786749701</v>
      </c>
      <c r="D2797">
        <v>-3.295078674970227</v>
      </c>
      <c r="E2797">
        <v>3.295078674970227</v>
      </c>
      <c r="F2797">
        <v>0.20796750072392539</v>
      </c>
    </row>
    <row r="2798" spans="1:6" x14ac:dyDescent="0.3">
      <c r="A2798" s="2">
        <v>45657.458333333343</v>
      </c>
      <c r="B2798">
        <v>1575.4</v>
      </c>
      <c r="C2798">
        <v>1589.267152990026</v>
      </c>
      <c r="D2798">
        <v>-13.86715299002549</v>
      </c>
      <c r="E2798">
        <v>13.86715299002549</v>
      </c>
      <c r="F2798">
        <v>0.88023060746633286</v>
      </c>
    </row>
    <row r="2799" spans="1:6" x14ac:dyDescent="0.3">
      <c r="A2799" s="2">
        <v>45657.5</v>
      </c>
      <c r="B2799">
        <v>1523.047</v>
      </c>
      <c r="C2799">
        <v>1508.9353465608219</v>
      </c>
      <c r="D2799">
        <v>14.111653439178101</v>
      </c>
      <c r="E2799">
        <v>14.111653439178101</v>
      </c>
      <c r="F2799">
        <v>0.92654090380514664</v>
      </c>
    </row>
    <row r="2800" spans="1:6" x14ac:dyDescent="0.3">
      <c r="A2800" s="2">
        <v>45657.541666666657</v>
      </c>
      <c r="B2800">
        <v>1379.048</v>
      </c>
      <c r="C2800">
        <v>1377.9713134066619</v>
      </c>
      <c r="D2800">
        <v>1.076686593338309</v>
      </c>
      <c r="E2800">
        <v>1.076686593338309</v>
      </c>
      <c r="F2800">
        <v>7.8074627811231409E-2</v>
      </c>
    </row>
    <row r="2801" spans="1:6" x14ac:dyDescent="0.3">
      <c r="A2801" s="2">
        <v>45657.583333333343</v>
      </c>
      <c r="B2801">
        <v>1352.9860000000001</v>
      </c>
      <c r="C2801">
        <v>1363.350255988707</v>
      </c>
      <c r="D2801">
        <v>-10.364255988706651</v>
      </c>
      <c r="E2801">
        <v>10.364255988706651</v>
      </c>
      <c r="F2801">
        <v>0.76602832466159143</v>
      </c>
    </row>
    <row r="2802" spans="1:6" x14ac:dyDescent="0.3">
      <c r="A2802" s="2">
        <v>45657.625</v>
      </c>
      <c r="B2802">
        <v>1325.575</v>
      </c>
      <c r="C2802">
        <v>1342.9282786119779</v>
      </c>
      <c r="D2802">
        <v>-17.35327861197834</v>
      </c>
      <c r="E2802">
        <v>17.35327861197834</v>
      </c>
      <c r="F2802">
        <v>1.3091132989062879</v>
      </c>
    </row>
    <row r="2803" spans="1:6" x14ac:dyDescent="0.3">
      <c r="A2803" s="2">
        <v>45657.666666666657</v>
      </c>
      <c r="B2803">
        <v>1286.442</v>
      </c>
      <c r="C2803">
        <v>1322.570872776671</v>
      </c>
      <c r="D2803">
        <v>-36.128872776671408</v>
      </c>
      <c r="E2803">
        <v>36.128872776671408</v>
      </c>
      <c r="F2803">
        <v>2.8084338646179621</v>
      </c>
    </row>
    <row r="2804" spans="1:6" x14ac:dyDescent="0.3">
      <c r="A2804" s="2">
        <v>45657.708333333343</v>
      </c>
      <c r="B2804">
        <v>1302.3219999999999</v>
      </c>
      <c r="C2804">
        <v>1342.382432123597</v>
      </c>
      <c r="D2804">
        <v>-40.060432123597593</v>
      </c>
      <c r="E2804">
        <v>40.060432123597593</v>
      </c>
      <c r="F2804">
        <v>3.0760773544173041</v>
      </c>
    </row>
    <row r="2805" spans="1:6" x14ac:dyDescent="0.3">
      <c r="A2805" s="2">
        <v>45657.75</v>
      </c>
      <c r="B2805">
        <v>1428.5650000000001</v>
      </c>
      <c r="C2805">
        <v>1434.2299112305179</v>
      </c>
      <c r="D2805">
        <v>-5.6649112305176459</v>
      </c>
      <c r="E2805">
        <v>5.6649112305176459</v>
      </c>
      <c r="F2805">
        <v>0.39654557059127499</v>
      </c>
    </row>
    <row r="2806" spans="1:6" x14ac:dyDescent="0.3">
      <c r="A2806" s="2">
        <v>45657.791666666657</v>
      </c>
      <c r="B2806">
        <v>1558.4290000000001</v>
      </c>
      <c r="C2806">
        <v>1570.5584102885309</v>
      </c>
      <c r="D2806">
        <v>-12.129410288530829</v>
      </c>
      <c r="E2806">
        <v>12.129410288530829</v>
      </c>
      <c r="F2806">
        <v>0.77831009872955748</v>
      </c>
    </row>
    <row r="2807" spans="1:6" x14ac:dyDescent="0.3">
      <c r="A2807" s="2">
        <v>45657.833333333343</v>
      </c>
      <c r="B2807">
        <v>1514.4090000000001</v>
      </c>
      <c r="C2807">
        <v>1578.339465377622</v>
      </c>
      <c r="D2807">
        <v>-63.930465377621893</v>
      </c>
      <c r="E2807">
        <v>63.930465377621893</v>
      </c>
      <c r="F2807">
        <v>4.2214794931631836</v>
      </c>
    </row>
    <row r="2808" spans="1:6" x14ac:dyDescent="0.3">
      <c r="A2808" s="2">
        <v>45657.875</v>
      </c>
      <c r="B2808">
        <v>1418.711</v>
      </c>
      <c r="C2808">
        <v>1545.672758774748</v>
      </c>
      <c r="D2808">
        <v>-126.9617587747484</v>
      </c>
      <c r="E2808">
        <v>126.9617587747484</v>
      </c>
      <c r="F2808">
        <v>8.9490924349454879</v>
      </c>
    </row>
    <row r="2809" spans="1:6" x14ac:dyDescent="0.3">
      <c r="A2809" s="2">
        <v>45657.916666666657</v>
      </c>
      <c r="B2809">
        <v>1348.654</v>
      </c>
      <c r="C2809">
        <v>1500.305001253404</v>
      </c>
      <c r="D2809">
        <v>-151.6510012534043</v>
      </c>
      <c r="E2809">
        <v>151.6510012534043</v>
      </c>
      <c r="F2809">
        <v>11.244618801663959</v>
      </c>
    </row>
    <row r="2810" spans="1:6" x14ac:dyDescent="0.3">
      <c r="A2810" s="2">
        <v>45657.958333333343</v>
      </c>
      <c r="B2810">
        <v>1290.75</v>
      </c>
      <c r="C2810">
        <v>1422.718207599836</v>
      </c>
      <c r="D2810">
        <v>-131.96820759983581</v>
      </c>
      <c r="E2810">
        <v>131.96820759983581</v>
      </c>
      <c r="F2810">
        <v>10.22414933951776</v>
      </c>
    </row>
    <row r="2811" spans="1:6" x14ac:dyDescent="0.3">
      <c r="A2811" s="2">
        <v>45658</v>
      </c>
      <c r="B2811">
        <v>1300.337</v>
      </c>
      <c r="C2811">
        <v>1323.2661423365471</v>
      </c>
      <c r="D2811">
        <v>-22.929142336546651</v>
      </c>
      <c r="E2811">
        <v>22.929142336546651</v>
      </c>
      <c r="F2811">
        <v>1.763323072137829</v>
      </c>
    </row>
    <row r="2812" spans="1:6" x14ac:dyDescent="0.3">
      <c r="A2812" s="2">
        <v>45658.041666666657</v>
      </c>
      <c r="B2812">
        <v>1172.471</v>
      </c>
      <c r="C2812">
        <v>1064.1987385105549</v>
      </c>
      <c r="D2812">
        <v>108.2722614894453</v>
      </c>
      <c r="E2812">
        <v>108.2722614894453</v>
      </c>
      <c r="F2812">
        <v>9.2345364183366652</v>
      </c>
    </row>
    <row r="2813" spans="1:6" x14ac:dyDescent="0.3">
      <c r="A2813" s="2">
        <v>45658.083333333343</v>
      </c>
      <c r="B2813">
        <v>1108.3150000000001</v>
      </c>
      <c r="C2813">
        <v>1060.3686085434661</v>
      </c>
      <c r="D2813">
        <v>47.946391456533767</v>
      </c>
      <c r="E2813">
        <v>47.946391456533767</v>
      </c>
      <c r="F2813">
        <v>4.3260617655205831</v>
      </c>
    </row>
    <row r="2814" spans="1:6" x14ac:dyDescent="0.3">
      <c r="A2814" s="2">
        <v>45658.125</v>
      </c>
      <c r="B2814">
        <v>1031.259</v>
      </c>
      <c r="C2814">
        <v>1019.879244490241</v>
      </c>
      <c r="D2814">
        <v>11.379755509758979</v>
      </c>
      <c r="E2814">
        <v>11.379755509758979</v>
      </c>
      <c r="F2814">
        <v>1.1034818129837289</v>
      </c>
    </row>
    <row r="2815" spans="1:6" x14ac:dyDescent="0.3">
      <c r="A2815" s="2">
        <v>45658.166666666657</v>
      </c>
      <c r="B2815">
        <v>962.07899999999995</v>
      </c>
      <c r="C2815">
        <v>967.07718525465589</v>
      </c>
      <c r="D2815">
        <v>-4.9981852546559367</v>
      </c>
      <c r="E2815">
        <v>4.9981852546559367</v>
      </c>
      <c r="F2815">
        <v>0.51951921356306674</v>
      </c>
    </row>
    <row r="2816" spans="1:6" x14ac:dyDescent="0.3">
      <c r="A2816" s="2">
        <v>45658.208333333343</v>
      </c>
      <c r="B2816">
        <v>930.81299999999999</v>
      </c>
      <c r="C2816">
        <v>927.87825601929524</v>
      </c>
      <c r="D2816">
        <v>2.9347439807047522</v>
      </c>
      <c r="E2816">
        <v>2.9347439807047522</v>
      </c>
      <c r="F2816">
        <v>0.31528824594246502</v>
      </c>
    </row>
    <row r="2817" spans="1:6" x14ac:dyDescent="0.3">
      <c r="A2817" s="2">
        <v>45658.25</v>
      </c>
      <c r="B2817">
        <v>936.14099999999996</v>
      </c>
      <c r="C2817">
        <v>909.0861776701222</v>
      </c>
      <c r="D2817">
        <v>27.054822329877769</v>
      </c>
      <c r="E2817">
        <v>27.054822329877769</v>
      </c>
      <c r="F2817">
        <v>2.8900371129856368</v>
      </c>
    </row>
    <row r="2818" spans="1:6" x14ac:dyDescent="0.3">
      <c r="A2818" s="2">
        <v>45658.291666666657</v>
      </c>
      <c r="B2818">
        <v>953.33799999999997</v>
      </c>
      <c r="C2818">
        <v>950.81156287423516</v>
      </c>
      <c r="D2818">
        <v>2.5264371257648008</v>
      </c>
      <c r="E2818">
        <v>2.5264371257648008</v>
      </c>
      <c r="F2818">
        <v>0.26500959006821673</v>
      </c>
    </row>
    <row r="2819" spans="1:6" x14ac:dyDescent="0.3">
      <c r="A2819" s="2">
        <v>45658.333333333343</v>
      </c>
      <c r="B2819">
        <v>1010.563</v>
      </c>
      <c r="C2819">
        <v>1039.396851675853</v>
      </c>
      <c r="D2819">
        <v>-28.833851675852539</v>
      </c>
      <c r="E2819">
        <v>28.833851675852539</v>
      </c>
      <c r="F2819">
        <v>2.8532463266367061</v>
      </c>
    </row>
    <row r="2820" spans="1:6" x14ac:dyDescent="0.3">
      <c r="A2820" s="2">
        <v>45658.375</v>
      </c>
      <c r="B2820">
        <v>1046.0740000000001</v>
      </c>
      <c r="C2820">
        <v>1269.355244515498</v>
      </c>
      <c r="D2820">
        <v>-223.2812445154982</v>
      </c>
      <c r="E2820">
        <v>223.2812445154982</v>
      </c>
      <c r="F2820">
        <v>21.344689239525771</v>
      </c>
    </row>
    <row r="2821" spans="1:6" x14ac:dyDescent="0.3">
      <c r="A2821" s="2">
        <v>45658.416666666657</v>
      </c>
      <c r="B2821">
        <v>1098.578</v>
      </c>
      <c r="C2821">
        <v>1360.601238919045</v>
      </c>
      <c r="D2821">
        <v>-262.02323891904513</v>
      </c>
      <c r="E2821">
        <v>262.02323891904513</v>
      </c>
      <c r="F2821">
        <v>23.851127450123819</v>
      </c>
    </row>
    <row r="2822" spans="1:6" x14ac:dyDescent="0.3">
      <c r="A2822" s="2">
        <v>45658.458333333343</v>
      </c>
      <c r="B2822">
        <v>1130.4580000000001</v>
      </c>
      <c r="C2822">
        <v>1354.7461508569711</v>
      </c>
      <c r="D2822">
        <v>-224.28815085697121</v>
      </c>
      <c r="E2822">
        <v>224.28815085697121</v>
      </c>
      <c r="F2822">
        <v>19.840467390823129</v>
      </c>
    </row>
    <row r="2823" spans="1:6" x14ac:dyDescent="0.3">
      <c r="A2823" s="2">
        <v>45658.5</v>
      </c>
      <c r="B2823">
        <v>1147.2929999999999</v>
      </c>
      <c r="C2823">
        <v>1292.0542755051731</v>
      </c>
      <c r="D2823">
        <v>-144.76127550517299</v>
      </c>
      <c r="E2823">
        <v>144.76127550517299</v>
      </c>
      <c r="F2823">
        <v>12.617637822697461</v>
      </c>
    </row>
    <row r="2824" spans="1:6" x14ac:dyDescent="0.3">
      <c r="A2824" s="2">
        <v>45658.541666666657</v>
      </c>
      <c r="B2824">
        <v>1117.8910000000001</v>
      </c>
      <c r="C2824">
        <v>1147.9165720937151</v>
      </c>
      <c r="D2824">
        <v>-30.0255720937148</v>
      </c>
      <c r="E2824">
        <v>30.0255720937148</v>
      </c>
      <c r="F2824">
        <v>2.685912320048387</v>
      </c>
    </row>
    <row r="2825" spans="1:6" x14ac:dyDescent="0.3">
      <c r="A2825" s="2">
        <v>45658.583333333343</v>
      </c>
      <c r="B2825">
        <v>1086.107</v>
      </c>
      <c r="C2825">
        <v>1136.008604550703</v>
      </c>
      <c r="D2825">
        <v>-49.901604550702807</v>
      </c>
      <c r="E2825">
        <v>49.901604550702807</v>
      </c>
      <c r="F2825">
        <v>4.5945385261947704</v>
      </c>
    </row>
    <row r="2826" spans="1:6" x14ac:dyDescent="0.3">
      <c r="A2826" s="2">
        <v>45658.625</v>
      </c>
      <c r="B2826">
        <v>1036.864</v>
      </c>
      <c r="C2826">
        <v>1114.559010666278</v>
      </c>
      <c r="D2826">
        <v>-77.695010666277767</v>
      </c>
      <c r="E2826">
        <v>77.695010666277767</v>
      </c>
      <c r="F2826">
        <v>7.4932691911639591</v>
      </c>
    </row>
    <row r="2827" spans="1:6" x14ac:dyDescent="0.3">
      <c r="A2827" s="2">
        <v>45658.666666666657</v>
      </c>
      <c r="B2827">
        <v>1025.614</v>
      </c>
      <c r="C2827">
        <v>1055.8237885882249</v>
      </c>
      <c r="D2827">
        <v>-30.209788588224679</v>
      </c>
      <c r="E2827">
        <v>30.209788588224679</v>
      </c>
      <c r="F2827">
        <v>2.945532002119875</v>
      </c>
    </row>
    <row r="2828" spans="1:6" x14ac:dyDescent="0.3">
      <c r="A2828" s="2">
        <v>45658.708333333343</v>
      </c>
      <c r="B2828">
        <v>1127.2090000000001</v>
      </c>
      <c r="C2828">
        <v>1102.1299392006549</v>
      </c>
      <c r="D2828">
        <v>25.079060799344919</v>
      </c>
      <c r="E2828">
        <v>25.079060799344919</v>
      </c>
      <c r="F2828">
        <v>2.2248811710466021</v>
      </c>
    </row>
    <row r="2829" spans="1:6" x14ac:dyDescent="0.3">
      <c r="A2829" s="2">
        <v>45658.75</v>
      </c>
      <c r="B2829">
        <v>1284.7139999999999</v>
      </c>
      <c r="C2829">
        <v>1294.745774457097</v>
      </c>
      <c r="D2829">
        <v>-10.031774457097301</v>
      </c>
      <c r="E2829">
        <v>10.031774457097301</v>
      </c>
      <c r="F2829">
        <v>0.78085663089968027</v>
      </c>
    </row>
    <row r="2830" spans="1:6" x14ac:dyDescent="0.3">
      <c r="A2830" s="2">
        <v>45658.791666666657</v>
      </c>
      <c r="B2830">
        <v>1487.3710000000001</v>
      </c>
      <c r="C2830">
        <v>1482.721153041638</v>
      </c>
      <c r="D2830">
        <v>4.6498469583625592</v>
      </c>
      <c r="E2830">
        <v>4.6498469583625592</v>
      </c>
      <c r="F2830">
        <v>0.31262186491213328</v>
      </c>
    </row>
    <row r="2831" spans="1:6" x14ac:dyDescent="0.3">
      <c r="A2831" s="2">
        <v>45658.833333333343</v>
      </c>
      <c r="B2831">
        <v>1542.07</v>
      </c>
      <c r="C2831">
        <v>1455.674922641294</v>
      </c>
      <c r="D2831">
        <v>86.395077358705521</v>
      </c>
      <c r="E2831">
        <v>86.395077358705521</v>
      </c>
      <c r="F2831">
        <v>5.6025392724519589</v>
      </c>
    </row>
    <row r="2832" spans="1:6" x14ac:dyDescent="0.3">
      <c r="A2832" s="2">
        <v>45658.875</v>
      </c>
      <c r="B2832">
        <v>1511.64</v>
      </c>
      <c r="C2832">
        <v>1415.3566375188111</v>
      </c>
      <c r="D2832">
        <v>96.283362481189215</v>
      </c>
      <c r="E2832">
        <v>96.283362481189215</v>
      </c>
      <c r="F2832">
        <v>6.3694637930448277</v>
      </c>
    </row>
    <row r="2833" spans="1:6" x14ac:dyDescent="0.3">
      <c r="A2833" s="2">
        <v>45658.916666666657</v>
      </c>
      <c r="B2833">
        <v>1463.492</v>
      </c>
      <c r="C2833">
        <v>1372.9300892518161</v>
      </c>
      <c r="D2833">
        <v>90.561910748184118</v>
      </c>
      <c r="E2833">
        <v>90.561910748184118</v>
      </c>
      <c r="F2833">
        <v>6.1880700918199709</v>
      </c>
    </row>
    <row r="2834" spans="1:6" x14ac:dyDescent="0.3">
      <c r="A2834" s="2">
        <v>45658.958333333343</v>
      </c>
      <c r="B2834">
        <v>1390.5530000000001</v>
      </c>
      <c r="C2834">
        <v>1307.7392139715589</v>
      </c>
      <c r="D2834">
        <v>82.8137860284412</v>
      </c>
      <c r="E2834">
        <v>82.8137860284412</v>
      </c>
      <c r="F2834">
        <v>5.9554570036838026</v>
      </c>
    </row>
    <row r="2835" spans="1:6" x14ac:dyDescent="0.3">
      <c r="A2835" s="2">
        <v>45659</v>
      </c>
      <c r="B2835">
        <v>1377.8230000000001</v>
      </c>
      <c r="C2835">
        <v>1328.414182934624</v>
      </c>
      <c r="D2835">
        <v>49.408817065375843</v>
      </c>
      <c r="E2835">
        <v>49.408817065375843</v>
      </c>
      <c r="F2835">
        <v>3.586006117285911</v>
      </c>
    </row>
    <row r="2836" spans="1:6" x14ac:dyDescent="0.3">
      <c r="A2836" s="2">
        <v>45659.041666666657</v>
      </c>
      <c r="B2836">
        <v>1217.704</v>
      </c>
      <c r="C2836">
        <v>1189.650752188639</v>
      </c>
      <c r="D2836">
        <v>28.053247811360961</v>
      </c>
      <c r="E2836">
        <v>28.053247811360961</v>
      </c>
      <c r="F2836">
        <v>2.3037821844519399</v>
      </c>
    </row>
    <row r="2837" spans="1:6" x14ac:dyDescent="0.3">
      <c r="A2837" s="2">
        <v>45659.083333333343</v>
      </c>
      <c r="B2837">
        <v>1068.258</v>
      </c>
      <c r="C2837">
        <v>1110.818448322515</v>
      </c>
      <c r="D2837">
        <v>-42.560448322514503</v>
      </c>
      <c r="E2837">
        <v>42.560448322514503</v>
      </c>
      <c r="F2837">
        <v>3.9840982536531921</v>
      </c>
    </row>
    <row r="2838" spans="1:6" x14ac:dyDescent="0.3">
      <c r="A2838" s="2">
        <v>45659.125</v>
      </c>
      <c r="B2838">
        <v>1002.268</v>
      </c>
      <c r="C2838">
        <v>1043.180609456585</v>
      </c>
      <c r="D2838">
        <v>-40.912609456584732</v>
      </c>
      <c r="E2838">
        <v>40.912609456584732</v>
      </c>
      <c r="F2838">
        <v>4.0820029629381196</v>
      </c>
    </row>
    <row r="2839" spans="1:6" x14ac:dyDescent="0.3">
      <c r="A2839" s="2">
        <v>45659.166666666657</v>
      </c>
      <c r="B2839">
        <v>957.59</v>
      </c>
      <c r="C2839">
        <v>976.53141056163338</v>
      </c>
      <c r="D2839">
        <v>-18.941410561633351</v>
      </c>
      <c r="E2839">
        <v>18.941410561633351</v>
      </c>
      <c r="F2839">
        <v>1.978029277836169</v>
      </c>
    </row>
    <row r="2840" spans="1:6" x14ac:dyDescent="0.3">
      <c r="A2840" s="2">
        <v>45659.208333333343</v>
      </c>
      <c r="B2840">
        <v>943.43700000000001</v>
      </c>
      <c r="C2840">
        <v>957.86214150010528</v>
      </c>
      <c r="D2840">
        <v>-14.425141500105269</v>
      </c>
      <c r="E2840">
        <v>14.425141500105269</v>
      </c>
      <c r="F2840">
        <v>1.5289989156778609</v>
      </c>
    </row>
    <row r="2841" spans="1:6" x14ac:dyDescent="0.3">
      <c r="A2841" s="2">
        <v>45659.25</v>
      </c>
      <c r="B2841">
        <v>966.26199999999994</v>
      </c>
      <c r="C2841">
        <v>963.22645139146425</v>
      </c>
      <c r="D2841">
        <v>3.035548608535692</v>
      </c>
      <c r="E2841">
        <v>3.035548608535692</v>
      </c>
      <c r="F2841">
        <v>0.31415378112099801</v>
      </c>
    </row>
    <row r="2842" spans="1:6" x14ac:dyDescent="0.3">
      <c r="A2842" s="2">
        <v>45659.291666666657</v>
      </c>
      <c r="B2842">
        <v>1033.6659999999999</v>
      </c>
      <c r="C2842">
        <v>1005.47411634616</v>
      </c>
      <c r="D2842">
        <v>28.19188365384025</v>
      </c>
      <c r="E2842">
        <v>28.19188365384025</v>
      </c>
      <c r="F2842">
        <v>2.7273687684259249</v>
      </c>
    </row>
    <row r="2843" spans="1:6" x14ac:dyDescent="0.3">
      <c r="A2843" s="2">
        <v>45659.333333333343</v>
      </c>
      <c r="B2843">
        <v>1192.46</v>
      </c>
      <c r="C2843">
        <v>1148.2289221950391</v>
      </c>
      <c r="D2843">
        <v>44.231077804960712</v>
      </c>
      <c r="E2843">
        <v>44.231077804960712</v>
      </c>
      <c r="F2843">
        <v>3.7092294756182169</v>
      </c>
    </row>
    <row r="2844" spans="1:6" x14ac:dyDescent="0.3">
      <c r="A2844" s="2">
        <v>45659.375</v>
      </c>
      <c r="B2844">
        <v>1452.252</v>
      </c>
      <c r="C2844">
        <v>1272.66828449318</v>
      </c>
      <c r="D2844">
        <v>179.58371550682</v>
      </c>
      <c r="E2844">
        <v>179.58371550682</v>
      </c>
      <c r="F2844">
        <v>12.365878339765249</v>
      </c>
    </row>
    <row r="2845" spans="1:6" x14ac:dyDescent="0.3">
      <c r="A2845" s="2">
        <v>45659.416666666657</v>
      </c>
      <c r="B2845">
        <v>1573.421</v>
      </c>
      <c r="C2845">
        <v>1323.1923989263121</v>
      </c>
      <c r="D2845">
        <v>250.2286010736884</v>
      </c>
      <c r="E2845">
        <v>250.2286010736884</v>
      </c>
      <c r="F2845">
        <v>15.90347409076608</v>
      </c>
    </row>
    <row r="2846" spans="1:6" x14ac:dyDescent="0.3">
      <c r="A2846" s="2">
        <v>45659.458333333343</v>
      </c>
      <c r="B2846">
        <v>1566.549</v>
      </c>
      <c r="C2846">
        <v>1321.956590005577</v>
      </c>
      <c r="D2846">
        <v>244.59240999442301</v>
      </c>
      <c r="E2846">
        <v>244.59240999442301</v>
      </c>
      <c r="F2846">
        <v>15.613454159072409</v>
      </c>
    </row>
    <row r="2847" spans="1:6" x14ac:dyDescent="0.3">
      <c r="A2847" s="2">
        <v>45659.5</v>
      </c>
      <c r="B2847">
        <v>1520.9380000000001</v>
      </c>
      <c r="C2847">
        <v>1317.9013629339149</v>
      </c>
      <c r="D2847">
        <v>203.0366370660854</v>
      </c>
      <c r="E2847">
        <v>203.0366370660854</v>
      </c>
      <c r="F2847">
        <v>13.3494354842914</v>
      </c>
    </row>
    <row r="2848" spans="1:6" x14ac:dyDescent="0.3">
      <c r="A2848" s="2">
        <v>45659.541666666657</v>
      </c>
      <c r="B2848">
        <v>1388.7940000000001</v>
      </c>
      <c r="C2848">
        <v>1246.590029170083</v>
      </c>
      <c r="D2848">
        <v>142.20397082991741</v>
      </c>
      <c r="E2848">
        <v>142.20397082991741</v>
      </c>
      <c r="F2848">
        <v>10.23938545456757</v>
      </c>
    </row>
    <row r="2849" spans="1:6" x14ac:dyDescent="0.3">
      <c r="A2849" s="2">
        <v>45659.583333333343</v>
      </c>
      <c r="B2849">
        <v>1404.26</v>
      </c>
      <c r="C2849">
        <v>1231.494420394391</v>
      </c>
      <c r="D2849">
        <v>172.76557960560919</v>
      </c>
      <c r="E2849">
        <v>172.76557960560919</v>
      </c>
      <c r="F2849">
        <v>12.30296238628152</v>
      </c>
    </row>
    <row r="2850" spans="1:6" x14ac:dyDescent="0.3">
      <c r="A2850" s="2">
        <v>45659.625</v>
      </c>
      <c r="B2850">
        <v>1412.028</v>
      </c>
      <c r="C2850">
        <v>1219.5528210335619</v>
      </c>
      <c r="D2850">
        <v>192.47517896643831</v>
      </c>
      <c r="E2850">
        <v>192.47517896643831</v>
      </c>
      <c r="F2850">
        <v>13.631116306930499</v>
      </c>
    </row>
    <row r="2851" spans="1:6" x14ac:dyDescent="0.3">
      <c r="A2851" s="2">
        <v>45659.666666666657</v>
      </c>
      <c r="B2851">
        <v>1376.509</v>
      </c>
      <c r="C2851">
        <v>1256.482501314011</v>
      </c>
      <c r="D2851">
        <v>120.02649868598949</v>
      </c>
      <c r="E2851">
        <v>120.02649868598949</v>
      </c>
      <c r="F2851">
        <v>8.7196305063011419</v>
      </c>
    </row>
    <row r="2852" spans="1:6" x14ac:dyDescent="0.3">
      <c r="A2852" s="2">
        <v>45659.708333333343</v>
      </c>
      <c r="B2852">
        <v>1436.277</v>
      </c>
      <c r="C2852">
        <v>1286.0238359010971</v>
      </c>
      <c r="D2852">
        <v>150.2531640989034</v>
      </c>
      <c r="E2852">
        <v>150.2531640989034</v>
      </c>
      <c r="F2852">
        <v>10.46129431153552</v>
      </c>
    </row>
    <row r="2853" spans="1:6" x14ac:dyDescent="0.3">
      <c r="A2853" s="2">
        <v>45659.75</v>
      </c>
      <c r="B2853">
        <v>1514.1990000000001</v>
      </c>
      <c r="C2853">
        <v>1397.502254445503</v>
      </c>
      <c r="D2853">
        <v>116.6967455544971</v>
      </c>
      <c r="E2853">
        <v>116.6967455544971</v>
      </c>
      <c r="F2853">
        <v>7.7068301824588019</v>
      </c>
    </row>
    <row r="2854" spans="1:6" x14ac:dyDescent="0.3">
      <c r="A2854" s="2">
        <v>45659.791666666657</v>
      </c>
      <c r="B2854">
        <v>1629.5329999999999</v>
      </c>
      <c r="C2854">
        <v>1500.445561785798</v>
      </c>
      <c r="D2854">
        <v>129.08743821420191</v>
      </c>
      <c r="E2854">
        <v>129.08743821420191</v>
      </c>
      <c r="F2854">
        <v>7.9217443411206778</v>
      </c>
    </row>
    <row r="2855" spans="1:6" x14ac:dyDescent="0.3">
      <c r="A2855" s="2">
        <v>45659.833333333343</v>
      </c>
      <c r="B2855">
        <v>1682.059</v>
      </c>
      <c r="C2855">
        <v>1552.1801852949291</v>
      </c>
      <c r="D2855">
        <v>129.87881470507071</v>
      </c>
      <c r="E2855">
        <v>129.87881470507071</v>
      </c>
      <c r="F2855">
        <v>7.7214184939447996</v>
      </c>
    </row>
    <row r="2856" spans="1:6" x14ac:dyDescent="0.3">
      <c r="A2856" s="2">
        <v>45659.875</v>
      </c>
      <c r="B2856">
        <v>1621.2190000000001</v>
      </c>
      <c r="C2856">
        <v>1520.9531688367219</v>
      </c>
      <c r="D2856">
        <v>100.2658311632777</v>
      </c>
      <c r="E2856">
        <v>100.2658311632777</v>
      </c>
      <c r="F2856">
        <v>6.1845951202935234</v>
      </c>
    </row>
    <row r="2857" spans="1:6" x14ac:dyDescent="0.3">
      <c r="A2857" s="2">
        <v>45659.916666666657</v>
      </c>
      <c r="B2857">
        <v>1563.82</v>
      </c>
      <c r="C2857">
        <v>1475.271985209039</v>
      </c>
      <c r="D2857">
        <v>88.548014790960451</v>
      </c>
      <c r="E2857">
        <v>88.548014790960451</v>
      </c>
      <c r="F2857">
        <v>5.6622894444983949</v>
      </c>
    </row>
    <row r="2858" spans="1:6" x14ac:dyDescent="0.3">
      <c r="A2858" s="2">
        <v>45659.958333333343</v>
      </c>
      <c r="B2858">
        <v>1481.49</v>
      </c>
      <c r="C2858">
        <v>1421.943976419383</v>
      </c>
      <c r="D2858">
        <v>59.54602358061743</v>
      </c>
      <c r="E2858">
        <v>59.54602358061743</v>
      </c>
      <c r="F2858">
        <v>4.0193334805238923</v>
      </c>
    </row>
    <row r="2859" spans="1:6" x14ac:dyDescent="0.3">
      <c r="A2859" s="2">
        <v>45660</v>
      </c>
      <c r="B2859">
        <v>1335.7539999999999</v>
      </c>
      <c r="C2859">
        <v>1325.672109959002</v>
      </c>
      <c r="D2859">
        <v>10.081890040997679</v>
      </c>
      <c r="E2859">
        <v>10.081890040997679</v>
      </c>
      <c r="F2859">
        <v>0.75477146547919172</v>
      </c>
    </row>
    <row r="2860" spans="1:6" x14ac:dyDescent="0.3">
      <c r="A2860" s="2">
        <v>45660.041666666657</v>
      </c>
      <c r="B2860">
        <v>1199.3889999999999</v>
      </c>
      <c r="C2860">
        <v>1189.748380805996</v>
      </c>
      <c r="D2860">
        <v>9.6406191940034205</v>
      </c>
      <c r="E2860">
        <v>9.6406191940034205</v>
      </c>
      <c r="F2860">
        <v>0.80379419804605645</v>
      </c>
    </row>
    <row r="2861" spans="1:6" x14ac:dyDescent="0.3">
      <c r="A2861" s="2">
        <v>45660.083333333343</v>
      </c>
      <c r="B2861">
        <v>1109.2280000000001</v>
      </c>
      <c r="C2861">
        <v>1071.7051760656209</v>
      </c>
      <c r="D2861">
        <v>37.522823934379403</v>
      </c>
      <c r="E2861">
        <v>37.522823934379403</v>
      </c>
      <c r="F2861">
        <v>3.3827873020132939</v>
      </c>
    </row>
    <row r="2862" spans="1:6" x14ac:dyDescent="0.3">
      <c r="A2862" s="2">
        <v>45660.125</v>
      </c>
      <c r="B2862">
        <v>1039.6969999999999</v>
      </c>
      <c r="C2862">
        <v>1027.0275566504811</v>
      </c>
      <c r="D2862">
        <v>12.669443349519041</v>
      </c>
      <c r="E2862">
        <v>12.669443349519041</v>
      </c>
      <c r="F2862">
        <v>1.2185707325805331</v>
      </c>
    </row>
    <row r="2863" spans="1:6" x14ac:dyDescent="0.3">
      <c r="A2863" s="2">
        <v>45660.166666666657</v>
      </c>
      <c r="B2863">
        <v>1000.01</v>
      </c>
      <c r="C2863">
        <v>968.99543220242424</v>
      </c>
      <c r="D2863">
        <v>31.014567797575751</v>
      </c>
      <c r="E2863">
        <v>31.014567797575751</v>
      </c>
      <c r="F2863">
        <v>3.1014257654996098</v>
      </c>
    </row>
    <row r="2864" spans="1:6" x14ac:dyDescent="0.3">
      <c r="A2864" s="2">
        <v>45660.208333333343</v>
      </c>
      <c r="B2864">
        <v>982.46600000000001</v>
      </c>
      <c r="C2864">
        <v>956.77471215769924</v>
      </c>
      <c r="D2864">
        <v>25.69128784230077</v>
      </c>
      <c r="E2864">
        <v>25.69128784230077</v>
      </c>
      <c r="F2864">
        <v>2.6149798407576599</v>
      </c>
    </row>
    <row r="2865" spans="1:6" x14ac:dyDescent="0.3">
      <c r="A2865" s="2">
        <v>45660.25</v>
      </c>
      <c r="B2865">
        <v>995.84400000000005</v>
      </c>
      <c r="C2865">
        <v>982.45107052568414</v>
      </c>
      <c r="D2865">
        <v>13.39292947431591</v>
      </c>
      <c r="E2865">
        <v>13.39292947431591</v>
      </c>
      <c r="F2865">
        <v>1.34488227817957</v>
      </c>
    </row>
    <row r="2866" spans="1:6" x14ac:dyDescent="0.3">
      <c r="A2866" s="2">
        <v>45660.291666666657</v>
      </c>
      <c r="B2866">
        <v>1041.3920000000001</v>
      </c>
      <c r="C2866">
        <v>1035.170827036595</v>
      </c>
      <c r="D2866">
        <v>6.2211729634045696</v>
      </c>
      <c r="E2866">
        <v>6.2211729634045696</v>
      </c>
      <c r="F2866">
        <v>0.59739012431476057</v>
      </c>
    </row>
    <row r="2867" spans="1:6" x14ac:dyDescent="0.3">
      <c r="A2867" s="2">
        <v>45660.333333333343</v>
      </c>
      <c r="B2867">
        <v>1180.2629999999999</v>
      </c>
      <c r="C2867">
        <v>1180.1071622481629</v>
      </c>
      <c r="D2867">
        <v>0.155837751836998</v>
      </c>
      <c r="E2867">
        <v>0.155837751836998</v>
      </c>
      <c r="F2867">
        <v>1.3203646292138681E-2</v>
      </c>
    </row>
    <row r="2868" spans="1:6" x14ac:dyDescent="0.3">
      <c r="A2868" s="2">
        <v>45660.375</v>
      </c>
      <c r="B2868">
        <v>1406.1020000000001</v>
      </c>
      <c r="C2868">
        <v>1412.606374305416</v>
      </c>
      <c r="D2868">
        <v>-6.5043743054154666</v>
      </c>
      <c r="E2868">
        <v>6.5043743054154666</v>
      </c>
      <c r="F2868">
        <v>0.46258196812286773</v>
      </c>
    </row>
    <row r="2869" spans="1:6" x14ac:dyDescent="0.3">
      <c r="A2869" s="2">
        <v>45660.416666666657</v>
      </c>
      <c r="B2869">
        <v>1555.816</v>
      </c>
      <c r="C2869">
        <v>1516.853185283009</v>
      </c>
      <c r="D2869">
        <v>38.962814716991488</v>
      </c>
      <c r="E2869">
        <v>38.962814716991488</v>
      </c>
      <c r="F2869">
        <v>2.5043330777539881</v>
      </c>
    </row>
    <row r="2870" spans="1:6" x14ac:dyDescent="0.3">
      <c r="A2870" s="2">
        <v>45660.458333333343</v>
      </c>
      <c r="B2870">
        <v>1577.5070000000001</v>
      </c>
      <c r="C2870">
        <v>1533.4399000720789</v>
      </c>
      <c r="D2870">
        <v>44.067099927920708</v>
      </c>
      <c r="E2870">
        <v>44.067099927920708</v>
      </c>
      <c r="F2870">
        <v>2.7934646203102691</v>
      </c>
    </row>
    <row r="2871" spans="1:6" x14ac:dyDescent="0.3">
      <c r="A2871" s="2">
        <v>45660.5</v>
      </c>
      <c r="B2871">
        <v>1578.2249999999999</v>
      </c>
      <c r="C2871">
        <v>1476.184217503308</v>
      </c>
      <c r="D2871">
        <v>102.0407824966924</v>
      </c>
      <c r="E2871">
        <v>102.0407824966924</v>
      </c>
      <c r="F2871">
        <v>6.4655408764077311</v>
      </c>
    </row>
    <row r="2872" spans="1:6" x14ac:dyDescent="0.3">
      <c r="A2872" s="2">
        <v>45660.541666666657</v>
      </c>
      <c r="B2872">
        <v>1476.942</v>
      </c>
      <c r="C2872">
        <v>1360.5844758217349</v>
      </c>
      <c r="D2872">
        <v>116.3575241782648</v>
      </c>
      <c r="E2872">
        <v>116.3575241782648</v>
      </c>
      <c r="F2872">
        <v>7.8782730925288158</v>
      </c>
    </row>
    <row r="2873" spans="1:6" x14ac:dyDescent="0.3">
      <c r="A2873" s="2">
        <v>45660.583333333343</v>
      </c>
      <c r="B2873">
        <v>1462.4259999999999</v>
      </c>
      <c r="C2873">
        <v>1394.415544170502</v>
      </c>
      <c r="D2873">
        <v>68.010455829497914</v>
      </c>
      <c r="E2873">
        <v>68.010455829497914</v>
      </c>
      <c r="F2873">
        <v>4.6505228865934596</v>
      </c>
    </row>
    <row r="2874" spans="1:6" x14ac:dyDescent="0.3">
      <c r="A2874" s="2">
        <v>45660.625</v>
      </c>
      <c r="B2874">
        <v>1512.066</v>
      </c>
      <c r="C2874">
        <v>1381.4510987567639</v>
      </c>
      <c r="D2874">
        <v>130.61490124323589</v>
      </c>
      <c r="E2874">
        <v>130.61490124323589</v>
      </c>
      <c r="F2874">
        <v>8.6381746063483469</v>
      </c>
    </row>
    <row r="2875" spans="1:6" x14ac:dyDescent="0.3">
      <c r="A2875" s="2">
        <v>45660.666666666657</v>
      </c>
      <c r="B2875">
        <v>1485.942</v>
      </c>
      <c r="C2875">
        <v>1356.93260944331</v>
      </c>
      <c r="D2875">
        <v>129.00939055669051</v>
      </c>
      <c r="E2875">
        <v>129.00939055669051</v>
      </c>
      <c r="F2875">
        <v>8.6819936818988772</v>
      </c>
    </row>
    <row r="2876" spans="1:6" x14ac:dyDescent="0.3">
      <c r="A2876" s="2">
        <v>45660.708333333343</v>
      </c>
      <c r="B2876">
        <v>1532.835</v>
      </c>
      <c r="C2876">
        <v>1419.8198879144029</v>
      </c>
      <c r="D2876">
        <v>113.0151120855969</v>
      </c>
      <c r="E2876">
        <v>113.0151120855969</v>
      </c>
      <c r="F2876">
        <v>7.3729469959643108</v>
      </c>
    </row>
    <row r="2877" spans="1:6" x14ac:dyDescent="0.3">
      <c r="A2877" s="2">
        <v>45660.75</v>
      </c>
      <c r="B2877">
        <v>1587.3579999999999</v>
      </c>
      <c r="C2877">
        <v>1487.1703373511641</v>
      </c>
      <c r="D2877">
        <v>100.1876626488356</v>
      </c>
      <c r="E2877">
        <v>100.1876626488356</v>
      </c>
      <c r="F2877">
        <v>6.3115984326679486</v>
      </c>
    </row>
    <row r="2878" spans="1:6" x14ac:dyDescent="0.3">
      <c r="A2878" s="2">
        <v>45660.791666666657</v>
      </c>
      <c r="B2878">
        <v>1636.7840000000001</v>
      </c>
      <c r="C2878">
        <v>1572.447082517639</v>
      </c>
      <c r="D2878">
        <v>64.336917482360832</v>
      </c>
      <c r="E2878">
        <v>64.336917482360832</v>
      </c>
      <c r="F2878">
        <v>3.9306907620282758</v>
      </c>
    </row>
    <row r="2879" spans="1:6" x14ac:dyDescent="0.3">
      <c r="A2879" s="2">
        <v>45660.833333333343</v>
      </c>
      <c r="B2879">
        <v>1656.4649999999999</v>
      </c>
      <c r="C2879">
        <v>1607.5168121968929</v>
      </c>
      <c r="D2879">
        <v>48.948187803107203</v>
      </c>
      <c r="E2879">
        <v>48.948187803107203</v>
      </c>
      <c r="F2879">
        <v>2.954978692764668</v>
      </c>
    </row>
    <row r="2880" spans="1:6" x14ac:dyDescent="0.3">
      <c r="A2880" s="2">
        <v>45660.875</v>
      </c>
      <c r="B2880">
        <v>1567.058</v>
      </c>
      <c r="C2880">
        <v>1546.031333109594</v>
      </c>
      <c r="D2880">
        <v>21.026666890406432</v>
      </c>
      <c r="E2880">
        <v>21.026666890406432</v>
      </c>
      <c r="F2880">
        <v>1.3417925112156079</v>
      </c>
    </row>
    <row r="2881" spans="1:6" x14ac:dyDescent="0.3">
      <c r="A2881" s="2">
        <v>45660.916666666657</v>
      </c>
      <c r="B2881">
        <v>1498.2860000000001</v>
      </c>
      <c r="C2881">
        <v>1488.4647887514079</v>
      </c>
      <c r="D2881">
        <v>9.8212112485921352</v>
      </c>
      <c r="E2881">
        <v>9.8212112485921352</v>
      </c>
      <c r="F2881">
        <v>0.65549643049400974</v>
      </c>
    </row>
    <row r="2882" spans="1:6" x14ac:dyDescent="0.3">
      <c r="A2882" s="2">
        <v>45660.958333333343</v>
      </c>
      <c r="B2882">
        <v>1419.9069999999999</v>
      </c>
      <c r="C2882">
        <v>1454.1139856054831</v>
      </c>
      <c r="D2882">
        <v>-34.206985605482942</v>
      </c>
      <c r="E2882">
        <v>34.206985605482942</v>
      </c>
      <c r="F2882">
        <v>2.4091004273857748</v>
      </c>
    </row>
    <row r="2883" spans="1:6" x14ac:dyDescent="0.3">
      <c r="A2883" s="2">
        <v>45661</v>
      </c>
      <c r="B2883">
        <v>1299.316</v>
      </c>
      <c r="C2883">
        <v>1262.473118109014</v>
      </c>
      <c r="D2883">
        <v>36.842881890986291</v>
      </c>
      <c r="E2883">
        <v>36.842881890986291</v>
      </c>
      <c r="F2883">
        <v>2.83555977845139</v>
      </c>
    </row>
    <row r="2884" spans="1:6" x14ac:dyDescent="0.3">
      <c r="A2884" s="2">
        <v>45661.041666666657</v>
      </c>
      <c r="B2884">
        <v>1176.538</v>
      </c>
      <c r="C2884">
        <v>1203.002469299659</v>
      </c>
      <c r="D2884">
        <v>-26.464469299659189</v>
      </c>
      <c r="E2884">
        <v>26.464469299659189</v>
      </c>
      <c r="F2884">
        <v>2.2493510026583872</v>
      </c>
    </row>
    <row r="2885" spans="1:6" x14ac:dyDescent="0.3">
      <c r="A2885" s="2">
        <v>45661.083333333343</v>
      </c>
      <c r="B2885">
        <v>1094.5650000000001</v>
      </c>
      <c r="C2885">
        <v>1086.4271172049339</v>
      </c>
      <c r="D2885">
        <v>8.137882795066389</v>
      </c>
      <c r="E2885">
        <v>8.137882795066389</v>
      </c>
      <c r="F2885">
        <v>0.74348099885028707</v>
      </c>
    </row>
    <row r="2886" spans="1:6" x14ac:dyDescent="0.3">
      <c r="A2886" s="2">
        <v>45661.125</v>
      </c>
      <c r="B2886">
        <v>1028.1120000000001</v>
      </c>
      <c r="C2886">
        <v>1021.22776707629</v>
      </c>
      <c r="D2886">
        <v>6.8842329237102149</v>
      </c>
      <c r="E2886">
        <v>6.8842329237102149</v>
      </c>
      <c r="F2886">
        <v>0.66959951091997216</v>
      </c>
    </row>
    <row r="2887" spans="1:6" x14ac:dyDescent="0.3">
      <c r="A2887" s="2">
        <v>45661.166666666657</v>
      </c>
      <c r="B2887">
        <v>983.34799999999996</v>
      </c>
      <c r="C2887">
        <v>982.31717637929899</v>
      </c>
      <c r="D2887">
        <v>1.0308236207009711</v>
      </c>
      <c r="E2887">
        <v>1.0308236207009711</v>
      </c>
      <c r="F2887">
        <v>0.1048279572136076</v>
      </c>
    </row>
    <row r="2888" spans="1:6" x14ac:dyDescent="0.3">
      <c r="A2888" s="2">
        <v>45661.208333333343</v>
      </c>
      <c r="B2888">
        <v>956.21600000000001</v>
      </c>
      <c r="C2888">
        <v>963.28595559476207</v>
      </c>
      <c r="D2888">
        <v>-7.0699555947620638</v>
      </c>
      <c r="E2888">
        <v>7.0699555947620638</v>
      </c>
      <c r="F2888">
        <v>0.73936805018545215</v>
      </c>
    </row>
    <row r="2889" spans="1:6" x14ac:dyDescent="0.3">
      <c r="A2889" s="2">
        <v>45661.25</v>
      </c>
      <c r="B2889">
        <v>974.61099999999999</v>
      </c>
      <c r="C2889">
        <v>978.28801150711047</v>
      </c>
      <c r="D2889">
        <v>-3.6770115071104779</v>
      </c>
      <c r="E2889">
        <v>3.6770115071104779</v>
      </c>
      <c r="F2889">
        <v>0.37727991035501351</v>
      </c>
    </row>
    <row r="2890" spans="1:6" x14ac:dyDescent="0.3">
      <c r="A2890" s="2">
        <v>45661.291666666657</v>
      </c>
      <c r="B2890">
        <v>982.22500000000002</v>
      </c>
      <c r="C2890">
        <v>1020.42063355202</v>
      </c>
      <c r="D2890">
        <v>-38.195633552019558</v>
      </c>
      <c r="E2890">
        <v>38.195633552019558</v>
      </c>
      <c r="F2890">
        <v>3.8886847262099482</v>
      </c>
    </row>
    <row r="2891" spans="1:6" x14ac:dyDescent="0.3">
      <c r="A2891" s="2">
        <v>45661.333333333343</v>
      </c>
      <c r="B2891">
        <v>1042.152</v>
      </c>
      <c r="C2891">
        <v>1116.6838160983129</v>
      </c>
      <c r="D2891">
        <v>-74.531816098313129</v>
      </c>
      <c r="E2891">
        <v>74.531816098313129</v>
      </c>
      <c r="F2891">
        <v>7.15172221502295</v>
      </c>
    </row>
    <row r="2892" spans="1:6" x14ac:dyDescent="0.3">
      <c r="A2892" s="2">
        <v>45661.375</v>
      </c>
      <c r="B2892">
        <v>1232.848</v>
      </c>
      <c r="C2892">
        <v>1327.4641599997731</v>
      </c>
      <c r="D2892">
        <v>-94.616159999772663</v>
      </c>
      <c r="E2892">
        <v>94.616159999772663</v>
      </c>
      <c r="F2892">
        <v>7.6746005995682349</v>
      </c>
    </row>
    <row r="2893" spans="1:6" x14ac:dyDescent="0.3">
      <c r="A2893" s="2">
        <v>45661.416666666657</v>
      </c>
      <c r="B2893">
        <v>1401.91</v>
      </c>
      <c r="C2893">
        <v>1495.422256791401</v>
      </c>
      <c r="D2893">
        <v>-93.512256791401114</v>
      </c>
      <c r="E2893">
        <v>93.512256791401114</v>
      </c>
      <c r="F2893">
        <v>6.6703466550202526</v>
      </c>
    </row>
    <row r="2894" spans="1:6" x14ac:dyDescent="0.3">
      <c r="A2894" s="2">
        <v>45661.458333333343</v>
      </c>
      <c r="B2894">
        <v>1486.634</v>
      </c>
      <c r="C2894">
        <v>1524.1342908807151</v>
      </c>
      <c r="D2894">
        <v>-37.500290880715063</v>
      </c>
      <c r="E2894">
        <v>37.500290880715063</v>
      </c>
      <c r="F2894">
        <v>2.5224965176844152</v>
      </c>
    </row>
    <row r="2895" spans="1:6" x14ac:dyDescent="0.3">
      <c r="A2895" s="2">
        <v>45661.5</v>
      </c>
      <c r="B2895">
        <v>1534.394</v>
      </c>
      <c r="C2895">
        <v>1527.073581427534</v>
      </c>
      <c r="D2895">
        <v>7.3204185724655417</v>
      </c>
      <c r="E2895">
        <v>7.3204185724655417</v>
      </c>
      <c r="F2895">
        <v>0.47708858171141599</v>
      </c>
    </row>
    <row r="2896" spans="1:6" x14ac:dyDescent="0.3">
      <c r="A2896" s="2">
        <v>45661.541666666657</v>
      </c>
      <c r="B2896">
        <v>1474.212</v>
      </c>
      <c r="C2896">
        <v>1437.472472631347</v>
      </c>
      <c r="D2896">
        <v>36.739527368652944</v>
      </c>
      <c r="E2896">
        <v>36.739527368652944</v>
      </c>
      <c r="F2896">
        <v>2.4921468125785471</v>
      </c>
    </row>
    <row r="2897" spans="1:6" x14ac:dyDescent="0.3">
      <c r="A2897" s="2">
        <v>45661.583333333343</v>
      </c>
      <c r="B2897">
        <v>1508.864</v>
      </c>
      <c r="C2897">
        <v>1427.1129759597241</v>
      </c>
      <c r="D2897">
        <v>81.751024040275979</v>
      </c>
      <c r="E2897">
        <v>81.751024040275979</v>
      </c>
      <c r="F2897">
        <v>5.4180511988005913</v>
      </c>
    </row>
    <row r="2898" spans="1:6" x14ac:dyDescent="0.3">
      <c r="A2898" s="2">
        <v>45661.625</v>
      </c>
      <c r="B2898">
        <v>1520.258</v>
      </c>
      <c r="C2898">
        <v>1463.4566136724629</v>
      </c>
      <c r="D2898">
        <v>56.801386327536648</v>
      </c>
      <c r="E2898">
        <v>56.801386327536648</v>
      </c>
      <c r="F2898">
        <v>3.7362991234075338</v>
      </c>
    </row>
    <row r="2899" spans="1:6" x14ac:dyDescent="0.3">
      <c r="A2899" s="2">
        <v>45661.666666666657</v>
      </c>
      <c r="B2899">
        <v>1494.894</v>
      </c>
      <c r="C2899">
        <v>1454.7374098768171</v>
      </c>
      <c r="D2899">
        <v>40.156590123183378</v>
      </c>
      <c r="E2899">
        <v>40.156590123183378</v>
      </c>
      <c r="F2899">
        <v>2.6862500032230172</v>
      </c>
    </row>
    <row r="2900" spans="1:6" x14ac:dyDescent="0.3">
      <c r="A2900" s="2">
        <v>45661.708333333343</v>
      </c>
      <c r="B2900">
        <v>1499.7629999999999</v>
      </c>
      <c r="C2900">
        <v>1487.651981884042</v>
      </c>
      <c r="D2900">
        <v>12.111018115957901</v>
      </c>
      <c r="E2900">
        <v>12.111018115957901</v>
      </c>
      <c r="F2900">
        <v>0.80752879728044347</v>
      </c>
    </row>
    <row r="2901" spans="1:6" x14ac:dyDescent="0.3">
      <c r="A2901" s="2">
        <v>45661.75</v>
      </c>
      <c r="B2901">
        <v>1539.0360000000001</v>
      </c>
      <c r="C2901">
        <v>1529.5029458937511</v>
      </c>
      <c r="D2901">
        <v>9.5330541062487555</v>
      </c>
      <c r="E2901">
        <v>9.5330541062487555</v>
      </c>
      <c r="F2901">
        <v>0.61941722651374853</v>
      </c>
    </row>
    <row r="2902" spans="1:6" x14ac:dyDescent="0.3">
      <c r="A2902" s="2">
        <v>45661.791666666657</v>
      </c>
      <c r="B2902">
        <v>1616.4929999999999</v>
      </c>
      <c r="C2902">
        <v>1553.17635117438</v>
      </c>
      <c r="D2902">
        <v>63.316648825619723</v>
      </c>
      <c r="E2902">
        <v>63.316648825619723</v>
      </c>
      <c r="F2902">
        <v>3.9169145072459828</v>
      </c>
    </row>
    <row r="2903" spans="1:6" x14ac:dyDescent="0.3">
      <c r="A2903" s="2">
        <v>45661.833333333343</v>
      </c>
      <c r="B2903">
        <v>1579.644</v>
      </c>
      <c r="C2903">
        <v>1587.1588119809919</v>
      </c>
      <c r="D2903">
        <v>-7.5148119809921354</v>
      </c>
      <c r="E2903">
        <v>7.5148119809921354</v>
      </c>
      <c r="F2903">
        <v>0.47572820084725792</v>
      </c>
    </row>
    <row r="2904" spans="1:6" x14ac:dyDescent="0.3">
      <c r="A2904" s="2">
        <v>45661.875</v>
      </c>
      <c r="B2904">
        <v>1514.711</v>
      </c>
      <c r="C2904">
        <v>1513.612237383629</v>
      </c>
      <c r="D2904">
        <v>1.098762616371459</v>
      </c>
      <c r="E2904">
        <v>1.098762616371459</v>
      </c>
      <c r="F2904">
        <v>7.2539422792294167E-2</v>
      </c>
    </row>
    <row r="2905" spans="1:6" x14ac:dyDescent="0.3">
      <c r="A2905" s="2">
        <v>45661.916666666657</v>
      </c>
      <c r="B2905">
        <v>1453.8620000000001</v>
      </c>
      <c r="C2905">
        <v>1464.061211715278</v>
      </c>
      <c r="D2905">
        <v>-10.199211715277899</v>
      </c>
      <c r="E2905">
        <v>10.199211715277899</v>
      </c>
      <c r="F2905">
        <v>0.70152543468893158</v>
      </c>
    </row>
    <row r="2906" spans="1:6" x14ac:dyDescent="0.3">
      <c r="A2906" s="2">
        <v>45661.958333333343</v>
      </c>
      <c r="B2906">
        <v>1386.5630000000001</v>
      </c>
      <c r="C2906">
        <v>1406.6064628697441</v>
      </c>
      <c r="D2906">
        <v>-20.043462869743511</v>
      </c>
      <c r="E2906">
        <v>20.043462869743511</v>
      </c>
      <c r="F2906">
        <v>1.4455501026453219</v>
      </c>
    </row>
    <row r="2907" spans="1:6" x14ac:dyDescent="0.3">
      <c r="A2907" s="2">
        <v>45662</v>
      </c>
      <c r="B2907">
        <v>1202.3620000000001</v>
      </c>
      <c r="C2907">
        <v>1320.5555818590469</v>
      </c>
      <c r="D2907">
        <v>-118.1935818590468</v>
      </c>
      <c r="E2907">
        <v>118.1935818590468</v>
      </c>
      <c r="F2907">
        <v>9.8301162095140242</v>
      </c>
    </row>
    <row r="2908" spans="1:6" x14ac:dyDescent="0.3">
      <c r="A2908" s="2">
        <v>45662.041666666657</v>
      </c>
      <c r="B2908">
        <v>1082.93</v>
      </c>
      <c r="C2908">
        <v>1165.4293159231911</v>
      </c>
      <c r="D2908">
        <v>-82.499315923190807</v>
      </c>
      <c r="E2908">
        <v>82.499315923190807</v>
      </c>
      <c r="F2908">
        <v>7.6181577685707467</v>
      </c>
    </row>
    <row r="2909" spans="1:6" x14ac:dyDescent="0.3">
      <c r="A2909" s="2">
        <v>45662.083333333343</v>
      </c>
      <c r="B2909">
        <v>1075.011</v>
      </c>
      <c r="C2909">
        <v>1074.7688459263641</v>
      </c>
      <c r="D2909">
        <v>0.242154073635902</v>
      </c>
      <c r="E2909">
        <v>0.242154073635902</v>
      </c>
      <c r="F2909">
        <v>2.25257298423811E-2</v>
      </c>
    </row>
    <row r="2910" spans="1:6" x14ac:dyDescent="0.3">
      <c r="A2910" s="2">
        <v>45662.125</v>
      </c>
      <c r="B2910">
        <v>999.67399999999998</v>
      </c>
      <c r="C2910">
        <v>996.75391167119881</v>
      </c>
      <c r="D2910">
        <v>2.920088328801171</v>
      </c>
      <c r="E2910">
        <v>2.920088328801171</v>
      </c>
      <c r="F2910">
        <v>0.29210405880325768</v>
      </c>
    </row>
    <row r="2911" spans="1:6" x14ac:dyDescent="0.3">
      <c r="A2911" s="2">
        <v>45662.166666666657</v>
      </c>
      <c r="B2911">
        <v>945.63699999999994</v>
      </c>
      <c r="C2911">
        <v>936.31821773113211</v>
      </c>
      <c r="D2911">
        <v>9.3187822688678352</v>
      </c>
      <c r="E2911">
        <v>9.3187822688678352</v>
      </c>
      <c r="F2911">
        <v>0.9854502593349086</v>
      </c>
    </row>
    <row r="2912" spans="1:6" x14ac:dyDescent="0.3">
      <c r="A2912" s="2">
        <v>45662.208333333343</v>
      </c>
      <c r="B2912">
        <v>918.71</v>
      </c>
      <c r="C2912">
        <v>924.24337108300836</v>
      </c>
      <c r="D2912">
        <v>-5.5333710830083191</v>
      </c>
      <c r="E2912">
        <v>5.5333710830083191</v>
      </c>
      <c r="F2912">
        <v>0.60229790499806435</v>
      </c>
    </row>
    <row r="2913" spans="1:6" x14ac:dyDescent="0.3">
      <c r="A2913" s="2">
        <v>45662.25</v>
      </c>
      <c r="B2913">
        <v>916.91200000000003</v>
      </c>
      <c r="C2913">
        <v>918.90277184607135</v>
      </c>
      <c r="D2913">
        <v>-1.9907718460713111</v>
      </c>
      <c r="E2913">
        <v>1.9907718460713111</v>
      </c>
      <c r="F2913">
        <v>0.21711700207556389</v>
      </c>
    </row>
    <row r="2914" spans="1:6" x14ac:dyDescent="0.3">
      <c r="A2914" s="2">
        <v>45662.291666666657</v>
      </c>
      <c r="B2914">
        <v>921.55200000000002</v>
      </c>
      <c r="C2914">
        <v>926.67826115436844</v>
      </c>
      <c r="D2914">
        <v>-5.1262611543684216</v>
      </c>
      <c r="E2914">
        <v>5.1262611543684216</v>
      </c>
      <c r="F2914">
        <v>0.55626390636316403</v>
      </c>
    </row>
    <row r="2915" spans="1:6" x14ac:dyDescent="0.3">
      <c r="A2915" s="2">
        <v>45662.333333333343</v>
      </c>
      <c r="B2915">
        <v>967.59699999999998</v>
      </c>
      <c r="C2915">
        <v>978.40135267205358</v>
      </c>
      <c r="D2915">
        <v>-10.8043526720536</v>
      </c>
      <c r="E2915">
        <v>10.8043526720536</v>
      </c>
      <c r="F2915">
        <v>1.1166170081193389</v>
      </c>
    </row>
    <row r="2916" spans="1:6" x14ac:dyDescent="0.3">
      <c r="A2916" s="2">
        <v>45662.375</v>
      </c>
      <c r="B2916">
        <v>1003.765</v>
      </c>
      <c r="C2916">
        <v>1063.6255473276669</v>
      </c>
      <c r="D2916">
        <v>-59.86054732766695</v>
      </c>
      <c r="E2916">
        <v>59.86054732766695</v>
      </c>
      <c r="F2916">
        <v>5.9636017720941643</v>
      </c>
    </row>
    <row r="2917" spans="1:6" x14ac:dyDescent="0.3">
      <c r="A2917" s="2">
        <v>45662.416666666657</v>
      </c>
      <c r="B2917">
        <v>1104.2929999999999</v>
      </c>
      <c r="C2917">
        <v>1198.675215608278</v>
      </c>
      <c r="D2917">
        <v>-94.382215608278557</v>
      </c>
      <c r="E2917">
        <v>94.382215608278557</v>
      </c>
      <c r="F2917">
        <v>8.5468454122474746</v>
      </c>
    </row>
    <row r="2918" spans="1:6" x14ac:dyDescent="0.3">
      <c r="A2918" s="2">
        <v>45662.458333333343</v>
      </c>
      <c r="B2918">
        <v>1160.165</v>
      </c>
      <c r="C2918">
        <v>1264.599071647566</v>
      </c>
      <c r="D2918">
        <v>-104.434071647566</v>
      </c>
      <c r="E2918">
        <v>104.434071647566</v>
      </c>
      <c r="F2918">
        <v>9.0016568029165711</v>
      </c>
    </row>
    <row r="2919" spans="1:6" x14ac:dyDescent="0.3">
      <c r="A2919" s="2">
        <v>45662.5</v>
      </c>
      <c r="B2919">
        <v>1164.298</v>
      </c>
      <c r="C2919">
        <v>1324.0725285164131</v>
      </c>
      <c r="D2919">
        <v>-159.7745285164128</v>
      </c>
      <c r="E2919">
        <v>159.7745285164128</v>
      </c>
      <c r="F2919">
        <v>13.722820834219339</v>
      </c>
    </row>
    <row r="2920" spans="1:6" x14ac:dyDescent="0.3">
      <c r="A2920" s="2">
        <v>45662.541666666657</v>
      </c>
      <c r="B2920">
        <v>1121.5219999999999</v>
      </c>
      <c r="C2920">
        <v>1239.5066630200961</v>
      </c>
      <c r="D2920">
        <v>-117.98466302009609</v>
      </c>
      <c r="E2920">
        <v>117.98466302009609</v>
      </c>
      <c r="F2920">
        <v>10.52004891746088</v>
      </c>
    </row>
    <row r="2921" spans="1:6" x14ac:dyDescent="0.3">
      <c r="A2921" s="2">
        <v>45662.583333333343</v>
      </c>
      <c r="B2921">
        <v>1086.318</v>
      </c>
      <c r="C2921">
        <v>1266.9994238374179</v>
      </c>
      <c r="D2921">
        <v>-180.68142383741821</v>
      </c>
      <c r="E2921">
        <v>180.68142383741821</v>
      </c>
      <c r="F2921">
        <v>16.63246156626343</v>
      </c>
    </row>
    <row r="2922" spans="1:6" x14ac:dyDescent="0.3">
      <c r="A2922" s="2">
        <v>45662.625</v>
      </c>
      <c r="B2922">
        <v>1050.731</v>
      </c>
      <c r="C2922">
        <v>1278.7896911811249</v>
      </c>
      <c r="D2922">
        <v>-228.05869118112469</v>
      </c>
      <c r="E2922">
        <v>228.05869118112469</v>
      </c>
      <c r="F2922">
        <v>21.70476470010906</v>
      </c>
    </row>
    <row r="2923" spans="1:6" x14ac:dyDescent="0.3">
      <c r="A2923" s="2">
        <v>45662.666666666657</v>
      </c>
      <c r="B2923">
        <v>1014.804</v>
      </c>
      <c r="C2923">
        <v>1252.809026035548</v>
      </c>
      <c r="D2923">
        <v>-238.00502603554801</v>
      </c>
      <c r="E2923">
        <v>238.00502603554801</v>
      </c>
      <c r="F2923">
        <v>23.453299951076719</v>
      </c>
    </row>
    <row r="2924" spans="1:6" x14ac:dyDescent="0.3">
      <c r="A2924" s="2">
        <v>45662.708333333343</v>
      </c>
      <c r="B2924">
        <v>1046.7059999999999</v>
      </c>
      <c r="C2924">
        <v>1281.771895684554</v>
      </c>
      <c r="D2924">
        <v>-235.06589568455431</v>
      </c>
      <c r="E2924">
        <v>235.06589568455431</v>
      </c>
      <c r="F2924">
        <v>22.457681114327411</v>
      </c>
    </row>
    <row r="2925" spans="1:6" x14ac:dyDescent="0.3">
      <c r="A2925" s="2">
        <v>45662.75</v>
      </c>
      <c r="B2925">
        <v>1169.2950000000001</v>
      </c>
      <c r="C2925">
        <v>1375.813485314751</v>
      </c>
      <c r="D2925">
        <v>-206.51848531475139</v>
      </c>
      <c r="E2925">
        <v>206.51848531475139</v>
      </c>
      <c r="F2925">
        <v>17.661794954629389</v>
      </c>
    </row>
    <row r="2926" spans="1:6" x14ac:dyDescent="0.3">
      <c r="A2926" s="2">
        <v>45662.791666666657</v>
      </c>
      <c r="B2926">
        <v>1388.8119999999999</v>
      </c>
      <c r="C2926">
        <v>1441.3457389347591</v>
      </c>
      <c r="D2926">
        <v>-52.533738934759192</v>
      </c>
      <c r="E2926">
        <v>52.533738934759192</v>
      </c>
      <c r="F2926">
        <v>3.7826386101758489</v>
      </c>
    </row>
    <row r="2927" spans="1:6" x14ac:dyDescent="0.3">
      <c r="A2927" s="2">
        <v>45662.833333333343</v>
      </c>
      <c r="B2927">
        <v>1443.037</v>
      </c>
      <c r="C2927">
        <v>1426.3834471263731</v>
      </c>
      <c r="D2927">
        <v>16.65355287362695</v>
      </c>
      <c r="E2927">
        <v>16.65355287362695</v>
      </c>
      <c r="F2927">
        <v>1.154062776881382</v>
      </c>
    </row>
    <row r="2928" spans="1:6" x14ac:dyDescent="0.3">
      <c r="A2928" s="2">
        <v>45662.875</v>
      </c>
      <c r="B2928">
        <v>1415.2940000000001</v>
      </c>
      <c r="C2928">
        <v>1390.2413739352951</v>
      </c>
      <c r="D2928">
        <v>25.05262606470524</v>
      </c>
      <c r="E2928">
        <v>25.05262606470524</v>
      </c>
      <c r="F2928">
        <v>1.770135820875625</v>
      </c>
    </row>
    <row r="2929" spans="1:6" x14ac:dyDescent="0.3">
      <c r="A2929" s="2">
        <v>45662.916666666657</v>
      </c>
      <c r="B2929">
        <v>1360.933</v>
      </c>
      <c r="C2929">
        <v>1380.786829434684</v>
      </c>
      <c r="D2929">
        <v>-19.85382943468403</v>
      </c>
      <c r="E2929">
        <v>19.85382943468403</v>
      </c>
      <c r="F2929">
        <v>1.4588395927413449</v>
      </c>
    </row>
    <row r="2930" spans="1:6" x14ac:dyDescent="0.3">
      <c r="A2930" s="2">
        <v>45662.958333333343</v>
      </c>
      <c r="B2930">
        <v>1296.4059999999999</v>
      </c>
      <c r="C2930">
        <v>1338.2833547070991</v>
      </c>
      <c r="D2930">
        <v>-41.877354707098903</v>
      </c>
      <c r="E2930">
        <v>41.877354707098903</v>
      </c>
      <c r="F2930">
        <v>3.2302654189424982</v>
      </c>
    </row>
    <row r="2931" spans="1:6" x14ac:dyDescent="0.3">
      <c r="A2931" s="2">
        <v>45663</v>
      </c>
      <c r="B2931">
        <v>1316.5440000000001</v>
      </c>
      <c r="C2931">
        <v>1284.301376734704</v>
      </c>
      <c r="D2931">
        <v>32.242623265296523</v>
      </c>
      <c r="E2931">
        <v>32.242623265296523</v>
      </c>
      <c r="F2931">
        <v>2.4490349935356561</v>
      </c>
    </row>
    <row r="2932" spans="1:6" x14ac:dyDescent="0.3">
      <c r="A2932" s="2">
        <v>45663.041666666657</v>
      </c>
      <c r="B2932">
        <v>1173.06</v>
      </c>
      <c r="C2932">
        <v>1188.177562488954</v>
      </c>
      <c r="D2932">
        <v>-15.11756248895426</v>
      </c>
      <c r="E2932">
        <v>15.11756248895426</v>
      </c>
      <c r="F2932">
        <v>1.2887288364578939</v>
      </c>
    </row>
    <row r="2933" spans="1:6" x14ac:dyDescent="0.3">
      <c r="A2933" s="2">
        <v>45663.083333333343</v>
      </c>
      <c r="B2933">
        <v>983.255</v>
      </c>
      <c r="C2933">
        <v>1067.589047863172</v>
      </c>
      <c r="D2933">
        <v>-84.334047863172032</v>
      </c>
      <c r="E2933">
        <v>84.334047863172032</v>
      </c>
      <c r="F2933">
        <v>8.5770271051927978</v>
      </c>
    </row>
    <row r="2934" spans="1:6" x14ac:dyDescent="0.3">
      <c r="A2934" s="2">
        <v>45663.125</v>
      </c>
      <c r="B2934">
        <v>916.149</v>
      </c>
      <c r="C2934">
        <v>981.17276139555713</v>
      </c>
      <c r="D2934">
        <v>-65.023761395557131</v>
      </c>
      <c r="E2934">
        <v>65.023761395557131</v>
      </c>
      <c r="F2934">
        <v>7.097509400277688</v>
      </c>
    </row>
    <row r="2935" spans="1:6" x14ac:dyDescent="0.3">
      <c r="A2935" s="2">
        <v>45663.166666666657</v>
      </c>
      <c r="B2935">
        <v>873.28599999999994</v>
      </c>
      <c r="C2935">
        <v>918.30800865190747</v>
      </c>
      <c r="D2935">
        <v>-45.022008651907527</v>
      </c>
      <c r="E2935">
        <v>45.022008651907527</v>
      </c>
      <c r="F2935">
        <v>5.1554712490412502</v>
      </c>
    </row>
    <row r="2936" spans="1:6" x14ac:dyDescent="0.3">
      <c r="A2936" s="2">
        <v>45663.208333333343</v>
      </c>
      <c r="B2936">
        <v>863.42600000000004</v>
      </c>
      <c r="C2936">
        <v>904.03788145838882</v>
      </c>
      <c r="D2936">
        <v>-40.61188145838878</v>
      </c>
      <c r="E2936">
        <v>40.61188145838878</v>
      </c>
      <c r="F2936">
        <v>4.7035740710129268</v>
      </c>
    </row>
    <row r="2937" spans="1:6" x14ac:dyDescent="0.3">
      <c r="A2937" s="2">
        <v>45663.25</v>
      </c>
      <c r="B2937">
        <v>877.904</v>
      </c>
      <c r="C2937">
        <v>906.56209669983696</v>
      </c>
      <c r="D2937">
        <v>-28.65809669983696</v>
      </c>
      <c r="E2937">
        <v>28.65809669983696</v>
      </c>
      <c r="F2937">
        <v>3.2643770503191352</v>
      </c>
    </row>
    <row r="2938" spans="1:6" x14ac:dyDescent="0.3">
      <c r="A2938" s="2">
        <v>45663.291666666657</v>
      </c>
      <c r="B2938">
        <v>941.79</v>
      </c>
      <c r="C2938">
        <v>984.47410580941164</v>
      </c>
      <c r="D2938">
        <v>-42.684105809411683</v>
      </c>
      <c r="E2938">
        <v>42.684105809411683</v>
      </c>
      <c r="F2938">
        <v>4.5322317936490242</v>
      </c>
    </row>
    <row r="2939" spans="1:6" x14ac:dyDescent="0.3">
      <c r="A2939" s="2">
        <v>45663.333333333343</v>
      </c>
      <c r="B2939">
        <v>1111.604</v>
      </c>
      <c r="C2939">
        <v>1164.2340204821021</v>
      </c>
      <c r="D2939">
        <v>-52.6300204821016</v>
      </c>
      <c r="E2939">
        <v>52.6300204821016</v>
      </c>
      <c r="F2939">
        <v>4.7346015741304326</v>
      </c>
    </row>
    <row r="2940" spans="1:6" x14ac:dyDescent="0.3">
      <c r="A2940" s="2">
        <v>45663.375</v>
      </c>
      <c r="B2940">
        <v>1414.0940000000001</v>
      </c>
      <c r="C2940">
        <v>1359.30717425894</v>
      </c>
      <c r="D2940">
        <v>54.786825741060063</v>
      </c>
      <c r="E2940">
        <v>54.786825741060063</v>
      </c>
      <c r="F2940">
        <v>3.8743411499558151</v>
      </c>
    </row>
    <row r="2941" spans="1:6" x14ac:dyDescent="0.3">
      <c r="A2941" s="2">
        <v>45663.416666666657</v>
      </c>
      <c r="B2941">
        <v>1544.691</v>
      </c>
      <c r="C2941">
        <v>1414.2189117478731</v>
      </c>
      <c r="D2941">
        <v>130.47208825212689</v>
      </c>
      <c r="E2941">
        <v>130.47208825212689</v>
      </c>
      <c r="F2941">
        <v>8.4464846530547835</v>
      </c>
    </row>
    <row r="2942" spans="1:6" x14ac:dyDescent="0.3">
      <c r="A2942" s="2">
        <v>45663.458333333343</v>
      </c>
      <c r="B2942">
        <v>1525.509</v>
      </c>
      <c r="C2942">
        <v>1399.2165131148549</v>
      </c>
      <c r="D2942">
        <v>126.29248688514529</v>
      </c>
      <c r="E2942">
        <v>126.29248688514529</v>
      </c>
      <c r="F2942">
        <v>8.2787113602828324</v>
      </c>
    </row>
    <row r="2943" spans="1:6" x14ac:dyDescent="0.3">
      <c r="A2943" s="2">
        <v>45663.5</v>
      </c>
      <c r="B2943">
        <v>1458.729</v>
      </c>
      <c r="C2943">
        <v>1381.449694511391</v>
      </c>
      <c r="D2943">
        <v>77.279305488608543</v>
      </c>
      <c r="E2943">
        <v>77.279305488608543</v>
      </c>
      <c r="F2943">
        <v>5.2977150305919221</v>
      </c>
    </row>
    <row r="2944" spans="1:6" x14ac:dyDescent="0.3">
      <c r="A2944" s="2">
        <v>45663.541666666657</v>
      </c>
      <c r="B2944">
        <v>1313.3530000000001</v>
      </c>
      <c r="C2944">
        <v>1362.3510335404551</v>
      </c>
      <c r="D2944">
        <v>-48.998033540455253</v>
      </c>
      <c r="E2944">
        <v>48.998033540455253</v>
      </c>
      <c r="F2944">
        <v>3.7307588698888661</v>
      </c>
    </row>
    <row r="2945" spans="1:6" x14ac:dyDescent="0.3">
      <c r="A2945" s="2">
        <v>45663.583333333343</v>
      </c>
      <c r="B2945">
        <v>1290.729</v>
      </c>
      <c r="C2945">
        <v>1363.694844082906</v>
      </c>
      <c r="D2945">
        <v>-72.96584408290596</v>
      </c>
      <c r="E2945">
        <v>72.96584408290596</v>
      </c>
      <c r="F2945">
        <v>5.6530723399644938</v>
      </c>
    </row>
    <row r="2946" spans="1:6" x14ac:dyDescent="0.3">
      <c r="A2946" s="2">
        <v>45663.625</v>
      </c>
      <c r="B2946">
        <v>1274.9549999999999</v>
      </c>
      <c r="C2946">
        <v>1349.1824895599771</v>
      </c>
      <c r="D2946">
        <v>-74.227489559976675</v>
      </c>
      <c r="E2946">
        <v>74.227489559976675</v>
      </c>
      <c r="F2946">
        <v>5.8219693683283609</v>
      </c>
    </row>
    <row r="2947" spans="1:6" x14ac:dyDescent="0.3">
      <c r="A2947" s="2">
        <v>45663.666666666657</v>
      </c>
      <c r="B2947">
        <v>1254.1890000000001</v>
      </c>
      <c r="C2947">
        <v>1336.73777693341</v>
      </c>
      <c r="D2947">
        <v>-82.548776933409499</v>
      </c>
      <c r="E2947">
        <v>82.548776933409499</v>
      </c>
      <c r="F2947">
        <v>6.5818450754553668</v>
      </c>
    </row>
    <row r="2948" spans="1:6" x14ac:dyDescent="0.3">
      <c r="A2948" s="2">
        <v>45663.708333333343</v>
      </c>
      <c r="B2948">
        <v>1311.8209999999999</v>
      </c>
      <c r="C2948">
        <v>1345.1228218952849</v>
      </c>
      <c r="D2948">
        <v>-33.301821895285002</v>
      </c>
      <c r="E2948">
        <v>33.301821895285002</v>
      </c>
      <c r="F2948">
        <v>2.53859496800878</v>
      </c>
    </row>
    <row r="2949" spans="1:6" x14ac:dyDescent="0.3">
      <c r="A2949" s="2">
        <v>45663.75</v>
      </c>
      <c r="B2949">
        <v>1408.71</v>
      </c>
      <c r="C2949">
        <v>1357.3335898588809</v>
      </c>
      <c r="D2949">
        <v>51.376410141119322</v>
      </c>
      <c r="E2949">
        <v>51.376410141119322</v>
      </c>
      <c r="F2949">
        <v>3.647053697433515</v>
      </c>
    </row>
    <row r="2950" spans="1:6" x14ac:dyDescent="0.3">
      <c r="A2950" s="2">
        <v>45663.791666666657</v>
      </c>
      <c r="B2950">
        <v>1555.3320000000001</v>
      </c>
      <c r="C2950">
        <v>1514.9647119670969</v>
      </c>
      <c r="D2950">
        <v>40.367288032903389</v>
      </c>
      <c r="E2950">
        <v>40.367288032903389</v>
      </c>
      <c r="F2950">
        <v>2.595412942889415</v>
      </c>
    </row>
    <row r="2951" spans="1:6" x14ac:dyDescent="0.3">
      <c r="A2951" s="2">
        <v>45663.833333333343</v>
      </c>
      <c r="B2951">
        <v>1600.596</v>
      </c>
      <c r="C2951">
        <v>1551.1379165167471</v>
      </c>
      <c r="D2951">
        <v>49.458083483253397</v>
      </c>
      <c r="E2951">
        <v>49.458083483253397</v>
      </c>
      <c r="F2951">
        <v>3.0899792004509772</v>
      </c>
    </row>
    <row r="2952" spans="1:6" x14ac:dyDescent="0.3">
      <c r="A2952" s="2">
        <v>45663.875</v>
      </c>
      <c r="B2952">
        <v>1561.4870000000001</v>
      </c>
      <c r="C2952">
        <v>1519.335379381924</v>
      </c>
      <c r="D2952">
        <v>42.151620618076088</v>
      </c>
      <c r="E2952">
        <v>42.151620618076088</v>
      </c>
      <c r="F2952">
        <v>2.6994538294634149</v>
      </c>
    </row>
    <row r="2953" spans="1:6" x14ac:dyDescent="0.3">
      <c r="A2953" s="2">
        <v>45663.916666666657</v>
      </c>
      <c r="B2953">
        <v>1504.462</v>
      </c>
      <c r="C2953">
        <v>1488.309425756361</v>
      </c>
      <c r="D2953">
        <v>16.152574243639041</v>
      </c>
      <c r="E2953">
        <v>16.152574243639041</v>
      </c>
      <c r="F2953">
        <v>1.0736445482596411</v>
      </c>
    </row>
    <row r="2954" spans="1:6" x14ac:dyDescent="0.3">
      <c r="A2954" s="2">
        <v>45663.958333333343</v>
      </c>
      <c r="B2954">
        <v>1422.5530000000001</v>
      </c>
      <c r="C2954">
        <v>1427.2842063485909</v>
      </c>
      <c r="D2954">
        <v>-4.7312063485910576</v>
      </c>
      <c r="E2954">
        <v>4.7312063485910576</v>
      </c>
      <c r="F2954">
        <v>0.33258559425137241</v>
      </c>
    </row>
    <row r="2955" spans="1:6" x14ac:dyDescent="0.3">
      <c r="A2955" s="2">
        <v>45664</v>
      </c>
      <c r="B2955">
        <v>1294.2439999999999</v>
      </c>
      <c r="C2955">
        <v>1272.735345234127</v>
      </c>
      <c r="D2955">
        <v>21.508654765872731</v>
      </c>
      <c r="E2955">
        <v>21.508654765872731</v>
      </c>
      <c r="F2955">
        <v>1.661870154767654</v>
      </c>
    </row>
    <row r="2956" spans="1:6" x14ac:dyDescent="0.3">
      <c r="A2956" s="2">
        <v>45664.041666666657</v>
      </c>
      <c r="B2956">
        <v>1148.0920000000001</v>
      </c>
      <c r="C2956">
        <v>1173.458776585248</v>
      </c>
      <c r="D2956">
        <v>-25.36677658524809</v>
      </c>
      <c r="E2956">
        <v>25.36677658524809</v>
      </c>
      <c r="F2956">
        <v>2.209472462594102</v>
      </c>
    </row>
    <row r="2957" spans="1:6" x14ac:dyDescent="0.3">
      <c r="A2957" s="2">
        <v>45664.083333333343</v>
      </c>
      <c r="B2957">
        <v>1074.72</v>
      </c>
      <c r="C2957">
        <v>1079.471881384472</v>
      </c>
      <c r="D2957">
        <v>-4.7518813844719716</v>
      </c>
      <c r="E2957">
        <v>4.7518813844719716</v>
      </c>
      <c r="F2957">
        <v>0.44215064244375551</v>
      </c>
    </row>
    <row r="2958" spans="1:6" x14ac:dyDescent="0.3">
      <c r="A2958" s="2">
        <v>45664.125</v>
      </c>
      <c r="B2958">
        <v>1011.9880000000001</v>
      </c>
      <c r="C2958">
        <v>1023.448744897867</v>
      </c>
      <c r="D2958">
        <v>-11.460744897866681</v>
      </c>
      <c r="E2958">
        <v>11.460744897866681</v>
      </c>
      <c r="F2958">
        <v>1.132498102533384</v>
      </c>
    </row>
    <row r="2959" spans="1:6" x14ac:dyDescent="0.3">
      <c r="A2959" s="2">
        <v>45664.166666666657</v>
      </c>
      <c r="B2959">
        <v>966.98099999999999</v>
      </c>
      <c r="C2959">
        <v>984.0258017736121</v>
      </c>
      <c r="D2959">
        <v>-17.044801773612111</v>
      </c>
      <c r="E2959">
        <v>17.044801773612111</v>
      </c>
      <c r="F2959">
        <v>1.7626821802714161</v>
      </c>
    </row>
    <row r="2960" spans="1:6" x14ac:dyDescent="0.3">
      <c r="A2960" s="2">
        <v>45664.208333333343</v>
      </c>
      <c r="B2960">
        <v>953.74900000000002</v>
      </c>
      <c r="C2960">
        <v>948.84027904441939</v>
      </c>
      <c r="D2960">
        <v>4.9087209555806339</v>
      </c>
      <c r="E2960">
        <v>4.9087209555806339</v>
      </c>
      <c r="F2960">
        <v>0.51467639343056915</v>
      </c>
    </row>
    <row r="2961" spans="1:6" x14ac:dyDescent="0.3">
      <c r="A2961" s="2">
        <v>45664.25</v>
      </c>
      <c r="B2961">
        <v>970.02099999999996</v>
      </c>
      <c r="C2961">
        <v>970.78026994364291</v>
      </c>
      <c r="D2961">
        <v>-0.75926994364294842</v>
      </c>
      <c r="E2961">
        <v>0.75926994364294842</v>
      </c>
      <c r="F2961">
        <v>7.8273557339776173E-2</v>
      </c>
    </row>
    <row r="2962" spans="1:6" x14ac:dyDescent="0.3">
      <c r="A2962" s="2">
        <v>45664.291666666657</v>
      </c>
      <c r="B2962">
        <v>1021.027</v>
      </c>
      <c r="C2962">
        <v>1006.825283675422</v>
      </c>
      <c r="D2962">
        <v>14.20171632457755</v>
      </c>
      <c r="E2962">
        <v>14.20171632457755</v>
      </c>
      <c r="F2962">
        <v>1.3909246596393781</v>
      </c>
    </row>
    <row r="2963" spans="1:6" x14ac:dyDescent="0.3">
      <c r="A2963" s="2">
        <v>45664.333333333343</v>
      </c>
      <c r="B2963">
        <v>1188.597</v>
      </c>
      <c r="C2963">
        <v>1146.216420159986</v>
      </c>
      <c r="D2963">
        <v>42.380579840013979</v>
      </c>
      <c r="E2963">
        <v>42.380579840013979</v>
      </c>
      <c r="F2963">
        <v>3.565597072852313</v>
      </c>
    </row>
    <row r="2964" spans="1:6" x14ac:dyDescent="0.3">
      <c r="A2964" s="2">
        <v>45664.375</v>
      </c>
      <c r="B2964">
        <v>1441.951</v>
      </c>
      <c r="C2964">
        <v>1423.933718893509</v>
      </c>
      <c r="D2964">
        <v>18.017281106491509</v>
      </c>
      <c r="E2964">
        <v>18.017281106491509</v>
      </c>
      <c r="F2964">
        <v>1.2495071681693939</v>
      </c>
    </row>
    <row r="2965" spans="1:6" x14ac:dyDescent="0.3">
      <c r="A2965" s="2">
        <v>45664.416666666657</v>
      </c>
      <c r="B2965">
        <v>1529.61</v>
      </c>
      <c r="C2965">
        <v>1533.202974195008</v>
      </c>
      <c r="D2965">
        <v>-3.5929741950083098</v>
      </c>
      <c r="E2965">
        <v>3.5929741950083098</v>
      </c>
      <c r="F2965">
        <v>0.23489478984892059</v>
      </c>
    </row>
    <row r="2966" spans="1:6" x14ac:dyDescent="0.3">
      <c r="A2966" s="2">
        <v>45664.458333333343</v>
      </c>
      <c r="B2966">
        <v>1493.453</v>
      </c>
      <c r="C2966">
        <v>1508.4907731477811</v>
      </c>
      <c r="D2966">
        <v>-15.03777314778085</v>
      </c>
      <c r="E2966">
        <v>15.03777314778085</v>
      </c>
      <c r="F2966">
        <v>1.0069130496761429</v>
      </c>
    </row>
    <row r="2967" spans="1:6" x14ac:dyDescent="0.3">
      <c r="A2967" s="2">
        <v>45664.5</v>
      </c>
      <c r="B2967">
        <v>1444.424</v>
      </c>
      <c r="C2967">
        <v>1431.6954623446261</v>
      </c>
      <c r="D2967">
        <v>12.72853765537411</v>
      </c>
      <c r="E2967">
        <v>12.72853765537411</v>
      </c>
      <c r="F2967">
        <v>0.88121892570140281</v>
      </c>
    </row>
    <row r="2968" spans="1:6" x14ac:dyDescent="0.3">
      <c r="A2968" s="2">
        <v>45664.541666666657</v>
      </c>
      <c r="B2968">
        <v>1308.7929999999999</v>
      </c>
      <c r="C2968">
        <v>1307.2912828423</v>
      </c>
      <c r="D2968">
        <v>1.501717157699431</v>
      </c>
      <c r="E2968">
        <v>1.501717157699431</v>
      </c>
      <c r="F2968">
        <v>0.114740616560397</v>
      </c>
    </row>
    <row r="2969" spans="1:6" x14ac:dyDescent="0.3">
      <c r="A2969" s="2">
        <v>45664.583333333343</v>
      </c>
      <c r="B2969">
        <v>1333.9829999999999</v>
      </c>
      <c r="C2969">
        <v>1283.7739259751111</v>
      </c>
      <c r="D2969">
        <v>50.209074024889333</v>
      </c>
      <c r="E2969">
        <v>50.209074024889333</v>
      </c>
      <c r="F2969">
        <v>3.7638466176019909</v>
      </c>
    </row>
    <row r="2970" spans="1:6" x14ac:dyDescent="0.3">
      <c r="A2970" s="2">
        <v>45664.625</v>
      </c>
      <c r="B2970">
        <v>1356.374</v>
      </c>
      <c r="C2970">
        <v>1275.5739938611789</v>
      </c>
      <c r="D2970">
        <v>80.800006138820663</v>
      </c>
      <c r="E2970">
        <v>80.800006138820663</v>
      </c>
      <c r="F2970">
        <v>5.9570594938280079</v>
      </c>
    </row>
    <row r="2971" spans="1:6" x14ac:dyDescent="0.3">
      <c r="A2971" s="2">
        <v>45664.666666666657</v>
      </c>
      <c r="B2971">
        <v>1368.963</v>
      </c>
      <c r="C2971">
        <v>1256.131468062259</v>
      </c>
      <c r="D2971">
        <v>112.83153193774071</v>
      </c>
      <c r="E2971">
        <v>112.83153193774071</v>
      </c>
      <c r="F2971">
        <v>8.2421169847346096</v>
      </c>
    </row>
    <row r="2972" spans="1:6" x14ac:dyDescent="0.3">
      <c r="A2972" s="2">
        <v>45664.708333333343</v>
      </c>
      <c r="B2972">
        <v>1401.38</v>
      </c>
      <c r="C2972">
        <v>1298.7220431960579</v>
      </c>
      <c r="D2972">
        <v>102.6579568039419</v>
      </c>
      <c r="E2972">
        <v>102.6579568039419</v>
      </c>
      <c r="F2972">
        <v>7.3254903597835428</v>
      </c>
    </row>
    <row r="2973" spans="1:6" x14ac:dyDescent="0.3">
      <c r="A2973" s="2">
        <v>45664.75</v>
      </c>
      <c r="B2973">
        <v>1461.0920000000001</v>
      </c>
      <c r="C2973">
        <v>1393.1433989606101</v>
      </c>
      <c r="D2973">
        <v>67.948601039390041</v>
      </c>
      <c r="E2973">
        <v>67.948601039390041</v>
      </c>
      <c r="F2973">
        <v>4.6505354241475132</v>
      </c>
    </row>
    <row r="2974" spans="1:6" x14ac:dyDescent="0.3">
      <c r="A2974" s="2">
        <v>45664.791666666657</v>
      </c>
      <c r="B2974">
        <v>1573.385</v>
      </c>
      <c r="C2974">
        <v>1529.334333027251</v>
      </c>
      <c r="D2974">
        <v>44.050666972749468</v>
      </c>
      <c r="E2974">
        <v>44.050666972749468</v>
      </c>
      <c r="F2974">
        <v>2.7997385873607969</v>
      </c>
    </row>
    <row r="2975" spans="1:6" x14ac:dyDescent="0.3">
      <c r="A2975" s="2">
        <v>45664.833333333343</v>
      </c>
      <c r="B2975">
        <v>1593.8420000000001</v>
      </c>
      <c r="C2975">
        <v>1558.173146553369</v>
      </c>
      <c r="D2975">
        <v>35.668853446630919</v>
      </c>
      <c r="E2975">
        <v>35.668853446630919</v>
      </c>
      <c r="F2975">
        <v>2.2379165216269041</v>
      </c>
    </row>
    <row r="2976" spans="1:6" x14ac:dyDescent="0.3">
      <c r="A2976" s="2">
        <v>45664.875</v>
      </c>
      <c r="B2976">
        <v>1545.912</v>
      </c>
      <c r="C2976">
        <v>1522.067946505578</v>
      </c>
      <c r="D2976">
        <v>23.844053494421811</v>
      </c>
      <c r="E2976">
        <v>23.844053494421811</v>
      </c>
      <c r="F2976">
        <v>1.5423939716115971</v>
      </c>
    </row>
    <row r="2977" spans="1:6" x14ac:dyDescent="0.3">
      <c r="A2977" s="2">
        <v>45664.916666666657</v>
      </c>
      <c r="B2977">
        <v>1471.9590000000001</v>
      </c>
      <c r="C2977">
        <v>1455.165370829106</v>
      </c>
      <c r="D2977">
        <v>16.793629170894292</v>
      </c>
      <c r="E2977">
        <v>16.793629170894292</v>
      </c>
      <c r="F2977">
        <v>1.1409033248136089</v>
      </c>
    </row>
    <row r="2978" spans="1:6" x14ac:dyDescent="0.3">
      <c r="A2978" s="2">
        <v>45664.958333333343</v>
      </c>
      <c r="B2978">
        <v>1402.9949999999999</v>
      </c>
      <c r="C2978">
        <v>1365.190174791082</v>
      </c>
      <c r="D2978">
        <v>37.804825208918153</v>
      </c>
      <c r="E2978">
        <v>37.804825208918153</v>
      </c>
      <c r="F2978">
        <v>2.6945801808926939</v>
      </c>
    </row>
    <row r="2979" spans="1:6" x14ac:dyDescent="0.3">
      <c r="A2979" s="2">
        <v>45665</v>
      </c>
      <c r="B2979">
        <v>1293.068</v>
      </c>
      <c r="C2979">
        <v>1316.247713757512</v>
      </c>
      <c r="D2979">
        <v>-23.17971375751199</v>
      </c>
      <c r="E2979">
        <v>23.17971375751199</v>
      </c>
      <c r="F2979">
        <v>1.7926136720969199</v>
      </c>
    </row>
    <row r="2980" spans="1:6" x14ac:dyDescent="0.3">
      <c r="A2980" s="2">
        <v>45665.041666666657</v>
      </c>
      <c r="B2980">
        <v>1157.742</v>
      </c>
      <c r="C2980">
        <v>1193.1136740316911</v>
      </c>
      <c r="D2980">
        <v>-35.371674031690652</v>
      </c>
      <c r="E2980">
        <v>35.371674031690652</v>
      </c>
      <c r="F2980">
        <v>3.055229406179234</v>
      </c>
    </row>
    <row r="2981" spans="1:6" x14ac:dyDescent="0.3">
      <c r="A2981" s="2">
        <v>45665.083333333343</v>
      </c>
      <c r="B2981">
        <v>1044.2909999999999</v>
      </c>
      <c r="C2981">
        <v>1077.39661245717</v>
      </c>
      <c r="D2981">
        <v>-33.105612457169848</v>
      </c>
      <c r="E2981">
        <v>33.105612457169848</v>
      </c>
      <c r="F2981">
        <v>3.170152041640375</v>
      </c>
    </row>
    <row r="2982" spans="1:6" x14ac:dyDescent="0.3">
      <c r="A2982" s="2">
        <v>45665.125</v>
      </c>
      <c r="B2982">
        <v>978.30499999999995</v>
      </c>
      <c r="C2982">
        <v>999.5019617496381</v>
      </c>
      <c r="D2982">
        <v>-21.196961749638149</v>
      </c>
      <c r="E2982">
        <v>21.196961749638149</v>
      </c>
      <c r="F2982">
        <v>2.1667027920368369</v>
      </c>
    </row>
    <row r="2983" spans="1:6" x14ac:dyDescent="0.3">
      <c r="A2983" s="2">
        <v>45665.166666666657</v>
      </c>
      <c r="B2983">
        <v>942.149</v>
      </c>
      <c r="C2983">
        <v>951.59794682685265</v>
      </c>
      <c r="D2983">
        <v>-9.448946826852648</v>
      </c>
      <c r="E2983">
        <v>9.448946826852648</v>
      </c>
      <c r="F2983">
        <v>1.002914276494657</v>
      </c>
    </row>
    <row r="2984" spans="1:6" x14ac:dyDescent="0.3">
      <c r="A2984" s="2">
        <v>45665.208333333343</v>
      </c>
      <c r="B2984">
        <v>915.39200000000005</v>
      </c>
      <c r="C2984">
        <v>930.96935340178425</v>
      </c>
      <c r="D2984">
        <v>-15.57735340178419</v>
      </c>
      <c r="E2984">
        <v>15.57735340178419</v>
      </c>
      <c r="F2984">
        <v>1.701713954435093</v>
      </c>
    </row>
    <row r="2985" spans="1:6" x14ac:dyDescent="0.3">
      <c r="A2985" s="2">
        <v>45665.25</v>
      </c>
      <c r="B2985">
        <v>941.62900000000002</v>
      </c>
      <c r="C2985">
        <v>946.99777649443718</v>
      </c>
      <c r="D2985">
        <v>-5.3687764944371574</v>
      </c>
      <c r="E2985">
        <v>5.3687764944371574</v>
      </c>
      <c r="F2985">
        <v>0.57015836326584945</v>
      </c>
    </row>
    <row r="2986" spans="1:6" x14ac:dyDescent="0.3">
      <c r="A2986" s="2">
        <v>45665.291666666657</v>
      </c>
      <c r="B2986">
        <v>981.94399999999996</v>
      </c>
      <c r="C2986">
        <v>990.58435022605863</v>
      </c>
      <c r="D2986">
        <v>-8.640350226058672</v>
      </c>
      <c r="E2986">
        <v>8.640350226058672</v>
      </c>
      <c r="F2986">
        <v>0.87992291068103601</v>
      </c>
    </row>
    <row r="2987" spans="1:6" x14ac:dyDescent="0.3">
      <c r="A2987" s="2">
        <v>45665.333333333343</v>
      </c>
      <c r="B2987">
        <v>1118.826</v>
      </c>
      <c r="C2987">
        <v>1118.774011703872</v>
      </c>
      <c r="D2987">
        <v>5.1988296127774447E-2</v>
      </c>
      <c r="E2987">
        <v>5.1988296127774447E-2</v>
      </c>
      <c r="F2987">
        <v>4.6466828736344877E-3</v>
      </c>
    </row>
    <row r="2988" spans="1:6" x14ac:dyDescent="0.3">
      <c r="A2988" s="2">
        <v>45665.375</v>
      </c>
      <c r="B2988">
        <v>1335.873</v>
      </c>
      <c r="C2988">
        <v>1371.014357734151</v>
      </c>
      <c r="D2988">
        <v>-35.141357734151143</v>
      </c>
      <c r="E2988">
        <v>35.141357734151143</v>
      </c>
      <c r="F2988">
        <v>2.6305912114511272</v>
      </c>
    </row>
    <row r="2989" spans="1:6" x14ac:dyDescent="0.3">
      <c r="A2989" s="2">
        <v>45665.416666666657</v>
      </c>
      <c r="B2989">
        <v>1458.6569999999999</v>
      </c>
      <c r="C2989">
        <v>1454.9673630642319</v>
      </c>
      <c r="D2989">
        <v>3.689636935768021</v>
      </c>
      <c r="E2989">
        <v>3.689636935768021</v>
      </c>
      <c r="F2989">
        <v>0.25294753569672429</v>
      </c>
    </row>
    <row r="2990" spans="1:6" x14ac:dyDescent="0.3">
      <c r="A2990" s="2">
        <v>45665.458333333343</v>
      </c>
      <c r="B2990">
        <v>1501.8030000000001</v>
      </c>
      <c r="C2990">
        <v>1434.9614209597589</v>
      </c>
      <c r="D2990">
        <v>66.841579040240731</v>
      </c>
      <c r="E2990">
        <v>66.841579040240731</v>
      </c>
      <c r="F2990">
        <v>4.4507554612846212</v>
      </c>
    </row>
    <row r="2991" spans="1:6" x14ac:dyDescent="0.3">
      <c r="A2991" s="2">
        <v>45665.5</v>
      </c>
      <c r="B2991">
        <v>1488.4659999999999</v>
      </c>
      <c r="C2991">
        <v>1390.5049171986941</v>
      </c>
      <c r="D2991">
        <v>97.961082801305565</v>
      </c>
      <c r="E2991">
        <v>97.961082801305565</v>
      </c>
      <c r="F2991">
        <v>6.5813450089756156</v>
      </c>
    </row>
    <row r="2992" spans="1:6" x14ac:dyDescent="0.3">
      <c r="A2992" s="2">
        <v>45665.541666666657</v>
      </c>
      <c r="B2992">
        <v>1372.585</v>
      </c>
      <c r="C2992">
        <v>1297.5841431225899</v>
      </c>
      <c r="D2992">
        <v>75.000856877410115</v>
      </c>
      <c r="E2992">
        <v>75.000856877410115</v>
      </c>
      <c r="F2992">
        <v>5.4642049036966487</v>
      </c>
    </row>
    <row r="2993" spans="1:6" x14ac:dyDescent="0.3">
      <c r="A2993" s="2">
        <v>45665.583333333343</v>
      </c>
      <c r="B2993">
        <v>1371.95</v>
      </c>
      <c r="C2993">
        <v>1317.93336637996</v>
      </c>
      <c r="D2993">
        <v>54.016633620040011</v>
      </c>
      <c r="E2993">
        <v>54.016633620040011</v>
      </c>
      <c r="F2993">
        <v>3.9372159058301008</v>
      </c>
    </row>
    <row r="2994" spans="1:6" x14ac:dyDescent="0.3">
      <c r="A2994" s="2">
        <v>45665.625</v>
      </c>
      <c r="B2994">
        <v>1372.5519999999999</v>
      </c>
      <c r="C2994">
        <v>1335.3135899724921</v>
      </c>
      <c r="D2994">
        <v>37.238410027507598</v>
      </c>
      <c r="E2994">
        <v>37.238410027507598</v>
      </c>
      <c r="F2994">
        <v>2.7130782678911172</v>
      </c>
    </row>
    <row r="2995" spans="1:6" x14ac:dyDescent="0.3">
      <c r="A2995" s="2">
        <v>45665.666666666657</v>
      </c>
      <c r="B2995">
        <v>1343.3420000000001</v>
      </c>
      <c r="C2995">
        <v>1342.787062591899</v>
      </c>
      <c r="D2995">
        <v>0.55493740810129566</v>
      </c>
      <c r="E2995">
        <v>0.55493740810129566</v>
      </c>
      <c r="F2995">
        <v>4.1310210512382872E-2</v>
      </c>
    </row>
    <row r="2996" spans="1:6" x14ac:dyDescent="0.3">
      <c r="A2996" s="2">
        <v>45665.708333333343</v>
      </c>
      <c r="B2996">
        <v>1372.19</v>
      </c>
      <c r="C2996">
        <v>1341.547440197576</v>
      </c>
      <c r="D2996">
        <v>30.642559802423879</v>
      </c>
      <c r="E2996">
        <v>30.642559802423879</v>
      </c>
      <c r="F2996">
        <v>2.2331134757155811</v>
      </c>
    </row>
    <row r="2997" spans="1:6" x14ac:dyDescent="0.3">
      <c r="A2997" s="2">
        <v>45665.75</v>
      </c>
      <c r="B2997">
        <v>1443.3389999999999</v>
      </c>
      <c r="C2997">
        <v>1399.959416262617</v>
      </c>
      <c r="D2997">
        <v>43.379583737382973</v>
      </c>
      <c r="E2997">
        <v>43.379583737382973</v>
      </c>
      <c r="F2997">
        <v>3.0055020849142138</v>
      </c>
    </row>
    <row r="2998" spans="1:6" x14ac:dyDescent="0.3">
      <c r="A2998" s="2">
        <v>45665.791666666657</v>
      </c>
      <c r="B2998">
        <v>1545.1949999999999</v>
      </c>
      <c r="C2998">
        <v>1536.137905549333</v>
      </c>
      <c r="D2998">
        <v>9.057094450666682</v>
      </c>
      <c r="E2998">
        <v>9.057094450666682</v>
      </c>
      <c r="F2998">
        <v>0.58614572598708226</v>
      </c>
    </row>
    <row r="2999" spans="1:6" x14ac:dyDescent="0.3">
      <c r="A2999" s="2">
        <v>45665.833333333343</v>
      </c>
      <c r="B2999">
        <v>1574.8309999999999</v>
      </c>
      <c r="C2999">
        <v>1547.9862341426669</v>
      </c>
      <c r="D2999">
        <v>26.844765857332501</v>
      </c>
      <c r="E2999">
        <v>26.844765857332501</v>
      </c>
      <c r="F2999">
        <v>1.7046124858686931</v>
      </c>
    </row>
    <row r="3000" spans="1:6" x14ac:dyDescent="0.3">
      <c r="A3000" s="2">
        <v>45665.875</v>
      </c>
      <c r="B3000">
        <v>1536.386</v>
      </c>
      <c r="C3000">
        <v>1512.011381333899</v>
      </c>
      <c r="D3000">
        <v>24.374618666101242</v>
      </c>
      <c r="E3000">
        <v>24.374618666101242</v>
      </c>
      <c r="F3000">
        <v>1.586490547694372</v>
      </c>
    </row>
    <row r="3001" spans="1:6" x14ac:dyDescent="0.3">
      <c r="A3001" s="2">
        <v>45665.916666666657</v>
      </c>
      <c r="B3001">
        <v>1465.4459999999999</v>
      </c>
      <c r="C3001">
        <v>1440.6153064448899</v>
      </c>
      <c r="D3001">
        <v>24.830693555110201</v>
      </c>
      <c r="E3001">
        <v>24.830693555110201</v>
      </c>
      <c r="F3001">
        <v>1.694412046237699</v>
      </c>
    </row>
    <row r="3002" spans="1:6" x14ac:dyDescent="0.3">
      <c r="A3002" s="2">
        <v>45665.958333333343</v>
      </c>
      <c r="B3002">
        <v>1390.443</v>
      </c>
      <c r="C3002">
        <v>1406.301806021698</v>
      </c>
      <c r="D3002">
        <v>-15.85880602169755</v>
      </c>
      <c r="E3002">
        <v>15.85880602169755</v>
      </c>
      <c r="F3002">
        <v>1.1405577950118351</v>
      </c>
    </row>
    <row r="3003" spans="1:6" x14ac:dyDescent="0.3">
      <c r="A3003" s="2">
        <v>45666</v>
      </c>
      <c r="B3003">
        <v>1315.549</v>
      </c>
      <c r="C3003">
        <v>1307.3054811710499</v>
      </c>
      <c r="D3003">
        <v>8.2435188289500729</v>
      </c>
      <c r="E3003">
        <v>8.2435188289500729</v>
      </c>
      <c r="F3003">
        <v>0.62662195242818364</v>
      </c>
    </row>
    <row r="3004" spans="1:6" x14ac:dyDescent="0.3">
      <c r="A3004" s="2">
        <v>45666.041666666657</v>
      </c>
      <c r="B3004">
        <v>1176.4949999999999</v>
      </c>
      <c r="C3004">
        <v>1182.6577433940699</v>
      </c>
      <c r="D3004">
        <v>-6.1627433940702758</v>
      </c>
      <c r="E3004">
        <v>6.1627433940702758</v>
      </c>
      <c r="F3004">
        <v>0.52382231918280586</v>
      </c>
    </row>
    <row r="3005" spans="1:6" x14ac:dyDescent="0.3">
      <c r="A3005" s="2">
        <v>45666.083333333343</v>
      </c>
      <c r="B3005">
        <v>1052.3430000000001</v>
      </c>
      <c r="C3005">
        <v>1078.2473568798191</v>
      </c>
      <c r="D3005">
        <v>-25.904356879818579</v>
      </c>
      <c r="E3005">
        <v>25.904356879818579</v>
      </c>
      <c r="F3005">
        <v>2.4615887481378329</v>
      </c>
    </row>
    <row r="3006" spans="1:6" x14ac:dyDescent="0.3">
      <c r="A3006" s="2">
        <v>45666.125</v>
      </c>
      <c r="B3006">
        <v>990.51199999999994</v>
      </c>
      <c r="C3006">
        <v>995.08104585517844</v>
      </c>
      <c r="D3006">
        <v>-4.5690458551785014</v>
      </c>
      <c r="E3006">
        <v>4.5690458551785014</v>
      </c>
      <c r="F3006">
        <v>0.46128122174976582</v>
      </c>
    </row>
    <row r="3007" spans="1:6" x14ac:dyDescent="0.3">
      <c r="A3007" s="2">
        <v>45666.166666666657</v>
      </c>
      <c r="B3007">
        <v>947.71500000000003</v>
      </c>
      <c r="C3007">
        <v>936.70691377618164</v>
      </c>
      <c r="D3007">
        <v>11.008086223818401</v>
      </c>
      <c r="E3007">
        <v>11.008086223818401</v>
      </c>
      <c r="F3007">
        <v>1.1615397270083549</v>
      </c>
    </row>
    <row r="3008" spans="1:6" x14ac:dyDescent="0.3">
      <c r="A3008" s="2">
        <v>45666.208333333343</v>
      </c>
      <c r="B3008">
        <v>936.51400000000001</v>
      </c>
      <c r="C3008">
        <v>917.58267368010172</v>
      </c>
      <c r="D3008">
        <v>18.93132631989829</v>
      </c>
      <c r="E3008">
        <v>18.93132631989829</v>
      </c>
      <c r="F3008">
        <v>2.02146751889414</v>
      </c>
    </row>
    <row r="3009" spans="1:6" x14ac:dyDescent="0.3">
      <c r="A3009" s="2">
        <v>45666.25</v>
      </c>
      <c r="B3009">
        <v>948.57500000000005</v>
      </c>
      <c r="C3009">
        <v>940.21663517386253</v>
      </c>
      <c r="D3009">
        <v>8.3583648261375174</v>
      </c>
      <c r="E3009">
        <v>8.3583648261375174</v>
      </c>
      <c r="F3009">
        <v>0.88114960083669025</v>
      </c>
    </row>
    <row r="3010" spans="1:6" x14ac:dyDescent="0.3">
      <c r="A3010" s="2">
        <v>45666.291666666657</v>
      </c>
      <c r="B3010">
        <v>996.88</v>
      </c>
      <c r="C3010">
        <v>998.65002131954554</v>
      </c>
      <c r="D3010">
        <v>-1.770021319545549</v>
      </c>
      <c r="E3010">
        <v>1.770021319545549</v>
      </c>
      <c r="F3010">
        <v>0.17755610700840341</v>
      </c>
    </row>
    <row r="3011" spans="1:6" x14ac:dyDescent="0.3">
      <c r="A3011" s="2">
        <v>45666.333333333343</v>
      </c>
      <c r="B3011">
        <v>1153.942</v>
      </c>
      <c r="C3011">
        <v>1179.532476278431</v>
      </c>
      <c r="D3011">
        <v>-25.59047627843097</v>
      </c>
      <c r="E3011">
        <v>25.59047627843097</v>
      </c>
      <c r="F3011">
        <v>2.2176570640837019</v>
      </c>
    </row>
    <row r="3012" spans="1:6" x14ac:dyDescent="0.3">
      <c r="A3012" s="2">
        <v>45666.375</v>
      </c>
      <c r="B3012">
        <v>1412.3620000000001</v>
      </c>
      <c r="C3012">
        <v>1388.820731881546</v>
      </c>
      <c r="D3012">
        <v>23.541268118454131</v>
      </c>
      <c r="E3012">
        <v>23.541268118454131</v>
      </c>
      <c r="F3012">
        <v>1.6668012958754519</v>
      </c>
    </row>
    <row r="3013" spans="1:6" x14ac:dyDescent="0.3">
      <c r="A3013" s="2">
        <v>45666.416666666657</v>
      </c>
      <c r="B3013">
        <v>1509.4939999999999</v>
      </c>
      <c r="C3013">
        <v>1478.4713975680929</v>
      </c>
      <c r="D3013">
        <v>31.022602431906531</v>
      </c>
      <c r="E3013">
        <v>31.022602431906531</v>
      </c>
      <c r="F3013">
        <v>2.055165666899271</v>
      </c>
    </row>
    <row r="3014" spans="1:6" x14ac:dyDescent="0.3">
      <c r="A3014" s="2">
        <v>45666.458333333343</v>
      </c>
      <c r="B3014">
        <v>1473.943</v>
      </c>
      <c r="C3014">
        <v>1490.0471391065</v>
      </c>
      <c r="D3014">
        <v>-16.104139106499591</v>
      </c>
      <c r="E3014">
        <v>16.104139106499591</v>
      </c>
      <c r="F3014">
        <v>1.092589001508097</v>
      </c>
    </row>
    <row r="3015" spans="1:6" x14ac:dyDescent="0.3">
      <c r="A3015" s="2">
        <v>45666.5</v>
      </c>
      <c r="B3015">
        <v>1411.1410000000001</v>
      </c>
      <c r="C3015">
        <v>1483.8467438288551</v>
      </c>
      <c r="D3015">
        <v>-72.705743828854793</v>
      </c>
      <c r="E3015">
        <v>72.705743828854793</v>
      </c>
      <c r="F3015">
        <v>5.1522664162439922</v>
      </c>
    </row>
    <row r="3016" spans="1:6" x14ac:dyDescent="0.3">
      <c r="A3016" s="2">
        <v>45666.541666666657</v>
      </c>
      <c r="B3016">
        <v>1277.634</v>
      </c>
      <c r="C3016">
        <v>1365.4970764353141</v>
      </c>
      <c r="D3016">
        <v>-87.863076435314269</v>
      </c>
      <c r="E3016">
        <v>87.863076435314269</v>
      </c>
      <c r="F3016">
        <v>6.877014578142675</v>
      </c>
    </row>
    <row r="3017" spans="1:6" x14ac:dyDescent="0.3">
      <c r="A3017" s="2">
        <v>45666.583333333343</v>
      </c>
      <c r="B3017">
        <v>1271.942</v>
      </c>
      <c r="C3017">
        <v>1365.3170266377681</v>
      </c>
      <c r="D3017">
        <v>-93.37502663776786</v>
      </c>
      <c r="E3017">
        <v>93.37502663776786</v>
      </c>
      <c r="F3017">
        <v>7.3411387184133012</v>
      </c>
    </row>
    <row r="3018" spans="1:6" x14ac:dyDescent="0.3">
      <c r="A3018" s="2">
        <v>45666.625</v>
      </c>
      <c r="B3018">
        <v>1238.223</v>
      </c>
      <c r="C3018">
        <v>1367.19503671916</v>
      </c>
      <c r="D3018">
        <v>-128.97203671916051</v>
      </c>
      <c r="E3018">
        <v>128.97203671916051</v>
      </c>
      <c r="F3018">
        <v>10.41589735606188</v>
      </c>
    </row>
    <row r="3019" spans="1:6" x14ac:dyDescent="0.3">
      <c r="A3019" s="2">
        <v>45666.666666666657</v>
      </c>
      <c r="B3019">
        <v>1228.72</v>
      </c>
      <c r="C3019">
        <v>1333.497853375937</v>
      </c>
      <c r="D3019">
        <v>-104.7778533759365</v>
      </c>
      <c r="E3019">
        <v>104.7778533759365</v>
      </c>
      <c r="F3019">
        <v>8.5273987056390368</v>
      </c>
    </row>
    <row r="3020" spans="1:6" x14ac:dyDescent="0.3">
      <c r="A3020" s="2">
        <v>45666.708333333343</v>
      </c>
      <c r="B3020">
        <v>1270.8</v>
      </c>
      <c r="C3020">
        <v>1369.764271493058</v>
      </c>
      <c r="D3020">
        <v>-98.964271493057822</v>
      </c>
      <c r="E3020">
        <v>98.964271493057822</v>
      </c>
      <c r="F3020">
        <v>7.7875567747127823</v>
      </c>
    </row>
    <row r="3021" spans="1:6" x14ac:dyDescent="0.3">
      <c r="A3021" s="2">
        <v>45666.75</v>
      </c>
      <c r="B3021">
        <v>1368.1310000000001</v>
      </c>
      <c r="C3021">
        <v>1423.3972868821049</v>
      </c>
      <c r="D3021">
        <v>-55.266286882104623</v>
      </c>
      <c r="E3021">
        <v>55.266286882104623</v>
      </c>
      <c r="F3021">
        <v>4.0395464237050822</v>
      </c>
    </row>
    <row r="3022" spans="1:6" x14ac:dyDescent="0.3">
      <c r="A3022" s="2">
        <v>45666.791666666657</v>
      </c>
      <c r="B3022">
        <v>1518.7760000000001</v>
      </c>
      <c r="C3022">
        <v>1525.421790475373</v>
      </c>
      <c r="D3022">
        <v>-6.6457904753733601</v>
      </c>
      <c r="E3022">
        <v>6.6457904753733601</v>
      </c>
      <c r="F3022">
        <v>0.43757542095561969</v>
      </c>
    </row>
    <row r="3023" spans="1:6" x14ac:dyDescent="0.3">
      <c r="A3023" s="2">
        <v>45666.833333333343</v>
      </c>
      <c r="B3023">
        <v>1574.1610000000001</v>
      </c>
      <c r="C3023">
        <v>1568.7126009288011</v>
      </c>
      <c r="D3023">
        <v>5.4483990711992192</v>
      </c>
      <c r="E3023">
        <v>5.4483990711992192</v>
      </c>
      <c r="F3023">
        <v>0.34611447438977788</v>
      </c>
    </row>
    <row r="3024" spans="1:6" x14ac:dyDescent="0.3">
      <c r="A3024" s="2">
        <v>45666.875</v>
      </c>
      <c r="B3024">
        <v>1538.09</v>
      </c>
      <c r="C3024">
        <v>1534.4490523989971</v>
      </c>
      <c r="D3024">
        <v>3.640947601003063</v>
      </c>
      <c r="E3024">
        <v>3.640947601003063</v>
      </c>
      <c r="F3024">
        <v>0.2367187616461213</v>
      </c>
    </row>
    <row r="3025" spans="1:6" x14ac:dyDescent="0.3">
      <c r="A3025" s="2">
        <v>45666.916666666657</v>
      </c>
      <c r="B3025">
        <v>1482.8230000000001</v>
      </c>
      <c r="C3025">
        <v>1454.559363467509</v>
      </c>
      <c r="D3025">
        <v>28.26363653249064</v>
      </c>
      <c r="E3025">
        <v>28.26363653249064</v>
      </c>
      <c r="F3025">
        <v>1.9060694723840079</v>
      </c>
    </row>
    <row r="3026" spans="1:6" x14ac:dyDescent="0.3">
      <c r="A3026" s="2">
        <v>45666.958333333343</v>
      </c>
      <c r="B3026">
        <v>1410.6420000000001</v>
      </c>
      <c r="C3026">
        <v>1398.999220239006</v>
      </c>
      <c r="D3026">
        <v>11.642779760994239</v>
      </c>
      <c r="E3026">
        <v>11.642779760994239</v>
      </c>
      <c r="F3026">
        <v>0.8253532619185745</v>
      </c>
    </row>
    <row r="3027" spans="1:6" x14ac:dyDescent="0.3">
      <c r="A3027" s="2">
        <v>45667</v>
      </c>
      <c r="B3027">
        <v>1296.915</v>
      </c>
      <c r="C3027">
        <v>1302.7277987998871</v>
      </c>
      <c r="D3027">
        <v>-5.8127987998871049</v>
      </c>
      <c r="E3027">
        <v>5.8127987998871049</v>
      </c>
      <c r="F3027">
        <v>0.44820198701431141</v>
      </c>
    </row>
    <row r="3028" spans="1:6" x14ac:dyDescent="0.3">
      <c r="A3028" s="2">
        <v>45667.041666666657</v>
      </c>
      <c r="B3028">
        <v>1181.8510000000001</v>
      </c>
      <c r="C3028">
        <v>1174.675709129453</v>
      </c>
      <c r="D3028">
        <v>7.1752908705473146</v>
      </c>
      <c r="E3028">
        <v>7.1752908705473146</v>
      </c>
      <c r="F3028">
        <v>0.60712313739605972</v>
      </c>
    </row>
    <row r="3029" spans="1:6" x14ac:dyDescent="0.3">
      <c r="A3029" s="2">
        <v>45667.083333333343</v>
      </c>
      <c r="B3029">
        <v>1068.912</v>
      </c>
      <c r="C3029">
        <v>1058.988068740317</v>
      </c>
      <c r="D3029">
        <v>9.9239312596826039</v>
      </c>
      <c r="E3029">
        <v>9.9239312596826039</v>
      </c>
      <c r="F3029">
        <v>0.92841424361235303</v>
      </c>
    </row>
    <row r="3030" spans="1:6" x14ac:dyDescent="0.3">
      <c r="A3030" s="2">
        <v>45667.125</v>
      </c>
      <c r="B3030">
        <v>1006.756</v>
      </c>
      <c r="C3030">
        <v>987.77507288270454</v>
      </c>
      <c r="D3030">
        <v>18.98092711729544</v>
      </c>
      <c r="E3030">
        <v>18.98092711729544</v>
      </c>
      <c r="F3030">
        <v>1.8853552516492129</v>
      </c>
    </row>
    <row r="3031" spans="1:6" x14ac:dyDescent="0.3">
      <c r="A3031" s="2">
        <v>45667.166666666657</v>
      </c>
      <c r="B3031">
        <v>964.70600000000002</v>
      </c>
      <c r="C3031">
        <v>957.60701676075541</v>
      </c>
      <c r="D3031">
        <v>7.0989832392446033</v>
      </c>
      <c r="E3031">
        <v>7.0989832392446033</v>
      </c>
      <c r="F3031">
        <v>0.73587012408380037</v>
      </c>
    </row>
    <row r="3032" spans="1:6" x14ac:dyDescent="0.3">
      <c r="A3032" s="2">
        <v>45667.208333333343</v>
      </c>
      <c r="B3032">
        <v>950.49800000000005</v>
      </c>
      <c r="C3032">
        <v>940.85163182834151</v>
      </c>
      <c r="D3032">
        <v>9.646368171658537</v>
      </c>
      <c r="E3032">
        <v>9.646368171658537</v>
      </c>
      <c r="F3032">
        <v>1.0148751677181349</v>
      </c>
    </row>
    <row r="3033" spans="1:6" x14ac:dyDescent="0.3">
      <c r="A3033" s="2">
        <v>45667.25</v>
      </c>
      <c r="B3033">
        <v>962.35599999999999</v>
      </c>
      <c r="C3033">
        <v>957.88648896701409</v>
      </c>
      <c r="D3033">
        <v>4.4695110329859062</v>
      </c>
      <c r="E3033">
        <v>4.4695110329859062</v>
      </c>
      <c r="F3033">
        <v>0.46443426683944838</v>
      </c>
    </row>
    <row r="3034" spans="1:6" x14ac:dyDescent="0.3">
      <c r="A3034" s="2">
        <v>45667.291666666657</v>
      </c>
      <c r="B3034">
        <v>1028.1510000000001</v>
      </c>
      <c r="C3034">
        <v>999.07860338038427</v>
      </c>
      <c r="D3034">
        <v>29.072396619615802</v>
      </c>
      <c r="E3034">
        <v>29.072396619615802</v>
      </c>
      <c r="F3034">
        <v>2.8276388020449299</v>
      </c>
    </row>
    <row r="3035" spans="1:6" x14ac:dyDescent="0.3">
      <c r="A3035" s="2">
        <v>45667.333333333343</v>
      </c>
      <c r="B3035">
        <v>1180.5650000000001</v>
      </c>
      <c r="C3035">
        <v>1161.306877315096</v>
      </c>
      <c r="D3035">
        <v>19.25812268490381</v>
      </c>
      <c r="E3035">
        <v>19.25812268490381</v>
      </c>
      <c r="F3035">
        <v>1.6312632243800369</v>
      </c>
    </row>
    <row r="3036" spans="1:6" x14ac:dyDescent="0.3">
      <c r="A3036" s="2">
        <v>45667.375</v>
      </c>
      <c r="B3036">
        <v>1421.0360000000001</v>
      </c>
      <c r="C3036">
        <v>1421.5503872090139</v>
      </c>
      <c r="D3036">
        <v>-0.51438720901433044</v>
      </c>
      <c r="E3036">
        <v>0.51438720901433044</v>
      </c>
      <c r="F3036">
        <v>3.6198042063275961E-2</v>
      </c>
    </row>
    <row r="3037" spans="1:6" x14ac:dyDescent="0.3">
      <c r="A3037" s="2">
        <v>45667.416666666657</v>
      </c>
      <c r="B3037">
        <v>1516.4749999999999</v>
      </c>
      <c r="C3037">
        <v>1493.357566667991</v>
      </c>
      <c r="D3037">
        <v>23.11743333200911</v>
      </c>
      <c r="E3037">
        <v>23.11743333200911</v>
      </c>
      <c r="F3037">
        <v>1.5244190198986201</v>
      </c>
    </row>
    <row r="3038" spans="1:6" x14ac:dyDescent="0.3">
      <c r="A3038" s="2">
        <v>45667.458333333343</v>
      </c>
      <c r="B3038">
        <v>1478.848</v>
      </c>
      <c r="C3038">
        <v>1445.984239847239</v>
      </c>
      <c r="D3038">
        <v>32.863760152761422</v>
      </c>
      <c r="E3038">
        <v>32.863760152761422</v>
      </c>
      <c r="F3038">
        <v>2.2222540891801721</v>
      </c>
    </row>
    <row r="3039" spans="1:6" x14ac:dyDescent="0.3">
      <c r="A3039" s="2">
        <v>45667.5</v>
      </c>
      <c r="B3039">
        <v>1413.7539999999999</v>
      </c>
      <c r="C3039">
        <v>1395.8350158602259</v>
      </c>
      <c r="D3039">
        <v>17.91898413977378</v>
      </c>
      <c r="E3039">
        <v>17.91898413977378</v>
      </c>
      <c r="F3039">
        <v>1.2674753981083351</v>
      </c>
    </row>
    <row r="3040" spans="1:6" x14ac:dyDescent="0.3">
      <c r="A3040" s="2">
        <v>45667.541666666657</v>
      </c>
      <c r="B3040">
        <v>1280.011</v>
      </c>
      <c r="C3040">
        <v>1282.3730605095909</v>
      </c>
      <c r="D3040">
        <v>-2.3620605095909468</v>
      </c>
      <c r="E3040">
        <v>2.3620605095909468</v>
      </c>
      <c r="F3040">
        <v>0.18453439146935161</v>
      </c>
    </row>
    <row r="3041" spans="1:6" x14ac:dyDescent="0.3">
      <c r="A3041" s="2">
        <v>45667.583333333343</v>
      </c>
      <c r="B3041">
        <v>1207.7280000000001</v>
      </c>
      <c r="C3041">
        <v>1272.4514346575399</v>
      </c>
      <c r="D3041">
        <v>-64.72343465754011</v>
      </c>
      <c r="E3041">
        <v>64.72343465754011</v>
      </c>
      <c r="F3041">
        <v>5.3591069063178756</v>
      </c>
    </row>
    <row r="3042" spans="1:6" x14ac:dyDescent="0.3">
      <c r="A3042" s="2">
        <v>45667.625</v>
      </c>
      <c r="B3042">
        <v>1203.51</v>
      </c>
      <c r="C3042">
        <v>1268.7207130668651</v>
      </c>
      <c r="D3042">
        <v>-65.210713066865083</v>
      </c>
      <c r="E3042">
        <v>65.210713066865083</v>
      </c>
      <c r="F3042">
        <v>5.418377335199513</v>
      </c>
    </row>
    <row r="3043" spans="1:6" x14ac:dyDescent="0.3">
      <c r="A3043" s="2">
        <v>45667.666666666657</v>
      </c>
      <c r="B3043">
        <v>1186.376</v>
      </c>
      <c r="C3043">
        <v>1259.453583167746</v>
      </c>
      <c r="D3043">
        <v>-73.077583167745615</v>
      </c>
      <c r="E3043">
        <v>73.077583167745615</v>
      </c>
      <c r="F3043">
        <v>6.1597320889616318</v>
      </c>
    </row>
    <row r="3044" spans="1:6" x14ac:dyDescent="0.3">
      <c r="A3044" s="2">
        <v>45667.708333333343</v>
      </c>
      <c r="B3044">
        <v>1240.376</v>
      </c>
      <c r="C3044">
        <v>1284.713818241263</v>
      </c>
      <c r="D3044">
        <v>-44.337818241262767</v>
      </c>
      <c r="E3044">
        <v>44.337818241262767</v>
      </c>
      <c r="F3044">
        <v>3.574546608549277</v>
      </c>
    </row>
    <row r="3045" spans="1:6" x14ac:dyDescent="0.3">
      <c r="A3045" s="2">
        <v>45667.75</v>
      </c>
      <c r="B3045">
        <v>1333.5409999999999</v>
      </c>
      <c r="C3045">
        <v>1347.6298884907551</v>
      </c>
      <c r="D3045">
        <v>-14.0888884907547</v>
      </c>
      <c r="E3045">
        <v>14.0888884907547</v>
      </c>
      <c r="F3045">
        <v>1.056502086606534</v>
      </c>
    </row>
    <row r="3046" spans="1:6" x14ac:dyDescent="0.3">
      <c r="A3046" s="2">
        <v>45667.791666666657</v>
      </c>
      <c r="B3046">
        <v>1489.2270000000001</v>
      </c>
      <c r="C3046">
        <v>1491.3515810387939</v>
      </c>
      <c r="D3046">
        <v>-2.124581038794076</v>
      </c>
      <c r="E3046">
        <v>2.124581038794076</v>
      </c>
      <c r="F3046">
        <v>0.14266334405661019</v>
      </c>
    </row>
    <row r="3047" spans="1:6" x14ac:dyDescent="0.3">
      <c r="A3047" s="2">
        <v>45667.833333333343</v>
      </c>
      <c r="B3047">
        <v>1532.6579999999999</v>
      </c>
      <c r="C3047">
        <v>1561.6301427797339</v>
      </c>
      <c r="D3047">
        <v>-28.972142779733989</v>
      </c>
      <c r="E3047">
        <v>28.972142779733989</v>
      </c>
      <c r="F3047">
        <v>1.8903201353290879</v>
      </c>
    </row>
    <row r="3048" spans="1:6" x14ac:dyDescent="0.3">
      <c r="A3048" s="2">
        <v>45667.875</v>
      </c>
      <c r="B3048">
        <v>1498.3889999999999</v>
      </c>
      <c r="C3048">
        <v>1535.3692214785219</v>
      </c>
      <c r="D3048">
        <v>-36.980221478522033</v>
      </c>
      <c r="E3048">
        <v>36.980221478522033</v>
      </c>
      <c r="F3048">
        <v>2.4679987292031349</v>
      </c>
    </row>
    <row r="3049" spans="1:6" x14ac:dyDescent="0.3">
      <c r="A3049" s="2">
        <v>45667.916666666657</v>
      </c>
      <c r="B3049">
        <v>1438.7650000000001</v>
      </c>
      <c r="C3049">
        <v>1481.0425600543749</v>
      </c>
      <c r="D3049">
        <v>-42.277560054375272</v>
      </c>
      <c r="E3049">
        <v>42.277560054375272</v>
      </c>
      <c r="F3049">
        <v>2.9384618095639201</v>
      </c>
    </row>
    <row r="3050" spans="1:6" x14ac:dyDescent="0.3">
      <c r="A3050" s="2">
        <v>45667.958333333343</v>
      </c>
      <c r="B3050">
        <v>1384.6420000000001</v>
      </c>
      <c r="C3050">
        <v>1406.253155215687</v>
      </c>
      <c r="D3050">
        <v>-21.611155215686949</v>
      </c>
      <c r="E3050">
        <v>21.611155215686949</v>
      </c>
      <c r="F3050">
        <v>1.5607756528897281</v>
      </c>
    </row>
    <row r="3051" spans="1:6" x14ac:dyDescent="0.3">
      <c r="A3051" s="2">
        <v>45668</v>
      </c>
      <c r="B3051">
        <v>1255.491</v>
      </c>
      <c r="C3051">
        <v>1189.215398571939</v>
      </c>
      <c r="D3051">
        <v>66.275601428060781</v>
      </c>
      <c r="E3051">
        <v>66.275601428060781</v>
      </c>
      <c r="F3051">
        <v>5.2788591418063131</v>
      </c>
    </row>
    <row r="3052" spans="1:6" x14ac:dyDescent="0.3">
      <c r="A3052" s="2">
        <v>45668.041666666657</v>
      </c>
      <c r="B3052">
        <v>1130.4929999999999</v>
      </c>
      <c r="C3052">
        <v>1166.920411981321</v>
      </c>
      <c r="D3052">
        <v>-36.427411981321029</v>
      </c>
      <c r="E3052">
        <v>36.427411981321029</v>
      </c>
      <c r="F3052">
        <v>3.2222589597032272</v>
      </c>
    </row>
    <row r="3053" spans="1:6" x14ac:dyDescent="0.3">
      <c r="A3053" s="2">
        <v>45668.083333333343</v>
      </c>
      <c r="B3053">
        <v>1072.403</v>
      </c>
      <c r="C3053">
        <v>1073.714189637594</v>
      </c>
      <c r="D3053">
        <v>-1.3111896375937699</v>
      </c>
      <c r="E3053">
        <v>1.3111896375937699</v>
      </c>
      <c r="F3053">
        <v>0.1222665022005392</v>
      </c>
    </row>
    <row r="3054" spans="1:6" x14ac:dyDescent="0.3">
      <c r="A3054" s="2">
        <v>45668.125</v>
      </c>
      <c r="B3054">
        <v>1002.609</v>
      </c>
      <c r="C3054">
        <v>1003.671774525661</v>
      </c>
      <c r="D3054">
        <v>-1.062774525661325</v>
      </c>
      <c r="E3054">
        <v>1.062774525661325</v>
      </c>
      <c r="F3054">
        <v>0.10600089622786341</v>
      </c>
    </row>
    <row r="3055" spans="1:6" x14ac:dyDescent="0.3">
      <c r="A3055" s="2">
        <v>45668.166666666657</v>
      </c>
      <c r="B3055">
        <v>966.20500000000004</v>
      </c>
      <c r="C3055">
        <v>961.14492374450037</v>
      </c>
      <c r="D3055">
        <v>5.0600762554996663</v>
      </c>
      <c r="E3055">
        <v>5.0600762554996663</v>
      </c>
      <c r="F3055">
        <v>0.52370627925741864</v>
      </c>
    </row>
    <row r="3056" spans="1:6" x14ac:dyDescent="0.3">
      <c r="A3056" s="2">
        <v>45668.208333333343</v>
      </c>
      <c r="B3056">
        <v>936.53200000000004</v>
      </c>
      <c r="C3056">
        <v>931.8502498409423</v>
      </c>
      <c r="D3056">
        <v>4.6817501590577422</v>
      </c>
      <c r="E3056">
        <v>4.6817501590577422</v>
      </c>
      <c r="F3056">
        <v>0.49990284998881418</v>
      </c>
    </row>
    <row r="3057" spans="1:6" x14ac:dyDescent="0.3">
      <c r="A3057" s="2">
        <v>45668.25</v>
      </c>
      <c r="B3057">
        <v>938.20799999999997</v>
      </c>
      <c r="C3057">
        <v>947.20064731287323</v>
      </c>
      <c r="D3057">
        <v>-8.9926473128732596</v>
      </c>
      <c r="E3057">
        <v>8.9926473128732596</v>
      </c>
      <c r="F3057">
        <v>0.95849186032013167</v>
      </c>
    </row>
    <row r="3058" spans="1:6" x14ac:dyDescent="0.3">
      <c r="A3058" s="2">
        <v>45668.291666666657</v>
      </c>
      <c r="B3058">
        <v>981.38300000000004</v>
      </c>
      <c r="C3058">
        <v>995.59280250312315</v>
      </c>
      <c r="D3058">
        <v>-14.209802503123109</v>
      </c>
      <c r="E3058">
        <v>14.209802503123109</v>
      </c>
      <c r="F3058">
        <v>1.44793648383166</v>
      </c>
    </row>
    <row r="3059" spans="1:6" x14ac:dyDescent="0.3">
      <c r="A3059" s="2">
        <v>45668.333333333343</v>
      </c>
      <c r="B3059">
        <v>1061.3140000000001</v>
      </c>
      <c r="C3059">
        <v>1110.3813241091541</v>
      </c>
      <c r="D3059">
        <v>-49.067324109154008</v>
      </c>
      <c r="E3059">
        <v>49.067324109154008</v>
      </c>
      <c r="F3059">
        <v>4.6232617405545753</v>
      </c>
    </row>
    <row r="3060" spans="1:6" x14ac:dyDescent="0.3">
      <c r="A3060" s="2">
        <v>45668.375</v>
      </c>
      <c r="B3060">
        <v>1250.7190000000001</v>
      </c>
      <c r="C3060">
        <v>1353.6586479292439</v>
      </c>
      <c r="D3060">
        <v>-102.9396479292443</v>
      </c>
      <c r="E3060">
        <v>102.9396479292443</v>
      </c>
      <c r="F3060">
        <v>8.2304376865815634</v>
      </c>
    </row>
    <row r="3061" spans="1:6" x14ac:dyDescent="0.3">
      <c r="A3061" s="2">
        <v>45668.416666666657</v>
      </c>
      <c r="B3061">
        <v>1373.6320000000001</v>
      </c>
      <c r="C3061">
        <v>1480.194381634419</v>
      </c>
      <c r="D3061">
        <v>-106.5623816344187</v>
      </c>
      <c r="E3061">
        <v>106.5623816344187</v>
      </c>
      <c r="F3061">
        <v>7.7577096074065617</v>
      </c>
    </row>
    <row r="3062" spans="1:6" x14ac:dyDescent="0.3">
      <c r="A3062" s="2">
        <v>45668.458333333343</v>
      </c>
      <c r="B3062">
        <v>1378.9749999999999</v>
      </c>
      <c r="C3062">
        <v>1433.138459148123</v>
      </c>
      <c r="D3062">
        <v>-54.163459148122911</v>
      </c>
      <c r="E3062">
        <v>54.163459148122911</v>
      </c>
      <c r="F3062">
        <v>3.9278057360081928</v>
      </c>
    </row>
    <row r="3063" spans="1:6" x14ac:dyDescent="0.3">
      <c r="A3063" s="2">
        <v>45668.5</v>
      </c>
      <c r="B3063">
        <v>1367.2670000000001</v>
      </c>
      <c r="C3063">
        <v>1392.447817414449</v>
      </c>
      <c r="D3063">
        <v>-25.180817414448711</v>
      </c>
      <c r="E3063">
        <v>25.180817414448711</v>
      </c>
      <c r="F3063">
        <v>1.84168983925209</v>
      </c>
    </row>
    <row r="3064" spans="1:6" x14ac:dyDescent="0.3">
      <c r="A3064" s="2">
        <v>45668.541666666657</v>
      </c>
      <c r="B3064">
        <v>1316.4780000000001</v>
      </c>
      <c r="C3064">
        <v>1287.543849640268</v>
      </c>
      <c r="D3064">
        <v>28.934150359732261</v>
      </c>
      <c r="E3064">
        <v>28.934150359732261</v>
      </c>
      <c r="F3064">
        <v>2.197845338830581</v>
      </c>
    </row>
    <row r="3065" spans="1:6" x14ac:dyDescent="0.3">
      <c r="A3065" s="2">
        <v>45668.583333333343</v>
      </c>
      <c r="B3065">
        <v>1373.193</v>
      </c>
      <c r="C3065">
        <v>1251.3766560881199</v>
      </c>
      <c r="D3065">
        <v>121.8163439118796</v>
      </c>
      <c r="E3065">
        <v>121.8163439118796</v>
      </c>
      <c r="F3065">
        <v>8.8710286108267891</v>
      </c>
    </row>
    <row r="3066" spans="1:6" x14ac:dyDescent="0.3">
      <c r="A3066" s="2">
        <v>45668.625</v>
      </c>
      <c r="B3066">
        <v>1377.1369999999999</v>
      </c>
      <c r="C3066">
        <v>1246.508218692873</v>
      </c>
      <c r="D3066">
        <v>130.62878130712721</v>
      </c>
      <c r="E3066">
        <v>130.62878130712721</v>
      </c>
      <c r="F3066">
        <v>9.4855327616001652</v>
      </c>
    </row>
    <row r="3067" spans="1:6" x14ac:dyDescent="0.3">
      <c r="A3067" s="2">
        <v>45668.666666666657</v>
      </c>
      <c r="B3067">
        <v>1342.5419999999999</v>
      </c>
      <c r="C3067">
        <v>1235.8191097888509</v>
      </c>
      <c r="D3067">
        <v>106.72289021114921</v>
      </c>
      <c r="E3067">
        <v>106.72289021114921</v>
      </c>
      <c r="F3067">
        <v>7.9493148230104724</v>
      </c>
    </row>
    <row r="3068" spans="1:6" x14ac:dyDescent="0.3">
      <c r="A3068" s="2">
        <v>45668.708333333343</v>
      </c>
      <c r="B3068">
        <v>1375.787</v>
      </c>
      <c r="C3068">
        <v>1261.2705406805751</v>
      </c>
      <c r="D3068">
        <v>114.5164593194247</v>
      </c>
      <c r="E3068">
        <v>114.5164593194247</v>
      </c>
      <c r="F3068">
        <v>8.3237055822897279</v>
      </c>
    </row>
    <row r="3069" spans="1:6" x14ac:dyDescent="0.3">
      <c r="A3069" s="2">
        <v>45668.75</v>
      </c>
      <c r="B3069">
        <v>1410.751</v>
      </c>
      <c r="C3069">
        <v>1339.90354272636</v>
      </c>
      <c r="D3069">
        <v>70.847457273639975</v>
      </c>
      <c r="E3069">
        <v>70.847457273639975</v>
      </c>
      <c r="F3069">
        <v>5.0219675388239988</v>
      </c>
    </row>
    <row r="3070" spans="1:6" x14ac:dyDescent="0.3">
      <c r="A3070" s="2">
        <v>45668.791666666657</v>
      </c>
      <c r="B3070">
        <v>1511.8989999999999</v>
      </c>
      <c r="C3070">
        <v>1470.5471090154181</v>
      </c>
      <c r="D3070">
        <v>41.351890984581807</v>
      </c>
      <c r="E3070">
        <v>41.351890984581807</v>
      </c>
      <c r="F3070">
        <v>2.7350961264329881</v>
      </c>
    </row>
    <row r="3071" spans="1:6" x14ac:dyDescent="0.3">
      <c r="A3071" s="2">
        <v>45668.833333333343</v>
      </c>
      <c r="B3071">
        <v>1521.0250000000001</v>
      </c>
      <c r="C3071">
        <v>1494.711868344815</v>
      </c>
      <c r="D3071">
        <v>26.31313165518532</v>
      </c>
      <c r="E3071">
        <v>26.31313165518532</v>
      </c>
      <c r="F3071">
        <v>1.7299604973740459</v>
      </c>
    </row>
    <row r="3072" spans="1:6" x14ac:dyDescent="0.3">
      <c r="A3072" s="2">
        <v>45668.875</v>
      </c>
      <c r="B3072">
        <v>1460.8969999999999</v>
      </c>
      <c r="C3072">
        <v>1451.9833132043459</v>
      </c>
      <c r="D3072">
        <v>8.9136867956538026</v>
      </c>
      <c r="E3072">
        <v>8.9136867956538026</v>
      </c>
      <c r="F3072">
        <v>0.61015162572400339</v>
      </c>
    </row>
    <row r="3073" spans="1:6" x14ac:dyDescent="0.3">
      <c r="A3073" s="2">
        <v>45668.916666666657</v>
      </c>
      <c r="B3073">
        <v>1386.9459999999999</v>
      </c>
      <c r="C3073">
        <v>1395.657492948857</v>
      </c>
      <c r="D3073">
        <v>-8.7114929488568578</v>
      </c>
      <c r="E3073">
        <v>8.7114929488568578</v>
      </c>
      <c r="F3073">
        <v>0.62810613743117827</v>
      </c>
    </row>
    <row r="3074" spans="1:6" x14ac:dyDescent="0.3">
      <c r="A3074" s="2">
        <v>45668.958333333343</v>
      </c>
      <c r="B3074">
        <v>1326.2829999999999</v>
      </c>
      <c r="C3074">
        <v>1342.276323706018</v>
      </c>
      <c r="D3074">
        <v>-15.99332370601792</v>
      </c>
      <c r="E3074">
        <v>15.99332370601792</v>
      </c>
      <c r="F3074">
        <v>1.205875646903166</v>
      </c>
    </row>
    <row r="3075" spans="1:6" x14ac:dyDescent="0.3">
      <c r="A3075" s="2">
        <v>45669</v>
      </c>
      <c r="B3075">
        <v>1143.3009999999999</v>
      </c>
      <c r="C3075">
        <v>1258.4447249216951</v>
      </c>
      <c r="D3075">
        <v>-115.1437249216947</v>
      </c>
      <c r="E3075">
        <v>115.1437249216947</v>
      </c>
      <c r="F3075">
        <v>10.07116454211836</v>
      </c>
    </row>
    <row r="3076" spans="1:6" x14ac:dyDescent="0.3">
      <c r="A3076" s="2">
        <v>45669.041666666657</v>
      </c>
      <c r="B3076">
        <v>1025.4079999999999</v>
      </c>
      <c r="C3076">
        <v>1074.5888365473741</v>
      </c>
      <c r="D3076">
        <v>-49.180836547374163</v>
      </c>
      <c r="E3076">
        <v>49.180836547374163</v>
      </c>
      <c r="F3076">
        <v>4.7962212648398843</v>
      </c>
    </row>
    <row r="3077" spans="1:6" x14ac:dyDescent="0.3">
      <c r="A3077" s="2">
        <v>45669.083333333343</v>
      </c>
      <c r="B3077">
        <v>1047.3119999999999</v>
      </c>
      <c r="C3077">
        <v>1038.5516646279141</v>
      </c>
      <c r="D3077">
        <v>8.7603353720855921</v>
      </c>
      <c r="E3077">
        <v>8.7603353720855921</v>
      </c>
      <c r="F3077">
        <v>0.83645898949737574</v>
      </c>
    </row>
    <row r="3078" spans="1:6" x14ac:dyDescent="0.3">
      <c r="A3078" s="2">
        <v>45669.125</v>
      </c>
      <c r="B3078">
        <v>956.375</v>
      </c>
      <c r="C3078">
        <v>948.73663399557608</v>
      </c>
      <c r="D3078">
        <v>7.638366004423915</v>
      </c>
      <c r="E3078">
        <v>7.638366004423915</v>
      </c>
      <c r="F3078">
        <v>0.79867897053175951</v>
      </c>
    </row>
    <row r="3079" spans="1:6" x14ac:dyDescent="0.3">
      <c r="A3079" s="2">
        <v>45669.166666666657</v>
      </c>
      <c r="B3079">
        <v>916.947</v>
      </c>
      <c r="C3079">
        <v>919.20344465774724</v>
      </c>
      <c r="D3079">
        <v>-2.2564446577472381</v>
      </c>
      <c r="E3079">
        <v>2.2564446577472381</v>
      </c>
      <c r="F3079">
        <v>0.2460823425723615</v>
      </c>
    </row>
    <row r="3080" spans="1:6" x14ac:dyDescent="0.3">
      <c r="A3080" s="2">
        <v>45669.208333333343</v>
      </c>
      <c r="B3080">
        <v>895.83100000000002</v>
      </c>
      <c r="C3080">
        <v>888.18429624824421</v>
      </c>
      <c r="D3080">
        <v>7.6467037517558083</v>
      </c>
      <c r="E3080">
        <v>7.6467037517558083</v>
      </c>
      <c r="F3080">
        <v>0.8535877583779703</v>
      </c>
    </row>
    <row r="3081" spans="1:6" x14ac:dyDescent="0.3">
      <c r="A3081" s="2">
        <v>45669.25</v>
      </c>
      <c r="B3081">
        <v>890.202</v>
      </c>
      <c r="C3081">
        <v>875.87327784735942</v>
      </c>
      <c r="D3081">
        <v>14.32872215264058</v>
      </c>
      <c r="E3081">
        <v>14.32872215264058</v>
      </c>
      <c r="F3081">
        <v>1.6096034554672951</v>
      </c>
    </row>
    <row r="3082" spans="1:6" x14ac:dyDescent="0.3">
      <c r="A3082" s="2">
        <v>45669.291666666657</v>
      </c>
      <c r="B3082">
        <v>893.69500000000005</v>
      </c>
      <c r="C3082">
        <v>891.23446663575305</v>
      </c>
      <c r="D3082">
        <v>2.4605333642469991</v>
      </c>
      <c r="E3082">
        <v>2.4605333642469991</v>
      </c>
      <c r="F3082">
        <v>0.27532137521712918</v>
      </c>
    </row>
    <row r="3083" spans="1:6" x14ac:dyDescent="0.3">
      <c r="A3083" s="2">
        <v>45669.333333333343</v>
      </c>
      <c r="B3083">
        <v>925.64</v>
      </c>
      <c r="C3083">
        <v>921.86133803569157</v>
      </c>
      <c r="D3083">
        <v>3.7786619643084118</v>
      </c>
      <c r="E3083">
        <v>3.7786619643084118</v>
      </c>
      <c r="F3083">
        <v>0.40822155096020091</v>
      </c>
    </row>
    <row r="3084" spans="1:6" x14ac:dyDescent="0.3">
      <c r="A3084" s="2">
        <v>45669.375</v>
      </c>
      <c r="B3084">
        <v>951.35400000000004</v>
      </c>
      <c r="C3084">
        <v>1009.652653365663</v>
      </c>
      <c r="D3084">
        <v>-58.298653365662631</v>
      </c>
      <c r="E3084">
        <v>58.298653365662631</v>
      </c>
      <c r="F3084">
        <v>6.1279663895517862</v>
      </c>
    </row>
    <row r="3085" spans="1:6" x14ac:dyDescent="0.3">
      <c r="A3085" s="2">
        <v>45669.416666666657</v>
      </c>
      <c r="B3085">
        <v>1045.3050000000001</v>
      </c>
      <c r="C3085">
        <v>1154.6388710638539</v>
      </c>
      <c r="D3085">
        <v>-109.33387106385381</v>
      </c>
      <c r="E3085">
        <v>109.33387106385381</v>
      </c>
      <c r="F3085">
        <v>10.459518615508721</v>
      </c>
    </row>
    <row r="3086" spans="1:6" x14ac:dyDescent="0.3">
      <c r="A3086" s="2">
        <v>45669.458333333343</v>
      </c>
      <c r="B3086">
        <v>1137.95</v>
      </c>
      <c r="C3086">
        <v>1180.35386211424</v>
      </c>
      <c r="D3086">
        <v>-42.403862114239928</v>
      </c>
      <c r="E3086">
        <v>42.403862114239928</v>
      </c>
      <c r="F3086">
        <v>3.726337898346693</v>
      </c>
    </row>
    <row r="3087" spans="1:6" x14ac:dyDescent="0.3">
      <c r="A3087" s="2">
        <v>45669.5</v>
      </c>
      <c r="B3087">
        <v>1189.4760000000001</v>
      </c>
      <c r="C3087">
        <v>1177.0436810950241</v>
      </c>
      <c r="D3087">
        <v>12.432318904976229</v>
      </c>
      <c r="E3087">
        <v>12.432318904976229</v>
      </c>
      <c r="F3087">
        <v>1.045192917299314</v>
      </c>
    </row>
    <row r="3088" spans="1:6" x14ac:dyDescent="0.3">
      <c r="A3088" s="2">
        <v>45669.541666666657</v>
      </c>
      <c r="B3088">
        <v>1179.924</v>
      </c>
      <c r="C3088">
        <v>1146.181293296263</v>
      </c>
      <c r="D3088">
        <v>33.742706703737213</v>
      </c>
      <c r="E3088">
        <v>33.742706703737213</v>
      </c>
      <c r="F3088">
        <v>2.8597356019315101</v>
      </c>
    </row>
    <row r="3089" spans="1:6" x14ac:dyDescent="0.3">
      <c r="A3089" s="2">
        <v>45669.583333333343</v>
      </c>
      <c r="B3089">
        <v>1182.954</v>
      </c>
      <c r="C3089">
        <v>1192.153820845991</v>
      </c>
      <c r="D3089">
        <v>-9.1998208459913258</v>
      </c>
      <c r="E3089">
        <v>9.1998208459913258</v>
      </c>
      <c r="F3089">
        <v>0.77769895076144535</v>
      </c>
    </row>
    <row r="3090" spans="1:6" x14ac:dyDescent="0.3">
      <c r="A3090" s="2">
        <v>45669.625</v>
      </c>
      <c r="B3090">
        <v>1160.3340000000001</v>
      </c>
      <c r="C3090">
        <v>1187.985451566507</v>
      </c>
      <c r="D3090">
        <v>-27.65145156650647</v>
      </c>
      <c r="E3090">
        <v>27.65145156650647</v>
      </c>
      <c r="F3090">
        <v>2.3830596678632259</v>
      </c>
    </row>
    <row r="3091" spans="1:6" x14ac:dyDescent="0.3">
      <c r="A3091" s="2">
        <v>45669.666666666657</v>
      </c>
      <c r="B3091">
        <v>1135.4090000000001</v>
      </c>
      <c r="C3091">
        <v>1150.7635020305479</v>
      </c>
      <c r="D3091">
        <v>-15.354502030547559</v>
      </c>
      <c r="E3091">
        <v>15.354502030547559</v>
      </c>
      <c r="F3091">
        <v>1.3523322459612539</v>
      </c>
    </row>
    <row r="3092" spans="1:6" x14ac:dyDescent="0.3">
      <c r="A3092" s="2">
        <v>45669.708333333343</v>
      </c>
      <c r="B3092">
        <v>1141.396</v>
      </c>
      <c r="C3092">
        <v>1187.000022083645</v>
      </c>
      <c r="D3092">
        <v>-45.60402208364485</v>
      </c>
      <c r="E3092">
        <v>45.60402208364485</v>
      </c>
      <c r="F3092">
        <v>3.9954601280923412</v>
      </c>
    </row>
    <row r="3093" spans="1:6" x14ac:dyDescent="0.3">
      <c r="A3093" s="2">
        <v>45669.75</v>
      </c>
      <c r="B3093">
        <v>1217.271</v>
      </c>
      <c r="C3093">
        <v>1262.9511934493009</v>
      </c>
      <c r="D3093">
        <v>-45.680193449301441</v>
      </c>
      <c r="E3093">
        <v>45.680193449301441</v>
      </c>
      <c r="F3093">
        <v>3.752672449216131</v>
      </c>
    </row>
    <row r="3094" spans="1:6" x14ac:dyDescent="0.3">
      <c r="A3094" s="2">
        <v>45669.791666666657</v>
      </c>
      <c r="B3094">
        <v>1364.184</v>
      </c>
      <c r="C3094">
        <v>1355.5337905477161</v>
      </c>
      <c r="D3094">
        <v>8.6502094522836614</v>
      </c>
      <c r="E3094">
        <v>8.6502094522836614</v>
      </c>
      <c r="F3094">
        <v>0.63409404100055611</v>
      </c>
    </row>
    <row r="3095" spans="1:6" x14ac:dyDescent="0.3">
      <c r="A3095" s="2">
        <v>45669.833333333343</v>
      </c>
      <c r="B3095">
        <v>1393.09</v>
      </c>
      <c r="C3095">
        <v>1372.1721147684491</v>
      </c>
      <c r="D3095">
        <v>20.917885231550599</v>
      </c>
      <c r="E3095">
        <v>20.917885231550599</v>
      </c>
      <c r="F3095">
        <v>1.501545860751933</v>
      </c>
    </row>
    <row r="3096" spans="1:6" x14ac:dyDescent="0.3">
      <c r="A3096" s="2">
        <v>45669.875</v>
      </c>
      <c r="B3096">
        <v>1346.74</v>
      </c>
      <c r="C3096">
        <v>1354.011532749136</v>
      </c>
      <c r="D3096">
        <v>-7.2715327491359858</v>
      </c>
      <c r="E3096">
        <v>7.2715327491359858</v>
      </c>
      <c r="F3096">
        <v>0.53993590070358388</v>
      </c>
    </row>
    <row r="3097" spans="1:6" x14ac:dyDescent="0.3">
      <c r="A3097" s="2">
        <v>45669.916666666657</v>
      </c>
      <c r="B3097">
        <v>1287.818</v>
      </c>
      <c r="C3097">
        <v>1296.9412881535311</v>
      </c>
      <c r="D3097">
        <v>-9.1232881535313481</v>
      </c>
      <c r="E3097">
        <v>9.1232881535313481</v>
      </c>
      <c r="F3097">
        <v>0.70842992981388975</v>
      </c>
    </row>
    <row r="3098" spans="1:6" x14ac:dyDescent="0.3">
      <c r="A3098" s="2">
        <v>45669.958333333343</v>
      </c>
      <c r="B3098">
        <v>1226.5150000000001</v>
      </c>
      <c r="C3098">
        <v>1224.243038118452</v>
      </c>
      <c r="D3098">
        <v>2.2719618815476679</v>
      </c>
      <c r="E3098">
        <v>2.2719618815476679</v>
      </c>
      <c r="F3098">
        <v>0.18523718678919401</v>
      </c>
    </row>
    <row r="3099" spans="1:6" x14ac:dyDescent="0.3">
      <c r="A3099" s="2">
        <v>45670</v>
      </c>
      <c r="B3099">
        <v>1254.51</v>
      </c>
      <c r="C3099">
        <v>1205.919068603806</v>
      </c>
      <c r="D3099">
        <v>48.590931396194257</v>
      </c>
      <c r="E3099">
        <v>48.590931396194257</v>
      </c>
      <c r="F3099">
        <v>3.873299646570405</v>
      </c>
    </row>
    <row r="3100" spans="1:6" x14ac:dyDescent="0.3">
      <c r="A3100" s="2">
        <v>45670.041666666657</v>
      </c>
      <c r="B3100">
        <v>1131.4749999999999</v>
      </c>
      <c r="C3100">
        <v>1117.0764530413601</v>
      </c>
      <c r="D3100">
        <v>14.39854695864028</v>
      </c>
      <c r="E3100">
        <v>14.39854695864028</v>
      </c>
      <c r="F3100">
        <v>1.2725466279536899</v>
      </c>
    </row>
    <row r="3101" spans="1:6" x14ac:dyDescent="0.3">
      <c r="A3101" s="2">
        <v>45670.083333333343</v>
      </c>
      <c r="B3101">
        <v>925.86500000000001</v>
      </c>
      <c r="C3101">
        <v>1020.033752086348</v>
      </c>
      <c r="D3101">
        <v>-94.168752086348377</v>
      </c>
      <c r="E3101">
        <v>94.168752086348377</v>
      </c>
      <c r="F3101">
        <v>10.170894470180659</v>
      </c>
    </row>
    <row r="3102" spans="1:6" x14ac:dyDescent="0.3">
      <c r="A3102" s="2">
        <v>45670.125</v>
      </c>
      <c r="B3102">
        <v>862.46</v>
      </c>
      <c r="C3102">
        <v>907.55402303046355</v>
      </c>
      <c r="D3102">
        <v>-45.094023030463518</v>
      </c>
      <c r="E3102">
        <v>45.094023030463518</v>
      </c>
      <c r="F3102">
        <v>5.228535008053508</v>
      </c>
    </row>
    <row r="3103" spans="1:6" x14ac:dyDescent="0.3">
      <c r="A3103" s="2">
        <v>45670.166666666657</v>
      </c>
      <c r="B3103">
        <v>828.19600000000003</v>
      </c>
      <c r="C3103">
        <v>867.34931837146723</v>
      </c>
      <c r="D3103">
        <v>-39.153318371467208</v>
      </c>
      <c r="E3103">
        <v>39.153318371467208</v>
      </c>
      <c r="F3103">
        <v>4.7275425589428686</v>
      </c>
    </row>
    <row r="3104" spans="1:6" x14ac:dyDescent="0.3">
      <c r="A3104" s="2">
        <v>45670.208333333343</v>
      </c>
      <c r="B3104">
        <v>818.76599999999996</v>
      </c>
      <c r="C3104">
        <v>844.52487252316098</v>
      </c>
      <c r="D3104">
        <v>-25.75887252316102</v>
      </c>
      <c r="E3104">
        <v>25.75887252316102</v>
      </c>
      <c r="F3104">
        <v>3.1460603546260919</v>
      </c>
    </row>
    <row r="3105" spans="1:6" x14ac:dyDescent="0.3">
      <c r="A3105" s="2">
        <v>45670.25</v>
      </c>
      <c r="B3105">
        <v>837.76199999999994</v>
      </c>
      <c r="C3105">
        <v>848.14586562957311</v>
      </c>
      <c r="D3105">
        <v>-10.383865629573171</v>
      </c>
      <c r="E3105">
        <v>10.383865629573171</v>
      </c>
      <c r="F3105">
        <v>1.2394768000424849</v>
      </c>
    </row>
    <row r="3106" spans="1:6" x14ac:dyDescent="0.3">
      <c r="A3106" s="2">
        <v>45670.291666666657</v>
      </c>
      <c r="B3106">
        <v>880.61400000000003</v>
      </c>
      <c r="C3106">
        <v>924.78166105095784</v>
      </c>
      <c r="D3106">
        <v>-44.167661050957797</v>
      </c>
      <c r="E3106">
        <v>44.167661050957797</v>
      </c>
      <c r="F3106">
        <v>5.0155529041047249</v>
      </c>
    </row>
    <row r="3107" spans="1:6" x14ac:dyDescent="0.3">
      <c r="A3107" s="2">
        <v>45670.333333333343</v>
      </c>
      <c r="B3107">
        <v>1013.996</v>
      </c>
      <c r="C3107">
        <v>1140.1252936182279</v>
      </c>
      <c r="D3107">
        <v>-126.12929361822771</v>
      </c>
      <c r="E3107">
        <v>126.12929361822771</v>
      </c>
      <c r="F3107">
        <v>12.4388354212655</v>
      </c>
    </row>
    <row r="3108" spans="1:6" x14ac:dyDescent="0.3">
      <c r="A3108" s="2">
        <v>45670.375</v>
      </c>
      <c r="B3108">
        <v>1268.961</v>
      </c>
      <c r="C3108">
        <v>1299.2650740369111</v>
      </c>
      <c r="D3108">
        <v>-30.30407403691061</v>
      </c>
      <c r="E3108">
        <v>30.30407403691061</v>
      </c>
      <c r="F3108">
        <v>2.3881012920734528</v>
      </c>
    </row>
    <row r="3109" spans="1:6" x14ac:dyDescent="0.3">
      <c r="A3109" s="2">
        <v>45670.416666666657</v>
      </c>
      <c r="B3109">
        <v>1424.54</v>
      </c>
      <c r="C3109">
        <v>1353.8875349041771</v>
      </c>
      <c r="D3109">
        <v>70.652465095823118</v>
      </c>
      <c r="E3109">
        <v>70.652465095823118</v>
      </c>
      <c r="F3109">
        <v>4.9596687418969037</v>
      </c>
    </row>
    <row r="3110" spans="1:6" x14ac:dyDescent="0.3">
      <c r="A3110" s="2">
        <v>45670.458333333343</v>
      </c>
      <c r="B3110">
        <v>1443.1</v>
      </c>
      <c r="C3110">
        <v>1357.042429708566</v>
      </c>
      <c r="D3110">
        <v>86.057570291433422</v>
      </c>
      <c r="E3110">
        <v>86.057570291433422</v>
      </c>
      <c r="F3110">
        <v>5.9633823221833184</v>
      </c>
    </row>
    <row r="3111" spans="1:6" x14ac:dyDescent="0.3">
      <c r="A3111" s="2">
        <v>45670.5</v>
      </c>
      <c r="B3111">
        <v>1448.9459999999999</v>
      </c>
      <c r="C3111">
        <v>1377.393298069182</v>
      </c>
      <c r="D3111">
        <v>71.55270193081742</v>
      </c>
      <c r="E3111">
        <v>71.55270193081742</v>
      </c>
      <c r="F3111">
        <v>4.938258701898655</v>
      </c>
    </row>
    <row r="3112" spans="1:6" x14ac:dyDescent="0.3">
      <c r="A3112" s="2">
        <v>45670.541666666657</v>
      </c>
      <c r="B3112">
        <v>1377.3409999999999</v>
      </c>
      <c r="C3112">
        <v>1308.4999526700781</v>
      </c>
      <c r="D3112">
        <v>68.841047329921821</v>
      </c>
      <c r="E3112">
        <v>68.841047329921821</v>
      </c>
      <c r="F3112">
        <v>4.9981121109381643</v>
      </c>
    </row>
    <row r="3113" spans="1:6" x14ac:dyDescent="0.3">
      <c r="A3113" s="2">
        <v>45670.583333333343</v>
      </c>
      <c r="B3113">
        <v>1418.172</v>
      </c>
      <c r="C3113">
        <v>1303.880791415535</v>
      </c>
      <c r="D3113">
        <v>114.2912085844648</v>
      </c>
      <c r="E3113">
        <v>114.2912085844648</v>
      </c>
      <c r="F3113">
        <v>8.0590512705410031</v>
      </c>
    </row>
    <row r="3114" spans="1:6" x14ac:dyDescent="0.3">
      <c r="A3114" s="2">
        <v>45670.625</v>
      </c>
      <c r="B3114">
        <v>1431.5730000000001</v>
      </c>
      <c r="C3114">
        <v>1313.066140057711</v>
      </c>
      <c r="D3114">
        <v>118.5068599422893</v>
      </c>
      <c r="E3114">
        <v>118.5068599422893</v>
      </c>
      <c r="F3114">
        <v>8.2780871071388642</v>
      </c>
    </row>
    <row r="3115" spans="1:6" x14ac:dyDescent="0.3">
      <c r="A3115" s="2">
        <v>45670.666666666657</v>
      </c>
      <c r="B3115">
        <v>1415.171</v>
      </c>
      <c r="C3115">
        <v>1275.2512818329431</v>
      </c>
      <c r="D3115">
        <v>139.91971816705751</v>
      </c>
      <c r="E3115">
        <v>139.91971816705751</v>
      </c>
      <c r="F3115">
        <v>9.8871244653153258</v>
      </c>
    </row>
    <row r="3116" spans="1:6" x14ac:dyDescent="0.3">
      <c r="A3116" s="2">
        <v>45670.708333333343</v>
      </c>
      <c r="B3116">
        <v>1406.7539999999999</v>
      </c>
      <c r="C3116">
        <v>1310.4483132051321</v>
      </c>
      <c r="D3116">
        <v>96.305686794868279</v>
      </c>
      <c r="E3116">
        <v>96.305686794868279</v>
      </c>
      <c r="F3116">
        <v>6.8459508055325564</v>
      </c>
    </row>
    <row r="3117" spans="1:6" x14ac:dyDescent="0.3">
      <c r="A3117" s="2">
        <v>45670.75</v>
      </c>
      <c r="B3117">
        <v>1430.3030000000001</v>
      </c>
      <c r="C3117">
        <v>1377.9378869692321</v>
      </c>
      <c r="D3117">
        <v>52.365113030767823</v>
      </c>
      <c r="E3117">
        <v>52.365113030767823</v>
      </c>
      <c r="F3117">
        <v>3.6611202682763131</v>
      </c>
    </row>
    <row r="3118" spans="1:6" x14ac:dyDescent="0.3">
      <c r="A3118" s="2">
        <v>45670.791666666657</v>
      </c>
      <c r="B3118">
        <v>1500.9369999999999</v>
      </c>
      <c r="C3118">
        <v>1493.096565860925</v>
      </c>
      <c r="D3118">
        <v>7.8404341390744321</v>
      </c>
      <c r="E3118">
        <v>7.8404341390744321</v>
      </c>
      <c r="F3118">
        <v>0.52236930258058201</v>
      </c>
    </row>
    <row r="3119" spans="1:6" x14ac:dyDescent="0.3">
      <c r="A3119" s="2">
        <v>45670.833333333343</v>
      </c>
      <c r="B3119">
        <v>1511.57</v>
      </c>
      <c r="C3119">
        <v>1506.400048103061</v>
      </c>
      <c r="D3119">
        <v>5.1699518969385281</v>
      </c>
      <c r="E3119">
        <v>5.1699518969385281</v>
      </c>
      <c r="F3119">
        <v>0.34202530461296438</v>
      </c>
    </row>
    <row r="3120" spans="1:6" x14ac:dyDescent="0.3">
      <c r="A3120" s="2">
        <v>45670.875</v>
      </c>
      <c r="B3120">
        <v>1462.4169999999999</v>
      </c>
      <c r="C3120">
        <v>1475.5688115922931</v>
      </c>
      <c r="D3120">
        <v>-13.151811592292921</v>
      </c>
      <c r="E3120">
        <v>13.151811592292921</v>
      </c>
      <c r="F3120">
        <v>0.89932020704710181</v>
      </c>
    </row>
    <row r="3121" spans="1:6" x14ac:dyDescent="0.3">
      <c r="A3121" s="2">
        <v>45670.916666666657</v>
      </c>
      <c r="B3121">
        <v>1405.452</v>
      </c>
      <c r="C3121">
        <v>1415.0297913441991</v>
      </c>
      <c r="D3121">
        <v>-9.5777913441991132</v>
      </c>
      <c r="E3121">
        <v>9.5777913441991132</v>
      </c>
      <c r="F3121">
        <v>0.68147409831132133</v>
      </c>
    </row>
    <row r="3122" spans="1:6" x14ac:dyDescent="0.3">
      <c r="A3122" s="2">
        <v>45670.958333333343</v>
      </c>
      <c r="B3122">
        <v>1337.8820000000001</v>
      </c>
      <c r="C3122">
        <v>1355.5837574508</v>
      </c>
      <c r="D3122">
        <v>-17.701757450799509</v>
      </c>
      <c r="E3122">
        <v>17.701757450799509</v>
      </c>
      <c r="F3122">
        <v>1.3231179917809031</v>
      </c>
    </row>
    <row r="3123" spans="1:6" x14ac:dyDescent="0.3">
      <c r="A3123" s="2">
        <v>45671</v>
      </c>
      <c r="B3123">
        <v>1248.4690000000001</v>
      </c>
      <c r="C3123">
        <v>1268.361980990823</v>
      </c>
      <c r="D3123">
        <v>-19.892980990823389</v>
      </c>
      <c r="E3123">
        <v>19.892980990823389</v>
      </c>
      <c r="F3123">
        <v>1.593390063415415</v>
      </c>
    </row>
    <row r="3124" spans="1:6" x14ac:dyDescent="0.3">
      <c r="A3124" s="2">
        <v>45671.041666666657</v>
      </c>
      <c r="B3124">
        <v>1127.933</v>
      </c>
      <c r="C3124">
        <v>1169.1162179281389</v>
      </c>
      <c r="D3124">
        <v>-41.183217928139364</v>
      </c>
      <c r="E3124">
        <v>41.183217928139364</v>
      </c>
      <c r="F3124">
        <v>3.6512113687724099</v>
      </c>
    </row>
    <row r="3125" spans="1:6" x14ac:dyDescent="0.3">
      <c r="A3125" s="2">
        <v>45671.083333333343</v>
      </c>
      <c r="B3125">
        <v>1020.441</v>
      </c>
      <c r="C3125">
        <v>1048.0160777081419</v>
      </c>
      <c r="D3125">
        <v>-27.57507770814232</v>
      </c>
      <c r="E3125">
        <v>27.57507770814232</v>
      </c>
      <c r="F3125">
        <v>2.7022706563279608</v>
      </c>
    </row>
    <row r="3126" spans="1:6" x14ac:dyDescent="0.3">
      <c r="A3126" s="2">
        <v>45671.125</v>
      </c>
      <c r="B3126">
        <v>973.89</v>
      </c>
      <c r="C3126">
        <v>978.11717356471127</v>
      </c>
      <c r="D3126">
        <v>-4.2271735647112791</v>
      </c>
      <c r="E3126">
        <v>4.2271735647112791</v>
      </c>
      <c r="F3126">
        <v>0.43405041274793299</v>
      </c>
    </row>
    <row r="3127" spans="1:6" x14ac:dyDescent="0.3">
      <c r="A3127" s="2">
        <v>45671.166666666657</v>
      </c>
      <c r="B3127">
        <v>918.22900000000004</v>
      </c>
      <c r="C3127">
        <v>931.9823778647642</v>
      </c>
      <c r="D3127">
        <v>-13.753377864764159</v>
      </c>
      <c r="E3127">
        <v>13.753377864764159</v>
      </c>
      <c r="F3127">
        <v>1.4978156717728</v>
      </c>
    </row>
    <row r="3128" spans="1:6" x14ac:dyDescent="0.3">
      <c r="A3128" s="2">
        <v>45671.208333333343</v>
      </c>
      <c r="B3128">
        <v>898.70799999999997</v>
      </c>
      <c r="C3128">
        <v>911.15857063154385</v>
      </c>
      <c r="D3128">
        <v>-12.450570631543879</v>
      </c>
      <c r="E3128">
        <v>12.450570631543879</v>
      </c>
      <c r="F3128">
        <v>1.385385534739036</v>
      </c>
    </row>
    <row r="3129" spans="1:6" x14ac:dyDescent="0.3">
      <c r="A3129" s="2">
        <v>45671.25</v>
      </c>
      <c r="B3129">
        <v>913.19500000000005</v>
      </c>
      <c r="C3129">
        <v>926.35596606551223</v>
      </c>
      <c r="D3129">
        <v>-13.160966065512181</v>
      </c>
      <c r="E3129">
        <v>13.160966065512181</v>
      </c>
      <c r="F3129">
        <v>1.4411999699418789</v>
      </c>
    </row>
    <row r="3130" spans="1:6" x14ac:dyDescent="0.3">
      <c r="A3130" s="2">
        <v>45671.291666666657</v>
      </c>
      <c r="B3130">
        <v>962.26300000000003</v>
      </c>
      <c r="C3130">
        <v>995.554543127324</v>
      </c>
      <c r="D3130">
        <v>-33.291543127323962</v>
      </c>
      <c r="E3130">
        <v>33.291543127323962</v>
      </c>
      <c r="F3130">
        <v>3.4597135219083039</v>
      </c>
    </row>
    <row r="3131" spans="1:6" x14ac:dyDescent="0.3">
      <c r="A3131" s="2">
        <v>45671.333333333343</v>
      </c>
      <c r="B3131">
        <v>1084.23</v>
      </c>
      <c r="C3131">
        <v>1111.705813206838</v>
      </c>
      <c r="D3131">
        <v>-27.47581320683776</v>
      </c>
      <c r="E3131">
        <v>27.47581320683776</v>
      </c>
      <c r="F3131">
        <v>2.534131430308626</v>
      </c>
    </row>
    <row r="3132" spans="1:6" x14ac:dyDescent="0.3">
      <c r="A3132" s="2">
        <v>45671.375</v>
      </c>
      <c r="B3132">
        <v>1311.8389999999999</v>
      </c>
      <c r="C3132">
        <v>1306.645297805411</v>
      </c>
      <c r="D3132">
        <v>5.1937021945891502</v>
      </c>
      <c r="E3132">
        <v>5.1937021945891502</v>
      </c>
      <c r="F3132">
        <v>0.39591003123010943</v>
      </c>
    </row>
    <row r="3133" spans="1:6" x14ac:dyDescent="0.3">
      <c r="A3133" s="2">
        <v>45671.416666666657</v>
      </c>
      <c r="B3133">
        <v>1437.5989999999999</v>
      </c>
      <c r="C3133">
        <v>1418.8852310410959</v>
      </c>
      <c r="D3133">
        <v>18.713768958903529</v>
      </c>
      <c r="E3133">
        <v>18.713768958903529</v>
      </c>
      <c r="F3133">
        <v>1.3017377557234131</v>
      </c>
    </row>
    <row r="3134" spans="1:6" x14ac:dyDescent="0.3">
      <c r="A3134" s="2">
        <v>45671.458333333343</v>
      </c>
      <c r="B3134">
        <v>1472.433</v>
      </c>
      <c r="C3134">
        <v>1429.54211774545</v>
      </c>
      <c r="D3134">
        <v>42.890882254550213</v>
      </c>
      <c r="E3134">
        <v>42.890882254550213</v>
      </c>
      <c r="F3134">
        <v>2.9129259025400329</v>
      </c>
    </row>
    <row r="3135" spans="1:6" x14ac:dyDescent="0.3">
      <c r="A3135" s="2">
        <v>45671.5</v>
      </c>
      <c r="B3135">
        <v>1452.4749999999999</v>
      </c>
      <c r="C3135">
        <v>1448.317668950129</v>
      </c>
      <c r="D3135">
        <v>4.157331049871118</v>
      </c>
      <c r="E3135">
        <v>4.157331049871118</v>
      </c>
      <c r="F3135">
        <v>0.28622393155619419</v>
      </c>
    </row>
    <row r="3136" spans="1:6" x14ac:dyDescent="0.3">
      <c r="A3136" s="2">
        <v>45671.541666666657</v>
      </c>
      <c r="B3136">
        <v>1322.2059999999999</v>
      </c>
      <c r="C3136">
        <v>1357.748484304039</v>
      </c>
      <c r="D3136">
        <v>-35.542484304039142</v>
      </c>
      <c r="E3136">
        <v>35.542484304039142</v>
      </c>
      <c r="F3136">
        <v>2.688120028500586</v>
      </c>
    </row>
    <row r="3137" spans="1:6" x14ac:dyDescent="0.3">
      <c r="A3137" s="2">
        <v>45671.583333333343</v>
      </c>
      <c r="B3137">
        <v>1373.9459999999999</v>
      </c>
      <c r="C3137">
        <v>1376.3784948996099</v>
      </c>
      <c r="D3137">
        <v>-2.432494899609992</v>
      </c>
      <c r="E3137">
        <v>2.432494899609992</v>
      </c>
      <c r="F3137">
        <v>0.1770444325766671</v>
      </c>
    </row>
    <row r="3138" spans="1:6" x14ac:dyDescent="0.3">
      <c r="A3138" s="2">
        <v>45671.625</v>
      </c>
      <c r="B3138">
        <v>1395.8810000000001</v>
      </c>
      <c r="C3138">
        <v>1392.78994408312</v>
      </c>
      <c r="D3138">
        <v>3.0910559168801228</v>
      </c>
      <c r="E3138">
        <v>3.0910559168801228</v>
      </c>
      <c r="F3138">
        <v>0.22144122005241859</v>
      </c>
    </row>
    <row r="3139" spans="1:6" x14ac:dyDescent="0.3">
      <c r="A3139" s="2">
        <v>45671.666666666657</v>
      </c>
      <c r="B3139">
        <v>1370.9349999999999</v>
      </c>
      <c r="C3139">
        <v>1390.1786144710841</v>
      </c>
      <c r="D3139">
        <v>-19.243614471084129</v>
      </c>
      <c r="E3139">
        <v>19.243614471084129</v>
      </c>
      <c r="F3139">
        <v>1.403685402377409</v>
      </c>
    </row>
    <row r="3140" spans="1:6" x14ac:dyDescent="0.3">
      <c r="A3140" s="2">
        <v>45671.708333333343</v>
      </c>
      <c r="B3140">
        <v>1394.125</v>
      </c>
      <c r="C3140">
        <v>1378.385584213014</v>
      </c>
      <c r="D3140">
        <v>15.739415786986459</v>
      </c>
      <c r="E3140">
        <v>15.739415786986459</v>
      </c>
      <c r="F3140">
        <v>1.128981675745383</v>
      </c>
    </row>
    <row r="3141" spans="1:6" x14ac:dyDescent="0.3">
      <c r="A3141" s="2">
        <v>45671.75</v>
      </c>
      <c r="B3141">
        <v>1420.702</v>
      </c>
      <c r="C3141">
        <v>1399.496305317921</v>
      </c>
      <c r="D3141">
        <v>21.205694682078729</v>
      </c>
      <c r="E3141">
        <v>21.205694682078729</v>
      </c>
      <c r="F3141">
        <v>1.4926208791201281</v>
      </c>
    </row>
    <row r="3142" spans="1:6" x14ac:dyDescent="0.3">
      <c r="A3142" s="2">
        <v>45671.791666666657</v>
      </c>
      <c r="B3142">
        <v>1522.25</v>
      </c>
      <c r="C3142">
        <v>1460.694868215988</v>
      </c>
      <c r="D3142">
        <v>61.555131784012246</v>
      </c>
      <c r="E3142">
        <v>61.555131784012246</v>
      </c>
      <c r="F3142">
        <v>4.0436939913948562</v>
      </c>
    </row>
    <row r="3143" spans="1:6" x14ac:dyDescent="0.3">
      <c r="A3143" s="2">
        <v>45671.833333333343</v>
      </c>
      <c r="B3143">
        <v>1531.56</v>
      </c>
      <c r="C3143">
        <v>1476.6731926972759</v>
      </c>
      <c r="D3143">
        <v>54.886807302724257</v>
      </c>
      <c r="E3143">
        <v>54.886807302724257</v>
      </c>
      <c r="F3143">
        <v>3.5837190382825801</v>
      </c>
    </row>
    <row r="3144" spans="1:6" x14ac:dyDescent="0.3">
      <c r="A3144" s="2">
        <v>45671.875</v>
      </c>
      <c r="B3144">
        <v>1472.633</v>
      </c>
      <c r="C3144">
        <v>1443.9352876771879</v>
      </c>
      <c r="D3144">
        <v>28.697712322812091</v>
      </c>
      <c r="E3144">
        <v>28.697712322812091</v>
      </c>
      <c r="F3144">
        <v>1.9487348390814381</v>
      </c>
    </row>
    <row r="3145" spans="1:6" x14ac:dyDescent="0.3">
      <c r="A3145" s="2">
        <v>45671.916666666657</v>
      </c>
      <c r="B3145">
        <v>1420.498</v>
      </c>
      <c r="C3145">
        <v>1396.6877041092721</v>
      </c>
      <c r="D3145">
        <v>23.810295890728181</v>
      </c>
      <c r="E3145">
        <v>23.810295890728181</v>
      </c>
      <c r="F3145">
        <v>1.6761935525939851</v>
      </c>
    </row>
    <row r="3146" spans="1:6" x14ac:dyDescent="0.3">
      <c r="A3146" s="2">
        <v>45671.958333333343</v>
      </c>
      <c r="B3146">
        <v>1354.481</v>
      </c>
      <c r="C3146">
        <v>1353.053968408163</v>
      </c>
      <c r="D3146">
        <v>1.427031591836567</v>
      </c>
      <c r="E3146">
        <v>1.427031591836567</v>
      </c>
      <c r="F3146">
        <v>0.1053563388365331</v>
      </c>
    </row>
    <row r="3147" spans="1:6" x14ac:dyDescent="0.3">
      <c r="A3147" s="2">
        <v>45672</v>
      </c>
      <c r="B3147">
        <v>1323.068</v>
      </c>
      <c r="C3147">
        <v>1299.194685176753</v>
      </c>
      <c r="D3147">
        <v>23.873314823247259</v>
      </c>
      <c r="E3147">
        <v>23.873314823247259</v>
      </c>
      <c r="F3147">
        <v>1.804390615088979</v>
      </c>
    </row>
    <row r="3148" spans="1:6" x14ac:dyDescent="0.3">
      <c r="A3148" s="2">
        <v>45672.041666666657</v>
      </c>
      <c r="B3148">
        <v>1185.107</v>
      </c>
      <c r="C3148">
        <v>1175.4054600921941</v>
      </c>
      <c r="D3148">
        <v>9.701539907805909</v>
      </c>
      <c r="E3148">
        <v>9.701539907805909</v>
      </c>
      <c r="F3148">
        <v>0.81862143315372293</v>
      </c>
    </row>
    <row r="3149" spans="1:6" x14ac:dyDescent="0.3">
      <c r="A3149" s="2">
        <v>45672.083333333343</v>
      </c>
      <c r="B3149">
        <v>1035.2940000000001</v>
      </c>
      <c r="C3149">
        <v>1037.742474724274</v>
      </c>
      <c r="D3149">
        <v>-2.4484747242743201</v>
      </c>
      <c r="E3149">
        <v>2.4484747242743201</v>
      </c>
      <c r="F3149">
        <v>0.23650042637879509</v>
      </c>
    </row>
    <row r="3150" spans="1:6" x14ac:dyDescent="0.3">
      <c r="A3150" s="2">
        <v>45672.125</v>
      </c>
      <c r="B3150">
        <v>942.45500000000004</v>
      </c>
      <c r="C3150">
        <v>972.22981332398933</v>
      </c>
      <c r="D3150">
        <v>-29.774813323989289</v>
      </c>
      <c r="E3150">
        <v>29.774813323989289</v>
      </c>
      <c r="F3150">
        <v>3.1592822282216262</v>
      </c>
    </row>
    <row r="3151" spans="1:6" x14ac:dyDescent="0.3">
      <c r="A3151" s="2">
        <v>45672.166666666657</v>
      </c>
      <c r="B3151">
        <v>925.03800000000001</v>
      </c>
      <c r="C3151">
        <v>915.93498997717927</v>
      </c>
      <c r="D3151">
        <v>9.1030100228207402</v>
      </c>
      <c r="E3151">
        <v>9.1030100228207402</v>
      </c>
      <c r="F3151">
        <v>0.98406876504746355</v>
      </c>
    </row>
    <row r="3152" spans="1:6" x14ac:dyDescent="0.3">
      <c r="A3152" s="2">
        <v>45672.208333333343</v>
      </c>
      <c r="B3152">
        <v>913.93399999999997</v>
      </c>
      <c r="C3152">
        <v>894.6900500632255</v>
      </c>
      <c r="D3152">
        <v>19.24394993677447</v>
      </c>
      <c r="E3152">
        <v>19.24394993677447</v>
      </c>
      <c r="F3152">
        <v>2.1056170288852769</v>
      </c>
    </row>
    <row r="3153" spans="1:6" x14ac:dyDescent="0.3">
      <c r="A3153" s="2">
        <v>45672.25</v>
      </c>
      <c r="B3153">
        <v>923.54600000000005</v>
      </c>
      <c r="C3153">
        <v>913.29324979992305</v>
      </c>
      <c r="D3153">
        <v>10.252750200076999</v>
      </c>
      <c r="E3153">
        <v>10.252750200076999</v>
      </c>
      <c r="F3153">
        <v>1.110150463547662</v>
      </c>
    </row>
    <row r="3154" spans="1:6" x14ac:dyDescent="0.3">
      <c r="A3154" s="2">
        <v>45672.291666666657</v>
      </c>
      <c r="B3154">
        <v>960.87800000000004</v>
      </c>
      <c r="C3154">
        <v>955.92641220779956</v>
      </c>
      <c r="D3154">
        <v>4.9515877922004847</v>
      </c>
      <c r="E3154">
        <v>4.9515877922004847</v>
      </c>
      <c r="F3154">
        <v>0.51531909276723675</v>
      </c>
    </row>
    <row r="3155" spans="1:6" x14ac:dyDescent="0.3">
      <c r="A3155" s="2">
        <v>45672.333333333343</v>
      </c>
      <c r="B3155">
        <v>1092.181</v>
      </c>
      <c r="C3155">
        <v>1094.154715758802</v>
      </c>
      <c r="D3155">
        <v>-1.9737157588017451</v>
      </c>
      <c r="E3155">
        <v>1.9737157588017451</v>
      </c>
      <c r="F3155">
        <v>0.18071324796911539</v>
      </c>
    </row>
    <row r="3156" spans="1:6" x14ac:dyDescent="0.3">
      <c r="A3156" s="2">
        <v>45672.375</v>
      </c>
      <c r="B3156">
        <v>1334.028</v>
      </c>
      <c r="C3156">
        <v>1294.366808842306</v>
      </c>
      <c r="D3156">
        <v>39.661191157693793</v>
      </c>
      <c r="E3156">
        <v>39.661191157693793</v>
      </c>
      <c r="F3156">
        <v>2.9730403827873788</v>
      </c>
    </row>
    <row r="3157" spans="1:6" x14ac:dyDescent="0.3">
      <c r="A3157" s="2">
        <v>45672.416666666657</v>
      </c>
      <c r="B3157">
        <v>1472.01</v>
      </c>
      <c r="C3157">
        <v>1413.0875966397421</v>
      </c>
      <c r="D3157">
        <v>58.922403360257697</v>
      </c>
      <c r="E3157">
        <v>58.922403360257697</v>
      </c>
      <c r="F3157">
        <v>4.0028534697626847</v>
      </c>
    </row>
    <row r="3158" spans="1:6" x14ac:dyDescent="0.3">
      <c r="A3158" s="2">
        <v>45672.458333333343</v>
      </c>
      <c r="B3158">
        <v>1481.02</v>
      </c>
      <c r="C3158">
        <v>1447.767502335254</v>
      </c>
      <c r="D3158">
        <v>33.252497664746222</v>
      </c>
      <c r="E3158">
        <v>33.252497664746222</v>
      </c>
      <c r="F3158">
        <v>2.2452429855602198</v>
      </c>
    </row>
    <row r="3159" spans="1:6" x14ac:dyDescent="0.3">
      <c r="A3159" s="2">
        <v>45672.5</v>
      </c>
      <c r="B3159">
        <v>1448.114</v>
      </c>
      <c r="C3159">
        <v>1434.5773911771209</v>
      </c>
      <c r="D3159">
        <v>13.53660882287909</v>
      </c>
      <c r="E3159">
        <v>13.53660882287909</v>
      </c>
      <c r="F3159">
        <v>0.93477508144235566</v>
      </c>
    </row>
    <row r="3160" spans="1:6" x14ac:dyDescent="0.3">
      <c r="A3160" s="2">
        <v>45672.541666666657</v>
      </c>
      <c r="B3160">
        <v>1308.355</v>
      </c>
      <c r="C3160">
        <v>1335.7596748977619</v>
      </c>
      <c r="D3160">
        <v>-27.40467489776211</v>
      </c>
      <c r="E3160">
        <v>27.40467489776211</v>
      </c>
      <c r="F3160">
        <v>2.0945901454696929</v>
      </c>
    </row>
    <row r="3161" spans="1:6" x14ac:dyDescent="0.3">
      <c r="A3161" s="2">
        <v>45672.583333333343</v>
      </c>
      <c r="B3161">
        <v>1382.19</v>
      </c>
      <c r="C3161">
        <v>1357.843879286535</v>
      </c>
      <c r="D3161">
        <v>24.34612071346487</v>
      </c>
      <c r="E3161">
        <v>24.34612071346487</v>
      </c>
      <c r="F3161">
        <v>1.7614163547314849</v>
      </c>
    </row>
    <row r="3162" spans="1:6" x14ac:dyDescent="0.3">
      <c r="A3162" s="2">
        <v>45672.625</v>
      </c>
      <c r="B3162">
        <v>1360.3610000000001</v>
      </c>
      <c r="C3162">
        <v>1377.981316058004</v>
      </c>
      <c r="D3162">
        <v>-17.620316058003709</v>
      </c>
      <c r="E3162">
        <v>17.620316058003709</v>
      </c>
      <c r="F3162">
        <v>1.2952676574822719</v>
      </c>
    </row>
    <row r="3163" spans="1:6" x14ac:dyDescent="0.3">
      <c r="A3163" s="2">
        <v>45672.666666666657</v>
      </c>
      <c r="B3163">
        <v>1351.2329999999999</v>
      </c>
      <c r="C3163">
        <v>1354.216725637167</v>
      </c>
      <c r="D3163">
        <v>-2.9837256371674812</v>
      </c>
      <c r="E3163">
        <v>2.9837256371674812</v>
      </c>
      <c r="F3163">
        <v>0.22081503613124159</v>
      </c>
    </row>
    <row r="3164" spans="1:6" x14ac:dyDescent="0.3">
      <c r="A3164" s="2">
        <v>45672.708333333343</v>
      </c>
      <c r="B3164">
        <v>1354.8219999999999</v>
      </c>
      <c r="C3164">
        <v>1385.4553415688799</v>
      </c>
      <c r="D3164">
        <v>-30.633341568879811</v>
      </c>
      <c r="E3164">
        <v>30.633341568879811</v>
      </c>
      <c r="F3164">
        <v>2.261060240302974</v>
      </c>
    </row>
    <row r="3165" spans="1:6" x14ac:dyDescent="0.3">
      <c r="A3165" s="2">
        <v>45672.75</v>
      </c>
      <c r="B3165">
        <v>1409.4110000000001</v>
      </c>
      <c r="C3165">
        <v>1415.493782520326</v>
      </c>
      <c r="D3165">
        <v>-6.0827825203255088</v>
      </c>
      <c r="E3165">
        <v>6.0827825203255088</v>
      </c>
      <c r="F3165">
        <v>0.43158330113253529</v>
      </c>
    </row>
    <row r="3166" spans="1:6" x14ac:dyDescent="0.3">
      <c r="A3166" s="2">
        <v>45672.791666666657</v>
      </c>
      <c r="B3166">
        <v>1514.0419999999999</v>
      </c>
      <c r="C3166">
        <v>1492.9148184874259</v>
      </c>
      <c r="D3166">
        <v>21.12718151257377</v>
      </c>
      <c r="E3166">
        <v>21.12718151257377</v>
      </c>
      <c r="F3166">
        <v>1.395415814922728</v>
      </c>
    </row>
    <row r="3167" spans="1:6" x14ac:dyDescent="0.3">
      <c r="A3167" s="2">
        <v>45672.833333333343</v>
      </c>
      <c r="B3167">
        <v>1554.412</v>
      </c>
      <c r="C3167">
        <v>1509.6836478036621</v>
      </c>
      <c r="D3167">
        <v>44.728352196337937</v>
      </c>
      <c r="E3167">
        <v>44.728352196337937</v>
      </c>
      <c r="F3167">
        <v>2.8775094502831329</v>
      </c>
    </row>
    <row r="3168" spans="1:6" x14ac:dyDescent="0.3">
      <c r="A3168" s="2">
        <v>45672.875</v>
      </c>
      <c r="B3168">
        <v>1529.124</v>
      </c>
      <c r="C3168">
        <v>1465.188362345084</v>
      </c>
      <c r="D3168">
        <v>63.935637654916263</v>
      </c>
      <c r="E3168">
        <v>63.935637654916263</v>
      </c>
      <c r="F3168">
        <v>4.1811937851287464</v>
      </c>
    </row>
    <row r="3169" spans="1:6" x14ac:dyDescent="0.3">
      <c r="A3169" s="2">
        <v>45672.916666666657</v>
      </c>
      <c r="B3169">
        <v>1469.5139999999999</v>
      </c>
      <c r="C3169">
        <v>1429.8419306674571</v>
      </c>
      <c r="D3169">
        <v>39.672069332542613</v>
      </c>
      <c r="E3169">
        <v>39.672069332542613</v>
      </c>
      <c r="F3169">
        <v>2.6996727715788968</v>
      </c>
    </row>
    <row r="3170" spans="1:6" x14ac:dyDescent="0.3">
      <c r="A3170" s="2">
        <v>45672.958333333343</v>
      </c>
      <c r="B3170">
        <v>1399.126</v>
      </c>
      <c r="C3170">
        <v>1400.5390850578549</v>
      </c>
      <c r="D3170">
        <v>-1.4130850578549139</v>
      </c>
      <c r="E3170">
        <v>1.4130850578549139</v>
      </c>
      <c r="F3170">
        <v>0.10099769840992261</v>
      </c>
    </row>
    <row r="3171" spans="1:6" x14ac:dyDescent="0.3">
      <c r="A3171" s="2">
        <v>45673</v>
      </c>
      <c r="B3171">
        <v>1330.5260000000001</v>
      </c>
      <c r="C3171">
        <v>1336.6396857948521</v>
      </c>
      <c r="D3171">
        <v>-6.1136857948520174</v>
      </c>
      <c r="E3171">
        <v>6.1136857948520174</v>
      </c>
      <c r="F3171">
        <v>0.45949389901824972</v>
      </c>
    </row>
    <row r="3172" spans="1:6" x14ac:dyDescent="0.3">
      <c r="A3172" s="2">
        <v>45673.041666666657</v>
      </c>
      <c r="B3172">
        <v>1186.6479999999999</v>
      </c>
      <c r="C3172">
        <v>1206.719179649559</v>
      </c>
      <c r="D3172">
        <v>-20.071179649558641</v>
      </c>
      <c r="E3172">
        <v>20.071179649558641</v>
      </c>
      <c r="F3172">
        <v>1.6914181500796319</v>
      </c>
    </row>
    <row r="3173" spans="1:6" x14ac:dyDescent="0.3">
      <c r="A3173" s="2">
        <v>45673.083333333343</v>
      </c>
      <c r="B3173">
        <v>1078.904</v>
      </c>
      <c r="C3173">
        <v>1038.71646510906</v>
      </c>
      <c r="D3173">
        <v>40.187534890939787</v>
      </c>
      <c r="E3173">
        <v>40.187534890939787</v>
      </c>
      <c r="F3173">
        <v>3.724848076467977</v>
      </c>
    </row>
    <row r="3174" spans="1:6" x14ac:dyDescent="0.3">
      <c r="A3174" s="2">
        <v>45673.125</v>
      </c>
      <c r="B3174">
        <v>1001.33</v>
      </c>
      <c r="C3174">
        <v>951.92114865066083</v>
      </c>
      <c r="D3174">
        <v>49.408851349339223</v>
      </c>
      <c r="E3174">
        <v>49.408851349339223</v>
      </c>
      <c r="F3174">
        <v>4.9343224860270114</v>
      </c>
    </row>
    <row r="3175" spans="1:6" x14ac:dyDescent="0.3">
      <c r="A3175" s="2">
        <v>45673.166666666657</v>
      </c>
      <c r="B3175">
        <v>963.178</v>
      </c>
      <c r="C3175">
        <v>930.92580311662732</v>
      </c>
      <c r="D3175">
        <v>32.252196883372683</v>
      </c>
      <c r="E3175">
        <v>32.252196883372683</v>
      </c>
      <c r="F3175">
        <v>3.3485188494099041</v>
      </c>
    </row>
    <row r="3176" spans="1:6" x14ac:dyDescent="0.3">
      <c r="A3176" s="2">
        <v>45673.208333333343</v>
      </c>
      <c r="B3176">
        <v>938.64800000000002</v>
      </c>
      <c r="C3176">
        <v>923.07394451062544</v>
      </c>
      <c r="D3176">
        <v>15.57405548937459</v>
      </c>
      <c r="E3176">
        <v>15.57405548937459</v>
      </c>
      <c r="F3176">
        <v>1.659200838799308</v>
      </c>
    </row>
    <row r="3177" spans="1:6" x14ac:dyDescent="0.3">
      <c r="A3177" s="2">
        <v>45673.25</v>
      </c>
      <c r="B3177">
        <v>957.49400000000003</v>
      </c>
      <c r="C3177">
        <v>928.38960627960171</v>
      </c>
      <c r="D3177">
        <v>29.104393720398321</v>
      </c>
      <c r="E3177">
        <v>29.104393720398321</v>
      </c>
      <c r="F3177">
        <v>3.039642412421935</v>
      </c>
    </row>
    <row r="3178" spans="1:6" x14ac:dyDescent="0.3">
      <c r="A3178" s="2">
        <v>45673.291666666657</v>
      </c>
      <c r="B3178">
        <v>1014.835</v>
      </c>
      <c r="C3178">
        <v>979.21592520984223</v>
      </c>
      <c r="D3178">
        <v>35.619074790157811</v>
      </c>
      <c r="E3178">
        <v>35.619074790157811</v>
      </c>
      <c r="F3178">
        <v>3.5098390171953371</v>
      </c>
    </row>
    <row r="3179" spans="1:6" x14ac:dyDescent="0.3">
      <c r="A3179" s="2">
        <v>45673.333333333343</v>
      </c>
      <c r="B3179">
        <v>1143.9690000000001</v>
      </c>
      <c r="C3179">
        <v>1148.658173594466</v>
      </c>
      <c r="D3179">
        <v>-4.6891735944659558</v>
      </c>
      <c r="E3179">
        <v>4.6891735944659558</v>
      </c>
      <c r="F3179">
        <v>0.40990390425488332</v>
      </c>
    </row>
    <row r="3180" spans="1:6" x14ac:dyDescent="0.3">
      <c r="A3180" s="2">
        <v>45673.375</v>
      </c>
      <c r="B3180">
        <v>1396.2750000000001</v>
      </c>
      <c r="C3180">
        <v>1395.428609200188</v>
      </c>
      <c r="D3180">
        <v>0.84639079981207033</v>
      </c>
      <c r="E3180">
        <v>0.84639079981207033</v>
      </c>
      <c r="F3180">
        <v>6.0617772273514142E-2</v>
      </c>
    </row>
    <row r="3181" spans="1:6" x14ac:dyDescent="0.3">
      <c r="A3181" s="2">
        <v>45673.416666666657</v>
      </c>
      <c r="B3181">
        <v>1519.586</v>
      </c>
      <c r="C3181">
        <v>1488.317898107053</v>
      </c>
      <c r="D3181">
        <v>31.268101892946561</v>
      </c>
      <c r="E3181">
        <v>31.268101892946561</v>
      </c>
      <c r="F3181">
        <v>2.0576724116268839</v>
      </c>
    </row>
    <row r="3182" spans="1:6" x14ac:dyDescent="0.3">
      <c r="A3182" s="2">
        <v>45673.458333333343</v>
      </c>
      <c r="B3182">
        <v>1485.4829999999999</v>
      </c>
      <c r="C3182">
        <v>1490.879158041716</v>
      </c>
      <c r="D3182">
        <v>-5.3961580417158066</v>
      </c>
      <c r="E3182">
        <v>5.3961580417158066</v>
      </c>
      <c r="F3182">
        <v>0.36325949483874559</v>
      </c>
    </row>
    <row r="3183" spans="1:6" x14ac:dyDescent="0.3">
      <c r="A3183" s="2">
        <v>45673.5</v>
      </c>
      <c r="B3183">
        <v>1425.7819999999999</v>
      </c>
      <c r="C3183">
        <v>1444.2333126159981</v>
      </c>
      <c r="D3183">
        <v>-18.45131261599818</v>
      </c>
      <c r="E3183">
        <v>18.45131261599818</v>
      </c>
      <c r="F3183">
        <v>1.2941187794485329</v>
      </c>
    </row>
    <row r="3184" spans="1:6" x14ac:dyDescent="0.3">
      <c r="A3184" s="2">
        <v>45673.541666666657</v>
      </c>
      <c r="B3184">
        <v>1275.57</v>
      </c>
      <c r="C3184">
        <v>1296.59078758603</v>
      </c>
      <c r="D3184">
        <v>-21.020787586030341</v>
      </c>
      <c r="E3184">
        <v>21.020787586030341</v>
      </c>
      <c r="F3184">
        <v>1.6479524907318841</v>
      </c>
    </row>
    <row r="3185" spans="1:6" x14ac:dyDescent="0.3">
      <c r="A3185" s="2">
        <v>45673.583333333343</v>
      </c>
      <c r="B3185">
        <v>1264.356</v>
      </c>
      <c r="C3185">
        <v>1352.259285439688</v>
      </c>
      <c r="D3185">
        <v>-87.903285439688261</v>
      </c>
      <c r="E3185">
        <v>87.903285439688261</v>
      </c>
      <c r="F3185">
        <v>6.9524157309872621</v>
      </c>
    </row>
    <row r="3186" spans="1:6" x14ac:dyDescent="0.3">
      <c r="A3186" s="2">
        <v>45673.625</v>
      </c>
      <c r="B3186">
        <v>1240.8969999999999</v>
      </c>
      <c r="C3186">
        <v>1330.2878372330761</v>
      </c>
      <c r="D3186">
        <v>-89.390837233076127</v>
      </c>
      <c r="E3186">
        <v>89.390837233076127</v>
      </c>
      <c r="F3186">
        <v>7.203727403085745</v>
      </c>
    </row>
    <row r="3187" spans="1:6" x14ac:dyDescent="0.3">
      <c r="A3187" s="2">
        <v>45673.666666666657</v>
      </c>
      <c r="B3187">
        <v>1207.229</v>
      </c>
      <c r="C3187">
        <v>1316.7663285973199</v>
      </c>
      <c r="D3187">
        <v>-109.5373285973196</v>
      </c>
      <c r="E3187">
        <v>109.5373285973196</v>
      </c>
      <c r="F3187">
        <v>9.073450736961302</v>
      </c>
    </row>
    <row r="3188" spans="1:6" x14ac:dyDescent="0.3">
      <c r="A3188" s="2">
        <v>45673.708333333343</v>
      </c>
      <c r="B3188">
        <v>1263.481</v>
      </c>
      <c r="C3188">
        <v>1325.3337203690819</v>
      </c>
      <c r="D3188">
        <v>-61.852720369081908</v>
      </c>
      <c r="E3188">
        <v>61.852720369081908</v>
      </c>
      <c r="F3188">
        <v>4.8954214878638469</v>
      </c>
    </row>
    <row r="3189" spans="1:6" x14ac:dyDescent="0.3">
      <c r="A3189" s="2">
        <v>45673.75</v>
      </c>
      <c r="B3189">
        <v>1352.2539999999999</v>
      </c>
      <c r="C3189">
        <v>1384.361037393835</v>
      </c>
      <c r="D3189">
        <v>-32.107037393835071</v>
      </c>
      <c r="E3189">
        <v>32.107037393835071</v>
      </c>
      <c r="F3189">
        <v>2.374334806466293</v>
      </c>
    </row>
    <row r="3190" spans="1:6" x14ac:dyDescent="0.3">
      <c r="A3190" s="2">
        <v>45673.791666666657</v>
      </c>
      <c r="B3190">
        <v>1490.7090000000001</v>
      </c>
      <c r="C3190">
        <v>1501.4050952681439</v>
      </c>
      <c r="D3190">
        <v>-10.696095268143839</v>
      </c>
      <c r="E3190">
        <v>10.696095268143839</v>
      </c>
      <c r="F3190">
        <v>0.71751732015726188</v>
      </c>
    </row>
    <row r="3191" spans="1:6" x14ac:dyDescent="0.3">
      <c r="A3191" s="2">
        <v>45673.833333333343</v>
      </c>
      <c r="B3191">
        <v>1566.203</v>
      </c>
      <c r="C3191">
        <v>1552.9412482592991</v>
      </c>
      <c r="D3191">
        <v>13.261751740701129</v>
      </c>
      <c r="E3191">
        <v>13.261751740701129</v>
      </c>
      <c r="F3191">
        <v>0.84674539256407255</v>
      </c>
    </row>
    <row r="3192" spans="1:6" x14ac:dyDescent="0.3">
      <c r="A3192" s="2">
        <v>45673.875</v>
      </c>
      <c r="B3192">
        <v>1538.145</v>
      </c>
      <c r="C3192">
        <v>1519.13204916222</v>
      </c>
      <c r="D3192">
        <v>19.012950837779499</v>
      </c>
      <c r="E3192">
        <v>19.012950837779499</v>
      </c>
      <c r="F3192">
        <v>1.2360961312345891</v>
      </c>
    </row>
    <row r="3193" spans="1:6" x14ac:dyDescent="0.3">
      <c r="A3193" s="2">
        <v>45673.916666666657</v>
      </c>
      <c r="B3193">
        <v>1490.1289999999999</v>
      </c>
      <c r="C3193">
        <v>1464.377725785339</v>
      </c>
      <c r="D3193">
        <v>25.751274214660501</v>
      </c>
      <c r="E3193">
        <v>25.751274214660501</v>
      </c>
      <c r="F3193">
        <v>1.728123821136208</v>
      </c>
    </row>
    <row r="3194" spans="1:6" x14ac:dyDescent="0.3">
      <c r="A3194" s="2">
        <v>45673.958333333343</v>
      </c>
      <c r="B3194">
        <v>1415.1959999999999</v>
      </c>
      <c r="C3194">
        <v>1423.79469504696</v>
      </c>
      <c r="D3194">
        <v>-8.598695046960529</v>
      </c>
      <c r="E3194">
        <v>8.598695046960529</v>
      </c>
      <c r="F3194">
        <v>0.60759746684981597</v>
      </c>
    </row>
    <row r="3195" spans="1:6" x14ac:dyDescent="0.3">
      <c r="A3195" s="2">
        <v>45674</v>
      </c>
      <c r="B3195">
        <v>1338.3320000000001</v>
      </c>
      <c r="C3195">
        <v>1340.572953960442</v>
      </c>
      <c r="D3195">
        <v>-2.2409539604418569</v>
      </c>
      <c r="E3195">
        <v>2.2409539604418569</v>
      </c>
      <c r="F3195">
        <v>0.1674438002260791</v>
      </c>
    </row>
    <row r="3196" spans="1:6" x14ac:dyDescent="0.3">
      <c r="A3196" s="2">
        <v>45674.041666666657</v>
      </c>
      <c r="B3196">
        <v>1202.4770000000001</v>
      </c>
      <c r="C3196">
        <v>1191.734635875478</v>
      </c>
      <c r="D3196">
        <v>10.742364124522281</v>
      </c>
      <c r="E3196">
        <v>10.742364124522281</v>
      </c>
      <c r="F3196">
        <v>0.89335298093197524</v>
      </c>
    </row>
    <row r="3197" spans="1:6" x14ac:dyDescent="0.3">
      <c r="A3197" s="2">
        <v>45674.083333333343</v>
      </c>
      <c r="B3197">
        <v>1081.181</v>
      </c>
      <c r="C3197">
        <v>1091.540562441781</v>
      </c>
      <c r="D3197">
        <v>-10.359562441780779</v>
      </c>
      <c r="E3197">
        <v>10.359562441780779</v>
      </c>
      <c r="F3197">
        <v>0.95817096691301673</v>
      </c>
    </row>
    <row r="3198" spans="1:6" x14ac:dyDescent="0.3">
      <c r="A3198" s="2">
        <v>45674.125</v>
      </c>
      <c r="B3198">
        <v>1008.708</v>
      </c>
      <c r="C3198">
        <v>1012.760126036414</v>
      </c>
      <c r="D3198">
        <v>-4.052126036414279</v>
      </c>
      <c r="E3198">
        <v>4.052126036414279</v>
      </c>
      <c r="F3198">
        <v>0.40171447400178018</v>
      </c>
    </row>
    <row r="3199" spans="1:6" x14ac:dyDescent="0.3">
      <c r="A3199" s="2">
        <v>45674.166666666657</v>
      </c>
      <c r="B3199">
        <v>959.76300000000003</v>
      </c>
      <c r="C3199">
        <v>959.47462530245264</v>
      </c>
      <c r="D3199">
        <v>0.28837469754739692</v>
      </c>
      <c r="E3199">
        <v>0.28837469754739692</v>
      </c>
      <c r="F3199">
        <v>3.004644871154304E-2</v>
      </c>
    </row>
    <row r="3200" spans="1:6" x14ac:dyDescent="0.3">
      <c r="A3200" s="2">
        <v>45674.208333333343</v>
      </c>
      <c r="B3200">
        <v>946.11900000000003</v>
      </c>
      <c r="C3200">
        <v>937.54513566294531</v>
      </c>
      <c r="D3200">
        <v>8.5738643370547152</v>
      </c>
      <c r="E3200">
        <v>8.5738643370547152</v>
      </c>
      <c r="F3200">
        <v>0.90621415879543787</v>
      </c>
    </row>
    <row r="3201" spans="1:6" x14ac:dyDescent="0.3">
      <c r="A3201" s="2">
        <v>45674.25</v>
      </c>
      <c r="B3201">
        <v>964.52800000000002</v>
      </c>
      <c r="C3201">
        <v>949.88044727623753</v>
      </c>
      <c r="D3201">
        <v>14.647552723762489</v>
      </c>
      <c r="E3201">
        <v>14.647552723762489</v>
      </c>
      <c r="F3201">
        <v>1.5186238993332459</v>
      </c>
    </row>
    <row r="3202" spans="1:6" x14ac:dyDescent="0.3">
      <c r="A3202" s="2">
        <v>45674.291666666657</v>
      </c>
      <c r="B3202">
        <v>1018.002</v>
      </c>
      <c r="C3202">
        <v>1014.711794045964</v>
      </c>
      <c r="D3202">
        <v>3.290205954036082</v>
      </c>
      <c r="E3202">
        <v>3.290205954036082</v>
      </c>
      <c r="F3202">
        <v>0.32320230746459822</v>
      </c>
    </row>
    <row r="3203" spans="1:6" x14ac:dyDescent="0.3">
      <c r="A3203" s="2">
        <v>45674.333333333343</v>
      </c>
      <c r="B3203">
        <v>1143.875</v>
      </c>
      <c r="C3203">
        <v>1153.7940086712269</v>
      </c>
      <c r="D3203">
        <v>-9.919008671227175</v>
      </c>
      <c r="E3203">
        <v>9.919008671227175</v>
      </c>
      <c r="F3203">
        <v>0.86714096131363194</v>
      </c>
    </row>
    <row r="3204" spans="1:6" x14ac:dyDescent="0.3">
      <c r="A3204" s="2">
        <v>45674.375</v>
      </c>
      <c r="B3204">
        <v>1396.441</v>
      </c>
      <c r="C3204">
        <v>1412.414257630197</v>
      </c>
      <c r="D3204">
        <v>-15.97325763019739</v>
      </c>
      <c r="E3204">
        <v>15.97325763019739</v>
      </c>
      <c r="F3204">
        <v>1.143854815935385</v>
      </c>
    </row>
    <row r="3205" spans="1:6" x14ac:dyDescent="0.3">
      <c r="A3205" s="2">
        <v>45674.416666666657</v>
      </c>
      <c r="B3205">
        <v>1531.895</v>
      </c>
      <c r="C3205">
        <v>1518.924709146047</v>
      </c>
      <c r="D3205">
        <v>12.970290853952751</v>
      </c>
      <c r="E3205">
        <v>12.970290853952751</v>
      </c>
      <c r="F3205">
        <v>0.84668275919380243</v>
      </c>
    </row>
    <row r="3206" spans="1:6" x14ac:dyDescent="0.3">
      <c r="A3206" s="2">
        <v>45674.458333333343</v>
      </c>
      <c r="B3206">
        <v>1503.0329999999999</v>
      </c>
      <c r="C3206">
        <v>1488.8873702644221</v>
      </c>
      <c r="D3206">
        <v>14.14562973557781</v>
      </c>
      <c r="E3206">
        <v>14.14562973557781</v>
      </c>
      <c r="F3206">
        <v>0.94113899931517631</v>
      </c>
    </row>
    <row r="3207" spans="1:6" x14ac:dyDescent="0.3">
      <c r="A3207" s="2">
        <v>45674.5</v>
      </c>
      <c r="B3207">
        <v>1410.7550000000001</v>
      </c>
      <c r="C3207">
        <v>1416.6810965216589</v>
      </c>
      <c r="D3207">
        <v>-5.9260965216585646</v>
      </c>
      <c r="E3207">
        <v>5.9260965216585646</v>
      </c>
      <c r="F3207">
        <v>0.42006560470515042</v>
      </c>
    </row>
    <row r="3208" spans="1:6" x14ac:dyDescent="0.3">
      <c r="A3208" s="2">
        <v>45674.541666666657</v>
      </c>
      <c r="B3208">
        <v>1274.5350000000001</v>
      </c>
      <c r="C3208">
        <v>1279.2856886930799</v>
      </c>
      <c r="D3208">
        <v>-4.7506886930800647</v>
      </c>
      <c r="E3208">
        <v>4.7506886930800647</v>
      </c>
      <c r="F3208">
        <v>0.37273897484805762</v>
      </c>
    </row>
    <row r="3209" spans="1:6" x14ac:dyDescent="0.3">
      <c r="A3209" s="2">
        <v>45674.583333333343</v>
      </c>
      <c r="B3209">
        <v>1216.5989999999999</v>
      </c>
      <c r="C3209">
        <v>1273.4713586088801</v>
      </c>
      <c r="D3209">
        <v>-56.872358608879949</v>
      </c>
      <c r="E3209">
        <v>56.872358608879949</v>
      </c>
      <c r="F3209">
        <v>4.6747004237941407</v>
      </c>
    </row>
    <row r="3210" spans="1:6" x14ac:dyDescent="0.3">
      <c r="A3210" s="2">
        <v>45674.625</v>
      </c>
      <c r="B3210">
        <v>1214.942</v>
      </c>
      <c r="C3210">
        <v>1250.4054508268091</v>
      </c>
      <c r="D3210">
        <v>-35.463450826808639</v>
      </c>
      <c r="E3210">
        <v>35.463450826808639</v>
      </c>
      <c r="F3210">
        <v>2.9189418776209659</v>
      </c>
    </row>
    <row r="3211" spans="1:6" x14ac:dyDescent="0.3">
      <c r="A3211" s="2">
        <v>45674.666666666657</v>
      </c>
      <c r="B3211">
        <v>1200.2159999999999</v>
      </c>
      <c r="C3211">
        <v>1227.0763336017931</v>
      </c>
      <c r="D3211">
        <v>-26.860333601792721</v>
      </c>
      <c r="E3211">
        <v>26.860333601792721</v>
      </c>
      <c r="F3211">
        <v>2.2379583009883621</v>
      </c>
    </row>
    <row r="3212" spans="1:6" x14ac:dyDescent="0.3">
      <c r="A3212" s="2">
        <v>45674.708333333343</v>
      </c>
      <c r="B3212">
        <v>1250.6880000000001</v>
      </c>
      <c r="C3212">
        <v>1262.2972965218271</v>
      </c>
      <c r="D3212">
        <v>-11.60929652182676</v>
      </c>
      <c r="E3212">
        <v>11.60929652182676</v>
      </c>
      <c r="F3212">
        <v>0.92823282240061744</v>
      </c>
    </row>
    <row r="3213" spans="1:6" x14ac:dyDescent="0.3">
      <c r="A3213" s="2">
        <v>45674.75</v>
      </c>
      <c r="B3213">
        <v>1348.671</v>
      </c>
      <c r="C3213">
        <v>1321.204959545508</v>
      </c>
      <c r="D3213">
        <v>27.466040454492031</v>
      </c>
      <c r="E3213">
        <v>27.466040454492031</v>
      </c>
      <c r="F3213">
        <v>2.0365263622106502</v>
      </c>
    </row>
    <row r="3214" spans="1:6" x14ac:dyDescent="0.3">
      <c r="A3214" s="2">
        <v>45674.791666666657</v>
      </c>
      <c r="B3214">
        <v>1499.5940000000001</v>
      </c>
      <c r="C3214">
        <v>1463.6230268148311</v>
      </c>
      <c r="D3214">
        <v>35.970973185168987</v>
      </c>
      <c r="E3214">
        <v>35.970973185168987</v>
      </c>
      <c r="F3214">
        <v>2.3987141309692208</v>
      </c>
    </row>
    <row r="3215" spans="1:6" x14ac:dyDescent="0.3">
      <c r="A3215" s="2">
        <v>45674.833333333343</v>
      </c>
      <c r="B3215">
        <v>1570.962</v>
      </c>
      <c r="C3215">
        <v>1548.4862950101831</v>
      </c>
      <c r="D3215">
        <v>22.475704989817132</v>
      </c>
      <c r="E3215">
        <v>22.475704989817132</v>
      </c>
      <c r="F3215">
        <v>1.430696922638212</v>
      </c>
    </row>
    <row r="3216" spans="1:6" x14ac:dyDescent="0.3">
      <c r="A3216" s="2">
        <v>45674.875</v>
      </c>
      <c r="B3216">
        <v>1528.4380000000001</v>
      </c>
      <c r="C3216">
        <v>1535.247139878687</v>
      </c>
      <c r="D3216">
        <v>-6.8091398786866648</v>
      </c>
      <c r="E3216">
        <v>6.8091398786866648</v>
      </c>
      <c r="F3216">
        <v>0.44549663634941161</v>
      </c>
    </row>
    <row r="3217" spans="1:6" x14ac:dyDescent="0.3">
      <c r="A3217" s="2">
        <v>45674.916666666657</v>
      </c>
      <c r="B3217">
        <v>1476.135</v>
      </c>
      <c r="C3217">
        <v>1491.670256660517</v>
      </c>
      <c r="D3217">
        <v>-15.535256660517231</v>
      </c>
      <c r="E3217">
        <v>15.535256660517231</v>
      </c>
      <c r="F3217">
        <v>1.052427905341732</v>
      </c>
    </row>
    <row r="3218" spans="1:6" x14ac:dyDescent="0.3">
      <c r="A3218" s="2">
        <v>45674.958333333343</v>
      </c>
      <c r="B3218">
        <v>1412.2360000000001</v>
      </c>
      <c r="C3218">
        <v>1422.048756852701</v>
      </c>
      <c r="D3218">
        <v>-9.8127568527013409</v>
      </c>
      <c r="E3218">
        <v>9.8127568527013409</v>
      </c>
      <c r="F3218">
        <v>0.69483831687484565</v>
      </c>
    </row>
    <row r="3219" spans="1:6" x14ac:dyDescent="0.3">
      <c r="A3219" s="2">
        <v>45675</v>
      </c>
      <c r="B3219">
        <v>1309.693</v>
      </c>
      <c r="C3219">
        <v>1272.7194948490469</v>
      </c>
      <c r="D3219">
        <v>36.973505150952633</v>
      </c>
      <c r="E3219">
        <v>36.973505150952633</v>
      </c>
      <c r="F3219">
        <v>2.8230665622363258</v>
      </c>
    </row>
    <row r="3220" spans="1:6" x14ac:dyDescent="0.3">
      <c r="A3220" s="2">
        <v>45675.041666666657</v>
      </c>
      <c r="B3220">
        <v>1175.626</v>
      </c>
      <c r="C3220">
        <v>1180.180969514174</v>
      </c>
      <c r="D3220">
        <v>-4.5549695141737629</v>
      </c>
      <c r="E3220">
        <v>4.5549695141737629</v>
      </c>
      <c r="F3220">
        <v>0.38745055946137419</v>
      </c>
    </row>
    <row r="3221" spans="1:6" x14ac:dyDescent="0.3">
      <c r="A3221" s="2">
        <v>45675.083333333343</v>
      </c>
      <c r="B3221">
        <v>1092.171</v>
      </c>
      <c r="C3221">
        <v>1073.807996720489</v>
      </c>
      <c r="D3221">
        <v>18.363003279511531</v>
      </c>
      <c r="E3221">
        <v>18.363003279511531</v>
      </c>
      <c r="F3221">
        <v>1.6813304216564851</v>
      </c>
    </row>
    <row r="3222" spans="1:6" x14ac:dyDescent="0.3">
      <c r="A3222" s="2">
        <v>45675.125</v>
      </c>
      <c r="B3222">
        <v>1037.9880000000001</v>
      </c>
      <c r="C3222">
        <v>1009.735884645104</v>
      </c>
      <c r="D3222">
        <v>28.25211535489575</v>
      </c>
      <c r="E3222">
        <v>28.25211535489575</v>
      </c>
      <c r="F3222">
        <v>2.7218152189517628</v>
      </c>
    </row>
    <row r="3223" spans="1:6" x14ac:dyDescent="0.3">
      <c r="A3223" s="2">
        <v>45675.166666666657</v>
      </c>
      <c r="B3223">
        <v>985.87900000000002</v>
      </c>
      <c r="C3223">
        <v>959.65332859030696</v>
      </c>
      <c r="D3223">
        <v>26.22567140969306</v>
      </c>
      <c r="E3223">
        <v>26.22567140969306</v>
      </c>
      <c r="F3223">
        <v>2.6601308486832971</v>
      </c>
    </row>
    <row r="3224" spans="1:6" x14ac:dyDescent="0.3">
      <c r="A3224" s="2">
        <v>45675.208333333343</v>
      </c>
      <c r="B3224">
        <v>966.88800000000003</v>
      </c>
      <c r="C3224">
        <v>941.73056986101756</v>
      </c>
      <c r="D3224">
        <v>25.15743013898248</v>
      </c>
      <c r="E3224">
        <v>25.15743013898248</v>
      </c>
      <c r="F3224">
        <v>2.601897028299025</v>
      </c>
    </row>
    <row r="3225" spans="1:6" x14ac:dyDescent="0.3">
      <c r="A3225" s="2">
        <v>45675.25</v>
      </c>
      <c r="B3225">
        <v>979.92899999999997</v>
      </c>
      <c r="C3225">
        <v>952.42240563450957</v>
      </c>
      <c r="D3225">
        <v>27.5065943654904</v>
      </c>
      <c r="E3225">
        <v>27.5065943654904</v>
      </c>
      <c r="F3225">
        <v>2.8069987076091829</v>
      </c>
    </row>
    <row r="3226" spans="1:6" x14ac:dyDescent="0.3">
      <c r="A3226" s="2">
        <v>45675.291666666657</v>
      </c>
      <c r="B3226">
        <v>1025.367</v>
      </c>
      <c r="C3226">
        <v>1000.132313338622</v>
      </c>
      <c r="D3226">
        <v>25.234686661378419</v>
      </c>
      <c r="E3226">
        <v>25.234686661378419</v>
      </c>
      <c r="F3226">
        <v>2.461039477706612</v>
      </c>
    </row>
    <row r="3227" spans="1:6" x14ac:dyDescent="0.3">
      <c r="A3227" s="2">
        <v>45675.333333333343</v>
      </c>
      <c r="B3227">
        <v>1127.0899999999999</v>
      </c>
      <c r="C3227">
        <v>1109.6504458694969</v>
      </c>
      <c r="D3227">
        <v>17.43955413050298</v>
      </c>
      <c r="E3227">
        <v>17.43955413050298</v>
      </c>
      <c r="F3227">
        <v>1.5473080348953001</v>
      </c>
    </row>
    <row r="3228" spans="1:6" x14ac:dyDescent="0.3">
      <c r="A3228" s="2">
        <v>45675.375</v>
      </c>
      <c r="B3228">
        <v>1327.7670000000001</v>
      </c>
      <c r="C3228">
        <v>1347.869668330454</v>
      </c>
      <c r="D3228">
        <v>-20.102668330453529</v>
      </c>
      <c r="E3228">
        <v>20.102668330453529</v>
      </c>
      <c r="F3228">
        <v>1.51402078304793</v>
      </c>
    </row>
    <row r="3229" spans="1:6" x14ac:dyDescent="0.3">
      <c r="A3229" s="2">
        <v>45675.416666666657</v>
      </c>
      <c r="B3229">
        <v>1429.317</v>
      </c>
      <c r="C3229">
        <v>1508.303031890498</v>
      </c>
      <c r="D3229">
        <v>-78.98603189049777</v>
      </c>
      <c r="E3229">
        <v>78.98603189049777</v>
      </c>
      <c r="F3229">
        <v>5.5261381408387527</v>
      </c>
    </row>
    <row r="3230" spans="1:6" x14ac:dyDescent="0.3">
      <c r="A3230" s="2">
        <v>45675.458333333343</v>
      </c>
      <c r="B3230">
        <v>1423.125</v>
      </c>
      <c r="C3230">
        <v>1472.0988966998621</v>
      </c>
      <c r="D3230">
        <v>-48.973896699861598</v>
      </c>
      <c r="E3230">
        <v>48.973896699861598</v>
      </c>
      <c r="F3230">
        <v>3.4412926973989042</v>
      </c>
    </row>
    <row r="3231" spans="1:6" x14ac:dyDescent="0.3">
      <c r="A3231" s="2">
        <v>45675.5</v>
      </c>
      <c r="B3231">
        <v>1362.3920000000001</v>
      </c>
      <c r="C3231">
        <v>1384.4066946601181</v>
      </c>
      <c r="D3231">
        <v>-22.014694660117581</v>
      </c>
      <c r="E3231">
        <v>22.014694660117581</v>
      </c>
      <c r="F3231">
        <v>1.61588549111533</v>
      </c>
    </row>
    <row r="3232" spans="1:6" x14ac:dyDescent="0.3">
      <c r="A3232" s="2">
        <v>45675.541666666657</v>
      </c>
      <c r="B3232">
        <v>1245.732</v>
      </c>
      <c r="C3232">
        <v>1253.0716838876299</v>
      </c>
      <c r="D3232">
        <v>-7.3396838876296897</v>
      </c>
      <c r="E3232">
        <v>7.3396838876296897</v>
      </c>
      <c r="F3232">
        <v>0.58918642915403152</v>
      </c>
    </row>
    <row r="3233" spans="1:6" x14ac:dyDescent="0.3">
      <c r="A3233" s="2">
        <v>45675.583333333343</v>
      </c>
      <c r="B3233">
        <v>1226.7619999999999</v>
      </c>
      <c r="C3233">
        <v>1252.6378681476399</v>
      </c>
      <c r="D3233">
        <v>-25.8758681476404</v>
      </c>
      <c r="E3233">
        <v>25.8758681476404</v>
      </c>
      <c r="F3233">
        <v>2.109281845022775</v>
      </c>
    </row>
    <row r="3234" spans="1:6" x14ac:dyDescent="0.3">
      <c r="A3234" s="2">
        <v>45675.625</v>
      </c>
      <c r="B3234">
        <v>1187.6400000000001</v>
      </c>
      <c r="C3234">
        <v>1236.3381948360029</v>
      </c>
      <c r="D3234">
        <v>-48.698194836003267</v>
      </c>
      <c r="E3234">
        <v>48.698194836003267</v>
      </c>
      <c r="F3234">
        <v>4.1004172001615942</v>
      </c>
    </row>
    <row r="3235" spans="1:6" x14ac:dyDescent="0.3">
      <c r="A3235" s="2">
        <v>45675.666666666657</v>
      </c>
      <c r="B3235">
        <v>1164.3589999999999</v>
      </c>
      <c r="C3235">
        <v>1207.2031599004131</v>
      </c>
      <c r="D3235">
        <v>-42.844159900413388</v>
      </c>
      <c r="E3235">
        <v>42.844159900413388</v>
      </c>
      <c r="F3235">
        <v>3.6796348806862582</v>
      </c>
    </row>
    <row r="3236" spans="1:6" x14ac:dyDescent="0.3">
      <c r="A3236" s="2">
        <v>45675.708333333343</v>
      </c>
      <c r="B3236">
        <v>1193.0809999999999</v>
      </c>
      <c r="C3236">
        <v>1250.107132615045</v>
      </c>
      <c r="D3236">
        <v>-57.026132615045299</v>
      </c>
      <c r="E3236">
        <v>57.026132615045299</v>
      </c>
      <c r="F3236">
        <v>4.7797368841713617</v>
      </c>
    </row>
    <row r="3237" spans="1:6" x14ac:dyDescent="0.3">
      <c r="A3237" s="2">
        <v>45675.75</v>
      </c>
      <c r="B3237">
        <v>1293.855</v>
      </c>
      <c r="C3237">
        <v>1324.8847366226939</v>
      </c>
      <c r="D3237">
        <v>-31.029736622694369</v>
      </c>
      <c r="E3237">
        <v>31.029736622694369</v>
      </c>
      <c r="F3237">
        <v>2.3982391089180761</v>
      </c>
    </row>
    <row r="3238" spans="1:6" x14ac:dyDescent="0.3">
      <c r="A3238" s="2">
        <v>45675.791666666657</v>
      </c>
      <c r="B3238">
        <v>1470.3330000000001</v>
      </c>
      <c r="C3238">
        <v>1457.582338376722</v>
      </c>
      <c r="D3238">
        <v>12.75066162327812</v>
      </c>
      <c r="E3238">
        <v>12.75066162327812</v>
      </c>
      <c r="F3238">
        <v>0.86719550083397789</v>
      </c>
    </row>
    <row r="3239" spans="1:6" x14ac:dyDescent="0.3">
      <c r="A3239" s="2">
        <v>45675.833333333343</v>
      </c>
      <c r="B3239">
        <v>1553.23</v>
      </c>
      <c r="C3239">
        <v>1521.9874323711319</v>
      </c>
      <c r="D3239">
        <v>31.24256762886807</v>
      </c>
      <c r="E3239">
        <v>31.24256762886807</v>
      </c>
      <c r="F3239">
        <v>2.0114579057104272</v>
      </c>
    </row>
    <row r="3240" spans="1:6" x14ac:dyDescent="0.3">
      <c r="A3240" s="2">
        <v>45675.875</v>
      </c>
      <c r="B3240">
        <v>1486.2850000000001</v>
      </c>
      <c r="C3240">
        <v>1512.2395966303859</v>
      </c>
      <c r="D3240">
        <v>-25.954596630385591</v>
      </c>
      <c r="E3240">
        <v>25.954596630385591</v>
      </c>
      <c r="F3240">
        <v>1.746273199984111</v>
      </c>
    </row>
    <row r="3241" spans="1:6" x14ac:dyDescent="0.3">
      <c r="A3241" s="2">
        <v>45675.916666666657</v>
      </c>
      <c r="B3241">
        <v>1442.8209999999999</v>
      </c>
      <c r="C3241">
        <v>1470.6368275745001</v>
      </c>
      <c r="D3241">
        <v>-27.815827574499739</v>
      </c>
      <c r="E3241">
        <v>27.815827574499739</v>
      </c>
      <c r="F3241">
        <v>1.927877926263744</v>
      </c>
    </row>
    <row r="3242" spans="1:6" x14ac:dyDescent="0.3">
      <c r="A3242" s="2">
        <v>45675.958333333343</v>
      </c>
      <c r="B3242">
        <v>1373.674</v>
      </c>
      <c r="C3242">
        <v>1402.895088626459</v>
      </c>
      <c r="D3242">
        <v>-29.22108862645905</v>
      </c>
      <c r="E3242">
        <v>29.22108862645905</v>
      </c>
      <c r="F3242">
        <v>2.1272214969823211</v>
      </c>
    </row>
    <row r="3243" spans="1:6" x14ac:dyDescent="0.3">
      <c r="A3243" s="2">
        <v>45676</v>
      </c>
      <c r="B3243">
        <v>1191.489</v>
      </c>
      <c r="C3243">
        <v>1281.399076704035</v>
      </c>
      <c r="D3243">
        <v>-89.910076704034509</v>
      </c>
      <c r="E3243">
        <v>89.910076704034509</v>
      </c>
      <c r="F3243">
        <v>7.5460265855603339</v>
      </c>
    </row>
    <row r="3244" spans="1:6" x14ac:dyDescent="0.3">
      <c r="A3244" s="2">
        <v>45676.041666666657</v>
      </c>
      <c r="B3244">
        <v>1086.317</v>
      </c>
      <c r="C3244">
        <v>1065.3454847709629</v>
      </c>
      <c r="D3244">
        <v>20.97151522903664</v>
      </c>
      <c r="E3244">
        <v>20.97151522903664</v>
      </c>
      <c r="F3244">
        <v>1.9305152390172211</v>
      </c>
    </row>
    <row r="3245" spans="1:6" x14ac:dyDescent="0.3">
      <c r="A3245" s="2">
        <v>45676.083333333343</v>
      </c>
      <c r="B3245">
        <v>1070.194</v>
      </c>
      <c r="C3245">
        <v>1043.585498385534</v>
      </c>
      <c r="D3245">
        <v>26.608501614465919</v>
      </c>
      <c r="E3245">
        <v>26.608501614465919</v>
      </c>
      <c r="F3245">
        <v>2.486325060172589</v>
      </c>
    </row>
    <row r="3246" spans="1:6" x14ac:dyDescent="0.3">
      <c r="A3246" s="2">
        <v>45676.125</v>
      </c>
      <c r="B3246">
        <v>1000.275</v>
      </c>
      <c r="C3246">
        <v>974.84573641896657</v>
      </c>
      <c r="D3246">
        <v>25.42926358103341</v>
      </c>
      <c r="E3246">
        <v>25.42926358103341</v>
      </c>
      <c r="F3246">
        <v>2.5422272456105439</v>
      </c>
    </row>
    <row r="3247" spans="1:6" x14ac:dyDescent="0.3">
      <c r="A3247" s="2">
        <v>45676.166666666657</v>
      </c>
      <c r="B3247">
        <v>959.50800000000004</v>
      </c>
      <c r="C3247">
        <v>940.18319265311993</v>
      </c>
      <c r="D3247">
        <v>19.32480734688011</v>
      </c>
      <c r="E3247">
        <v>19.32480734688011</v>
      </c>
      <c r="F3247">
        <v>2.014032957190361</v>
      </c>
    </row>
    <row r="3248" spans="1:6" x14ac:dyDescent="0.3">
      <c r="A3248" s="2">
        <v>45676.208333333343</v>
      </c>
      <c r="B3248">
        <v>942.654</v>
      </c>
      <c r="C3248">
        <v>922.77726970721585</v>
      </c>
      <c r="D3248">
        <v>19.876730292784149</v>
      </c>
      <c r="E3248">
        <v>19.876730292784149</v>
      </c>
      <c r="F3248">
        <v>2.108592367165687</v>
      </c>
    </row>
    <row r="3249" spans="1:6" x14ac:dyDescent="0.3">
      <c r="A3249" s="2">
        <v>45676.25</v>
      </c>
      <c r="B3249">
        <v>939.93100000000004</v>
      </c>
      <c r="C3249">
        <v>917.59383491022925</v>
      </c>
      <c r="D3249">
        <v>22.337165089770789</v>
      </c>
      <c r="E3249">
        <v>22.337165089770789</v>
      </c>
      <c r="F3249">
        <v>2.376468601393976</v>
      </c>
    </row>
    <row r="3250" spans="1:6" x14ac:dyDescent="0.3">
      <c r="A3250" s="2">
        <v>45676.291666666657</v>
      </c>
      <c r="B3250">
        <v>969.05200000000002</v>
      </c>
      <c r="C3250">
        <v>927.13217877499505</v>
      </c>
      <c r="D3250">
        <v>41.919821225004974</v>
      </c>
      <c r="E3250">
        <v>41.919821225004974</v>
      </c>
      <c r="F3250">
        <v>4.3258588006629806</v>
      </c>
    </row>
    <row r="3251" spans="1:6" x14ac:dyDescent="0.3">
      <c r="A3251" s="2">
        <v>45676.333333333343</v>
      </c>
      <c r="B3251">
        <v>1034.6679999999999</v>
      </c>
      <c r="C3251">
        <v>934.2308046902881</v>
      </c>
      <c r="D3251">
        <v>100.4371953097118</v>
      </c>
      <c r="E3251">
        <v>100.4371953097118</v>
      </c>
      <c r="F3251">
        <v>9.7071906456662518</v>
      </c>
    </row>
    <row r="3252" spans="1:6" x14ac:dyDescent="0.3">
      <c r="A3252" s="2">
        <v>45676.375</v>
      </c>
      <c r="B3252">
        <v>1082.152</v>
      </c>
      <c r="C3252">
        <v>1144.0236366072941</v>
      </c>
      <c r="D3252">
        <v>-61.871636607294249</v>
      </c>
      <c r="E3252">
        <v>61.871636607294249</v>
      </c>
      <c r="F3252">
        <v>5.7174626676556084</v>
      </c>
    </row>
    <row r="3253" spans="1:6" x14ac:dyDescent="0.3">
      <c r="A3253" s="2">
        <v>45676.416666666657</v>
      </c>
      <c r="B3253">
        <v>1130.7560000000001</v>
      </c>
      <c r="C3253">
        <v>1189.7130777783241</v>
      </c>
      <c r="D3253">
        <v>-58.957077778324219</v>
      </c>
      <c r="E3253">
        <v>58.957077778324219</v>
      </c>
      <c r="F3253">
        <v>5.2139522388843389</v>
      </c>
    </row>
    <row r="3254" spans="1:6" x14ac:dyDescent="0.3">
      <c r="A3254" s="2">
        <v>45676.458333333343</v>
      </c>
      <c r="B3254">
        <v>1142.229</v>
      </c>
      <c r="C3254">
        <v>1210.5442312435671</v>
      </c>
      <c r="D3254">
        <v>-68.315231243567268</v>
      </c>
      <c r="E3254">
        <v>68.315231243567268</v>
      </c>
      <c r="F3254">
        <v>5.9808699694685812</v>
      </c>
    </row>
    <row r="3255" spans="1:6" x14ac:dyDescent="0.3">
      <c r="A3255" s="2">
        <v>45676.5</v>
      </c>
      <c r="B3255">
        <v>1116.519</v>
      </c>
      <c r="C3255">
        <v>1176.198201080206</v>
      </c>
      <c r="D3255">
        <v>-59.679201080205978</v>
      </c>
      <c r="E3255">
        <v>59.679201080205978</v>
      </c>
      <c r="F3255">
        <v>5.3451128982310756</v>
      </c>
    </row>
    <row r="3256" spans="1:6" x14ac:dyDescent="0.3">
      <c r="A3256" s="2">
        <v>45676.541666666657</v>
      </c>
      <c r="B3256">
        <v>1054.1389999999999</v>
      </c>
      <c r="C3256">
        <v>1099.215481737371</v>
      </c>
      <c r="D3256">
        <v>-45.076481737371068</v>
      </c>
      <c r="E3256">
        <v>45.076481737371068</v>
      </c>
      <c r="F3256">
        <v>4.27614211573301</v>
      </c>
    </row>
    <row r="3257" spans="1:6" x14ac:dyDescent="0.3">
      <c r="A3257" s="2">
        <v>45676.583333333343</v>
      </c>
      <c r="B3257">
        <v>1018.352</v>
      </c>
      <c r="C3257">
        <v>1094.2381745836531</v>
      </c>
      <c r="D3257">
        <v>-75.886174583653315</v>
      </c>
      <c r="E3257">
        <v>75.886174583653315</v>
      </c>
      <c r="F3257">
        <v>7.4518609069993342</v>
      </c>
    </row>
    <row r="3258" spans="1:6" x14ac:dyDescent="0.3">
      <c r="A3258" s="2">
        <v>45676.625</v>
      </c>
      <c r="B3258">
        <v>963.08399999999995</v>
      </c>
      <c r="C3258">
        <v>1076.9196236644741</v>
      </c>
      <c r="D3258">
        <v>-113.8356236644742</v>
      </c>
      <c r="E3258">
        <v>113.8356236644742</v>
      </c>
      <c r="F3258">
        <v>11.81990601696865</v>
      </c>
    </row>
    <row r="3259" spans="1:6" x14ac:dyDescent="0.3">
      <c r="A3259" s="2">
        <v>45676.666666666657</v>
      </c>
      <c r="B3259">
        <v>931.96900000000005</v>
      </c>
      <c r="C3259">
        <v>1059.761865394325</v>
      </c>
      <c r="D3259">
        <v>-127.79286539432449</v>
      </c>
      <c r="E3259">
        <v>127.79286539432449</v>
      </c>
      <c r="F3259">
        <v>13.71213692669078</v>
      </c>
    </row>
    <row r="3260" spans="1:6" x14ac:dyDescent="0.3">
      <c r="A3260" s="2">
        <v>45676.708333333343</v>
      </c>
      <c r="B3260">
        <v>964.36199999999997</v>
      </c>
      <c r="C3260">
        <v>1072.679805586351</v>
      </c>
      <c r="D3260">
        <v>-108.3178055863506</v>
      </c>
      <c r="E3260">
        <v>108.3178055863506</v>
      </c>
      <c r="F3260">
        <v>11.232069034899689</v>
      </c>
    </row>
    <row r="3261" spans="1:6" x14ac:dyDescent="0.3">
      <c r="A3261" s="2">
        <v>45676.75</v>
      </c>
      <c r="B3261">
        <v>1085.6569999999999</v>
      </c>
      <c r="C3261">
        <v>1181.958116962086</v>
      </c>
      <c r="D3261">
        <v>-96.301116962086326</v>
      </c>
      <c r="E3261">
        <v>96.301116962086326</v>
      </c>
      <c r="F3261">
        <v>8.8703077456395025</v>
      </c>
    </row>
    <row r="3262" spans="1:6" x14ac:dyDescent="0.3">
      <c r="A3262" s="2">
        <v>45676.791666666657</v>
      </c>
      <c r="B3262">
        <v>1292.8710000000001</v>
      </c>
      <c r="C3262">
        <v>1338.0660364010389</v>
      </c>
      <c r="D3262">
        <v>-45.19503640103926</v>
      </c>
      <c r="E3262">
        <v>45.19503640103926</v>
      </c>
      <c r="F3262">
        <v>3.4957112040594742</v>
      </c>
    </row>
    <row r="3263" spans="1:6" x14ac:dyDescent="0.3">
      <c r="A3263" s="2">
        <v>45676.833333333343</v>
      </c>
      <c r="B3263">
        <v>1392.21</v>
      </c>
      <c r="C3263">
        <v>1427.4696895610909</v>
      </c>
      <c r="D3263">
        <v>-35.259689561090909</v>
      </c>
      <c r="E3263">
        <v>35.259689561090909</v>
      </c>
      <c r="F3263">
        <v>2.532641595814451</v>
      </c>
    </row>
    <row r="3264" spans="1:6" x14ac:dyDescent="0.3">
      <c r="A3264" s="2">
        <v>45676.875</v>
      </c>
      <c r="B3264">
        <v>1375.654</v>
      </c>
      <c r="C3264">
        <v>1369.650987116386</v>
      </c>
      <c r="D3264">
        <v>6.0030128836142467</v>
      </c>
      <c r="E3264">
        <v>6.0030128836142467</v>
      </c>
      <c r="F3264">
        <v>0.43637519925895679</v>
      </c>
    </row>
    <row r="3265" spans="1:6" x14ac:dyDescent="0.3">
      <c r="A3265" s="2">
        <v>45676.916666666657</v>
      </c>
      <c r="B3265">
        <v>1331.0809999999999</v>
      </c>
      <c r="C3265">
        <v>1345.5841489940151</v>
      </c>
      <c r="D3265">
        <v>-14.50314899401496</v>
      </c>
      <c r="E3265">
        <v>14.50314899401496</v>
      </c>
      <c r="F3265">
        <v>1.0895767420625699</v>
      </c>
    </row>
    <row r="3266" spans="1:6" x14ac:dyDescent="0.3">
      <c r="A3266" s="2">
        <v>45676.958333333343</v>
      </c>
      <c r="B3266">
        <v>1263.22</v>
      </c>
      <c r="C3266">
        <v>1284.5333511205861</v>
      </c>
      <c r="D3266">
        <v>-21.313351120586049</v>
      </c>
      <c r="E3266">
        <v>21.313351120586049</v>
      </c>
      <c r="F3266">
        <v>1.687224008532509</v>
      </c>
    </row>
    <row r="3267" spans="1:6" x14ac:dyDescent="0.3">
      <c r="A3267" s="2">
        <v>45677</v>
      </c>
      <c r="B3267">
        <v>1332.6420000000001</v>
      </c>
      <c r="C3267">
        <v>1238.876441484311</v>
      </c>
      <c r="D3267">
        <v>93.765558515688554</v>
      </c>
      <c r="E3267">
        <v>93.765558515688554</v>
      </c>
      <c r="F3267">
        <v>7.0360650884244622</v>
      </c>
    </row>
    <row r="3268" spans="1:6" x14ac:dyDescent="0.3">
      <c r="A3268" s="2">
        <v>45677.041666666657</v>
      </c>
      <c r="B3268">
        <v>1173.7329999999999</v>
      </c>
      <c r="C3268">
        <v>1108.659832593964</v>
      </c>
      <c r="D3268">
        <v>65.073167406035736</v>
      </c>
      <c r="E3268">
        <v>65.073167406035736</v>
      </c>
      <c r="F3268">
        <v>5.5441201198253944</v>
      </c>
    </row>
    <row r="3269" spans="1:6" x14ac:dyDescent="0.3">
      <c r="A3269" s="2">
        <v>45677.083333333343</v>
      </c>
      <c r="B3269">
        <v>980.75800000000004</v>
      </c>
      <c r="C3269">
        <v>1012.407607593484</v>
      </c>
      <c r="D3269">
        <v>-31.64960759348412</v>
      </c>
      <c r="E3269">
        <v>31.64960759348412</v>
      </c>
      <c r="F3269">
        <v>3.2270557664052588</v>
      </c>
    </row>
    <row r="3270" spans="1:6" x14ac:dyDescent="0.3">
      <c r="A3270" s="2">
        <v>45677.125</v>
      </c>
      <c r="B3270">
        <v>902.84299999999996</v>
      </c>
      <c r="C3270">
        <v>922.16043626643727</v>
      </c>
      <c r="D3270">
        <v>-19.317436266437308</v>
      </c>
      <c r="E3270">
        <v>19.317436266437308</v>
      </c>
      <c r="F3270">
        <v>2.139622976135958</v>
      </c>
    </row>
    <row r="3271" spans="1:6" x14ac:dyDescent="0.3">
      <c r="A3271" s="2">
        <v>45677.166666666657</v>
      </c>
      <c r="B3271">
        <v>866.86599999999999</v>
      </c>
      <c r="C3271">
        <v>888.95391108705189</v>
      </c>
      <c r="D3271">
        <v>-22.087911087051911</v>
      </c>
      <c r="E3271">
        <v>22.087911087051911</v>
      </c>
      <c r="F3271">
        <v>2.5480190810401329</v>
      </c>
    </row>
    <row r="3272" spans="1:6" x14ac:dyDescent="0.3">
      <c r="A3272" s="2">
        <v>45677.208333333343</v>
      </c>
      <c r="B3272">
        <v>862.46</v>
      </c>
      <c r="C3272">
        <v>868.63034760943765</v>
      </c>
      <c r="D3272">
        <v>-6.1703476094376128</v>
      </c>
      <c r="E3272">
        <v>6.1703476094376128</v>
      </c>
      <c r="F3272">
        <v>0.71543580101533955</v>
      </c>
    </row>
    <row r="3273" spans="1:6" x14ac:dyDescent="0.3">
      <c r="A3273" s="2">
        <v>45677.25</v>
      </c>
      <c r="B3273">
        <v>867.07299999999998</v>
      </c>
      <c r="C3273">
        <v>873.17747454332823</v>
      </c>
      <c r="D3273">
        <v>-6.1044745433282506</v>
      </c>
      <c r="E3273">
        <v>6.1044745433282506</v>
      </c>
      <c r="F3273">
        <v>0.70403236444077344</v>
      </c>
    </row>
    <row r="3274" spans="1:6" x14ac:dyDescent="0.3">
      <c r="A3274" s="2">
        <v>45677.291666666657</v>
      </c>
      <c r="B3274">
        <v>927.202</v>
      </c>
      <c r="C3274">
        <v>928.02943783353464</v>
      </c>
      <c r="D3274">
        <v>-0.82743783353464551</v>
      </c>
      <c r="E3274">
        <v>0.82743783353464551</v>
      </c>
      <c r="F3274">
        <v>8.9240298611797234E-2</v>
      </c>
    </row>
    <row r="3275" spans="1:6" x14ac:dyDescent="0.3">
      <c r="A3275" s="2">
        <v>45677.333333333343</v>
      </c>
      <c r="B3275">
        <v>1072.8340000000001</v>
      </c>
      <c r="C3275">
        <v>1092.146174080375</v>
      </c>
      <c r="D3275">
        <v>-19.31217408037514</v>
      </c>
      <c r="E3275">
        <v>19.31217408037514</v>
      </c>
      <c r="F3275">
        <v>1.800108318749531</v>
      </c>
    </row>
    <row r="3276" spans="1:6" x14ac:dyDescent="0.3">
      <c r="A3276" s="2">
        <v>45677.375</v>
      </c>
      <c r="B3276">
        <v>1371.0419999999999</v>
      </c>
      <c r="C3276">
        <v>1363.6200067910511</v>
      </c>
      <c r="D3276">
        <v>7.4219932089486056</v>
      </c>
      <c r="E3276">
        <v>7.4219932089486056</v>
      </c>
      <c r="F3276">
        <v>0.5413395949174471</v>
      </c>
    </row>
    <row r="3277" spans="1:6" x14ac:dyDescent="0.3">
      <c r="A3277" s="2">
        <v>45677.416666666657</v>
      </c>
      <c r="B3277">
        <v>1497.1679999999999</v>
      </c>
      <c r="C3277">
        <v>1408.656838224545</v>
      </c>
      <c r="D3277">
        <v>88.511161775454639</v>
      </c>
      <c r="E3277">
        <v>88.511161775454639</v>
      </c>
      <c r="F3277">
        <v>5.9119057965070541</v>
      </c>
    </row>
    <row r="3278" spans="1:6" x14ac:dyDescent="0.3">
      <c r="A3278" s="2">
        <v>45677.458333333343</v>
      </c>
      <c r="B3278">
        <v>1463.8610000000001</v>
      </c>
      <c r="C3278">
        <v>1394.801417660193</v>
      </c>
      <c r="D3278">
        <v>69.059582339806866</v>
      </c>
      <c r="E3278">
        <v>69.059582339806866</v>
      </c>
      <c r="F3278">
        <v>4.7176325033457509</v>
      </c>
    </row>
    <row r="3279" spans="1:6" x14ac:dyDescent="0.3">
      <c r="A3279" s="2">
        <v>45677.5</v>
      </c>
      <c r="B3279">
        <v>1426.3610000000001</v>
      </c>
      <c r="C3279">
        <v>1359.9050582407349</v>
      </c>
      <c r="D3279">
        <v>66.455941759265443</v>
      </c>
      <c r="E3279">
        <v>66.455941759265443</v>
      </c>
      <c r="F3279">
        <v>4.6591249872410128</v>
      </c>
    </row>
    <row r="3280" spans="1:6" x14ac:dyDescent="0.3">
      <c r="A3280" s="2">
        <v>45677.541666666657</v>
      </c>
      <c r="B3280">
        <v>1273.08</v>
      </c>
      <c r="C3280">
        <v>1288.099664946837</v>
      </c>
      <c r="D3280">
        <v>-15.01966494683734</v>
      </c>
      <c r="E3280">
        <v>15.01966494683734</v>
      </c>
      <c r="F3280">
        <v>1.179789561287284</v>
      </c>
    </row>
    <row r="3281" spans="1:6" x14ac:dyDescent="0.3">
      <c r="A3281" s="2">
        <v>45677.583333333343</v>
      </c>
      <c r="B3281">
        <v>1274.1980000000001</v>
      </c>
      <c r="C3281">
        <v>1242.634594278104</v>
      </c>
      <c r="D3281">
        <v>31.563405721896061</v>
      </c>
      <c r="E3281">
        <v>31.563405721896061</v>
      </c>
      <c r="F3281">
        <v>2.477119389756818</v>
      </c>
    </row>
    <row r="3282" spans="1:6" x14ac:dyDescent="0.3">
      <c r="A3282" s="2">
        <v>45677.625</v>
      </c>
      <c r="B3282">
        <v>1303.5309999999999</v>
      </c>
      <c r="C3282">
        <v>1224.9248023442919</v>
      </c>
      <c r="D3282">
        <v>78.606197655708002</v>
      </c>
      <c r="E3282">
        <v>78.606197655708002</v>
      </c>
      <c r="F3282">
        <v>6.030251498100311</v>
      </c>
    </row>
    <row r="3283" spans="1:6" x14ac:dyDescent="0.3">
      <c r="A3283" s="2">
        <v>45677.666666666657</v>
      </c>
      <c r="B3283">
        <v>1289.45</v>
      </c>
      <c r="C3283">
        <v>1209.2720701383521</v>
      </c>
      <c r="D3283">
        <v>80.177929861647726</v>
      </c>
      <c r="E3283">
        <v>80.177929861647726</v>
      </c>
      <c r="F3283">
        <v>6.2179944830463771</v>
      </c>
    </row>
    <row r="3284" spans="1:6" x14ac:dyDescent="0.3">
      <c r="A3284" s="2">
        <v>45677.708333333343</v>
      </c>
      <c r="B3284">
        <v>1332.3040000000001</v>
      </c>
      <c r="C3284">
        <v>1228.7051442713921</v>
      </c>
      <c r="D3284">
        <v>103.5988557286084</v>
      </c>
      <c r="E3284">
        <v>103.5988557286084</v>
      </c>
      <c r="F3284">
        <v>7.7759171877139641</v>
      </c>
    </row>
    <row r="3285" spans="1:6" x14ac:dyDescent="0.3">
      <c r="A3285" s="2">
        <v>45677.75</v>
      </c>
      <c r="B3285">
        <v>1357.2070000000001</v>
      </c>
      <c r="C3285">
        <v>1302.4265109682849</v>
      </c>
      <c r="D3285">
        <v>54.780489031714978</v>
      </c>
      <c r="E3285">
        <v>54.780489031714978</v>
      </c>
      <c r="F3285">
        <v>4.0362663198547404</v>
      </c>
    </row>
    <row r="3286" spans="1:6" x14ac:dyDescent="0.3">
      <c r="A3286" s="2">
        <v>45677.791666666657</v>
      </c>
      <c r="B3286">
        <v>1481.337</v>
      </c>
      <c r="C3286">
        <v>1426.9411892131079</v>
      </c>
      <c r="D3286">
        <v>54.395810786892071</v>
      </c>
      <c r="E3286">
        <v>54.395810786892071</v>
      </c>
      <c r="F3286">
        <v>3.6720753472632088</v>
      </c>
    </row>
    <row r="3287" spans="1:6" x14ac:dyDescent="0.3">
      <c r="A3287" s="2">
        <v>45677.833333333343</v>
      </c>
      <c r="B3287">
        <v>1567.616</v>
      </c>
      <c r="C3287">
        <v>1507.6520608019939</v>
      </c>
      <c r="D3287">
        <v>59.963939198005619</v>
      </c>
      <c r="E3287">
        <v>59.963939198005619</v>
      </c>
      <c r="F3287">
        <v>3.8251675919358941</v>
      </c>
    </row>
    <row r="3288" spans="1:6" x14ac:dyDescent="0.3">
      <c r="A3288" s="2">
        <v>45677.875</v>
      </c>
      <c r="B3288">
        <v>1547.828</v>
      </c>
      <c r="C3288">
        <v>1487.203903733945</v>
      </c>
      <c r="D3288">
        <v>60.624096266054487</v>
      </c>
      <c r="E3288">
        <v>60.624096266054487</v>
      </c>
      <c r="F3288">
        <v>3.916720479668967</v>
      </c>
    </row>
    <row r="3289" spans="1:6" x14ac:dyDescent="0.3">
      <c r="A3289" s="2">
        <v>45677.916666666657</v>
      </c>
      <c r="B3289">
        <v>1474.694</v>
      </c>
      <c r="C3289">
        <v>1451.730561191906</v>
      </c>
      <c r="D3289">
        <v>22.96343880809377</v>
      </c>
      <c r="E3289">
        <v>22.96343880809377</v>
      </c>
      <c r="F3289">
        <v>1.557166355060251</v>
      </c>
    </row>
    <row r="3290" spans="1:6" x14ac:dyDescent="0.3">
      <c r="A3290" s="2">
        <v>45677.958333333343</v>
      </c>
      <c r="B3290">
        <v>1404.5050000000001</v>
      </c>
      <c r="C3290">
        <v>1396.078977065371</v>
      </c>
      <c r="D3290">
        <v>8.4260229346293727</v>
      </c>
      <c r="E3290">
        <v>8.4260229346293727</v>
      </c>
      <c r="F3290">
        <v>0.59992829748763954</v>
      </c>
    </row>
    <row r="3291" spans="1:6" x14ac:dyDescent="0.3">
      <c r="A3291" s="2">
        <v>45678</v>
      </c>
      <c r="B3291">
        <v>1296.922</v>
      </c>
      <c r="C3291">
        <v>1318.4455739923831</v>
      </c>
      <c r="D3291">
        <v>-21.52357399238258</v>
      </c>
      <c r="E3291">
        <v>21.52357399238258</v>
      </c>
      <c r="F3291">
        <v>1.659588933828011</v>
      </c>
    </row>
    <row r="3292" spans="1:6" x14ac:dyDescent="0.3">
      <c r="A3292" s="2">
        <v>45678.041666666657</v>
      </c>
      <c r="B3292">
        <v>1141.3579999999999</v>
      </c>
      <c r="C3292">
        <v>1183.131083017526</v>
      </c>
      <c r="D3292">
        <v>-41.773083017526012</v>
      </c>
      <c r="E3292">
        <v>41.773083017526012</v>
      </c>
      <c r="F3292">
        <v>3.6599456978022982</v>
      </c>
    </row>
    <row r="3293" spans="1:6" x14ac:dyDescent="0.3">
      <c r="A3293" s="2">
        <v>45678.083333333343</v>
      </c>
      <c r="B3293">
        <v>1072.96</v>
      </c>
      <c r="C3293">
        <v>1043.4672740230531</v>
      </c>
      <c r="D3293">
        <v>29.492725976946758</v>
      </c>
      <c r="E3293">
        <v>29.492725976946758</v>
      </c>
      <c r="F3293">
        <v>2.748725579419923</v>
      </c>
    </row>
    <row r="3294" spans="1:6" x14ac:dyDescent="0.3">
      <c r="A3294" s="2">
        <v>45678.125</v>
      </c>
      <c r="B3294">
        <v>1008.448</v>
      </c>
      <c r="C3294">
        <v>980.56010880955159</v>
      </c>
      <c r="D3294">
        <v>27.887891190448389</v>
      </c>
      <c r="E3294">
        <v>27.887891190448389</v>
      </c>
      <c r="F3294">
        <v>2.7654267934931318</v>
      </c>
    </row>
    <row r="3295" spans="1:6" x14ac:dyDescent="0.3">
      <c r="A3295" s="2">
        <v>45678.166666666657</v>
      </c>
      <c r="B3295">
        <v>959.05499999999995</v>
      </c>
      <c r="C3295">
        <v>916.33749577717674</v>
      </c>
      <c r="D3295">
        <v>42.717504222823209</v>
      </c>
      <c r="E3295">
        <v>42.717504222823209</v>
      </c>
      <c r="F3295">
        <v>4.4541245520662267</v>
      </c>
    </row>
    <row r="3296" spans="1:6" x14ac:dyDescent="0.3">
      <c r="A3296" s="2">
        <v>45678.208333333343</v>
      </c>
      <c r="B3296">
        <v>937.21</v>
      </c>
      <c r="C3296">
        <v>904.85578055713393</v>
      </c>
      <c r="D3296">
        <v>32.354219442866111</v>
      </c>
      <c r="E3296">
        <v>32.354219442866111</v>
      </c>
      <c r="F3296">
        <v>3.4521846163466741</v>
      </c>
    </row>
    <row r="3297" spans="1:6" x14ac:dyDescent="0.3">
      <c r="A3297" s="2">
        <v>45678.25</v>
      </c>
      <c r="B3297">
        <v>958.03899999999999</v>
      </c>
      <c r="C3297">
        <v>910.44861726756847</v>
      </c>
      <c r="D3297">
        <v>47.590382732431522</v>
      </c>
      <c r="E3297">
        <v>47.590382732431522</v>
      </c>
      <c r="F3297">
        <v>4.9674786446508499</v>
      </c>
    </row>
    <row r="3298" spans="1:6" x14ac:dyDescent="0.3">
      <c r="A3298" s="2">
        <v>45678.291666666657</v>
      </c>
      <c r="B3298">
        <v>982.49300000000005</v>
      </c>
      <c r="C3298">
        <v>972.35002168521351</v>
      </c>
      <c r="D3298">
        <v>10.14297831478655</v>
      </c>
      <c r="E3298">
        <v>10.14297831478655</v>
      </c>
      <c r="F3298">
        <v>1.0323715603862329</v>
      </c>
    </row>
    <row r="3299" spans="1:6" x14ac:dyDescent="0.3">
      <c r="A3299" s="2">
        <v>45678.333333333343</v>
      </c>
      <c r="B3299">
        <v>1092.502</v>
      </c>
      <c r="C3299">
        <v>1101.6110325523989</v>
      </c>
      <c r="D3299">
        <v>-9.1090325523991851</v>
      </c>
      <c r="E3299">
        <v>9.1090325523991851</v>
      </c>
      <c r="F3299">
        <v>0.83377719696607877</v>
      </c>
    </row>
    <row r="3300" spans="1:6" x14ac:dyDescent="0.3">
      <c r="A3300" s="2">
        <v>45678.375</v>
      </c>
      <c r="B3300">
        <v>1343.261</v>
      </c>
      <c r="C3300">
        <v>1360.1711959543161</v>
      </c>
      <c r="D3300">
        <v>-16.910195954316119</v>
      </c>
      <c r="E3300">
        <v>16.910195954316119</v>
      </c>
      <c r="F3300">
        <v>1.2588913066272951</v>
      </c>
    </row>
    <row r="3301" spans="1:6" x14ac:dyDescent="0.3">
      <c r="A3301" s="2">
        <v>45678.416666666657</v>
      </c>
      <c r="B3301">
        <v>1451.336</v>
      </c>
      <c r="C3301">
        <v>1458.793895333019</v>
      </c>
      <c r="D3301">
        <v>-7.4578953330185414</v>
      </c>
      <c r="E3301">
        <v>7.4578953330185414</v>
      </c>
      <c r="F3301">
        <v>0.51386414538177427</v>
      </c>
    </row>
    <row r="3302" spans="1:6" x14ac:dyDescent="0.3">
      <c r="A3302" s="2">
        <v>45678.458333333343</v>
      </c>
      <c r="B3302">
        <v>1468.1110000000001</v>
      </c>
      <c r="C3302">
        <v>1443.8069254109621</v>
      </c>
      <c r="D3302">
        <v>24.304074589038461</v>
      </c>
      <c r="E3302">
        <v>24.304074589038461</v>
      </c>
      <c r="F3302">
        <v>1.6554657371981281</v>
      </c>
    </row>
    <row r="3303" spans="1:6" x14ac:dyDescent="0.3">
      <c r="A3303" s="2">
        <v>45678.5</v>
      </c>
      <c r="B3303">
        <v>1469.6310000000001</v>
      </c>
      <c r="C3303">
        <v>1405.9938106689469</v>
      </c>
      <c r="D3303">
        <v>63.63718933105315</v>
      </c>
      <c r="E3303">
        <v>63.63718933105315</v>
      </c>
      <c r="F3303">
        <v>4.3301474540921374</v>
      </c>
    </row>
    <row r="3304" spans="1:6" x14ac:dyDescent="0.3">
      <c r="A3304" s="2">
        <v>45678.541666666657</v>
      </c>
      <c r="B3304">
        <v>1369.3579999999999</v>
      </c>
      <c r="C3304">
        <v>1273.491508944727</v>
      </c>
      <c r="D3304">
        <v>95.866491055272718</v>
      </c>
      <c r="E3304">
        <v>95.866491055272718</v>
      </c>
      <c r="F3304">
        <v>7.0008347747824686</v>
      </c>
    </row>
    <row r="3305" spans="1:6" x14ac:dyDescent="0.3">
      <c r="A3305" s="2">
        <v>45678.583333333343</v>
      </c>
      <c r="B3305">
        <v>1393.5809999999999</v>
      </c>
      <c r="C3305">
        <v>1304.667079944277</v>
      </c>
      <c r="D3305">
        <v>88.913920055723338</v>
      </c>
      <c r="E3305">
        <v>88.913920055723338</v>
      </c>
      <c r="F3305">
        <v>6.3802477255155576</v>
      </c>
    </row>
    <row r="3306" spans="1:6" x14ac:dyDescent="0.3">
      <c r="A3306" s="2">
        <v>45678.625</v>
      </c>
      <c r="B3306">
        <v>1434.729</v>
      </c>
      <c r="C3306">
        <v>1313.1085852510309</v>
      </c>
      <c r="D3306">
        <v>121.6204147489686</v>
      </c>
      <c r="E3306">
        <v>121.6204147489686</v>
      </c>
      <c r="F3306">
        <v>8.4768910887672977</v>
      </c>
    </row>
    <row r="3307" spans="1:6" x14ac:dyDescent="0.3">
      <c r="A3307" s="2">
        <v>45678.666666666657</v>
      </c>
      <c r="B3307">
        <v>1434.1310000000001</v>
      </c>
      <c r="C3307">
        <v>1299.3092236669841</v>
      </c>
      <c r="D3307">
        <v>134.82177633301629</v>
      </c>
      <c r="E3307">
        <v>134.82177633301629</v>
      </c>
      <c r="F3307">
        <v>9.400938710132257</v>
      </c>
    </row>
    <row r="3308" spans="1:6" x14ac:dyDescent="0.3">
      <c r="A3308" s="2">
        <v>45678.708333333343</v>
      </c>
      <c r="B3308">
        <v>1456.71</v>
      </c>
      <c r="C3308">
        <v>1344.074785368492</v>
      </c>
      <c r="D3308">
        <v>112.63521463150801</v>
      </c>
      <c r="E3308">
        <v>112.63521463150801</v>
      </c>
      <c r="F3308">
        <v>7.7321645785022586</v>
      </c>
    </row>
    <row r="3309" spans="1:6" x14ac:dyDescent="0.3">
      <c r="A3309" s="2">
        <v>45678.75</v>
      </c>
      <c r="B3309">
        <v>1489.674</v>
      </c>
      <c r="C3309">
        <v>1365.84614343209</v>
      </c>
      <c r="D3309">
        <v>123.8278565679104</v>
      </c>
      <c r="E3309">
        <v>123.8278565679104</v>
      </c>
      <c r="F3309">
        <v>8.3124130895687323</v>
      </c>
    </row>
    <row r="3310" spans="1:6" x14ac:dyDescent="0.3">
      <c r="A3310" s="2">
        <v>45678.791666666657</v>
      </c>
      <c r="B3310">
        <v>1531.154</v>
      </c>
      <c r="C3310">
        <v>1477.8259369682669</v>
      </c>
      <c r="D3310">
        <v>53.328063031732881</v>
      </c>
      <c r="E3310">
        <v>53.328063031732881</v>
      </c>
      <c r="F3310">
        <v>3.4828673687773661</v>
      </c>
    </row>
    <row r="3311" spans="1:6" x14ac:dyDescent="0.3">
      <c r="A3311" s="2">
        <v>45678.833333333343</v>
      </c>
      <c r="B3311">
        <v>1563.037</v>
      </c>
      <c r="C3311">
        <v>1536.7035888338539</v>
      </c>
      <c r="D3311">
        <v>26.333411166145648</v>
      </c>
      <c r="E3311">
        <v>26.333411166145648</v>
      </c>
      <c r="F3311">
        <v>1.684759296558173</v>
      </c>
    </row>
    <row r="3312" spans="1:6" x14ac:dyDescent="0.3">
      <c r="A3312" s="2">
        <v>45678.875</v>
      </c>
      <c r="B3312">
        <v>1520.673</v>
      </c>
      <c r="C3312">
        <v>1515.0562276989519</v>
      </c>
      <c r="D3312">
        <v>5.6167723010476038</v>
      </c>
      <c r="E3312">
        <v>5.6167723010476038</v>
      </c>
      <c r="F3312">
        <v>0.36936095406752367</v>
      </c>
    </row>
    <row r="3313" spans="1:6" x14ac:dyDescent="0.3">
      <c r="A3313" s="2">
        <v>45678.916666666657</v>
      </c>
      <c r="B3313">
        <v>1432.826</v>
      </c>
      <c r="C3313">
        <v>1442.6820322444009</v>
      </c>
      <c r="D3313">
        <v>-9.856032244401149</v>
      </c>
      <c r="E3313">
        <v>9.856032244401149</v>
      </c>
      <c r="F3313">
        <v>0.68787363185763384</v>
      </c>
    </row>
    <row r="3314" spans="1:6" x14ac:dyDescent="0.3">
      <c r="A3314" s="2">
        <v>45678.958333333343</v>
      </c>
      <c r="B3314">
        <v>1369.43</v>
      </c>
      <c r="C3314">
        <v>1377.695163394053</v>
      </c>
      <c r="D3314">
        <v>-8.265163394053161</v>
      </c>
      <c r="E3314">
        <v>8.265163394053161</v>
      </c>
      <c r="F3314">
        <v>0.60354770919671374</v>
      </c>
    </row>
    <row r="3315" spans="1:6" x14ac:dyDescent="0.3">
      <c r="A3315" s="2">
        <v>45679</v>
      </c>
      <c r="B3315">
        <v>1320.377</v>
      </c>
      <c r="C3315">
        <v>1342.7469052547169</v>
      </c>
      <c r="D3315">
        <v>-22.369905254716741</v>
      </c>
      <c r="E3315">
        <v>22.369905254716741</v>
      </c>
      <c r="F3315">
        <v>1.6942059165461869</v>
      </c>
    </row>
    <row r="3316" spans="1:6" x14ac:dyDescent="0.3">
      <c r="A3316" s="2">
        <v>45679.041666666657</v>
      </c>
      <c r="B3316">
        <v>1173.961</v>
      </c>
      <c r="C3316">
        <v>1182.2129197966001</v>
      </c>
      <c r="D3316">
        <v>-8.2519197966000775</v>
      </c>
      <c r="E3316">
        <v>8.2519197966000775</v>
      </c>
      <c r="F3316">
        <v>0.70291260072518369</v>
      </c>
    </row>
    <row r="3317" spans="1:6" x14ac:dyDescent="0.3">
      <c r="A3317" s="2">
        <v>45679.083333333343</v>
      </c>
      <c r="B3317">
        <v>1019.396</v>
      </c>
      <c r="C3317">
        <v>1067.557108115431</v>
      </c>
      <c r="D3317">
        <v>-48.161108115431027</v>
      </c>
      <c r="E3317">
        <v>48.161108115431027</v>
      </c>
      <c r="F3317">
        <v>4.7244748964510661</v>
      </c>
    </row>
    <row r="3318" spans="1:6" x14ac:dyDescent="0.3">
      <c r="A3318" s="2">
        <v>45679.125</v>
      </c>
      <c r="B3318">
        <v>980.27700000000004</v>
      </c>
      <c r="C3318">
        <v>999.40471137949555</v>
      </c>
      <c r="D3318">
        <v>-19.127711379495508</v>
      </c>
      <c r="E3318">
        <v>19.127711379495508</v>
      </c>
      <c r="F3318">
        <v>1.951255755209349</v>
      </c>
    </row>
    <row r="3319" spans="1:6" x14ac:dyDescent="0.3">
      <c r="A3319" s="2">
        <v>45679.166666666657</v>
      </c>
      <c r="B3319">
        <v>950.35799999999995</v>
      </c>
      <c r="C3319">
        <v>948.99037588877707</v>
      </c>
      <c r="D3319">
        <v>1.3676241112228811</v>
      </c>
      <c r="E3319">
        <v>1.3676241112228811</v>
      </c>
      <c r="F3319">
        <v>0.143906202843848</v>
      </c>
    </row>
    <row r="3320" spans="1:6" x14ac:dyDescent="0.3">
      <c r="A3320" s="2">
        <v>45679.208333333343</v>
      </c>
      <c r="B3320">
        <v>928.77099999999996</v>
      </c>
      <c r="C3320">
        <v>925.5539232580835</v>
      </c>
      <c r="D3320">
        <v>3.2170767419164581</v>
      </c>
      <c r="E3320">
        <v>3.2170767419164581</v>
      </c>
      <c r="F3320">
        <v>0.34637997331054821</v>
      </c>
    </row>
    <row r="3321" spans="1:6" x14ac:dyDescent="0.3">
      <c r="A3321" s="2">
        <v>45679.25</v>
      </c>
      <c r="B3321">
        <v>925.42</v>
      </c>
      <c r="C3321">
        <v>944.87762579243577</v>
      </c>
      <c r="D3321">
        <v>-19.45762579243581</v>
      </c>
      <c r="E3321">
        <v>19.45762579243581</v>
      </c>
      <c r="F3321">
        <v>2.102572431159226</v>
      </c>
    </row>
    <row r="3322" spans="1:6" x14ac:dyDescent="0.3">
      <c r="A3322" s="2">
        <v>45679.291666666657</v>
      </c>
      <c r="B3322">
        <v>966.98099999999999</v>
      </c>
      <c r="C3322">
        <v>978.87155364638386</v>
      </c>
      <c r="D3322">
        <v>-11.890553646383861</v>
      </c>
      <c r="E3322">
        <v>11.890553646383861</v>
      </c>
      <c r="F3322">
        <v>1.229657423091316</v>
      </c>
    </row>
    <row r="3323" spans="1:6" x14ac:dyDescent="0.3">
      <c r="A3323" s="2">
        <v>45679.333333333343</v>
      </c>
      <c r="B3323">
        <v>1081.893</v>
      </c>
      <c r="C3323">
        <v>1107.786581806198</v>
      </c>
      <c r="D3323">
        <v>-25.893581806198199</v>
      </c>
      <c r="E3323">
        <v>25.893581806198199</v>
      </c>
      <c r="F3323">
        <v>2.3933588447467362</v>
      </c>
    </row>
    <row r="3324" spans="1:6" x14ac:dyDescent="0.3">
      <c r="A3324" s="2">
        <v>45679.375</v>
      </c>
      <c r="B3324">
        <v>1334.2439999999999</v>
      </c>
      <c r="C3324">
        <v>1357.309102584921</v>
      </c>
      <c r="D3324">
        <v>-23.065102584921529</v>
      </c>
      <c r="E3324">
        <v>23.065102584921529</v>
      </c>
      <c r="F3324">
        <v>1.728701990409536</v>
      </c>
    </row>
    <row r="3325" spans="1:6" x14ac:dyDescent="0.3">
      <c r="A3325" s="2">
        <v>45679.416666666657</v>
      </c>
      <c r="B3325">
        <v>1443.385</v>
      </c>
      <c r="C3325">
        <v>1456.8923068070751</v>
      </c>
      <c r="D3325">
        <v>-13.50730680707488</v>
      </c>
      <c r="E3325">
        <v>13.50730680707488</v>
      </c>
      <c r="F3325">
        <v>0.93580761938595358</v>
      </c>
    </row>
    <row r="3326" spans="1:6" x14ac:dyDescent="0.3">
      <c r="A3326" s="2">
        <v>45679.458333333343</v>
      </c>
      <c r="B3326">
        <v>1444.6949999999999</v>
      </c>
      <c r="C3326">
        <v>1440.6833548886129</v>
      </c>
      <c r="D3326">
        <v>4.0116451113865423</v>
      </c>
      <c r="E3326">
        <v>4.0116451113865423</v>
      </c>
      <c r="F3326">
        <v>0.27768110994959239</v>
      </c>
    </row>
    <row r="3327" spans="1:6" x14ac:dyDescent="0.3">
      <c r="A3327" s="2">
        <v>45679.5</v>
      </c>
      <c r="B3327">
        <v>1452.4290000000001</v>
      </c>
      <c r="C3327">
        <v>1447.2224306686251</v>
      </c>
      <c r="D3327">
        <v>5.2065693313754764</v>
      </c>
      <c r="E3327">
        <v>5.2065693313754764</v>
      </c>
      <c r="F3327">
        <v>0.35847324250446089</v>
      </c>
    </row>
    <row r="3328" spans="1:6" x14ac:dyDescent="0.3">
      <c r="A3328" s="2">
        <v>45679.541666666657</v>
      </c>
      <c r="B3328">
        <v>1337.0920000000001</v>
      </c>
      <c r="C3328">
        <v>1364.6660806177961</v>
      </c>
      <c r="D3328">
        <v>-27.574080617796199</v>
      </c>
      <c r="E3328">
        <v>27.574080617796199</v>
      </c>
      <c r="F3328">
        <v>2.0622425844888861</v>
      </c>
    </row>
    <row r="3329" spans="1:6" x14ac:dyDescent="0.3">
      <c r="A3329" s="2">
        <v>45679.583333333343</v>
      </c>
      <c r="B3329">
        <v>1360.163</v>
      </c>
      <c r="C3329">
        <v>1382.485157955208</v>
      </c>
      <c r="D3329">
        <v>-22.32215795520824</v>
      </c>
      <c r="E3329">
        <v>22.32215795520824</v>
      </c>
      <c r="F3329">
        <v>1.6411384484952609</v>
      </c>
    </row>
    <row r="3330" spans="1:6" x14ac:dyDescent="0.3">
      <c r="A3330" s="2">
        <v>45679.625</v>
      </c>
      <c r="B3330">
        <v>1385.3109999999999</v>
      </c>
      <c r="C3330">
        <v>1399.7084953967501</v>
      </c>
      <c r="D3330">
        <v>-14.397495396749949</v>
      </c>
      <c r="E3330">
        <v>14.397495396749949</v>
      </c>
      <c r="F3330">
        <v>1.039296980732046</v>
      </c>
    </row>
    <row r="3331" spans="1:6" x14ac:dyDescent="0.3">
      <c r="A3331" s="2">
        <v>45679.666666666657</v>
      </c>
      <c r="B3331">
        <v>1406.6880000000001</v>
      </c>
      <c r="C3331">
        <v>1402.2504864829059</v>
      </c>
      <c r="D3331">
        <v>4.4375135170937483</v>
      </c>
      <c r="E3331">
        <v>4.4375135170937483</v>
      </c>
      <c r="F3331">
        <v>0.31545826203773919</v>
      </c>
    </row>
    <row r="3332" spans="1:6" x14ac:dyDescent="0.3">
      <c r="A3332" s="2">
        <v>45679.708333333343</v>
      </c>
      <c r="B3332">
        <v>1448.855</v>
      </c>
      <c r="C3332">
        <v>1426.847435490052</v>
      </c>
      <c r="D3332">
        <v>22.00756450994777</v>
      </c>
      <c r="E3332">
        <v>22.00756450994777</v>
      </c>
      <c r="F3332">
        <v>1.518962526267035</v>
      </c>
    </row>
    <row r="3333" spans="1:6" x14ac:dyDescent="0.3">
      <c r="A3333" s="2">
        <v>45679.75</v>
      </c>
      <c r="B3333">
        <v>1478.3420000000001</v>
      </c>
      <c r="C3333">
        <v>1473.8460824074341</v>
      </c>
      <c r="D3333">
        <v>4.4959175925657746</v>
      </c>
      <c r="E3333">
        <v>4.4959175925657746</v>
      </c>
      <c r="F3333">
        <v>0.30411891108860267</v>
      </c>
    </row>
    <row r="3334" spans="1:6" x14ac:dyDescent="0.3">
      <c r="A3334" s="2">
        <v>45679.791666666657</v>
      </c>
      <c r="B3334">
        <v>1537.556</v>
      </c>
      <c r="C3334">
        <v>1502.513385211982</v>
      </c>
      <c r="D3334">
        <v>35.042614788018227</v>
      </c>
      <c r="E3334">
        <v>35.042614788018227</v>
      </c>
      <c r="F3334">
        <v>2.2791114462182809</v>
      </c>
    </row>
    <row r="3335" spans="1:6" x14ac:dyDescent="0.3">
      <c r="A3335" s="2">
        <v>45679.833333333343</v>
      </c>
      <c r="B3335">
        <v>1584.346</v>
      </c>
      <c r="C3335">
        <v>1543.8238958674399</v>
      </c>
      <c r="D3335">
        <v>40.522104132559889</v>
      </c>
      <c r="E3335">
        <v>40.522104132559889</v>
      </c>
      <c r="F3335">
        <v>2.557654965049132</v>
      </c>
    </row>
    <row r="3336" spans="1:6" x14ac:dyDescent="0.3">
      <c r="A3336" s="2">
        <v>45679.875</v>
      </c>
      <c r="B3336">
        <v>1539.999</v>
      </c>
      <c r="C3336">
        <v>1504.10527993406</v>
      </c>
      <c r="D3336">
        <v>35.893720065940222</v>
      </c>
      <c r="E3336">
        <v>35.893720065940222</v>
      </c>
      <c r="F3336">
        <v>2.3307625567248991</v>
      </c>
    </row>
    <row r="3337" spans="1:6" x14ac:dyDescent="0.3">
      <c r="A3337" s="2">
        <v>45679.916666666657</v>
      </c>
      <c r="B3337">
        <v>1459.789</v>
      </c>
      <c r="C3337">
        <v>1441.3940714907251</v>
      </c>
      <c r="D3337">
        <v>18.394928509274909</v>
      </c>
      <c r="E3337">
        <v>18.394928509274909</v>
      </c>
      <c r="F3337">
        <v>1.2601087218271709</v>
      </c>
    </row>
    <row r="3338" spans="1:6" x14ac:dyDescent="0.3">
      <c r="A3338" s="2">
        <v>45679.958333333343</v>
      </c>
      <c r="B3338">
        <v>1397.1179999999999</v>
      </c>
      <c r="C3338">
        <v>1408.3621875174299</v>
      </c>
      <c r="D3338">
        <v>-11.24418751743042</v>
      </c>
      <c r="E3338">
        <v>11.24418751743042</v>
      </c>
      <c r="F3338">
        <v>0.804813016325723</v>
      </c>
    </row>
    <row r="3339" spans="1:6" x14ac:dyDescent="0.3">
      <c r="A3339" s="2">
        <v>45680</v>
      </c>
      <c r="B3339">
        <v>1329.883</v>
      </c>
      <c r="C3339">
        <v>1332.8944193503651</v>
      </c>
      <c r="D3339">
        <v>-3.0114193503650308</v>
      </c>
      <c r="E3339">
        <v>3.0114193503650308</v>
      </c>
      <c r="F3339">
        <v>0.2264424276695623</v>
      </c>
    </row>
    <row r="3340" spans="1:6" x14ac:dyDescent="0.3">
      <c r="A3340" s="2">
        <v>45680.041666666657</v>
      </c>
      <c r="B3340">
        <v>1179.819</v>
      </c>
      <c r="C3340">
        <v>1194.2106280375349</v>
      </c>
      <c r="D3340">
        <v>-14.39162803753516</v>
      </c>
      <c r="E3340">
        <v>14.39162803753516</v>
      </c>
      <c r="F3340">
        <v>1.219816602168124</v>
      </c>
    </row>
    <row r="3341" spans="1:6" x14ac:dyDescent="0.3">
      <c r="A3341" s="2">
        <v>45680.083333333343</v>
      </c>
      <c r="B3341">
        <v>1073.5229999999999</v>
      </c>
      <c r="C3341">
        <v>1041.2229305303481</v>
      </c>
      <c r="D3341">
        <v>32.300069469652037</v>
      </c>
      <c r="E3341">
        <v>32.300069469652037</v>
      </c>
      <c r="F3341">
        <v>3.0087915647498038</v>
      </c>
    </row>
    <row r="3342" spans="1:6" x14ac:dyDescent="0.3">
      <c r="A3342" s="2">
        <v>45680.125</v>
      </c>
      <c r="B3342">
        <v>1017.776</v>
      </c>
      <c r="C3342">
        <v>994.37764529362914</v>
      </c>
      <c r="D3342">
        <v>23.39835470637081</v>
      </c>
      <c r="E3342">
        <v>23.39835470637081</v>
      </c>
      <c r="F3342">
        <v>2.2989689977331471</v>
      </c>
    </row>
    <row r="3343" spans="1:6" x14ac:dyDescent="0.3">
      <c r="A3343" s="2">
        <v>45680.166666666657</v>
      </c>
      <c r="B3343">
        <v>969.4</v>
      </c>
      <c r="C3343">
        <v>946.88840341205491</v>
      </c>
      <c r="D3343">
        <v>22.511596587945061</v>
      </c>
      <c r="E3343">
        <v>22.511596587945061</v>
      </c>
      <c r="F3343">
        <v>2.3222195778773198</v>
      </c>
    </row>
    <row r="3344" spans="1:6" x14ac:dyDescent="0.3">
      <c r="A3344" s="2">
        <v>45680.208333333343</v>
      </c>
      <c r="B3344">
        <v>955.46199999999999</v>
      </c>
      <c r="C3344">
        <v>934.7374883095323</v>
      </c>
      <c r="D3344">
        <v>20.72451169046769</v>
      </c>
      <c r="E3344">
        <v>20.72451169046769</v>
      </c>
      <c r="F3344">
        <v>2.169056612451937</v>
      </c>
    </row>
    <row r="3345" spans="1:6" x14ac:dyDescent="0.3">
      <c r="A3345" s="2">
        <v>45680.25</v>
      </c>
      <c r="B3345">
        <v>970.07899999999995</v>
      </c>
      <c r="C3345">
        <v>928.15764486424519</v>
      </c>
      <c r="D3345">
        <v>41.921355135754773</v>
      </c>
      <c r="E3345">
        <v>41.921355135754773</v>
      </c>
      <c r="F3345">
        <v>4.3214372371477419</v>
      </c>
    </row>
    <row r="3346" spans="1:6" x14ac:dyDescent="0.3">
      <c r="A3346" s="2">
        <v>45680.291666666657</v>
      </c>
      <c r="B3346">
        <v>1004.391</v>
      </c>
      <c r="C3346">
        <v>997.55015440405293</v>
      </c>
      <c r="D3346">
        <v>6.8408455959470302</v>
      </c>
      <c r="E3346">
        <v>6.8408455959470302</v>
      </c>
      <c r="F3346">
        <v>0.68109387638343521</v>
      </c>
    </row>
    <row r="3347" spans="1:6" x14ac:dyDescent="0.3">
      <c r="A3347" s="2">
        <v>45680.333333333343</v>
      </c>
      <c r="B3347">
        <v>1125.296</v>
      </c>
      <c r="C3347">
        <v>1128.9564314236011</v>
      </c>
      <c r="D3347">
        <v>-3.66043142360104</v>
      </c>
      <c r="E3347">
        <v>3.66043142360104</v>
      </c>
      <c r="F3347">
        <v>0.32528609571176947</v>
      </c>
    </row>
    <row r="3348" spans="1:6" x14ac:dyDescent="0.3">
      <c r="A3348" s="2">
        <v>45680.375</v>
      </c>
      <c r="B3348">
        <v>1382.0039999999999</v>
      </c>
      <c r="C3348">
        <v>1397.798416127725</v>
      </c>
      <c r="D3348">
        <v>-15.794416127725301</v>
      </c>
      <c r="E3348">
        <v>15.794416127725301</v>
      </c>
      <c r="F3348">
        <v>1.1428632715769389</v>
      </c>
    </row>
    <row r="3349" spans="1:6" x14ac:dyDescent="0.3">
      <c r="A3349" s="2">
        <v>45680.416666666657</v>
      </c>
      <c r="B3349">
        <v>1501.7829999999999</v>
      </c>
      <c r="C3349">
        <v>1480.912152507959</v>
      </c>
      <c r="D3349">
        <v>20.87084749204087</v>
      </c>
      <c r="E3349">
        <v>20.87084749204087</v>
      </c>
      <c r="F3349">
        <v>1.389737897688246</v>
      </c>
    </row>
    <row r="3350" spans="1:6" x14ac:dyDescent="0.3">
      <c r="A3350" s="2">
        <v>45680.458333333343</v>
      </c>
      <c r="B3350">
        <v>1503.3209999999999</v>
      </c>
      <c r="C3350">
        <v>1459.47250310611</v>
      </c>
      <c r="D3350">
        <v>43.84849689388966</v>
      </c>
      <c r="E3350">
        <v>43.84849689388966</v>
      </c>
      <c r="F3350">
        <v>2.9167753855554959</v>
      </c>
    </row>
    <row r="3351" spans="1:6" x14ac:dyDescent="0.3">
      <c r="A3351" s="2">
        <v>45680.5</v>
      </c>
      <c r="B3351">
        <v>1455.26</v>
      </c>
      <c r="C3351">
        <v>1452.532953663658</v>
      </c>
      <c r="D3351">
        <v>2.7270463363415729</v>
      </c>
      <c r="E3351">
        <v>2.7270463363415729</v>
      </c>
      <c r="F3351">
        <v>0.18739237911722889</v>
      </c>
    </row>
    <row r="3352" spans="1:6" x14ac:dyDescent="0.3">
      <c r="A3352" s="2">
        <v>45680.541666666657</v>
      </c>
      <c r="B3352">
        <v>1291.2329999999999</v>
      </c>
      <c r="C3352">
        <v>1344.0240841931741</v>
      </c>
      <c r="D3352">
        <v>-52.791084193174129</v>
      </c>
      <c r="E3352">
        <v>52.791084193174129</v>
      </c>
      <c r="F3352">
        <v>4.0884243349705311</v>
      </c>
    </row>
    <row r="3353" spans="1:6" x14ac:dyDescent="0.3">
      <c r="A3353" s="2">
        <v>45680.583333333343</v>
      </c>
      <c r="B3353">
        <v>1298.1199999999999</v>
      </c>
      <c r="C3353">
        <v>1366.245959005656</v>
      </c>
      <c r="D3353">
        <v>-68.125959005656114</v>
      </c>
      <c r="E3353">
        <v>68.125959005656114</v>
      </c>
      <c r="F3353">
        <v>5.248047869661578</v>
      </c>
    </row>
    <row r="3354" spans="1:6" x14ac:dyDescent="0.3">
      <c r="A3354" s="2">
        <v>45680.625</v>
      </c>
      <c r="B3354">
        <v>1304.56</v>
      </c>
      <c r="C3354">
        <v>1347.07921480346</v>
      </c>
      <c r="D3354">
        <v>-42.519214803460272</v>
      </c>
      <c r="E3354">
        <v>42.519214803460272</v>
      </c>
      <c r="F3354">
        <v>3.259276292654766</v>
      </c>
    </row>
    <row r="3355" spans="1:6" x14ac:dyDescent="0.3">
      <c r="A3355" s="2">
        <v>45680.666666666657</v>
      </c>
      <c r="B3355">
        <v>1260.817</v>
      </c>
      <c r="C3355">
        <v>1337.089781554376</v>
      </c>
      <c r="D3355">
        <v>-76.272781554376252</v>
      </c>
      <c r="E3355">
        <v>76.272781554376252</v>
      </c>
      <c r="F3355">
        <v>6.0494728064715346</v>
      </c>
    </row>
    <row r="3356" spans="1:6" x14ac:dyDescent="0.3">
      <c r="A3356" s="2">
        <v>45680.708333333343</v>
      </c>
      <c r="B3356">
        <v>1268.9480000000001</v>
      </c>
      <c r="C3356">
        <v>1402.7845134228919</v>
      </c>
      <c r="D3356">
        <v>-133.83651342289181</v>
      </c>
      <c r="E3356">
        <v>133.83651342289181</v>
      </c>
      <c r="F3356">
        <v>10.547044750681771</v>
      </c>
    </row>
    <row r="3357" spans="1:6" x14ac:dyDescent="0.3">
      <c r="A3357" s="2">
        <v>45680.75</v>
      </c>
      <c r="B3357">
        <v>1343.2909999999999</v>
      </c>
      <c r="C3357">
        <v>1431.4656960087329</v>
      </c>
      <c r="D3357">
        <v>-88.174696008733463</v>
      </c>
      <c r="E3357">
        <v>88.174696008733463</v>
      </c>
      <c r="F3357">
        <v>6.5640800101189472</v>
      </c>
    </row>
    <row r="3358" spans="1:6" x14ac:dyDescent="0.3">
      <c r="A3358" s="2">
        <v>45680.791666666657</v>
      </c>
      <c r="B3358">
        <v>1455.7470000000001</v>
      </c>
      <c r="C3358">
        <v>1514.2578263433611</v>
      </c>
      <c r="D3358">
        <v>-58.510826343360797</v>
      </c>
      <c r="E3358">
        <v>58.510826343360797</v>
      </c>
      <c r="F3358">
        <v>4.0192991188274334</v>
      </c>
    </row>
    <row r="3359" spans="1:6" x14ac:dyDescent="0.3">
      <c r="A3359" s="2">
        <v>45680.833333333343</v>
      </c>
      <c r="B3359">
        <v>1560.278</v>
      </c>
      <c r="C3359">
        <v>1557.772090794605</v>
      </c>
      <c r="D3359">
        <v>2.5059092053948011</v>
      </c>
      <c r="E3359">
        <v>2.5059092053948011</v>
      </c>
      <c r="F3359">
        <v>0.16060658455702381</v>
      </c>
    </row>
    <row r="3360" spans="1:6" x14ac:dyDescent="0.3">
      <c r="A3360" s="2">
        <v>45680.875</v>
      </c>
      <c r="B3360">
        <v>1538.3810000000001</v>
      </c>
      <c r="C3360">
        <v>1534.5484906580209</v>
      </c>
      <c r="D3360">
        <v>3.8325093419787208</v>
      </c>
      <c r="E3360">
        <v>3.8325093419787208</v>
      </c>
      <c r="F3360">
        <v>0.24912614898249991</v>
      </c>
    </row>
    <row r="3361" spans="1:6" x14ac:dyDescent="0.3">
      <c r="A3361" s="2">
        <v>45680.916666666657</v>
      </c>
      <c r="B3361">
        <v>1471.2059999999999</v>
      </c>
      <c r="C3361">
        <v>1459.2226937642711</v>
      </c>
      <c r="D3361">
        <v>11.983306235728611</v>
      </c>
      <c r="E3361">
        <v>11.983306235728611</v>
      </c>
      <c r="F3361">
        <v>0.81452265935074963</v>
      </c>
    </row>
    <row r="3362" spans="1:6" x14ac:dyDescent="0.3">
      <c r="A3362" s="2">
        <v>45680.958333333343</v>
      </c>
      <c r="B3362">
        <v>1407.251</v>
      </c>
      <c r="C3362">
        <v>1418.3947116590309</v>
      </c>
      <c r="D3362">
        <v>-11.143711659031171</v>
      </c>
      <c r="E3362">
        <v>11.143711659031171</v>
      </c>
      <c r="F3362">
        <v>0.79187804158820119</v>
      </c>
    </row>
    <row r="3363" spans="1:6" x14ac:dyDescent="0.3">
      <c r="A3363" s="2">
        <v>45681</v>
      </c>
      <c r="B3363">
        <v>1285.4680000000001</v>
      </c>
      <c r="C3363">
        <v>1296.1651100185991</v>
      </c>
      <c r="D3363">
        <v>-10.697110018599229</v>
      </c>
      <c r="E3363">
        <v>10.697110018599229</v>
      </c>
      <c r="F3363">
        <v>0.8321568501587282</v>
      </c>
    </row>
    <row r="3364" spans="1:6" x14ac:dyDescent="0.3">
      <c r="A3364" s="2">
        <v>45681.041666666657</v>
      </c>
      <c r="B3364">
        <v>1161.771</v>
      </c>
      <c r="C3364">
        <v>1152.0126015094179</v>
      </c>
      <c r="D3364">
        <v>9.7583984905816124</v>
      </c>
      <c r="E3364">
        <v>9.7583984905816124</v>
      </c>
      <c r="F3364">
        <v>0.83995886371589346</v>
      </c>
    </row>
    <row r="3365" spans="1:6" x14ac:dyDescent="0.3">
      <c r="A3365" s="2">
        <v>45681.083333333343</v>
      </c>
      <c r="B3365">
        <v>1077.529</v>
      </c>
      <c r="C3365">
        <v>1072.272087706493</v>
      </c>
      <c r="D3365">
        <v>5.2569122935067298</v>
      </c>
      <c r="E3365">
        <v>5.2569122935067298</v>
      </c>
      <c r="F3365">
        <v>0.48786736073982617</v>
      </c>
    </row>
    <row r="3366" spans="1:6" x14ac:dyDescent="0.3">
      <c r="A3366" s="2">
        <v>45681.125</v>
      </c>
      <c r="B3366">
        <v>1020.896</v>
      </c>
      <c r="C3366">
        <v>1016.165694596821</v>
      </c>
      <c r="D3366">
        <v>4.7303054031784768</v>
      </c>
      <c r="E3366">
        <v>4.7303054031784768</v>
      </c>
      <c r="F3366">
        <v>0.46334841190268278</v>
      </c>
    </row>
    <row r="3367" spans="1:6" x14ac:dyDescent="0.3">
      <c r="A3367" s="2">
        <v>45681.166666666657</v>
      </c>
      <c r="B3367">
        <v>964.99699999999996</v>
      </c>
      <c r="C3367">
        <v>971.11139575543939</v>
      </c>
      <c r="D3367">
        <v>-6.1143957554394319</v>
      </c>
      <c r="E3367">
        <v>6.1143957554394319</v>
      </c>
      <c r="F3367">
        <v>0.63361811025721304</v>
      </c>
    </row>
    <row r="3368" spans="1:6" x14ac:dyDescent="0.3">
      <c r="A3368" s="2">
        <v>45681.208333333343</v>
      </c>
      <c r="B3368">
        <v>950.02599999999995</v>
      </c>
      <c r="C3368">
        <v>953.41428228291397</v>
      </c>
      <c r="D3368">
        <v>-3.38828228291402</v>
      </c>
      <c r="E3368">
        <v>3.38828228291402</v>
      </c>
      <c r="F3368">
        <v>0.35665153194898491</v>
      </c>
    </row>
    <row r="3369" spans="1:6" x14ac:dyDescent="0.3">
      <c r="A3369" s="2">
        <v>45681.25</v>
      </c>
      <c r="B3369">
        <v>967.92100000000005</v>
      </c>
      <c r="C3369">
        <v>971.15273833677998</v>
      </c>
      <c r="D3369">
        <v>-3.2317383367799271</v>
      </c>
      <c r="E3369">
        <v>3.2317383367799271</v>
      </c>
      <c r="F3369">
        <v>0.33388451503579247</v>
      </c>
    </row>
    <row r="3370" spans="1:6" x14ac:dyDescent="0.3">
      <c r="A3370" s="2">
        <v>45681.291666666657</v>
      </c>
      <c r="B3370">
        <v>1001.624</v>
      </c>
      <c r="C3370">
        <v>1010.954273201902</v>
      </c>
      <c r="D3370">
        <v>-9.3302732019022869</v>
      </c>
      <c r="E3370">
        <v>9.3302732019022869</v>
      </c>
      <c r="F3370">
        <v>0.93151454057623961</v>
      </c>
    </row>
    <row r="3371" spans="1:6" x14ac:dyDescent="0.3">
      <c r="A3371" s="2">
        <v>45681.333333333343</v>
      </c>
      <c r="B3371">
        <v>1130.8440000000001</v>
      </c>
      <c r="C3371">
        <v>1135.6350722188399</v>
      </c>
      <c r="D3371">
        <v>-4.7910722188396448</v>
      </c>
      <c r="E3371">
        <v>4.7910722188396448</v>
      </c>
      <c r="F3371">
        <v>0.4236722500043526</v>
      </c>
    </row>
    <row r="3372" spans="1:6" x14ac:dyDescent="0.3">
      <c r="A3372" s="2">
        <v>45681.375</v>
      </c>
      <c r="B3372">
        <v>1368.1759999999999</v>
      </c>
      <c r="C3372">
        <v>1386.184214533271</v>
      </c>
      <c r="D3372">
        <v>-18.008214533270571</v>
      </c>
      <c r="E3372">
        <v>18.008214533270571</v>
      </c>
      <c r="F3372">
        <v>1.316220612937901</v>
      </c>
    </row>
    <row r="3373" spans="1:6" x14ac:dyDescent="0.3">
      <c r="A3373" s="2">
        <v>45681.416666666657</v>
      </c>
      <c r="B3373">
        <v>1456.828</v>
      </c>
      <c r="C3373">
        <v>1484.5442388742531</v>
      </c>
      <c r="D3373">
        <v>-27.716238874253118</v>
      </c>
      <c r="E3373">
        <v>27.716238874253118</v>
      </c>
      <c r="F3373">
        <v>1.902505915197348</v>
      </c>
    </row>
    <row r="3374" spans="1:6" x14ac:dyDescent="0.3">
      <c r="A3374" s="2">
        <v>45681.458333333343</v>
      </c>
      <c r="B3374">
        <v>1451.1020000000001</v>
      </c>
      <c r="C3374">
        <v>1468.012212676555</v>
      </c>
      <c r="D3374">
        <v>-16.910212676555371</v>
      </c>
      <c r="E3374">
        <v>16.910212676555371</v>
      </c>
      <c r="F3374">
        <v>1.165335908609747</v>
      </c>
    </row>
    <row r="3375" spans="1:6" x14ac:dyDescent="0.3">
      <c r="A3375" s="2">
        <v>45681.5</v>
      </c>
      <c r="B3375">
        <v>1415.9570000000001</v>
      </c>
      <c r="C3375">
        <v>1426.299368212342</v>
      </c>
      <c r="D3375">
        <v>-10.342368212341849</v>
      </c>
      <c r="E3375">
        <v>10.342368212341849</v>
      </c>
      <c r="F3375">
        <v>0.73041541602895577</v>
      </c>
    </row>
    <row r="3376" spans="1:6" x14ac:dyDescent="0.3">
      <c r="A3376" s="2">
        <v>45681.541666666657</v>
      </c>
      <c r="B3376">
        <v>1288.6179999999999</v>
      </c>
      <c r="C3376">
        <v>1256.9792500724891</v>
      </c>
      <c r="D3376">
        <v>31.63874992751084</v>
      </c>
      <c r="E3376">
        <v>31.63874992751084</v>
      </c>
      <c r="F3376">
        <v>2.4552466229331258</v>
      </c>
    </row>
    <row r="3377" spans="1:6" x14ac:dyDescent="0.3">
      <c r="A3377" s="2">
        <v>45681.583333333343</v>
      </c>
      <c r="B3377">
        <v>1244.511</v>
      </c>
      <c r="C3377">
        <v>1239.9108718914681</v>
      </c>
      <c r="D3377">
        <v>4.600128108531635</v>
      </c>
      <c r="E3377">
        <v>4.600128108531635</v>
      </c>
      <c r="F3377">
        <v>0.36963338279302188</v>
      </c>
    </row>
    <row r="3378" spans="1:6" x14ac:dyDescent="0.3">
      <c r="A3378" s="2">
        <v>45681.625</v>
      </c>
      <c r="B3378">
        <v>1262.2239999999999</v>
      </c>
      <c r="C3378">
        <v>1251.1900397195091</v>
      </c>
      <c r="D3378">
        <v>11.033960280491099</v>
      </c>
      <c r="E3378">
        <v>11.033960280491099</v>
      </c>
      <c r="F3378">
        <v>0.87416815719636354</v>
      </c>
    </row>
    <row r="3379" spans="1:6" x14ac:dyDescent="0.3">
      <c r="A3379" s="2">
        <v>45681.666666666657</v>
      </c>
      <c r="B3379">
        <v>1258.9829999999999</v>
      </c>
      <c r="C3379">
        <v>1225.67323474159</v>
      </c>
      <c r="D3379">
        <v>33.30976525840947</v>
      </c>
      <c r="E3379">
        <v>33.30976525840947</v>
      </c>
      <c r="F3379">
        <v>2.64576767584684</v>
      </c>
    </row>
    <row r="3380" spans="1:6" x14ac:dyDescent="0.3">
      <c r="A3380" s="2">
        <v>45681.708333333343</v>
      </c>
      <c r="B3380">
        <v>1319.7819999999999</v>
      </c>
      <c r="C3380">
        <v>1252.622179759396</v>
      </c>
      <c r="D3380">
        <v>67.159820240603494</v>
      </c>
      <c r="E3380">
        <v>67.159820240603494</v>
      </c>
      <c r="F3380">
        <v>5.0887055771785343</v>
      </c>
    </row>
    <row r="3381" spans="1:6" x14ac:dyDescent="0.3">
      <c r="A3381" s="2">
        <v>45681.75</v>
      </c>
      <c r="B3381">
        <v>1382.5340000000001</v>
      </c>
      <c r="C3381">
        <v>1329.233478296668</v>
      </c>
      <c r="D3381">
        <v>53.300521703332379</v>
      </c>
      <c r="E3381">
        <v>53.300521703332379</v>
      </c>
      <c r="F3381">
        <v>3.855277461771538</v>
      </c>
    </row>
    <row r="3382" spans="1:6" x14ac:dyDescent="0.3">
      <c r="A3382" s="2">
        <v>45681.791666666657</v>
      </c>
      <c r="B3382">
        <v>1458.38</v>
      </c>
      <c r="C3382">
        <v>1430.287407401325</v>
      </c>
      <c r="D3382">
        <v>28.092592598674859</v>
      </c>
      <c r="E3382">
        <v>28.092592598674859</v>
      </c>
      <c r="F3382">
        <v>1.926287565564045</v>
      </c>
    </row>
    <row r="3383" spans="1:6" x14ac:dyDescent="0.3">
      <c r="A3383" s="2">
        <v>45681.833333333343</v>
      </c>
      <c r="B3383">
        <v>1519.788</v>
      </c>
      <c r="C3383">
        <v>1529.4210092618889</v>
      </c>
      <c r="D3383">
        <v>-9.6330092618893559</v>
      </c>
      <c r="E3383">
        <v>9.6330092618893559</v>
      </c>
      <c r="F3383">
        <v>0.6338390131971513</v>
      </c>
    </row>
    <row r="3384" spans="1:6" x14ac:dyDescent="0.3">
      <c r="A3384" s="2">
        <v>45681.875</v>
      </c>
      <c r="B3384">
        <v>1477.239</v>
      </c>
      <c r="C3384">
        <v>1500.2933760514511</v>
      </c>
      <c r="D3384">
        <v>-23.054376051450841</v>
      </c>
      <c r="E3384">
        <v>23.054376051450841</v>
      </c>
      <c r="F3384">
        <v>1.560639547930246</v>
      </c>
    </row>
    <row r="3385" spans="1:6" x14ac:dyDescent="0.3">
      <c r="A3385" s="2">
        <v>45681.916666666657</v>
      </c>
      <c r="B3385">
        <v>1412.135</v>
      </c>
      <c r="C3385">
        <v>1431.696131621334</v>
      </c>
      <c r="D3385">
        <v>-19.561131621334429</v>
      </c>
      <c r="E3385">
        <v>19.561131621334429</v>
      </c>
      <c r="F3385">
        <v>1.3852168256811881</v>
      </c>
    </row>
    <row r="3386" spans="1:6" x14ac:dyDescent="0.3">
      <c r="A3386" s="2">
        <v>45681.958333333343</v>
      </c>
      <c r="B3386">
        <v>1350.452</v>
      </c>
      <c r="C3386">
        <v>1378.7494484619681</v>
      </c>
      <c r="D3386">
        <v>-28.297448461968319</v>
      </c>
      <c r="E3386">
        <v>28.297448461968319</v>
      </c>
      <c r="F3386">
        <v>2.0954057206006751</v>
      </c>
    </row>
    <row r="3387" spans="1:6" x14ac:dyDescent="0.3">
      <c r="A3387" s="2">
        <v>45682</v>
      </c>
      <c r="B3387">
        <v>1268.829</v>
      </c>
      <c r="C3387">
        <v>1224.641355925002</v>
      </c>
      <c r="D3387">
        <v>44.187644074998161</v>
      </c>
      <c r="E3387">
        <v>44.187644074998161</v>
      </c>
      <c r="F3387">
        <v>3.4825531316666529</v>
      </c>
    </row>
    <row r="3388" spans="1:6" x14ac:dyDescent="0.3">
      <c r="A3388" s="2">
        <v>45682.041666666657</v>
      </c>
      <c r="B3388">
        <v>1134.2809999999999</v>
      </c>
      <c r="C3388">
        <v>1163.161195796826</v>
      </c>
      <c r="D3388">
        <v>-28.880195796826229</v>
      </c>
      <c r="E3388">
        <v>28.880195796826229</v>
      </c>
      <c r="F3388">
        <v>2.5461235616944728</v>
      </c>
    </row>
    <row r="3389" spans="1:6" x14ac:dyDescent="0.3">
      <c r="A3389" s="2">
        <v>45682.083333333343</v>
      </c>
      <c r="B3389">
        <v>1048.3620000000001</v>
      </c>
      <c r="C3389">
        <v>1062.9816946522001</v>
      </c>
      <c r="D3389">
        <v>-14.619694652199771</v>
      </c>
      <c r="E3389">
        <v>14.619694652199771</v>
      </c>
      <c r="F3389">
        <v>1.394527334279416</v>
      </c>
    </row>
    <row r="3390" spans="1:6" x14ac:dyDescent="0.3">
      <c r="A3390" s="2">
        <v>45682.125</v>
      </c>
      <c r="B3390">
        <v>983.32</v>
      </c>
      <c r="C3390">
        <v>1001.963808339516</v>
      </c>
      <c r="D3390">
        <v>-18.643808339516109</v>
      </c>
      <c r="E3390">
        <v>18.643808339516109</v>
      </c>
      <c r="F3390">
        <v>1.896006217662024</v>
      </c>
    </row>
    <row r="3391" spans="1:6" x14ac:dyDescent="0.3">
      <c r="A3391" s="2">
        <v>45682.166666666657</v>
      </c>
      <c r="B3391">
        <v>930.827</v>
      </c>
      <c r="C3391">
        <v>954.80476930297493</v>
      </c>
      <c r="D3391">
        <v>-23.977769302974931</v>
      </c>
      <c r="E3391">
        <v>23.977769302974931</v>
      </c>
      <c r="F3391">
        <v>2.5759640946139681</v>
      </c>
    </row>
    <row r="3392" spans="1:6" x14ac:dyDescent="0.3">
      <c r="A3392" s="2">
        <v>45682.208333333343</v>
      </c>
      <c r="B3392">
        <v>908.39700000000005</v>
      </c>
      <c r="C3392">
        <v>927.5969338193089</v>
      </c>
      <c r="D3392">
        <v>-19.19993381930885</v>
      </c>
      <c r="E3392">
        <v>19.19993381930885</v>
      </c>
      <c r="F3392">
        <v>2.1136060356107231</v>
      </c>
    </row>
    <row r="3393" spans="1:6" x14ac:dyDescent="0.3">
      <c r="A3393" s="2">
        <v>45682.25</v>
      </c>
      <c r="B3393">
        <v>931.98099999999999</v>
      </c>
      <c r="C3393">
        <v>951.42440378319907</v>
      </c>
      <c r="D3393">
        <v>-19.44340378319907</v>
      </c>
      <c r="E3393">
        <v>19.44340378319907</v>
      </c>
      <c r="F3393">
        <v>2.0862446533992629</v>
      </c>
    </row>
    <row r="3394" spans="1:6" x14ac:dyDescent="0.3">
      <c r="A3394" s="2">
        <v>45682.291666666657</v>
      </c>
      <c r="B3394">
        <v>943.8</v>
      </c>
      <c r="C3394">
        <v>981.93044925001129</v>
      </c>
      <c r="D3394">
        <v>-38.130449250011338</v>
      </c>
      <c r="E3394">
        <v>38.130449250011338</v>
      </c>
      <c r="F3394">
        <v>4.0400984583605952</v>
      </c>
    </row>
    <row r="3395" spans="1:6" x14ac:dyDescent="0.3">
      <c r="A3395" s="2">
        <v>45682.333333333343</v>
      </c>
      <c r="B3395">
        <v>1022.577</v>
      </c>
      <c r="C3395">
        <v>1080.1245732953389</v>
      </c>
      <c r="D3395">
        <v>-57.547573295338907</v>
      </c>
      <c r="E3395">
        <v>57.547573295338907</v>
      </c>
      <c r="F3395">
        <v>5.6277007301487592</v>
      </c>
    </row>
    <row r="3396" spans="1:6" x14ac:dyDescent="0.3">
      <c r="A3396" s="2">
        <v>45682.375</v>
      </c>
      <c r="B3396">
        <v>1193.5360000000001</v>
      </c>
      <c r="C3396">
        <v>1309.5367972424201</v>
      </c>
      <c r="D3396">
        <v>-116.0007972424203</v>
      </c>
      <c r="E3396">
        <v>116.0007972424203</v>
      </c>
      <c r="F3396">
        <v>9.7190865832627207</v>
      </c>
    </row>
    <row r="3397" spans="1:6" x14ac:dyDescent="0.3">
      <c r="A3397" s="2">
        <v>45682.416666666657</v>
      </c>
      <c r="B3397">
        <v>1297.0509999999999</v>
      </c>
      <c r="C3397">
        <v>1422.6840820681371</v>
      </c>
      <c r="D3397">
        <v>-125.6330820681374</v>
      </c>
      <c r="E3397">
        <v>125.6330820681374</v>
      </c>
      <c r="F3397">
        <v>9.6860556807810703</v>
      </c>
    </row>
    <row r="3398" spans="1:6" x14ac:dyDescent="0.3">
      <c r="A3398" s="2">
        <v>45682.458333333343</v>
      </c>
      <c r="B3398">
        <v>1324.184</v>
      </c>
      <c r="C3398">
        <v>1416.3339493576721</v>
      </c>
      <c r="D3398">
        <v>-92.149949357672085</v>
      </c>
      <c r="E3398">
        <v>92.149949357672085</v>
      </c>
      <c r="F3398">
        <v>6.9589988519469443</v>
      </c>
    </row>
    <row r="3399" spans="1:6" x14ac:dyDescent="0.3">
      <c r="A3399" s="2">
        <v>45682.5</v>
      </c>
      <c r="B3399">
        <v>1333.5</v>
      </c>
      <c r="C3399">
        <v>1387.5597500641859</v>
      </c>
      <c r="D3399">
        <v>-54.059750064185657</v>
      </c>
      <c r="E3399">
        <v>54.059750064185657</v>
      </c>
      <c r="F3399">
        <v>4.0539745080001213</v>
      </c>
    </row>
    <row r="3400" spans="1:6" x14ac:dyDescent="0.3">
      <c r="A3400" s="2">
        <v>45682.541666666657</v>
      </c>
      <c r="B3400">
        <v>1276.9880000000001</v>
      </c>
      <c r="C3400">
        <v>1272.8276652545851</v>
      </c>
      <c r="D3400">
        <v>4.1603347454154118</v>
      </c>
      <c r="E3400">
        <v>4.1603347454154118</v>
      </c>
      <c r="F3400">
        <v>0.32579278312835253</v>
      </c>
    </row>
    <row r="3401" spans="1:6" x14ac:dyDescent="0.3">
      <c r="A3401" s="2">
        <v>45682.583333333343</v>
      </c>
      <c r="B3401">
        <v>1318.21</v>
      </c>
      <c r="C3401">
        <v>1234.2693981483451</v>
      </c>
      <c r="D3401">
        <v>83.940601851655174</v>
      </c>
      <c r="E3401">
        <v>83.940601851655174</v>
      </c>
      <c r="F3401">
        <v>6.3677715881118191</v>
      </c>
    </row>
    <row r="3402" spans="1:6" x14ac:dyDescent="0.3">
      <c r="A3402" s="2">
        <v>45682.625</v>
      </c>
      <c r="B3402">
        <v>1353.403</v>
      </c>
      <c r="C3402">
        <v>1265.614201697741</v>
      </c>
      <c r="D3402">
        <v>87.788798302259238</v>
      </c>
      <c r="E3402">
        <v>87.788798302259238</v>
      </c>
      <c r="F3402">
        <v>6.486523105257838</v>
      </c>
    </row>
    <row r="3403" spans="1:6" x14ac:dyDescent="0.3">
      <c r="A3403" s="2">
        <v>45682.666666666657</v>
      </c>
      <c r="B3403">
        <v>1386.365</v>
      </c>
      <c r="C3403">
        <v>1255.6968983879981</v>
      </c>
      <c r="D3403">
        <v>130.6681016120024</v>
      </c>
      <c r="E3403">
        <v>130.6681016120024</v>
      </c>
      <c r="F3403">
        <v>9.4252308455560367</v>
      </c>
    </row>
    <row r="3404" spans="1:6" x14ac:dyDescent="0.3">
      <c r="A3404" s="2">
        <v>45682.708333333343</v>
      </c>
      <c r="B3404">
        <v>1363.7080000000001</v>
      </c>
      <c r="C3404">
        <v>1310.584199053719</v>
      </c>
      <c r="D3404">
        <v>53.123800946281563</v>
      </c>
      <c r="E3404">
        <v>53.123800946281563</v>
      </c>
      <c r="F3404">
        <v>3.8955407569859282</v>
      </c>
    </row>
    <row r="3405" spans="1:6" x14ac:dyDescent="0.3">
      <c r="A3405" s="2">
        <v>45682.75</v>
      </c>
      <c r="B3405">
        <v>1403.3140000000001</v>
      </c>
      <c r="C3405">
        <v>1362.9205704989499</v>
      </c>
      <c r="D3405">
        <v>40.393429501050377</v>
      </c>
      <c r="E3405">
        <v>40.393429501050377</v>
      </c>
      <c r="F3405">
        <v>2.8784313062541602</v>
      </c>
    </row>
    <row r="3406" spans="1:6" x14ac:dyDescent="0.3">
      <c r="A3406" s="2">
        <v>45682.791666666657</v>
      </c>
      <c r="B3406">
        <v>1474.5</v>
      </c>
      <c r="C3406">
        <v>1438.3999411602849</v>
      </c>
      <c r="D3406">
        <v>36.100058839715082</v>
      </c>
      <c r="E3406">
        <v>36.100058839715082</v>
      </c>
      <c r="F3406">
        <v>2.4482915455891909</v>
      </c>
    </row>
    <row r="3407" spans="1:6" x14ac:dyDescent="0.3">
      <c r="A3407" s="2">
        <v>45682.833333333343</v>
      </c>
      <c r="B3407">
        <v>1505.454</v>
      </c>
      <c r="C3407">
        <v>1477.5832889572171</v>
      </c>
      <c r="D3407">
        <v>27.87071104278289</v>
      </c>
      <c r="E3407">
        <v>27.87071104278289</v>
      </c>
      <c r="F3407">
        <v>1.8513160178113071</v>
      </c>
    </row>
    <row r="3408" spans="1:6" x14ac:dyDescent="0.3">
      <c r="A3408" s="2">
        <v>45682.875</v>
      </c>
      <c r="B3408">
        <v>1449.3620000000001</v>
      </c>
      <c r="C3408">
        <v>1446.557614886716</v>
      </c>
      <c r="D3408">
        <v>2.804385113284297</v>
      </c>
      <c r="E3408">
        <v>2.804385113284297</v>
      </c>
      <c r="F3408">
        <v>0.19349100592426899</v>
      </c>
    </row>
    <row r="3409" spans="1:6" x14ac:dyDescent="0.3">
      <c r="A3409" s="2">
        <v>45682.916666666657</v>
      </c>
      <c r="B3409">
        <v>1379.6949999999999</v>
      </c>
      <c r="C3409">
        <v>1399.961954809193</v>
      </c>
      <c r="D3409">
        <v>-20.26695480919329</v>
      </c>
      <c r="E3409">
        <v>20.26695480919329</v>
      </c>
      <c r="F3409">
        <v>1.4689445717489611</v>
      </c>
    </row>
    <row r="3410" spans="1:6" x14ac:dyDescent="0.3">
      <c r="A3410" s="2">
        <v>45682.958333333343</v>
      </c>
      <c r="B3410">
        <v>1315.0119999999999</v>
      </c>
      <c r="C3410">
        <v>1352.0095434614541</v>
      </c>
      <c r="D3410">
        <v>-36.997543461454143</v>
      </c>
      <c r="E3410">
        <v>36.997543461454143</v>
      </c>
      <c r="F3410">
        <v>2.8134757296094128</v>
      </c>
    </row>
    <row r="3411" spans="1:6" x14ac:dyDescent="0.3">
      <c r="A3411" s="2">
        <v>45683</v>
      </c>
      <c r="B3411">
        <v>1179.883</v>
      </c>
      <c r="C3411">
        <v>1250.4764854645421</v>
      </c>
      <c r="D3411">
        <v>-70.593485464541573</v>
      </c>
      <c r="E3411">
        <v>70.593485464541573</v>
      </c>
      <c r="F3411">
        <v>5.9830920069647231</v>
      </c>
    </row>
    <row r="3412" spans="1:6" x14ac:dyDescent="0.3">
      <c r="A3412" s="2">
        <v>45683.041666666657</v>
      </c>
      <c r="B3412">
        <v>1063.78</v>
      </c>
      <c r="C3412">
        <v>1061.840337651902</v>
      </c>
      <c r="D3412">
        <v>1.9396623480977271</v>
      </c>
      <c r="E3412">
        <v>1.9396623480977271</v>
      </c>
      <c r="F3412">
        <v>0.1823367940831323</v>
      </c>
    </row>
    <row r="3413" spans="1:6" x14ac:dyDescent="0.3">
      <c r="A3413" s="2">
        <v>45683.083333333343</v>
      </c>
      <c r="B3413">
        <v>1051.3879999999999</v>
      </c>
      <c r="C3413">
        <v>1033.3084990863911</v>
      </c>
      <c r="D3413">
        <v>18.07950091360863</v>
      </c>
      <c r="E3413">
        <v>18.07950091360863</v>
      </c>
      <c r="F3413">
        <v>1.719584103452475</v>
      </c>
    </row>
    <row r="3414" spans="1:6" x14ac:dyDescent="0.3">
      <c r="A3414" s="2">
        <v>45683.125</v>
      </c>
      <c r="B3414">
        <v>981.83100000000002</v>
      </c>
      <c r="C3414">
        <v>956.02202731318425</v>
      </c>
      <c r="D3414">
        <v>25.808972686815761</v>
      </c>
      <c r="E3414">
        <v>25.808972686815761</v>
      </c>
      <c r="F3414">
        <v>2.6286573439637908</v>
      </c>
    </row>
    <row r="3415" spans="1:6" x14ac:dyDescent="0.3">
      <c r="A3415" s="2">
        <v>45683.166666666657</v>
      </c>
      <c r="B3415">
        <v>920.88800000000003</v>
      </c>
      <c r="C3415">
        <v>913.19533176288644</v>
      </c>
      <c r="D3415">
        <v>7.6926682371135939</v>
      </c>
      <c r="E3415">
        <v>7.6926682371135939</v>
      </c>
      <c r="F3415">
        <v>0.83535329346378262</v>
      </c>
    </row>
    <row r="3416" spans="1:6" x14ac:dyDescent="0.3">
      <c r="A3416" s="2">
        <v>45683.208333333343</v>
      </c>
      <c r="B3416">
        <v>904.24199999999996</v>
      </c>
      <c r="C3416">
        <v>896.70549216540394</v>
      </c>
      <c r="D3416">
        <v>7.5365078345960228</v>
      </c>
      <c r="E3416">
        <v>7.5365078345960228</v>
      </c>
      <c r="F3416">
        <v>0.833461378104002</v>
      </c>
    </row>
    <row r="3417" spans="1:6" x14ac:dyDescent="0.3">
      <c r="A3417" s="2">
        <v>45683.25</v>
      </c>
      <c r="B3417">
        <v>910.62199999999996</v>
      </c>
      <c r="C3417">
        <v>899.52725672185943</v>
      </c>
      <c r="D3417">
        <v>11.09474327814053</v>
      </c>
      <c r="E3417">
        <v>11.09474327814053</v>
      </c>
      <c r="F3417">
        <v>1.218369782208129</v>
      </c>
    </row>
    <row r="3418" spans="1:6" x14ac:dyDescent="0.3">
      <c r="A3418" s="2">
        <v>45683.291666666657</v>
      </c>
      <c r="B3418">
        <v>930.90300000000002</v>
      </c>
      <c r="C3418">
        <v>907.26071580519931</v>
      </c>
      <c r="D3418">
        <v>23.642284194800709</v>
      </c>
      <c r="E3418">
        <v>23.642284194800709</v>
      </c>
      <c r="F3418">
        <v>2.5397151147647139</v>
      </c>
    </row>
    <row r="3419" spans="1:6" x14ac:dyDescent="0.3">
      <c r="A3419" s="2">
        <v>45683.333333333343</v>
      </c>
      <c r="B3419">
        <v>999.36099999999999</v>
      </c>
      <c r="C3419">
        <v>959.16875703392236</v>
      </c>
      <c r="D3419">
        <v>40.192242966077629</v>
      </c>
      <c r="E3419">
        <v>40.192242966077629</v>
      </c>
      <c r="F3419">
        <v>4.0217942231159309</v>
      </c>
    </row>
    <row r="3420" spans="1:6" x14ac:dyDescent="0.3">
      <c r="A3420" s="2">
        <v>45683.375</v>
      </c>
      <c r="B3420">
        <v>1023.524</v>
      </c>
      <c r="C3420">
        <v>1041.2418928659749</v>
      </c>
      <c r="D3420">
        <v>-17.717892865975159</v>
      </c>
      <c r="E3420">
        <v>17.717892865975159</v>
      </c>
      <c r="F3420">
        <v>1.731067651171192</v>
      </c>
    </row>
    <row r="3421" spans="1:6" x14ac:dyDescent="0.3">
      <c r="A3421" s="2">
        <v>45683.416666666657</v>
      </c>
      <c r="B3421">
        <v>1076.0139999999999</v>
      </c>
      <c r="C3421">
        <v>1110.881988208919</v>
      </c>
      <c r="D3421">
        <v>-34.867988208919307</v>
      </c>
      <c r="E3421">
        <v>34.867988208919307</v>
      </c>
      <c r="F3421">
        <v>3.2404771879284171</v>
      </c>
    </row>
    <row r="3422" spans="1:6" x14ac:dyDescent="0.3">
      <c r="A3422" s="2">
        <v>45683.458333333343</v>
      </c>
      <c r="B3422">
        <v>1121.4159999999999</v>
      </c>
      <c r="C3422">
        <v>1154.581141305428</v>
      </c>
      <c r="D3422">
        <v>-33.165141305428051</v>
      </c>
      <c r="E3422">
        <v>33.165141305428051</v>
      </c>
      <c r="F3422">
        <v>2.957434288919107</v>
      </c>
    </row>
    <row r="3423" spans="1:6" x14ac:dyDescent="0.3">
      <c r="A3423" s="2">
        <v>45683.5</v>
      </c>
      <c r="B3423">
        <v>1121.047</v>
      </c>
      <c r="C3423">
        <v>1155.357901394254</v>
      </c>
      <c r="D3423">
        <v>-34.310901394254188</v>
      </c>
      <c r="E3423">
        <v>34.310901394254188</v>
      </c>
      <c r="F3423">
        <v>3.0606122128912641</v>
      </c>
    </row>
    <row r="3424" spans="1:6" x14ac:dyDescent="0.3">
      <c r="A3424" s="2">
        <v>45683.541666666657</v>
      </c>
      <c r="B3424">
        <v>1039.3209999999999</v>
      </c>
      <c r="C3424">
        <v>1104.786809021195</v>
      </c>
      <c r="D3424">
        <v>-65.465809021194673</v>
      </c>
      <c r="E3424">
        <v>65.465809021194673</v>
      </c>
      <c r="F3424">
        <v>6.2989017850296856</v>
      </c>
    </row>
    <row r="3425" spans="1:6" x14ac:dyDescent="0.3">
      <c r="A3425" s="2">
        <v>45683.583333333343</v>
      </c>
      <c r="B3425">
        <v>1001.547</v>
      </c>
      <c r="C3425">
        <v>1116.293495709979</v>
      </c>
      <c r="D3425">
        <v>-114.7464957099794</v>
      </c>
      <c r="E3425">
        <v>114.7464957099794</v>
      </c>
      <c r="F3425">
        <v>11.456925706928169</v>
      </c>
    </row>
    <row r="3426" spans="1:6" x14ac:dyDescent="0.3">
      <c r="A3426" s="2">
        <v>45683.625</v>
      </c>
      <c r="B3426">
        <v>961.95699999999999</v>
      </c>
      <c r="C3426">
        <v>1129.4806397785151</v>
      </c>
      <c r="D3426">
        <v>-167.52363977851479</v>
      </c>
      <c r="E3426">
        <v>167.52363977851479</v>
      </c>
      <c r="F3426">
        <v>17.414878188785721</v>
      </c>
    </row>
    <row r="3427" spans="1:6" x14ac:dyDescent="0.3">
      <c r="A3427" s="2">
        <v>45683.666666666657</v>
      </c>
      <c r="B3427">
        <v>925.37699999999995</v>
      </c>
      <c r="C3427">
        <v>1128.637552312932</v>
      </c>
      <c r="D3427">
        <v>-203.26055231293159</v>
      </c>
      <c r="E3427">
        <v>203.26055231293159</v>
      </c>
      <c r="F3427">
        <v>21.96516147612375</v>
      </c>
    </row>
    <row r="3428" spans="1:6" x14ac:dyDescent="0.3">
      <c r="A3428" s="2">
        <v>45683.708333333343</v>
      </c>
      <c r="B3428">
        <v>949.19399999999996</v>
      </c>
      <c r="C3428">
        <v>1122.437107403118</v>
      </c>
      <c r="D3428">
        <v>-173.2431074031183</v>
      </c>
      <c r="E3428">
        <v>173.2431074031183</v>
      </c>
      <c r="F3428">
        <v>18.251601611799071</v>
      </c>
    </row>
    <row r="3429" spans="1:6" x14ac:dyDescent="0.3">
      <c r="A3429" s="2">
        <v>45683.75</v>
      </c>
      <c r="B3429">
        <v>1068.711</v>
      </c>
      <c r="C3429">
        <v>1216.3943644388901</v>
      </c>
      <c r="D3429">
        <v>-147.68336443888961</v>
      </c>
      <c r="E3429">
        <v>147.68336443888961</v>
      </c>
      <c r="F3429">
        <v>13.8188307633098</v>
      </c>
    </row>
    <row r="3430" spans="1:6" x14ac:dyDescent="0.3">
      <c r="A3430" s="2">
        <v>45683.791666666657</v>
      </c>
      <c r="B3430">
        <v>1262.0229999999999</v>
      </c>
      <c r="C3430">
        <v>1313.6441244186419</v>
      </c>
      <c r="D3430">
        <v>-51.621124418641777</v>
      </c>
      <c r="E3430">
        <v>51.621124418641777</v>
      </c>
      <c r="F3430">
        <v>4.0903473564774728</v>
      </c>
    </row>
    <row r="3431" spans="1:6" x14ac:dyDescent="0.3">
      <c r="A3431" s="2">
        <v>45683.833333333343</v>
      </c>
      <c r="B3431">
        <v>1382.17</v>
      </c>
      <c r="C3431">
        <v>1368.6001046124161</v>
      </c>
      <c r="D3431">
        <v>13.569895387584211</v>
      </c>
      <c r="E3431">
        <v>13.569895387584211</v>
      </c>
      <c r="F3431">
        <v>0.98178193620055632</v>
      </c>
    </row>
    <row r="3432" spans="1:6" x14ac:dyDescent="0.3">
      <c r="A3432" s="2">
        <v>45683.875</v>
      </c>
      <c r="B3432">
        <v>1360.0630000000001</v>
      </c>
      <c r="C3432">
        <v>1359.7802260136609</v>
      </c>
      <c r="D3432">
        <v>0.28277398633917977</v>
      </c>
      <c r="E3432">
        <v>0.28277398633917977</v>
      </c>
      <c r="F3432">
        <v>2.0791241754180428E-2</v>
      </c>
    </row>
    <row r="3433" spans="1:6" x14ac:dyDescent="0.3">
      <c r="A3433" s="2">
        <v>45683.916666666657</v>
      </c>
      <c r="B3433">
        <v>1294.548</v>
      </c>
      <c r="C3433">
        <v>1293.28340567238</v>
      </c>
      <c r="D3433">
        <v>1.2645943276202161</v>
      </c>
      <c r="E3433">
        <v>1.2645943276202161</v>
      </c>
      <c r="F3433">
        <v>9.7686167497853957E-2</v>
      </c>
    </row>
    <row r="3434" spans="1:6" x14ac:dyDescent="0.3">
      <c r="A3434" s="2">
        <v>45683.958333333343</v>
      </c>
      <c r="B3434">
        <v>1234.615</v>
      </c>
      <c r="C3434">
        <v>1229.0494522116969</v>
      </c>
      <c r="D3434">
        <v>5.56554778830332</v>
      </c>
      <c r="E3434">
        <v>5.56554778830332</v>
      </c>
      <c r="F3434">
        <v>0.45079217313112752</v>
      </c>
    </row>
    <row r="3435" spans="1:6" x14ac:dyDescent="0.3">
      <c r="A3435" s="2">
        <v>45684</v>
      </c>
      <c r="B3435">
        <v>1287.68</v>
      </c>
      <c r="C3435">
        <v>1248.2118918707849</v>
      </c>
      <c r="D3435">
        <v>39.46810812921467</v>
      </c>
      <c r="E3435">
        <v>39.46810812921467</v>
      </c>
      <c r="F3435">
        <v>3.0650556139111891</v>
      </c>
    </row>
    <row r="3436" spans="1:6" x14ac:dyDescent="0.3">
      <c r="A3436" s="2">
        <v>45684.041666666657</v>
      </c>
      <c r="B3436">
        <v>1154.819</v>
      </c>
      <c r="C3436">
        <v>1113.1710101662361</v>
      </c>
      <c r="D3436">
        <v>41.647989833764314</v>
      </c>
      <c r="E3436">
        <v>41.647989833764314</v>
      </c>
      <c r="F3436">
        <v>3.6064517325884582</v>
      </c>
    </row>
    <row r="3437" spans="1:6" x14ac:dyDescent="0.3">
      <c r="A3437" s="2">
        <v>45684.083333333343</v>
      </c>
      <c r="B3437">
        <v>960.01300000000003</v>
      </c>
      <c r="C3437">
        <v>1002.064663807215</v>
      </c>
      <c r="D3437">
        <v>-42.051663807214481</v>
      </c>
      <c r="E3437">
        <v>42.051663807214481</v>
      </c>
      <c r="F3437">
        <v>4.3803223297195037</v>
      </c>
    </row>
    <row r="3438" spans="1:6" x14ac:dyDescent="0.3">
      <c r="A3438" s="2">
        <v>45684.125</v>
      </c>
      <c r="B3438">
        <v>899.97900000000004</v>
      </c>
      <c r="C3438">
        <v>919.57700496936241</v>
      </c>
      <c r="D3438">
        <v>-19.598004969362361</v>
      </c>
      <c r="E3438">
        <v>19.598004969362361</v>
      </c>
      <c r="F3438">
        <v>2.1776069185347859</v>
      </c>
    </row>
    <row r="3439" spans="1:6" x14ac:dyDescent="0.3">
      <c r="A3439" s="2">
        <v>45684.166666666657</v>
      </c>
      <c r="B3439">
        <v>856.97199999999998</v>
      </c>
      <c r="C3439">
        <v>855.48649216745321</v>
      </c>
      <c r="D3439">
        <v>1.485507832546773</v>
      </c>
      <c r="E3439">
        <v>1.485507832546773</v>
      </c>
      <c r="F3439">
        <v>0.17334380032796859</v>
      </c>
    </row>
    <row r="3440" spans="1:6" x14ac:dyDescent="0.3">
      <c r="A3440" s="2">
        <v>45684.208333333343</v>
      </c>
      <c r="B3440">
        <v>840.69899999999996</v>
      </c>
      <c r="C3440">
        <v>849.80415406638986</v>
      </c>
      <c r="D3440">
        <v>-9.1051540663899004</v>
      </c>
      <c r="E3440">
        <v>9.1051540663899004</v>
      </c>
      <c r="F3440">
        <v>1.083045663952118</v>
      </c>
    </row>
    <row r="3441" spans="1:6" x14ac:dyDescent="0.3">
      <c r="A3441" s="2">
        <v>45684.25</v>
      </c>
      <c r="B3441">
        <v>862.68799999999999</v>
      </c>
      <c r="C3441">
        <v>854.81268808777736</v>
      </c>
      <c r="D3441">
        <v>7.8753119122226281</v>
      </c>
      <c r="E3441">
        <v>7.8753119122226281</v>
      </c>
      <c r="F3441">
        <v>0.9128806604730465</v>
      </c>
    </row>
    <row r="3442" spans="1:6" x14ac:dyDescent="0.3">
      <c r="A3442" s="2">
        <v>45684.291666666657</v>
      </c>
      <c r="B3442">
        <v>913.67</v>
      </c>
      <c r="C3442">
        <v>917.66380653917633</v>
      </c>
      <c r="D3442">
        <v>-3.9938065391763762</v>
      </c>
      <c r="E3442">
        <v>3.9938065391763762</v>
      </c>
      <c r="F3442">
        <v>0.4371169611759102</v>
      </c>
    </row>
    <row r="3443" spans="1:6" x14ac:dyDescent="0.3">
      <c r="A3443" s="2">
        <v>45684.333333333343</v>
      </c>
      <c r="B3443">
        <v>1045.0029999999999</v>
      </c>
      <c r="C3443">
        <v>1075.891551449602</v>
      </c>
      <c r="D3443">
        <v>-30.888551449601891</v>
      </c>
      <c r="E3443">
        <v>30.888551449601891</v>
      </c>
      <c r="F3443">
        <v>2.9558337583336058</v>
      </c>
    </row>
    <row r="3444" spans="1:6" x14ac:dyDescent="0.3">
      <c r="A3444" s="2">
        <v>45684.375</v>
      </c>
      <c r="B3444">
        <v>1319.307</v>
      </c>
      <c r="C3444">
        <v>1326.4021779096779</v>
      </c>
      <c r="D3444">
        <v>-7.0951779096783412</v>
      </c>
      <c r="E3444">
        <v>7.0951779096783412</v>
      </c>
      <c r="F3444">
        <v>0.53779582081182031</v>
      </c>
    </row>
    <row r="3445" spans="1:6" x14ac:dyDescent="0.3">
      <c r="A3445" s="2">
        <v>45684.416666666657</v>
      </c>
      <c r="B3445">
        <v>1428.9849999999999</v>
      </c>
      <c r="C3445">
        <v>1361.1106629514741</v>
      </c>
      <c r="D3445">
        <v>67.874337048525604</v>
      </c>
      <c r="E3445">
        <v>67.874337048525604</v>
      </c>
      <c r="F3445">
        <v>4.7498285180404869</v>
      </c>
    </row>
    <row r="3446" spans="1:6" x14ac:dyDescent="0.3">
      <c r="A3446" s="2">
        <v>45684.458333333343</v>
      </c>
      <c r="B3446">
        <v>1420.0250000000001</v>
      </c>
      <c r="C3446">
        <v>1356.395534346995</v>
      </c>
      <c r="D3446">
        <v>63.629465653005347</v>
      </c>
      <c r="E3446">
        <v>63.629465653005347</v>
      </c>
      <c r="F3446">
        <v>4.4808693968768756</v>
      </c>
    </row>
    <row r="3447" spans="1:6" x14ac:dyDescent="0.3">
      <c r="A3447" s="2">
        <v>45684.5</v>
      </c>
      <c r="B3447">
        <v>1393.306</v>
      </c>
      <c r="C3447">
        <v>1340.0720271738769</v>
      </c>
      <c r="D3447">
        <v>53.233972826122908</v>
      </c>
      <c r="E3447">
        <v>53.233972826122908</v>
      </c>
      <c r="F3447">
        <v>3.820695010724068</v>
      </c>
    </row>
    <row r="3448" spans="1:6" x14ac:dyDescent="0.3">
      <c r="A3448" s="2">
        <v>45684.541666666657</v>
      </c>
      <c r="B3448">
        <v>1244.0740000000001</v>
      </c>
      <c r="C3448">
        <v>1252.8782985217931</v>
      </c>
      <c r="D3448">
        <v>-8.8042985217928162</v>
      </c>
      <c r="E3448">
        <v>8.8042985217928162</v>
      </c>
      <c r="F3448">
        <v>0.70769894088230345</v>
      </c>
    </row>
    <row r="3449" spans="1:6" x14ac:dyDescent="0.3">
      <c r="A3449" s="2">
        <v>45684.583333333343</v>
      </c>
      <c r="B3449">
        <v>1226.8019999999999</v>
      </c>
      <c r="C3449">
        <v>1234.8531547582099</v>
      </c>
      <c r="D3449">
        <v>-8.0511547582102594</v>
      </c>
      <c r="E3449">
        <v>8.0511547582102594</v>
      </c>
      <c r="F3449">
        <v>0.65627173400512906</v>
      </c>
    </row>
    <row r="3450" spans="1:6" x14ac:dyDescent="0.3">
      <c r="A3450" s="2">
        <v>45684.625</v>
      </c>
      <c r="B3450">
        <v>1226.229</v>
      </c>
      <c r="C3450">
        <v>1253.5984941335089</v>
      </c>
      <c r="D3450">
        <v>-27.36949413350931</v>
      </c>
      <c r="E3450">
        <v>27.36949413350931</v>
      </c>
      <c r="F3450">
        <v>2.2320051257560429</v>
      </c>
    </row>
    <row r="3451" spans="1:6" x14ac:dyDescent="0.3">
      <c r="A3451" s="2">
        <v>45684.666666666657</v>
      </c>
      <c r="B3451">
        <v>1204.376</v>
      </c>
      <c r="C3451">
        <v>1254.9359757358161</v>
      </c>
      <c r="D3451">
        <v>-50.559975735815897</v>
      </c>
      <c r="E3451">
        <v>50.559975735815897</v>
      </c>
      <c r="F3451">
        <v>4.1980225225188557</v>
      </c>
    </row>
    <row r="3452" spans="1:6" x14ac:dyDescent="0.3">
      <c r="A3452" s="2">
        <v>45684.708333333343</v>
      </c>
      <c r="B3452">
        <v>1247.9179999999999</v>
      </c>
      <c r="C3452">
        <v>1263.09276349431</v>
      </c>
      <c r="D3452">
        <v>-15.17476349431058</v>
      </c>
      <c r="E3452">
        <v>15.17476349431058</v>
      </c>
      <c r="F3452">
        <v>1.2160064599043661</v>
      </c>
    </row>
    <row r="3453" spans="1:6" x14ac:dyDescent="0.3">
      <c r="A3453" s="2">
        <v>45684.75</v>
      </c>
      <c r="B3453">
        <v>1310.202</v>
      </c>
      <c r="C3453">
        <v>1331.9952562966539</v>
      </c>
      <c r="D3453">
        <v>-21.793256296654359</v>
      </c>
      <c r="E3453">
        <v>21.793256296654359</v>
      </c>
      <c r="F3453">
        <v>1.663350864725645</v>
      </c>
    </row>
    <row r="3454" spans="1:6" x14ac:dyDescent="0.3">
      <c r="A3454" s="2">
        <v>45684.791666666657</v>
      </c>
      <c r="B3454">
        <v>1415.9880000000001</v>
      </c>
      <c r="C3454">
        <v>1412.9885726828511</v>
      </c>
      <c r="D3454">
        <v>2.999427317149411</v>
      </c>
      <c r="E3454">
        <v>2.999427317149411</v>
      </c>
      <c r="F3454">
        <v>0.21182575820905261</v>
      </c>
    </row>
    <row r="3455" spans="1:6" x14ac:dyDescent="0.3">
      <c r="A3455" s="2">
        <v>45684.833333333343</v>
      </c>
      <c r="B3455">
        <v>1518.8779999999999</v>
      </c>
      <c r="C3455">
        <v>1497.0391854416439</v>
      </c>
      <c r="D3455">
        <v>21.838814558356031</v>
      </c>
      <c r="E3455">
        <v>21.838814558356031</v>
      </c>
      <c r="F3455">
        <v>1.437825457894222</v>
      </c>
    </row>
    <row r="3456" spans="1:6" x14ac:dyDescent="0.3">
      <c r="A3456" s="2">
        <v>45684.875</v>
      </c>
      <c r="B3456">
        <v>1493.8009999999999</v>
      </c>
      <c r="C3456">
        <v>1482.9714093928289</v>
      </c>
      <c r="D3456">
        <v>10.829590607171211</v>
      </c>
      <c r="E3456">
        <v>10.829590607171211</v>
      </c>
      <c r="F3456">
        <v>0.72496876137922572</v>
      </c>
    </row>
    <row r="3457" spans="1:6" x14ac:dyDescent="0.3">
      <c r="A3457" s="2">
        <v>45684.916666666657</v>
      </c>
      <c r="B3457">
        <v>1422.9110000000001</v>
      </c>
      <c r="C3457">
        <v>1417.374752557442</v>
      </c>
      <c r="D3457">
        <v>5.5362474425583059</v>
      </c>
      <c r="E3457">
        <v>5.5362474425583059</v>
      </c>
      <c r="F3457">
        <v>0.3890789685762438</v>
      </c>
    </row>
    <row r="3458" spans="1:6" x14ac:dyDescent="0.3">
      <c r="A3458" s="2">
        <v>45684.958333333343</v>
      </c>
      <c r="B3458">
        <v>1352.1790000000001</v>
      </c>
      <c r="C3458">
        <v>1370.204419610114</v>
      </c>
      <c r="D3458">
        <v>-18.025419610113889</v>
      </c>
      <c r="E3458">
        <v>18.025419610113889</v>
      </c>
      <c r="F3458">
        <v>1.3330646024019419</v>
      </c>
    </row>
    <row r="3459" spans="1:6" x14ac:dyDescent="0.3">
      <c r="A3459" s="2">
        <v>45685</v>
      </c>
      <c r="B3459">
        <v>1295.1890000000001</v>
      </c>
      <c r="C3459">
        <v>1286.0776163434459</v>
      </c>
      <c r="D3459">
        <v>9.1113836565543807</v>
      </c>
      <c r="E3459">
        <v>9.1113836565543807</v>
      </c>
      <c r="F3459">
        <v>0.7034790796210959</v>
      </c>
    </row>
    <row r="3460" spans="1:6" x14ac:dyDescent="0.3">
      <c r="A3460" s="2">
        <v>45685.041666666657</v>
      </c>
      <c r="B3460">
        <v>1151.365</v>
      </c>
      <c r="C3460">
        <v>1177.1074033843879</v>
      </c>
      <c r="D3460">
        <v>-25.74240338438835</v>
      </c>
      <c r="E3460">
        <v>25.74240338438835</v>
      </c>
      <c r="F3460">
        <v>2.235816043078096</v>
      </c>
    </row>
    <row r="3461" spans="1:6" x14ac:dyDescent="0.3">
      <c r="A3461" s="2">
        <v>45685.083333333343</v>
      </c>
      <c r="B3461">
        <v>1043.3879999999999</v>
      </c>
      <c r="C3461">
        <v>1036.9224241821321</v>
      </c>
      <c r="D3461">
        <v>6.4655758178682854</v>
      </c>
      <c r="E3461">
        <v>6.4655758178682854</v>
      </c>
      <c r="F3461">
        <v>0.61967128411172689</v>
      </c>
    </row>
    <row r="3462" spans="1:6" x14ac:dyDescent="0.3">
      <c r="A3462" s="2">
        <v>45685.125</v>
      </c>
      <c r="B3462">
        <v>988.375</v>
      </c>
      <c r="C3462">
        <v>990.85015021543245</v>
      </c>
      <c r="D3462">
        <v>-2.4751502154324498</v>
      </c>
      <c r="E3462">
        <v>2.4751502154324498</v>
      </c>
      <c r="F3462">
        <v>0.2504262264254154</v>
      </c>
    </row>
    <row r="3463" spans="1:6" x14ac:dyDescent="0.3">
      <c r="A3463" s="2">
        <v>45685.166666666657</v>
      </c>
      <c r="B3463">
        <v>939.52700000000004</v>
      </c>
      <c r="C3463">
        <v>923.33130526316438</v>
      </c>
      <c r="D3463">
        <v>16.195694736835659</v>
      </c>
      <c r="E3463">
        <v>16.195694736835659</v>
      </c>
      <c r="F3463">
        <v>1.7238136569607829</v>
      </c>
    </row>
    <row r="3464" spans="1:6" x14ac:dyDescent="0.3">
      <c r="A3464" s="2">
        <v>45685.208333333343</v>
      </c>
      <c r="B3464">
        <v>926.596</v>
      </c>
      <c r="C3464">
        <v>906.23398133852425</v>
      </c>
      <c r="D3464">
        <v>20.362018661475759</v>
      </c>
      <c r="E3464">
        <v>20.362018661475759</v>
      </c>
      <c r="F3464">
        <v>2.1975077230501281</v>
      </c>
    </row>
    <row r="3465" spans="1:6" x14ac:dyDescent="0.3">
      <c r="A3465" s="2">
        <v>45685.25</v>
      </c>
      <c r="B3465">
        <v>940.23800000000006</v>
      </c>
      <c r="C3465">
        <v>925.93832732064936</v>
      </c>
      <c r="D3465">
        <v>14.299672679350691</v>
      </c>
      <c r="E3465">
        <v>14.299672679350691</v>
      </c>
      <c r="F3465">
        <v>1.5208567064242431</v>
      </c>
    </row>
    <row r="3466" spans="1:6" x14ac:dyDescent="0.3">
      <c r="A3466" s="2">
        <v>45685.291666666657</v>
      </c>
      <c r="B3466">
        <v>979.50400000000002</v>
      </c>
      <c r="C3466">
        <v>959.33048790715986</v>
      </c>
      <c r="D3466">
        <v>20.173512092840159</v>
      </c>
      <c r="E3466">
        <v>20.173512092840159</v>
      </c>
      <c r="F3466">
        <v>2.0595640337189121</v>
      </c>
    </row>
    <row r="3467" spans="1:6" x14ac:dyDescent="0.3">
      <c r="A3467" s="2">
        <v>45685.333333333343</v>
      </c>
      <c r="B3467">
        <v>1100.9259999999999</v>
      </c>
      <c r="C3467">
        <v>1080.82895701505</v>
      </c>
      <c r="D3467">
        <v>20.09704298494967</v>
      </c>
      <c r="E3467">
        <v>20.09704298494967</v>
      </c>
      <c r="F3467">
        <v>1.825467196246418</v>
      </c>
    </row>
    <row r="3468" spans="1:6" x14ac:dyDescent="0.3">
      <c r="A3468" s="2">
        <v>45685.375</v>
      </c>
      <c r="B3468">
        <v>1355.0260000000001</v>
      </c>
      <c r="C3468">
        <v>1353.616991172539</v>
      </c>
      <c r="D3468">
        <v>1.4090088274606389</v>
      </c>
      <c r="E3468">
        <v>1.4090088274606389</v>
      </c>
      <c r="F3468">
        <v>0.1039838960625504</v>
      </c>
    </row>
    <row r="3469" spans="1:6" x14ac:dyDescent="0.3">
      <c r="A3469" s="2">
        <v>45685.416666666657</v>
      </c>
      <c r="B3469">
        <v>1454.539</v>
      </c>
      <c r="C3469">
        <v>1431.887086575528</v>
      </c>
      <c r="D3469">
        <v>22.651913424472468</v>
      </c>
      <c r="E3469">
        <v>22.651913424472468</v>
      </c>
      <c r="F3469">
        <v>1.5573259585663159</v>
      </c>
    </row>
    <row r="3470" spans="1:6" x14ac:dyDescent="0.3">
      <c r="A3470" s="2">
        <v>45685.458333333343</v>
      </c>
      <c r="B3470">
        <v>1450.0250000000001</v>
      </c>
      <c r="C3470">
        <v>1419.153017399484</v>
      </c>
      <c r="D3470">
        <v>30.8719826005165</v>
      </c>
      <c r="E3470">
        <v>30.8719826005165</v>
      </c>
      <c r="F3470">
        <v>2.1290655402847789</v>
      </c>
    </row>
    <row r="3471" spans="1:6" x14ac:dyDescent="0.3">
      <c r="A3471" s="2">
        <v>45685.5</v>
      </c>
      <c r="B3471">
        <v>1428.511</v>
      </c>
      <c r="C3471">
        <v>1390.9595911752861</v>
      </c>
      <c r="D3471">
        <v>37.551408824714137</v>
      </c>
      <c r="E3471">
        <v>37.551408824714137</v>
      </c>
      <c r="F3471">
        <v>2.62870981215486</v>
      </c>
    </row>
    <row r="3472" spans="1:6" x14ac:dyDescent="0.3">
      <c r="A3472" s="2">
        <v>45685.541666666657</v>
      </c>
      <c r="B3472">
        <v>1257.4159999999999</v>
      </c>
      <c r="C3472">
        <v>1261.3089727305039</v>
      </c>
      <c r="D3472">
        <v>-3.8929727305037432</v>
      </c>
      <c r="E3472">
        <v>3.8929727305037432</v>
      </c>
      <c r="F3472">
        <v>0.30960101752351121</v>
      </c>
    </row>
    <row r="3473" spans="1:6" x14ac:dyDescent="0.3">
      <c r="A3473" s="2">
        <v>45685.583333333343</v>
      </c>
      <c r="B3473">
        <v>1263.752</v>
      </c>
      <c r="C3473">
        <v>1252.102183252817</v>
      </c>
      <c r="D3473">
        <v>11.64981674718342</v>
      </c>
      <c r="E3473">
        <v>11.64981674718342</v>
      </c>
      <c r="F3473">
        <v>0.9218435853856215</v>
      </c>
    </row>
    <row r="3474" spans="1:6" x14ac:dyDescent="0.3">
      <c r="A3474" s="2">
        <v>45685.625</v>
      </c>
      <c r="B3474">
        <v>1237.8320000000001</v>
      </c>
      <c r="C3474">
        <v>1253.1767737474611</v>
      </c>
      <c r="D3474">
        <v>-15.34477374746098</v>
      </c>
      <c r="E3474">
        <v>15.34477374746098</v>
      </c>
      <c r="F3474">
        <v>1.2396491403889811</v>
      </c>
    </row>
    <row r="3475" spans="1:6" x14ac:dyDescent="0.3">
      <c r="A3475" s="2">
        <v>45685.666666666657</v>
      </c>
      <c r="B3475">
        <v>1193.258</v>
      </c>
      <c r="C3475">
        <v>1241.121807438223</v>
      </c>
      <c r="D3475">
        <v>-47.863807438223148</v>
      </c>
      <c r="E3475">
        <v>47.863807438223148</v>
      </c>
      <c r="F3475">
        <v>4.0111868043808743</v>
      </c>
    </row>
    <row r="3476" spans="1:6" x14ac:dyDescent="0.3">
      <c r="A3476" s="2">
        <v>45685.708333333343</v>
      </c>
      <c r="B3476">
        <v>1214.229</v>
      </c>
      <c r="C3476">
        <v>1268.904139108625</v>
      </c>
      <c r="D3476">
        <v>-54.675139108624528</v>
      </c>
      <c r="E3476">
        <v>54.675139108624528</v>
      </c>
      <c r="F3476">
        <v>4.5028688252891369</v>
      </c>
    </row>
    <row r="3477" spans="1:6" x14ac:dyDescent="0.3">
      <c r="A3477" s="2">
        <v>45685.75</v>
      </c>
      <c r="B3477">
        <v>1291.297</v>
      </c>
      <c r="C3477">
        <v>1316.501319261859</v>
      </c>
      <c r="D3477">
        <v>-25.2043192618587</v>
      </c>
      <c r="E3477">
        <v>25.2043192618587</v>
      </c>
      <c r="F3477">
        <v>1.951860746354769</v>
      </c>
    </row>
    <row r="3478" spans="1:6" x14ac:dyDescent="0.3">
      <c r="A3478" s="2">
        <v>45685.791666666657</v>
      </c>
      <c r="B3478">
        <v>1402.1179999999999</v>
      </c>
      <c r="C3478">
        <v>1402.149242276158</v>
      </c>
      <c r="D3478">
        <v>-3.1242276157627199E-2</v>
      </c>
      <c r="E3478">
        <v>3.1242276157627199E-2</v>
      </c>
      <c r="F3478">
        <v>2.2282201753079959E-3</v>
      </c>
    </row>
    <row r="3479" spans="1:6" x14ac:dyDescent="0.3">
      <c r="A3479" s="2">
        <v>45685.833333333343</v>
      </c>
      <c r="B3479">
        <v>1514.2380000000001</v>
      </c>
      <c r="C3479">
        <v>1490.8660160310901</v>
      </c>
      <c r="D3479">
        <v>23.371983968909721</v>
      </c>
      <c r="E3479">
        <v>23.371983968909721</v>
      </c>
      <c r="F3479">
        <v>1.5434815378367319</v>
      </c>
    </row>
    <row r="3480" spans="1:6" x14ac:dyDescent="0.3">
      <c r="A3480" s="2">
        <v>45685.875</v>
      </c>
      <c r="B3480">
        <v>1493.2070000000001</v>
      </c>
      <c r="C3480">
        <v>1474.551597974837</v>
      </c>
      <c r="D3480">
        <v>18.655402025162861</v>
      </c>
      <c r="E3480">
        <v>18.655402025162861</v>
      </c>
      <c r="F3480">
        <v>1.2493513642222149</v>
      </c>
    </row>
    <row r="3481" spans="1:6" x14ac:dyDescent="0.3">
      <c r="A3481" s="2">
        <v>45685.916666666657</v>
      </c>
      <c r="B3481">
        <v>1425.598</v>
      </c>
      <c r="C3481">
        <v>1416.041281436482</v>
      </c>
      <c r="D3481">
        <v>9.5567185635179612</v>
      </c>
      <c r="E3481">
        <v>9.5567185635179612</v>
      </c>
      <c r="F3481">
        <v>0.6703655984027258</v>
      </c>
    </row>
    <row r="3482" spans="1:6" x14ac:dyDescent="0.3">
      <c r="A3482" s="2">
        <v>45685.958333333343</v>
      </c>
      <c r="B3482">
        <v>1363.1389999999999</v>
      </c>
      <c r="C3482">
        <v>1361.946435465502</v>
      </c>
      <c r="D3482">
        <v>1.192564534498388</v>
      </c>
      <c r="E3482">
        <v>1.192564534498388</v>
      </c>
      <c r="F3482">
        <v>8.748664182437009E-2</v>
      </c>
    </row>
    <row r="3483" spans="1:6" x14ac:dyDescent="0.3">
      <c r="A3483" s="2">
        <v>45686</v>
      </c>
      <c r="B3483">
        <v>1276.989</v>
      </c>
      <c r="C3483">
        <v>1304.2066407101329</v>
      </c>
      <c r="D3483">
        <v>-27.217640710133079</v>
      </c>
      <c r="E3483">
        <v>27.217640710133079</v>
      </c>
      <c r="F3483">
        <v>2.131391947004317</v>
      </c>
    </row>
    <row r="3484" spans="1:6" x14ac:dyDescent="0.3">
      <c r="A3484" s="2">
        <v>45686.041666666657</v>
      </c>
      <c r="B3484">
        <v>1139.99</v>
      </c>
      <c r="C3484">
        <v>1172.419664235229</v>
      </c>
      <c r="D3484">
        <v>-32.429664235228977</v>
      </c>
      <c r="E3484">
        <v>32.429664235228977</v>
      </c>
      <c r="F3484">
        <v>2.8447323428474061</v>
      </c>
    </row>
    <row r="3485" spans="1:6" x14ac:dyDescent="0.3">
      <c r="A3485" s="2">
        <v>45686.083333333343</v>
      </c>
      <c r="B3485">
        <v>1044.6759999999999</v>
      </c>
      <c r="C3485">
        <v>1044.9474176819249</v>
      </c>
      <c r="D3485">
        <v>-0.27141768192473142</v>
      </c>
      <c r="E3485">
        <v>0.27141768192473142</v>
      </c>
      <c r="F3485">
        <v>2.598103928152895E-2</v>
      </c>
    </row>
    <row r="3486" spans="1:6" x14ac:dyDescent="0.3">
      <c r="A3486" s="2">
        <v>45686.125</v>
      </c>
      <c r="B3486">
        <v>991.03599999999994</v>
      </c>
      <c r="C3486">
        <v>982.81207841500611</v>
      </c>
      <c r="D3486">
        <v>8.2239215849938319</v>
      </c>
      <c r="E3486">
        <v>8.2239215849938319</v>
      </c>
      <c r="F3486">
        <v>0.82983076144489221</v>
      </c>
    </row>
    <row r="3487" spans="1:6" x14ac:dyDescent="0.3">
      <c r="A3487" s="2">
        <v>45686.166666666657</v>
      </c>
      <c r="B3487">
        <v>937.25</v>
      </c>
      <c r="C3487">
        <v>934.11675329409479</v>
      </c>
      <c r="D3487">
        <v>3.1332467059052078</v>
      </c>
      <c r="E3487">
        <v>3.1332467059052078</v>
      </c>
      <c r="F3487">
        <v>0.33430212919763919</v>
      </c>
    </row>
    <row r="3488" spans="1:6" x14ac:dyDescent="0.3">
      <c r="A3488" s="2">
        <v>45686.208333333343</v>
      </c>
      <c r="B3488">
        <v>923.93100000000004</v>
      </c>
      <c r="C3488">
        <v>918.53624052612179</v>
      </c>
      <c r="D3488">
        <v>5.3947594738782527</v>
      </c>
      <c r="E3488">
        <v>5.3947594738782527</v>
      </c>
      <c r="F3488">
        <v>0.58389203023577174</v>
      </c>
    </row>
    <row r="3489" spans="1:6" x14ac:dyDescent="0.3">
      <c r="A3489" s="2">
        <v>45686.25</v>
      </c>
      <c r="B3489">
        <v>943.61500000000001</v>
      </c>
      <c r="C3489">
        <v>930.78751755852215</v>
      </c>
      <c r="D3489">
        <v>12.82748244147785</v>
      </c>
      <c r="E3489">
        <v>12.82748244147785</v>
      </c>
      <c r="F3489">
        <v>1.3593978944247911</v>
      </c>
    </row>
    <row r="3490" spans="1:6" x14ac:dyDescent="0.3">
      <c r="A3490" s="2">
        <v>45686.291666666657</v>
      </c>
      <c r="B3490">
        <v>981.548</v>
      </c>
      <c r="C3490">
        <v>975.58198642388606</v>
      </c>
      <c r="D3490">
        <v>5.9660135761139372</v>
      </c>
      <c r="E3490">
        <v>5.9660135761139372</v>
      </c>
      <c r="F3490">
        <v>0.60781679307719327</v>
      </c>
    </row>
    <row r="3491" spans="1:6" x14ac:dyDescent="0.3">
      <c r="A3491" s="2">
        <v>45686.333333333343</v>
      </c>
      <c r="B3491">
        <v>1093.328</v>
      </c>
      <c r="C3491">
        <v>1098.2890822797369</v>
      </c>
      <c r="D3491">
        <v>-4.9610822797367291</v>
      </c>
      <c r="E3491">
        <v>4.9610822797367291</v>
      </c>
      <c r="F3491">
        <v>0.45375973904777672</v>
      </c>
    </row>
    <row r="3492" spans="1:6" x14ac:dyDescent="0.3">
      <c r="A3492" s="2">
        <v>45686.375</v>
      </c>
      <c r="B3492">
        <v>1346.578</v>
      </c>
      <c r="C3492">
        <v>1369.435347879773</v>
      </c>
      <c r="D3492">
        <v>-22.857347879772991</v>
      </c>
      <c r="E3492">
        <v>22.857347879772991</v>
      </c>
      <c r="F3492">
        <v>1.697439574964932</v>
      </c>
    </row>
    <row r="3493" spans="1:6" x14ac:dyDescent="0.3">
      <c r="A3493" s="2">
        <v>45686.416666666657</v>
      </c>
      <c r="B3493">
        <v>1444.1310000000001</v>
      </c>
      <c r="C3493">
        <v>1450.5863115467621</v>
      </c>
      <c r="D3493">
        <v>-6.4553115467615498</v>
      </c>
      <c r="E3493">
        <v>6.4553115467615498</v>
      </c>
      <c r="F3493">
        <v>0.44700318369740022</v>
      </c>
    </row>
    <row r="3494" spans="1:6" x14ac:dyDescent="0.3">
      <c r="A3494" s="2">
        <v>45686.458333333343</v>
      </c>
      <c r="B3494">
        <v>1417.5450000000001</v>
      </c>
      <c r="C3494">
        <v>1443.606258892406</v>
      </c>
      <c r="D3494">
        <v>-26.061258892406389</v>
      </c>
      <c r="E3494">
        <v>26.061258892406389</v>
      </c>
      <c r="F3494">
        <v>1.8384784181387219</v>
      </c>
    </row>
    <row r="3495" spans="1:6" x14ac:dyDescent="0.3">
      <c r="A3495" s="2">
        <v>45686.5</v>
      </c>
      <c r="B3495">
        <v>1378.385</v>
      </c>
      <c r="C3495">
        <v>1407.442373221194</v>
      </c>
      <c r="D3495">
        <v>-29.05737322119376</v>
      </c>
      <c r="E3495">
        <v>29.05737322119376</v>
      </c>
      <c r="F3495">
        <v>2.1080738125553928</v>
      </c>
    </row>
    <row r="3496" spans="1:6" x14ac:dyDescent="0.3">
      <c r="A3496" s="2">
        <v>45686.541666666657</v>
      </c>
      <c r="B3496">
        <v>1226.1980000000001</v>
      </c>
      <c r="C3496">
        <v>1248.4915287351389</v>
      </c>
      <c r="D3496">
        <v>-22.293528735139262</v>
      </c>
      <c r="E3496">
        <v>22.293528735139262</v>
      </c>
      <c r="F3496">
        <v>1.8181018673279059</v>
      </c>
    </row>
    <row r="3497" spans="1:6" x14ac:dyDescent="0.3">
      <c r="A3497" s="2">
        <v>45686.583333333343</v>
      </c>
      <c r="B3497">
        <v>1216.1559999999999</v>
      </c>
      <c r="C3497">
        <v>1272.1736087242989</v>
      </c>
      <c r="D3497">
        <v>-56.017608724299407</v>
      </c>
      <c r="E3497">
        <v>56.017608724299407</v>
      </c>
      <c r="F3497">
        <v>4.6061203270217632</v>
      </c>
    </row>
    <row r="3498" spans="1:6" x14ac:dyDescent="0.3">
      <c r="A3498" s="2">
        <v>45686.625</v>
      </c>
      <c r="B3498">
        <v>1210.268</v>
      </c>
      <c r="C3498">
        <v>1257.257079060611</v>
      </c>
      <c r="D3498">
        <v>-46.98907906061072</v>
      </c>
      <c r="E3498">
        <v>46.98907906061072</v>
      </c>
      <c r="F3498">
        <v>3.8825350303079009</v>
      </c>
    </row>
    <row r="3499" spans="1:6" x14ac:dyDescent="0.3">
      <c r="A3499" s="2">
        <v>45686.666666666657</v>
      </c>
      <c r="B3499">
        <v>1177.8620000000001</v>
      </c>
      <c r="C3499">
        <v>1213.045607584771</v>
      </c>
      <c r="D3499">
        <v>-35.183607584771153</v>
      </c>
      <c r="E3499">
        <v>35.183607584771153</v>
      </c>
      <c r="F3499">
        <v>2.987073832483615</v>
      </c>
    </row>
    <row r="3500" spans="1:6" x14ac:dyDescent="0.3">
      <c r="A3500" s="2">
        <v>45686.708333333343</v>
      </c>
      <c r="B3500">
        <v>1219.3910000000001</v>
      </c>
      <c r="C3500">
        <v>1241.0838384859651</v>
      </c>
      <c r="D3500">
        <v>-21.692838485964781</v>
      </c>
      <c r="E3500">
        <v>21.692838485964781</v>
      </c>
      <c r="F3500">
        <v>1.7789895518306269</v>
      </c>
    </row>
    <row r="3501" spans="1:6" x14ac:dyDescent="0.3">
      <c r="A3501" s="2">
        <v>45686.75</v>
      </c>
      <c r="B3501">
        <v>1285.06</v>
      </c>
      <c r="C3501">
        <v>1288.365774016766</v>
      </c>
      <c r="D3501">
        <v>-3.3057740167664629</v>
      </c>
      <c r="E3501">
        <v>3.3057740167664629</v>
      </c>
      <c r="F3501">
        <v>0.25724666683004732</v>
      </c>
    </row>
    <row r="3502" spans="1:6" x14ac:dyDescent="0.3">
      <c r="A3502" s="2">
        <v>45686.791666666657</v>
      </c>
      <c r="B3502">
        <v>1390.2429999999999</v>
      </c>
      <c r="C3502">
        <v>1392.4636570439061</v>
      </c>
      <c r="D3502">
        <v>-2.220657043905931</v>
      </c>
      <c r="E3502">
        <v>2.220657043905931</v>
      </c>
      <c r="F3502">
        <v>0.1597315752645955</v>
      </c>
    </row>
    <row r="3503" spans="1:6" x14ac:dyDescent="0.3">
      <c r="A3503" s="2">
        <v>45686.833333333343</v>
      </c>
      <c r="B3503">
        <v>1494.9480000000001</v>
      </c>
      <c r="C3503">
        <v>1495.875355215403</v>
      </c>
      <c r="D3503">
        <v>-0.92735521540316768</v>
      </c>
      <c r="E3503">
        <v>0.92735521540316768</v>
      </c>
      <c r="F3503">
        <v>6.20326068467335E-2</v>
      </c>
    </row>
    <row r="3504" spans="1:6" x14ac:dyDescent="0.3">
      <c r="A3504" s="2">
        <v>45686.875</v>
      </c>
      <c r="B3504">
        <v>1475.4839999999999</v>
      </c>
      <c r="C3504">
        <v>1466.4644323856489</v>
      </c>
      <c r="D3504">
        <v>9.0195676143505352</v>
      </c>
      <c r="E3504">
        <v>9.0195676143505352</v>
      </c>
      <c r="F3504">
        <v>0.61129552162882983</v>
      </c>
    </row>
    <row r="3505" spans="1:6" x14ac:dyDescent="0.3">
      <c r="A3505" s="2">
        <v>45686.916666666657</v>
      </c>
      <c r="B3505">
        <v>1403.0229999999999</v>
      </c>
      <c r="C3505">
        <v>1406.4124185776809</v>
      </c>
      <c r="D3505">
        <v>-3.3894185776809991</v>
      </c>
      <c r="E3505">
        <v>3.3894185776809991</v>
      </c>
      <c r="F3505">
        <v>0.2415796874093124</v>
      </c>
    </row>
    <row r="3506" spans="1:6" x14ac:dyDescent="0.3">
      <c r="A3506" s="2">
        <v>45686.958333333343</v>
      </c>
      <c r="B3506">
        <v>1338.068</v>
      </c>
      <c r="C3506">
        <v>1361.792535379805</v>
      </c>
      <c r="D3506">
        <v>-23.724535379805499</v>
      </c>
      <c r="E3506">
        <v>23.724535379805499</v>
      </c>
      <c r="F3506">
        <v>1.773044073978582</v>
      </c>
    </row>
    <row r="3507" spans="1:6" x14ac:dyDescent="0.3">
      <c r="A3507" s="2">
        <v>45687</v>
      </c>
      <c r="B3507">
        <v>1312.4880000000001</v>
      </c>
      <c r="C3507">
        <v>1274.2460237599739</v>
      </c>
      <c r="D3507">
        <v>38.241976240025679</v>
      </c>
      <c r="E3507">
        <v>38.241976240025679</v>
      </c>
      <c r="F3507">
        <v>2.9137010197443911</v>
      </c>
    </row>
    <row r="3508" spans="1:6" x14ac:dyDescent="0.3">
      <c r="A3508" s="2">
        <v>45687.041666666657</v>
      </c>
      <c r="B3508">
        <v>1176.5219999999999</v>
      </c>
      <c r="C3508">
        <v>1167.319975317472</v>
      </c>
      <c r="D3508">
        <v>9.2020246825277354</v>
      </c>
      <c r="E3508">
        <v>9.2020246825277354</v>
      </c>
      <c r="F3508">
        <v>0.78213791858774873</v>
      </c>
    </row>
    <row r="3509" spans="1:6" x14ac:dyDescent="0.3">
      <c r="A3509" s="2">
        <v>45687.083333333343</v>
      </c>
      <c r="B3509">
        <v>1038.1120000000001</v>
      </c>
      <c r="C3509">
        <v>1050.931665260895</v>
      </c>
      <c r="D3509">
        <v>-12.819665260895359</v>
      </c>
      <c r="E3509">
        <v>12.819665260895359</v>
      </c>
      <c r="F3509">
        <v>1.234901943229066</v>
      </c>
    </row>
    <row r="3510" spans="1:6" x14ac:dyDescent="0.3">
      <c r="A3510" s="2">
        <v>45687.125</v>
      </c>
      <c r="B3510">
        <v>972.16300000000001</v>
      </c>
      <c r="C3510">
        <v>990.39324072474528</v>
      </c>
      <c r="D3510">
        <v>-18.230240724745268</v>
      </c>
      <c r="E3510">
        <v>18.230240724745268</v>
      </c>
      <c r="F3510">
        <v>1.8752247025183431</v>
      </c>
    </row>
    <row r="3511" spans="1:6" x14ac:dyDescent="0.3">
      <c r="A3511" s="2">
        <v>45687.166666666657</v>
      </c>
      <c r="B3511">
        <v>923.94799999999998</v>
      </c>
      <c r="C3511">
        <v>938.28500896194862</v>
      </c>
      <c r="D3511">
        <v>-14.337008961948641</v>
      </c>
      <c r="E3511">
        <v>14.337008961948641</v>
      </c>
      <c r="F3511">
        <v>1.5517116722961779</v>
      </c>
    </row>
    <row r="3512" spans="1:6" x14ac:dyDescent="0.3">
      <c r="A3512" s="2">
        <v>45687.208333333343</v>
      </c>
      <c r="B3512">
        <v>894.495</v>
      </c>
      <c r="C3512">
        <v>921.91372997489714</v>
      </c>
      <c r="D3512">
        <v>-27.418729974897129</v>
      </c>
      <c r="E3512">
        <v>27.418729974897129</v>
      </c>
      <c r="F3512">
        <v>3.0652748170637141</v>
      </c>
    </row>
    <row r="3513" spans="1:6" x14ac:dyDescent="0.3">
      <c r="A3513" s="2">
        <v>45687.25</v>
      </c>
      <c r="B3513">
        <v>927.78300000000002</v>
      </c>
      <c r="C3513">
        <v>937.354367132829</v>
      </c>
      <c r="D3513">
        <v>-9.571367132828982</v>
      </c>
      <c r="E3513">
        <v>9.571367132828982</v>
      </c>
      <c r="F3513">
        <v>1.0316385547943809</v>
      </c>
    </row>
    <row r="3514" spans="1:6" x14ac:dyDescent="0.3">
      <c r="A3514" s="2">
        <v>45687.291666666657</v>
      </c>
      <c r="B3514">
        <v>962.44899999999996</v>
      </c>
      <c r="C3514">
        <v>989.39180664787204</v>
      </c>
      <c r="D3514">
        <v>-26.942806647872089</v>
      </c>
      <c r="E3514">
        <v>26.942806647872089</v>
      </c>
      <c r="F3514">
        <v>2.7994009706352529</v>
      </c>
    </row>
    <row r="3515" spans="1:6" x14ac:dyDescent="0.3">
      <c r="A3515" s="2">
        <v>45687.333333333343</v>
      </c>
      <c r="B3515">
        <v>1088.6669999999999</v>
      </c>
      <c r="C3515">
        <v>1110.5584876869491</v>
      </c>
      <c r="D3515">
        <v>-21.891487686948722</v>
      </c>
      <c r="E3515">
        <v>21.891487686948722</v>
      </c>
      <c r="F3515">
        <v>2.0108525092564311</v>
      </c>
    </row>
    <row r="3516" spans="1:6" x14ac:dyDescent="0.3">
      <c r="A3516" s="2">
        <v>45687.375</v>
      </c>
      <c r="B3516">
        <v>1313.672</v>
      </c>
      <c r="C3516">
        <v>1381.897095050756</v>
      </c>
      <c r="D3516">
        <v>-68.225095050755499</v>
      </c>
      <c r="E3516">
        <v>68.225095050755499</v>
      </c>
      <c r="F3516">
        <v>5.1934649631529259</v>
      </c>
    </row>
    <row r="3517" spans="1:6" x14ac:dyDescent="0.3">
      <c r="A3517" s="2">
        <v>45687.416666666657</v>
      </c>
      <c r="B3517">
        <v>1387.0650000000001</v>
      </c>
      <c r="C3517">
        <v>1446.902854398624</v>
      </c>
      <c r="D3517">
        <v>-59.837854398624131</v>
      </c>
      <c r="E3517">
        <v>59.837854398624131</v>
      </c>
      <c r="F3517">
        <v>4.3139906492211839</v>
      </c>
    </row>
    <row r="3518" spans="1:6" x14ac:dyDescent="0.3">
      <c r="A3518" s="2">
        <v>45687.458333333343</v>
      </c>
      <c r="B3518">
        <v>1359.011</v>
      </c>
      <c r="C3518">
        <v>1423.9318457955851</v>
      </c>
      <c r="D3518">
        <v>-64.920845795585365</v>
      </c>
      <c r="E3518">
        <v>64.920845795585365</v>
      </c>
      <c r="F3518">
        <v>4.7770655127574821</v>
      </c>
    </row>
    <row r="3519" spans="1:6" x14ac:dyDescent="0.3">
      <c r="A3519" s="2">
        <v>45687.5</v>
      </c>
      <c r="B3519">
        <v>1405.2449999999999</v>
      </c>
      <c r="C3519">
        <v>1387.370568801713</v>
      </c>
      <c r="D3519">
        <v>17.87443119828686</v>
      </c>
      <c r="E3519">
        <v>17.87443119828686</v>
      </c>
      <c r="F3519">
        <v>1.271979704484669</v>
      </c>
    </row>
    <row r="3520" spans="1:6" x14ac:dyDescent="0.3">
      <c r="A3520" s="2">
        <v>45687.541666666657</v>
      </c>
      <c r="B3520">
        <v>1275.4690000000001</v>
      </c>
      <c r="C3520">
        <v>1239.0086555707071</v>
      </c>
      <c r="D3520">
        <v>36.460344429292718</v>
      </c>
      <c r="E3520">
        <v>36.460344429292718</v>
      </c>
      <c r="F3520">
        <v>2.8585833469327642</v>
      </c>
    </row>
    <row r="3521" spans="1:6" x14ac:dyDescent="0.3">
      <c r="A3521" s="2">
        <v>45687.583333333343</v>
      </c>
      <c r="B3521">
        <v>1329.194</v>
      </c>
      <c r="C3521">
        <v>1228.3992283486159</v>
      </c>
      <c r="D3521">
        <v>100.7947716513838</v>
      </c>
      <c r="E3521">
        <v>100.7947716513838</v>
      </c>
      <c r="F3521">
        <v>7.5831497622902484</v>
      </c>
    </row>
    <row r="3522" spans="1:6" x14ac:dyDescent="0.3">
      <c r="A3522" s="2">
        <v>45687.625</v>
      </c>
      <c r="B3522">
        <v>1371.17</v>
      </c>
      <c r="C3522">
        <v>1221.1028394907501</v>
      </c>
      <c r="D3522">
        <v>150.06716050924999</v>
      </c>
      <c r="E3522">
        <v>150.06716050924999</v>
      </c>
      <c r="F3522">
        <v>10.94446060730902</v>
      </c>
    </row>
    <row r="3523" spans="1:6" x14ac:dyDescent="0.3">
      <c r="A3523" s="2">
        <v>45687.666666666657</v>
      </c>
      <c r="B3523">
        <v>1321.2560000000001</v>
      </c>
      <c r="C3523">
        <v>1219.815286229252</v>
      </c>
      <c r="D3523">
        <v>101.4407137707483</v>
      </c>
      <c r="E3523">
        <v>101.4407137707483</v>
      </c>
      <c r="F3523">
        <v>7.6775972083184936</v>
      </c>
    </row>
    <row r="3524" spans="1:6" x14ac:dyDescent="0.3">
      <c r="A3524" s="2">
        <v>45687.708333333343</v>
      </c>
      <c r="B3524">
        <v>1317.336</v>
      </c>
      <c r="C3524">
        <v>1236.6962863921731</v>
      </c>
      <c r="D3524">
        <v>80.639713607827161</v>
      </c>
      <c r="E3524">
        <v>80.639713607827161</v>
      </c>
      <c r="F3524">
        <v>6.1214233580362976</v>
      </c>
    </row>
    <row r="3525" spans="1:6" x14ac:dyDescent="0.3">
      <c r="A3525" s="2">
        <v>45687.75</v>
      </c>
      <c r="B3525">
        <v>1388.644</v>
      </c>
      <c r="C3525">
        <v>1304.5925760987641</v>
      </c>
      <c r="D3525">
        <v>84.051423901236376</v>
      </c>
      <c r="E3525">
        <v>84.051423901236376</v>
      </c>
      <c r="F3525">
        <v>6.0527697452500657</v>
      </c>
    </row>
    <row r="3526" spans="1:6" x14ac:dyDescent="0.3">
      <c r="A3526" s="2">
        <v>45687.791666666657</v>
      </c>
      <c r="B3526">
        <v>1465.626</v>
      </c>
      <c r="C3526">
        <v>1412.5603104740931</v>
      </c>
      <c r="D3526">
        <v>53.065689525907374</v>
      </c>
      <c r="E3526">
        <v>53.065689525907374</v>
      </c>
      <c r="F3526">
        <v>3.6206842349892638</v>
      </c>
    </row>
    <row r="3527" spans="1:6" x14ac:dyDescent="0.3">
      <c r="A3527" s="2">
        <v>45687.833333333343</v>
      </c>
      <c r="B3527">
        <v>1541.4159999999999</v>
      </c>
      <c r="C3527">
        <v>1493.7391374463509</v>
      </c>
      <c r="D3527">
        <v>47.676862553649023</v>
      </c>
      <c r="E3527">
        <v>47.676862553649023</v>
      </c>
      <c r="F3527">
        <v>3.0930561609355252</v>
      </c>
    </row>
    <row r="3528" spans="1:6" x14ac:dyDescent="0.3">
      <c r="A3528" s="2">
        <v>45687.875</v>
      </c>
      <c r="B3528">
        <v>1496.451</v>
      </c>
      <c r="C3528">
        <v>1475.1604126254031</v>
      </c>
      <c r="D3528">
        <v>21.290587374597411</v>
      </c>
      <c r="E3528">
        <v>21.290587374597411</v>
      </c>
      <c r="F3528">
        <v>1.422738691383546</v>
      </c>
    </row>
    <row r="3529" spans="1:6" x14ac:dyDescent="0.3">
      <c r="A3529" s="2">
        <v>45687.916666666657</v>
      </c>
      <c r="B3529">
        <v>1420.5060000000001</v>
      </c>
      <c r="C3529">
        <v>1426.1828755435099</v>
      </c>
      <c r="D3529">
        <v>-5.6768755435100502</v>
      </c>
      <c r="E3529">
        <v>5.6768755435100502</v>
      </c>
      <c r="F3529">
        <v>0.39963756179204102</v>
      </c>
    </row>
    <row r="3530" spans="1:6" x14ac:dyDescent="0.3">
      <c r="A3530" s="2">
        <v>45687.958333333343</v>
      </c>
      <c r="B3530">
        <v>1371.498</v>
      </c>
      <c r="C3530">
        <v>1366.714923789167</v>
      </c>
      <c r="D3530">
        <v>4.7830762108333147</v>
      </c>
      <c r="E3530">
        <v>4.7830762108333147</v>
      </c>
      <c r="F3530">
        <v>0.34874831832295528</v>
      </c>
    </row>
    <row r="3531" spans="1:6" x14ac:dyDescent="0.3">
      <c r="A3531" s="2">
        <v>45688</v>
      </c>
      <c r="B3531">
        <v>1264.8530000000001</v>
      </c>
      <c r="C3531">
        <v>1310.7787544067689</v>
      </c>
      <c r="D3531">
        <v>-45.925754406768647</v>
      </c>
      <c r="E3531">
        <v>45.925754406768647</v>
      </c>
      <c r="F3531">
        <v>3.6309163520792551</v>
      </c>
    </row>
    <row r="3532" spans="1:6" x14ac:dyDescent="0.3">
      <c r="A3532" s="2">
        <v>45688.041666666657</v>
      </c>
      <c r="B3532">
        <v>1129.6469999999999</v>
      </c>
      <c r="C3532">
        <v>1181.2766064800519</v>
      </c>
      <c r="D3532">
        <v>-51.629606480052423</v>
      </c>
      <c r="E3532">
        <v>51.629606480052423</v>
      </c>
      <c r="F3532">
        <v>4.5704194744064157</v>
      </c>
    </row>
    <row r="3533" spans="1:6" x14ac:dyDescent="0.3">
      <c r="A3533" s="2">
        <v>45688.083333333343</v>
      </c>
      <c r="B3533">
        <v>1057.78</v>
      </c>
      <c r="C3533">
        <v>1038.1017376244349</v>
      </c>
      <c r="D3533">
        <v>19.6782623755646</v>
      </c>
      <c r="E3533">
        <v>19.6782623755646</v>
      </c>
      <c r="F3533">
        <v>1.86033602219391</v>
      </c>
    </row>
    <row r="3534" spans="1:6" x14ac:dyDescent="0.3">
      <c r="A3534" s="2">
        <v>45688.125</v>
      </c>
      <c r="B3534">
        <v>987.98599999999999</v>
      </c>
      <c r="C3534">
        <v>986.63886714403918</v>
      </c>
      <c r="D3534">
        <v>1.347132855960808</v>
      </c>
      <c r="E3534">
        <v>1.347132855960808</v>
      </c>
      <c r="F3534">
        <v>0.13635141145326671</v>
      </c>
    </row>
    <row r="3535" spans="1:6" x14ac:dyDescent="0.3">
      <c r="A3535" s="2">
        <v>45688.166666666657</v>
      </c>
      <c r="B3535">
        <v>937.34500000000003</v>
      </c>
      <c r="C3535">
        <v>926.90915369416791</v>
      </c>
      <c r="D3535">
        <v>10.43584630583211</v>
      </c>
      <c r="E3535">
        <v>10.43584630583211</v>
      </c>
      <c r="F3535">
        <v>1.1133410116692359</v>
      </c>
    </row>
    <row r="3536" spans="1:6" x14ac:dyDescent="0.3">
      <c r="A3536" s="2">
        <v>45688.208333333343</v>
      </c>
      <c r="B3536">
        <v>924.43899999999996</v>
      </c>
      <c r="C3536">
        <v>899.64573677894305</v>
      </c>
      <c r="D3536">
        <v>24.793263221056922</v>
      </c>
      <c r="E3536">
        <v>24.793263221056922</v>
      </c>
      <c r="F3536">
        <v>2.6819793648963568</v>
      </c>
    </row>
    <row r="3537" spans="1:6" x14ac:dyDescent="0.3">
      <c r="A3537" s="2">
        <v>45688.25</v>
      </c>
      <c r="B3537">
        <v>943.30100000000004</v>
      </c>
      <c r="C3537">
        <v>930.27200654397757</v>
      </c>
      <c r="D3537">
        <v>13.02899345602248</v>
      </c>
      <c r="E3537">
        <v>13.02899345602248</v>
      </c>
      <c r="F3537">
        <v>1.3812127259507929</v>
      </c>
    </row>
    <row r="3538" spans="1:6" x14ac:dyDescent="0.3">
      <c r="A3538" s="2">
        <v>45688.291666666657</v>
      </c>
      <c r="B3538">
        <v>976.71299999999997</v>
      </c>
      <c r="C3538">
        <v>982.47743602000401</v>
      </c>
      <c r="D3538">
        <v>-5.764436020004041</v>
      </c>
      <c r="E3538">
        <v>5.764436020004041</v>
      </c>
      <c r="F3538">
        <v>0.59018729350417687</v>
      </c>
    </row>
    <row r="3539" spans="1:6" x14ac:dyDescent="0.3">
      <c r="A3539" s="2">
        <v>45688.333333333343</v>
      </c>
      <c r="B3539">
        <v>1093.7149999999999</v>
      </c>
      <c r="C3539">
        <v>1119.0304712069451</v>
      </c>
      <c r="D3539">
        <v>-25.3154712069454</v>
      </c>
      <c r="E3539">
        <v>25.3154712069454</v>
      </c>
      <c r="F3539">
        <v>2.3146314356978821</v>
      </c>
    </row>
    <row r="3540" spans="1:6" x14ac:dyDescent="0.3">
      <c r="A3540" s="2">
        <v>45688.375</v>
      </c>
      <c r="B3540">
        <v>1320.191</v>
      </c>
      <c r="C3540">
        <v>1352.0733301669791</v>
      </c>
      <c r="D3540">
        <v>-31.882330166978821</v>
      </c>
      <c r="E3540">
        <v>31.882330166978821</v>
      </c>
      <c r="F3540">
        <v>2.4149786028670399</v>
      </c>
    </row>
    <row r="3541" spans="1:6" x14ac:dyDescent="0.3">
      <c r="A3541" s="2">
        <v>45688.416666666657</v>
      </c>
      <c r="B3541">
        <v>1403.018</v>
      </c>
      <c r="C3541">
        <v>1403.582802425286</v>
      </c>
      <c r="D3541">
        <v>-0.56480242528596136</v>
      </c>
      <c r="E3541">
        <v>0.56480242528596136</v>
      </c>
      <c r="F3541">
        <v>4.0256249405632792E-2</v>
      </c>
    </row>
    <row r="3542" spans="1:6" x14ac:dyDescent="0.3">
      <c r="A3542" s="2">
        <v>45688.458333333343</v>
      </c>
      <c r="B3542">
        <v>1385.5820000000001</v>
      </c>
      <c r="C3542">
        <v>1349.3194883663321</v>
      </c>
      <c r="D3542">
        <v>36.262511633667827</v>
      </c>
      <c r="E3542">
        <v>36.262511633667827</v>
      </c>
      <c r="F3542">
        <v>2.6171321245271089</v>
      </c>
    </row>
    <row r="3543" spans="1:6" x14ac:dyDescent="0.3">
      <c r="A3543" s="2">
        <v>45688.5</v>
      </c>
      <c r="B3543">
        <v>1358.2</v>
      </c>
      <c r="C3543">
        <v>1376.7493626555281</v>
      </c>
      <c r="D3543">
        <v>-18.54936265552783</v>
      </c>
      <c r="E3543">
        <v>18.54936265552783</v>
      </c>
      <c r="F3543">
        <v>1.365731310228719</v>
      </c>
    </row>
    <row r="3544" spans="1:6" x14ac:dyDescent="0.3">
      <c r="A3544" s="2">
        <v>45688.541666666657</v>
      </c>
      <c r="B3544">
        <v>1238.444</v>
      </c>
      <c r="C3544">
        <v>1238.612372687194</v>
      </c>
      <c r="D3544">
        <v>-0.16837268719427809</v>
      </c>
      <c r="E3544">
        <v>0.16837268719427809</v>
      </c>
      <c r="F3544">
        <v>1.3595502678705259E-2</v>
      </c>
    </row>
    <row r="3545" spans="1:6" x14ac:dyDescent="0.3">
      <c r="A3545" s="2">
        <v>45688.583333333343</v>
      </c>
      <c r="B3545">
        <v>1174.133</v>
      </c>
      <c r="C3545">
        <v>1265.3385549945431</v>
      </c>
      <c r="D3545">
        <v>-91.205554994543036</v>
      </c>
      <c r="E3545">
        <v>91.205554994543036</v>
      </c>
      <c r="F3545">
        <v>7.7679066165873252</v>
      </c>
    </row>
    <row r="3546" spans="1:6" x14ac:dyDescent="0.3">
      <c r="A3546" s="2">
        <v>45688.625</v>
      </c>
      <c r="B3546">
        <v>1173.672</v>
      </c>
      <c r="C3546">
        <v>1299.709842020171</v>
      </c>
      <c r="D3546">
        <v>-126.0378420201707</v>
      </c>
      <c r="E3546">
        <v>126.0378420201707</v>
      </c>
      <c r="F3546">
        <v>10.73876193861317</v>
      </c>
    </row>
    <row r="3547" spans="1:6" x14ac:dyDescent="0.3">
      <c r="A3547" s="2">
        <v>45688.666666666657</v>
      </c>
      <c r="B3547">
        <v>1125.6690000000001</v>
      </c>
      <c r="C3547">
        <v>1254.982652790095</v>
      </c>
      <c r="D3547">
        <v>-129.3136527900954</v>
      </c>
      <c r="E3547">
        <v>129.3136527900954</v>
      </c>
      <c r="F3547">
        <v>11.487715553158511</v>
      </c>
    </row>
    <row r="3548" spans="1:6" x14ac:dyDescent="0.3">
      <c r="A3548" s="2">
        <v>45688.708333333343</v>
      </c>
      <c r="B3548">
        <v>1157.933</v>
      </c>
      <c r="C3548">
        <v>1249.049144160982</v>
      </c>
      <c r="D3548">
        <v>-91.116144160981776</v>
      </c>
      <c r="E3548">
        <v>91.116144160981776</v>
      </c>
      <c r="F3548">
        <v>7.8688615110696301</v>
      </c>
    </row>
    <row r="3549" spans="1:6" x14ac:dyDescent="0.3">
      <c r="A3549" s="2">
        <v>45688.75</v>
      </c>
      <c r="B3549">
        <v>1237.335</v>
      </c>
      <c r="C3549">
        <v>1343.9498172871679</v>
      </c>
      <c r="D3549">
        <v>-106.6148172871679</v>
      </c>
      <c r="E3549">
        <v>106.6148172871679</v>
      </c>
      <c r="F3549">
        <v>8.6164876356976272</v>
      </c>
    </row>
    <row r="3550" spans="1:6" x14ac:dyDescent="0.3">
      <c r="A3550" s="2">
        <v>45688.791666666657</v>
      </c>
      <c r="B3550">
        <v>1348.7950000000001</v>
      </c>
      <c r="C3550">
        <v>1401.292997612926</v>
      </c>
      <c r="D3550">
        <v>-52.497997612926163</v>
      </c>
      <c r="E3550">
        <v>52.497997612926163</v>
      </c>
      <c r="F3550">
        <v>3.8922147259533331</v>
      </c>
    </row>
    <row r="3551" spans="1:6" x14ac:dyDescent="0.3">
      <c r="A3551" s="2">
        <v>45688.833333333343</v>
      </c>
      <c r="B3551">
        <v>1467.6880000000001</v>
      </c>
      <c r="C3551">
        <v>1503.7645290698169</v>
      </c>
      <c r="D3551">
        <v>-36.076529069816623</v>
      </c>
      <c r="E3551">
        <v>36.076529069816623</v>
      </c>
      <c r="F3551">
        <v>2.4580516478852559</v>
      </c>
    </row>
    <row r="3552" spans="1:6" x14ac:dyDescent="0.3">
      <c r="A3552" s="2">
        <v>45688.875</v>
      </c>
      <c r="B3552">
        <v>1453.66</v>
      </c>
      <c r="C3552">
        <v>1447.751181097731</v>
      </c>
      <c r="D3552">
        <v>5.9088189022695587</v>
      </c>
      <c r="E3552">
        <v>5.9088189022695587</v>
      </c>
      <c r="F3552">
        <v>0.4064787434660892</v>
      </c>
    </row>
    <row r="3553" spans="1:6" x14ac:dyDescent="0.3">
      <c r="A3553" s="2">
        <v>45688.916666666657</v>
      </c>
      <c r="B3553">
        <v>1382.463</v>
      </c>
      <c r="C3553">
        <v>1392.845840175491</v>
      </c>
      <c r="D3553">
        <v>-10.382840175490861</v>
      </c>
      <c r="E3553">
        <v>10.382840175490861</v>
      </c>
      <c r="F3553">
        <v>0.75103928101439998</v>
      </c>
    </row>
    <row r="3554" spans="1:6" x14ac:dyDescent="0.3">
      <c r="A3554" s="2">
        <v>45688.958333333343</v>
      </c>
      <c r="B3554">
        <v>1322.5530000000001</v>
      </c>
      <c r="C3554">
        <v>1355.027970237978</v>
      </c>
      <c r="D3554">
        <v>-32.474970237978141</v>
      </c>
      <c r="E3554">
        <v>32.474970237978141</v>
      </c>
      <c r="F3554">
        <v>2.4554759044042611</v>
      </c>
    </row>
    <row r="3555" spans="1:6" x14ac:dyDescent="0.3">
      <c r="A3555" s="2">
        <v>45689</v>
      </c>
      <c r="B3555">
        <v>1202.193</v>
      </c>
      <c r="C3555">
        <v>1218.0682761097351</v>
      </c>
      <c r="D3555">
        <v>-15.87527610973461</v>
      </c>
      <c r="E3555">
        <v>15.87527610973461</v>
      </c>
      <c r="F3555">
        <v>1.3205264137899071</v>
      </c>
    </row>
    <row r="3556" spans="1:6" x14ac:dyDescent="0.3">
      <c r="A3556" s="2">
        <v>45689.041666666657</v>
      </c>
      <c r="B3556">
        <v>1101.085</v>
      </c>
      <c r="C3556">
        <v>1117.4344535739961</v>
      </c>
      <c r="D3556">
        <v>-16.349453573995788</v>
      </c>
      <c r="E3556">
        <v>16.349453573995788</v>
      </c>
      <c r="F3556">
        <v>1.4848493598581669</v>
      </c>
    </row>
    <row r="3557" spans="1:6" x14ac:dyDescent="0.3">
      <c r="A3557" s="2">
        <v>45689.083333333343</v>
      </c>
      <c r="B3557">
        <v>1031.3230000000001</v>
      </c>
      <c r="C3557">
        <v>1052.3715225559929</v>
      </c>
      <c r="D3557">
        <v>-21.048522555993031</v>
      </c>
      <c r="E3557">
        <v>21.048522555993031</v>
      </c>
      <c r="F3557">
        <v>2.0409243812065649</v>
      </c>
    </row>
    <row r="3558" spans="1:6" x14ac:dyDescent="0.3">
      <c r="A3558" s="2">
        <v>45689.125</v>
      </c>
      <c r="B3558">
        <v>976.43399999999997</v>
      </c>
      <c r="C3558">
        <v>978.78915638453338</v>
      </c>
      <c r="D3558">
        <v>-2.3551563845334158</v>
      </c>
      <c r="E3558">
        <v>2.3551563845334158</v>
      </c>
      <c r="F3558">
        <v>0.2411997518043385</v>
      </c>
    </row>
    <row r="3559" spans="1:6" x14ac:dyDescent="0.3">
      <c r="A3559" s="2">
        <v>45689.166666666657</v>
      </c>
      <c r="B3559">
        <v>921.35599999999999</v>
      </c>
      <c r="C3559">
        <v>931.68649337222507</v>
      </c>
      <c r="D3559">
        <v>-10.33049337222508</v>
      </c>
      <c r="E3559">
        <v>10.33049337222508</v>
      </c>
      <c r="F3559">
        <v>1.121227123090744</v>
      </c>
    </row>
    <row r="3560" spans="1:6" x14ac:dyDescent="0.3">
      <c r="A3560" s="2">
        <v>45689.208333333343</v>
      </c>
      <c r="B3560">
        <v>907.71400000000006</v>
      </c>
      <c r="C3560">
        <v>904.04267538635429</v>
      </c>
      <c r="D3560">
        <v>3.671324613645766</v>
      </c>
      <c r="E3560">
        <v>3.671324613645766</v>
      </c>
      <c r="F3560">
        <v>0.40445830004223371</v>
      </c>
    </row>
    <row r="3561" spans="1:6" x14ac:dyDescent="0.3">
      <c r="A3561" s="2">
        <v>45689.25</v>
      </c>
      <c r="B3561">
        <v>919.73</v>
      </c>
      <c r="C3561">
        <v>923.37826800255834</v>
      </c>
      <c r="D3561">
        <v>-3.648268002558325</v>
      </c>
      <c r="E3561">
        <v>3.648268002558325</v>
      </c>
      <c r="F3561">
        <v>0.3966672830676316</v>
      </c>
    </row>
    <row r="3562" spans="1:6" x14ac:dyDescent="0.3">
      <c r="A3562" s="2">
        <v>45689.291666666657</v>
      </c>
      <c r="B3562">
        <v>948.697</v>
      </c>
      <c r="C3562">
        <v>959.40487964915826</v>
      </c>
      <c r="D3562">
        <v>-10.70787964915826</v>
      </c>
      <c r="E3562">
        <v>10.70787964915826</v>
      </c>
      <c r="F3562">
        <v>1.1286933182203731</v>
      </c>
    </row>
    <row r="3563" spans="1:6" x14ac:dyDescent="0.3">
      <c r="A3563" s="2">
        <v>45689.333333333343</v>
      </c>
      <c r="B3563">
        <v>1055.7260000000001</v>
      </c>
      <c r="C3563">
        <v>1061.3694955393771</v>
      </c>
      <c r="D3563">
        <v>-5.6434955393769997</v>
      </c>
      <c r="E3563">
        <v>5.6434955393769997</v>
      </c>
      <c r="F3563">
        <v>0.53456062836156959</v>
      </c>
    </row>
    <row r="3564" spans="1:6" x14ac:dyDescent="0.3">
      <c r="A3564" s="2">
        <v>45689.375</v>
      </c>
      <c r="B3564">
        <v>1242.077</v>
      </c>
      <c r="C3564">
        <v>1289.5641157396819</v>
      </c>
      <c r="D3564">
        <v>-47.487115739682388</v>
      </c>
      <c r="E3564">
        <v>47.487115739682388</v>
      </c>
      <c r="F3564">
        <v>3.8232022442794258</v>
      </c>
    </row>
    <row r="3565" spans="1:6" x14ac:dyDescent="0.3">
      <c r="A3565" s="2">
        <v>45689.416666666657</v>
      </c>
      <c r="B3565">
        <v>1327.9649999999999</v>
      </c>
      <c r="C3565">
        <v>1375.801046004804</v>
      </c>
      <c r="D3565">
        <v>-47.83604600480362</v>
      </c>
      <c r="E3565">
        <v>47.83604600480362</v>
      </c>
      <c r="F3565">
        <v>3.6022068356319639</v>
      </c>
    </row>
    <row r="3566" spans="1:6" x14ac:dyDescent="0.3">
      <c r="A3566" s="2">
        <v>45689.458333333343</v>
      </c>
      <c r="B3566">
        <v>1325.1010000000001</v>
      </c>
      <c r="C3566">
        <v>1344.561345330791</v>
      </c>
      <c r="D3566">
        <v>-19.460345330791139</v>
      </c>
      <c r="E3566">
        <v>19.460345330791139</v>
      </c>
      <c r="F3566">
        <v>1.468593362376881</v>
      </c>
    </row>
    <row r="3567" spans="1:6" x14ac:dyDescent="0.3">
      <c r="A3567" s="2">
        <v>45689.5</v>
      </c>
      <c r="B3567">
        <v>1288.6869999999999</v>
      </c>
      <c r="C3567">
        <v>1306.7558797096219</v>
      </c>
      <c r="D3567">
        <v>-18.068879709622252</v>
      </c>
      <c r="E3567">
        <v>18.068879709622252</v>
      </c>
      <c r="F3567">
        <v>1.4021154640049021</v>
      </c>
    </row>
    <row r="3568" spans="1:6" x14ac:dyDescent="0.3">
      <c r="A3568" s="2">
        <v>45689.541666666657</v>
      </c>
      <c r="B3568">
        <v>1149.154</v>
      </c>
      <c r="C3568">
        <v>1188.858786488345</v>
      </c>
      <c r="D3568">
        <v>-39.70478648834478</v>
      </c>
      <c r="E3568">
        <v>39.70478648834478</v>
      </c>
      <c r="F3568">
        <v>3.455131904717847</v>
      </c>
    </row>
    <row r="3569" spans="1:6" x14ac:dyDescent="0.3">
      <c r="A3569" s="2">
        <v>45689.583333333343</v>
      </c>
      <c r="B3569">
        <v>1137.934</v>
      </c>
      <c r="C3569">
        <v>1158.175444280067</v>
      </c>
      <c r="D3569">
        <v>-20.24144428006662</v>
      </c>
      <c r="E3569">
        <v>20.24144428006662</v>
      </c>
      <c r="F3569">
        <v>1.7787889526163061</v>
      </c>
    </row>
    <row r="3570" spans="1:6" x14ac:dyDescent="0.3">
      <c r="A3570" s="2">
        <v>45689.625</v>
      </c>
      <c r="B3570">
        <v>1110.2</v>
      </c>
      <c r="C3570">
        <v>1157.755760805263</v>
      </c>
      <c r="D3570">
        <v>-47.555760805262707</v>
      </c>
      <c r="E3570">
        <v>47.555760805262707</v>
      </c>
      <c r="F3570">
        <v>4.2835309678669091</v>
      </c>
    </row>
    <row r="3571" spans="1:6" x14ac:dyDescent="0.3">
      <c r="A3571" s="2">
        <v>45689.666666666657</v>
      </c>
      <c r="B3571">
        <v>1070.097</v>
      </c>
      <c r="C3571">
        <v>1147.495816711966</v>
      </c>
      <c r="D3571">
        <v>-77.398816711965765</v>
      </c>
      <c r="E3571">
        <v>77.398816711965765</v>
      </c>
      <c r="F3571">
        <v>7.2328785812836154</v>
      </c>
    </row>
    <row r="3572" spans="1:6" x14ac:dyDescent="0.3">
      <c r="A3572" s="2">
        <v>45689.708333333343</v>
      </c>
      <c r="B3572">
        <v>1079.027</v>
      </c>
      <c r="C3572">
        <v>1150.416518527225</v>
      </c>
      <c r="D3572">
        <v>-71.389518527224936</v>
      </c>
      <c r="E3572">
        <v>71.389518527224936</v>
      </c>
      <c r="F3572">
        <v>6.6161012214910579</v>
      </c>
    </row>
    <row r="3573" spans="1:6" x14ac:dyDescent="0.3">
      <c r="A3573" s="2">
        <v>45689.75</v>
      </c>
      <c r="B3573">
        <v>1161.296</v>
      </c>
      <c r="C3573">
        <v>1239.8411883876529</v>
      </c>
      <c r="D3573">
        <v>-78.54518838765307</v>
      </c>
      <c r="E3573">
        <v>78.54518838765307</v>
      </c>
      <c r="F3573">
        <v>6.7635803780988049</v>
      </c>
    </row>
    <row r="3574" spans="1:6" x14ac:dyDescent="0.3">
      <c r="A3574" s="2">
        <v>45689.791666666657</v>
      </c>
      <c r="B3574">
        <v>1314.3630000000001</v>
      </c>
      <c r="C3574">
        <v>1322.325755301453</v>
      </c>
      <c r="D3574">
        <v>-7.9627553014524892</v>
      </c>
      <c r="E3574">
        <v>7.9627553014524892</v>
      </c>
      <c r="F3574">
        <v>0.60582619120074765</v>
      </c>
    </row>
    <row r="3575" spans="1:6" x14ac:dyDescent="0.3">
      <c r="A3575" s="2">
        <v>45689.833333333343</v>
      </c>
      <c r="B3575">
        <v>1432.2809999999999</v>
      </c>
      <c r="C3575">
        <v>1422.5975073229149</v>
      </c>
      <c r="D3575">
        <v>9.6834926770845868</v>
      </c>
      <c r="E3575">
        <v>9.6834926770845868</v>
      </c>
      <c r="F3575">
        <v>0.6760888873820089</v>
      </c>
    </row>
    <row r="3576" spans="1:6" x14ac:dyDescent="0.3">
      <c r="A3576" s="2">
        <v>45689.875</v>
      </c>
      <c r="B3576">
        <v>1402.9110000000001</v>
      </c>
      <c r="C3576">
        <v>1424.3426098700829</v>
      </c>
      <c r="D3576">
        <v>-21.43160987008287</v>
      </c>
      <c r="E3576">
        <v>21.43160987008287</v>
      </c>
      <c r="F3576">
        <v>1.527652849687638</v>
      </c>
    </row>
    <row r="3577" spans="1:6" x14ac:dyDescent="0.3">
      <c r="A3577" s="2">
        <v>45689.916666666657</v>
      </c>
      <c r="B3577">
        <v>1342.7329999999999</v>
      </c>
      <c r="C3577">
        <v>1368.016570862635</v>
      </c>
      <c r="D3577">
        <v>-25.283570862635539</v>
      </c>
      <c r="E3577">
        <v>25.283570862635539</v>
      </c>
      <c r="F3577">
        <v>1.8829931835021301</v>
      </c>
    </row>
    <row r="3578" spans="1:6" x14ac:dyDescent="0.3">
      <c r="A3578" s="2">
        <v>45689.958333333343</v>
      </c>
      <c r="B3578">
        <v>1287.3389999999999</v>
      </c>
      <c r="C3578">
        <v>1315.9590080427431</v>
      </c>
      <c r="D3578">
        <v>-28.620008042742711</v>
      </c>
      <c r="E3578">
        <v>28.620008042742711</v>
      </c>
      <c r="F3578">
        <v>2.2231912528666098</v>
      </c>
    </row>
    <row r="3579" spans="1:6" x14ac:dyDescent="0.3">
      <c r="A3579" s="2">
        <v>45690</v>
      </c>
      <c r="B3579">
        <v>1142.3989999999999</v>
      </c>
      <c r="C3579">
        <v>1223.85579310916</v>
      </c>
      <c r="D3579">
        <v>-81.456793109160344</v>
      </c>
      <c r="E3579">
        <v>81.456793109160344</v>
      </c>
      <c r="F3579">
        <v>7.1303277671945802</v>
      </c>
    </row>
    <row r="3580" spans="1:6" x14ac:dyDescent="0.3">
      <c r="A3580" s="2">
        <v>45690.041666666657</v>
      </c>
      <c r="B3580">
        <v>1020.218</v>
      </c>
      <c r="C3580">
        <v>1037.363889788943</v>
      </c>
      <c r="D3580">
        <v>-17.14588978894324</v>
      </c>
      <c r="E3580">
        <v>17.14588978894324</v>
      </c>
      <c r="F3580">
        <v>1.68061039787002</v>
      </c>
    </row>
    <row r="3581" spans="1:6" x14ac:dyDescent="0.3">
      <c r="A3581" s="2">
        <v>45690.083333333343</v>
      </c>
      <c r="B3581">
        <v>974.72199999999998</v>
      </c>
      <c r="C3581">
        <v>1009.582356475497</v>
      </c>
      <c r="D3581">
        <v>-34.860356475497042</v>
      </c>
      <c r="E3581">
        <v>34.860356475497042</v>
      </c>
      <c r="F3581">
        <v>3.5764409211542838</v>
      </c>
    </row>
    <row r="3582" spans="1:6" x14ac:dyDescent="0.3">
      <c r="A3582" s="2">
        <v>45690.125</v>
      </c>
      <c r="B3582">
        <v>917.79399999999998</v>
      </c>
      <c r="C3582">
        <v>948.98988714226937</v>
      </c>
      <c r="D3582">
        <v>-31.195887142269381</v>
      </c>
      <c r="E3582">
        <v>31.195887142269381</v>
      </c>
      <c r="F3582">
        <v>3.3990075269903679</v>
      </c>
    </row>
    <row r="3583" spans="1:6" x14ac:dyDescent="0.3">
      <c r="A3583" s="2">
        <v>45690.166666666657</v>
      </c>
      <c r="B3583">
        <v>856.80499999999995</v>
      </c>
      <c r="C3583">
        <v>899.3984426063231</v>
      </c>
      <c r="D3583">
        <v>-42.593442606323151</v>
      </c>
      <c r="E3583">
        <v>42.593442606323151</v>
      </c>
      <c r="F3583">
        <v>4.9711944498827831</v>
      </c>
    </row>
    <row r="3584" spans="1:6" x14ac:dyDescent="0.3">
      <c r="A3584" s="2">
        <v>45690.208333333343</v>
      </c>
      <c r="B3584">
        <v>843.90300000000002</v>
      </c>
      <c r="C3584">
        <v>886.20871134755339</v>
      </c>
      <c r="D3584">
        <v>-42.30571134755337</v>
      </c>
      <c r="E3584">
        <v>42.30571134755337</v>
      </c>
      <c r="F3584">
        <v>5.0131011914341288</v>
      </c>
    </row>
    <row r="3585" spans="1:6" x14ac:dyDescent="0.3">
      <c r="A3585" s="2">
        <v>45690.25</v>
      </c>
      <c r="B3585">
        <v>860.84500000000003</v>
      </c>
      <c r="C3585">
        <v>889.26530266692237</v>
      </c>
      <c r="D3585">
        <v>-28.420302666922339</v>
      </c>
      <c r="E3585">
        <v>28.420302666922339</v>
      </c>
      <c r="F3585">
        <v>3.301442497420445</v>
      </c>
    </row>
    <row r="3586" spans="1:6" x14ac:dyDescent="0.3">
      <c r="A3586" s="2">
        <v>45690.291666666657</v>
      </c>
      <c r="B3586">
        <v>923.09699999999998</v>
      </c>
      <c r="C3586">
        <v>899.39794772337461</v>
      </c>
      <c r="D3586">
        <v>23.69905227662537</v>
      </c>
      <c r="E3586">
        <v>23.69905227662537</v>
      </c>
      <c r="F3586">
        <v>2.567341490290056</v>
      </c>
    </row>
    <row r="3587" spans="1:6" x14ac:dyDescent="0.3">
      <c r="A3587" s="2">
        <v>45690.333333333343</v>
      </c>
      <c r="B3587">
        <v>986.28899999999999</v>
      </c>
      <c r="C3587">
        <v>943.45334897519763</v>
      </c>
      <c r="D3587">
        <v>42.83565102480236</v>
      </c>
      <c r="E3587">
        <v>42.83565102480236</v>
      </c>
      <c r="F3587">
        <v>4.3431135321186796</v>
      </c>
    </row>
    <row r="3588" spans="1:6" x14ac:dyDescent="0.3">
      <c r="A3588" s="2">
        <v>45690.375</v>
      </c>
      <c r="B3588">
        <v>1028.5640000000001</v>
      </c>
      <c r="C3588">
        <v>1055.783331320258</v>
      </c>
      <c r="D3588">
        <v>-27.219331320257648</v>
      </c>
      <c r="E3588">
        <v>27.219331320257648</v>
      </c>
      <c r="F3588">
        <v>2.6463429908352811</v>
      </c>
    </row>
    <row r="3589" spans="1:6" x14ac:dyDescent="0.3">
      <c r="A3589" s="2">
        <v>45690.416666666657</v>
      </c>
      <c r="B3589">
        <v>1062.221</v>
      </c>
      <c r="C3589">
        <v>1128.3958133386161</v>
      </c>
      <c r="D3589">
        <v>-66.174813338616104</v>
      </c>
      <c r="E3589">
        <v>66.174813338616104</v>
      </c>
      <c r="F3589">
        <v>6.2298536122529926</v>
      </c>
    </row>
    <row r="3590" spans="1:6" x14ac:dyDescent="0.3">
      <c r="A3590" s="2">
        <v>45690.458333333343</v>
      </c>
      <c r="B3590">
        <v>1070.808</v>
      </c>
      <c r="C3590">
        <v>1125.5490872097421</v>
      </c>
      <c r="D3590">
        <v>-54.741087209742318</v>
      </c>
      <c r="E3590">
        <v>54.741087209742318</v>
      </c>
      <c r="F3590">
        <v>5.1121290847413547</v>
      </c>
    </row>
    <row r="3591" spans="1:6" x14ac:dyDescent="0.3">
      <c r="A3591" s="2">
        <v>45690.5</v>
      </c>
      <c r="B3591">
        <v>1071.83</v>
      </c>
      <c r="C3591">
        <v>1085.3446707101441</v>
      </c>
      <c r="D3591">
        <v>-13.51467071014417</v>
      </c>
      <c r="E3591">
        <v>13.51467071014417</v>
      </c>
      <c r="F3591">
        <v>1.2608968502601079</v>
      </c>
    </row>
    <row r="3592" spans="1:6" x14ac:dyDescent="0.3">
      <c r="A3592" s="2">
        <v>45690.541666666657</v>
      </c>
      <c r="B3592">
        <v>994.36099999999999</v>
      </c>
      <c r="C3592">
        <v>1009.010151850811</v>
      </c>
      <c r="D3592">
        <v>-14.649151850811339</v>
      </c>
      <c r="E3592">
        <v>14.649151850811339</v>
      </c>
      <c r="F3592">
        <v>1.47322268781759</v>
      </c>
    </row>
    <row r="3593" spans="1:6" x14ac:dyDescent="0.3">
      <c r="A3593" s="2">
        <v>45690.583333333343</v>
      </c>
      <c r="B3593">
        <v>958.09100000000001</v>
      </c>
      <c r="C3593">
        <v>995.14029622702219</v>
      </c>
      <c r="D3593">
        <v>-37.049296227022182</v>
      </c>
      <c r="E3593">
        <v>37.049296227022182</v>
      </c>
      <c r="F3593">
        <v>3.8669913637658961</v>
      </c>
    </row>
    <row r="3594" spans="1:6" x14ac:dyDescent="0.3">
      <c r="A3594" s="2">
        <v>45690.625</v>
      </c>
      <c r="B3594">
        <v>917.47400000000005</v>
      </c>
      <c r="C3594">
        <v>958.38779163043512</v>
      </c>
      <c r="D3594">
        <v>-40.913791630435071</v>
      </c>
      <c r="E3594">
        <v>40.913791630435071</v>
      </c>
      <c r="F3594">
        <v>4.4593952123363287</v>
      </c>
    </row>
    <row r="3595" spans="1:6" x14ac:dyDescent="0.3">
      <c r="A3595" s="2">
        <v>45690.666666666657</v>
      </c>
      <c r="B3595">
        <v>881.76700000000005</v>
      </c>
      <c r="C3595">
        <v>923.68323506274601</v>
      </c>
      <c r="D3595">
        <v>-41.916235062745947</v>
      </c>
      <c r="E3595">
        <v>41.916235062745947</v>
      </c>
      <c r="F3595">
        <v>4.7536633898457534</v>
      </c>
    </row>
    <row r="3596" spans="1:6" x14ac:dyDescent="0.3">
      <c r="A3596" s="2">
        <v>45690.708333333343</v>
      </c>
      <c r="B3596">
        <v>908.53099999999995</v>
      </c>
      <c r="C3596">
        <v>941.45526192227476</v>
      </c>
      <c r="D3596">
        <v>-32.924261922274809</v>
      </c>
      <c r="E3596">
        <v>32.924261922274809</v>
      </c>
      <c r="F3596">
        <v>3.6239007719352649</v>
      </c>
    </row>
    <row r="3597" spans="1:6" x14ac:dyDescent="0.3">
      <c r="A3597" s="2">
        <v>45690.75</v>
      </c>
      <c r="B3597">
        <v>995.04399999999998</v>
      </c>
      <c r="C3597">
        <v>1042.0995906640981</v>
      </c>
      <c r="D3597">
        <v>-47.055590664097622</v>
      </c>
      <c r="E3597">
        <v>47.055590664097622</v>
      </c>
      <c r="F3597">
        <v>4.7289959704387838</v>
      </c>
    </row>
    <row r="3598" spans="1:6" x14ac:dyDescent="0.3">
      <c r="A3598" s="2">
        <v>45690.791666666657</v>
      </c>
      <c r="B3598">
        <v>1188.8579999999999</v>
      </c>
      <c r="C3598">
        <v>1210.795669744512</v>
      </c>
      <c r="D3598">
        <v>-21.937669744511599</v>
      </c>
      <c r="E3598">
        <v>21.937669744511599</v>
      </c>
      <c r="F3598">
        <v>1.8452725005433579</v>
      </c>
    </row>
    <row r="3599" spans="1:6" x14ac:dyDescent="0.3">
      <c r="A3599" s="2">
        <v>45690.833333333343</v>
      </c>
      <c r="B3599">
        <v>1339.8109999999999</v>
      </c>
      <c r="C3599">
        <v>1328.4658023807449</v>
      </c>
      <c r="D3599">
        <v>11.345197619254799</v>
      </c>
      <c r="E3599">
        <v>11.345197619254799</v>
      </c>
      <c r="F3599">
        <v>0.84677597207770039</v>
      </c>
    </row>
    <row r="3600" spans="1:6" x14ac:dyDescent="0.3">
      <c r="A3600" s="2">
        <v>45690.875</v>
      </c>
      <c r="B3600">
        <v>1341.4949999999999</v>
      </c>
      <c r="C3600">
        <v>1326.5475274516159</v>
      </c>
      <c r="D3600">
        <v>14.947472548383759</v>
      </c>
      <c r="E3600">
        <v>14.947472548383759</v>
      </c>
      <c r="F3600">
        <v>1.114239900139967</v>
      </c>
    </row>
    <row r="3601" spans="1:6" x14ac:dyDescent="0.3">
      <c r="A3601" s="2">
        <v>45690.916666666657</v>
      </c>
      <c r="B3601">
        <v>1272.06</v>
      </c>
      <c r="C3601">
        <v>1262.0836201005491</v>
      </c>
      <c r="D3601">
        <v>9.9763798994506487</v>
      </c>
      <c r="E3601">
        <v>9.9763798994506487</v>
      </c>
      <c r="F3601">
        <v>0.78426960201954821</v>
      </c>
    </row>
    <row r="3602" spans="1:6" x14ac:dyDescent="0.3">
      <c r="A3602" s="2">
        <v>45690.958333333343</v>
      </c>
      <c r="B3602">
        <v>1219.49</v>
      </c>
      <c r="C3602">
        <v>1205.3096082197469</v>
      </c>
      <c r="D3602">
        <v>14.1803917802531</v>
      </c>
      <c r="E3602">
        <v>14.1803917802531</v>
      </c>
      <c r="F3602">
        <v>1.162813289182522</v>
      </c>
    </row>
    <row r="3603" spans="1:6" x14ac:dyDescent="0.3">
      <c r="A3603" s="2">
        <v>45691</v>
      </c>
      <c r="B3603">
        <v>1268.29</v>
      </c>
      <c r="C3603">
        <v>1247.4562715477759</v>
      </c>
      <c r="D3603">
        <v>20.833728452223571</v>
      </c>
      <c r="E3603">
        <v>20.833728452223571</v>
      </c>
      <c r="F3603">
        <v>1.6426628335965689</v>
      </c>
    </row>
    <row r="3604" spans="1:6" x14ac:dyDescent="0.3">
      <c r="A3604" s="2">
        <v>45691.041666666657</v>
      </c>
      <c r="B3604">
        <v>1123.1949999999999</v>
      </c>
      <c r="C3604">
        <v>1079.069749074042</v>
      </c>
      <c r="D3604">
        <v>44.125250925957523</v>
      </c>
      <c r="E3604">
        <v>44.125250925957523</v>
      </c>
      <c r="F3604">
        <v>3.9285476632244261</v>
      </c>
    </row>
    <row r="3605" spans="1:6" x14ac:dyDescent="0.3">
      <c r="A3605" s="2">
        <v>45691.083333333343</v>
      </c>
      <c r="B3605">
        <v>911.95600000000002</v>
      </c>
      <c r="C3605">
        <v>912.9590884474286</v>
      </c>
      <c r="D3605">
        <v>-1.0030884474285811</v>
      </c>
      <c r="E3605">
        <v>1.0030884474285811</v>
      </c>
      <c r="F3605">
        <v>0.10999307504182999</v>
      </c>
    </row>
    <row r="3606" spans="1:6" x14ac:dyDescent="0.3">
      <c r="A3606" s="2">
        <v>45691.125</v>
      </c>
      <c r="B3606">
        <v>857.66600000000005</v>
      </c>
      <c r="C3606">
        <v>848.87196287299525</v>
      </c>
      <c r="D3606">
        <v>8.794037127004799</v>
      </c>
      <c r="E3606">
        <v>8.794037127004799</v>
      </c>
      <c r="F3606">
        <v>1.025345195799271</v>
      </c>
    </row>
    <row r="3607" spans="1:6" x14ac:dyDescent="0.3">
      <c r="A3607" s="2">
        <v>45691.166666666657</v>
      </c>
      <c r="B3607">
        <v>826.17499999999995</v>
      </c>
      <c r="C3607">
        <v>794.72231799746157</v>
      </c>
      <c r="D3607">
        <v>31.452682002538381</v>
      </c>
      <c r="E3607">
        <v>31.452682002538381</v>
      </c>
      <c r="F3607">
        <v>3.8070241779931102</v>
      </c>
    </row>
    <row r="3608" spans="1:6" x14ac:dyDescent="0.3">
      <c r="A3608" s="2">
        <v>45691.208333333343</v>
      </c>
      <c r="B3608">
        <v>813.28</v>
      </c>
      <c r="C3608">
        <v>795.80550001772747</v>
      </c>
      <c r="D3608">
        <v>17.474499982272501</v>
      </c>
      <c r="E3608">
        <v>17.474499982272501</v>
      </c>
      <c r="F3608">
        <v>2.1486449909342848</v>
      </c>
    </row>
    <row r="3609" spans="1:6" x14ac:dyDescent="0.3">
      <c r="A3609" s="2">
        <v>45691.25</v>
      </c>
      <c r="B3609">
        <v>824.11099999999999</v>
      </c>
      <c r="C3609">
        <v>821.05592965571748</v>
      </c>
      <c r="D3609">
        <v>3.055070344282512</v>
      </c>
      <c r="E3609">
        <v>3.055070344282512</v>
      </c>
      <c r="F3609">
        <v>0.37071102609747247</v>
      </c>
    </row>
    <row r="3610" spans="1:6" x14ac:dyDescent="0.3">
      <c r="A3610" s="2">
        <v>45691.291666666657</v>
      </c>
      <c r="B3610">
        <v>888.726</v>
      </c>
      <c r="C3610">
        <v>896.84817938042693</v>
      </c>
      <c r="D3610">
        <v>-8.1221793804269282</v>
      </c>
      <c r="E3610">
        <v>8.1221793804269282</v>
      </c>
      <c r="F3610">
        <v>0.91391265479191708</v>
      </c>
    </row>
    <row r="3611" spans="1:6" x14ac:dyDescent="0.3">
      <c r="A3611" s="2">
        <v>45691.333333333343</v>
      </c>
      <c r="B3611">
        <v>1068.9369999999999</v>
      </c>
      <c r="C3611">
        <v>1059.239847890241</v>
      </c>
      <c r="D3611">
        <v>9.6971521097586901</v>
      </c>
      <c r="E3611">
        <v>9.6971521097586901</v>
      </c>
      <c r="F3611">
        <v>0.90717714044492648</v>
      </c>
    </row>
    <row r="3612" spans="1:6" x14ac:dyDescent="0.3">
      <c r="A3612" s="2">
        <v>45691.375</v>
      </c>
      <c r="B3612">
        <v>1342.7950000000001</v>
      </c>
      <c r="C3612">
        <v>1328.080158308469</v>
      </c>
      <c r="D3612">
        <v>14.714841691530641</v>
      </c>
      <c r="E3612">
        <v>14.714841691530641</v>
      </c>
      <c r="F3612">
        <v>1.0958367950081389</v>
      </c>
    </row>
    <row r="3613" spans="1:6" x14ac:dyDescent="0.3">
      <c r="A3613" s="2">
        <v>45691.416666666657</v>
      </c>
      <c r="B3613">
        <v>1434.577</v>
      </c>
      <c r="C3613">
        <v>1397.47828979254</v>
      </c>
      <c r="D3613">
        <v>37.098710207460037</v>
      </c>
      <c r="E3613">
        <v>37.098710207460037</v>
      </c>
      <c r="F3613">
        <v>2.586038268246142</v>
      </c>
    </row>
    <row r="3614" spans="1:6" x14ac:dyDescent="0.3">
      <c r="A3614" s="2">
        <v>45691.458333333343</v>
      </c>
      <c r="B3614">
        <v>1385.21</v>
      </c>
      <c r="C3614">
        <v>1351.915246246331</v>
      </c>
      <c r="D3614">
        <v>33.294753753668601</v>
      </c>
      <c r="E3614">
        <v>33.294753753668601</v>
      </c>
      <c r="F3614">
        <v>2.4035888965331029</v>
      </c>
    </row>
    <row r="3615" spans="1:6" x14ac:dyDescent="0.3">
      <c r="A3615" s="2">
        <v>45691.5</v>
      </c>
      <c r="B3615">
        <v>1338.2809999999999</v>
      </c>
      <c r="C3615">
        <v>1321.319933189611</v>
      </c>
      <c r="D3615">
        <v>16.96106681038918</v>
      </c>
      <c r="E3615">
        <v>16.96106681038918</v>
      </c>
      <c r="F3615">
        <v>1.2673770912377831</v>
      </c>
    </row>
    <row r="3616" spans="1:6" x14ac:dyDescent="0.3">
      <c r="A3616" s="2">
        <v>45691.541666666657</v>
      </c>
      <c r="B3616">
        <v>1200.1969999999999</v>
      </c>
      <c r="C3616">
        <v>1158.719463787382</v>
      </c>
      <c r="D3616">
        <v>41.477536212617913</v>
      </c>
      <c r="E3616">
        <v>41.477536212617913</v>
      </c>
      <c r="F3616">
        <v>3.4558940084514842</v>
      </c>
    </row>
    <row r="3617" spans="1:6" x14ac:dyDescent="0.3">
      <c r="A3617" s="2">
        <v>45691.583333333343</v>
      </c>
      <c r="B3617">
        <v>1190.1990000000001</v>
      </c>
      <c r="C3617">
        <v>1133.325276235777</v>
      </c>
      <c r="D3617">
        <v>56.873723764223087</v>
      </c>
      <c r="E3617">
        <v>56.873723764223087</v>
      </c>
      <c r="F3617">
        <v>4.7785054233971209</v>
      </c>
    </row>
    <row r="3618" spans="1:6" x14ac:dyDescent="0.3">
      <c r="A3618" s="2">
        <v>45691.625</v>
      </c>
      <c r="B3618">
        <v>1185.3869999999999</v>
      </c>
      <c r="C3618">
        <v>1122.299848809128</v>
      </c>
      <c r="D3618">
        <v>63.087151190871737</v>
      </c>
      <c r="E3618">
        <v>63.087151190871737</v>
      </c>
      <c r="F3618">
        <v>5.3220721326340188</v>
      </c>
    </row>
    <row r="3619" spans="1:6" x14ac:dyDescent="0.3">
      <c r="A3619" s="2">
        <v>45691.666666666657</v>
      </c>
      <c r="B3619">
        <v>1163.146</v>
      </c>
      <c r="C3619">
        <v>1100.282888328006</v>
      </c>
      <c r="D3619">
        <v>62.863111671994368</v>
      </c>
      <c r="E3619">
        <v>62.863111671994368</v>
      </c>
      <c r="F3619">
        <v>5.4045761814930344</v>
      </c>
    </row>
    <row r="3620" spans="1:6" x14ac:dyDescent="0.3">
      <c r="A3620" s="2">
        <v>45691.708333333343</v>
      </c>
      <c r="B3620">
        <v>1196.2570000000001</v>
      </c>
      <c r="C3620">
        <v>1132.3148553754061</v>
      </c>
      <c r="D3620">
        <v>63.942144624593773</v>
      </c>
      <c r="E3620">
        <v>63.942144624593773</v>
      </c>
      <c r="F3620">
        <v>5.3451845735981829</v>
      </c>
    </row>
    <row r="3621" spans="1:6" x14ac:dyDescent="0.3">
      <c r="A3621" s="2">
        <v>45691.75</v>
      </c>
      <c r="B3621">
        <v>1260.6659999999999</v>
      </c>
      <c r="C3621">
        <v>1187.272868930695</v>
      </c>
      <c r="D3621">
        <v>73.393131069305355</v>
      </c>
      <c r="E3621">
        <v>73.393131069305355</v>
      </c>
      <c r="F3621">
        <v>5.82177444852955</v>
      </c>
    </row>
    <row r="3622" spans="1:6" x14ac:dyDescent="0.3">
      <c r="A3622" s="2">
        <v>45691.791666666657</v>
      </c>
      <c r="B3622">
        <v>1368.69</v>
      </c>
      <c r="C3622">
        <v>1346.6095758718229</v>
      </c>
      <c r="D3622">
        <v>22.080424128177359</v>
      </c>
      <c r="E3622">
        <v>22.080424128177359</v>
      </c>
      <c r="F3622">
        <v>1.613252389377853</v>
      </c>
    </row>
    <row r="3623" spans="1:6" x14ac:dyDescent="0.3">
      <c r="A3623" s="2">
        <v>45691.833333333343</v>
      </c>
      <c r="B3623">
        <v>1500.3040000000001</v>
      </c>
      <c r="C3623">
        <v>1457.886436019081</v>
      </c>
      <c r="D3623">
        <v>42.417563980918892</v>
      </c>
      <c r="E3623">
        <v>42.417563980918892</v>
      </c>
      <c r="F3623">
        <v>2.827264606434166</v>
      </c>
    </row>
    <row r="3624" spans="1:6" x14ac:dyDescent="0.3">
      <c r="A3624" s="2">
        <v>45691.875</v>
      </c>
      <c r="B3624">
        <v>1487.2850000000001</v>
      </c>
      <c r="C3624">
        <v>1449.4050989988029</v>
      </c>
      <c r="D3624">
        <v>37.87990100119714</v>
      </c>
      <c r="E3624">
        <v>37.87990100119714</v>
      </c>
      <c r="F3624">
        <v>2.5469160921541332</v>
      </c>
    </row>
    <row r="3625" spans="1:6" x14ac:dyDescent="0.3">
      <c r="A3625" s="2">
        <v>45691.916666666657</v>
      </c>
      <c r="B3625">
        <v>1410.1320000000001</v>
      </c>
      <c r="C3625">
        <v>1396.3576664175951</v>
      </c>
      <c r="D3625">
        <v>13.774333582405459</v>
      </c>
      <c r="E3625">
        <v>13.774333582405459</v>
      </c>
      <c r="F3625">
        <v>0.97681164475414239</v>
      </c>
    </row>
    <row r="3626" spans="1:6" x14ac:dyDescent="0.3">
      <c r="A3626" s="2">
        <v>45691.958333333343</v>
      </c>
      <c r="B3626">
        <v>1357.085</v>
      </c>
      <c r="C3626">
        <v>1326.9777554638099</v>
      </c>
      <c r="D3626">
        <v>30.107244536190141</v>
      </c>
      <c r="E3626">
        <v>30.107244536190141</v>
      </c>
      <c r="F3626">
        <v>2.2185231239154448</v>
      </c>
    </row>
    <row r="3627" spans="1:6" x14ac:dyDescent="0.3">
      <c r="A3627" s="2">
        <v>45692</v>
      </c>
      <c r="B3627">
        <v>1327.357</v>
      </c>
      <c r="C3627">
        <v>1288.970881177642</v>
      </c>
      <c r="D3627">
        <v>38.386118822357503</v>
      </c>
      <c r="E3627">
        <v>38.386118822357503</v>
      </c>
      <c r="F3627">
        <v>2.891921225589996</v>
      </c>
    </row>
    <row r="3628" spans="1:6" x14ac:dyDescent="0.3">
      <c r="A3628" s="2">
        <v>45692.041666666657</v>
      </c>
      <c r="B3628">
        <v>1169.8699999999999</v>
      </c>
      <c r="C3628">
        <v>1147.667157479787</v>
      </c>
      <c r="D3628">
        <v>22.202842520213149</v>
      </c>
      <c r="E3628">
        <v>22.202842520213149</v>
      </c>
      <c r="F3628">
        <v>1.897889724517362</v>
      </c>
    </row>
    <row r="3629" spans="1:6" x14ac:dyDescent="0.3">
      <c r="A3629" s="2">
        <v>45692.083333333343</v>
      </c>
      <c r="B3629">
        <v>1026.4480000000001</v>
      </c>
      <c r="C3629">
        <v>999.68709002101969</v>
      </c>
      <c r="D3629">
        <v>26.760909978980411</v>
      </c>
      <c r="E3629">
        <v>26.760909978980411</v>
      </c>
      <c r="F3629">
        <v>2.6071374272225971</v>
      </c>
    </row>
    <row r="3630" spans="1:6" x14ac:dyDescent="0.3">
      <c r="A3630" s="2">
        <v>45692.125</v>
      </c>
      <c r="B3630">
        <v>964.48</v>
      </c>
      <c r="C3630">
        <v>950.08175337058856</v>
      </c>
      <c r="D3630">
        <v>14.39824662941146</v>
      </c>
      <c r="E3630">
        <v>14.39824662941146</v>
      </c>
      <c r="F3630">
        <v>1.492850720534378</v>
      </c>
    </row>
    <row r="3631" spans="1:6" x14ac:dyDescent="0.3">
      <c r="A3631" s="2">
        <v>45692.166666666657</v>
      </c>
      <c r="B3631">
        <v>933.30899999999997</v>
      </c>
      <c r="C3631">
        <v>913.28846251100163</v>
      </c>
      <c r="D3631">
        <v>20.02053748899834</v>
      </c>
      <c r="E3631">
        <v>20.02053748899834</v>
      </c>
      <c r="F3631">
        <v>2.1451135142805011</v>
      </c>
    </row>
    <row r="3632" spans="1:6" x14ac:dyDescent="0.3">
      <c r="A3632" s="2">
        <v>45692.208333333343</v>
      </c>
      <c r="B3632">
        <v>919.13699999999994</v>
      </c>
      <c r="C3632">
        <v>901.12406856886491</v>
      </c>
      <c r="D3632">
        <v>18.01293143113503</v>
      </c>
      <c r="E3632">
        <v>18.01293143113503</v>
      </c>
      <c r="F3632">
        <v>1.959765674881228</v>
      </c>
    </row>
    <row r="3633" spans="1:6" x14ac:dyDescent="0.3">
      <c r="A3633" s="2">
        <v>45692.25</v>
      </c>
      <c r="B3633">
        <v>916.85400000000004</v>
      </c>
      <c r="C3633">
        <v>910.03144676290572</v>
      </c>
      <c r="D3633">
        <v>6.8225532370943256</v>
      </c>
      <c r="E3633">
        <v>6.8225532370943256</v>
      </c>
      <c r="F3633">
        <v>0.7441264625658589</v>
      </c>
    </row>
    <row r="3634" spans="1:6" x14ac:dyDescent="0.3">
      <c r="A3634" s="2">
        <v>45692.291666666657</v>
      </c>
      <c r="B3634">
        <v>976.41</v>
      </c>
      <c r="C3634">
        <v>953.13897895006096</v>
      </c>
      <c r="D3634">
        <v>23.271021049939009</v>
      </c>
      <c r="E3634">
        <v>23.271021049939009</v>
      </c>
      <c r="F3634">
        <v>2.3833247355042069</v>
      </c>
    </row>
    <row r="3635" spans="1:6" x14ac:dyDescent="0.3">
      <c r="A3635" s="2">
        <v>45692.333333333343</v>
      </c>
      <c r="B3635">
        <v>1127.4059999999999</v>
      </c>
      <c r="C3635">
        <v>1103.95715873522</v>
      </c>
      <c r="D3635">
        <v>23.448841264779961</v>
      </c>
      <c r="E3635">
        <v>23.448841264779961</v>
      </c>
      <c r="F3635">
        <v>2.0798932473995948</v>
      </c>
    </row>
    <row r="3636" spans="1:6" x14ac:dyDescent="0.3">
      <c r="A3636" s="2">
        <v>45692.375</v>
      </c>
      <c r="B3636">
        <v>1351.896</v>
      </c>
      <c r="C3636">
        <v>1360.3192816762989</v>
      </c>
      <c r="D3636">
        <v>-8.4232816762987568</v>
      </c>
      <c r="E3636">
        <v>8.4232816762987568</v>
      </c>
      <c r="F3636">
        <v>0.62307172121954157</v>
      </c>
    </row>
    <row r="3637" spans="1:6" x14ac:dyDescent="0.3">
      <c r="A3637" s="2">
        <v>45692.416666666657</v>
      </c>
      <c r="B3637">
        <v>1446.144</v>
      </c>
      <c r="C3637">
        <v>1445.321737883696</v>
      </c>
      <c r="D3637">
        <v>0.82226211630404578</v>
      </c>
      <c r="E3637">
        <v>0.82226211630404578</v>
      </c>
      <c r="F3637">
        <v>5.6858937720170942E-2</v>
      </c>
    </row>
    <row r="3638" spans="1:6" x14ac:dyDescent="0.3">
      <c r="A3638" s="2">
        <v>45692.458333333343</v>
      </c>
      <c r="B3638">
        <v>1379.7729999999999</v>
      </c>
      <c r="C3638">
        <v>1397.57829438055</v>
      </c>
      <c r="D3638">
        <v>-17.805294380549871</v>
      </c>
      <c r="E3638">
        <v>17.805294380549871</v>
      </c>
      <c r="F3638">
        <v>1.2904509930654231</v>
      </c>
    </row>
    <row r="3639" spans="1:6" x14ac:dyDescent="0.3">
      <c r="A3639" s="2">
        <v>45692.5</v>
      </c>
      <c r="B3639">
        <v>1399.7919999999999</v>
      </c>
      <c r="C3639">
        <v>1364.962897511622</v>
      </c>
      <c r="D3639">
        <v>34.829102488377657</v>
      </c>
      <c r="E3639">
        <v>34.829102488377657</v>
      </c>
      <c r="F3639">
        <v>2.4881627047715069</v>
      </c>
    </row>
    <row r="3640" spans="1:6" x14ac:dyDescent="0.3">
      <c r="A3640" s="2">
        <v>45692.541666666657</v>
      </c>
      <c r="B3640">
        <v>1318.1110000000001</v>
      </c>
      <c r="C3640">
        <v>1227.754239758624</v>
      </c>
      <c r="D3640">
        <v>90.356760241375696</v>
      </c>
      <c r="E3640">
        <v>90.356760241375696</v>
      </c>
      <c r="F3640">
        <v>6.8550190569207619</v>
      </c>
    </row>
    <row r="3641" spans="1:6" x14ac:dyDescent="0.3">
      <c r="A3641" s="2">
        <v>45692.583333333343</v>
      </c>
      <c r="B3641">
        <v>1377.586</v>
      </c>
      <c r="C3641">
        <v>1237.319867458272</v>
      </c>
      <c r="D3641">
        <v>140.26613254172781</v>
      </c>
      <c r="E3641">
        <v>140.26613254172781</v>
      </c>
      <c r="F3641">
        <v>10.182023666160781</v>
      </c>
    </row>
    <row r="3642" spans="1:6" x14ac:dyDescent="0.3">
      <c r="A3642" s="2">
        <v>45692.625</v>
      </c>
      <c r="B3642">
        <v>1390.3209999999999</v>
      </c>
      <c r="C3642">
        <v>1240.55581829781</v>
      </c>
      <c r="D3642">
        <v>149.76518170219009</v>
      </c>
      <c r="E3642">
        <v>149.76518170219009</v>
      </c>
      <c r="F3642">
        <v>10.77198587248408</v>
      </c>
    </row>
    <row r="3643" spans="1:6" x14ac:dyDescent="0.3">
      <c r="A3643" s="2">
        <v>45692.666666666657</v>
      </c>
      <c r="B3643">
        <v>1388.8689999999999</v>
      </c>
      <c r="C3643">
        <v>1231.627260677014</v>
      </c>
      <c r="D3643">
        <v>157.2417393229855</v>
      </c>
      <c r="E3643">
        <v>157.2417393229855</v>
      </c>
      <c r="F3643">
        <v>11.321567356098679</v>
      </c>
    </row>
    <row r="3644" spans="1:6" x14ac:dyDescent="0.3">
      <c r="A3644" s="2">
        <v>45692.708333333343</v>
      </c>
      <c r="B3644">
        <v>1425.835</v>
      </c>
      <c r="C3644">
        <v>1263.0447331911339</v>
      </c>
      <c r="D3644">
        <v>162.79026680886611</v>
      </c>
      <c r="E3644">
        <v>162.79026680886611</v>
      </c>
      <c r="F3644">
        <v>11.417188300810031</v>
      </c>
    </row>
    <row r="3645" spans="1:6" x14ac:dyDescent="0.3">
      <c r="A3645" s="2">
        <v>45692.75</v>
      </c>
      <c r="B3645">
        <v>1474.9860000000001</v>
      </c>
      <c r="C3645">
        <v>1310.3549198412909</v>
      </c>
      <c r="D3645">
        <v>164.63108015870881</v>
      </c>
      <c r="E3645">
        <v>164.63108015870881</v>
      </c>
      <c r="F3645">
        <v>11.16153510329573</v>
      </c>
    </row>
    <row r="3646" spans="1:6" x14ac:dyDescent="0.3">
      <c r="A3646" s="2">
        <v>45692.791666666657</v>
      </c>
      <c r="B3646">
        <v>1508.653</v>
      </c>
      <c r="C3646">
        <v>1432.3495552805739</v>
      </c>
      <c r="D3646">
        <v>76.303444719426352</v>
      </c>
      <c r="E3646">
        <v>76.303444719426352</v>
      </c>
      <c r="F3646">
        <v>5.0577200137752873</v>
      </c>
    </row>
    <row r="3647" spans="1:6" x14ac:dyDescent="0.3">
      <c r="A3647" s="2">
        <v>45692.833333333343</v>
      </c>
      <c r="B3647">
        <v>1598.423</v>
      </c>
      <c r="C3647">
        <v>1526.007566309798</v>
      </c>
      <c r="D3647">
        <v>72.415433690201553</v>
      </c>
      <c r="E3647">
        <v>72.415433690201553</v>
      </c>
      <c r="F3647">
        <v>4.5304299106179666</v>
      </c>
    </row>
    <row r="3648" spans="1:6" x14ac:dyDescent="0.3">
      <c r="A3648" s="2">
        <v>45692.875</v>
      </c>
      <c r="B3648">
        <v>1559.7429999999999</v>
      </c>
      <c r="C3648">
        <v>1521.565135216804</v>
      </c>
      <c r="D3648">
        <v>38.177864783195673</v>
      </c>
      <c r="E3648">
        <v>38.177864783195673</v>
      </c>
      <c r="F3648">
        <v>2.4477022678218932</v>
      </c>
    </row>
    <row r="3649" spans="1:6" x14ac:dyDescent="0.3">
      <c r="A3649" s="2">
        <v>45692.916666666657</v>
      </c>
      <c r="B3649">
        <v>1480.655</v>
      </c>
      <c r="C3649">
        <v>1432.3340045736541</v>
      </c>
      <c r="D3649">
        <v>48.320995426346137</v>
      </c>
      <c r="E3649">
        <v>48.320995426346137</v>
      </c>
      <c r="F3649">
        <v>3.263487809539892</v>
      </c>
    </row>
    <row r="3650" spans="1:6" x14ac:dyDescent="0.3">
      <c r="A3650" s="2">
        <v>45692.958333333343</v>
      </c>
      <c r="B3650">
        <v>1413.296</v>
      </c>
      <c r="C3650">
        <v>1379.995768568938</v>
      </c>
      <c r="D3650">
        <v>33.300231431062457</v>
      </c>
      <c r="E3650">
        <v>33.300231431062457</v>
      </c>
      <c r="F3650">
        <v>2.356210689838512</v>
      </c>
    </row>
    <row r="3651" spans="1:6" x14ac:dyDescent="0.3">
      <c r="A3651" s="2">
        <v>45693</v>
      </c>
      <c r="B3651">
        <v>1472.162</v>
      </c>
      <c r="C3651">
        <v>1412.1051324043931</v>
      </c>
      <c r="D3651">
        <v>60.0568675956074</v>
      </c>
      <c r="E3651">
        <v>60.0568675956074</v>
      </c>
      <c r="F3651">
        <v>4.0795012774139883</v>
      </c>
    </row>
    <row r="3652" spans="1:6" x14ac:dyDescent="0.3">
      <c r="A3652" s="2">
        <v>45693.041666666657</v>
      </c>
      <c r="B3652">
        <v>1290.634</v>
      </c>
      <c r="C3652">
        <v>1241.437616643527</v>
      </c>
      <c r="D3652">
        <v>49.196383356473227</v>
      </c>
      <c r="E3652">
        <v>49.196383356473227</v>
      </c>
      <c r="F3652">
        <v>3.8117997322609991</v>
      </c>
    </row>
    <row r="3653" spans="1:6" x14ac:dyDescent="0.3">
      <c r="A3653" s="2">
        <v>45693.083333333343</v>
      </c>
      <c r="B3653">
        <v>1062.454</v>
      </c>
      <c r="C3653">
        <v>1026.4946735305359</v>
      </c>
      <c r="D3653">
        <v>35.959326469464031</v>
      </c>
      <c r="E3653">
        <v>35.959326469464031</v>
      </c>
      <c r="F3653">
        <v>3.3845537283930081</v>
      </c>
    </row>
    <row r="3654" spans="1:6" x14ac:dyDescent="0.3">
      <c r="A3654" s="2">
        <v>45693.125</v>
      </c>
      <c r="B3654">
        <v>1010.028</v>
      </c>
      <c r="C3654">
        <v>979.57078868748283</v>
      </c>
      <c r="D3654">
        <v>30.457211312517192</v>
      </c>
      <c r="E3654">
        <v>30.457211312517192</v>
      </c>
      <c r="F3654">
        <v>3.0154818789691151</v>
      </c>
    </row>
    <row r="3655" spans="1:6" x14ac:dyDescent="0.3">
      <c r="A3655" s="2">
        <v>45693.166666666657</v>
      </c>
      <c r="B3655">
        <v>965.41200000000003</v>
      </c>
      <c r="C3655">
        <v>952.93872100972385</v>
      </c>
      <c r="D3655">
        <v>12.47327899027619</v>
      </c>
      <c r="E3655">
        <v>12.47327899027619</v>
      </c>
      <c r="F3655">
        <v>1.292016153753516</v>
      </c>
    </row>
    <row r="3656" spans="1:6" x14ac:dyDescent="0.3">
      <c r="A3656" s="2">
        <v>45693.208333333343</v>
      </c>
      <c r="B3656">
        <v>958.476</v>
      </c>
      <c r="C3656">
        <v>938.84118103855769</v>
      </c>
      <c r="D3656">
        <v>19.63481896144231</v>
      </c>
      <c r="E3656">
        <v>19.63481896144231</v>
      </c>
      <c r="F3656">
        <v>2.0485457081283469</v>
      </c>
    </row>
    <row r="3657" spans="1:6" x14ac:dyDescent="0.3">
      <c r="A3657" s="2">
        <v>45693.25</v>
      </c>
      <c r="B3657">
        <v>958.79600000000005</v>
      </c>
      <c r="C3657">
        <v>950.43840071467105</v>
      </c>
      <c r="D3657">
        <v>8.3575992853290018</v>
      </c>
      <c r="E3657">
        <v>8.3575992853290018</v>
      </c>
      <c r="F3657">
        <v>0.8716764864818094</v>
      </c>
    </row>
    <row r="3658" spans="1:6" x14ac:dyDescent="0.3">
      <c r="A3658" s="2">
        <v>45693.291666666657</v>
      </c>
      <c r="B3658">
        <v>1025.345</v>
      </c>
      <c r="C3658">
        <v>1008.507030809867</v>
      </c>
      <c r="D3658">
        <v>16.83796919013275</v>
      </c>
      <c r="E3658">
        <v>16.83796919013275</v>
      </c>
      <c r="F3658">
        <v>1.642175969076858</v>
      </c>
    </row>
    <row r="3659" spans="1:6" x14ac:dyDescent="0.3">
      <c r="A3659" s="2">
        <v>45693.333333333343</v>
      </c>
      <c r="B3659">
        <v>1179.5640000000001</v>
      </c>
      <c r="C3659">
        <v>1181.548739738942</v>
      </c>
      <c r="D3659">
        <v>-1.9847397389416981</v>
      </c>
      <c r="E3659">
        <v>1.9847397389416981</v>
      </c>
      <c r="F3659">
        <v>0.1682604537728796</v>
      </c>
    </row>
    <row r="3660" spans="1:6" x14ac:dyDescent="0.3">
      <c r="A3660" s="2">
        <v>45693.375</v>
      </c>
      <c r="B3660">
        <v>1432.498</v>
      </c>
      <c r="C3660">
        <v>1412.415664188846</v>
      </c>
      <c r="D3660">
        <v>20.082335811153602</v>
      </c>
      <c r="E3660">
        <v>20.082335811153602</v>
      </c>
      <c r="F3660">
        <v>1.401910216359967</v>
      </c>
    </row>
    <row r="3661" spans="1:6" x14ac:dyDescent="0.3">
      <c r="A3661" s="2">
        <v>45693.416666666657</v>
      </c>
      <c r="B3661">
        <v>1572.155</v>
      </c>
      <c r="C3661">
        <v>1480.862104207574</v>
      </c>
      <c r="D3661">
        <v>91.292895792425725</v>
      </c>
      <c r="E3661">
        <v>91.292895792425725</v>
      </c>
      <c r="F3661">
        <v>5.8068635594085771</v>
      </c>
    </row>
    <row r="3662" spans="1:6" x14ac:dyDescent="0.3">
      <c r="A3662" s="2">
        <v>45693.458333333343</v>
      </c>
      <c r="B3662">
        <v>1566.1690000000001</v>
      </c>
      <c r="C3662">
        <v>1464.707626027986</v>
      </c>
      <c r="D3662">
        <v>101.4613739720139</v>
      </c>
      <c r="E3662">
        <v>101.4613739720139</v>
      </c>
      <c r="F3662">
        <v>6.4783158121510143</v>
      </c>
    </row>
    <row r="3663" spans="1:6" x14ac:dyDescent="0.3">
      <c r="A3663" s="2">
        <v>45693.5</v>
      </c>
      <c r="B3663">
        <v>1567.9680000000001</v>
      </c>
      <c r="C3663">
        <v>1494.3403170556101</v>
      </c>
      <c r="D3663">
        <v>73.627682944390472</v>
      </c>
      <c r="E3663">
        <v>73.627682944390472</v>
      </c>
      <c r="F3663">
        <v>4.6957388763282006</v>
      </c>
    </row>
    <row r="3664" spans="1:6" x14ac:dyDescent="0.3">
      <c r="A3664" s="2">
        <v>45693.541666666657</v>
      </c>
      <c r="B3664">
        <v>1435.5450000000001</v>
      </c>
      <c r="C3664">
        <v>1429.769079180609</v>
      </c>
      <c r="D3664">
        <v>5.7759208193911036</v>
      </c>
      <c r="E3664">
        <v>5.7759208193911036</v>
      </c>
      <c r="F3664">
        <v>0.40235038395805778</v>
      </c>
    </row>
    <row r="3665" spans="1:6" x14ac:dyDescent="0.3">
      <c r="A3665" s="2">
        <v>45693.583333333343</v>
      </c>
      <c r="B3665">
        <v>1429.8969999999999</v>
      </c>
      <c r="C3665">
        <v>1424.3899009409949</v>
      </c>
      <c r="D3665">
        <v>5.5070990590047586</v>
      </c>
      <c r="E3665">
        <v>5.5070990590047586</v>
      </c>
      <c r="F3665">
        <v>0.38513956312967812</v>
      </c>
    </row>
    <row r="3666" spans="1:6" x14ac:dyDescent="0.3">
      <c r="A3666" s="2">
        <v>45693.625</v>
      </c>
      <c r="B3666">
        <v>1443.5260000000001</v>
      </c>
      <c r="C3666">
        <v>1422.7953768348541</v>
      </c>
      <c r="D3666">
        <v>20.73062316514574</v>
      </c>
      <c r="E3666">
        <v>20.73062316514574</v>
      </c>
      <c r="F3666">
        <v>1.4361101334610049</v>
      </c>
    </row>
    <row r="3667" spans="1:6" x14ac:dyDescent="0.3">
      <c r="A3667" s="2">
        <v>45693.666666666657</v>
      </c>
      <c r="B3667">
        <v>1432.423</v>
      </c>
      <c r="C3667">
        <v>1412.850535790345</v>
      </c>
      <c r="D3667">
        <v>19.572464209654751</v>
      </c>
      <c r="E3667">
        <v>19.572464209654751</v>
      </c>
      <c r="F3667">
        <v>1.3663885744401889</v>
      </c>
    </row>
    <row r="3668" spans="1:6" x14ac:dyDescent="0.3">
      <c r="A3668" s="2">
        <v>45693.708333333343</v>
      </c>
      <c r="B3668">
        <v>1436.7629999999999</v>
      </c>
      <c r="C3668">
        <v>1452.8970558154469</v>
      </c>
      <c r="D3668">
        <v>-16.134055815447251</v>
      </c>
      <c r="E3668">
        <v>16.134055815447251</v>
      </c>
      <c r="F3668">
        <v>1.1229448291364781</v>
      </c>
    </row>
    <row r="3669" spans="1:6" x14ac:dyDescent="0.3">
      <c r="A3669" s="2">
        <v>45693.75</v>
      </c>
      <c r="B3669">
        <v>1500.9059999999999</v>
      </c>
      <c r="C3669">
        <v>1497.6831712314499</v>
      </c>
      <c r="D3669">
        <v>3.222828768549562</v>
      </c>
      <c r="E3669">
        <v>3.222828768549562</v>
      </c>
      <c r="F3669">
        <v>0.21472555700019499</v>
      </c>
    </row>
    <row r="3670" spans="1:6" x14ac:dyDescent="0.3">
      <c r="A3670" s="2">
        <v>45693.791666666657</v>
      </c>
      <c r="B3670">
        <v>1611.692</v>
      </c>
      <c r="C3670">
        <v>1570.6835689720981</v>
      </c>
      <c r="D3670">
        <v>41.008431027901914</v>
      </c>
      <c r="E3670">
        <v>41.008431027901914</v>
      </c>
      <c r="F3670">
        <v>2.5444334915045408</v>
      </c>
    </row>
    <row r="3671" spans="1:6" x14ac:dyDescent="0.3">
      <c r="A3671" s="2">
        <v>45693.833333333343</v>
      </c>
      <c r="B3671">
        <v>1718.498</v>
      </c>
      <c r="C3671">
        <v>1635.298457485721</v>
      </c>
      <c r="D3671">
        <v>83.199542514278846</v>
      </c>
      <c r="E3671">
        <v>83.199542514278846</v>
      </c>
      <c r="F3671">
        <v>4.8414104941800344</v>
      </c>
    </row>
    <row r="3672" spans="1:6" x14ac:dyDescent="0.3">
      <c r="A3672" s="2">
        <v>45693.875</v>
      </c>
      <c r="B3672">
        <v>1683.5329999999999</v>
      </c>
      <c r="C3672">
        <v>1623.4789772003189</v>
      </c>
      <c r="D3672">
        <v>60.054022799680517</v>
      </c>
      <c r="E3672">
        <v>60.054022799680517</v>
      </c>
      <c r="F3672">
        <v>3.5671425983141982</v>
      </c>
    </row>
    <row r="3673" spans="1:6" x14ac:dyDescent="0.3">
      <c r="A3673" s="2">
        <v>45693.916666666657</v>
      </c>
      <c r="B3673">
        <v>1634.046</v>
      </c>
      <c r="C3673">
        <v>1554.663518664617</v>
      </c>
      <c r="D3673">
        <v>79.38248133538309</v>
      </c>
      <c r="E3673">
        <v>79.38248133538309</v>
      </c>
      <c r="F3673">
        <v>4.8580322301439631</v>
      </c>
    </row>
    <row r="3674" spans="1:6" x14ac:dyDescent="0.3">
      <c r="A3674" s="2">
        <v>45693.958333333343</v>
      </c>
      <c r="B3674">
        <v>1556.8219999999999</v>
      </c>
      <c r="C3674">
        <v>1474.353200410264</v>
      </c>
      <c r="D3674">
        <v>82.468799589736363</v>
      </c>
      <c r="E3674">
        <v>82.468799589736363</v>
      </c>
      <c r="F3674">
        <v>5.2972529672455213</v>
      </c>
    </row>
    <row r="3675" spans="1:6" x14ac:dyDescent="0.3">
      <c r="A3675" s="2">
        <v>45694</v>
      </c>
      <c r="B3675">
        <v>1500.0419999999999</v>
      </c>
      <c r="C3675">
        <v>1460.206997226981</v>
      </c>
      <c r="D3675">
        <v>39.835002773019141</v>
      </c>
      <c r="E3675">
        <v>39.835002773019141</v>
      </c>
      <c r="F3675">
        <v>2.6555924949445742</v>
      </c>
    </row>
    <row r="3676" spans="1:6" x14ac:dyDescent="0.3">
      <c r="A3676" s="2">
        <v>45694.041666666657</v>
      </c>
      <c r="B3676">
        <v>1335.9559999999999</v>
      </c>
      <c r="C3676">
        <v>1304.190437235934</v>
      </c>
      <c r="D3676">
        <v>31.765562764065631</v>
      </c>
      <c r="E3676">
        <v>31.765562764065631</v>
      </c>
      <c r="F3676">
        <v>2.377740192346399</v>
      </c>
    </row>
    <row r="3677" spans="1:6" x14ac:dyDescent="0.3">
      <c r="A3677" s="2">
        <v>45694.083333333343</v>
      </c>
      <c r="B3677">
        <v>1170.0940000000001</v>
      </c>
      <c r="C3677">
        <v>1138.387643962913</v>
      </c>
      <c r="D3677">
        <v>31.706356037087058</v>
      </c>
      <c r="E3677">
        <v>31.706356037087058</v>
      </c>
      <c r="F3677">
        <v>2.709727255851611</v>
      </c>
    </row>
    <row r="3678" spans="1:6" x14ac:dyDescent="0.3">
      <c r="A3678" s="2">
        <v>45694.125</v>
      </c>
      <c r="B3678">
        <v>1107.357</v>
      </c>
      <c r="C3678">
        <v>1089.748766751725</v>
      </c>
      <c r="D3678">
        <v>17.608233248275379</v>
      </c>
      <c r="E3678">
        <v>17.608233248275379</v>
      </c>
      <c r="F3678">
        <v>1.5901135088570171</v>
      </c>
    </row>
    <row r="3679" spans="1:6" x14ac:dyDescent="0.3">
      <c r="A3679" s="2">
        <v>45694.166666666657</v>
      </c>
      <c r="B3679">
        <v>1047.319</v>
      </c>
      <c r="C3679">
        <v>1035.3743059292001</v>
      </c>
      <c r="D3679">
        <v>11.9446940708001</v>
      </c>
      <c r="E3679">
        <v>11.9446940708001</v>
      </c>
      <c r="F3679">
        <v>1.140501993260788</v>
      </c>
    </row>
    <row r="3680" spans="1:6" x14ac:dyDescent="0.3">
      <c r="A3680" s="2">
        <v>45694.208333333343</v>
      </c>
      <c r="B3680">
        <v>1039.154</v>
      </c>
      <c r="C3680">
        <v>1018.490296693909</v>
      </c>
      <c r="D3680">
        <v>20.663703306090721</v>
      </c>
      <c r="E3680">
        <v>20.663703306090721</v>
      </c>
      <c r="F3680">
        <v>1.988512126796292</v>
      </c>
    </row>
    <row r="3681" spans="1:6" x14ac:dyDescent="0.3">
      <c r="A3681" s="2">
        <v>45694.25</v>
      </c>
      <c r="B3681">
        <v>1051.1279999999999</v>
      </c>
      <c r="C3681">
        <v>1031.2745948877459</v>
      </c>
      <c r="D3681">
        <v>19.853405112253771</v>
      </c>
      <c r="E3681">
        <v>19.853405112253771</v>
      </c>
      <c r="F3681">
        <v>1.8887714067413179</v>
      </c>
    </row>
    <row r="3682" spans="1:6" x14ac:dyDescent="0.3">
      <c r="A3682" s="2">
        <v>45694.291666666657</v>
      </c>
      <c r="B3682">
        <v>1116.81</v>
      </c>
      <c r="C3682">
        <v>1093.5420521012411</v>
      </c>
      <c r="D3682">
        <v>23.267947898758852</v>
      </c>
      <c r="E3682">
        <v>23.267947898758852</v>
      </c>
      <c r="F3682">
        <v>2.0834294014878769</v>
      </c>
    </row>
    <row r="3683" spans="1:6" x14ac:dyDescent="0.3">
      <c r="A3683" s="2">
        <v>45694.333333333343</v>
      </c>
      <c r="B3683">
        <v>1297.164</v>
      </c>
      <c r="C3683">
        <v>1250.8316427240841</v>
      </c>
      <c r="D3683">
        <v>46.332357275916372</v>
      </c>
      <c r="E3683">
        <v>46.332357275916372</v>
      </c>
      <c r="F3683">
        <v>3.571819544476472</v>
      </c>
    </row>
    <row r="3684" spans="1:6" x14ac:dyDescent="0.3">
      <c r="A3684" s="2">
        <v>45694.375</v>
      </c>
      <c r="B3684">
        <v>1544.3710000000001</v>
      </c>
      <c r="C3684">
        <v>1508.4256626829149</v>
      </c>
      <c r="D3684">
        <v>35.945337317085198</v>
      </c>
      <c r="E3684">
        <v>35.945337317085198</v>
      </c>
      <c r="F3684">
        <v>2.3275066235433628</v>
      </c>
    </row>
    <row r="3685" spans="1:6" x14ac:dyDescent="0.3">
      <c r="A3685" s="2">
        <v>45694.416666666657</v>
      </c>
      <c r="B3685">
        <v>1638.5309999999999</v>
      </c>
      <c r="C3685">
        <v>1637.664892439655</v>
      </c>
      <c r="D3685">
        <v>0.86610756034451697</v>
      </c>
      <c r="E3685">
        <v>0.86610756034451697</v>
      </c>
      <c r="F3685">
        <v>5.2858783895114843E-2</v>
      </c>
    </row>
    <row r="3686" spans="1:6" x14ac:dyDescent="0.3">
      <c r="A3686" s="2">
        <v>45694.458333333343</v>
      </c>
      <c r="B3686">
        <v>1624.6990000000001</v>
      </c>
      <c r="C3686">
        <v>1618.5248473201809</v>
      </c>
      <c r="D3686">
        <v>6.1741526798193718</v>
      </c>
      <c r="E3686">
        <v>6.1741526798193718</v>
      </c>
      <c r="F3686">
        <v>0.38001824829208308</v>
      </c>
    </row>
    <row r="3687" spans="1:6" x14ac:dyDescent="0.3">
      <c r="A3687" s="2">
        <v>45694.5</v>
      </c>
      <c r="B3687">
        <v>1591.864</v>
      </c>
      <c r="C3687">
        <v>1614.8068097115131</v>
      </c>
      <c r="D3687">
        <v>-22.94280971151306</v>
      </c>
      <c r="E3687">
        <v>22.94280971151306</v>
      </c>
      <c r="F3687">
        <v>1.441254385519845</v>
      </c>
    </row>
    <row r="3688" spans="1:6" x14ac:dyDescent="0.3">
      <c r="A3688" s="2">
        <v>45694.541666666657</v>
      </c>
      <c r="B3688">
        <v>1500.345</v>
      </c>
      <c r="C3688">
        <v>1500.976082957445</v>
      </c>
      <c r="D3688">
        <v>-0.63108295744473253</v>
      </c>
      <c r="E3688">
        <v>0.63108295744473253</v>
      </c>
      <c r="F3688">
        <v>4.2062522782739337E-2</v>
      </c>
    </row>
    <row r="3689" spans="1:6" x14ac:dyDescent="0.3">
      <c r="A3689" s="2">
        <v>45694.583333333343</v>
      </c>
      <c r="B3689">
        <v>1482.4749999999999</v>
      </c>
      <c r="C3689">
        <v>1491.399049531851</v>
      </c>
      <c r="D3689">
        <v>-8.9240495318506419</v>
      </c>
      <c r="E3689">
        <v>8.9240495318506419</v>
      </c>
      <c r="F3689">
        <v>0.60196964750501969</v>
      </c>
    </row>
    <row r="3690" spans="1:6" x14ac:dyDescent="0.3">
      <c r="A3690" s="2">
        <v>45694.625</v>
      </c>
      <c r="B3690">
        <v>1452.4549999999999</v>
      </c>
      <c r="C3690">
        <v>1474.748424191102</v>
      </c>
      <c r="D3690">
        <v>-22.293424191101622</v>
      </c>
      <c r="E3690">
        <v>22.293424191101622</v>
      </c>
      <c r="F3690">
        <v>1.534878821794829</v>
      </c>
    </row>
    <row r="3691" spans="1:6" x14ac:dyDescent="0.3">
      <c r="A3691" s="2">
        <v>45694.666666666657</v>
      </c>
      <c r="B3691">
        <v>1432.0160000000001</v>
      </c>
      <c r="C3691">
        <v>1454.25765279039</v>
      </c>
      <c r="D3691">
        <v>-22.241652790389939</v>
      </c>
      <c r="E3691">
        <v>22.241652790389939</v>
      </c>
      <c r="F3691">
        <v>1.5531706901590749</v>
      </c>
    </row>
    <row r="3692" spans="1:6" x14ac:dyDescent="0.3">
      <c r="A3692" s="2">
        <v>45694.708333333343</v>
      </c>
      <c r="B3692">
        <v>1471.03</v>
      </c>
      <c r="C3692">
        <v>1462.6126131485969</v>
      </c>
      <c r="D3692">
        <v>8.4173868514026253</v>
      </c>
      <c r="E3692">
        <v>8.4173868514026253</v>
      </c>
      <c r="F3692">
        <v>0.57221041388700788</v>
      </c>
    </row>
    <row r="3693" spans="1:6" x14ac:dyDescent="0.3">
      <c r="A3693" s="2">
        <v>45694.75</v>
      </c>
      <c r="B3693">
        <v>1554.645</v>
      </c>
      <c r="C3693">
        <v>1513.8535779256281</v>
      </c>
      <c r="D3693">
        <v>40.791422074372122</v>
      </c>
      <c r="E3693">
        <v>40.791422074372122</v>
      </c>
      <c r="F3693">
        <v>2.6238415891968589</v>
      </c>
    </row>
    <row r="3694" spans="1:6" x14ac:dyDescent="0.3">
      <c r="A3694" s="2">
        <v>45694.791666666657</v>
      </c>
      <c r="B3694">
        <v>1672.1110000000001</v>
      </c>
      <c r="C3694">
        <v>1625.8461882610829</v>
      </c>
      <c r="D3694">
        <v>46.264811738916933</v>
      </c>
      <c r="E3694">
        <v>46.264811738916933</v>
      </c>
      <c r="F3694">
        <v>2.7668505104573899</v>
      </c>
    </row>
    <row r="3695" spans="1:6" x14ac:dyDescent="0.3">
      <c r="A3695" s="2">
        <v>45694.833333333343</v>
      </c>
      <c r="B3695">
        <v>1767.1179999999999</v>
      </c>
      <c r="C3695">
        <v>1720.742303462659</v>
      </c>
      <c r="D3695">
        <v>46.375696537340673</v>
      </c>
      <c r="E3695">
        <v>46.375696537340673</v>
      </c>
      <c r="F3695">
        <v>2.6243689746433492</v>
      </c>
    </row>
    <row r="3696" spans="1:6" x14ac:dyDescent="0.3">
      <c r="A3696" s="2">
        <v>45694.875</v>
      </c>
      <c r="B3696">
        <v>1739.165</v>
      </c>
      <c r="C3696">
        <v>1685.446940026653</v>
      </c>
      <c r="D3696">
        <v>53.718059973347181</v>
      </c>
      <c r="E3696">
        <v>53.718059973347181</v>
      </c>
      <c r="F3696">
        <v>3.088727060016967</v>
      </c>
    </row>
    <row r="3697" spans="1:6" x14ac:dyDescent="0.3">
      <c r="A3697" s="2">
        <v>45694.916666666657</v>
      </c>
      <c r="B3697">
        <v>1682.029</v>
      </c>
      <c r="C3697">
        <v>1641.642433399775</v>
      </c>
      <c r="D3697">
        <v>40.386566600225478</v>
      </c>
      <c r="E3697">
        <v>40.386566600225478</v>
      </c>
      <c r="F3697">
        <v>2.4010624430508081</v>
      </c>
    </row>
    <row r="3698" spans="1:6" x14ac:dyDescent="0.3">
      <c r="A3698" s="2">
        <v>45694.958333333343</v>
      </c>
      <c r="B3698">
        <v>1592.46</v>
      </c>
      <c r="C3698">
        <v>1566.834283261021</v>
      </c>
      <c r="D3698">
        <v>25.62571673897855</v>
      </c>
      <c r="E3698">
        <v>25.62571673897855</v>
      </c>
      <c r="F3698">
        <v>1.609190606921175</v>
      </c>
    </row>
    <row r="3699" spans="1:6" x14ac:dyDescent="0.3">
      <c r="A3699" s="2">
        <v>45695</v>
      </c>
      <c r="B3699">
        <v>1498.7570000000001</v>
      </c>
      <c r="C3699">
        <v>1495.920919955993</v>
      </c>
      <c r="D3699">
        <v>2.8360800440075309</v>
      </c>
      <c r="E3699">
        <v>2.8360800440075309</v>
      </c>
      <c r="F3699">
        <v>0.18922881054149149</v>
      </c>
    </row>
    <row r="3700" spans="1:6" x14ac:dyDescent="0.3">
      <c r="A3700" s="2">
        <v>45695.041666666657</v>
      </c>
      <c r="B3700">
        <v>1341.1959999999999</v>
      </c>
      <c r="C3700">
        <v>1313.5854227914631</v>
      </c>
      <c r="D3700">
        <v>27.610577208536601</v>
      </c>
      <c r="E3700">
        <v>27.610577208536601</v>
      </c>
      <c r="F3700">
        <v>2.058653411472636</v>
      </c>
    </row>
    <row r="3701" spans="1:6" x14ac:dyDescent="0.3">
      <c r="A3701" s="2">
        <v>45695.083333333343</v>
      </c>
      <c r="B3701">
        <v>1199.3579999999999</v>
      </c>
      <c r="C3701">
        <v>1175.5100969055379</v>
      </c>
      <c r="D3701">
        <v>23.84790309446203</v>
      </c>
      <c r="E3701">
        <v>23.84790309446203</v>
      </c>
      <c r="F3701">
        <v>1.9883890460112861</v>
      </c>
    </row>
    <row r="3702" spans="1:6" x14ac:dyDescent="0.3">
      <c r="A3702" s="2">
        <v>45695.125</v>
      </c>
      <c r="B3702">
        <v>1126.712</v>
      </c>
      <c r="C3702">
        <v>1124.750072252373</v>
      </c>
      <c r="D3702">
        <v>1.961927747626987</v>
      </c>
      <c r="E3702">
        <v>1.961927747626987</v>
      </c>
      <c r="F3702">
        <v>0.17412859254421831</v>
      </c>
    </row>
    <row r="3703" spans="1:6" x14ac:dyDescent="0.3">
      <c r="A3703" s="2">
        <v>45695.166666666657</v>
      </c>
      <c r="B3703">
        <v>1098.2739999999999</v>
      </c>
      <c r="C3703">
        <v>1074.512859599025</v>
      </c>
      <c r="D3703">
        <v>23.761140400974678</v>
      </c>
      <c r="E3703">
        <v>23.761140400974678</v>
      </c>
      <c r="F3703">
        <v>2.1634983984845779</v>
      </c>
    </row>
    <row r="3704" spans="1:6" x14ac:dyDescent="0.3">
      <c r="A3704" s="2">
        <v>45695.208333333343</v>
      </c>
      <c r="B3704">
        <v>1070.9480000000001</v>
      </c>
      <c r="C3704">
        <v>1057.298753982803</v>
      </c>
      <c r="D3704">
        <v>13.649246017196671</v>
      </c>
      <c r="E3704">
        <v>13.649246017196671</v>
      </c>
      <c r="F3704">
        <v>1.274501284581081</v>
      </c>
    </row>
    <row r="3705" spans="1:6" x14ac:dyDescent="0.3">
      <c r="A3705" s="2">
        <v>45695.25</v>
      </c>
      <c r="B3705">
        <v>1084.578</v>
      </c>
      <c r="C3705">
        <v>1080.452669190267</v>
      </c>
      <c r="D3705">
        <v>4.1253308097334411</v>
      </c>
      <c r="E3705">
        <v>4.1253308097334411</v>
      </c>
      <c r="F3705">
        <v>0.38036275950029053</v>
      </c>
    </row>
    <row r="3706" spans="1:6" x14ac:dyDescent="0.3">
      <c r="A3706" s="2">
        <v>45695.291666666657</v>
      </c>
      <c r="B3706">
        <v>1153.5709999999999</v>
      </c>
      <c r="C3706">
        <v>1119.261610953527</v>
      </c>
      <c r="D3706">
        <v>34.309389046472688</v>
      </c>
      <c r="E3706">
        <v>34.309389046472688</v>
      </c>
      <c r="F3706">
        <v>2.9741896291142651</v>
      </c>
    </row>
    <row r="3707" spans="1:6" x14ac:dyDescent="0.3">
      <c r="A3707" s="2">
        <v>45695.333333333343</v>
      </c>
      <c r="B3707">
        <v>1330.4449999999999</v>
      </c>
      <c r="C3707">
        <v>1294.7869766048591</v>
      </c>
      <c r="D3707">
        <v>35.658023395140617</v>
      </c>
      <c r="E3707">
        <v>35.658023395140617</v>
      </c>
      <c r="F3707">
        <v>2.6801576461362879</v>
      </c>
    </row>
    <row r="3708" spans="1:6" x14ac:dyDescent="0.3">
      <c r="A3708" s="2">
        <v>45695.375</v>
      </c>
      <c r="B3708">
        <v>1574.942</v>
      </c>
      <c r="C3708">
        <v>1554.1747342860549</v>
      </c>
      <c r="D3708">
        <v>20.767265713944649</v>
      </c>
      <c r="E3708">
        <v>20.767265713944649</v>
      </c>
      <c r="F3708">
        <v>1.318605111422728</v>
      </c>
    </row>
    <row r="3709" spans="1:6" x14ac:dyDescent="0.3">
      <c r="A3709" s="2">
        <v>45695.416666666657</v>
      </c>
      <c r="B3709">
        <v>1678.6980000000001</v>
      </c>
      <c r="C3709">
        <v>1640.605588105524</v>
      </c>
      <c r="D3709">
        <v>38.092411894476299</v>
      </c>
      <c r="E3709">
        <v>38.092411894476299</v>
      </c>
      <c r="F3709">
        <v>2.2691640720650188</v>
      </c>
    </row>
    <row r="3710" spans="1:6" x14ac:dyDescent="0.3">
      <c r="A3710" s="2">
        <v>45695.458333333343</v>
      </c>
      <c r="B3710">
        <v>1665.319</v>
      </c>
      <c r="C3710">
        <v>1620.4118341048959</v>
      </c>
      <c r="D3710">
        <v>44.907165895103837</v>
      </c>
      <c r="E3710">
        <v>44.907165895103837</v>
      </c>
      <c r="F3710">
        <v>2.696610432902113</v>
      </c>
    </row>
    <row r="3711" spans="1:6" x14ac:dyDescent="0.3">
      <c r="A3711" s="2">
        <v>45695.5</v>
      </c>
      <c r="B3711">
        <v>1626.4549999999999</v>
      </c>
      <c r="C3711">
        <v>1572.4401397488321</v>
      </c>
      <c r="D3711">
        <v>54.014860251168329</v>
      </c>
      <c r="E3711">
        <v>54.014860251168329</v>
      </c>
      <c r="F3711">
        <v>3.3210178118155751</v>
      </c>
    </row>
    <row r="3712" spans="1:6" x14ac:dyDescent="0.3">
      <c r="A3712" s="2">
        <v>45695.541666666657</v>
      </c>
      <c r="B3712">
        <v>1520.38</v>
      </c>
      <c r="C3712">
        <v>1479.7442841116331</v>
      </c>
      <c r="D3712">
        <v>40.635715888366803</v>
      </c>
      <c r="E3712">
        <v>40.635715888366803</v>
      </c>
      <c r="F3712">
        <v>2.6727341775322042</v>
      </c>
    </row>
    <row r="3713" spans="1:6" x14ac:dyDescent="0.3">
      <c r="A3713" s="2">
        <v>45695.583333333343</v>
      </c>
      <c r="B3713">
        <v>1489.5139999999999</v>
      </c>
      <c r="C3713">
        <v>1458.6387395494651</v>
      </c>
      <c r="D3713">
        <v>30.875260450535048</v>
      </c>
      <c r="E3713">
        <v>30.875260450535048</v>
      </c>
      <c r="F3713">
        <v>2.0728412388559612</v>
      </c>
    </row>
    <row r="3714" spans="1:6" x14ac:dyDescent="0.3">
      <c r="A3714" s="2">
        <v>45695.625</v>
      </c>
      <c r="B3714">
        <v>1473.3720000000001</v>
      </c>
      <c r="C3714">
        <v>1421.0117409104689</v>
      </c>
      <c r="D3714">
        <v>52.360259089531162</v>
      </c>
      <c r="E3714">
        <v>52.360259089531162</v>
      </c>
      <c r="F3714">
        <v>3.55377047273381</v>
      </c>
    </row>
    <row r="3715" spans="1:6" x14ac:dyDescent="0.3">
      <c r="A3715" s="2">
        <v>45695.666666666657</v>
      </c>
      <c r="B3715">
        <v>1439.902</v>
      </c>
      <c r="C3715">
        <v>1389.800989891218</v>
      </c>
      <c r="D3715">
        <v>50.10101010878202</v>
      </c>
      <c r="E3715">
        <v>50.10101010878202</v>
      </c>
      <c r="F3715">
        <v>3.479473610619233</v>
      </c>
    </row>
    <row r="3716" spans="1:6" x14ac:dyDescent="0.3">
      <c r="A3716" s="2">
        <v>45695.708333333343</v>
      </c>
      <c r="B3716">
        <v>1493.787</v>
      </c>
      <c r="C3716">
        <v>1406.0018974920299</v>
      </c>
      <c r="D3716">
        <v>87.785102507970123</v>
      </c>
      <c r="E3716">
        <v>87.785102507970123</v>
      </c>
      <c r="F3716">
        <v>5.8766813814797052</v>
      </c>
    </row>
    <row r="3717" spans="1:6" x14ac:dyDescent="0.3">
      <c r="A3717" s="2">
        <v>45695.75</v>
      </c>
      <c r="B3717">
        <v>1538.556</v>
      </c>
      <c r="C3717">
        <v>1519.826104103329</v>
      </c>
      <c r="D3717">
        <v>18.729895896670541</v>
      </c>
      <c r="E3717">
        <v>18.729895896670541</v>
      </c>
      <c r="F3717">
        <v>1.2173684868584129</v>
      </c>
    </row>
    <row r="3718" spans="1:6" x14ac:dyDescent="0.3">
      <c r="A3718" s="2">
        <v>45695.791666666657</v>
      </c>
      <c r="B3718">
        <v>1645.0830000000001</v>
      </c>
      <c r="C3718">
        <v>1642.9027904308739</v>
      </c>
      <c r="D3718">
        <v>2.1802095691261911</v>
      </c>
      <c r="E3718">
        <v>2.1802095691261911</v>
      </c>
      <c r="F3718">
        <v>0.13252884925113559</v>
      </c>
    </row>
    <row r="3719" spans="1:6" x14ac:dyDescent="0.3">
      <c r="A3719" s="2">
        <v>45695.833333333343</v>
      </c>
      <c r="B3719">
        <v>1757.5619999999999</v>
      </c>
      <c r="C3719">
        <v>1755.4154875379061</v>
      </c>
      <c r="D3719">
        <v>2.1465124620938241</v>
      </c>
      <c r="E3719">
        <v>2.1465124620938241</v>
      </c>
      <c r="F3719">
        <v>0.1221301133100114</v>
      </c>
    </row>
    <row r="3720" spans="1:6" x14ac:dyDescent="0.3">
      <c r="A3720" s="2">
        <v>45695.875</v>
      </c>
      <c r="B3720">
        <v>1733.116</v>
      </c>
      <c r="C3720">
        <v>1734.8560456368641</v>
      </c>
      <c r="D3720">
        <v>-1.7400456368641239</v>
      </c>
      <c r="E3720">
        <v>1.7400456368641239</v>
      </c>
      <c r="F3720">
        <v>0.1003998368755481</v>
      </c>
    </row>
    <row r="3721" spans="1:6" x14ac:dyDescent="0.3">
      <c r="A3721" s="2">
        <v>45695.916666666657</v>
      </c>
      <c r="B3721">
        <v>1645.568</v>
      </c>
      <c r="C3721">
        <v>1643.3652776373749</v>
      </c>
      <c r="D3721">
        <v>2.202722362625309</v>
      </c>
      <c r="E3721">
        <v>2.202722362625309</v>
      </c>
      <c r="F3721">
        <v>0.13385787537343791</v>
      </c>
    </row>
    <row r="3722" spans="1:6" x14ac:dyDescent="0.3">
      <c r="A3722" s="2">
        <v>45695.958333333343</v>
      </c>
      <c r="B3722">
        <v>1574.258</v>
      </c>
      <c r="C3722">
        <v>1562.572968691735</v>
      </c>
      <c r="D3722">
        <v>11.685031308264801</v>
      </c>
      <c r="E3722">
        <v>11.685031308264801</v>
      </c>
      <c r="F3722">
        <v>0.74225643498486615</v>
      </c>
    </row>
    <row r="3723" spans="1:6" x14ac:dyDescent="0.3">
      <c r="A3723" s="2">
        <v>45696</v>
      </c>
      <c r="B3723">
        <v>1435.701</v>
      </c>
      <c r="C3723">
        <v>1403.942691071617</v>
      </c>
      <c r="D3723">
        <v>31.7583089283828</v>
      </c>
      <c r="E3723">
        <v>31.7583089283828</v>
      </c>
      <c r="F3723">
        <v>2.212041987041911</v>
      </c>
    </row>
    <row r="3724" spans="1:6" x14ac:dyDescent="0.3">
      <c r="A3724" s="2">
        <v>45696.041666666657</v>
      </c>
      <c r="B3724">
        <v>1288.704</v>
      </c>
      <c r="C3724">
        <v>1298.3755320799801</v>
      </c>
      <c r="D3724">
        <v>-9.6715320799803521</v>
      </c>
      <c r="E3724">
        <v>9.6715320799803521</v>
      </c>
      <c r="F3724">
        <v>0.75048514476401118</v>
      </c>
    </row>
    <row r="3725" spans="1:6" x14ac:dyDescent="0.3">
      <c r="A3725" s="2">
        <v>45696.083333333343</v>
      </c>
      <c r="B3725">
        <v>1219.0350000000001</v>
      </c>
      <c r="C3725">
        <v>1183.3764792876341</v>
      </c>
      <c r="D3725">
        <v>35.658520712366233</v>
      </c>
      <c r="E3725">
        <v>35.658520712366233</v>
      </c>
      <c r="F3725">
        <v>2.9251433069898152</v>
      </c>
    </row>
    <row r="3726" spans="1:6" x14ac:dyDescent="0.3">
      <c r="A3726" s="2">
        <v>45696.125</v>
      </c>
      <c r="B3726">
        <v>1148.0719999999999</v>
      </c>
      <c r="C3726">
        <v>1111.415313955687</v>
      </c>
      <c r="D3726">
        <v>36.656686044313119</v>
      </c>
      <c r="E3726">
        <v>36.656686044313119</v>
      </c>
      <c r="F3726">
        <v>3.1928908678471322</v>
      </c>
    </row>
    <row r="3727" spans="1:6" x14ac:dyDescent="0.3">
      <c r="A3727" s="2">
        <v>45696.166666666657</v>
      </c>
      <c r="B3727">
        <v>1091.365</v>
      </c>
      <c r="C3727">
        <v>1084.1282074284411</v>
      </c>
      <c r="D3727">
        <v>7.2367925715593628</v>
      </c>
      <c r="E3727">
        <v>7.2367925715593628</v>
      </c>
      <c r="F3727">
        <v>0.66309553371774788</v>
      </c>
    </row>
    <row r="3728" spans="1:6" x14ac:dyDescent="0.3">
      <c r="A3728" s="2">
        <v>45696.208333333343</v>
      </c>
      <c r="B3728">
        <v>1074.52</v>
      </c>
      <c r="C3728">
        <v>1055.3145603219909</v>
      </c>
      <c r="D3728">
        <v>19.20543967800927</v>
      </c>
      <c r="E3728">
        <v>19.20543967800927</v>
      </c>
      <c r="F3728">
        <v>1.7873506010132421</v>
      </c>
    </row>
    <row r="3729" spans="1:6" x14ac:dyDescent="0.3">
      <c r="A3729" s="2">
        <v>45696.25</v>
      </c>
      <c r="B3729">
        <v>1084.9369999999999</v>
      </c>
      <c r="C3729">
        <v>1073.2397495084849</v>
      </c>
      <c r="D3729">
        <v>11.69725049151498</v>
      </c>
      <c r="E3729">
        <v>11.69725049151498</v>
      </c>
      <c r="F3729">
        <v>1.0781502051744849</v>
      </c>
    </row>
    <row r="3730" spans="1:6" x14ac:dyDescent="0.3">
      <c r="A3730" s="2">
        <v>45696.291666666657</v>
      </c>
      <c r="B3730">
        <v>1117.48</v>
      </c>
      <c r="C3730">
        <v>1113.718501035145</v>
      </c>
      <c r="D3730">
        <v>3.7614989648554911</v>
      </c>
      <c r="E3730">
        <v>3.7614989648554911</v>
      </c>
      <c r="F3730">
        <v>0.33660548420152081</v>
      </c>
    </row>
    <row r="3731" spans="1:6" x14ac:dyDescent="0.3">
      <c r="A3731" s="2">
        <v>45696.333333333343</v>
      </c>
      <c r="B3731">
        <v>1228.317</v>
      </c>
      <c r="C3731">
        <v>1246.844395655944</v>
      </c>
      <c r="D3731">
        <v>-18.527395655944471</v>
      </c>
      <c r="E3731">
        <v>18.527395655944471</v>
      </c>
      <c r="F3731">
        <v>1.508356202506598</v>
      </c>
    </row>
    <row r="3732" spans="1:6" x14ac:dyDescent="0.3">
      <c r="A3732" s="2">
        <v>45696.375</v>
      </c>
      <c r="B3732">
        <v>1430.922</v>
      </c>
      <c r="C3732">
        <v>1466.5844665234611</v>
      </c>
      <c r="D3732">
        <v>-35.662466523461262</v>
      </c>
      <c r="E3732">
        <v>35.662466523461262</v>
      </c>
      <c r="F3732">
        <v>2.492271872503097</v>
      </c>
    </row>
    <row r="3733" spans="1:6" x14ac:dyDescent="0.3">
      <c r="A3733" s="2">
        <v>45696.416666666657</v>
      </c>
      <c r="B3733">
        <v>1532.114</v>
      </c>
      <c r="C3733">
        <v>1562.8054795315941</v>
      </c>
      <c r="D3733">
        <v>-30.69147953159359</v>
      </c>
      <c r="E3733">
        <v>30.69147953159359</v>
      </c>
      <c r="F3733">
        <v>2.0032112187207729</v>
      </c>
    </row>
    <row r="3734" spans="1:6" x14ac:dyDescent="0.3">
      <c r="A3734" s="2">
        <v>45696.458333333343</v>
      </c>
      <c r="B3734">
        <v>1558.4690000000001</v>
      </c>
      <c r="C3734">
        <v>1584.9222211603619</v>
      </c>
      <c r="D3734">
        <v>-26.45322116036164</v>
      </c>
      <c r="E3734">
        <v>26.45322116036164</v>
      </c>
      <c r="F3734">
        <v>1.697385136333154</v>
      </c>
    </row>
    <row r="3735" spans="1:6" x14ac:dyDescent="0.3">
      <c r="A3735" s="2">
        <v>45696.5</v>
      </c>
      <c r="B3735">
        <v>1558.655</v>
      </c>
      <c r="C3735">
        <v>1524.8175332028241</v>
      </c>
      <c r="D3735">
        <v>33.837466797176148</v>
      </c>
      <c r="E3735">
        <v>33.837466797176148</v>
      </c>
      <c r="F3735">
        <v>2.1709401244774491</v>
      </c>
    </row>
    <row r="3736" spans="1:6" x14ac:dyDescent="0.3">
      <c r="A3736" s="2">
        <v>45696.541666666657</v>
      </c>
      <c r="B3736">
        <v>1435.816</v>
      </c>
      <c r="C3736">
        <v>1409.342333449194</v>
      </c>
      <c r="D3736">
        <v>26.47366655080577</v>
      </c>
      <c r="E3736">
        <v>26.47366655080577</v>
      </c>
      <c r="F3736">
        <v>1.8438063478052851</v>
      </c>
    </row>
    <row r="3737" spans="1:6" x14ac:dyDescent="0.3">
      <c r="A3737" s="2">
        <v>45696.583333333343</v>
      </c>
      <c r="B3737">
        <v>1398.646</v>
      </c>
      <c r="C3737">
        <v>1392.2633727603779</v>
      </c>
      <c r="D3737">
        <v>6.38262723962157</v>
      </c>
      <c r="E3737">
        <v>6.38262723962157</v>
      </c>
      <c r="F3737">
        <v>0.45634329484523689</v>
      </c>
    </row>
    <row r="3738" spans="1:6" x14ac:dyDescent="0.3">
      <c r="A3738" s="2">
        <v>45696.625</v>
      </c>
      <c r="B3738">
        <v>1359.825</v>
      </c>
      <c r="C3738">
        <v>1354.9484331558681</v>
      </c>
      <c r="D3738">
        <v>4.8765668441319576</v>
      </c>
      <c r="E3738">
        <v>4.8765668441319576</v>
      </c>
      <c r="F3738">
        <v>0.35861723708062432</v>
      </c>
    </row>
    <row r="3739" spans="1:6" x14ac:dyDescent="0.3">
      <c r="A3739" s="2">
        <v>45696.666666666657</v>
      </c>
      <c r="B3739">
        <v>1309.08</v>
      </c>
      <c r="C3739">
        <v>1315.590135992755</v>
      </c>
      <c r="D3739">
        <v>-6.5101359927555222</v>
      </c>
      <c r="E3739">
        <v>6.5101359927555222</v>
      </c>
      <c r="F3739">
        <v>0.49730619922044678</v>
      </c>
    </row>
    <row r="3740" spans="1:6" x14ac:dyDescent="0.3">
      <c r="A3740" s="2">
        <v>45696.708333333343</v>
      </c>
      <c r="B3740">
        <v>1327.7560000000001</v>
      </c>
      <c r="C3740">
        <v>1369.3013572479249</v>
      </c>
      <c r="D3740">
        <v>-41.545357247925267</v>
      </c>
      <c r="E3740">
        <v>41.545357247925267</v>
      </c>
      <c r="F3740">
        <v>3.1289903602711742</v>
      </c>
    </row>
    <row r="3741" spans="1:6" x14ac:dyDescent="0.3">
      <c r="A3741" s="2">
        <v>45696.75</v>
      </c>
      <c r="B3741">
        <v>1411.556</v>
      </c>
      <c r="C3741">
        <v>1416.548287240352</v>
      </c>
      <c r="D3741">
        <v>-4.9922872403517431</v>
      </c>
      <c r="E3741">
        <v>4.9922872403517431</v>
      </c>
      <c r="F3741">
        <v>0.35367263079547601</v>
      </c>
    </row>
    <row r="3742" spans="1:6" x14ac:dyDescent="0.3">
      <c r="A3742" s="2">
        <v>45696.791666666657</v>
      </c>
      <c r="B3742">
        <v>1563.914</v>
      </c>
      <c r="C3742">
        <v>1570.992056507183</v>
      </c>
      <c r="D3742">
        <v>-7.0780565071834189</v>
      </c>
      <c r="E3742">
        <v>7.0780565071834189</v>
      </c>
      <c r="F3742">
        <v>0.45258604419315679</v>
      </c>
    </row>
    <row r="3743" spans="1:6" x14ac:dyDescent="0.3">
      <c r="A3743" s="2">
        <v>45696.833333333343</v>
      </c>
      <c r="B3743">
        <v>1683.4079999999999</v>
      </c>
      <c r="C3743">
        <v>1706.3248277939319</v>
      </c>
      <c r="D3743">
        <v>-22.91682779393204</v>
      </c>
      <c r="E3743">
        <v>22.91682779393204</v>
      </c>
      <c r="F3743">
        <v>1.3613353265477339</v>
      </c>
    </row>
    <row r="3744" spans="1:6" x14ac:dyDescent="0.3">
      <c r="A3744" s="2">
        <v>45696.875</v>
      </c>
      <c r="B3744">
        <v>1654.1669999999999</v>
      </c>
      <c r="C3744">
        <v>1702.951934717822</v>
      </c>
      <c r="D3744">
        <v>-48.784934717821898</v>
      </c>
      <c r="E3744">
        <v>48.784934717821898</v>
      </c>
      <c r="F3744">
        <v>2.9492146027468169</v>
      </c>
    </row>
    <row r="3745" spans="1:6" x14ac:dyDescent="0.3">
      <c r="A3745" s="2">
        <v>45696.916666666657</v>
      </c>
      <c r="B3745">
        <v>1569.2260000000001</v>
      </c>
      <c r="C3745">
        <v>1589.700651745344</v>
      </c>
      <c r="D3745">
        <v>-20.474651745343412</v>
      </c>
      <c r="E3745">
        <v>20.474651745343412</v>
      </c>
      <c r="F3745">
        <v>1.304761184516577</v>
      </c>
    </row>
    <row r="3746" spans="1:6" x14ac:dyDescent="0.3">
      <c r="A3746" s="2">
        <v>45696.958333333343</v>
      </c>
      <c r="B3746">
        <v>1515.434</v>
      </c>
      <c r="C3746">
        <v>1511.236890013992</v>
      </c>
      <c r="D3746">
        <v>4.1971099860074901</v>
      </c>
      <c r="E3746">
        <v>4.1971099860074901</v>
      </c>
      <c r="F3746">
        <v>0.27695762309722582</v>
      </c>
    </row>
    <row r="3747" spans="1:6" x14ac:dyDescent="0.3">
      <c r="A3747" s="2">
        <v>45697</v>
      </c>
      <c r="B3747">
        <v>1348.808</v>
      </c>
      <c r="C3747">
        <v>1332.4530715021119</v>
      </c>
      <c r="D3747">
        <v>16.354928497888071</v>
      </c>
      <c r="E3747">
        <v>16.354928497888071</v>
      </c>
      <c r="F3747">
        <v>1.212546818960657</v>
      </c>
    </row>
    <row r="3748" spans="1:6" x14ac:dyDescent="0.3">
      <c r="A3748" s="2">
        <v>45697.041666666657</v>
      </c>
      <c r="B3748">
        <v>1202.3900000000001</v>
      </c>
      <c r="C3748">
        <v>1216.085200097132</v>
      </c>
      <c r="D3748">
        <v>-13.6952000971321</v>
      </c>
      <c r="E3748">
        <v>13.6952000971321</v>
      </c>
      <c r="F3748">
        <v>1.1389981700721861</v>
      </c>
    </row>
    <row r="3749" spans="1:6" x14ac:dyDescent="0.3">
      <c r="A3749" s="2">
        <v>45697.083333333343</v>
      </c>
      <c r="B3749">
        <v>1143.0119999999999</v>
      </c>
      <c r="C3749">
        <v>1127.0803719848959</v>
      </c>
      <c r="D3749">
        <v>15.931628015104019</v>
      </c>
      <c r="E3749">
        <v>15.931628015104019</v>
      </c>
      <c r="F3749">
        <v>1.3938285875478671</v>
      </c>
    </row>
    <row r="3750" spans="1:6" x14ac:dyDescent="0.3">
      <c r="A3750" s="2">
        <v>45697.125</v>
      </c>
      <c r="B3750">
        <v>1076.52</v>
      </c>
      <c r="C3750">
        <v>1036.1533528760681</v>
      </c>
      <c r="D3750">
        <v>40.366647123931671</v>
      </c>
      <c r="E3750">
        <v>40.366647123931671</v>
      </c>
      <c r="F3750">
        <v>3.7497349908898969</v>
      </c>
    </row>
    <row r="3751" spans="1:6" x14ac:dyDescent="0.3">
      <c r="A3751" s="2">
        <v>45697.166666666657</v>
      </c>
      <c r="B3751">
        <v>1012.8579999999999</v>
      </c>
      <c r="C3751">
        <v>1006.3551344996119</v>
      </c>
      <c r="D3751">
        <v>6.5028655003881113</v>
      </c>
      <c r="E3751">
        <v>6.5028655003881113</v>
      </c>
      <c r="F3751">
        <v>0.64203131143629899</v>
      </c>
    </row>
    <row r="3752" spans="1:6" x14ac:dyDescent="0.3">
      <c r="A3752" s="2">
        <v>45697.208333333343</v>
      </c>
      <c r="B3752">
        <v>992.35500000000002</v>
      </c>
      <c r="C3752">
        <v>989.48153640382861</v>
      </c>
      <c r="D3752">
        <v>2.8734635961714048</v>
      </c>
      <c r="E3752">
        <v>2.8734635961714048</v>
      </c>
      <c r="F3752">
        <v>0.28956004617008169</v>
      </c>
    </row>
    <row r="3753" spans="1:6" x14ac:dyDescent="0.3">
      <c r="A3753" s="2">
        <v>45697.25</v>
      </c>
      <c r="B3753">
        <v>1002.716</v>
      </c>
      <c r="C3753">
        <v>990.71969181708323</v>
      </c>
      <c r="D3753">
        <v>11.996308182916779</v>
      </c>
      <c r="E3753">
        <v>11.996308182916779</v>
      </c>
      <c r="F3753">
        <v>1.1963814462834521</v>
      </c>
    </row>
    <row r="3754" spans="1:6" x14ac:dyDescent="0.3">
      <c r="A3754" s="2">
        <v>45697.291666666657</v>
      </c>
      <c r="B3754">
        <v>1041.269</v>
      </c>
      <c r="C3754">
        <v>1011.883396172817</v>
      </c>
      <c r="D3754">
        <v>29.385603827182539</v>
      </c>
      <c r="E3754">
        <v>29.385603827182539</v>
      </c>
      <c r="F3754">
        <v>2.8220953305226328</v>
      </c>
    </row>
    <row r="3755" spans="1:6" x14ac:dyDescent="0.3">
      <c r="A3755" s="2">
        <v>45697.333333333343</v>
      </c>
      <c r="B3755">
        <v>1106.114</v>
      </c>
      <c r="C3755">
        <v>1051.4059497536821</v>
      </c>
      <c r="D3755">
        <v>54.708050246317733</v>
      </c>
      <c r="E3755">
        <v>54.708050246317733</v>
      </c>
      <c r="F3755">
        <v>4.9459685209944704</v>
      </c>
    </row>
    <row r="3756" spans="1:6" x14ac:dyDescent="0.3">
      <c r="A3756" s="2">
        <v>45697.375</v>
      </c>
      <c r="B3756">
        <v>1162.1579999999999</v>
      </c>
      <c r="C3756">
        <v>1171.589532018824</v>
      </c>
      <c r="D3756">
        <v>-9.4315320188238729</v>
      </c>
      <c r="E3756">
        <v>9.4315320188238729</v>
      </c>
      <c r="F3756">
        <v>0.81155333601997848</v>
      </c>
    </row>
    <row r="3757" spans="1:6" x14ac:dyDescent="0.3">
      <c r="A3757" s="2">
        <v>45697.416666666657</v>
      </c>
      <c r="B3757">
        <v>1227.221</v>
      </c>
      <c r="C3757">
        <v>1234.703442398609</v>
      </c>
      <c r="D3757">
        <v>-7.482442398609237</v>
      </c>
      <c r="E3757">
        <v>7.482442398609237</v>
      </c>
      <c r="F3757">
        <v>0.60970618972529211</v>
      </c>
    </row>
    <row r="3758" spans="1:6" x14ac:dyDescent="0.3">
      <c r="A3758" s="2">
        <v>45697.458333333343</v>
      </c>
      <c r="B3758">
        <v>1254.68</v>
      </c>
      <c r="C3758">
        <v>1282.504953543812</v>
      </c>
      <c r="D3758">
        <v>-27.824953543811489</v>
      </c>
      <c r="E3758">
        <v>27.824953543811489</v>
      </c>
      <c r="F3758">
        <v>2.2176932400141278</v>
      </c>
    </row>
    <row r="3759" spans="1:6" x14ac:dyDescent="0.3">
      <c r="A3759" s="2">
        <v>45697.5</v>
      </c>
      <c r="B3759">
        <v>1272.1559999999999</v>
      </c>
      <c r="C3759">
        <v>1293.957777803121</v>
      </c>
      <c r="D3759">
        <v>-21.801777803120789</v>
      </c>
      <c r="E3759">
        <v>21.801777803120789</v>
      </c>
      <c r="F3759">
        <v>1.7137660635267269</v>
      </c>
    </row>
    <row r="3760" spans="1:6" x14ac:dyDescent="0.3">
      <c r="A3760" s="2">
        <v>45697.541666666657</v>
      </c>
      <c r="B3760">
        <v>1211.4829999999999</v>
      </c>
      <c r="C3760">
        <v>1190.9585146843619</v>
      </c>
      <c r="D3760">
        <v>20.524485315638</v>
      </c>
      <c r="E3760">
        <v>20.524485315638</v>
      </c>
      <c r="F3760">
        <v>1.6941620572171721</v>
      </c>
    </row>
    <row r="3761" spans="1:6" x14ac:dyDescent="0.3">
      <c r="A3761" s="2">
        <v>45697.583333333343</v>
      </c>
      <c r="B3761">
        <v>1206.549</v>
      </c>
      <c r="C3761">
        <v>1148.8307361602931</v>
      </c>
      <c r="D3761">
        <v>57.718263839707113</v>
      </c>
      <c r="E3761">
        <v>57.718263839707113</v>
      </c>
      <c r="F3761">
        <v>4.7837480151823364</v>
      </c>
    </row>
    <row r="3762" spans="1:6" x14ac:dyDescent="0.3">
      <c r="A3762" s="2">
        <v>45697.625</v>
      </c>
      <c r="B3762">
        <v>1193.502</v>
      </c>
      <c r="C3762">
        <v>1115.451882645131</v>
      </c>
      <c r="D3762">
        <v>78.050117354868462</v>
      </c>
      <c r="E3762">
        <v>78.050117354868462</v>
      </c>
      <c r="F3762">
        <v>6.5395883169749132</v>
      </c>
    </row>
    <row r="3763" spans="1:6" x14ac:dyDescent="0.3">
      <c r="A3763" s="2">
        <v>45697.666666666657</v>
      </c>
      <c r="B3763">
        <v>1168.721</v>
      </c>
      <c r="C3763">
        <v>1084.7092887143231</v>
      </c>
      <c r="D3763">
        <v>84.011711285676938</v>
      </c>
      <c r="E3763">
        <v>84.011711285676938</v>
      </c>
      <c r="F3763">
        <v>7.1883461737805474</v>
      </c>
    </row>
    <row r="3764" spans="1:6" x14ac:dyDescent="0.3">
      <c r="A3764" s="2">
        <v>45697.708333333343</v>
      </c>
      <c r="B3764">
        <v>1206.1880000000001</v>
      </c>
      <c r="C3764">
        <v>1112.6439371710831</v>
      </c>
      <c r="D3764">
        <v>93.544062828917504</v>
      </c>
      <c r="E3764">
        <v>93.544062828917504</v>
      </c>
      <c r="F3764">
        <v>7.7553468305860891</v>
      </c>
    </row>
    <row r="3765" spans="1:6" x14ac:dyDescent="0.3">
      <c r="A3765" s="2">
        <v>45697.75</v>
      </c>
      <c r="B3765">
        <v>1290.7139999999999</v>
      </c>
      <c r="C3765">
        <v>1239.261231302761</v>
      </c>
      <c r="D3765">
        <v>51.452768697238753</v>
      </c>
      <c r="E3765">
        <v>51.452768697238753</v>
      </c>
      <c r="F3765">
        <v>3.98638030557</v>
      </c>
    </row>
    <row r="3766" spans="1:6" x14ac:dyDescent="0.3">
      <c r="A3766" s="2">
        <v>45697.791666666657</v>
      </c>
      <c r="B3766">
        <v>1447.9480000000001</v>
      </c>
      <c r="C3766">
        <v>1429.015383025878</v>
      </c>
      <c r="D3766">
        <v>18.932616974122311</v>
      </c>
      <c r="E3766">
        <v>18.932616974122311</v>
      </c>
      <c r="F3766">
        <v>1.307548128394183</v>
      </c>
    </row>
    <row r="3767" spans="1:6" x14ac:dyDescent="0.3">
      <c r="A3767" s="2">
        <v>45697.833333333343</v>
      </c>
      <c r="B3767">
        <v>1597.027</v>
      </c>
      <c r="C3767">
        <v>1547.687064707608</v>
      </c>
      <c r="D3767">
        <v>49.339935292392283</v>
      </c>
      <c r="E3767">
        <v>49.339935292392283</v>
      </c>
      <c r="F3767">
        <v>3.0894866080779591</v>
      </c>
    </row>
    <row r="3768" spans="1:6" x14ac:dyDescent="0.3">
      <c r="A3768" s="2">
        <v>45697.875</v>
      </c>
      <c r="B3768">
        <v>1583.2460000000001</v>
      </c>
      <c r="C3768">
        <v>1534.2911283258709</v>
      </c>
      <c r="D3768">
        <v>48.954871674129443</v>
      </c>
      <c r="E3768">
        <v>48.954871674129443</v>
      </c>
      <c r="F3768">
        <v>3.092057183414727</v>
      </c>
    </row>
    <row r="3769" spans="1:6" x14ac:dyDescent="0.3">
      <c r="A3769" s="2">
        <v>45697.916666666657</v>
      </c>
      <c r="B3769">
        <v>1497.913</v>
      </c>
      <c r="C3769">
        <v>1447.9090301894601</v>
      </c>
      <c r="D3769">
        <v>50.003969810540177</v>
      </c>
      <c r="E3769">
        <v>50.003969810540177</v>
      </c>
      <c r="F3769">
        <v>3.3382425955670878</v>
      </c>
    </row>
    <row r="3770" spans="1:6" x14ac:dyDescent="0.3">
      <c r="A3770" s="2">
        <v>45697.958333333343</v>
      </c>
      <c r="B3770">
        <v>1432.175</v>
      </c>
      <c r="C3770">
        <v>1371.427263374331</v>
      </c>
      <c r="D3770">
        <v>60.747736625668949</v>
      </c>
      <c r="E3770">
        <v>60.747736625668949</v>
      </c>
      <c r="F3770">
        <v>4.2416420217965474</v>
      </c>
    </row>
    <row r="3771" spans="1:6" x14ac:dyDescent="0.3">
      <c r="A3771" s="2">
        <v>45698</v>
      </c>
      <c r="B3771">
        <v>1480.4010000000001</v>
      </c>
      <c r="C3771">
        <v>1462.032350077596</v>
      </c>
      <c r="D3771">
        <v>18.368649922404071</v>
      </c>
      <c r="E3771">
        <v>18.368649922404071</v>
      </c>
      <c r="F3771">
        <v>1.240788808059629</v>
      </c>
    </row>
    <row r="3772" spans="1:6" x14ac:dyDescent="0.3">
      <c r="A3772" s="2">
        <v>45698.041666666657</v>
      </c>
      <c r="B3772">
        <v>1325.7059999999999</v>
      </c>
      <c r="C3772">
        <v>1233.9385703666101</v>
      </c>
      <c r="D3772">
        <v>91.767429633390293</v>
      </c>
      <c r="E3772">
        <v>91.767429633390293</v>
      </c>
      <c r="F3772">
        <v>6.922155412541195</v>
      </c>
    </row>
    <row r="3773" spans="1:6" x14ac:dyDescent="0.3">
      <c r="A3773" s="2">
        <v>45698.083333333343</v>
      </c>
      <c r="B3773">
        <v>1078.7260000000001</v>
      </c>
      <c r="C3773">
        <v>1034.700178623732</v>
      </c>
      <c r="D3773">
        <v>44.025821376268141</v>
      </c>
      <c r="E3773">
        <v>44.025821376268141</v>
      </c>
      <c r="F3773">
        <v>4.081279340283265</v>
      </c>
    </row>
    <row r="3774" spans="1:6" x14ac:dyDescent="0.3">
      <c r="A3774" s="2">
        <v>45698.125</v>
      </c>
      <c r="B3774">
        <v>1002.206</v>
      </c>
      <c r="C3774">
        <v>979.77944528547994</v>
      </c>
      <c r="D3774">
        <v>22.42655471452008</v>
      </c>
      <c r="E3774">
        <v>22.42655471452008</v>
      </c>
      <c r="F3774">
        <v>2.237719063198369</v>
      </c>
    </row>
    <row r="3775" spans="1:6" x14ac:dyDescent="0.3">
      <c r="A3775" s="2">
        <v>45698.166666666657</v>
      </c>
      <c r="B3775">
        <v>961.90200000000004</v>
      </c>
      <c r="C3775">
        <v>939.46044569997855</v>
      </c>
      <c r="D3775">
        <v>22.44155430002149</v>
      </c>
      <c r="E3775">
        <v>22.44155430002149</v>
      </c>
      <c r="F3775">
        <v>2.3330395716007621</v>
      </c>
    </row>
    <row r="3776" spans="1:6" x14ac:dyDescent="0.3">
      <c r="A3776" s="2">
        <v>45698.208333333343</v>
      </c>
      <c r="B3776">
        <v>959.06500000000005</v>
      </c>
      <c r="C3776">
        <v>931.68228225823714</v>
      </c>
      <c r="D3776">
        <v>27.382717741762921</v>
      </c>
      <c r="E3776">
        <v>27.382717741762921</v>
      </c>
      <c r="F3776">
        <v>2.8551472258668662</v>
      </c>
    </row>
    <row r="3777" spans="1:6" x14ac:dyDescent="0.3">
      <c r="A3777" s="2">
        <v>45698.25</v>
      </c>
      <c r="B3777">
        <v>960.19799999999998</v>
      </c>
      <c r="C3777">
        <v>950.81528409026532</v>
      </c>
      <c r="D3777">
        <v>9.3827159097346566</v>
      </c>
      <c r="E3777">
        <v>9.3827159097346566</v>
      </c>
      <c r="F3777">
        <v>0.97716470037780534</v>
      </c>
    </row>
    <row r="3778" spans="1:6" x14ac:dyDescent="0.3">
      <c r="A3778" s="2">
        <v>45698.291666666657</v>
      </c>
      <c r="B3778">
        <v>1038.7449999999999</v>
      </c>
      <c r="C3778">
        <v>1019.318586728192</v>
      </c>
      <c r="D3778">
        <v>19.42641327180797</v>
      </c>
      <c r="E3778">
        <v>19.42641327180797</v>
      </c>
      <c r="F3778">
        <v>1.870181158205922</v>
      </c>
    </row>
    <row r="3779" spans="1:6" x14ac:dyDescent="0.3">
      <c r="A3779" s="2">
        <v>45698.333333333343</v>
      </c>
      <c r="B3779">
        <v>1234.704</v>
      </c>
      <c r="C3779">
        <v>1219.9576907623</v>
      </c>
      <c r="D3779">
        <v>14.746309237699959</v>
      </c>
      <c r="E3779">
        <v>14.746309237699959</v>
      </c>
      <c r="F3779">
        <v>1.1943193864844339</v>
      </c>
    </row>
    <row r="3780" spans="1:6" x14ac:dyDescent="0.3">
      <c r="A3780" s="2">
        <v>45698.375</v>
      </c>
      <c r="B3780">
        <v>1524.644</v>
      </c>
      <c r="C3780">
        <v>1479.8338488253751</v>
      </c>
      <c r="D3780">
        <v>44.810151174624927</v>
      </c>
      <c r="E3780">
        <v>44.810151174624927</v>
      </c>
      <c r="F3780">
        <v>2.9390566699257001</v>
      </c>
    </row>
    <row r="3781" spans="1:6" x14ac:dyDescent="0.3">
      <c r="A3781" s="2">
        <v>45698.416666666657</v>
      </c>
      <c r="B3781">
        <v>1660.5809999999999</v>
      </c>
      <c r="C3781">
        <v>1527.871881337906</v>
      </c>
      <c r="D3781">
        <v>132.70911866209391</v>
      </c>
      <c r="E3781">
        <v>132.70911866209391</v>
      </c>
      <c r="F3781">
        <v>7.991728115767069</v>
      </c>
    </row>
    <row r="3782" spans="1:6" x14ac:dyDescent="0.3">
      <c r="A3782" s="2">
        <v>45698.458333333343</v>
      </c>
      <c r="B3782">
        <v>1630.722</v>
      </c>
      <c r="C3782">
        <v>1543.595739472581</v>
      </c>
      <c r="D3782">
        <v>87.126260527418481</v>
      </c>
      <c r="E3782">
        <v>87.126260527418481</v>
      </c>
      <c r="F3782">
        <v>5.342802790875032</v>
      </c>
    </row>
    <row r="3783" spans="1:6" x14ac:dyDescent="0.3">
      <c r="A3783" s="2">
        <v>45698.5</v>
      </c>
      <c r="B3783">
        <v>1604.2570000000001</v>
      </c>
      <c r="C3783">
        <v>1535.577051855734</v>
      </c>
      <c r="D3783">
        <v>68.679948144266064</v>
      </c>
      <c r="E3783">
        <v>68.679948144266064</v>
      </c>
      <c r="F3783">
        <v>4.2811063404592762</v>
      </c>
    </row>
    <row r="3784" spans="1:6" x14ac:dyDescent="0.3">
      <c r="A3784" s="2">
        <v>45698.541666666657</v>
      </c>
      <c r="B3784">
        <v>1478.771</v>
      </c>
      <c r="C3784">
        <v>1407.202061969082</v>
      </c>
      <c r="D3784">
        <v>71.568938030918162</v>
      </c>
      <c r="E3784">
        <v>71.568938030918162</v>
      </c>
      <c r="F3784">
        <v>4.8397580173612624</v>
      </c>
    </row>
    <row r="3785" spans="1:6" x14ac:dyDescent="0.3">
      <c r="A3785" s="2">
        <v>45698.583333333343</v>
      </c>
      <c r="B3785">
        <v>1471.326</v>
      </c>
      <c r="C3785">
        <v>1368.904893980424</v>
      </c>
      <c r="D3785">
        <v>102.4211060195762</v>
      </c>
      <c r="E3785">
        <v>102.4211060195762</v>
      </c>
      <c r="F3785">
        <v>6.9611429431389942</v>
      </c>
    </row>
    <row r="3786" spans="1:6" x14ac:dyDescent="0.3">
      <c r="A3786" s="2">
        <v>45698.625</v>
      </c>
      <c r="B3786">
        <v>1453.921</v>
      </c>
      <c r="C3786">
        <v>1356.423057967015</v>
      </c>
      <c r="D3786">
        <v>97.49794203298552</v>
      </c>
      <c r="E3786">
        <v>97.49794203298552</v>
      </c>
      <c r="F3786">
        <v>6.7058624253297676</v>
      </c>
    </row>
    <row r="3787" spans="1:6" x14ac:dyDescent="0.3">
      <c r="A3787" s="2">
        <v>45698.666666666657</v>
      </c>
      <c r="B3787">
        <v>1403.653</v>
      </c>
      <c r="C3787">
        <v>1347.2984661903949</v>
      </c>
      <c r="D3787">
        <v>56.3545338096053</v>
      </c>
      <c r="E3787">
        <v>56.3545338096053</v>
      </c>
      <c r="F3787">
        <v>4.0148479581207948</v>
      </c>
    </row>
    <row r="3788" spans="1:6" x14ac:dyDescent="0.3">
      <c r="A3788" s="2">
        <v>45698.708333333343</v>
      </c>
      <c r="B3788">
        <v>1436.4559999999999</v>
      </c>
      <c r="C3788">
        <v>1349.662797530309</v>
      </c>
      <c r="D3788">
        <v>86.793202469691323</v>
      </c>
      <c r="E3788">
        <v>86.793202469691323</v>
      </c>
      <c r="F3788">
        <v>6.0421761940278911</v>
      </c>
    </row>
    <row r="3789" spans="1:6" x14ac:dyDescent="0.3">
      <c r="A3789" s="2">
        <v>45698.75</v>
      </c>
      <c r="B3789">
        <v>1500.356</v>
      </c>
      <c r="C3789">
        <v>1453.122785858671</v>
      </c>
      <c r="D3789">
        <v>47.233214141328517</v>
      </c>
      <c r="E3789">
        <v>47.233214141328517</v>
      </c>
      <c r="F3789">
        <v>3.1481337856698919</v>
      </c>
    </row>
    <row r="3790" spans="1:6" x14ac:dyDescent="0.3">
      <c r="A3790" s="2">
        <v>45698.791666666657</v>
      </c>
      <c r="B3790">
        <v>1605.299</v>
      </c>
      <c r="C3790">
        <v>1583.3007775812939</v>
      </c>
      <c r="D3790">
        <v>21.99822241870606</v>
      </c>
      <c r="E3790">
        <v>21.99822241870606</v>
      </c>
      <c r="F3790">
        <v>1.3703504717005801</v>
      </c>
    </row>
    <row r="3791" spans="1:6" x14ac:dyDescent="0.3">
      <c r="A3791" s="2">
        <v>45698.833333333343</v>
      </c>
      <c r="B3791">
        <v>1754.1010000000001</v>
      </c>
      <c r="C3791">
        <v>1717.512814804255</v>
      </c>
      <c r="D3791">
        <v>36.5881851957447</v>
      </c>
      <c r="E3791">
        <v>36.5881851957447</v>
      </c>
      <c r="F3791">
        <v>2.085865363268284</v>
      </c>
    </row>
    <row r="3792" spans="1:6" x14ac:dyDescent="0.3">
      <c r="A3792" s="2">
        <v>45698.875</v>
      </c>
      <c r="B3792">
        <v>1723.944</v>
      </c>
      <c r="C3792">
        <v>1694.492504935316</v>
      </c>
      <c r="D3792">
        <v>29.451495064683971</v>
      </c>
      <c r="E3792">
        <v>29.451495064683971</v>
      </c>
      <c r="F3792">
        <v>1.7083788722071169</v>
      </c>
    </row>
    <row r="3793" spans="1:6" x14ac:dyDescent="0.3">
      <c r="A3793" s="2">
        <v>45698.916666666657</v>
      </c>
      <c r="B3793">
        <v>1650.308</v>
      </c>
      <c r="C3793">
        <v>1585.8513513808671</v>
      </c>
      <c r="D3793">
        <v>64.456648619133375</v>
      </c>
      <c r="E3793">
        <v>64.456648619133375</v>
      </c>
      <c r="F3793">
        <v>3.905734482237829</v>
      </c>
    </row>
    <row r="3794" spans="1:6" x14ac:dyDescent="0.3">
      <c r="A3794" s="2">
        <v>45698.958333333343</v>
      </c>
      <c r="B3794">
        <v>1567.67</v>
      </c>
      <c r="C3794">
        <v>1539.513736911154</v>
      </c>
      <c r="D3794">
        <v>28.15626308884589</v>
      </c>
      <c r="E3794">
        <v>28.15626308884589</v>
      </c>
      <c r="F3794">
        <v>1.7960580408404889</v>
      </c>
    </row>
    <row r="3795" spans="1:6" x14ac:dyDescent="0.3">
      <c r="A3795" s="2">
        <v>45699</v>
      </c>
      <c r="B3795">
        <v>1501.953</v>
      </c>
      <c r="C3795">
        <v>1484.1986295736081</v>
      </c>
      <c r="D3795">
        <v>17.754370426391691</v>
      </c>
      <c r="E3795">
        <v>17.754370426391691</v>
      </c>
      <c r="F3795">
        <v>1.1820856196159599</v>
      </c>
    </row>
    <row r="3796" spans="1:6" x14ac:dyDescent="0.3">
      <c r="A3796" s="2">
        <v>45699.041666666657</v>
      </c>
      <c r="B3796">
        <v>1335.761</v>
      </c>
      <c r="C3796">
        <v>1345.601180889608</v>
      </c>
      <c r="D3796">
        <v>-9.8401808896078364</v>
      </c>
      <c r="E3796">
        <v>9.8401808896078364</v>
      </c>
      <c r="F3796">
        <v>0.73667227068368513</v>
      </c>
    </row>
    <row r="3797" spans="1:6" x14ac:dyDescent="0.3">
      <c r="A3797" s="2">
        <v>45699.083333333343</v>
      </c>
      <c r="B3797">
        <v>1189.106</v>
      </c>
      <c r="C3797">
        <v>1165.042809545922</v>
      </c>
      <c r="D3797">
        <v>24.06319045407804</v>
      </c>
      <c r="E3797">
        <v>24.06319045407804</v>
      </c>
      <c r="F3797">
        <v>2.0236371235260791</v>
      </c>
    </row>
    <row r="3798" spans="1:6" x14ac:dyDescent="0.3">
      <c r="A3798" s="2">
        <v>45699.125</v>
      </c>
      <c r="B3798">
        <v>1118.1990000000001</v>
      </c>
      <c r="C3798">
        <v>1090.4371484541271</v>
      </c>
      <c r="D3798">
        <v>27.761851545873469</v>
      </c>
      <c r="E3798">
        <v>27.761851545873469</v>
      </c>
      <c r="F3798">
        <v>2.482729062167913</v>
      </c>
    </row>
    <row r="3799" spans="1:6" x14ac:dyDescent="0.3">
      <c r="A3799" s="2">
        <v>45699.166666666657</v>
      </c>
      <c r="B3799">
        <v>1080.7380000000001</v>
      </c>
      <c r="C3799">
        <v>1027.8656160880021</v>
      </c>
      <c r="D3799">
        <v>52.872383911998213</v>
      </c>
      <c r="E3799">
        <v>52.872383911998213</v>
      </c>
      <c r="F3799">
        <v>4.8922480667833748</v>
      </c>
    </row>
    <row r="3800" spans="1:6" x14ac:dyDescent="0.3">
      <c r="A3800" s="2">
        <v>45699.208333333343</v>
      </c>
      <c r="B3800">
        <v>1061.384</v>
      </c>
      <c r="C3800">
        <v>1019.784349808217</v>
      </c>
      <c r="D3800">
        <v>41.599650191782636</v>
      </c>
      <c r="E3800">
        <v>41.599650191782636</v>
      </c>
      <c r="F3800">
        <v>3.9193779246510898</v>
      </c>
    </row>
    <row r="3801" spans="1:6" x14ac:dyDescent="0.3">
      <c r="A3801" s="2">
        <v>45699.25</v>
      </c>
      <c r="B3801">
        <v>1076.548</v>
      </c>
      <c r="C3801">
        <v>1030.1348189943151</v>
      </c>
      <c r="D3801">
        <v>46.413181005684692</v>
      </c>
      <c r="E3801">
        <v>46.413181005684692</v>
      </c>
      <c r="F3801">
        <v>4.3112969422339154</v>
      </c>
    </row>
    <row r="3802" spans="1:6" x14ac:dyDescent="0.3">
      <c r="A3802" s="2">
        <v>45699.291666666657</v>
      </c>
      <c r="B3802">
        <v>1154.7860000000001</v>
      </c>
      <c r="C3802">
        <v>1109.7848155403981</v>
      </c>
      <c r="D3802">
        <v>45.001184459602428</v>
      </c>
      <c r="E3802">
        <v>45.001184459602428</v>
      </c>
      <c r="F3802">
        <v>3.8969284750246822</v>
      </c>
    </row>
    <row r="3803" spans="1:6" x14ac:dyDescent="0.3">
      <c r="A3803" s="2">
        <v>45699.333333333343</v>
      </c>
      <c r="B3803">
        <v>1330.7750000000001</v>
      </c>
      <c r="C3803">
        <v>1278.294243018983</v>
      </c>
      <c r="D3803">
        <v>52.480756981017521</v>
      </c>
      <c r="E3803">
        <v>52.480756981017521</v>
      </c>
      <c r="F3803">
        <v>3.9436236013611299</v>
      </c>
    </row>
    <row r="3804" spans="1:6" x14ac:dyDescent="0.3">
      <c r="A3804" s="2">
        <v>45699.375</v>
      </c>
      <c r="B3804">
        <v>1575.008</v>
      </c>
      <c r="C3804">
        <v>1531.000577809149</v>
      </c>
      <c r="D3804">
        <v>44.007422190850548</v>
      </c>
      <c r="E3804">
        <v>44.007422190850548</v>
      </c>
      <c r="F3804">
        <v>2.7941078515695001</v>
      </c>
    </row>
    <row r="3805" spans="1:6" x14ac:dyDescent="0.3">
      <c r="A3805" s="2">
        <v>45699.416666666657</v>
      </c>
      <c r="B3805">
        <v>1651.3889999999999</v>
      </c>
      <c r="C3805">
        <v>1627.565560365214</v>
      </c>
      <c r="D3805">
        <v>23.823439634786151</v>
      </c>
      <c r="E3805">
        <v>23.823439634786151</v>
      </c>
      <c r="F3805">
        <v>1.4426303938553979</v>
      </c>
    </row>
    <row r="3806" spans="1:6" x14ac:dyDescent="0.3">
      <c r="A3806" s="2">
        <v>45699.458333333343</v>
      </c>
      <c r="B3806">
        <v>1640.0340000000001</v>
      </c>
      <c r="C3806">
        <v>1592.41479088456</v>
      </c>
      <c r="D3806">
        <v>47.619209115440299</v>
      </c>
      <c r="E3806">
        <v>47.619209115440299</v>
      </c>
      <c r="F3806">
        <v>2.9035501163657211</v>
      </c>
    </row>
    <row r="3807" spans="1:6" x14ac:dyDescent="0.3">
      <c r="A3807" s="2">
        <v>45699.5</v>
      </c>
      <c r="B3807">
        <v>1603.598</v>
      </c>
      <c r="C3807">
        <v>1590.1212216125709</v>
      </c>
      <c r="D3807">
        <v>13.47677838742902</v>
      </c>
      <c r="E3807">
        <v>13.47677838742902</v>
      </c>
      <c r="F3807">
        <v>0.84040877997030305</v>
      </c>
    </row>
    <row r="3808" spans="1:6" x14ac:dyDescent="0.3">
      <c r="A3808" s="2">
        <v>45699.541666666657</v>
      </c>
      <c r="B3808">
        <v>1463.8889999999999</v>
      </c>
      <c r="C3808">
        <v>1465.4651769990439</v>
      </c>
      <c r="D3808">
        <v>-1.5761769990438099</v>
      </c>
      <c r="E3808">
        <v>1.5761769990438099</v>
      </c>
      <c r="F3808">
        <v>0.1076705268667025</v>
      </c>
    </row>
    <row r="3809" spans="1:6" x14ac:dyDescent="0.3">
      <c r="A3809" s="2">
        <v>45699.583333333343</v>
      </c>
      <c r="B3809">
        <v>1449.2260000000001</v>
      </c>
      <c r="C3809">
        <v>1456.2373187258261</v>
      </c>
      <c r="D3809">
        <v>-7.011318725826186</v>
      </c>
      <c r="E3809">
        <v>7.011318725826186</v>
      </c>
      <c r="F3809">
        <v>0.48379747022380931</v>
      </c>
    </row>
    <row r="3810" spans="1:6" x14ac:dyDescent="0.3">
      <c r="A3810" s="2">
        <v>45699.625</v>
      </c>
      <c r="B3810">
        <v>1410.0170000000001</v>
      </c>
      <c r="C3810">
        <v>1435.349222089942</v>
      </c>
      <c r="D3810">
        <v>-25.33222208994243</v>
      </c>
      <c r="E3810">
        <v>25.33222208994243</v>
      </c>
      <c r="F3810">
        <v>1.7965898347282789</v>
      </c>
    </row>
    <row r="3811" spans="1:6" x14ac:dyDescent="0.3">
      <c r="A3811" s="2">
        <v>45699.666666666657</v>
      </c>
      <c r="B3811">
        <v>1365.085</v>
      </c>
      <c r="C3811">
        <v>1397.457230697541</v>
      </c>
      <c r="D3811">
        <v>-32.372230697540999</v>
      </c>
      <c r="E3811">
        <v>32.372230697540999</v>
      </c>
      <c r="F3811">
        <v>2.371444320136741</v>
      </c>
    </row>
    <row r="3812" spans="1:6" x14ac:dyDescent="0.3">
      <c r="A3812" s="2">
        <v>45699.708333333343</v>
      </c>
      <c r="B3812">
        <v>1418.9349999999999</v>
      </c>
      <c r="C3812">
        <v>1426.622829988004</v>
      </c>
      <c r="D3812">
        <v>-7.6878299880040686</v>
      </c>
      <c r="E3812">
        <v>7.6878299880040686</v>
      </c>
      <c r="F3812">
        <v>0.54180283015103059</v>
      </c>
    </row>
    <row r="3813" spans="1:6" x14ac:dyDescent="0.3">
      <c r="A3813" s="2">
        <v>45699.75</v>
      </c>
      <c r="B3813">
        <v>1505.567</v>
      </c>
      <c r="C3813">
        <v>1487.1248222949901</v>
      </c>
      <c r="D3813">
        <v>18.44217770500995</v>
      </c>
      <c r="E3813">
        <v>18.44217770500995</v>
      </c>
      <c r="F3813">
        <v>1.224932381289489</v>
      </c>
    </row>
    <row r="3814" spans="1:6" x14ac:dyDescent="0.3">
      <c r="A3814" s="2">
        <v>45699.791666666657</v>
      </c>
      <c r="B3814">
        <v>1617.4</v>
      </c>
      <c r="C3814">
        <v>1611.647782703579</v>
      </c>
      <c r="D3814">
        <v>5.7522172964208949</v>
      </c>
      <c r="E3814">
        <v>5.7522172964208949</v>
      </c>
      <c r="F3814">
        <v>0.35564593152099278</v>
      </c>
    </row>
    <row r="3815" spans="1:6" x14ac:dyDescent="0.3">
      <c r="A3815" s="2">
        <v>45699.833333333343</v>
      </c>
      <c r="B3815">
        <v>1769.163</v>
      </c>
      <c r="C3815">
        <v>1742.518091031556</v>
      </c>
      <c r="D3815">
        <v>26.644908968444501</v>
      </c>
      <c r="E3815">
        <v>26.644908968444501</v>
      </c>
      <c r="F3815">
        <v>1.5060742830617071</v>
      </c>
    </row>
    <row r="3816" spans="1:6" x14ac:dyDescent="0.3">
      <c r="A3816" s="2">
        <v>45699.875</v>
      </c>
      <c r="B3816">
        <v>1759.9649999999999</v>
      </c>
      <c r="C3816">
        <v>1711.9909225712449</v>
      </c>
      <c r="D3816">
        <v>47.974077428754534</v>
      </c>
      <c r="E3816">
        <v>47.974077428754534</v>
      </c>
      <c r="F3816">
        <v>2.7258540612314341</v>
      </c>
    </row>
    <row r="3817" spans="1:6" x14ac:dyDescent="0.3">
      <c r="A3817" s="2">
        <v>45699.916666666657</v>
      </c>
      <c r="B3817">
        <v>1684.595</v>
      </c>
      <c r="C3817">
        <v>1635.0072754005</v>
      </c>
      <c r="D3817">
        <v>49.587724599500007</v>
      </c>
      <c r="E3817">
        <v>49.587724599500007</v>
      </c>
      <c r="F3817">
        <v>2.943599179594921</v>
      </c>
    </row>
    <row r="3818" spans="1:6" x14ac:dyDescent="0.3">
      <c r="A3818" s="2">
        <v>45699.958333333343</v>
      </c>
      <c r="B3818">
        <v>1605.8119999999999</v>
      </c>
      <c r="C3818">
        <v>1559.548302783088</v>
      </c>
      <c r="D3818">
        <v>46.263697216911851</v>
      </c>
      <c r="E3818">
        <v>46.263697216911851</v>
      </c>
      <c r="F3818">
        <v>2.8810157862133901</v>
      </c>
    </row>
    <row r="3819" spans="1:6" x14ac:dyDescent="0.3">
      <c r="A3819" s="2">
        <v>45700</v>
      </c>
      <c r="B3819">
        <v>1523.144</v>
      </c>
      <c r="C3819">
        <v>1485.6580899764119</v>
      </c>
      <c r="D3819">
        <v>37.485910023587849</v>
      </c>
      <c r="E3819">
        <v>37.485910023587849</v>
      </c>
      <c r="F3819">
        <v>2.4610877253618431</v>
      </c>
    </row>
    <row r="3820" spans="1:6" x14ac:dyDescent="0.3">
      <c r="A3820" s="2">
        <v>45700.041666666657</v>
      </c>
      <c r="B3820">
        <v>1359.0340000000001</v>
      </c>
      <c r="C3820">
        <v>1342.6922407762461</v>
      </c>
      <c r="D3820">
        <v>16.341759223753801</v>
      </c>
      <c r="E3820">
        <v>16.341759223753801</v>
      </c>
      <c r="F3820">
        <v>1.202454038953594</v>
      </c>
    </row>
    <row r="3821" spans="1:6" x14ac:dyDescent="0.3">
      <c r="A3821" s="2">
        <v>45700.083333333343</v>
      </c>
      <c r="B3821">
        <v>1204.636</v>
      </c>
      <c r="C3821">
        <v>1190.079419068142</v>
      </c>
      <c r="D3821">
        <v>14.55658093185798</v>
      </c>
      <c r="E3821">
        <v>14.55658093185798</v>
      </c>
      <c r="F3821">
        <v>1.2083800361152059</v>
      </c>
    </row>
    <row r="3822" spans="1:6" x14ac:dyDescent="0.3">
      <c r="A3822" s="2">
        <v>45700.125</v>
      </c>
      <c r="B3822">
        <v>1136.751</v>
      </c>
      <c r="C3822">
        <v>1121.5487748550011</v>
      </c>
      <c r="D3822">
        <v>15.20222514499892</v>
      </c>
      <c r="E3822">
        <v>15.20222514499892</v>
      </c>
      <c r="F3822">
        <v>1.337339940320931</v>
      </c>
    </row>
    <row r="3823" spans="1:6" x14ac:dyDescent="0.3">
      <c r="A3823" s="2">
        <v>45700.166666666657</v>
      </c>
      <c r="B3823">
        <v>1094.0319999999999</v>
      </c>
      <c r="C3823">
        <v>1105.0323912440149</v>
      </c>
      <c r="D3823">
        <v>-11.00039124401496</v>
      </c>
      <c r="E3823">
        <v>11.00039124401496</v>
      </c>
      <c r="F3823">
        <v>1.005490812335833</v>
      </c>
    </row>
    <row r="3824" spans="1:6" x14ac:dyDescent="0.3">
      <c r="A3824" s="2">
        <v>45700.208333333343</v>
      </c>
      <c r="B3824">
        <v>1090.799</v>
      </c>
      <c r="C3824">
        <v>1089.1130368616059</v>
      </c>
      <c r="D3824">
        <v>1.685963138393618</v>
      </c>
      <c r="E3824">
        <v>1.685963138393618</v>
      </c>
      <c r="F3824">
        <v>0.15456221892332711</v>
      </c>
    </row>
    <row r="3825" spans="1:6" x14ac:dyDescent="0.3">
      <c r="A3825" s="2">
        <v>45700.25</v>
      </c>
      <c r="B3825">
        <v>1097.971</v>
      </c>
      <c r="C3825">
        <v>1102.4282995732381</v>
      </c>
      <c r="D3825">
        <v>-4.4572995732380596</v>
      </c>
      <c r="E3825">
        <v>4.4572995732380596</v>
      </c>
      <c r="F3825">
        <v>0.40595785983761451</v>
      </c>
    </row>
    <row r="3826" spans="1:6" x14ac:dyDescent="0.3">
      <c r="A3826" s="2">
        <v>45700.291666666657</v>
      </c>
      <c r="B3826">
        <v>1176.5740000000001</v>
      </c>
      <c r="C3826">
        <v>1164.075624892419</v>
      </c>
      <c r="D3826">
        <v>12.498375107581071</v>
      </c>
      <c r="E3826">
        <v>12.498375107581071</v>
      </c>
      <c r="F3826">
        <v>1.0622685107422061</v>
      </c>
    </row>
    <row r="3827" spans="1:6" x14ac:dyDescent="0.3">
      <c r="A3827" s="2">
        <v>45700.333333333343</v>
      </c>
      <c r="B3827">
        <v>1359.971</v>
      </c>
      <c r="C3827">
        <v>1344.899100884574</v>
      </c>
      <c r="D3827">
        <v>15.071899115425589</v>
      </c>
      <c r="E3827">
        <v>15.071899115425589</v>
      </c>
      <c r="F3827">
        <v>1.108251507967779</v>
      </c>
    </row>
    <row r="3828" spans="1:6" x14ac:dyDescent="0.3">
      <c r="A3828" s="2">
        <v>45700.375</v>
      </c>
      <c r="B3828">
        <v>1579.11</v>
      </c>
      <c r="C3828">
        <v>1568.6726839822491</v>
      </c>
      <c r="D3828">
        <v>10.4373160177513</v>
      </c>
      <c r="E3828">
        <v>10.4373160177513</v>
      </c>
      <c r="F3828">
        <v>0.66096193537819647</v>
      </c>
    </row>
    <row r="3829" spans="1:6" x14ac:dyDescent="0.3">
      <c r="A3829" s="2">
        <v>45700.416666666657</v>
      </c>
      <c r="B3829">
        <v>1676.2550000000001</v>
      </c>
      <c r="C3829">
        <v>1654.8344581318111</v>
      </c>
      <c r="D3829">
        <v>21.420541868189051</v>
      </c>
      <c r="E3829">
        <v>21.420541868189051</v>
      </c>
      <c r="F3829">
        <v>1.2778808634836449</v>
      </c>
    </row>
    <row r="3830" spans="1:6" x14ac:dyDescent="0.3">
      <c r="A3830" s="2">
        <v>45700.458333333343</v>
      </c>
      <c r="B3830">
        <v>1666.0160000000001</v>
      </c>
      <c r="C3830">
        <v>1652.5048431628391</v>
      </c>
      <c r="D3830">
        <v>13.51115683716125</v>
      </c>
      <c r="E3830">
        <v>13.51115683716125</v>
      </c>
      <c r="F3830">
        <v>0.81098601917151092</v>
      </c>
    </row>
    <row r="3831" spans="1:6" x14ac:dyDescent="0.3">
      <c r="A3831" s="2">
        <v>45700.5</v>
      </c>
      <c r="B3831">
        <v>1620.655</v>
      </c>
      <c r="C3831">
        <v>1610.495276857062</v>
      </c>
      <c r="D3831">
        <v>10.15972314293845</v>
      </c>
      <c r="E3831">
        <v>10.15972314293845</v>
      </c>
      <c r="F3831">
        <v>0.62688993912571267</v>
      </c>
    </row>
    <row r="3832" spans="1:6" x14ac:dyDescent="0.3">
      <c r="A3832" s="2">
        <v>45700.541666666657</v>
      </c>
      <c r="B3832">
        <v>1491.7049999999999</v>
      </c>
      <c r="C3832">
        <v>1485.0835854554</v>
      </c>
      <c r="D3832">
        <v>6.6214145446001567</v>
      </c>
      <c r="E3832">
        <v>6.6214145446001567</v>
      </c>
      <c r="F3832">
        <v>0.44388230545581819</v>
      </c>
    </row>
    <row r="3833" spans="1:6" x14ac:dyDescent="0.3">
      <c r="A3833" s="2">
        <v>45700.583333333343</v>
      </c>
      <c r="B3833">
        <v>1492.3440000000001</v>
      </c>
      <c r="C3833">
        <v>1475.7417715008471</v>
      </c>
      <c r="D3833">
        <v>16.602228499153171</v>
      </c>
      <c r="E3833">
        <v>16.602228499153171</v>
      </c>
      <c r="F3833">
        <v>1.1124933995883031</v>
      </c>
    </row>
    <row r="3834" spans="1:6" x14ac:dyDescent="0.3">
      <c r="A3834" s="2">
        <v>45700.625</v>
      </c>
      <c r="B3834">
        <v>1452.0940000000001</v>
      </c>
      <c r="C3834">
        <v>1418.078335318464</v>
      </c>
      <c r="D3834">
        <v>34.015664681535547</v>
      </c>
      <c r="E3834">
        <v>34.015664681535547</v>
      </c>
      <c r="F3834">
        <v>2.3425249798933958</v>
      </c>
    </row>
    <row r="3835" spans="1:6" x14ac:dyDescent="0.3">
      <c r="A3835" s="2">
        <v>45700.666666666657</v>
      </c>
      <c r="B3835">
        <v>1428.8209999999999</v>
      </c>
      <c r="C3835">
        <v>1406.37269265536</v>
      </c>
      <c r="D3835">
        <v>22.448307344639719</v>
      </c>
      <c r="E3835">
        <v>22.448307344639719</v>
      </c>
      <c r="F3835">
        <v>1.571107041724481</v>
      </c>
    </row>
    <row r="3836" spans="1:6" x14ac:dyDescent="0.3">
      <c r="A3836" s="2">
        <v>45700.708333333343</v>
      </c>
      <c r="B3836">
        <v>1484.7360000000001</v>
      </c>
      <c r="C3836">
        <v>1454.7982646036339</v>
      </c>
      <c r="D3836">
        <v>29.937735396366179</v>
      </c>
      <c r="E3836">
        <v>29.937735396366179</v>
      </c>
      <c r="F3836">
        <v>2.01636758294836</v>
      </c>
    </row>
    <row r="3837" spans="1:6" x14ac:dyDescent="0.3">
      <c r="A3837" s="2">
        <v>45700.75</v>
      </c>
      <c r="B3837">
        <v>1569.0150000000001</v>
      </c>
      <c r="C3837">
        <v>1527.689222490151</v>
      </c>
      <c r="D3837">
        <v>41.325777509849559</v>
      </c>
      <c r="E3837">
        <v>41.325777509849559</v>
      </c>
      <c r="F3837">
        <v>2.6338675863421912</v>
      </c>
    </row>
    <row r="3838" spans="1:6" x14ac:dyDescent="0.3">
      <c r="A3838" s="2">
        <v>45700.791666666657</v>
      </c>
      <c r="B3838">
        <v>1666.1849999999999</v>
      </c>
      <c r="C3838">
        <v>1634.750242398655</v>
      </c>
      <c r="D3838">
        <v>31.434757601345382</v>
      </c>
      <c r="E3838">
        <v>31.434757601345382</v>
      </c>
      <c r="F3838">
        <v>1.886630692350699</v>
      </c>
    </row>
    <row r="3839" spans="1:6" x14ac:dyDescent="0.3">
      <c r="A3839" s="2">
        <v>45700.833333333343</v>
      </c>
      <c r="B3839">
        <v>1811.7370000000001</v>
      </c>
      <c r="C3839">
        <v>1766.2374804684621</v>
      </c>
      <c r="D3839">
        <v>45.499519531538454</v>
      </c>
      <c r="E3839">
        <v>45.499519531538454</v>
      </c>
      <c r="F3839">
        <v>2.5113755214766789</v>
      </c>
    </row>
    <row r="3840" spans="1:6" x14ac:dyDescent="0.3">
      <c r="A3840" s="2">
        <v>45700.875</v>
      </c>
      <c r="B3840">
        <v>1774.61</v>
      </c>
      <c r="C3840">
        <v>1756.9304877819491</v>
      </c>
      <c r="D3840">
        <v>17.679512218050601</v>
      </c>
      <c r="E3840">
        <v>17.679512218050601</v>
      </c>
      <c r="F3840">
        <v>0.99624775122700815</v>
      </c>
    </row>
    <row r="3841" spans="1:6" x14ac:dyDescent="0.3">
      <c r="A3841" s="2">
        <v>45700.916666666657</v>
      </c>
      <c r="B3841">
        <v>1712.027</v>
      </c>
      <c r="C3841">
        <v>1669.44465590358</v>
      </c>
      <c r="D3841">
        <v>42.582344096419547</v>
      </c>
      <c r="E3841">
        <v>42.582344096419547</v>
      </c>
      <c r="F3841">
        <v>2.487247227784203</v>
      </c>
    </row>
    <row r="3842" spans="1:6" x14ac:dyDescent="0.3">
      <c r="A3842" s="2">
        <v>45700.958333333343</v>
      </c>
      <c r="B3842">
        <v>1616.3630000000001</v>
      </c>
      <c r="C3842">
        <v>1585.8445865857291</v>
      </c>
      <c r="D3842">
        <v>30.518413414270981</v>
      </c>
      <c r="E3842">
        <v>30.518413414270981</v>
      </c>
      <c r="F3842">
        <v>1.8880915619987031</v>
      </c>
    </row>
    <row r="3843" spans="1:6" x14ac:dyDescent="0.3">
      <c r="A3843" s="2">
        <v>45701</v>
      </c>
      <c r="B3843">
        <v>1528.1869999999999</v>
      </c>
      <c r="C3843">
        <v>1499.407689826772</v>
      </c>
      <c r="D3843">
        <v>28.779310173228399</v>
      </c>
      <c r="E3843">
        <v>28.779310173228399</v>
      </c>
      <c r="F3843">
        <v>1.8832322335700089</v>
      </c>
    </row>
    <row r="3844" spans="1:6" x14ac:dyDescent="0.3">
      <c r="A3844" s="2">
        <v>45701.041666666657</v>
      </c>
      <c r="B3844">
        <v>1361.6110000000001</v>
      </c>
      <c r="C3844">
        <v>1365.364873066133</v>
      </c>
      <c r="D3844">
        <v>-3.753873066133337</v>
      </c>
      <c r="E3844">
        <v>3.753873066133337</v>
      </c>
      <c r="F3844">
        <v>0.2756935032203075</v>
      </c>
    </row>
    <row r="3845" spans="1:6" x14ac:dyDescent="0.3">
      <c r="A3845" s="2">
        <v>45701.083333333343</v>
      </c>
      <c r="B3845">
        <v>1227.366</v>
      </c>
      <c r="C3845">
        <v>1216.694025805451</v>
      </c>
      <c r="D3845">
        <v>10.671974194548509</v>
      </c>
      <c r="E3845">
        <v>10.671974194548509</v>
      </c>
      <c r="F3845">
        <v>0.86950218553778114</v>
      </c>
    </row>
    <row r="3846" spans="1:6" x14ac:dyDescent="0.3">
      <c r="A3846" s="2">
        <v>45701.125</v>
      </c>
      <c r="B3846">
        <v>1143.905</v>
      </c>
      <c r="C3846">
        <v>1146.2660039678949</v>
      </c>
      <c r="D3846">
        <v>-2.3610039678947028</v>
      </c>
      <c r="E3846">
        <v>2.3610039678947028</v>
      </c>
      <c r="F3846">
        <v>0.20639860546937869</v>
      </c>
    </row>
    <row r="3847" spans="1:6" x14ac:dyDescent="0.3">
      <c r="A3847" s="2">
        <v>45701.166666666657</v>
      </c>
      <c r="B3847">
        <v>1113.644</v>
      </c>
      <c r="C3847">
        <v>1118.0982560546061</v>
      </c>
      <c r="D3847">
        <v>-4.4542560546055938</v>
      </c>
      <c r="E3847">
        <v>4.4542560546055938</v>
      </c>
      <c r="F3847">
        <v>0.39997127040644892</v>
      </c>
    </row>
    <row r="3848" spans="1:6" x14ac:dyDescent="0.3">
      <c r="A3848" s="2">
        <v>45701.208333333343</v>
      </c>
      <c r="B3848">
        <v>1106.3230000000001</v>
      </c>
      <c r="C3848">
        <v>1117.547702081682</v>
      </c>
      <c r="D3848">
        <v>-11.224702081681929</v>
      </c>
      <c r="E3848">
        <v>11.224702081681929</v>
      </c>
      <c r="F3848">
        <v>1.014595383236262</v>
      </c>
    </row>
    <row r="3849" spans="1:6" x14ac:dyDescent="0.3">
      <c r="A3849" s="2">
        <v>45701.25</v>
      </c>
      <c r="B3849">
        <v>1126.835</v>
      </c>
      <c r="C3849">
        <v>1121.843351947934</v>
      </c>
      <c r="D3849">
        <v>4.9916480520655568</v>
      </c>
      <c r="E3849">
        <v>4.9916480520655568</v>
      </c>
      <c r="F3849">
        <v>0.44297950028754107</v>
      </c>
    </row>
    <row r="3850" spans="1:6" x14ac:dyDescent="0.3">
      <c r="A3850" s="2">
        <v>45701.291666666657</v>
      </c>
      <c r="B3850">
        <v>1189.768</v>
      </c>
      <c r="C3850">
        <v>1193.5768299213471</v>
      </c>
      <c r="D3850">
        <v>-3.8088299213470691</v>
      </c>
      <c r="E3850">
        <v>3.8088299213470691</v>
      </c>
      <c r="F3850">
        <v>0.32013215360866559</v>
      </c>
    </row>
    <row r="3851" spans="1:6" x14ac:dyDescent="0.3">
      <c r="A3851" s="2">
        <v>45701.333333333343</v>
      </c>
      <c r="B3851">
        <v>1349.16</v>
      </c>
      <c r="C3851">
        <v>1371.8535227409641</v>
      </c>
      <c r="D3851">
        <v>-22.693522740963768</v>
      </c>
      <c r="E3851">
        <v>22.693522740963768</v>
      </c>
      <c r="F3851">
        <v>1.6820482923420561</v>
      </c>
    </row>
    <row r="3852" spans="1:6" x14ac:dyDescent="0.3">
      <c r="A3852" s="2">
        <v>45701.375</v>
      </c>
      <c r="B3852">
        <v>1567.7550000000001</v>
      </c>
      <c r="C3852">
        <v>1588.061748492569</v>
      </c>
      <c r="D3852">
        <v>-20.30674849256911</v>
      </c>
      <c r="E3852">
        <v>20.30674849256911</v>
      </c>
      <c r="F3852">
        <v>1.2952756325170589</v>
      </c>
    </row>
    <row r="3853" spans="1:6" x14ac:dyDescent="0.3">
      <c r="A3853" s="2">
        <v>45701.416666666657</v>
      </c>
      <c r="B3853">
        <v>1665.3630000000001</v>
      </c>
      <c r="C3853">
        <v>1663.675430944867</v>
      </c>
      <c r="D3853">
        <v>1.687569055133054</v>
      </c>
      <c r="E3853">
        <v>1.687569055133054</v>
      </c>
      <c r="F3853">
        <v>0.10133340629838369</v>
      </c>
    </row>
    <row r="3854" spans="1:6" x14ac:dyDescent="0.3">
      <c r="A3854" s="2">
        <v>45701.458333333343</v>
      </c>
      <c r="B3854">
        <v>1660.181</v>
      </c>
      <c r="C3854">
        <v>1640.7076263334391</v>
      </c>
      <c r="D3854">
        <v>19.473373666561429</v>
      </c>
      <c r="E3854">
        <v>19.473373666561429</v>
      </c>
      <c r="F3854">
        <v>1.172966903401512</v>
      </c>
    </row>
    <row r="3855" spans="1:6" x14ac:dyDescent="0.3">
      <c r="A3855" s="2">
        <v>45701.5</v>
      </c>
      <c r="B3855">
        <v>1616.6469999999999</v>
      </c>
      <c r="C3855">
        <v>1592.4875662937361</v>
      </c>
      <c r="D3855">
        <v>24.15943370626383</v>
      </c>
      <c r="E3855">
        <v>24.15943370626383</v>
      </c>
      <c r="F3855">
        <v>1.494416140707423</v>
      </c>
    </row>
    <row r="3856" spans="1:6" x14ac:dyDescent="0.3">
      <c r="A3856" s="2">
        <v>45701.541666666657</v>
      </c>
      <c r="B3856">
        <v>1474.105</v>
      </c>
      <c r="C3856">
        <v>1454.5730254478131</v>
      </c>
      <c r="D3856">
        <v>19.531974552187421</v>
      </c>
      <c r="E3856">
        <v>19.531974552187421</v>
      </c>
      <c r="F3856">
        <v>1.3250056510347701</v>
      </c>
    </row>
    <row r="3857" spans="1:6" x14ac:dyDescent="0.3">
      <c r="A3857" s="2">
        <v>45701.583333333343</v>
      </c>
      <c r="B3857">
        <v>1460.231</v>
      </c>
      <c r="C3857">
        <v>1466.060035269923</v>
      </c>
      <c r="D3857">
        <v>-5.8290352699225423</v>
      </c>
      <c r="E3857">
        <v>5.8290352699225423</v>
      </c>
      <c r="F3857">
        <v>0.39918583223627929</v>
      </c>
    </row>
    <row r="3858" spans="1:6" x14ac:dyDescent="0.3">
      <c r="A3858" s="2">
        <v>45701.625</v>
      </c>
      <c r="B3858">
        <v>1412.587</v>
      </c>
      <c r="C3858">
        <v>1417.601886435242</v>
      </c>
      <c r="D3858">
        <v>-5.0148864352420333</v>
      </c>
      <c r="E3858">
        <v>5.0148864352420333</v>
      </c>
      <c r="F3858">
        <v>0.35501434143466409</v>
      </c>
    </row>
    <row r="3859" spans="1:6" x14ac:dyDescent="0.3">
      <c r="A3859" s="2">
        <v>45701.666666666657</v>
      </c>
      <c r="B3859">
        <v>1366.6869999999999</v>
      </c>
      <c r="C3859">
        <v>1376.203607393591</v>
      </c>
      <c r="D3859">
        <v>-9.5166073935911299</v>
      </c>
      <c r="E3859">
        <v>9.5166073935911299</v>
      </c>
      <c r="F3859">
        <v>0.69632676637667834</v>
      </c>
    </row>
    <row r="3860" spans="1:6" x14ac:dyDescent="0.3">
      <c r="A3860" s="2">
        <v>45701.708333333343</v>
      </c>
      <c r="B3860">
        <v>1398.6420000000001</v>
      </c>
      <c r="C3860">
        <v>1416.7798620642379</v>
      </c>
      <c r="D3860">
        <v>-18.13786206423811</v>
      </c>
      <c r="E3860">
        <v>18.13786206423811</v>
      </c>
      <c r="F3860">
        <v>1.2968194909231101</v>
      </c>
    </row>
    <row r="3861" spans="1:6" x14ac:dyDescent="0.3">
      <c r="A3861" s="2">
        <v>45701.75</v>
      </c>
      <c r="B3861">
        <v>1479.742</v>
      </c>
      <c r="C3861">
        <v>1501.861639922995</v>
      </c>
      <c r="D3861">
        <v>-22.119639922994789</v>
      </c>
      <c r="E3861">
        <v>22.119639922994789</v>
      </c>
      <c r="F3861">
        <v>1.494830850445098</v>
      </c>
    </row>
    <row r="3862" spans="1:6" x14ac:dyDescent="0.3">
      <c r="A3862" s="2">
        <v>45701.791666666657</v>
      </c>
      <c r="B3862">
        <v>1606.934</v>
      </c>
      <c r="C3862">
        <v>1625.543288235129</v>
      </c>
      <c r="D3862">
        <v>-18.609288235129501</v>
      </c>
      <c r="E3862">
        <v>18.609288235129501</v>
      </c>
      <c r="F3862">
        <v>1.1580617645235169</v>
      </c>
    </row>
    <row r="3863" spans="1:6" x14ac:dyDescent="0.3">
      <c r="A3863" s="2">
        <v>45701.833333333343</v>
      </c>
      <c r="B3863">
        <v>1768.798</v>
      </c>
      <c r="C3863">
        <v>1807.594404941166</v>
      </c>
      <c r="D3863">
        <v>-38.796404941165967</v>
      </c>
      <c r="E3863">
        <v>38.796404941165967</v>
      </c>
      <c r="F3863">
        <v>2.1933767983208812</v>
      </c>
    </row>
    <row r="3864" spans="1:6" x14ac:dyDescent="0.3">
      <c r="A3864" s="2">
        <v>45701.875</v>
      </c>
      <c r="B3864">
        <v>1753.8620000000001</v>
      </c>
      <c r="C3864">
        <v>1791.6981016168961</v>
      </c>
      <c r="D3864">
        <v>-37.83610161689603</v>
      </c>
      <c r="E3864">
        <v>37.83610161689603</v>
      </c>
      <c r="F3864">
        <v>2.1573020920057489</v>
      </c>
    </row>
    <row r="3865" spans="1:6" x14ac:dyDescent="0.3">
      <c r="A3865" s="2">
        <v>45701.916666666657</v>
      </c>
      <c r="B3865">
        <v>1679.539</v>
      </c>
      <c r="C3865">
        <v>1690.8014834943331</v>
      </c>
      <c r="D3865">
        <v>-11.26248349433331</v>
      </c>
      <c r="E3865">
        <v>11.26248349433331</v>
      </c>
      <c r="F3865">
        <v>0.67056992986364949</v>
      </c>
    </row>
    <row r="3866" spans="1:6" x14ac:dyDescent="0.3">
      <c r="A3866" s="2">
        <v>45701.958333333343</v>
      </c>
      <c r="B3866">
        <v>1601.8219999999999</v>
      </c>
      <c r="C3866">
        <v>1571.651780503787</v>
      </c>
      <c r="D3866">
        <v>30.17021949621267</v>
      </c>
      <c r="E3866">
        <v>30.17021949621267</v>
      </c>
      <c r="F3866">
        <v>1.883493889846112</v>
      </c>
    </row>
    <row r="3867" spans="1:6" x14ac:dyDescent="0.3">
      <c r="A3867" s="2">
        <v>45702</v>
      </c>
      <c r="B3867">
        <v>1420.4179999999999</v>
      </c>
      <c r="C3867">
        <v>1502.4369524586079</v>
      </c>
      <c r="D3867">
        <v>-82.018952458608055</v>
      </c>
      <c r="E3867">
        <v>82.018952458608055</v>
      </c>
      <c r="F3867">
        <v>5.7742828138338353</v>
      </c>
    </row>
    <row r="3868" spans="1:6" x14ac:dyDescent="0.3">
      <c r="A3868" s="2">
        <v>45702.041666666657</v>
      </c>
      <c r="B3868">
        <v>1301.4269999999999</v>
      </c>
      <c r="C3868">
        <v>1322.9140737964799</v>
      </c>
      <c r="D3868">
        <v>-21.487073796479759</v>
      </c>
      <c r="E3868">
        <v>21.487073796479759</v>
      </c>
      <c r="F3868">
        <v>1.651039497142607</v>
      </c>
    </row>
    <row r="3869" spans="1:6" x14ac:dyDescent="0.3">
      <c r="A3869" s="2">
        <v>45702.083333333343</v>
      </c>
      <c r="B3869">
        <v>1225.7670000000001</v>
      </c>
      <c r="C3869">
        <v>1201.873152252386</v>
      </c>
      <c r="D3869">
        <v>23.89384774761379</v>
      </c>
      <c r="E3869">
        <v>23.89384774761379</v>
      </c>
      <c r="F3869">
        <v>1.949297684438547</v>
      </c>
    </row>
    <row r="3870" spans="1:6" x14ac:dyDescent="0.3">
      <c r="A3870" s="2">
        <v>45702.125</v>
      </c>
      <c r="B3870">
        <v>1145.6300000000001</v>
      </c>
      <c r="C3870">
        <v>1125.1280608809011</v>
      </c>
      <c r="D3870">
        <v>20.50193911909923</v>
      </c>
      <c r="E3870">
        <v>20.50193911909923</v>
      </c>
      <c r="F3870">
        <v>1.7895777100021331</v>
      </c>
    </row>
    <row r="3871" spans="1:6" x14ac:dyDescent="0.3">
      <c r="A3871" s="2">
        <v>45702.166666666657</v>
      </c>
      <c r="B3871">
        <v>1099.6489999999999</v>
      </c>
      <c r="C3871">
        <v>1092.1481516438771</v>
      </c>
      <c r="D3871">
        <v>7.500848356123015</v>
      </c>
      <c r="E3871">
        <v>7.500848356123015</v>
      </c>
      <c r="F3871">
        <v>0.68211296114690534</v>
      </c>
    </row>
    <row r="3872" spans="1:6" x14ac:dyDescent="0.3">
      <c r="A3872" s="2">
        <v>45702.208333333343</v>
      </c>
      <c r="B3872">
        <v>1083.6869999999999</v>
      </c>
      <c r="C3872">
        <v>1085.5529110208111</v>
      </c>
      <c r="D3872">
        <v>-1.865911020811154</v>
      </c>
      <c r="E3872">
        <v>1.865911020811154</v>
      </c>
      <c r="F3872">
        <v>0.1721817296701891</v>
      </c>
    </row>
    <row r="3873" spans="1:6" x14ac:dyDescent="0.3">
      <c r="A3873" s="2">
        <v>45702.25</v>
      </c>
      <c r="B3873">
        <v>1094.9010000000001</v>
      </c>
      <c r="C3873">
        <v>1118.611350751431</v>
      </c>
      <c r="D3873">
        <v>-23.710350751431179</v>
      </c>
      <c r="E3873">
        <v>23.710350751431179</v>
      </c>
      <c r="F3873">
        <v>2.1655246229046292</v>
      </c>
    </row>
    <row r="3874" spans="1:6" x14ac:dyDescent="0.3">
      <c r="A3874" s="2">
        <v>45702.291666666657</v>
      </c>
      <c r="B3874">
        <v>1161.452</v>
      </c>
      <c r="C3874">
        <v>1170.600425667566</v>
      </c>
      <c r="D3874">
        <v>-9.148425667566471</v>
      </c>
      <c r="E3874">
        <v>9.148425667566471</v>
      </c>
      <c r="F3874">
        <v>0.78767143778354021</v>
      </c>
    </row>
    <row r="3875" spans="1:6" x14ac:dyDescent="0.3">
      <c r="A3875" s="2">
        <v>45702.333333333343</v>
      </c>
      <c r="B3875">
        <v>1309.2639999999999</v>
      </c>
      <c r="C3875">
        <v>1339.632026298239</v>
      </c>
      <c r="D3875">
        <v>-30.36802629823956</v>
      </c>
      <c r="E3875">
        <v>30.36802629823956</v>
      </c>
      <c r="F3875">
        <v>2.3194731007831302</v>
      </c>
    </row>
    <row r="3876" spans="1:6" x14ac:dyDescent="0.3">
      <c r="A3876" s="2">
        <v>45702.375</v>
      </c>
      <c r="B3876">
        <v>1509.7660000000001</v>
      </c>
      <c r="C3876">
        <v>1548.682727896507</v>
      </c>
      <c r="D3876">
        <v>-38.916727896507382</v>
      </c>
      <c r="E3876">
        <v>38.916727896507382</v>
      </c>
      <c r="F3876">
        <v>2.577666201020874</v>
      </c>
    </row>
    <row r="3877" spans="1:6" x14ac:dyDescent="0.3">
      <c r="A3877" s="2">
        <v>45702.416666666657</v>
      </c>
      <c r="B3877">
        <v>1608.8589999999999</v>
      </c>
      <c r="C3877">
        <v>1642.696689657718</v>
      </c>
      <c r="D3877">
        <v>-33.837689657717647</v>
      </c>
      <c r="E3877">
        <v>33.837689657717647</v>
      </c>
      <c r="F3877">
        <v>2.1032103905759021</v>
      </c>
    </row>
    <row r="3878" spans="1:6" x14ac:dyDescent="0.3">
      <c r="A3878" s="2">
        <v>45702.458333333343</v>
      </c>
      <c r="B3878">
        <v>1613.971</v>
      </c>
      <c r="C3878">
        <v>1633.6692433893891</v>
      </c>
      <c r="D3878">
        <v>-19.698243389389059</v>
      </c>
      <c r="E3878">
        <v>19.698243389389059</v>
      </c>
      <c r="F3878">
        <v>1.220483105916268</v>
      </c>
    </row>
    <row r="3879" spans="1:6" x14ac:dyDescent="0.3">
      <c r="A3879" s="2">
        <v>45702.5</v>
      </c>
      <c r="B3879">
        <v>1612.008</v>
      </c>
      <c r="C3879">
        <v>1588.5123541159089</v>
      </c>
      <c r="D3879">
        <v>23.495645884091122</v>
      </c>
      <c r="E3879">
        <v>23.495645884091122</v>
      </c>
      <c r="F3879">
        <v>1.457539037280811</v>
      </c>
    </row>
    <row r="3880" spans="1:6" x14ac:dyDescent="0.3">
      <c r="A3880" s="2">
        <v>45702.541666666657</v>
      </c>
      <c r="B3880">
        <v>1527.7650000000001</v>
      </c>
      <c r="C3880">
        <v>1448.306507455439</v>
      </c>
      <c r="D3880">
        <v>79.458492544560613</v>
      </c>
      <c r="E3880">
        <v>79.458492544560613</v>
      </c>
      <c r="F3880">
        <v>5.2009630109706269</v>
      </c>
    </row>
    <row r="3881" spans="1:6" x14ac:dyDescent="0.3">
      <c r="A3881" s="2">
        <v>45702.583333333343</v>
      </c>
      <c r="B3881">
        <v>1478.473</v>
      </c>
      <c r="C3881">
        <v>1468.311723378577</v>
      </c>
      <c r="D3881">
        <v>10.161276621422759</v>
      </c>
      <c r="E3881">
        <v>10.161276621422759</v>
      </c>
      <c r="F3881">
        <v>0.68728185238567563</v>
      </c>
    </row>
    <row r="3882" spans="1:6" x14ac:dyDescent="0.3">
      <c r="A3882" s="2">
        <v>45702.625</v>
      </c>
      <c r="B3882">
        <v>1509.903</v>
      </c>
      <c r="C3882">
        <v>1416.9968564237979</v>
      </c>
      <c r="D3882">
        <v>92.906143576202339</v>
      </c>
      <c r="E3882">
        <v>92.906143576202339</v>
      </c>
      <c r="F3882">
        <v>6.1531200067948859</v>
      </c>
    </row>
    <row r="3883" spans="1:6" x14ac:dyDescent="0.3">
      <c r="A3883" s="2">
        <v>45702.666666666657</v>
      </c>
      <c r="B3883">
        <v>1492.444</v>
      </c>
      <c r="C3883">
        <v>1368.3181745709171</v>
      </c>
      <c r="D3883">
        <v>124.12582542908331</v>
      </c>
      <c r="E3883">
        <v>124.12582542908331</v>
      </c>
      <c r="F3883">
        <v>8.3169502794794976</v>
      </c>
    </row>
    <row r="3884" spans="1:6" x14ac:dyDescent="0.3">
      <c r="A3884" s="2">
        <v>45702.708333333343</v>
      </c>
      <c r="B3884">
        <v>1520.924</v>
      </c>
      <c r="C3884">
        <v>1357.746632421964</v>
      </c>
      <c r="D3884">
        <v>163.17736757803601</v>
      </c>
      <c r="E3884">
        <v>163.17736757803601</v>
      </c>
      <c r="F3884">
        <v>10.728831130156751</v>
      </c>
    </row>
    <row r="3885" spans="1:6" x14ac:dyDescent="0.3">
      <c r="A3885" s="2">
        <v>45702.75</v>
      </c>
      <c r="B3885">
        <v>1549.9059999999999</v>
      </c>
      <c r="C3885">
        <v>1439.12988019626</v>
      </c>
      <c r="D3885">
        <v>110.7761198037401</v>
      </c>
      <c r="E3885">
        <v>110.7761198037401</v>
      </c>
      <c r="F3885">
        <v>7.1472798868920426</v>
      </c>
    </row>
    <row r="3886" spans="1:6" x14ac:dyDescent="0.3">
      <c r="A3886" s="2">
        <v>45702.791666666657</v>
      </c>
      <c r="B3886">
        <v>1598.3969999999999</v>
      </c>
      <c r="C3886">
        <v>1566.725426221893</v>
      </c>
      <c r="D3886">
        <v>31.671573778107359</v>
      </c>
      <c r="E3886">
        <v>31.671573778107359</v>
      </c>
      <c r="F3886">
        <v>1.9814585349012399</v>
      </c>
    </row>
    <row r="3887" spans="1:6" x14ac:dyDescent="0.3">
      <c r="A3887" s="2">
        <v>45702.833333333343</v>
      </c>
      <c r="B3887">
        <v>1693.2570000000001</v>
      </c>
      <c r="C3887">
        <v>1729.2780353021169</v>
      </c>
      <c r="D3887">
        <v>-36.021035302117298</v>
      </c>
      <c r="E3887">
        <v>36.021035302117298</v>
      </c>
      <c r="F3887">
        <v>2.1273223912327048</v>
      </c>
    </row>
    <row r="3888" spans="1:6" x14ac:dyDescent="0.3">
      <c r="A3888" s="2">
        <v>45702.875</v>
      </c>
      <c r="B3888">
        <v>1665.125</v>
      </c>
      <c r="C3888">
        <v>1703.374597495701</v>
      </c>
      <c r="D3888">
        <v>-38.249597495700982</v>
      </c>
      <c r="E3888">
        <v>38.249597495700982</v>
      </c>
      <c r="F3888">
        <v>2.297100667859691</v>
      </c>
    </row>
    <row r="3889" spans="1:6" x14ac:dyDescent="0.3">
      <c r="A3889" s="2">
        <v>45702.916666666657</v>
      </c>
      <c r="B3889">
        <v>1588.316</v>
      </c>
      <c r="C3889">
        <v>1623.0283350035311</v>
      </c>
      <c r="D3889">
        <v>-34.712335003530818</v>
      </c>
      <c r="E3889">
        <v>34.712335003530818</v>
      </c>
      <c r="F3889">
        <v>2.1854804084029018</v>
      </c>
    </row>
    <row r="3890" spans="1:6" x14ac:dyDescent="0.3">
      <c r="A3890" s="2">
        <v>45702.958333333343</v>
      </c>
      <c r="B3890">
        <v>1512.6510000000001</v>
      </c>
      <c r="C3890">
        <v>1544.3244505021039</v>
      </c>
      <c r="D3890">
        <v>-31.673450502104291</v>
      </c>
      <c r="E3890">
        <v>31.673450502104291</v>
      </c>
      <c r="F3890">
        <v>2.0939033856522218</v>
      </c>
    </row>
    <row r="3891" spans="1:6" x14ac:dyDescent="0.3">
      <c r="A3891" s="2">
        <v>45703</v>
      </c>
      <c r="B3891">
        <v>1355.826</v>
      </c>
      <c r="C3891">
        <v>1345.2254607287671</v>
      </c>
      <c r="D3891">
        <v>10.600539271232719</v>
      </c>
      <c r="E3891">
        <v>10.600539271232719</v>
      </c>
      <c r="F3891">
        <v>0.7818510097336927</v>
      </c>
    </row>
    <row r="3892" spans="1:6" x14ac:dyDescent="0.3">
      <c r="A3892" s="2">
        <v>45703.041666666657</v>
      </c>
      <c r="B3892">
        <v>1228.7370000000001</v>
      </c>
      <c r="C3892">
        <v>1261.7118246548209</v>
      </c>
      <c r="D3892">
        <v>-32.974824654821077</v>
      </c>
      <c r="E3892">
        <v>32.974824654821077</v>
      </c>
      <c r="F3892">
        <v>2.683635688908073</v>
      </c>
    </row>
    <row r="3893" spans="1:6" x14ac:dyDescent="0.3">
      <c r="A3893" s="2">
        <v>45703.083333333343</v>
      </c>
      <c r="B3893">
        <v>1178.4290000000001</v>
      </c>
      <c r="C3893">
        <v>1177.33682200004</v>
      </c>
      <c r="D3893">
        <v>1.092177999960086</v>
      </c>
      <c r="E3893">
        <v>1.092177999960086</v>
      </c>
      <c r="F3893">
        <v>9.2680848821608514E-2</v>
      </c>
    </row>
    <row r="3894" spans="1:6" x14ac:dyDescent="0.3">
      <c r="A3894" s="2">
        <v>45703.125</v>
      </c>
      <c r="B3894">
        <v>1096.059</v>
      </c>
      <c r="C3894">
        <v>1102.458147620873</v>
      </c>
      <c r="D3894">
        <v>-6.3991476208732374</v>
      </c>
      <c r="E3894">
        <v>6.3991476208732374</v>
      </c>
      <c r="F3894">
        <v>0.58383240508701195</v>
      </c>
    </row>
    <row r="3895" spans="1:6" x14ac:dyDescent="0.3">
      <c r="A3895" s="2">
        <v>45703.166666666657</v>
      </c>
      <c r="B3895">
        <v>1051.607</v>
      </c>
      <c r="C3895">
        <v>1066.6513839206129</v>
      </c>
      <c r="D3895">
        <v>-15.044383920613431</v>
      </c>
      <c r="E3895">
        <v>15.044383920613431</v>
      </c>
      <c r="F3895">
        <v>1.430608955685156</v>
      </c>
    </row>
    <row r="3896" spans="1:6" x14ac:dyDescent="0.3">
      <c r="A3896" s="2">
        <v>45703.208333333343</v>
      </c>
      <c r="B3896">
        <v>1023.578</v>
      </c>
      <c r="C3896">
        <v>1042.954299030147</v>
      </c>
      <c r="D3896">
        <v>-19.376299030147269</v>
      </c>
      <c r="E3896">
        <v>19.376299030147269</v>
      </c>
      <c r="F3896">
        <v>1.892996823900609</v>
      </c>
    </row>
    <row r="3897" spans="1:6" x14ac:dyDescent="0.3">
      <c r="A3897" s="2">
        <v>45703.25</v>
      </c>
      <c r="B3897">
        <v>1027.21</v>
      </c>
      <c r="C3897">
        <v>1053.062935209839</v>
      </c>
      <c r="D3897">
        <v>-25.85293520983851</v>
      </c>
      <c r="E3897">
        <v>25.85293520983851</v>
      </c>
      <c r="F3897">
        <v>2.516811091192257</v>
      </c>
    </row>
    <row r="3898" spans="1:6" x14ac:dyDescent="0.3">
      <c r="A3898" s="2">
        <v>45703.291666666657</v>
      </c>
      <c r="B3898">
        <v>1072.4860000000001</v>
      </c>
      <c r="C3898">
        <v>1096.0007443763491</v>
      </c>
      <c r="D3898">
        <v>-23.514744376349199</v>
      </c>
      <c r="E3898">
        <v>23.514744376349199</v>
      </c>
      <c r="F3898">
        <v>2.192545578809141</v>
      </c>
    </row>
    <row r="3899" spans="1:6" x14ac:dyDescent="0.3">
      <c r="A3899" s="2">
        <v>45703.333333333343</v>
      </c>
      <c r="B3899">
        <v>1153.6300000000001</v>
      </c>
      <c r="C3899">
        <v>1218.6452310902409</v>
      </c>
      <c r="D3899">
        <v>-65.015231090240604</v>
      </c>
      <c r="E3899">
        <v>65.015231090240604</v>
      </c>
      <c r="F3899">
        <v>5.6357091173283429</v>
      </c>
    </row>
    <row r="3900" spans="1:6" x14ac:dyDescent="0.3">
      <c r="A3900" s="2">
        <v>45703.375</v>
      </c>
      <c r="B3900">
        <v>1325.203</v>
      </c>
      <c r="C3900">
        <v>1389.966566804675</v>
      </c>
      <c r="D3900">
        <v>-64.76356680467461</v>
      </c>
      <c r="E3900">
        <v>64.76356680467461</v>
      </c>
      <c r="F3900">
        <v>4.887067626972601</v>
      </c>
    </row>
    <row r="3901" spans="1:6" x14ac:dyDescent="0.3">
      <c r="A3901" s="2">
        <v>45703.416666666657</v>
      </c>
      <c r="B3901">
        <v>1480.578</v>
      </c>
      <c r="C3901">
        <v>1507.8711571964311</v>
      </c>
      <c r="D3901">
        <v>-27.293157196431139</v>
      </c>
      <c r="E3901">
        <v>27.293157196431139</v>
      </c>
      <c r="F3901">
        <v>1.843412315759744</v>
      </c>
    </row>
    <row r="3902" spans="1:6" x14ac:dyDescent="0.3">
      <c r="A3902" s="2">
        <v>45703.458333333343</v>
      </c>
      <c r="B3902">
        <v>1536.5119999999999</v>
      </c>
      <c r="C3902">
        <v>1544.8634395182839</v>
      </c>
      <c r="D3902">
        <v>-8.351439518284451</v>
      </c>
      <c r="E3902">
        <v>8.351439518284451</v>
      </c>
      <c r="F3902">
        <v>0.54353233286065494</v>
      </c>
    </row>
    <row r="3903" spans="1:6" x14ac:dyDescent="0.3">
      <c r="A3903" s="2">
        <v>45703.5</v>
      </c>
      <c r="B3903">
        <v>1513.0229999999999</v>
      </c>
      <c r="C3903">
        <v>1557.9417637698471</v>
      </c>
      <c r="D3903">
        <v>-44.918763769846692</v>
      </c>
      <c r="E3903">
        <v>44.918763769846692</v>
      </c>
      <c r="F3903">
        <v>2.96880905114091</v>
      </c>
    </row>
    <row r="3904" spans="1:6" x14ac:dyDescent="0.3">
      <c r="A3904" s="2">
        <v>45703.541666666657</v>
      </c>
      <c r="B3904">
        <v>1394.6210000000001</v>
      </c>
      <c r="C3904">
        <v>1437.067376460639</v>
      </c>
      <c r="D3904">
        <v>-42.446376460638483</v>
      </c>
      <c r="E3904">
        <v>42.446376460638483</v>
      </c>
      <c r="F3904">
        <v>3.0435778939679978</v>
      </c>
    </row>
    <row r="3905" spans="1:6" x14ac:dyDescent="0.3">
      <c r="A3905" s="2">
        <v>45703.583333333343</v>
      </c>
      <c r="B3905">
        <v>1406.1780000000001</v>
      </c>
      <c r="C3905">
        <v>1402.426942250813</v>
      </c>
      <c r="D3905">
        <v>3.7510577491873391</v>
      </c>
      <c r="E3905">
        <v>3.7510577491873391</v>
      </c>
      <c r="F3905">
        <v>0.26675554227040049</v>
      </c>
    </row>
    <row r="3906" spans="1:6" x14ac:dyDescent="0.3">
      <c r="A3906" s="2">
        <v>45703.625</v>
      </c>
      <c r="B3906">
        <v>1362.2560000000001</v>
      </c>
      <c r="C3906">
        <v>1419.3451274855711</v>
      </c>
      <c r="D3906">
        <v>-57.089127485570771</v>
      </c>
      <c r="E3906">
        <v>57.089127485570771</v>
      </c>
      <c r="F3906">
        <v>4.1907782006881664</v>
      </c>
    </row>
    <row r="3907" spans="1:6" x14ac:dyDescent="0.3">
      <c r="A3907" s="2">
        <v>45703.666666666657</v>
      </c>
      <c r="B3907">
        <v>1332.5029999999999</v>
      </c>
      <c r="C3907">
        <v>1401.591695887236</v>
      </c>
      <c r="D3907">
        <v>-69.088695887236554</v>
      </c>
      <c r="E3907">
        <v>69.088695887236554</v>
      </c>
      <c r="F3907">
        <v>5.1848810762325774</v>
      </c>
    </row>
    <row r="3908" spans="1:6" x14ac:dyDescent="0.3">
      <c r="A3908" s="2">
        <v>45703.708333333343</v>
      </c>
      <c r="B3908">
        <v>1337.5319999999999</v>
      </c>
      <c r="C3908">
        <v>1416.0566516532081</v>
      </c>
      <c r="D3908">
        <v>-78.524651653207911</v>
      </c>
      <c r="E3908">
        <v>78.524651653207911</v>
      </c>
      <c r="F3908">
        <v>5.8708615310289431</v>
      </c>
    </row>
    <row r="3909" spans="1:6" x14ac:dyDescent="0.3">
      <c r="A3909" s="2">
        <v>45703.75</v>
      </c>
      <c r="B3909">
        <v>1365.05</v>
      </c>
      <c r="C3909">
        <v>1435.13473397845</v>
      </c>
      <c r="D3909">
        <v>-70.084733978449776</v>
      </c>
      <c r="E3909">
        <v>70.084733978449776</v>
      </c>
      <c r="F3909">
        <v>5.1342246788355466</v>
      </c>
    </row>
    <row r="3910" spans="1:6" x14ac:dyDescent="0.3">
      <c r="A3910" s="2">
        <v>45703.791666666657</v>
      </c>
      <c r="B3910">
        <v>1475.835</v>
      </c>
      <c r="C3910">
        <v>1517.7048260402289</v>
      </c>
      <c r="D3910">
        <v>-41.869826040229327</v>
      </c>
      <c r="E3910">
        <v>41.869826040229327</v>
      </c>
      <c r="F3910">
        <v>2.8370262285571548</v>
      </c>
    </row>
    <row r="3911" spans="1:6" x14ac:dyDescent="0.3">
      <c r="A3911" s="2">
        <v>45703.833333333343</v>
      </c>
      <c r="B3911">
        <v>1590.0840000000001</v>
      </c>
      <c r="C3911">
        <v>1598.062280937937</v>
      </c>
      <c r="D3911">
        <v>-7.9782809379371429</v>
      </c>
      <c r="E3911">
        <v>7.9782809379371429</v>
      </c>
      <c r="F3911">
        <v>0.50175216768023834</v>
      </c>
    </row>
    <row r="3912" spans="1:6" x14ac:dyDescent="0.3">
      <c r="A3912" s="2">
        <v>45703.875</v>
      </c>
      <c r="B3912">
        <v>1567.2460000000001</v>
      </c>
      <c r="C3912">
        <v>1581.198871312818</v>
      </c>
      <c r="D3912">
        <v>-13.952871312818161</v>
      </c>
      <c r="E3912">
        <v>13.952871312818161</v>
      </c>
      <c r="F3912">
        <v>0.89027959317281835</v>
      </c>
    </row>
    <row r="3913" spans="1:6" x14ac:dyDescent="0.3">
      <c r="A3913" s="2">
        <v>45703.916666666657</v>
      </c>
      <c r="B3913">
        <v>1493.6279999999999</v>
      </c>
      <c r="C3913">
        <v>1520.185721093784</v>
      </c>
      <c r="D3913">
        <v>-26.55772109378427</v>
      </c>
      <c r="E3913">
        <v>26.55772109378427</v>
      </c>
      <c r="F3913">
        <v>1.778067972331965</v>
      </c>
    </row>
    <row r="3914" spans="1:6" x14ac:dyDescent="0.3">
      <c r="A3914" s="2">
        <v>45703.958333333343</v>
      </c>
      <c r="B3914">
        <v>1430.606</v>
      </c>
      <c r="C3914">
        <v>1444.270882893876</v>
      </c>
      <c r="D3914">
        <v>-13.66488289387576</v>
      </c>
      <c r="E3914">
        <v>13.66488289387576</v>
      </c>
      <c r="F3914">
        <v>0.95518143317410953</v>
      </c>
    </row>
    <row r="3915" spans="1:6" x14ac:dyDescent="0.3">
      <c r="A3915" s="2">
        <v>45704</v>
      </c>
      <c r="B3915">
        <v>1203.444</v>
      </c>
      <c r="C3915">
        <v>1248.952631714762</v>
      </c>
      <c r="D3915">
        <v>-45.508631714761798</v>
      </c>
      <c r="E3915">
        <v>45.508631714761798</v>
      </c>
      <c r="F3915">
        <v>3.7815329765870311</v>
      </c>
    </row>
    <row r="3916" spans="1:6" x14ac:dyDescent="0.3">
      <c r="A3916" s="2">
        <v>45704.041666666657</v>
      </c>
      <c r="B3916">
        <v>1075.96</v>
      </c>
      <c r="C3916">
        <v>1160.5243592963129</v>
      </c>
      <c r="D3916">
        <v>-84.564359296313341</v>
      </c>
      <c r="E3916">
        <v>84.564359296313341</v>
      </c>
      <c r="F3916">
        <v>7.8594333707856681</v>
      </c>
    </row>
    <row r="3917" spans="1:6" x14ac:dyDescent="0.3">
      <c r="A3917" s="2">
        <v>45704.083333333343</v>
      </c>
      <c r="B3917">
        <v>1119.4559999999999</v>
      </c>
      <c r="C3917">
        <v>1107.3445841816681</v>
      </c>
      <c r="D3917">
        <v>12.11141581833226</v>
      </c>
      <c r="E3917">
        <v>12.11141581833226</v>
      </c>
      <c r="F3917">
        <v>1.081901907563243</v>
      </c>
    </row>
    <row r="3918" spans="1:6" x14ac:dyDescent="0.3">
      <c r="A3918" s="2">
        <v>45704.125</v>
      </c>
      <c r="B3918">
        <v>1038.306</v>
      </c>
      <c r="C3918">
        <v>1036.3516418518359</v>
      </c>
      <c r="D3918">
        <v>1.9543581481643739</v>
      </c>
      <c r="E3918">
        <v>1.9543581481643739</v>
      </c>
      <c r="F3918">
        <v>0.1882256433232771</v>
      </c>
    </row>
    <row r="3919" spans="1:6" x14ac:dyDescent="0.3">
      <c r="A3919" s="2">
        <v>45704.166666666657</v>
      </c>
      <c r="B3919">
        <v>989.80799999999999</v>
      </c>
      <c r="C3919">
        <v>995.21820106613814</v>
      </c>
      <c r="D3919">
        <v>-5.4102010661381428</v>
      </c>
      <c r="E3919">
        <v>5.4102010661381428</v>
      </c>
      <c r="F3919">
        <v>0.5465909616953587</v>
      </c>
    </row>
    <row r="3920" spans="1:6" x14ac:dyDescent="0.3">
      <c r="A3920" s="2">
        <v>45704.208333333343</v>
      </c>
      <c r="B3920">
        <v>967.96400000000006</v>
      </c>
      <c r="C3920">
        <v>951.22593921653583</v>
      </c>
      <c r="D3920">
        <v>16.738060783464221</v>
      </c>
      <c r="E3920">
        <v>16.738060783464221</v>
      </c>
      <c r="F3920">
        <v>1.729202819884055</v>
      </c>
    </row>
    <row r="3921" spans="1:6" x14ac:dyDescent="0.3">
      <c r="A3921" s="2">
        <v>45704.25</v>
      </c>
      <c r="B3921">
        <v>975.55700000000002</v>
      </c>
      <c r="C3921">
        <v>977.73195756159907</v>
      </c>
      <c r="D3921">
        <v>-2.174957561599058</v>
      </c>
      <c r="E3921">
        <v>2.174957561599058</v>
      </c>
      <c r="F3921">
        <v>0.22294520582588559</v>
      </c>
    </row>
    <row r="3922" spans="1:6" x14ac:dyDescent="0.3">
      <c r="A3922" s="2">
        <v>45704.291666666657</v>
      </c>
      <c r="B3922">
        <v>1009.958</v>
      </c>
      <c r="C3922">
        <v>1019.064000934167</v>
      </c>
      <c r="D3922">
        <v>-9.1060009341666728</v>
      </c>
      <c r="E3922">
        <v>9.1060009341666728</v>
      </c>
      <c r="F3922">
        <v>0.90162174408893947</v>
      </c>
    </row>
    <row r="3923" spans="1:6" x14ac:dyDescent="0.3">
      <c r="A3923" s="2">
        <v>45704.333333333343</v>
      </c>
      <c r="B3923">
        <v>1059.345</v>
      </c>
      <c r="C3923">
        <v>1052.716311597191</v>
      </c>
      <c r="D3923">
        <v>6.6286884028086206</v>
      </c>
      <c r="E3923">
        <v>6.6286884028086206</v>
      </c>
      <c r="F3923">
        <v>0.62573461929852825</v>
      </c>
    </row>
    <row r="3924" spans="1:6" x14ac:dyDescent="0.3">
      <c r="A3924" s="2">
        <v>45704.375</v>
      </c>
      <c r="B3924">
        <v>1099.2760000000001</v>
      </c>
      <c r="C3924">
        <v>1089.479498742337</v>
      </c>
      <c r="D3924">
        <v>9.7965012576626123</v>
      </c>
      <c r="E3924">
        <v>9.7965012576626123</v>
      </c>
      <c r="F3924">
        <v>0.89117758030391991</v>
      </c>
    </row>
    <row r="3925" spans="1:6" x14ac:dyDescent="0.3">
      <c r="A3925" s="2">
        <v>45704.416666666657</v>
      </c>
      <c r="B3925">
        <v>1145.396</v>
      </c>
      <c r="C3925">
        <v>1195.1125095383129</v>
      </c>
      <c r="D3925">
        <v>-49.716509538312721</v>
      </c>
      <c r="E3925">
        <v>49.716509538312721</v>
      </c>
      <c r="F3925">
        <v>4.3405520482268471</v>
      </c>
    </row>
    <row r="3926" spans="1:6" x14ac:dyDescent="0.3">
      <c r="A3926" s="2">
        <v>45704.458333333343</v>
      </c>
      <c r="B3926">
        <v>1171.807</v>
      </c>
      <c r="C3926">
        <v>1215.6574976079221</v>
      </c>
      <c r="D3926">
        <v>-43.850497607921618</v>
      </c>
      <c r="E3926">
        <v>43.850497607921618</v>
      </c>
      <c r="F3926">
        <v>3.742126272322821</v>
      </c>
    </row>
    <row r="3927" spans="1:6" x14ac:dyDescent="0.3">
      <c r="A3927" s="2">
        <v>45704.5</v>
      </c>
      <c r="B3927">
        <v>1146.663</v>
      </c>
      <c r="C3927">
        <v>1180.677839591742</v>
      </c>
      <c r="D3927">
        <v>-34.01483959174243</v>
      </c>
      <c r="E3927">
        <v>34.01483959174243</v>
      </c>
      <c r="F3927">
        <v>2.9664199151572399</v>
      </c>
    </row>
    <row r="3928" spans="1:6" x14ac:dyDescent="0.3">
      <c r="A3928" s="2">
        <v>45704.541666666657</v>
      </c>
      <c r="B3928">
        <v>1081.963</v>
      </c>
      <c r="C3928">
        <v>1085.189440305496</v>
      </c>
      <c r="D3928">
        <v>-3.226440305495998</v>
      </c>
      <c r="E3928">
        <v>3.226440305495998</v>
      </c>
      <c r="F3928">
        <v>0.29820246214479612</v>
      </c>
    </row>
    <row r="3929" spans="1:6" x14ac:dyDescent="0.3">
      <c r="A3929" s="2">
        <v>45704.583333333343</v>
      </c>
      <c r="B3929">
        <v>1063.998</v>
      </c>
      <c r="C3929">
        <v>1046.601753596919</v>
      </c>
      <c r="D3929">
        <v>17.396246403080799</v>
      </c>
      <c r="E3929">
        <v>17.396246403080799</v>
      </c>
      <c r="F3929">
        <v>1.634988637486082</v>
      </c>
    </row>
    <row r="3930" spans="1:6" x14ac:dyDescent="0.3">
      <c r="A3930" s="2">
        <v>45704.625</v>
      </c>
      <c r="B3930">
        <v>994.66700000000003</v>
      </c>
      <c r="C3930">
        <v>1024.13260620184</v>
      </c>
      <c r="D3930">
        <v>-29.465606201839709</v>
      </c>
      <c r="E3930">
        <v>29.465606201839709</v>
      </c>
      <c r="F3930">
        <v>2.9623588800912</v>
      </c>
    </row>
    <row r="3931" spans="1:6" x14ac:dyDescent="0.3">
      <c r="A3931" s="2">
        <v>45704.666666666657</v>
      </c>
      <c r="B3931">
        <v>958.78700000000003</v>
      </c>
      <c r="C3931">
        <v>1015.813420261612</v>
      </c>
      <c r="D3931">
        <v>-57.026420261612088</v>
      </c>
      <c r="E3931">
        <v>57.026420261612088</v>
      </c>
      <c r="F3931">
        <v>5.9477673624700937</v>
      </c>
    </row>
    <row r="3932" spans="1:6" x14ac:dyDescent="0.3">
      <c r="A3932" s="2">
        <v>45704.708333333343</v>
      </c>
      <c r="B3932">
        <v>984.55200000000002</v>
      </c>
      <c r="C3932">
        <v>1071.75974571447</v>
      </c>
      <c r="D3932">
        <v>-87.207745714469752</v>
      </c>
      <c r="E3932">
        <v>87.207745714469752</v>
      </c>
      <c r="F3932">
        <v>8.8576068825679997</v>
      </c>
    </row>
    <row r="3933" spans="1:6" x14ac:dyDescent="0.3">
      <c r="A3933" s="2">
        <v>45704.75</v>
      </c>
      <c r="B3933">
        <v>1095.1320000000001</v>
      </c>
      <c r="C3933">
        <v>1118.256755993528</v>
      </c>
      <c r="D3933">
        <v>-23.124755993528201</v>
      </c>
      <c r="E3933">
        <v>23.124755993528201</v>
      </c>
      <c r="F3933">
        <v>2.111595313946272</v>
      </c>
    </row>
    <row r="3934" spans="1:6" x14ac:dyDescent="0.3">
      <c r="A3934" s="2">
        <v>45704.791666666657</v>
      </c>
      <c r="B3934">
        <v>1242.8009999999999</v>
      </c>
      <c r="C3934">
        <v>1312.1349072559619</v>
      </c>
      <c r="D3934">
        <v>-69.333907255962458</v>
      </c>
      <c r="E3934">
        <v>69.333907255962458</v>
      </c>
      <c r="F3934">
        <v>5.5788422487555831</v>
      </c>
    </row>
    <row r="3935" spans="1:6" x14ac:dyDescent="0.3">
      <c r="A3935" s="2">
        <v>45704.833333333343</v>
      </c>
      <c r="B3935">
        <v>1413.393</v>
      </c>
      <c r="C3935">
        <v>1439.5678608006831</v>
      </c>
      <c r="D3935">
        <v>-26.17486080068284</v>
      </c>
      <c r="E3935">
        <v>26.17486080068284</v>
      </c>
      <c r="F3935">
        <v>1.851916685640935</v>
      </c>
    </row>
    <row r="3936" spans="1:6" x14ac:dyDescent="0.3">
      <c r="A3936" s="2">
        <v>45704.875</v>
      </c>
      <c r="B3936">
        <v>1419.365</v>
      </c>
      <c r="C3936">
        <v>1442.953190461327</v>
      </c>
      <c r="D3936">
        <v>-23.588190461327262</v>
      </c>
      <c r="E3936">
        <v>23.588190461327262</v>
      </c>
      <c r="F3936">
        <v>1.661883339474032</v>
      </c>
    </row>
    <row r="3937" spans="1:6" x14ac:dyDescent="0.3">
      <c r="A3937" s="2">
        <v>45704.916666666657</v>
      </c>
      <c r="B3937">
        <v>1365.8040000000001</v>
      </c>
      <c r="C3937">
        <v>1376.916915476158</v>
      </c>
      <c r="D3937">
        <v>-11.112915476157919</v>
      </c>
      <c r="E3937">
        <v>11.112915476157919</v>
      </c>
      <c r="F3937">
        <v>0.81365375091573233</v>
      </c>
    </row>
    <row r="3938" spans="1:6" x14ac:dyDescent="0.3">
      <c r="A3938" s="2">
        <v>45704.958333333343</v>
      </c>
      <c r="B3938">
        <v>1291.845</v>
      </c>
      <c r="C3938">
        <v>1322.33956203402</v>
      </c>
      <c r="D3938">
        <v>-30.49456203401974</v>
      </c>
      <c r="E3938">
        <v>30.49456203401974</v>
      </c>
      <c r="F3938">
        <v>2.3605434114787278</v>
      </c>
    </row>
    <row r="3939" spans="1:6" x14ac:dyDescent="0.3">
      <c r="A3939" s="2">
        <v>45705</v>
      </c>
      <c r="B3939">
        <v>1318.287</v>
      </c>
      <c r="C3939">
        <v>1305.8413732942211</v>
      </c>
      <c r="D3939">
        <v>12.445626705778979</v>
      </c>
      <c r="E3939">
        <v>12.445626705778979</v>
      </c>
      <c r="F3939">
        <v>0.94407566074595528</v>
      </c>
    </row>
    <row r="3940" spans="1:6" x14ac:dyDescent="0.3">
      <c r="A3940" s="2">
        <v>45705.041666666657</v>
      </c>
      <c r="B3940">
        <v>1159.558</v>
      </c>
      <c r="C3940">
        <v>1177.473085410574</v>
      </c>
      <c r="D3940">
        <v>-17.915085410573511</v>
      </c>
      <c r="E3940">
        <v>17.915085410573511</v>
      </c>
      <c r="F3940">
        <v>1.5449926101645599</v>
      </c>
    </row>
    <row r="3941" spans="1:6" x14ac:dyDescent="0.3">
      <c r="A3941" s="2">
        <v>45705.083333333343</v>
      </c>
      <c r="B3941">
        <v>971.38199999999995</v>
      </c>
      <c r="C3941">
        <v>1016.306532479033</v>
      </c>
      <c r="D3941">
        <v>-44.924532479033253</v>
      </c>
      <c r="E3941">
        <v>44.924532479033253</v>
      </c>
      <c r="F3941">
        <v>4.6248059444202818</v>
      </c>
    </row>
    <row r="3942" spans="1:6" x14ac:dyDescent="0.3">
      <c r="A3942" s="2">
        <v>45705.125</v>
      </c>
      <c r="B3942">
        <v>898.24699999999996</v>
      </c>
      <c r="C3942">
        <v>954.75933838320748</v>
      </c>
      <c r="D3942">
        <v>-56.512338383207521</v>
      </c>
      <c r="E3942">
        <v>56.512338383207521</v>
      </c>
      <c r="F3942">
        <v>6.2914029641291576</v>
      </c>
    </row>
    <row r="3943" spans="1:6" x14ac:dyDescent="0.3">
      <c r="A3943" s="2">
        <v>45705.166666666657</v>
      </c>
      <c r="B3943">
        <v>880.726</v>
      </c>
      <c r="C3943">
        <v>925.78262733802558</v>
      </c>
      <c r="D3943">
        <v>-45.056627338025578</v>
      </c>
      <c r="E3943">
        <v>45.056627338025578</v>
      </c>
      <c r="F3943">
        <v>5.1158507115743674</v>
      </c>
    </row>
    <row r="3944" spans="1:6" x14ac:dyDescent="0.3">
      <c r="A3944" s="2">
        <v>45705.208333333343</v>
      </c>
      <c r="B3944">
        <v>860.97400000000005</v>
      </c>
      <c r="C3944">
        <v>910.27205621985081</v>
      </c>
      <c r="D3944">
        <v>-49.298056219850757</v>
      </c>
      <c r="E3944">
        <v>49.298056219850757</v>
      </c>
      <c r="F3944">
        <v>5.7258472636624376</v>
      </c>
    </row>
    <row r="3945" spans="1:6" x14ac:dyDescent="0.3">
      <c r="A3945" s="2">
        <v>45705.25</v>
      </c>
      <c r="B3945">
        <v>872.04899999999998</v>
      </c>
      <c r="C3945">
        <v>928.49775556015743</v>
      </c>
      <c r="D3945">
        <v>-56.448755560157451</v>
      </c>
      <c r="E3945">
        <v>56.448755560157451</v>
      </c>
      <c r="F3945">
        <v>6.4731174005303576</v>
      </c>
    </row>
    <row r="3946" spans="1:6" x14ac:dyDescent="0.3">
      <c r="A3946" s="2">
        <v>45705.291666666657</v>
      </c>
      <c r="B3946">
        <v>952.81</v>
      </c>
      <c r="C3946">
        <v>991.9637490755166</v>
      </c>
      <c r="D3946">
        <v>-39.153749075516657</v>
      </c>
      <c r="E3946">
        <v>39.153749075516657</v>
      </c>
      <c r="F3946">
        <v>4.1092924166950962</v>
      </c>
    </row>
    <row r="3947" spans="1:6" x14ac:dyDescent="0.3">
      <c r="A3947" s="2">
        <v>45705.333333333343</v>
      </c>
      <c r="B3947">
        <v>1109.7180000000001</v>
      </c>
      <c r="C3947">
        <v>1210.060370534221</v>
      </c>
      <c r="D3947">
        <v>-100.3423705342213</v>
      </c>
      <c r="E3947">
        <v>100.3423705342213</v>
      </c>
      <c r="F3947">
        <v>9.0421503962459191</v>
      </c>
    </row>
    <row r="3948" spans="1:6" x14ac:dyDescent="0.3">
      <c r="A3948" s="2">
        <v>45705.375</v>
      </c>
      <c r="B3948">
        <v>1390.643</v>
      </c>
      <c r="C3948">
        <v>1408.2149694344421</v>
      </c>
      <c r="D3948">
        <v>-17.571969434442281</v>
      </c>
      <c r="E3948">
        <v>17.571969434442281</v>
      </c>
      <c r="F3948">
        <v>1.2635859407799861</v>
      </c>
    </row>
    <row r="3949" spans="1:6" x14ac:dyDescent="0.3">
      <c r="A3949" s="2">
        <v>45705.416666666657</v>
      </c>
      <c r="B3949">
        <v>1501.7760000000001</v>
      </c>
      <c r="C3949">
        <v>1468.8525218817731</v>
      </c>
      <c r="D3949">
        <v>32.923478118227187</v>
      </c>
      <c r="E3949">
        <v>32.923478118227187</v>
      </c>
      <c r="F3949">
        <v>2.1923028546351122</v>
      </c>
    </row>
    <row r="3950" spans="1:6" x14ac:dyDescent="0.3">
      <c r="A3950" s="2">
        <v>45705.458333333343</v>
      </c>
      <c r="B3950">
        <v>1467.261</v>
      </c>
      <c r="C3950">
        <v>1442.6352934057879</v>
      </c>
      <c r="D3950">
        <v>24.62570659421203</v>
      </c>
      <c r="E3950">
        <v>24.62570659421203</v>
      </c>
      <c r="F3950">
        <v>1.6783453383011171</v>
      </c>
    </row>
    <row r="3951" spans="1:6" x14ac:dyDescent="0.3">
      <c r="A3951" s="2">
        <v>45705.5</v>
      </c>
      <c r="B3951">
        <v>1448.3820000000001</v>
      </c>
      <c r="C3951">
        <v>1424.4348136855181</v>
      </c>
      <c r="D3951">
        <v>23.947186314481769</v>
      </c>
      <c r="E3951">
        <v>23.947186314481769</v>
      </c>
      <c r="F3951">
        <v>1.653375029134587</v>
      </c>
    </row>
    <row r="3952" spans="1:6" x14ac:dyDescent="0.3">
      <c r="A3952" s="2">
        <v>45705.541666666657</v>
      </c>
      <c r="B3952">
        <v>1312.3420000000001</v>
      </c>
      <c r="C3952">
        <v>1366.547591513689</v>
      </c>
      <c r="D3952">
        <v>-54.20559151368866</v>
      </c>
      <c r="E3952">
        <v>54.20559151368866</v>
      </c>
      <c r="F3952">
        <v>4.1304470567645124</v>
      </c>
    </row>
    <row r="3953" spans="1:6" x14ac:dyDescent="0.3">
      <c r="A3953" s="2">
        <v>45705.583333333343</v>
      </c>
      <c r="B3953">
        <v>1350.078</v>
      </c>
      <c r="C3953">
        <v>1383.8504801372651</v>
      </c>
      <c r="D3953">
        <v>-33.772480137265347</v>
      </c>
      <c r="E3953">
        <v>33.772480137265347</v>
      </c>
      <c r="F3953">
        <v>2.5015206630478271</v>
      </c>
    </row>
    <row r="3954" spans="1:6" x14ac:dyDescent="0.3">
      <c r="A3954" s="2">
        <v>45705.625</v>
      </c>
      <c r="B3954">
        <v>1354.4390000000001</v>
      </c>
      <c r="C3954">
        <v>1351.025929699277</v>
      </c>
      <c r="D3954">
        <v>3.4130703007233478</v>
      </c>
      <c r="E3954">
        <v>3.4130703007233478</v>
      </c>
      <c r="F3954">
        <v>0.25199143709854011</v>
      </c>
    </row>
    <row r="3955" spans="1:6" x14ac:dyDescent="0.3">
      <c r="A3955" s="2">
        <v>45705.666666666657</v>
      </c>
      <c r="B3955">
        <v>1360.1579999999999</v>
      </c>
      <c r="C3955">
        <v>1358.876613847779</v>
      </c>
      <c r="D3955">
        <v>1.2813861522213299</v>
      </c>
      <c r="E3955">
        <v>1.2813861522213299</v>
      </c>
      <c r="F3955">
        <v>9.4208625190693729E-2</v>
      </c>
    </row>
    <row r="3956" spans="1:6" x14ac:dyDescent="0.3">
      <c r="A3956" s="2">
        <v>45705.708333333343</v>
      </c>
      <c r="B3956">
        <v>1392.0219999999999</v>
      </c>
      <c r="C3956">
        <v>1319.7640817340821</v>
      </c>
      <c r="D3956">
        <v>72.257918265918079</v>
      </c>
      <c r="E3956">
        <v>72.257918265918079</v>
      </c>
      <c r="F3956">
        <v>5.1908603647006224</v>
      </c>
    </row>
    <row r="3957" spans="1:6" x14ac:dyDescent="0.3">
      <c r="A3957" s="2">
        <v>45705.75</v>
      </c>
      <c r="B3957">
        <v>1418.8579999999999</v>
      </c>
      <c r="C3957">
        <v>1369.986394088216</v>
      </c>
      <c r="D3957">
        <v>48.871605911783718</v>
      </c>
      <c r="E3957">
        <v>48.871605911783718</v>
      </c>
      <c r="F3957">
        <v>3.444432488084098</v>
      </c>
    </row>
    <row r="3958" spans="1:6" x14ac:dyDescent="0.3">
      <c r="A3958" s="2">
        <v>45705.791666666657</v>
      </c>
      <c r="B3958">
        <v>1445.2380000000001</v>
      </c>
      <c r="C3958">
        <v>1419.9058601541381</v>
      </c>
      <c r="D3958">
        <v>25.332139845862461</v>
      </c>
      <c r="E3958">
        <v>25.332139845862461</v>
      </c>
      <c r="F3958">
        <v>1.7528005661254891</v>
      </c>
    </row>
    <row r="3959" spans="1:6" x14ac:dyDescent="0.3">
      <c r="A3959" s="2">
        <v>45705.833333333343</v>
      </c>
      <c r="B3959">
        <v>1579.1389999999999</v>
      </c>
      <c r="C3959">
        <v>1545.0065175612799</v>
      </c>
      <c r="D3959">
        <v>34.13248243871999</v>
      </c>
      <c r="E3959">
        <v>34.13248243871999</v>
      </c>
      <c r="F3959">
        <v>2.1614615584009909</v>
      </c>
    </row>
    <row r="3960" spans="1:6" x14ac:dyDescent="0.3">
      <c r="A3960" s="2">
        <v>45705.875</v>
      </c>
      <c r="B3960">
        <v>1561.143</v>
      </c>
      <c r="C3960">
        <v>1535.823201748746</v>
      </c>
      <c r="D3960">
        <v>25.319798251254269</v>
      </c>
      <c r="E3960">
        <v>25.319798251254269</v>
      </c>
      <c r="F3960">
        <v>1.621875654648719</v>
      </c>
    </row>
    <row r="3961" spans="1:6" x14ac:dyDescent="0.3">
      <c r="A3961" s="2">
        <v>45705.916666666657</v>
      </c>
      <c r="B3961">
        <v>1481.134</v>
      </c>
      <c r="C3961">
        <v>1486.9529569129941</v>
      </c>
      <c r="D3961">
        <v>-5.8189569129938263</v>
      </c>
      <c r="E3961">
        <v>5.8189569129938263</v>
      </c>
      <c r="F3961">
        <v>0.3928717396936019</v>
      </c>
    </row>
    <row r="3962" spans="1:6" x14ac:dyDescent="0.3">
      <c r="A3962" s="2">
        <v>45705.958333333343</v>
      </c>
      <c r="B3962">
        <v>1396.8130000000001</v>
      </c>
      <c r="C3962">
        <v>1408.998392587961</v>
      </c>
      <c r="D3962">
        <v>-12.185392587961131</v>
      </c>
      <c r="E3962">
        <v>12.185392587961131</v>
      </c>
      <c r="F3962">
        <v>0.87237107529499358</v>
      </c>
    </row>
    <row r="3963" spans="1:6" x14ac:dyDescent="0.3">
      <c r="A3963" s="2">
        <v>45706</v>
      </c>
      <c r="B3963">
        <v>1321.9739999999999</v>
      </c>
      <c r="C3963">
        <v>1353.3047813803871</v>
      </c>
      <c r="D3963">
        <v>-31.330781380386949</v>
      </c>
      <c r="E3963">
        <v>31.330781380386949</v>
      </c>
      <c r="F3963">
        <v>2.369999816969516</v>
      </c>
    </row>
    <row r="3964" spans="1:6" x14ac:dyDescent="0.3">
      <c r="A3964" s="2">
        <v>45706.041666666657</v>
      </c>
      <c r="B3964">
        <v>1181.845</v>
      </c>
      <c r="C3964">
        <v>1239.7784901690829</v>
      </c>
      <c r="D3964">
        <v>-57.933490169082688</v>
      </c>
      <c r="E3964">
        <v>57.933490169082688</v>
      </c>
      <c r="F3964">
        <v>4.9019533161351774</v>
      </c>
    </row>
    <row r="3965" spans="1:6" x14ac:dyDescent="0.3">
      <c r="A3965" s="2">
        <v>45706.083333333343</v>
      </c>
      <c r="B3965">
        <v>1049.683</v>
      </c>
      <c r="C3965">
        <v>1070.548381734621</v>
      </c>
      <c r="D3965">
        <v>-20.865381734620769</v>
      </c>
      <c r="E3965">
        <v>20.865381734620769</v>
      </c>
      <c r="F3965">
        <v>1.987779332867045</v>
      </c>
    </row>
    <row r="3966" spans="1:6" x14ac:dyDescent="0.3">
      <c r="A3966" s="2">
        <v>45706.125</v>
      </c>
      <c r="B3966">
        <v>989.07</v>
      </c>
      <c r="C3966">
        <v>996.94402208943302</v>
      </c>
      <c r="D3966">
        <v>-7.8740220894329704</v>
      </c>
      <c r="E3966">
        <v>7.8740220894329704</v>
      </c>
      <c r="F3966">
        <v>0.79610362152650183</v>
      </c>
    </row>
    <row r="3967" spans="1:6" x14ac:dyDescent="0.3">
      <c r="A3967" s="2">
        <v>45706.166666666657</v>
      </c>
      <c r="B3967">
        <v>954.64400000000001</v>
      </c>
      <c r="C3967">
        <v>967.07482401380707</v>
      </c>
      <c r="D3967">
        <v>-12.43082401380707</v>
      </c>
      <c r="E3967">
        <v>12.43082401380707</v>
      </c>
      <c r="F3967">
        <v>1.3021423707482329</v>
      </c>
    </row>
    <row r="3968" spans="1:6" x14ac:dyDescent="0.3">
      <c r="A3968" s="2">
        <v>45706.208333333343</v>
      </c>
      <c r="B3968">
        <v>936.20600000000002</v>
      </c>
      <c r="C3968">
        <v>945.07923564158511</v>
      </c>
      <c r="D3968">
        <v>-8.8732356415850973</v>
      </c>
      <c r="E3968">
        <v>8.8732356415850973</v>
      </c>
      <c r="F3968">
        <v>0.94778666677890855</v>
      </c>
    </row>
    <row r="3969" spans="1:6" x14ac:dyDescent="0.3">
      <c r="A3969" s="2">
        <v>45706.25</v>
      </c>
      <c r="B3969">
        <v>936.52499999999998</v>
      </c>
      <c r="C3969">
        <v>959.5512845345911</v>
      </c>
      <c r="D3969">
        <v>-23.026284534591131</v>
      </c>
      <c r="E3969">
        <v>23.026284534591131</v>
      </c>
      <c r="F3969">
        <v>2.4586940588439892</v>
      </c>
    </row>
    <row r="3970" spans="1:6" x14ac:dyDescent="0.3">
      <c r="A3970" s="2">
        <v>45706.291666666657</v>
      </c>
      <c r="B3970">
        <v>1003.641</v>
      </c>
      <c r="C3970">
        <v>1012.485977442945</v>
      </c>
      <c r="D3970">
        <v>-8.8449774429450372</v>
      </c>
      <c r="E3970">
        <v>8.8449774429450372</v>
      </c>
      <c r="F3970">
        <v>0.88128897115045679</v>
      </c>
    </row>
    <row r="3971" spans="1:6" x14ac:dyDescent="0.3">
      <c r="A3971" s="2">
        <v>45706.333333333343</v>
      </c>
      <c r="B3971">
        <v>1128.8579999999999</v>
      </c>
      <c r="C3971">
        <v>1144.5631939636789</v>
      </c>
      <c r="D3971">
        <v>-15.70519396367899</v>
      </c>
      <c r="E3971">
        <v>15.70519396367899</v>
      </c>
      <c r="F3971">
        <v>1.3912461942669141</v>
      </c>
    </row>
    <row r="3972" spans="1:6" x14ac:dyDescent="0.3">
      <c r="A3972" s="2">
        <v>45706.375</v>
      </c>
      <c r="B3972">
        <v>1348.297</v>
      </c>
      <c r="C3972">
        <v>1345.7309276635599</v>
      </c>
      <c r="D3972">
        <v>2.566072336440357</v>
      </c>
      <c r="E3972">
        <v>2.566072336440357</v>
      </c>
      <c r="F3972">
        <v>0.19031951687500351</v>
      </c>
    </row>
    <row r="3973" spans="1:6" x14ac:dyDescent="0.3">
      <c r="A3973" s="2">
        <v>45706.416666666657</v>
      </c>
      <c r="B3973">
        <v>1465.902</v>
      </c>
      <c r="C3973">
        <v>1455.5530087670611</v>
      </c>
      <c r="D3973">
        <v>10.34899123293917</v>
      </c>
      <c r="E3973">
        <v>10.34899123293917</v>
      </c>
      <c r="F3973">
        <v>0.7059811114889305</v>
      </c>
    </row>
    <row r="3974" spans="1:6" x14ac:dyDescent="0.3">
      <c r="A3974" s="2">
        <v>45706.458333333343</v>
      </c>
      <c r="B3974">
        <v>1474.9390000000001</v>
      </c>
      <c r="C3974">
        <v>1463.25103498211</v>
      </c>
      <c r="D3974">
        <v>11.68796501789029</v>
      </c>
      <c r="E3974">
        <v>11.68796501789029</v>
      </c>
      <c r="F3974">
        <v>0.79243717997079866</v>
      </c>
    </row>
    <row r="3975" spans="1:6" x14ac:dyDescent="0.3">
      <c r="A3975" s="2">
        <v>45706.5</v>
      </c>
      <c r="B3975">
        <v>1474.6479999999999</v>
      </c>
      <c r="C3975">
        <v>1434.393639386398</v>
      </c>
      <c r="D3975">
        <v>40.254360613601882</v>
      </c>
      <c r="E3975">
        <v>40.254360613601882</v>
      </c>
      <c r="F3975">
        <v>2.7297606353244399</v>
      </c>
    </row>
    <row r="3976" spans="1:6" x14ac:dyDescent="0.3">
      <c r="A3976" s="2">
        <v>45706.541666666657</v>
      </c>
      <c r="B3976">
        <v>1359.164</v>
      </c>
      <c r="C3976">
        <v>1332.5496428668409</v>
      </c>
      <c r="D3976">
        <v>26.61435713315905</v>
      </c>
      <c r="E3976">
        <v>26.61435713315905</v>
      </c>
      <c r="F3976">
        <v>1.958141705721832</v>
      </c>
    </row>
    <row r="3977" spans="1:6" x14ac:dyDescent="0.3">
      <c r="A3977" s="2">
        <v>45706.583333333343</v>
      </c>
      <c r="B3977">
        <v>1382.684</v>
      </c>
      <c r="C3977">
        <v>1350.7458301720151</v>
      </c>
      <c r="D3977">
        <v>31.93816982798467</v>
      </c>
      <c r="E3977">
        <v>31.93816982798467</v>
      </c>
      <c r="F3977">
        <v>2.309867607347909</v>
      </c>
    </row>
    <row r="3978" spans="1:6" x14ac:dyDescent="0.3">
      <c r="A3978" s="2">
        <v>45706.625</v>
      </c>
      <c r="B3978">
        <v>1395.0930000000001</v>
      </c>
      <c r="C3978">
        <v>1361.557345500308</v>
      </c>
      <c r="D3978">
        <v>33.535654499692548</v>
      </c>
      <c r="E3978">
        <v>33.535654499692548</v>
      </c>
      <c r="F3978">
        <v>2.4038293145826231</v>
      </c>
    </row>
    <row r="3979" spans="1:6" x14ac:dyDescent="0.3">
      <c r="A3979" s="2">
        <v>45706.666666666657</v>
      </c>
      <c r="B3979">
        <v>1379.788</v>
      </c>
      <c r="C3979">
        <v>1347.0818509764979</v>
      </c>
      <c r="D3979">
        <v>32.706149023501673</v>
      </c>
      <c r="E3979">
        <v>32.706149023501673</v>
      </c>
      <c r="F3979">
        <v>2.370374943360813</v>
      </c>
    </row>
    <row r="3980" spans="1:6" x14ac:dyDescent="0.3">
      <c r="A3980" s="2">
        <v>45706.708333333343</v>
      </c>
      <c r="B3980">
        <v>1382.8689999999999</v>
      </c>
      <c r="C3980">
        <v>1349.896271307457</v>
      </c>
      <c r="D3980">
        <v>32.972728692542432</v>
      </c>
      <c r="E3980">
        <v>32.972728692542432</v>
      </c>
      <c r="F3980">
        <v>2.3843710931794728</v>
      </c>
    </row>
    <row r="3981" spans="1:6" x14ac:dyDescent="0.3">
      <c r="A3981" s="2">
        <v>45706.75</v>
      </c>
      <c r="B3981">
        <v>1409.204</v>
      </c>
      <c r="C3981">
        <v>1386.041661687108</v>
      </c>
      <c r="D3981">
        <v>23.16233831289151</v>
      </c>
      <c r="E3981">
        <v>23.16233831289151</v>
      </c>
      <c r="F3981">
        <v>1.6436469320900211</v>
      </c>
    </row>
    <row r="3982" spans="1:6" x14ac:dyDescent="0.3">
      <c r="A3982" s="2">
        <v>45706.791666666657</v>
      </c>
      <c r="B3982">
        <v>1467.7739999999999</v>
      </c>
      <c r="C3982">
        <v>1423.379291728063</v>
      </c>
      <c r="D3982">
        <v>44.394708271936452</v>
      </c>
      <c r="E3982">
        <v>44.394708271936452</v>
      </c>
      <c r="F3982">
        <v>3.0246283332402291</v>
      </c>
    </row>
    <row r="3983" spans="1:6" x14ac:dyDescent="0.3">
      <c r="A3983" s="2">
        <v>45706.833333333343</v>
      </c>
      <c r="B3983">
        <v>1581.5450000000001</v>
      </c>
      <c r="C3983">
        <v>1546.9582195278269</v>
      </c>
      <c r="D3983">
        <v>34.586780472173359</v>
      </c>
      <c r="E3983">
        <v>34.586780472173359</v>
      </c>
      <c r="F3983">
        <v>2.1868982844099389</v>
      </c>
    </row>
    <row r="3984" spans="1:6" x14ac:dyDescent="0.3">
      <c r="A3984" s="2">
        <v>45706.875</v>
      </c>
      <c r="B3984">
        <v>1564.441</v>
      </c>
      <c r="C3984">
        <v>1559.7204541900301</v>
      </c>
      <c r="D3984">
        <v>4.7205458099699626</v>
      </c>
      <c r="E3984">
        <v>4.7205458099699626</v>
      </c>
      <c r="F3984">
        <v>0.30174009821844738</v>
      </c>
    </row>
    <row r="3985" spans="1:6" x14ac:dyDescent="0.3">
      <c r="A3985" s="2">
        <v>45706.916666666657</v>
      </c>
      <c r="B3985">
        <v>1490.5119999999999</v>
      </c>
      <c r="C3985">
        <v>1495.295433156354</v>
      </c>
      <c r="D3985">
        <v>-4.7834331563542491</v>
      </c>
      <c r="E3985">
        <v>4.7834331563542491</v>
      </c>
      <c r="F3985">
        <v>0.32092550454836521</v>
      </c>
    </row>
    <row r="3986" spans="1:6" x14ac:dyDescent="0.3">
      <c r="A3986" s="2">
        <v>45706.958333333343</v>
      </c>
      <c r="B3986">
        <v>1420.307</v>
      </c>
      <c r="C3986">
        <v>1415.853404104909</v>
      </c>
      <c r="D3986">
        <v>4.4535958950909844</v>
      </c>
      <c r="E3986">
        <v>4.4535958950909844</v>
      </c>
      <c r="F3986">
        <v>0.31356572171302899</v>
      </c>
    </row>
    <row r="3987" spans="1:6" x14ac:dyDescent="0.3">
      <c r="A3987" s="2">
        <v>45707</v>
      </c>
      <c r="B3987">
        <v>1389.5419999999999</v>
      </c>
      <c r="C3987">
        <v>1402.018293693769</v>
      </c>
      <c r="D3987">
        <v>-12.47629369376909</v>
      </c>
      <c r="E3987">
        <v>12.47629369376909</v>
      </c>
      <c r="F3987">
        <v>0.89787093112465799</v>
      </c>
    </row>
    <row r="3988" spans="1:6" x14ac:dyDescent="0.3">
      <c r="A3988" s="2">
        <v>45707.041666666657</v>
      </c>
      <c r="B3988">
        <v>1269.4390000000001</v>
      </c>
      <c r="C3988">
        <v>1272.0384720640741</v>
      </c>
      <c r="D3988">
        <v>-2.5994720640735518</v>
      </c>
      <c r="E3988">
        <v>2.5994720640735518</v>
      </c>
      <c r="F3988">
        <v>0.20477329466586011</v>
      </c>
    </row>
    <row r="3989" spans="1:6" x14ac:dyDescent="0.3">
      <c r="A3989" s="2">
        <v>45707.083333333343</v>
      </c>
      <c r="B3989">
        <v>1078.521</v>
      </c>
      <c r="C3989">
        <v>1095.0630737799761</v>
      </c>
      <c r="D3989">
        <v>-16.542073779975912</v>
      </c>
      <c r="E3989">
        <v>16.542073779975912</v>
      </c>
      <c r="F3989">
        <v>1.5337739163145061</v>
      </c>
    </row>
    <row r="3990" spans="1:6" x14ac:dyDescent="0.3">
      <c r="A3990" s="2">
        <v>45707.125</v>
      </c>
      <c r="B3990">
        <v>1013.402</v>
      </c>
      <c r="C3990">
        <v>1024.0189399460021</v>
      </c>
      <c r="D3990">
        <v>-10.61693994600228</v>
      </c>
      <c r="E3990">
        <v>10.61693994600228</v>
      </c>
      <c r="F3990">
        <v>1.0476533444774361</v>
      </c>
    </row>
    <row r="3991" spans="1:6" x14ac:dyDescent="0.3">
      <c r="A3991" s="2">
        <v>45707.166666666657</v>
      </c>
      <c r="B3991">
        <v>972.327</v>
      </c>
      <c r="C3991">
        <v>994.01999407395192</v>
      </c>
      <c r="D3991">
        <v>-21.692994073951919</v>
      </c>
      <c r="E3991">
        <v>21.692994073951919</v>
      </c>
      <c r="F3991">
        <v>2.23103894820875</v>
      </c>
    </row>
    <row r="3992" spans="1:6" x14ac:dyDescent="0.3">
      <c r="A3992" s="2">
        <v>45707.208333333343</v>
      </c>
      <c r="B3992">
        <v>969.32500000000005</v>
      </c>
      <c r="C3992">
        <v>965.12084797838395</v>
      </c>
      <c r="D3992">
        <v>4.2041520216160961</v>
      </c>
      <c r="E3992">
        <v>4.2041520216160961</v>
      </c>
      <c r="F3992">
        <v>0.43371954933749379</v>
      </c>
    </row>
    <row r="3993" spans="1:6" x14ac:dyDescent="0.3">
      <c r="A3993" s="2">
        <v>45707.25</v>
      </c>
      <c r="B3993">
        <v>975.65899999999999</v>
      </c>
      <c r="C3993">
        <v>978.7731799720957</v>
      </c>
      <c r="D3993">
        <v>-3.114179972095712</v>
      </c>
      <c r="E3993">
        <v>3.114179972095712</v>
      </c>
      <c r="F3993">
        <v>0.3191873361589852</v>
      </c>
    </row>
    <row r="3994" spans="1:6" x14ac:dyDescent="0.3">
      <c r="A3994" s="2">
        <v>45707.291666666657</v>
      </c>
      <c r="B3994">
        <v>1044.423</v>
      </c>
      <c r="C3994">
        <v>1055.7410885656279</v>
      </c>
      <c r="D3994">
        <v>-11.318088565628161</v>
      </c>
      <c r="E3994">
        <v>11.318088565628161</v>
      </c>
      <c r="F3994">
        <v>1.083669027360282</v>
      </c>
    </row>
    <row r="3995" spans="1:6" x14ac:dyDescent="0.3">
      <c r="A3995" s="2">
        <v>45707.333333333343</v>
      </c>
      <c r="B3995">
        <v>1194.3989999999999</v>
      </c>
      <c r="C3995">
        <v>1238.3275921021871</v>
      </c>
      <c r="D3995">
        <v>-43.928592102187388</v>
      </c>
      <c r="E3995">
        <v>43.928592102187388</v>
      </c>
      <c r="F3995">
        <v>3.6778825252016891</v>
      </c>
    </row>
    <row r="3996" spans="1:6" x14ac:dyDescent="0.3">
      <c r="A3996" s="2">
        <v>45707.375</v>
      </c>
      <c r="B3996">
        <v>1444.6130000000001</v>
      </c>
      <c r="C3996">
        <v>1408.654210560064</v>
      </c>
      <c r="D3996">
        <v>35.958789439935799</v>
      </c>
      <c r="E3996">
        <v>35.958789439935799</v>
      </c>
      <c r="F3996">
        <v>2.4891641872206129</v>
      </c>
    </row>
    <row r="3997" spans="1:6" x14ac:dyDescent="0.3">
      <c r="A3997" s="2">
        <v>45707.416666666657</v>
      </c>
      <c r="B3997">
        <v>1542.989</v>
      </c>
      <c r="C3997">
        <v>1502.3232462960821</v>
      </c>
      <c r="D3997">
        <v>40.665753703917737</v>
      </c>
      <c r="E3997">
        <v>40.665753703917737</v>
      </c>
      <c r="F3997">
        <v>2.635518056442081</v>
      </c>
    </row>
    <row r="3998" spans="1:6" x14ac:dyDescent="0.3">
      <c r="A3998" s="2">
        <v>45707.458333333343</v>
      </c>
      <c r="B3998">
        <v>1509.9290000000001</v>
      </c>
      <c r="C3998">
        <v>1492.434132109136</v>
      </c>
      <c r="D3998">
        <v>17.494867890864501</v>
      </c>
      <c r="E3998">
        <v>17.494867890864501</v>
      </c>
      <c r="F3998">
        <v>1.158655002378479</v>
      </c>
    </row>
    <row r="3999" spans="1:6" x14ac:dyDescent="0.3">
      <c r="A3999" s="2">
        <v>45707.5</v>
      </c>
      <c r="B3999">
        <v>1505.26</v>
      </c>
      <c r="C3999">
        <v>1467.344350805751</v>
      </c>
      <c r="D3999">
        <v>37.915649194249227</v>
      </c>
      <c r="E3999">
        <v>37.915649194249227</v>
      </c>
      <c r="F3999">
        <v>2.518877083975307</v>
      </c>
    </row>
    <row r="4000" spans="1:6" x14ac:dyDescent="0.3">
      <c r="A4000" s="2">
        <v>45707.541666666657</v>
      </c>
      <c r="B4000">
        <v>1343.4449999999999</v>
      </c>
      <c r="C4000">
        <v>1394.9016201005541</v>
      </c>
      <c r="D4000">
        <v>-51.456620100553657</v>
      </c>
      <c r="E4000">
        <v>51.456620100553657</v>
      </c>
      <c r="F4000">
        <v>3.8301992340996338</v>
      </c>
    </row>
    <row r="4001" spans="1:6" x14ac:dyDescent="0.3">
      <c r="A4001" s="2">
        <v>45707.583333333343</v>
      </c>
      <c r="B4001">
        <v>1324.556</v>
      </c>
      <c r="C4001">
        <v>1347.9526380958309</v>
      </c>
      <c r="D4001">
        <v>-23.396638095831118</v>
      </c>
      <c r="E4001">
        <v>23.396638095831118</v>
      </c>
      <c r="F4001">
        <v>1.766375909801424</v>
      </c>
    </row>
    <row r="4002" spans="1:6" x14ac:dyDescent="0.3">
      <c r="A4002" s="2">
        <v>45707.625</v>
      </c>
      <c r="B4002">
        <v>1308.71</v>
      </c>
      <c r="C4002">
        <v>1335.685762999487</v>
      </c>
      <c r="D4002">
        <v>-26.97576299948696</v>
      </c>
      <c r="E4002">
        <v>26.97576299948696</v>
      </c>
      <c r="F4002">
        <v>2.0612483284673382</v>
      </c>
    </row>
    <row r="4003" spans="1:6" x14ac:dyDescent="0.3">
      <c r="A4003" s="2">
        <v>45707.666666666657</v>
      </c>
      <c r="B4003">
        <v>1268.7619999999999</v>
      </c>
      <c r="C4003">
        <v>1328.795111935812</v>
      </c>
      <c r="D4003">
        <v>-60.03311193581203</v>
      </c>
      <c r="E4003">
        <v>60.03311193581203</v>
      </c>
      <c r="F4003">
        <v>4.7316290948032256</v>
      </c>
    </row>
    <row r="4004" spans="1:6" x14ac:dyDescent="0.3">
      <c r="A4004" s="2">
        <v>45707.708333333343</v>
      </c>
      <c r="B4004">
        <v>1300.3009999999999</v>
      </c>
      <c r="C4004">
        <v>1356.5573189459581</v>
      </c>
      <c r="D4004">
        <v>-56.256318945958128</v>
      </c>
      <c r="E4004">
        <v>56.256318945958128</v>
      </c>
      <c r="F4004">
        <v>4.326407419970745</v>
      </c>
    </row>
    <row r="4005" spans="1:6" x14ac:dyDescent="0.3">
      <c r="A4005" s="2">
        <v>45707.75</v>
      </c>
      <c r="B4005">
        <v>1362.5619999999999</v>
      </c>
      <c r="C4005">
        <v>1409.559360035513</v>
      </c>
      <c r="D4005">
        <v>-46.997360035513573</v>
      </c>
      <c r="E4005">
        <v>46.997360035513573</v>
      </c>
      <c r="F4005">
        <v>3.4491905715490461</v>
      </c>
    </row>
    <row r="4006" spans="1:6" x14ac:dyDescent="0.3">
      <c r="A4006" s="2">
        <v>45707.791666666657</v>
      </c>
      <c r="B4006">
        <v>1471.797</v>
      </c>
      <c r="C4006">
        <v>1493.996358333711</v>
      </c>
      <c r="D4006">
        <v>-22.19935833371073</v>
      </c>
      <c r="E4006">
        <v>22.19935833371073</v>
      </c>
      <c r="F4006">
        <v>1.508316590787264</v>
      </c>
    </row>
    <row r="4007" spans="1:6" x14ac:dyDescent="0.3">
      <c r="A4007" s="2">
        <v>45707.833333333343</v>
      </c>
      <c r="B4007">
        <v>1640.057</v>
      </c>
      <c r="C4007">
        <v>1646.849042147815</v>
      </c>
      <c r="D4007">
        <v>-6.7920421478145272</v>
      </c>
      <c r="E4007">
        <v>6.7920421478145272</v>
      </c>
      <c r="F4007">
        <v>0.4141345177523777</v>
      </c>
    </row>
    <row r="4008" spans="1:6" x14ac:dyDescent="0.3">
      <c r="A4008" s="2">
        <v>45707.875</v>
      </c>
      <c r="B4008">
        <v>1636.31</v>
      </c>
      <c r="C4008">
        <v>1628.646951750361</v>
      </c>
      <c r="D4008">
        <v>7.6630482496391323</v>
      </c>
      <c r="E4008">
        <v>7.6630482496391323</v>
      </c>
      <c r="F4008">
        <v>0.46831274328450379</v>
      </c>
    </row>
    <row r="4009" spans="1:6" x14ac:dyDescent="0.3">
      <c r="A4009" s="2">
        <v>45707.916666666657</v>
      </c>
      <c r="B4009">
        <v>1558.856</v>
      </c>
      <c r="C4009">
        <v>1546.084313176699</v>
      </c>
      <c r="D4009">
        <v>12.77168682330057</v>
      </c>
      <c r="E4009">
        <v>12.77168682330057</v>
      </c>
      <c r="F4009">
        <v>0.81929869232948727</v>
      </c>
    </row>
    <row r="4010" spans="1:6" x14ac:dyDescent="0.3">
      <c r="A4010" s="2">
        <v>45707.958333333343</v>
      </c>
      <c r="B4010">
        <v>1488.077</v>
      </c>
      <c r="C4010">
        <v>1457.7523450529909</v>
      </c>
      <c r="D4010">
        <v>30.324654947009321</v>
      </c>
      <c r="E4010">
        <v>30.324654947009321</v>
      </c>
      <c r="F4010">
        <v>2.0378417882278459</v>
      </c>
    </row>
    <row r="4011" spans="1:6" x14ac:dyDescent="0.3">
      <c r="A4011" s="2">
        <v>45708</v>
      </c>
      <c r="B4011">
        <v>1496.828</v>
      </c>
      <c r="C4011">
        <v>1429.5260380725781</v>
      </c>
      <c r="D4011">
        <v>67.301961927422099</v>
      </c>
      <c r="E4011">
        <v>67.301961927422099</v>
      </c>
      <c r="F4011">
        <v>4.4963056495079998</v>
      </c>
    </row>
    <row r="4012" spans="1:6" x14ac:dyDescent="0.3">
      <c r="A4012" s="2">
        <v>45708.041666666657</v>
      </c>
      <c r="B4012">
        <v>1350.7159999999999</v>
      </c>
      <c r="C4012">
        <v>1342.611165036303</v>
      </c>
      <c r="D4012">
        <v>8.1048349636971579</v>
      </c>
      <c r="E4012">
        <v>8.1048349636971579</v>
      </c>
      <c r="F4012">
        <v>0.60003990207390445</v>
      </c>
    </row>
    <row r="4013" spans="1:6" x14ac:dyDescent="0.3">
      <c r="A4013" s="2">
        <v>45708.083333333343</v>
      </c>
      <c r="B4013">
        <v>1152.819</v>
      </c>
      <c r="C4013">
        <v>1163.8126045005799</v>
      </c>
      <c r="D4013">
        <v>-10.99360450058043</v>
      </c>
      <c r="E4013">
        <v>10.99360450058043</v>
      </c>
      <c r="F4013">
        <v>0.95362797634142726</v>
      </c>
    </row>
    <row r="4014" spans="1:6" x14ac:dyDescent="0.3">
      <c r="A4014" s="2">
        <v>45708.125</v>
      </c>
      <c r="B4014">
        <v>1076.809</v>
      </c>
      <c r="C4014">
        <v>1060.8370454629121</v>
      </c>
      <c r="D4014">
        <v>15.971954537088321</v>
      </c>
      <c r="E4014">
        <v>15.971954537088321</v>
      </c>
      <c r="F4014">
        <v>1.483267184531968</v>
      </c>
    </row>
    <row r="4015" spans="1:6" x14ac:dyDescent="0.3">
      <c r="A4015" s="2">
        <v>45708.166666666657</v>
      </c>
      <c r="B4015">
        <v>1023.889</v>
      </c>
      <c r="C4015">
        <v>1014.910443837383</v>
      </c>
      <c r="D4015">
        <v>8.9785561626169965</v>
      </c>
      <c r="E4015">
        <v>8.9785561626169965</v>
      </c>
      <c r="F4015">
        <v>0.87690718062369255</v>
      </c>
    </row>
    <row r="4016" spans="1:6" x14ac:dyDescent="0.3">
      <c r="A4016" s="2">
        <v>45708.208333333343</v>
      </c>
      <c r="B4016">
        <v>1027.3689999999999</v>
      </c>
      <c r="C4016">
        <v>1013.089253148293</v>
      </c>
      <c r="D4016">
        <v>14.279746851706591</v>
      </c>
      <c r="E4016">
        <v>14.279746851706591</v>
      </c>
      <c r="F4016">
        <v>1.3899335926726619</v>
      </c>
    </row>
    <row r="4017" spans="1:6" x14ac:dyDescent="0.3">
      <c r="A4017" s="2">
        <v>45708.25</v>
      </c>
      <c r="B4017">
        <v>1046.7370000000001</v>
      </c>
      <c r="C4017">
        <v>1026.280359133184</v>
      </c>
      <c r="D4017">
        <v>20.456640866816311</v>
      </c>
      <c r="E4017">
        <v>20.456640866816311</v>
      </c>
      <c r="F4017">
        <v>1.954324808124138</v>
      </c>
    </row>
    <row r="4018" spans="1:6" x14ac:dyDescent="0.3">
      <c r="A4018" s="2">
        <v>45708.291666666657</v>
      </c>
      <c r="B4018">
        <v>1121.1659999999999</v>
      </c>
      <c r="C4018">
        <v>1112.66893282962</v>
      </c>
      <c r="D4018">
        <v>8.4970671703802054</v>
      </c>
      <c r="E4018">
        <v>8.4970671703802054</v>
      </c>
      <c r="F4018">
        <v>0.75787770681410671</v>
      </c>
    </row>
    <row r="4019" spans="1:6" x14ac:dyDescent="0.3">
      <c r="A4019" s="2">
        <v>45708.333333333343</v>
      </c>
      <c r="B4019">
        <v>1274.894</v>
      </c>
      <c r="C4019">
        <v>1301.4880985466341</v>
      </c>
      <c r="D4019">
        <v>-26.59409854663431</v>
      </c>
      <c r="E4019">
        <v>26.59409854663431</v>
      </c>
      <c r="F4019">
        <v>2.085985073789054</v>
      </c>
    </row>
    <row r="4020" spans="1:6" x14ac:dyDescent="0.3">
      <c r="A4020" s="2">
        <v>45708.375</v>
      </c>
      <c r="B4020">
        <v>1542.376</v>
      </c>
      <c r="C4020">
        <v>1496.0058493979179</v>
      </c>
      <c r="D4020">
        <v>46.370150602082049</v>
      </c>
      <c r="E4020">
        <v>46.370150602082049</v>
      </c>
      <c r="F4020">
        <v>3.0064102788217042</v>
      </c>
    </row>
    <row r="4021" spans="1:6" x14ac:dyDescent="0.3">
      <c r="A4021" s="2">
        <v>45708.416666666657</v>
      </c>
      <c r="B4021">
        <v>1611.296</v>
      </c>
      <c r="C4021">
        <v>1590.8839999042291</v>
      </c>
      <c r="D4021">
        <v>20.41200009577096</v>
      </c>
      <c r="E4021">
        <v>20.41200009577096</v>
      </c>
      <c r="F4021">
        <v>1.2668063531324909</v>
      </c>
    </row>
    <row r="4022" spans="1:6" x14ac:dyDescent="0.3">
      <c r="A4022" s="2">
        <v>45708.458333333343</v>
      </c>
      <c r="B4022">
        <v>1578.377</v>
      </c>
      <c r="C4022">
        <v>1558.9291979580489</v>
      </c>
      <c r="D4022">
        <v>19.44780204195126</v>
      </c>
      <c r="E4022">
        <v>19.44780204195126</v>
      </c>
      <c r="F4022">
        <v>1.232139219080741</v>
      </c>
    </row>
    <row r="4023" spans="1:6" x14ac:dyDescent="0.3">
      <c r="A4023" s="2">
        <v>45708.5</v>
      </c>
      <c r="B4023">
        <v>1560.4870000000001</v>
      </c>
      <c r="C4023">
        <v>1578.7165202806329</v>
      </c>
      <c r="D4023">
        <v>-18.22952028063332</v>
      </c>
      <c r="E4023">
        <v>18.22952028063332</v>
      </c>
      <c r="F4023">
        <v>1.1681943060488269</v>
      </c>
    </row>
    <row r="4024" spans="1:6" x14ac:dyDescent="0.3">
      <c r="A4024" s="2">
        <v>45708.541666666657</v>
      </c>
      <c r="B4024">
        <v>1464.652</v>
      </c>
      <c r="C4024">
        <v>1458.0835034687479</v>
      </c>
      <c r="D4024">
        <v>6.5684965312520944</v>
      </c>
      <c r="E4024">
        <v>6.5684965312520944</v>
      </c>
      <c r="F4024">
        <v>0.44846806826820612</v>
      </c>
    </row>
    <row r="4025" spans="1:6" x14ac:dyDescent="0.3">
      <c r="A4025" s="2">
        <v>45708.583333333343</v>
      </c>
      <c r="B4025">
        <v>1471.346</v>
      </c>
      <c r="C4025">
        <v>1419.589062142207</v>
      </c>
      <c r="D4025">
        <v>51.756937857792757</v>
      </c>
      <c r="E4025">
        <v>51.756937857792757</v>
      </c>
      <c r="F4025">
        <v>3.5176591948997209</v>
      </c>
    </row>
    <row r="4026" spans="1:6" x14ac:dyDescent="0.3">
      <c r="A4026" s="2">
        <v>45708.625</v>
      </c>
      <c r="B4026">
        <v>1434.835</v>
      </c>
      <c r="C4026">
        <v>1413.4157284833241</v>
      </c>
      <c r="D4026">
        <v>21.419271516675959</v>
      </c>
      <c r="E4026">
        <v>21.419271516675959</v>
      </c>
      <c r="F4026">
        <v>1.4928038078715999</v>
      </c>
    </row>
    <row r="4027" spans="1:6" x14ac:dyDescent="0.3">
      <c r="A4027" s="2">
        <v>45708.666666666657</v>
      </c>
      <c r="B4027">
        <v>1389.8579999999999</v>
      </c>
      <c r="C4027">
        <v>1383.082764690804</v>
      </c>
      <c r="D4027">
        <v>6.7752353091959776</v>
      </c>
      <c r="E4027">
        <v>6.7752353091959776</v>
      </c>
      <c r="F4027">
        <v>0.48747680044979352</v>
      </c>
    </row>
    <row r="4028" spans="1:6" x14ac:dyDescent="0.3">
      <c r="A4028" s="2">
        <v>45708.708333333343</v>
      </c>
      <c r="B4028">
        <v>1437.63</v>
      </c>
      <c r="C4028">
        <v>1413.439439546321</v>
      </c>
      <c r="D4028">
        <v>24.19056045367893</v>
      </c>
      <c r="E4028">
        <v>24.19056045367893</v>
      </c>
      <c r="F4028">
        <v>1.6826694249339009</v>
      </c>
    </row>
    <row r="4029" spans="1:6" x14ac:dyDescent="0.3">
      <c r="A4029" s="2">
        <v>45708.75</v>
      </c>
      <c r="B4029">
        <v>1469.5070000000001</v>
      </c>
      <c r="C4029">
        <v>1454.581604671785</v>
      </c>
      <c r="D4029">
        <v>14.92539532821479</v>
      </c>
      <c r="E4029">
        <v>14.92539532821479</v>
      </c>
      <c r="F4029">
        <v>1.0156736462101761</v>
      </c>
    </row>
    <row r="4030" spans="1:6" x14ac:dyDescent="0.3">
      <c r="A4030" s="2">
        <v>45708.791666666657</v>
      </c>
      <c r="B4030">
        <v>1598.0809999999999</v>
      </c>
      <c r="C4030">
        <v>1564.4682107131671</v>
      </c>
      <c r="D4030">
        <v>33.612789286832822</v>
      </c>
      <c r="E4030">
        <v>33.612789286832822</v>
      </c>
      <c r="F4030">
        <v>2.103322002253373</v>
      </c>
    </row>
    <row r="4031" spans="1:6" x14ac:dyDescent="0.3">
      <c r="A4031" s="2">
        <v>45708.833333333343</v>
      </c>
      <c r="B4031">
        <v>1752.933</v>
      </c>
      <c r="C4031">
        <v>1714.353242943095</v>
      </c>
      <c r="D4031">
        <v>38.579757056904548</v>
      </c>
      <c r="E4031">
        <v>38.579757056904548</v>
      </c>
      <c r="F4031">
        <v>2.2008688898493181</v>
      </c>
    </row>
    <row r="4032" spans="1:6" x14ac:dyDescent="0.3">
      <c r="A4032" s="2">
        <v>45708.875</v>
      </c>
      <c r="B4032">
        <v>1754.73</v>
      </c>
      <c r="C4032">
        <v>1712.1174424401991</v>
      </c>
      <c r="D4032">
        <v>42.612557559801189</v>
      </c>
      <c r="E4032">
        <v>42.612557559801189</v>
      </c>
      <c r="F4032">
        <v>2.4284395639100458</v>
      </c>
    </row>
    <row r="4033" spans="1:6" x14ac:dyDescent="0.3">
      <c r="A4033" s="2">
        <v>45708.916666666657</v>
      </c>
      <c r="B4033">
        <v>1683.6369999999999</v>
      </c>
      <c r="C4033">
        <v>1633.2705005062089</v>
      </c>
      <c r="D4033">
        <v>50.366499493791032</v>
      </c>
      <c r="E4033">
        <v>50.366499493791032</v>
      </c>
      <c r="F4033">
        <v>2.9915296167634731</v>
      </c>
    </row>
    <row r="4034" spans="1:6" x14ac:dyDescent="0.3">
      <c r="A4034" s="2">
        <v>45708.958333333343</v>
      </c>
      <c r="B4034">
        <v>1614.1110000000001</v>
      </c>
      <c r="C4034">
        <v>1537.3057396370691</v>
      </c>
      <c r="D4034">
        <v>76.805260362931222</v>
      </c>
      <c r="E4034">
        <v>76.805260362931222</v>
      </c>
      <c r="F4034">
        <v>4.7583629851309146</v>
      </c>
    </row>
    <row r="4035" spans="1:6" x14ac:dyDescent="0.3">
      <c r="A4035" s="2">
        <v>45709</v>
      </c>
      <c r="B4035">
        <v>1534.7429999999999</v>
      </c>
      <c r="C4035">
        <v>1500.2430111938399</v>
      </c>
      <c r="D4035">
        <v>34.49998880615999</v>
      </c>
      <c r="E4035">
        <v>34.49998880615999</v>
      </c>
      <c r="F4035">
        <v>2.2479326379828901</v>
      </c>
    </row>
    <row r="4036" spans="1:6" x14ac:dyDescent="0.3">
      <c r="A4036" s="2">
        <v>45709.041666666657</v>
      </c>
      <c r="B4036">
        <v>1390.328</v>
      </c>
      <c r="C4036">
        <v>1362.416403056915</v>
      </c>
      <c r="D4036">
        <v>27.91159694308476</v>
      </c>
      <c r="E4036">
        <v>27.91159694308476</v>
      </c>
      <c r="F4036">
        <v>2.00755483188735</v>
      </c>
    </row>
    <row r="4037" spans="1:6" x14ac:dyDescent="0.3">
      <c r="A4037" s="2">
        <v>45709.083333333343</v>
      </c>
      <c r="B4037">
        <v>1222.203</v>
      </c>
      <c r="C4037">
        <v>1220.1673825997191</v>
      </c>
      <c r="D4037">
        <v>2.0356174002811258</v>
      </c>
      <c r="E4037">
        <v>2.0356174002811258</v>
      </c>
      <c r="F4037">
        <v>0.16655313399500399</v>
      </c>
    </row>
    <row r="4038" spans="1:6" x14ac:dyDescent="0.3">
      <c r="A4038" s="2">
        <v>45709.125</v>
      </c>
      <c r="B4038">
        <v>1151.367</v>
      </c>
      <c r="C4038">
        <v>1121.931503664948</v>
      </c>
      <c r="D4038">
        <v>29.435496335052221</v>
      </c>
      <c r="E4038">
        <v>29.435496335052221</v>
      </c>
      <c r="F4038">
        <v>2.556569394037667</v>
      </c>
    </row>
    <row r="4039" spans="1:6" x14ac:dyDescent="0.3">
      <c r="A4039" s="2">
        <v>45709.166666666657</v>
      </c>
      <c r="B4039">
        <v>1097.4690000000001</v>
      </c>
      <c r="C4039">
        <v>1074.900136411482</v>
      </c>
      <c r="D4039">
        <v>22.568863588518521</v>
      </c>
      <c r="E4039">
        <v>22.568863588518521</v>
      </c>
      <c r="F4039">
        <v>2.0564465682872561</v>
      </c>
    </row>
    <row r="4040" spans="1:6" x14ac:dyDescent="0.3">
      <c r="A4040" s="2">
        <v>45709.208333333343</v>
      </c>
      <c r="B4040">
        <v>1094.1600000000001</v>
      </c>
      <c r="C4040">
        <v>1077.9103629633951</v>
      </c>
      <c r="D4040">
        <v>16.249637036605009</v>
      </c>
      <c r="E4040">
        <v>16.249637036605009</v>
      </c>
      <c r="F4040">
        <v>1.4851243910034659</v>
      </c>
    </row>
    <row r="4041" spans="1:6" x14ac:dyDescent="0.3">
      <c r="A4041" s="2">
        <v>45709.25</v>
      </c>
      <c r="B4041">
        <v>1106.001</v>
      </c>
      <c r="C4041">
        <v>1113.081179876172</v>
      </c>
      <c r="D4041">
        <v>-7.0801798761717691</v>
      </c>
      <c r="E4041">
        <v>7.0801798761717691</v>
      </c>
      <c r="F4041">
        <v>0.64016035032257013</v>
      </c>
    </row>
    <row r="4042" spans="1:6" x14ac:dyDescent="0.3">
      <c r="A4042" s="2">
        <v>45709.291666666657</v>
      </c>
      <c r="B4042">
        <v>1181.47</v>
      </c>
      <c r="C4042">
        <v>1170.7157053328031</v>
      </c>
      <c r="D4042">
        <v>10.7542946671972</v>
      </c>
      <c r="E4042">
        <v>10.7542946671972</v>
      </c>
      <c r="F4042">
        <v>0.91024695228793706</v>
      </c>
    </row>
    <row r="4043" spans="1:6" x14ac:dyDescent="0.3">
      <c r="A4043" s="2">
        <v>45709.333333333343</v>
      </c>
      <c r="B4043">
        <v>1345.086</v>
      </c>
      <c r="C4043">
        <v>1327.212408268304</v>
      </c>
      <c r="D4043">
        <v>17.873591731695569</v>
      </c>
      <c r="E4043">
        <v>17.873591731695569</v>
      </c>
      <c r="F4043">
        <v>1.3288066139781569</v>
      </c>
    </row>
    <row r="4044" spans="1:6" x14ac:dyDescent="0.3">
      <c r="A4044" s="2">
        <v>45709.375</v>
      </c>
      <c r="B4044">
        <v>1592.405</v>
      </c>
      <c r="C4044">
        <v>1585.3896457079879</v>
      </c>
      <c r="D4044">
        <v>7.0153542920115797</v>
      </c>
      <c r="E4044">
        <v>7.0153542920115797</v>
      </c>
      <c r="F4044">
        <v>0.44055088322450248</v>
      </c>
    </row>
    <row r="4045" spans="1:6" x14ac:dyDescent="0.3">
      <c r="A4045" s="2">
        <v>45709.416666666657</v>
      </c>
      <c r="B4045">
        <v>1669.472</v>
      </c>
      <c r="C4045">
        <v>1636.02065764897</v>
      </c>
      <c r="D4045">
        <v>33.451342351030462</v>
      </c>
      <c r="E4045">
        <v>33.451342351030462</v>
      </c>
      <c r="F4045">
        <v>2.0037078999245539</v>
      </c>
    </row>
    <row r="4046" spans="1:6" x14ac:dyDescent="0.3">
      <c r="A4046" s="2">
        <v>45709.458333333343</v>
      </c>
      <c r="B4046">
        <v>1665.09</v>
      </c>
      <c r="C4046">
        <v>1613.432044049172</v>
      </c>
      <c r="D4046">
        <v>51.657955950827947</v>
      </c>
      <c r="E4046">
        <v>51.657955950827947</v>
      </c>
      <c r="F4046">
        <v>3.1024122390276121</v>
      </c>
    </row>
    <row r="4047" spans="1:6" x14ac:dyDescent="0.3">
      <c r="A4047" s="2">
        <v>45709.5</v>
      </c>
      <c r="B4047">
        <v>1653.972</v>
      </c>
      <c r="C4047">
        <v>1598.006043394802</v>
      </c>
      <c r="D4047">
        <v>55.965956605197789</v>
      </c>
      <c r="E4047">
        <v>55.965956605197789</v>
      </c>
      <c r="F4047">
        <v>3.3837305955115569</v>
      </c>
    </row>
    <row r="4048" spans="1:6" x14ac:dyDescent="0.3">
      <c r="A4048" s="2">
        <v>45709.541666666657</v>
      </c>
      <c r="B4048">
        <v>1553.8330000000001</v>
      </c>
      <c r="C4048">
        <v>1495.0962346993749</v>
      </c>
      <c r="D4048">
        <v>58.736765300625393</v>
      </c>
      <c r="E4048">
        <v>58.736765300625393</v>
      </c>
      <c r="F4048">
        <v>3.7801208560135882</v>
      </c>
    </row>
    <row r="4049" spans="1:6" x14ac:dyDescent="0.3">
      <c r="A4049" s="2">
        <v>45709.583333333343</v>
      </c>
      <c r="B4049">
        <v>1480.0060000000001</v>
      </c>
      <c r="C4049">
        <v>1483.217035272547</v>
      </c>
      <c r="D4049">
        <v>-3.2110352725464959</v>
      </c>
      <c r="E4049">
        <v>3.2110352725464959</v>
      </c>
      <c r="F4049">
        <v>0.21696096316814109</v>
      </c>
    </row>
    <row r="4050" spans="1:6" x14ac:dyDescent="0.3">
      <c r="A4050" s="2">
        <v>45709.625</v>
      </c>
      <c r="B4050">
        <v>1451.1420000000001</v>
      </c>
      <c r="C4050">
        <v>1451.2914008112571</v>
      </c>
      <c r="D4050">
        <v>-0.14940081125655519</v>
      </c>
      <c r="E4050">
        <v>0.14940081125655519</v>
      </c>
      <c r="F4050">
        <v>1.029539571293126E-2</v>
      </c>
    </row>
    <row r="4051" spans="1:6" x14ac:dyDescent="0.3">
      <c r="A4051" s="2">
        <v>45709.666666666657</v>
      </c>
      <c r="B4051">
        <v>1418.788</v>
      </c>
      <c r="C4051">
        <v>1402.003737454871</v>
      </c>
      <c r="D4051">
        <v>16.784262545128971</v>
      </c>
      <c r="E4051">
        <v>16.784262545128971</v>
      </c>
      <c r="F4051">
        <v>1.183000035602767</v>
      </c>
    </row>
    <row r="4052" spans="1:6" x14ac:dyDescent="0.3">
      <c r="A4052" s="2">
        <v>45709.708333333343</v>
      </c>
      <c r="B4052">
        <v>1476.296</v>
      </c>
      <c r="C4052">
        <v>1448.133661212247</v>
      </c>
      <c r="D4052">
        <v>28.162338787753011</v>
      </c>
      <c r="E4052">
        <v>28.162338787753011</v>
      </c>
      <c r="F4052">
        <v>1.907634972102553</v>
      </c>
    </row>
    <row r="4053" spans="1:6" x14ac:dyDescent="0.3">
      <c r="A4053" s="2">
        <v>45709.75</v>
      </c>
      <c r="B4053">
        <v>1528.452</v>
      </c>
      <c r="C4053">
        <v>1487.5919861598629</v>
      </c>
      <c r="D4053">
        <v>40.860013840137071</v>
      </c>
      <c r="E4053">
        <v>40.860013840137071</v>
      </c>
      <c r="F4053">
        <v>2.6732938842786291</v>
      </c>
    </row>
    <row r="4054" spans="1:6" x14ac:dyDescent="0.3">
      <c r="A4054" s="2">
        <v>45709.791666666657</v>
      </c>
      <c r="B4054">
        <v>1646.172</v>
      </c>
      <c r="C4054">
        <v>1625.404512491983</v>
      </c>
      <c r="D4054">
        <v>20.76748750801676</v>
      </c>
      <c r="E4054">
        <v>20.76748750801676</v>
      </c>
      <c r="F4054">
        <v>1.261562431387212</v>
      </c>
    </row>
    <row r="4055" spans="1:6" x14ac:dyDescent="0.3">
      <c r="A4055" s="2">
        <v>45709.833333333343</v>
      </c>
      <c r="B4055">
        <v>1788.5229999999999</v>
      </c>
      <c r="C4055">
        <v>1767.2131067418611</v>
      </c>
      <c r="D4055">
        <v>21.3098932581388</v>
      </c>
      <c r="E4055">
        <v>21.3098932581388</v>
      </c>
      <c r="F4055">
        <v>1.191479967444512</v>
      </c>
    </row>
    <row r="4056" spans="1:6" x14ac:dyDescent="0.3">
      <c r="A4056" s="2">
        <v>45709.875</v>
      </c>
      <c r="B4056">
        <v>1786.886</v>
      </c>
      <c r="C4056">
        <v>1759.9406001113559</v>
      </c>
      <c r="D4056">
        <v>26.945399888643578</v>
      </c>
      <c r="E4056">
        <v>26.945399888643578</v>
      </c>
      <c r="F4056">
        <v>1.507952935365886</v>
      </c>
    </row>
    <row r="4057" spans="1:6" x14ac:dyDescent="0.3">
      <c r="A4057" s="2">
        <v>45709.916666666657</v>
      </c>
      <c r="B4057">
        <v>1715.4190000000001</v>
      </c>
      <c r="C4057">
        <v>1677.380225503071</v>
      </c>
      <c r="D4057">
        <v>38.038774496929591</v>
      </c>
      <c r="E4057">
        <v>38.038774496929591</v>
      </c>
      <c r="F4057">
        <v>2.2174625847636862</v>
      </c>
    </row>
    <row r="4058" spans="1:6" x14ac:dyDescent="0.3">
      <c r="A4058" s="2">
        <v>45709.958333333343</v>
      </c>
      <c r="B4058">
        <v>1631.4570000000001</v>
      </c>
      <c r="C4058">
        <v>1610.529565037049</v>
      </c>
      <c r="D4058">
        <v>20.927434962951111</v>
      </c>
      <c r="E4058">
        <v>20.927434962951111</v>
      </c>
      <c r="F4058">
        <v>1.2827451145172579</v>
      </c>
    </row>
    <row r="4059" spans="1:6" x14ac:dyDescent="0.3">
      <c r="A4059" s="2">
        <v>45710</v>
      </c>
      <c r="B4059">
        <v>1534.857</v>
      </c>
      <c r="C4059">
        <v>1473.4165342745739</v>
      </c>
      <c r="D4059">
        <v>61.440465725425611</v>
      </c>
      <c r="E4059">
        <v>61.440465725425611</v>
      </c>
      <c r="F4059">
        <v>4.0030091223756754</v>
      </c>
    </row>
    <row r="4060" spans="1:6" x14ac:dyDescent="0.3">
      <c r="A4060" s="2">
        <v>45710.041666666657</v>
      </c>
      <c r="B4060">
        <v>1419.175</v>
      </c>
      <c r="C4060">
        <v>1385.8660896246161</v>
      </c>
      <c r="D4060">
        <v>33.308910375383682</v>
      </c>
      <c r="E4060">
        <v>33.308910375383682</v>
      </c>
      <c r="F4060">
        <v>2.347061523447167</v>
      </c>
    </row>
    <row r="4061" spans="1:6" x14ac:dyDescent="0.3">
      <c r="A4061" s="2">
        <v>45710.083333333343</v>
      </c>
      <c r="B4061">
        <v>1267.143</v>
      </c>
      <c r="C4061">
        <v>1222.104530299529</v>
      </c>
      <c r="D4061">
        <v>45.038469700470841</v>
      </c>
      <c r="E4061">
        <v>45.038469700470841</v>
      </c>
      <c r="F4061">
        <v>3.5543320446443132</v>
      </c>
    </row>
    <row r="4062" spans="1:6" x14ac:dyDescent="0.3">
      <c r="A4062" s="2">
        <v>45710.125</v>
      </c>
      <c r="B4062">
        <v>1197.2270000000001</v>
      </c>
      <c r="C4062">
        <v>1163.428480796146</v>
      </c>
      <c r="D4062">
        <v>33.798519203854539</v>
      </c>
      <c r="E4062">
        <v>33.798519203854539</v>
      </c>
      <c r="F4062">
        <v>2.8230669040918479</v>
      </c>
    </row>
    <row r="4063" spans="1:6" x14ac:dyDescent="0.3">
      <c r="A4063" s="2">
        <v>45710.166666666657</v>
      </c>
      <c r="B4063">
        <v>1141.2190000000001</v>
      </c>
      <c r="C4063">
        <v>1121.015022606902</v>
      </c>
      <c r="D4063">
        <v>20.203977393097599</v>
      </c>
      <c r="E4063">
        <v>20.203977393097599</v>
      </c>
      <c r="F4063">
        <v>1.770385648424696</v>
      </c>
    </row>
    <row r="4064" spans="1:6" x14ac:dyDescent="0.3">
      <c r="A4064" s="2">
        <v>45710.208333333343</v>
      </c>
      <c r="B4064">
        <v>1135.761</v>
      </c>
      <c r="C4064">
        <v>1117.314303341439</v>
      </c>
      <c r="D4064">
        <v>18.446696658560541</v>
      </c>
      <c r="E4064">
        <v>18.446696658560541</v>
      </c>
      <c r="F4064">
        <v>1.624170636124934</v>
      </c>
    </row>
    <row r="4065" spans="1:6" x14ac:dyDescent="0.3">
      <c r="A4065" s="2">
        <v>45710.25</v>
      </c>
      <c r="B4065">
        <v>1145.3130000000001</v>
      </c>
      <c r="C4065">
        <v>1131.4002487005689</v>
      </c>
      <c r="D4065">
        <v>13.91275129943142</v>
      </c>
      <c r="E4065">
        <v>13.91275129943142</v>
      </c>
      <c r="F4065">
        <v>1.214755381230302</v>
      </c>
    </row>
    <row r="4066" spans="1:6" x14ac:dyDescent="0.3">
      <c r="A4066" s="2">
        <v>45710.291666666657</v>
      </c>
      <c r="B4066">
        <v>1211.663</v>
      </c>
      <c r="C4066">
        <v>1178.517496245536</v>
      </c>
      <c r="D4066">
        <v>33.145503754464471</v>
      </c>
      <c r="E4066">
        <v>33.145503754464471</v>
      </c>
      <c r="F4066">
        <v>2.7355381615566161</v>
      </c>
    </row>
    <row r="4067" spans="1:6" x14ac:dyDescent="0.3">
      <c r="A4067" s="2">
        <v>45710.333333333343</v>
      </c>
      <c r="B4067">
        <v>1302.7909999999999</v>
      </c>
      <c r="C4067">
        <v>1334.7256331112919</v>
      </c>
      <c r="D4067">
        <v>-31.934633111291991</v>
      </c>
      <c r="E4067">
        <v>31.934633111291991</v>
      </c>
      <c r="F4067">
        <v>2.451247599291793</v>
      </c>
    </row>
    <row r="4068" spans="1:6" x14ac:dyDescent="0.3">
      <c r="A4068" s="2">
        <v>45710.375</v>
      </c>
      <c r="B4068">
        <v>1488.934</v>
      </c>
      <c r="C4068">
        <v>1544.211366979305</v>
      </c>
      <c r="D4068">
        <v>-55.277366979304588</v>
      </c>
      <c r="E4068">
        <v>55.277366979304588</v>
      </c>
      <c r="F4068">
        <v>3.7125464916041189</v>
      </c>
    </row>
    <row r="4069" spans="1:6" x14ac:dyDescent="0.3">
      <c r="A4069" s="2">
        <v>45710.416666666657</v>
      </c>
      <c r="B4069">
        <v>1596.694</v>
      </c>
      <c r="C4069">
        <v>1637.5527498959259</v>
      </c>
      <c r="D4069">
        <v>-40.858749895925939</v>
      </c>
      <c r="E4069">
        <v>40.858749895925939</v>
      </c>
      <c r="F4069">
        <v>2.5589593181864139</v>
      </c>
    </row>
    <row r="4070" spans="1:6" x14ac:dyDescent="0.3">
      <c r="A4070" s="2">
        <v>45710.458333333343</v>
      </c>
      <c r="B4070">
        <v>1642.9590000000001</v>
      </c>
      <c r="C4070">
        <v>1646.2109758868851</v>
      </c>
      <c r="D4070">
        <v>-3.2519758868850199</v>
      </c>
      <c r="E4070">
        <v>3.2519758868850199</v>
      </c>
      <c r="F4070">
        <v>0.19793408641876159</v>
      </c>
    </row>
    <row r="4071" spans="1:6" x14ac:dyDescent="0.3">
      <c r="A4071" s="2">
        <v>45710.5</v>
      </c>
      <c r="B4071">
        <v>1639.5129999999999</v>
      </c>
      <c r="C4071">
        <v>1643.512115864339</v>
      </c>
      <c r="D4071">
        <v>-3.999115864338592</v>
      </c>
      <c r="E4071">
        <v>3.999115864338592</v>
      </c>
      <c r="F4071">
        <v>0.24392096094012961</v>
      </c>
    </row>
    <row r="4072" spans="1:6" x14ac:dyDescent="0.3">
      <c r="A4072" s="2">
        <v>45710.541666666657</v>
      </c>
      <c r="B4072">
        <v>1593.6790000000001</v>
      </c>
      <c r="C4072">
        <v>1568.940145119537</v>
      </c>
      <c r="D4072">
        <v>24.738854880462672</v>
      </c>
      <c r="E4072">
        <v>24.738854880462672</v>
      </c>
      <c r="F4072">
        <v>1.5523110287869211</v>
      </c>
    </row>
    <row r="4073" spans="1:6" x14ac:dyDescent="0.3">
      <c r="A4073" s="2">
        <v>45710.583333333343</v>
      </c>
      <c r="B4073">
        <v>1574.1790000000001</v>
      </c>
      <c r="C4073">
        <v>1510.4365521896641</v>
      </c>
      <c r="D4073">
        <v>63.742447810336223</v>
      </c>
      <c r="E4073">
        <v>63.742447810336223</v>
      </c>
      <c r="F4073">
        <v>4.049250295571988</v>
      </c>
    </row>
    <row r="4074" spans="1:6" x14ac:dyDescent="0.3">
      <c r="A4074" s="2">
        <v>45710.625</v>
      </c>
      <c r="B4074">
        <v>1513.5889999999999</v>
      </c>
      <c r="C4074">
        <v>1473.5808562405959</v>
      </c>
      <c r="D4074">
        <v>40.00814375940422</v>
      </c>
      <c r="E4074">
        <v>40.00814375940422</v>
      </c>
      <c r="F4074">
        <v>2.643263379913674</v>
      </c>
    </row>
    <row r="4075" spans="1:6" x14ac:dyDescent="0.3">
      <c r="A4075" s="2">
        <v>45710.666666666657</v>
      </c>
      <c r="B4075">
        <v>1454.6369999999999</v>
      </c>
      <c r="C4075">
        <v>1410.6838199471711</v>
      </c>
      <c r="D4075">
        <v>43.953180052828877</v>
      </c>
      <c r="E4075">
        <v>43.953180052828877</v>
      </c>
      <c r="F4075">
        <v>3.0215909572509059</v>
      </c>
    </row>
    <row r="4076" spans="1:6" x14ac:dyDescent="0.3">
      <c r="A4076" s="2">
        <v>45710.708333333343</v>
      </c>
      <c r="B4076">
        <v>1466.924</v>
      </c>
      <c r="C4076">
        <v>1453.0359437173399</v>
      </c>
      <c r="D4076">
        <v>13.888056282659591</v>
      </c>
      <c r="E4076">
        <v>13.888056282659591</v>
      </c>
      <c r="F4076">
        <v>0.94674681733059407</v>
      </c>
    </row>
    <row r="4077" spans="1:6" x14ac:dyDescent="0.3">
      <c r="A4077" s="2">
        <v>45710.75</v>
      </c>
      <c r="B4077">
        <v>1518.163</v>
      </c>
      <c r="C4077">
        <v>1502.145733221879</v>
      </c>
      <c r="D4077">
        <v>16.017266778121439</v>
      </c>
      <c r="E4077">
        <v>16.017266778121439</v>
      </c>
      <c r="F4077">
        <v>1.055042625733889</v>
      </c>
    </row>
    <row r="4078" spans="1:6" x14ac:dyDescent="0.3">
      <c r="A4078" s="2">
        <v>45710.791666666657</v>
      </c>
      <c r="B4078">
        <v>1667.492</v>
      </c>
      <c r="C4078">
        <v>1641.9163343697339</v>
      </c>
      <c r="D4078">
        <v>25.575665630265799</v>
      </c>
      <c r="E4078">
        <v>25.575665630265799</v>
      </c>
      <c r="F4078">
        <v>1.533780409756945</v>
      </c>
    </row>
    <row r="4079" spans="1:6" x14ac:dyDescent="0.3">
      <c r="A4079" s="2">
        <v>45710.833333333343</v>
      </c>
      <c r="B4079">
        <v>1802.932</v>
      </c>
      <c r="C4079">
        <v>1745.2207561816799</v>
      </c>
      <c r="D4079">
        <v>57.711243818319637</v>
      </c>
      <c r="E4079">
        <v>57.711243818319637</v>
      </c>
      <c r="F4079">
        <v>3.200966193861801</v>
      </c>
    </row>
    <row r="4080" spans="1:6" x14ac:dyDescent="0.3">
      <c r="A4080" s="2">
        <v>45710.875</v>
      </c>
      <c r="B4080">
        <v>1775.6669999999999</v>
      </c>
      <c r="C4080">
        <v>1758.292146138582</v>
      </c>
      <c r="D4080">
        <v>17.374853861418391</v>
      </c>
      <c r="E4080">
        <v>17.374853861418391</v>
      </c>
      <c r="F4080">
        <v>0.97849731179423893</v>
      </c>
    </row>
    <row r="4081" spans="1:6" x14ac:dyDescent="0.3">
      <c r="A4081" s="2">
        <v>45710.916666666657</v>
      </c>
      <c r="B4081">
        <v>1706.1</v>
      </c>
      <c r="C4081">
        <v>1693.34378530411</v>
      </c>
      <c r="D4081">
        <v>12.756214695889639</v>
      </c>
      <c r="E4081">
        <v>12.756214695889639</v>
      </c>
      <c r="F4081">
        <v>0.74768270886166643</v>
      </c>
    </row>
    <row r="4082" spans="1:6" x14ac:dyDescent="0.3">
      <c r="A4082" s="2">
        <v>45710.958333333343</v>
      </c>
      <c r="B4082">
        <v>1628.1289999999999</v>
      </c>
      <c r="C4082">
        <v>1615.7266094277561</v>
      </c>
      <c r="D4082">
        <v>12.40239057224403</v>
      </c>
      <c r="E4082">
        <v>12.40239057224403</v>
      </c>
      <c r="F4082">
        <v>0.76175724234647679</v>
      </c>
    </row>
    <row r="4083" spans="1:6" x14ac:dyDescent="0.3">
      <c r="A4083" s="2">
        <v>45711</v>
      </c>
      <c r="B4083">
        <v>1456.2180000000001</v>
      </c>
      <c r="C4083">
        <v>1456.1861752332929</v>
      </c>
      <c r="D4083">
        <v>3.182476670667711E-2</v>
      </c>
      <c r="E4083">
        <v>3.182476670667711E-2</v>
      </c>
      <c r="F4083">
        <v>2.185439728576005E-3</v>
      </c>
    </row>
    <row r="4084" spans="1:6" x14ac:dyDescent="0.3">
      <c r="A4084" s="2">
        <v>45711.041666666657</v>
      </c>
      <c r="B4084">
        <v>1287.473</v>
      </c>
      <c r="C4084">
        <v>1322.8737134587641</v>
      </c>
      <c r="D4084">
        <v>-35.400713458763903</v>
      </c>
      <c r="E4084">
        <v>35.400713458763903</v>
      </c>
      <c r="F4084">
        <v>2.7496276394736938</v>
      </c>
    </row>
    <row r="4085" spans="1:6" x14ac:dyDescent="0.3">
      <c r="A4085" s="2">
        <v>45711.083333333343</v>
      </c>
      <c r="B4085">
        <v>1281.8610000000001</v>
      </c>
      <c r="C4085">
        <v>1232.142065812352</v>
      </c>
      <c r="D4085">
        <v>49.718934187647619</v>
      </c>
      <c r="E4085">
        <v>49.718934187647619</v>
      </c>
      <c r="F4085">
        <v>3.878652536245641</v>
      </c>
    </row>
    <row r="4086" spans="1:6" x14ac:dyDescent="0.3">
      <c r="A4086" s="2">
        <v>45711.125</v>
      </c>
      <c r="B4086">
        <v>1191.2370000000001</v>
      </c>
      <c r="C4086">
        <v>1144.8228010517421</v>
      </c>
      <c r="D4086">
        <v>46.414198948258438</v>
      </c>
      <c r="E4086">
        <v>46.414198948258438</v>
      </c>
      <c r="F4086">
        <v>3.896302662547801</v>
      </c>
    </row>
    <row r="4087" spans="1:6" x14ac:dyDescent="0.3">
      <c r="A4087" s="2">
        <v>45711.166666666657</v>
      </c>
      <c r="B4087">
        <v>1141.99</v>
      </c>
      <c r="C4087">
        <v>1087.7854697133171</v>
      </c>
      <c r="D4087">
        <v>54.204530286682711</v>
      </c>
      <c r="E4087">
        <v>54.204530286682711</v>
      </c>
      <c r="F4087">
        <v>4.7464978052940889</v>
      </c>
    </row>
    <row r="4088" spans="1:6" x14ac:dyDescent="0.3">
      <c r="A4088" s="2">
        <v>45711.208333333343</v>
      </c>
      <c r="B4088">
        <v>1133.854</v>
      </c>
      <c r="C4088">
        <v>1071.8370033087581</v>
      </c>
      <c r="D4088">
        <v>62.016996691242412</v>
      </c>
      <c r="E4088">
        <v>62.016996691242412</v>
      </c>
      <c r="F4088">
        <v>5.4695751561697481</v>
      </c>
    </row>
    <row r="4089" spans="1:6" x14ac:dyDescent="0.3">
      <c r="A4089" s="2">
        <v>45711.25</v>
      </c>
      <c r="B4089">
        <v>1121.5730000000001</v>
      </c>
      <c r="C4089">
        <v>1069.356007231615</v>
      </c>
      <c r="D4089">
        <v>52.216992768385133</v>
      </c>
      <c r="E4089">
        <v>52.216992768385133</v>
      </c>
      <c r="F4089">
        <v>4.6556927429940327</v>
      </c>
    </row>
    <row r="4090" spans="1:6" x14ac:dyDescent="0.3">
      <c r="A4090" s="2">
        <v>45711.291666666657</v>
      </c>
      <c r="B4090">
        <v>1166.6610000000001</v>
      </c>
      <c r="C4090">
        <v>1148.667823913732</v>
      </c>
      <c r="D4090">
        <v>17.993176086267571</v>
      </c>
      <c r="E4090">
        <v>17.993176086267571</v>
      </c>
      <c r="F4090">
        <v>1.542279727038619</v>
      </c>
    </row>
    <row r="4091" spans="1:6" x14ac:dyDescent="0.3">
      <c r="A4091" s="2">
        <v>45711.333333333343</v>
      </c>
      <c r="B4091">
        <v>1235.7239999999999</v>
      </c>
      <c r="C4091">
        <v>1127.7716959901929</v>
      </c>
      <c r="D4091">
        <v>107.9523040098065</v>
      </c>
      <c r="E4091">
        <v>107.9523040098065</v>
      </c>
      <c r="F4091">
        <v>8.7359559262260671</v>
      </c>
    </row>
    <row r="4092" spans="1:6" x14ac:dyDescent="0.3">
      <c r="A4092" s="2">
        <v>45711.375</v>
      </c>
      <c r="B4092">
        <v>1267.644</v>
      </c>
      <c r="C4092">
        <v>1254.2871746052319</v>
      </c>
      <c r="D4092">
        <v>13.35682539476829</v>
      </c>
      <c r="E4092">
        <v>13.35682539476829</v>
      </c>
      <c r="F4092">
        <v>1.0536732232998569</v>
      </c>
    </row>
    <row r="4093" spans="1:6" x14ac:dyDescent="0.3">
      <c r="A4093" s="2">
        <v>45711.416666666657</v>
      </c>
      <c r="B4093">
        <v>1308.347</v>
      </c>
      <c r="C4093">
        <v>1363.7023040329229</v>
      </c>
      <c r="D4093">
        <v>-55.355304032923193</v>
      </c>
      <c r="E4093">
        <v>55.355304032923193</v>
      </c>
      <c r="F4093">
        <v>4.2309344564491642</v>
      </c>
    </row>
    <row r="4094" spans="1:6" x14ac:dyDescent="0.3">
      <c r="A4094" s="2">
        <v>45711.458333333343</v>
      </c>
      <c r="B4094">
        <v>1369.846</v>
      </c>
      <c r="C4094">
        <v>1427.5411480194191</v>
      </c>
      <c r="D4094">
        <v>-57.695148019419094</v>
      </c>
      <c r="E4094">
        <v>57.695148019419094</v>
      </c>
      <c r="F4094">
        <v>4.2117981159498861</v>
      </c>
    </row>
    <row r="4095" spans="1:6" x14ac:dyDescent="0.3">
      <c r="A4095" s="2">
        <v>45711.5</v>
      </c>
      <c r="B4095">
        <v>1378.588</v>
      </c>
      <c r="C4095">
        <v>1446.614513556138</v>
      </c>
      <c r="D4095">
        <v>-68.02651355613807</v>
      </c>
      <c r="E4095">
        <v>68.02651355613807</v>
      </c>
      <c r="F4095">
        <v>4.9345064338390543</v>
      </c>
    </row>
    <row r="4096" spans="1:6" x14ac:dyDescent="0.3">
      <c r="A4096" s="2">
        <v>45711.541666666657</v>
      </c>
      <c r="B4096">
        <v>1366.337</v>
      </c>
      <c r="C4096">
        <v>1372.204135675408</v>
      </c>
      <c r="D4096">
        <v>-5.8671356754084627</v>
      </c>
      <c r="E4096">
        <v>5.8671356754084627</v>
      </c>
      <c r="F4096">
        <v>0.42940619154776849</v>
      </c>
    </row>
    <row r="4097" spans="1:6" x14ac:dyDescent="0.3">
      <c r="A4097" s="2">
        <v>45711.583333333343</v>
      </c>
      <c r="B4097">
        <v>1351.0730000000001</v>
      </c>
      <c r="C4097">
        <v>1347.7054205433919</v>
      </c>
      <c r="D4097">
        <v>3.3675794566077002</v>
      </c>
      <c r="E4097">
        <v>3.3675794566077002</v>
      </c>
      <c r="F4097">
        <v>0.24925222076138381</v>
      </c>
    </row>
    <row r="4098" spans="1:6" x14ac:dyDescent="0.3">
      <c r="A4098" s="2">
        <v>45711.625</v>
      </c>
      <c r="B4098">
        <v>1294.3050000000001</v>
      </c>
      <c r="C4098">
        <v>1270.5632130640381</v>
      </c>
      <c r="D4098">
        <v>23.741786935961951</v>
      </c>
      <c r="E4098">
        <v>23.741786935961951</v>
      </c>
      <c r="F4098">
        <v>1.8343270663375419</v>
      </c>
    </row>
    <row r="4099" spans="1:6" x14ac:dyDescent="0.3">
      <c r="A4099" s="2">
        <v>45711.666666666657</v>
      </c>
      <c r="B4099">
        <v>1242.883</v>
      </c>
      <c r="C4099">
        <v>1224.610915543615</v>
      </c>
      <c r="D4099">
        <v>18.272084456384619</v>
      </c>
      <c r="E4099">
        <v>18.272084456384619</v>
      </c>
      <c r="F4099">
        <v>1.4701371292698631</v>
      </c>
    </row>
    <row r="4100" spans="1:6" x14ac:dyDescent="0.3">
      <c r="A4100" s="2">
        <v>45711.708333333343</v>
      </c>
      <c r="B4100">
        <v>1270.6120000000001</v>
      </c>
      <c r="C4100">
        <v>1233.9559930275191</v>
      </c>
      <c r="D4100">
        <v>36.656006972481237</v>
      </c>
      <c r="E4100">
        <v>36.656006972481237</v>
      </c>
      <c r="F4100">
        <v>2.884909553229337</v>
      </c>
    </row>
    <row r="4101" spans="1:6" x14ac:dyDescent="0.3">
      <c r="A4101" s="2">
        <v>45711.75</v>
      </c>
      <c r="B4101">
        <v>1347.7739999999999</v>
      </c>
      <c r="C4101">
        <v>1299.9715297208979</v>
      </c>
      <c r="D4101">
        <v>47.802470279101499</v>
      </c>
      <c r="E4101">
        <v>47.802470279101499</v>
      </c>
      <c r="F4101">
        <v>3.5467719572493581</v>
      </c>
    </row>
    <row r="4102" spans="1:6" x14ac:dyDescent="0.3">
      <c r="A4102" s="2">
        <v>45711.791666666657</v>
      </c>
      <c r="B4102">
        <v>1525.884</v>
      </c>
      <c r="C4102">
        <v>1517.7560109054129</v>
      </c>
      <c r="D4102">
        <v>8.1279890945872921</v>
      </c>
      <c r="E4102">
        <v>8.1279890945872921</v>
      </c>
      <c r="F4102">
        <v>0.53267411510879981</v>
      </c>
    </row>
    <row r="4103" spans="1:6" x14ac:dyDescent="0.3">
      <c r="A4103" s="2">
        <v>45711.833333333343</v>
      </c>
      <c r="B4103">
        <v>1703.5519999999999</v>
      </c>
      <c r="C4103">
        <v>1643.3943261342599</v>
      </c>
      <c r="D4103">
        <v>60.15767386573998</v>
      </c>
      <c r="E4103">
        <v>60.15767386573998</v>
      </c>
      <c r="F4103">
        <v>3.531308340792441</v>
      </c>
    </row>
    <row r="4104" spans="1:6" x14ac:dyDescent="0.3">
      <c r="A4104" s="2">
        <v>45711.875</v>
      </c>
      <c r="B4104">
        <v>1717.8019999999999</v>
      </c>
      <c r="C4104">
        <v>1644.9144481577609</v>
      </c>
      <c r="D4104">
        <v>72.887551842238736</v>
      </c>
      <c r="E4104">
        <v>72.887551842238736</v>
      </c>
      <c r="F4104">
        <v>4.24307061245909</v>
      </c>
    </row>
    <row r="4105" spans="1:6" x14ac:dyDescent="0.3">
      <c r="A4105" s="2">
        <v>45711.916666666657</v>
      </c>
      <c r="B4105">
        <v>1653.5360000000001</v>
      </c>
      <c r="C4105">
        <v>1583.678867382908</v>
      </c>
      <c r="D4105">
        <v>69.857132617091565</v>
      </c>
      <c r="E4105">
        <v>69.857132617091565</v>
      </c>
      <c r="F4105">
        <v>4.2247119274746563</v>
      </c>
    </row>
    <row r="4106" spans="1:6" x14ac:dyDescent="0.3">
      <c r="A4106" s="2">
        <v>45711.958333333343</v>
      </c>
      <c r="B4106">
        <v>1573.5139999999999</v>
      </c>
      <c r="C4106">
        <v>1513.9071950580289</v>
      </c>
      <c r="D4106">
        <v>59.606804941970488</v>
      </c>
      <c r="E4106">
        <v>59.606804941970488</v>
      </c>
      <c r="F4106">
        <v>3.7881331174661752</v>
      </c>
    </row>
    <row r="4107" spans="1:6" x14ac:dyDescent="0.3">
      <c r="A4107" s="2">
        <v>45712</v>
      </c>
      <c r="B4107">
        <v>1561.7639999999999</v>
      </c>
      <c r="C4107">
        <v>1552.50616868565</v>
      </c>
      <c r="D4107">
        <v>9.2578313143496871</v>
      </c>
      <c r="E4107">
        <v>9.2578313143496871</v>
      </c>
      <c r="F4107">
        <v>0.59278042741086967</v>
      </c>
    </row>
    <row r="4108" spans="1:6" x14ac:dyDescent="0.3">
      <c r="A4108" s="2">
        <v>45712.041666666657</v>
      </c>
      <c r="B4108">
        <v>1392.884</v>
      </c>
      <c r="C4108">
        <v>1324.194177326199</v>
      </c>
      <c r="D4108">
        <v>68.689822673801245</v>
      </c>
      <c r="E4108">
        <v>68.689822673801245</v>
      </c>
      <c r="F4108">
        <v>4.9314819233903409</v>
      </c>
    </row>
    <row r="4109" spans="1:6" x14ac:dyDescent="0.3">
      <c r="A4109" s="2">
        <v>45712.083333333343</v>
      </c>
      <c r="B4109">
        <v>1182.971</v>
      </c>
      <c r="C4109">
        <v>1232.711459299021</v>
      </c>
      <c r="D4109">
        <v>-49.740459299020813</v>
      </c>
      <c r="E4109">
        <v>49.740459299020813</v>
      </c>
      <c r="F4109">
        <v>4.2047065649975028</v>
      </c>
    </row>
    <row r="4110" spans="1:6" x14ac:dyDescent="0.3">
      <c r="A4110" s="2">
        <v>45712.125</v>
      </c>
      <c r="B4110">
        <v>1121.4169999999999</v>
      </c>
      <c r="C4110">
        <v>1121.236595976372</v>
      </c>
      <c r="D4110">
        <v>0.18040402362817079</v>
      </c>
      <c r="E4110">
        <v>0.18040402362817079</v>
      </c>
      <c r="F4110">
        <v>1.6087148993474749E-2</v>
      </c>
    </row>
    <row r="4111" spans="1:6" x14ac:dyDescent="0.3">
      <c r="A4111" s="2">
        <v>45712.166666666657</v>
      </c>
      <c r="B4111">
        <v>1070.4079999999999</v>
      </c>
      <c r="C4111">
        <v>1057.8568189422299</v>
      </c>
      <c r="D4111">
        <v>12.55118105776978</v>
      </c>
      <c r="E4111">
        <v>12.55118105776978</v>
      </c>
      <c r="F4111">
        <v>1.1725604683231641</v>
      </c>
    </row>
    <row r="4112" spans="1:6" x14ac:dyDescent="0.3">
      <c r="A4112" s="2">
        <v>45712.208333333343</v>
      </c>
      <c r="B4112">
        <v>1067.5999999999999</v>
      </c>
      <c r="C4112">
        <v>1050.615752155031</v>
      </c>
      <c r="D4112">
        <v>16.984247844968419</v>
      </c>
      <c r="E4112">
        <v>16.984247844968419</v>
      </c>
      <c r="F4112">
        <v>1.590881214403038</v>
      </c>
    </row>
    <row r="4113" spans="1:6" x14ac:dyDescent="0.3">
      <c r="A4113" s="2">
        <v>45712.25</v>
      </c>
      <c r="B4113">
        <v>1090.3230000000001</v>
      </c>
      <c r="C4113">
        <v>1071.8759577910471</v>
      </c>
      <c r="D4113">
        <v>18.447042208953011</v>
      </c>
      <c r="E4113">
        <v>18.447042208953011</v>
      </c>
      <c r="F4113">
        <v>1.691887835893704</v>
      </c>
    </row>
    <row r="4114" spans="1:6" x14ac:dyDescent="0.3">
      <c r="A4114" s="2">
        <v>45712.291666666657</v>
      </c>
      <c r="B4114">
        <v>1176.586</v>
      </c>
      <c r="C4114">
        <v>1161.8117164185501</v>
      </c>
      <c r="D4114">
        <v>14.774283581450391</v>
      </c>
      <c r="E4114">
        <v>14.774283581450391</v>
      </c>
      <c r="F4114">
        <v>1.2556909211438121</v>
      </c>
    </row>
    <row r="4115" spans="1:6" x14ac:dyDescent="0.3">
      <c r="A4115" s="2">
        <v>45712.333333333343</v>
      </c>
      <c r="B4115">
        <v>1349.8019999999999</v>
      </c>
      <c r="C4115">
        <v>1332.940851728835</v>
      </c>
      <c r="D4115">
        <v>16.861148271164669</v>
      </c>
      <c r="E4115">
        <v>16.861148271164669</v>
      </c>
      <c r="F4115">
        <v>1.2491571557282779</v>
      </c>
    </row>
    <row r="4116" spans="1:6" x14ac:dyDescent="0.3">
      <c r="A4116" s="2">
        <v>45712.375</v>
      </c>
      <c r="B4116">
        <v>1601.877</v>
      </c>
      <c r="C4116">
        <v>1582.4445644004161</v>
      </c>
      <c r="D4116">
        <v>19.432435599583869</v>
      </c>
      <c r="E4116">
        <v>19.432435599583869</v>
      </c>
      <c r="F4116">
        <v>1.213104102223995</v>
      </c>
    </row>
    <row r="4117" spans="1:6" x14ac:dyDescent="0.3">
      <c r="A4117" s="2">
        <v>45712.416666666657</v>
      </c>
      <c r="B4117">
        <v>1709.6690000000001</v>
      </c>
      <c r="C4117">
        <v>1620.064839052055</v>
      </c>
      <c r="D4117">
        <v>89.604160947945047</v>
      </c>
      <c r="E4117">
        <v>89.604160947945047</v>
      </c>
      <c r="F4117">
        <v>5.2410239027519241</v>
      </c>
    </row>
    <row r="4118" spans="1:6" x14ac:dyDescent="0.3">
      <c r="A4118" s="2">
        <v>45712.458333333343</v>
      </c>
      <c r="B4118">
        <v>1731.143</v>
      </c>
      <c r="C4118">
        <v>1656.056363623162</v>
      </c>
      <c r="D4118">
        <v>75.086636376838442</v>
      </c>
      <c r="E4118">
        <v>75.086636376838442</v>
      </c>
      <c r="F4118">
        <v>4.3374023045371812</v>
      </c>
    </row>
    <row r="4119" spans="1:6" x14ac:dyDescent="0.3">
      <c r="A4119" s="2">
        <v>45712.5</v>
      </c>
      <c r="B4119">
        <v>1675.5740000000001</v>
      </c>
      <c r="C4119">
        <v>1634.5071964527499</v>
      </c>
      <c r="D4119">
        <v>41.066803547249719</v>
      </c>
      <c r="E4119">
        <v>41.066803547249719</v>
      </c>
      <c r="F4119">
        <v>2.4509095717197371</v>
      </c>
    </row>
    <row r="4120" spans="1:6" x14ac:dyDescent="0.3">
      <c r="A4120" s="2">
        <v>45712.541666666657</v>
      </c>
      <c r="B4120">
        <v>1577.682</v>
      </c>
      <c r="C4120">
        <v>1590.9247445141521</v>
      </c>
      <c r="D4120">
        <v>-13.242744514151809</v>
      </c>
      <c r="E4120">
        <v>13.242744514151809</v>
      </c>
      <c r="F4120">
        <v>0.83937983155990681</v>
      </c>
    </row>
    <row r="4121" spans="1:6" x14ac:dyDescent="0.3">
      <c r="A4121" s="2">
        <v>45712.583333333343</v>
      </c>
      <c r="B4121">
        <v>1547.9649999999999</v>
      </c>
      <c r="C4121">
        <v>1529.384356340511</v>
      </c>
      <c r="D4121">
        <v>18.580643659488938</v>
      </c>
      <c r="E4121">
        <v>18.580643659488938</v>
      </c>
      <c r="F4121">
        <v>1.20032711718209</v>
      </c>
    </row>
    <row r="4122" spans="1:6" x14ac:dyDescent="0.3">
      <c r="A4122" s="2">
        <v>45712.625</v>
      </c>
      <c r="B4122">
        <v>1505.6289999999999</v>
      </c>
      <c r="C4122">
        <v>1472.3890840682491</v>
      </c>
      <c r="D4122">
        <v>33.239915931750829</v>
      </c>
      <c r="E4122">
        <v>33.239915931750829</v>
      </c>
      <c r="F4122">
        <v>2.2077095972346852</v>
      </c>
    </row>
    <row r="4123" spans="1:6" x14ac:dyDescent="0.3">
      <c r="A4123" s="2">
        <v>45712.666666666657</v>
      </c>
      <c r="B4123">
        <v>1458.796</v>
      </c>
      <c r="C4123">
        <v>1437.760026426246</v>
      </c>
      <c r="D4123">
        <v>21.035973573753839</v>
      </c>
      <c r="E4123">
        <v>21.035973573753839</v>
      </c>
      <c r="F4123">
        <v>1.4420092716015389</v>
      </c>
    </row>
    <row r="4124" spans="1:6" x14ac:dyDescent="0.3">
      <c r="A4124" s="2">
        <v>45712.708333333343</v>
      </c>
      <c r="B4124">
        <v>1499.97</v>
      </c>
      <c r="C4124">
        <v>1481.528833484115</v>
      </c>
      <c r="D4124">
        <v>18.441166515885239</v>
      </c>
      <c r="E4124">
        <v>18.441166515885239</v>
      </c>
      <c r="F4124">
        <v>1.2294356897727301</v>
      </c>
    </row>
    <row r="4125" spans="1:6" x14ac:dyDescent="0.3">
      <c r="A4125" s="2">
        <v>45712.75</v>
      </c>
      <c r="B4125">
        <v>1554.645</v>
      </c>
      <c r="C4125">
        <v>1542.2869456787721</v>
      </c>
      <c r="D4125">
        <v>12.358054321227661</v>
      </c>
      <c r="E4125">
        <v>12.358054321227661</v>
      </c>
      <c r="F4125">
        <v>0.79491165643776307</v>
      </c>
    </row>
    <row r="4126" spans="1:6" x14ac:dyDescent="0.3">
      <c r="A4126" s="2">
        <v>45712.791666666657</v>
      </c>
      <c r="B4126">
        <v>1663.4269999999999</v>
      </c>
      <c r="C4126">
        <v>1623.550427704738</v>
      </c>
      <c r="D4126">
        <v>39.876572295262349</v>
      </c>
      <c r="E4126">
        <v>39.876572295262349</v>
      </c>
      <c r="F4126">
        <v>2.397254120274587</v>
      </c>
    </row>
    <row r="4127" spans="1:6" x14ac:dyDescent="0.3">
      <c r="A4127" s="2">
        <v>45712.833333333343</v>
      </c>
      <c r="B4127">
        <v>1828.884</v>
      </c>
      <c r="C4127">
        <v>1828.198397155031</v>
      </c>
      <c r="D4127">
        <v>0.68560284496948043</v>
      </c>
      <c r="E4127">
        <v>0.68560284496948043</v>
      </c>
      <c r="F4127">
        <v>3.7487497565151358E-2</v>
      </c>
    </row>
    <row r="4128" spans="1:6" x14ac:dyDescent="0.3">
      <c r="A4128" s="2">
        <v>45712.875</v>
      </c>
      <c r="B4128">
        <v>1817.473</v>
      </c>
      <c r="C4128">
        <v>1848.80181974927</v>
      </c>
      <c r="D4128">
        <v>-31.32881974927022</v>
      </c>
      <c r="E4128">
        <v>31.32881974927022</v>
      </c>
      <c r="F4128">
        <v>1.7237570929124391</v>
      </c>
    </row>
    <row r="4129" spans="1:6" x14ac:dyDescent="0.3">
      <c r="A4129" s="2">
        <v>45712.916666666657</v>
      </c>
      <c r="B4129">
        <v>1737.3989999999999</v>
      </c>
      <c r="C4129">
        <v>1786.912470077943</v>
      </c>
      <c r="D4129">
        <v>-49.513470077943111</v>
      </c>
      <c r="E4129">
        <v>49.513470077943111</v>
      </c>
      <c r="F4129">
        <v>2.8498617806238098</v>
      </c>
    </row>
    <row r="4130" spans="1:6" x14ac:dyDescent="0.3">
      <c r="A4130" s="2">
        <v>45712.958333333343</v>
      </c>
      <c r="B4130">
        <v>1658.3389999999999</v>
      </c>
      <c r="C4130">
        <v>1665.9367122827271</v>
      </c>
      <c r="D4130">
        <v>-7.5977122827266612</v>
      </c>
      <c r="E4130">
        <v>7.5977122827266612</v>
      </c>
      <c r="F4130">
        <v>0.45815193894168832</v>
      </c>
    </row>
    <row r="4131" spans="1:6" x14ac:dyDescent="0.3">
      <c r="A4131" s="2">
        <v>45713</v>
      </c>
      <c r="B4131">
        <v>1524.153</v>
      </c>
      <c r="C4131">
        <v>1540.112920177231</v>
      </c>
      <c r="D4131">
        <v>-15.959920177230741</v>
      </c>
      <c r="E4131">
        <v>15.959920177230741</v>
      </c>
      <c r="F4131">
        <v>1.047133731143113</v>
      </c>
    </row>
    <row r="4132" spans="1:6" x14ac:dyDescent="0.3">
      <c r="A4132" s="2">
        <v>45713.041666666657</v>
      </c>
      <c r="B4132">
        <v>1362.183</v>
      </c>
      <c r="C4132">
        <v>1371.521575699433</v>
      </c>
      <c r="D4132">
        <v>-9.3385756994327949</v>
      </c>
      <c r="E4132">
        <v>9.3385756994327949</v>
      </c>
      <c r="F4132">
        <v>0.68555955399767199</v>
      </c>
    </row>
    <row r="4133" spans="1:6" x14ac:dyDescent="0.3">
      <c r="A4133" s="2">
        <v>45713.083333333343</v>
      </c>
      <c r="B4133">
        <v>1260.5250000000001</v>
      </c>
      <c r="C4133">
        <v>1228.4785225087539</v>
      </c>
      <c r="D4133">
        <v>32.046477491245923</v>
      </c>
      <c r="E4133">
        <v>32.046477491245923</v>
      </c>
      <c r="F4133">
        <v>2.5423119328250832</v>
      </c>
    </row>
    <row r="4134" spans="1:6" x14ac:dyDescent="0.3">
      <c r="A4134" s="2">
        <v>45713.125</v>
      </c>
      <c r="B4134">
        <v>1191.0050000000001</v>
      </c>
      <c r="C4134">
        <v>1169.005266065644</v>
      </c>
      <c r="D4134">
        <v>21.999733934355621</v>
      </c>
      <c r="E4134">
        <v>21.999733934355621</v>
      </c>
      <c r="F4134">
        <v>1.8471571432826701</v>
      </c>
    </row>
    <row r="4135" spans="1:6" x14ac:dyDescent="0.3">
      <c r="A4135" s="2">
        <v>45713.166666666657</v>
      </c>
      <c r="B4135">
        <v>1137.807</v>
      </c>
      <c r="C4135">
        <v>1126.595813868073</v>
      </c>
      <c r="D4135">
        <v>11.21118613192721</v>
      </c>
      <c r="E4135">
        <v>11.21118613192721</v>
      </c>
      <c r="F4135">
        <v>0.98533284923771958</v>
      </c>
    </row>
    <row r="4136" spans="1:6" x14ac:dyDescent="0.3">
      <c r="A4136" s="2">
        <v>45713.208333333343</v>
      </c>
      <c r="B4136">
        <v>1134.566</v>
      </c>
      <c r="C4136">
        <v>1125.9643557305731</v>
      </c>
      <c r="D4136">
        <v>8.6016442694269699</v>
      </c>
      <c r="E4136">
        <v>8.6016442694269699</v>
      </c>
      <c r="F4136">
        <v>0.75814401889587835</v>
      </c>
    </row>
    <row r="4137" spans="1:6" x14ac:dyDescent="0.3">
      <c r="A4137" s="2">
        <v>45713.25</v>
      </c>
      <c r="B4137">
        <v>1138.2329999999999</v>
      </c>
      <c r="C4137">
        <v>1136.9312703418129</v>
      </c>
      <c r="D4137">
        <v>1.3017296581865589</v>
      </c>
      <c r="E4137">
        <v>1.3017296581865589</v>
      </c>
      <c r="F4137">
        <v>0.1143640764401001</v>
      </c>
    </row>
    <row r="4138" spans="1:6" x14ac:dyDescent="0.3">
      <c r="A4138" s="2">
        <v>45713.291666666657</v>
      </c>
      <c r="B4138">
        <v>1199.9449999999999</v>
      </c>
      <c r="C4138">
        <v>1181.638289374828</v>
      </c>
      <c r="D4138">
        <v>18.3067106251724</v>
      </c>
      <c r="E4138">
        <v>18.3067106251724</v>
      </c>
      <c r="F4138">
        <v>1.525629143433314</v>
      </c>
    </row>
    <row r="4139" spans="1:6" x14ac:dyDescent="0.3">
      <c r="A4139" s="2">
        <v>45713.333333333343</v>
      </c>
      <c r="B4139">
        <v>1324.021</v>
      </c>
      <c r="C4139">
        <v>1365.3853081122379</v>
      </c>
      <c r="D4139">
        <v>-41.364308112237723</v>
      </c>
      <c r="E4139">
        <v>41.364308112237723</v>
      </c>
      <c r="F4139">
        <v>3.124142903491304</v>
      </c>
    </row>
    <row r="4140" spans="1:6" x14ac:dyDescent="0.3">
      <c r="A4140" s="2">
        <v>45713.375</v>
      </c>
      <c r="B4140">
        <v>1569.1010000000001</v>
      </c>
      <c r="C4140">
        <v>1598.230847022596</v>
      </c>
      <c r="D4140">
        <v>-29.129847022596319</v>
      </c>
      <c r="E4140">
        <v>29.129847022596319</v>
      </c>
      <c r="F4140">
        <v>1.8564673034173369</v>
      </c>
    </row>
    <row r="4141" spans="1:6" x14ac:dyDescent="0.3">
      <c r="A4141" s="2">
        <v>45713.416666666657</v>
      </c>
      <c r="B4141">
        <v>1717.626</v>
      </c>
      <c r="C4141">
        <v>1721.122507281779</v>
      </c>
      <c r="D4141">
        <v>-3.4965072817785772</v>
      </c>
      <c r="E4141">
        <v>3.4965072817785772</v>
      </c>
      <c r="F4141">
        <v>0.20356627588184931</v>
      </c>
    </row>
    <row r="4142" spans="1:6" x14ac:dyDescent="0.3">
      <c r="A4142" s="2">
        <v>45713.458333333343</v>
      </c>
      <c r="B4142">
        <v>1746.6980000000001</v>
      </c>
      <c r="C4142">
        <v>1743.902428601793</v>
      </c>
      <c r="D4142">
        <v>2.795571398206675</v>
      </c>
      <c r="E4142">
        <v>2.795571398206675</v>
      </c>
      <c r="F4142">
        <v>0.1600489265005465</v>
      </c>
    </row>
    <row r="4143" spans="1:6" x14ac:dyDescent="0.3">
      <c r="A4143" s="2">
        <v>45713.5</v>
      </c>
      <c r="B4143">
        <v>1799.671</v>
      </c>
      <c r="C4143">
        <v>1636.8471020452801</v>
      </c>
      <c r="D4143">
        <v>162.82389795472051</v>
      </c>
      <c r="E4143">
        <v>162.82389795472051</v>
      </c>
      <c r="F4143">
        <v>9.0474257769732009</v>
      </c>
    </row>
    <row r="4144" spans="1:6" x14ac:dyDescent="0.3">
      <c r="A4144" s="2">
        <v>45713.541666666657</v>
      </c>
      <c r="B4144">
        <v>1713.066</v>
      </c>
      <c r="C4144">
        <v>1540.9590625168471</v>
      </c>
      <c r="D4144">
        <v>172.10693748315271</v>
      </c>
      <c r="E4144">
        <v>172.10693748315271</v>
      </c>
      <c r="F4144">
        <v>10.046719594174579</v>
      </c>
    </row>
    <row r="4145" spans="1:6" x14ac:dyDescent="0.3">
      <c r="A4145" s="2">
        <v>45713.583333333343</v>
      </c>
      <c r="B4145">
        <v>1684.136</v>
      </c>
      <c r="C4145">
        <v>1542.452438601053</v>
      </c>
      <c r="D4145">
        <v>141.68356139894669</v>
      </c>
      <c r="E4145">
        <v>141.68356139894669</v>
      </c>
      <c r="F4145">
        <v>8.4128337259543358</v>
      </c>
    </row>
    <row r="4146" spans="1:6" x14ac:dyDescent="0.3">
      <c r="A4146" s="2">
        <v>45713.625</v>
      </c>
      <c r="B4146">
        <v>1651.5139999999999</v>
      </c>
      <c r="C4146">
        <v>1515.9607201136121</v>
      </c>
      <c r="D4146">
        <v>135.55327988638811</v>
      </c>
      <c r="E4146">
        <v>135.55327988638811</v>
      </c>
      <c r="F4146">
        <v>8.2078190004068912</v>
      </c>
    </row>
    <row r="4147" spans="1:6" x14ac:dyDescent="0.3">
      <c r="A4147" s="2">
        <v>45713.666666666657</v>
      </c>
      <c r="B4147">
        <v>1632.671</v>
      </c>
      <c r="C4147">
        <v>1499.7448966252889</v>
      </c>
      <c r="D4147">
        <v>132.92610337471089</v>
      </c>
      <c r="E4147">
        <v>132.92610337471089</v>
      </c>
      <c r="F4147">
        <v>8.1416343754928437</v>
      </c>
    </row>
    <row r="4148" spans="1:6" x14ac:dyDescent="0.3">
      <c r="A4148" s="2">
        <v>45713.708333333343</v>
      </c>
      <c r="B4148">
        <v>1655.2560000000001</v>
      </c>
      <c r="C4148">
        <v>1499.252663009418</v>
      </c>
      <c r="D4148">
        <v>156.00333699058251</v>
      </c>
      <c r="E4148">
        <v>156.00333699058251</v>
      </c>
      <c r="F4148">
        <v>9.4247256612012329</v>
      </c>
    </row>
    <row r="4149" spans="1:6" x14ac:dyDescent="0.3">
      <c r="A4149" s="2">
        <v>45713.75</v>
      </c>
      <c r="B4149">
        <v>1654.4</v>
      </c>
      <c r="C4149">
        <v>1547.308094806712</v>
      </c>
      <c r="D4149">
        <v>107.0919051932876</v>
      </c>
      <c r="E4149">
        <v>107.0919051932876</v>
      </c>
      <c r="F4149">
        <v>6.4731567452418499</v>
      </c>
    </row>
    <row r="4150" spans="1:6" x14ac:dyDescent="0.3">
      <c r="A4150" s="2">
        <v>45713.791666666657</v>
      </c>
      <c r="B4150">
        <v>1688.5060000000001</v>
      </c>
      <c r="C4150">
        <v>1656.2891903954089</v>
      </c>
      <c r="D4150">
        <v>32.21680960459139</v>
      </c>
      <c r="E4150">
        <v>32.21680960459139</v>
      </c>
      <c r="F4150">
        <v>1.908006818133277</v>
      </c>
    </row>
    <row r="4151" spans="1:6" x14ac:dyDescent="0.3">
      <c r="A4151" s="2">
        <v>45713.833333333343</v>
      </c>
      <c r="B4151">
        <v>1812.354</v>
      </c>
      <c r="C4151">
        <v>1779.722262255141</v>
      </c>
      <c r="D4151">
        <v>32.631737744858583</v>
      </c>
      <c r="E4151">
        <v>32.631737744858583</v>
      </c>
      <c r="F4151">
        <v>1.800516772377625</v>
      </c>
    </row>
    <row r="4152" spans="1:6" x14ac:dyDescent="0.3">
      <c r="A4152" s="2">
        <v>45713.875</v>
      </c>
      <c r="B4152">
        <v>1806.326</v>
      </c>
      <c r="C4152">
        <v>1792.096854977447</v>
      </c>
      <c r="D4152">
        <v>14.22914502255253</v>
      </c>
      <c r="E4152">
        <v>14.22914502255253</v>
      </c>
      <c r="F4152">
        <v>0.78773958978344671</v>
      </c>
    </row>
    <row r="4153" spans="1:6" x14ac:dyDescent="0.3">
      <c r="A4153" s="2">
        <v>45713.916666666657</v>
      </c>
      <c r="B4153">
        <v>1731.5239999999999</v>
      </c>
      <c r="C4153">
        <v>1706.630929128831</v>
      </c>
      <c r="D4153">
        <v>24.89307087116936</v>
      </c>
      <c r="E4153">
        <v>24.89307087116936</v>
      </c>
      <c r="F4153">
        <v>1.4376393784416459</v>
      </c>
    </row>
    <row r="4154" spans="1:6" x14ac:dyDescent="0.3">
      <c r="A4154" s="2">
        <v>45713.958333333343</v>
      </c>
      <c r="B4154">
        <v>1639.7919999999999</v>
      </c>
      <c r="C4154">
        <v>1613.2015390681941</v>
      </c>
      <c r="D4154">
        <v>26.590460931806319</v>
      </c>
      <c r="E4154">
        <v>26.590460931806319</v>
      </c>
      <c r="F4154">
        <v>1.6215752322126651</v>
      </c>
    </row>
    <row r="4155" spans="1:6" x14ac:dyDescent="0.3">
      <c r="A4155" s="2">
        <v>45714</v>
      </c>
      <c r="B4155">
        <v>1440.125</v>
      </c>
      <c r="C4155">
        <v>1478.1123501755801</v>
      </c>
      <c r="D4155">
        <v>-37.987350175579877</v>
      </c>
      <c r="E4155">
        <v>37.987350175579877</v>
      </c>
      <c r="F4155">
        <v>2.637781454774915</v>
      </c>
    </row>
    <row r="4156" spans="1:6" x14ac:dyDescent="0.3">
      <c r="A4156" s="2">
        <v>45714.041666666657</v>
      </c>
      <c r="B4156">
        <v>1299.8130000000001</v>
      </c>
      <c r="C4156">
        <v>1354.525868322037</v>
      </c>
      <c r="D4156">
        <v>-54.712868322036677</v>
      </c>
      <c r="E4156">
        <v>54.712868322036677</v>
      </c>
      <c r="F4156">
        <v>4.2092876684594227</v>
      </c>
    </row>
    <row r="4157" spans="1:6" x14ac:dyDescent="0.3">
      <c r="A4157" s="2">
        <v>45714.083333333343</v>
      </c>
      <c r="B4157">
        <v>1225.125</v>
      </c>
      <c r="C4157">
        <v>1237.4958844015191</v>
      </c>
      <c r="D4157">
        <v>-12.370884401518881</v>
      </c>
      <c r="E4157">
        <v>12.370884401518881</v>
      </c>
      <c r="F4157">
        <v>1.0097650771568509</v>
      </c>
    </row>
    <row r="4158" spans="1:6" x14ac:dyDescent="0.3">
      <c r="A4158" s="2">
        <v>45714.125</v>
      </c>
      <c r="B4158">
        <v>1151.0309999999999</v>
      </c>
      <c r="C4158">
        <v>1155.2239045015981</v>
      </c>
      <c r="D4158">
        <v>-4.1929045015981501</v>
      </c>
      <c r="E4158">
        <v>4.1929045015981501</v>
      </c>
      <c r="F4158">
        <v>0.36427381205178538</v>
      </c>
    </row>
    <row r="4159" spans="1:6" x14ac:dyDescent="0.3">
      <c r="A4159" s="2">
        <v>45714.166666666657</v>
      </c>
      <c r="B4159">
        <v>1103.2929999999999</v>
      </c>
      <c r="C4159">
        <v>1097.5971184382761</v>
      </c>
      <c r="D4159">
        <v>5.6958815617235814</v>
      </c>
      <c r="E4159">
        <v>5.6958815617235814</v>
      </c>
      <c r="F4159">
        <v>0.51626191426240042</v>
      </c>
    </row>
    <row r="4160" spans="1:6" x14ac:dyDescent="0.3">
      <c r="A4160" s="2">
        <v>45714.208333333343</v>
      </c>
      <c r="B4160">
        <v>1092.482</v>
      </c>
      <c r="C4160">
        <v>1095.2203885456991</v>
      </c>
      <c r="D4160">
        <v>-2.7383885456990811</v>
      </c>
      <c r="E4160">
        <v>2.7383885456990811</v>
      </c>
      <c r="F4160">
        <v>0.25065754362074888</v>
      </c>
    </row>
    <row r="4161" spans="1:6" x14ac:dyDescent="0.3">
      <c r="A4161" s="2">
        <v>45714.25</v>
      </c>
      <c r="B4161">
        <v>1099.287</v>
      </c>
      <c r="C4161">
        <v>1095.892625467716</v>
      </c>
      <c r="D4161">
        <v>3.3943745322840191</v>
      </c>
      <c r="E4161">
        <v>3.3943745322840191</v>
      </c>
      <c r="F4161">
        <v>0.30877964828872811</v>
      </c>
    </row>
    <row r="4162" spans="1:6" x14ac:dyDescent="0.3">
      <c r="A4162" s="2">
        <v>45714.291666666657</v>
      </c>
      <c r="B4162">
        <v>1169.165</v>
      </c>
      <c r="C4162">
        <v>1180.6243499338329</v>
      </c>
      <c r="D4162">
        <v>-11.45934993383344</v>
      </c>
      <c r="E4162">
        <v>11.45934993383344</v>
      </c>
      <c r="F4162">
        <v>0.98013111355817661</v>
      </c>
    </row>
    <row r="4163" spans="1:6" x14ac:dyDescent="0.3">
      <c r="A4163" s="2">
        <v>45714.333333333343</v>
      </c>
      <c r="B4163">
        <v>1298.645</v>
      </c>
      <c r="C4163">
        <v>1298.1975363253321</v>
      </c>
      <c r="D4163">
        <v>0.44746367466768788</v>
      </c>
      <c r="E4163">
        <v>0.44746367466768788</v>
      </c>
      <c r="F4163">
        <v>3.445619662553303E-2</v>
      </c>
    </row>
    <row r="4164" spans="1:6" x14ac:dyDescent="0.3">
      <c r="A4164" s="2">
        <v>45714.375</v>
      </c>
      <c r="B4164">
        <v>1555.729</v>
      </c>
      <c r="C4164">
        <v>1534.066586492796</v>
      </c>
      <c r="D4164">
        <v>21.662413507204061</v>
      </c>
      <c r="E4164">
        <v>21.662413507204061</v>
      </c>
      <c r="F4164">
        <v>1.392428469688658</v>
      </c>
    </row>
    <row r="4165" spans="1:6" x14ac:dyDescent="0.3">
      <c r="A4165" s="2">
        <v>45714.416666666657</v>
      </c>
      <c r="B4165">
        <v>1691.8489999999999</v>
      </c>
      <c r="C4165">
        <v>1657.762899474061</v>
      </c>
      <c r="D4165">
        <v>34.086100525938953</v>
      </c>
      <c r="E4165">
        <v>34.086100525938953</v>
      </c>
      <c r="F4165">
        <v>2.01472474942722</v>
      </c>
    </row>
    <row r="4166" spans="1:6" x14ac:dyDescent="0.3">
      <c r="A4166" s="2">
        <v>45714.458333333343</v>
      </c>
      <c r="B4166">
        <v>1650.751</v>
      </c>
      <c r="C4166">
        <v>1659.059349759337</v>
      </c>
      <c r="D4166">
        <v>-8.3083497593370339</v>
      </c>
      <c r="E4166">
        <v>8.3083497593370339</v>
      </c>
      <c r="F4166">
        <v>0.50330726798508862</v>
      </c>
    </row>
    <row r="4167" spans="1:6" x14ac:dyDescent="0.3">
      <c r="A4167" s="2">
        <v>45714.5</v>
      </c>
      <c r="B4167">
        <v>1568.6379999999999</v>
      </c>
      <c r="C4167">
        <v>1676.863799136614</v>
      </c>
      <c r="D4167">
        <v>-108.2257991366137</v>
      </c>
      <c r="E4167">
        <v>108.2257991366137</v>
      </c>
      <c r="F4167">
        <v>6.8993482968413842</v>
      </c>
    </row>
    <row r="4168" spans="1:6" x14ac:dyDescent="0.3">
      <c r="A4168" s="2">
        <v>45714.541666666657</v>
      </c>
      <c r="B4168">
        <v>1414.796</v>
      </c>
      <c r="C4168">
        <v>1551.622580988352</v>
      </c>
      <c r="D4168">
        <v>-136.82658098835171</v>
      </c>
      <c r="E4168">
        <v>136.82658098835171</v>
      </c>
      <c r="F4168">
        <v>9.6711173192701985</v>
      </c>
    </row>
    <row r="4169" spans="1:6" x14ac:dyDescent="0.3">
      <c r="A4169" s="2">
        <v>45714.583333333343</v>
      </c>
      <c r="B4169">
        <v>1382.692</v>
      </c>
      <c r="C4169">
        <v>1496.3143615986639</v>
      </c>
      <c r="D4169">
        <v>-113.6223615986637</v>
      </c>
      <c r="E4169">
        <v>113.6223615986637</v>
      </c>
      <c r="F4169">
        <v>8.2174744338330932</v>
      </c>
    </row>
    <row r="4170" spans="1:6" x14ac:dyDescent="0.3">
      <c r="A4170" s="2">
        <v>45714.625</v>
      </c>
      <c r="B4170">
        <v>1366.943</v>
      </c>
      <c r="C4170">
        <v>1486.0762350342929</v>
      </c>
      <c r="D4170">
        <v>-119.13323503429341</v>
      </c>
      <c r="E4170">
        <v>119.13323503429341</v>
      </c>
      <c r="F4170">
        <v>8.7153037862064995</v>
      </c>
    </row>
    <row r="4171" spans="1:6" x14ac:dyDescent="0.3">
      <c r="A4171" s="2">
        <v>45714.666666666657</v>
      </c>
      <c r="B4171">
        <v>1357.434</v>
      </c>
      <c r="C4171">
        <v>1461.9081094728199</v>
      </c>
      <c r="D4171">
        <v>-104.4741094728204</v>
      </c>
      <c r="E4171">
        <v>104.4741094728204</v>
      </c>
      <c r="F4171">
        <v>7.6964411877713887</v>
      </c>
    </row>
    <row r="4172" spans="1:6" x14ac:dyDescent="0.3">
      <c r="A4172" s="2">
        <v>45714.708333333343</v>
      </c>
      <c r="B4172">
        <v>1419.0709999999999</v>
      </c>
      <c r="C4172">
        <v>1487.4848707942749</v>
      </c>
      <c r="D4172">
        <v>-68.413870794274999</v>
      </c>
      <c r="E4172">
        <v>68.413870794274999</v>
      </c>
      <c r="F4172">
        <v>4.8210322664806888</v>
      </c>
    </row>
    <row r="4173" spans="1:6" x14ac:dyDescent="0.3">
      <c r="A4173" s="2">
        <v>45714.75</v>
      </c>
      <c r="B4173">
        <v>1449.2929999999999</v>
      </c>
      <c r="C4173">
        <v>1504.6379307656109</v>
      </c>
      <c r="D4173">
        <v>-55.344930765611252</v>
      </c>
      <c r="E4173">
        <v>55.344930765611252</v>
      </c>
      <c r="F4173">
        <v>3.8187537485937928</v>
      </c>
    </row>
    <row r="4174" spans="1:6" x14ac:dyDescent="0.3">
      <c r="A4174" s="2">
        <v>45714.791666666657</v>
      </c>
      <c r="B4174">
        <v>1528.4559999999999</v>
      </c>
      <c r="C4174">
        <v>1586.685835502306</v>
      </c>
      <c r="D4174">
        <v>-58.229835502306507</v>
      </c>
      <c r="E4174">
        <v>58.229835502306507</v>
      </c>
      <c r="F4174">
        <v>3.8097161777835091</v>
      </c>
    </row>
    <row r="4175" spans="1:6" x14ac:dyDescent="0.3">
      <c r="A4175" s="2">
        <v>45714.833333333343</v>
      </c>
      <c r="B4175">
        <v>1686.0519999999999</v>
      </c>
      <c r="C4175">
        <v>1725.243768074733</v>
      </c>
      <c r="D4175">
        <v>-39.191768074733552</v>
      </c>
      <c r="E4175">
        <v>39.191768074733552</v>
      </c>
      <c r="F4175">
        <v>2.324469712365409</v>
      </c>
    </row>
    <row r="4176" spans="1:6" x14ac:dyDescent="0.3">
      <c r="A4176" s="2">
        <v>45714.875</v>
      </c>
      <c r="B4176">
        <v>1689.04</v>
      </c>
      <c r="C4176">
        <v>1709.417055732034</v>
      </c>
      <c r="D4176">
        <v>-20.377055732033799</v>
      </c>
      <c r="E4176">
        <v>20.377055732033799</v>
      </c>
      <c r="F4176">
        <v>1.2064282510794651</v>
      </c>
    </row>
    <row r="4177" spans="1:6" x14ac:dyDescent="0.3">
      <c r="A4177" s="2">
        <v>45714.916666666657</v>
      </c>
      <c r="B4177">
        <v>1621.665</v>
      </c>
      <c r="C4177">
        <v>1663.821595625991</v>
      </c>
      <c r="D4177">
        <v>-42.156595625990583</v>
      </c>
      <c r="E4177">
        <v>42.156595625990583</v>
      </c>
      <c r="F4177">
        <v>2.5995871913118909</v>
      </c>
    </row>
    <row r="4178" spans="1:6" x14ac:dyDescent="0.3">
      <c r="A4178" s="2">
        <v>45714.958333333343</v>
      </c>
      <c r="B4178">
        <v>1542.7829999999999</v>
      </c>
      <c r="C4178">
        <v>1576.407902917751</v>
      </c>
      <c r="D4178">
        <v>-33.624902917751342</v>
      </c>
      <c r="E4178">
        <v>33.624902917751342</v>
      </c>
      <c r="F4178">
        <v>2.1794965926996319</v>
      </c>
    </row>
    <row r="4179" spans="1:6" x14ac:dyDescent="0.3">
      <c r="A4179" s="2">
        <v>45715</v>
      </c>
      <c r="B4179">
        <v>1391.7529999999999</v>
      </c>
      <c r="C4179">
        <v>1378.186114270208</v>
      </c>
      <c r="D4179">
        <v>13.566885729791689</v>
      </c>
      <c r="E4179">
        <v>13.566885729791689</v>
      </c>
      <c r="F4179">
        <v>0.97480556749586444</v>
      </c>
    </row>
    <row r="4180" spans="1:6" x14ac:dyDescent="0.3">
      <c r="A4180" s="2">
        <v>45715.041666666657</v>
      </c>
      <c r="B4180">
        <v>1256.241</v>
      </c>
      <c r="C4180">
        <v>1249.013100479292</v>
      </c>
      <c r="D4180">
        <v>7.2278995207075241</v>
      </c>
      <c r="E4180">
        <v>7.2278995207075241</v>
      </c>
      <c r="F4180">
        <v>0.57535930770504606</v>
      </c>
    </row>
    <row r="4181" spans="1:6" x14ac:dyDescent="0.3">
      <c r="A4181" s="2">
        <v>45715.083333333343</v>
      </c>
      <c r="B4181">
        <v>1174.665</v>
      </c>
      <c r="C4181">
        <v>1201.026145548271</v>
      </c>
      <c r="D4181">
        <v>-26.361145548271221</v>
      </c>
      <c r="E4181">
        <v>26.361145548271221</v>
      </c>
      <c r="F4181">
        <v>2.2441415678741579</v>
      </c>
    </row>
    <row r="4182" spans="1:6" x14ac:dyDescent="0.3">
      <c r="A4182" s="2">
        <v>45715.125</v>
      </c>
      <c r="B4182">
        <v>1102.768</v>
      </c>
      <c r="C4182">
        <v>1140.8400567573869</v>
      </c>
      <c r="D4182">
        <v>-38.072056757386918</v>
      </c>
      <c r="E4182">
        <v>38.072056757386918</v>
      </c>
      <c r="F4182">
        <v>3.4524085535111162</v>
      </c>
    </row>
    <row r="4183" spans="1:6" x14ac:dyDescent="0.3">
      <c r="A4183" s="2">
        <v>45715.166666666657</v>
      </c>
      <c r="B4183">
        <v>1053.498</v>
      </c>
      <c r="C4183">
        <v>1099.633078517317</v>
      </c>
      <c r="D4183">
        <v>-46.135078517317417</v>
      </c>
      <c r="E4183">
        <v>46.135078517317417</v>
      </c>
      <c r="F4183">
        <v>4.3792279166465473</v>
      </c>
    </row>
    <row r="4184" spans="1:6" x14ac:dyDescent="0.3">
      <c r="A4184" s="2">
        <v>45715.208333333343</v>
      </c>
      <c r="B4184">
        <v>1045.21</v>
      </c>
      <c r="C4184">
        <v>1075.979082279707</v>
      </c>
      <c r="D4184">
        <v>-30.76908227970716</v>
      </c>
      <c r="E4184">
        <v>30.76908227970716</v>
      </c>
      <c r="F4184">
        <v>2.9438182068392211</v>
      </c>
    </row>
    <row r="4185" spans="1:6" x14ac:dyDescent="0.3">
      <c r="A4185" s="2">
        <v>45715.25</v>
      </c>
      <c r="B4185">
        <v>1059.875</v>
      </c>
      <c r="C4185">
        <v>1104.5266370632121</v>
      </c>
      <c r="D4185">
        <v>-44.65163706321232</v>
      </c>
      <c r="E4185">
        <v>44.65163706321232</v>
      </c>
      <c r="F4185">
        <v>4.212915396929648</v>
      </c>
    </row>
    <row r="4186" spans="1:6" x14ac:dyDescent="0.3">
      <c r="A4186" s="2">
        <v>45715.291666666657</v>
      </c>
      <c r="B4186">
        <v>1137.9459999999999</v>
      </c>
      <c r="C4186">
        <v>1175.9932930316779</v>
      </c>
      <c r="D4186">
        <v>-38.047293031678237</v>
      </c>
      <c r="E4186">
        <v>38.047293031678237</v>
      </c>
      <c r="F4186">
        <v>3.3435060215225412</v>
      </c>
    </row>
    <row r="4187" spans="1:6" x14ac:dyDescent="0.3">
      <c r="A4187" s="2">
        <v>45715.333333333343</v>
      </c>
      <c r="B4187">
        <v>1261.3050000000001</v>
      </c>
      <c r="C4187">
        <v>1301.7057753149541</v>
      </c>
      <c r="D4187">
        <v>-40.400775314953528</v>
      </c>
      <c r="E4187">
        <v>40.400775314953528</v>
      </c>
      <c r="F4187">
        <v>3.2030932498444331</v>
      </c>
    </row>
    <row r="4188" spans="1:6" x14ac:dyDescent="0.3">
      <c r="A4188" s="2">
        <v>45715.375</v>
      </c>
      <c r="B4188">
        <v>1481.5440000000001</v>
      </c>
      <c r="C4188">
        <v>1520.562414243185</v>
      </c>
      <c r="D4188">
        <v>-39.018414243184679</v>
      </c>
      <c r="E4188">
        <v>39.018414243184679</v>
      </c>
      <c r="F4188">
        <v>2.6336318221518931</v>
      </c>
    </row>
    <row r="4189" spans="1:6" x14ac:dyDescent="0.3">
      <c r="A4189" s="2">
        <v>45715.416666666657</v>
      </c>
      <c r="B4189">
        <v>1573.693</v>
      </c>
      <c r="C4189">
        <v>1639.219412153594</v>
      </c>
      <c r="D4189">
        <v>-65.526412153593583</v>
      </c>
      <c r="E4189">
        <v>65.526412153593583</v>
      </c>
      <c r="F4189">
        <v>4.1638624657788661</v>
      </c>
    </row>
    <row r="4190" spans="1:6" x14ac:dyDescent="0.3">
      <c r="A4190" s="2">
        <v>45715.458333333343</v>
      </c>
      <c r="B4190">
        <v>1569.671</v>
      </c>
      <c r="C4190">
        <v>1597.826962191253</v>
      </c>
      <c r="D4190">
        <v>-28.155962191252911</v>
      </c>
      <c r="E4190">
        <v>28.155962191252911</v>
      </c>
      <c r="F4190">
        <v>1.793749275564823</v>
      </c>
    </row>
    <row r="4191" spans="1:6" x14ac:dyDescent="0.3">
      <c r="A4191" s="2">
        <v>45715.5</v>
      </c>
      <c r="B4191">
        <v>1518.77</v>
      </c>
      <c r="C4191">
        <v>1528.9336300373791</v>
      </c>
      <c r="D4191">
        <v>-10.163630037379329</v>
      </c>
      <c r="E4191">
        <v>10.163630037379329</v>
      </c>
      <c r="F4191">
        <v>0.669201395693796</v>
      </c>
    </row>
    <row r="4192" spans="1:6" x14ac:dyDescent="0.3">
      <c r="A4192" s="2">
        <v>45715.541666666657</v>
      </c>
      <c r="B4192">
        <v>1420.193</v>
      </c>
      <c r="C4192">
        <v>1426.7429184268251</v>
      </c>
      <c r="D4192">
        <v>-6.5499184268246609</v>
      </c>
      <c r="E4192">
        <v>6.5499184268246609</v>
      </c>
      <c r="F4192">
        <v>0.46119917693047352</v>
      </c>
    </row>
    <row r="4193" spans="1:6" x14ac:dyDescent="0.3">
      <c r="A4193" s="2">
        <v>45715.583333333343</v>
      </c>
      <c r="B4193">
        <v>1441.498</v>
      </c>
      <c r="C4193">
        <v>1439.4961990582169</v>
      </c>
      <c r="D4193">
        <v>2.0018009417831308</v>
      </c>
      <c r="E4193">
        <v>2.0018009417831308</v>
      </c>
      <c r="F4193">
        <v>0.13886949144452451</v>
      </c>
    </row>
    <row r="4194" spans="1:6" x14ac:dyDescent="0.3">
      <c r="A4194" s="2">
        <v>45715.625</v>
      </c>
      <c r="B4194">
        <v>1500.425</v>
      </c>
      <c r="C4194">
        <v>1460.0772614195671</v>
      </c>
      <c r="D4194">
        <v>40.347738580432861</v>
      </c>
      <c r="E4194">
        <v>40.347738580432861</v>
      </c>
      <c r="F4194">
        <v>2.689087330618336</v>
      </c>
    </row>
    <row r="4195" spans="1:6" x14ac:dyDescent="0.3">
      <c r="A4195" s="2">
        <v>45715.666666666657</v>
      </c>
      <c r="B4195">
        <v>1515.845</v>
      </c>
      <c r="C4195">
        <v>1470.2841174443199</v>
      </c>
      <c r="D4195">
        <v>45.560882555679648</v>
      </c>
      <c r="E4195">
        <v>45.560882555679648</v>
      </c>
      <c r="F4195">
        <v>3.0056425660721668</v>
      </c>
    </row>
    <row r="4196" spans="1:6" x14ac:dyDescent="0.3">
      <c r="A4196" s="2">
        <v>45715.708333333343</v>
      </c>
      <c r="B4196">
        <v>1555.268</v>
      </c>
      <c r="C4196">
        <v>1475.88779692753</v>
      </c>
      <c r="D4196">
        <v>79.380203072470522</v>
      </c>
      <c r="E4196">
        <v>79.380203072470522</v>
      </c>
      <c r="F4196">
        <v>5.1039565574849748</v>
      </c>
    </row>
    <row r="4197" spans="1:6" x14ac:dyDescent="0.3">
      <c r="A4197" s="2">
        <v>45715.75</v>
      </c>
      <c r="B4197">
        <v>1557.56</v>
      </c>
      <c r="C4197">
        <v>1517.337044448715</v>
      </c>
      <c r="D4197">
        <v>40.222955551284713</v>
      </c>
      <c r="E4197">
        <v>40.222955551284713</v>
      </c>
      <c r="F4197">
        <v>2.5824337779143098</v>
      </c>
    </row>
    <row r="4198" spans="1:6" x14ac:dyDescent="0.3">
      <c r="A4198" s="2">
        <v>45715.791666666657</v>
      </c>
      <c r="B4198">
        <v>1599.144</v>
      </c>
      <c r="C4198">
        <v>1561.633981674488</v>
      </c>
      <c r="D4198">
        <v>37.510018325512419</v>
      </c>
      <c r="E4198">
        <v>37.510018325512419</v>
      </c>
      <c r="F4198">
        <v>2.345631057960389</v>
      </c>
    </row>
    <row r="4199" spans="1:6" x14ac:dyDescent="0.3">
      <c r="A4199" s="2">
        <v>45715.833333333343</v>
      </c>
      <c r="B4199">
        <v>1686.9449999999999</v>
      </c>
      <c r="C4199">
        <v>1663.240251668411</v>
      </c>
      <c r="D4199">
        <v>23.70474833158892</v>
      </c>
      <c r="E4199">
        <v>23.70474833158892</v>
      </c>
      <c r="F4199">
        <v>1.405187977769726</v>
      </c>
    </row>
    <row r="4200" spans="1:6" x14ac:dyDescent="0.3">
      <c r="A4200" s="2">
        <v>45715.875</v>
      </c>
      <c r="B4200">
        <v>1665.66</v>
      </c>
      <c r="C4200">
        <v>1677.8172052429791</v>
      </c>
      <c r="D4200">
        <v>-12.157205242978529</v>
      </c>
      <c r="E4200">
        <v>12.157205242978529</v>
      </c>
      <c r="F4200">
        <v>0.72987315796607966</v>
      </c>
    </row>
    <row r="4201" spans="1:6" x14ac:dyDescent="0.3">
      <c r="A4201" s="2">
        <v>45715.916666666657</v>
      </c>
      <c r="B4201">
        <v>1575.806</v>
      </c>
      <c r="C4201">
        <v>1577.5828440904111</v>
      </c>
      <c r="D4201">
        <v>-1.776844090411259</v>
      </c>
      <c r="E4201">
        <v>1.776844090411259</v>
      </c>
      <c r="F4201">
        <v>0.1127577944500241</v>
      </c>
    </row>
    <row r="4202" spans="1:6" x14ac:dyDescent="0.3">
      <c r="A4202" s="2">
        <v>45715.958333333343</v>
      </c>
      <c r="B4202">
        <v>1493.9670000000001</v>
      </c>
      <c r="C4202">
        <v>1494.226602962741</v>
      </c>
      <c r="D4202">
        <v>-0.25960296274115541</v>
      </c>
      <c r="E4202">
        <v>0.25960296274115541</v>
      </c>
      <c r="F4202">
        <v>1.737675348526025E-2</v>
      </c>
    </row>
    <row r="4203" spans="1:6" x14ac:dyDescent="0.3">
      <c r="A4203" s="2">
        <v>45716</v>
      </c>
      <c r="B4203">
        <v>1404.73</v>
      </c>
      <c r="C4203">
        <v>1374.9757835177279</v>
      </c>
      <c r="D4203">
        <v>29.754216482272341</v>
      </c>
      <c r="E4203">
        <v>29.754216482272341</v>
      </c>
      <c r="F4203">
        <v>2.1181448735536521</v>
      </c>
    </row>
    <row r="4204" spans="1:6" x14ac:dyDescent="0.3">
      <c r="A4204" s="2">
        <v>45716.041666666657</v>
      </c>
      <c r="B4204">
        <v>1273.3499999999999</v>
      </c>
      <c r="C4204">
        <v>1263.5504775061229</v>
      </c>
      <c r="D4204">
        <v>9.7995224938770207</v>
      </c>
      <c r="E4204">
        <v>9.7995224938770207</v>
      </c>
      <c r="F4204">
        <v>0.76958593425815769</v>
      </c>
    </row>
    <row r="4205" spans="1:6" x14ac:dyDescent="0.3">
      <c r="A4205" s="2">
        <v>45716.083333333343</v>
      </c>
      <c r="B4205">
        <v>1126.6010000000001</v>
      </c>
      <c r="C4205">
        <v>1132.866919539352</v>
      </c>
      <c r="D4205">
        <v>-6.2659195393518976</v>
      </c>
      <c r="E4205">
        <v>6.2659195393518976</v>
      </c>
      <c r="F4205">
        <v>0.55617912103320888</v>
      </c>
    </row>
    <row r="4206" spans="1:6" x14ac:dyDescent="0.3">
      <c r="A4206" s="2">
        <v>45716.125</v>
      </c>
      <c r="B4206">
        <v>1057.797</v>
      </c>
      <c r="C4206">
        <v>1058.3001728533591</v>
      </c>
      <c r="D4206">
        <v>-0.50317285335904671</v>
      </c>
      <c r="E4206">
        <v>0.50317285335904671</v>
      </c>
      <c r="F4206">
        <v>4.7567997768853482E-2</v>
      </c>
    </row>
    <row r="4207" spans="1:6" x14ac:dyDescent="0.3">
      <c r="A4207" s="2">
        <v>45716.166666666657</v>
      </c>
      <c r="B4207">
        <v>1016.644</v>
      </c>
      <c r="C4207">
        <v>1019.073521892745</v>
      </c>
      <c r="D4207">
        <v>-2.4295218927449009</v>
      </c>
      <c r="E4207">
        <v>2.4295218927449009</v>
      </c>
      <c r="F4207">
        <v>0.2389746944598761</v>
      </c>
    </row>
    <row r="4208" spans="1:6" x14ac:dyDescent="0.3">
      <c r="A4208" s="2">
        <v>45716.208333333343</v>
      </c>
      <c r="B4208">
        <v>1015.335</v>
      </c>
      <c r="C4208">
        <v>1008.434182159357</v>
      </c>
      <c r="D4208">
        <v>6.9008178406427314</v>
      </c>
      <c r="E4208">
        <v>6.9008178406427314</v>
      </c>
      <c r="F4208">
        <v>0.67965921007766406</v>
      </c>
    </row>
    <row r="4209" spans="1:6" x14ac:dyDescent="0.3">
      <c r="A4209" s="2">
        <v>45716.25</v>
      </c>
      <c r="B4209">
        <v>1006.128</v>
      </c>
      <c r="C4209">
        <v>1017.698925286216</v>
      </c>
      <c r="D4209">
        <v>-11.570925286215809</v>
      </c>
      <c r="E4209">
        <v>11.570925286215809</v>
      </c>
      <c r="F4209">
        <v>1.1500450525395041</v>
      </c>
    </row>
    <row r="4210" spans="1:6" x14ac:dyDescent="0.3">
      <c r="A4210" s="2">
        <v>45716.291666666657</v>
      </c>
      <c r="B4210">
        <v>1072.06</v>
      </c>
      <c r="C4210">
        <v>1080.4551774444769</v>
      </c>
      <c r="D4210">
        <v>-8.3951774444772127</v>
      </c>
      <c r="E4210">
        <v>8.3951774444772127</v>
      </c>
      <c r="F4210">
        <v>0.78308839472384284</v>
      </c>
    </row>
    <row r="4211" spans="1:6" x14ac:dyDescent="0.3">
      <c r="A4211" s="2">
        <v>45716.333333333343</v>
      </c>
      <c r="B4211">
        <v>1189.9970000000001</v>
      </c>
      <c r="C4211">
        <v>1207.6166177666239</v>
      </c>
      <c r="D4211">
        <v>-17.619617766624291</v>
      </c>
      <c r="E4211">
        <v>17.619617766624291</v>
      </c>
      <c r="F4211">
        <v>1.4806438811713649</v>
      </c>
    </row>
    <row r="4212" spans="1:6" x14ac:dyDescent="0.3">
      <c r="A4212" s="2">
        <v>45716.375</v>
      </c>
      <c r="B4212">
        <v>1435.825</v>
      </c>
      <c r="C4212">
        <v>1400.8531155608721</v>
      </c>
      <c r="D4212">
        <v>34.971884439128189</v>
      </c>
      <c r="E4212">
        <v>34.971884439128189</v>
      </c>
      <c r="F4212">
        <v>2.4356648226020412</v>
      </c>
    </row>
    <row r="4213" spans="1:6" x14ac:dyDescent="0.3">
      <c r="A4213" s="2">
        <v>45716.416666666657</v>
      </c>
      <c r="B4213">
        <v>1585.48</v>
      </c>
      <c r="C4213">
        <v>1532.1830814976049</v>
      </c>
      <c r="D4213">
        <v>53.296918502395329</v>
      </c>
      <c r="E4213">
        <v>53.296918502395329</v>
      </c>
      <c r="F4213">
        <v>3.361563596033502</v>
      </c>
    </row>
    <row r="4214" spans="1:6" x14ac:dyDescent="0.3">
      <c r="A4214" s="2">
        <v>45716.458333333343</v>
      </c>
      <c r="B4214">
        <v>1576.509</v>
      </c>
      <c r="C4214">
        <v>1549.3682252317351</v>
      </c>
      <c r="D4214">
        <v>27.14077476826515</v>
      </c>
      <c r="E4214">
        <v>27.14077476826515</v>
      </c>
      <c r="F4214">
        <v>1.721574362611531</v>
      </c>
    </row>
    <row r="4215" spans="1:6" x14ac:dyDescent="0.3">
      <c r="A4215" s="2">
        <v>45716.5</v>
      </c>
      <c r="B4215">
        <v>1549.424</v>
      </c>
      <c r="C4215">
        <v>1535.538245673185</v>
      </c>
      <c r="D4215">
        <v>13.88575432681478</v>
      </c>
      <c r="E4215">
        <v>13.88575432681478</v>
      </c>
      <c r="F4215">
        <v>0.89618815294031073</v>
      </c>
    </row>
    <row r="4216" spans="1:6" x14ac:dyDescent="0.3">
      <c r="A4216" s="2">
        <v>45716.541666666657</v>
      </c>
      <c r="B4216">
        <v>1446.72</v>
      </c>
      <c r="C4216">
        <v>1455.604958250246</v>
      </c>
      <c r="D4216">
        <v>-8.8849582502464273</v>
      </c>
      <c r="E4216">
        <v>8.8849582502464273</v>
      </c>
      <c r="F4216">
        <v>0.61414497969515958</v>
      </c>
    </row>
    <row r="4217" spans="1:6" x14ac:dyDescent="0.3">
      <c r="A4217" s="2">
        <v>45716.583333333343</v>
      </c>
      <c r="B4217">
        <v>1456.163</v>
      </c>
      <c r="C4217">
        <v>1412.820693626358</v>
      </c>
      <c r="D4217">
        <v>43.342306373641797</v>
      </c>
      <c r="E4217">
        <v>43.342306373641797</v>
      </c>
      <c r="F4217">
        <v>2.9764735385831691</v>
      </c>
    </row>
    <row r="4218" spans="1:6" x14ac:dyDescent="0.3">
      <c r="A4218" s="2">
        <v>45716.625</v>
      </c>
      <c r="B4218">
        <v>1436.5329999999999</v>
      </c>
      <c r="C4218">
        <v>1462.5711897729179</v>
      </c>
      <c r="D4218">
        <v>-26.038189772918258</v>
      </c>
      <c r="E4218">
        <v>26.038189772918258</v>
      </c>
      <c r="F4218">
        <v>1.8125716410911861</v>
      </c>
    </row>
    <row r="4219" spans="1:6" x14ac:dyDescent="0.3">
      <c r="A4219" s="2">
        <v>45716.666666666657</v>
      </c>
      <c r="B4219">
        <v>1429.172</v>
      </c>
      <c r="C4219">
        <v>1473.2555632853</v>
      </c>
      <c r="D4219">
        <v>-44.083563285300222</v>
      </c>
      <c r="E4219">
        <v>44.083563285300222</v>
      </c>
      <c r="F4219">
        <v>3.084552684022436</v>
      </c>
    </row>
    <row r="4220" spans="1:6" x14ac:dyDescent="0.3">
      <c r="A4220" s="2">
        <v>45716.708333333343</v>
      </c>
      <c r="B4220">
        <v>1444.4549999999999</v>
      </c>
      <c r="C4220">
        <v>1513.8870958992641</v>
      </c>
      <c r="D4220">
        <v>-69.432095899263913</v>
      </c>
      <c r="E4220">
        <v>69.432095899263913</v>
      </c>
      <c r="F4220">
        <v>4.8068022817781868</v>
      </c>
    </row>
    <row r="4221" spans="1:6" x14ac:dyDescent="0.3">
      <c r="A4221" s="2">
        <v>45716.75</v>
      </c>
      <c r="B4221">
        <v>1453.13</v>
      </c>
      <c r="C4221">
        <v>1507.497701622872</v>
      </c>
      <c r="D4221">
        <v>-54.367701622871657</v>
      </c>
      <c r="E4221">
        <v>54.367701622871657</v>
      </c>
      <c r="F4221">
        <v>3.7414203562563508</v>
      </c>
    </row>
    <row r="4222" spans="1:6" x14ac:dyDescent="0.3">
      <c r="A4222" s="2">
        <v>45716.791666666657</v>
      </c>
      <c r="B4222">
        <v>1480.2560000000001</v>
      </c>
      <c r="C4222">
        <v>1548.8722811032069</v>
      </c>
      <c r="D4222">
        <v>-68.616281103207029</v>
      </c>
      <c r="E4222">
        <v>68.616281103207029</v>
      </c>
      <c r="F4222">
        <v>4.6354334049787598</v>
      </c>
    </row>
    <row r="4223" spans="1:6" x14ac:dyDescent="0.3">
      <c r="A4223" s="2">
        <v>45716.833333333343</v>
      </c>
      <c r="B4223">
        <v>1623.4870000000001</v>
      </c>
      <c r="C4223">
        <v>1625.0187591431161</v>
      </c>
      <c r="D4223">
        <v>-1.5317591431155511</v>
      </c>
      <c r="E4223">
        <v>1.5317591431155511</v>
      </c>
      <c r="F4223">
        <v>9.4349948174235837E-2</v>
      </c>
    </row>
    <row r="4224" spans="1:6" x14ac:dyDescent="0.3">
      <c r="A4224" s="2">
        <v>45716.875</v>
      </c>
      <c r="B4224">
        <v>1628.44</v>
      </c>
      <c r="C4224">
        <v>1611.882648618953</v>
      </c>
      <c r="D4224">
        <v>16.557351381046828</v>
      </c>
      <c r="E4224">
        <v>16.557351381046828</v>
      </c>
      <c r="F4224">
        <v>1.016761525204847</v>
      </c>
    </row>
    <row r="4225" spans="1:6" x14ac:dyDescent="0.3">
      <c r="A4225" s="2">
        <v>45716.916666666657</v>
      </c>
      <c r="B4225">
        <v>1552.501</v>
      </c>
      <c r="C4225">
        <v>1522.74013876135</v>
      </c>
      <c r="D4225">
        <v>29.760861238649571</v>
      </c>
      <c r="E4225">
        <v>29.760861238649571</v>
      </c>
      <c r="F4225">
        <v>1.91696245211099</v>
      </c>
    </row>
    <row r="4226" spans="1:6" x14ac:dyDescent="0.3">
      <c r="A4226" s="2">
        <v>45716.958333333343</v>
      </c>
      <c r="B4226">
        <v>1483.0530000000001</v>
      </c>
      <c r="C4226">
        <v>1451.506119044996</v>
      </c>
      <c r="D4226">
        <v>31.54688095500433</v>
      </c>
      <c r="E4226">
        <v>31.54688095500433</v>
      </c>
      <c r="F4226">
        <v>2.1271580284050668</v>
      </c>
    </row>
    <row r="4227" spans="1:6" x14ac:dyDescent="0.3">
      <c r="A4227" s="2">
        <v>45717</v>
      </c>
      <c r="B4227">
        <v>1273.6780000000001</v>
      </c>
      <c r="C4227">
        <v>1353.665907483105</v>
      </c>
      <c r="D4227">
        <v>-79.987907483104891</v>
      </c>
      <c r="E4227">
        <v>79.987907483104891</v>
      </c>
      <c r="F4227">
        <v>6.2800729448964807</v>
      </c>
    </row>
    <row r="4228" spans="1:6" x14ac:dyDescent="0.3">
      <c r="A4228" s="2">
        <v>45717.041666666657</v>
      </c>
      <c r="B4228">
        <v>1172.0060000000001</v>
      </c>
      <c r="C4228">
        <v>1251.817390248618</v>
      </c>
      <c r="D4228">
        <v>-79.811390248618181</v>
      </c>
      <c r="E4228">
        <v>79.811390248618181</v>
      </c>
      <c r="F4228">
        <v>6.809810721840277</v>
      </c>
    </row>
    <row r="4229" spans="1:6" x14ac:dyDescent="0.3">
      <c r="A4229" s="2">
        <v>45717.083333333343</v>
      </c>
      <c r="B4229">
        <v>1154.105</v>
      </c>
      <c r="C4229">
        <v>1173.1153799262941</v>
      </c>
      <c r="D4229">
        <v>-19.010379926294259</v>
      </c>
      <c r="E4229">
        <v>19.010379926294259</v>
      </c>
      <c r="F4229">
        <v>1.6471967391435449</v>
      </c>
    </row>
    <row r="4230" spans="1:6" x14ac:dyDescent="0.3">
      <c r="A4230" s="2">
        <v>45717.125</v>
      </c>
      <c r="B4230">
        <v>1088.7249999999999</v>
      </c>
      <c r="C4230">
        <v>1091.61525170912</v>
      </c>
      <c r="D4230">
        <v>-2.890251709120093</v>
      </c>
      <c r="E4230">
        <v>2.890251709120093</v>
      </c>
      <c r="F4230">
        <v>0.26547123553880247</v>
      </c>
    </row>
    <row r="4231" spans="1:6" x14ac:dyDescent="0.3">
      <c r="A4231" s="2">
        <v>45717.166666666657</v>
      </c>
      <c r="B4231">
        <v>1052.135</v>
      </c>
      <c r="C4231">
        <v>1048.1282792365009</v>
      </c>
      <c r="D4231">
        <v>4.0067207634986062</v>
      </c>
      <c r="E4231">
        <v>4.0067207634986062</v>
      </c>
      <c r="F4231">
        <v>0.38081812348208399</v>
      </c>
    </row>
    <row r="4232" spans="1:6" x14ac:dyDescent="0.3">
      <c r="A4232" s="2">
        <v>45717.208333333343</v>
      </c>
      <c r="B4232">
        <v>1090.0889999999999</v>
      </c>
      <c r="C4232">
        <v>1032.339063152687</v>
      </c>
      <c r="D4232">
        <v>57.749936847312483</v>
      </c>
      <c r="E4232">
        <v>57.749936847312483</v>
      </c>
      <c r="F4232">
        <v>5.2977267771078491</v>
      </c>
    </row>
    <row r="4233" spans="1:6" x14ac:dyDescent="0.3">
      <c r="A4233" s="2">
        <v>45717.25</v>
      </c>
      <c r="B4233">
        <v>1150.239</v>
      </c>
      <c r="C4233">
        <v>1034.5026877393691</v>
      </c>
      <c r="D4233">
        <v>115.7363122606309</v>
      </c>
      <c r="E4233">
        <v>115.7363122606309</v>
      </c>
      <c r="F4233">
        <v>10.06193602030716</v>
      </c>
    </row>
    <row r="4234" spans="1:6" x14ac:dyDescent="0.3">
      <c r="A4234" s="2">
        <v>45717.291666666657</v>
      </c>
      <c r="B4234">
        <v>1144.4780000000001</v>
      </c>
      <c r="C4234">
        <v>1102.261886715266</v>
      </c>
      <c r="D4234">
        <v>42.216113284733858</v>
      </c>
      <c r="E4234">
        <v>42.216113284733858</v>
      </c>
      <c r="F4234">
        <v>3.6886784442103888</v>
      </c>
    </row>
    <row r="4235" spans="1:6" x14ac:dyDescent="0.3">
      <c r="A4235" s="2">
        <v>45717.333333333343</v>
      </c>
      <c r="B4235">
        <v>1115.7149999999999</v>
      </c>
      <c r="C4235">
        <v>1205.520968284337</v>
      </c>
      <c r="D4235">
        <v>-89.805968284337041</v>
      </c>
      <c r="E4235">
        <v>89.805968284337041</v>
      </c>
      <c r="F4235">
        <v>8.0491853461080112</v>
      </c>
    </row>
    <row r="4236" spans="1:6" x14ac:dyDescent="0.3">
      <c r="A4236" s="2">
        <v>45717.375</v>
      </c>
      <c r="B4236">
        <v>1272.624</v>
      </c>
      <c r="C4236">
        <v>1404.319076260236</v>
      </c>
      <c r="D4236">
        <v>-131.69507626023551</v>
      </c>
      <c r="E4236">
        <v>131.69507626023551</v>
      </c>
      <c r="F4236">
        <v>10.34830996902661</v>
      </c>
    </row>
    <row r="4237" spans="1:6" x14ac:dyDescent="0.3">
      <c r="A4237" s="2">
        <v>45717.416666666657</v>
      </c>
      <c r="B4237">
        <v>1358.587</v>
      </c>
      <c r="C4237">
        <v>1501.3238653294979</v>
      </c>
      <c r="D4237">
        <v>-142.7368653294977</v>
      </c>
      <c r="E4237">
        <v>142.7368653294977</v>
      </c>
      <c r="F4237">
        <v>10.50627345392582</v>
      </c>
    </row>
    <row r="4238" spans="1:6" x14ac:dyDescent="0.3">
      <c r="A4238" s="2">
        <v>45717.458333333343</v>
      </c>
      <c r="B4238">
        <v>1377.711</v>
      </c>
      <c r="C4238">
        <v>1476.626162312027</v>
      </c>
      <c r="D4238">
        <v>-98.915162312026496</v>
      </c>
      <c r="E4238">
        <v>98.915162312026496</v>
      </c>
      <c r="F4238">
        <v>7.1796742794402677</v>
      </c>
    </row>
    <row r="4239" spans="1:6" x14ac:dyDescent="0.3">
      <c r="A4239" s="2">
        <v>45717.5</v>
      </c>
      <c r="B4239">
        <v>1318.2629999999999</v>
      </c>
      <c r="C4239">
        <v>1416.917358144239</v>
      </c>
      <c r="D4239">
        <v>-98.654358144239268</v>
      </c>
      <c r="E4239">
        <v>98.654358144239268</v>
      </c>
      <c r="F4239">
        <v>7.4836628308791022</v>
      </c>
    </row>
    <row r="4240" spans="1:6" x14ac:dyDescent="0.3">
      <c r="A4240" s="2">
        <v>45717.541666666657</v>
      </c>
      <c r="B4240">
        <v>1221.915</v>
      </c>
      <c r="C4240">
        <v>1258.5988572948741</v>
      </c>
      <c r="D4240">
        <v>-36.683857294874088</v>
      </c>
      <c r="E4240">
        <v>36.683857294874088</v>
      </c>
      <c r="F4240">
        <v>3.0021611400851191</v>
      </c>
    </row>
    <row r="4241" spans="1:6" x14ac:dyDescent="0.3">
      <c r="A4241" s="2">
        <v>45717.583333333343</v>
      </c>
      <c r="B4241">
        <v>1213.038</v>
      </c>
      <c r="C4241">
        <v>1244.202931983503</v>
      </c>
      <c r="D4241">
        <v>-31.164931983503269</v>
      </c>
      <c r="E4241">
        <v>31.164931983503269</v>
      </c>
      <c r="F4241">
        <v>2.5691637016730469</v>
      </c>
    </row>
    <row r="4242" spans="1:6" x14ac:dyDescent="0.3">
      <c r="A4242" s="2">
        <v>45717.625</v>
      </c>
      <c r="B4242">
        <v>1175.117</v>
      </c>
      <c r="C4242">
        <v>1195.2893610438539</v>
      </c>
      <c r="D4242">
        <v>-20.172361043853929</v>
      </c>
      <c r="E4242">
        <v>20.172361043853929</v>
      </c>
      <c r="F4242">
        <v>1.7166257524869619</v>
      </c>
    </row>
    <row r="4243" spans="1:6" x14ac:dyDescent="0.3">
      <c r="A4243" s="2">
        <v>45717.666666666657</v>
      </c>
      <c r="B4243">
        <v>1139.3389999999999</v>
      </c>
      <c r="C4243">
        <v>1185.3086423090051</v>
      </c>
      <c r="D4243">
        <v>-45.969642309005167</v>
      </c>
      <c r="E4243">
        <v>45.969642309005167</v>
      </c>
      <c r="F4243">
        <v>4.034764219341314</v>
      </c>
    </row>
    <row r="4244" spans="1:6" x14ac:dyDescent="0.3">
      <c r="A4244" s="2">
        <v>45717.708333333343</v>
      </c>
      <c r="B4244">
        <v>1148.569</v>
      </c>
      <c r="C4244">
        <v>1247.9478676554991</v>
      </c>
      <c r="D4244">
        <v>-99.37886765549888</v>
      </c>
      <c r="E4244">
        <v>99.37886765549888</v>
      </c>
      <c r="F4244">
        <v>8.6524072698714853</v>
      </c>
    </row>
    <row r="4245" spans="1:6" x14ac:dyDescent="0.3">
      <c r="A4245" s="2">
        <v>45717.75</v>
      </c>
      <c r="B4245">
        <v>1219.345</v>
      </c>
      <c r="C4245">
        <v>1276.147445075037</v>
      </c>
      <c r="D4245">
        <v>-56.80244507503744</v>
      </c>
      <c r="E4245">
        <v>56.80244507503744</v>
      </c>
      <c r="F4245">
        <v>4.6584391681626434</v>
      </c>
    </row>
    <row r="4246" spans="1:6" x14ac:dyDescent="0.3">
      <c r="A4246" s="2">
        <v>45717.791666666657</v>
      </c>
      <c r="B4246">
        <v>1380.7670000000001</v>
      </c>
      <c r="C4246">
        <v>1408.003770901817</v>
      </c>
      <c r="D4246">
        <v>-27.236770901816499</v>
      </c>
      <c r="E4246">
        <v>27.236770901816499</v>
      </c>
      <c r="F4246">
        <v>1.9725826951118131</v>
      </c>
    </row>
    <row r="4247" spans="1:6" x14ac:dyDescent="0.3">
      <c r="A4247" s="2">
        <v>45717.833333333343</v>
      </c>
      <c r="B4247">
        <v>1445.4</v>
      </c>
      <c r="C4247">
        <v>1544.8434655618471</v>
      </c>
      <c r="D4247">
        <v>-99.443465561846551</v>
      </c>
      <c r="E4247">
        <v>99.443465561846551</v>
      </c>
      <c r="F4247">
        <v>6.8799962336958398</v>
      </c>
    </row>
    <row r="4248" spans="1:6" x14ac:dyDescent="0.3">
      <c r="A4248" s="2">
        <v>45717.875</v>
      </c>
      <c r="B4248">
        <v>1516.595</v>
      </c>
      <c r="C4248">
        <v>1542.1593066083631</v>
      </c>
      <c r="D4248">
        <v>-25.564306608362809</v>
      </c>
      <c r="E4248">
        <v>25.564306608362809</v>
      </c>
      <c r="F4248">
        <v>1.6856383285162571</v>
      </c>
    </row>
    <row r="4249" spans="1:6" x14ac:dyDescent="0.3">
      <c r="A4249" s="2">
        <v>45717.916666666657</v>
      </c>
      <c r="B4249">
        <v>1422.259</v>
      </c>
      <c r="C4249">
        <v>1491.4296739226411</v>
      </c>
      <c r="D4249">
        <v>-69.170673922640617</v>
      </c>
      <c r="E4249">
        <v>69.170673922640617</v>
      </c>
      <c r="F4249">
        <v>4.8634372447378258</v>
      </c>
    </row>
    <row r="4250" spans="1:6" x14ac:dyDescent="0.3">
      <c r="A4250" s="2">
        <v>45717.958333333343</v>
      </c>
      <c r="B4250">
        <v>1355.2070000000001</v>
      </c>
      <c r="C4250">
        <v>1433.0580905905181</v>
      </c>
      <c r="D4250">
        <v>-77.851090590517742</v>
      </c>
      <c r="E4250">
        <v>77.851090590517742</v>
      </c>
      <c r="F4250">
        <v>5.7445903533933924</v>
      </c>
    </row>
    <row r="4251" spans="1:6" x14ac:dyDescent="0.3">
      <c r="A4251" s="2">
        <v>45718</v>
      </c>
      <c r="B4251">
        <v>1161.1790000000001</v>
      </c>
      <c r="C4251">
        <v>1218.992332227084</v>
      </c>
      <c r="D4251">
        <v>-57.813332227083947</v>
      </c>
      <c r="E4251">
        <v>57.813332227083947</v>
      </c>
      <c r="F4251">
        <v>4.9788475529680571</v>
      </c>
    </row>
    <row r="4252" spans="1:6" x14ac:dyDescent="0.3">
      <c r="A4252" s="2">
        <v>45718.041666666657</v>
      </c>
      <c r="B4252">
        <v>1052.4760000000001</v>
      </c>
      <c r="C4252">
        <v>1140.838208414872</v>
      </c>
      <c r="D4252">
        <v>-88.362208414872157</v>
      </c>
      <c r="E4252">
        <v>88.362208414872157</v>
      </c>
      <c r="F4252">
        <v>8.3956506765820542</v>
      </c>
    </row>
    <row r="4253" spans="1:6" x14ac:dyDescent="0.3">
      <c r="A4253" s="2">
        <v>45718.083333333343</v>
      </c>
      <c r="B4253">
        <v>1065.3489999999999</v>
      </c>
      <c r="C4253">
        <v>1142.368055672961</v>
      </c>
      <c r="D4253">
        <v>-77.019055672960803</v>
      </c>
      <c r="E4253">
        <v>77.019055672960803</v>
      </c>
      <c r="F4253">
        <v>7.2294671204416181</v>
      </c>
    </row>
    <row r="4254" spans="1:6" x14ac:dyDescent="0.3">
      <c r="A4254" s="2">
        <v>45718.125</v>
      </c>
      <c r="B4254">
        <v>1001.293</v>
      </c>
      <c r="C4254">
        <v>1062.7061825582209</v>
      </c>
      <c r="D4254">
        <v>-61.413182558221372</v>
      </c>
      <c r="E4254">
        <v>61.413182558221372</v>
      </c>
      <c r="F4254">
        <v>6.1333877854149819</v>
      </c>
    </row>
    <row r="4255" spans="1:6" x14ac:dyDescent="0.3">
      <c r="A4255" s="2">
        <v>45718.166666666657</v>
      </c>
      <c r="B4255">
        <v>961.99300000000005</v>
      </c>
      <c r="C4255">
        <v>1043.6517875462839</v>
      </c>
      <c r="D4255">
        <v>-81.658787546283634</v>
      </c>
      <c r="E4255">
        <v>81.658787546283634</v>
      </c>
      <c r="F4255">
        <v>8.4885012205156531</v>
      </c>
    </row>
    <row r="4256" spans="1:6" x14ac:dyDescent="0.3">
      <c r="A4256" s="2">
        <v>45718.208333333343</v>
      </c>
      <c r="B4256">
        <v>1002.376</v>
      </c>
      <c r="C4256">
        <v>1044.842882401304</v>
      </c>
      <c r="D4256">
        <v>-42.466882401304467</v>
      </c>
      <c r="E4256">
        <v>42.466882401304467</v>
      </c>
      <c r="F4256">
        <v>4.236622026195783</v>
      </c>
    </row>
    <row r="4257" spans="1:6" x14ac:dyDescent="0.3">
      <c r="A4257" s="2">
        <v>45718.25</v>
      </c>
      <c r="B4257">
        <v>1059.856</v>
      </c>
      <c r="C4257">
        <v>1063.3294133865991</v>
      </c>
      <c r="D4257">
        <v>-3.4734133865986219</v>
      </c>
      <c r="E4257">
        <v>3.4734133865986219</v>
      </c>
      <c r="F4257">
        <v>0.32772502930570713</v>
      </c>
    </row>
    <row r="4258" spans="1:6" x14ac:dyDescent="0.3">
      <c r="A4258" s="2">
        <v>45718.291666666657</v>
      </c>
      <c r="B4258">
        <v>1058.3579999999999</v>
      </c>
      <c r="C4258">
        <v>1070.084459840602</v>
      </c>
      <c r="D4258">
        <v>-11.726459840601819</v>
      </c>
      <c r="E4258">
        <v>11.726459840601819</v>
      </c>
      <c r="F4258">
        <v>1.1079861295138991</v>
      </c>
    </row>
    <row r="4259" spans="1:6" x14ac:dyDescent="0.3">
      <c r="A4259" s="2">
        <v>45718.333333333343</v>
      </c>
      <c r="B4259">
        <v>1002.973</v>
      </c>
      <c r="C4259">
        <v>1079.956465576435</v>
      </c>
      <c r="D4259">
        <v>-76.983465576435265</v>
      </c>
      <c r="E4259">
        <v>76.983465576435265</v>
      </c>
      <c r="F4259">
        <v>7.6755272152318739</v>
      </c>
    </row>
    <row r="4260" spans="1:6" x14ac:dyDescent="0.3">
      <c r="A4260" s="2">
        <v>45718.375</v>
      </c>
      <c r="B4260">
        <v>1009.78</v>
      </c>
      <c r="C4260">
        <v>1110.3820572021441</v>
      </c>
      <c r="D4260">
        <v>-100.60205720214439</v>
      </c>
      <c r="E4260">
        <v>100.60205720214439</v>
      </c>
      <c r="F4260">
        <v>9.9627698312636799</v>
      </c>
    </row>
    <row r="4261" spans="1:6" x14ac:dyDescent="0.3">
      <c r="A4261" s="2">
        <v>45718.416666666657</v>
      </c>
      <c r="B4261">
        <v>998.00099999999998</v>
      </c>
      <c r="C4261">
        <v>1168.467516215944</v>
      </c>
      <c r="D4261">
        <v>-170.46651621594401</v>
      </c>
      <c r="E4261">
        <v>170.46651621594401</v>
      </c>
      <c r="F4261">
        <v>17.08079613306268</v>
      </c>
    </row>
    <row r="4262" spans="1:6" x14ac:dyDescent="0.3">
      <c r="A4262" s="2">
        <v>45718.458333333343</v>
      </c>
      <c r="B4262">
        <v>1021.245</v>
      </c>
      <c r="C4262">
        <v>1191.8895280592931</v>
      </c>
      <c r="D4262">
        <v>-170.64452805929261</v>
      </c>
      <c r="E4262">
        <v>170.64452805929261</v>
      </c>
      <c r="F4262">
        <v>16.709460321399462</v>
      </c>
    </row>
    <row r="4263" spans="1:6" x14ac:dyDescent="0.3">
      <c r="A4263" s="2">
        <v>45718.5</v>
      </c>
      <c r="B4263">
        <v>1040.038</v>
      </c>
      <c r="C4263">
        <v>1142.7534785001251</v>
      </c>
      <c r="D4263">
        <v>-102.7154785001248</v>
      </c>
      <c r="E4263">
        <v>102.7154785001248</v>
      </c>
      <c r="F4263">
        <v>9.8761274588154446</v>
      </c>
    </row>
    <row r="4264" spans="1:6" x14ac:dyDescent="0.3">
      <c r="A4264" s="2">
        <v>45718.541666666657</v>
      </c>
      <c r="B4264">
        <v>999.46600000000001</v>
      </c>
      <c r="C4264">
        <v>1168.063116711294</v>
      </c>
      <c r="D4264">
        <v>-168.59711671129381</v>
      </c>
      <c r="E4264">
        <v>168.59711671129381</v>
      </c>
      <c r="F4264">
        <v>16.868719567376669</v>
      </c>
    </row>
    <row r="4265" spans="1:6" x14ac:dyDescent="0.3">
      <c r="A4265" s="2">
        <v>45718.583333333343</v>
      </c>
      <c r="B4265">
        <v>983.98699999999997</v>
      </c>
      <c r="C4265">
        <v>1150.8607176399451</v>
      </c>
      <c r="D4265">
        <v>-166.87371763994511</v>
      </c>
      <c r="E4265">
        <v>166.87371763994511</v>
      </c>
      <c r="F4265">
        <v>16.958935193242201</v>
      </c>
    </row>
    <row r="4266" spans="1:6" x14ac:dyDescent="0.3">
      <c r="A4266" s="2">
        <v>45718.625</v>
      </c>
      <c r="B4266">
        <v>989.98800000000006</v>
      </c>
      <c r="C4266">
        <v>1126.353440482472</v>
      </c>
      <c r="D4266">
        <v>-136.36544048247171</v>
      </c>
      <c r="E4266">
        <v>136.36544048247171</v>
      </c>
      <c r="F4266">
        <v>13.77445388049733</v>
      </c>
    </row>
    <row r="4267" spans="1:6" x14ac:dyDescent="0.3">
      <c r="A4267" s="2">
        <v>45718.666666666657</v>
      </c>
      <c r="B4267">
        <v>997.85799999999995</v>
      </c>
      <c r="C4267">
        <v>1110.482616688683</v>
      </c>
      <c r="D4267">
        <v>-112.6246166886833</v>
      </c>
      <c r="E4267">
        <v>112.6246166886833</v>
      </c>
      <c r="F4267">
        <v>11.286637646706451</v>
      </c>
    </row>
    <row r="4268" spans="1:6" x14ac:dyDescent="0.3">
      <c r="A4268" s="2">
        <v>45718.708333333343</v>
      </c>
      <c r="B4268">
        <v>1052.6220000000001</v>
      </c>
      <c r="C4268">
        <v>1125.4306758056989</v>
      </c>
      <c r="D4268">
        <v>-72.808675805698613</v>
      </c>
      <c r="E4268">
        <v>72.808675805698613</v>
      </c>
      <c r="F4268">
        <v>6.9168871452137317</v>
      </c>
    </row>
    <row r="4269" spans="1:6" x14ac:dyDescent="0.3">
      <c r="A4269" s="2">
        <v>45718.75</v>
      </c>
      <c r="B4269">
        <v>1152.2560000000001</v>
      </c>
      <c r="C4269">
        <v>1163.299168165235</v>
      </c>
      <c r="D4269">
        <v>-11.043168165234871</v>
      </c>
      <c r="E4269">
        <v>11.043168165234871</v>
      </c>
      <c r="F4269">
        <v>0.95839537092746019</v>
      </c>
    </row>
    <row r="4270" spans="1:6" x14ac:dyDescent="0.3">
      <c r="A4270" s="2">
        <v>45718.791666666657</v>
      </c>
      <c r="B4270">
        <v>1306.5</v>
      </c>
      <c r="C4270">
        <v>1323.6389830243411</v>
      </c>
      <c r="D4270">
        <v>-17.138983024341311</v>
      </c>
      <c r="E4270">
        <v>17.138983024341311</v>
      </c>
      <c r="F4270">
        <v>1.3118241886215081</v>
      </c>
    </row>
    <row r="4271" spans="1:6" x14ac:dyDescent="0.3">
      <c r="A4271" s="2">
        <v>45718.833333333343</v>
      </c>
      <c r="B4271">
        <v>1359.8409999999999</v>
      </c>
      <c r="C4271">
        <v>1412.8719178589411</v>
      </c>
      <c r="D4271">
        <v>-53.030917858941173</v>
      </c>
      <c r="E4271">
        <v>53.030917858941173</v>
      </c>
      <c r="F4271">
        <v>3.8997881266219561</v>
      </c>
    </row>
    <row r="4272" spans="1:6" x14ac:dyDescent="0.3">
      <c r="A4272" s="2">
        <v>45718.875</v>
      </c>
      <c r="B4272">
        <v>1427.0719999999999</v>
      </c>
      <c r="C4272">
        <v>1416.2298641559751</v>
      </c>
      <c r="D4272">
        <v>10.8421358440246</v>
      </c>
      <c r="E4272">
        <v>10.8421358440246</v>
      </c>
      <c r="F4272">
        <v>0.75974693946933558</v>
      </c>
    </row>
    <row r="4273" spans="1:6" x14ac:dyDescent="0.3">
      <c r="A4273" s="2">
        <v>45718.916666666657</v>
      </c>
      <c r="B4273">
        <v>1330.5319999999999</v>
      </c>
      <c r="C4273">
        <v>1357.0720974465819</v>
      </c>
      <c r="D4273">
        <v>-26.540097446582191</v>
      </c>
      <c r="E4273">
        <v>26.540097446582191</v>
      </c>
      <c r="F4273">
        <v>1.994698169347314</v>
      </c>
    </row>
    <row r="4274" spans="1:6" x14ac:dyDescent="0.3">
      <c r="A4274" s="2">
        <v>45718.958333333343</v>
      </c>
      <c r="B4274">
        <v>1248.8109999999999</v>
      </c>
      <c r="C4274">
        <v>1284.120079386872</v>
      </c>
      <c r="D4274">
        <v>-35.309079386872547</v>
      </c>
      <c r="E4274">
        <v>35.309079386872547</v>
      </c>
      <c r="F4274">
        <v>2.8274157888479299</v>
      </c>
    </row>
    <row r="4275" spans="1:6" x14ac:dyDescent="0.3">
      <c r="A4275" s="2">
        <v>45719</v>
      </c>
      <c r="B4275">
        <v>1298.3720000000001</v>
      </c>
      <c r="C4275">
        <v>1319.997428882265</v>
      </c>
      <c r="D4275">
        <v>-21.62542888226449</v>
      </c>
      <c r="E4275">
        <v>21.62542888226449</v>
      </c>
      <c r="F4275">
        <v>1.665580348487399</v>
      </c>
    </row>
    <row r="4276" spans="1:6" x14ac:dyDescent="0.3">
      <c r="A4276" s="2">
        <v>45719.041666666657</v>
      </c>
      <c r="B4276">
        <v>1177.644</v>
      </c>
      <c r="C4276">
        <v>1259.8796884402241</v>
      </c>
      <c r="D4276">
        <v>-82.235688440224294</v>
      </c>
      <c r="E4276">
        <v>82.235688440224294</v>
      </c>
      <c r="F4276">
        <v>6.9830686047920514</v>
      </c>
    </row>
    <row r="4277" spans="1:6" x14ac:dyDescent="0.3">
      <c r="A4277" s="2">
        <v>45719.083333333343</v>
      </c>
      <c r="B4277">
        <v>945.15499999999997</v>
      </c>
      <c r="C4277">
        <v>1028.5975378936871</v>
      </c>
      <c r="D4277">
        <v>-83.442537893686676</v>
      </c>
      <c r="E4277">
        <v>83.442537893686676</v>
      </c>
      <c r="F4277">
        <v>8.8284501371391837</v>
      </c>
    </row>
    <row r="4278" spans="1:6" x14ac:dyDescent="0.3">
      <c r="A4278" s="2">
        <v>45719.125</v>
      </c>
      <c r="B4278">
        <v>884.178</v>
      </c>
      <c r="C4278">
        <v>975.19281702311412</v>
      </c>
      <c r="D4278">
        <v>-91.014817023114119</v>
      </c>
      <c r="E4278">
        <v>91.014817023114119</v>
      </c>
      <c r="F4278">
        <v>10.29372106330443</v>
      </c>
    </row>
    <row r="4279" spans="1:6" x14ac:dyDescent="0.3">
      <c r="A4279" s="2">
        <v>45719.166666666657</v>
      </c>
      <c r="B4279">
        <v>849.94</v>
      </c>
      <c r="C4279">
        <v>952.47775143505305</v>
      </c>
      <c r="D4279">
        <v>-102.537751435053</v>
      </c>
      <c r="E4279">
        <v>102.537751435053</v>
      </c>
      <c r="F4279">
        <v>12.06411645940195</v>
      </c>
    </row>
    <row r="4280" spans="1:6" x14ac:dyDescent="0.3">
      <c r="A4280" s="2">
        <v>45719.208333333343</v>
      </c>
      <c r="B4280">
        <v>894.84900000000005</v>
      </c>
      <c r="C4280">
        <v>946.64901180472236</v>
      </c>
      <c r="D4280">
        <v>-51.800011804722317</v>
      </c>
      <c r="E4280">
        <v>51.800011804722317</v>
      </c>
      <c r="F4280">
        <v>5.7886874550585086</v>
      </c>
    </row>
    <row r="4281" spans="1:6" x14ac:dyDescent="0.3">
      <c r="A4281" s="2">
        <v>45719.25</v>
      </c>
      <c r="B4281">
        <v>956.596</v>
      </c>
      <c r="C4281">
        <v>984.22823481329976</v>
      </c>
      <c r="D4281">
        <v>-27.63223481329976</v>
      </c>
      <c r="E4281">
        <v>27.63223481329976</v>
      </c>
      <c r="F4281">
        <v>2.8886002882404771</v>
      </c>
    </row>
    <row r="4282" spans="1:6" x14ac:dyDescent="0.3">
      <c r="A4282" s="2">
        <v>45719.291666666657</v>
      </c>
      <c r="B4282">
        <v>972.827</v>
      </c>
      <c r="C4282">
        <v>1042.307516415915</v>
      </c>
      <c r="D4282">
        <v>-69.480516415914963</v>
      </c>
      <c r="E4282">
        <v>69.480516415914963</v>
      </c>
      <c r="F4282">
        <v>7.1421245931607382</v>
      </c>
    </row>
    <row r="4283" spans="1:6" x14ac:dyDescent="0.3">
      <c r="A4283" s="2">
        <v>45719.333333333343</v>
      </c>
      <c r="B4283">
        <v>1011.462</v>
      </c>
      <c r="C4283">
        <v>1169.1561468695179</v>
      </c>
      <c r="D4283">
        <v>-157.69414686951791</v>
      </c>
      <c r="E4283">
        <v>157.69414686951791</v>
      </c>
      <c r="F4283">
        <v>15.590713923953871</v>
      </c>
    </row>
    <row r="4284" spans="1:6" x14ac:dyDescent="0.3">
      <c r="A4284" s="2">
        <v>45719.375</v>
      </c>
      <c r="B4284">
        <v>1241.1759999999999</v>
      </c>
      <c r="C4284">
        <v>1345.676229893442</v>
      </c>
      <c r="D4284">
        <v>-104.5002298934423</v>
      </c>
      <c r="E4284">
        <v>104.5002298934423</v>
      </c>
      <c r="F4284">
        <v>8.4194529940503138</v>
      </c>
    </row>
    <row r="4285" spans="1:6" x14ac:dyDescent="0.3">
      <c r="A4285" s="2">
        <v>45719.416666666657</v>
      </c>
      <c r="B4285">
        <v>1358.528</v>
      </c>
      <c r="C4285">
        <v>1405.496684677445</v>
      </c>
      <c r="D4285">
        <v>-46.968684677445033</v>
      </c>
      <c r="E4285">
        <v>46.968684677445033</v>
      </c>
      <c r="F4285">
        <v>3.4573217981110118</v>
      </c>
    </row>
    <row r="4286" spans="1:6" x14ac:dyDescent="0.3">
      <c r="A4286" s="2">
        <v>45719.458333333343</v>
      </c>
      <c r="B4286">
        <v>1395.692</v>
      </c>
      <c r="C4286">
        <v>1390.026436293803</v>
      </c>
      <c r="D4286">
        <v>5.6655637061967354</v>
      </c>
      <c r="E4286">
        <v>5.6655637061967354</v>
      </c>
      <c r="F4286">
        <v>0.40593223334348327</v>
      </c>
    </row>
    <row r="4287" spans="1:6" x14ac:dyDescent="0.3">
      <c r="A4287" s="2">
        <v>45719.5</v>
      </c>
      <c r="B4287">
        <v>1369.336</v>
      </c>
      <c r="C4287">
        <v>1389.229795068457</v>
      </c>
      <c r="D4287">
        <v>-19.893795068456711</v>
      </c>
      <c r="E4287">
        <v>19.893795068456711</v>
      </c>
      <c r="F4287">
        <v>1.452805963507515</v>
      </c>
    </row>
    <row r="4288" spans="1:6" x14ac:dyDescent="0.3">
      <c r="A4288" s="2">
        <v>45719.541666666657</v>
      </c>
      <c r="B4288">
        <v>1278.933</v>
      </c>
      <c r="C4288">
        <v>1314.9050516535381</v>
      </c>
      <c r="D4288">
        <v>-35.972051653538067</v>
      </c>
      <c r="E4288">
        <v>35.972051653538067</v>
      </c>
      <c r="F4288">
        <v>2.8126611521897749</v>
      </c>
    </row>
    <row r="4289" spans="1:6" x14ac:dyDescent="0.3">
      <c r="A4289" s="2">
        <v>45719.583333333343</v>
      </c>
      <c r="B4289">
        <v>1288.52</v>
      </c>
      <c r="C4289">
        <v>1283.490935384817</v>
      </c>
      <c r="D4289">
        <v>5.0290646151831879</v>
      </c>
      <c r="E4289">
        <v>5.0290646151831879</v>
      </c>
      <c r="F4289">
        <v>0.39029775363849978</v>
      </c>
    </row>
    <row r="4290" spans="1:6" x14ac:dyDescent="0.3">
      <c r="A4290" s="2">
        <v>45719.625</v>
      </c>
      <c r="B4290">
        <v>1283.0039999999999</v>
      </c>
      <c r="C4290">
        <v>1266.610537796734</v>
      </c>
      <c r="D4290">
        <v>16.39346220326615</v>
      </c>
      <c r="E4290">
        <v>16.39346220326615</v>
      </c>
      <c r="F4290">
        <v>1.2777405373065771</v>
      </c>
    </row>
    <row r="4291" spans="1:6" x14ac:dyDescent="0.3">
      <c r="A4291" s="2">
        <v>45719.666666666657</v>
      </c>
      <c r="B4291">
        <v>1265.521</v>
      </c>
      <c r="C4291">
        <v>1251.51941623218</v>
      </c>
      <c r="D4291">
        <v>14.001583767820421</v>
      </c>
      <c r="E4291">
        <v>14.001583767820421</v>
      </c>
      <c r="F4291">
        <v>1.1063888918334279</v>
      </c>
    </row>
    <row r="4292" spans="1:6" x14ac:dyDescent="0.3">
      <c r="A4292" s="2">
        <v>45719.708333333343</v>
      </c>
      <c r="B4292">
        <v>1297.865</v>
      </c>
      <c r="C4292">
        <v>1257.249596681763</v>
      </c>
      <c r="D4292">
        <v>40.615403318236993</v>
      </c>
      <c r="E4292">
        <v>40.615403318236993</v>
      </c>
      <c r="F4292">
        <v>3.1294012334282728</v>
      </c>
    </row>
    <row r="4293" spans="1:6" x14ac:dyDescent="0.3">
      <c r="A4293" s="2">
        <v>45719.75</v>
      </c>
      <c r="B4293">
        <v>1317.556</v>
      </c>
      <c r="C4293">
        <v>1309.128139870948</v>
      </c>
      <c r="D4293">
        <v>8.4278601290523056</v>
      </c>
      <c r="E4293">
        <v>8.4278601290523056</v>
      </c>
      <c r="F4293">
        <v>0.6396585897716428</v>
      </c>
    </row>
    <row r="4294" spans="1:6" x14ac:dyDescent="0.3">
      <c r="A4294" s="2">
        <v>45719.791666666657</v>
      </c>
      <c r="B4294">
        <v>1397.489</v>
      </c>
      <c r="C4294">
        <v>1414.9803361318841</v>
      </c>
      <c r="D4294">
        <v>-17.4913361318836</v>
      </c>
      <c r="E4294">
        <v>17.4913361318836</v>
      </c>
      <c r="F4294">
        <v>1.251626032969301</v>
      </c>
    </row>
    <row r="4295" spans="1:6" x14ac:dyDescent="0.3">
      <c r="A4295" s="2">
        <v>45719.833333333343</v>
      </c>
      <c r="B4295">
        <v>1482.8430000000001</v>
      </c>
      <c r="C4295">
        <v>1514.987345555591</v>
      </c>
      <c r="D4295">
        <v>-32.144345555590917</v>
      </c>
      <c r="E4295">
        <v>32.144345555590917</v>
      </c>
      <c r="F4295">
        <v>2.1677511075406328</v>
      </c>
    </row>
    <row r="4296" spans="1:6" x14ac:dyDescent="0.3">
      <c r="A4296" s="2">
        <v>45719.875</v>
      </c>
      <c r="B4296">
        <v>1570.5609999999999</v>
      </c>
      <c r="C4296">
        <v>1566.2592694847549</v>
      </c>
      <c r="D4296">
        <v>4.3017305152450263</v>
      </c>
      <c r="E4296">
        <v>4.3017305152450263</v>
      </c>
      <c r="F4296">
        <v>0.27389770376602712</v>
      </c>
    </row>
    <row r="4297" spans="1:6" x14ac:dyDescent="0.3">
      <c r="A4297" s="2">
        <v>45719.916666666657</v>
      </c>
      <c r="B4297">
        <v>1472.0650000000001</v>
      </c>
      <c r="C4297">
        <v>1495.308663273584</v>
      </c>
      <c r="D4297">
        <v>-23.243663273584389</v>
      </c>
      <c r="E4297">
        <v>23.243663273584389</v>
      </c>
      <c r="F4297">
        <v>1.5789834873855979</v>
      </c>
    </row>
    <row r="4298" spans="1:6" x14ac:dyDescent="0.3">
      <c r="A4298" s="2">
        <v>45719.958333333343</v>
      </c>
      <c r="B4298">
        <v>1396.115</v>
      </c>
      <c r="C4298">
        <v>1411.821959585553</v>
      </c>
      <c r="D4298">
        <v>-15.706959585553021</v>
      </c>
      <c r="E4298">
        <v>15.706959585553021</v>
      </c>
      <c r="F4298">
        <v>1.1250476920276551</v>
      </c>
    </row>
    <row r="4299" spans="1:6" x14ac:dyDescent="0.3">
      <c r="A4299" s="2">
        <v>45720</v>
      </c>
      <c r="B4299">
        <v>1279.855</v>
      </c>
      <c r="C4299">
        <v>1330.439306859651</v>
      </c>
      <c r="D4299">
        <v>-50.584306859650503</v>
      </c>
      <c r="E4299">
        <v>50.584306859650503</v>
      </c>
      <c r="F4299">
        <v>3.9523467001845161</v>
      </c>
    </row>
    <row r="4300" spans="1:6" x14ac:dyDescent="0.3">
      <c r="A4300" s="2">
        <v>45720.041666666657</v>
      </c>
      <c r="B4300">
        <v>1169.7909999999999</v>
      </c>
      <c r="C4300">
        <v>1230.10428602515</v>
      </c>
      <c r="D4300">
        <v>-60.313286025149857</v>
      </c>
      <c r="E4300">
        <v>60.313286025149857</v>
      </c>
      <c r="F4300">
        <v>5.1559027232338686</v>
      </c>
    </row>
    <row r="4301" spans="1:6" x14ac:dyDescent="0.3">
      <c r="A4301" s="2">
        <v>45720.083333333343</v>
      </c>
      <c r="B4301">
        <v>1065.4349999999999</v>
      </c>
      <c r="C4301">
        <v>1117.5495391268221</v>
      </c>
      <c r="D4301">
        <v>-52.114539126822137</v>
      </c>
      <c r="E4301">
        <v>52.114539126822137</v>
      </c>
      <c r="F4301">
        <v>4.8913860654866079</v>
      </c>
    </row>
    <row r="4302" spans="1:6" x14ac:dyDescent="0.3">
      <c r="A4302" s="2">
        <v>45720.125</v>
      </c>
      <c r="B4302">
        <v>1004.825</v>
      </c>
      <c r="C4302">
        <v>1052.5184101630521</v>
      </c>
      <c r="D4302">
        <v>-47.693410163052022</v>
      </c>
      <c r="E4302">
        <v>47.693410163052022</v>
      </c>
      <c r="F4302">
        <v>4.7464394459778836</v>
      </c>
    </row>
    <row r="4303" spans="1:6" x14ac:dyDescent="0.3">
      <c r="A4303" s="2">
        <v>45720.166666666657</v>
      </c>
      <c r="B4303">
        <v>972.51300000000003</v>
      </c>
      <c r="C4303">
        <v>1008.6482194591759</v>
      </c>
      <c r="D4303">
        <v>-36.135219459175687</v>
      </c>
      <c r="E4303">
        <v>36.135219459175687</v>
      </c>
      <c r="F4303">
        <v>3.7156541310164459</v>
      </c>
    </row>
    <row r="4304" spans="1:6" x14ac:dyDescent="0.3">
      <c r="A4304" s="2">
        <v>45720.208333333343</v>
      </c>
      <c r="B4304">
        <v>999.04100000000005</v>
      </c>
      <c r="C4304">
        <v>1033.251010070602</v>
      </c>
      <c r="D4304">
        <v>-34.210010070601697</v>
      </c>
      <c r="E4304">
        <v>34.210010070601697</v>
      </c>
      <c r="F4304">
        <v>3.4242848962753549</v>
      </c>
    </row>
    <row r="4305" spans="1:6" x14ac:dyDescent="0.3">
      <c r="A4305" s="2">
        <v>45720.25</v>
      </c>
      <c r="B4305">
        <v>1083.423</v>
      </c>
      <c r="C4305">
        <v>1063.204547415693</v>
      </c>
      <c r="D4305">
        <v>20.218452584306991</v>
      </c>
      <c r="E4305">
        <v>20.218452584306991</v>
      </c>
      <c r="F4305">
        <v>1.866164239111143</v>
      </c>
    </row>
    <row r="4306" spans="1:6" x14ac:dyDescent="0.3">
      <c r="A4306" s="2">
        <v>45720.291666666657</v>
      </c>
      <c r="B4306">
        <v>1108.4749999999999</v>
      </c>
      <c r="C4306">
        <v>1090.2903626016839</v>
      </c>
      <c r="D4306">
        <v>18.184637398315541</v>
      </c>
      <c r="E4306">
        <v>18.184637398315541</v>
      </c>
      <c r="F4306">
        <v>1.6405094745766851</v>
      </c>
    </row>
    <row r="4307" spans="1:6" x14ac:dyDescent="0.3">
      <c r="A4307" s="2">
        <v>45720.333333333343</v>
      </c>
      <c r="B4307">
        <v>1154.829</v>
      </c>
      <c r="C4307">
        <v>1184.197083806444</v>
      </c>
      <c r="D4307">
        <v>-29.368083806444471</v>
      </c>
      <c r="E4307">
        <v>29.368083806444471</v>
      </c>
      <c r="F4307">
        <v>2.543067744786625</v>
      </c>
    </row>
    <row r="4308" spans="1:6" x14ac:dyDescent="0.3">
      <c r="A4308" s="2">
        <v>45720.375</v>
      </c>
      <c r="B4308">
        <v>1348.83</v>
      </c>
      <c r="C4308">
        <v>1362.266166774386</v>
      </c>
      <c r="D4308">
        <v>-13.43616677438558</v>
      </c>
      <c r="E4308">
        <v>13.43616677438558</v>
      </c>
      <c r="F4308">
        <v>0.99613492985658592</v>
      </c>
    </row>
    <row r="4309" spans="1:6" x14ac:dyDescent="0.3">
      <c r="A4309" s="2">
        <v>45720.416666666657</v>
      </c>
      <c r="B4309">
        <v>1392.6179999999999</v>
      </c>
      <c r="C4309">
        <v>1445.637250642005</v>
      </c>
      <c r="D4309">
        <v>-53.019250642004643</v>
      </c>
      <c r="E4309">
        <v>53.019250642004643</v>
      </c>
      <c r="F4309">
        <v>3.80716396326924</v>
      </c>
    </row>
    <row r="4310" spans="1:6" x14ac:dyDescent="0.3">
      <c r="A4310" s="2">
        <v>45720.458333333343</v>
      </c>
      <c r="B4310">
        <v>1369.2840000000001</v>
      </c>
      <c r="C4310">
        <v>1457.9735779991779</v>
      </c>
      <c r="D4310">
        <v>-88.689577999178255</v>
      </c>
      <c r="E4310">
        <v>88.689577999178255</v>
      </c>
      <c r="F4310">
        <v>6.4770769248141198</v>
      </c>
    </row>
    <row r="4311" spans="1:6" x14ac:dyDescent="0.3">
      <c r="A4311" s="2">
        <v>45720.5</v>
      </c>
      <c r="B4311">
        <v>1322.99</v>
      </c>
      <c r="C4311">
        <v>1404.5310246004151</v>
      </c>
      <c r="D4311">
        <v>-81.54102460041463</v>
      </c>
      <c r="E4311">
        <v>81.54102460041463</v>
      </c>
      <c r="F4311">
        <v>6.1633893378187636</v>
      </c>
    </row>
    <row r="4312" spans="1:6" x14ac:dyDescent="0.3">
      <c r="A4312" s="2">
        <v>45720.541666666657</v>
      </c>
      <c r="B4312">
        <v>1239.2729999999999</v>
      </c>
      <c r="C4312">
        <v>1309.4435538682069</v>
      </c>
      <c r="D4312">
        <v>-70.170553868207435</v>
      </c>
      <c r="E4312">
        <v>70.170553868207435</v>
      </c>
      <c r="F4312">
        <v>5.6622353483212962</v>
      </c>
    </row>
    <row r="4313" spans="1:6" x14ac:dyDescent="0.3">
      <c r="A4313" s="2">
        <v>45720.583333333343</v>
      </c>
      <c r="B4313">
        <v>1220.47</v>
      </c>
      <c r="C4313">
        <v>1309.1180351495409</v>
      </c>
      <c r="D4313">
        <v>-88.648035149541101</v>
      </c>
      <c r="E4313">
        <v>88.648035149541101</v>
      </c>
      <c r="F4313">
        <v>7.2634341810559739</v>
      </c>
    </row>
    <row r="4314" spans="1:6" x14ac:dyDescent="0.3">
      <c r="A4314" s="2">
        <v>45720.625</v>
      </c>
      <c r="B4314">
        <v>1198.193</v>
      </c>
      <c r="C4314">
        <v>1280.581396382551</v>
      </c>
      <c r="D4314">
        <v>-82.388396382551491</v>
      </c>
      <c r="E4314">
        <v>82.388396382551491</v>
      </c>
      <c r="F4314">
        <v>6.8760538896942824</v>
      </c>
    </row>
    <row r="4315" spans="1:6" x14ac:dyDescent="0.3">
      <c r="A4315" s="2">
        <v>45720.666666666657</v>
      </c>
      <c r="B4315">
        <v>1167.1279999999999</v>
      </c>
      <c r="C4315">
        <v>1266.311992452881</v>
      </c>
      <c r="D4315">
        <v>-99.183992452881057</v>
      </c>
      <c r="E4315">
        <v>99.183992452881057</v>
      </c>
      <c r="F4315">
        <v>8.4981246660925418</v>
      </c>
    </row>
    <row r="4316" spans="1:6" x14ac:dyDescent="0.3">
      <c r="A4316" s="2">
        <v>45720.708333333343</v>
      </c>
      <c r="B4316">
        <v>1216.105</v>
      </c>
      <c r="C4316">
        <v>1299.0439718940361</v>
      </c>
      <c r="D4316">
        <v>-82.938971894035831</v>
      </c>
      <c r="E4316">
        <v>82.938971894035831</v>
      </c>
      <c r="F4316">
        <v>6.820050233658197</v>
      </c>
    </row>
    <row r="4317" spans="1:6" x14ac:dyDescent="0.3">
      <c r="A4317" s="2">
        <v>45720.75</v>
      </c>
      <c r="B4317">
        <v>1265.202</v>
      </c>
      <c r="C4317">
        <v>1317.0995856385521</v>
      </c>
      <c r="D4317">
        <v>-51.897585638551618</v>
      </c>
      <c r="E4317">
        <v>51.897585638551618</v>
      </c>
      <c r="F4317">
        <v>4.1019209295075028</v>
      </c>
    </row>
    <row r="4318" spans="1:6" x14ac:dyDescent="0.3">
      <c r="A4318" s="2">
        <v>45720.791666666657</v>
      </c>
      <c r="B4318">
        <v>1379.4480000000001</v>
      </c>
      <c r="C4318">
        <v>1414.7679214584671</v>
      </c>
      <c r="D4318">
        <v>-35.319921458466979</v>
      </c>
      <c r="E4318">
        <v>35.319921458466979</v>
      </c>
      <c r="F4318">
        <v>2.5604387739490302</v>
      </c>
    </row>
    <row r="4319" spans="1:6" x14ac:dyDescent="0.3">
      <c r="A4319" s="2">
        <v>45720.833333333343</v>
      </c>
      <c r="B4319">
        <v>1462.5989999999999</v>
      </c>
      <c r="C4319">
        <v>1498.1429843478741</v>
      </c>
      <c r="D4319">
        <v>-35.54398434787413</v>
      </c>
      <c r="E4319">
        <v>35.54398434787413</v>
      </c>
      <c r="F4319">
        <v>2.4301933987286808</v>
      </c>
    </row>
    <row r="4320" spans="1:6" x14ac:dyDescent="0.3">
      <c r="A4320" s="2">
        <v>45720.875</v>
      </c>
      <c r="B4320">
        <v>1554.663</v>
      </c>
      <c r="C4320">
        <v>1561.153261653347</v>
      </c>
      <c r="D4320">
        <v>-6.4902616533465789</v>
      </c>
      <c r="E4320">
        <v>6.4902616533465789</v>
      </c>
      <c r="F4320">
        <v>0.41747064497876141</v>
      </c>
    </row>
    <row r="4321" spans="1:6" x14ac:dyDescent="0.3">
      <c r="A4321" s="2">
        <v>45720.916666666657</v>
      </c>
      <c r="B4321">
        <v>1468.835</v>
      </c>
      <c r="C4321">
        <v>1476.955064784978</v>
      </c>
      <c r="D4321">
        <v>-8.1200647849775578</v>
      </c>
      <c r="E4321">
        <v>8.1200647849775578</v>
      </c>
      <c r="F4321">
        <v>0.55282348153312011</v>
      </c>
    </row>
    <row r="4322" spans="1:6" x14ac:dyDescent="0.3">
      <c r="A4322" s="2">
        <v>45720.958333333343</v>
      </c>
      <c r="B4322">
        <v>1376.925</v>
      </c>
      <c r="C4322">
        <v>1409.213736358749</v>
      </c>
      <c r="D4322">
        <v>-32.288736358749468</v>
      </c>
      <c r="E4322">
        <v>32.288736358749468</v>
      </c>
      <c r="F4322">
        <v>2.3449887509303071</v>
      </c>
    </row>
    <row r="4323" spans="1:6" x14ac:dyDescent="0.3">
      <c r="A4323" s="2">
        <v>45721</v>
      </c>
      <c r="B4323">
        <v>1257.328</v>
      </c>
      <c r="C4323">
        <v>1291.277735158757</v>
      </c>
      <c r="D4323">
        <v>-33.949735158757449</v>
      </c>
      <c r="E4323">
        <v>33.949735158757449</v>
      </c>
      <c r="F4323">
        <v>2.700149456526439</v>
      </c>
    </row>
    <row r="4324" spans="1:6" x14ac:dyDescent="0.3">
      <c r="A4324" s="2">
        <v>45721.041666666657</v>
      </c>
      <c r="B4324">
        <v>1142.4179999999999</v>
      </c>
      <c r="C4324">
        <v>1196.9380850727521</v>
      </c>
      <c r="D4324">
        <v>-54.520085072752181</v>
      </c>
      <c r="E4324">
        <v>54.520085072752181</v>
      </c>
      <c r="F4324">
        <v>4.7723412159776384</v>
      </c>
    </row>
    <row r="4325" spans="1:6" x14ac:dyDescent="0.3">
      <c r="A4325" s="2">
        <v>45721.083333333343</v>
      </c>
      <c r="B4325">
        <v>1064.77</v>
      </c>
      <c r="C4325">
        <v>1103.6615174187721</v>
      </c>
      <c r="D4325">
        <v>-38.891517418771848</v>
      </c>
      <c r="E4325">
        <v>38.891517418771848</v>
      </c>
      <c r="F4325">
        <v>3.652574492028156</v>
      </c>
    </row>
    <row r="4326" spans="1:6" x14ac:dyDescent="0.3">
      <c r="A4326" s="2">
        <v>45721.125</v>
      </c>
      <c r="B4326">
        <v>1003.776</v>
      </c>
      <c r="C4326">
        <v>1031.7011402119681</v>
      </c>
      <c r="D4326">
        <v>-27.925140211968142</v>
      </c>
      <c r="E4326">
        <v>27.925140211968142</v>
      </c>
      <c r="F4326">
        <v>2.7820091546286578</v>
      </c>
    </row>
    <row r="4327" spans="1:6" x14ac:dyDescent="0.3">
      <c r="A4327" s="2">
        <v>45721.166666666657</v>
      </c>
      <c r="B4327">
        <v>967.61599999999999</v>
      </c>
      <c r="C4327">
        <v>1006.615730456392</v>
      </c>
      <c r="D4327">
        <v>-38.999730456392172</v>
      </c>
      <c r="E4327">
        <v>38.999730456392172</v>
      </c>
      <c r="F4327">
        <v>4.0304966491240473</v>
      </c>
    </row>
    <row r="4328" spans="1:6" x14ac:dyDescent="0.3">
      <c r="A4328" s="2">
        <v>45721.208333333343</v>
      </c>
      <c r="B4328">
        <v>998.4</v>
      </c>
      <c r="C4328">
        <v>1000.506996081488</v>
      </c>
      <c r="D4328">
        <v>-2.106996081488091</v>
      </c>
      <c r="E4328">
        <v>2.106996081488091</v>
      </c>
      <c r="F4328">
        <v>0.21103726777723161</v>
      </c>
    </row>
    <row r="4329" spans="1:6" x14ac:dyDescent="0.3">
      <c r="A4329" s="2">
        <v>45721.25</v>
      </c>
      <c r="B4329">
        <v>1079.1669999999999</v>
      </c>
      <c r="C4329">
        <v>1069.9799183074049</v>
      </c>
      <c r="D4329">
        <v>9.187081692594802</v>
      </c>
      <c r="E4329">
        <v>9.187081692594802</v>
      </c>
      <c r="F4329">
        <v>0.85131232632150078</v>
      </c>
    </row>
    <row r="4330" spans="1:6" x14ac:dyDescent="0.3">
      <c r="A4330" s="2">
        <v>45721.291666666657</v>
      </c>
      <c r="B4330">
        <v>1111.1030000000001</v>
      </c>
      <c r="C4330">
        <v>1095.204865636023</v>
      </c>
      <c r="D4330">
        <v>15.89813436397708</v>
      </c>
      <c r="E4330">
        <v>15.89813436397708</v>
      </c>
      <c r="F4330">
        <v>1.4308425379083349</v>
      </c>
    </row>
    <row r="4331" spans="1:6" x14ac:dyDescent="0.3">
      <c r="A4331" s="2">
        <v>45721.333333333343</v>
      </c>
      <c r="B4331">
        <v>1147.336</v>
      </c>
      <c r="C4331">
        <v>1195.492515525201</v>
      </c>
      <c r="D4331">
        <v>-48.156515525201478</v>
      </c>
      <c r="E4331">
        <v>48.156515525201478</v>
      </c>
      <c r="F4331">
        <v>4.1972461009850024</v>
      </c>
    </row>
    <row r="4332" spans="1:6" x14ac:dyDescent="0.3">
      <c r="A4332" s="2">
        <v>45721.375</v>
      </c>
      <c r="B4332">
        <v>1332.9059999999999</v>
      </c>
      <c r="C4332">
        <v>1389.36014338172</v>
      </c>
      <c r="D4332">
        <v>-56.454143381720087</v>
      </c>
      <c r="E4332">
        <v>56.454143381720087</v>
      </c>
      <c r="F4332">
        <v>4.2354182051634437</v>
      </c>
    </row>
    <row r="4333" spans="1:6" x14ac:dyDescent="0.3">
      <c r="A4333" s="2">
        <v>45721.416666666657</v>
      </c>
      <c r="B4333">
        <v>1372.2</v>
      </c>
      <c r="C4333">
        <v>1405.4124708232171</v>
      </c>
      <c r="D4333">
        <v>-33.212470823217018</v>
      </c>
      <c r="E4333">
        <v>33.212470823217018</v>
      </c>
      <c r="F4333">
        <v>2.4203811997678621</v>
      </c>
    </row>
    <row r="4334" spans="1:6" x14ac:dyDescent="0.3">
      <c r="A4334" s="2">
        <v>45721.458333333343</v>
      </c>
      <c r="B4334">
        <v>1335.19</v>
      </c>
      <c r="C4334">
        <v>1353.062331748763</v>
      </c>
      <c r="D4334">
        <v>-17.872331748762459</v>
      </c>
      <c r="E4334">
        <v>17.872331748762459</v>
      </c>
      <c r="F4334">
        <v>1.3385609350550201</v>
      </c>
    </row>
    <row r="4335" spans="1:6" x14ac:dyDescent="0.3">
      <c r="A4335" s="2">
        <v>45721.5</v>
      </c>
      <c r="B4335">
        <v>1289.5509999999999</v>
      </c>
      <c r="C4335">
        <v>1293.940410459139</v>
      </c>
      <c r="D4335">
        <v>-4.3894104591386167</v>
      </c>
      <c r="E4335">
        <v>4.3894104591386167</v>
      </c>
      <c r="F4335">
        <v>0.34038285101855431</v>
      </c>
    </row>
    <row r="4336" spans="1:6" x14ac:dyDescent="0.3">
      <c r="A4336" s="2">
        <v>45721.541666666657</v>
      </c>
      <c r="B4336">
        <v>1181.0940000000001</v>
      </c>
      <c r="C4336">
        <v>1204.9597470403489</v>
      </c>
      <c r="D4336">
        <v>-23.865747040348879</v>
      </c>
      <c r="E4336">
        <v>23.865747040348879</v>
      </c>
      <c r="F4336">
        <v>2.020647555600728</v>
      </c>
    </row>
    <row r="4337" spans="1:6" x14ac:dyDescent="0.3">
      <c r="A4337" s="2">
        <v>45721.583333333343</v>
      </c>
      <c r="B4337">
        <v>1166.413</v>
      </c>
      <c r="C4337">
        <v>1175.6075177474499</v>
      </c>
      <c r="D4337">
        <v>-9.1945177474501634</v>
      </c>
      <c r="E4337">
        <v>9.1945177474501634</v>
      </c>
      <c r="F4337">
        <v>0.78827291426359059</v>
      </c>
    </row>
    <row r="4338" spans="1:6" x14ac:dyDescent="0.3">
      <c r="A4338" s="2">
        <v>45721.625</v>
      </c>
      <c r="B4338">
        <v>1161.066</v>
      </c>
      <c r="C4338">
        <v>1160.065444861744</v>
      </c>
      <c r="D4338">
        <v>1.0005551382562321</v>
      </c>
      <c r="E4338">
        <v>1.0005551382562321</v>
      </c>
      <c r="F4338">
        <v>8.6175560929020859E-2</v>
      </c>
    </row>
    <row r="4339" spans="1:6" x14ac:dyDescent="0.3">
      <c r="A4339" s="2">
        <v>45721.666666666657</v>
      </c>
      <c r="B4339">
        <v>1125.662</v>
      </c>
      <c r="C4339">
        <v>1124.193142599356</v>
      </c>
      <c r="D4339">
        <v>1.46885740064431</v>
      </c>
      <c r="E4339">
        <v>1.46885740064431</v>
      </c>
      <c r="F4339">
        <v>0.1304883171541884</v>
      </c>
    </row>
    <row r="4340" spans="1:6" x14ac:dyDescent="0.3">
      <c r="A4340" s="2">
        <v>45721.708333333343</v>
      </c>
      <c r="B4340">
        <v>1148.028</v>
      </c>
      <c r="C4340">
        <v>1184.3705073729141</v>
      </c>
      <c r="D4340">
        <v>-36.34250737291427</v>
      </c>
      <c r="E4340">
        <v>36.34250737291427</v>
      </c>
      <c r="F4340">
        <v>3.1656464278668381</v>
      </c>
    </row>
    <row r="4341" spans="1:6" x14ac:dyDescent="0.3">
      <c r="A4341" s="2">
        <v>45721.75</v>
      </c>
      <c r="B4341">
        <v>1198.067</v>
      </c>
      <c r="C4341">
        <v>1207.695756922526</v>
      </c>
      <c r="D4341">
        <v>-9.6287569225264633</v>
      </c>
      <c r="E4341">
        <v>9.6287569225264633</v>
      </c>
      <c r="F4341">
        <v>0.80369102249921409</v>
      </c>
    </row>
    <row r="4342" spans="1:6" x14ac:dyDescent="0.3">
      <c r="A4342" s="2">
        <v>45721.791666666657</v>
      </c>
      <c r="B4342">
        <v>1320.077</v>
      </c>
      <c r="C4342">
        <v>1313.184912448128</v>
      </c>
      <c r="D4342">
        <v>6.8920875518724642</v>
      </c>
      <c r="E4342">
        <v>6.8920875518724642</v>
      </c>
      <c r="F4342">
        <v>0.52209738915774928</v>
      </c>
    </row>
    <row r="4343" spans="1:6" x14ac:dyDescent="0.3">
      <c r="A4343" s="2">
        <v>45721.833333333343</v>
      </c>
      <c r="B4343">
        <v>1412.192</v>
      </c>
      <c r="C4343">
        <v>1440.2707666916269</v>
      </c>
      <c r="D4343">
        <v>-28.078766691626921</v>
      </c>
      <c r="E4343">
        <v>28.078766691626921</v>
      </c>
      <c r="F4343">
        <v>1.9883108452409399</v>
      </c>
    </row>
    <row r="4344" spans="1:6" x14ac:dyDescent="0.3">
      <c r="A4344" s="2">
        <v>45721.875</v>
      </c>
      <c r="B4344">
        <v>1498.2080000000001</v>
      </c>
      <c r="C4344">
        <v>1522.965902406436</v>
      </c>
      <c r="D4344">
        <v>-24.757902406436411</v>
      </c>
      <c r="E4344">
        <v>24.757902406436411</v>
      </c>
      <c r="F4344">
        <v>1.652501014974874</v>
      </c>
    </row>
    <row r="4345" spans="1:6" x14ac:dyDescent="0.3">
      <c r="A4345" s="2">
        <v>45721.916666666657</v>
      </c>
      <c r="B4345">
        <v>1410.588</v>
      </c>
      <c r="C4345">
        <v>1441.725201463893</v>
      </c>
      <c r="D4345">
        <v>-31.137201463892549</v>
      </c>
      <c r="E4345">
        <v>31.137201463892549</v>
      </c>
      <c r="F4345">
        <v>2.2073916312835742</v>
      </c>
    </row>
    <row r="4346" spans="1:6" x14ac:dyDescent="0.3">
      <c r="A4346" s="2">
        <v>45721.958333333343</v>
      </c>
      <c r="B4346">
        <v>1345.68</v>
      </c>
      <c r="C4346">
        <v>1368.074413441863</v>
      </c>
      <c r="D4346">
        <v>-22.394413441863431</v>
      </c>
      <c r="E4346">
        <v>22.394413441863431</v>
      </c>
      <c r="F4346">
        <v>1.6641707866552049</v>
      </c>
    </row>
    <row r="4347" spans="1:6" x14ac:dyDescent="0.3">
      <c r="A4347" s="2">
        <v>45722</v>
      </c>
      <c r="B4347">
        <v>1222.3050000000001</v>
      </c>
      <c r="C4347">
        <v>1239.3771520121909</v>
      </c>
      <c r="D4347">
        <v>-17.072152012191282</v>
      </c>
      <c r="E4347">
        <v>17.072152012191282</v>
      </c>
      <c r="F4347">
        <v>1.3967178414708179</v>
      </c>
    </row>
    <row r="4348" spans="1:6" x14ac:dyDescent="0.3">
      <c r="A4348" s="2">
        <v>45722.041666666657</v>
      </c>
      <c r="B4348">
        <v>1103.03</v>
      </c>
      <c r="C4348">
        <v>1163.317570355711</v>
      </c>
      <c r="D4348">
        <v>-60.287570355711303</v>
      </c>
      <c r="E4348">
        <v>60.287570355711303</v>
      </c>
      <c r="F4348">
        <v>5.4656328799493972</v>
      </c>
    </row>
    <row r="4349" spans="1:6" x14ac:dyDescent="0.3">
      <c r="A4349" s="2">
        <v>45722.083333333343</v>
      </c>
      <c r="B4349">
        <v>1036.6669999999999</v>
      </c>
      <c r="C4349">
        <v>1068.258154714151</v>
      </c>
      <c r="D4349">
        <v>-31.591154714151571</v>
      </c>
      <c r="E4349">
        <v>31.591154714151571</v>
      </c>
      <c r="F4349">
        <v>3.047377288381758</v>
      </c>
    </row>
    <row r="4350" spans="1:6" x14ac:dyDescent="0.3">
      <c r="A4350" s="2">
        <v>45722.125</v>
      </c>
      <c r="B4350">
        <v>973.23400000000004</v>
      </c>
      <c r="C4350">
        <v>1011.03183689125</v>
      </c>
      <c r="D4350">
        <v>-37.797836891249858</v>
      </c>
      <c r="E4350">
        <v>37.797836891249858</v>
      </c>
      <c r="F4350">
        <v>3.883735760489869</v>
      </c>
    </row>
    <row r="4351" spans="1:6" x14ac:dyDescent="0.3">
      <c r="A4351" s="2">
        <v>45722.166666666657</v>
      </c>
      <c r="B4351">
        <v>945.97900000000004</v>
      </c>
      <c r="C4351">
        <v>968.39631400586188</v>
      </c>
      <c r="D4351">
        <v>-22.41731400586184</v>
      </c>
      <c r="E4351">
        <v>22.41731400586184</v>
      </c>
      <c r="F4351">
        <v>2.369747532012811</v>
      </c>
    </row>
    <row r="4352" spans="1:6" x14ac:dyDescent="0.3">
      <c r="A4352" s="2">
        <v>45722.208333333343</v>
      </c>
      <c r="B4352">
        <v>985.53800000000001</v>
      </c>
      <c r="C4352">
        <v>981.35498400984341</v>
      </c>
      <c r="D4352">
        <v>4.1830159901566049</v>
      </c>
      <c r="E4352">
        <v>4.1830159901566049</v>
      </c>
      <c r="F4352">
        <v>0.42443984809882318</v>
      </c>
    </row>
    <row r="4353" spans="1:6" x14ac:dyDescent="0.3">
      <c r="A4353" s="2">
        <v>45722.25</v>
      </c>
      <c r="B4353">
        <v>1044.8320000000001</v>
      </c>
      <c r="C4353">
        <v>1065.3191826985981</v>
      </c>
      <c r="D4353">
        <v>-20.487182698597511</v>
      </c>
      <c r="E4353">
        <v>20.487182698597511</v>
      </c>
      <c r="F4353">
        <v>1.9608111829074479</v>
      </c>
    </row>
    <row r="4354" spans="1:6" x14ac:dyDescent="0.3">
      <c r="A4354" s="2">
        <v>45722.291666666657</v>
      </c>
      <c r="B4354">
        <v>1075.4939999999999</v>
      </c>
      <c r="C4354">
        <v>1086.031740653666</v>
      </c>
      <c r="D4354">
        <v>-10.537740653665651</v>
      </c>
      <c r="E4354">
        <v>10.537740653665651</v>
      </c>
      <c r="F4354">
        <v>0.97980469009261528</v>
      </c>
    </row>
    <row r="4355" spans="1:6" x14ac:dyDescent="0.3">
      <c r="A4355" s="2">
        <v>45722.333333333343</v>
      </c>
      <c r="B4355">
        <v>1117.665</v>
      </c>
      <c r="C4355">
        <v>1177.417801844646</v>
      </c>
      <c r="D4355">
        <v>-59.752801844646001</v>
      </c>
      <c r="E4355">
        <v>59.752801844646001</v>
      </c>
      <c r="F4355">
        <v>5.3462175020816298</v>
      </c>
    </row>
    <row r="4356" spans="1:6" x14ac:dyDescent="0.3">
      <c r="A4356" s="2">
        <v>45722.375</v>
      </c>
      <c r="B4356">
        <v>1296.749</v>
      </c>
      <c r="C4356">
        <v>1349.3126724676899</v>
      </c>
      <c r="D4356">
        <v>-52.563672467690367</v>
      </c>
      <c r="E4356">
        <v>52.563672467690367</v>
      </c>
      <c r="F4356">
        <v>4.053496279363725</v>
      </c>
    </row>
    <row r="4357" spans="1:6" x14ac:dyDescent="0.3">
      <c r="A4357" s="2">
        <v>45722.416666666657</v>
      </c>
      <c r="B4357">
        <v>1316.423</v>
      </c>
      <c r="C4357">
        <v>1368.843501162276</v>
      </c>
      <c r="D4357">
        <v>-52.420501162275741</v>
      </c>
      <c r="E4357">
        <v>52.420501162275741</v>
      </c>
      <c r="F4357">
        <v>3.982040815320893</v>
      </c>
    </row>
    <row r="4358" spans="1:6" x14ac:dyDescent="0.3">
      <c r="A4358" s="2">
        <v>45722.458333333343</v>
      </c>
      <c r="B4358">
        <v>1287.944</v>
      </c>
      <c r="C4358">
        <v>1328.2023335402901</v>
      </c>
      <c r="D4358">
        <v>-40.258333540289868</v>
      </c>
      <c r="E4358">
        <v>40.258333540289868</v>
      </c>
      <c r="F4358">
        <v>3.1257829176025309</v>
      </c>
    </row>
    <row r="4359" spans="1:6" x14ac:dyDescent="0.3">
      <c r="A4359" s="2">
        <v>45722.5</v>
      </c>
      <c r="B4359">
        <v>1232.825</v>
      </c>
      <c r="C4359">
        <v>1268.317851088804</v>
      </c>
      <c r="D4359">
        <v>-35.492851088803718</v>
      </c>
      <c r="E4359">
        <v>35.492851088803718</v>
      </c>
      <c r="F4359">
        <v>2.878985345754737</v>
      </c>
    </row>
    <row r="4360" spans="1:6" x14ac:dyDescent="0.3">
      <c r="A4360" s="2">
        <v>45722.541666666657</v>
      </c>
      <c r="B4360">
        <v>1120.952</v>
      </c>
      <c r="C4360">
        <v>1180.229524470582</v>
      </c>
      <c r="D4360">
        <v>-59.277524470581511</v>
      </c>
      <c r="E4360">
        <v>59.277524470581511</v>
      </c>
      <c r="F4360">
        <v>5.2881411934298894</v>
      </c>
    </row>
    <row r="4361" spans="1:6" x14ac:dyDescent="0.3">
      <c r="A4361" s="2">
        <v>45722.583333333343</v>
      </c>
      <c r="B4361">
        <v>1115.598</v>
      </c>
      <c r="C4361">
        <v>1163.404344114829</v>
      </c>
      <c r="D4361">
        <v>-47.806344114828789</v>
      </c>
      <c r="E4361">
        <v>47.806344114828789</v>
      </c>
      <c r="F4361">
        <v>4.2852662083317199</v>
      </c>
    </row>
    <row r="4362" spans="1:6" x14ac:dyDescent="0.3">
      <c r="A4362" s="2">
        <v>45722.625</v>
      </c>
      <c r="B4362">
        <v>1116.954</v>
      </c>
      <c r="C4362">
        <v>1165.779731334753</v>
      </c>
      <c r="D4362">
        <v>-48.825731334752852</v>
      </c>
      <c r="E4362">
        <v>48.825731334752852</v>
      </c>
      <c r="F4362">
        <v>4.3713287507586234</v>
      </c>
    </row>
    <row r="4363" spans="1:6" x14ac:dyDescent="0.3">
      <c r="A4363" s="2">
        <v>45722.666666666657</v>
      </c>
      <c r="B4363">
        <v>1086.816</v>
      </c>
      <c r="C4363">
        <v>1156.875504820393</v>
      </c>
      <c r="D4363">
        <v>-70.059504820393386</v>
      </c>
      <c r="E4363">
        <v>70.059504820393386</v>
      </c>
      <c r="F4363">
        <v>6.4463078221508461</v>
      </c>
    </row>
    <row r="4364" spans="1:6" x14ac:dyDescent="0.3">
      <c r="A4364" s="2">
        <v>45722.708333333343</v>
      </c>
      <c r="B4364">
        <v>1112.443</v>
      </c>
      <c r="C4364">
        <v>1175.36892627219</v>
      </c>
      <c r="D4364">
        <v>-62.925926272190047</v>
      </c>
      <c r="E4364">
        <v>62.925926272190047</v>
      </c>
      <c r="F4364">
        <v>5.6565528545897994</v>
      </c>
    </row>
    <row r="4365" spans="1:6" x14ac:dyDescent="0.3">
      <c r="A4365" s="2">
        <v>45722.75</v>
      </c>
      <c r="B4365">
        <v>1152.952</v>
      </c>
      <c r="C4365">
        <v>1216.1780392209359</v>
      </c>
      <c r="D4365">
        <v>-63.2260392209364</v>
      </c>
      <c r="E4365">
        <v>63.2260392209364</v>
      </c>
      <c r="F4365">
        <v>5.4838396759735808</v>
      </c>
    </row>
    <row r="4366" spans="1:6" x14ac:dyDescent="0.3">
      <c r="A4366" s="2">
        <v>45722.791666666657</v>
      </c>
      <c r="B4366">
        <v>1287.749</v>
      </c>
      <c r="C4366">
        <v>1293.8697137227689</v>
      </c>
      <c r="D4366">
        <v>-6.1207137227690964</v>
      </c>
      <c r="E4366">
        <v>6.1207137227690964</v>
      </c>
      <c r="F4366">
        <v>0.47530331786463209</v>
      </c>
    </row>
    <row r="4367" spans="1:6" x14ac:dyDescent="0.3">
      <c r="A4367" s="2">
        <v>45722.833333333343</v>
      </c>
      <c r="B4367">
        <v>1358.51</v>
      </c>
      <c r="C4367">
        <v>1390.3918039236939</v>
      </c>
      <c r="D4367">
        <v>-31.881803923694179</v>
      </c>
      <c r="E4367">
        <v>31.881803923694179</v>
      </c>
      <c r="F4367">
        <v>2.3468214384650699</v>
      </c>
    </row>
    <row r="4368" spans="1:6" x14ac:dyDescent="0.3">
      <c r="A4368" s="2">
        <v>45722.875</v>
      </c>
      <c r="B4368">
        <v>1453.729</v>
      </c>
      <c r="C4368">
        <v>1481.3851252804061</v>
      </c>
      <c r="D4368">
        <v>-27.6561252804056</v>
      </c>
      <c r="E4368">
        <v>27.6561252804056</v>
      </c>
      <c r="F4368">
        <v>1.9024264687850141</v>
      </c>
    </row>
    <row r="4369" spans="1:6" x14ac:dyDescent="0.3">
      <c r="A4369" s="2">
        <v>45722.916666666657</v>
      </c>
      <c r="B4369">
        <v>1375.826</v>
      </c>
      <c r="C4369">
        <v>1389.2609720635139</v>
      </c>
      <c r="D4369">
        <v>-13.4349720635139</v>
      </c>
      <c r="E4369">
        <v>13.4349720635139</v>
      </c>
      <c r="F4369">
        <v>0.97650226580344601</v>
      </c>
    </row>
    <row r="4370" spans="1:6" x14ac:dyDescent="0.3">
      <c r="A4370" s="2">
        <v>45722.958333333343</v>
      </c>
      <c r="B4370">
        <v>1301.077</v>
      </c>
      <c r="C4370">
        <v>1343.0431042447431</v>
      </c>
      <c r="D4370">
        <v>-41.966104244743292</v>
      </c>
      <c r="E4370">
        <v>41.966104244743292</v>
      </c>
      <c r="F4370">
        <v>3.225489670845004</v>
      </c>
    </row>
    <row r="4371" spans="1:6" x14ac:dyDescent="0.3">
      <c r="A4371" s="2">
        <v>45723</v>
      </c>
      <c r="B4371">
        <v>1189.9659999999999</v>
      </c>
      <c r="C4371">
        <v>1213.121734149348</v>
      </c>
      <c r="D4371">
        <v>-23.155734149348291</v>
      </c>
      <c r="E4371">
        <v>23.155734149348291</v>
      </c>
      <c r="F4371">
        <v>1.9459156101389741</v>
      </c>
    </row>
    <row r="4372" spans="1:6" x14ac:dyDescent="0.3">
      <c r="A4372" s="2">
        <v>45723.041666666657</v>
      </c>
      <c r="B4372">
        <v>1100.7629999999999</v>
      </c>
      <c r="C4372">
        <v>1130.4091590194</v>
      </c>
      <c r="D4372">
        <v>-29.646159019399871</v>
      </c>
      <c r="E4372">
        <v>29.646159019399871</v>
      </c>
      <c r="F4372">
        <v>2.6932372381154881</v>
      </c>
    </row>
    <row r="4373" spans="1:6" x14ac:dyDescent="0.3">
      <c r="A4373" s="2">
        <v>45723.083333333343</v>
      </c>
      <c r="B4373">
        <v>1007.8630000000001</v>
      </c>
      <c r="C4373">
        <v>1032.466525814589</v>
      </c>
      <c r="D4373">
        <v>-24.60352581458892</v>
      </c>
      <c r="E4373">
        <v>24.60352581458892</v>
      </c>
      <c r="F4373">
        <v>2.441157758007436</v>
      </c>
    </row>
    <row r="4374" spans="1:6" x14ac:dyDescent="0.3">
      <c r="A4374" s="2">
        <v>45723.125</v>
      </c>
      <c r="B4374">
        <v>954.47299999999996</v>
      </c>
      <c r="C4374">
        <v>984.0859435898783</v>
      </c>
      <c r="D4374">
        <v>-29.612943589878341</v>
      </c>
      <c r="E4374">
        <v>29.612943589878341</v>
      </c>
      <c r="F4374">
        <v>3.1025438739362179</v>
      </c>
    </row>
    <row r="4375" spans="1:6" x14ac:dyDescent="0.3">
      <c r="A4375" s="2">
        <v>45723.166666666657</v>
      </c>
      <c r="B4375">
        <v>915.17700000000002</v>
      </c>
      <c r="C4375">
        <v>966.27663427080915</v>
      </c>
      <c r="D4375">
        <v>-51.099634270809133</v>
      </c>
      <c r="E4375">
        <v>51.099634270809133</v>
      </c>
      <c r="F4375">
        <v>5.5835793809070324</v>
      </c>
    </row>
    <row r="4376" spans="1:6" x14ac:dyDescent="0.3">
      <c r="A4376" s="2">
        <v>45723.208333333343</v>
      </c>
      <c r="B4376">
        <v>958.90300000000002</v>
      </c>
      <c r="C4376">
        <v>979.2830208786188</v>
      </c>
      <c r="D4376">
        <v>-20.38002087861878</v>
      </c>
      <c r="E4376">
        <v>20.38002087861878</v>
      </c>
      <c r="F4376">
        <v>2.1253474938149801</v>
      </c>
    </row>
    <row r="4377" spans="1:6" x14ac:dyDescent="0.3">
      <c r="A4377" s="2">
        <v>45723.25</v>
      </c>
      <c r="B4377">
        <v>1029.8710000000001</v>
      </c>
      <c r="C4377">
        <v>1028.20089871749</v>
      </c>
      <c r="D4377">
        <v>1.6701012825103589</v>
      </c>
      <c r="E4377">
        <v>1.6701012825103589</v>
      </c>
      <c r="F4377">
        <v>0.16216606570242259</v>
      </c>
    </row>
    <row r="4378" spans="1:6" x14ac:dyDescent="0.3">
      <c r="A4378" s="2">
        <v>45723.291666666657</v>
      </c>
      <c r="B4378">
        <v>1056.4559999999999</v>
      </c>
      <c r="C4378">
        <v>1060.821201478316</v>
      </c>
      <c r="D4378">
        <v>-4.3652014783158393</v>
      </c>
      <c r="E4378">
        <v>4.3652014783158393</v>
      </c>
      <c r="F4378">
        <v>0.41319292789433981</v>
      </c>
    </row>
    <row r="4379" spans="1:6" x14ac:dyDescent="0.3">
      <c r="A4379" s="2">
        <v>45723.333333333343</v>
      </c>
      <c r="B4379">
        <v>1088.972</v>
      </c>
      <c r="C4379">
        <v>1127.901370960476</v>
      </c>
      <c r="D4379">
        <v>-38.929370960476263</v>
      </c>
      <c r="E4379">
        <v>38.929370960476263</v>
      </c>
      <c r="F4379">
        <v>3.574873455008273</v>
      </c>
    </row>
    <row r="4380" spans="1:6" x14ac:dyDescent="0.3">
      <c r="A4380" s="2">
        <v>45723.375</v>
      </c>
      <c r="B4380">
        <v>1254.9010000000001</v>
      </c>
      <c r="C4380">
        <v>1291.5223133773</v>
      </c>
      <c r="D4380">
        <v>-36.621313377300112</v>
      </c>
      <c r="E4380">
        <v>36.621313377300112</v>
      </c>
      <c r="F4380">
        <v>2.91826314404859</v>
      </c>
    </row>
    <row r="4381" spans="1:6" x14ac:dyDescent="0.3">
      <c r="A4381" s="2">
        <v>45723.416666666657</v>
      </c>
      <c r="B4381">
        <v>1278.3989999999999</v>
      </c>
      <c r="C4381">
        <v>1305.7042633564049</v>
      </c>
      <c r="D4381">
        <v>-27.305263356405021</v>
      </c>
      <c r="E4381">
        <v>27.305263356405021</v>
      </c>
      <c r="F4381">
        <v>2.135895237433922</v>
      </c>
    </row>
    <row r="4382" spans="1:6" x14ac:dyDescent="0.3">
      <c r="A4382" s="2">
        <v>45723.458333333343</v>
      </c>
      <c r="B4382">
        <v>1234.2429999999999</v>
      </c>
      <c r="C4382">
        <v>1267.99108885224</v>
      </c>
      <c r="D4382">
        <v>-33.748088852240024</v>
      </c>
      <c r="E4382">
        <v>33.748088852240024</v>
      </c>
      <c r="F4382">
        <v>2.734314786653623</v>
      </c>
    </row>
    <row r="4383" spans="1:6" x14ac:dyDescent="0.3">
      <c r="A4383" s="2">
        <v>45723.5</v>
      </c>
      <c r="B4383">
        <v>1199.375</v>
      </c>
      <c r="C4383">
        <v>1214.614209874323</v>
      </c>
      <c r="D4383">
        <v>-15.23920987432302</v>
      </c>
      <c r="E4383">
        <v>15.23920987432302</v>
      </c>
      <c r="F4383">
        <v>1.270595924904367</v>
      </c>
    </row>
    <row r="4384" spans="1:6" x14ac:dyDescent="0.3">
      <c r="A4384" s="2">
        <v>45723.541666666657</v>
      </c>
      <c r="B4384">
        <v>1107.5989999999999</v>
      </c>
      <c r="C4384">
        <v>1130.11420466805</v>
      </c>
      <c r="D4384">
        <v>-22.515204668049591</v>
      </c>
      <c r="E4384">
        <v>22.515204668049591</v>
      </c>
      <c r="F4384">
        <v>2.0327938782941799</v>
      </c>
    </row>
    <row r="4385" spans="1:6" x14ac:dyDescent="0.3">
      <c r="A4385" s="2">
        <v>45723.583333333343</v>
      </c>
      <c r="B4385">
        <v>1050.854</v>
      </c>
      <c r="C4385">
        <v>1119.540803792944</v>
      </c>
      <c r="D4385">
        <v>-68.686803792944374</v>
      </c>
      <c r="E4385">
        <v>68.686803792944374</v>
      </c>
      <c r="F4385">
        <v>6.5362841834296512</v>
      </c>
    </row>
    <row r="4386" spans="1:6" x14ac:dyDescent="0.3">
      <c r="A4386" s="2">
        <v>45723.625</v>
      </c>
      <c r="B4386">
        <v>1056.0060000000001</v>
      </c>
      <c r="C4386">
        <v>1117.7532068829121</v>
      </c>
      <c r="D4386">
        <v>-61.747206882911769</v>
      </c>
      <c r="E4386">
        <v>61.747206882911769</v>
      </c>
      <c r="F4386">
        <v>5.8472401561076266</v>
      </c>
    </row>
    <row r="4387" spans="1:6" x14ac:dyDescent="0.3">
      <c r="A4387" s="2">
        <v>45723.666666666657</v>
      </c>
      <c r="B4387">
        <v>1027.3430000000001</v>
      </c>
      <c r="C4387">
        <v>1107.4363638925679</v>
      </c>
      <c r="D4387">
        <v>-80.09336389256805</v>
      </c>
      <c r="E4387">
        <v>80.09336389256805</v>
      </c>
      <c r="F4387">
        <v>7.7961658270470764</v>
      </c>
    </row>
    <row r="4388" spans="1:6" x14ac:dyDescent="0.3">
      <c r="A4388" s="2">
        <v>45723.708333333343</v>
      </c>
      <c r="B4388">
        <v>1056.106</v>
      </c>
      <c r="C4388">
        <v>1122.2612576924109</v>
      </c>
      <c r="D4388">
        <v>-66.155257692411396</v>
      </c>
      <c r="E4388">
        <v>66.155257692411396</v>
      </c>
      <c r="F4388">
        <v>6.264073652872451</v>
      </c>
    </row>
    <row r="4389" spans="1:6" x14ac:dyDescent="0.3">
      <c r="A4389" s="2">
        <v>45723.75</v>
      </c>
      <c r="B4389">
        <v>1088.2449999999999</v>
      </c>
      <c r="C4389">
        <v>1160.7845665174909</v>
      </c>
      <c r="D4389">
        <v>-72.539566517491494</v>
      </c>
      <c r="E4389">
        <v>72.539566517491494</v>
      </c>
      <c r="F4389">
        <v>6.6657385531277269</v>
      </c>
    </row>
    <row r="4390" spans="1:6" x14ac:dyDescent="0.3">
      <c r="A4390" s="2">
        <v>45723.791666666657</v>
      </c>
      <c r="B4390">
        <v>1218.5129999999999</v>
      </c>
      <c r="C4390">
        <v>1262.9290117781979</v>
      </c>
      <c r="D4390">
        <v>-44.416011778198254</v>
      </c>
      <c r="E4390">
        <v>44.416011778198254</v>
      </c>
      <c r="F4390">
        <v>3.6450995416704299</v>
      </c>
    </row>
    <row r="4391" spans="1:6" x14ac:dyDescent="0.3">
      <c r="A4391" s="2">
        <v>45723.833333333343</v>
      </c>
      <c r="B4391">
        <v>1301.7270000000001</v>
      </c>
      <c r="C4391">
        <v>1335.9513026823549</v>
      </c>
      <c r="D4391">
        <v>-34.224302682355066</v>
      </c>
      <c r="E4391">
        <v>34.224302682355066</v>
      </c>
      <c r="F4391">
        <v>2.629145948601546</v>
      </c>
    </row>
    <row r="4392" spans="1:6" x14ac:dyDescent="0.3">
      <c r="A4392" s="2">
        <v>45723.875</v>
      </c>
      <c r="B4392">
        <v>1391.27</v>
      </c>
      <c r="C4392">
        <v>1396.502528960207</v>
      </c>
      <c r="D4392">
        <v>-5.2325289602074463</v>
      </c>
      <c r="E4392">
        <v>5.2325289602074463</v>
      </c>
      <c r="F4392">
        <v>0.37609730391707358</v>
      </c>
    </row>
    <row r="4393" spans="1:6" x14ac:dyDescent="0.3">
      <c r="A4393" s="2">
        <v>45723.916666666657</v>
      </c>
      <c r="B4393">
        <v>1315.068</v>
      </c>
      <c r="C4393">
        <v>1332.266267804142</v>
      </c>
      <c r="D4393">
        <v>-17.198267804141551</v>
      </c>
      <c r="E4393">
        <v>17.198267804141551</v>
      </c>
      <c r="F4393">
        <v>1.307785438026037</v>
      </c>
    </row>
    <row r="4394" spans="1:6" x14ac:dyDescent="0.3">
      <c r="A4394" s="2">
        <v>45723.958333333343</v>
      </c>
      <c r="B4394">
        <v>1256.125</v>
      </c>
      <c r="C4394">
        <v>1274.992074089286</v>
      </c>
      <c r="D4394">
        <v>-18.867074089286461</v>
      </c>
      <c r="E4394">
        <v>18.867074089286461</v>
      </c>
      <c r="F4394">
        <v>1.5020060972661919</v>
      </c>
    </row>
    <row r="4395" spans="1:6" x14ac:dyDescent="0.3">
      <c r="A4395" s="2">
        <v>45724</v>
      </c>
      <c r="B4395">
        <v>1159.67</v>
      </c>
      <c r="C4395">
        <v>1181.431592830191</v>
      </c>
      <c r="D4395">
        <v>-21.76159283019047</v>
      </c>
      <c r="E4395">
        <v>21.76159283019047</v>
      </c>
      <c r="F4395">
        <v>1.8765332232608061</v>
      </c>
    </row>
    <row r="4396" spans="1:6" x14ac:dyDescent="0.3">
      <c r="A4396" s="2">
        <v>45724.041666666657</v>
      </c>
      <c r="B4396">
        <v>1076.0530000000001</v>
      </c>
      <c r="C4396">
        <v>1105.5981608528241</v>
      </c>
      <c r="D4396">
        <v>-29.54516085282398</v>
      </c>
      <c r="E4396">
        <v>29.54516085282398</v>
      </c>
      <c r="F4396">
        <v>2.7456975495464659</v>
      </c>
    </row>
    <row r="4397" spans="1:6" x14ac:dyDescent="0.3">
      <c r="A4397" s="2">
        <v>45724.083333333343</v>
      </c>
      <c r="B4397">
        <v>1004.99</v>
      </c>
      <c r="C4397">
        <v>1035.181387573766</v>
      </c>
      <c r="D4397">
        <v>-30.191387573766178</v>
      </c>
      <c r="E4397">
        <v>30.191387573766178</v>
      </c>
      <c r="F4397">
        <v>3.0041480585640832</v>
      </c>
    </row>
    <row r="4398" spans="1:6" x14ac:dyDescent="0.3">
      <c r="A4398" s="2">
        <v>45724.125</v>
      </c>
      <c r="B4398">
        <v>948.06799999999998</v>
      </c>
      <c r="C4398">
        <v>978.09629405569729</v>
      </c>
      <c r="D4398">
        <v>-30.028294055697302</v>
      </c>
      <c r="E4398">
        <v>30.028294055697302</v>
      </c>
      <c r="F4398">
        <v>3.1673143757298141</v>
      </c>
    </row>
    <row r="4399" spans="1:6" x14ac:dyDescent="0.3">
      <c r="A4399" s="2">
        <v>45724.166666666657</v>
      </c>
      <c r="B4399">
        <v>921.51800000000003</v>
      </c>
      <c r="C4399">
        <v>931.19066206563662</v>
      </c>
      <c r="D4399">
        <v>-9.6726620656365867</v>
      </c>
      <c r="E4399">
        <v>9.6726620656365867</v>
      </c>
      <c r="F4399">
        <v>1.0496443982250521</v>
      </c>
    </row>
    <row r="4400" spans="1:6" x14ac:dyDescent="0.3">
      <c r="A4400" s="2">
        <v>45724.208333333343</v>
      </c>
      <c r="B4400">
        <v>949.45299999999997</v>
      </c>
      <c r="C4400">
        <v>968.93124500732358</v>
      </c>
      <c r="D4400">
        <v>-19.478245007323611</v>
      </c>
      <c r="E4400">
        <v>19.478245007323611</v>
      </c>
      <c r="F4400">
        <v>2.051522824965696</v>
      </c>
    </row>
    <row r="4401" spans="1:6" x14ac:dyDescent="0.3">
      <c r="A4401" s="2">
        <v>45724.25</v>
      </c>
      <c r="B4401">
        <v>1005.006</v>
      </c>
      <c r="C4401">
        <v>1015.6874707602281</v>
      </c>
      <c r="D4401">
        <v>-10.681470760228191</v>
      </c>
      <c r="E4401">
        <v>10.681470760228191</v>
      </c>
      <c r="F4401">
        <v>1.062826566232155</v>
      </c>
    </row>
    <row r="4402" spans="1:6" x14ac:dyDescent="0.3">
      <c r="A4402" s="2">
        <v>45724.291666666657</v>
      </c>
      <c r="B4402">
        <v>1016.787</v>
      </c>
      <c r="C4402">
        <v>1028.200388462476</v>
      </c>
      <c r="D4402">
        <v>-11.413388462476179</v>
      </c>
      <c r="E4402">
        <v>11.413388462476179</v>
      </c>
      <c r="F4402">
        <v>1.1224955140530961</v>
      </c>
    </row>
    <row r="4403" spans="1:6" x14ac:dyDescent="0.3">
      <c r="A4403" s="2">
        <v>45724.333333333343</v>
      </c>
      <c r="B4403">
        <v>1007.092</v>
      </c>
      <c r="C4403">
        <v>1058.4411178796411</v>
      </c>
      <c r="D4403">
        <v>-51.349117879641312</v>
      </c>
      <c r="E4403">
        <v>51.349117879641312</v>
      </c>
      <c r="F4403">
        <v>5.0987514427317668</v>
      </c>
    </row>
    <row r="4404" spans="1:6" x14ac:dyDescent="0.3">
      <c r="A4404" s="2">
        <v>45724.375</v>
      </c>
      <c r="B4404">
        <v>1129.5930000000001</v>
      </c>
      <c r="C4404">
        <v>1202.0256469937581</v>
      </c>
      <c r="D4404">
        <v>-72.432646993757999</v>
      </c>
      <c r="E4404">
        <v>72.432646993757999</v>
      </c>
      <c r="F4404">
        <v>6.4122783156191288</v>
      </c>
    </row>
    <row r="4405" spans="1:6" x14ac:dyDescent="0.3">
      <c r="A4405" s="2">
        <v>45724.416666666657</v>
      </c>
      <c r="B4405">
        <v>1170.3689999999999</v>
      </c>
      <c r="C4405">
        <v>1227.0113443410639</v>
      </c>
      <c r="D4405">
        <v>-56.64234434106379</v>
      </c>
      <c r="E4405">
        <v>56.64234434106379</v>
      </c>
      <c r="F4405">
        <v>4.839699645245128</v>
      </c>
    </row>
    <row r="4406" spans="1:6" x14ac:dyDescent="0.3">
      <c r="A4406" s="2">
        <v>45724.458333333343</v>
      </c>
      <c r="B4406">
        <v>1174.1010000000001</v>
      </c>
      <c r="C4406">
        <v>1217.2836998198211</v>
      </c>
      <c r="D4406">
        <v>-43.182699819820982</v>
      </c>
      <c r="E4406">
        <v>43.182699819820982</v>
      </c>
      <c r="F4406">
        <v>3.67793740230332</v>
      </c>
    </row>
    <row r="4407" spans="1:6" x14ac:dyDescent="0.3">
      <c r="A4407" s="2">
        <v>45724.5</v>
      </c>
      <c r="B4407">
        <v>1152.721</v>
      </c>
      <c r="C4407">
        <v>1169.0599092631101</v>
      </c>
      <c r="D4407">
        <v>-16.33890926310983</v>
      </c>
      <c r="E4407">
        <v>16.33890926310983</v>
      </c>
      <c r="F4407">
        <v>1.4174209772450059</v>
      </c>
    </row>
    <row r="4408" spans="1:6" x14ac:dyDescent="0.3">
      <c r="A4408" s="2">
        <v>45724.541666666657</v>
      </c>
      <c r="B4408">
        <v>1071.2840000000001</v>
      </c>
      <c r="C4408">
        <v>1091.9000511778229</v>
      </c>
      <c r="D4408">
        <v>-20.61605117782301</v>
      </c>
      <c r="E4408">
        <v>20.61605117782301</v>
      </c>
      <c r="F4408">
        <v>1.924424445601828</v>
      </c>
    </row>
    <row r="4409" spans="1:6" x14ac:dyDescent="0.3">
      <c r="A4409" s="2">
        <v>45724.583333333343</v>
      </c>
      <c r="B4409">
        <v>1065.5889999999999</v>
      </c>
      <c r="C4409">
        <v>1075.0216535556331</v>
      </c>
      <c r="D4409">
        <v>-9.4326535556331237</v>
      </c>
      <c r="E4409">
        <v>9.4326535556331237</v>
      </c>
      <c r="F4409">
        <v>0.88520560512845381</v>
      </c>
    </row>
    <row r="4410" spans="1:6" x14ac:dyDescent="0.3">
      <c r="A4410" s="2">
        <v>45724.625</v>
      </c>
      <c r="B4410">
        <v>1044.4770000000001</v>
      </c>
      <c r="C4410">
        <v>1059.680650298794</v>
      </c>
      <c r="D4410">
        <v>-15.2036502987944</v>
      </c>
      <c r="E4410">
        <v>15.2036502987944</v>
      </c>
      <c r="F4410">
        <v>1.4556232735419681</v>
      </c>
    </row>
    <row r="4411" spans="1:6" x14ac:dyDescent="0.3">
      <c r="A4411" s="2">
        <v>45724.666666666657</v>
      </c>
      <c r="B4411">
        <v>997.06899999999996</v>
      </c>
      <c r="C4411">
        <v>1033.1419902481</v>
      </c>
      <c r="D4411">
        <v>-36.072990248099813</v>
      </c>
      <c r="E4411">
        <v>36.072990248099813</v>
      </c>
      <c r="F4411">
        <v>3.617903098792179</v>
      </c>
    </row>
    <row r="4412" spans="1:6" x14ac:dyDescent="0.3">
      <c r="A4412" s="2">
        <v>45724.708333333343</v>
      </c>
      <c r="B4412">
        <v>1013.735</v>
      </c>
      <c r="C4412">
        <v>1045.9788504279991</v>
      </c>
      <c r="D4412">
        <v>-32.243850427999057</v>
      </c>
      <c r="E4412">
        <v>32.243850427999057</v>
      </c>
      <c r="F4412">
        <v>3.180698153659081</v>
      </c>
    </row>
    <row r="4413" spans="1:6" x14ac:dyDescent="0.3">
      <c r="A4413" s="2">
        <v>45724.75</v>
      </c>
      <c r="B4413">
        <v>1058.1859999999999</v>
      </c>
      <c r="C4413">
        <v>1087.779061015691</v>
      </c>
      <c r="D4413">
        <v>-29.593061015691319</v>
      </c>
      <c r="E4413">
        <v>29.593061015691319</v>
      </c>
      <c r="F4413">
        <v>2.7965840613737591</v>
      </c>
    </row>
    <row r="4414" spans="1:6" x14ac:dyDescent="0.3">
      <c r="A4414" s="2">
        <v>45724.791666666657</v>
      </c>
      <c r="B4414">
        <v>1216.614</v>
      </c>
      <c r="C4414">
        <v>1202.4526755713359</v>
      </c>
      <c r="D4414">
        <v>14.1613244286641</v>
      </c>
      <c r="E4414">
        <v>14.1613244286641</v>
      </c>
      <c r="F4414">
        <v>1.1639948602155601</v>
      </c>
    </row>
    <row r="4415" spans="1:6" x14ac:dyDescent="0.3">
      <c r="A4415" s="2">
        <v>45724.833333333343</v>
      </c>
      <c r="B4415">
        <v>1282.99</v>
      </c>
      <c r="C4415">
        <v>1278.814969779756</v>
      </c>
      <c r="D4415">
        <v>4.1750302202440253</v>
      </c>
      <c r="E4415">
        <v>4.1750302202440253</v>
      </c>
      <c r="F4415">
        <v>0.32541408898305518</v>
      </c>
    </row>
    <row r="4416" spans="1:6" x14ac:dyDescent="0.3">
      <c r="A4416" s="2">
        <v>45724.875</v>
      </c>
      <c r="B4416">
        <v>1366.4390000000001</v>
      </c>
      <c r="C4416">
        <v>1352.005813067002</v>
      </c>
      <c r="D4416">
        <v>14.43318693299784</v>
      </c>
      <c r="E4416">
        <v>14.43318693299784</v>
      </c>
      <c r="F4416">
        <v>1.056262806681951</v>
      </c>
    </row>
    <row r="4417" spans="1:6" x14ac:dyDescent="0.3">
      <c r="A4417" s="2">
        <v>45724.916666666657</v>
      </c>
      <c r="B4417">
        <v>1291.134</v>
      </c>
      <c r="C4417">
        <v>1289.7881758609631</v>
      </c>
      <c r="D4417">
        <v>1.345824139037177</v>
      </c>
      <c r="E4417">
        <v>1.345824139037177</v>
      </c>
      <c r="F4417">
        <v>0.1042358220786589</v>
      </c>
    </row>
    <row r="4418" spans="1:6" x14ac:dyDescent="0.3">
      <c r="A4418" s="2">
        <v>45724.958333333343</v>
      </c>
      <c r="B4418">
        <v>1229.9110000000001</v>
      </c>
      <c r="C4418">
        <v>1239.7855676219001</v>
      </c>
      <c r="D4418">
        <v>-9.8745676218995868</v>
      </c>
      <c r="E4418">
        <v>9.8745676218995868</v>
      </c>
      <c r="F4418">
        <v>0.80286846949891355</v>
      </c>
    </row>
    <row r="4419" spans="1:6" x14ac:dyDescent="0.3">
      <c r="A4419" s="2">
        <v>45725</v>
      </c>
      <c r="B4419">
        <v>1084.655</v>
      </c>
      <c r="C4419">
        <v>1161.9524633741521</v>
      </c>
      <c r="D4419">
        <v>-77.29746337415213</v>
      </c>
      <c r="E4419">
        <v>77.29746337415213</v>
      </c>
      <c r="F4419">
        <v>7.1264561887554114</v>
      </c>
    </row>
    <row r="4420" spans="1:6" x14ac:dyDescent="0.3">
      <c r="A4420" s="2">
        <v>45725.041666666657</v>
      </c>
      <c r="B4420">
        <v>997.23</v>
      </c>
      <c r="C4420">
        <v>1051.7596744606581</v>
      </c>
      <c r="D4420">
        <v>-54.529674460657823</v>
      </c>
      <c r="E4420">
        <v>54.529674460657823</v>
      </c>
      <c r="F4420">
        <v>5.4681141221836826</v>
      </c>
    </row>
    <row r="4421" spans="1:6" x14ac:dyDescent="0.3">
      <c r="A4421" s="2">
        <v>45725.083333333343</v>
      </c>
      <c r="B4421">
        <v>989.56299999999999</v>
      </c>
      <c r="C4421">
        <v>1003.040916814857</v>
      </c>
      <c r="D4421">
        <v>-13.47791681485683</v>
      </c>
      <c r="E4421">
        <v>13.47791681485683</v>
      </c>
      <c r="F4421">
        <v>1.362006948001842</v>
      </c>
    </row>
    <row r="4422" spans="1:6" x14ac:dyDescent="0.3">
      <c r="A4422" s="2">
        <v>45725.125</v>
      </c>
      <c r="B4422">
        <v>930.31799999999998</v>
      </c>
      <c r="C4422">
        <v>935.20461693555035</v>
      </c>
      <c r="D4422">
        <v>-4.8866169355503644</v>
      </c>
      <c r="E4422">
        <v>4.8866169355503644</v>
      </c>
      <c r="F4422">
        <v>0.5252630751581544</v>
      </c>
    </row>
    <row r="4423" spans="1:6" x14ac:dyDescent="0.3">
      <c r="A4423" s="2">
        <v>45725.166666666657</v>
      </c>
      <c r="B4423">
        <v>893.03300000000002</v>
      </c>
      <c r="C4423">
        <v>893.97793291999767</v>
      </c>
      <c r="D4423">
        <v>-0.94493291999765461</v>
      </c>
      <c r="E4423">
        <v>0.94493291999765461</v>
      </c>
      <c r="F4423">
        <v>0.1058116463778549</v>
      </c>
    </row>
    <row r="4424" spans="1:6" x14ac:dyDescent="0.3">
      <c r="A4424" s="2">
        <v>45725.208333333343</v>
      </c>
      <c r="B4424">
        <v>914.505</v>
      </c>
      <c r="C4424">
        <v>917.19157286157997</v>
      </c>
      <c r="D4424">
        <v>-2.6865728615799749</v>
      </c>
      <c r="E4424">
        <v>2.6865728615799749</v>
      </c>
      <c r="F4424">
        <v>0.29377344701009628</v>
      </c>
    </row>
    <row r="4425" spans="1:6" x14ac:dyDescent="0.3">
      <c r="A4425" s="2">
        <v>45725.25</v>
      </c>
      <c r="B4425">
        <v>957.43200000000002</v>
      </c>
      <c r="C4425">
        <v>972.84665977028465</v>
      </c>
      <c r="D4425">
        <v>-15.414659770284629</v>
      </c>
      <c r="E4425">
        <v>15.414659770284629</v>
      </c>
      <c r="F4425">
        <v>1.6100004773480541</v>
      </c>
    </row>
    <row r="4426" spans="1:6" x14ac:dyDescent="0.3">
      <c r="A4426" s="2">
        <v>45725.291666666657</v>
      </c>
      <c r="B4426">
        <v>955.33900000000006</v>
      </c>
      <c r="C4426">
        <v>972.24681208190304</v>
      </c>
      <c r="D4426">
        <v>-16.907812081902989</v>
      </c>
      <c r="E4426">
        <v>16.907812081902989</v>
      </c>
      <c r="F4426">
        <v>1.7698232859645859</v>
      </c>
    </row>
    <row r="4427" spans="1:6" x14ac:dyDescent="0.3">
      <c r="A4427" s="2">
        <v>45725.333333333343</v>
      </c>
      <c r="B4427">
        <v>905.43100000000004</v>
      </c>
      <c r="C4427">
        <v>941.48268414128984</v>
      </c>
      <c r="D4427">
        <v>-36.051684141289797</v>
      </c>
      <c r="E4427">
        <v>36.051684141289797</v>
      </c>
      <c r="F4427">
        <v>3.981715242937983</v>
      </c>
    </row>
    <row r="4428" spans="1:6" x14ac:dyDescent="0.3">
      <c r="A4428" s="2">
        <v>45725.375</v>
      </c>
      <c r="B4428">
        <v>930.96900000000005</v>
      </c>
      <c r="C4428">
        <v>979.89511568448563</v>
      </c>
      <c r="D4428">
        <v>-48.92611568448558</v>
      </c>
      <c r="E4428">
        <v>48.92611568448558</v>
      </c>
      <c r="F4428">
        <v>5.2553968697647644</v>
      </c>
    </row>
    <row r="4429" spans="1:6" x14ac:dyDescent="0.3">
      <c r="A4429" s="2">
        <v>45725.416666666657</v>
      </c>
      <c r="B4429">
        <v>941.68</v>
      </c>
      <c r="C4429">
        <v>989.56464137213561</v>
      </c>
      <c r="D4429">
        <v>-47.884641372135661</v>
      </c>
      <c r="E4429">
        <v>47.884641372135661</v>
      </c>
      <c r="F4429">
        <v>5.0850226586664871</v>
      </c>
    </row>
    <row r="4430" spans="1:6" x14ac:dyDescent="0.3">
      <c r="A4430" s="2">
        <v>45725.458333333343</v>
      </c>
      <c r="B4430">
        <v>986.37900000000002</v>
      </c>
      <c r="C4430">
        <v>1010.813462410367</v>
      </c>
      <c r="D4430">
        <v>-24.434462410367129</v>
      </c>
      <c r="E4430">
        <v>24.434462410367129</v>
      </c>
      <c r="F4430">
        <v>2.477188019043862</v>
      </c>
    </row>
    <row r="4431" spans="1:6" x14ac:dyDescent="0.3">
      <c r="A4431" s="2">
        <v>45725.5</v>
      </c>
      <c r="B4431">
        <v>961.74699999999996</v>
      </c>
      <c r="C4431">
        <v>986.40450343706891</v>
      </c>
      <c r="D4431">
        <v>-24.65750343706895</v>
      </c>
      <c r="E4431">
        <v>24.65750343706895</v>
      </c>
      <c r="F4431">
        <v>2.5638243152374161</v>
      </c>
    </row>
    <row r="4432" spans="1:6" x14ac:dyDescent="0.3">
      <c r="A4432" s="2">
        <v>45725.541666666657</v>
      </c>
      <c r="B4432">
        <v>937.11199999999997</v>
      </c>
      <c r="C4432">
        <v>954.86677268668984</v>
      </c>
      <c r="D4432">
        <v>-17.754772686689879</v>
      </c>
      <c r="E4432">
        <v>17.754772686689879</v>
      </c>
      <c r="F4432">
        <v>1.894626542685184</v>
      </c>
    </row>
    <row r="4433" spans="1:6" x14ac:dyDescent="0.3">
      <c r="A4433" s="2">
        <v>45725.583333333343</v>
      </c>
      <c r="B4433">
        <v>928.12800000000004</v>
      </c>
      <c r="C4433">
        <v>932.29684528256769</v>
      </c>
      <c r="D4433">
        <v>-4.168845282567645</v>
      </c>
      <c r="E4433">
        <v>4.168845282567645</v>
      </c>
      <c r="F4433">
        <v>0.44916706344030077</v>
      </c>
    </row>
    <row r="4434" spans="1:6" x14ac:dyDescent="0.3">
      <c r="A4434" s="2">
        <v>45725.625</v>
      </c>
      <c r="B4434">
        <v>916.64300000000003</v>
      </c>
      <c r="C4434">
        <v>917.12309089058476</v>
      </c>
      <c r="D4434">
        <v>-0.48009089058473359</v>
      </c>
      <c r="E4434">
        <v>0.48009089058473359</v>
      </c>
      <c r="F4434">
        <v>5.2374903924939292E-2</v>
      </c>
    </row>
    <row r="4435" spans="1:6" x14ac:dyDescent="0.3">
      <c r="A4435" s="2">
        <v>45725.666666666657</v>
      </c>
      <c r="B4435">
        <v>858.83100000000002</v>
      </c>
      <c r="C4435">
        <v>905.46612730737093</v>
      </c>
      <c r="D4435">
        <v>-46.635127307370908</v>
      </c>
      <c r="E4435">
        <v>46.635127307370908</v>
      </c>
      <c r="F4435">
        <v>5.430070329012981</v>
      </c>
    </row>
    <row r="4436" spans="1:6" x14ac:dyDescent="0.3">
      <c r="A4436" s="2">
        <v>45725.708333333343</v>
      </c>
      <c r="B4436">
        <v>890.31799999999998</v>
      </c>
      <c r="C4436">
        <v>950.55251121339586</v>
      </c>
      <c r="D4436">
        <v>-60.234511213395884</v>
      </c>
      <c r="E4436">
        <v>60.234511213395884</v>
      </c>
      <c r="F4436">
        <v>6.7655052704077763</v>
      </c>
    </row>
    <row r="4437" spans="1:6" x14ac:dyDescent="0.3">
      <c r="A4437" s="2">
        <v>45725.75</v>
      </c>
      <c r="B4437">
        <v>941.57100000000003</v>
      </c>
      <c r="C4437">
        <v>1010.501544073961</v>
      </c>
      <c r="D4437">
        <v>-68.930544073960732</v>
      </c>
      <c r="E4437">
        <v>68.930544073960732</v>
      </c>
      <c r="F4437">
        <v>7.3208015193706482</v>
      </c>
    </row>
    <row r="4438" spans="1:6" x14ac:dyDescent="0.3">
      <c r="A4438" s="2">
        <v>45725.791666666657</v>
      </c>
      <c r="B4438">
        <v>1120.941</v>
      </c>
      <c r="C4438">
        <v>1163.7626634738281</v>
      </c>
      <c r="D4438">
        <v>-42.821663473827577</v>
      </c>
      <c r="E4438">
        <v>42.821663473827577</v>
      </c>
      <c r="F4438">
        <v>3.820153199305206</v>
      </c>
    </row>
    <row r="4439" spans="1:6" x14ac:dyDescent="0.3">
      <c r="A4439" s="2">
        <v>45725.833333333343</v>
      </c>
      <c r="B4439">
        <v>1212.9000000000001</v>
      </c>
      <c r="C4439">
        <v>1210.390804155259</v>
      </c>
      <c r="D4439">
        <v>2.5091958447414981</v>
      </c>
      <c r="E4439">
        <v>2.5091958447414981</v>
      </c>
      <c r="F4439">
        <v>0.20687573952850941</v>
      </c>
    </row>
    <row r="4440" spans="1:6" x14ac:dyDescent="0.3">
      <c r="A4440" s="2">
        <v>45725.875</v>
      </c>
      <c r="B4440">
        <v>1299.521</v>
      </c>
      <c r="C4440">
        <v>1279.788070752656</v>
      </c>
      <c r="D4440">
        <v>19.732929247344369</v>
      </c>
      <c r="E4440">
        <v>19.732929247344369</v>
      </c>
      <c r="F4440">
        <v>1.5184771348322079</v>
      </c>
    </row>
    <row r="4441" spans="1:6" x14ac:dyDescent="0.3">
      <c r="A4441" s="2">
        <v>45725.916666666657</v>
      </c>
      <c r="B4441">
        <v>1230.376</v>
      </c>
      <c r="C4441">
        <v>1204.532205106399</v>
      </c>
      <c r="D4441">
        <v>25.843794893601402</v>
      </c>
      <c r="E4441">
        <v>25.843794893601402</v>
      </c>
      <c r="F4441">
        <v>2.100479438285475</v>
      </c>
    </row>
    <row r="4442" spans="1:6" x14ac:dyDescent="0.3">
      <c r="A4442" s="2">
        <v>45725.958333333343</v>
      </c>
      <c r="B4442">
        <v>1156.999</v>
      </c>
      <c r="C4442">
        <v>1194.2396317885759</v>
      </c>
      <c r="D4442">
        <v>-37.240631788575911</v>
      </c>
      <c r="E4442">
        <v>37.240631788575911</v>
      </c>
      <c r="F4442">
        <v>3.2187263591906898</v>
      </c>
    </row>
    <row r="4443" spans="1:6" x14ac:dyDescent="0.3">
      <c r="A4443" s="2">
        <v>45726</v>
      </c>
      <c r="B4443">
        <v>1184.1389999999999</v>
      </c>
      <c r="C4443">
        <v>1183.3260977448881</v>
      </c>
      <c r="D4443">
        <v>0.81290225511156677</v>
      </c>
      <c r="E4443">
        <v>0.81290225511156677</v>
      </c>
      <c r="F4443">
        <v>6.8649225733760824E-2</v>
      </c>
    </row>
    <row r="4444" spans="1:6" x14ac:dyDescent="0.3">
      <c r="A4444" s="2">
        <v>45726.041666666657</v>
      </c>
      <c r="B4444">
        <v>1082.8219999999999</v>
      </c>
      <c r="C4444">
        <v>1077.853340084511</v>
      </c>
      <c r="D4444">
        <v>4.96865991548907</v>
      </c>
      <c r="E4444">
        <v>4.96865991548907</v>
      </c>
      <c r="F4444">
        <v>0.45886211357809598</v>
      </c>
    </row>
    <row r="4445" spans="1:6" x14ac:dyDescent="0.3">
      <c r="A4445" s="2">
        <v>45726.083333333343</v>
      </c>
      <c r="B4445">
        <v>898.88800000000003</v>
      </c>
      <c r="C4445">
        <v>959.54946781236447</v>
      </c>
      <c r="D4445">
        <v>-60.661467812364442</v>
      </c>
      <c r="E4445">
        <v>60.661467812364442</v>
      </c>
      <c r="F4445">
        <v>6.7485012384588163</v>
      </c>
    </row>
    <row r="4446" spans="1:6" x14ac:dyDescent="0.3">
      <c r="A4446" s="2">
        <v>45726.125</v>
      </c>
      <c r="B4446">
        <v>846.80799999999999</v>
      </c>
      <c r="C4446">
        <v>912.64379868050105</v>
      </c>
      <c r="D4446">
        <v>-65.835798680501057</v>
      </c>
      <c r="E4446">
        <v>65.835798680501057</v>
      </c>
      <c r="F4446">
        <v>7.7745839293550931</v>
      </c>
    </row>
    <row r="4447" spans="1:6" x14ac:dyDescent="0.3">
      <c r="A4447" s="2">
        <v>45726.166666666657</v>
      </c>
      <c r="B4447">
        <v>815.46100000000001</v>
      </c>
      <c r="C4447">
        <v>882.76795720783252</v>
      </c>
      <c r="D4447">
        <v>-67.306957207832511</v>
      </c>
      <c r="E4447">
        <v>67.306957207832511</v>
      </c>
      <c r="F4447">
        <v>8.2538536125975686</v>
      </c>
    </row>
    <row r="4448" spans="1:6" x14ac:dyDescent="0.3">
      <c r="A4448" s="2">
        <v>45726.208333333343</v>
      </c>
      <c r="B4448">
        <v>856.44600000000003</v>
      </c>
      <c r="C4448">
        <v>890.99996129124156</v>
      </c>
      <c r="D4448">
        <v>-34.553961291241542</v>
      </c>
      <c r="E4448">
        <v>34.553961291241542</v>
      </c>
      <c r="F4448">
        <v>4.0345755939355774</v>
      </c>
    </row>
    <row r="4449" spans="1:6" x14ac:dyDescent="0.3">
      <c r="A4449" s="2">
        <v>45726.25</v>
      </c>
      <c r="B4449">
        <v>907.03200000000004</v>
      </c>
      <c r="C4449">
        <v>914.14738538672464</v>
      </c>
      <c r="D4449">
        <v>-7.1153853867245971</v>
      </c>
      <c r="E4449">
        <v>7.1153853867245971</v>
      </c>
      <c r="F4449">
        <v>0.78446905806231881</v>
      </c>
    </row>
    <row r="4450" spans="1:6" x14ac:dyDescent="0.3">
      <c r="A4450" s="2">
        <v>45726.291666666657</v>
      </c>
      <c r="B4450">
        <v>926.73500000000001</v>
      </c>
      <c r="C4450">
        <v>967.04854335069501</v>
      </c>
      <c r="D4450">
        <v>-40.313543350694999</v>
      </c>
      <c r="E4450">
        <v>40.313543350694999</v>
      </c>
      <c r="F4450">
        <v>4.350061598050214</v>
      </c>
    </row>
    <row r="4451" spans="1:6" x14ac:dyDescent="0.3">
      <c r="A4451" s="2">
        <v>45726.333333333343</v>
      </c>
      <c r="B4451">
        <v>985.50099999999998</v>
      </c>
      <c r="C4451">
        <v>1053.7635343940001</v>
      </c>
      <c r="D4451">
        <v>-68.262534393999658</v>
      </c>
      <c r="E4451">
        <v>68.262534393999658</v>
      </c>
      <c r="F4451">
        <v>6.9266834223397771</v>
      </c>
    </row>
    <row r="4452" spans="1:6" x14ac:dyDescent="0.3">
      <c r="A4452" s="2">
        <v>45726.375</v>
      </c>
      <c r="B4452">
        <v>1213.701</v>
      </c>
      <c r="C4452">
        <v>1221.2249080641941</v>
      </c>
      <c r="D4452">
        <v>-7.5239080641943019</v>
      </c>
      <c r="E4452">
        <v>7.5239080641943019</v>
      </c>
      <c r="F4452">
        <v>0.61991446527552352</v>
      </c>
    </row>
    <row r="4453" spans="1:6" x14ac:dyDescent="0.3">
      <c r="A4453" s="2">
        <v>45726.416666666657</v>
      </c>
      <c r="B4453">
        <v>1278.097</v>
      </c>
      <c r="C4453">
        <v>1260.8525474671189</v>
      </c>
      <c r="D4453">
        <v>17.24445253288059</v>
      </c>
      <c r="E4453">
        <v>17.24445253288059</v>
      </c>
      <c r="F4453">
        <v>1.349228777853265</v>
      </c>
    </row>
    <row r="4454" spans="1:6" x14ac:dyDescent="0.3">
      <c r="A4454" s="2">
        <v>45726.458333333343</v>
      </c>
      <c r="B4454">
        <v>1254.317</v>
      </c>
      <c r="C4454">
        <v>1257.5438645087729</v>
      </c>
      <c r="D4454">
        <v>-3.226864508772906</v>
      </c>
      <c r="E4454">
        <v>3.226864508772906</v>
      </c>
      <c r="F4454">
        <v>0.2572606851994072</v>
      </c>
    </row>
    <row r="4455" spans="1:6" x14ac:dyDescent="0.3">
      <c r="A4455" s="2">
        <v>45726.5</v>
      </c>
      <c r="B4455">
        <v>1214.165</v>
      </c>
      <c r="C4455">
        <v>1198.3944911149711</v>
      </c>
      <c r="D4455">
        <v>15.77050888502936</v>
      </c>
      <c r="E4455">
        <v>15.77050888502936</v>
      </c>
      <c r="F4455">
        <v>1.2988769141778971</v>
      </c>
    </row>
    <row r="4456" spans="1:6" x14ac:dyDescent="0.3">
      <c r="A4456" s="2">
        <v>45726.541666666657</v>
      </c>
      <c r="B4456">
        <v>1118.4690000000001</v>
      </c>
      <c r="C4456">
        <v>1152.537432840616</v>
      </c>
      <c r="D4456">
        <v>-34.068432840615742</v>
      </c>
      <c r="E4456">
        <v>34.068432840615742</v>
      </c>
      <c r="F4456">
        <v>3.0459881177406518</v>
      </c>
    </row>
    <row r="4457" spans="1:6" x14ac:dyDescent="0.3">
      <c r="A4457" s="2">
        <v>45726.583333333343</v>
      </c>
      <c r="B4457">
        <v>1096.7760000000001</v>
      </c>
      <c r="C4457">
        <v>1147.1766114406551</v>
      </c>
      <c r="D4457">
        <v>-50.400611440654529</v>
      </c>
      <c r="E4457">
        <v>50.400611440654529</v>
      </c>
      <c r="F4457">
        <v>4.5953422978484149</v>
      </c>
    </row>
    <row r="4458" spans="1:6" x14ac:dyDescent="0.3">
      <c r="A4458" s="2">
        <v>45726.625</v>
      </c>
      <c r="B4458">
        <v>1107.846</v>
      </c>
      <c r="C4458">
        <v>1141.666486374671</v>
      </c>
      <c r="D4458">
        <v>-33.820486374670963</v>
      </c>
      <c r="E4458">
        <v>33.820486374670963</v>
      </c>
      <c r="F4458">
        <v>3.052814775218569</v>
      </c>
    </row>
    <row r="4459" spans="1:6" x14ac:dyDescent="0.3">
      <c r="A4459" s="2">
        <v>45726.666666666657</v>
      </c>
      <c r="B4459">
        <v>1063.704</v>
      </c>
      <c r="C4459">
        <v>1120.7616238251151</v>
      </c>
      <c r="D4459">
        <v>-57.057623825114661</v>
      </c>
      <c r="E4459">
        <v>57.057623825114661</v>
      </c>
      <c r="F4459">
        <v>5.3640508849369084</v>
      </c>
    </row>
    <row r="4460" spans="1:6" x14ac:dyDescent="0.3">
      <c r="A4460" s="2">
        <v>45726.708333333343</v>
      </c>
      <c r="B4460">
        <v>1087.5740000000001</v>
      </c>
      <c r="C4460">
        <v>1137.8320229060359</v>
      </c>
      <c r="D4460">
        <v>-50.258022906036103</v>
      </c>
      <c r="E4460">
        <v>50.258022906036103</v>
      </c>
      <c r="F4460">
        <v>4.6211129455128086</v>
      </c>
    </row>
    <row r="4461" spans="1:6" x14ac:dyDescent="0.3">
      <c r="A4461" s="2">
        <v>45726.75</v>
      </c>
      <c r="B4461">
        <v>1111.655</v>
      </c>
      <c r="C4461">
        <v>1152.905632657074</v>
      </c>
      <c r="D4461">
        <v>-41.250632657073773</v>
      </c>
      <c r="E4461">
        <v>41.250632657073773</v>
      </c>
      <c r="F4461">
        <v>3.710740531646064</v>
      </c>
    </row>
    <row r="4462" spans="1:6" x14ac:dyDescent="0.3">
      <c r="A4462" s="2">
        <v>45726.791666666657</v>
      </c>
      <c r="B4462">
        <v>1235.6379999999999</v>
      </c>
      <c r="C4462">
        <v>1230.518566652464</v>
      </c>
      <c r="D4462">
        <v>5.1194333475364147</v>
      </c>
      <c r="E4462">
        <v>5.1194333475364147</v>
      </c>
      <c r="F4462">
        <v>0.41431498121100202</v>
      </c>
    </row>
    <row r="4463" spans="1:6" x14ac:dyDescent="0.3">
      <c r="A4463" s="2">
        <v>45726.833333333343</v>
      </c>
      <c r="B4463">
        <v>1329.548</v>
      </c>
      <c r="C4463">
        <v>1326.128973693169</v>
      </c>
      <c r="D4463">
        <v>3.419026306831483</v>
      </c>
      <c r="E4463">
        <v>3.419026306831483</v>
      </c>
      <c r="F4463">
        <v>0.25715704185416588</v>
      </c>
    </row>
    <row r="4464" spans="1:6" x14ac:dyDescent="0.3">
      <c r="A4464" s="2">
        <v>45726.875</v>
      </c>
      <c r="B4464">
        <v>1422.808</v>
      </c>
      <c r="C4464">
        <v>1400.8688768800871</v>
      </c>
      <c r="D4464">
        <v>21.93912311991312</v>
      </c>
      <c r="E4464">
        <v>21.93912311991312</v>
      </c>
      <c r="F4464">
        <v>1.541959499799803</v>
      </c>
    </row>
    <row r="4465" spans="1:6" x14ac:dyDescent="0.3">
      <c r="A4465" s="2">
        <v>45726.916666666657</v>
      </c>
      <c r="B4465">
        <v>1337.5709999999999</v>
      </c>
      <c r="C4465">
        <v>1357.531615858129</v>
      </c>
      <c r="D4465">
        <v>-19.960615858129131</v>
      </c>
      <c r="E4465">
        <v>19.960615858129131</v>
      </c>
      <c r="F4465">
        <v>1.492303276471129</v>
      </c>
    </row>
    <row r="4466" spans="1:6" x14ac:dyDescent="0.3">
      <c r="A4466" s="2">
        <v>45726.958333333343</v>
      </c>
      <c r="B4466">
        <v>1261.0039999999999</v>
      </c>
      <c r="C4466">
        <v>1289.656420954102</v>
      </c>
      <c r="D4466">
        <v>-28.652420954102581</v>
      </c>
      <c r="E4466">
        <v>28.652420954102581</v>
      </c>
      <c r="F4466">
        <v>2.2721911234302441</v>
      </c>
    </row>
    <row r="4467" spans="1:6" x14ac:dyDescent="0.3">
      <c r="A4467" s="2">
        <v>45727</v>
      </c>
      <c r="B4467">
        <v>1169.712</v>
      </c>
      <c r="C4467">
        <v>1203.323091854603</v>
      </c>
      <c r="D4467">
        <v>-33.611091854602591</v>
      </c>
      <c r="E4467">
        <v>33.611091854602591</v>
      </c>
      <c r="F4467">
        <v>2.8734502043750698</v>
      </c>
    </row>
    <row r="4468" spans="1:6" x14ac:dyDescent="0.3">
      <c r="A4468" s="2">
        <v>45727.041666666657</v>
      </c>
      <c r="B4468">
        <v>1075.0239999999999</v>
      </c>
      <c r="C4468">
        <v>1123.058219609195</v>
      </c>
      <c r="D4468">
        <v>-48.034219609195127</v>
      </c>
      <c r="E4468">
        <v>48.034219609195127</v>
      </c>
      <c r="F4468">
        <v>4.4681997433723026</v>
      </c>
    </row>
    <row r="4469" spans="1:6" x14ac:dyDescent="0.3">
      <c r="A4469" s="2">
        <v>45727.083333333343</v>
      </c>
      <c r="B4469">
        <v>985.923</v>
      </c>
      <c r="C4469">
        <v>1027.6621357373249</v>
      </c>
      <c r="D4469">
        <v>-41.739135737325107</v>
      </c>
      <c r="E4469">
        <v>41.739135737325107</v>
      </c>
      <c r="F4469">
        <v>4.2335086753550613</v>
      </c>
    </row>
    <row r="4470" spans="1:6" x14ac:dyDescent="0.3">
      <c r="A4470" s="2">
        <v>45727.125</v>
      </c>
      <c r="B4470">
        <v>932.21400000000006</v>
      </c>
      <c r="C4470">
        <v>976.09084743982066</v>
      </c>
      <c r="D4470">
        <v>-43.876847439820608</v>
      </c>
      <c r="E4470">
        <v>43.876847439820608</v>
      </c>
      <c r="F4470">
        <v>4.7067355177905386</v>
      </c>
    </row>
    <row r="4471" spans="1:6" x14ac:dyDescent="0.3">
      <c r="A4471" s="2">
        <v>45727.166666666657</v>
      </c>
      <c r="B4471">
        <v>911.19899999999996</v>
      </c>
      <c r="C4471">
        <v>938.97189259357049</v>
      </c>
      <c r="D4471">
        <v>-27.772892593570528</v>
      </c>
      <c r="E4471">
        <v>27.772892593570528</v>
      </c>
      <c r="F4471">
        <v>3.0479502933571569</v>
      </c>
    </row>
    <row r="4472" spans="1:6" x14ac:dyDescent="0.3">
      <c r="A4472" s="2">
        <v>45727.208333333343</v>
      </c>
      <c r="B4472">
        <v>940.25</v>
      </c>
      <c r="C4472">
        <v>957.03609679181432</v>
      </c>
      <c r="D4472">
        <v>-16.78609679181432</v>
      </c>
      <c r="E4472">
        <v>16.78609679181432</v>
      </c>
      <c r="F4472">
        <v>1.7852801692967331</v>
      </c>
    </row>
    <row r="4473" spans="1:6" x14ac:dyDescent="0.3">
      <c r="A4473" s="2">
        <v>45727.25</v>
      </c>
      <c r="B4473">
        <v>996.82299999999998</v>
      </c>
      <c r="C4473">
        <v>1015.347826312982</v>
      </c>
      <c r="D4473">
        <v>-18.524826312982331</v>
      </c>
      <c r="E4473">
        <v>18.524826312982331</v>
      </c>
      <c r="F4473">
        <v>1.8583867259263149</v>
      </c>
    </row>
    <row r="4474" spans="1:6" x14ac:dyDescent="0.3">
      <c r="A4474" s="2">
        <v>45727.291666666657</v>
      </c>
      <c r="B4474">
        <v>1006.2809999999999</v>
      </c>
      <c r="C4474">
        <v>1028.5484091533269</v>
      </c>
      <c r="D4474">
        <v>-22.267409153326749</v>
      </c>
      <c r="E4474">
        <v>22.267409153326749</v>
      </c>
      <c r="F4474">
        <v>2.2128420543888381</v>
      </c>
    </row>
    <row r="4475" spans="1:6" x14ac:dyDescent="0.3">
      <c r="A4475" s="2">
        <v>45727.333333333343</v>
      </c>
      <c r="B4475">
        <v>1054.2629999999999</v>
      </c>
      <c r="C4475">
        <v>1076.5021830080741</v>
      </c>
      <c r="D4475">
        <v>-22.239183008074178</v>
      </c>
      <c r="E4475">
        <v>22.239183008074178</v>
      </c>
      <c r="F4475">
        <v>2.10945304995737</v>
      </c>
    </row>
    <row r="4476" spans="1:6" x14ac:dyDescent="0.3">
      <c r="A4476" s="2">
        <v>45727.375</v>
      </c>
      <c r="B4476">
        <v>1220.288</v>
      </c>
      <c r="C4476">
        <v>1242.8522246675129</v>
      </c>
      <c r="D4476">
        <v>-22.564224667513141</v>
      </c>
      <c r="E4476">
        <v>22.564224667513141</v>
      </c>
      <c r="F4476">
        <v>1.849090105574364</v>
      </c>
    </row>
    <row r="4477" spans="1:6" x14ac:dyDescent="0.3">
      <c r="A4477" s="2">
        <v>45727.416666666657</v>
      </c>
      <c r="B4477">
        <v>1255.0029999999999</v>
      </c>
      <c r="C4477">
        <v>1294.5484200650651</v>
      </c>
      <c r="D4477">
        <v>-39.545420065064953</v>
      </c>
      <c r="E4477">
        <v>39.545420065064953</v>
      </c>
      <c r="F4477">
        <v>3.151021954932522</v>
      </c>
    </row>
    <row r="4478" spans="1:6" x14ac:dyDescent="0.3">
      <c r="A4478" s="2">
        <v>45727.458333333343</v>
      </c>
      <c r="B4478">
        <v>1230.337</v>
      </c>
      <c r="C4478">
        <v>1266.459676391795</v>
      </c>
      <c r="D4478">
        <v>-36.122676391794812</v>
      </c>
      <c r="E4478">
        <v>36.122676391794812</v>
      </c>
      <c r="F4478">
        <v>2.9359985428213471</v>
      </c>
    </row>
    <row r="4479" spans="1:6" x14ac:dyDescent="0.3">
      <c r="A4479" s="2">
        <v>45727.5</v>
      </c>
      <c r="B4479">
        <v>1195.0550000000001</v>
      </c>
      <c r="C4479">
        <v>1194.9626704890779</v>
      </c>
      <c r="D4479">
        <v>9.232951092235453E-2</v>
      </c>
      <c r="E4479">
        <v>9.232951092235453E-2</v>
      </c>
      <c r="F4479">
        <v>7.7259633173658781E-3</v>
      </c>
    </row>
    <row r="4480" spans="1:6" x14ac:dyDescent="0.3">
      <c r="A4480" s="2">
        <v>45727.541666666657</v>
      </c>
      <c r="B4480">
        <v>1096.0730000000001</v>
      </c>
      <c r="C4480">
        <v>1120.4537246137149</v>
      </c>
      <c r="D4480">
        <v>-24.380724613715071</v>
      </c>
      <c r="E4480">
        <v>24.380724613715071</v>
      </c>
      <c r="F4480">
        <v>2.2243705130691889</v>
      </c>
    </row>
    <row r="4481" spans="1:6" x14ac:dyDescent="0.3">
      <c r="A4481" s="2">
        <v>45727.583333333343</v>
      </c>
      <c r="B4481">
        <v>1110.3</v>
      </c>
      <c r="C4481">
        <v>1104.0471674779869</v>
      </c>
      <c r="D4481">
        <v>6.252832522012568</v>
      </c>
      <c r="E4481">
        <v>6.252832522012568</v>
      </c>
      <c r="F4481">
        <v>0.56316603818895838</v>
      </c>
    </row>
    <row r="4482" spans="1:6" x14ac:dyDescent="0.3">
      <c r="A4482" s="2">
        <v>45727.625</v>
      </c>
      <c r="B4482">
        <v>1102.1300000000001</v>
      </c>
      <c r="C4482">
        <v>1096.2221454800281</v>
      </c>
      <c r="D4482">
        <v>5.9078545199720338</v>
      </c>
      <c r="E4482">
        <v>5.9078545199720338</v>
      </c>
      <c r="F4482">
        <v>0.5360397158204111</v>
      </c>
    </row>
    <row r="4483" spans="1:6" x14ac:dyDescent="0.3">
      <c r="A4483" s="2">
        <v>45727.666666666657</v>
      </c>
      <c r="B4483">
        <v>1057.2090000000001</v>
      </c>
      <c r="C4483">
        <v>1083.2855717095999</v>
      </c>
      <c r="D4483">
        <v>-26.076571709600099</v>
      </c>
      <c r="E4483">
        <v>26.076571709600099</v>
      </c>
      <c r="F4483">
        <v>2.4665484033523768</v>
      </c>
    </row>
    <row r="4484" spans="1:6" x14ac:dyDescent="0.3">
      <c r="A4484" s="2">
        <v>45727.708333333343</v>
      </c>
      <c r="B4484">
        <v>1092.4179999999999</v>
      </c>
      <c r="C4484">
        <v>1110.4774692615281</v>
      </c>
      <c r="D4484">
        <v>-18.059469261528189</v>
      </c>
      <c r="E4484">
        <v>18.059469261528189</v>
      </c>
      <c r="F4484">
        <v>1.6531647466012589</v>
      </c>
    </row>
    <row r="4485" spans="1:6" x14ac:dyDescent="0.3">
      <c r="A4485" s="2">
        <v>45727.75</v>
      </c>
      <c r="B4485">
        <v>1093.5429999999999</v>
      </c>
      <c r="C4485">
        <v>1131.1606651675479</v>
      </c>
      <c r="D4485">
        <v>-37.617665167548239</v>
      </c>
      <c r="E4485">
        <v>37.617665167548239</v>
      </c>
      <c r="F4485">
        <v>3.4399804276141679</v>
      </c>
    </row>
    <row r="4486" spans="1:6" x14ac:dyDescent="0.3">
      <c r="A4486" s="2">
        <v>45727.791666666657</v>
      </c>
      <c r="B4486">
        <v>1219.9649999999999</v>
      </c>
      <c r="C4486">
        <v>1250.689782944359</v>
      </c>
      <c r="D4486">
        <v>-30.724782944359049</v>
      </c>
      <c r="E4486">
        <v>30.724782944359049</v>
      </c>
      <c r="F4486">
        <v>2.5184970834701428</v>
      </c>
    </row>
    <row r="4487" spans="1:6" x14ac:dyDescent="0.3">
      <c r="A4487" s="2">
        <v>45727.833333333343</v>
      </c>
      <c r="B4487">
        <v>1316.385</v>
      </c>
      <c r="C4487">
        <v>1331.336472537447</v>
      </c>
      <c r="D4487">
        <v>-14.95147253744744</v>
      </c>
      <c r="E4487">
        <v>14.95147253744744</v>
      </c>
      <c r="F4487">
        <v>1.135797850738675</v>
      </c>
    </row>
    <row r="4488" spans="1:6" x14ac:dyDescent="0.3">
      <c r="A4488" s="2">
        <v>45727.875</v>
      </c>
      <c r="B4488">
        <v>1410.5830000000001</v>
      </c>
      <c r="C4488">
        <v>1401.3637179340451</v>
      </c>
      <c r="D4488">
        <v>9.2192820659547579</v>
      </c>
      <c r="E4488">
        <v>9.2192820659547579</v>
      </c>
      <c r="F4488">
        <v>0.65357955299008308</v>
      </c>
    </row>
    <row r="4489" spans="1:6" x14ac:dyDescent="0.3">
      <c r="A4489" s="2">
        <v>45727.916666666657</v>
      </c>
      <c r="B4489">
        <v>1328</v>
      </c>
      <c r="C4489">
        <v>1341.6775429341731</v>
      </c>
      <c r="D4489">
        <v>-13.67754293417261</v>
      </c>
      <c r="E4489">
        <v>13.67754293417261</v>
      </c>
      <c r="F4489">
        <v>1.0299354619105101</v>
      </c>
    </row>
    <row r="4490" spans="1:6" x14ac:dyDescent="0.3">
      <c r="A4490" s="2">
        <v>45727.958333333343</v>
      </c>
      <c r="B4490">
        <v>1264.374</v>
      </c>
      <c r="C4490">
        <v>1285.8088719084799</v>
      </c>
      <c r="D4490">
        <v>-21.434871908479639</v>
      </c>
      <c r="E4490">
        <v>21.434871908479639</v>
      </c>
      <c r="F4490">
        <v>1.6952952139539359</v>
      </c>
    </row>
    <row r="4491" spans="1:6" x14ac:dyDescent="0.3">
      <c r="A4491" s="2">
        <v>45728</v>
      </c>
      <c r="B4491">
        <v>1136.2349999999999</v>
      </c>
      <c r="C4491">
        <v>1177.4713168639221</v>
      </c>
      <c r="D4491">
        <v>-41.236316863922177</v>
      </c>
      <c r="E4491">
        <v>41.236316863922177</v>
      </c>
      <c r="F4491">
        <v>3.6292067102244299</v>
      </c>
    </row>
    <row r="4492" spans="1:6" x14ac:dyDescent="0.3">
      <c r="A4492" s="2">
        <v>45728.041666666657</v>
      </c>
      <c r="B4492">
        <v>1047.066</v>
      </c>
      <c r="C4492">
        <v>1079.0710164986269</v>
      </c>
      <c r="D4492">
        <v>-32.005016498626901</v>
      </c>
      <c r="E4492">
        <v>32.005016498626901</v>
      </c>
      <c r="F4492">
        <v>3.0566379290917518</v>
      </c>
    </row>
    <row r="4493" spans="1:6" x14ac:dyDescent="0.3">
      <c r="A4493" s="2">
        <v>45728.083333333343</v>
      </c>
      <c r="B4493">
        <v>979.18799999999999</v>
      </c>
      <c r="C4493">
        <v>995.24239704269314</v>
      </c>
      <c r="D4493">
        <v>-16.05439704269315</v>
      </c>
      <c r="E4493">
        <v>16.05439704269315</v>
      </c>
      <c r="F4493">
        <v>1.6395622743223479</v>
      </c>
    </row>
    <row r="4494" spans="1:6" x14ac:dyDescent="0.3">
      <c r="A4494" s="2">
        <v>45728.125</v>
      </c>
      <c r="B4494">
        <v>926.90599999999995</v>
      </c>
      <c r="C4494">
        <v>943.21608402460765</v>
      </c>
      <c r="D4494">
        <v>-16.310084024607701</v>
      </c>
      <c r="E4494">
        <v>16.310084024607701</v>
      </c>
      <c r="F4494">
        <v>1.75962654515193</v>
      </c>
    </row>
    <row r="4495" spans="1:6" x14ac:dyDescent="0.3">
      <c r="A4495" s="2">
        <v>45728.166666666657</v>
      </c>
      <c r="B4495">
        <v>894.93700000000001</v>
      </c>
      <c r="C4495">
        <v>913.7038589511136</v>
      </c>
      <c r="D4495">
        <v>-18.766858951113591</v>
      </c>
      <c r="E4495">
        <v>18.766858951113591</v>
      </c>
      <c r="F4495">
        <v>2.097003359019852</v>
      </c>
    </row>
    <row r="4496" spans="1:6" x14ac:dyDescent="0.3">
      <c r="A4496" s="2">
        <v>45728.208333333343</v>
      </c>
      <c r="B4496">
        <v>926.029</v>
      </c>
      <c r="C4496">
        <v>937.05785777471556</v>
      </c>
      <c r="D4496">
        <v>-11.02885777471556</v>
      </c>
      <c r="E4496">
        <v>11.02885777471556</v>
      </c>
      <c r="F4496">
        <v>1.190984059323668</v>
      </c>
    </row>
    <row r="4497" spans="1:6" x14ac:dyDescent="0.3">
      <c r="A4497" s="2">
        <v>45728.25</v>
      </c>
      <c r="B4497">
        <v>976.74599999999998</v>
      </c>
      <c r="C4497">
        <v>984.69208467462124</v>
      </c>
      <c r="D4497">
        <v>-7.946084674621261</v>
      </c>
      <c r="E4497">
        <v>7.946084674621261</v>
      </c>
      <c r="F4497">
        <v>0.81352620585294932</v>
      </c>
    </row>
    <row r="4498" spans="1:6" x14ac:dyDescent="0.3">
      <c r="A4498" s="2">
        <v>45728.291666666657</v>
      </c>
      <c r="B4498">
        <v>996.58600000000001</v>
      </c>
      <c r="C4498">
        <v>1012.944978694884</v>
      </c>
      <c r="D4498">
        <v>-16.358978694883831</v>
      </c>
      <c r="E4498">
        <v>16.358978694883831</v>
      </c>
      <c r="F4498">
        <v>1.6415019571699969</v>
      </c>
    </row>
    <row r="4499" spans="1:6" x14ac:dyDescent="0.3">
      <c r="A4499" s="2">
        <v>45728.333333333343</v>
      </c>
      <c r="B4499">
        <v>1037.6489999999999</v>
      </c>
      <c r="C4499">
        <v>1069.8473430772201</v>
      </c>
      <c r="D4499">
        <v>-32.198343077220443</v>
      </c>
      <c r="E4499">
        <v>32.198343077220443</v>
      </c>
      <c r="F4499">
        <v>3.1030091174585381</v>
      </c>
    </row>
    <row r="4500" spans="1:6" x14ac:dyDescent="0.3">
      <c r="A4500" s="2">
        <v>45728.375</v>
      </c>
      <c r="B4500">
        <v>1215.94</v>
      </c>
      <c r="C4500">
        <v>1241.991008040894</v>
      </c>
      <c r="D4500">
        <v>-26.05100804089443</v>
      </c>
      <c r="E4500">
        <v>26.05100804089443</v>
      </c>
      <c r="F4500">
        <v>2.1424583483471462</v>
      </c>
    </row>
    <row r="4501" spans="1:6" x14ac:dyDescent="0.3">
      <c r="A4501" s="2">
        <v>45728.416666666657</v>
      </c>
      <c r="B4501">
        <v>1240.1949999999999</v>
      </c>
      <c r="C4501">
        <v>1279.392007404711</v>
      </c>
      <c r="D4501">
        <v>-39.197007404710803</v>
      </c>
      <c r="E4501">
        <v>39.197007404710803</v>
      </c>
      <c r="F4501">
        <v>3.160551961966275</v>
      </c>
    </row>
    <row r="4502" spans="1:6" x14ac:dyDescent="0.3">
      <c r="A4502" s="2">
        <v>45728.458333333343</v>
      </c>
      <c r="B4502">
        <v>1207.94</v>
      </c>
      <c r="C4502">
        <v>1220.3242654829701</v>
      </c>
      <c r="D4502">
        <v>-12.38426548296979</v>
      </c>
      <c r="E4502">
        <v>12.38426548296979</v>
      </c>
      <c r="F4502">
        <v>1.0252384624210451</v>
      </c>
    </row>
    <row r="4503" spans="1:6" x14ac:dyDescent="0.3">
      <c r="A4503" s="2">
        <v>45728.5</v>
      </c>
      <c r="B4503">
        <v>1173.8209999999999</v>
      </c>
      <c r="C4503">
        <v>1165.4352470298591</v>
      </c>
      <c r="D4503">
        <v>8.3857529701408566</v>
      </c>
      <c r="E4503">
        <v>8.3857529701408566</v>
      </c>
      <c r="F4503">
        <v>0.71439793376844873</v>
      </c>
    </row>
    <row r="4504" spans="1:6" x14ac:dyDescent="0.3">
      <c r="A4504" s="2">
        <v>45728.541666666657</v>
      </c>
      <c r="B4504">
        <v>1070.614</v>
      </c>
      <c r="C4504">
        <v>1082.9117073294881</v>
      </c>
      <c r="D4504">
        <v>-12.297707329488279</v>
      </c>
      <c r="E4504">
        <v>12.297707329488279</v>
      </c>
      <c r="F4504">
        <v>1.1486593047995941</v>
      </c>
    </row>
    <row r="4505" spans="1:6" x14ac:dyDescent="0.3">
      <c r="A4505" s="2">
        <v>45728.583333333343</v>
      </c>
      <c r="B4505">
        <v>1075.8430000000001</v>
      </c>
      <c r="C4505">
        <v>1071.694069502634</v>
      </c>
      <c r="D4505">
        <v>4.1489304973665639</v>
      </c>
      <c r="E4505">
        <v>4.1489304973665639</v>
      </c>
      <c r="F4505">
        <v>0.38564460589195432</v>
      </c>
    </row>
    <row r="4506" spans="1:6" x14ac:dyDescent="0.3">
      <c r="A4506" s="2">
        <v>45728.625</v>
      </c>
      <c r="B4506">
        <v>1078.7639999999999</v>
      </c>
      <c r="C4506">
        <v>1070.190581185564</v>
      </c>
      <c r="D4506">
        <v>8.5734188144358541</v>
      </c>
      <c r="E4506">
        <v>8.5734188144358541</v>
      </c>
      <c r="F4506">
        <v>0.79474461647172678</v>
      </c>
    </row>
    <row r="4507" spans="1:6" x14ac:dyDescent="0.3">
      <c r="A4507" s="2">
        <v>45728.666666666657</v>
      </c>
      <c r="B4507">
        <v>1042.2170000000001</v>
      </c>
      <c r="C4507">
        <v>1042.339104725814</v>
      </c>
      <c r="D4507">
        <v>-0.122104725814097</v>
      </c>
      <c r="E4507">
        <v>0.122104725814097</v>
      </c>
      <c r="F4507">
        <v>1.1715863952908591E-2</v>
      </c>
    </row>
    <row r="4508" spans="1:6" x14ac:dyDescent="0.3">
      <c r="A4508" s="2">
        <v>45728.708333333343</v>
      </c>
      <c r="B4508">
        <v>1080.277</v>
      </c>
      <c r="C4508">
        <v>1072.7701275808461</v>
      </c>
      <c r="D4508">
        <v>7.506872419154206</v>
      </c>
      <c r="E4508">
        <v>7.506872419154206</v>
      </c>
      <c r="F4508">
        <v>0.69490254991576328</v>
      </c>
    </row>
    <row r="4509" spans="1:6" x14ac:dyDescent="0.3">
      <c r="A4509" s="2">
        <v>45728.75</v>
      </c>
      <c r="B4509">
        <v>1094.8779999999999</v>
      </c>
      <c r="C4509">
        <v>1093.082011427698</v>
      </c>
      <c r="D4509">
        <v>1.795988572302349</v>
      </c>
      <c r="E4509">
        <v>1.795988572302349</v>
      </c>
      <c r="F4509">
        <v>0.16403549731588221</v>
      </c>
    </row>
    <row r="4510" spans="1:6" x14ac:dyDescent="0.3">
      <c r="A4510" s="2">
        <v>45728.791666666657</v>
      </c>
      <c r="B4510">
        <v>1201.1199999999999</v>
      </c>
      <c r="C4510">
        <v>1203.4157890779829</v>
      </c>
      <c r="D4510">
        <v>-2.295789077983045</v>
      </c>
      <c r="E4510">
        <v>2.295789077983045</v>
      </c>
      <c r="F4510">
        <v>0.1911373616277186</v>
      </c>
    </row>
    <row r="4511" spans="1:6" x14ac:dyDescent="0.3">
      <c r="A4511" s="2">
        <v>45728.833333333343</v>
      </c>
      <c r="B4511">
        <v>1277.6030000000001</v>
      </c>
      <c r="C4511">
        <v>1298.1016290733371</v>
      </c>
      <c r="D4511">
        <v>-20.49862907333727</v>
      </c>
      <c r="E4511">
        <v>20.49862907333727</v>
      </c>
      <c r="F4511">
        <v>1.604459998398224</v>
      </c>
    </row>
    <row r="4512" spans="1:6" x14ac:dyDescent="0.3">
      <c r="A4512" s="2">
        <v>45728.875</v>
      </c>
      <c r="B4512">
        <v>1365.3109999999999</v>
      </c>
      <c r="C4512">
        <v>1372.476348749035</v>
      </c>
      <c r="D4512">
        <v>-7.1653487490345924</v>
      </c>
      <c r="E4512">
        <v>7.1653487490345924</v>
      </c>
      <c r="F4512">
        <v>0.52481440119020994</v>
      </c>
    </row>
    <row r="4513" spans="1:6" x14ac:dyDescent="0.3">
      <c r="A4513" s="2">
        <v>45728.916666666657</v>
      </c>
      <c r="B4513">
        <v>1289.9549999999999</v>
      </c>
      <c r="C4513">
        <v>1322.9746856105021</v>
      </c>
      <c r="D4513">
        <v>-33.019685610502172</v>
      </c>
      <c r="E4513">
        <v>33.019685610502172</v>
      </c>
      <c r="F4513">
        <v>2.5597548449751821</v>
      </c>
    </row>
    <row r="4514" spans="1:6" x14ac:dyDescent="0.3">
      <c r="A4514" s="2">
        <v>45728.958333333343</v>
      </c>
      <c r="B4514">
        <v>1224.144</v>
      </c>
      <c r="C4514">
        <v>1245.9868150547561</v>
      </c>
      <c r="D4514">
        <v>-21.842815054756102</v>
      </c>
      <c r="E4514">
        <v>21.842815054756102</v>
      </c>
      <c r="F4514">
        <v>1.78433379200113</v>
      </c>
    </row>
    <row r="4515" spans="1:6" x14ac:dyDescent="0.3">
      <c r="A4515" s="2">
        <v>45729</v>
      </c>
      <c r="B4515">
        <v>1139.643</v>
      </c>
      <c r="C4515">
        <v>1117.0891117112469</v>
      </c>
      <c r="D4515">
        <v>22.55388828875266</v>
      </c>
      <c r="E4515">
        <v>22.55388828875266</v>
      </c>
      <c r="F4515">
        <v>1.9790310025815701</v>
      </c>
    </row>
    <row r="4516" spans="1:6" x14ac:dyDescent="0.3">
      <c r="A4516" s="2">
        <v>45729.041666666657</v>
      </c>
      <c r="B4516">
        <v>1058.6279999999999</v>
      </c>
      <c r="C4516">
        <v>1046.9097693125559</v>
      </c>
      <c r="D4516">
        <v>11.718230687443571</v>
      </c>
      <c r="E4516">
        <v>11.718230687443571</v>
      </c>
      <c r="F4516">
        <v>1.106926199518854</v>
      </c>
    </row>
    <row r="4517" spans="1:6" x14ac:dyDescent="0.3">
      <c r="A4517" s="2">
        <v>45729.083333333343</v>
      </c>
      <c r="B4517">
        <v>957.07799999999997</v>
      </c>
      <c r="C4517">
        <v>976.77282453587873</v>
      </c>
      <c r="D4517">
        <v>-19.694824535878752</v>
      </c>
      <c r="E4517">
        <v>19.694824535878752</v>
      </c>
      <c r="F4517">
        <v>2.05780767459671</v>
      </c>
    </row>
    <row r="4518" spans="1:6" x14ac:dyDescent="0.3">
      <c r="A4518" s="2">
        <v>45729.125</v>
      </c>
      <c r="B4518">
        <v>903.36699999999996</v>
      </c>
      <c r="C4518">
        <v>924.99000808938422</v>
      </c>
      <c r="D4518">
        <v>-21.62300808938426</v>
      </c>
      <c r="E4518">
        <v>21.62300808938426</v>
      </c>
      <c r="F4518">
        <v>2.3936017243691499</v>
      </c>
    </row>
    <row r="4519" spans="1:6" x14ac:dyDescent="0.3">
      <c r="A4519" s="2">
        <v>45729.166666666657</v>
      </c>
      <c r="B4519">
        <v>872.26</v>
      </c>
      <c r="C4519">
        <v>892.7026035066973</v>
      </c>
      <c r="D4519">
        <v>-20.44260350669731</v>
      </c>
      <c r="E4519">
        <v>20.44260350669731</v>
      </c>
      <c r="F4519">
        <v>2.3436364738374991</v>
      </c>
    </row>
    <row r="4520" spans="1:6" x14ac:dyDescent="0.3">
      <c r="A4520" s="2">
        <v>45729.208333333343</v>
      </c>
      <c r="B4520">
        <v>898.31700000000001</v>
      </c>
      <c r="C4520">
        <v>921.29053962923081</v>
      </c>
      <c r="D4520">
        <v>-22.9735396292308</v>
      </c>
      <c r="E4520">
        <v>22.9735396292308</v>
      </c>
      <c r="F4520">
        <v>2.5573978483350799</v>
      </c>
    </row>
    <row r="4521" spans="1:6" x14ac:dyDescent="0.3">
      <c r="A4521" s="2">
        <v>45729.25</v>
      </c>
      <c r="B4521">
        <v>951.18700000000001</v>
      </c>
      <c r="C4521">
        <v>971.52963287054524</v>
      </c>
      <c r="D4521">
        <v>-20.342632870545231</v>
      </c>
      <c r="E4521">
        <v>20.342632870545231</v>
      </c>
      <c r="F4521">
        <v>2.1386575794815421</v>
      </c>
    </row>
    <row r="4522" spans="1:6" x14ac:dyDescent="0.3">
      <c r="A4522" s="2">
        <v>45729.291666666657</v>
      </c>
      <c r="B4522">
        <v>970.93799999999999</v>
      </c>
      <c r="C4522">
        <v>984.39116406174446</v>
      </c>
      <c r="D4522">
        <v>-13.45316406174447</v>
      </c>
      <c r="E4522">
        <v>13.45316406174447</v>
      </c>
      <c r="F4522">
        <v>1.3855842558168581</v>
      </c>
    </row>
    <row r="4523" spans="1:6" x14ac:dyDescent="0.3">
      <c r="A4523" s="2">
        <v>45729.333333333343</v>
      </c>
      <c r="B4523">
        <v>998.52300000000002</v>
      </c>
      <c r="C4523">
        <v>1047.264238493995</v>
      </c>
      <c r="D4523">
        <v>-48.741238493995183</v>
      </c>
      <c r="E4523">
        <v>48.741238493995183</v>
      </c>
      <c r="F4523">
        <v>4.8813335790953536</v>
      </c>
    </row>
    <row r="4524" spans="1:6" x14ac:dyDescent="0.3">
      <c r="A4524" s="2">
        <v>45729.375</v>
      </c>
      <c r="B4524">
        <v>1166.124</v>
      </c>
      <c r="C4524">
        <v>1224.4654310549599</v>
      </c>
      <c r="D4524">
        <v>-58.34143105496014</v>
      </c>
      <c r="E4524">
        <v>58.34143105496014</v>
      </c>
      <c r="F4524">
        <v>5.0030212100046931</v>
      </c>
    </row>
    <row r="4525" spans="1:6" x14ac:dyDescent="0.3">
      <c r="A4525" s="2">
        <v>45729.416666666657</v>
      </c>
      <c r="B4525">
        <v>1227.48</v>
      </c>
      <c r="C4525">
        <v>1243.8586570908169</v>
      </c>
      <c r="D4525">
        <v>-16.378657090817342</v>
      </c>
      <c r="E4525">
        <v>16.378657090817342</v>
      </c>
      <c r="F4525">
        <v>1.3343318906064461</v>
      </c>
    </row>
    <row r="4526" spans="1:6" x14ac:dyDescent="0.3">
      <c r="A4526" s="2">
        <v>45729.458333333343</v>
      </c>
      <c r="B4526">
        <v>1178.241</v>
      </c>
      <c r="C4526">
        <v>1216.9142466955161</v>
      </c>
      <c r="D4526">
        <v>-38.673246695516127</v>
      </c>
      <c r="E4526">
        <v>38.673246695516127</v>
      </c>
      <c r="F4526">
        <v>3.2822866200983372</v>
      </c>
    </row>
    <row r="4527" spans="1:6" x14ac:dyDescent="0.3">
      <c r="A4527" s="2">
        <v>45729.5</v>
      </c>
      <c r="B4527">
        <v>1166.44</v>
      </c>
      <c r="C4527">
        <v>1172.5440871595031</v>
      </c>
      <c r="D4527">
        <v>-6.1040871595027966</v>
      </c>
      <c r="E4527">
        <v>6.1040871595027966</v>
      </c>
      <c r="F4527">
        <v>0.52330914230498549</v>
      </c>
    </row>
    <row r="4528" spans="1:6" x14ac:dyDescent="0.3">
      <c r="A4528" s="2">
        <v>45729.541666666657</v>
      </c>
      <c r="B4528">
        <v>1067.5830000000001</v>
      </c>
      <c r="C4528">
        <v>1086.911251934238</v>
      </c>
      <c r="D4528">
        <v>-19.3282519342381</v>
      </c>
      <c r="E4528">
        <v>19.3282519342381</v>
      </c>
      <c r="F4528">
        <v>1.8104683133991719</v>
      </c>
    </row>
    <row r="4529" spans="1:6" x14ac:dyDescent="0.3">
      <c r="A4529" s="2">
        <v>45729.583333333343</v>
      </c>
      <c r="B4529">
        <v>1104.3009999999999</v>
      </c>
      <c r="C4529">
        <v>1092.601993638325</v>
      </c>
      <c r="D4529">
        <v>11.69900636167449</v>
      </c>
      <c r="E4529">
        <v>11.69900636167449</v>
      </c>
      <c r="F4529">
        <v>1.059403764161531</v>
      </c>
    </row>
    <row r="4530" spans="1:6" x14ac:dyDescent="0.3">
      <c r="A4530" s="2">
        <v>45729.625</v>
      </c>
      <c r="B4530">
        <v>1168.0340000000001</v>
      </c>
      <c r="C4530">
        <v>1096.2090224861499</v>
      </c>
      <c r="D4530">
        <v>71.824977513850172</v>
      </c>
      <c r="E4530">
        <v>71.824977513850172</v>
      </c>
      <c r="F4530">
        <v>6.1492197584868267</v>
      </c>
    </row>
    <row r="4531" spans="1:6" x14ac:dyDescent="0.3">
      <c r="A4531" s="2">
        <v>45729.666666666657</v>
      </c>
      <c r="B4531">
        <v>1163.951</v>
      </c>
      <c r="C4531">
        <v>1074.970370520525</v>
      </c>
      <c r="D4531">
        <v>88.980629479474601</v>
      </c>
      <c r="E4531">
        <v>88.980629479474601</v>
      </c>
      <c r="F4531">
        <v>7.6447057891154317</v>
      </c>
    </row>
    <row r="4532" spans="1:6" x14ac:dyDescent="0.3">
      <c r="A4532" s="2">
        <v>45729.708333333343</v>
      </c>
      <c r="B4532">
        <v>1162.5160000000001</v>
      </c>
      <c r="C4532">
        <v>1097.824162687295</v>
      </c>
      <c r="D4532">
        <v>64.691837312705502</v>
      </c>
      <c r="E4532">
        <v>64.691837312705502</v>
      </c>
      <c r="F4532">
        <v>5.564812640230322</v>
      </c>
    </row>
    <row r="4533" spans="1:6" x14ac:dyDescent="0.3">
      <c r="A4533" s="2">
        <v>45729.75</v>
      </c>
      <c r="B4533">
        <v>1161.828</v>
      </c>
      <c r="C4533">
        <v>1094.8720846099741</v>
      </c>
      <c r="D4533">
        <v>66.955915390025893</v>
      </c>
      <c r="E4533">
        <v>66.955915390025893</v>
      </c>
      <c r="F4533">
        <v>5.76298000995157</v>
      </c>
    </row>
    <row r="4534" spans="1:6" x14ac:dyDescent="0.3">
      <c r="A4534" s="2">
        <v>45729.791666666657</v>
      </c>
      <c r="B4534">
        <v>1216.2190000000001</v>
      </c>
      <c r="C4534">
        <v>1183.569540457006</v>
      </c>
      <c r="D4534">
        <v>32.649459542993782</v>
      </c>
      <c r="E4534">
        <v>32.649459542993782</v>
      </c>
      <c r="F4534">
        <v>2.6845049734456619</v>
      </c>
    </row>
    <row r="4535" spans="1:6" x14ac:dyDescent="0.3">
      <c r="A4535" s="2">
        <v>45729.833333333343</v>
      </c>
      <c r="B4535">
        <v>1272.1759999999999</v>
      </c>
      <c r="C4535">
        <v>1261.3081588106611</v>
      </c>
      <c r="D4535">
        <v>10.867841189338611</v>
      </c>
      <c r="E4535">
        <v>10.867841189338611</v>
      </c>
      <c r="F4535">
        <v>0.85427182947467573</v>
      </c>
    </row>
    <row r="4536" spans="1:6" x14ac:dyDescent="0.3">
      <c r="A4536" s="2">
        <v>45729.875</v>
      </c>
      <c r="B4536">
        <v>1345.9749999999999</v>
      </c>
      <c r="C4536">
        <v>1330.612485393124</v>
      </c>
      <c r="D4536">
        <v>15.36251460687572</v>
      </c>
      <c r="E4536">
        <v>15.36251460687572</v>
      </c>
      <c r="F4536">
        <v>1.141367009556238</v>
      </c>
    </row>
    <row r="4537" spans="1:6" x14ac:dyDescent="0.3">
      <c r="A4537" s="2">
        <v>45729.916666666657</v>
      </c>
      <c r="B4537">
        <v>1269.8320000000001</v>
      </c>
      <c r="C4537">
        <v>1263.630485595763</v>
      </c>
      <c r="D4537">
        <v>6.2015144042370594</v>
      </c>
      <c r="E4537">
        <v>6.2015144042370594</v>
      </c>
      <c r="F4537">
        <v>0.48837282445524838</v>
      </c>
    </row>
    <row r="4538" spans="1:6" x14ac:dyDescent="0.3">
      <c r="A4538" s="2">
        <v>45729.958333333343</v>
      </c>
      <c r="B4538">
        <v>1214.6320000000001</v>
      </c>
      <c r="C4538">
        <v>1196.9115305380119</v>
      </c>
      <c r="D4538">
        <v>17.720469461987928</v>
      </c>
      <c r="E4538">
        <v>17.720469461987928</v>
      </c>
      <c r="F4538">
        <v>1.4589167304983299</v>
      </c>
    </row>
    <row r="4539" spans="1:6" x14ac:dyDescent="0.3">
      <c r="A4539" s="2">
        <v>45730</v>
      </c>
      <c r="B4539">
        <v>1072.4780000000001</v>
      </c>
      <c r="C4539">
        <v>1095.4940960556321</v>
      </c>
      <c r="D4539">
        <v>-23.016096055631809</v>
      </c>
      <c r="E4539">
        <v>23.016096055631809</v>
      </c>
      <c r="F4539">
        <v>2.1460669641362951</v>
      </c>
    </row>
    <row r="4540" spans="1:6" x14ac:dyDescent="0.3">
      <c r="A4540" s="2">
        <v>45730.041666666657</v>
      </c>
      <c r="B4540">
        <v>994.59100000000001</v>
      </c>
      <c r="C4540">
        <v>1030.152673047668</v>
      </c>
      <c r="D4540">
        <v>-35.561673047667568</v>
      </c>
      <c r="E4540">
        <v>35.561673047667568</v>
      </c>
      <c r="F4540">
        <v>3.5755072233374312</v>
      </c>
    </row>
    <row r="4541" spans="1:6" x14ac:dyDescent="0.3">
      <c r="A4541" s="2">
        <v>45730.083333333343</v>
      </c>
      <c r="B4541">
        <v>965.1</v>
      </c>
      <c r="C4541">
        <v>948.52762826838682</v>
      </c>
      <c r="D4541">
        <v>16.572371731613199</v>
      </c>
      <c r="E4541">
        <v>16.572371731613199</v>
      </c>
      <c r="F4541">
        <v>1.717166276200548</v>
      </c>
    </row>
    <row r="4542" spans="1:6" x14ac:dyDescent="0.3">
      <c r="A4542" s="2">
        <v>45730.125</v>
      </c>
      <c r="B4542">
        <v>900.52099999999996</v>
      </c>
      <c r="C4542">
        <v>890.83818275814804</v>
      </c>
      <c r="D4542">
        <v>9.6828172418519216</v>
      </c>
      <c r="E4542">
        <v>9.6828172418519216</v>
      </c>
      <c r="F4542">
        <v>1.0752461343878541</v>
      </c>
    </row>
    <row r="4543" spans="1:6" x14ac:dyDescent="0.3">
      <c r="A4543" s="2">
        <v>45730.166666666657</v>
      </c>
      <c r="B4543">
        <v>875.40800000000002</v>
      </c>
      <c r="C4543">
        <v>879.30385269576186</v>
      </c>
      <c r="D4543">
        <v>-3.895852695761846</v>
      </c>
      <c r="E4543">
        <v>3.895852695761846</v>
      </c>
      <c r="F4543">
        <v>0.44503279565201598</v>
      </c>
    </row>
    <row r="4544" spans="1:6" x14ac:dyDescent="0.3">
      <c r="A4544" s="2">
        <v>45730.208333333343</v>
      </c>
      <c r="B4544">
        <v>896.64300000000003</v>
      </c>
      <c r="C4544">
        <v>882.99272219325246</v>
      </c>
      <c r="D4544">
        <v>13.650277806747569</v>
      </c>
      <c r="E4544">
        <v>13.650277806747569</v>
      </c>
      <c r="F4544">
        <v>1.522375996550025</v>
      </c>
    </row>
    <row r="4545" spans="1:6" x14ac:dyDescent="0.3">
      <c r="A4545" s="2">
        <v>45730.25</v>
      </c>
      <c r="B4545">
        <v>945.13199999999995</v>
      </c>
      <c r="C4545">
        <v>943.81307368867863</v>
      </c>
      <c r="D4545">
        <v>1.3189263113213201</v>
      </c>
      <c r="E4545">
        <v>1.3189263113213201</v>
      </c>
      <c r="F4545">
        <v>0.13954942921424529</v>
      </c>
    </row>
    <row r="4546" spans="1:6" x14ac:dyDescent="0.3">
      <c r="A4546" s="2">
        <v>45730.291666666657</v>
      </c>
      <c r="B4546">
        <v>953.74199999999996</v>
      </c>
      <c r="C4546">
        <v>959.82588861502006</v>
      </c>
      <c r="D4546">
        <v>-6.0838886150201006</v>
      </c>
      <c r="E4546">
        <v>6.0838886150201006</v>
      </c>
      <c r="F4546">
        <v>0.63789668642247721</v>
      </c>
    </row>
    <row r="4547" spans="1:6" x14ac:dyDescent="0.3">
      <c r="A4547" s="2">
        <v>45730.333333333343</v>
      </c>
      <c r="B4547">
        <v>993.16899999999998</v>
      </c>
      <c r="C4547">
        <v>991.36446043436843</v>
      </c>
      <c r="D4547">
        <v>1.8045395656315579</v>
      </c>
      <c r="E4547">
        <v>1.8045395656315579</v>
      </c>
      <c r="F4547">
        <v>0.18169511589984949</v>
      </c>
    </row>
    <row r="4548" spans="1:6" x14ac:dyDescent="0.3">
      <c r="A4548" s="2">
        <v>45730.375</v>
      </c>
      <c r="B4548">
        <v>1144.576</v>
      </c>
      <c r="C4548">
        <v>1144.6965998269879</v>
      </c>
      <c r="D4548">
        <v>-0.1205998269881547</v>
      </c>
      <c r="E4548">
        <v>0.1205998269881547</v>
      </c>
      <c r="F4548">
        <v>1.0536637758274171E-2</v>
      </c>
    </row>
    <row r="4549" spans="1:6" x14ac:dyDescent="0.3">
      <c r="A4549" s="2">
        <v>45730.416666666657</v>
      </c>
      <c r="B4549">
        <v>1164.4649999999999</v>
      </c>
      <c r="C4549">
        <v>1166.115644502099</v>
      </c>
      <c r="D4549">
        <v>-1.6506445020988849</v>
      </c>
      <c r="E4549">
        <v>1.6506445020988849</v>
      </c>
      <c r="F4549">
        <v>0.14175131945560779</v>
      </c>
    </row>
    <row r="4550" spans="1:6" x14ac:dyDescent="0.3">
      <c r="A4550" s="2">
        <v>45730.458333333343</v>
      </c>
      <c r="B4550">
        <v>1147.2249999999999</v>
      </c>
      <c r="C4550">
        <v>1120.0115511851229</v>
      </c>
      <c r="D4550">
        <v>27.213448814876529</v>
      </c>
      <c r="E4550">
        <v>27.213448814876529</v>
      </c>
      <c r="F4550">
        <v>2.372110860108013</v>
      </c>
    </row>
    <row r="4551" spans="1:6" x14ac:dyDescent="0.3">
      <c r="A4551" s="2">
        <v>45730.5</v>
      </c>
      <c r="B4551">
        <v>1117.989</v>
      </c>
      <c r="C4551">
        <v>1104.5186774526039</v>
      </c>
      <c r="D4551">
        <v>13.47032254739611</v>
      </c>
      <c r="E4551">
        <v>13.47032254739611</v>
      </c>
      <c r="F4551">
        <v>1.204870758781607</v>
      </c>
    </row>
    <row r="4552" spans="1:6" x14ac:dyDescent="0.3">
      <c r="A4552" s="2">
        <v>45730.541666666657</v>
      </c>
      <c r="B4552">
        <v>1046.143</v>
      </c>
      <c r="C4552">
        <v>1031.751632933702</v>
      </c>
      <c r="D4552">
        <v>14.39136706629847</v>
      </c>
      <c r="E4552">
        <v>14.39136706629847</v>
      </c>
      <c r="F4552">
        <v>1.375659643690881</v>
      </c>
    </row>
    <row r="4553" spans="1:6" x14ac:dyDescent="0.3">
      <c r="A4553" s="2">
        <v>45730.583333333343</v>
      </c>
      <c r="B4553">
        <v>992.75400000000002</v>
      </c>
      <c r="C4553">
        <v>1041.8257420849859</v>
      </c>
      <c r="D4553">
        <v>-49.071742084985893</v>
      </c>
      <c r="E4553">
        <v>49.071742084985893</v>
      </c>
      <c r="F4553">
        <v>4.9429911221693326</v>
      </c>
    </row>
    <row r="4554" spans="1:6" x14ac:dyDescent="0.3">
      <c r="A4554" s="2">
        <v>45730.625</v>
      </c>
      <c r="B4554">
        <v>1018.731</v>
      </c>
      <c r="C4554">
        <v>1071.7340487512749</v>
      </c>
      <c r="D4554">
        <v>-53.003048751275173</v>
      </c>
      <c r="E4554">
        <v>53.003048751275173</v>
      </c>
      <c r="F4554">
        <v>5.2028502864122101</v>
      </c>
    </row>
    <row r="4555" spans="1:6" x14ac:dyDescent="0.3">
      <c r="A4555" s="2">
        <v>45730.666666666657</v>
      </c>
      <c r="B4555">
        <v>988.19100000000003</v>
      </c>
      <c r="C4555">
        <v>1063.594087969331</v>
      </c>
      <c r="D4555">
        <v>-75.403087969331409</v>
      </c>
      <c r="E4555">
        <v>75.403087969331409</v>
      </c>
      <c r="F4555">
        <v>7.6304163840111654</v>
      </c>
    </row>
    <row r="4556" spans="1:6" x14ac:dyDescent="0.3">
      <c r="A4556" s="2">
        <v>45730.708333333343</v>
      </c>
      <c r="B4556">
        <v>1020.336</v>
      </c>
      <c r="C4556">
        <v>1071.9414715173871</v>
      </c>
      <c r="D4556">
        <v>-51.605471517386832</v>
      </c>
      <c r="E4556">
        <v>51.605471517386832</v>
      </c>
      <c r="F4556">
        <v>5.0576938888152307</v>
      </c>
    </row>
    <row r="4557" spans="1:6" x14ac:dyDescent="0.3">
      <c r="A4557" s="2">
        <v>45730.75</v>
      </c>
      <c r="B4557">
        <v>1044.635</v>
      </c>
      <c r="C4557">
        <v>1076.9551889214331</v>
      </c>
      <c r="D4557">
        <v>-32.320188921432653</v>
      </c>
      <c r="E4557">
        <v>32.320188921432653</v>
      </c>
      <c r="F4557">
        <v>3.093921697188927</v>
      </c>
    </row>
    <row r="4558" spans="1:6" x14ac:dyDescent="0.3">
      <c r="A4558" s="2">
        <v>45730.791666666657</v>
      </c>
      <c r="B4558">
        <v>1137.0630000000001</v>
      </c>
      <c r="C4558">
        <v>1141.5385702872379</v>
      </c>
      <c r="D4558">
        <v>-4.4755702872382699</v>
      </c>
      <c r="E4558">
        <v>4.4755702872382699</v>
      </c>
      <c r="F4558">
        <v>0.39360794320436743</v>
      </c>
    </row>
    <row r="4559" spans="1:6" x14ac:dyDescent="0.3">
      <c r="A4559" s="2">
        <v>45730.833333333343</v>
      </c>
      <c r="B4559">
        <v>1196.883</v>
      </c>
      <c r="C4559">
        <v>1202.834715175992</v>
      </c>
      <c r="D4559">
        <v>-5.9517151759916942</v>
      </c>
      <c r="E4559">
        <v>5.9517151759916942</v>
      </c>
      <c r="F4559">
        <v>0.49726791808315413</v>
      </c>
    </row>
    <row r="4560" spans="1:6" x14ac:dyDescent="0.3">
      <c r="A4560" s="2">
        <v>45730.875</v>
      </c>
      <c r="B4560">
        <v>1262.7850000000001</v>
      </c>
      <c r="C4560">
        <v>1278.1505562675979</v>
      </c>
      <c r="D4560">
        <v>-15.365556267597871</v>
      </c>
      <c r="E4560">
        <v>15.365556267597871</v>
      </c>
      <c r="F4560">
        <v>1.2167990804132649</v>
      </c>
    </row>
    <row r="4561" spans="1:6" x14ac:dyDescent="0.3">
      <c r="A4561" s="2">
        <v>45730.916666666657</v>
      </c>
      <c r="B4561">
        <v>1195.4559999999999</v>
      </c>
      <c r="C4561">
        <v>1201.8306551119381</v>
      </c>
      <c r="D4561">
        <v>-6.3746551119377273</v>
      </c>
      <c r="E4561">
        <v>6.3746551119377273</v>
      </c>
      <c r="F4561">
        <v>0.53324046321547547</v>
      </c>
    </row>
    <row r="4562" spans="1:6" x14ac:dyDescent="0.3">
      <c r="A4562" s="2">
        <v>45730.958333333343</v>
      </c>
      <c r="B4562">
        <v>1135.817</v>
      </c>
      <c r="C4562">
        <v>1166.3149532540931</v>
      </c>
      <c r="D4562">
        <v>-30.49795325409286</v>
      </c>
      <c r="E4562">
        <v>30.49795325409286</v>
      </c>
      <c r="F4562">
        <v>2.6851115324114869</v>
      </c>
    </row>
    <row r="4563" spans="1:6" x14ac:dyDescent="0.3">
      <c r="A4563" s="2">
        <v>45731</v>
      </c>
      <c r="B4563">
        <v>1039.2059999999999</v>
      </c>
      <c r="C4563">
        <v>1033.317918160408</v>
      </c>
      <c r="D4563">
        <v>5.8880818395916776</v>
      </c>
      <c r="E4563">
        <v>5.8880818395916776</v>
      </c>
      <c r="F4563">
        <v>0.56659428829232239</v>
      </c>
    </row>
    <row r="4564" spans="1:6" x14ac:dyDescent="0.3">
      <c r="A4564" s="2">
        <v>45731.041666666657</v>
      </c>
      <c r="B4564">
        <v>955.99800000000005</v>
      </c>
      <c r="C4564">
        <v>968.75204608884769</v>
      </c>
      <c r="D4564">
        <v>-12.754046088847639</v>
      </c>
      <c r="E4564">
        <v>12.754046088847639</v>
      </c>
      <c r="F4564">
        <v>1.3341080304400541</v>
      </c>
    </row>
    <row r="4565" spans="1:6" x14ac:dyDescent="0.3">
      <c r="A4565" s="2">
        <v>45731.083333333343</v>
      </c>
      <c r="B4565">
        <v>919.52200000000005</v>
      </c>
      <c r="C4565">
        <v>938.85175051550982</v>
      </c>
      <c r="D4565">
        <v>-19.329750515509769</v>
      </c>
      <c r="E4565">
        <v>19.329750515509769</v>
      </c>
      <c r="F4565">
        <v>2.1021520437257259</v>
      </c>
    </row>
    <row r="4566" spans="1:6" x14ac:dyDescent="0.3">
      <c r="A4566" s="2">
        <v>45731.125</v>
      </c>
      <c r="B4566">
        <v>871.96299999999997</v>
      </c>
      <c r="C4566">
        <v>879.38496694056266</v>
      </c>
      <c r="D4566">
        <v>-7.4219669405626973</v>
      </c>
      <c r="E4566">
        <v>7.4219669405626973</v>
      </c>
      <c r="F4566">
        <v>0.85117911431584203</v>
      </c>
    </row>
    <row r="4567" spans="1:6" x14ac:dyDescent="0.3">
      <c r="A4567" s="2">
        <v>45731.166666666657</v>
      </c>
      <c r="B4567">
        <v>838.19299999999998</v>
      </c>
      <c r="C4567">
        <v>869.89600217479699</v>
      </c>
      <c r="D4567">
        <v>-31.70300217479701</v>
      </c>
      <c r="E4567">
        <v>31.70300217479701</v>
      </c>
      <c r="F4567">
        <v>3.78230338058099</v>
      </c>
    </row>
    <row r="4568" spans="1:6" x14ac:dyDescent="0.3">
      <c r="A4568" s="2">
        <v>45731.208333333343</v>
      </c>
      <c r="B4568">
        <v>862.51099999999997</v>
      </c>
      <c r="C4568">
        <v>876.26667544557154</v>
      </c>
      <c r="D4568">
        <v>-13.755675445571571</v>
      </c>
      <c r="E4568">
        <v>13.755675445571571</v>
      </c>
      <c r="F4568">
        <v>1.594840581229686</v>
      </c>
    </row>
    <row r="4569" spans="1:6" x14ac:dyDescent="0.3">
      <c r="A4569" s="2">
        <v>45731.25</v>
      </c>
      <c r="B4569">
        <v>899.93</v>
      </c>
      <c r="C4569">
        <v>921.20694858823492</v>
      </c>
      <c r="D4569">
        <v>-21.276948588234969</v>
      </c>
      <c r="E4569">
        <v>21.276948588234969</v>
      </c>
      <c r="F4569">
        <v>2.364289287859346</v>
      </c>
    </row>
    <row r="4570" spans="1:6" x14ac:dyDescent="0.3">
      <c r="A4570" s="2">
        <v>45731.291666666657</v>
      </c>
      <c r="B4570">
        <v>911.01300000000003</v>
      </c>
      <c r="C4570">
        <v>936.08241413093742</v>
      </c>
      <c r="D4570">
        <v>-25.069414130937389</v>
      </c>
      <c r="E4570">
        <v>25.069414130937389</v>
      </c>
      <c r="F4570">
        <v>2.751817386901684</v>
      </c>
    </row>
    <row r="4571" spans="1:6" x14ac:dyDescent="0.3">
      <c r="A4571" s="2">
        <v>45731.333333333343</v>
      </c>
      <c r="B4571">
        <v>897.702</v>
      </c>
      <c r="C4571">
        <v>959.9509603356546</v>
      </c>
      <c r="D4571">
        <v>-62.248960335654601</v>
      </c>
      <c r="E4571">
        <v>62.248960335654601</v>
      </c>
      <c r="F4571">
        <v>6.9342566169672857</v>
      </c>
    </row>
    <row r="4572" spans="1:6" x14ac:dyDescent="0.3">
      <c r="A4572" s="2">
        <v>45731.375</v>
      </c>
      <c r="B4572">
        <v>1042.578</v>
      </c>
      <c r="C4572">
        <v>1084.879760291522</v>
      </c>
      <c r="D4572">
        <v>-42.301760291522442</v>
      </c>
      <c r="E4572">
        <v>42.301760291522442</v>
      </c>
      <c r="F4572">
        <v>4.0574192330471561</v>
      </c>
    </row>
    <row r="4573" spans="1:6" x14ac:dyDescent="0.3">
      <c r="A4573" s="2">
        <v>45731.416666666657</v>
      </c>
      <c r="B4573">
        <v>1106.0530000000001</v>
      </c>
      <c r="C4573">
        <v>1099.2369809235499</v>
      </c>
      <c r="D4573">
        <v>6.8160190764499484</v>
      </c>
      <c r="E4573">
        <v>6.8160190764499484</v>
      </c>
      <c r="F4573">
        <v>0.61624705836423121</v>
      </c>
    </row>
    <row r="4574" spans="1:6" x14ac:dyDescent="0.3">
      <c r="A4574" s="2">
        <v>45731.458333333343</v>
      </c>
      <c r="B4574">
        <v>1073.52</v>
      </c>
      <c r="C4574">
        <v>1090.012066724445</v>
      </c>
      <c r="D4574">
        <v>-16.492066724445291</v>
      </c>
      <c r="E4574">
        <v>16.492066724445291</v>
      </c>
      <c r="F4574">
        <v>1.536260779905708</v>
      </c>
    </row>
    <row r="4575" spans="1:6" x14ac:dyDescent="0.3">
      <c r="A4575" s="2">
        <v>45731.5</v>
      </c>
      <c r="B4575">
        <v>1066.963</v>
      </c>
      <c r="C4575">
        <v>1060.4472935831609</v>
      </c>
      <c r="D4575">
        <v>6.5157064168392944</v>
      </c>
      <c r="E4575">
        <v>6.5157064168392944</v>
      </c>
      <c r="F4575">
        <v>0.61067782264602266</v>
      </c>
    </row>
    <row r="4576" spans="1:6" x14ac:dyDescent="0.3">
      <c r="A4576" s="2">
        <v>45731.541666666657</v>
      </c>
      <c r="B4576">
        <v>1019.318</v>
      </c>
      <c r="C4576">
        <v>1010.876584097856</v>
      </c>
      <c r="D4576">
        <v>8.4414159021437172</v>
      </c>
      <c r="E4576">
        <v>8.4414159021437172</v>
      </c>
      <c r="F4576">
        <v>0.82814351381442186</v>
      </c>
    </row>
    <row r="4577" spans="1:6" x14ac:dyDescent="0.3">
      <c r="A4577" s="2">
        <v>45731.583333333343</v>
      </c>
      <c r="B4577">
        <v>1025.7260000000001</v>
      </c>
      <c r="C4577">
        <v>979.83349244427757</v>
      </c>
      <c r="D4577">
        <v>45.892507555722553</v>
      </c>
      <c r="E4577">
        <v>45.892507555722553</v>
      </c>
      <c r="F4577">
        <v>4.4741488034541446</v>
      </c>
    </row>
    <row r="4578" spans="1:6" x14ac:dyDescent="0.3">
      <c r="A4578" s="2">
        <v>45731.625</v>
      </c>
      <c r="B4578">
        <v>1012.1559999999999</v>
      </c>
      <c r="C4578">
        <v>998.92793220477029</v>
      </c>
      <c r="D4578">
        <v>13.228067795229659</v>
      </c>
      <c r="E4578">
        <v>13.228067795229659</v>
      </c>
      <c r="F4578">
        <v>1.3069198616842019</v>
      </c>
    </row>
    <row r="4579" spans="1:6" x14ac:dyDescent="0.3">
      <c r="A4579" s="2">
        <v>45731.666666666657</v>
      </c>
      <c r="B4579">
        <v>977.33299999999997</v>
      </c>
      <c r="C4579">
        <v>968.18278168254926</v>
      </c>
      <c r="D4579">
        <v>9.1502183174507081</v>
      </c>
      <c r="E4579">
        <v>9.1502183174507081</v>
      </c>
      <c r="F4579">
        <v>0.93624366694358752</v>
      </c>
    </row>
    <row r="4580" spans="1:6" x14ac:dyDescent="0.3">
      <c r="A4580" s="2">
        <v>45731.708333333343</v>
      </c>
      <c r="B4580">
        <v>983.87199999999996</v>
      </c>
      <c r="C4580">
        <v>993.74758112086295</v>
      </c>
      <c r="D4580">
        <v>-9.8755811208629893</v>
      </c>
      <c r="E4580">
        <v>9.8755811208629893</v>
      </c>
      <c r="F4580">
        <v>1.003746536222393</v>
      </c>
    </row>
    <row r="4581" spans="1:6" x14ac:dyDescent="0.3">
      <c r="A4581" s="2">
        <v>45731.75</v>
      </c>
      <c r="B4581">
        <v>1001.3680000000001</v>
      </c>
      <c r="C4581">
        <v>1016.159607911901</v>
      </c>
      <c r="D4581">
        <v>-14.791607911901</v>
      </c>
      <c r="E4581">
        <v>14.791607911901</v>
      </c>
      <c r="F4581">
        <v>1.4771400635829699</v>
      </c>
    </row>
    <row r="4582" spans="1:6" x14ac:dyDescent="0.3">
      <c r="A4582" s="2">
        <v>45731.791666666657</v>
      </c>
      <c r="B4582">
        <v>1124.816</v>
      </c>
      <c r="C4582">
        <v>1096.1137422983829</v>
      </c>
      <c r="D4582">
        <v>28.702257701616869</v>
      </c>
      <c r="E4582">
        <v>28.702257701616869</v>
      </c>
      <c r="F4582">
        <v>2.551729145177017</v>
      </c>
    </row>
    <row r="4583" spans="1:6" x14ac:dyDescent="0.3">
      <c r="A4583" s="2">
        <v>45731.833333333343</v>
      </c>
      <c r="B4583">
        <v>1151.5309999999999</v>
      </c>
      <c r="C4583">
        <v>1154.7115541208191</v>
      </c>
      <c r="D4583">
        <v>-3.1805541208193522</v>
      </c>
      <c r="E4583">
        <v>3.1805541208193522</v>
      </c>
      <c r="F4583">
        <v>0.2762022143406539</v>
      </c>
    </row>
    <row r="4584" spans="1:6" x14ac:dyDescent="0.3">
      <c r="A4584" s="2">
        <v>45731.875</v>
      </c>
      <c r="B4584">
        <v>1209.098</v>
      </c>
      <c r="C4584">
        <v>1214.326360258525</v>
      </c>
      <c r="D4584">
        <v>-5.2283602585248454</v>
      </c>
      <c r="E4584">
        <v>5.2283602585248454</v>
      </c>
      <c r="F4584">
        <v>0.43241823727476281</v>
      </c>
    </row>
    <row r="4585" spans="1:6" x14ac:dyDescent="0.3">
      <c r="A4585" s="2">
        <v>45731.916666666657</v>
      </c>
      <c r="B4585">
        <v>1144.67</v>
      </c>
      <c r="C4585">
        <v>1150.4032873538499</v>
      </c>
      <c r="D4585">
        <v>-5.7332873538500726</v>
      </c>
      <c r="E4585">
        <v>5.7332873538500726</v>
      </c>
      <c r="F4585">
        <v>0.50086814137258528</v>
      </c>
    </row>
    <row r="4586" spans="1:6" x14ac:dyDescent="0.3">
      <c r="A4586" s="2">
        <v>45731.958333333343</v>
      </c>
      <c r="B4586">
        <v>1082.325</v>
      </c>
      <c r="C4586">
        <v>1103.357983799574</v>
      </c>
      <c r="D4586">
        <v>-21.032983799573461</v>
      </c>
      <c r="E4586">
        <v>21.032983799573461</v>
      </c>
      <c r="F4586">
        <v>1.9433149746676379</v>
      </c>
    </row>
    <row r="4587" spans="1:6" x14ac:dyDescent="0.3">
      <c r="A4587" s="2">
        <v>45732</v>
      </c>
      <c r="B4587">
        <v>927.6</v>
      </c>
      <c r="C4587">
        <v>1007.928697085069</v>
      </c>
      <c r="D4587">
        <v>-80.32869708506928</v>
      </c>
      <c r="E4587">
        <v>80.32869708506928</v>
      </c>
      <c r="F4587">
        <v>8.6598422903256385</v>
      </c>
    </row>
    <row r="4588" spans="1:6" x14ac:dyDescent="0.3">
      <c r="A4588" s="2">
        <v>45732.041666666657</v>
      </c>
      <c r="B4588">
        <v>856.46400000000006</v>
      </c>
      <c r="C4588">
        <v>916.40809278307574</v>
      </c>
      <c r="D4588">
        <v>-59.944092783075689</v>
      </c>
      <c r="E4588">
        <v>59.944092783075689</v>
      </c>
      <c r="F4588">
        <v>6.9990207157648987</v>
      </c>
    </row>
    <row r="4589" spans="1:6" x14ac:dyDescent="0.3">
      <c r="A4589" s="2">
        <v>45732.083333333343</v>
      </c>
      <c r="B4589">
        <v>889.64599999999996</v>
      </c>
      <c r="C4589">
        <v>896.21131134286395</v>
      </c>
      <c r="D4589">
        <v>-6.5653113428639926</v>
      </c>
      <c r="E4589">
        <v>6.5653113428639926</v>
      </c>
      <c r="F4589">
        <v>0.73796896100957621</v>
      </c>
    </row>
    <row r="4590" spans="1:6" x14ac:dyDescent="0.3">
      <c r="A4590" s="2">
        <v>45732.125</v>
      </c>
      <c r="B4590">
        <v>824.54700000000003</v>
      </c>
      <c r="C4590">
        <v>851.83762416517072</v>
      </c>
      <c r="D4590">
        <v>-27.290624165170701</v>
      </c>
      <c r="E4590">
        <v>27.290624165170701</v>
      </c>
      <c r="F4590">
        <v>3.3097718098746811</v>
      </c>
    </row>
    <row r="4591" spans="1:6" x14ac:dyDescent="0.3">
      <c r="A4591" s="2">
        <v>45732.166666666657</v>
      </c>
      <c r="B4591">
        <v>802.06399999999996</v>
      </c>
      <c r="C4591">
        <v>820.97227762852594</v>
      </c>
      <c r="D4591">
        <v>-18.90827762852598</v>
      </c>
      <c r="E4591">
        <v>18.90827762852598</v>
      </c>
      <c r="F4591">
        <v>2.357452476176916</v>
      </c>
    </row>
    <row r="4592" spans="1:6" x14ac:dyDescent="0.3">
      <c r="A4592" s="2">
        <v>45732.208333333343</v>
      </c>
      <c r="B4592">
        <v>814.79700000000003</v>
      </c>
      <c r="C4592">
        <v>843.66919900040079</v>
      </c>
      <c r="D4592">
        <v>-28.872199000400769</v>
      </c>
      <c r="E4592">
        <v>28.872199000400769</v>
      </c>
      <c r="F4592">
        <v>3.5434837143972331</v>
      </c>
    </row>
    <row r="4593" spans="1:6" x14ac:dyDescent="0.3">
      <c r="A4593" s="2">
        <v>45732.25</v>
      </c>
      <c r="B4593">
        <v>846.83799999999997</v>
      </c>
      <c r="C4593">
        <v>859.43147062771141</v>
      </c>
      <c r="D4593">
        <v>-12.59347062771144</v>
      </c>
      <c r="E4593">
        <v>12.59347062771144</v>
      </c>
      <c r="F4593">
        <v>1.4871168544290589</v>
      </c>
    </row>
    <row r="4594" spans="1:6" x14ac:dyDescent="0.3">
      <c r="A4594" s="2">
        <v>45732.291666666657</v>
      </c>
      <c r="B4594">
        <v>841.94200000000001</v>
      </c>
      <c r="C4594">
        <v>841.4851535278832</v>
      </c>
      <c r="D4594">
        <v>0.4568464721168084</v>
      </c>
      <c r="E4594">
        <v>0.4568464721168084</v>
      </c>
      <c r="F4594">
        <v>5.426103842268875E-2</v>
      </c>
    </row>
    <row r="4595" spans="1:6" x14ac:dyDescent="0.3">
      <c r="A4595" s="2">
        <v>45732.333333333343</v>
      </c>
      <c r="B4595">
        <v>809.10900000000004</v>
      </c>
      <c r="C4595">
        <v>832.22374994184815</v>
      </c>
      <c r="D4595">
        <v>-23.114749941848121</v>
      </c>
      <c r="E4595">
        <v>23.114749941848121</v>
      </c>
      <c r="F4595">
        <v>2.8568153291886831</v>
      </c>
    </row>
    <row r="4596" spans="1:6" x14ac:dyDescent="0.3">
      <c r="A4596" s="2">
        <v>45732.375</v>
      </c>
      <c r="B4596">
        <v>797.64400000000001</v>
      </c>
      <c r="C4596">
        <v>861.11026868878571</v>
      </c>
      <c r="D4596">
        <v>-63.466268688785703</v>
      </c>
      <c r="E4596">
        <v>63.466268688785703</v>
      </c>
      <c r="F4596">
        <v>7.9567161150560572</v>
      </c>
    </row>
    <row r="4597" spans="1:6" x14ac:dyDescent="0.3">
      <c r="A4597" s="2">
        <v>45732.416666666657</v>
      </c>
      <c r="B4597">
        <v>803.96500000000003</v>
      </c>
      <c r="C4597">
        <v>880.38946534050774</v>
      </c>
      <c r="D4597">
        <v>-76.424465340507709</v>
      </c>
      <c r="E4597">
        <v>76.424465340507709</v>
      </c>
      <c r="F4597">
        <v>9.5059443309718947</v>
      </c>
    </row>
    <row r="4598" spans="1:6" x14ac:dyDescent="0.3">
      <c r="A4598" s="2">
        <v>45732.458333333343</v>
      </c>
      <c r="B4598">
        <v>831.00900000000001</v>
      </c>
      <c r="C4598">
        <v>922.31501320039354</v>
      </c>
      <c r="D4598">
        <v>-91.306013200393522</v>
      </c>
      <c r="E4598">
        <v>91.306013200393522</v>
      </c>
      <c r="F4598">
        <v>10.987367549615289</v>
      </c>
    </row>
    <row r="4599" spans="1:6" x14ac:dyDescent="0.3">
      <c r="A4599" s="2">
        <v>45732.5</v>
      </c>
      <c r="B4599">
        <v>857.524</v>
      </c>
      <c r="C4599">
        <v>914.43194473931203</v>
      </c>
      <c r="D4599">
        <v>-56.907944739312029</v>
      </c>
      <c r="E4599">
        <v>56.907944739312029</v>
      </c>
      <c r="F4599">
        <v>6.6363092740617624</v>
      </c>
    </row>
    <row r="4600" spans="1:6" x14ac:dyDescent="0.3">
      <c r="A4600" s="2">
        <v>45732.541666666657</v>
      </c>
      <c r="B4600">
        <v>883.14</v>
      </c>
      <c r="C4600">
        <v>909.97758658946714</v>
      </c>
      <c r="D4600">
        <v>-26.837586589467151</v>
      </c>
      <c r="E4600">
        <v>26.837586589467151</v>
      </c>
      <c r="F4600">
        <v>3.038882463648358</v>
      </c>
    </row>
    <row r="4601" spans="1:6" x14ac:dyDescent="0.3">
      <c r="A4601" s="2">
        <v>45732.583333333343</v>
      </c>
      <c r="B4601">
        <v>880.995</v>
      </c>
      <c r="C4601">
        <v>911.93318122164112</v>
      </c>
      <c r="D4601">
        <v>-30.93818122164112</v>
      </c>
      <c r="E4601">
        <v>30.93818122164112</v>
      </c>
      <c r="F4601">
        <v>3.5117317602980269</v>
      </c>
    </row>
    <row r="4602" spans="1:6" x14ac:dyDescent="0.3">
      <c r="A4602" s="2">
        <v>45732.625</v>
      </c>
      <c r="B4602">
        <v>834.50900000000001</v>
      </c>
      <c r="C4602">
        <v>911.90654799761774</v>
      </c>
      <c r="D4602">
        <v>-77.397547997617721</v>
      </c>
      <c r="E4602">
        <v>77.397547997617721</v>
      </c>
      <c r="F4602">
        <v>9.2746211242309471</v>
      </c>
    </row>
    <row r="4603" spans="1:6" x14ac:dyDescent="0.3">
      <c r="A4603" s="2">
        <v>45732.666666666657</v>
      </c>
      <c r="B4603">
        <v>840.20799999999997</v>
      </c>
      <c r="C4603">
        <v>882.37440419996972</v>
      </c>
      <c r="D4603">
        <v>-42.166404199969747</v>
      </c>
      <c r="E4603">
        <v>42.166404199969747</v>
      </c>
      <c r="F4603">
        <v>5.0185673309424246</v>
      </c>
    </row>
    <row r="4604" spans="1:6" x14ac:dyDescent="0.3">
      <c r="A4604" s="2">
        <v>45732.708333333343</v>
      </c>
      <c r="B4604">
        <v>885.471</v>
      </c>
      <c r="C4604">
        <v>901.63915203420027</v>
      </c>
      <c r="D4604">
        <v>-16.168152034200261</v>
      </c>
      <c r="E4604">
        <v>16.168152034200261</v>
      </c>
      <c r="F4604">
        <v>1.8259380639454521</v>
      </c>
    </row>
    <row r="4605" spans="1:6" x14ac:dyDescent="0.3">
      <c r="A4605" s="2">
        <v>45732.75</v>
      </c>
      <c r="B4605">
        <v>894.30200000000002</v>
      </c>
      <c r="C4605">
        <v>913.72047173957515</v>
      </c>
      <c r="D4605">
        <v>-19.418471739575121</v>
      </c>
      <c r="E4605">
        <v>19.418471739575121</v>
      </c>
      <c r="F4605">
        <v>2.1713550612179051</v>
      </c>
    </row>
    <row r="4606" spans="1:6" x14ac:dyDescent="0.3">
      <c r="A4606" s="2">
        <v>45732.791666666657</v>
      </c>
      <c r="B4606">
        <v>959.65499999999997</v>
      </c>
      <c r="C4606">
        <v>1078.6772571642621</v>
      </c>
      <c r="D4606">
        <v>-119.0222571642616</v>
      </c>
      <c r="E4606">
        <v>119.0222571642616</v>
      </c>
      <c r="F4606">
        <v>12.40260897554321</v>
      </c>
    </row>
    <row r="4607" spans="1:6" x14ac:dyDescent="0.3">
      <c r="A4607" s="2">
        <v>45732.833333333343</v>
      </c>
      <c r="B4607">
        <v>1055.8720000000001</v>
      </c>
      <c r="C4607">
        <v>1121.000435512929</v>
      </c>
      <c r="D4607">
        <v>-65.1284355129294</v>
      </c>
      <c r="E4607">
        <v>65.1284355129294</v>
      </c>
      <c r="F4607">
        <v>6.1682131463778971</v>
      </c>
    </row>
    <row r="4608" spans="1:6" x14ac:dyDescent="0.3">
      <c r="A4608" s="2">
        <v>45732.875</v>
      </c>
      <c r="B4608">
        <v>1107.1590000000001</v>
      </c>
      <c r="C4608">
        <v>1161.438883704461</v>
      </c>
      <c r="D4608">
        <v>-54.279883704460417</v>
      </c>
      <c r="E4608">
        <v>54.279883704460417</v>
      </c>
      <c r="F4608">
        <v>4.9026276898309549</v>
      </c>
    </row>
    <row r="4609" spans="1:6" x14ac:dyDescent="0.3">
      <c r="A4609" s="2">
        <v>45732.916666666657</v>
      </c>
      <c r="B4609">
        <v>1045.328</v>
      </c>
      <c r="C4609">
        <v>1118.949937253801</v>
      </c>
      <c r="D4609">
        <v>-73.621937253800752</v>
      </c>
      <c r="E4609">
        <v>73.621937253800752</v>
      </c>
      <c r="F4609">
        <v>7.0429508492830681</v>
      </c>
    </row>
    <row r="4610" spans="1:6" x14ac:dyDescent="0.3">
      <c r="A4610" s="2">
        <v>45732.958333333343</v>
      </c>
      <c r="B4610">
        <v>989.24099999999999</v>
      </c>
      <c r="C4610">
        <v>1056.0350581341711</v>
      </c>
      <c r="D4610">
        <v>-66.794058134170882</v>
      </c>
      <c r="E4610">
        <v>66.794058134170882</v>
      </c>
      <c r="F4610">
        <v>6.7520511315406582</v>
      </c>
    </row>
    <row r="4611" spans="1:6" x14ac:dyDescent="0.3">
      <c r="A4611" s="2">
        <v>45733</v>
      </c>
      <c r="B4611">
        <v>1065.4570000000001</v>
      </c>
      <c r="C4611">
        <v>1079.8863395985479</v>
      </c>
      <c r="D4611">
        <v>-14.42933959854804</v>
      </c>
      <c r="E4611">
        <v>14.42933959854804</v>
      </c>
      <c r="F4611">
        <v>1.354286432821473</v>
      </c>
    </row>
    <row r="4612" spans="1:6" x14ac:dyDescent="0.3">
      <c r="A4612" s="2">
        <v>45733.041666666657</v>
      </c>
      <c r="B4612">
        <v>997.33900000000006</v>
      </c>
      <c r="C4612">
        <v>971.23355911357521</v>
      </c>
      <c r="D4612">
        <v>26.105440886424841</v>
      </c>
      <c r="E4612">
        <v>26.105440886424841</v>
      </c>
      <c r="F4612">
        <v>2.6175092808385338</v>
      </c>
    </row>
    <row r="4613" spans="1:6" x14ac:dyDescent="0.3">
      <c r="A4613" s="2">
        <v>45733.083333333343</v>
      </c>
      <c r="B4613">
        <v>780.16200000000003</v>
      </c>
      <c r="C4613">
        <v>842.57923887468053</v>
      </c>
      <c r="D4613">
        <v>-62.417238874680493</v>
      </c>
      <c r="E4613">
        <v>62.417238874680493</v>
      </c>
      <c r="F4613">
        <v>8.0005484597650867</v>
      </c>
    </row>
    <row r="4614" spans="1:6" x14ac:dyDescent="0.3">
      <c r="A4614" s="2">
        <v>45733.125</v>
      </c>
      <c r="B4614">
        <v>730.80700000000002</v>
      </c>
      <c r="C4614">
        <v>793.58308848034358</v>
      </c>
      <c r="D4614">
        <v>-62.77608848034356</v>
      </c>
      <c r="E4614">
        <v>62.77608848034356</v>
      </c>
      <c r="F4614">
        <v>8.58996814211344</v>
      </c>
    </row>
    <row r="4615" spans="1:6" x14ac:dyDescent="0.3">
      <c r="A4615" s="2">
        <v>45733.166666666657</v>
      </c>
      <c r="B4615">
        <v>706.43600000000004</v>
      </c>
      <c r="C4615">
        <v>771.42220607309957</v>
      </c>
      <c r="D4615">
        <v>-64.986206073099538</v>
      </c>
      <c r="E4615">
        <v>64.986206073099538</v>
      </c>
      <c r="F4615">
        <v>9.1991639827373373</v>
      </c>
    </row>
    <row r="4616" spans="1:6" x14ac:dyDescent="0.3">
      <c r="A4616" s="2">
        <v>45733.208333333343</v>
      </c>
      <c r="B4616">
        <v>741.87699999999995</v>
      </c>
      <c r="C4616">
        <v>793.25268404473604</v>
      </c>
      <c r="D4616">
        <v>-51.37568404473609</v>
      </c>
      <c r="E4616">
        <v>51.37568404473609</v>
      </c>
      <c r="F4616">
        <v>6.9250945971810918</v>
      </c>
    </row>
    <row r="4617" spans="1:6" x14ac:dyDescent="0.3">
      <c r="A4617" s="2">
        <v>45733.25</v>
      </c>
      <c r="B4617">
        <v>766.68799999999999</v>
      </c>
      <c r="C4617">
        <v>831.29322929610646</v>
      </c>
      <c r="D4617">
        <v>-64.605229296106472</v>
      </c>
      <c r="E4617">
        <v>64.605229296106472</v>
      </c>
      <c r="F4617">
        <v>8.4265345611380447</v>
      </c>
    </row>
    <row r="4618" spans="1:6" x14ac:dyDescent="0.3">
      <c r="A4618" s="2">
        <v>45733.291666666657</v>
      </c>
      <c r="B4618">
        <v>795.87699999999995</v>
      </c>
      <c r="C4618">
        <v>872.63631256906024</v>
      </c>
      <c r="D4618">
        <v>-76.759312569060285</v>
      </c>
      <c r="E4618">
        <v>76.759312569060285</v>
      </c>
      <c r="F4618">
        <v>9.6446200316192865</v>
      </c>
    </row>
    <row r="4619" spans="1:6" x14ac:dyDescent="0.3">
      <c r="A4619" s="2">
        <v>45733.333333333343</v>
      </c>
      <c r="B4619">
        <v>821.17100000000005</v>
      </c>
      <c r="C4619">
        <v>940.07160020487731</v>
      </c>
      <c r="D4619">
        <v>-118.90060020487731</v>
      </c>
      <c r="E4619">
        <v>118.90060020487731</v>
      </c>
      <c r="F4619">
        <v>14.47939591204058</v>
      </c>
    </row>
    <row r="4620" spans="1:6" x14ac:dyDescent="0.3">
      <c r="A4620" s="2">
        <v>45733.375</v>
      </c>
      <c r="B4620">
        <v>1046.491</v>
      </c>
      <c r="C4620">
        <v>1129.639952901194</v>
      </c>
      <c r="D4620">
        <v>-83.148952901193525</v>
      </c>
      <c r="E4620">
        <v>83.148952901193525</v>
      </c>
      <c r="F4620">
        <v>7.9455010029886139</v>
      </c>
    </row>
    <row r="4621" spans="1:6" x14ac:dyDescent="0.3">
      <c r="A4621" s="2">
        <v>45733.416666666657</v>
      </c>
      <c r="B4621">
        <v>1105.4770000000001</v>
      </c>
      <c r="C4621">
        <v>1164.940946225209</v>
      </c>
      <c r="D4621">
        <v>-59.463946225208467</v>
      </c>
      <c r="E4621">
        <v>59.463946225208467</v>
      </c>
      <c r="F4621">
        <v>5.3790306107863923</v>
      </c>
    </row>
    <row r="4622" spans="1:6" x14ac:dyDescent="0.3">
      <c r="A4622" s="2">
        <v>45733.458333333343</v>
      </c>
      <c r="B4622">
        <v>1132.471</v>
      </c>
      <c r="C4622">
        <v>1158.1665495797481</v>
      </c>
      <c r="D4622">
        <v>-25.695549579748331</v>
      </c>
      <c r="E4622">
        <v>25.695549579748331</v>
      </c>
      <c r="F4622">
        <v>2.2689808021349829</v>
      </c>
    </row>
    <row r="4623" spans="1:6" x14ac:dyDescent="0.3">
      <c r="A4623" s="2">
        <v>45733.5</v>
      </c>
      <c r="B4623">
        <v>1136.5899999999999</v>
      </c>
      <c r="C4623">
        <v>1147.3296695155491</v>
      </c>
      <c r="D4623">
        <v>-10.73966951554894</v>
      </c>
      <c r="E4623">
        <v>10.73966951554894</v>
      </c>
      <c r="F4623">
        <v>0.94490269275182737</v>
      </c>
    </row>
    <row r="4624" spans="1:6" x14ac:dyDescent="0.3">
      <c r="A4624" s="2">
        <v>45733.541666666657</v>
      </c>
      <c r="B4624">
        <v>1039.796</v>
      </c>
      <c r="C4624">
        <v>1099.701614088586</v>
      </c>
      <c r="D4624">
        <v>-59.905614088586162</v>
      </c>
      <c r="E4624">
        <v>59.905614088586162</v>
      </c>
      <c r="F4624">
        <v>5.7612852990952446</v>
      </c>
    </row>
    <row r="4625" spans="1:6" x14ac:dyDescent="0.3">
      <c r="A4625" s="2">
        <v>45733.583333333343</v>
      </c>
      <c r="B4625">
        <v>1071.153</v>
      </c>
      <c r="C4625">
        <v>1080.919858237133</v>
      </c>
      <c r="D4625">
        <v>-9.7668582371325101</v>
      </c>
      <c r="E4625">
        <v>9.7668582371325101</v>
      </c>
      <c r="F4625">
        <v>0.91180795247099133</v>
      </c>
    </row>
    <row r="4626" spans="1:6" x14ac:dyDescent="0.3">
      <c r="A4626" s="2">
        <v>45733.625</v>
      </c>
      <c r="B4626">
        <v>1095.7049999999999</v>
      </c>
      <c r="C4626">
        <v>1084.5354170058711</v>
      </c>
      <c r="D4626">
        <v>11.169582994128859</v>
      </c>
      <c r="E4626">
        <v>11.169582994128859</v>
      </c>
      <c r="F4626">
        <v>1.0193969174301329</v>
      </c>
    </row>
    <row r="4627" spans="1:6" x14ac:dyDescent="0.3">
      <c r="A4627" s="2">
        <v>45733.666666666657</v>
      </c>
      <c r="B4627">
        <v>1049.134</v>
      </c>
      <c r="C4627">
        <v>1027.660210136971</v>
      </c>
      <c r="D4627">
        <v>21.4737898630292</v>
      </c>
      <c r="E4627">
        <v>21.4737898630292</v>
      </c>
      <c r="F4627">
        <v>2.0468109758169262</v>
      </c>
    </row>
    <row r="4628" spans="1:6" x14ac:dyDescent="0.3">
      <c r="A4628" s="2">
        <v>45733.708333333343</v>
      </c>
      <c r="B4628">
        <v>1081.9559999999999</v>
      </c>
      <c r="C4628">
        <v>1072.634001968195</v>
      </c>
      <c r="D4628">
        <v>9.3219980318051512</v>
      </c>
      <c r="E4628">
        <v>9.3219980318051512</v>
      </c>
      <c r="F4628">
        <v>0.86158753514970021</v>
      </c>
    </row>
    <row r="4629" spans="1:6" x14ac:dyDescent="0.3">
      <c r="A4629" s="2">
        <v>45733.75</v>
      </c>
      <c r="B4629">
        <v>1077.2070000000001</v>
      </c>
      <c r="C4629">
        <v>1090.6008838063019</v>
      </c>
      <c r="D4629">
        <v>-13.393883806301799</v>
      </c>
      <c r="E4629">
        <v>13.393883806301799</v>
      </c>
      <c r="F4629">
        <v>1.2433899711290921</v>
      </c>
    </row>
    <row r="4630" spans="1:6" x14ac:dyDescent="0.3">
      <c r="A4630" s="2">
        <v>45733.791666666657</v>
      </c>
      <c r="B4630">
        <v>1153.204</v>
      </c>
      <c r="C4630">
        <v>1162.7038070035151</v>
      </c>
      <c r="D4630">
        <v>-9.4998070035148885</v>
      </c>
      <c r="E4630">
        <v>9.4998070035148885</v>
      </c>
      <c r="F4630">
        <v>0.82377506525420174</v>
      </c>
    </row>
    <row r="4631" spans="1:6" x14ac:dyDescent="0.3">
      <c r="A4631" s="2">
        <v>45733.833333333343</v>
      </c>
      <c r="B4631">
        <v>1198.8399999999999</v>
      </c>
      <c r="C4631">
        <v>1212.022877539426</v>
      </c>
      <c r="D4631">
        <v>-13.182877539426499</v>
      </c>
      <c r="E4631">
        <v>13.182877539426499</v>
      </c>
      <c r="F4631">
        <v>1.0996361098583129</v>
      </c>
    </row>
    <row r="4632" spans="1:6" x14ac:dyDescent="0.3">
      <c r="A4632" s="2">
        <v>45733.875</v>
      </c>
      <c r="B4632">
        <v>1262.711</v>
      </c>
      <c r="C4632">
        <v>1266.1160752053761</v>
      </c>
      <c r="D4632">
        <v>-3.405075205375852</v>
      </c>
      <c r="E4632">
        <v>3.405075205375852</v>
      </c>
      <c r="F4632">
        <v>0.26966385858486869</v>
      </c>
    </row>
    <row r="4633" spans="1:6" x14ac:dyDescent="0.3">
      <c r="A4633" s="2">
        <v>45733.916666666657</v>
      </c>
      <c r="B4633">
        <v>1191.6289999999999</v>
      </c>
      <c r="C4633">
        <v>1219.9437729429169</v>
      </c>
      <c r="D4633">
        <v>-28.314772942917219</v>
      </c>
      <c r="E4633">
        <v>28.314772942917219</v>
      </c>
      <c r="F4633">
        <v>2.376139968305139</v>
      </c>
    </row>
    <row r="4634" spans="1:6" x14ac:dyDescent="0.3">
      <c r="A4634" s="2">
        <v>45733.958333333343</v>
      </c>
      <c r="B4634">
        <v>1134.1210000000001</v>
      </c>
      <c r="C4634">
        <v>1168.899063251348</v>
      </c>
      <c r="D4634">
        <v>-34.77806325134793</v>
      </c>
      <c r="E4634">
        <v>34.77806325134793</v>
      </c>
      <c r="F4634">
        <v>3.0665214074463711</v>
      </c>
    </row>
    <row r="4635" spans="1:6" x14ac:dyDescent="0.3">
      <c r="A4635" s="2">
        <v>45734</v>
      </c>
      <c r="B4635">
        <v>1129.393</v>
      </c>
      <c r="C4635">
        <v>1108.056195409283</v>
      </c>
      <c r="D4635">
        <v>21.336804590717069</v>
      </c>
      <c r="E4635">
        <v>21.336804590717069</v>
      </c>
      <c r="F4635">
        <v>1.889227628532776</v>
      </c>
    </row>
    <row r="4636" spans="1:6" x14ac:dyDescent="0.3">
      <c r="A4636" s="2">
        <v>45734.041666666657</v>
      </c>
      <c r="B4636">
        <v>1031.2349999999999</v>
      </c>
      <c r="C4636">
        <v>1037.816917440849</v>
      </c>
      <c r="D4636">
        <v>-6.581917440848656</v>
      </c>
      <c r="E4636">
        <v>6.581917440848656</v>
      </c>
      <c r="F4636">
        <v>0.63825582343966392</v>
      </c>
    </row>
    <row r="4637" spans="1:6" x14ac:dyDescent="0.3">
      <c r="A4637" s="2">
        <v>45734.083333333343</v>
      </c>
      <c r="B4637">
        <v>905.49699999999996</v>
      </c>
      <c r="C4637">
        <v>940.5642246255029</v>
      </c>
      <c r="D4637">
        <v>-35.067224625502938</v>
      </c>
      <c r="E4637">
        <v>35.067224625502938</v>
      </c>
      <c r="F4637">
        <v>3.8727046721854488</v>
      </c>
    </row>
    <row r="4638" spans="1:6" x14ac:dyDescent="0.3">
      <c r="A4638" s="2">
        <v>45734.125</v>
      </c>
      <c r="B4638">
        <v>853.12</v>
      </c>
      <c r="C4638">
        <v>886.99846709070778</v>
      </c>
      <c r="D4638">
        <v>-33.878467090707773</v>
      </c>
      <c r="E4638">
        <v>33.878467090707773</v>
      </c>
      <c r="F4638">
        <v>3.9711256436027522</v>
      </c>
    </row>
    <row r="4639" spans="1:6" x14ac:dyDescent="0.3">
      <c r="A4639" s="2">
        <v>45734.166666666657</v>
      </c>
      <c r="B4639">
        <v>836.65499999999997</v>
      </c>
      <c r="C4639">
        <v>854.14539896196698</v>
      </c>
      <c r="D4639">
        <v>-17.490398961966999</v>
      </c>
      <c r="E4639">
        <v>17.490398961966999</v>
      </c>
      <c r="F4639">
        <v>2.0905150823176708</v>
      </c>
    </row>
    <row r="4640" spans="1:6" x14ac:dyDescent="0.3">
      <c r="A4640" s="2">
        <v>45734.208333333343</v>
      </c>
      <c r="B4640">
        <v>874.35900000000004</v>
      </c>
      <c r="C4640">
        <v>887.57406476939695</v>
      </c>
      <c r="D4640">
        <v>-13.215064769396919</v>
      </c>
      <c r="E4640">
        <v>13.215064769396919</v>
      </c>
      <c r="F4640">
        <v>1.511400325197706</v>
      </c>
    </row>
    <row r="4641" spans="1:6" x14ac:dyDescent="0.3">
      <c r="A4641" s="2">
        <v>45734.25</v>
      </c>
      <c r="B4641">
        <v>903.399</v>
      </c>
      <c r="C4641">
        <v>939.99241842532092</v>
      </c>
      <c r="D4641">
        <v>-36.59341842532092</v>
      </c>
      <c r="E4641">
        <v>36.59341842532092</v>
      </c>
      <c r="F4641">
        <v>4.0506374730674786</v>
      </c>
    </row>
    <row r="4642" spans="1:6" x14ac:dyDescent="0.3">
      <c r="A4642" s="2">
        <v>45734.291666666657</v>
      </c>
      <c r="B4642">
        <v>925.274</v>
      </c>
      <c r="C4642">
        <v>970.60858022941829</v>
      </c>
      <c r="D4642">
        <v>-45.334580229418293</v>
      </c>
      <c r="E4642">
        <v>45.334580229418293</v>
      </c>
      <c r="F4642">
        <v>4.8995843641357473</v>
      </c>
    </row>
    <row r="4643" spans="1:6" x14ac:dyDescent="0.3">
      <c r="A4643" s="2">
        <v>45734.333333333343</v>
      </c>
      <c r="B4643">
        <v>956.66200000000003</v>
      </c>
      <c r="C4643">
        <v>997.93964188325026</v>
      </c>
      <c r="D4643">
        <v>-41.277641883250233</v>
      </c>
      <c r="E4643">
        <v>41.277641883250233</v>
      </c>
      <c r="F4643">
        <v>4.3147571329524856</v>
      </c>
    </row>
    <row r="4644" spans="1:6" x14ac:dyDescent="0.3">
      <c r="A4644" s="2">
        <v>45734.375</v>
      </c>
      <c r="B4644">
        <v>1103.9480000000001</v>
      </c>
      <c r="C4644">
        <v>1141.1802121580099</v>
      </c>
      <c r="D4644">
        <v>-37.232212158010043</v>
      </c>
      <c r="E4644">
        <v>37.232212158010043</v>
      </c>
      <c r="F4644">
        <v>3.372641841645319</v>
      </c>
    </row>
    <row r="4645" spans="1:6" x14ac:dyDescent="0.3">
      <c r="A4645" s="2">
        <v>45734.416666666657</v>
      </c>
      <c r="B4645">
        <v>1129.2809999999999</v>
      </c>
      <c r="C4645">
        <v>1145.165367715834</v>
      </c>
      <c r="D4645">
        <v>-15.8843677158336</v>
      </c>
      <c r="E4645">
        <v>15.8843677158336</v>
      </c>
      <c r="F4645">
        <v>1.4065912483989551</v>
      </c>
    </row>
    <row r="4646" spans="1:6" x14ac:dyDescent="0.3">
      <c r="A4646" s="2">
        <v>45734.458333333343</v>
      </c>
      <c r="B4646">
        <v>1116.4469999999999</v>
      </c>
      <c r="C4646">
        <v>1126.588070678737</v>
      </c>
      <c r="D4646">
        <v>-10.14107067873738</v>
      </c>
      <c r="E4646">
        <v>10.14107067873738</v>
      </c>
      <c r="F4646">
        <v>0.90833426743378509</v>
      </c>
    </row>
    <row r="4647" spans="1:6" x14ac:dyDescent="0.3">
      <c r="A4647" s="2">
        <v>45734.5</v>
      </c>
      <c r="B4647">
        <v>1099.6849999999999</v>
      </c>
      <c r="C4647">
        <v>1115.1038052160211</v>
      </c>
      <c r="D4647">
        <v>-15.418805216020701</v>
      </c>
      <c r="E4647">
        <v>15.418805216020701</v>
      </c>
      <c r="F4647">
        <v>1.402111078719751</v>
      </c>
    </row>
    <row r="4648" spans="1:6" x14ac:dyDescent="0.3">
      <c r="A4648" s="2">
        <v>45734.541666666657</v>
      </c>
      <c r="B4648">
        <v>1028.652</v>
      </c>
      <c r="C4648">
        <v>1044.112301514343</v>
      </c>
      <c r="D4648">
        <v>-15.460301514342969</v>
      </c>
      <c r="E4648">
        <v>15.460301514342969</v>
      </c>
      <c r="F4648">
        <v>1.502967137024132</v>
      </c>
    </row>
    <row r="4649" spans="1:6" x14ac:dyDescent="0.3">
      <c r="A4649" s="2">
        <v>45734.583333333343</v>
      </c>
      <c r="B4649">
        <v>1027.5309999999999</v>
      </c>
      <c r="C4649">
        <v>1077.155051534186</v>
      </c>
      <c r="D4649">
        <v>-49.62405153418581</v>
      </c>
      <c r="E4649">
        <v>49.62405153418581</v>
      </c>
      <c r="F4649">
        <v>4.8294456842840736</v>
      </c>
    </row>
    <row r="4650" spans="1:6" x14ac:dyDescent="0.3">
      <c r="A4650" s="2">
        <v>45734.625</v>
      </c>
      <c r="B4650">
        <v>1050.01</v>
      </c>
      <c r="C4650">
        <v>1087.523080656144</v>
      </c>
      <c r="D4650">
        <v>-37.513080656143757</v>
      </c>
      <c r="E4650">
        <v>37.513080656143757</v>
      </c>
      <c r="F4650">
        <v>3.5726403230578931</v>
      </c>
    </row>
    <row r="4651" spans="1:6" x14ac:dyDescent="0.3">
      <c r="A4651" s="2">
        <v>45734.666666666657</v>
      </c>
      <c r="B4651">
        <v>1080.7539999999999</v>
      </c>
      <c r="C4651">
        <v>1065.9014260904289</v>
      </c>
      <c r="D4651">
        <v>14.852573909570991</v>
      </c>
      <c r="E4651">
        <v>14.852573909570991</v>
      </c>
      <c r="F4651">
        <v>1.3742788747087329</v>
      </c>
    </row>
    <row r="4652" spans="1:6" x14ac:dyDescent="0.3">
      <c r="A4652" s="2">
        <v>45734.708333333343</v>
      </c>
      <c r="B4652">
        <v>1082.0719999999999</v>
      </c>
      <c r="C4652">
        <v>1092.1892299778849</v>
      </c>
      <c r="D4652">
        <v>-10.117229977885019</v>
      </c>
      <c r="E4652">
        <v>10.117229977885019</v>
      </c>
      <c r="F4652">
        <v>0.9349867640863162</v>
      </c>
    </row>
    <row r="4653" spans="1:6" x14ac:dyDescent="0.3">
      <c r="A4653" s="2">
        <v>45734.75</v>
      </c>
      <c r="B4653">
        <v>1106.116</v>
      </c>
      <c r="C4653">
        <v>1109.503917328778</v>
      </c>
      <c r="D4653">
        <v>-3.3879173287784852</v>
      </c>
      <c r="E4653">
        <v>3.3879173287784852</v>
      </c>
      <c r="F4653">
        <v>0.30628951473246729</v>
      </c>
    </row>
    <row r="4654" spans="1:6" x14ac:dyDescent="0.3">
      <c r="A4654" s="2">
        <v>45734.791666666657</v>
      </c>
      <c r="B4654">
        <v>1194.1790000000001</v>
      </c>
      <c r="C4654">
        <v>1196.091474928518</v>
      </c>
      <c r="D4654">
        <v>-1.912474928518122</v>
      </c>
      <c r="E4654">
        <v>1.912474928518122</v>
      </c>
      <c r="F4654">
        <v>0.16014977055516491</v>
      </c>
    </row>
    <row r="4655" spans="1:6" x14ac:dyDescent="0.3">
      <c r="A4655" s="2">
        <v>45734.833333333343</v>
      </c>
      <c r="B4655">
        <v>1273.5609999999999</v>
      </c>
      <c r="C4655">
        <v>1247.825607433733</v>
      </c>
      <c r="D4655">
        <v>25.73539256626691</v>
      </c>
      <c r="E4655">
        <v>25.73539256626691</v>
      </c>
      <c r="F4655">
        <v>2.0207428278869162</v>
      </c>
    </row>
    <row r="4656" spans="1:6" x14ac:dyDescent="0.3">
      <c r="A4656" s="2">
        <v>45734.875</v>
      </c>
      <c r="B4656">
        <v>1356.326</v>
      </c>
      <c r="C4656">
        <v>1294.8963559053141</v>
      </c>
      <c r="D4656">
        <v>61.429644094686182</v>
      </c>
      <c r="E4656">
        <v>61.429644094686182</v>
      </c>
      <c r="F4656">
        <v>4.5291208820506021</v>
      </c>
    </row>
    <row r="4657" spans="1:6" x14ac:dyDescent="0.3">
      <c r="A4657" s="2">
        <v>45734.916666666657</v>
      </c>
      <c r="B4657">
        <v>1279.4549999999999</v>
      </c>
      <c r="C4657">
        <v>1247.286146658241</v>
      </c>
      <c r="D4657">
        <v>32.168853341759132</v>
      </c>
      <c r="E4657">
        <v>32.168853341759132</v>
      </c>
      <c r="F4657">
        <v>2.5142621930241091</v>
      </c>
    </row>
    <row r="4658" spans="1:6" x14ac:dyDescent="0.3">
      <c r="A4658" s="2">
        <v>45734.958333333343</v>
      </c>
      <c r="B4658">
        <v>1210.1020000000001</v>
      </c>
      <c r="C4658">
        <v>1185.7118948019711</v>
      </c>
      <c r="D4658">
        <v>24.390105198029001</v>
      </c>
      <c r="E4658">
        <v>24.390105198029001</v>
      </c>
      <c r="F4658">
        <v>2.0155412682589562</v>
      </c>
    </row>
    <row r="4659" spans="1:6" x14ac:dyDescent="0.3">
      <c r="A4659" s="2">
        <v>45735</v>
      </c>
      <c r="B4659">
        <v>1322.7940000000001</v>
      </c>
      <c r="C4659">
        <v>1205.348758364212</v>
      </c>
      <c r="D4659">
        <v>117.44524163578809</v>
      </c>
      <c r="E4659">
        <v>117.44524163578809</v>
      </c>
      <c r="F4659">
        <v>8.878573809359521</v>
      </c>
    </row>
    <row r="4660" spans="1:6" x14ac:dyDescent="0.3">
      <c r="A4660" s="2">
        <v>45735.041666666657</v>
      </c>
      <c r="B4660">
        <v>1203.2370000000001</v>
      </c>
      <c r="C4660">
        <v>1080.49823516225</v>
      </c>
      <c r="D4660">
        <v>122.7387648377503</v>
      </c>
      <c r="E4660">
        <v>122.7387648377503</v>
      </c>
      <c r="F4660">
        <v>10.20071397719153</v>
      </c>
    </row>
    <row r="4661" spans="1:6" x14ac:dyDescent="0.3">
      <c r="A4661" s="2">
        <v>45735.083333333343</v>
      </c>
      <c r="B4661">
        <v>932.54499999999996</v>
      </c>
      <c r="C4661">
        <v>923.70403981684274</v>
      </c>
      <c r="D4661">
        <v>8.8409601831572218</v>
      </c>
      <c r="E4661">
        <v>8.8409601831572218</v>
      </c>
      <c r="F4661">
        <v>0.94804649460951196</v>
      </c>
    </row>
    <row r="4662" spans="1:6" x14ac:dyDescent="0.3">
      <c r="A4662" s="2">
        <v>45735.125</v>
      </c>
      <c r="B4662">
        <v>891.15599999999995</v>
      </c>
      <c r="C4662">
        <v>868.72899536801856</v>
      </c>
      <c r="D4662">
        <v>22.42700463198139</v>
      </c>
      <c r="E4662">
        <v>22.42700463198139</v>
      </c>
      <c r="F4662">
        <v>2.5166193833603629</v>
      </c>
    </row>
    <row r="4663" spans="1:6" x14ac:dyDescent="0.3">
      <c r="A4663" s="2">
        <v>45735.166666666657</v>
      </c>
      <c r="B4663">
        <v>870.32</v>
      </c>
      <c r="C4663">
        <v>850.92492793876579</v>
      </c>
      <c r="D4663">
        <v>19.395072061234259</v>
      </c>
      <c r="E4663">
        <v>19.395072061234259</v>
      </c>
      <c r="F4663">
        <v>2.2284989499531238</v>
      </c>
    </row>
    <row r="4664" spans="1:6" x14ac:dyDescent="0.3">
      <c r="A4664" s="2">
        <v>45735.208333333343</v>
      </c>
      <c r="B4664">
        <v>904.303</v>
      </c>
      <c r="C4664">
        <v>878.12639863654283</v>
      </c>
      <c r="D4664">
        <v>26.17660136345717</v>
      </c>
      <c r="E4664">
        <v>26.17660136345717</v>
      </c>
      <c r="F4664">
        <v>2.8946715164556869</v>
      </c>
    </row>
    <row r="4665" spans="1:6" x14ac:dyDescent="0.3">
      <c r="A4665" s="2">
        <v>45735.25</v>
      </c>
      <c r="B4665">
        <v>933.07500000000005</v>
      </c>
      <c r="C4665">
        <v>923.86252109748932</v>
      </c>
      <c r="D4665">
        <v>9.2124789025107248</v>
      </c>
      <c r="E4665">
        <v>9.2124789025107248</v>
      </c>
      <c r="F4665">
        <v>0.98732458832459735</v>
      </c>
    </row>
    <row r="4666" spans="1:6" x14ac:dyDescent="0.3">
      <c r="A4666" s="2">
        <v>45735.291666666657</v>
      </c>
      <c r="B4666">
        <v>943.649</v>
      </c>
      <c r="C4666">
        <v>965.02249386220853</v>
      </c>
      <c r="D4666">
        <v>-21.37349386220853</v>
      </c>
      <c r="E4666">
        <v>21.37349386220853</v>
      </c>
      <c r="F4666">
        <v>2.2649834697229871</v>
      </c>
    </row>
    <row r="4667" spans="1:6" x14ac:dyDescent="0.3">
      <c r="A4667" s="2">
        <v>45735.333333333343</v>
      </c>
      <c r="B4667">
        <v>967.06399999999996</v>
      </c>
      <c r="C4667">
        <v>1005.036061507146</v>
      </c>
      <c r="D4667">
        <v>-37.972061507146009</v>
      </c>
      <c r="E4667">
        <v>37.972061507146009</v>
      </c>
      <c r="F4667">
        <v>3.9265303544689991</v>
      </c>
    </row>
    <row r="4668" spans="1:6" x14ac:dyDescent="0.3">
      <c r="A4668" s="2">
        <v>45735.375</v>
      </c>
      <c r="B4668">
        <v>1214.5260000000001</v>
      </c>
      <c r="C4668">
        <v>1197.4923232431961</v>
      </c>
      <c r="D4668">
        <v>17.033676756804429</v>
      </c>
      <c r="E4668">
        <v>17.033676756804429</v>
      </c>
      <c r="F4668">
        <v>1.402495850793068</v>
      </c>
    </row>
    <row r="4669" spans="1:6" x14ac:dyDescent="0.3">
      <c r="A4669" s="2">
        <v>45735.416666666657</v>
      </c>
      <c r="B4669">
        <v>1350.761</v>
      </c>
      <c r="C4669">
        <v>1248.684492189906</v>
      </c>
      <c r="D4669">
        <v>102.0765078100944</v>
      </c>
      <c r="E4669">
        <v>102.0765078100944</v>
      </c>
      <c r="F4669">
        <v>7.5569629127644991</v>
      </c>
    </row>
    <row r="4670" spans="1:6" x14ac:dyDescent="0.3">
      <c r="A4670" s="2">
        <v>45735.458333333343</v>
      </c>
      <c r="B4670">
        <v>1402.6669999999999</v>
      </c>
      <c r="C4670">
        <v>1256.209502871563</v>
      </c>
      <c r="D4670">
        <v>146.4574971284371</v>
      </c>
      <c r="E4670">
        <v>146.4574971284371</v>
      </c>
      <c r="F4670">
        <v>10.44135900598123</v>
      </c>
    </row>
    <row r="4671" spans="1:6" x14ac:dyDescent="0.3">
      <c r="A4671" s="2">
        <v>45735.5</v>
      </c>
      <c r="B4671">
        <v>1342.7660000000001</v>
      </c>
      <c r="C4671">
        <v>1253.7045321699429</v>
      </c>
      <c r="D4671">
        <v>89.061467830057154</v>
      </c>
      <c r="E4671">
        <v>89.061467830057154</v>
      </c>
      <c r="F4671">
        <v>6.6326871420672342</v>
      </c>
    </row>
    <row r="4672" spans="1:6" x14ac:dyDescent="0.3">
      <c r="A4672" s="2">
        <v>45735.541666666657</v>
      </c>
      <c r="B4672">
        <v>1241.6199999999999</v>
      </c>
      <c r="C4672">
        <v>1188.3191547160959</v>
      </c>
      <c r="D4672">
        <v>53.300845283903747</v>
      </c>
      <c r="E4672">
        <v>53.300845283903747</v>
      </c>
      <c r="F4672">
        <v>4.2928468681158058</v>
      </c>
    </row>
    <row r="4673" spans="1:6" x14ac:dyDescent="0.3">
      <c r="A4673" s="2">
        <v>45735.583333333343</v>
      </c>
      <c r="B4673">
        <v>1283.8219999999999</v>
      </c>
      <c r="C4673">
        <v>1153.368332275435</v>
      </c>
      <c r="D4673">
        <v>130.45366772456489</v>
      </c>
      <c r="E4673">
        <v>130.45366772456489</v>
      </c>
      <c r="F4673">
        <v>10.16135163009784</v>
      </c>
    </row>
    <row r="4674" spans="1:6" x14ac:dyDescent="0.3">
      <c r="A4674" s="2">
        <v>45735.625</v>
      </c>
      <c r="B4674">
        <v>1317.31</v>
      </c>
      <c r="C4674">
        <v>1161.1108601801491</v>
      </c>
      <c r="D4674">
        <v>156.19913981985059</v>
      </c>
      <c r="E4674">
        <v>156.19913981985059</v>
      </c>
      <c r="F4674">
        <v>11.85743217768322</v>
      </c>
    </row>
    <row r="4675" spans="1:6" x14ac:dyDescent="0.3">
      <c r="A4675" s="2">
        <v>45735.666666666657</v>
      </c>
      <c r="B4675">
        <v>1261.8889999999999</v>
      </c>
      <c r="C4675">
        <v>1166.47050640763</v>
      </c>
      <c r="D4675">
        <v>95.418493592370396</v>
      </c>
      <c r="E4675">
        <v>95.418493592370396</v>
      </c>
      <c r="F4675">
        <v>7.5615599781250831</v>
      </c>
    </row>
    <row r="4676" spans="1:6" x14ac:dyDescent="0.3">
      <c r="A4676" s="2">
        <v>45735.708333333343</v>
      </c>
      <c r="B4676">
        <v>1275.8019999999999</v>
      </c>
      <c r="C4676">
        <v>1171.407494114367</v>
      </c>
      <c r="D4676">
        <v>104.3945058856327</v>
      </c>
      <c r="E4676">
        <v>104.3945058856327</v>
      </c>
      <c r="F4676">
        <v>8.1826573312806019</v>
      </c>
    </row>
    <row r="4677" spans="1:6" x14ac:dyDescent="0.3">
      <c r="A4677" s="2">
        <v>45735.75</v>
      </c>
      <c r="B4677">
        <v>1301.1980000000001</v>
      </c>
      <c r="C4677">
        <v>1197.5872760032009</v>
      </c>
      <c r="D4677">
        <v>103.61072399679919</v>
      </c>
      <c r="E4677">
        <v>103.61072399679919</v>
      </c>
      <c r="F4677">
        <v>7.9627177414037824</v>
      </c>
    </row>
    <row r="4678" spans="1:6" x14ac:dyDescent="0.3">
      <c r="A4678" s="2">
        <v>45735.791666666657</v>
      </c>
      <c r="B4678">
        <v>1387.748</v>
      </c>
      <c r="C4678">
        <v>1286.4901594468749</v>
      </c>
      <c r="D4678">
        <v>101.25784055312489</v>
      </c>
      <c r="E4678">
        <v>101.25784055312489</v>
      </c>
      <c r="F4678">
        <v>7.2965582045960486</v>
      </c>
    </row>
    <row r="4679" spans="1:6" x14ac:dyDescent="0.3">
      <c r="A4679" s="2">
        <v>45735.833333333343</v>
      </c>
      <c r="B4679">
        <v>1485.1120000000001</v>
      </c>
      <c r="C4679">
        <v>1381.1485096694339</v>
      </c>
      <c r="D4679">
        <v>103.9634903305662</v>
      </c>
      <c r="E4679">
        <v>103.9634903305662</v>
      </c>
      <c r="F4679">
        <v>7.0003804649453478</v>
      </c>
    </row>
    <row r="4680" spans="1:6" x14ac:dyDescent="0.3">
      <c r="A4680" s="2">
        <v>45735.875</v>
      </c>
      <c r="B4680">
        <v>1586.8889999999999</v>
      </c>
      <c r="C4680">
        <v>1450.9622032556949</v>
      </c>
      <c r="D4680">
        <v>135.92679674430499</v>
      </c>
      <c r="E4680">
        <v>135.92679674430499</v>
      </c>
      <c r="F4680">
        <v>8.565614655107975</v>
      </c>
    </row>
    <row r="4681" spans="1:6" x14ac:dyDescent="0.3">
      <c r="A4681" s="2">
        <v>45735.916666666657</v>
      </c>
      <c r="B4681">
        <v>1508.6569999999999</v>
      </c>
      <c r="C4681">
        <v>1388.896834704977</v>
      </c>
      <c r="D4681">
        <v>119.7601652950229</v>
      </c>
      <c r="E4681">
        <v>119.7601652950229</v>
      </c>
      <c r="F4681">
        <v>7.938197038492846</v>
      </c>
    </row>
    <row r="4682" spans="1:6" x14ac:dyDescent="0.3">
      <c r="A4682" s="2">
        <v>45735.958333333343</v>
      </c>
      <c r="B4682">
        <v>1431.2550000000001</v>
      </c>
      <c r="C4682">
        <v>1328.4355934943919</v>
      </c>
      <c r="D4682">
        <v>102.8194065056077</v>
      </c>
      <c r="E4682">
        <v>102.8194065056077</v>
      </c>
      <c r="F4682">
        <v>7.1838635676801514</v>
      </c>
    </row>
    <row r="4683" spans="1:6" x14ac:dyDescent="0.3">
      <c r="A4683" s="2">
        <v>45736</v>
      </c>
      <c r="B4683">
        <v>1382.645</v>
      </c>
      <c r="C4683">
        <v>1302.244317690446</v>
      </c>
      <c r="D4683">
        <v>80.400682309554213</v>
      </c>
      <c r="E4683">
        <v>80.400682309554213</v>
      </c>
      <c r="F4683">
        <v>5.8149909998263034</v>
      </c>
    </row>
    <row r="4684" spans="1:6" x14ac:dyDescent="0.3">
      <c r="A4684" s="2">
        <v>45736.041666666657</v>
      </c>
      <c r="B4684">
        <v>1247.1420000000001</v>
      </c>
      <c r="C4684">
        <v>1176.063133266967</v>
      </c>
      <c r="D4684">
        <v>71.07886673303301</v>
      </c>
      <c r="E4684">
        <v>71.07886673303301</v>
      </c>
      <c r="F4684">
        <v>5.6993403103277176</v>
      </c>
    </row>
    <row r="4685" spans="1:6" x14ac:dyDescent="0.3">
      <c r="A4685" s="2">
        <v>45736.083333333343</v>
      </c>
      <c r="B4685">
        <v>1096.855</v>
      </c>
      <c r="C4685">
        <v>1000.965626524359</v>
      </c>
      <c r="D4685">
        <v>95.889373475640582</v>
      </c>
      <c r="E4685">
        <v>95.889373475640582</v>
      </c>
      <c r="F4685">
        <v>8.7422105452071452</v>
      </c>
    </row>
    <row r="4686" spans="1:6" x14ac:dyDescent="0.3">
      <c r="A4686" s="2">
        <v>45736.125</v>
      </c>
      <c r="B4686">
        <v>1044.47</v>
      </c>
      <c r="C4686">
        <v>960.80233534411866</v>
      </c>
      <c r="D4686">
        <v>83.667664655881367</v>
      </c>
      <c r="E4686">
        <v>83.667664655881367</v>
      </c>
      <c r="F4686">
        <v>8.0105378475086262</v>
      </c>
    </row>
    <row r="4687" spans="1:6" x14ac:dyDescent="0.3">
      <c r="A4687" s="2">
        <v>45736.166666666657</v>
      </c>
      <c r="B4687">
        <v>1012.682</v>
      </c>
      <c r="C4687">
        <v>938.03867893793131</v>
      </c>
      <c r="D4687">
        <v>74.643321062068708</v>
      </c>
      <c r="E4687">
        <v>74.643321062068708</v>
      </c>
      <c r="F4687">
        <v>7.3708549240592136</v>
      </c>
    </row>
    <row r="4688" spans="1:6" x14ac:dyDescent="0.3">
      <c r="A4688" s="2">
        <v>45736.208333333343</v>
      </c>
      <c r="B4688">
        <v>1052.914</v>
      </c>
      <c r="C4688">
        <v>962.50508386378453</v>
      </c>
      <c r="D4688">
        <v>90.408916136215453</v>
      </c>
      <c r="E4688">
        <v>90.408916136215453</v>
      </c>
      <c r="F4688">
        <v>8.5865432633820866</v>
      </c>
    </row>
    <row r="4689" spans="1:6" x14ac:dyDescent="0.3">
      <c r="A4689" s="2">
        <v>45736.25</v>
      </c>
      <c r="B4689">
        <v>1099.335</v>
      </c>
      <c r="C4689">
        <v>985.85825993242247</v>
      </c>
      <c r="D4689">
        <v>113.47674006757759</v>
      </c>
      <c r="E4689">
        <v>113.47674006757759</v>
      </c>
      <c r="F4689">
        <v>10.322307582999469</v>
      </c>
    </row>
    <row r="4690" spans="1:6" x14ac:dyDescent="0.3">
      <c r="A4690" s="2">
        <v>45736.291666666657</v>
      </c>
      <c r="B4690">
        <v>1114.1310000000001</v>
      </c>
      <c r="C4690">
        <v>1014.639284789364</v>
      </c>
      <c r="D4690">
        <v>99.491715210635789</v>
      </c>
      <c r="E4690">
        <v>99.491715210635789</v>
      </c>
      <c r="F4690">
        <v>8.929983566620697</v>
      </c>
    </row>
    <row r="4691" spans="1:6" x14ac:dyDescent="0.3">
      <c r="A4691" s="2">
        <v>45736.333333333343</v>
      </c>
      <c r="B4691">
        <v>1147.73</v>
      </c>
      <c r="C4691">
        <v>1062.1100537288539</v>
      </c>
      <c r="D4691">
        <v>85.619946271146091</v>
      </c>
      <c r="E4691">
        <v>85.619946271146091</v>
      </c>
      <c r="F4691">
        <v>7.4599379881277503</v>
      </c>
    </row>
    <row r="4692" spans="1:6" x14ac:dyDescent="0.3">
      <c r="A4692" s="2">
        <v>45736.375</v>
      </c>
      <c r="B4692">
        <v>1333.3330000000001</v>
      </c>
      <c r="C4692">
        <v>1302.6710898161989</v>
      </c>
      <c r="D4692">
        <v>30.661910183800959</v>
      </c>
      <c r="E4692">
        <v>30.661910183800959</v>
      </c>
      <c r="F4692">
        <v>2.2996438386958591</v>
      </c>
    </row>
    <row r="4693" spans="1:6" x14ac:dyDescent="0.3">
      <c r="A4693" s="2">
        <v>45736.416666666657</v>
      </c>
      <c r="B4693">
        <v>1408.933</v>
      </c>
      <c r="C4693">
        <v>1429.577380939488</v>
      </c>
      <c r="D4693">
        <v>-20.644380939488428</v>
      </c>
      <c r="E4693">
        <v>20.644380939488428</v>
      </c>
      <c r="F4693">
        <v>1.465249301385301</v>
      </c>
    </row>
    <row r="4694" spans="1:6" x14ac:dyDescent="0.3">
      <c r="A4694" s="2">
        <v>45736.458333333343</v>
      </c>
      <c r="B4694">
        <v>1422.2070000000001</v>
      </c>
      <c r="C4694">
        <v>1447.026737385363</v>
      </c>
      <c r="D4694">
        <v>-24.819737385363169</v>
      </c>
      <c r="E4694">
        <v>24.819737385363169</v>
      </c>
      <c r="F4694">
        <v>1.7451564635359991</v>
      </c>
    </row>
    <row r="4695" spans="1:6" x14ac:dyDescent="0.3">
      <c r="A4695" s="2">
        <v>45736.5</v>
      </c>
      <c r="B4695">
        <v>1429.52</v>
      </c>
      <c r="C4695">
        <v>1395.7797887254469</v>
      </c>
      <c r="D4695">
        <v>33.740211274553303</v>
      </c>
      <c r="E4695">
        <v>33.740211274553303</v>
      </c>
      <c r="F4695">
        <v>2.3602475848222442</v>
      </c>
    </row>
    <row r="4696" spans="1:6" x14ac:dyDescent="0.3">
      <c r="A4696" s="2">
        <v>45736.541666666657</v>
      </c>
      <c r="B4696">
        <v>1345.932</v>
      </c>
      <c r="C4696">
        <v>1257.2949245102111</v>
      </c>
      <c r="D4696">
        <v>88.637075489788685</v>
      </c>
      <c r="E4696">
        <v>88.637075489788685</v>
      </c>
      <c r="F4696">
        <v>6.585553764215585</v>
      </c>
    </row>
    <row r="4697" spans="1:6" x14ac:dyDescent="0.3">
      <c r="A4697" s="2">
        <v>45736.583333333343</v>
      </c>
      <c r="B4697">
        <v>1315.8330000000001</v>
      </c>
      <c r="C4697">
        <v>1305.772946770157</v>
      </c>
      <c r="D4697">
        <v>10.060053229843559</v>
      </c>
      <c r="E4697">
        <v>10.060053229843559</v>
      </c>
      <c r="F4697">
        <v>0.7645387545260528</v>
      </c>
    </row>
    <row r="4698" spans="1:6" x14ac:dyDescent="0.3">
      <c r="A4698" s="2">
        <v>45736.625</v>
      </c>
      <c r="B4698">
        <v>1352.5730000000001</v>
      </c>
      <c r="C4698">
        <v>1322.6901756822469</v>
      </c>
      <c r="D4698">
        <v>29.882824317753371</v>
      </c>
      <c r="E4698">
        <v>29.882824317753371</v>
      </c>
      <c r="F4698">
        <v>2.209331719452567</v>
      </c>
    </row>
    <row r="4699" spans="1:6" x14ac:dyDescent="0.3">
      <c r="A4699" s="2">
        <v>45736.666666666657</v>
      </c>
      <c r="B4699">
        <v>1314.9480000000001</v>
      </c>
      <c r="C4699">
        <v>1276.486836882031</v>
      </c>
      <c r="D4699">
        <v>38.461163117969591</v>
      </c>
      <c r="E4699">
        <v>38.461163117969591</v>
      </c>
      <c r="F4699">
        <v>2.924918941126696</v>
      </c>
    </row>
    <row r="4700" spans="1:6" x14ac:dyDescent="0.3">
      <c r="A4700" s="2">
        <v>45736.708333333343</v>
      </c>
      <c r="B4700">
        <v>1338.2090000000001</v>
      </c>
      <c r="C4700">
        <v>1308.459587360247</v>
      </c>
      <c r="D4700">
        <v>29.749412639752791</v>
      </c>
      <c r="E4700">
        <v>29.749412639752791</v>
      </c>
      <c r="F4700">
        <v>2.2230767122139041</v>
      </c>
    </row>
    <row r="4701" spans="1:6" x14ac:dyDescent="0.3">
      <c r="A4701" s="2">
        <v>45736.75</v>
      </c>
      <c r="B4701">
        <v>1352.4590000000001</v>
      </c>
      <c r="C4701">
        <v>1339.1498844672531</v>
      </c>
      <c r="D4701">
        <v>13.309115532747001</v>
      </c>
      <c r="E4701">
        <v>13.309115532747001</v>
      </c>
      <c r="F4701">
        <v>0.9840679482887108</v>
      </c>
    </row>
    <row r="4702" spans="1:6" x14ac:dyDescent="0.3">
      <c r="A4702" s="2">
        <v>45736.791666666657</v>
      </c>
      <c r="B4702">
        <v>1448.7529999999999</v>
      </c>
      <c r="C4702">
        <v>1394.689070923238</v>
      </c>
      <c r="D4702">
        <v>54.063929076761497</v>
      </c>
      <c r="E4702">
        <v>54.063929076761497</v>
      </c>
      <c r="F4702">
        <v>3.7317561431629662</v>
      </c>
    </row>
    <row r="4703" spans="1:6" x14ac:dyDescent="0.3">
      <c r="A4703" s="2">
        <v>45736.833333333343</v>
      </c>
      <c r="B4703">
        <v>1550.751</v>
      </c>
      <c r="C4703">
        <v>1491.198504350996</v>
      </c>
      <c r="D4703">
        <v>59.552495649004193</v>
      </c>
      <c r="E4703">
        <v>59.552495649004193</v>
      </c>
      <c r="F4703">
        <v>3.8402358372814431</v>
      </c>
    </row>
    <row r="4704" spans="1:6" x14ac:dyDescent="0.3">
      <c r="A4704" s="2">
        <v>45736.875</v>
      </c>
      <c r="B4704">
        <v>1648.6479999999999</v>
      </c>
      <c r="C4704">
        <v>1594.809587604127</v>
      </c>
      <c r="D4704">
        <v>53.838412395872638</v>
      </c>
      <c r="E4704">
        <v>53.838412395872638</v>
      </c>
      <c r="F4704">
        <v>3.2656099055631871</v>
      </c>
    </row>
    <row r="4705" spans="1:6" x14ac:dyDescent="0.3">
      <c r="A4705" s="2">
        <v>45736.916666666657</v>
      </c>
      <c r="B4705">
        <v>1577.172</v>
      </c>
      <c r="C4705">
        <v>1518.9129441565831</v>
      </c>
      <c r="D4705">
        <v>58.259055843416718</v>
      </c>
      <c r="E4705">
        <v>58.259055843416718</v>
      </c>
      <c r="F4705">
        <v>3.6938936173995618</v>
      </c>
    </row>
    <row r="4706" spans="1:6" x14ac:dyDescent="0.3">
      <c r="A4706" s="2">
        <v>45736.958333333343</v>
      </c>
      <c r="B4706">
        <v>1488.08</v>
      </c>
      <c r="C4706">
        <v>1423.3863492316359</v>
      </c>
      <c r="D4706">
        <v>64.693650768363796</v>
      </c>
      <c r="E4706">
        <v>64.693650768363796</v>
      </c>
      <c r="F4706">
        <v>4.3474578496021348</v>
      </c>
    </row>
    <row r="4707" spans="1:6" x14ac:dyDescent="0.3">
      <c r="A4707" s="2">
        <v>45737</v>
      </c>
      <c r="B4707">
        <v>1352.047</v>
      </c>
      <c r="C4707">
        <v>1340.4805950502459</v>
      </c>
      <c r="D4707">
        <v>11.56640494975386</v>
      </c>
      <c r="E4707">
        <v>11.56640494975386</v>
      </c>
      <c r="F4707">
        <v>0.85547358558933262</v>
      </c>
    </row>
    <row r="4708" spans="1:6" x14ac:dyDescent="0.3">
      <c r="A4708" s="2">
        <v>45737.041666666657</v>
      </c>
      <c r="B4708">
        <v>1240.502</v>
      </c>
      <c r="C4708">
        <v>1188.9907803089791</v>
      </c>
      <c r="D4708">
        <v>51.51121969102087</v>
      </c>
      <c r="E4708">
        <v>51.51121969102087</v>
      </c>
      <c r="F4708">
        <v>4.1524495479263006</v>
      </c>
    </row>
    <row r="4709" spans="1:6" x14ac:dyDescent="0.3">
      <c r="A4709" s="2">
        <v>45737.083333333343</v>
      </c>
      <c r="B4709">
        <v>1145.212</v>
      </c>
      <c r="C4709">
        <v>1084.0182718977469</v>
      </c>
      <c r="D4709">
        <v>61.19372810225309</v>
      </c>
      <c r="E4709">
        <v>61.19372810225309</v>
      </c>
      <c r="F4709">
        <v>5.343441048665901</v>
      </c>
    </row>
    <row r="4710" spans="1:6" x14ac:dyDescent="0.3">
      <c r="A4710" s="2">
        <v>45737.125</v>
      </c>
      <c r="B4710">
        <v>1076.2</v>
      </c>
      <c r="C4710">
        <v>1021.027308570501</v>
      </c>
      <c r="D4710">
        <v>55.172691429499309</v>
      </c>
      <c r="E4710">
        <v>55.172691429499309</v>
      </c>
      <c r="F4710">
        <v>5.1266206494605253</v>
      </c>
    </row>
    <row r="4711" spans="1:6" x14ac:dyDescent="0.3">
      <c r="A4711" s="2">
        <v>45737.166666666657</v>
      </c>
      <c r="B4711">
        <v>1048.422</v>
      </c>
      <c r="C4711">
        <v>994.77756537542518</v>
      </c>
      <c r="D4711">
        <v>53.644434624574842</v>
      </c>
      <c r="E4711">
        <v>53.644434624574842</v>
      </c>
      <c r="F4711">
        <v>5.1166834179910117</v>
      </c>
    </row>
    <row r="4712" spans="1:6" x14ac:dyDescent="0.3">
      <c r="A4712" s="2">
        <v>45737.208333333343</v>
      </c>
      <c r="B4712">
        <v>1072.6300000000001</v>
      </c>
      <c r="C4712">
        <v>1021.3602402103199</v>
      </c>
      <c r="D4712">
        <v>51.269759789679711</v>
      </c>
      <c r="E4712">
        <v>51.269759789679711</v>
      </c>
      <c r="F4712">
        <v>4.7798178113305543</v>
      </c>
    </row>
    <row r="4713" spans="1:6" x14ac:dyDescent="0.3">
      <c r="A4713" s="2">
        <v>45737.25</v>
      </c>
      <c r="B4713">
        <v>1133.511</v>
      </c>
      <c r="C4713">
        <v>1076.1132535324321</v>
      </c>
      <c r="D4713">
        <v>57.39774646756814</v>
      </c>
      <c r="E4713">
        <v>57.39774646756814</v>
      </c>
      <c r="F4713">
        <v>5.0637132297404328</v>
      </c>
    </row>
    <row r="4714" spans="1:6" x14ac:dyDescent="0.3">
      <c r="A4714" s="2">
        <v>45737.291666666657</v>
      </c>
      <c r="B4714">
        <v>1141.413</v>
      </c>
      <c r="C4714">
        <v>1088.105577535363</v>
      </c>
      <c r="D4714">
        <v>53.307422464636602</v>
      </c>
      <c r="E4714">
        <v>53.307422464636602</v>
      </c>
      <c r="F4714">
        <v>4.6703009747244799</v>
      </c>
    </row>
    <row r="4715" spans="1:6" x14ac:dyDescent="0.3">
      <c r="A4715" s="2">
        <v>45737.333333333343</v>
      </c>
      <c r="B4715">
        <v>1172.021</v>
      </c>
      <c r="C4715">
        <v>1106.056754754826</v>
      </c>
      <c r="D4715">
        <v>65.964245245174197</v>
      </c>
      <c r="E4715">
        <v>65.964245245174197</v>
      </c>
      <c r="F4715">
        <v>5.6282477229647396</v>
      </c>
    </row>
    <row r="4716" spans="1:6" x14ac:dyDescent="0.3">
      <c r="A4716" s="2">
        <v>45737.375</v>
      </c>
      <c r="B4716">
        <v>1349.566</v>
      </c>
      <c r="C4716">
        <v>1318.520351629842</v>
      </c>
      <c r="D4716">
        <v>31.045648370157551</v>
      </c>
      <c r="E4716">
        <v>31.045648370157551</v>
      </c>
      <c r="F4716">
        <v>2.300417198577561</v>
      </c>
    </row>
    <row r="4717" spans="1:6" x14ac:dyDescent="0.3">
      <c r="A4717" s="2">
        <v>45737.416666666657</v>
      </c>
      <c r="B4717">
        <v>1390.662</v>
      </c>
      <c r="C4717">
        <v>1370.0797561740781</v>
      </c>
      <c r="D4717">
        <v>20.582243825921751</v>
      </c>
      <c r="E4717">
        <v>20.582243825921751</v>
      </c>
      <c r="F4717">
        <v>1.480032087302326</v>
      </c>
    </row>
    <row r="4718" spans="1:6" x14ac:dyDescent="0.3">
      <c r="A4718" s="2">
        <v>45737.458333333343</v>
      </c>
      <c r="B4718">
        <v>1383.279</v>
      </c>
      <c r="C4718">
        <v>1377.171773100782</v>
      </c>
      <c r="D4718">
        <v>6.1072268992177214</v>
      </c>
      <c r="E4718">
        <v>6.1072268992177214</v>
      </c>
      <c r="F4718">
        <v>0.44150362285679751</v>
      </c>
    </row>
    <row r="4719" spans="1:6" x14ac:dyDescent="0.3">
      <c r="A4719" s="2">
        <v>45737.5</v>
      </c>
      <c r="B4719">
        <v>1376.2139999999999</v>
      </c>
      <c r="C4719">
        <v>1349.3562973993651</v>
      </c>
      <c r="D4719">
        <v>26.85770260063487</v>
      </c>
      <c r="E4719">
        <v>26.85770260063487</v>
      </c>
      <c r="F4719">
        <v>1.9515644079069761</v>
      </c>
    </row>
    <row r="4720" spans="1:6" x14ac:dyDescent="0.3">
      <c r="A4720" s="2">
        <v>45737.541666666657</v>
      </c>
      <c r="B4720">
        <v>1311.8510000000001</v>
      </c>
      <c r="C4720">
        <v>1260.0961040473551</v>
      </c>
      <c r="D4720">
        <v>51.754895952645029</v>
      </c>
      <c r="E4720">
        <v>51.754895952645029</v>
      </c>
      <c r="F4720">
        <v>3.9451809658750179</v>
      </c>
    </row>
    <row r="4721" spans="1:6" x14ac:dyDescent="0.3">
      <c r="A4721" s="2">
        <v>45737.583333333343</v>
      </c>
      <c r="B4721">
        <v>1238.8520000000001</v>
      </c>
      <c r="C4721">
        <v>1222.163949633009</v>
      </c>
      <c r="D4721">
        <v>16.688050366991551</v>
      </c>
      <c r="E4721">
        <v>16.688050366991551</v>
      </c>
      <c r="F4721">
        <v>1.3470576281097499</v>
      </c>
    </row>
    <row r="4722" spans="1:6" x14ac:dyDescent="0.3">
      <c r="A4722" s="2">
        <v>45737.625</v>
      </c>
      <c r="B4722">
        <v>1219.2570000000001</v>
      </c>
      <c r="C4722">
        <v>1227.5435072349489</v>
      </c>
      <c r="D4722">
        <v>-8.2865072349493403</v>
      </c>
      <c r="E4722">
        <v>8.2865072349493403</v>
      </c>
      <c r="F4722">
        <v>0.67963581385619765</v>
      </c>
    </row>
    <row r="4723" spans="1:6" x14ac:dyDescent="0.3">
      <c r="A4723" s="2">
        <v>45737.666666666657</v>
      </c>
      <c r="B4723">
        <v>1189.1880000000001</v>
      </c>
      <c r="C4723">
        <v>1212.557090104317</v>
      </c>
      <c r="D4723">
        <v>-23.36909010431668</v>
      </c>
      <c r="E4723">
        <v>23.36909010431668</v>
      </c>
      <c r="F4723">
        <v>1.9651299966291891</v>
      </c>
    </row>
    <row r="4724" spans="1:6" x14ac:dyDescent="0.3">
      <c r="A4724" s="2">
        <v>45737.708333333343</v>
      </c>
      <c r="B4724">
        <v>1216.663</v>
      </c>
      <c r="C4724">
        <v>1233.139801062086</v>
      </c>
      <c r="D4724">
        <v>-16.476801062085539</v>
      </c>
      <c r="E4724">
        <v>16.476801062085539</v>
      </c>
      <c r="F4724">
        <v>1.354261702877805</v>
      </c>
    </row>
    <row r="4725" spans="1:6" x14ac:dyDescent="0.3">
      <c r="A4725" s="2">
        <v>45737.75</v>
      </c>
      <c r="B4725">
        <v>1241.6500000000001</v>
      </c>
      <c r="C4725">
        <v>1256.578540902552</v>
      </c>
      <c r="D4725">
        <v>-14.92854090255196</v>
      </c>
      <c r="E4725">
        <v>14.92854090255196</v>
      </c>
      <c r="F4725">
        <v>1.202314734631398</v>
      </c>
    </row>
    <row r="4726" spans="1:6" x14ac:dyDescent="0.3">
      <c r="A4726" s="2">
        <v>45737.791666666657</v>
      </c>
      <c r="B4726">
        <v>1373.702</v>
      </c>
      <c r="C4726">
        <v>1351.795131868512</v>
      </c>
      <c r="D4726">
        <v>21.906868131488181</v>
      </c>
      <c r="E4726">
        <v>21.906868131488181</v>
      </c>
      <c r="F4726">
        <v>1.5947322003961979</v>
      </c>
    </row>
    <row r="4727" spans="1:6" x14ac:dyDescent="0.3">
      <c r="A4727" s="2">
        <v>45737.833333333343</v>
      </c>
      <c r="B4727">
        <v>1480.652</v>
      </c>
      <c r="C4727">
        <v>1481.9683196453709</v>
      </c>
      <c r="D4727">
        <v>-1.3163196453713231</v>
      </c>
      <c r="E4727">
        <v>1.3163196453713231</v>
      </c>
      <c r="F4727">
        <v>8.8901351929503603E-2</v>
      </c>
    </row>
    <row r="4728" spans="1:6" x14ac:dyDescent="0.3">
      <c r="A4728" s="2">
        <v>45737.875</v>
      </c>
      <c r="B4728">
        <v>1580.154</v>
      </c>
      <c r="C4728">
        <v>1602.48257670048</v>
      </c>
      <c r="D4728">
        <v>-22.32857670047952</v>
      </c>
      <c r="E4728">
        <v>22.32857670047952</v>
      </c>
      <c r="F4728">
        <v>1.413063328034996</v>
      </c>
    </row>
    <row r="4729" spans="1:6" x14ac:dyDescent="0.3">
      <c r="A4729" s="2">
        <v>45737.916666666657</v>
      </c>
      <c r="B4729">
        <v>1512.001</v>
      </c>
      <c r="C4729">
        <v>1517.720045268715</v>
      </c>
      <c r="D4729">
        <v>-5.7190452687145807</v>
      </c>
      <c r="E4729">
        <v>5.7190452687145807</v>
      </c>
      <c r="F4729">
        <v>0.37824348454228551</v>
      </c>
    </row>
    <row r="4730" spans="1:6" x14ac:dyDescent="0.3">
      <c r="A4730" s="2">
        <v>45737.958333333343</v>
      </c>
      <c r="B4730">
        <v>1421.578</v>
      </c>
      <c r="C4730">
        <v>1444.103369109346</v>
      </c>
      <c r="D4730">
        <v>-22.525369109345771</v>
      </c>
      <c r="E4730">
        <v>22.525369109345771</v>
      </c>
      <c r="F4730">
        <v>1.5845327593240881</v>
      </c>
    </row>
    <row r="4731" spans="1:6" x14ac:dyDescent="0.3">
      <c r="A4731" s="2">
        <v>45738</v>
      </c>
      <c r="B4731">
        <v>1305.999</v>
      </c>
      <c r="C4731">
        <v>1206.816165324148</v>
      </c>
      <c r="D4731">
        <v>99.182834675852519</v>
      </c>
      <c r="E4731">
        <v>99.182834675852519</v>
      </c>
      <c r="F4731">
        <v>7.5944035696692653</v>
      </c>
    </row>
    <row r="4732" spans="1:6" x14ac:dyDescent="0.3">
      <c r="A4732" s="2">
        <v>45738.041666666657</v>
      </c>
      <c r="B4732">
        <v>1208.9939999999999</v>
      </c>
      <c r="C4732">
        <v>1141.985391506809</v>
      </c>
      <c r="D4732">
        <v>67.008608493190877</v>
      </c>
      <c r="E4732">
        <v>67.008608493190877</v>
      </c>
      <c r="F4732">
        <v>5.5425095983259913</v>
      </c>
    </row>
    <row r="4733" spans="1:6" x14ac:dyDescent="0.3">
      <c r="A4733" s="2">
        <v>45738.083333333343</v>
      </c>
      <c r="B4733">
        <v>1130.6790000000001</v>
      </c>
      <c r="C4733">
        <v>1083.920394511583</v>
      </c>
      <c r="D4733">
        <v>46.758605488416613</v>
      </c>
      <c r="E4733">
        <v>46.758605488416613</v>
      </c>
      <c r="F4733">
        <v>4.1354447626967934</v>
      </c>
    </row>
    <row r="4734" spans="1:6" x14ac:dyDescent="0.3">
      <c r="A4734" s="2">
        <v>45738.125</v>
      </c>
      <c r="B4734">
        <v>1056.2809999999999</v>
      </c>
      <c r="C4734">
        <v>1026.8960248038079</v>
      </c>
      <c r="D4734">
        <v>29.384975196192041</v>
      </c>
      <c r="E4734">
        <v>29.384975196192041</v>
      </c>
      <c r="F4734">
        <v>2.7819278389168471</v>
      </c>
    </row>
    <row r="4735" spans="1:6" x14ac:dyDescent="0.3">
      <c r="A4735" s="2">
        <v>45738.166666666657</v>
      </c>
      <c r="B4735">
        <v>1026.2850000000001</v>
      </c>
      <c r="C4735">
        <v>1001.931968025855</v>
      </c>
      <c r="D4735">
        <v>24.353031974144979</v>
      </c>
      <c r="E4735">
        <v>24.353031974144979</v>
      </c>
      <c r="F4735">
        <v>2.3729307136070981</v>
      </c>
    </row>
    <row r="4736" spans="1:6" x14ac:dyDescent="0.3">
      <c r="A4736" s="2">
        <v>45738.208333333343</v>
      </c>
      <c r="B4736">
        <v>1069.6669999999999</v>
      </c>
      <c r="C4736">
        <v>1004.353332827033</v>
      </c>
      <c r="D4736">
        <v>65.313667172966461</v>
      </c>
      <c r="E4736">
        <v>65.313667172966461</v>
      </c>
      <c r="F4736">
        <v>6.1059813168921133</v>
      </c>
    </row>
    <row r="4737" spans="1:6" x14ac:dyDescent="0.3">
      <c r="A4737" s="2">
        <v>45738.25</v>
      </c>
      <c r="B4737">
        <v>1108.377</v>
      </c>
      <c r="C4737">
        <v>1057.9030155730661</v>
      </c>
      <c r="D4737">
        <v>50.473984426933612</v>
      </c>
      <c r="E4737">
        <v>50.473984426933612</v>
      </c>
      <c r="F4737">
        <v>4.5538642922876473</v>
      </c>
    </row>
    <row r="4738" spans="1:6" x14ac:dyDescent="0.3">
      <c r="A4738" s="2">
        <v>45738.291666666657</v>
      </c>
      <c r="B4738">
        <v>1111.616</v>
      </c>
      <c r="C4738">
        <v>1067.531750278933</v>
      </c>
      <c r="D4738">
        <v>44.084249721067408</v>
      </c>
      <c r="E4738">
        <v>44.084249721067408</v>
      </c>
      <c r="F4738">
        <v>3.9657804242709211</v>
      </c>
    </row>
    <row r="4739" spans="1:6" x14ac:dyDescent="0.3">
      <c r="A4739" s="2">
        <v>45738.333333333343</v>
      </c>
      <c r="B4739">
        <v>1095.114</v>
      </c>
      <c r="C4739">
        <v>1076.150042727809</v>
      </c>
      <c r="D4739">
        <v>18.96395727219101</v>
      </c>
      <c r="E4739">
        <v>18.96395727219101</v>
      </c>
      <c r="F4739">
        <v>1.731687958713821</v>
      </c>
    </row>
    <row r="4740" spans="1:6" x14ac:dyDescent="0.3">
      <c r="A4740" s="2">
        <v>45738.375</v>
      </c>
      <c r="B4740">
        <v>1228.8520000000001</v>
      </c>
      <c r="C4740">
        <v>1265.7990722150601</v>
      </c>
      <c r="D4740">
        <v>-36.947072215060189</v>
      </c>
      <c r="E4740">
        <v>36.947072215060189</v>
      </c>
      <c r="F4740">
        <v>3.0066332003412271</v>
      </c>
    </row>
    <row r="4741" spans="1:6" x14ac:dyDescent="0.3">
      <c r="A4741" s="2">
        <v>45738.416666666657</v>
      </c>
      <c r="B4741">
        <v>1290.671</v>
      </c>
      <c r="C4741">
        <v>1273.7233016672631</v>
      </c>
      <c r="D4741">
        <v>16.94769833273676</v>
      </c>
      <c r="E4741">
        <v>16.94769833273676</v>
      </c>
      <c r="F4741">
        <v>1.313092053105358</v>
      </c>
    </row>
    <row r="4742" spans="1:6" x14ac:dyDescent="0.3">
      <c r="A4742" s="2">
        <v>45738.458333333343</v>
      </c>
      <c r="B4742">
        <v>1296.5160000000001</v>
      </c>
      <c r="C4742">
        <v>1270.3949190477249</v>
      </c>
      <c r="D4742">
        <v>26.12108095227472</v>
      </c>
      <c r="E4742">
        <v>26.12108095227472</v>
      </c>
      <c r="F4742">
        <v>2.014713351186773</v>
      </c>
    </row>
    <row r="4743" spans="1:6" x14ac:dyDescent="0.3">
      <c r="A4743" s="2">
        <v>45738.5</v>
      </c>
      <c r="B4743">
        <v>1288.384</v>
      </c>
      <c r="C4743">
        <v>1233.9600985731199</v>
      </c>
      <c r="D4743">
        <v>54.423901426879638</v>
      </c>
      <c r="E4743">
        <v>54.423901426879638</v>
      </c>
      <c r="F4743">
        <v>4.2241987968552399</v>
      </c>
    </row>
    <row r="4744" spans="1:6" x14ac:dyDescent="0.3">
      <c r="A4744" s="2">
        <v>45738.541666666657</v>
      </c>
      <c r="B4744">
        <v>1198.7809999999999</v>
      </c>
      <c r="C4744">
        <v>1179.2443161498411</v>
      </c>
      <c r="D4744">
        <v>19.536683850159079</v>
      </c>
      <c r="E4744">
        <v>19.536683850159079</v>
      </c>
      <c r="F4744">
        <v>1.629712503798229</v>
      </c>
    </row>
    <row r="4745" spans="1:6" x14ac:dyDescent="0.3">
      <c r="A4745" s="2">
        <v>45738.583333333343</v>
      </c>
      <c r="B4745">
        <v>1183.3050000000001</v>
      </c>
      <c r="C4745">
        <v>1122.2868201571171</v>
      </c>
      <c r="D4745">
        <v>61.018179842882773</v>
      </c>
      <c r="E4745">
        <v>61.018179842882773</v>
      </c>
      <c r="F4745">
        <v>5.1565893698478078</v>
      </c>
    </row>
    <row r="4746" spans="1:6" x14ac:dyDescent="0.3">
      <c r="A4746" s="2">
        <v>45738.625</v>
      </c>
      <c r="B4746">
        <v>1152.039</v>
      </c>
      <c r="C4746">
        <v>1097.1942488074701</v>
      </c>
      <c r="D4746">
        <v>54.844751192530111</v>
      </c>
      <c r="E4746">
        <v>54.844751192530111</v>
      </c>
      <c r="F4746">
        <v>4.7606679281278979</v>
      </c>
    </row>
    <row r="4747" spans="1:6" x14ac:dyDescent="0.3">
      <c r="A4747" s="2">
        <v>45738.666666666657</v>
      </c>
      <c r="B4747">
        <v>1089.2460000000001</v>
      </c>
      <c r="C4747">
        <v>1045.560661567908</v>
      </c>
      <c r="D4747">
        <v>43.685338432092522</v>
      </c>
      <c r="E4747">
        <v>43.685338432092522</v>
      </c>
      <c r="F4747">
        <v>4.0106035213430671</v>
      </c>
    </row>
    <row r="4748" spans="1:6" x14ac:dyDescent="0.3">
      <c r="A4748" s="2">
        <v>45738.708333333343</v>
      </c>
      <c r="B4748">
        <v>1100.79</v>
      </c>
      <c r="C4748">
        <v>1075.45090836041</v>
      </c>
      <c r="D4748">
        <v>25.3390916395897</v>
      </c>
      <c r="E4748">
        <v>25.3390916395897</v>
      </c>
      <c r="F4748">
        <v>2.3019006022572328</v>
      </c>
    </row>
    <row r="4749" spans="1:6" x14ac:dyDescent="0.3">
      <c r="A4749" s="2">
        <v>45738.75</v>
      </c>
      <c r="B4749">
        <v>1146.982</v>
      </c>
      <c r="C4749">
        <v>1111.839085873532</v>
      </c>
      <c r="D4749">
        <v>35.14291412646844</v>
      </c>
      <c r="E4749">
        <v>35.14291412646844</v>
      </c>
      <c r="F4749">
        <v>3.063946437386583</v>
      </c>
    </row>
    <row r="4750" spans="1:6" x14ac:dyDescent="0.3">
      <c r="A4750" s="2">
        <v>45738.791666666657</v>
      </c>
      <c r="B4750">
        <v>1319.8440000000001</v>
      </c>
      <c r="C4750">
        <v>1240.2710987770929</v>
      </c>
      <c r="D4750">
        <v>79.572901222907149</v>
      </c>
      <c r="E4750">
        <v>79.572901222907149</v>
      </c>
      <c r="F4750">
        <v>6.0289626064066004</v>
      </c>
    </row>
    <row r="4751" spans="1:6" x14ac:dyDescent="0.3">
      <c r="A4751" s="2">
        <v>45738.833333333343</v>
      </c>
      <c r="B4751">
        <v>1418.739</v>
      </c>
      <c r="C4751">
        <v>1388.42886900186</v>
      </c>
      <c r="D4751">
        <v>30.31013099814027</v>
      </c>
      <c r="E4751">
        <v>30.31013099814027</v>
      </c>
      <c r="F4751">
        <v>2.136413462810153</v>
      </c>
    </row>
    <row r="4752" spans="1:6" x14ac:dyDescent="0.3">
      <c r="A4752" s="2">
        <v>45738.875</v>
      </c>
      <c r="B4752">
        <v>1512.876</v>
      </c>
      <c r="C4752">
        <v>1490.5793782305659</v>
      </c>
      <c r="D4752">
        <v>22.296621769434068</v>
      </c>
      <c r="E4752">
        <v>22.296621769434068</v>
      </c>
      <c r="F4752">
        <v>1.4737904342082631</v>
      </c>
    </row>
    <row r="4753" spans="1:6" x14ac:dyDescent="0.3">
      <c r="A4753" s="2">
        <v>45738.916666666657</v>
      </c>
      <c r="B4753">
        <v>1449.6890000000001</v>
      </c>
      <c r="C4753">
        <v>1423.9189282479299</v>
      </c>
      <c r="D4753">
        <v>25.77007175207018</v>
      </c>
      <c r="E4753">
        <v>25.77007175207018</v>
      </c>
      <c r="F4753">
        <v>1.777627598199917</v>
      </c>
    </row>
    <row r="4754" spans="1:6" x14ac:dyDescent="0.3">
      <c r="A4754" s="2">
        <v>45738.958333333343</v>
      </c>
      <c r="B4754">
        <v>1382.7149999999999</v>
      </c>
      <c r="C4754">
        <v>1331.186065129406</v>
      </c>
      <c r="D4754">
        <v>51.528934870594178</v>
      </c>
      <c r="E4754">
        <v>51.528934870594178</v>
      </c>
      <c r="F4754">
        <v>3.726649010865613</v>
      </c>
    </row>
    <row r="4755" spans="1:6" x14ac:dyDescent="0.3">
      <c r="A4755" s="2">
        <v>45739</v>
      </c>
      <c r="B4755">
        <v>1157.1510000000001</v>
      </c>
      <c r="C4755">
        <v>1193.9118043980609</v>
      </c>
      <c r="D4755">
        <v>-36.760804398061047</v>
      </c>
      <c r="E4755">
        <v>36.760804398061047</v>
      </c>
      <c r="F4755">
        <v>3.1768372838167078</v>
      </c>
    </row>
    <row r="4756" spans="1:6" x14ac:dyDescent="0.3">
      <c r="A4756" s="2">
        <v>45739.041666666657</v>
      </c>
      <c r="B4756">
        <v>1052.902</v>
      </c>
      <c r="C4756">
        <v>1025.249464700039</v>
      </c>
      <c r="D4756">
        <v>27.652535299961531</v>
      </c>
      <c r="E4756">
        <v>27.652535299961531</v>
      </c>
      <c r="F4756">
        <v>2.626316152876421</v>
      </c>
    </row>
    <row r="4757" spans="1:6" x14ac:dyDescent="0.3">
      <c r="A4757" s="2">
        <v>45739.083333333343</v>
      </c>
      <c r="B4757">
        <v>1105.6110000000001</v>
      </c>
      <c r="C4757">
        <v>970.31385966787934</v>
      </c>
      <c r="D4757">
        <v>135.29714033212079</v>
      </c>
      <c r="E4757">
        <v>135.29714033212079</v>
      </c>
      <c r="F4757">
        <v>12.23731858059557</v>
      </c>
    </row>
    <row r="4758" spans="1:6" x14ac:dyDescent="0.3">
      <c r="A4758" s="2">
        <v>45739.125</v>
      </c>
      <c r="B4758">
        <v>1040.8630000000001</v>
      </c>
      <c r="C4758">
        <v>952.46007686240671</v>
      </c>
      <c r="D4758">
        <v>88.402923137593348</v>
      </c>
      <c r="E4758">
        <v>88.402923137593348</v>
      </c>
      <c r="F4758">
        <v>8.4932333205796393</v>
      </c>
    </row>
    <row r="4759" spans="1:6" x14ac:dyDescent="0.3">
      <c r="A4759" s="2">
        <v>45739.166666666657</v>
      </c>
      <c r="B4759">
        <v>993.14099999999996</v>
      </c>
      <c r="C4759">
        <v>921.18691010889256</v>
      </c>
      <c r="D4759">
        <v>71.954089891107401</v>
      </c>
      <c r="E4759">
        <v>71.954089891107401</v>
      </c>
      <c r="F4759">
        <v>7.245103151627025</v>
      </c>
    </row>
    <row r="4760" spans="1:6" x14ac:dyDescent="0.3">
      <c r="A4760" s="2">
        <v>45739.208333333343</v>
      </c>
      <c r="B4760">
        <v>1027.8989999999999</v>
      </c>
      <c r="C4760">
        <v>914.06061704893284</v>
      </c>
      <c r="D4760">
        <v>113.838382951067</v>
      </c>
      <c r="E4760">
        <v>113.838382951067</v>
      </c>
      <c r="F4760">
        <v>11.07486075490452</v>
      </c>
    </row>
    <row r="4761" spans="1:6" x14ac:dyDescent="0.3">
      <c r="A4761" s="2">
        <v>45739.25</v>
      </c>
      <c r="B4761">
        <v>1063.623</v>
      </c>
      <c r="C4761">
        <v>925.24766638308245</v>
      </c>
      <c r="D4761">
        <v>138.3753336169176</v>
      </c>
      <c r="E4761">
        <v>138.3753336169176</v>
      </c>
      <c r="F4761">
        <v>13.00981020689705</v>
      </c>
    </row>
    <row r="4762" spans="1:6" x14ac:dyDescent="0.3">
      <c r="A4762" s="2">
        <v>45739.291666666657</v>
      </c>
      <c r="B4762">
        <v>1050.2539999999999</v>
      </c>
      <c r="C4762">
        <v>897.08502759454041</v>
      </c>
      <c r="D4762">
        <v>153.1689724054595</v>
      </c>
      <c r="E4762">
        <v>153.1689724054595</v>
      </c>
      <c r="F4762">
        <v>14.58399324405762</v>
      </c>
    </row>
    <row r="4763" spans="1:6" x14ac:dyDescent="0.3">
      <c r="A4763" s="2">
        <v>45739.333333333343</v>
      </c>
      <c r="B4763">
        <v>999.34299999999996</v>
      </c>
      <c r="C4763">
        <v>910.58741429229747</v>
      </c>
      <c r="D4763">
        <v>88.755585707702494</v>
      </c>
      <c r="E4763">
        <v>88.755585707702494</v>
      </c>
      <c r="F4763">
        <v>8.8813936463950434</v>
      </c>
    </row>
    <row r="4764" spans="1:6" x14ac:dyDescent="0.3">
      <c r="A4764" s="2">
        <v>45739.375</v>
      </c>
      <c r="B4764">
        <v>1028.2919999999999</v>
      </c>
      <c r="C4764">
        <v>985.48153193447274</v>
      </c>
      <c r="D4764">
        <v>42.810468065527168</v>
      </c>
      <c r="E4764">
        <v>42.810468065527168</v>
      </c>
      <c r="F4764">
        <v>4.1632598586318883</v>
      </c>
    </row>
    <row r="4765" spans="1:6" x14ac:dyDescent="0.3">
      <c r="A4765" s="2">
        <v>45739.416666666657</v>
      </c>
      <c r="B4765">
        <v>1034.0429999999999</v>
      </c>
      <c r="C4765">
        <v>1021.845806408546</v>
      </c>
      <c r="D4765">
        <v>12.197193591453701</v>
      </c>
      <c r="E4765">
        <v>12.197193591453701</v>
      </c>
      <c r="F4765">
        <v>1.1795634796089249</v>
      </c>
    </row>
    <row r="4766" spans="1:6" x14ac:dyDescent="0.3">
      <c r="A4766" s="2">
        <v>45739.458333333343</v>
      </c>
      <c r="B4766">
        <v>1058.779</v>
      </c>
      <c r="C4766">
        <v>1015.923019341549</v>
      </c>
      <c r="D4766">
        <v>42.855980658450683</v>
      </c>
      <c r="E4766">
        <v>42.855980658450683</v>
      </c>
      <c r="F4766">
        <v>4.0476795118194282</v>
      </c>
    </row>
    <row r="4767" spans="1:6" x14ac:dyDescent="0.3">
      <c r="A4767" s="2">
        <v>45739.5</v>
      </c>
      <c r="B4767">
        <v>1058.5170000000001</v>
      </c>
      <c r="C4767">
        <v>997.67332405554589</v>
      </c>
      <c r="D4767">
        <v>60.843675944454162</v>
      </c>
      <c r="E4767">
        <v>60.843675944454162</v>
      </c>
      <c r="F4767">
        <v>5.7480112217799437</v>
      </c>
    </row>
    <row r="4768" spans="1:6" x14ac:dyDescent="0.3">
      <c r="A4768" s="2">
        <v>45739.541666666657</v>
      </c>
      <c r="B4768">
        <v>1047.7750000000001</v>
      </c>
      <c r="C4768">
        <v>933.35679004738756</v>
      </c>
      <c r="D4768">
        <v>114.4182099526125</v>
      </c>
      <c r="E4768">
        <v>114.4182099526125</v>
      </c>
      <c r="F4768">
        <v>10.920112615074951</v>
      </c>
    </row>
    <row r="4769" spans="1:6" x14ac:dyDescent="0.3">
      <c r="A4769" s="2">
        <v>45739.583333333343</v>
      </c>
      <c r="B4769">
        <v>986.24699999999996</v>
      </c>
      <c r="C4769">
        <v>909.97077090401774</v>
      </c>
      <c r="D4769">
        <v>76.276229095982217</v>
      </c>
      <c r="E4769">
        <v>76.276229095982217</v>
      </c>
      <c r="F4769">
        <v>7.7339884527886511</v>
      </c>
    </row>
    <row r="4770" spans="1:6" x14ac:dyDescent="0.3">
      <c r="A4770" s="2">
        <v>45739.625</v>
      </c>
      <c r="B4770">
        <v>962.55</v>
      </c>
      <c r="C4770">
        <v>877.55977077443958</v>
      </c>
      <c r="D4770">
        <v>84.99022922556037</v>
      </c>
      <c r="E4770">
        <v>84.99022922556037</v>
      </c>
      <c r="F4770">
        <v>8.8296950003170274</v>
      </c>
    </row>
    <row r="4771" spans="1:6" x14ac:dyDescent="0.3">
      <c r="A4771" s="2">
        <v>45739.666666666657</v>
      </c>
      <c r="B4771">
        <v>921.85500000000002</v>
      </c>
      <c r="C4771">
        <v>875.71312195986695</v>
      </c>
      <c r="D4771">
        <v>46.141878040133072</v>
      </c>
      <c r="E4771">
        <v>46.141878040133072</v>
      </c>
      <c r="F4771">
        <v>5.0053292589537461</v>
      </c>
    </row>
    <row r="4772" spans="1:6" x14ac:dyDescent="0.3">
      <c r="A4772" s="2">
        <v>45739.708333333343</v>
      </c>
      <c r="B4772">
        <v>940.88900000000001</v>
      </c>
      <c r="C4772">
        <v>872.07916053149222</v>
      </c>
      <c r="D4772">
        <v>68.809839468507789</v>
      </c>
      <c r="E4772">
        <v>68.809839468507789</v>
      </c>
      <c r="F4772">
        <v>7.31327919324176</v>
      </c>
    </row>
    <row r="4773" spans="1:6" x14ac:dyDescent="0.3">
      <c r="A4773" s="2">
        <v>45739.75</v>
      </c>
      <c r="B4773">
        <v>996.24400000000003</v>
      </c>
      <c r="C4773">
        <v>887.21856981330541</v>
      </c>
      <c r="D4773">
        <v>109.02543018669461</v>
      </c>
      <c r="E4773">
        <v>109.02543018669461</v>
      </c>
      <c r="F4773">
        <v>10.94364735814556</v>
      </c>
    </row>
    <row r="4774" spans="1:6" x14ac:dyDescent="0.3">
      <c r="A4774" s="2">
        <v>45739.791666666657</v>
      </c>
      <c r="B4774">
        <v>1160.5350000000001</v>
      </c>
      <c r="C4774">
        <v>1124.837342843857</v>
      </c>
      <c r="D4774">
        <v>35.697657156142903</v>
      </c>
      <c r="E4774">
        <v>35.697657156142903</v>
      </c>
      <c r="F4774">
        <v>3.0759655810587199</v>
      </c>
    </row>
    <row r="4775" spans="1:6" x14ac:dyDescent="0.3">
      <c r="A4775" s="2">
        <v>45739.833333333343</v>
      </c>
      <c r="B4775">
        <v>1278.338</v>
      </c>
      <c r="C4775">
        <v>1232.1266226527009</v>
      </c>
      <c r="D4775">
        <v>46.211377347299049</v>
      </c>
      <c r="E4775">
        <v>46.211377347299049</v>
      </c>
      <c r="F4775">
        <v>3.614957651833508</v>
      </c>
    </row>
    <row r="4776" spans="1:6" x14ac:dyDescent="0.3">
      <c r="A4776" s="2">
        <v>45739.875</v>
      </c>
      <c r="B4776">
        <v>1372.95</v>
      </c>
      <c r="C4776">
        <v>1302.4895575627929</v>
      </c>
      <c r="D4776">
        <v>70.460442437206666</v>
      </c>
      <c r="E4776">
        <v>70.460442437206666</v>
      </c>
      <c r="F4776">
        <v>5.1320472294840691</v>
      </c>
    </row>
    <row r="4777" spans="1:6" x14ac:dyDescent="0.3">
      <c r="A4777" s="2">
        <v>45739.916666666657</v>
      </c>
      <c r="B4777">
        <v>1310.481</v>
      </c>
      <c r="C4777">
        <v>1271.731105414706</v>
      </c>
      <c r="D4777">
        <v>38.749894585294442</v>
      </c>
      <c r="E4777">
        <v>38.749894585294442</v>
      </c>
      <c r="F4777">
        <v>2.9569215109025979</v>
      </c>
    </row>
    <row r="4778" spans="1:6" x14ac:dyDescent="0.3">
      <c r="A4778" s="2">
        <v>45739.958333333343</v>
      </c>
      <c r="B4778">
        <v>1233.5139999999999</v>
      </c>
      <c r="C4778">
        <v>1206.1113106166699</v>
      </c>
      <c r="D4778">
        <v>27.40268938332974</v>
      </c>
      <c r="E4778">
        <v>27.40268938332974</v>
      </c>
      <c r="F4778">
        <v>2.221514257910937</v>
      </c>
    </row>
    <row r="4779" spans="1:6" x14ac:dyDescent="0.3">
      <c r="A4779" s="2">
        <v>45740</v>
      </c>
      <c r="B4779">
        <v>1218.269</v>
      </c>
      <c r="C4779">
        <v>1123.2969942375571</v>
      </c>
      <c r="D4779">
        <v>94.972005762443359</v>
      </c>
      <c r="E4779">
        <v>94.972005762443359</v>
      </c>
      <c r="F4779">
        <v>7.7956515155877364</v>
      </c>
    </row>
    <row r="4780" spans="1:6" x14ac:dyDescent="0.3">
      <c r="A4780" s="2">
        <v>45740.041666666657</v>
      </c>
      <c r="B4780">
        <v>1100.22</v>
      </c>
      <c r="C4780">
        <v>987.96658041920864</v>
      </c>
      <c r="D4780">
        <v>112.2534195807914</v>
      </c>
      <c r="E4780">
        <v>112.2534195807914</v>
      </c>
      <c r="F4780">
        <v>10.20281576237309</v>
      </c>
    </row>
    <row r="4781" spans="1:6" x14ac:dyDescent="0.3">
      <c r="A4781" s="2">
        <v>45740.083333333343</v>
      </c>
      <c r="B4781">
        <v>946.86800000000005</v>
      </c>
      <c r="C4781">
        <v>947.24737167856949</v>
      </c>
      <c r="D4781">
        <v>-0.37937167856944137</v>
      </c>
      <c r="E4781">
        <v>0.37937167856944137</v>
      </c>
      <c r="F4781">
        <v>4.006595201964807E-2</v>
      </c>
    </row>
    <row r="4782" spans="1:6" x14ac:dyDescent="0.3">
      <c r="A4782" s="2">
        <v>45740.125</v>
      </c>
      <c r="B4782">
        <v>896.57</v>
      </c>
      <c r="C4782">
        <v>888.04148152119774</v>
      </c>
      <c r="D4782">
        <v>8.5285184788023116</v>
      </c>
      <c r="E4782">
        <v>8.5285184788023116</v>
      </c>
      <c r="F4782">
        <v>0.95123843969811173</v>
      </c>
    </row>
    <row r="4783" spans="1:6" x14ac:dyDescent="0.3">
      <c r="A4783" s="2">
        <v>45740.166666666657</v>
      </c>
      <c r="B4783">
        <v>861.92399999999998</v>
      </c>
      <c r="C4783">
        <v>869.86789922778587</v>
      </c>
      <c r="D4783">
        <v>-7.9438992277858924</v>
      </c>
      <c r="E4783">
        <v>7.9438992277858924</v>
      </c>
      <c r="F4783">
        <v>0.92164729463212169</v>
      </c>
    </row>
    <row r="4784" spans="1:6" x14ac:dyDescent="0.3">
      <c r="A4784" s="2">
        <v>45740.208333333343</v>
      </c>
      <c r="B4784">
        <v>894.11599999999999</v>
      </c>
      <c r="C4784">
        <v>882.61078311313486</v>
      </c>
      <c r="D4784">
        <v>11.50521688686513</v>
      </c>
      <c r="E4784">
        <v>11.50521688686513</v>
      </c>
      <c r="F4784">
        <v>1.286770048501966</v>
      </c>
    </row>
    <row r="4785" spans="1:6" x14ac:dyDescent="0.3">
      <c r="A4785" s="2">
        <v>45740.25</v>
      </c>
      <c r="B4785">
        <v>925.01300000000003</v>
      </c>
      <c r="C4785">
        <v>913.80515135060818</v>
      </c>
      <c r="D4785">
        <v>11.207848649391851</v>
      </c>
      <c r="E4785">
        <v>11.207848649391851</v>
      </c>
      <c r="F4785">
        <v>1.211642284961469</v>
      </c>
    </row>
    <row r="4786" spans="1:6" x14ac:dyDescent="0.3">
      <c r="A4786" s="2">
        <v>45740.291666666657</v>
      </c>
      <c r="B4786">
        <v>930.83299999999997</v>
      </c>
      <c r="C4786">
        <v>930.06153187014559</v>
      </c>
      <c r="D4786">
        <v>0.77146812985438373</v>
      </c>
      <c r="E4786">
        <v>0.77146812985438373</v>
      </c>
      <c r="F4786">
        <v>8.2879327425467386E-2</v>
      </c>
    </row>
    <row r="4787" spans="1:6" x14ac:dyDescent="0.3">
      <c r="A4787" s="2">
        <v>45740.333333333343</v>
      </c>
      <c r="B4787">
        <v>964.99400000000003</v>
      </c>
      <c r="C4787">
        <v>965.37807598359313</v>
      </c>
      <c r="D4787">
        <v>-0.38407598359310668</v>
      </c>
      <c r="E4787">
        <v>0.38407598359310668</v>
      </c>
      <c r="F4787">
        <v>3.9800867527991557E-2</v>
      </c>
    </row>
    <row r="4788" spans="1:6" x14ac:dyDescent="0.3">
      <c r="A4788" s="2">
        <v>45740.375</v>
      </c>
      <c r="B4788">
        <v>1189.0630000000001</v>
      </c>
      <c r="C4788">
        <v>1101.5168285383961</v>
      </c>
      <c r="D4788">
        <v>87.546171461604217</v>
      </c>
      <c r="E4788">
        <v>87.546171461604217</v>
      </c>
      <c r="F4788">
        <v>7.3626184198479674</v>
      </c>
    </row>
    <row r="4789" spans="1:6" x14ac:dyDescent="0.3">
      <c r="A4789" s="2">
        <v>45740.416666666657</v>
      </c>
      <c r="B4789">
        <v>1250.96</v>
      </c>
      <c r="C4789">
        <v>1168.6585601905349</v>
      </c>
      <c r="D4789">
        <v>82.301439809464682</v>
      </c>
      <c r="E4789">
        <v>82.301439809464682</v>
      </c>
      <c r="F4789">
        <v>6.5790624647836946</v>
      </c>
    </row>
    <row r="4790" spans="1:6" x14ac:dyDescent="0.3">
      <c r="A4790" s="2">
        <v>45740.458333333343</v>
      </c>
      <c r="B4790">
        <v>1281.2139999999999</v>
      </c>
      <c r="C4790">
        <v>1184.767985494969</v>
      </c>
      <c r="D4790">
        <v>96.446014505030689</v>
      </c>
      <c r="E4790">
        <v>96.446014505030689</v>
      </c>
      <c r="F4790">
        <v>7.5277053251855781</v>
      </c>
    </row>
    <row r="4791" spans="1:6" x14ac:dyDescent="0.3">
      <c r="A4791" s="2">
        <v>45740.5</v>
      </c>
      <c r="B4791">
        <v>1279.788</v>
      </c>
      <c r="C4791">
        <v>1172.017885470729</v>
      </c>
      <c r="D4791">
        <v>107.7701145292713</v>
      </c>
      <c r="E4791">
        <v>107.7701145292713</v>
      </c>
      <c r="F4791">
        <v>8.4209349149439472</v>
      </c>
    </row>
    <row r="4792" spans="1:6" x14ac:dyDescent="0.3">
      <c r="A4792" s="2">
        <v>45740.541666666657</v>
      </c>
      <c r="B4792">
        <v>1209.5509999999999</v>
      </c>
      <c r="C4792">
        <v>1075.1688055794209</v>
      </c>
      <c r="D4792">
        <v>134.3821944205788</v>
      </c>
      <c r="E4792">
        <v>134.3821944205788</v>
      </c>
      <c r="F4792">
        <v>11.11008915048375</v>
      </c>
    </row>
    <row r="4793" spans="1:6" x14ac:dyDescent="0.3">
      <c r="A4793" s="2">
        <v>45740.583333333343</v>
      </c>
      <c r="B4793">
        <v>1199.8969999999999</v>
      </c>
      <c r="C4793">
        <v>1088.330042749511</v>
      </c>
      <c r="D4793">
        <v>111.5669572504885</v>
      </c>
      <c r="E4793">
        <v>111.5669572504885</v>
      </c>
      <c r="F4793">
        <v>9.2980445196945407</v>
      </c>
    </row>
    <row r="4794" spans="1:6" x14ac:dyDescent="0.3">
      <c r="A4794" s="2">
        <v>45740.625</v>
      </c>
      <c r="B4794">
        <v>1197.076</v>
      </c>
      <c r="C4794">
        <v>1136.9584046284281</v>
      </c>
      <c r="D4794">
        <v>60.117595371572179</v>
      </c>
      <c r="E4794">
        <v>60.117595371572179</v>
      </c>
      <c r="F4794">
        <v>5.0220366435854658</v>
      </c>
    </row>
    <row r="4795" spans="1:6" x14ac:dyDescent="0.3">
      <c r="A4795" s="2">
        <v>45740.666666666657</v>
      </c>
      <c r="B4795">
        <v>1201.761</v>
      </c>
      <c r="C4795">
        <v>1065.197807730972</v>
      </c>
      <c r="D4795">
        <v>136.56319226902841</v>
      </c>
      <c r="E4795">
        <v>136.56319226902841</v>
      </c>
      <c r="F4795">
        <v>11.36358995416035</v>
      </c>
    </row>
    <row r="4796" spans="1:6" x14ac:dyDescent="0.3">
      <c r="A4796" s="2">
        <v>45740.708333333343</v>
      </c>
      <c r="B4796">
        <v>1207.4469999999999</v>
      </c>
      <c r="C4796">
        <v>1089.9842369401949</v>
      </c>
      <c r="D4796">
        <v>117.462763059805</v>
      </c>
      <c r="E4796">
        <v>117.462763059805</v>
      </c>
      <c r="F4796">
        <v>9.7281920498204251</v>
      </c>
    </row>
    <row r="4797" spans="1:6" x14ac:dyDescent="0.3">
      <c r="A4797" s="2">
        <v>45740.75</v>
      </c>
      <c r="B4797">
        <v>1238.54</v>
      </c>
      <c r="C4797">
        <v>1077.6611220776499</v>
      </c>
      <c r="D4797">
        <v>160.87887792235011</v>
      </c>
      <c r="E4797">
        <v>160.87887792235011</v>
      </c>
      <c r="F4797">
        <v>12.989397025718761</v>
      </c>
    </row>
    <row r="4798" spans="1:6" x14ac:dyDescent="0.3">
      <c r="A4798" s="2">
        <v>45740.791666666657</v>
      </c>
      <c r="B4798">
        <v>1326.855</v>
      </c>
      <c r="C4798">
        <v>1200.438805444712</v>
      </c>
      <c r="D4798">
        <v>126.4161945552883</v>
      </c>
      <c r="E4798">
        <v>126.4161945552883</v>
      </c>
      <c r="F4798">
        <v>9.5275063631880439</v>
      </c>
    </row>
    <row r="4799" spans="1:6" x14ac:dyDescent="0.3">
      <c r="A4799" s="2">
        <v>45740.833333333343</v>
      </c>
      <c r="B4799">
        <v>1392.5360000000001</v>
      </c>
      <c r="C4799">
        <v>1316.328971445537</v>
      </c>
      <c r="D4799">
        <v>76.207028554463477</v>
      </c>
      <c r="E4799">
        <v>76.207028554463477</v>
      </c>
      <c r="F4799">
        <v>5.4725356151983142</v>
      </c>
    </row>
    <row r="4800" spans="1:6" x14ac:dyDescent="0.3">
      <c r="A4800" s="2">
        <v>45740.875</v>
      </c>
      <c r="B4800">
        <v>1481.6990000000001</v>
      </c>
      <c r="C4800">
        <v>1405.1253660560151</v>
      </c>
      <c r="D4800">
        <v>76.573633943985442</v>
      </c>
      <c r="E4800">
        <v>76.573633943985442</v>
      </c>
      <c r="F4800">
        <v>5.1679615052706556</v>
      </c>
    </row>
    <row r="4801" spans="1:6" x14ac:dyDescent="0.3">
      <c r="A4801" s="2">
        <v>45740.916666666657</v>
      </c>
      <c r="B4801">
        <v>1385.432</v>
      </c>
      <c r="C4801">
        <v>1343.1973344699111</v>
      </c>
      <c r="D4801">
        <v>42.234665530088932</v>
      </c>
      <c r="E4801">
        <v>42.234665530088932</v>
      </c>
      <c r="F4801">
        <v>3.0484834715876259</v>
      </c>
    </row>
    <row r="4802" spans="1:6" x14ac:dyDescent="0.3">
      <c r="A4802" s="2">
        <v>45740.958333333343</v>
      </c>
      <c r="B4802">
        <v>1297.8889999999999</v>
      </c>
      <c r="C4802">
        <v>1227.4008053162011</v>
      </c>
      <c r="D4802">
        <v>70.488194683799065</v>
      </c>
      <c r="E4802">
        <v>70.488194683799065</v>
      </c>
      <c r="F4802">
        <v>5.4309879106605914</v>
      </c>
    </row>
    <row r="4803" spans="1:6" x14ac:dyDescent="0.3">
      <c r="A4803" s="2">
        <v>45741</v>
      </c>
      <c r="B4803">
        <v>1206.9010000000001</v>
      </c>
      <c r="C4803">
        <v>1159.1059278809039</v>
      </c>
      <c r="D4803">
        <v>47.795072119096183</v>
      </c>
      <c r="E4803">
        <v>47.795072119096183</v>
      </c>
      <c r="F4803">
        <v>3.9601485224630859</v>
      </c>
    </row>
    <row r="4804" spans="1:6" x14ac:dyDescent="0.3">
      <c r="A4804" s="2">
        <v>45741.041666666657</v>
      </c>
      <c r="B4804">
        <v>1092.0070000000001</v>
      </c>
      <c r="C4804">
        <v>1086.5298702727221</v>
      </c>
      <c r="D4804">
        <v>5.4771297272779984</v>
      </c>
      <c r="E4804">
        <v>5.4771297272779984</v>
      </c>
      <c r="F4804">
        <v>0.50156544118100843</v>
      </c>
    </row>
    <row r="4805" spans="1:6" x14ac:dyDescent="0.3">
      <c r="A4805" s="2">
        <v>45741.083333333343</v>
      </c>
      <c r="B4805">
        <v>995.91800000000001</v>
      </c>
      <c r="C4805">
        <v>954.62975606582302</v>
      </c>
      <c r="D4805">
        <v>41.28824393417699</v>
      </c>
      <c r="E4805">
        <v>41.28824393417699</v>
      </c>
      <c r="F4805">
        <v>4.1457473340348141</v>
      </c>
    </row>
    <row r="4806" spans="1:6" x14ac:dyDescent="0.3">
      <c r="A4806" s="2">
        <v>45741.125</v>
      </c>
      <c r="B4806">
        <v>940.62900000000002</v>
      </c>
      <c r="C4806">
        <v>908.58707379294685</v>
      </c>
      <c r="D4806">
        <v>32.041926207053173</v>
      </c>
      <c r="E4806">
        <v>32.041926207053173</v>
      </c>
      <c r="F4806">
        <v>3.4064361408217012</v>
      </c>
    </row>
    <row r="4807" spans="1:6" x14ac:dyDescent="0.3">
      <c r="A4807" s="2">
        <v>45741.166666666657</v>
      </c>
      <c r="B4807">
        <v>934.63</v>
      </c>
      <c r="C4807">
        <v>889.64810800516932</v>
      </c>
      <c r="D4807">
        <v>44.981891994830683</v>
      </c>
      <c r="E4807">
        <v>44.981891994830683</v>
      </c>
      <c r="F4807">
        <v>4.8128020708543344</v>
      </c>
    </row>
    <row r="4808" spans="1:6" x14ac:dyDescent="0.3">
      <c r="A4808" s="2">
        <v>45741.208333333343</v>
      </c>
      <c r="B4808">
        <v>936.78599999999994</v>
      </c>
      <c r="C4808">
        <v>911.7387089398369</v>
      </c>
      <c r="D4808">
        <v>25.047291060163051</v>
      </c>
      <c r="E4808">
        <v>25.047291060163051</v>
      </c>
      <c r="F4808">
        <v>2.6737473724159391</v>
      </c>
    </row>
    <row r="4809" spans="1:6" x14ac:dyDescent="0.3">
      <c r="A4809" s="2">
        <v>45741.25</v>
      </c>
      <c r="B4809">
        <v>985.96100000000001</v>
      </c>
      <c r="C4809">
        <v>933.40064756356048</v>
      </c>
      <c r="D4809">
        <v>52.56035243643953</v>
      </c>
      <c r="E4809">
        <v>52.56035243643953</v>
      </c>
      <c r="F4809">
        <v>5.3308754034322048</v>
      </c>
    </row>
    <row r="4810" spans="1:6" x14ac:dyDescent="0.3">
      <c r="A4810" s="2">
        <v>45741.291666666657</v>
      </c>
      <c r="B4810">
        <v>992.85500000000002</v>
      </c>
      <c r="C4810">
        <v>956.31936509198067</v>
      </c>
      <c r="D4810">
        <v>36.535634908019347</v>
      </c>
      <c r="E4810">
        <v>36.535634908019347</v>
      </c>
      <c r="F4810">
        <v>3.6798560623671799</v>
      </c>
    </row>
    <row r="4811" spans="1:6" x14ac:dyDescent="0.3">
      <c r="A4811" s="2">
        <v>45741.333333333343</v>
      </c>
      <c r="B4811">
        <v>995.31700000000001</v>
      </c>
      <c r="C4811">
        <v>971.51162457417502</v>
      </c>
      <c r="D4811">
        <v>23.805375425824991</v>
      </c>
      <c r="E4811">
        <v>23.805375425824991</v>
      </c>
      <c r="F4811">
        <v>2.39173805187921</v>
      </c>
    </row>
    <row r="4812" spans="1:6" x14ac:dyDescent="0.3">
      <c r="A4812" s="2">
        <v>45741.375</v>
      </c>
      <c r="B4812">
        <v>1160.4390000000001</v>
      </c>
      <c r="C4812">
        <v>1138.2267308047069</v>
      </c>
      <c r="D4812">
        <v>22.212269195292951</v>
      </c>
      <c r="E4812">
        <v>22.212269195292951</v>
      </c>
      <c r="F4812">
        <v>1.914126394863584</v>
      </c>
    </row>
    <row r="4813" spans="1:6" x14ac:dyDescent="0.3">
      <c r="A4813" s="2">
        <v>45741.416666666657</v>
      </c>
      <c r="B4813">
        <v>1236.575</v>
      </c>
      <c r="C4813">
        <v>1197.738642173505</v>
      </c>
      <c r="D4813">
        <v>38.836357826495487</v>
      </c>
      <c r="E4813">
        <v>38.836357826495487</v>
      </c>
      <c r="F4813">
        <v>3.1406390899454011</v>
      </c>
    </row>
    <row r="4814" spans="1:6" x14ac:dyDescent="0.3">
      <c r="A4814" s="2">
        <v>45741.458333333343</v>
      </c>
      <c r="B4814">
        <v>1245.1210000000001</v>
      </c>
      <c r="C4814">
        <v>1199.7330898790501</v>
      </c>
      <c r="D4814">
        <v>45.387910120949982</v>
      </c>
      <c r="E4814">
        <v>45.387910120949982</v>
      </c>
      <c r="F4814">
        <v>3.6452609923811692</v>
      </c>
    </row>
    <row r="4815" spans="1:6" x14ac:dyDescent="0.3">
      <c r="A4815" s="2">
        <v>45741.5</v>
      </c>
      <c r="B4815">
        <v>1277.6320000000001</v>
      </c>
      <c r="C4815">
        <v>1184.5915217177051</v>
      </c>
      <c r="D4815">
        <v>93.040478282295226</v>
      </c>
      <c r="E4815">
        <v>93.040478282295226</v>
      </c>
      <c r="F4815">
        <v>7.282259545963778</v>
      </c>
    </row>
    <row r="4816" spans="1:6" x14ac:dyDescent="0.3">
      <c r="A4816" s="2">
        <v>45741.541666666657</v>
      </c>
      <c r="B4816">
        <v>1196.0070000000001</v>
      </c>
      <c r="C4816">
        <v>1124.975147668411</v>
      </c>
      <c r="D4816">
        <v>71.031852331588652</v>
      </c>
      <c r="E4816">
        <v>71.031852331588652</v>
      </c>
      <c r="F4816">
        <v>5.9390833274038286</v>
      </c>
    </row>
    <row r="4817" spans="1:6" x14ac:dyDescent="0.3">
      <c r="A4817" s="2">
        <v>45741.583333333343</v>
      </c>
      <c r="B4817">
        <v>1228.886</v>
      </c>
      <c r="C4817">
        <v>1125.5789269268409</v>
      </c>
      <c r="D4817">
        <v>103.3070730731588</v>
      </c>
      <c r="E4817">
        <v>103.3070730731588</v>
      </c>
      <c r="F4817">
        <v>8.4065627790657871</v>
      </c>
    </row>
    <row r="4818" spans="1:6" x14ac:dyDescent="0.3">
      <c r="A4818" s="2">
        <v>45741.625</v>
      </c>
      <c r="B4818">
        <v>1227.519</v>
      </c>
      <c r="C4818">
        <v>1138.0626029523669</v>
      </c>
      <c r="D4818">
        <v>89.456397047633345</v>
      </c>
      <c r="E4818">
        <v>89.456397047633345</v>
      </c>
      <c r="F4818">
        <v>7.2875773855741581</v>
      </c>
    </row>
    <row r="4819" spans="1:6" x14ac:dyDescent="0.3">
      <c r="A4819" s="2">
        <v>45741.666666666657</v>
      </c>
      <c r="B4819">
        <v>1206.4079999999999</v>
      </c>
      <c r="C4819">
        <v>1140.3846159825559</v>
      </c>
      <c r="D4819">
        <v>66.023384017443959</v>
      </c>
      <c r="E4819">
        <v>66.023384017443959</v>
      </c>
      <c r="F4819">
        <v>5.47272432024974</v>
      </c>
    </row>
    <row r="4820" spans="1:6" x14ac:dyDescent="0.3">
      <c r="A4820" s="2">
        <v>45741.708333333343</v>
      </c>
      <c r="B4820">
        <v>1139.3900000000001</v>
      </c>
      <c r="C4820">
        <v>1140.188570809514</v>
      </c>
      <c r="D4820">
        <v>-0.79857080951387616</v>
      </c>
      <c r="E4820">
        <v>0.79857080951387616</v>
      </c>
      <c r="F4820">
        <v>7.0087574010111203E-2</v>
      </c>
    </row>
    <row r="4821" spans="1:6" x14ac:dyDescent="0.3">
      <c r="A4821" s="2">
        <v>45741.75</v>
      </c>
      <c r="B4821">
        <v>1191.279</v>
      </c>
      <c r="C4821">
        <v>1176.7610650627209</v>
      </c>
      <c r="D4821">
        <v>14.51793493727928</v>
      </c>
      <c r="E4821">
        <v>14.51793493727928</v>
      </c>
      <c r="F4821">
        <v>1.2186847025153691</v>
      </c>
    </row>
    <row r="4822" spans="1:6" x14ac:dyDescent="0.3">
      <c r="A4822" s="2">
        <v>45741.791666666657</v>
      </c>
      <c r="B4822">
        <v>1253.9670000000001</v>
      </c>
      <c r="C4822">
        <v>1270.8097723815531</v>
      </c>
      <c r="D4822">
        <v>-16.842772381553001</v>
      </c>
      <c r="E4822">
        <v>16.842772381553001</v>
      </c>
      <c r="F4822">
        <v>1.3431591406752861</v>
      </c>
    </row>
    <row r="4823" spans="1:6" x14ac:dyDescent="0.3">
      <c r="A4823" s="2">
        <v>45741.833333333343</v>
      </c>
      <c r="B4823">
        <v>1349.1959999999999</v>
      </c>
      <c r="C4823">
        <v>1316.501901943564</v>
      </c>
      <c r="D4823">
        <v>32.69409805643545</v>
      </c>
      <c r="E4823">
        <v>32.69409805643545</v>
      </c>
      <c r="F4823">
        <v>2.423228208239057</v>
      </c>
    </row>
    <row r="4824" spans="1:6" x14ac:dyDescent="0.3">
      <c r="A4824" s="2">
        <v>45741.875</v>
      </c>
      <c r="B4824">
        <v>1430.3789999999999</v>
      </c>
      <c r="C4824">
        <v>1415.091894093445</v>
      </c>
      <c r="D4824">
        <v>15.28710590655464</v>
      </c>
      <c r="E4824">
        <v>15.28710590655464</v>
      </c>
      <c r="F4824">
        <v>1.0687451302454509</v>
      </c>
    </row>
    <row r="4825" spans="1:6" x14ac:dyDescent="0.3">
      <c r="A4825" s="2">
        <v>45741.916666666657</v>
      </c>
      <c r="B4825">
        <v>1365.29</v>
      </c>
      <c r="C4825">
        <v>1316.5228127283181</v>
      </c>
      <c r="D4825">
        <v>48.76718727168236</v>
      </c>
      <c r="E4825">
        <v>48.76718727168236</v>
      </c>
      <c r="F4825">
        <v>3.5719288408820682</v>
      </c>
    </row>
    <row r="4826" spans="1:6" x14ac:dyDescent="0.3">
      <c r="A4826" s="2">
        <v>45741.958333333343</v>
      </c>
      <c r="B4826">
        <v>1302.3140000000001</v>
      </c>
      <c r="C4826">
        <v>1244.370934075049</v>
      </c>
      <c r="D4826">
        <v>57.943065924950822</v>
      </c>
      <c r="E4826">
        <v>57.943065924950822</v>
      </c>
      <c r="F4826">
        <v>4.449239271400474</v>
      </c>
    </row>
    <row r="4827" spans="1:6" x14ac:dyDescent="0.3">
      <c r="A4827" s="2">
        <v>45742</v>
      </c>
      <c r="B4827">
        <v>1174.806</v>
      </c>
      <c r="C4827">
        <v>1161.5093309411279</v>
      </c>
      <c r="D4827">
        <v>13.29666905887211</v>
      </c>
      <c r="E4827">
        <v>13.29666905887211</v>
      </c>
      <c r="F4827">
        <v>1.1318182796879639</v>
      </c>
    </row>
    <row r="4828" spans="1:6" x14ac:dyDescent="0.3">
      <c r="A4828" s="2">
        <v>45742.041666666657</v>
      </c>
      <c r="B4828">
        <v>1048.8019999999999</v>
      </c>
      <c r="C4828">
        <v>1064.8224148347349</v>
      </c>
      <c r="D4828">
        <v>-16.020414834734989</v>
      </c>
      <c r="E4828">
        <v>16.020414834734989</v>
      </c>
      <c r="F4828">
        <v>1.527496594660714</v>
      </c>
    </row>
    <row r="4829" spans="1:6" x14ac:dyDescent="0.3">
      <c r="A4829" s="2">
        <v>45742.083333333343</v>
      </c>
      <c r="B4829">
        <v>986.58799999999997</v>
      </c>
      <c r="C4829">
        <v>970.31880592364553</v>
      </c>
      <c r="D4829">
        <v>16.269194076354442</v>
      </c>
      <c r="E4829">
        <v>16.269194076354442</v>
      </c>
      <c r="F4829">
        <v>1.6490362822528539</v>
      </c>
    </row>
    <row r="4830" spans="1:6" x14ac:dyDescent="0.3">
      <c r="A4830" s="2">
        <v>45742.125</v>
      </c>
      <c r="B4830">
        <v>949.33600000000001</v>
      </c>
      <c r="C4830">
        <v>906.06999189373505</v>
      </c>
      <c r="D4830">
        <v>43.266008106264962</v>
      </c>
      <c r="E4830">
        <v>43.266008106264962</v>
      </c>
      <c r="F4830">
        <v>4.5575020968614277</v>
      </c>
    </row>
    <row r="4831" spans="1:6" x14ac:dyDescent="0.3">
      <c r="A4831" s="2">
        <v>45742.166666666657</v>
      </c>
      <c r="B4831">
        <v>917.44500000000005</v>
      </c>
      <c r="C4831">
        <v>881.24146346899772</v>
      </c>
      <c r="D4831">
        <v>36.203536531002328</v>
      </c>
      <c r="E4831">
        <v>36.203536531002328</v>
      </c>
      <c r="F4831">
        <v>3.946126092681129</v>
      </c>
    </row>
    <row r="4832" spans="1:6" x14ac:dyDescent="0.3">
      <c r="A4832" s="2">
        <v>45742.208333333343</v>
      </c>
      <c r="B4832">
        <v>934.30899999999997</v>
      </c>
      <c r="C4832">
        <v>905.15098383156703</v>
      </c>
      <c r="D4832">
        <v>29.15801616843294</v>
      </c>
      <c r="E4832">
        <v>29.15801616843294</v>
      </c>
      <c r="F4832">
        <v>3.1208107990429088</v>
      </c>
    </row>
    <row r="4833" spans="1:6" x14ac:dyDescent="0.3">
      <c r="A4833" s="2">
        <v>45742.25</v>
      </c>
      <c r="B4833">
        <v>961.98199999999997</v>
      </c>
      <c r="C4833">
        <v>956.88904641342845</v>
      </c>
      <c r="D4833">
        <v>5.0929535865715252</v>
      </c>
      <c r="E4833">
        <v>5.0929535865715252</v>
      </c>
      <c r="F4833">
        <v>0.52942296078003492</v>
      </c>
    </row>
    <row r="4834" spans="1:6" x14ac:dyDescent="0.3">
      <c r="A4834" s="2">
        <v>45742.291666666657</v>
      </c>
      <c r="B4834">
        <v>975.54700000000003</v>
      </c>
      <c r="C4834">
        <v>961.64958166646511</v>
      </c>
      <c r="D4834">
        <v>13.897418333534921</v>
      </c>
      <c r="E4834">
        <v>13.897418333534921</v>
      </c>
      <c r="F4834">
        <v>1.424577015103679</v>
      </c>
    </row>
    <row r="4835" spans="1:6" x14ac:dyDescent="0.3">
      <c r="A4835" s="2">
        <v>45742.333333333343</v>
      </c>
      <c r="B4835">
        <v>983.87800000000004</v>
      </c>
      <c r="C4835">
        <v>976.77495860776116</v>
      </c>
      <c r="D4835">
        <v>7.1030413922388789</v>
      </c>
      <c r="E4835">
        <v>7.1030413922388789</v>
      </c>
      <c r="F4835">
        <v>0.72194330925563499</v>
      </c>
    </row>
    <row r="4836" spans="1:6" x14ac:dyDescent="0.3">
      <c r="A4836" s="2">
        <v>45742.375</v>
      </c>
      <c r="B4836">
        <v>1202.9490000000001</v>
      </c>
      <c r="C4836">
        <v>1162.074166512022</v>
      </c>
      <c r="D4836">
        <v>40.874833487978549</v>
      </c>
      <c r="E4836">
        <v>40.874833487978549</v>
      </c>
      <c r="F4836">
        <v>3.3978858195962709</v>
      </c>
    </row>
    <row r="4837" spans="1:6" x14ac:dyDescent="0.3">
      <c r="A4837" s="2">
        <v>45742.416666666657</v>
      </c>
      <c r="B4837">
        <v>1256.9059999999999</v>
      </c>
      <c r="C4837">
        <v>1204.38055063961</v>
      </c>
      <c r="D4837">
        <v>52.52544936038953</v>
      </c>
      <c r="E4837">
        <v>52.52544936038953</v>
      </c>
      <c r="F4837">
        <v>4.178948096387904</v>
      </c>
    </row>
    <row r="4838" spans="1:6" x14ac:dyDescent="0.3">
      <c r="A4838" s="2">
        <v>45742.458333333343</v>
      </c>
      <c r="B4838">
        <v>1173.4929999999999</v>
      </c>
      <c r="C4838">
        <v>1222.1776488520411</v>
      </c>
      <c r="D4838">
        <v>-48.684648852041157</v>
      </c>
      <c r="E4838">
        <v>48.684648852041157</v>
      </c>
      <c r="F4838">
        <v>4.1486952927743941</v>
      </c>
    </row>
    <row r="4839" spans="1:6" x14ac:dyDescent="0.3">
      <c r="A4839" s="2">
        <v>45742.5</v>
      </c>
      <c r="B4839">
        <v>1175.4549999999999</v>
      </c>
      <c r="C4839">
        <v>1223.768421014737</v>
      </c>
      <c r="D4839">
        <v>-48.313421014736832</v>
      </c>
      <c r="E4839">
        <v>48.313421014736832</v>
      </c>
      <c r="F4839">
        <v>4.1101889068260986</v>
      </c>
    </row>
    <row r="4840" spans="1:6" x14ac:dyDescent="0.3">
      <c r="A4840" s="2">
        <v>45742.541666666657</v>
      </c>
      <c r="B4840">
        <v>1113.941</v>
      </c>
      <c r="C4840">
        <v>1170.695480374374</v>
      </c>
      <c r="D4840">
        <v>-56.754480374373998</v>
      </c>
      <c r="E4840">
        <v>56.754480374373998</v>
      </c>
      <c r="F4840">
        <v>5.0949269642080592</v>
      </c>
    </row>
    <row r="4841" spans="1:6" x14ac:dyDescent="0.3">
      <c r="A4841" s="2">
        <v>45742.583333333343</v>
      </c>
      <c r="B4841">
        <v>1147.6590000000001</v>
      </c>
      <c r="C4841">
        <v>1193.6255026923591</v>
      </c>
      <c r="D4841">
        <v>-45.966502692358517</v>
      </c>
      <c r="E4841">
        <v>45.966502692358517</v>
      </c>
      <c r="F4841">
        <v>4.0052404671034258</v>
      </c>
    </row>
    <row r="4842" spans="1:6" x14ac:dyDescent="0.3">
      <c r="A4842" s="2">
        <v>45742.625</v>
      </c>
      <c r="B4842">
        <v>1136.694</v>
      </c>
      <c r="C4842">
        <v>1189.261019690372</v>
      </c>
      <c r="D4842">
        <v>-52.56701969037249</v>
      </c>
      <c r="E4842">
        <v>52.56701969037249</v>
      </c>
      <c r="F4842">
        <v>4.6245532826220481</v>
      </c>
    </row>
    <row r="4843" spans="1:6" x14ac:dyDescent="0.3">
      <c r="A4843" s="2">
        <v>45742.666666666657</v>
      </c>
      <c r="B4843">
        <v>1109.4449999999999</v>
      </c>
      <c r="C4843">
        <v>1166.2093035111341</v>
      </c>
      <c r="D4843">
        <v>-56.764303511134358</v>
      </c>
      <c r="E4843">
        <v>56.764303511134358</v>
      </c>
      <c r="F4843">
        <v>5.1164594469423212</v>
      </c>
    </row>
    <row r="4844" spans="1:6" x14ac:dyDescent="0.3">
      <c r="A4844" s="2">
        <v>45742.708333333343</v>
      </c>
      <c r="B4844">
        <v>1097.229</v>
      </c>
      <c r="C4844">
        <v>1121.483351921019</v>
      </c>
      <c r="D4844">
        <v>-24.254351921018721</v>
      </c>
      <c r="E4844">
        <v>24.254351921018721</v>
      </c>
      <c r="F4844">
        <v>2.2105095582614491</v>
      </c>
    </row>
    <row r="4845" spans="1:6" x14ac:dyDescent="0.3">
      <c r="A4845" s="2">
        <v>45742.75</v>
      </c>
      <c r="B4845">
        <v>1130.5530000000001</v>
      </c>
      <c r="C4845">
        <v>1164.6961673265821</v>
      </c>
      <c r="D4845">
        <v>-34.143167326581988</v>
      </c>
      <c r="E4845">
        <v>34.143167326581988</v>
      </c>
      <c r="F4845">
        <v>3.0200412830339629</v>
      </c>
    </row>
    <row r="4846" spans="1:6" x14ac:dyDescent="0.3">
      <c r="A4846" s="2">
        <v>45742.791666666657</v>
      </c>
      <c r="B4846">
        <v>1222.4069999999999</v>
      </c>
      <c r="C4846">
        <v>1229.385139054579</v>
      </c>
      <c r="D4846">
        <v>-6.9781390545792874</v>
      </c>
      <c r="E4846">
        <v>6.9781390545792874</v>
      </c>
      <c r="F4846">
        <v>0.57085234742427993</v>
      </c>
    </row>
    <row r="4847" spans="1:6" x14ac:dyDescent="0.3">
      <c r="A4847" s="2">
        <v>45742.833333333343</v>
      </c>
      <c r="B4847">
        <v>1277.127</v>
      </c>
      <c r="C4847">
        <v>1309.477059563437</v>
      </c>
      <c r="D4847">
        <v>-32.350059563437298</v>
      </c>
      <c r="E4847">
        <v>32.350059563437298</v>
      </c>
      <c r="F4847">
        <v>2.5330338770877732</v>
      </c>
    </row>
    <row r="4848" spans="1:6" x14ac:dyDescent="0.3">
      <c r="A4848" s="2">
        <v>45742.875</v>
      </c>
      <c r="B4848">
        <v>1345.8920000000001</v>
      </c>
      <c r="C4848">
        <v>1361.6772299053589</v>
      </c>
      <c r="D4848">
        <v>-15.785229905358619</v>
      </c>
      <c r="E4848">
        <v>15.785229905358619</v>
      </c>
      <c r="F4848">
        <v>1.1728452138327179</v>
      </c>
    </row>
    <row r="4849" spans="1:6" x14ac:dyDescent="0.3">
      <c r="A4849" s="2">
        <v>45742.916666666657</v>
      </c>
      <c r="B4849">
        <v>1288.2239999999999</v>
      </c>
      <c r="C4849">
        <v>1310.967711679976</v>
      </c>
      <c r="D4849">
        <v>-22.743711679975831</v>
      </c>
      <c r="E4849">
        <v>22.743711679975831</v>
      </c>
      <c r="F4849">
        <v>1.7655090791643431</v>
      </c>
    </row>
    <row r="4850" spans="1:6" x14ac:dyDescent="0.3">
      <c r="A4850" s="2">
        <v>45742.958333333343</v>
      </c>
      <c r="B4850">
        <v>1223.24</v>
      </c>
      <c r="C4850">
        <v>1236.71689525579</v>
      </c>
      <c r="D4850">
        <v>-13.47689525578971</v>
      </c>
      <c r="E4850">
        <v>13.47689525578971</v>
      </c>
      <c r="F4850">
        <v>1.101737619419624</v>
      </c>
    </row>
    <row r="4851" spans="1:6" x14ac:dyDescent="0.3">
      <c r="A4851" s="2">
        <v>45743</v>
      </c>
      <c r="B4851">
        <v>1121.3219999999999</v>
      </c>
      <c r="C4851">
        <v>1149.588871252537</v>
      </c>
      <c r="D4851">
        <v>-28.266871252536699</v>
      </c>
      <c r="E4851">
        <v>28.266871252536699</v>
      </c>
      <c r="F4851">
        <v>2.5208522844048531</v>
      </c>
    </row>
    <row r="4852" spans="1:6" x14ac:dyDescent="0.3">
      <c r="A4852" s="2">
        <v>45743.041666666657</v>
      </c>
      <c r="B4852">
        <v>1015.55</v>
      </c>
      <c r="C4852">
        <v>1056.480200898561</v>
      </c>
      <c r="D4852">
        <v>-40.93020089856077</v>
      </c>
      <c r="E4852">
        <v>40.93020089856077</v>
      </c>
      <c r="F4852">
        <v>4.0303481757231783</v>
      </c>
    </row>
    <row r="4853" spans="1:6" x14ac:dyDescent="0.3">
      <c r="A4853" s="2">
        <v>45743.083333333343</v>
      </c>
      <c r="B4853">
        <v>962.71100000000001</v>
      </c>
      <c r="C4853">
        <v>982.80443704759739</v>
      </c>
      <c r="D4853">
        <v>-20.09343704759738</v>
      </c>
      <c r="E4853">
        <v>20.09343704759738</v>
      </c>
      <c r="F4853">
        <v>2.087172271595036</v>
      </c>
    </row>
    <row r="4854" spans="1:6" x14ac:dyDescent="0.3">
      <c r="A4854" s="2">
        <v>45743.125</v>
      </c>
      <c r="B4854">
        <v>911.88800000000003</v>
      </c>
      <c r="C4854">
        <v>948.60371798562448</v>
      </c>
      <c r="D4854">
        <v>-36.715717985624451</v>
      </c>
      <c r="E4854">
        <v>36.715717985624451</v>
      </c>
      <c r="F4854">
        <v>4.0263407332501817</v>
      </c>
    </row>
    <row r="4855" spans="1:6" x14ac:dyDescent="0.3">
      <c r="A4855" s="2">
        <v>45743.166666666657</v>
      </c>
      <c r="B4855">
        <v>900.79399999999998</v>
      </c>
      <c r="C4855">
        <v>921.55870992173163</v>
      </c>
      <c r="D4855">
        <v>-20.764709921731651</v>
      </c>
      <c r="E4855">
        <v>20.764709921731651</v>
      </c>
      <c r="F4855">
        <v>2.305156331162213</v>
      </c>
    </row>
    <row r="4856" spans="1:6" x14ac:dyDescent="0.3">
      <c r="A4856" s="2">
        <v>45743.208333333343</v>
      </c>
      <c r="B4856">
        <v>902.476</v>
      </c>
      <c r="C4856">
        <v>938.91912610406462</v>
      </c>
      <c r="D4856">
        <v>-36.443126104064618</v>
      </c>
      <c r="E4856">
        <v>36.443126104064618</v>
      </c>
      <c r="F4856">
        <v>4.0381268980073246</v>
      </c>
    </row>
    <row r="4857" spans="1:6" x14ac:dyDescent="0.3">
      <c r="A4857" s="2">
        <v>45743.25</v>
      </c>
      <c r="B4857">
        <v>948.23299999999995</v>
      </c>
      <c r="C4857">
        <v>983.80885053143697</v>
      </c>
      <c r="D4857">
        <v>-35.575850531437027</v>
      </c>
      <c r="E4857">
        <v>35.575850531437027</v>
      </c>
      <c r="F4857">
        <v>3.751804728524875</v>
      </c>
    </row>
    <row r="4858" spans="1:6" x14ac:dyDescent="0.3">
      <c r="A4858" s="2">
        <v>45743.291666666657</v>
      </c>
      <c r="B4858">
        <v>957.54700000000003</v>
      </c>
      <c r="C4858">
        <v>993.98296864856331</v>
      </c>
      <c r="D4858">
        <v>-36.435968648563289</v>
      </c>
      <c r="E4858">
        <v>36.435968648563289</v>
      </c>
      <c r="F4858">
        <v>3.805136316918071</v>
      </c>
    </row>
    <row r="4859" spans="1:6" x14ac:dyDescent="0.3">
      <c r="A4859" s="2">
        <v>45743.333333333343</v>
      </c>
      <c r="B4859">
        <v>942.74099999999999</v>
      </c>
      <c r="C4859">
        <v>1003.076076008681</v>
      </c>
      <c r="D4859">
        <v>-60.335076008681092</v>
      </c>
      <c r="E4859">
        <v>60.335076008681092</v>
      </c>
      <c r="F4859">
        <v>6.3999630872821562</v>
      </c>
    </row>
    <row r="4860" spans="1:6" x14ac:dyDescent="0.3">
      <c r="A4860" s="2">
        <v>45743.375</v>
      </c>
      <c r="B4860">
        <v>1100.7439999999999</v>
      </c>
      <c r="C4860">
        <v>1180.497028794116</v>
      </c>
      <c r="D4860">
        <v>-79.753028794116062</v>
      </c>
      <c r="E4860">
        <v>79.753028794116062</v>
      </c>
      <c r="F4860">
        <v>7.2453748368475166</v>
      </c>
    </row>
    <row r="4861" spans="1:6" x14ac:dyDescent="0.3">
      <c r="A4861" s="2">
        <v>45743.416666666657</v>
      </c>
      <c r="B4861">
        <v>1153.039</v>
      </c>
      <c r="C4861">
        <v>1234.4916536286159</v>
      </c>
      <c r="D4861">
        <v>-81.452653628615735</v>
      </c>
      <c r="E4861">
        <v>81.452653628615735</v>
      </c>
      <c r="F4861">
        <v>7.064171604655928</v>
      </c>
    </row>
    <row r="4862" spans="1:6" x14ac:dyDescent="0.3">
      <c r="A4862" s="2">
        <v>45743.458333333343</v>
      </c>
      <c r="B4862">
        <v>1173.799</v>
      </c>
      <c r="C4862">
        <v>1190.120570821294</v>
      </c>
      <c r="D4862">
        <v>-16.321570821294241</v>
      </c>
      <c r="E4862">
        <v>16.321570821294241</v>
      </c>
      <c r="F4862">
        <v>1.3904911165619369</v>
      </c>
    </row>
    <row r="4863" spans="1:6" x14ac:dyDescent="0.3">
      <c r="A4863" s="2">
        <v>45743.5</v>
      </c>
      <c r="B4863">
        <v>1196.9369999999999</v>
      </c>
      <c r="C4863">
        <v>1197.0569006751621</v>
      </c>
      <c r="D4863">
        <v>-0.1199006751619436</v>
      </c>
      <c r="E4863">
        <v>0.1199006751619436</v>
      </c>
      <c r="F4863">
        <v>1.001729206816512E-2</v>
      </c>
    </row>
    <row r="4864" spans="1:6" x14ac:dyDescent="0.3">
      <c r="A4864" s="2">
        <v>45743.541666666657</v>
      </c>
      <c r="B4864">
        <v>1154.4929999999999</v>
      </c>
      <c r="C4864">
        <v>1143.6204566202309</v>
      </c>
      <c r="D4864">
        <v>10.87254337976856</v>
      </c>
      <c r="E4864">
        <v>10.87254337976856</v>
      </c>
      <c r="F4864">
        <v>0.94175914273777472</v>
      </c>
    </row>
    <row r="4865" spans="1:6" x14ac:dyDescent="0.3">
      <c r="A4865" s="2">
        <v>45743.583333333343</v>
      </c>
      <c r="B4865">
        <v>1163.806</v>
      </c>
      <c r="C4865">
        <v>1168.6211317855921</v>
      </c>
      <c r="D4865">
        <v>-4.815131785591575</v>
      </c>
      <c r="E4865">
        <v>4.815131785591575</v>
      </c>
      <c r="F4865">
        <v>0.41374007227932841</v>
      </c>
    </row>
    <row r="4866" spans="1:6" x14ac:dyDescent="0.3">
      <c r="A4866" s="2">
        <v>45743.625</v>
      </c>
      <c r="B4866">
        <v>1179.7739999999999</v>
      </c>
      <c r="C4866">
        <v>1160.5352137424909</v>
      </c>
      <c r="D4866">
        <v>19.23878625750854</v>
      </c>
      <c r="E4866">
        <v>19.23878625750854</v>
      </c>
      <c r="F4866">
        <v>1.6307179389872051</v>
      </c>
    </row>
    <row r="4867" spans="1:6" x14ac:dyDescent="0.3">
      <c r="A4867" s="2">
        <v>45743.666666666657</v>
      </c>
      <c r="B4867">
        <v>1159.739</v>
      </c>
      <c r="C4867">
        <v>1140.293747818248</v>
      </c>
      <c r="D4867">
        <v>19.445252181751808</v>
      </c>
      <c r="E4867">
        <v>19.445252181751808</v>
      </c>
      <c r="F4867">
        <v>1.6766920989765921</v>
      </c>
    </row>
    <row r="4868" spans="1:6" x14ac:dyDescent="0.3">
      <c r="A4868" s="2">
        <v>45743.708333333343</v>
      </c>
      <c r="B4868">
        <v>1113.9949999999999</v>
      </c>
      <c r="C4868">
        <v>1140.6558022983779</v>
      </c>
      <c r="D4868">
        <v>-26.660802298377799</v>
      </c>
      <c r="E4868">
        <v>26.660802298377799</v>
      </c>
      <c r="F4868">
        <v>2.3932604992280408</v>
      </c>
    </row>
    <row r="4869" spans="1:6" x14ac:dyDescent="0.3">
      <c r="A4869" s="2">
        <v>45743.75</v>
      </c>
      <c r="B4869">
        <v>1069.2380000000001</v>
      </c>
      <c r="C4869">
        <v>1144.3342434874239</v>
      </c>
      <c r="D4869">
        <v>-75.096243487423862</v>
      </c>
      <c r="E4869">
        <v>75.096243487423862</v>
      </c>
      <c r="F4869">
        <v>7.0233421826961653</v>
      </c>
    </row>
    <row r="4870" spans="1:6" x14ac:dyDescent="0.3">
      <c r="A4870" s="2">
        <v>45743.791666666657</v>
      </c>
      <c r="B4870">
        <v>1168.4849999999999</v>
      </c>
      <c r="C4870">
        <v>1206.287071245813</v>
      </c>
      <c r="D4870">
        <v>-37.802071245812613</v>
      </c>
      <c r="E4870">
        <v>37.802071245812613</v>
      </c>
      <c r="F4870">
        <v>3.2351353458375058</v>
      </c>
    </row>
    <row r="4871" spans="1:6" x14ac:dyDescent="0.3">
      <c r="A4871" s="2">
        <v>45743.833333333343</v>
      </c>
      <c r="B4871">
        <v>1246.912</v>
      </c>
      <c r="C4871">
        <v>1267.644360565195</v>
      </c>
      <c r="D4871">
        <v>-20.732360565194991</v>
      </c>
      <c r="E4871">
        <v>20.732360565194991</v>
      </c>
      <c r="F4871">
        <v>1.662696370328727</v>
      </c>
    </row>
    <row r="4872" spans="1:6" x14ac:dyDescent="0.3">
      <c r="A4872" s="2">
        <v>45743.875</v>
      </c>
      <c r="B4872">
        <v>1307.241</v>
      </c>
      <c r="C4872">
        <v>1345.5657000232829</v>
      </c>
      <c r="D4872">
        <v>-38.324700023282958</v>
      </c>
      <c r="E4872">
        <v>38.324700023282958</v>
      </c>
      <c r="F4872">
        <v>2.931724144459976</v>
      </c>
    </row>
    <row r="4873" spans="1:6" x14ac:dyDescent="0.3">
      <c r="A4873" s="2">
        <v>45743.916666666657</v>
      </c>
      <c r="B4873">
        <v>1262.6679999999999</v>
      </c>
      <c r="C4873">
        <v>1267.078424244738</v>
      </c>
      <c r="D4873">
        <v>-4.4104242447376691</v>
      </c>
      <c r="E4873">
        <v>4.4104242447376691</v>
      </c>
      <c r="F4873">
        <v>0.34929405391894941</v>
      </c>
    </row>
    <row r="4874" spans="1:6" x14ac:dyDescent="0.3">
      <c r="A4874" s="2">
        <v>45743.958333333343</v>
      </c>
      <c r="B4874">
        <v>1216.181</v>
      </c>
      <c r="C4874">
        <v>1203.69576995085</v>
      </c>
      <c r="D4874">
        <v>12.485230049149781</v>
      </c>
      <c r="E4874">
        <v>12.485230049149781</v>
      </c>
      <c r="F4874">
        <v>1.026593085169786</v>
      </c>
    </row>
    <row r="4875" spans="1:6" x14ac:dyDescent="0.3">
      <c r="A4875" s="2">
        <v>45744</v>
      </c>
      <c r="B4875">
        <v>1106.7190000000001</v>
      </c>
      <c r="C4875">
        <v>1137.787855040254</v>
      </c>
      <c r="D4875">
        <v>-31.068855040253769</v>
      </c>
      <c r="E4875">
        <v>31.068855040253769</v>
      </c>
      <c r="F4875">
        <v>2.8072939057024371</v>
      </c>
    </row>
    <row r="4876" spans="1:6" x14ac:dyDescent="0.3">
      <c r="A4876" s="2">
        <v>45744.041666666657</v>
      </c>
      <c r="B4876">
        <v>1019.0359999999999</v>
      </c>
      <c r="C4876">
        <v>1063.1486031792169</v>
      </c>
      <c r="D4876">
        <v>-44.112603179216762</v>
      </c>
      <c r="E4876">
        <v>44.112603179216762</v>
      </c>
      <c r="F4876">
        <v>4.3288562110869906</v>
      </c>
    </row>
    <row r="4877" spans="1:6" x14ac:dyDescent="0.3">
      <c r="A4877" s="2">
        <v>45744.083333333343</v>
      </c>
      <c r="B4877">
        <v>925.53899999999999</v>
      </c>
      <c r="C4877">
        <v>980.39070338880435</v>
      </c>
      <c r="D4877">
        <v>-54.851703388804367</v>
      </c>
      <c r="E4877">
        <v>54.851703388804367</v>
      </c>
      <c r="F4877">
        <v>5.9264605153103691</v>
      </c>
    </row>
    <row r="4878" spans="1:6" x14ac:dyDescent="0.3">
      <c r="A4878" s="2">
        <v>45744.125</v>
      </c>
      <c r="B4878">
        <v>878.77599999999995</v>
      </c>
      <c r="C4878">
        <v>924.36689288380478</v>
      </c>
      <c r="D4878">
        <v>-45.590892883804827</v>
      </c>
      <c r="E4878">
        <v>45.590892883804827</v>
      </c>
      <c r="F4878">
        <v>5.1879993176645289</v>
      </c>
    </row>
    <row r="4879" spans="1:6" x14ac:dyDescent="0.3">
      <c r="A4879" s="2">
        <v>45744.166666666657</v>
      </c>
      <c r="B4879">
        <v>852.25900000000001</v>
      </c>
      <c r="C4879">
        <v>910.4832427366232</v>
      </c>
      <c r="D4879">
        <v>-58.224242736623182</v>
      </c>
      <c r="E4879">
        <v>58.224242736623182</v>
      </c>
      <c r="F4879">
        <v>6.8317545178890864</v>
      </c>
    </row>
    <row r="4880" spans="1:6" x14ac:dyDescent="0.3">
      <c r="A4880" s="2">
        <v>45744.208333333343</v>
      </c>
      <c r="B4880">
        <v>846.13900000000001</v>
      </c>
      <c r="C4880">
        <v>894.60683367300817</v>
      </c>
      <c r="D4880">
        <v>-48.467833673008158</v>
      </c>
      <c r="E4880">
        <v>48.467833673008158</v>
      </c>
      <c r="F4880">
        <v>5.7281172092295032</v>
      </c>
    </row>
    <row r="4881" spans="1:6" x14ac:dyDescent="0.3">
      <c r="A4881" s="2">
        <v>45744.25</v>
      </c>
      <c r="B4881">
        <v>880.95399999999995</v>
      </c>
      <c r="C4881">
        <v>947.73977378233417</v>
      </c>
      <c r="D4881">
        <v>-66.785773782334218</v>
      </c>
      <c r="E4881">
        <v>66.785773782334218</v>
      </c>
      <c r="F4881">
        <v>7.5810739019661231</v>
      </c>
    </row>
    <row r="4882" spans="1:6" x14ac:dyDescent="0.3">
      <c r="A4882" s="2">
        <v>45744.291666666657</v>
      </c>
      <c r="B4882">
        <v>899.30399999999997</v>
      </c>
      <c r="C4882">
        <v>955.91325358850861</v>
      </c>
      <c r="D4882">
        <v>-56.609253588508643</v>
      </c>
      <c r="E4882">
        <v>56.609253588508643</v>
      </c>
      <c r="F4882">
        <v>6.2947850324809336</v>
      </c>
    </row>
    <row r="4883" spans="1:6" x14ac:dyDescent="0.3">
      <c r="A4883" s="2">
        <v>45744.333333333343</v>
      </c>
      <c r="B4883">
        <v>901.09799999999996</v>
      </c>
      <c r="C4883">
        <v>975.28640036091554</v>
      </c>
      <c r="D4883">
        <v>-74.18840036091558</v>
      </c>
      <c r="E4883">
        <v>74.18840036091558</v>
      </c>
      <c r="F4883">
        <v>8.2331111999923809</v>
      </c>
    </row>
    <row r="4884" spans="1:6" x14ac:dyDescent="0.3">
      <c r="A4884" s="2">
        <v>45744.375</v>
      </c>
      <c r="B4884">
        <v>1066.212</v>
      </c>
      <c r="C4884">
        <v>1080.556893894538</v>
      </c>
      <c r="D4884">
        <v>-14.34489389453779</v>
      </c>
      <c r="E4884">
        <v>14.34489389453779</v>
      </c>
      <c r="F4884">
        <v>1.345407282466943</v>
      </c>
    </row>
    <row r="4885" spans="1:6" x14ac:dyDescent="0.3">
      <c r="A4885" s="2">
        <v>45744.416666666657</v>
      </c>
      <c r="B4885">
        <v>1182.57</v>
      </c>
      <c r="C4885">
        <v>1148.7290619996411</v>
      </c>
      <c r="D4885">
        <v>33.840938000358619</v>
      </c>
      <c r="E4885">
        <v>33.840938000358619</v>
      </c>
      <c r="F4885">
        <v>2.8616435391017658</v>
      </c>
    </row>
    <row r="4886" spans="1:6" x14ac:dyDescent="0.3">
      <c r="A4886" s="2">
        <v>45744.458333333343</v>
      </c>
      <c r="B4886">
        <v>1160.3710000000001</v>
      </c>
      <c r="C4886">
        <v>1156.9561612503519</v>
      </c>
      <c r="D4886">
        <v>3.41483874964797</v>
      </c>
      <c r="E4886">
        <v>3.41483874964797</v>
      </c>
      <c r="F4886">
        <v>0.29428852924174043</v>
      </c>
    </row>
    <row r="4887" spans="1:6" x14ac:dyDescent="0.3">
      <c r="A4887" s="2">
        <v>45744.5</v>
      </c>
      <c r="B4887">
        <v>1131.172</v>
      </c>
      <c r="C4887">
        <v>1185.809102949504</v>
      </c>
      <c r="D4887">
        <v>-54.637102949503969</v>
      </c>
      <c r="E4887">
        <v>54.637102949503969</v>
      </c>
      <c r="F4887">
        <v>4.8301321947059446</v>
      </c>
    </row>
    <row r="4888" spans="1:6" x14ac:dyDescent="0.3">
      <c r="A4888" s="2">
        <v>45744.541666666657</v>
      </c>
      <c r="B4888">
        <v>1076.02</v>
      </c>
      <c r="C4888">
        <v>1154.3536396453701</v>
      </c>
      <c r="D4888">
        <v>-78.333639645370113</v>
      </c>
      <c r="E4888">
        <v>78.333639645370113</v>
      </c>
      <c r="F4888">
        <v>7.2799427190352244</v>
      </c>
    </row>
    <row r="4889" spans="1:6" x14ac:dyDescent="0.3">
      <c r="A4889" s="2">
        <v>45744.583333333343</v>
      </c>
      <c r="B4889">
        <v>1064.607</v>
      </c>
      <c r="C4889">
        <v>1143.64382344668</v>
      </c>
      <c r="D4889">
        <v>-79.036823446680501</v>
      </c>
      <c r="E4889">
        <v>79.036823446680501</v>
      </c>
      <c r="F4889">
        <v>7.4240375506335274</v>
      </c>
    </row>
    <row r="4890" spans="1:6" x14ac:dyDescent="0.3">
      <c r="A4890" s="2">
        <v>45744.625</v>
      </c>
      <c r="B4890">
        <v>1105.8340000000001</v>
      </c>
      <c r="C4890">
        <v>1152.571125767558</v>
      </c>
      <c r="D4890">
        <v>-46.7371257675577</v>
      </c>
      <c r="E4890">
        <v>46.7371257675577</v>
      </c>
      <c r="F4890">
        <v>4.2264142509231464</v>
      </c>
    </row>
    <row r="4891" spans="1:6" x14ac:dyDescent="0.3">
      <c r="A4891" s="2">
        <v>45744.666666666657</v>
      </c>
      <c r="B4891">
        <v>1067.6179999999999</v>
      </c>
      <c r="C4891">
        <v>1131.9091982385571</v>
      </c>
      <c r="D4891">
        <v>-64.291198238556717</v>
      </c>
      <c r="E4891">
        <v>64.291198238556717</v>
      </c>
      <c r="F4891">
        <v>6.0219290269132486</v>
      </c>
    </row>
    <row r="4892" spans="1:6" x14ac:dyDescent="0.3">
      <c r="A4892" s="2">
        <v>45744.708333333343</v>
      </c>
      <c r="B4892">
        <v>1019.3869999999999</v>
      </c>
      <c r="C4892">
        <v>1096.3257722381991</v>
      </c>
      <c r="D4892">
        <v>-76.938772238199135</v>
      </c>
      <c r="E4892">
        <v>76.938772238199135</v>
      </c>
      <c r="F4892">
        <v>7.5475528173492092</v>
      </c>
    </row>
    <row r="4893" spans="1:6" x14ac:dyDescent="0.3">
      <c r="A4893" s="2">
        <v>45744.75</v>
      </c>
      <c r="B4893">
        <v>1036.8879999999999</v>
      </c>
      <c r="C4893">
        <v>1087.9851434185421</v>
      </c>
      <c r="D4893">
        <v>-51.097143418541918</v>
      </c>
      <c r="E4893">
        <v>51.097143418541918</v>
      </c>
      <c r="F4893">
        <v>4.9279327582667554</v>
      </c>
    </row>
    <row r="4894" spans="1:6" x14ac:dyDescent="0.3">
      <c r="A4894" s="2">
        <v>45744.791666666657</v>
      </c>
      <c r="B4894">
        <v>1130.0640000000001</v>
      </c>
      <c r="C4894">
        <v>1147.307884279729</v>
      </c>
      <c r="D4894">
        <v>-17.243884279728722</v>
      </c>
      <c r="E4894">
        <v>17.243884279728722</v>
      </c>
      <c r="F4894">
        <v>1.5259210345367329</v>
      </c>
    </row>
    <row r="4895" spans="1:6" x14ac:dyDescent="0.3">
      <c r="A4895" s="2">
        <v>45744.833333333343</v>
      </c>
      <c r="B4895">
        <v>1207.625</v>
      </c>
      <c r="C4895">
        <v>1215.88693311832</v>
      </c>
      <c r="D4895">
        <v>-8.2619331183195754</v>
      </c>
      <c r="E4895">
        <v>8.2619331183195754</v>
      </c>
      <c r="F4895">
        <v>0.68414724093314494</v>
      </c>
    </row>
    <row r="4896" spans="1:6" x14ac:dyDescent="0.3">
      <c r="A4896" s="2">
        <v>45744.875</v>
      </c>
      <c r="B4896">
        <v>1274.0550000000001</v>
      </c>
      <c r="C4896">
        <v>1269.480662556181</v>
      </c>
      <c r="D4896">
        <v>4.5743374438188766</v>
      </c>
      <c r="E4896">
        <v>4.5743374438188766</v>
      </c>
      <c r="F4896">
        <v>0.35903767449745239</v>
      </c>
    </row>
    <row r="4897" spans="1:6" x14ac:dyDescent="0.3">
      <c r="A4897" s="2">
        <v>45744.916666666657</v>
      </c>
      <c r="B4897">
        <v>1231.384</v>
      </c>
      <c r="C4897">
        <v>1240.0663587167819</v>
      </c>
      <c r="D4897">
        <v>-8.6823587167818914</v>
      </c>
      <c r="E4897">
        <v>8.6823587167818914</v>
      </c>
      <c r="F4897">
        <v>0.70508945355641994</v>
      </c>
    </row>
    <row r="4898" spans="1:6" x14ac:dyDescent="0.3">
      <c r="A4898" s="2">
        <v>45744.958333333343</v>
      </c>
      <c r="B4898">
        <v>1192.23</v>
      </c>
      <c r="C4898">
        <v>1203.448795710827</v>
      </c>
      <c r="D4898">
        <v>-11.21879571082718</v>
      </c>
      <c r="E4898">
        <v>11.21879571082718</v>
      </c>
      <c r="F4898">
        <v>0.94099256945608134</v>
      </c>
    </row>
    <row r="4899" spans="1:6" x14ac:dyDescent="0.3">
      <c r="A4899" s="2">
        <v>45745</v>
      </c>
      <c r="B4899">
        <v>1073.8969999999999</v>
      </c>
      <c r="C4899">
        <v>1025.1276181625069</v>
      </c>
      <c r="D4899">
        <v>48.769381837492801</v>
      </c>
      <c r="E4899">
        <v>48.769381837492801</v>
      </c>
      <c r="F4899">
        <v>4.5413463151017517</v>
      </c>
    </row>
    <row r="4900" spans="1:6" x14ac:dyDescent="0.3">
      <c r="A4900" s="2">
        <v>45745.041666666657</v>
      </c>
      <c r="B4900">
        <v>972.47199999999998</v>
      </c>
      <c r="C4900">
        <v>1040.655411086977</v>
      </c>
      <c r="D4900">
        <v>-68.183411086977458</v>
      </c>
      <c r="E4900">
        <v>68.183411086977458</v>
      </c>
      <c r="F4900">
        <v>7.0113495388011637</v>
      </c>
    </row>
    <row r="4901" spans="1:6" x14ac:dyDescent="0.3">
      <c r="A4901" s="2">
        <v>45745.083333333343</v>
      </c>
      <c r="B4901">
        <v>920.09</v>
      </c>
      <c r="C4901">
        <v>975.19650554332497</v>
      </c>
      <c r="D4901">
        <v>-55.106505543324943</v>
      </c>
      <c r="E4901">
        <v>55.106505543324943</v>
      </c>
      <c r="F4901">
        <v>5.9892516540032981</v>
      </c>
    </row>
    <row r="4902" spans="1:6" x14ac:dyDescent="0.3">
      <c r="A4902" s="2">
        <v>45745.125</v>
      </c>
      <c r="B4902">
        <v>860.02300000000002</v>
      </c>
      <c r="C4902">
        <v>928.89838070880671</v>
      </c>
      <c r="D4902">
        <v>-68.875380708806688</v>
      </c>
      <c r="E4902">
        <v>68.875380708806688</v>
      </c>
      <c r="F4902">
        <v>8.0085510165191724</v>
      </c>
    </row>
    <row r="4903" spans="1:6" x14ac:dyDescent="0.3">
      <c r="A4903" s="2">
        <v>45745.166666666657</v>
      </c>
      <c r="B4903">
        <v>833.75</v>
      </c>
      <c r="C4903">
        <v>922.18009553751699</v>
      </c>
      <c r="D4903">
        <v>-88.430095537516991</v>
      </c>
      <c r="E4903">
        <v>88.430095537516991</v>
      </c>
      <c r="F4903">
        <v>10.60630831034559</v>
      </c>
    </row>
    <row r="4904" spans="1:6" x14ac:dyDescent="0.3">
      <c r="A4904" s="2">
        <v>45745.208333333343</v>
      </c>
      <c r="B4904">
        <v>846.99400000000003</v>
      </c>
      <c r="C4904">
        <v>917.52248150911191</v>
      </c>
      <c r="D4904">
        <v>-70.528481509111884</v>
      </c>
      <c r="E4904">
        <v>70.528481509111884</v>
      </c>
      <c r="F4904">
        <v>8.3269163074476982</v>
      </c>
    </row>
    <row r="4905" spans="1:6" x14ac:dyDescent="0.3">
      <c r="A4905" s="2">
        <v>45745.25</v>
      </c>
      <c r="B4905">
        <v>886.11300000000006</v>
      </c>
      <c r="C4905">
        <v>940.64005492138995</v>
      </c>
      <c r="D4905">
        <v>-54.52705492138989</v>
      </c>
      <c r="E4905">
        <v>54.52705492138989</v>
      </c>
      <c r="F4905">
        <v>6.15351032220312</v>
      </c>
    </row>
    <row r="4906" spans="1:6" x14ac:dyDescent="0.3">
      <c r="A4906" s="2">
        <v>45745.291666666657</v>
      </c>
      <c r="B4906">
        <v>869.18700000000001</v>
      </c>
      <c r="C4906">
        <v>952.45419097109743</v>
      </c>
      <c r="D4906">
        <v>-83.267190971097421</v>
      </c>
      <c r="E4906">
        <v>83.267190971097421</v>
      </c>
      <c r="F4906">
        <v>9.5798937364557712</v>
      </c>
    </row>
    <row r="4907" spans="1:6" x14ac:dyDescent="0.3">
      <c r="A4907" s="2">
        <v>45745.333333333343</v>
      </c>
      <c r="B4907">
        <v>799.45600000000002</v>
      </c>
      <c r="C4907">
        <v>939.83769172397308</v>
      </c>
      <c r="D4907">
        <v>-140.38169172397309</v>
      </c>
      <c r="E4907">
        <v>140.38169172397309</v>
      </c>
      <c r="F4907">
        <v>17.559652028874069</v>
      </c>
    </row>
    <row r="4908" spans="1:6" x14ac:dyDescent="0.3">
      <c r="A4908" s="2">
        <v>45745.375</v>
      </c>
      <c r="B4908">
        <v>808.98</v>
      </c>
      <c r="C4908">
        <v>1088.997827809156</v>
      </c>
      <c r="D4908">
        <v>-280.01782780915619</v>
      </c>
      <c r="E4908">
        <v>280.01782780915619</v>
      </c>
      <c r="F4908">
        <v>34.613689808044889</v>
      </c>
    </row>
    <row r="4909" spans="1:6" x14ac:dyDescent="0.3">
      <c r="A4909" s="2">
        <v>45745.416666666657</v>
      </c>
      <c r="B4909">
        <v>884.97400000000005</v>
      </c>
      <c r="C4909">
        <v>1166.432792326812</v>
      </c>
      <c r="D4909">
        <v>-281.45879232681148</v>
      </c>
      <c r="E4909">
        <v>281.45879232681148</v>
      </c>
      <c r="F4909">
        <v>31.804187730575091</v>
      </c>
    </row>
    <row r="4910" spans="1:6" x14ac:dyDescent="0.3">
      <c r="A4910" s="2">
        <v>45745.458333333343</v>
      </c>
      <c r="B4910">
        <v>945.82899999999995</v>
      </c>
      <c r="C4910">
        <v>1156.9473272802329</v>
      </c>
      <c r="D4910">
        <v>-211.11832728023339</v>
      </c>
      <c r="E4910">
        <v>211.11832728023339</v>
      </c>
      <c r="F4910">
        <v>22.320982680824031</v>
      </c>
    </row>
    <row r="4911" spans="1:6" x14ac:dyDescent="0.3">
      <c r="A4911" s="2">
        <v>45745.5</v>
      </c>
      <c r="B4911">
        <v>986.548</v>
      </c>
      <c r="C4911">
        <v>1161.8096614944559</v>
      </c>
      <c r="D4911">
        <v>-175.26166149445609</v>
      </c>
      <c r="E4911">
        <v>175.26166149445609</v>
      </c>
      <c r="F4911">
        <v>17.765142851076519</v>
      </c>
    </row>
    <row r="4912" spans="1:6" x14ac:dyDescent="0.3">
      <c r="A4912" s="2">
        <v>45745.541666666657</v>
      </c>
      <c r="B4912">
        <v>994.25099999999998</v>
      </c>
      <c r="C4912">
        <v>1115.3735318976369</v>
      </c>
      <c r="D4912">
        <v>-121.1225318976374</v>
      </c>
      <c r="E4912">
        <v>121.1225318976374</v>
      </c>
      <c r="F4912">
        <v>12.18228917020201</v>
      </c>
    </row>
    <row r="4913" spans="1:6" x14ac:dyDescent="0.3">
      <c r="A4913" s="2">
        <v>45745.583333333343</v>
      </c>
      <c r="B4913">
        <v>947.66600000000005</v>
      </c>
      <c r="C4913">
        <v>1113.106720474965</v>
      </c>
      <c r="D4913">
        <v>-165.44072047496539</v>
      </c>
      <c r="E4913">
        <v>165.44072047496539</v>
      </c>
      <c r="F4913">
        <v>17.457703502599848</v>
      </c>
    </row>
    <row r="4914" spans="1:6" x14ac:dyDescent="0.3">
      <c r="A4914" s="2">
        <v>45745.625</v>
      </c>
      <c r="B4914">
        <v>943.43399999999997</v>
      </c>
      <c r="C4914">
        <v>1090.605568133381</v>
      </c>
      <c r="D4914">
        <v>-147.17156813338099</v>
      </c>
      <c r="E4914">
        <v>147.17156813338099</v>
      </c>
      <c r="F4914">
        <v>15.599561615689639</v>
      </c>
    </row>
    <row r="4915" spans="1:6" x14ac:dyDescent="0.3">
      <c r="A4915" s="2">
        <v>45745.666666666657</v>
      </c>
      <c r="B4915">
        <v>900.54200000000003</v>
      </c>
      <c r="C4915">
        <v>1054.108129302118</v>
      </c>
      <c r="D4915">
        <v>-153.5661293021179</v>
      </c>
      <c r="E4915">
        <v>153.5661293021179</v>
      </c>
      <c r="F4915">
        <v>17.05263378077878</v>
      </c>
    </row>
    <row r="4916" spans="1:6" x14ac:dyDescent="0.3">
      <c r="A4916" s="2">
        <v>45745.708333333343</v>
      </c>
      <c r="B4916">
        <v>942.13800000000003</v>
      </c>
      <c r="C4916">
        <v>1063.3550131302029</v>
      </c>
      <c r="D4916">
        <v>-121.2170131302029</v>
      </c>
      <c r="E4916">
        <v>121.2170131302029</v>
      </c>
      <c r="F4916">
        <v>12.866163251051329</v>
      </c>
    </row>
    <row r="4917" spans="1:6" x14ac:dyDescent="0.3">
      <c r="A4917" s="2">
        <v>45745.75</v>
      </c>
      <c r="B4917">
        <v>963.64700000000005</v>
      </c>
      <c r="C4917">
        <v>1078.640626646147</v>
      </c>
      <c r="D4917">
        <v>-114.99362664614669</v>
      </c>
      <c r="E4917">
        <v>114.99362664614669</v>
      </c>
      <c r="F4917">
        <v>11.933169163203409</v>
      </c>
    </row>
    <row r="4918" spans="1:6" x14ac:dyDescent="0.3">
      <c r="A4918" s="2">
        <v>45745.791666666657</v>
      </c>
      <c r="B4918">
        <v>1074.471</v>
      </c>
      <c r="C4918">
        <v>1201.0862608071759</v>
      </c>
      <c r="D4918">
        <v>-126.6152608071757</v>
      </c>
      <c r="E4918">
        <v>126.6152608071757</v>
      </c>
      <c r="F4918">
        <v>11.783962601797899</v>
      </c>
    </row>
    <row r="4919" spans="1:6" x14ac:dyDescent="0.3">
      <c r="A4919" s="2">
        <v>45745.833333333343</v>
      </c>
      <c r="B4919">
        <v>1143.03</v>
      </c>
      <c r="C4919">
        <v>1257.695879305621</v>
      </c>
      <c r="D4919">
        <v>-114.665879305621</v>
      </c>
      <c r="E4919">
        <v>114.665879305621</v>
      </c>
      <c r="F4919">
        <v>10.03174713748642</v>
      </c>
    </row>
    <row r="4920" spans="1:6" x14ac:dyDescent="0.3">
      <c r="A4920" s="2">
        <v>45745.875</v>
      </c>
      <c r="B4920">
        <v>1217.769</v>
      </c>
      <c r="C4920">
        <v>1288.9580253070301</v>
      </c>
      <c r="D4920">
        <v>-71.189025307030079</v>
      </c>
      <c r="E4920">
        <v>71.189025307030079</v>
      </c>
      <c r="F4920">
        <v>5.8458562590297696</v>
      </c>
    </row>
    <row r="4921" spans="1:6" x14ac:dyDescent="0.3">
      <c r="A4921" s="2">
        <v>45745.916666666657</v>
      </c>
      <c r="B4921">
        <v>1186.2370000000001</v>
      </c>
      <c r="C4921">
        <v>1226.6423624383031</v>
      </c>
      <c r="D4921">
        <v>-40.4053624383032</v>
      </c>
      <c r="E4921">
        <v>40.4053624383032</v>
      </c>
      <c r="F4921">
        <v>3.4061795777993602</v>
      </c>
    </row>
    <row r="4922" spans="1:6" x14ac:dyDescent="0.3">
      <c r="A4922" s="2">
        <v>45745.958333333343</v>
      </c>
      <c r="B4922">
        <v>1125.135</v>
      </c>
      <c r="C4922">
        <v>1192.2696503942591</v>
      </c>
      <c r="D4922">
        <v>-67.134650394259097</v>
      </c>
      <c r="E4922">
        <v>67.134650394259097</v>
      </c>
      <c r="F4922">
        <v>5.9668084624736704</v>
      </c>
    </row>
    <row r="4923" spans="1:6" x14ac:dyDescent="0.3">
      <c r="A4923" s="2">
        <v>45746</v>
      </c>
      <c r="B4923">
        <v>978.899</v>
      </c>
      <c r="C4923">
        <v>885.35468108550776</v>
      </c>
      <c r="D4923">
        <v>93.544318914492237</v>
      </c>
      <c r="E4923">
        <v>93.544318914492237</v>
      </c>
      <c r="F4923">
        <v>9.5560746220481043</v>
      </c>
    </row>
    <row r="4924" spans="1:6" x14ac:dyDescent="0.3">
      <c r="A4924" s="2">
        <v>45746.041666666657</v>
      </c>
      <c r="B4924">
        <v>904.17</v>
      </c>
      <c r="C4924">
        <v>857.32382882193792</v>
      </c>
      <c r="D4924">
        <v>46.846171178062043</v>
      </c>
      <c r="E4924">
        <v>46.846171178062043</v>
      </c>
      <c r="F4924">
        <v>5.1811242551795411</v>
      </c>
    </row>
    <row r="4925" spans="1:6" x14ac:dyDescent="0.3">
      <c r="A4925" s="2">
        <v>45746.083333333343</v>
      </c>
      <c r="B4925">
        <v>859.07899999999995</v>
      </c>
      <c r="C4925">
        <v>825.86279692602614</v>
      </c>
      <c r="D4925">
        <v>33.216203073973823</v>
      </c>
      <c r="E4925">
        <v>33.216203073973823</v>
      </c>
      <c r="F4925">
        <v>3.8664899356135991</v>
      </c>
    </row>
    <row r="4926" spans="1:6" x14ac:dyDescent="0.3">
      <c r="A4926" s="2">
        <v>45746.125</v>
      </c>
      <c r="B4926">
        <v>787.89</v>
      </c>
      <c r="C4926">
        <v>786.89195042153176</v>
      </c>
      <c r="D4926">
        <v>0.99804957846822617</v>
      </c>
      <c r="E4926">
        <v>0.99804957846822617</v>
      </c>
      <c r="F4926">
        <v>0.12667372075646341</v>
      </c>
    </row>
    <row r="4927" spans="1:6" x14ac:dyDescent="0.3">
      <c r="A4927" s="2">
        <v>45746.166666666657</v>
      </c>
      <c r="B4927">
        <v>741.05899999999997</v>
      </c>
      <c r="C4927">
        <v>778.00752895963205</v>
      </c>
      <c r="D4927">
        <v>-36.948528959632092</v>
      </c>
      <c r="E4927">
        <v>36.948528959632092</v>
      </c>
      <c r="F4927">
        <v>4.9859092136560106</v>
      </c>
    </row>
    <row r="4928" spans="1:6" x14ac:dyDescent="0.3">
      <c r="A4928" s="2">
        <v>45746.208333333343</v>
      </c>
      <c r="B4928">
        <v>717.96400000000006</v>
      </c>
      <c r="C4928">
        <v>769.02508537660503</v>
      </c>
      <c r="D4928">
        <v>-51.061085376604979</v>
      </c>
      <c r="E4928">
        <v>51.061085376604979</v>
      </c>
      <c r="F4928">
        <v>7.111928366408045</v>
      </c>
    </row>
    <row r="4929" spans="1:6" x14ac:dyDescent="0.3">
      <c r="A4929" s="2">
        <v>45746.25</v>
      </c>
      <c r="B4929">
        <v>748.07600000000002</v>
      </c>
      <c r="C4929">
        <v>775.57328422373917</v>
      </c>
      <c r="D4929">
        <v>-27.49728422373914</v>
      </c>
      <c r="E4929">
        <v>27.49728422373914</v>
      </c>
      <c r="F4929">
        <v>3.675734046238011</v>
      </c>
    </row>
    <row r="4930" spans="1:6" x14ac:dyDescent="0.3">
      <c r="A4930" s="2">
        <v>45746.291666666657</v>
      </c>
      <c r="B4930">
        <v>825.12699999999995</v>
      </c>
      <c r="C4930">
        <v>745.34840600676773</v>
      </c>
      <c r="D4930">
        <v>79.778593993232221</v>
      </c>
      <c r="E4930">
        <v>79.778593993232221</v>
      </c>
      <c r="F4930">
        <v>9.6686442200076534</v>
      </c>
    </row>
    <row r="4931" spans="1:6" x14ac:dyDescent="0.3">
      <c r="A4931" s="2">
        <v>45746.333333333343</v>
      </c>
      <c r="B4931">
        <v>862.06</v>
      </c>
      <c r="C4931">
        <v>735.60283278277586</v>
      </c>
      <c r="D4931">
        <v>126.4571672172241</v>
      </c>
      <c r="E4931">
        <v>126.4571672172241</v>
      </c>
      <c r="F4931">
        <v>14.669183956709441</v>
      </c>
    </row>
    <row r="4932" spans="1:6" x14ac:dyDescent="0.3">
      <c r="A4932" s="2">
        <v>45746.375</v>
      </c>
      <c r="B4932">
        <v>931.07600000000002</v>
      </c>
      <c r="C4932">
        <v>737.88648902415878</v>
      </c>
      <c r="D4932">
        <v>193.18951097584119</v>
      </c>
      <c r="E4932">
        <v>193.18951097584119</v>
      </c>
      <c r="F4932">
        <v>20.74905925787159</v>
      </c>
    </row>
    <row r="4933" spans="1:6" x14ac:dyDescent="0.3">
      <c r="A4933" s="2">
        <v>45746.416666666657</v>
      </c>
      <c r="B4933">
        <v>949.846</v>
      </c>
      <c r="C4933">
        <v>758.11559210130247</v>
      </c>
      <c r="D4933">
        <v>191.73040789869751</v>
      </c>
      <c r="E4933">
        <v>191.73040789869751</v>
      </c>
      <c r="F4933">
        <v>20.185420362740629</v>
      </c>
    </row>
    <row r="4934" spans="1:6" x14ac:dyDescent="0.3">
      <c r="A4934" s="2">
        <v>45746.458333333343</v>
      </c>
      <c r="B4934">
        <v>925.09400000000005</v>
      </c>
      <c r="C4934">
        <v>785.26087794713078</v>
      </c>
      <c r="D4934">
        <v>139.8331220528693</v>
      </c>
      <c r="E4934">
        <v>139.8331220528693</v>
      </c>
      <c r="F4934">
        <v>15.11555820844737</v>
      </c>
    </row>
    <row r="4935" spans="1:6" x14ac:dyDescent="0.3">
      <c r="A4935" s="2">
        <v>45746.5</v>
      </c>
      <c r="B4935">
        <v>877.76099999999997</v>
      </c>
      <c r="C4935">
        <v>808.57909282397486</v>
      </c>
      <c r="D4935">
        <v>69.181907176025106</v>
      </c>
      <c r="E4935">
        <v>69.181907176025106</v>
      </c>
      <c r="F4935">
        <v>7.8816337449507587</v>
      </c>
    </row>
    <row r="4936" spans="1:6" x14ac:dyDescent="0.3">
      <c r="A4936" s="2">
        <v>45746.541666666657</v>
      </c>
      <c r="B4936">
        <v>808.81700000000001</v>
      </c>
      <c r="C4936">
        <v>807.49705279590671</v>
      </c>
      <c r="D4936">
        <v>1.319947204093296</v>
      </c>
      <c r="E4936">
        <v>1.319947204093296</v>
      </c>
      <c r="F4936">
        <v>0.1631947899330915</v>
      </c>
    </row>
    <row r="4937" spans="1:6" x14ac:dyDescent="0.3">
      <c r="A4937" s="2">
        <v>45746.583333333343</v>
      </c>
      <c r="B4937">
        <v>801.28899999999999</v>
      </c>
      <c r="C4937">
        <v>832.3291673783225</v>
      </c>
      <c r="D4937">
        <v>-31.040167378322511</v>
      </c>
      <c r="E4937">
        <v>31.040167378322511</v>
      </c>
      <c r="F4937">
        <v>3.8737792954001158</v>
      </c>
    </row>
    <row r="4938" spans="1:6" x14ac:dyDescent="0.3">
      <c r="A4938" s="2">
        <v>45746.625</v>
      </c>
      <c r="B4938">
        <v>808.43200000000002</v>
      </c>
      <c r="C4938">
        <v>835.43872212119436</v>
      </c>
      <c r="D4938">
        <v>-27.00672212119434</v>
      </c>
      <c r="E4938">
        <v>27.00672212119434</v>
      </c>
      <c r="F4938">
        <v>3.340630024688656</v>
      </c>
    </row>
    <row r="4939" spans="1:6" x14ac:dyDescent="0.3">
      <c r="A4939" s="2">
        <v>45746.666666666657</v>
      </c>
      <c r="B4939">
        <v>796.25199999999995</v>
      </c>
      <c r="C4939">
        <v>820.83437961387438</v>
      </c>
      <c r="D4939">
        <v>-24.582379613874419</v>
      </c>
      <c r="E4939">
        <v>24.582379613874419</v>
      </c>
      <c r="F4939">
        <v>3.0872612707875571</v>
      </c>
    </row>
    <row r="4940" spans="1:6" x14ac:dyDescent="0.3">
      <c r="A4940" s="2">
        <v>45746.708333333343</v>
      </c>
      <c r="B4940">
        <v>776.35</v>
      </c>
      <c r="C4940">
        <v>822.85493535001513</v>
      </c>
      <c r="D4940">
        <v>-46.504935350015103</v>
      </c>
      <c r="E4940">
        <v>46.504935350015103</v>
      </c>
      <c r="F4940">
        <v>5.9902022734603104</v>
      </c>
    </row>
    <row r="4941" spans="1:6" x14ac:dyDescent="0.3">
      <c r="A4941" s="2">
        <v>45746.75</v>
      </c>
      <c r="B4941">
        <v>790.20899999999995</v>
      </c>
      <c r="C4941">
        <v>821.82308836407469</v>
      </c>
      <c r="D4941">
        <v>-31.61408836407475</v>
      </c>
      <c r="E4941">
        <v>31.61408836407475</v>
      </c>
      <c r="F4941">
        <v>4.0007249175940469</v>
      </c>
    </row>
    <row r="4942" spans="1:6" x14ac:dyDescent="0.3">
      <c r="A4942" s="2">
        <v>45746.791666666657</v>
      </c>
      <c r="B4942">
        <v>890.34400000000005</v>
      </c>
      <c r="C4942">
        <v>905.17532301939013</v>
      </c>
      <c r="D4942">
        <v>-14.83132301939008</v>
      </c>
      <c r="E4942">
        <v>14.83132301939008</v>
      </c>
      <c r="F4942">
        <v>1.665796930106612</v>
      </c>
    </row>
    <row r="4943" spans="1:6" x14ac:dyDescent="0.3">
      <c r="A4943" s="2">
        <v>45746.833333333343</v>
      </c>
      <c r="B4943">
        <v>1007.4930000000001</v>
      </c>
      <c r="C4943">
        <v>1043.161154367883</v>
      </c>
      <c r="D4943">
        <v>-35.668154367882948</v>
      </c>
      <c r="E4943">
        <v>35.668154367882948</v>
      </c>
      <c r="F4943">
        <v>3.540288058366599</v>
      </c>
    </row>
    <row r="4944" spans="1:6" x14ac:dyDescent="0.3">
      <c r="A4944" s="2">
        <v>45746.875</v>
      </c>
      <c r="B4944">
        <v>1080.83</v>
      </c>
      <c r="C4944">
        <v>1142.3048480602829</v>
      </c>
      <c r="D4944">
        <v>-61.474848060283193</v>
      </c>
      <c r="E4944">
        <v>61.474848060283193</v>
      </c>
      <c r="F4944">
        <v>5.6877444242181943</v>
      </c>
    </row>
    <row r="4945" spans="1:6" x14ac:dyDescent="0.3">
      <c r="A4945" s="2">
        <v>45746.916666666657</v>
      </c>
      <c r="B4945">
        <v>1045.808</v>
      </c>
      <c r="C4945">
        <v>1109.0469528669951</v>
      </c>
      <c r="D4945">
        <v>-63.238952866995078</v>
      </c>
      <c r="E4945">
        <v>63.238952866995078</v>
      </c>
      <c r="F4945">
        <v>6.0468989400529569</v>
      </c>
    </row>
    <row r="4946" spans="1:6" x14ac:dyDescent="0.3">
      <c r="A4946" s="2">
        <v>45746.958333333343</v>
      </c>
      <c r="B4946">
        <v>1013.88</v>
      </c>
      <c r="C4946">
        <v>1010.699324782736</v>
      </c>
      <c r="D4946">
        <v>3.1806752172641382</v>
      </c>
      <c r="E4946">
        <v>3.1806752172641382</v>
      </c>
      <c r="F4946">
        <v>0.31371318274981502</v>
      </c>
    </row>
    <row r="4947" spans="1:6" x14ac:dyDescent="0.3">
      <c r="A4947" s="2">
        <v>45747</v>
      </c>
      <c r="B4947">
        <v>958.55499999999995</v>
      </c>
      <c r="C4947">
        <v>940.59095364747111</v>
      </c>
      <c r="D4947">
        <v>17.96404635252884</v>
      </c>
      <c r="E4947">
        <v>17.96404635252884</v>
      </c>
      <c r="F4947">
        <v>1.874075702753307</v>
      </c>
    </row>
    <row r="4948" spans="1:6" x14ac:dyDescent="0.3">
      <c r="A4948" s="2">
        <v>45747.041666666657</v>
      </c>
      <c r="B4948">
        <v>886.53700000000003</v>
      </c>
      <c r="C4948">
        <v>817.15902333446365</v>
      </c>
      <c r="D4948">
        <v>69.37797666553638</v>
      </c>
      <c r="E4948">
        <v>69.37797666553638</v>
      </c>
      <c r="F4948">
        <v>7.8257282736680533</v>
      </c>
    </row>
    <row r="4949" spans="1:6" x14ac:dyDescent="0.3">
      <c r="A4949" s="2">
        <v>45747.083333333343</v>
      </c>
      <c r="B4949">
        <v>828.41600000000005</v>
      </c>
      <c r="C4949">
        <v>751.0332344813869</v>
      </c>
      <c r="D4949">
        <v>77.382765518613155</v>
      </c>
      <c r="E4949">
        <v>77.382765518613155</v>
      </c>
      <c r="F4949">
        <v>9.3410515391546998</v>
      </c>
    </row>
    <row r="4950" spans="1:6" x14ac:dyDescent="0.3">
      <c r="A4950" s="2">
        <v>45747.125</v>
      </c>
      <c r="B4950">
        <v>777.55</v>
      </c>
      <c r="C4950">
        <v>694.5093355771304</v>
      </c>
      <c r="D4950">
        <v>83.040664422869554</v>
      </c>
      <c r="E4950">
        <v>83.040664422869554</v>
      </c>
      <c r="F4950">
        <v>10.679784505544189</v>
      </c>
    </row>
    <row r="4951" spans="1:6" x14ac:dyDescent="0.3">
      <c r="A4951" s="2">
        <v>45747.166666666657</v>
      </c>
      <c r="B4951">
        <v>745.28899999999999</v>
      </c>
      <c r="C4951">
        <v>678.62096191146463</v>
      </c>
      <c r="D4951">
        <v>66.668038088535354</v>
      </c>
      <c r="E4951">
        <v>66.668038088535354</v>
      </c>
      <c r="F4951">
        <v>8.9452599043493741</v>
      </c>
    </row>
    <row r="4952" spans="1:6" x14ac:dyDescent="0.3">
      <c r="A4952" s="2">
        <v>45747.208333333343</v>
      </c>
      <c r="B4952">
        <v>733.21400000000006</v>
      </c>
      <c r="C4952">
        <v>686.43309186554552</v>
      </c>
      <c r="D4952">
        <v>46.780908134454528</v>
      </c>
      <c r="E4952">
        <v>46.780908134454528</v>
      </c>
      <c r="F4952">
        <v>6.3802529867744138</v>
      </c>
    </row>
    <row r="4953" spans="1:6" x14ac:dyDescent="0.3">
      <c r="A4953" s="2">
        <v>45747.25</v>
      </c>
      <c r="B4953">
        <v>749.98299999999995</v>
      </c>
      <c r="C4953">
        <v>702.66588061417019</v>
      </c>
      <c r="D4953">
        <v>47.317119385829763</v>
      </c>
      <c r="E4953">
        <v>47.317119385829763</v>
      </c>
      <c r="F4953">
        <v>6.3090922575342976</v>
      </c>
    </row>
    <row r="4954" spans="1:6" x14ac:dyDescent="0.3">
      <c r="A4954" s="2">
        <v>45747.291666666657</v>
      </c>
      <c r="B4954">
        <v>783.88099999999997</v>
      </c>
      <c r="C4954">
        <v>711.1589457546188</v>
      </c>
      <c r="D4954">
        <v>72.722054245381173</v>
      </c>
      <c r="E4954">
        <v>72.722054245381173</v>
      </c>
      <c r="F4954">
        <v>9.2771803686237959</v>
      </c>
    </row>
    <row r="4955" spans="1:6" x14ac:dyDescent="0.3">
      <c r="A4955" s="2">
        <v>45747.333333333343</v>
      </c>
      <c r="B4955">
        <v>764.553</v>
      </c>
      <c r="C4955">
        <v>734.46635798755108</v>
      </c>
      <c r="D4955">
        <v>30.08664201244892</v>
      </c>
      <c r="E4955">
        <v>30.08664201244892</v>
      </c>
      <c r="F4955">
        <v>3.9351937684431268</v>
      </c>
    </row>
    <row r="4956" spans="1:6" x14ac:dyDescent="0.3">
      <c r="A4956" s="2">
        <v>45747.375</v>
      </c>
      <c r="B4956">
        <v>820.69399999999996</v>
      </c>
      <c r="C4956">
        <v>923.34422628552818</v>
      </c>
      <c r="D4956">
        <v>-102.65022628552821</v>
      </c>
      <c r="E4956">
        <v>102.65022628552821</v>
      </c>
      <c r="F4956">
        <v>12.507734464430801</v>
      </c>
    </row>
    <row r="4957" spans="1:6" x14ac:dyDescent="0.3">
      <c r="A4957" s="2">
        <v>45747.416666666657</v>
      </c>
      <c r="B4957">
        <v>876.06399999999996</v>
      </c>
      <c r="C4957">
        <v>952.17517885865686</v>
      </c>
      <c r="D4957">
        <v>-76.111178858656899</v>
      </c>
      <c r="E4957">
        <v>76.111178858656899</v>
      </c>
      <c r="F4957">
        <v>8.6878560080825373</v>
      </c>
    </row>
    <row r="4958" spans="1:6" x14ac:dyDescent="0.3">
      <c r="A4958" s="2">
        <v>45747.458333333343</v>
      </c>
      <c r="B4958">
        <v>957.47799999999995</v>
      </c>
      <c r="C4958">
        <v>1008.395367898449</v>
      </c>
      <c r="D4958">
        <v>-50.917367898448667</v>
      </c>
      <c r="E4958">
        <v>50.917367898448667</v>
      </c>
      <c r="F4958">
        <v>5.3178629585685897</v>
      </c>
    </row>
    <row r="4959" spans="1:6" x14ac:dyDescent="0.3">
      <c r="A4959" s="2">
        <v>45747.5</v>
      </c>
      <c r="B4959">
        <v>958.04899999999998</v>
      </c>
      <c r="C4959">
        <v>976.40793833190537</v>
      </c>
      <c r="D4959">
        <v>-18.358938331905389</v>
      </c>
      <c r="E4959">
        <v>18.358938331905389</v>
      </c>
      <c r="F4959">
        <v>1.9162838572874119</v>
      </c>
    </row>
    <row r="4960" spans="1:6" x14ac:dyDescent="0.3">
      <c r="A4960" s="2">
        <v>45747.541666666657</v>
      </c>
      <c r="B4960">
        <v>967.80600000000004</v>
      </c>
      <c r="C4960">
        <v>928.34664287467376</v>
      </c>
      <c r="D4960">
        <v>39.459357125326278</v>
      </c>
      <c r="E4960">
        <v>39.459357125326278</v>
      </c>
      <c r="F4960">
        <v>4.0771969925090561</v>
      </c>
    </row>
    <row r="4961" spans="1:6" x14ac:dyDescent="0.3">
      <c r="A4961" s="2">
        <v>45747.583333333343</v>
      </c>
      <c r="B4961">
        <v>985.49</v>
      </c>
      <c r="C4961">
        <v>888.27948354760099</v>
      </c>
      <c r="D4961">
        <v>97.21051645239902</v>
      </c>
      <c r="E4961">
        <v>97.21051645239902</v>
      </c>
      <c r="F4961">
        <v>9.8641809102465938</v>
      </c>
    </row>
    <row r="4962" spans="1:6" x14ac:dyDescent="0.3">
      <c r="A4962" s="2">
        <v>45747.625</v>
      </c>
      <c r="B4962">
        <v>954.12599999999998</v>
      </c>
      <c r="C4962">
        <v>893.1966455564733</v>
      </c>
      <c r="D4962">
        <v>60.929354443526677</v>
      </c>
      <c r="E4962">
        <v>60.929354443526677</v>
      </c>
      <c r="F4962">
        <v>6.3858813661424474</v>
      </c>
    </row>
    <row r="4963" spans="1:6" x14ac:dyDescent="0.3">
      <c r="A4963" s="2">
        <v>45747.666666666657</v>
      </c>
      <c r="B4963">
        <v>915.57299999999998</v>
      </c>
      <c r="C4963">
        <v>886.36970317367195</v>
      </c>
      <c r="D4963">
        <v>29.203296826328032</v>
      </c>
      <c r="E4963">
        <v>29.203296826328032</v>
      </c>
      <c r="F4963">
        <v>3.189619705509537</v>
      </c>
    </row>
    <row r="4964" spans="1:6" x14ac:dyDescent="0.3">
      <c r="A4964" s="2">
        <v>45747.708333333343</v>
      </c>
      <c r="B4964">
        <v>901.21799999999996</v>
      </c>
      <c r="C4964">
        <v>906.17646811658005</v>
      </c>
      <c r="D4964">
        <v>-4.958468116580093</v>
      </c>
      <c r="E4964">
        <v>4.958468116580093</v>
      </c>
      <c r="F4964">
        <v>0.55019630284565357</v>
      </c>
    </row>
    <row r="4965" spans="1:6" x14ac:dyDescent="0.3">
      <c r="A4965" s="2">
        <v>45747.75</v>
      </c>
      <c r="B4965">
        <v>917.76599999999996</v>
      </c>
      <c r="C4965">
        <v>907.59090526003013</v>
      </c>
      <c r="D4965">
        <v>10.17509473996984</v>
      </c>
      <c r="E4965">
        <v>10.17509473996984</v>
      </c>
      <c r="F4965">
        <v>1.1086807247129149</v>
      </c>
    </row>
    <row r="4966" spans="1:6" x14ac:dyDescent="0.3">
      <c r="A4966" s="2">
        <v>45747.791666666657</v>
      </c>
      <c r="B4966">
        <v>982.39099999999996</v>
      </c>
      <c r="C4966">
        <v>1051.323345302488</v>
      </c>
      <c r="D4966">
        <v>-68.932345302487988</v>
      </c>
      <c r="E4966">
        <v>68.932345302487988</v>
      </c>
      <c r="F4966">
        <v>7.0167932424544777</v>
      </c>
    </row>
    <row r="4967" spans="1:6" x14ac:dyDescent="0.3">
      <c r="A4967" s="2">
        <v>45747.833333333343</v>
      </c>
      <c r="B4967">
        <v>1091.5429999999999</v>
      </c>
      <c r="C4967">
        <v>1069.759166144692</v>
      </c>
      <c r="D4967">
        <v>21.783833855307421</v>
      </c>
      <c r="E4967">
        <v>21.783833855307421</v>
      </c>
      <c r="F4967">
        <v>1.9956917735082751</v>
      </c>
    </row>
    <row r="4968" spans="1:6" x14ac:dyDescent="0.3">
      <c r="A4968" s="2">
        <v>45747.875</v>
      </c>
      <c r="B4968">
        <v>1134.875</v>
      </c>
      <c r="C4968">
        <v>1122.2707631138969</v>
      </c>
      <c r="D4968">
        <v>12.60423688610331</v>
      </c>
      <c r="E4968">
        <v>12.60423688610331</v>
      </c>
      <c r="F4968">
        <v>1.1106277683535359</v>
      </c>
    </row>
    <row r="4969" spans="1:6" x14ac:dyDescent="0.3">
      <c r="A4969" s="2">
        <v>45747.916666666657</v>
      </c>
      <c r="B4969">
        <v>1077.3399999999999</v>
      </c>
      <c r="C4969">
        <v>1079.064389645433</v>
      </c>
      <c r="D4969">
        <v>-1.7243896454328931</v>
      </c>
      <c r="E4969">
        <v>1.7243896454328931</v>
      </c>
      <c r="F4969">
        <v>0.16005992958887011</v>
      </c>
    </row>
    <row r="4970" spans="1:6" x14ac:dyDescent="0.3">
      <c r="A4970" s="2">
        <v>45747.958333333343</v>
      </c>
      <c r="B4970">
        <v>1008.745</v>
      </c>
      <c r="C4970">
        <v>1044.004314185215</v>
      </c>
      <c r="D4970">
        <v>-35.259314185214748</v>
      </c>
      <c r="E4970">
        <v>35.259314185214748</v>
      </c>
      <c r="F4970">
        <v>3.4953644563503419</v>
      </c>
    </row>
    <row r="4971" spans="1:6" x14ac:dyDescent="0.3">
      <c r="A4971" s="2">
        <v>45748</v>
      </c>
      <c r="B4971">
        <v>1042.585</v>
      </c>
      <c r="C4971">
        <v>945.49107515085211</v>
      </c>
      <c r="D4971">
        <v>97.093924849147925</v>
      </c>
      <c r="E4971">
        <v>97.093924849147925</v>
      </c>
      <c r="F4971">
        <v>9.312806615205341</v>
      </c>
    </row>
    <row r="4972" spans="1:6" x14ac:dyDescent="0.3">
      <c r="A4972" s="2">
        <v>45748.041666666657</v>
      </c>
      <c r="B4972">
        <v>945.78899999999999</v>
      </c>
      <c r="C4972">
        <v>800.18370728211301</v>
      </c>
      <c r="D4972">
        <v>145.60529271788701</v>
      </c>
      <c r="E4972">
        <v>145.60529271788701</v>
      </c>
      <c r="F4972">
        <v>15.39511378519644</v>
      </c>
    </row>
    <row r="4973" spans="1:6" x14ac:dyDescent="0.3">
      <c r="A4973" s="2">
        <v>45748.083333333343</v>
      </c>
      <c r="B4973">
        <v>814.14099999999996</v>
      </c>
      <c r="C4973">
        <v>789.29444271500256</v>
      </c>
      <c r="D4973">
        <v>24.846557284997399</v>
      </c>
      <c r="E4973">
        <v>24.846557284997399</v>
      </c>
      <c r="F4973">
        <v>3.0518739733036848</v>
      </c>
    </row>
    <row r="4974" spans="1:6" x14ac:dyDescent="0.3">
      <c r="A4974" s="2">
        <v>45748.125</v>
      </c>
      <c r="B4974">
        <v>733.79600000000005</v>
      </c>
      <c r="C4974">
        <v>756.73055087960915</v>
      </c>
      <c r="D4974">
        <v>-22.934550879609109</v>
      </c>
      <c r="E4974">
        <v>22.934550879609109</v>
      </c>
      <c r="F4974">
        <v>3.125466870847752</v>
      </c>
    </row>
    <row r="4975" spans="1:6" x14ac:dyDescent="0.3">
      <c r="A4975" s="2">
        <v>45748.166666666657</v>
      </c>
      <c r="B4975">
        <v>698.90499999999997</v>
      </c>
      <c r="C4975">
        <v>733.54321015507878</v>
      </c>
      <c r="D4975">
        <v>-34.638210155078809</v>
      </c>
      <c r="E4975">
        <v>34.638210155078809</v>
      </c>
      <c r="F4975">
        <v>4.9560684435043179</v>
      </c>
    </row>
    <row r="4976" spans="1:6" x14ac:dyDescent="0.3">
      <c r="A4976" s="2">
        <v>45748.208333333343</v>
      </c>
      <c r="B4976">
        <v>676.19399999999996</v>
      </c>
      <c r="C4976">
        <v>745.61093206491671</v>
      </c>
      <c r="D4976">
        <v>-69.41693206491675</v>
      </c>
      <c r="E4976">
        <v>69.41693206491675</v>
      </c>
      <c r="F4976">
        <v>10.2658308214664</v>
      </c>
    </row>
    <row r="4977" spans="1:6" x14ac:dyDescent="0.3">
      <c r="A4977" s="2">
        <v>45748.25</v>
      </c>
      <c r="B4977">
        <v>660.75599999999997</v>
      </c>
      <c r="C4977">
        <v>757.45707339121941</v>
      </c>
      <c r="D4977">
        <v>-96.701073391219438</v>
      </c>
      <c r="E4977">
        <v>96.701073391219438</v>
      </c>
      <c r="F4977">
        <v>14.634914157602021</v>
      </c>
    </row>
    <row r="4978" spans="1:6" x14ac:dyDescent="0.3">
      <c r="A4978" s="2">
        <v>45748.291666666657</v>
      </c>
      <c r="B4978">
        <v>721.82899999999995</v>
      </c>
      <c r="C4978">
        <v>749.94080606068292</v>
      </c>
      <c r="D4978">
        <v>-28.111806060682969</v>
      </c>
      <c r="E4978">
        <v>28.111806060682969</v>
      </c>
      <c r="F4978">
        <v>3.8945243348049292</v>
      </c>
    </row>
    <row r="4979" spans="1:6" x14ac:dyDescent="0.3">
      <c r="A4979" s="2">
        <v>45748.333333333343</v>
      </c>
      <c r="B4979">
        <v>709.32500000000005</v>
      </c>
      <c r="C4979">
        <v>731.66905003451348</v>
      </c>
      <c r="D4979">
        <v>-22.34405003451343</v>
      </c>
      <c r="E4979">
        <v>22.34405003451343</v>
      </c>
      <c r="F4979">
        <v>3.1500440608339311</v>
      </c>
    </row>
    <row r="4980" spans="1:6" x14ac:dyDescent="0.3">
      <c r="A4980" s="2">
        <v>45748.375</v>
      </c>
      <c r="B4980">
        <v>798.13</v>
      </c>
      <c r="C4980">
        <v>797.69462671768349</v>
      </c>
      <c r="D4980">
        <v>0.43537328231650457</v>
      </c>
      <c r="E4980">
        <v>0.43537328231650457</v>
      </c>
      <c r="F4980">
        <v>5.4549168972028383E-2</v>
      </c>
    </row>
    <row r="4981" spans="1:6" x14ac:dyDescent="0.3">
      <c r="A4981" s="2">
        <v>45748.416666666657</v>
      </c>
      <c r="B4981">
        <v>870.64700000000005</v>
      </c>
      <c r="C4981">
        <v>889.77166059875617</v>
      </c>
      <c r="D4981">
        <v>-19.124660598756119</v>
      </c>
      <c r="E4981">
        <v>19.124660598756119</v>
      </c>
      <c r="F4981">
        <v>2.196603284540569</v>
      </c>
    </row>
    <row r="4982" spans="1:6" x14ac:dyDescent="0.3">
      <c r="A4982" s="2">
        <v>45748.458333333343</v>
      </c>
      <c r="B4982">
        <v>981.697</v>
      </c>
      <c r="C4982">
        <v>947.07233936795888</v>
      </c>
      <c r="D4982">
        <v>34.624660632041127</v>
      </c>
      <c r="E4982">
        <v>34.624660632041127</v>
      </c>
      <c r="F4982">
        <v>3.52702113096379</v>
      </c>
    </row>
    <row r="4983" spans="1:6" x14ac:dyDescent="0.3">
      <c r="A4983" s="2">
        <v>45748.5</v>
      </c>
      <c r="B4983">
        <v>1032.5999999999999</v>
      </c>
      <c r="C4983">
        <v>953.20013994149485</v>
      </c>
      <c r="D4983">
        <v>79.399860058505055</v>
      </c>
      <c r="E4983">
        <v>79.399860058505055</v>
      </c>
      <c r="F4983">
        <v>7.689314357785916</v>
      </c>
    </row>
    <row r="4984" spans="1:6" x14ac:dyDescent="0.3">
      <c r="A4984" s="2">
        <v>45748.541666666657</v>
      </c>
      <c r="B4984">
        <v>1044.9480000000001</v>
      </c>
      <c r="C4984">
        <v>943.0056061071009</v>
      </c>
      <c r="D4984">
        <v>101.9423938928992</v>
      </c>
      <c r="E4984">
        <v>101.9423938928992</v>
      </c>
      <c r="F4984">
        <v>9.7557384571183849</v>
      </c>
    </row>
    <row r="4985" spans="1:6" x14ac:dyDescent="0.3">
      <c r="A4985" s="2">
        <v>45748.583333333343</v>
      </c>
      <c r="B4985">
        <v>1062.3309999999999</v>
      </c>
      <c r="C4985">
        <v>941.53247457353871</v>
      </c>
      <c r="D4985">
        <v>120.7985254264612</v>
      </c>
      <c r="E4985">
        <v>120.7985254264612</v>
      </c>
      <c r="F4985">
        <v>11.371081652182781</v>
      </c>
    </row>
    <row r="4986" spans="1:6" x14ac:dyDescent="0.3">
      <c r="A4986" s="2">
        <v>45748.625</v>
      </c>
      <c r="B4986">
        <v>1044.144</v>
      </c>
      <c r="C4986">
        <v>945.96552367861193</v>
      </c>
      <c r="D4986">
        <v>98.178476321388075</v>
      </c>
      <c r="E4986">
        <v>98.178476321388075</v>
      </c>
      <c r="F4986">
        <v>9.4027716791341689</v>
      </c>
    </row>
    <row r="4987" spans="1:6" x14ac:dyDescent="0.3">
      <c r="A4987" s="2">
        <v>45748.666666666657</v>
      </c>
      <c r="B4987">
        <v>1012.25</v>
      </c>
      <c r="C4987">
        <v>920.79141778146732</v>
      </c>
      <c r="D4987">
        <v>91.458582218532683</v>
      </c>
      <c r="E4987">
        <v>91.458582218532683</v>
      </c>
      <c r="F4987">
        <v>9.0351772999282431</v>
      </c>
    </row>
    <row r="4988" spans="1:6" x14ac:dyDescent="0.3">
      <c r="A4988" s="2">
        <v>45748.708333333343</v>
      </c>
      <c r="B4988">
        <v>1001.562</v>
      </c>
      <c r="C4988">
        <v>834.43218263792949</v>
      </c>
      <c r="D4988">
        <v>167.1298173620705</v>
      </c>
      <c r="E4988">
        <v>167.1298173620705</v>
      </c>
      <c r="F4988">
        <v>16.686916772207191</v>
      </c>
    </row>
    <row r="4989" spans="1:6" x14ac:dyDescent="0.3">
      <c r="A4989" s="2">
        <v>45748.75</v>
      </c>
      <c r="B4989">
        <v>1040.346</v>
      </c>
      <c r="C4989">
        <v>929.61467414528011</v>
      </c>
      <c r="D4989">
        <v>110.7313258547199</v>
      </c>
      <c r="E4989">
        <v>110.7313258547199</v>
      </c>
      <c r="F4989">
        <v>10.643701792933239</v>
      </c>
    </row>
    <row r="4990" spans="1:6" x14ac:dyDescent="0.3">
      <c r="A4990" s="2">
        <v>45748.791666666657</v>
      </c>
      <c r="B4990">
        <v>1099.5719999999999</v>
      </c>
      <c r="C4990">
        <v>980.46059547518087</v>
      </c>
      <c r="D4990">
        <v>119.11140452481899</v>
      </c>
      <c r="E4990">
        <v>119.11140452481899</v>
      </c>
      <c r="F4990">
        <v>10.8325243389981</v>
      </c>
    </row>
    <row r="4991" spans="1:6" x14ac:dyDescent="0.3">
      <c r="A4991" s="2">
        <v>45748.833333333343</v>
      </c>
      <c r="B4991">
        <v>1189.973</v>
      </c>
      <c r="C4991">
        <v>1063.195714927504</v>
      </c>
      <c r="D4991">
        <v>126.7772850724964</v>
      </c>
      <c r="E4991">
        <v>126.7772850724964</v>
      </c>
      <c r="F4991">
        <v>10.65379509219837</v>
      </c>
    </row>
    <row r="4992" spans="1:6" x14ac:dyDescent="0.3">
      <c r="A4992" s="2">
        <v>45748.875</v>
      </c>
      <c r="B4992">
        <v>1227.8910000000001</v>
      </c>
      <c r="C4992">
        <v>1089.884771339656</v>
      </c>
      <c r="D4992">
        <v>138.0062286603436</v>
      </c>
      <c r="E4992">
        <v>138.0062286603436</v>
      </c>
      <c r="F4992">
        <v>11.23928986044627</v>
      </c>
    </row>
    <row r="4993" spans="1:6" x14ac:dyDescent="0.3">
      <c r="A4993" s="2">
        <v>45748.916666666657</v>
      </c>
      <c r="B4993">
        <v>1167.2070000000001</v>
      </c>
      <c r="C4993">
        <v>1041.8025256145061</v>
      </c>
      <c r="D4993">
        <v>125.4044743854938</v>
      </c>
      <c r="E4993">
        <v>125.4044743854938</v>
      </c>
      <c r="F4993">
        <v>10.743978950219031</v>
      </c>
    </row>
    <row r="4994" spans="1:6" x14ac:dyDescent="0.3">
      <c r="A4994" s="2">
        <v>45748.958333333343</v>
      </c>
      <c r="B4994">
        <v>1105.7270000000001</v>
      </c>
      <c r="C4994">
        <v>1008.968815145752</v>
      </c>
      <c r="D4994">
        <v>96.758184854247816</v>
      </c>
      <c r="E4994">
        <v>96.758184854247816</v>
      </c>
      <c r="F4994">
        <v>8.7506396112457274</v>
      </c>
    </row>
    <row r="4995" spans="1:6" x14ac:dyDescent="0.3">
      <c r="A4995" s="2">
        <v>45749</v>
      </c>
      <c r="B4995">
        <v>1217.0219999999999</v>
      </c>
      <c r="C4995">
        <v>1086.8946799486171</v>
      </c>
      <c r="D4995">
        <v>130.12732005138329</v>
      </c>
      <c r="E4995">
        <v>130.12732005138329</v>
      </c>
      <c r="F4995">
        <v>10.69227343888382</v>
      </c>
    </row>
    <row r="4996" spans="1:6" x14ac:dyDescent="0.3">
      <c r="A4996" s="2">
        <v>45749.041666666657</v>
      </c>
      <c r="B4996">
        <v>1103.338</v>
      </c>
      <c r="C4996">
        <v>870.26110938352451</v>
      </c>
      <c r="D4996">
        <v>233.07689061647551</v>
      </c>
      <c r="E4996">
        <v>233.07689061647551</v>
      </c>
      <c r="F4996">
        <v>21.124704362258381</v>
      </c>
    </row>
    <row r="4997" spans="1:6" x14ac:dyDescent="0.3">
      <c r="A4997" s="2">
        <v>45749.083333333343</v>
      </c>
      <c r="B4997">
        <v>858.53599999999994</v>
      </c>
      <c r="C4997">
        <v>764.1915065437255</v>
      </c>
      <c r="D4997">
        <v>94.344493456274449</v>
      </c>
      <c r="E4997">
        <v>94.344493456274449</v>
      </c>
      <c r="F4997">
        <v>10.988996787119399</v>
      </c>
    </row>
    <row r="4998" spans="1:6" x14ac:dyDescent="0.3">
      <c r="A4998" s="2">
        <v>45749.125</v>
      </c>
      <c r="B4998">
        <v>801.42600000000004</v>
      </c>
      <c r="C4998">
        <v>728.16761774638906</v>
      </c>
      <c r="D4998">
        <v>73.258382253610989</v>
      </c>
      <c r="E4998">
        <v>73.258382253610989</v>
      </c>
      <c r="F4998">
        <v>9.141003942173306</v>
      </c>
    </row>
    <row r="4999" spans="1:6" x14ac:dyDescent="0.3">
      <c r="A4999" s="2">
        <v>45749.166666666657</v>
      </c>
      <c r="B4999">
        <v>764.07100000000003</v>
      </c>
      <c r="C4999">
        <v>702.941172795689</v>
      </c>
      <c r="D4999">
        <v>61.129827204311027</v>
      </c>
      <c r="E4999">
        <v>61.129827204311027</v>
      </c>
      <c r="F4999">
        <v>8.0005427773470021</v>
      </c>
    </row>
    <row r="5000" spans="1:6" x14ac:dyDescent="0.3">
      <c r="A5000" s="2">
        <v>45749.208333333343</v>
      </c>
      <c r="B5000">
        <v>754.702</v>
      </c>
      <c r="C5000">
        <v>706.02124943459091</v>
      </c>
      <c r="D5000">
        <v>48.680750565409078</v>
      </c>
      <c r="E5000">
        <v>48.680750565409078</v>
      </c>
      <c r="F5000">
        <v>6.4503274889165034</v>
      </c>
    </row>
    <row r="5001" spans="1:6" x14ac:dyDescent="0.3">
      <c r="A5001" s="2">
        <v>45749.25</v>
      </c>
      <c r="B5001">
        <v>769.08299999999997</v>
      </c>
      <c r="C5001">
        <v>716.17461413289232</v>
      </c>
      <c r="D5001">
        <v>52.908385867107647</v>
      </c>
      <c r="E5001">
        <v>52.908385867107647</v>
      </c>
      <c r="F5001">
        <v>6.8794116977102302</v>
      </c>
    </row>
    <row r="5002" spans="1:6" x14ac:dyDescent="0.3">
      <c r="A5002" s="2">
        <v>45749.291666666657</v>
      </c>
      <c r="B5002">
        <v>801.524</v>
      </c>
      <c r="C5002">
        <v>718.01509929184351</v>
      </c>
      <c r="D5002">
        <v>83.508900708156489</v>
      </c>
      <c r="E5002">
        <v>83.508900708156489</v>
      </c>
      <c r="F5002">
        <v>10.418764841495211</v>
      </c>
    </row>
    <row r="5003" spans="1:6" x14ac:dyDescent="0.3">
      <c r="A5003" s="2">
        <v>45749.333333333343</v>
      </c>
      <c r="B5003">
        <v>832.41200000000003</v>
      </c>
      <c r="C5003">
        <v>724.09926555172478</v>
      </c>
      <c r="D5003">
        <v>108.31273444827529</v>
      </c>
      <c r="E5003">
        <v>108.31273444827529</v>
      </c>
      <c r="F5003">
        <v>13.01191410602709</v>
      </c>
    </row>
    <row r="5004" spans="1:6" x14ac:dyDescent="0.3">
      <c r="A5004" s="2">
        <v>45749.375</v>
      </c>
      <c r="B5004">
        <v>1049.6679999999999</v>
      </c>
      <c r="C5004">
        <v>852.3678047304827</v>
      </c>
      <c r="D5004">
        <v>197.30019526951719</v>
      </c>
      <c r="E5004">
        <v>197.30019526951719</v>
      </c>
      <c r="F5004">
        <v>18.796438042266541</v>
      </c>
    </row>
    <row r="5005" spans="1:6" x14ac:dyDescent="0.3">
      <c r="A5005" s="2">
        <v>45749.416666666657</v>
      </c>
      <c r="B5005">
        <v>1188.828</v>
      </c>
      <c r="C5005">
        <v>884.27873555391784</v>
      </c>
      <c r="D5005">
        <v>304.54926444608208</v>
      </c>
      <c r="E5005">
        <v>304.54926444608208</v>
      </c>
      <c r="F5005">
        <v>25.61760527562074</v>
      </c>
    </row>
    <row r="5006" spans="1:6" x14ac:dyDescent="0.3">
      <c r="A5006" s="2">
        <v>45749.458333333343</v>
      </c>
      <c r="B5006">
        <v>1291.7809999999999</v>
      </c>
      <c r="C5006">
        <v>923.8003913134886</v>
      </c>
      <c r="D5006">
        <v>367.98060868651129</v>
      </c>
      <c r="E5006">
        <v>367.98060868651129</v>
      </c>
      <c r="F5006">
        <v>28.48629982067261</v>
      </c>
    </row>
    <row r="5007" spans="1:6" x14ac:dyDescent="0.3">
      <c r="A5007" s="2">
        <v>45749.5</v>
      </c>
      <c r="B5007">
        <v>1326.701</v>
      </c>
      <c r="C5007">
        <v>939.28247320728917</v>
      </c>
      <c r="D5007">
        <v>387.41852679271079</v>
      </c>
      <c r="E5007">
        <v>387.41852679271079</v>
      </c>
      <c r="F5007">
        <v>29.20164579605213</v>
      </c>
    </row>
    <row r="5008" spans="1:6" x14ac:dyDescent="0.3">
      <c r="A5008" s="2">
        <v>45749.541666666657</v>
      </c>
      <c r="B5008">
        <v>1273.894</v>
      </c>
      <c r="C5008">
        <v>883.38657576122864</v>
      </c>
      <c r="D5008">
        <v>390.50742423877142</v>
      </c>
      <c r="E5008">
        <v>390.50742423877142</v>
      </c>
      <c r="F5008">
        <v>30.654624657839719</v>
      </c>
    </row>
    <row r="5009" spans="1:6" x14ac:dyDescent="0.3">
      <c r="A5009" s="2">
        <v>45749.583333333343</v>
      </c>
      <c r="B5009">
        <v>1287.951</v>
      </c>
      <c r="C5009">
        <v>946.72767414586622</v>
      </c>
      <c r="D5009">
        <v>341.2233258541338</v>
      </c>
      <c r="E5009">
        <v>341.2233258541338</v>
      </c>
      <c r="F5009">
        <v>26.493502148304341</v>
      </c>
    </row>
    <row r="5010" spans="1:6" x14ac:dyDescent="0.3">
      <c r="A5010" s="2">
        <v>45749.625</v>
      </c>
      <c r="B5010">
        <v>1294.0920000000001</v>
      </c>
      <c r="C5010">
        <v>924.16295032916139</v>
      </c>
      <c r="D5010">
        <v>369.92904967083871</v>
      </c>
      <c r="E5010">
        <v>369.92904967083871</v>
      </c>
      <c r="F5010">
        <v>28.585993087880158</v>
      </c>
    </row>
    <row r="5011" spans="1:6" x14ac:dyDescent="0.3">
      <c r="A5011" s="2">
        <v>45749.666666666657</v>
      </c>
      <c r="B5011">
        <v>1255.029</v>
      </c>
      <c r="C5011">
        <v>909.04509123970558</v>
      </c>
      <c r="D5011">
        <v>345.98390876029441</v>
      </c>
      <c r="E5011">
        <v>345.98390876029441</v>
      </c>
      <c r="F5011">
        <v>27.567801920136251</v>
      </c>
    </row>
    <row r="5012" spans="1:6" x14ac:dyDescent="0.3">
      <c r="A5012" s="2">
        <v>45749.708333333343</v>
      </c>
      <c r="B5012">
        <v>1247.4590000000001</v>
      </c>
      <c r="C5012">
        <v>907.13980491493407</v>
      </c>
      <c r="D5012">
        <v>340.31919508506599</v>
      </c>
      <c r="E5012">
        <v>340.31919508506599</v>
      </c>
      <c r="F5012">
        <v>27.28099240817042</v>
      </c>
    </row>
    <row r="5013" spans="1:6" x14ac:dyDescent="0.3">
      <c r="A5013" s="2">
        <v>45749.75</v>
      </c>
      <c r="B5013">
        <v>1240.866</v>
      </c>
      <c r="C5013">
        <v>942.03643171385806</v>
      </c>
      <c r="D5013">
        <v>298.82956828614192</v>
      </c>
      <c r="E5013">
        <v>298.82956828614192</v>
      </c>
      <c r="F5013">
        <v>24.082339937279109</v>
      </c>
    </row>
    <row r="5014" spans="1:6" x14ac:dyDescent="0.3">
      <c r="A5014" s="2">
        <v>45749.791666666657</v>
      </c>
      <c r="B5014">
        <v>1275.607</v>
      </c>
      <c r="C5014">
        <v>1030.1384855367519</v>
      </c>
      <c r="D5014">
        <v>245.46851446324831</v>
      </c>
      <c r="E5014">
        <v>245.46851446324831</v>
      </c>
      <c r="F5014">
        <v>19.243271200552289</v>
      </c>
    </row>
    <row r="5015" spans="1:6" x14ac:dyDescent="0.3">
      <c r="A5015" s="2">
        <v>45749.833333333343</v>
      </c>
      <c r="B5015">
        <v>1375.7950000000001</v>
      </c>
      <c r="C5015">
        <v>1114.6136432970691</v>
      </c>
      <c r="D5015">
        <v>261.18135670293083</v>
      </c>
      <c r="E5015">
        <v>261.18135670293083</v>
      </c>
      <c r="F5015">
        <v>18.98403153834051</v>
      </c>
    </row>
    <row r="5016" spans="1:6" x14ac:dyDescent="0.3">
      <c r="A5016" s="2">
        <v>45749.875</v>
      </c>
      <c r="B5016">
        <v>1434.05</v>
      </c>
      <c r="C5016">
        <v>1157.100017642319</v>
      </c>
      <c r="D5016">
        <v>276.94998235768139</v>
      </c>
      <c r="E5016">
        <v>276.94998235768139</v>
      </c>
      <c r="F5016">
        <v>19.312435574607729</v>
      </c>
    </row>
    <row r="5017" spans="1:6" x14ac:dyDescent="0.3">
      <c r="A5017" s="2">
        <v>45749.916666666657</v>
      </c>
      <c r="B5017">
        <v>1365.4010000000001</v>
      </c>
      <c r="C5017">
        <v>1084.6896526078349</v>
      </c>
      <c r="D5017">
        <v>280.71134739216541</v>
      </c>
      <c r="E5017">
        <v>280.71134739216541</v>
      </c>
      <c r="F5017">
        <v>20.558894229031971</v>
      </c>
    </row>
    <row r="5018" spans="1:6" x14ac:dyDescent="0.3">
      <c r="A5018" s="2">
        <v>45749.958333333343</v>
      </c>
      <c r="B5018">
        <v>1283.1990000000001</v>
      </c>
      <c r="C5018">
        <v>1024.4507986141871</v>
      </c>
      <c r="D5018">
        <v>258.74820138581299</v>
      </c>
      <c r="E5018">
        <v>258.74820138581299</v>
      </c>
      <c r="F5018">
        <v>20.164308216090632</v>
      </c>
    </row>
    <row r="5019" spans="1:6" x14ac:dyDescent="0.3">
      <c r="A5019" s="2">
        <v>45750</v>
      </c>
      <c r="B5019">
        <v>1195.7380000000001</v>
      </c>
      <c r="C5019">
        <v>1183.773493463375</v>
      </c>
      <c r="D5019">
        <v>11.96450653662532</v>
      </c>
      <c r="E5019">
        <v>11.96450653662532</v>
      </c>
      <c r="F5019">
        <v>1.0005959948269869</v>
      </c>
    </row>
    <row r="5020" spans="1:6" x14ac:dyDescent="0.3">
      <c r="A5020" s="2">
        <v>45750.041666666657</v>
      </c>
      <c r="B5020">
        <v>1081.749</v>
      </c>
      <c r="C5020">
        <v>1086.167971842649</v>
      </c>
      <c r="D5020">
        <v>-4.4189718426484887</v>
      </c>
      <c r="E5020">
        <v>4.4189718426484887</v>
      </c>
      <c r="F5020">
        <v>0.40850251238023599</v>
      </c>
    </row>
    <row r="5021" spans="1:6" x14ac:dyDescent="0.3">
      <c r="A5021" s="2">
        <v>45750.083333333343</v>
      </c>
      <c r="B5021">
        <v>1000.927</v>
      </c>
      <c r="C5021">
        <v>887.58416380320591</v>
      </c>
      <c r="D5021">
        <v>113.3428361967941</v>
      </c>
      <c r="E5021">
        <v>113.3428361967941</v>
      </c>
      <c r="F5021">
        <v>11.32378646962094</v>
      </c>
    </row>
    <row r="5022" spans="1:6" x14ac:dyDescent="0.3">
      <c r="A5022" s="2">
        <v>45750.125</v>
      </c>
      <c r="B5022">
        <v>935.21500000000003</v>
      </c>
      <c r="C5022">
        <v>836.30300756456882</v>
      </c>
      <c r="D5022">
        <v>98.911992435431216</v>
      </c>
      <c r="E5022">
        <v>98.911992435431216</v>
      </c>
      <c r="F5022">
        <v>10.576390716083541</v>
      </c>
    </row>
    <row r="5023" spans="1:6" x14ac:dyDescent="0.3">
      <c r="A5023" s="2">
        <v>45750.166666666657</v>
      </c>
      <c r="B5023">
        <v>893.93499999999995</v>
      </c>
      <c r="C5023">
        <v>819.56299104079665</v>
      </c>
      <c r="D5023">
        <v>74.372008959203299</v>
      </c>
      <c r="E5023">
        <v>74.372008959203299</v>
      </c>
      <c r="F5023">
        <v>8.3196215562870872</v>
      </c>
    </row>
    <row r="5024" spans="1:6" x14ac:dyDescent="0.3">
      <c r="A5024" s="2">
        <v>45750.208333333343</v>
      </c>
      <c r="B5024">
        <v>873.13099999999997</v>
      </c>
      <c r="C5024">
        <v>822.30857189938877</v>
      </c>
      <c r="D5024">
        <v>50.822428100611212</v>
      </c>
      <c r="E5024">
        <v>50.822428100611212</v>
      </c>
      <c r="F5024">
        <v>5.8207105349146211</v>
      </c>
    </row>
    <row r="5025" spans="1:6" x14ac:dyDescent="0.3">
      <c r="A5025" s="2">
        <v>45750.25</v>
      </c>
      <c r="B5025">
        <v>889.85</v>
      </c>
      <c r="C5025">
        <v>845.47794457245118</v>
      </c>
      <c r="D5025">
        <v>44.372055427548837</v>
      </c>
      <c r="E5025">
        <v>44.372055427548837</v>
      </c>
      <c r="F5025">
        <v>4.9864646207275216</v>
      </c>
    </row>
    <row r="5026" spans="1:6" x14ac:dyDescent="0.3">
      <c r="A5026" s="2">
        <v>45750.291666666657</v>
      </c>
      <c r="B5026">
        <v>924.71</v>
      </c>
      <c r="C5026">
        <v>868.5479284730975</v>
      </c>
      <c r="D5026">
        <v>56.162071526902537</v>
      </c>
      <c r="E5026">
        <v>56.162071526902537</v>
      </c>
      <c r="F5026">
        <v>6.0734794180766354</v>
      </c>
    </row>
    <row r="5027" spans="1:6" x14ac:dyDescent="0.3">
      <c r="A5027" s="2">
        <v>45750.333333333343</v>
      </c>
      <c r="B5027">
        <v>943.90200000000004</v>
      </c>
      <c r="C5027">
        <v>880.10730501785849</v>
      </c>
      <c r="D5027">
        <v>63.79469498214155</v>
      </c>
      <c r="E5027">
        <v>63.79469498214155</v>
      </c>
      <c r="F5027">
        <v>6.7586142398400249</v>
      </c>
    </row>
    <row r="5028" spans="1:6" x14ac:dyDescent="0.3">
      <c r="A5028" s="2">
        <v>45750.375</v>
      </c>
      <c r="B5028">
        <v>1144.2539999999999</v>
      </c>
      <c r="C5028">
        <v>1061.51234437166</v>
      </c>
      <c r="D5028">
        <v>82.741655628340141</v>
      </c>
      <c r="E5028">
        <v>82.741655628340141</v>
      </c>
      <c r="F5028">
        <v>7.2310567084172677</v>
      </c>
    </row>
    <row r="5029" spans="1:6" x14ac:dyDescent="0.3">
      <c r="A5029" s="2">
        <v>45750.416666666657</v>
      </c>
      <c r="B5029">
        <v>1247.5940000000001</v>
      </c>
      <c r="C5029">
        <v>1167.924524287482</v>
      </c>
      <c r="D5029">
        <v>79.669475712518533</v>
      </c>
      <c r="E5029">
        <v>79.669475712518533</v>
      </c>
      <c r="F5029">
        <v>6.3858495401959408</v>
      </c>
    </row>
    <row r="5030" spans="1:6" x14ac:dyDescent="0.3">
      <c r="A5030" s="2">
        <v>45750.458333333343</v>
      </c>
      <c r="B5030">
        <v>1274.623</v>
      </c>
      <c r="C5030">
        <v>1267.3000655174101</v>
      </c>
      <c r="D5030">
        <v>7.3229344825904263</v>
      </c>
      <c r="E5030">
        <v>7.3229344825904263</v>
      </c>
      <c r="F5030">
        <v>0.57451767954837241</v>
      </c>
    </row>
    <row r="5031" spans="1:6" x14ac:dyDescent="0.3">
      <c r="A5031" s="2">
        <v>45750.5</v>
      </c>
      <c r="B5031">
        <v>1296.481</v>
      </c>
      <c r="C5031">
        <v>1281.4610706443009</v>
      </c>
      <c r="D5031">
        <v>15.01992935569911</v>
      </c>
      <c r="E5031">
        <v>15.01992935569911</v>
      </c>
      <c r="F5031">
        <v>1.158515192717668</v>
      </c>
    </row>
    <row r="5032" spans="1:6" x14ac:dyDescent="0.3">
      <c r="A5032" s="2">
        <v>45750.541666666657</v>
      </c>
      <c r="B5032">
        <v>1163.5619999999999</v>
      </c>
      <c r="C5032">
        <v>1206.5392568981281</v>
      </c>
      <c r="D5032">
        <v>-42.977256898128417</v>
      </c>
      <c r="E5032">
        <v>42.977256898128417</v>
      </c>
      <c r="F5032">
        <v>3.6935940584278901</v>
      </c>
    </row>
    <row r="5033" spans="1:6" x14ac:dyDescent="0.3">
      <c r="A5033" s="2">
        <v>45750.583333333343</v>
      </c>
      <c r="B5033">
        <v>1180.663</v>
      </c>
      <c r="C5033">
        <v>1212.9925642185519</v>
      </c>
      <c r="D5033">
        <v>-32.329564218551923</v>
      </c>
      <c r="E5033">
        <v>32.329564218551923</v>
      </c>
      <c r="F5033">
        <v>2.7382550497939868</v>
      </c>
    </row>
    <row r="5034" spans="1:6" x14ac:dyDescent="0.3">
      <c r="A5034" s="2">
        <v>45750.625</v>
      </c>
      <c r="B5034">
        <v>1195.182</v>
      </c>
      <c r="C5034">
        <v>1242.091624341017</v>
      </c>
      <c r="D5034">
        <v>-46.909624341016517</v>
      </c>
      <c r="E5034">
        <v>46.909624341016517</v>
      </c>
      <c r="F5034">
        <v>3.924893810399805</v>
      </c>
    </row>
    <row r="5035" spans="1:6" x14ac:dyDescent="0.3">
      <c r="A5035" s="2">
        <v>45750.666666666657</v>
      </c>
      <c r="B5035">
        <v>1144.6579999999999</v>
      </c>
      <c r="C5035">
        <v>1199.49230917875</v>
      </c>
      <c r="D5035">
        <v>-54.834309178749891</v>
      </c>
      <c r="E5035">
        <v>54.834309178749891</v>
      </c>
      <c r="F5035">
        <v>4.7904534960438054</v>
      </c>
    </row>
    <row r="5036" spans="1:6" x14ac:dyDescent="0.3">
      <c r="A5036" s="2">
        <v>45750.708333333343</v>
      </c>
      <c r="B5036">
        <v>1132.0129999999999</v>
      </c>
      <c r="C5036">
        <v>1198.0683189695401</v>
      </c>
      <c r="D5036">
        <v>-66.055318969539712</v>
      </c>
      <c r="E5036">
        <v>66.055318969539712</v>
      </c>
      <c r="F5036">
        <v>5.8352085152320594</v>
      </c>
    </row>
    <row r="5037" spans="1:6" x14ac:dyDescent="0.3">
      <c r="A5037" s="2">
        <v>45750.75</v>
      </c>
      <c r="B5037">
        <v>1173.481</v>
      </c>
      <c r="C5037">
        <v>1179.579317258688</v>
      </c>
      <c r="D5037">
        <v>-6.0983172586875298</v>
      </c>
      <c r="E5037">
        <v>6.0983172586875298</v>
      </c>
      <c r="F5037">
        <v>0.51967754558335499</v>
      </c>
    </row>
    <row r="5038" spans="1:6" x14ac:dyDescent="0.3">
      <c r="A5038" s="2">
        <v>45750.791666666657</v>
      </c>
      <c r="B5038">
        <v>1227.325</v>
      </c>
      <c r="C5038">
        <v>1242.5195204997119</v>
      </c>
      <c r="D5038">
        <v>-15.19452049971164</v>
      </c>
      <c r="E5038">
        <v>15.19452049971164</v>
      </c>
      <c r="F5038">
        <v>1.2380193102650401</v>
      </c>
    </row>
    <row r="5039" spans="1:6" x14ac:dyDescent="0.3">
      <c r="A5039" s="2">
        <v>45750.833333333343</v>
      </c>
      <c r="B5039">
        <v>1334.9649999999999</v>
      </c>
      <c r="C5039">
        <v>1329.965008883443</v>
      </c>
      <c r="D5039">
        <v>4.9999911165568847</v>
      </c>
      <c r="E5039">
        <v>4.9999911165568847</v>
      </c>
      <c r="F5039">
        <v>0.37454098920619722</v>
      </c>
    </row>
    <row r="5040" spans="1:6" x14ac:dyDescent="0.3">
      <c r="A5040" s="2">
        <v>45750.875</v>
      </c>
      <c r="B5040">
        <v>1398.117</v>
      </c>
      <c r="C5040">
        <v>1403.287268913004</v>
      </c>
      <c r="D5040">
        <v>-5.1702689130036106</v>
      </c>
      <c r="E5040">
        <v>5.1702689130036106</v>
      </c>
      <c r="F5040">
        <v>0.36980230645956241</v>
      </c>
    </row>
    <row r="5041" spans="1:6" x14ac:dyDescent="0.3">
      <c r="A5041" s="2">
        <v>45750.916666666657</v>
      </c>
      <c r="B5041">
        <v>1340.23</v>
      </c>
      <c r="C5041">
        <v>1346.1248215824401</v>
      </c>
      <c r="D5041">
        <v>-5.8948215824395902</v>
      </c>
      <c r="E5041">
        <v>5.8948215824395902</v>
      </c>
      <c r="F5041">
        <v>0.43983656405535992</v>
      </c>
    </row>
    <row r="5042" spans="1:6" x14ac:dyDescent="0.3">
      <c r="A5042" s="2">
        <v>45750.958333333343</v>
      </c>
      <c r="B5042">
        <v>1267.7729999999999</v>
      </c>
      <c r="C5042">
        <v>1289.221416315728</v>
      </c>
      <c r="D5042">
        <v>-21.448416315727851</v>
      </c>
      <c r="E5042">
        <v>21.448416315727851</v>
      </c>
      <c r="F5042">
        <v>1.6918183551571271</v>
      </c>
    </row>
    <row r="5043" spans="1:6" x14ac:dyDescent="0.3">
      <c r="A5043" s="2">
        <v>45751</v>
      </c>
      <c r="B5043">
        <v>1167.7</v>
      </c>
      <c r="C5043">
        <v>1186.1467969350449</v>
      </c>
      <c r="D5043">
        <v>-18.446796935045089</v>
      </c>
      <c r="E5043">
        <v>18.446796935045089</v>
      </c>
      <c r="F5043">
        <v>1.57975481159917</v>
      </c>
    </row>
    <row r="5044" spans="1:6" x14ac:dyDescent="0.3">
      <c r="A5044" s="2">
        <v>45751.041666666657</v>
      </c>
      <c r="B5044">
        <v>1060.6079999999999</v>
      </c>
      <c r="C5044">
        <v>1092.8525983644261</v>
      </c>
      <c r="D5044">
        <v>-32.244598364425883</v>
      </c>
      <c r="E5044">
        <v>32.244598364425883</v>
      </c>
      <c r="F5044">
        <v>3.040199429423768</v>
      </c>
    </row>
    <row r="5045" spans="1:6" x14ac:dyDescent="0.3">
      <c r="A5045" s="2">
        <v>45751.083333333343</v>
      </c>
      <c r="B5045">
        <v>988.02700000000004</v>
      </c>
      <c r="C5045">
        <v>1014.29211717812</v>
      </c>
      <c r="D5045">
        <v>-26.265117178119571</v>
      </c>
      <c r="E5045">
        <v>26.265117178119571</v>
      </c>
      <c r="F5045">
        <v>2.6583400229059428</v>
      </c>
    </row>
    <row r="5046" spans="1:6" x14ac:dyDescent="0.3">
      <c r="A5046" s="2">
        <v>45751.125</v>
      </c>
      <c r="B5046">
        <v>921.39700000000005</v>
      </c>
      <c r="C5046">
        <v>963.83105089658102</v>
      </c>
      <c r="D5046">
        <v>-42.43405089658097</v>
      </c>
      <c r="E5046">
        <v>42.43405089658097</v>
      </c>
      <c r="F5046">
        <v>4.6054036312877464</v>
      </c>
    </row>
    <row r="5047" spans="1:6" x14ac:dyDescent="0.3">
      <c r="A5047" s="2">
        <v>45751.166666666657</v>
      </c>
      <c r="B5047">
        <v>890.92100000000005</v>
      </c>
      <c r="C5047">
        <v>921.56024421604002</v>
      </c>
      <c r="D5047">
        <v>-30.63924421603997</v>
      </c>
      <c r="E5047">
        <v>30.63924421603997</v>
      </c>
      <c r="F5047">
        <v>3.4390528695626799</v>
      </c>
    </row>
    <row r="5048" spans="1:6" x14ac:dyDescent="0.3">
      <c r="A5048" s="2">
        <v>45751.208333333343</v>
      </c>
      <c r="B5048">
        <v>873.68600000000004</v>
      </c>
      <c r="C5048">
        <v>911.88908657125978</v>
      </c>
      <c r="D5048">
        <v>-38.203086571259753</v>
      </c>
      <c r="E5048">
        <v>38.203086571259753</v>
      </c>
      <c r="F5048">
        <v>4.3726334828823363</v>
      </c>
    </row>
    <row r="5049" spans="1:6" x14ac:dyDescent="0.3">
      <c r="A5049" s="2">
        <v>45751.25</v>
      </c>
      <c r="B5049">
        <v>894.82100000000003</v>
      </c>
      <c r="C5049">
        <v>938.52573276395958</v>
      </c>
      <c r="D5049">
        <v>-43.704732763959562</v>
      </c>
      <c r="E5049">
        <v>43.704732763959562</v>
      </c>
      <c r="F5049">
        <v>4.8841872021280981</v>
      </c>
    </row>
    <row r="5050" spans="1:6" x14ac:dyDescent="0.3">
      <c r="A5050" s="2">
        <v>45751.291666666657</v>
      </c>
      <c r="B5050">
        <v>932.06299999999999</v>
      </c>
      <c r="C5050">
        <v>960.93223003102287</v>
      </c>
      <c r="D5050">
        <v>-28.86923003102288</v>
      </c>
      <c r="E5050">
        <v>28.86923003102288</v>
      </c>
      <c r="F5050">
        <v>3.097347500224747</v>
      </c>
    </row>
    <row r="5051" spans="1:6" x14ac:dyDescent="0.3">
      <c r="A5051" s="2">
        <v>45751.333333333343</v>
      </c>
      <c r="B5051">
        <v>962.95500000000004</v>
      </c>
      <c r="C5051">
        <v>990.30859958406177</v>
      </c>
      <c r="D5051">
        <v>-27.35359958406173</v>
      </c>
      <c r="E5051">
        <v>27.35359958406173</v>
      </c>
      <c r="F5051">
        <v>2.8405896001431929</v>
      </c>
    </row>
    <row r="5052" spans="1:6" x14ac:dyDescent="0.3">
      <c r="A5052" s="2">
        <v>45751.375</v>
      </c>
      <c r="B5052">
        <v>1163.598</v>
      </c>
      <c r="C5052">
        <v>1163.093788550658</v>
      </c>
      <c r="D5052">
        <v>0.50421144934193762</v>
      </c>
      <c r="E5052">
        <v>0.50421144934193762</v>
      </c>
      <c r="F5052">
        <v>4.3332100032992003E-2</v>
      </c>
    </row>
    <row r="5053" spans="1:6" x14ac:dyDescent="0.3">
      <c r="A5053" s="2">
        <v>45751.416666666657</v>
      </c>
      <c r="B5053">
        <v>1228.162</v>
      </c>
      <c r="C5053">
        <v>1226.087492945285</v>
      </c>
      <c r="D5053">
        <v>2.0745070547152409</v>
      </c>
      <c r="E5053">
        <v>2.0745070547152409</v>
      </c>
      <c r="F5053">
        <v>0.16891151612857849</v>
      </c>
    </row>
    <row r="5054" spans="1:6" x14ac:dyDescent="0.3">
      <c r="A5054" s="2">
        <v>45751.458333333343</v>
      </c>
      <c r="B5054">
        <v>1234.134</v>
      </c>
      <c r="C5054">
        <v>1257.440045474063</v>
      </c>
      <c r="D5054">
        <v>-23.30604547406347</v>
      </c>
      <c r="E5054">
        <v>23.30604547406347</v>
      </c>
      <c r="F5054">
        <v>1.888453399230682</v>
      </c>
    </row>
    <row r="5055" spans="1:6" x14ac:dyDescent="0.3">
      <c r="A5055" s="2">
        <v>45751.5</v>
      </c>
      <c r="B5055">
        <v>1210.413</v>
      </c>
      <c r="C5055">
        <v>1250.3585578653019</v>
      </c>
      <c r="D5055">
        <v>-39.945557865302128</v>
      </c>
      <c r="E5055">
        <v>39.945557865302128</v>
      </c>
      <c r="F5055">
        <v>3.3001593559635292</v>
      </c>
    </row>
    <row r="5056" spans="1:6" x14ac:dyDescent="0.3">
      <c r="A5056" s="2">
        <v>45751.541666666657</v>
      </c>
      <c r="B5056">
        <v>1117.1990000000001</v>
      </c>
      <c r="C5056">
        <v>1157.7163798052329</v>
      </c>
      <c r="D5056">
        <v>-40.517379805232849</v>
      </c>
      <c r="E5056">
        <v>40.517379805232849</v>
      </c>
      <c r="F5056">
        <v>3.626693167934202</v>
      </c>
    </row>
    <row r="5057" spans="1:6" x14ac:dyDescent="0.3">
      <c r="A5057" s="2">
        <v>45751.583333333343</v>
      </c>
      <c r="B5057">
        <v>1081.171</v>
      </c>
      <c r="C5057">
        <v>1161.485410471422</v>
      </c>
      <c r="D5057">
        <v>-80.314410471422434</v>
      </c>
      <c r="E5057">
        <v>80.314410471422434</v>
      </c>
      <c r="F5057">
        <v>7.4284651060206954</v>
      </c>
    </row>
    <row r="5058" spans="1:6" x14ac:dyDescent="0.3">
      <c r="A5058" s="2">
        <v>45751.625</v>
      </c>
      <c r="B5058">
        <v>1116.2429999999999</v>
      </c>
      <c r="C5058">
        <v>1173.9505766179559</v>
      </c>
      <c r="D5058">
        <v>-57.707576617955972</v>
      </c>
      <c r="E5058">
        <v>57.707576617955972</v>
      </c>
      <c r="F5058">
        <v>5.1698041213204284</v>
      </c>
    </row>
    <row r="5059" spans="1:6" x14ac:dyDescent="0.3">
      <c r="A5059" s="2">
        <v>45751.666666666657</v>
      </c>
      <c r="B5059">
        <v>1094.414</v>
      </c>
      <c r="C5059">
        <v>1125.8272922139879</v>
      </c>
      <c r="D5059">
        <v>-31.413292213988139</v>
      </c>
      <c r="E5059">
        <v>31.413292213988139</v>
      </c>
      <c r="F5059">
        <v>2.870329894718568</v>
      </c>
    </row>
    <row r="5060" spans="1:6" x14ac:dyDescent="0.3">
      <c r="A5060" s="2">
        <v>45751.708333333343</v>
      </c>
      <c r="B5060">
        <v>1082.519</v>
      </c>
      <c r="C5060">
        <v>1123.4580236817089</v>
      </c>
      <c r="D5060">
        <v>-40.939023681708697</v>
      </c>
      <c r="E5060">
        <v>40.939023681708697</v>
      </c>
      <c r="F5060">
        <v>3.7818295735876148</v>
      </c>
    </row>
    <row r="5061" spans="1:6" x14ac:dyDescent="0.3">
      <c r="A5061" s="2">
        <v>45751.75</v>
      </c>
      <c r="B5061">
        <v>1102.3499999999999</v>
      </c>
      <c r="C5061">
        <v>1176.02611324443</v>
      </c>
      <c r="D5061">
        <v>-73.676113244429871</v>
      </c>
      <c r="E5061">
        <v>73.676113244429871</v>
      </c>
      <c r="F5061">
        <v>6.6835499836189216</v>
      </c>
    </row>
    <row r="5062" spans="1:6" x14ac:dyDescent="0.3">
      <c r="A5062" s="2">
        <v>45751.791666666657</v>
      </c>
      <c r="B5062">
        <v>1141.4649999999999</v>
      </c>
      <c r="C5062">
        <v>1230.1292316205299</v>
      </c>
      <c r="D5062">
        <v>-88.66423162052979</v>
      </c>
      <c r="E5062">
        <v>88.66423162052979</v>
      </c>
      <c r="F5062">
        <v>7.7675821528055629</v>
      </c>
    </row>
    <row r="5063" spans="1:6" x14ac:dyDescent="0.3">
      <c r="A5063" s="2">
        <v>45751.833333333343</v>
      </c>
      <c r="B5063">
        <v>1267.645</v>
      </c>
      <c r="C5063">
        <v>1334.558767251682</v>
      </c>
      <c r="D5063">
        <v>-66.91376725168152</v>
      </c>
      <c r="E5063">
        <v>66.91376725168152</v>
      </c>
      <c r="F5063">
        <v>5.2785888203460942</v>
      </c>
    </row>
    <row r="5064" spans="1:6" x14ac:dyDescent="0.3">
      <c r="A5064" s="2">
        <v>45751.875</v>
      </c>
      <c r="B5064">
        <v>1342.2619999999999</v>
      </c>
      <c r="C5064">
        <v>1408.4030249390919</v>
      </c>
      <c r="D5064">
        <v>-66.141024939091722</v>
      </c>
      <c r="E5064">
        <v>66.141024939091722</v>
      </c>
      <c r="F5064">
        <v>4.9275793354119237</v>
      </c>
    </row>
    <row r="5065" spans="1:6" x14ac:dyDescent="0.3">
      <c r="A5065" s="2">
        <v>45751.916666666657</v>
      </c>
      <c r="B5065">
        <v>1300.9880000000001</v>
      </c>
      <c r="C5065">
        <v>1337.504271646332</v>
      </c>
      <c r="D5065">
        <v>-36.516271646332143</v>
      </c>
      <c r="E5065">
        <v>36.516271646332143</v>
      </c>
      <c r="F5065">
        <v>2.806810796589156</v>
      </c>
    </row>
    <row r="5066" spans="1:6" x14ac:dyDescent="0.3">
      <c r="A5066" s="2">
        <v>45751.958333333343</v>
      </c>
      <c r="B5066">
        <v>1228.3789999999999</v>
      </c>
      <c r="C5066">
        <v>1272.6783886367909</v>
      </c>
      <c r="D5066">
        <v>-44.299388636791257</v>
      </c>
      <c r="E5066">
        <v>44.299388636791257</v>
      </c>
      <c r="F5066">
        <v>3.6063290431363328</v>
      </c>
    </row>
    <row r="5067" spans="1:6" x14ac:dyDescent="0.3">
      <c r="A5067" s="2">
        <v>45752</v>
      </c>
      <c r="B5067">
        <v>1183.6189999999999</v>
      </c>
      <c r="C5067">
        <v>1132.5683546908731</v>
      </c>
      <c r="D5067">
        <v>51.050645309126821</v>
      </c>
      <c r="E5067">
        <v>51.050645309126821</v>
      </c>
      <c r="F5067">
        <v>4.3130978219446048</v>
      </c>
    </row>
    <row r="5068" spans="1:6" x14ac:dyDescent="0.3">
      <c r="A5068" s="2">
        <v>45752.041666666657</v>
      </c>
      <c r="B5068">
        <v>1072.384</v>
      </c>
      <c r="C5068">
        <v>1064.6596133701221</v>
      </c>
      <c r="D5068">
        <v>7.7243866298776993</v>
      </c>
      <c r="E5068">
        <v>7.7243866298776993</v>
      </c>
      <c r="F5068">
        <v>0.72030043621286577</v>
      </c>
    </row>
    <row r="5069" spans="1:6" x14ac:dyDescent="0.3">
      <c r="A5069" s="2">
        <v>45752.083333333343</v>
      </c>
      <c r="B5069">
        <v>975.70899999999995</v>
      </c>
      <c r="C5069">
        <v>1005.997765934874</v>
      </c>
      <c r="D5069">
        <v>-30.288765934874281</v>
      </c>
      <c r="E5069">
        <v>30.288765934874281</v>
      </c>
      <c r="F5069">
        <v>3.1042827251640781</v>
      </c>
    </row>
    <row r="5070" spans="1:6" x14ac:dyDescent="0.3">
      <c r="A5070" s="2">
        <v>45752.125</v>
      </c>
      <c r="B5070">
        <v>913.62099999999998</v>
      </c>
      <c r="C5070">
        <v>937.47806192146118</v>
      </c>
      <c r="D5070">
        <v>-23.857061921461199</v>
      </c>
      <c r="E5070">
        <v>23.857061921461199</v>
      </c>
      <c r="F5070">
        <v>2.6112646186393031</v>
      </c>
    </row>
    <row r="5071" spans="1:6" x14ac:dyDescent="0.3">
      <c r="A5071" s="2">
        <v>45752.166666666657</v>
      </c>
      <c r="B5071">
        <v>876.64200000000005</v>
      </c>
      <c r="C5071">
        <v>906.34197894484794</v>
      </c>
      <c r="D5071">
        <v>-29.699978944847889</v>
      </c>
      <c r="E5071">
        <v>29.699978944847889</v>
      </c>
      <c r="F5071">
        <v>3.3879256235549402</v>
      </c>
    </row>
    <row r="5072" spans="1:6" x14ac:dyDescent="0.3">
      <c r="A5072" s="2">
        <v>45752.208333333343</v>
      </c>
      <c r="B5072">
        <v>859.07100000000003</v>
      </c>
      <c r="C5072">
        <v>895.06284484739092</v>
      </c>
      <c r="D5072">
        <v>-35.991844847390887</v>
      </c>
      <c r="E5072">
        <v>35.991844847390887</v>
      </c>
      <c r="F5072">
        <v>4.1896240063262171</v>
      </c>
    </row>
    <row r="5073" spans="1:6" x14ac:dyDescent="0.3">
      <c r="A5073" s="2">
        <v>45752.25</v>
      </c>
      <c r="B5073">
        <v>879.87699999999995</v>
      </c>
      <c r="C5073">
        <v>903.44184698083359</v>
      </c>
      <c r="D5073">
        <v>-23.564846980833639</v>
      </c>
      <c r="E5073">
        <v>23.564846980833639</v>
      </c>
      <c r="F5073">
        <v>2.6781978595679798</v>
      </c>
    </row>
    <row r="5074" spans="1:6" x14ac:dyDescent="0.3">
      <c r="A5074" s="2">
        <v>45752.291666666657</v>
      </c>
      <c r="B5074">
        <v>915.11400000000003</v>
      </c>
      <c r="C5074">
        <v>915.3161435823522</v>
      </c>
      <c r="D5074">
        <v>-0.2021435823521642</v>
      </c>
      <c r="E5074">
        <v>0.2021435823521642</v>
      </c>
      <c r="F5074">
        <v>2.2089442665300951E-2</v>
      </c>
    </row>
    <row r="5075" spans="1:6" x14ac:dyDescent="0.3">
      <c r="A5075" s="2">
        <v>45752.333333333343</v>
      </c>
      <c r="B5075">
        <v>923.38699999999994</v>
      </c>
      <c r="C5075">
        <v>945.04236515102673</v>
      </c>
      <c r="D5075">
        <v>-21.655365151026789</v>
      </c>
      <c r="E5075">
        <v>21.655365151026789</v>
      </c>
      <c r="F5075">
        <v>2.3452100962028308</v>
      </c>
    </row>
    <row r="5076" spans="1:6" x14ac:dyDescent="0.3">
      <c r="A5076" s="2">
        <v>45752.375</v>
      </c>
      <c r="B5076">
        <v>1065.558</v>
      </c>
      <c r="C5076">
        <v>1140.112836225228</v>
      </c>
      <c r="D5076">
        <v>-74.554836225227973</v>
      </c>
      <c r="E5076">
        <v>74.554836225227973</v>
      </c>
      <c r="F5076">
        <v>6.996788182831998</v>
      </c>
    </row>
    <row r="5077" spans="1:6" x14ac:dyDescent="0.3">
      <c r="A5077" s="2">
        <v>45752.416666666657</v>
      </c>
      <c r="B5077">
        <v>1128.7360000000001</v>
      </c>
      <c r="C5077">
        <v>1192.4065212017861</v>
      </c>
      <c r="D5077">
        <v>-63.670521201785959</v>
      </c>
      <c r="E5077">
        <v>63.670521201785959</v>
      </c>
      <c r="F5077">
        <v>5.640869184803206</v>
      </c>
    </row>
    <row r="5078" spans="1:6" x14ac:dyDescent="0.3">
      <c r="A5078" s="2">
        <v>45752.458333333343</v>
      </c>
      <c r="B5078">
        <v>1180.3030000000001</v>
      </c>
      <c r="C5078">
        <v>1197.0960186784271</v>
      </c>
      <c r="D5078">
        <v>-16.79301867842673</v>
      </c>
      <c r="E5078">
        <v>16.79301867842673</v>
      </c>
      <c r="F5078">
        <v>1.4227718372676601</v>
      </c>
    </row>
    <row r="5079" spans="1:6" x14ac:dyDescent="0.3">
      <c r="A5079" s="2">
        <v>45752.5</v>
      </c>
      <c r="B5079">
        <v>1229.289</v>
      </c>
      <c r="C5079">
        <v>1211.8113400251841</v>
      </c>
      <c r="D5079">
        <v>17.47765997481611</v>
      </c>
      <c r="E5079">
        <v>17.47765997481611</v>
      </c>
      <c r="F5079">
        <v>1.421769817741368</v>
      </c>
    </row>
    <row r="5080" spans="1:6" x14ac:dyDescent="0.3">
      <c r="A5080" s="2">
        <v>45752.541666666657</v>
      </c>
      <c r="B5080">
        <v>1193.3599999999999</v>
      </c>
      <c r="C5080">
        <v>1182.8538136588429</v>
      </c>
      <c r="D5080">
        <v>10.506186341157219</v>
      </c>
      <c r="E5080">
        <v>10.506186341157219</v>
      </c>
      <c r="F5080">
        <v>0.88038700318062768</v>
      </c>
    </row>
    <row r="5081" spans="1:6" x14ac:dyDescent="0.3">
      <c r="A5081" s="2">
        <v>45752.583333333343</v>
      </c>
      <c r="B5081">
        <v>1174.4000000000001</v>
      </c>
      <c r="C5081">
        <v>1183.148701649535</v>
      </c>
      <c r="D5081">
        <v>-8.7487016495349508</v>
      </c>
      <c r="E5081">
        <v>8.7487016495349508</v>
      </c>
      <c r="F5081">
        <v>0.74495075353663187</v>
      </c>
    </row>
    <row r="5082" spans="1:6" x14ac:dyDescent="0.3">
      <c r="A5082" s="2">
        <v>45752.625</v>
      </c>
      <c r="B5082">
        <v>1230.5809999999999</v>
      </c>
      <c r="C5082">
        <v>1206.0599774506791</v>
      </c>
      <c r="D5082">
        <v>24.521022549320609</v>
      </c>
      <c r="E5082">
        <v>24.521022549320609</v>
      </c>
      <c r="F5082">
        <v>1.9926378311804429</v>
      </c>
    </row>
    <row r="5083" spans="1:6" x14ac:dyDescent="0.3">
      <c r="A5083" s="2">
        <v>45752.666666666657</v>
      </c>
      <c r="B5083">
        <v>1229.106</v>
      </c>
      <c r="C5083">
        <v>1189.437293525516</v>
      </c>
      <c r="D5083">
        <v>39.668706474484217</v>
      </c>
      <c r="E5083">
        <v>39.668706474484217</v>
      </c>
      <c r="F5083">
        <v>3.2274438880357761</v>
      </c>
    </row>
    <row r="5084" spans="1:6" x14ac:dyDescent="0.3">
      <c r="A5084" s="2">
        <v>45752.708333333343</v>
      </c>
      <c r="B5084">
        <v>1167.5609999999999</v>
      </c>
      <c r="C5084">
        <v>1175.442705008016</v>
      </c>
      <c r="D5084">
        <v>-7.881705008015615</v>
      </c>
      <c r="E5084">
        <v>7.881705008015615</v>
      </c>
      <c r="F5084">
        <v>0.67505723538341378</v>
      </c>
    </row>
    <row r="5085" spans="1:6" x14ac:dyDescent="0.3">
      <c r="A5085" s="2">
        <v>45752.75</v>
      </c>
      <c r="B5085">
        <v>1194.4190000000001</v>
      </c>
      <c r="C5085">
        <v>1166.162010194568</v>
      </c>
      <c r="D5085">
        <v>28.256989805432571</v>
      </c>
      <c r="E5085">
        <v>28.256989805432571</v>
      </c>
      <c r="F5085">
        <v>2.3657518680990668</v>
      </c>
    </row>
    <row r="5086" spans="1:6" x14ac:dyDescent="0.3">
      <c r="A5086" s="2">
        <v>45752.791666666657</v>
      </c>
      <c r="B5086">
        <v>1236.047</v>
      </c>
      <c r="C5086">
        <v>1223.89147440943</v>
      </c>
      <c r="D5086">
        <v>12.155525590570051</v>
      </c>
      <c r="E5086">
        <v>12.155525590570051</v>
      </c>
      <c r="F5086">
        <v>0.98341936759436066</v>
      </c>
    </row>
    <row r="5087" spans="1:6" x14ac:dyDescent="0.3">
      <c r="A5087" s="2">
        <v>45752.833333333343</v>
      </c>
      <c r="B5087">
        <v>1331.356</v>
      </c>
      <c r="C5087">
        <v>1333.723018125633</v>
      </c>
      <c r="D5087">
        <v>-2.367018125632967</v>
      </c>
      <c r="E5087">
        <v>2.367018125632967</v>
      </c>
      <c r="F5087">
        <v>0.17779002202512251</v>
      </c>
    </row>
    <row r="5088" spans="1:6" x14ac:dyDescent="0.3">
      <c r="A5088" s="2">
        <v>45752.875</v>
      </c>
      <c r="B5088">
        <v>1390.6120000000001</v>
      </c>
      <c r="C5088">
        <v>1372.7225339919621</v>
      </c>
      <c r="D5088">
        <v>17.88946600803774</v>
      </c>
      <c r="E5088">
        <v>17.88946600803774</v>
      </c>
      <c r="F5088">
        <v>1.286445536787864</v>
      </c>
    </row>
    <row r="5089" spans="1:6" x14ac:dyDescent="0.3">
      <c r="A5089" s="2">
        <v>45752.916666666657</v>
      </c>
      <c r="B5089">
        <v>1330.7180000000001</v>
      </c>
      <c r="C5089">
        <v>1315.3935967263769</v>
      </c>
      <c r="D5089">
        <v>15.324403273623149</v>
      </c>
      <c r="E5089">
        <v>15.324403273623149</v>
      </c>
      <c r="F5089">
        <v>1.151589087516814</v>
      </c>
    </row>
    <row r="5090" spans="1:6" x14ac:dyDescent="0.3">
      <c r="A5090" s="2">
        <v>45752.958333333343</v>
      </c>
      <c r="B5090">
        <v>1255.8430000000001</v>
      </c>
      <c r="C5090">
        <v>1220.980471884109</v>
      </c>
      <c r="D5090">
        <v>34.862528115890647</v>
      </c>
      <c r="E5090">
        <v>34.862528115890647</v>
      </c>
      <c r="F5090">
        <v>2.7760259933676319</v>
      </c>
    </row>
    <row r="5091" spans="1:6" x14ac:dyDescent="0.3">
      <c r="A5091" s="2">
        <v>45753</v>
      </c>
      <c r="B5091">
        <v>1098.6610000000001</v>
      </c>
      <c r="C5091">
        <v>1085.6530449523621</v>
      </c>
      <c r="D5091">
        <v>13.007955047638459</v>
      </c>
      <c r="E5091">
        <v>13.007955047638459</v>
      </c>
      <c r="F5091">
        <v>1.183982597692762</v>
      </c>
    </row>
    <row r="5092" spans="1:6" x14ac:dyDescent="0.3">
      <c r="A5092" s="2">
        <v>45753.041666666657</v>
      </c>
      <c r="B5092">
        <v>986.86900000000003</v>
      </c>
      <c r="C5092">
        <v>1020.529817447496</v>
      </c>
      <c r="D5092">
        <v>-33.660817447495667</v>
      </c>
      <c r="E5092">
        <v>33.660817447495667</v>
      </c>
      <c r="F5092">
        <v>3.4108698771054979</v>
      </c>
    </row>
    <row r="5093" spans="1:6" x14ac:dyDescent="0.3">
      <c r="A5093" s="2">
        <v>45753.083333333343</v>
      </c>
      <c r="B5093">
        <v>986.56100000000004</v>
      </c>
      <c r="C5093">
        <v>986.30723641998088</v>
      </c>
      <c r="D5093">
        <v>0.25376358001915378</v>
      </c>
      <c r="E5093">
        <v>0.25376358001915378</v>
      </c>
      <c r="F5093">
        <v>2.5722036449761149E-2</v>
      </c>
    </row>
    <row r="5094" spans="1:6" x14ac:dyDescent="0.3">
      <c r="A5094" s="2">
        <v>45753.125</v>
      </c>
      <c r="B5094">
        <v>917.58500000000004</v>
      </c>
      <c r="C5094">
        <v>926.96678607086585</v>
      </c>
      <c r="D5094">
        <v>-9.3817860708658145</v>
      </c>
      <c r="E5094">
        <v>9.3817860708658145</v>
      </c>
      <c r="F5094">
        <v>1.0224432691101959</v>
      </c>
    </row>
    <row r="5095" spans="1:6" x14ac:dyDescent="0.3">
      <c r="A5095" s="2">
        <v>45753.166666666657</v>
      </c>
      <c r="B5095">
        <v>877.26</v>
      </c>
      <c r="C5095">
        <v>864.7257426155569</v>
      </c>
      <c r="D5095">
        <v>12.534257384443089</v>
      </c>
      <c r="E5095">
        <v>12.534257384443089</v>
      </c>
      <c r="F5095">
        <v>1.428796181798061</v>
      </c>
    </row>
    <row r="5096" spans="1:6" x14ac:dyDescent="0.3">
      <c r="A5096" s="2">
        <v>45753.208333333343</v>
      </c>
      <c r="B5096">
        <v>860.11699999999996</v>
      </c>
      <c r="C5096">
        <v>871.40830643062952</v>
      </c>
      <c r="D5096">
        <v>-11.291306430629559</v>
      </c>
      <c r="E5096">
        <v>11.291306430629559</v>
      </c>
      <c r="F5096">
        <v>1.3127640112482659</v>
      </c>
    </row>
    <row r="5097" spans="1:6" x14ac:dyDescent="0.3">
      <c r="A5097" s="2">
        <v>45753.25</v>
      </c>
      <c r="B5097">
        <v>872.04100000000005</v>
      </c>
      <c r="C5097">
        <v>877.21894937509683</v>
      </c>
      <c r="D5097">
        <v>-5.1779493750967731</v>
      </c>
      <c r="E5097">
        <v>5.1779493750967731</v>
      </c>
      <c r="F5097">
        <v>0.59377361558644359</v>
      </c>
    </row>
    <row r="5098" spans="1:6" x14ac:dyDescent="0.3">
      <c r="A5098" s="2">
        <v>45753.291666666657</v>
      </c>
      <c r="B5098">
        <v>889.00199999999995</v>
      </c>
      <c r="C5098">
        <v>878.08860714819389</v>
      </c>
      <c r="D5098">
        <v>10.913392851806069</v>
      </c>
      <c r="E5098">
        <v>10.913392851806069</v>
      </c>
      <c r="F5098">
        <v>1.227600483666498</v>
      </c>
    </row>
    <row r="5099" spans="1:6" x14ac:dyDescent="0.3">
      <c r="A5099" s="2">
        <v>45753.333333333343</v>
      </c>
      <c r="B5099">
        <v>878.55200000000002</v>
      </c>
      <c r="C5099">
        <v>861.29051014384402</v>
      </c>
      <c r="D5099">
        <v>17.261489856156</v>
      </c>
      <c r="E5099">
        <v>17.261489856156</v>
      </c>
      <c r="F5099">
        <v>1.964765871132732</v>
      </c>
    </row>
    <row r="5100" spans="1:6" x14ac:dyDescent="0.3">
      <c r="A5100" s="2">
        <v>45753.375</v>
      </c>
      <c r="B5100">
        <v>937.36800000000005</v>
      </c>
      <c r="C5100">
        <v>905.53844428907576</v>
      </c>
      <c r="D5100">
        <v>31.8295557109243</v>
      </c>
      <c r="E5100">
        <v>31.8295557109243</v>
      </c>
      <c r="F5100">
        <v>3.3956307139694228</v>
      </c>
    </row>
    <row r="5101" spans="1:6" x14ac:dyDescent="0.3">
      <c r="A5101" s="2">
        <v>45753.416666666657</v>
      </c>
      <c r="B5101">
        <v>985.08699999999999</v>
      </c>
      <c r="C5101">
        <v>936.50995490939454</v>
      </c>
      <c r="D5101">
        <v>48.577045090605452</v>
      </c>
      <c r="E5101">
        <v>48.577045090605452</v>
      </c>
      <c r="F5101">
        <v>4.9312441531154629</v>
      </c>
    </row>
    <row r="5102" spans="1:6" x14ac:dyDescent="0.3">
      <c r="A5102" s="2">
        <v>45753.458333333343</v>
      </c>
      <c r="B5102">
        <v>1024.1469999999999</v>
      </c>
      <c r="C5102">
        <v>986.77767862131725</v>
      </c>
      <c r="D5102">
        <v>37.369321378682677</v>
      </c>
      <c r="E5102">
        <v>37.369321378682677</v>
      </c>
      <c r="F5102">
        <v>3.648823985099702</v>
      </c>
    </row>
    <row r="5103" spans="1:6" x14ac:dyDescent="0.3">
      <c r="A5103" s="2">
        <v>45753.5</v>
      </c>
      <c r="B5103">
        <v>1068.001</v>
      </c>
      <c r="C5103">
        <v>1006.445462629326</v>
      </c>
      <c r="D5103">
        <v>61.555537370673846</v>
      </c>
      <c r="E5103">
        <v>61.555537370673846</v>
      </c>
      <c r="F5103">
        <v>5.7636216979823116</v>
      </c>
    </row>
    <row r="5104" spans="1:6" x14ac:dyDescent="0.3">
      <c r="A5104" s="2">
        <v>45753.541666666657</v>
      </c>
      <c r="B5104">
        <v>1043.24</v>
      </c>
      <c r="C5104">
        <v>982.72464994306881</v>
      </c>
      <c r="D5104">
        <v>60.515350056931197</v>
      </c>
      <c r="E5104">
        <v>60.515350056931197</v>
      </c>
      <c r="F5104">
        <v>5.8007122097432422</v>
      </c>
    </row>
    <row r="5105" spans="1:6" x14ac:dyDescent="0.3">
      <c r="A5105" s="2">
        <v>45753.583333333343</v>
      </c>
      <c r="B5105">
        <v>1047.7929999999999</v>
      </c>
      <c r="C5105">
        <v>975.06687499804832</v>
      </c>
      <c r="D5105">
        <v>72.726125001951573</v>
      </c>
      <c r="E5105">
        <v>72.726125001951573</v>
      </c>
      <c r="F5105">
        <v>6.9408867020436897</v>
      </c>
    </row>
    <row r="5106" spans="1:6" x14ac:dyDescent="0.3">
      <c r="A5106" s="2">
        <v>45753.625</v>
      </c>
      <c r="B5106">
        <v>995.78700000000003</v>
      </c>
      <c r="C5106">
        <v>997.93373820399484</v>
      </c>
      <c r="D5106">
        <v>-2.1467382039948011</v>
      </c>
      <c r="E5106">
        <v>2.1467382039948011</v>
      </c>
      <c r="F5106">
        <v>0.21558206765046989</v>
      </c>
    </row>
    <row r="5107" spans="1:6" x14ac:dyDescent="0.3">
      <c r="A5107" s="2">
        <v>45753.666666666657</v>
      </c>
      <c r="B5107">
        <v>966.74199999999996</v>
      </c>
      <c r="C5107">
        <v>1015.543463943535</v>
      </c>
      <c r="D5107">
        <v>-48.801463943534714</v>
      </c>
      <c r="E5107">
        <v>48.801463943534714</v>
      </c>
      <c r="F5107">
        <v>5.0480339059986701</v>
      </c>
    </row>
    <row r="5108" spans="1:6" x14ac:dyDescent="0.3">
      <c r="A5108" s="2">
        <v>45753.708333333343</v>
      </c>
      <c r="B5108">
        <v>984.404</v>
      </c>
      <c r="C5108">
        <v>953.08087684725774</v>
      </c>
      <c r="D5108">
        <v>31.323123152742259</v>
      </c>
      <c r="E5108">
        <v>31.323123152742259</v>
      </c>
      <c r="F5108">
        <v>3.181937817475252</v>
      </c>
    </row>
    <row r="5109" spans="1:6" x14ac:dyDescent="0.3">
      <c r="A5109" s="2">
        <v>45753.75</v>
      </c>
      <c r="B5109">
        <v>1026.25</v>
      </c>
      <c r="C5109">
        <v>989.04958908756817</v>
      </c>
      <c r="D5109">
        <v>37.200410912431828</v>
      </c>
      <c r="E5109">
        <v>37.200410912431828</v>
      </c>
      <c r="F5109">
        <v>3.6248877868383151</v>
      </c>
    </row>
    <row r="5110" spans="1:6" x14ac:dyDescent="0.3">
      <c r="A5110" s="2">
        <v>45753.791666666657</v>
      </c>
      <c r="B5110">
        <v>1107.473</v>
      </c>
      <c r="C5110">
        <v>1076.8259508563331</v>
      </c>
      <c r="D5110">
        <v>30.647049143667122</v>
      </c>
      <c r="E5110">
        <v>30.647049143667122</v>
      </c>
      <c r="F5110">
        <v>2.7672953781865881</v>
      </c>
    </row>
    <row r="5111" spans="1:6" x14ac:dyDescent="0.3">
      <c r="A5111" s="2">
        <v>45753.833333333343</v>
      </c>
      <c r="B5111">
        <v>1232.3920000000001</v>
      </c>
      <c r="C5111">
        <v>1198.245525495433</v>
      </c>
      <c r="D5111">
        <v>34.14647450456664</v>
      </c>
      <c r="E5111">
        <v>34.14647450456664</v>
      </c>
      <c r="F5111">
        <v>2.7707478224918591</v>
      </c>
    </row>
    <row r="5112" spans="1:6" x14ac:dyDescent="0.3">
      <c r="A5112" s="2">
        <v>45753.875</v>
      </c>
      <c r="B5112">
        <v>1318.654</v>
      </c>
      <c r="C5112">
        <v>1268.2512508324321</v>
      </c>
      <c r="D5112">
        <v>50.40274916756789</v>
      </c>
      <c r="E5112">
        <v>50.40274916756789</v>
      </c>
      <c r="F5112">
        <v>3.8222876635997061</v>
      </c>
    </row>
    <row r="5113" spans="1:6" x14ac:dyDescent="0.3">
      <c r="A5113" s="2">
        <v>45753.916666666657</v>
      </c>
      <c r="B5113">
        <v>1261.8510000000001</v>
      </c>
      <c r="C5113">
        <v>1212.5938035751681</v>
      </c>
      <c r="D5113">
        <v>49.257196424832053</v>
      </c>
      <c r="E5113">
        <v>49.257196424832053</v>
      </c>
      <c r="F5113">
        <v>3.903566778076661</v>
      </c>
    </row>
    <row r="5114" spans="1:6" x14ac:dyDescent="0.3">
      <c r="A5114" s="2">
        <v>45753.958333333343</v>
      </c>
      <c r="B5114">
        <v>1187.5530000000001</v>
      </c>
      <c r="C5114">
        <v>1146.1554248772011</v>
      </c>
      <c r="D5114">
        <v>41.397575122798798</v>
      </c>
      <c r="E5114">
        <v>41.397575122798798</v>
      </c>
      <c r="F5114">
        <v>3.4859560055673562</v>
      </c>
    </row>
    <row r="5115" spans="1:6" x14ac:dyDescent="0.3">
      <c r="A5115" s="2">
        <v>45754</v>
      </c>
      <c r="B5115">
        <v>1206.924</v>
      </c>
      <c r="C5115">
        <v>1183.5880709621699</v>
      </c>
      <c r="D5115">
        <v>23.335929037830279</v>
      </c>
      <c r="E5115">
        <v>23.335929037830279</v>
      </c>
      <c r="F5115">
        <v>1.933504432576397</v>
      </c>
    </row>
    <row r="5116" spans="1:6" x14ac:dyDescent="0.3">
      <c r="A5116" s="2">
        <v>45754.041666666657</v>
      </c>
      <c r="B5116">
        <v>1084.1130000000001</v>
      </c>
      <c r="C5116">
        <v>1040.201784293994</v>
      </c>
      <c r="D5116">
        <v>43.91121570600626</v>
      </c>
      <c r="E5116">
        <v>43.91121570600626</v>
      </c>
      <c r="F5116">
        <v>4.0504279264248471</v>
      </c>
    </row>
    <row r="5117" spans="1:6" x14ac:dyDescent="0.3">
      <c r="A5117" s="2">
        <v>45754.083333333343</v>
      </c>
      <c r="B5117">
        <v>895.21799999999996</v>
      </c>
      <c r="C5117">
        <v>895.7997944239753</v>
      </c>
      <c r="D5117">
        <v>-0.58179442397533876</v>
      </c>
      <c r="E5117">
        <v>0.58179442397533876</v>
      </c>
      <c r="F5117">
        <v>6.4989133817156694E-2</v>
      </c>
    </row>
    <row r="5118" spans="1:6" x14ac:dyDescent="0.3">
      <c r="A5118" s="2">
        <v>45754.125</v>
      </c>
      <c r="B5118">
        <v>836.86800000000005</v>
      </c>
      <c r="C5118">
        <v>856.81284601860864</v>
      </c>
      <c r="D5118">
        <v>-19.94484601860859</v>
      </c>
      <c r="E5118">
        <v>19.94484601860859</v>
      </c>
      <c r="F5118">
        <v>2.3832726330324729</v>
      </c>
    </row>
    <row r="5119" spans="1:6" x14ac:dyDescent="0.3">
      <c r="A5119" s="2">
        <v>45754.166666666657</v>
      </c>
      <c r="B5119">
        <v>805.68100000000004</v>
      </c>
      <c r="C5119">
        <v>807.70872965545254</v>
      </c>
      <c r="D5119">
        <v>-2.0277296554525042</v>
      </c>
      <c r="E5119">
        <v>2.0277296554525042</v>
      </c>
      <c r="F5119">
        <v>0.25167897163421399</v>
      </c>
    </row>
    <row r="5120" spans="1:6" x14ac:dyDescent="0.3">
      <c r="A5120" s="2">
        <v>45754.208333333343</v>
      </c>
      <c r="B5120">
        <v>797.10599999999999</v>
      </c>
      <c r="C5120">
        <v>799.97353538580091</v>
      </c>
      <c r="D5120">
        <v>-2.8675353858009198</v>
      </c>
      <c r="E5120">
        <v>2.8675353858009198</v>
      </c>
      <c r="F5120">
        <v>0.35974329459326121</v>
      </c>
    </row>
    <row r="5121" spans="1:6" x14ac:dyDescent="0.3">
      <c r="A5121" s="2">
        <v>45754.25</v>
      </c>
      <c r="B5121">
        <v>818.18299999999999</v>
      </c>
      <c r="C5121">
        <v>813.90948861317167</v>
      </c>
      <c r="D5121">
        <v>4.2735113868283179</v>
      </c>
      <c r="E5121">
        <v>4.2735113868283179</v>
      </c>
      <c r="F5121">
        <v>0.52231730393173592</v>
      </c>
    </row>
    <row r="5122" spans="1:6" x14ac:dyDescent="0.3">
      <c r="A5122" s="2">
        <v>45754.291666666657</v>
      </c>
      <c r="B5122">
        <v>870.16300000000001</v>
      </c>
      <c r="C5122">
        <v>858.67459221465288</v>
      </c>
      <c r="D5122">
        <v>11.488407785347141</v>
      </c>
      <c r="E5122">
        <v>11.488407785347141</v>
      </c>
      <c r="F5122">
        <v>1.3202592830706219</v>
      </c>
    </row>
    <row r="5123" spans="1:6" x14ac:dyDescent="0.3">
      <c r="A5123" s="2">
        <v>45754.333333333343</v>
      </c>
      <c r="B5123">
        <v>952.53800000000001</v>
      </c>
      <c r="C5123">
        <v>892.63603882839971</v>
      </c>
      <c r="D5123">
        <v>59.901961171600313</v>
      </c>
      <c r="E5123">
        <v>59.901961171600313</v>
      </c>
      <c r="F5123">
        <v>6.2886689215122136</v>
      </c>
    </row>
    <row r="5124" spans="1:6" x14ac:dyDescent="0.3">
      <c r="A5124" s="2">
        <v>45754.375</v>
      </c>
      <c r="B5124">
        <v>1197.7670000000001</v>
      </c>
      <c r="C5124">
        <v>1107.0829308401751</v>
      </c>
      <c r="D5124">
        <v>90.684069159825412</v>
      </c>
      <c r="E5124">
        <v>90.684069159825412</v>
      </c>
      <c r="F5124">
        <v>7.5710943079762449</v>
      </c>
    </row>
    <row r="5125" spans="1:6" x14ac:dyDescent="0.3">
      <c r="A5125" s="2">
        <v>45754.416666666657</v>
      </c>
      <c r="B5125">
        <v>1303.0999999999999</v>
      </c>
      <c r="C5125">
        <v>1138.420786988278</v>
      </c>
      <c r="D5125">
        <v>164.67921301172171</v>
      </c>
      <c r="E5125">
        <v>164.67921301172171</v>
      </c>
      <c r="F5125">
        <v>12.637496202264529</v>
      </c>
    </row>
    <row r="5126" spans="1:6" x14ac:dyDescent="0.3">
      <c r="A5126" s="2">
        <v>45754.458333333343</v>
      </c>
      <c r="B5126">
        <v>1319.92</v>
      </c>
      <c r="C5126">
        <v>1209.9524525545351</v>
      </c>
      <c r="D5126">
        <v>109.967547445465</v>
      </c>
      <c r="E5126">
        <v>109.967547445465</v>
      </c>
      <c r="F5126">
        <v>8.3313797385793578</v>
      </c>
    </row>
    <row r="5127" spans="1:6" x14ac:dyDescent="0.3">
      <c r="A5127" s="2">
        <v>45754.5</v>
      </c>
      <c r="B5127">
        <v>1298.059</v>
      </c>
      <c r="C5127">
        <v>1218.426477923284</v>
      </c>
      <c r="D5127">
        <v>79.632522076716214</v>
      </c>
      <c r="E5127">
        <v>79.632522076716214</v>
      </c>
      <c r="F5127">
        <v>6.1347382574066422</v>
      </c>
    </row>
    <row r="5128" spans="1:6" x14ac:dyDescent="0.3">
      <c r="A5128" s="2">
        <v>45754.541666666657</v>
      </c>
      <c r="B5128">
        <v>1238.3510000000001</v>
      </c>
      <c r="C5128">
        <v>1167.260285435827</v>
      </c>
      <c r="D5128">
        <v>71.090714564172913</v>
      </c>
      <c r="E5128">
        <v>71.090714564172913</v>
      </c>
      <c r="F5128">
        <v>5.7407564223848624</v>
      </c>
    </row>
    <row r="5129" spans="1:6" x14ac:dyDescent="0.3">
      <c r="A5129" s="2">
        <v>45754.583333333343</v>
      </c>
      <c r="B5129">
        <v>1231.153</v>
      </c>
      <c r="C5129">
        <v>1166.709780837431</v>
      </c>
      <c r="D5129">
        <v>64.443219162568994</v>
      </c>
      <c r="E5129">
        <v>64.443219162568994</v>
      </c>
      <c r="F5129">
        <v>5.2343794120278924</v>
      </c>
    </row>
    <row r="5130" spans="1:6" x14ac:dyDescent="0.3">
      <c r="A5130" s="2">
        <v>45754.625</v>
      </c>
      <c r="B5130">
        <v>1247.3040000000001</v>
      </c>
      <c r="C5130">
        <v>1138.2969987786389</v>
      </c>
      <c r="D5130">
        <v>109.00700122136141</v>
      </c>
      <c r="E5130">
        <v>109.00700122136141</v>
      </c>
      <c r="F5130">
        <v>8.7394092555906706</v>
      </c>
    </row>
    <row r="5131" spans="1:6" x14ac:dyDescent="0.3">
      <c r="A5131" s="2">
        <v>45754.666666666657</v>
      </c>
      <c r="B5131">
        <v>1236.7909999999999</v>
      </c>
      <c r="C5131">
        <v>1133.246471764262</v>
      </c>
      <c r="D5131">
        <v>103.5445282357377</v>
      </c>
      <c r="E5131">
        <v>103.5445282357377</v>
      </c>
      <c r="F5131">
        <v>8.3720311868156685</v>
      </c>
    </row>
    <row r="5132" spans="1:6" x14ac:dyDescent="0.3">
      <c r="A5132" s="2">
        <v>45754.708333333343</v>
      </c>
      <c r="B5132">
        <v>1249.3910000000001</v>
      </c>
      <c r="C5132">
        <v>1184.70220857503</v>
      </c>
      <c r="D5132">
        <v>64.688791424970077</v>
      </c>
      <c r="E5132">
        <v>64.688791424970077</v>
      </c>
      <c r="F5132">
        <v>5.1776258533129251</v>
      </c>
    </row>
    <row r="5133" spans="1:6" x14ac:dyDescent="0.3">
      <c r="A5133" s="2">
        <v>45754.75</v>
      </c>
      <c r="B5133">
        <v>1278.335</v>
      </c>
      <c r="C5133">
        <v>1190.5358690008329</v>
      </c>
      <c r="D5133">
        <v>87.799130999166891</v>
      </c>
      <c r="E5133">
        <v>87.799130999166891</v>
      </c>
      <c r="F5133">
        <v>6.8682411886680743</v>
      </c>
    </row>
    <row r="5134" spans="1:6" x14ac:dyDescent="0.3">
      <c r="A5134" s="2">
        <v>45754.791666666657</v>
      </c>
      <c r="B5134">
        <v>1308.73</v>
      </c>
      <c r="C5134">
        <v>1197.711714400341</v>
      </c>
      <c r="D5134">
        <v>111.0182855996586</v>
      </c>
      <c r="E5134">
        <v>111.0182855996586</v>
      </c>
      <c r="F5134">
        <v>8.4829021723082771</v>
      </c>
    </row>
    <row r="5135" spans="1:6" x14ac:dyDescent="0.3">
      <c r="A5135" s="2">
        <v>45754.833333333343</v>
      </c>
      <c r="B5135">
        <v>1392.0519999999999</v>
      </c>
      <c r="C5135">
        <v>1303.208454281167</v>
      </c>
      <c r="D5135">
        <v>88.843545718832729</v>
      </c>
      <c r="E5135">
        <v>88.843545718832729</v>
      </c>
      <c r="F5135">
        <v>6.3822002137008056</v>
      </c>
    </row>
    <row r="5136" spans="1:6" x14ac:dyDescent="0.3">
      <c r="A5136" s="2">
        <v>45754.875</v>
      </c>
      <c r="B5136">
        <v>1453.2909999999999</v>
      </c>
      <c r="C5136">
        <v>1421.587822656689</v>
      </c>
      <c r="D5136">
        <v>31.703177343310472</v>
      </c>
      <c r="E5136">
        <v>31.703177343310472</v>
      </c>
      <c r="F5136">
        <v>2.1814748280494611</v>
      </c>
    </row>
    <row r="5137" spans="1:6" x14ac:dyDescent="0.3">
      <c r="A5137" s="2">
        <v>45754.916666666657</v>
      </c>
      <c r="B5137">
        <v>1384.9659999999999</v>
      </c>
      <c r="C5137">
        <v>1418.601194093118</v>
      </c>
      <c r="D5137">
        <v>-33.635194093118123</v>
      </c>
      <c r="E5137">
        <v>33.635194093118123</v>
      </c>
      <c r="F5137">
        <v>2.4285934884405602</v>
      </c>
    </row>
    <row r="5138" spans="1:6" x14ac:dyDescent="0.3">
      <c r="A5138" s="2">
        <v>45754.958333333343</v>
      </c>
      <c r="B5138">
        <v>1294.961</v>
      </c>
      <c r="C5138">
        <v>1229.043509703836</v>
      </c>
      <c r="D5138">
        <v>65.917490296164033</v>
      </c>
      <c r="E5138">
        <v>65.917490296164033</v>
      </c>
      <c r="F5138">
        <v>5.0903069896436222</v>
      </c>
    </row>
    <row r="5139" spans="1:6" x14ac:dyDescent="0.3">
      <c r="A5139" s="2">
        <v>45755</v>
      </c>
      <c r="B5139">
        <v>1313.4380000000001</v>
      </c>
      <c r="C5139">
        <v>1252.253090793067</v>
      </c>
      <c r="D5139">
        <v>61.184909206932623</v>
      </c>
      <c r="E5139">
        <v>61.184909206932623</v>
      </c>
      <c r="F5139">
        <v>4.6583781805405318</v>
      </c>
    </row>
    <row r="5140" spans="1:6" x14ac:dyDescent="0.3">
      <c r="A5140" s="2">
        <v>45755.041666666657</v>
      </c>
      <c r="B5140">
        <v>1168.498</v>
      </c>
      <c r="C5140">
        <v>1137.437251984207</v>
      </c>
      <c r="D5140">
        <v>31.060748015792569</v>
      </c>
      <c r="E5140">
        <v>31.060748015792569</v>
      </c>
      <c r="F5140">
        <v>2.6581772511198061</v>
      </c>
    </row>
    <row r="5141" spans="1:6" x14ac:dyDescent="0.3">
      <c r="A5141" s="2">
        <v>45755.083333333343</v>
      </c>
      <c r="B5141">
        <v>984.78399999999999</v>
      </c>
      <c r="C5141">
        <v>982.65404826961037</v>
      </c>
      <c r="D5141">
        <v>2.1299517303896209</v>
      </c>
      <c r="E5141">
        <v>2.1299517303896209</v>
      </c>
      <c r="F5141">
        <v>0.21628618360873089</v>
      </c>
    </row>
    <row r="5142" spans="1:6" x14ac:dyDescent="0.3">
      <c r="A5142" s="2">
        <v>45755.125</v>
      </c>
      <c r="B5142">
        <v>931.40899999999999</v>
      </c>
      <c r="C5142">
        <v>904.63849932384016</v>
      </c>
      <c r="D5142">
        <v>26.770500676159831</v>
      </c>
      <c r="E5142">
        <v>26.770500676159831</v>
      </c>
      <c r="F5142">
        <v>2.8741939015144751</v>
      </c>
    </row>
    <row r="5143" spans="1:6" x14ac:dyDescent="0.3">
      <c r="A5143" s="2">
        <v>45755.166666666657</v>
      </c>
      <c r="B5143">
        <v>898.88599999999997</v>
      </c>
      <c r="C5143">
        <v>891.79096756990236</v>
      </c>
      <c r="D5143">
        <v>7.0950324300976044</v>
      </c>
      <c r="E5143">
        <v>7.0950324300976044</v>
      </c>
      <c r="F5143">
        <v>0.78931393192204735</v>
      </c>
    </row>
    <row r="5144" spans="1:6" x14ac:dyDescent="0.3">
      <c r="A5144" s="2">
        <v>45755.208333333343</v>
      </c>
      <c r="B5144">
        <v>892.06700000000001</v>
      </c>
      <c r="C5144">
        <v>895.13599733133321</v>
      </c>
      <c r="D5144">
        <v>-3.068997331333208</v>
      </c>
      <c r="E5144">
        <v>3.068997331333208</v>
      </c>
      <c r="F5144">
        <v>0.34403215580588259</v>
      </c>
    </row>
    <row r="5145" spans="1:6" x14ac:dyDescent="0.3">
      <c r="A5145" s="2">
        <v>45755.25</v>
      </c>
      <c r="B5145">
        <v>898.02</v>
      </c>
      <c r="C5145">
        <v>901.01991253066865</v>
      </c>
      <c r="D5145">
        <v>-2.999912530668666</v>
      </c>
      <c r="E5145">
        <v>2.999912530668666</v>
      </c>
      <c r="F5145">
        <v>0.33405854331399443</v>
      </c>
    </row>
    <row r="5146" spans="1:6" x14ac:dyDescent="0.3">
      <c r="A5146" s="2">
        <v>45755.291666666657</v>
      </c>
      <c r="B5146">
        <v>928.89099999999996</v>
      </c>
      <c r="C5146">
        <v>940.6999635608048</v>
      </c>
      <c r="D5146">
        <v>-11.808963560804839</v>
      </c>
      <c r="E5146">
        <v>11.808963560804839</v>
      </c>
      <c r="F5146">
        <v>1.2712970155597989</v>
      </c>
    </row>
    <row r="5147" spans="1:6" x14ac:dyDescent="0.3">
      <c r="A5147" s="2">
        <v>45755.333333333343</v>
      </c>
      <c r="B5147">
        <v>1007.052</v>
      </c>
      <c r="C5147">
        <v>983.0585583451583</v>
      </c>
      <c r="D5147">
        <v>23.993441654841721</v>
      </c>
      <c r="E5147">
        <v>23.993441654841721</v>
      </c>
      <c r="F5147">
        <v>2.3825424759435792</v>
      </c>
    </row>
    <row r="5148" spans="1:6" x14ac:dyDescent="0.3">
      <c r="A5148" s="2">
        <v>45755.375</v>
      </c>
      <c r="B5148">
        <v>1266.5630000000001</v>
      </c>
      <c r="C5148">
        <v>1206.937268779245</v>
      </c>
      <c r="D5148">
        <v>59.625731220755597</v>
      </c>
      <c r="E5148">
        <v>59.625731220755597</v>
      </c>
      <c r="F5148">
        <v>4.7076798564896407</v>
      </c>
    </row>
    <row r="5149" spans="1:6" x14ac:dyDescent="0.3">
      <c r="A5149" s="2">
        <v>45755.416666666657</v>
      </c>
      <c r="B5149">
        <v>1385.76</v>
      </c>
      <c r="C5149">
        <v>1336.6466419759299</v>
      </c>
      <c r="D5149">
        <v>49.113358024069612</v>
      </c>
      <c r="E5149">
        <v>49.113358024069612</v>
      </c>
      <c r="F5149">
        <v>3.5441460299089358</v>
      </c>
    </row>
    <row r="5150" spans="1:6" x14ac:dyDescent="0.3">
      <c r="A5150" s="2">
        <v>45755.458333333343</v>
      </c>
      <c r="B5150">
        <v>1389.03</v>
      </c>
      <c r="C5150">
        <v>1367.628186381042</v>
      </c>
      <c r="D5150">
        <v>21.401813618957931</v>
      </c>
      <c r="E5150">
        <v>21.401813618957931</v>
      </c>
      <c r="F5150">
        <v>1.5407740379226069</v>
      </c>
    </row>
    <row r="5151" spans="1:6" x14ac:dyDescent="0.3">
      <c r="A5151" s="2">
        <v>45755.5</v>
      </c>
      <c r="B5151">
        <v>1406.635</v>
      </c>
      <c r="C5151">
        <v>1404.293602415016</v>
      </c>
      <c r="D5151">
        <v>2.3413975849837239</v>
      </c>
      <c r="E5151">
        <v>2.3413975849837239</v>
      </c>
      <c r="F5151">
        <v>0.16645381246617341</v>
      </c>
    </row>
    <row r="5152" spans="1:6" x14ac:dyDescent="0.3">
      <c r="A5152" s="2">
        <v>45755.541666666657</v>
      </c>
      <c r="B5152">
        <v>1371.575</v>
      </c>
      <c r="C5152">
        <v>1354.5349842844571</v>
      </c>
      <c r="D5152">
        <v>17.04001571554295</v>
      </c>
      <c r="E5152">
        <v>17.04001571554295</v>
      </c>
      <c r="F5152">
        <v>1.2423684972051621</v>
      </c>
    </row>
    <row r="5153" spans="1:6" x14ac:dyDescent="0.3">
      <c r="A5153" s="2">
        <v>45755.583333333343</v>
      </c>
      <c r="B5153">
        <v>1444.0740000000001</v>
      </c>
      <c r="C5153">
        <v>1334.658332558944</v>
      </c>
      <c r="D5153">
        <v>109.4156674410565</v>
      </c>
      <c r="E5153">
        <v>109.4156674410565</v>
      </c>
      <c r="F5153">
        <v>7.5768739996045147</v>
      </c>
    </row>
    <row r="5154" spans="1:6" x14ac:dyDescent="0.3">
      <c r="A5154" s="2">
        <v>45755.625</v>
      </c>
      <c r="B5154">
        <v>1471.7329999999999</v>
      </c>
      <c r="C5154">
        <v>1354.0868610886091</v>
      </c>
      <c r="D5154">
        <v>117.64613891139059</v>
      </c>
      <c r="E5154">
        <v>117.64613891139059</v>
      </c>
      <c r="F5154">
        <v>7.9937148186106182</v>
      </c>
    </row>
    <row r="5155" spans="1:6" x14ac:dyDescent="0.3">
      <c r="A5155" s="2">
        <v>45755.666666666657</v>
      </c>
      <c r="B5155">
        <v>1460.78</v>
      </c>
      <c r="C5155">
        <v>1332.9786134024421</v>
      </c>
      <c r="D5155">
        <v>127.80138659755769</v>
      </c>
      <c r="E5155">
        <v>127.80138659755769</v>
      </c>
      <c r="F5155">
        <v>8.7488455891748877</v>
      </c>
    </row>
    <row r="5156" spans="1:6" x14ac:dyDescent="0.3">
      <c r="A5156" s="2">
        <v>45755.708333333343</v>
      </c>
      <c r="B5156">
        <v>1448.5909999999999</v>
      </c>
      <c r="C5156">
        <v>1340.522746389878</v>
      </c>
      <c r="D5156">
        <v>108.0682536101217</v>
      </c>
      <c r="E5156">
        <v>108.0682536101217</v>
      </c>
      <c r="F5156">
        <v>7.4602322953900888</v>
      </c>
    </row>
    <row r="5157" spans="1:6" x14ac:dyDescent="0.3">
      <c r="A5157" s="2">
        <v>45755.75</v>
      </c>
      <c r="B5157">
        <v>1419.2739999999999</v>
      </c>
      <c r="C5157">
        <v>1382.4226656587671</v>
      </c>
      <c r="D5157">
        <v>36.851334341233041</v>
      </c>
      <c r="E5157">
        <v>36.851334341233041</v>
      </c>
      <c r="F5157">
        <v>2.5964918924203819</v>
      </c>
    </row>
    <row r="5158" spans="1:6" x14ac:dyDescent="0.3">
      <c r="A5158" s="2">
        <v>45755.791666666657</v>
      </c>
      <c r="B5158">
        <v>1409.046</v>
      </c>
      <c r="C5158">
        <v>1399.0347860172719</v>
      </c>
      <c r="D5158">
        <v>10.01121398272767</v>
      </c>
      <c r="E5158">
        <v>10.01121398272767</v>
      </c>
      <c r="F5158">
        <v>0.71049589457881124</v>
      </c>
    </row>
    <row r="5159" spans="1:6" x14ac:dyDescent="0.3">
      <c r="A5159" s="2">
        <v>45755.833333333343</v>
      </c>
      <c r="B5159">
        <v>1497.826</v>
      </c>
      <c r="C5159">
        <v>1408.108447580008</v>
      </c>
      <c r="D5159">
        <v>89.717552419991762</v>
      </c>
      <c r="E5159">
        <v>89.717552419991762</v>
      </c>
      <c r="F5159">
        <v>5.9898514527045039</v>
      </c>
    </row>
    <row r="5160" spans="1:6" x14ac:dyDescent="0.3">
      <c r="A5160" s="2">
        <v>45755.875</v>
      </c>
      <c r="B5160">
        <v>1570.7719999999999</v>
      </c>
      <c r="C5160">
        <v>1505.467860194783</v>
      </c>
      <c r="D5160">
        <v>65.304139805216664</v>
      </c>
      <c r="E5160">
        <v>65.304139805216664</v>
      </c>
      <c r="F5160">
        <v>4.1574550479135421</v>
      </c>
    </row>
    <row r="5161" spans="1:6" x14ac:dyDescent="0.3">
      <c r="A5161" s="2">
        <v>45755.916666666657</v>
      </c>
      <c r="B5161">
        <v>1509.692</v>
      </c>
      <c r="C5161">
        <v>1422.1911652049721</v>
      </c>
      <c r="D5161">
        <v>87.500834795028368</v>
      </c>
      <c r="E5161">
        <v>87.500834795028368</v>
      </c>
      <c r="F5161">
        <v>5.7959394893145468</v>
      </c>
    </row>
    <row r="5162" spans="1:6" x14ac:dyDescent="0.3">
      <c r="A5162" s="2">
        <v>45755.958333333343</v>
      </c>
      <c r="B5162">
        <v>1415.34</v>
      </c>
      <c r="C5162">
        <v>1344.241376269388</v>
      </c>
      <c r="D5162">
        <v>71.098623730611735</v>
      </c>
      <c r="E5162">
        <v>71.098623730611735</v>
      </c>
      <c r="F5162">
        <v>5.0234306760641756</v>
      </c>
    </row>
    <row r="5163" spans="1:6" x14ac:dyDescent="0.3">
      <c r="A5163" s="2">
        <v>45756</v>
      </c>
      <c r="B5163">
        <v>1385.8340000000001</v>
      </c>
      <c r="C5163">
        <v>1364.4325644301241</v>
      </c>
      <c r="D5163">
        <v>21.401435569876408</v>
      </c>
      <c r="E5163">
        <v>21.401435569876408</v>
      </c>
      <c r="F5163">
        <v>1.5443000799428259</v>
      </c>
    </row>
    <row r="5164" spans="1:6" x14ac:dyDescent="0.3">
      <c r="A5164" s="2">
        <v>45756.041666666657</v>
      </c>
      <c r="B5164">
        <v>1229.982</v>
      </c>
      <c r="C5164">
        <v>1207.6978592997889</v>
      </c>
      <c r="D5164">
        <v>22.284140700211079</v>
      </c>
      <c r="E5164">
        <v>22.284140700211079</v>
      </c>
      <c r="F5164">
        <v>1.8117452694599809</v>
      </c>
    </row>
    <row r="5165" spans="1:6" x14ac:dyDescent="0.3">
      <c r="A5165" s="2">
        <v>45756.083333333343</v>
      </c>
      <c r="B5165">
        <v>1059.7840000000001</v>
      </c>
      <c r="C5165">
        <v>1019.653681572599</v>
      </c>
      <c r="D5165">
        <v>40.13031842740088</v>
      </c>
      <c r="E5165">
        <v>40.13031842740088</v>
      </c>
      <c r="F5165">
        <v>3.7866507163155019</v>
      </c>
    </row>
    <row r="5166" spans="1:6" x14ac:dyDescent="0.3">
      <c r="A5166" s="2">
        <v>45756.125</v>
      </c>
      <c r="B5166">
        <v>989.27300000000002</v>
      </c>
      <c r="C5166">
        <v>949.45871637393111</v>
      </c>
      <c r="D5166">
        <v>39.814283626068907</v>
      </c>
      <c r="E5166">
        <v>39.814283626068907</v>
      </c>
      <c r="F5166">
        <v>4.02460024948269</v>
      </c>
    </row>
    <row r="5167" spans="1:6" x14ac:dyDescent="0.3">
      <c r="A5167" s="2">
        <v>45756.166666666657</v>
      </c>
      <c r="B5167">
        <v>961.71799999999996</v>
      </c>
      <c r="C5167">
        <v>916.86097230052223</v>
      </c>
      <c r="D5167">
        <v>44.857027699477733</v>
      </c>
      <c r="E5167">
        <v>44.857027699477733</v>
      </c>
      <c r="F5167">
        <v>4.6642599701235774</v>
      </c>
    </row>
    <row r="5168" spans="1:6" x14ac:dyDescent="0.3">
      <c r="A5168" s="2">
        <v>45756.208333333343</v>
      </c>
      <c r="B5168">
        <v>949.40599999999995</v>
      </c>
      <c r="C5168">
        <v>909.35475709412651</v>
      </c>
      <c r="D5168">
        <v>40.051242905873437</v>
      </c>
      <c r="E5168">
        <v>40.051242905873437</v>
      </c>
      <c r="F5168">
        <v>4.2185580147870576</v>
      </c>
    </row>
    <row r="5169" spans="1:6" x14ac:dyDescent="0.3">
      <c r="A5169" s="2">
        <v>45756.25</v>
      </c>
      <c r="B5169">
        <v>970.79399999999998</v>
      </c>
      <c r="C5169">
        <v>914.3904974747486</v>
      </c>
      <c r="D5169">
        <v>56.403502525251383</v>
      </c>
      <c r="E5169">
        <v>56.403502525251383</v>
      </c>
      <c r="F5169">
        <v>5.8100382290419574</v>
      </c>
    </row>
    <row r="5170" spans="1:6" x14ac:dyDescent="0.3">
      <c r="A5170" s="2">
        <v>45756.291666666657</v>
      </c>
      <c r="B5170">
        <v>1012.909</v>
      </c>
      <c r="C5170">
        <v>939.59078455980818</v>
      </c>
      <c r="D5170">
        <v>73.318215440191807</v>
      </c>
      <c r="E5170">
        <v>73.318215440191807</v>
      </c>
      <c r="F5170">
        <v>7.2383812800739813</v>
      </c>
    </row>
    <row r="5171" spans="1:6" x14ac:dyDescent="0.3">
      <c r="A5171" s="2">
        <v>45756.333333333343</v>
      </c>
      <c r="B5171">
        <v>1098.9580000000001</v>
      </c>
      <c r="C5171">
        <v>1012.508960210939</v>
      </c>
      <c r="D5171">
        <v>86.449039789060862</v>
      </c>
      <c r="E5171">
        <v>86.449039789060862</v>
      </c>
      <c r="F5171">
        <v>7.8664552957486071</v>
      </c>
    </row>
    <row r="5172" spans="1:6" x14ac:dyDescent="0.3">
      <c r="A5172" s="2">
        <v>45756.375</v>
      </c>
      <c r="B5172">
        <v>1337.473</v>
      </c>
      <c r="C5172">
        <v>1311.6146319658531</v>
      </c>
      <c r="D5172">
        <v>25.858368034147361</v>
      </c>
      <c r="E5172">
        <v>25.858368034147361</v>
      </c>
      <c r="F5172">
        <v>1.933374956664204</v>
      </c>
    </row>
    <row r="5173" spans="1:6" x14ac:dyDescent="0.3">
      <c r="A5173" s="2">
        <v>45756.416666666657</v>
      </c>
      <c r="B5173">
        <v>1462.34</v>
      </c>
      <c r="C5173">
        <v>1421.013243847472</v>
      </c>
      <c r="D5173">
        <v>41.326756152528112</v>
      </c>
      <c r="E5173">
        <v>41.326756152528112</v>
      </c>
      <c r="F5173">
        <v>2.826070281365844</v>
      </c>
    </row>
    <row r="5174" spans="1:6" x14ac:dyDescent="0.3">
      <c r="A5174" s="2">
        <v>45756.458333333343</v>
      </c>
      <c r="B5174">
        <v>1481.211</v>
      </c>
      <c r="C5174">
        <v>1420.744006104916</v>
      </c>
      <c r="D5174">
        <v>60.466993895083533</v>
      </c>
      <c r="E5174">
        <v>60.466993895083533</v>
      </c>
      <c r="F5174">
        <v>4.0822674078898586</v>
      </c>
    </row>
    <row r="5175" spans="1:6" x14ac:dyDescent="0.3">
      <c r="A5175" s="2">
        <v>45756.5</v>
      </c>
      <c r="B5175">
        <v>1453.248</v>
      </c>
      <c r="C5175">
        <v>1415.5897048876659</v>
      </c>
      <c r="D5175">
        <v>37.65829511233369</v>
      </c>
      <c r="E5175">
        <v>37.65829511233369</v>
      </c>
      <c r="F5175">
        <v>2.591319245739963</v>
      </c>
    </row>
    <row r="5176" spans="1:6" x14ac:dyDescent="0.3">
      <c r="A5176" s="2">
        <v>45756.541666666657</v>
      </c>
      <c r="B5176">
        <v>1331.827</v>
      </c>
      <c r="C5176">
        <v>1352.482386689685</v>
      </c>
      <c r="D5176">
        <v>-20.655386689685429</v>
      </c>
      <c r="E5176">
        <v>20.655386689685429</v>
      </c>
      <c r="F5176">
        <v>1.550906137935623</v>
      </c>
    </row>
    <row r="5177" spans="1:6" x14ac:dyDescent="0.3">
      <c r="A5177" s="2">
        <v>45756.583333333343</v>
      </c>
      <c r="B5177">
        <v>1341.1780000000001</v>
      </c>
      <c r="C5177">
        <v>1386.713247589902</v>
      </c>
      <c r="D5177">
        <v>-45.535247589902163</v>
      </c>
      <c r="E5177">
        <v>45.535247589902163</v>
      </c>
      <c r="F5177">
        <v>3.395168097739357</v>
      </c>
    </row>
    <row r="5178" spans="1:6" x14ac:dyDescent="0.3">
      <c r="A5178" s="2">
        <v>45756.625</v>
      </c>
      <c r="B5178">
        <v>1312.8779999999999</v>
      </c>
      <c r="C5178">
        <v>1383.2219237329059</v>
      </c>
      <c r="D5178">
        <v>-70.343923732905751</v>
      </c>
      <c r="E5178">
        <v>70.343923732905751</v>
      </c>
      <c r="F5178">
        <v>5.3579939440603308</v>
      </c>
    </row>
    <row r="5179" spans="1:6" x14ac:dyDescent="0.3">
      <c r="A5179" s="2">
        <v>45756.666666666657</v>
      </c>
      <c r="B5179">
        <v>1279.556</v>
      </c>
      <c r="C5179">
        <v>1402.6890716416549</v>
      </c>
      <c r="D5179">
        <v>-123.1330716416546</v>
      </c>
      <c r="E5179">
        <v>123.1330716416546</v>
      </c>
      <c r="F5179">
        <v>9.6231092380204544</v>
      </c>
    </row>
    <row r="5180" spans="1:6" x14ac:dyDescent="0.3">
      <c r="A5180" s="2">
        <v>45756.708333333343</v>
      </c>
      <c r="B5180">
        <v>1294.1220000000001</v>
      </c>
      <c r="C5180">
        <v>1419.4425037340491</v>
      </c>
      <c r="D5180">
        <v>-125.3205037340488</v>
      </c>
      <c r="E5180">
        <v>125.3205037340488</v>
      </c>
      <c r="F5180">
        <v>9.6838245338568605</v>
      </c>
    </row>
    <row r="5181" spans="1:6" x14ac:dyDescent="0.3">
      <c r="A5181" s="2">
        <v>45756.75</v>
      </c>
      <c r="B5181">
        <v>1311.5840000000001</v>
      </c>
      <c r="C5181">
        <v>1395.9817986274541</v>
      </c>
      <c r="D5181">
        <v>-84.397798627453994</v>
      </c>
      <c r="E5181">
        <v>84.397798627453994</v>
      </c>
      <c r="F5181">
        <v>6.4347993439571969</v>
      </c>
    </row>
    <row r="5182" spans="1:6" x14ac:dyDescent="0.3">
      <c r="A5182" s="2">
        <v>45756.791666666657</v>
      </c>
      <c r="B5182">
        <v>1369.9469999999999</v>
      </c>
      <c r="C5182">
        <v>1432.853236020371</v>
      </c>
      <c r="D5182">
        <v>-62.906236020371352</v>
      </c>
      <c r="E5182">
        <v>62.906236020371352</v>
      </c>
      <c r="F5182">
        <v>4.5918737017101217</v>
      </c>
    </row>
    <row r="5183" spans="1:6" x14ac:dyDescent="0.3">
      <c r="A5183" s="2">
        <v>45756.833333333343</v>
      </c>
      <c r="B5183">
        <v>1512.3050000000001</v>
      </c>
      <c r="C5183">
        <v>1537.7614749120819</v>
      </c>
      <c r="D5183">
        <v>-25.4564749120816</v>
      </c>
      <c r="E5183">
        <v>25.4564749120816</v>
      </c>
      <c r="F5183">
        <v>1.6832897406330021</v>
      </c>
    </row>
    <row r="5184" spans="1:6" x14ac:dyDescent="0.3">
      <c r="A5184" s="2">
        <v>45756.875</v>
      </c>
      <c r="B5184">
        <v>1622.1489999999999</v>
      </c>
      <c r="C5184">
        <v>1602.458846438713</v>
      </c>
      <c r="D5184">
        <v>19.690153561287161</v>
      </c>
      <c r="E5184">
        <v>19.690153561287161</v>
      </c>
      <c r="F5184">
        <v>1.2138313780846239</v>
      </c>
    </row>
    <row r="5185" spans="1:6" x14ac:dyDescent="0.3">
      <c r="A5185" s="2">
        <v>45756.916666666657</v>
      </c>
      <c r="B5185">
        <v>1574.7349999999999</v>
      </c>
      <c r="C5185">
        <v>1557.152769706114</v>
      </c>
      <c r="D5185">
        <v>17.58223029388569</v>
      </c>
      <c r="E5185">
        <v>17.58223029388569</v>
      </c>
      <c r="F5185">
        <v>1.11651994106212</v>
      </c>
    </row>
    <row r="5186" spans="1:6" x14ac:dyDescent="0.3">
      <c r="A5186" s="2">
        <v>45756.958333333343</v>
      </c>
      <c r="B5186">
        <v>1479.886</v>
      </c>
      <c r="C5186">
        <v>1461.6678095539951</v>
      </c>
      <c r="D5186">
        <v>18.218190446005341</v>
      </c>
      <c r="E5186">
        <v>18.218190446005341</v>
      </c>
      <c r="F5186">
        <v>1.2310536383210671</v>
      </c>
    </row>
    <row r="5187" spans="1:6" x14ac:dyDescent="0.3">
      <c r="A5187" s="2">
        <v>45757</v>
      </c>
      <c r="B5187">
        <v>1356.9369999999999</v>
      </c>
      <c r="C5187">
        <v>1354.0807589794449</v>
      </c>
      <c r="D5187">
        <v>2.8562410205547621</v>
      </c>
      <c r="E5187">
        <v>2.8562410205547621</v>
      </c>
      <c r="F5187">
        <v>0.21049179295387721</v>
      </c>
    </row>
    <row r="5188" spans="1:6" x14ac:dyDescent="0.3">
      <c r="A5188" s="2">
        <v>45757.041666666657</v>
      </c>
      <c r="B5188">
        <v>1214.212</v>
      </c>
      <c r="C5188">
        <v>1211.6350049143739</v>
      </c>
      <c r="D5188">
        <v>2.5769950856256401</v>
      </c>
      <c r="E5188">
        <v>2.5769950856256401</v>
      </c>
      <c r="F5188">
        <v>0.2122360086727382</v>
      </c>
    </row>
    <row r="5189" spans="1:6" x14ac:dyDescent="0.3">
      <c r="A5189" s="2">
        <v>45757.083333333343</v>
      </c>
      <c r="B5189">
        <v>1112.3979999999999</v>
      </c>
      <c r="C5189">
        <v>1094.27678891248</v>
      </c>
      <c r="D5189">
        <v>18.121211087519441</v>
      </c>
      <c r="E5189">
        <v>18.121211087519441</v>
      </c>
      <c r="F5189">
        <v>1.629022264290102</v>
      </c>
    </row>
    <row r="5190" spans="1:6" x14ac:dyDescent="0.3">
      <c r="A5190" s="2">
        <v>45757.125</v>
      </c>
      <c r="B5190">
        <v>1044.3240000000001</v>
      </c>
      <c r="C5190">
        <v>1037.811481000128</v>
      </c>
      <c r="D5190">
        <v>6.5125189998723272</v>
      </c>
      <c r="E5190">
        <v>6.5125189998723272</v>
      </c>
      <c r="F5190">
        <v>0.62361096746524092</v>
      </c>
    </row>
    <row r="5191" spans="1:6" x14ac:dyDescent="0.3">
      <c r="A5191" s="2">
        <v>45757.166666666657</v>
      </c>
      <c r="B5191">
        <v>1010.056</v>
      </c>
      <c r="C5191">
        <v>999.99671671935619</v>
      </c>
      <c r="D5191">
        <v>10.05928328064385</v>
      </c>
      <c r="E5191">
        <v>10.05928328064385</v>
      </c>
      <c r="F5191">
        <v>0.99591342268575778</v>
      </c>
    </row>
    <row r="5192" spans="1:6" x14ac:dyDescent="0.3">
      <c r="A5192" s="2">
        <v>45757.208333333343</v>
      </c>
      <c r="B5192">
        <v>1000.95</v>
      </c>
      <c r="C5192">
        <v>1003.356816221788</v>
      </c>
      <c r="D5192">
        <v>-2.4068162217884042</v>
      </c>
      <c r="E5192">
        <v>2.4068162217884042</v>
      </c>
      <c r="F5192">
        <v>0.24045319164675191</v>
      </c>
    </row>
    <row r="5193" spans="1:6" x14ac:dyDescent="0.3">
      <c r="A5193" s="2">
        <v>45757.25</v>
      </c>
      <c r="B5193">
        <v>1036.5630000000001</v>
      </c>
      <c r="C5193">
        <v>1032.1054235144079</v>
      </c>
      <c r="D5193">
        <v>4.4575764855921989</v>
      </c>
      <c r="E5193">
        <v>4.4575764855921989</v>
      </c>
      <c r="F5193">
        <v>0.43003430429137141</v>
      </c>
    </row>
    <row r="5194" spans="1:6" x14ac:dyDescent="0.3">
      <c r="A5194" s="2">
        <v>45757.291666666657</v>
      </c>
      <c r="B5194">
        <v>1096.643</v>
      </c>
      <c r="C5194">
        <v>1074.1640025888801</v>
      </c>
      <c r="D5194">
        <v>22.478997411119739</v>
      </c>
      <c r="E5194">
        <v>22.478997411119739</v>
      </c>
      <c r="F5194">
        <v>2.0498008386610489</v>
      </c>
    </row>
    <row r="5195" spans="1:6" x14ac:dyDescent="0.3">
      <c r="A5195" s="2">
        <v>45757.333333333343</v>
      </c>
      <c r="B5195">
        <v>1187.279</v>
      </c>
      <c r="C5195">
        <v>1150.2975871175049</v>
      </c>
      <c r="D5195">
        <v>36.981412882495079</v>
      </c>
      <c r="E5195">
        <v>36.981412882495079</v>
      </c>
      <c r="F5195">
        <v>3.1148039241401531</v>
      </c>
    </row>
    <row r="5196" spans="1:6" x14ac:dyDescent="0.3">
      <c r="A5196" s="2">
        <v>45757.375</v>
      </c>
      <c r="B5196">
        <v>1385.7850000000001</v>
      </c>
      <c r="C5196">
        <v>1368.1745378343569</v>
      </c>
      <c r="D5196">
        <v>17.610462165643181</v>
      </c>
      <c r="E5196">
        <v>17.610462165643181</v>
      </c>
      <c r="F5196">
        <v>1.270793244669405</v>
      </c>
    </row>
    <row r="5197" spans="1:6" x14ac:dyDescent="0.3">
      <c r="A5197" s="2">
        <v>45757.416666666657</v>
      </c>
      <c r="B5197">
        <v>1454.21</v>
      </c>
      <c r="C5197">
        <v>1454.848973862049</v>
      </c>
      <c r="D5197">
        <v>-0.63897386204848772</v>
      </c>
      <c r="E5197">
        <v>0.63897386204848772</v>
      </c>
      <c r="F5197">
        <v>4.3939586582986211E-2</v>
      </c>
    </row>
    <row r="5198" spans="1:6" x14ac:dyDescent="0.3">
      <c r="A5198" s="2">
        <v>45757.458333333343</v>
      </c>
      <c r="B5198">
        <v>1437.3979999999999</v>
      </c>
      <c r="C5198">
        <v>1474.2399919272359</v>
      </c>
      <c r="D5198">
        <v>-36.841991927235767</v>
      </c>
      <c r="E5198">
        <v>36.841991927235767</v>
      </c>
      <c r="F5198">
        <v>2.563103046423691</v>
      </c>
    </row>
    <row r="5199" spans="1:6" x14ac:dyDescent="0.3">
      <c r="A5199" s="2">
        <v>45757.5</v>
      </c>
      <c r="B5199">
        <v>1417.6030000000001</v>
      </c>
      <c r="C5199">
        <v>1438.036792657387</v>
      </c>
      <c r="D5199">
        <v>-20.433792657386899</v>
      </c>
      <c r="E5199">
        <v>20.433792657386899</v>
      </c>
      <c r="F5199">
        <v>1.4414326618514111</v>
      </c>
    </row>
    <row r="5200" spans="1:6" x14ac:dyDescent="0.3">
      <c r="A5200" s="2">
        <v>45757.541666666657</v>
      </c>
      <c r="B5200">
        <v>1292.018</v>
      </c>
      <c r="C5200">
        <v>1321.612170947433</v>
      </c>
      <c r="D5200">
        <v>-29.59417094743344</v>
      </c>
      <c r="E5200">
        <v>29.59417094743344</v>
      </c>
      <c r="F5200">
        <v>2.2905385952386998</v>
      </c>
    </row>
    <row r="5201" spans="1:6" x14ac:dyDescent="0.3">
      <c r="A5201" s="2">
        <v>45757.583333333343</v>
      </c>
      <c r="B5201">
        <v>1271.002</v>
      </c>
      <c r="C5201">
        <v>1306.1129463474249</v>
      </c>
      <c r="D5201">
        <v>-35.11094634742517</v>
      </c>
      <c r="E5201">
        <v>35.11094634742517</v>
      </c>
      <c r="F5201">
        <v>2.7624619274731601</v>
      </c>
    </row>
    <row r="5202" spans="1:6" x14ac:dyDescent="0.3">
      <c r="A5202" s="2">
        <v>45757.625</v>
      </c>
      <c r="B5202">
        <v>1255.8910000000001</v>
      </c>
      <c r="C5202">
        <v>1275.4285857107959</v>
      </c>
      <c r="D5202">
        <v>-19.537585710796289</v>
      </c>
      <c r="E5202">
        <v>19.537585710796289</v>
      </c>
      <c r="F5202">
        <v>1.5556752704490071</v>
      </c>
    </row>
    <row r="5203" spans="1:6" x14ac:dyDescent="0.3">
      <c r="A5203" s="2">
        <v>45757.666666666657</v>
      </c>
      <c r="B5203">
        <v>1193.4929999999999</v>
      </c>
      <c r="C5203">
        <v>1250.6202524098439</v>
      </c>
      <c r="D5203">
        <v>-57.127252409844232</v>
      </c>
      <c r="E5203">
        <v>57.127252409844232</v>
      </c>
      <c r="F5203">
        <v>4.7865594863010879</v>
      </c>
    </row>
    <row r="5204" spans="1:6" x14ac:dyDescent="0.3">
      <c r="A5204" s="2">
        <v>45757.708333333343</v>
      </c>
      <c r="B5204">
        <v>1184.6679999999999</v>
      </c>
      <c r="C5204">
        <v>1269.8827616862709</v>
      </c>
      <c r="D5204">
        <v>-85.214761686271231</v>
      </c>
      <c r="E5204">
        <v>85.214761686271231</v>
      </c>
      <c r="F5204">
        <v>7.1931344213116279</v>
      </c>
    </row>
    <row r="5205" spans="1:6" x14ac:dyDescent="0.3">
      <c r="A5205" s="2">
        <v>45757.75</v>
      </c>
      <c r="B5205">
        <v>1211.0309999999999</v>
      </c>
      <c r="C5205">
        <v>1296.1146886705969</v>
      </c>
      <c r="D5205">
        <v>-85.083688670596985</v>
      </c>
      <c r="E5205">
        <v>85.083688670596985</v>
      </c>
      <c r="F5205">
        <v>7.0257234266166559</v>
      </c>
    </row>
    <row r="5206" spans="1:6" x14ac:dyDescent="0.3">
      <c r="A5206" s="2">
        <v>45757.791666666657</v>
      </c>
      <c r="B5206">
        <v>1299.8630000000001</v>
      </c>
      <c r="C5206">
        <v>1367.7434616153259</v>
      </c>
      <c r="D5206">
        <v>-67.880461615325657</v>
      </c>
      <c r="E5206">
        <v>67.880461615325657</v>
      </c>
      <c r="F5206">
        <v>5.2221243019703181</v>
      </c>
    </row>
    <row r="5207" spans="1:6" x14ac:dyDescent="0.3">
      <c r="A5207" s="2">
        <v>45757.833333333343</v>
      </c>
      <c r="B5207">
        <v>1468.29</v>
      </c>
      <c r="C5207">
        <v>1512.6044090681009</v>
      </c>
      <c r="D5207">
        <v>-44.314409068100758</v>
      </c>
      <c r="E5207">
        <v>44.314409068100758</v>
      </c>
      <c r="F5207">
        <v>3.0180964978374671</v>
      </c>
    </row>
    <row r="5208" spans="1:6" x14ac:dyDescent="0.3">
      <c r="A5208" s="2">
        <v>45757.875</v>
      </c>
      <c r="B5208">
        <v>1595.4680000000001</v>
      </c>
      <c r="C5208">
        <v>1600.4362914567009</v>
      </c>
      <c r="D5208">
        <v>-4.9682914567006264</v>
      </c>
      <c r="E5208">
        <v>4.9682914567006264</v>
      </c>
      <c r="F5208">
        <v>0.31140025727249399</v>
      </c>
    </row>
    <row r="5209" spans="1:6" x14ac:dyDescent="0.3">
      <c r="A5209" s="2">
        <v>45757.916666666657</v>
      </c>
      <c r="B5209">
        <v>1556.508</v>
      </c>
      <c r="C5209">
        <v>1553.045662050253</v>
      </c>
      <c r="D5209">
        <v>3.4623379497470519</v>
      </c>
      <c r="E5209">
        <v>3.4623379497470519</v>
      </c>
      <c r="F5209">
        <v>0.2224426697290878</v>
      </c>
    </row>
    <row r="5210" spans="1:6" x14ac:dyDescent="0.3">
      <c r="A5210" s="2">
        <v>45757.958333333343</v>
      </c>
      <c r="B5210">
        <v>1463.3710000000001</v>
      </c>
      <c r="C5210">
        <v>1444.1483580741419</v>
      </c>
      <c r="D5210">
        <v>19.222641925857939</v>
      </c>
      <c r="E5210">
        <v>19.222641925857939</v>
      </c>
      <c r="F5210">
        <v>1.3135863650336539</v>
      </c>
    </row>
    <row r="5211" spans="1:6" x14ac:dyDescent="0.3">
      <c r="A5211" s="2">
        <v>45758</v>
      </c>
      <c r="B5211">
        <v>1389.9190000000001</v>
      </c>
      <c r="C5211">
        <v>1366.372380009959</v>
      </c>
      <c r="D5211">
        <v>23.54661999004156</v>
      </c>
      <c r="E5211">
        <v>23.54661999004156</v>
      </c>
      <c r="F5211">
        <v>1.694100159076886</v>
      </c>
    </row>
    <row r="5212" spans="1:6" x14ac:dyDescent="0.3">
      <c r="A5212" s="2">
        <v>45758.041666666657</v>
      </c>
      <c r="B5212">
        <v>1253.7729999999999</v>
      </c>
      <c r="C5212">
        <v>1226.6377530063251</v>
      </c>
      <c r="D5212">
        <v>27.135246993674631</v>
      </c>
      <c r="E5212">
        <v>27.135246993674631</v>
      </c>
      <c r="F5212">
        <v>2.1642870753854542</v>
      </c>
    </row>
    <row r="5213" spans="1:6" x14ac:dyDescent="0.3">
      <c r="A5213" s="2">
        <v>45758.083333333343</v>
      </c>
      <c r="B5213">
        <v>1102.585</v>
      </c>
      <c r="C5213">
        <v>1101.1599832805059</v>
      </c>
      <c r="D5213">
        <v>1.425016719493897</v>
      </c>
      <c r="E5213">
        <v>1.425016719493897</v>
      </c>
      <c r="F5213">
        <v>0.12924325285522359</v>
      </c>
    </row>
    <row r="5214" spans="1:6" x14ac:dyDescent="0.3">
      <c r="A5214" s="2">
        <v>45758.125</v>
      </c>
      <c r="B5214">
        <v>1035.5129999999999</v>
      </c>
      <c r="C5214">
        <v>1038.253443301177</v>
      </c>
      <c r="D5214">
        <v>-2.7404433011774931</v>
      </c>
      <c r="E5214">
        <v>2.7404433011774931</v>
      </c>
      <c r="F5214">
        <v>0.26464595820402331</v>
      </c>
    </row>
    <row r="5215" spans="1:6" x14ac:dyDescent="0.3">
      <c r="A5215" s="2">
        <v>45758.166666666657</v>
      </c>
      <c r="B5215">
        <v>1000.728</v>
      </c>
      <c r="C5215">
        <v>1011.894029572552</v>
      </c>
      <c r="D5215">
        <v>-11.16602957255191</v>
      </c>
      <c r="E5215">
        <v>11.16602957255191</v>
      </c>
      <c r="F5215">
        <v>1.115790661653395</v>
      </c>
    </row>
    <row r="5216" spans="1:6" x14ac:dyDescent="0.3">
      <c r="A5216" s="2">
        <v>45758.208333333343</v>
      </c>
      <c r="B5216">
        <v>990.91399999999999</v>
      </c>
      <c r="C5216">
        <v>1014.679359671042</v>
      </c>
      <c r="D5216">
        <v>-23.76535967104201</v>
      </c>
      <c r="E5216">
        <v>23.76535967104201</v>
      </c>
      <c r="F5216">
        <v>2.3983271677501379</v>
      </c>
    </row>
    <row r="5217" spans="1:6" x14ac:dyDescent="0.3">
      <c r="A5217" s="2">
        <v>45758.25</v>
      </c>
      <c r="B5217">
        <v>1011.689</v>
      </c>
      <c r="C5217">
        <v>1022.508848206502</v>
      </c>
      <c r="D5217">
        <v>-10.819848206501771</v>
      </c>
      <c r="E5217">
        <v>10.819848206501771</v>
      </c>
      <c r="F5217">
        <v>1.0694836265394509</v>
      </c>
    </row>
    <row r="5218" spans="1:6" x14ac:dyDescent="0.3">
      <c r="A5218" s="2">
        <v>45758.291666666657</v>
      </c>
      <c r="B5218">
        <v>1045.7249999999999</v>
      </c>
      <c r="C5218">
        <v>1070.308767382023</v>
      </c>
      <c r="D5218">
        <v>-24.583767382023101</v>
      </c>
      <c r="E5218">
        <v>24.583767382023101</v>
      </c>
      <c r="F5218">
        <v>2.3508826299477161</v>
      </c>
    </row>
    <row r="5219" spans="1:6" x14ac:dyDescent="0.3">
      <c r="A5219" s="2">
        <v>45758.333333333343</v>
      </c>
      <c r="B5219">
        <v>1133.443</v>
      </c>
      <c r="C5219">
        <v>1124.588012687575</v>
      </c>
      <c r="D5219">
        <v>8.8549873124245551</v>
      </c>
      <c r="E5219">
        <v>8.8549873124245551</v>
      </c>
      <c r="F5219">
        <v>0.7812468128016824</v>
      </c>
    </row>
    <row r="5220" spans="1:6" x14ac:dyDescent="0.3">
      <c r="A5220" s="2">
        <v>45758.375</v>
      </c>
      <c r="B5220">
        <v>1355.5440000000001</v>
      </c>
      <c r="C5220">
        <v>1305.435016454064</v>
      </c>
      <c r="D5220">
        <v>50.108983545936333</v>
      </c>
      <c r="E5220">
        <v>50.108983545936333</v>
      </c>
      <c r="F5220">
        <v>3.6965958719106591</v>
      </c>
    </row>
    <row r="5221" spans="1:6" x14ac:dyDescent="0.3">
      <c r="A5221" s="2">
        <v>45758.416666666657</v>
      </c>
      <c r="B5221">
        <v>1477.491</v>
      </c>
      <c r="C5221">
        <v>1409.5688804780709</v>
      </c>
      <c r="D5221">
        <v>67.922119521928607</v>
      </c>
      <c r="E5221">
        <v>67.922119521928607</v>
      </c>
      <c r="F5221">
        <v>4.5971257707778932</v>
      </c>
    </row>
    <row r="5222" spans="1:6" x14ac:dyDescent="0.3">
      <c r="A5222" s="2">
        <v>45758.458333333343</v>
      </c>
      <c r="B5222">
        <v>1494.354</v>
      </c>
      <c r="C5222">
        <v>1400.4101674263909</v>
      </c>
      <c r="D5222">
        <v>93.94383257360937</v>
      </c>
      <c r="E5222">
        <v>93.94383257360937</v>
      </c>
      <c r="F5222">
        <v>6.2865848770507577</v>
      </c>
    </row>
    <row r="5223" spans="1:6" x14ac:dyDescent="0.3">
      <c r="A5223" s="2">
        <v>45758.5</v>
      </c>
      <c r="B5223">
        <v>1512.2909999999999</v>
      </c>
      <c r="C5223">
        <v>1387.184584589085</v>
      </c>
      <c r="D5223">
        <v>125.1064154109154</v>
      </c>
      <c r="E5223">
        <v>125.1064154109154</v>
      </c>
      <c r="F5223">
        <v>8.2726416682309871</v>
      </c>
    </row>
    <row r="5224" spans="1:6" x14ac:dyDescent="0.3">
      <c r="A5224" s="2">
        <v>45758.541666666657</v>
      </c>
      <c r="B5224">
        <v>1407.7909999999999</v>
      </c>
      <c r="C5224">
        <v>1292.646100900836</v>
      </c>
      <c r="D5224">
        <v>115.1448990991635</v>
      </c>
      <c r="E5224">
        <v>115.1448990991635</v>
      </c>
      <c r="F5224">
        <v>8.1791188535198263</v>
      </c>
    </row>
    <row r="5225" spans="1:6" x14ac:dyDescent="0.3">
      <c r="A5225" s="2">
        <v>45758.583333333343</v>
      </c>
      <c r="B5225">
        <v>1340.4770000000001</v>
      </c>
      <c r="C5225">
        <v>1239.0294192737931</v>
      </c>
      <c r="D5225">
        <v>101.44758072620741</v>
      </c>
      <c r="E5225">
        <v>101.44758072620741</v>
      </c>
      <c r="F5225">
        <v>7.5680209900057864</v>
      </c>
    </row>
    <row r="5226" spans="1:6" x14ac:dyDescent="0.3">
      <c r="A5226" s="2">
        <v>45758.625</v>
      </c>
      <c r="B5226">
        <v>1306.431</v>
      </c>
      <c r="C5226">
        <v>1238.509466719303</v>
      </c>
      <c r="D5226">
        <v>67.921533280696849</v>
      </c>
      <c r="E5226">
        <v>67.921533280696849</v>
      </c>
      <c r="F5226">
        <v>5.1990142059314</v>
      </c>
    </row>
    <row r="5227" spans="1:6" x14ac:dyDescent="0.3">
      <c r="A5227" s="2">
        <v>45758.666666666657</v>
      </c>
      <c r="B5227">
        <v>1233.1790000000001</v>
      </c>
      <c r="C5227">
        <v>1174.1526815511161</v>
      </c>
      <c r="D5227">
        <v>59.026318448883792</v>
      </c>
      <c r="E5227">
        <v>59.026318448883792</v>
      </c>
      <c r="F5227">
        <v>4.7865166734820326</v>
      </c>
    </row>
    <row r="5228" spans="1:6" x14ac:dyDescent="0.3">
      <c r="A5228" s="2">
        <v>45758.708333333343</v>
      </c>
      <c r="B5228">
        <v>1217.204</v>
      </c>
      <c r="C5228">
        <v>1197.339349517011</v>
      </c>
      <c r="D5228">
        <v>19.864650482988509</v>
      </c>
      <c r="E5228">
        <v>19.864650482988509</v>
      </c>
      <c r="F5228">
        <v>1.631990240172303</v>
      </c>
    </row>
    <row r="5229" spans="1:6" x14ac:dyDescent="0.3">
      <c r="A5229" s="2">
        <v>45758.75</v>
      </c>
      <c r="B5229">
        <v>1257.4970000000001</v>
      </c>
      <c r="C5229">
        <v>1239.337162281797</v>
      </c>
      <c r="D5229">
        <v>18.159837718203111</v>
      </c>
      <c r="E5229">
        <v>18.159837718203111</v>
      </c>
      <c r="F5229">
        <v>1.4441257289839791</v>
      </c>
    </row>
    <row r="5230" spans="1:6" x14ac:dyDescent="0.3">
      <c r="A5230" s="2">
        <v>45758.791666666657</v>
      </c>
      <c r="B5230">
        <v>1338.8969999999999</v>
      </c>
      <c r="C5230">
        <v>1325.5082891196171</v>
      </c>
      <c r="D5230">
        <v>13.388710880383311</v>
      </c>
      <c r="E5230">
        <v>13.388710880383311</v>
      </c>
      <c r="F5230">
        <v>0.99998064678480225</v>
      </c>
    </row>
    <row r="5231" spans="1:6" x14ac:dyDescent="0.3">
      <c r="A5231" s="2">
        <v>45758.833333333343</v>
      </c>
      <c r="B5231">
        <v>1495.9739999999999</v>
      </c>
      <c r="C5231">
        <v>1489.7286578702899</v>
      </c>
      <c r="D5231">
        <v>6.2453421297100249</v>
      </c>
      <c r="E5231">
        <v>6.2453421297100249</v>
      </c>
      <c r="F5231">
        <v>0.41747664930738149</v>
      </c>
    </row>
    <row r="5232" spans="1:6" x14ac:dyDescent="0.3">
      <c r="A5232" s="2">
        <v>45758.875</v>
      </c>
      <c r="B5232">
        <v>1615.03</v>
      </c>
      <c r="C5232">
        <v>1607.1178360362389</v>
      </c>
      <c r="D5232">
        <v>7.9121639637608041</v>
      </c>
      <c r="E5232">
        <v>7.9121639637608041</v>
      </c>
      <c r="F5232">
        <v>0.48990817283643728</v>
      </c>
    </row>
    <row r="5233" spans="1:6" x14ac:dyDescent="0.3">
      <c r="A5233" s="2">
        <v>45758.916666666657</v>
      </c>
      <c r="B5233">
        <v>1568.029</v>
      </c>
      <c r="C5233">
        <v>1567.0579041942699</v>
      </c>
      <c r="D5233">
        <v>0.97109580572987397</v>
      </c>
      <c r="E5233">
        <v>0.97109580572987397</v>
      </c>
      <c r="F5233">
        <v>6.1930985060213287E-2</v>
      </c>
    </row>
    <row r="5234" spans="1:6" x14ac:dyDescent="0.3">
      <c r="A5234" s="2">
        <v>45758.958333333343</v>
      </c>
      <c r="B5234">
        <v>1478.17</v>
      </c>
      <c r="C5234">
        <v>1454.1785937588049</v>
      </c>
      <c r="D5234">
        <v>23.991406241194909</v>
      </c>
      <c r="E5234">
        <v>23.991406241194909</v>
      </c>
      <c r="F5234">
        <v>1.623047838962588</v>
      </c>
    </row>
    <row r="5235" spans="1:6" x14ac:dyDescent="0.3">
      <c r="A5235" s="2">
        <v>45759</v>
      </c>
      <c r="B5235">
        <v>1335.99</v>
      </c>
      <c r="C5235">
        <v>1275.211986051889</v>
      </c>
      <c r="D5235">
        <v>60.778013948110583</v>
      </c>
      <c r="E5235">
        <v>60.778013948110583</v>
      </c>
      <c r="F5235">
        <v>4.5492865925722521</v>
      </c>
    </row>
    <row r="5236" spans="1:6" x14ac:dyDescent="0.3">
      <c r="A5236" s="2">
        <v>45759.041666666657</v>
      </c>
      <c r="B5236">
        <v>1216.579</v>
      </c>
      <c r="C5236">
        <v>1184.1729740271001</v>
      </c>
      <c r="D5236">
        <v>32.406025972900352</v>
      </c>
      <c r="E5236">
        <v>32.406025972900352</v>
      </c>
      <c r="F5236">
        <v>2.6637009164959848</v>
      </c>
    </row>
    <row r="5237" spans="1:6" x14ac:dyDescent="0.3">
      <c r="A5237" s="2">
        <v>45759.083333333343</v>
      </c>
      <c r="B5237">
        <v>1140.8879999999999</v>
      </c>
      <c r="C5237">
        <v>1119.903911413149</v>
      </c>
      <c r="D5237">
        <v>20.984088586850699</v>
      </c>
      <c r="E5237">
        <v>20.984088586850699</v>
      </c>
      <c r="F5237">
        <v>1.839276825319301</v>
      </c>
    </row>
    <row r="5238" spans="1:6" x14ac:dyDescent="0.3">
      <c r="A5238" s="2">
        <v>45759.125</v>
      </c>
      <c r="B5238">
        <v>1072.153</v>
      </c>
      <c r="C5238">
        <v>1049.409884851957</v>
      </c>
      <c r="D5238">
        <v>22.743115148042989</v>
      </c>
      <c r="E5238">
        <v>22.743115148042989</v>
      </c>
      <c r="F5238">
        <v>2.1212564949257122</v>
      </c>
    </row>
    <row r="5239" spans="1:6" x14ac:dyDescent="0.3">
      <c r="A5239" s="2">
        <v>45759.166666666657</v>
      </c>
      <c r="B5239">
        <v>1033.3340000000001</v>
      </c>
      <c r="C5239">
        <v>1034.1074381160181</v>
      </c>
      <c r="D5239">
        <v>-0.77343811601758716</v>
      </c>
      <c r="E5239">
        <v>0.77343811601758716</v>
      </c>
      <c r="F5239">
        <v>7.4848801647629151E-2</v>
      </c>
    </row>
    <row r="5240" spans="1:6" x14ac:dyDescent="0.3">
      <c r="A5240" s="2">
        <v>45759.208333333343</v>
      </c>
      <c r="B5240">
        <v>1020.472</v>
      </c>
      <c r="C5240">
        <v>1027.8201760113441</v>
      </c>
      <c r="D5240">
        <v>-7.3481760113438668</v>
      </c>
      <c r="E5240">
        <v>7.3481760113438668</v>
      </c>
      <c r="F5240">
        <v>0.72007620114448478</v>
      </c>
    </row>
    <row r="5241" spans="1:6" x14ac:dyDescent="0.3">
      <c r="A5241" s="2">
        <v>45759.25</v>
      </c>
      <c r="B5241">
        <v>1053.0250000000001</v>
      </c>
      <c r="C5241">
        <v>1045.16765062075</v>
      </c>
      <c r="D5241">
        <v>7.857349379250536</v>
      </c>
      <c r="E5241">
        <v>7.857349379250536</v>
      </c>
      <c r="F5241">
        <v>0.74616931024902433</v>
      </c>
    </row>
    <row r="5242" spans="1:6" x14ac:dyDescent="0.3">
      <c r="A5242" s="2">
        <v>45759.291666666657</v>
      </c>
      <c r="B5242">
        <v>1081.7</v>
      </c>
      <c r="C5242">
        <v>1050.376914976636</v>
      </c>
      <c r="D5242">
        <v>31.32308502336377</v>
      </c>
      <c r="E5242">
        <v>31.32308502336377</v>
      </c>
      <c r="F5242">
        <v>2.8957275606324191</v>
      </c>
    </row>
    <row r="5243" spans="1:6" x14ac:dyDescent="0.3">
      <c r="A5243" s="2">
        <v>45759.333333333343</v>
      </c>
      <c r="B5243">
        <v>1107.056</v>
      </c>
      <c r="C5243">
        <v>1115.4216986097181</v>
      </c>
      <c r="D5243">
        <v>-8.3656986097180379</v>
      </c>
      <c r="E5243">
        <v>8.3656986097180379</v>
      </c>
      <c r="F5243">
        <v>0.75567077092010537</v>
      </c>
    </row>
    <row r="5244" spans="1:6" x14ac:dyDescent="0.3">
      <c r="A5244" s="2">
        <v>45759.375</v>
      </c>
      <c r="B5244">
        <v>1277.364</v>
      </c>
      <c r="C5244">
        <v>1293.4661922626699</v>
      </c>
      <c r="D5244">
        <v>-16.102192262670091</v>
      </c>
      <c r="E5244">
        <v>16.102192262670091</v>
      </c>
      <c r="F5244">
        <v>1.2605797769992599</v>
      </c>
    </row>
    <row r="5245" spans="1:6" x14ac:dyDescent="0.3">
      <c r="A5245" s="2">
        <v>45759.416666666657</v>
      </c>
      <c r="B5245">
        <v>1344.4949999999999</v>
      </c>
      <c r="C5245">
        <v>1393.1894052359719</v>
      </c>
      <c r="D5245">
        <v>-48.694405235971772</v>
      </c>
      <c r="E5245">
        <v>48.694405235971772</v>
      </c>
      <c r="F5245">
        <v>3.621761719899899</v>
      </c>
    </row>
    <row r="5246" spans="1:6" x14ac:dyDescent="0.3">
      <c r="A5246" s="2">
        <v>45759.458333333343</v>
      </c>
      <c r="B5246">
        <v>1323.6489999999999</v>
      </c>
      <c r="C5246">
        <v>1432.2740688813651</v>
      </c>
      <c r="D5246">
        <v>-108.6250688813648</v>
      </c>
      <c r="E5246">
        <v>108.6250688813648</v>
      </c>
      <c r="F5246">
        <v>8.206485924996473</v>
      </c>
    </row>
    <row r="5247" spans="1:6" x14ac:dyDescent="0.3">
      <c r="A5247" s="2">
        <v>45759.5</v>
      </c>
      <c r="B5247">
        <v>1340.174</v>
      </c>
      <c r="C5247">
        <v>1410.9553988889761</v>
      </c>
      <c r="D5247">
        <v>-70.781398888975673</v>
      </c>
      <c r="E5247">
        <v>70.781398888975673</v>
      </c>
      <c r="F5247">
        <v>5.281508139164794</v>
      </c>
    </row>
    <row r="5248" spans="1:6" x14ac:dyDescent="0.3">
      <c r="A5248" s="2">
        <v>45759.541666666657</v>
      </c>
      <c r="B5248">
        <v>1256.6199999999999</v>
      </c>
      <c r="C5248">
        <v>1336.7808784929459</v>
      </c>
      <c r="D5248">
        <v>-80.160878492946267</v>
      </c>
      <c r="E5248">
        <v>80.160878492946267</v>
      </c>
      <c r="F5248">
        <v>6.3790866366077168</v>
      </c>
    </row>
    <row r="5249" spans="1:6" x14ac:dyDescent="0.3">
      <c r="A5249" s="2">
        <v>45759.583333333343</v>
      </c>
      <c r="B5249">
        <v>1304.56</v>
      </c>
      <c r="C5249">
        <v>1302.77223511483</v>
      </c>
      <c r="D5249">
        <v>1.787764885169508</v>
      </c>
      <c r="E5249">
        <v>1.787764885169508</v>
      </c>
      <c r="F5249">
        <v>0.13703968274125919</v>
      </c>
    </row>
    <row r="5250" spans="1:6" x14ac:dyDescent="0.3">
      <c r="A5250" s="2">
        <v>45759.625</v>
      </c>
      <c r="B5250">
        <v>1314.1310000000001</v>
      </c>
      <c r="C5250">
        <v>1292.406754782085</v>
      </c>
      <c r="D5250">
        <v>21.72424521791481</v>
      </c>
      <c r="E5250">
        <v>21.72424521791481</v>
      </c>
      <c r="F5250">
        <v>1.653126303078853</v>
      </c>
    </row>
    <row r="5251" spans="1:6" x14ac:dyDescent="0.3">
      <c r="A5251" s="2">
        <v>45759.666666666657</v>
      </c>
      <c r="B5251">
        <v>1342.8579999999999</v>
      </c>
      <c r="C5251">
        <v>1257.362990309985</v>
      </c>
      <c r="D5251">
        <v>85.495009690014513</v>
      </c>
      <c r="E5251">
        <v>85.495009690014513</v>
      </c>
      <c r="F5251">
        <v>6.3666455939502278</v>
      </c>
    </row>
    <row r="5252" spans="1:6" x14ac:dyDescent="0.3">
      <c r="A5252" s="2">
        <v>45759.708333333343</v>
      </c>
      <c r="B5252">
        <v>1355.3989999999999</v>
      </c>
      <c r="C5252">
        <v>1287.1513560649039</v>
      </c>
      <c r="D5252">
        <v>68.247643935095539</v>
      </c>
      <c r="E5252">
        <v>68.247643935095539</v>
      </c>
      <c r="F5252">
        <v>5.0352437868915727</v>
      </c>
    </row>
    <row r="5253" spans="1:6" x14ac:dyDescent="0.3">
      <c r="A5253" s="2">
        <v>45759.75</v>
      </c>
      <c r="B5253">
        <v>1381.913</v>
      </c>
      <c r="C5253">
        <v>1277.1129327994181</v>
      </c>
      <c r="D5253">
        <v>104.80006720058191</v>
      </c>
      <c r="E5253">
        <v>104.80006720058191</v>
      </c>
      <c r="F5253">
        <v>7.5836950083380303</v>
      </c>
    </row>
    <row r="5254" spans="1:6" x14ac:dyDescent="0.3">
      <c r="A5254" s="2">
        <v>45759.791666666657</v>
      </c>
      <c r="B5254">
        <v>1446.1869999999999</v>
      </c>
      <c r="C5254">
        <v>1338.7592713602151</v>
      </c>
      <c r="D5254">
        <v>107.4277286397846</v>
      </c>
      <c r="E5254">
        <v>107.4277286397846</v>
      </c>
      <c r="F5254">
        <v>7.4283428519117649</v>
      </c>
    </row>
    <row r="5255" spans="1:6" x14ac:dyDescent="0.3">
      <c r="A5255" s="2">
        <v>45759.833333333343</v>
      </c>
      <c r="B5255">
        <v>1533.2</v>
      </c>
      <c r="C5255">
        <v>1478.7261994213211</v>
      </c>
      <c r="D5255">
        <v>54.473800578678947</v>
      </c>
      <c r="E5255">
        <v>54.473800578678947</v>
      </c>
      <c r="F5255">
        <v>3.5529481201849329</v>
      </c>
    </row>
    <row r="5256" spans="1:6" x14ac:dyDescent="0.3">
      <c r="A5256" s="2">
        <v>45759.875</v>
      </c>
      <c r="B5256">
        <v>1551.6089999999999</v>
      </c>
      <c r="C5256">
        <v>1506.347655080815</v>
      </c>
      <c r="D5256">
        <v>45.261344919184467</v>
      </c>
      <c r="E5256">
        <v>45.261344919184467</v>
      </c>
      <c r="F5256">
        <v>2.917058673878635</v>
      </c>
    </row>
    <row r="5257" spans="1:6" x14ac:dyDescent="0.3">
      <c r="A5257" s="2">
        <v>45759.916666666657</v>
      </c>
      <c r="B5257">
        <v>1494.4079999999999</v>
      </c>
      <c r="C5257">
        <v>1476.419758830308</v>
      </c>
      <c r="D5257">
        <v>17.988241169692401</v>
      </c>
      <c r="E5257">
        <v>17.988241169692401</v>
      </c>
      <c r="F5257">
        <v>1.20370348456989</v>
      </c>
    </row>
    <row r="5258" spans="1:6" x14ac:dyDescent="0.3">
      <c r="A5258" s="2">
        <v>45759.958333333343</v>
      </c>
      <c r="B5258">
        <v>1435.568</v>
      </c>
      <c r="C5258">
        <v>1397.6525765386291</v>
      </c>
      <c r="D5258">
        <v>37.915423461370658</v>
      </c>
      <c r="E5258">
        <v>37.915423461370658</v>
      </c>
      <c r="F5258">
        <v>2.641144373611561</v>
      </c>
    </row>
    <row r="5259" spans="1:6" x14ac:dyDescent="0.3">
      <c r="A5259" s="2">
        <v>45760</v>
      </c>
      <c r="B5259">
        <v>1204.037</v>
      </c>
      <c r="C5259">
        <v>1222.4660925727401</v>
      </c>
      <c r="D5259">
        <v>-18.42909257274027</v>
      </c>
      <c r="E5259">
        <v>18.42909257274027</v>
      </c>
      <c r="F5259">
        <v>1.5306084923252981</v>
      </c>
    </row>
    <row r="5260" spans="1:6" x14ac:dyDescent="0.3">
      <c r="A5260" s="2">
        <v>45760.041666666657</v>
      </c>
      <c r="B5260">
        <v>1074.8689999999999</v>
      </c>
      <c r="C5260">
        <v>1099.5182575763561</v>
      </c>
      <c r="D5260">
        <v>-24.649257576356149</v>
      </c>
      <c r="E5260">
        <v>24.649257576356149</v>
      </c>
      <c r="F5260">
        <v>2.2932336476681212</v>
      </c>
    </row>
    <row r="5261" spans="1:6" x14ac:dyDescent="0.3">
      <c r="A5261" s="2">
        <v>45760.083333333343</v>
      </c>
      <c r="B5261">
        <v>1105.749</v>
      </c>
      <c r="C5261">
        <v>1047.239926078305</v>
      </c>
      <c r="D5261">
        <v>58.509073921695062</v>
      </c>
      <c r="E5261">
        <v>58.509073921695062</v>
      </c>
      <c r="F5261">
        <v>5.2913521894833071</v>
      </c>
    </row>
    <row r="5262" spans="1:6" x14ac:dyDescent="0.3">
      <c r="A5262" s="2">
        <v>45760.125</v>
      </c>
      <c r="B5262">
        <v>1038.171</v>
      </c>
      <c r="C5262">
        <v>1000.881872867317</v>
      </c>
      <c r="D5262">
        <v>37.289127132683461</v>
      </c>
      <c r="E5262">
        <v>37.289127132683461</v>
      </c>
      <c r="F5262">
        <v>3.591809743547052</v>
      </c>
    </row>
    <row r="5263" spans="1:6" x14ac:dyDescent="0.3">
      <c r="A5263" s="2">
        <v>45760.166666666657</v>
      </c>
      <c r="B5263">
        <v>985.54399999999998</v>
      </c>
      <c r="C5263">
        <v>964.95929659637238</v>
      </c>
      <c r="D5263">
        <v>20.5847034036276</v>
      </c>
      <c r="E5263">
        <v>20.5847034036276</v>
      </c>
      <c r="F5263">
        <v>2.0886640681314592</v>
      </c>
    </row>
    <row r="5264" spans="1:6" x14ac:dyDescent="0.3">
      <c r="A5264" s="2">
        <v>45760.208333333343</v>
      </c>
      <c r="B5264">
        <v>971.63400000000001</v>
      </c>
      <c r="C5264">
        <v>954.34720214131278</v>
      </c>
      <c r="D5264">
        <v>17.28679785868724</v>
      </c>
      <c r="E5264">
        <v>17.28679785868724</v>
      </c>
      <c r="F5264">
        <v>1.7791470717045159</v>
      </c>
    </row>
    <row r="5265" spans="1:6" x14ac:dyDescent="0.3">
      <c r="A5265" s="2">
        <v>45760.25</v>
      </c>
      <c r="B5265">
        <v>991.87699999999995</v>
      </c>
      <c r="C5265">
        <v>961.92800867915844</v>
      </c>
      <c r="D5265">
        <v>29.948991320841511</v>
      </c>
      <c r="E5265">
        <v>29.948991320841511</v>
      </c>
      <c r="F5265">
        <v>3.0194259289043388</v>
      </c>
    </row>
    <row r="5266" spans="1:6" x14ac:dyDescent="0.3">
      <c r="A5266" s="2">
        <v>45760.291666666657</v>
      </c>
      <c r="B5266">
        <v>1008.455</v>
      </c>
      <c r="C5266">
        <v>942.33934257192857</v>
      </c>
      <c r="D5266">
        <v>66.115657428071472</v>
      </c>
      <c r="E5266">
        <v>66.115657428071472</v>
      </c>
      <c r="F5266">
        <v>6.556133632939984</v>
      </c>
    </row>
    <row r="5267" spans="1:6" x14ac:dyDescent="0.3">
      <c r="A5267" s="2">
        <v>45760.333333333343</v>
      </c>
      <c r="B5267">
        <v>967.16399999999999</v>
      </c>
      <c r="C5267">
        <v>959.55572591062298</v>
      </c>
      <c r="D5267">
        <v>7.6082740893770051</v>
      </c>
      <c r="E5267">
        <v>7.6082740893770051</v>
      </c>
      <c r="F5267">
        <v>0.78665811479503145</v>
      </c>
    </row>
    <row r="5268" spans="1:6" x14ac:dyDescent="0.3">
      <c r="A5268" s="2">
        <v>45760.375</v>
      </c>
      <c r="B5268">
        <v>1019.304</v>
      </c>
      <c r="C5268">
        <v>1050.085438462603</v>
      </c>
      <c r="D5268">
        <v>-30.781438462602981</v>
      </c>
      <c r="E5268">
        <v>30.781438462602981</v>
      </c>
      <c r="F5268">
        <v>3.0198486872022441</v>
      </c>
    </row>
    <row r="5269" spans="1:6" x14ac:dyDescent="0.3">
      <c r="A5269" s="2">
        <v>45760.416666666657</v>
      </c>
      <c r="B5269">
        <v>1053.1120000000001</v>
      </c>
      <c r="C5269">
        <v>1094.824052887619</v>
      </c>
      <c r="D5269">
        <v>-41.712052887618484</v>
      </c>
      <c r="E5269">
        <v>41.712052887618484</v>
      </c>
      <c r="F5269">
        <v>3.9608372981804898</v>
      </c>
    </row>
    <row r="5270" spans="1:6" x14ac:dyDescent="0.3">
      <c r="A5270" s="2">
        <v>45760.458333333343</v>
      </c>
      <c r="B5270">
        <v>1082.3699999999999</v>
      </c>
      <c r="C5270">
        <v>1114.7364931078359</v>
      </c>
      <c r="D5270">
        <v>-32.366493107836277</v>
      </c>
      <c r="E5270">
        <v>32.366493107836277</v>
      </c>
      <c r="F5270">
        <v>2.9903353851116798</v>
      </c>
    </row>
    <row r="5271" spans="1:6" x14ac:dyDescent="0.3">
      <c r="A5271" s="2">
        <v>45760.5</v>
      </c>
      <c r="B5271">
        <v>1143.644</v>
      </c>
      <c r="C5271">
        <v>1089.8801358060221</v>
      </c>
      <c r="D5271">
        <v>53.763864193978179</v>
      </c>
      <c r="E5271">
        <v>53.763864193978179</v>
      </c>
      <c r="F5271">
        <v>4.7011014086528222</v>
      </c>
    </row>
    <row r="5272" spans="1:6" x14ac:dyDescent="0.3">
      <c r="A5272" s="2">
        <v>45760.541666666657</v>
      </c>
      <c r="B5272">
        <v>1099.473</v>
      </c>
      <c r="C5272">
        <v>1064.407523686421</v>
      </c>
      <c r="D5272">
        <v>35.065476313579438</v>
      </c>
      <c r="E5272">
        <v>35.065476313579438</v>
      </c>
      <c r="F5272">
        <v>3.1892985378973608</v>
      </c>
    </row>
    <row r="5273" spans="1:6" x14ac:dyDescent="0.3">
      <c r="A5273" s="2">
        <v>45760.583333333343</v>
      </c>
      <c r="B5273">
        <v>1064.6379999999999</v>
      </c>
      <c r="C5273">
        <v>1045.788309150495</v>
      </c>
      <c r="D5273">
        <v>18.849690849504441</v>
      </c>
      <c r="E5273">
        <v>18.849690849504441</v>
      </c>
      <c r="F5273">
        <v>1.770525835965151</v>
      </c>
    </row>
    <row r="5274" spans="1:6" x14ac:dyDescent="0.3">
      <c r="A5274" s="2">
        <v>45760.625</v>
      </c>
      <c r="B5274">
        <v>1022.308</v>
      </c>
      <c r="C5274">
        <v>1000.60011452968</v>
      </c>
      <c r="D5274">
        <v>21.70788547032021</v>
      </c>
      <c r="E5274">
        <v>21.70788547032021</v>
      </c>
      <c r="F5274">
        <v>2.123419309084746</v>
      </c>
    </row>
    <row r="5275" spans="1:6" x14ac:dyDescent="0.3">
      <c r="A5275" s="2">
        <v>45760.666666666657</v>
      </c>
      <c r="B5275">
        <v>943.88900000000001</v>
      </c>
      <c r="C5275">
        <v>999.39555912646711</v>
      </c>
      <c r="D5275">
        <v>-55.506559126467103</v>
      </c>
      <c r="E5275">
        <v>55.506559126467103</v>
      </c>
      <c r="F5275">
        <v>5.8806235824828139</v>
      </c>
    </row>
    <row r="5276" spans="1:6" x14ac:dyDescent="0.3">
      <c r="A5276" s="2">
        <v>45760.708333333343</v>
      </c>
      <c r="B5276">
        <v>914.10799999999995</v>
      </c>
      <c r="C5276">
        <v>1022.13144006835</v>
      </c>
      <c r="D5276">
        <v>-108.0234400683505</v>
      </c>
      <c r="E5276">
        <v>108.0234400683505</v>
      </c>
      <c r="F5276">
        <v>11.817360756971681</v>
      </c>
    </row>
    <row r="5277" spans="1:6" x14ac:dyDescent="0.3">
      <c r="A5277" s="2">
        <v>45760.75</v>
      </c>
      <c r="B5277">
        <v>946.68700000000001</v>
      </c>
      <c r="C5277">
        <v>1054.4430029233829</v>
      </c>
      <c r="D5277">
        <v>-107.7560029233827</v>
      </c>
      <c r="E5277">
        <v>107.7560029233827</v>
      </c>
      <c r="F5277">
        <v>11.38243188333327</v>
      </c>
    </row>
    <row r="5278" spans="1:6" x14ac:dyDescent="0.3">
      <c r="A5278" s="2">
        <v>45760.791666666657</v>
      </c>
      <c r="B5278">
        <v>1069.5229999999999</v>
      </c>
      <c r="C5278">
        <v>1169.5545224689281</v>
      </c>
      <c r="D5278">
        <v>-100.0315224689284</v>
      </c>
      <c r="E5278">
        <v>100.0315224689284</v>
      </c>
      <c r="F5278">
        <v>9.3529098924398131</v>
      </c>
    </row>
    <row r="5279" spans="1:6" x14ac:dyDescent="0.3">
      <c r="A5279" s="2">
        <v>45760.833333333343</v>
      </c>
      <c r="B5279">
        <v>1243.393</v>
      </c>
      <c r="C5279">
        <v>1337.536803536535</v>
      </c>
      <c r="D5279">
        <v>-94.143803536535415</v>
      </c>
      <c r="E5279">
        <v>94.143803536535415</v>
      </c>
      <c r="F5279">
        <v>7.5715243319310819</v>
      </c>
    </row>
    <row r="5280" spans="1:6" x14ac:dyDescent="0.3">
      <c r="A5280" s="2">
        <v>45760.875</v>
      </c>
      <c r="B5280">
        <v>1406.0509999999999</v>
      </c>
      <c r="C5280">
        <v>1395.9175886072351</v>
      </c>
      <c r="D5280">
        <v>10.13341139276463</v>
      </c>
      <c r="E5280">
        <v>10.13341139276463</v>
      </c>
      <c r="F5280">
        <v>0.72070013056168714</v>
      </c>
    </row>
    <row r="5281" spans="1:6" x14ac:dyDescent="0.3">
      <c r="A5281" s="2">
        <v>45760.916666666657</v>
      </c>
      <c r="B5281">
        <v>1372.36</v>
      </c>
      <c r="C5281">
        <v>1350.9543785732481</v>
      </c>
      <c r="D5281">
        <v>21.405621426752301</v>
      </c>
      <c r="E5281">
        <v>21.405621426752301</v>
      </c>
      <c r="F5281">
        <v>1.5597672204633439</v>
      </c>
    </row>
    <row r="5282" spans="1:6" x14ac:dyDescent="0.3">
      <c r="A5282" s="2">
        <v>45760.958333333343</v>
      </c>
      <c r="B5282">
        <v>1290.1389999999999</v>
      </c>
      <c r="C5282">
        <v>1296.466521120632</v>
      </c>
      <c r="D5282">
        <v>-6.3275211206321273</v>
      </c>
      <c r="E5282">
        <v>6.3275211206321273</v>
      </c>
      <c r="F5282">
        <v>0.49045266600200738</v>
      </c>
    </row>
    <row r="5283" spans="1:6" x14ac:dyDescent="0.3">
      <c r="A5283" s="2">
        <v>45761</v>
      </c>
      <c r="B5283">
        <v>1246.107</v>
      </c>
      <c r="C5283">
        <v>1259.013968804735</v>
      </c>
      <c r="D5283">
        <v>-12.90696880473547</v>
      </c>
      <c r="E5283">
        <v>12.90696880473547</v>
      </c>
      <c r="F5283">
        <v>1.035783348037884</v>
      </c>
    </row>
    <row r="5284" spans="1:6" x14ac:dyDescent="0.3">
      <c r="A5284" s="2">
        <v>45761.041666666657</v>
      </c>
      <c r="B5284">
        <v>1118.2950000000001</v>
      </c>
      <c r="C5284">
        <v>1060.838456413069</v>
      </c>
      <c r="D5284">
        <v>57.456543586931282</v>
      </c>
      <c r="E5284">
        <v>57.456543586931282</v>
      </c>
      <c r="F5284">
        <v>5.1378700241820026</v>
      </c>
    </row>
    <row r="5285" spans="1:6" x14ac:dyDescent="0.3">
      <c r="A5285" s="2">
        <v>45761.083333333343</v>
      </c>
      <c r="B5285">
        <v>967.43200000000002</v>
      </c>
      <c r="C5285">
        <v>999.05732300613499</v>
      </c>
      <c r="D5285">
        <v>-31.62532300613498</v>
      </c>
      <c r="E5285">
        <v>31.62532300613498</v>
      </c>
      <c r="F5285">
        <v>3.2689969947377908</v>
      </c>
    </row>
    <row r="5286" spans="1:6" x14ac:dyDescent="0.3">
      <c r="A5286" s="2">
        <v>45761.125</v>
      </c>
      <c r="B5286">
        <v>909.29700000000003</v>
      </c>
      <c r="C5286">
        <v>929.15900512402345</v>
      </c>
      <c r="D5286">
        <v>-19.86200512402343</v>
      </c>
      <c r="E5286">
        <v>19.86200512402343</v>
      </c>
      <c r="F5286">
        <v>2.184325377079352</v>
      </c>
    </row>
    <row r="5287" spans="1:6" x14ac:dyDescent="0.3">
      <c r="A5287" s="2">
        <v>45761.166666666657</v>
      </c>
      <c r="B5287">
        <v>874.22900000000004</v>
      </c>
      <c r="C5287">
        <v>908.10809205026885</v>
      </c>
      <c r="D5287">
        <v>-33.87909205026881</v>
      </c>
      <c r="E5287">
        <v>33.87909205026881</v>
      </c>
      <c r="F5287">
        <v>3.8753109368672209</v>
      </c>
    </row>
    <row r="5288" spans="1:6" x14ac:dyDescent="0.3">
      <c r="A5288" s="2">
        <v>45761.208333333343</v>
      </c>
      <c r="B5288">
        <v>868.87300000000005</v>
      </c>
      <c r="C5288">
        <v>904.75875171928237</v>
      </c>
      <c r="D5288">
        <v>-35.885751719282332</v>
      </c>
      <c r="E5288">
        <v>35.885751719282332</v>
      </c>
      <c r="F5288">
        <v>4.1301492530298658</v>
      </c>
    </row>
    <row r="5289" spans="1:6" x14ac:dyDescent="0.3">
      <c r="A5289" s="2">
        <v>45761.25</v>
      </c>
      <c r="B5289">
        <v>908.49599999999998</v>
      </c>
      <c r="C5289">
        <v>917.80296286400812</v>
      </c>
      <c r="D5289">
        <v>-9.3069628640081419</v>
      </c>
      <c r="E5289">
        <v>9.3069628640081419</v>
      </c>
      <c r="F5289">
        <v>1.0244363061595341</v>
      </c>
    </row>
    <row r="5290" spans="1:6" x14ac:dyDescent="0.3">
      <c r="A5290" s="2">
        <v>45761.291666666657</v>
      </c>
      <c r="B5290">
        <v>963.79</v>
      </c>
      <c r="C5290">
        <v>978.93372781049538</v>
      </c>
      <c r="D5290">
        <v>-15.14372781049542</v>
      </c>
      <c r="E5290">
        <v>15.14372781049542</v>
      </c>
      <c r="F5290">
        <v>1.571268410182078</v>
      </c>
    </row>
    <row r="5291" spans="1:6" x14ac:dyDescent="0.3">
      <c r="A5291" s="2">
        <v>45761.333333333343</v>
      </c>
      <c r="B5291">
        <v>1063.961</v>
      </c>
      <c r="C5291">
        <v>1026.438226611667</v>
      </c>
      <c r="D5291">
        <v>37.522773388333007</v>
      </c>
      <c r="E5291">
        <v>37.522773388333007</v>
      </c>
      <c r="F5291">
        <v>3.5267057146201299</v>
      </c>
    </row>
    <row r="5292" spans="1:6" x14ac:dyDescent="0.3">
      <c r="A5292" s="2">
        <v>45761.375</v>
      </c>
      <c r="B5292">
        <v>1292.162</v>
      </c>
      <c r="C5292">
        <v>1240.2342772984209</v>
      </c>
      <c r="D5292">
        <v>51.927722701578887</v>
      </c>
      <c r="E5292">
        <v>51.927722701578887</v>
      </c>
      <c r="F5292">
        <v>4.0186696947886453</v>
      </c>
    </row>
    <row r="5293" spans="1:6" x14ac:dyDescent="0.3">
      <c r="A5293" s="2">
        <v>45761.416666666657</v>
      </c>
      <c r="B5293">
        <v>1351.242</v>
      </c>
      <c r="C5293">
        <v>1332.6428501150999</v>
      </c>
      <c r="D5293">
        <v>18.599149884899589</v>
      </c>
      <c r="E5293">
        <v>18.599149884899589</v>
      </c>
      <c r="F5293">
        <v>1.376448473692959</v>
      </c>
    </row>
    <row r="5294" spans="1:6" x14ac:dyDescent="0.3">
      <c r="A5294" s="2">
        <v>45761.458333333343</v>
      </c>
      <c r="B5294">
        <v>1329.19</v>
      </c>
      <c r="C5294">
        <v>1349.201870952829</v>
      </c>
      <c r="D5294">
        <v>-20.011870952828531</v>
      </c>
      <c r="E5294">
        <v>20.011870952828531</v>
      </c>
      <c r="F5294">
        <v>1.505568876746517</v>
      </c>
    </row>
    <row r="5295" spans="1:6" x14ac:dyDescent="0.3">
      <c r="A5295" s="2">
        <v>45761.5</v>
      </c>
      <c r="B5295">
        <v>1305.616</v>
      </c>
      <c r="C5295">
        <v>1310.9160529929629</v>
      </c>
      <c r="D5295">
        <v>-5.3000529929631739</v>
      </c>
      <c r="E5295">
        <v>5.3000529929631739</v>
      </c>
      <c r="F5295">
        <v>0.40594271156011941</v>
      </c>
    </row>
    <row r="5296" spans="1:6" x14ac:dyDescent="0.3">
      <c r="A5296" s="2">
        <v>45761.541666666657</v>
      </c>
      <c r="B5296">
        <v>1184.075</v>
      </c>
      <c r="C5296">
        <v>1249.1282014345859</v>
      </c>
      <c r="D5296">
        <v>-65.053201434585844</v>
      </c>
      <c r="E5296">
        <v>65.053201434585844</v>
      </c>
      <c r="F5296">
        <v>5.494010213422321</v>
      </c>
    </row>
    <row r="5297" spans="1:6" x14ac:dyDescent="0.3">
      <c r="A5297" s="2">
        <v>45761.583333333343</v>
      </c>
      <c r="B5297">
        <v>1172.2370000000001</v>
      </c>
      <c r="C5297">
        <v>1249.281795456709</v>
      </c>
      <c r="D5297">
        <v>-77.044795456708698</v>
      </c>
      <c r="E5297">
        <v>77.044795456708698</v>
      </c>
      <c r="F5297">
        <v>6.5724589359235477</v>
      </c>
    </row>
    <row r="5298" spans="1:6" x14ac:dyDescent="0.3">
      <c r="A5298" s="2">
        <v>45761.625</v>
      </c>
      <c r="B5298">
        <v>1144.2049999999999</v>
      </c>
      <c r="C5298">
        <v>1211.9177228039639</v>
      </c>
      <c r="D5298">
        <v>-67.712722803964198</v>
      </c>
      <c r="E5298">
        <v>67.712722803964198</v>
      </c>
      <c r="F5298">
        <v>5.9178838410912631</v>
      </c>
    </row>
    <row r="5299" spans="1:6" x14ac:dyDescent="0.3">
      <c r="A5299" s="2">
        <v>45761.666666666657</v>
      </c>
      <c r="B5299">
        <v>1131.575</v>
      </c>
      <c r="C5299">
        <v>1178.8260654795249</v>
      </c>
      <c r="D5299">
        <v>-47.251065479525323</v>
      </c>
      <c r="E5299">
        <v>47.251065479525323</v>
      </c>
      <c r="F5299">
        <v>4.1756901203650791</v>
      </c>
    </row>
    <row r="5300" spans="1:6" x14ac:dyDescent="0.3">
      <c r="A5300" s="2">
        <v>45761.708333333343</v>
      </c>
      <c r="B5300">
        <v>1157.7149999999999</v>
      </c>
      <c r="C5300">
        <v>1164.824554348384</v>
      </c>
      <c r="D5300">
        <v>-7.1095543483845631</v>
      </c>
      <c r="E5300">
        <v>7.1095543483845631</v>
      </c>
      <c r="F5300">
        <v>0.61410229187528442</v>
      </c>
    </row>
    <row r="5301" spans="1:6" x14ac:dyDescent="0.3">
      <c r="A5301" s="2">
        <v>45761.75</v>
      </c>
      <c r="B5301">
        <v>1143.182</v>
      </c>
      <c r="C5301">
        <v>1198.8090938323819</v>
      </c>
      <c r="D5301">
        <v>-55.627093832382123</v>
      </c>
      <c r="E5301">
        <v>55.627093832382123</v>
      </c>
      <c r="F5301">
        <v>4.8659875533709638</v>
      </c>
    </row>
    <row r="5302" spans="1:6" x14ac:dyDescent="0.3">
      <c r="A5302" s="2">
        <v>45761.791666666657</v>
      </c>
      <c r="B5302">
        <v>1207.364</v>
      </c>
      <c r="C5302">
        <v>1296.6262009007389</v>
      </c>
      <c r="D5302">
        <v>-89.262200900738662</v>
      </c>
      <c r="E5302">
        <v>89.262200900738662</v>
      </c>
      <c r="F5302">
        <v>7.3931474601471692</v>
      </c>
    </row>
    <row r="5303" spans="1:6" x14ac:dyDescent="0.3">
      <c r="A5303" s="2">
        <v>45761.833333333343</v>
      </c>
      <c r="B5303">
        <v>1354.8869999999999</v>
      </c>
      <c r="C5303">
        <v>1419.625019150169</v>
      </c>
      <c r="D5303">
        <v>-64.738019150169066</v>
      </c>
      <c r="E5303">
        <v>64.738019150169066</v>
      </c>
      <c r="F5303">
        <v>4.7781120602798834</v>
      </c>
    </row>
    <row r="5304" spans="1:6" x14ac:dyDescent="0.3">
      <c r="A5304" s="2">
        <v>45761.875</v>
      </c>
      <c r="B5304">
        <v>1488.4970000000001</v>
      </c>
      <c r="C5304">
        <v>1484.2155207819351</v>
      </c>
      <c r="D5304">
        <v>4.2814792180647601</v>
      </c>
      <c r="E5304">
        <v>4.2814792180647601</v>
      </c>
      <c r="F5304">
        <v>0.28763774586475299</v>
      </c>
    </row>
    <row r="5305" spans="1:6" x14ac:dyDescent="0.3">
      <c r="A5305" s="2">
        <v>45761.916666666657</v>
      </c>
      <c r="B5305">
        <v>1438.172</v>
      </c>
      <c r="C5305">
        <v>1462.484032061368</v>
      </c>
      <c r="D5305">
        <v>-24.3120320613682</v>
      </c>
      <c r="E5305">
        <v>24.3120320613682</v>
      </c>
      <c r="F5305">
        <v>1.690481532206614</v>
      </c>
    </row>
    <row r="5306" spans="1:6" x14ac:dyDescent="0.3">
      <c r="A5306" s="2">
        <v>45761.958333333343</v>
      </c>
      <c r="B5306">
        <v>1340.8230000000001</v>
      </c>
      <c r="C5306">
        <v>1361.4934098978049</v>
      </c>
      <c r="D5306">
        <v>-20.670409897804571</v>
      </c>
      <c r="E5306">
        <v>20.670409897804571</v>
      </c>
      <c r="F5306">
        <v>1.5416210713720631</v>
      </c>
    </row>
    <row r="5307" spans="1:6" x14ac:dyDescent="0.3">
      <c r="A5307" s="2">
        <v>45762</v>
      </c>
      <c r="B5307">
        <v>1203.3330000000001</v>
      </c>
      <c r="C5307">
        <v>1226.9435789088191</v>
      </c>
      <c r="D5307">
        <v>-23.610578908818979</v>
      </c>
      <c r="E5307">
        <v>23.610578908818979</v>
      </c>
      <c r="F5307">
        <v>1.962098513779396</v>
      </c>
    </row>
    <row r="5308" spans="1:6" x14ac:dyDescent="0.3">
      <c r="A5308" s="2">
        <v>45762.041666666657</v>
      </c>
      <c r="B5308">
        <v>1079.0619999999999</v>
      </c>
      <c r="C5308">
        <v>1120.5405877157</v>
      </c>
      <c r="D5308">
        <v>-41.478587715699859</v>
      </c>
      <c r="E5308">
        <v>41.478587715699859</v>
      </c>
      <c r="F5308">
        <v>3.8439485141443228</v>
      </c>
    </row>
    <row r="5309" spans="1:6" x14ac:dyDescent="0.3">
      <c r="A5309" s="2">
        <v>45762.083333333343</v>
      </c>
      <c r="B5309">
        <v>1012.429</v>
      </c>
      <c r="C5309">
        <v>1028.325221563164</v>
      </c>
      <c r="D5309">
        <v>-15.896221563164429</v>
      </c>
      <c r="E5309">
        <v>15.896221563164429</v>
      </c>
      <c r="F5309">
        <v>1.5701072927743931</v>
      </c>
    </row>
    <row r="5310" spans="1:6" x14ac:dyDescent="0.3">
      <c r="A5310" s="2">
        <v>45762.125</v>
      </c>
      <c r="B5310">
        <v>962.06299999999999</v>
      </c>
      <c r="C5310">
        <v>986.61538921570218</v>
      </c>
      <c r="D5310">
        <v>-24.552389215702188</v>
      </c>
      <c r="E5310">
        <v>24.552389215702188</v>
      </c>
      <c r="F5310">
        <v>2.55205628069052</v>
      </c>
    </row>
    <row r="5311" spans="1:6" x14ac:dyDescent="0.3">
      <c r="A5311" s="2">
        <v>45762.166666666657</v>
      </c>
      <c r="B5311">
        <v>932.16399999999999</v>
      </c>
      <c r="C5311">
        <v>950.79521294490814</v>
      </c>
      <c r="D5311">
        <v>-18.63121294490816</v>
      </c>
      <c r="E5311">
        <v>18.63121294490816</v>
      </c>
      <c r="F5311">
        <v>1.998705479390553</v>
      </c>
    </row>
    <row r="5312" spans="1:6" x14ac:dyDescent="0.3">
      <c r="A5312" s="2">
        <v>45762.208333333343</v>
      </c>
      <c r="B5312">
        <v>924.90499999999997</v>
      </c>
      <c r="C5312">
        <v>944.45662179920953</v>
      </c>
      <c r="D5312">
        <v>-19.55162179920956</v>
      </c>
      <c r="E5312">
        <v>19.55162179920956</v>
      </c>
      <c r="F5312">
        <v>2.1139059470115789</v>
      </c>
    </row>
    <row r="5313" spans="1:6" x14ac:dyDescent="0.3">
      <c r="A5313" s="2">
        <v>45762.25</v>
      </c>
      <c r="B5313">
        <v>964.5</v>
      </c>
      <c r="C5313">
        <v>974.38094019002074</v>
      </c>
      <c r="D5313">
        <v>-9.8809401900207376</v>
      </c>
      <c r="E5313">
        <v>9.8809401900207376</v>
      </c>
      <c r="F5313">
        <v>1.0244624354608309</v>
      </c>
    </row>
    <row r="5314" spans="1:6" x14ac:dyDescent="0.3">
      <c r="A5314" s="2">
        <v>45762.291666666657</v>
      </c>
      <c r="B5314">
        <v>1010.115</v>
      </c>
      <c r="C5314">
        <v>1003.408594217998</v>
      </c>
      <c r="D5314">
        <v>6.7064057820023208</v>
      </c>
      <c r="E5314">
        <v>6.7064057820023208</v>
      </c>
      <c r="F5314">
        <v>0.66392497705723175</v>
      </c>
    </row>
    <row r="5315" spans="1:6" x14ac:dyDescent="0.3">
      <c r="A5315" s="2">
        <v>45762.333333333343</v>
      </c>
      <c r="B5315">
        <v>1087.133</v>
      </c>
      <c r="C5315">
        <v>1068.5245811810221</v>
      </c>
      <c r="D5315">
        <v>18.608418818977949</v>
      </c>
      <c r="E5315">
        <v>18.608418818977949</v>
      </c>
      <c r="F5315">
        <v>1.711696620282545</v>
      </c>
    </row>
    <row r="5316" spans="1:6" x14ac:dyDescent="0.3">
      <c r="A5316" s="2">
        <v>45762.375</v>
      </c>
      <c r="B5316">
        <v>1259.644</v>
      </c>
      <c r="C5316">
        <v>1261.8461669976059</v>
      </c>
      <c r="D5316">
        <v>-2.2021669976059002</v>
      </c>
      <c r="E5316">
        <v>2.2021669976059002</v>
      </c>
      <c r="F5316">
        <v>0.17482455341395869</v>
      </c>
    </row>
    <row r="5317" spans="1:6" x14ac:dyDescent="0.3">
      <c r="A5317" s="2">
        <v>45762.416666666657</v>
      </c>
      <c r="B5317">
        <v>1301.076</v>
      </c>
      <c r="C5317">
        <v>1341.3431797070641</v>
      </c>
      <c r="D5317">
        <v>-40.267179707064322</v>
      </c>
      <c r="E5317">
        <v>40.267179707064322</v>
      </c>
      <c r="F5317">
        <v>3.0949137257978179</v>
      </c>
    </row>
    <row r="5318" spans="1:6" x14ac:dyDescent="0.3">
      <c r="A5318" s="2">
        <v>45762.458333333343</v>
      </c>
      <c r="B5318">
        <v>1273.4280000000001</v>
      </c>
      <c r="C5318">
        <v>1311.7152411058439</v>
      </c>
      <c r="D5318">
        <v>-38.287241105843577</v>
      </c>
      <c r="E5318">
        <v>38.287241105843577</v>
      </c>
      <c r="F5318">
        <v>3.0066278663450601</v>
      </c>
    </row>
    <row r="5319" spans="1:6" x14ac:dyDescent="0.3">
      <c r="A5319" s="2">
        <v>45762.5</v>
      </c>
      <c r="B5319">
        <v>1250.4849999999999</v>
      </c>
      <c r="C5319">
        <v>1259.9558028541551</v>
      </c>
      <c r="D5319">
        <v>-9.4708028541551812</v>
      </c>
      <c r="E5319">
        <v>9.4708028541551812</v>
      </c>
      <c r="F5319">
        <v>0.75737036862932572</v>
      </c>
    </row>
    <row r="5320" spans="1:6" x14ac:dyDescent="0.3">
      <c r="A5320" s="2">
        <v>45762.541666666657</v>
      </c>
      <c r="B5320">
        <v>1120.048</v>
      </c>
      <c r="C5320">
        <v>1199.8800531526319</v>
      </c>
      <c r="D5320">
        <v>-79.832053152631943</v>
      </c>
      <c r="E5320">
        <v>79.832053152631943</v>
      </c>
      <c r="F5320">
        <v>7.1275564219234182</v>
      </c>
    </row>
    <row r="5321" spans="1:6" x14ac:dyDescent="0.3">
      <c r="A5321" s="2">
        <v>45762.583333333343</v>
      </c>
      <c r="B5321">
        <v>1115.972</v>
      </c>
      <c r="C5321">
        <v>1186.26890860292</v>
      </c>
      <c r="D5321">
        <v>-70.29690860291953</v>
      </c>
      <c r="E5321">
        <v>70.29690860291953</v>
      </c>
      <c r="F5321">
        <v>6.2991641907604521</v>
      </c>
    </row>
    <row r="5322" spans="1:6" x14ac:dyDescent="0.3">
      <c r="A5322" s="2">
        <v>45762.625</v>
      </c>
      <c r="B5322">
        <v>1107.165</v>
      </c>
      <c r="C5322">
        <v>1187.6584997824939</v>
      </c>
      <c r="D5322">
        <v>-80.493499782493927</v>
      </c>
      <c r="E5322">
        <v>80.493499782493927</v>
      </c>
      <c r="F5322">
        <v>7.2702352208105072</v>
      </c>
    </row>
    <row r="5323" spans="1:6" x14ac:dyDescent="0.3">
      <c r="A5323" s="2">
        <v>45762.666666666657</v>
      </c>
      <c r="B5323">
        <v>1051.3409999999999</v>
      </c>
      <c r="C5323">
        <v>1200.3605729679209</v>
      </c>
      <c r="D5323">
        <v>-149.01957296792119</v>
      </c>
      <c r="E5323">
        <v>149.01957296792119</v>
      </c>
      <c r="F5323">
        <v>14.174237756152101</v>
      </c>
    </row>
    <row r="5324" spans="1:6" x14ac:dyDescent="0.3">
      <c r="A5324" s="2">
        <v>45762.708333333343</v>
      </c>
      <c r="B5324">
        <v>1066.585</v>
      </c>
      <c r="C5324">
        <v>1220.6220364721059</v>
      </c>
      <c r="D5324">
        <v>-154.03703647210611</v>
      </c>
      <c r="E5324">
        <v>154.03703647210611</v>
      </c>
      <c r="F5324">
        <v>14.442077890847109</v>
      </c>
    </row>
    <row r="5325" spans="1:6" x14ac:dyDescent="0.3">
      <c r="A5325" s="2">
        <v>45762.75</v>
      </c>
      <c r="B5325">
        <v>1108.749</v>
      </c>
      <c r="C5325">
        <v>1220.8451078495571</v>
      </c>
      <c r="D5325">
        <v>-112.0961078495566</v>
      </c>
      <c r="E5325">
        <v>112.0961078495566</v>
      </c>
      <c r="F5325">
        <v>10.11014285916348</v>
      </c>
    </row>
    <row r="5326" spans="1:6" x14ac:dyDescent="0.3">
      <c r="A5326" s="2">
        <v>45762.791666666657</v>
      </c>
      <c r="B5326">
        <v>1175.037</v>
      </c>
      <c r="C5326">
        <v>1270.609361796443</v>
      </c>
      <c r="D5326">
        <v>-95.572361796443374</v>
      </c>
      <c r="E5326">
        <v>95.572361796443374</v>
      </c>
      <c r="F5326">
        <v>8.1335619045557923</v>
      </c>
    </row>
    <row r="5327" spans="1:6" x14ac:dyDescent="0.3">
      <c r="A5327" s="2">
        <v>45762.833333333343</v>
      </c>
      <c r="B5327">
        <v>1298.7929999999999</v>
      </c>
      <c r="C5327">
        <v>1368.457786413162</v>
      </c>
      <c r="D5327">
        <v>-69.664786413161892</v>
      </c>
      <c r="E5327">
        <v>69.664786413161892</v>
      </c>
      <c r="F5327">
        <v>5.3638098152020017</v>
      </c>
    </row>
    <row r="5328" spans="1:6" x14ac:dyDescent="0.3">
      <c r="A5328" s="2">
        <v>45762.875</v>
      </c>
      <c r="B5328">
        <v>1419.1959999999999</v>
      </c>
      <c r="C5328">
        <v>1453.7022237970191</v>
      </c>
      <c r="D5328">
        <v>-34.506223797019167</v>
      </c>
      <c r="E5328">
        <v>34.506223797019167</v>
      </c>
      <c r="F5328">
        <v>2.4313924078856441</v>
      </c>
    </row>
    <row r="5329" spans="1:6" x14ac:dyDescent="0.3">
      <c r="A5329" s="2">
        <v>45762.916666666657</v>
      </c>
      <c r="B5329">
        <v>1383.056</v>
      </c>
      <c r="C5329">
        <v>1407.3662942526839</v>
      </c>
      <c r="D5329">
        <v>-24.310294252683661</v>
      </c>
      <c r="E5329">
        <v>24.310294252683661</v>
      </c>
      <c r="F5329">
        <v>1.7577230605761369</v>
      </c>
    </row>
    <row r="5330" spans="1:6" x14ac:dyDescent="0.3">
      <c r="A5330" s="2">
        <v>45762.958333333343</v>
      </c>
      <c r="B5330">
        <v>1297.2570000000001</v>
      </c>
      <c r="C5330">
        <v>1315.107427681477</v>
      </c>
      <c r="D5330">
        <v>-17.850427681476731</v>
      </c>
      <c r="E5330">
        <v>17.850427681476731</v>
      </c>
      <c r="F5330">
        <v>1.376013209524046</v>
      </c>
    </row>
    <row r="5331" spans="1:6" x14ac:dyDescent="0.3">
      <c r="A5331" s="2">
        <v>45763</v>
      </c>
      <c r="B5331">
        <v>1131.299</v>
      </c>
      <c r="C5331">
        <v>1191.7214031016549</v>
      </c>
      <c r="D5331">
        <v>-60.422403101654709</v>
      </c>
      <c r="E5331">
        <v>60.422403101654709</v>
      </c>
      <c r="F5331">
        <v>5.34097556009944</v>
      </c>
    </row>
    <row r="5332" spans="1:6" x14ac:dyDescent="0.3">
      <c r="A5332" s="2">
        <v>45763.041666666657</v>
      </c>
      <c r="B5332">
        <v>1013.5</v>
      </c>
      <c r="C5332">
        <v>1094.974454838494</v>
      </c>
      <c r="D5332">
        <v>-81.474454838493784</v>
      </c>
      <c r="E5332">
        <v>81.474454838493784</v>
      </c>
      <c r="F5332">
        <v>8.0389200629980984</v>
      </c>
    </row>
    <row r="5333" spans="1:6" x14ac:dyDescent="0.3">
      <c r="A5333" s="2">
        <v>45763.083333333343</v>
      </c>
      <c r="B5333">
        <v>981.15499999999997</v>
      </c>
      <c r="C5333">
        <v>1004.468745869973</v>
      </c>
      <c r="D5333">
        <v>-23.313745869972649</v>
      </c>
      <c r="E5333">
        <v>23.313745869972649</v>
      </c>
      <c r="F5333">
        <v>2.3761531939367662</v>
      </c>
    </row>
    <row r="5334" spans="1:6" x14ac:dyDescent="0.3">
      <c r="A5334" s="2">
        <v>45763.125</v>
      </c>
      <c r="B5334">
        <v>923.875</v>
      </c>
      <c r="C5334">
        <v>957.08812440876318</v>
      </c>
      <c r="D5334">
        <v>-33.213124408763179</v>
      </c>
      <c r="E5334">
        <v>33.213124408763179</v>
      </c>
      <c r="F5334">
        <v>3.5949803175494068</v>
      </c>
    </row>
    <row r="5335" spans="1:6" x14ac:dyDescent="0.3">
      <c r="A5335" s="2">
        <v>45763.166666666657</v>
      </c>
      <c r="B5335">
        <v>897.73500000000001</v>
      </c>
      <c r="C5335">
        <v>923.35305750366342</v>
      </c>
      <c r="D5335">
        <v>-25.618057503663412</v>
      </c>
      <c r="E5335">
        <v>25.618057503663412</v>
      </c>
      <c r="F5335">
        <v>2.8536324754699942</v>
      </c>
    </row>
    <row r="5336" spans="1:6" x14ac:dyDescent="0.3">
      <c r="A5336" s="2">
        <v>45763.208333333343</v>
      </c>
      <c r="B5336">
        <v>890.81100000000004</v>
      </c>
      <c r="C5336">
        <v>928.78263817804532</v>
      </c>
      <c r="D5336">
        <v>-37.971638178045282</v>
      </c>
      <c r="E5336">
        <v>37.971638178045282</v>
      </c>
      <c r="F5336">
        <v>4.2625919727126194</v>
      </c>
    </row>
    <row r="5337" spans="1:6" x14ac:dyDescent="0.3">
      <c r="A5337" s="2">
        <v>45763.25</v>
      </c>
      <c r="B5337">
        <v>922.87699999999995</v>
      </c>
      <c r="C5337">
        <v>946.74581142935472</v>
      </c>
      <c r="D5337">
        <v>-23.868811429354761</v>
      </c>
      <c r="E5337">
        <v>23.868811429354761</v>
      </c>
      <c r="F5337">
        <v>2.586348064731506</v>
      </c>
    </row>
    <row r="5338" spans="1:6" x14ac:dyDescent="0.3">
      <c r="A5338" s="2">
        <v>45763.291666666657</v>
      </c>
      <c r="B5338">
        <v>962.16700000000003</v>
      </c>
      <c r="C5338">
        <v>998.34825249102937</v>
      </c>
      <c r="D5338">
        <v>-36.18125249102934</v>
      </c>
      <c r="E5338">
        <v>36.18125249102934</v>
      </c>
      <c r="F5338">
        <v>3.7603921659156438</v>
      </c>
    </row>
    <row r="5339" spans="1:6" x14ac:dyDescent="0.3">
      <c r="A5339" s="2">
        <v>45763.333333333343</v>
      </c>
      <c r="B5339">
        <v>1033.374</v>
      </c>
      <c r="C5339">
        <v>1070.246002077849</v>
      </c>
      <c r="D5339">
        <v>-36.872002077849402</v>
      </c>
      <c r="E5339">
        <v>36.872002077849402</v>
      </c>
      <c r="F5339">
        <v>3.5681178428957789</v>
      </c>
    </row>
    <row r="5340" spans="1:6" x14ac:dyDescent="0.3">
      <c r="A5340" s="2">
        <v>45763.375</v>
      </c>
      <c r="B5340">
        <v>1211.78</v>
      </c>
      <c r="C5340">
        <v>1214.4743618905461</v>
      </c>
      <c r="D5340">
        <v>-2.6943618905459061</v>
      </c>
      <c r="E5340">
        <v>2.6943618905459061</v>
      </c>
      <c r="F5340">
        <v>0.22234744677628651</v>
      </c>
    </row>
    <row r="5341" spans="1:6" x14ac:dyDescent="0.3">
      <c r="A5341" s="2">
        <v>45763.416666666657</v>
      </c>
      <c r="B5341">
        <v>1243.346</v>
      </c>
      <c r="C5341">
        <v>1271.5786060939399</v>
      </c>
      <c r="D5341">
        <v>-28.232606093940149</v>
      </c>
      <c r="E5341">
        <v>28.232606093940149</v>
      </c>
      <c r="F5341">
        <v>2.2706958556940608</v>
      </c>
    </row>
    <row r="5342" spans="1:6" x14ac:dyDescent="0.3">
      <c r="A5342" s="2">
        <v>45763.458333333343</v>
      </c>
      <c r="B5342">
        <v>1226.5229999999999</v>
      </c>
      <c r="C5342">
        <v>1253.9671976039981</v>
      </c>
      <c r="D5342">
        <v>-27.44419760399796</v>
      </c>
      <c r="E5342">
        <v>27.44419760399796</v>
      </c>
      <c r="F5342">
        <v>2.2375607798627279</v>
      </c>
    </row>
    <row r="5343" spans="1:6" x14ac:dyDescent="0.3">
      <c r="A5343" s="2">
        <v>45763.5</v>
      </c>
      <c r="B5343">
        <v>1215.4290000000001</v>
      </c>
      <c r="C5343">
        <v>1224.8044054373679</v>
      </c>
      <c r="D5343">
        <v>-9.375405437368272</v>
      </c>
      <c r="E5343">
        <v>9.375405437368272</v>
      </c>
      <c r="F5343">
        <v>0.77136594876109588</v>
      </c>
    </row>
    <row r="5344" spans="1:6" x14ac:dyDescent="0.3">
      <c r="A5344" s="2">
        <v>45763.541666666657</v>
      </c>
      <c r="B5344">
        <v>1096.624</v>
      </c>
      <c r="C5344">
        <v>1132.626305876435</v>
      </c>
      <c r="D5344">
        <v>-36.002305876434782</v>
      </c>
      <c r="E5344">
        <v>36.002305876434782</v>
      </c>
      <c r="F5344">
        <v>3.2830127624811678</v>
      </c>
    </row>
    <row r="5345" spans="1:6" x14ac:dyDescent="0.3">
      <c r="A5345" s="2">
        <v>45763.583333333343</v>
      </c>
      <c r="B5345">
        <v>1106.0740000000001</v>
      </c>
      <c r="C5345">
        <v>1124.880442888269</v>
      </c>
      <c r="D5345">
        <v>-18.806442888268752</v>
      </c>
      <c r="E5345">
        <v>18.806442888268752</v>
      </c>
      <c r="F5345">
        <v>1.700287945315327</v>
      </c>
    </row>
    <row r="5346" spans="1:6" x14ac:dyDescent="0.3">
      <c r="A5346" s="2">
        <v>45763.625</v>
      </c>
      <c r="B5346">
        <v>1091.4590000000001</v>
      </c>
      <c r="C5346">
        <v>1104.147594515078</v>
      </c>
      <c r="D5346">
        <v>-12.68859451507797</v>
      </c>
      <c r="E5346">
        <v>12.68859451507797</v>
      </c>
      <c r="F5346">
        <v>1.16253514928887</v>
      </c>
    </row>
    <row r="5347" spans="1:6" x14ac:dyDescent="0.3">
      <c r="A5347" s="2">
        <v>45763.666666666657</v>
      </c>
      <c r="B5347">
        <v>1044.828</v>
      </c>
      <c r="C5347">
        <v>1069.7711896630369</v>
      </c>
      <c r="D5347">
        <v>-24.94318966303717</v>
      </c>
      <c r="E5347">
        <v>24.94318966303717</v>
      </c>
      <c r="F5347">
        <v>2.387301035484767</v>
      </c>
    </row>
    <row r="5348" spans="1:6" x14ac:dyDescent="0.3">
      <c r="A5348" s="2">
        <v>45763.708333333343</v>
      </c>
      <c r="B5348">
        <v>1037.25</v>
      </c>
      <c r="C5348">
        <v>1073.221968205451</v>
      </c>
      <c r="D5348">
        <v>-35.971968205451283</v>
      </c>
      <c r="E5348">
        <v>35.971968205451283</v>
      </c>
      <c r="F5348">
        <v>3.4680133242176718</v>
      </c>
    </row>
    <row r="5349" spans="1:6" x14ac:dyDescent="0.3">
      <c r="A5349" s="2">
        <v>45763.75</v>
      </c>
      <c r="B5349">
        <v>1060.4860000000001</v>
      </c>
      <c r="C5349">
        <v>1096.471446790332</v>
      </c>
      <c r="D5349">
        <v>-35.98544679033148</v>
      </c>
      <c r="E5349">
        <v>35.98544679033148</v>
      </c>
      <c r="F5349">
        <v>3.39329767581355</v>
      </c>
    </row>
    <row r="5350" spans="1:6" x14ac:dyDescent="0.3">
      <c r="A5350" s="2">
        <v>45763.791666666657</v>
      </c>
      <c r="B5350">
        <v>1114.866</v>
      </c>
      <c r="C5350">
        <v>1165.101131707584</v>
      </c>
      <c r="D5350">
        <v>-50.235131707583612</v>
      </c>
      <c r="E5350">
        <v>50.235131707583612</v>
      </c>
      <c r="F5350">
        <v>4.5059344986374237</v>
      </c>
    </row>
    <row r="5351" spans="1:6" x14ac:dyDescent="0.3">
      <c r="A5351" s="2">
        <v>45763.833333333343</v>
      </c>
      <c r="B5351">
        <v>1217.027</v>
      </c>
      <c r="C5351">
        <v>1276.9632881531929</v>
      </c>
      <c r="D5351">
        <v>-59.936288153192663</v>
      </c>
      <c r="E5351">
        <v>59.936288153192663</v>
      </c>
      <c r="F5351">
        <v>4.9248117053432443</v>
      </c>
    </row>
    <row r="5352" spans="1:6" x14ac:dyDescent="0.3">
      <c r="A5352" s="2">
        <v>45763.875</v>
      </c>
      <c r="B5352">
        <v>1331.4559999999999</v>
      </c>
      <c r="C5352">
        <v>1386.7895034626381</v>
      </c>
      <c r="D5352">
        <v>-55.333503462637736</v>
      </c>
      <c r="E5352">
        <v>55.333503462637736</v>
      </c>
      <c r="F5352">
        <v>4.1558642165143711</v>
      </c>
    </row>
    <row r="5353" spans="1:6" x14ac:dyDescent="0.3">
      <c r="A5353" s="2">
        <v>45763.916666666657</v>
      </c>
      <c r="B5353">
        <v>1293.6679999999999</v>
      </c>
      <c r="C5353">
        <v>1349.1899990134541</v>
      </c>
      <c r="D5353">
        <v>-55.521999013453978</v>
      </c>
      <c r="E5353">
        <v>55.521999013453978</v>
      </c>
      <c r="F5353">
        <v>4.2918275023769379</v>
      </c>
    </row>
    <row r="5354" spans="1:6" x14ac:dyDescent="0.3">
      <c r="A5354" s="2">
        <v>45763.958333333343</v>
      </c>
      <c r="B5354">
        <v>1211.3989999999999</v>
      </c>
      <c r="C5354">
        <v>1265.719852784546</v>
      </c>
      <c r="D5354">
        <v>-54.320852784546098</v>
      </c>
      <c r="E5354">
        <v>54.320852784546098</v>
      </c>
      <c r="F5354">
        <v>4.4841421187025592</v>
      </c>
    </row>
    <row r="5355" spans="1:6" x14ac:dyDescent="0.3">
      <c r="A5355" s="2">
        <v>45764</v>
      </c>
      <c r="B5355">
        <v>1102.7270000000001</v>
      </c>
      <c r="C5355">
        <v>1131.7113575316621</v>
      </c>
      <c r="D5355">
        <v>-28.984357531661999</v>
      </c>
      <c r="E5355">
        <v>28.984357531661999</v>
      </c>
      <c r="F5355">
        <v>2.6284254880545559</v>
      </c>
    </row>
    <row r="5356" spans="1:6" x14ac:dyDescent="0.3">
      <c r="A5356" s="2">
        <v>45764.041666666657</v>
      </c>
      <c r="B5356">
        <v>991.09500000000003</v>
      </c>
      <c r="C5356">
        <v>1045.2148818442331</v>
      </c>
      <c r="D5356">
        <v>-54.11988184423285</v>
      </c>
      <c r="E5356">
        <v>54.11988184423285</v>
      </c>
      <c r="F5356">
        <v>5.4606149606473036</v>
      </c>
    </row>
    <row r="5357" spans="1:6" x14ac:dyDescent="0.3">
      <c r="A5357" s="2">
        <v>45764.083333333343</v>
      </c>
      <c r="B5357">
        <v>933.78599999999994</v>
      </c>
      <c r="C5357">
        <v>985.21207477768894</v>
      </c>
      <c r="D5357">
        <v>-51.426074777689003</v>
      </c>
      <c r="E5357">
        <v>51.426074777689003</v>
      </c>
      <c r="F5357">
        <v>5.5072655595268607</v>
      </c>
    </row>
    <row r="5358" spans="1:6" x14ac:dyDescent="0.3">
      <c r="A5358" s="2">
        <v>45764.125</v>
      </c>
      <c r="B5358">
        <v>878.87599999999998</v>
      </c>
      <c r="C5358">
        <v>935.52584471524767</v>
      </c>
      <c r="D5358">
        <v>-56.649844715247703</v>
      </c>
      <c r="E5358">
        <v>56.649844715247703</v>
      </c>
      <c r="F5358">
        <v>6.4457152903528199</v>
      </c>
    </row>
    <row r="5359" spans="1:6" x14ac:dyDescent="0.3">
      <c r="A5359" s="2">
        <v>45764.166666666657</v>
      </c>
      <c r="B5359">
        <v>849.54600000000005</v>
      </c>
      <c r="C5359">
        <v>912.54967725313679</v>
      </c>
      <c r="D5359">
        <v>-63.003677253136743</v>
      </c>
      <c r="E5359">
        <v>63.003677253136743</v>
      </c>
      <c r="F5359">
        <v>7.4161584249857357</v>
      </c>
    </row>
    <row r="5360" spans="1:6" x14ac:dyDescent="0.3">
      <c r="A5360" s="2">
        <v>45764.208333333343</v>
      </c>
      <c r="B5360">
        <v>842.76099999999997</v>
      </c>
      <c r="C5360">
        <v>901.28659307834141</v>
      </c>
      <c r="D5360">
        <v>-58.525593078341437</v>
      </c>
      <c r="E5360">
        <v>58.525593078341437</v>
      </c>
      <c r="F5360">
        <v>6.9445065775865871</v>
      </c>
    </row>
    <row r="5361" spans="1:6" x14ac:dyDescent="0.3">
      <c r="A5361" s="2">
        <v>45764.25</v>
      </c>
      <c r="B5361">
        <v>878.43799999999999</v>
      </c>
      <c r="C5361">
        <v>933.66212493350258</v>
      </c>
      <c r="D5361">
        <v>-55.224124933502587</v>
      </c>
      <c r="E5361">
        <v>55.224124933502587</v>
      </c>
      <c r="F5361">
        <v>6.2866275062663846</v>
      </c>
    </row>
    <row r="5362" spans="1:6" x14ac:dyDescent="0.3">
      <c r="A5362" s="2">
        <v>45764.291666666657</v>
      </c>
      <c r="B5362">
        <v>919.62400000000002</v>
      </c>
      <c r="C5362">
        <v>978.52772294218573</v>
      </c>
      <c r="D5362">
        <v>-58.903722942185709</v>
      </c>
      <c r="E5362">
        <v>58.903722942185709</v>
      </c>
      <c r="F5362">
        <v>6.4051963565739154</v>
      </c>
    </row>
    <row r="5363" spans="1:6" x14ac:dyDescent="0.3">
      <c r="A5363" s="2">
        <v>45764.333333333343</v>
      </c>
      <c r="B5363">
        <v>979.99199999999996</v>
      </c>
      <c r="C5363">
        <v>1051.1760247396439</v>
      </c>
      <c r="D5363">
        <v>-71.184024739644201</v>
      </c>
      <c r="E5363">
        <v>71.184024739644201</v>
      </c>
      <c r="F5363">
        <v>7.2637352896387872</v>
      </c>
    </row>
    <row r="5364" spans="1:6" x14ac:dyDescent="0.3">
      <c r="A5364" s="2">
        <v>45764.375</v>
      </c>
      <c r="B5364">
        <v>1155.1489999999999</v>
      </c>
      <c r="C5364">
        <v>1211.743166001211</v>
      </c>
      <c r="D5364">
        <v>-56.594166001210851</v>
      </c>
      <c r="E5364">
        <v>56.594166001210851</v>
      </c>
      <c r="F5364">
        <v>4.8992957619498414</v>
      </c>
    </row>
    <row r="5365" spans="1:6" x14ac:dyDescent="0.3">
      <c r="A5365" s="2">
        <v>45764.416666666657</v>
      </c>
      <c r="B5365">
        <v>1208.4639999999999</v>
      </c>
      <c r="C5365">
        <v>1245.548530619619</v>
      </c>
      <c r="D5365">
        <v>-37.0845306196195</v>
      </c>
      <c r="E5365">
        <v>37.0845306196195</v>
      </c>
      <c r="F5365">
        <v>3.068732756591543</v>
      </c>
    </row>
    <row r="5366" spans="1:6" x14ac:dyDescent="0.3">
      <c r="A5366" s="2">
        <v>45764.458333333343</v>
      </c>
      <c r="B5366">
        <v>1196.18</v>
      </c>
      <c r="C5366">
        <v>1243.891151421067</v>
      </c>
      <c r="D5366">
        <v>-47.711151421066461</v>
      </c>
      <c r="E5366">
        <v>47.711151421066461</v>
      </c>
      <c r="F5366">
        <v>3.9886264125016702</v>
      </c>
    </row>
    <row r="5367" spans="1:6" x14ac:dyDescent="0.3">
      <c r="A5367" s="2">
        <v>45764.5</v>
      </c>
      <c r="B5367">
        <v>1185.4269999999999</v>
      </c>
      <c r="C5367">
        <v>1223.602802602805</v>
      </c>
      <c r="D5367">
        <v>-38.175802602805113</v>
      </c>
      <c r="E5367">
        <v>38.175802602805113</v>
      </c>
      <c r="F5367">
        <v>3.2204262770125771</v>
      </c>
    </row>
    <row r="5368" spans="1:6" x14ac:dyDescent="0.3">
      <c r="A5368" s="2">
        <v>45764.541666666657</v>
      </c>
      <c r="B5368">
        <v>1064.6020000000001</v>
      </c>
      <c r="C5368">
        <v>1140.821300017069</v>
      </c>
      <c r="D5368">
        <v>-76.21930001706869</v>
      </c>
      <c r="E5368">
        <v>76.21930001706869</v>
      </c>
      <c r="F5368">
        <v>7.1594173237568146</v>
      </c>
    </row>
    <row r="5369" spans="1:6" x14ac:dyDescent="0.3">
      <c r="A5369" s="2">
        <v>45764.583333333343</v>
      </c>
      <c r="B5369">
        <v>1070.5319999999999</v>
      </c>
      <c r="C5369">
        <v>1148.7723733447031</v>
      </c>
      <c r="D5369">
        <v>-78.24037334470313</v>
      </c>
      <c r="E5369">
        <v>78.24037334470313</v>
      </c>
      <c r="F5369">
        <v>7.308550640681065</v>
      </c>
    </row>
    <row r="5370" spans="1:6" x14ac:dyDescent="0.3">
      <c r="A5370" s="2">
        <v>45764.625</v>
      </c>
      <c r="B5370">
        <v>1079.894</v>
      </c>
      <c r="C5370">
        <v>1149.675338192988</v>
      </c>
      <c r="D5370">
        <v>-69.781338192987505</v>
      </c>
      <c r="E5370">
        <v>69.781338192987505</v>
      </c>
      <c r="F5370">
        <v>6.4618692383679361</v>
      </c>
    </row>
    <row r="5371" spans="1:6" x14ac:dyDescent="0.3">
      <c r="A5371" s="2">
        <v>45764.666666666657</v>
      </c>
      <c r="B5371">
        <v>1047.9390000000001</v>
      </c>
      <c r="C5371">
        <v>1139.14879678236</v>
      </c>
      <c r="D5371">
        <v>-91.209796782360172</v>
      </c>
      <c r="E5371">
        <v>91.209796782360172</v>
      </c>
      <c r="F5371">
        <v>8.7037314941376795</v>
      </c>
    </row>
    <row r="5372" spans="1:6" x14ac:dyDescent="0.3">
      <c r="A5372" s="2">
        <v>45764.708333333343</v>
      </c>
      <c r="B5372">
        <v>1062.9739999999999</v>
      </c>
      <c r="C5372">
        <v>1130.91177166948</v>
      </c>
      <c r="D5372">
        <v>-67.937771669480071</v>
      </c>
      <c r="E5372">
        <v>67.937771669480071</v>
      </c>
      <c r="F5372">
        <v>6.3912919478250343</v>
      </c>
    </row>
    <row r="5373" spans="1:6" x14ac:dyDescent="0.3">
      <c r="A5373" s="2">
        <v>45764.75</v>
      </c>
      <c r="B5373">
        <v>1090.903</v>
      </c>
      <c r="C5373">
        <v>1147.5011018905241</v>
      </c>
      <c r="D5373">
        <v>-56.598101890523822</v>
      </c>
      <c r="E5373">
        <v>56.598101890523822</v>
      </c>
      <c r="F5373">
        <v>5.1881883073489243</v>
      </c>
    </row>
    <row r="5374" spans="1:6" x14ac:dyDescent="0.3">
      <c r="A5374" s="2">
        <v>45764.791666666657</v>
      </c>
      <c r="B5374">
        <v>1169.7819999999999</v>
      </c>
      <c r="C5374">
        <v>1168.078837509031</v>
      </c>
      <c r="D5374">
        <v>1.7031624909689069</v>
      </c>
      <c r="E5374">
        <v>1.7031624909689069</v>
      </c>
      <c r="F5374">
        <v>0.14559657192269679</v>
      </c>
    </row>
    <row r="5375" spans="1:6" x14ac:dyDescent="0.3">
      <c r="A5375" s="2">
        <v>45764.833333333343</v>
      </c>
      <c r="B5375">
        <v>1205.364</v>
      </c>
      <c r="C5375">
        <v>1272.6608290175</v>
      </c>
      <c r="D5375">
        <v>-67.296829017499476</v>
      </c>
      <c r="E5375">
        <v>67.296829017499476</v>
      </c>
      <c r="F5375">
        <v>5.5831125715961232</v>
      </c>
    </row>
    <row r="5376" spans="1:6" x14ac:dyDescent="0.3">
      <c r="A5376" s="2">
        <v>45764.875</v>
      </c>
      <c r="B5376">
        <v>1301.4739999999999</v>
      </c>
      <c r="C5376">
        <v>1355.2028321252039</v>
      </c>
      <c r="D5376">
        <v>-53.72883212520378</v>
      </c>
      <c r="E5376">
        <v>53.72883212520378</v>
      </c>
      <c r="F5376">
        <v>4.1283062224216271</v>
      </c>
    </row>
    <row r="5377" spans="1:6" x14ac:dyDescent="0.3">
      <c r="A5377" s="2">
        <v>45764.916666666657</v>
      </c>
      <c r="B5377">
        <v>1262.5</v>
      </c>
      <c r="C5377">
        <v>1296.457687474993</v>
      </c>
      <c r="D5377">
        <v>-33.957687474992547</v>
      </c>
      <c r="E5377">
        <v>33.957687474992547</v>
      </c>
      <c r="F5377">
        <v>2.6897178198011771</v>
      </c>
    </row>
    <row r="5378" spans="1:6" x14ac:dyDescent="0.3">
      <c r="A5378" s="2">
        <v>45764.958333333343</v>
      </c>
      <c r="B5378">
        <v>1186.58</v>
      </c>
      <c r="C5378">
        <v>1231.5111894214981</v>
      </c>
      <c r="D5378">
        <v>-44.93118942149772</v>
      </c>
      <c r="E5378">
        <v>44.93118942149772</v>
      </c>
      <c r="F5378">
        <v>3.786612737573019</v>
      </c>
    </row>
    <row r="5379" spans="1:6" x14ac:dyDescent="0.3">
      <c r="A5379" s="2">
        <v>45765</v>
      </c>
      <c r="B5379">
        <v>1074.6790000000001</v>
      </c>
      <c r="C5379">
        <v>1119.459525384329</v>
      </c>
      <c r="D5379">
        <v>-44.780525384328477</v>
      </c>
      <c r="E5379">
        <v>44.780525384328477</v>
      </c>
      <c r="F5379">
        <v>4.1668745164206529</v>
      </c>
    </row>
    <row r="5380" spans="1:6" x14ac:dyDescent="0.3">
      <c r="A5380" s="2">
        <v>45765.041666666657</v>
      </c>
      <c r="B5380">
        <v>982.81</v>
      </c>
      <c r="C5380">
        <v>1031.788888268014</v>
      </c>
      <c r="D5380">
        <v>-48.978888268014323</v>
      </c>
      <c r="E5380">
        <v>48.978888268014323</v>
      </c>
      <c r="F5380">
        <v>4.9835561571422078</v>
      </c>
    </row>
    <row r="5381" spans="1:6" x14ac:dyDescent="0.3">
      <c r="A5381" s="2">
        <v>45765.083333333343</v>
      </c>
      <c r="B5381">
        <v>910.54</v>
      </c>
      <c r="C5381">
        <v>986.13616688959337</v>
      </c>
      <c r="D5381">
        <v>-75.596166889593405</v>
      </c>
      <c r="E5381">
        <v>75.596166889593405</v>
      </c>
      <c r="F5381">
        <v>8.3023444208475308</v>
      </c>
    </row>
    <row r="5382" spans="1:6" x14ac:dyDescent="0.3">
      <c r="A5382" s="2">
        <v>45765.125</v>
      </c>
      <c r="B5382">
        <v>860.22699999999998</v>
      </c>
      <c r="C5382">
        <v>947.04438336901262</v>
      </c>
      <c r="D5382">
        <v>-86.817383369012646</v>
      </c>
      <c r="E5382">
        <v>86.817383369012646</v>
      </c>
      <c r="F5382">
        <v>10.09238065871015</v>
      </c>
    </row>
    <row r="5383" spans="1:6" x14ac:dyDescent="0.3">
      <c r="A5383" s="2">
        <v>45765.166666666657</v>
      </c>
      <c r="B5383">
        <v>832.49400000000003</v>
      </c>
      <c r="C5383">
        <v>893.52131802245526</v>
      </c>
      <c r="D5383">
        <v>-61.027318022455233</v>
      </c>
      <c r="E5383">
        <v>61.027318022455233</v>
      </c>
      <c r="F5383">
        <v>7.3306616050623674</v>
      </c>
    </row>
    <row r="5384" spans="1:6" x14ac:dyDescent="0.3">
      <c r="A5384" s="2">
        <v>45765.208333333343</v>
      </c>
      <c r="B5384">
        <v>828.79</v>
      </c>
      <c r="C5384">
        <v>900.48533491022874</v>
      </c>
      <c r="D5384">
        <v>-71.69533491022878</v>
      </c>
      <c r="E5384">
        <v>71.69533491022878</v>
      </c>
      <c r="F5384">
        <v>8.6506032782997053</v>
      </c>
    </row>
    <row r="5385" spans="1:6" x14ac:dyDescent="0.3">
      <c r="A5385" s="2">
        <v>45765.25</v>
      </c>
      <c r="B5385">
        <v>861.03</v>
      </c>
      <c r="C5385">
        <v>933.4478654253694</v>
      </c>
      <c r="D5385">
        <v>-72.417865425369428</v>
      </c>
      <c r="E5385">
        <v>72.417865425369428</v>
      </c>
      <c r="F5385">
        <v>8.4106088551340861</v>
      </c>
    </row>
    <row r="5386" spans="1:6" x14ac:dyDescent="0.3">
      <c r="A5386" s="2">
        <v>45765.291666666657</v>
      </c>
      <c r="B5386">
        <v>894.27</v>
      </c>
      <c r="C5386">
        <v>941.99007424653462</v>
      </c>
      <c r="D5386">
        <v>-47.720074246534637</v>
      </c>
      <c r="E5386">
        <v>47.720074246534637</v>
      </c>
      <c r="F5386">
        <v>5.3362043059175974</v>
      </c>
    </row>
    <row r="5387" spans="1:6" x14ac:dyDescent="0.3">
      <c r="A5387" s="2">
        <v>45765.333333333343</v>
      </c>
      <c r="B5387">
        <v>961.69899999999996</v>
      </c>
      <c r="C5387">
        <v>998.10517012700893</v>
      </c>
      <c r="D5387">
        <v>-36.406170127008977</v>
      </c>
      <c r="E5387">
        <v>36.406170127008977</v>
      </c>
      <c r="F5387">
        <v>3.7856096478217389</v>
      </c>
    </row>
    <row r="5388" spans="1:6" x14ac:dyDescent="0.3">
      <c r="A5388" s="2">
        <v>45765.375</v>
      </c>
      <c r="B5388">
        <v>1141.2439999999999</v>
      </c>
      <c r="C5388">
        <v>1140.142244589453</v>
      </c>
      <c r="D5388">
        <v>1.1017554105474121</v>
      </c>
      <c r="E5388">
        <v>1.1017554105474121</v>
      </c>
      <c r="F5388">
        <v>9.6539864441549342E-2</v>
      </c>
    </row>
    <row r="5389" spans="1:6" x14ac:dyDescent="0.3">
      <c r="A5389" s="2">
        <v>45765.416666666657</v>
      </c>
      <c r="B5389">
        <v>1187.954</v>
      </c>
      <c r="C5389">
        <v>1241.4712060226821</v>
      </c>
      <c r="D5389">
        <v>-53.517206022682103</v>
      </c>
      <c r="E5389">
        <v>53.517206022682103</v>
      </c>
      <c r="F5389">
        <v>4.5049897574045454</v>
      </c>
    </row>
    <row r="5390" spans="1:6" x14ac:dyDescent="0.3">
      <c r="A5390" s="2">
        <v>45765.458333333343</v>
      </c>
      <c r="B5390">
        <v>1183.5360000000001</v>
      </c>
      <c r="C5390">
        <v>1236.978369065346</v>
      </c>
      <c r="D5390">
        <v>-53.442369065346163</v>
      </c>
      <c r="E5390">
        <v>53.442369065346163</v>
      </c>
      <c r="F5390">
        <v>4.5154831847397663</v>
      </c>
    </row>
    <row r="5391" spans="1:6" x14ac:dyDescent="0.3">
      <c r="A5391" s="2">
        <v>45765.5</v>
      </c>
      <c r="B5391">
        <v>1178.4490000000001</v>
      </c>
      <c r="C5391">
        <v>1230.151862817421</v>
      </c>
      <c r="D5391">
        <v>-51.702862817421192</v>
      </c>
      <c r="E5391">
        <v>51.702862817421192</v>
      </c>
      <c r="F5391">
        <v>4.387365326578986</v>
      </c>
    </row>
    <row r="5392" spans="1:6" x14ac:dyDescent="0.3">
      <c r="A5392" s="2">
        <v>45765.541666666657</v>
      </c>
      <c r="B5392">
        <v>1089.672</v>
      </c>
      <c r="C5392">
        <v>1152.413379335346</v>
      </c>
      <c r="D5392">
        <v>-62.741379335345982</v>
      </c>
      <c r="E5392">
        <v>62.741379335345982</v>
      </c>
      <c r="F5392">
        <v>5.7578224764277897</v>
      </c>
    </row>
    <row r="5393" spans="1:6" x14ac:dyDescent="0.3">
      <c r="A5393" s="2">
        <v>45765.583333333343</v>
      </c>
      <c r="B5393">
        <v>1044.0170000000001</v>
      </c>
      <c r="C5393">
        <v>1138.1542421173419</v>
      </c>
      <c r="D5393">
        <v>-94.137242117342112</v>
      </c>
      <c r="E5393">
        <v>94.137242117342112</v>
      </c>
      <c r="F5393">
        <v>9.0168303885217469</v>
      </c>
    </row>
    <row r="5394" spans="1:6" x14ac:dyDescent="0.3">
      <c r="A5394" s="2">
        <v>45765.625</v>
      </c>
      <c r="B5394">
        <v>1067.098</v>
      </c>
      <c r="C5394">
        <v>1131.7472158823059</v>
      </c>
      <c r="D5394">
        <v>-64.649215882305725</v>
      </c>
      <c r="E5394">
        <v>64.649215882305725</v>
      </c>
      <c r="F5394">
        <v>6.0584141177567261</v>
      </c>
    </row>
    <row r="5395" spans="1:6" x14ac:dyDescent="0.3">
      <c r="A5395" s="2">
        <v>45765.666666666657</v>
      </c>
      <c r="B5395">
        <v>1035.9000000000001</v>
      </c>
      <c r="C5395">
        <v>1086.460080748504</v>
      </c>
      <c r="D5395">
        <v>-50.560080748503879</v>
      </c>
      <c r="E5395">
        <v>50.560080748503879</v>
      </c>
      <c r="F5395">
        <v>4.880787793078385</v>
      </c>
    </row>
    <row r="5396" spans="1:6" x14ac:dyDescent="0.3">
      <c r="A5396" s="2">
        <v>45765.708333333343</v>
      </c>
      <c r="B5396">
        <v>1039.905</v>
      </c>
      <c r="C5396">
        <v>1086.6113289155851</v>
      </c>
      <c r="D5396">
        <v>-46.706328915584663</v>
      </c>
      <c r="E5396">
        <v>46.706328915584663</v>
      </c>
      <c r="F5396">
        <v>4.4914034373890086</v>
      </c>
    </row>
    <row r="5397" spans="1:6" x14ac:dyDescent="0.3">
      <c r="A5397" s="2">
        <v>45765.75</v>
      </c>
      <c r="B5397">
        <v>1063.2660000000001</v>
      </c>
      <c r="C5397">
        <v>1108.2761869005931</v>
      </c>
      <c r="D5397">
        <v>-45.010186900592771</v>
      </c>
      <c r="E5397">
        <v>45.010186900592771</v>
      </c>
      <c r="F5397">
        <v>4.2332009958550856</v>
      </c>
    </row>
    <row r="5398" spans="1:6" x14ac:dyDescent="0.3">
      <c r="A5398" s="2">
        <v>45765.791666666657</v>
      </c>
      <c r="B5398">
        <v>1111.066</v>
      </c>
      <c r="C5398">
        <v>1203.4598487170711</v>
      </c>
      <c r="D5398">
        <v>-92.393848717071023</v>
      </c>
      <c r="E5398">
        <v>92.393848717071023</v>
      </c>
      <c r="F5398">
        <v>8.3157840053662611</v>
      </c>
    </row>
    <row r="5399" spans="1:6" x14ac:dyDescent="0.3">
      <c r="A5399" s="2">
        <v>45765.833333333343</v>
      </c>
      <c r="B5399">
        <v>1187.6559999999999</v>
      </c>
      <c r="C5399">
        <v>1247.584715992429</v>
      </c>
      <c r="D5399">
        <v>-59.928715992429261</v>
      </c>
      <c r="E5399">
        <v>59.928715992429261</v>
      </c>
      <c r="F5399">
        <v>5.0459658345871379</v>
      </c>
    </row>
    <row r="5400" spans="1:6" x14ac:dyDescent="0.3">
      <c r="A5400" s="2">
        <v>45765.875</v>
      </c>
      <c r="B5400">
        <v>1274.74</v>
      </c>
      <c r="C5400">
        <v>1302.439150640686</v>
      </c>
      <c r="D5400">
        <v>-27.69915064068573</v>
      </c>
      <c r="E5400">
        <v>27.69915064068573</v>
      </c>
      <c r="F5400">
        <v>2.1729255095692892</v>
      </c>
    </row>
    <row r="5401" spans="1:6" x14ac:dyDescent="0.3">
      <c r="A5401" s="2">
        <v>45765.916666666657</v>
      </c>
      <c r="B5401">
        <v>1224.55</v>
      </c>
      <c r="C5401">
        <v>1262.543640554778</v>
      </c>
      <c r="D5401">
        <v>-37.993640554778487</v>
      </c>
      <c r="E5401">
        <v>37.993640554778487</v>
      </c>
      <c r="F5401">
        <v>3.102661431119627</v>
      </c>
    </row>
    <row r="5402" spans="1:6" x14ac:dyDescent="0.3">
      <c r="A5402" s="2">
        <v>45765.958333333343</v>
      </c>
      <c r="B5402">
        <v>1146.0519999999999</v>
      </c>
      <c r="C5402">
        <v>1177.558370882932</v>
      </c>
      <c r="D5402">
        <v>-31.506370882932291</v>
      </c>
      <c r="E5402">
        <v>31.506370882932291</v>
      </c>
      <c r="F5402">
        <v>2.7491222809200231</v>
      </c>
    </row>
    <row r="5403" spans="1:6" x14ac:dyDescent="0.3">
      <c r="A5403" s="2">
        <v>45766</v>
      </c>
      <c r="B5403">
        <v>1050.548</v>
      </c>
      <c r="C5403">
        <v>1135.420814429335</v>
      </c>
      <c r="D5403">
        <v>-84.872814429335449</v>
      </c>
      <c r="E5403">
        <v>84.872814429335449</v>
      </c>
      <c r="F5403">
        <v>8.0789087627911691</v>
      </c>
    </row>
    <row r="5404" spans="1:6" x14ac:dyDescent="0.3">
      <c r="A5404" s="2">
        <v>45766.041666666657</v>
      </c>
      <c r="B5404">
        <v>955.83600000000001</v>
      </c>
      <c r="C5404">
        <v>1056.118562161447</v>
      </c>
      <c r="D5404">
        <v>-100.282562161447</v>
      </c>
      <c r="E5404">
        <v>100.282562161447</v>
      </c>
      <c r="F5404">
        <v>10.491607572997509</v>
      </c>
    </row>
    <row r="5405" spans="1:6" x14ac:dyDescent="0.3">
      <c r="A5405" s="2">
        <v>45766.083333333343</v>
      </c>
      <c r="B5405">
        <v>905.65300000000002</v>
      </c>
      <c r="C5405">
        <v>945.89234441459735</v>
      </c>
      <c r="D5405">
        <v>-40.239344414597333</v>
      </c>
      <c r="E5405">
        <v>40.239344414597333</v>
      </c>
      <c r="F5405">
        <v>4.4431304721116014</v>
      </c>
    </row>
    <row r="5406" spans="1:6" x14ac:dyDescent="0.3">
      <c r="A5406" s="2">
        <v>45766.125</v>
      </c>
      <c r="B5406">
        <v>857.59100000000001</v>
      </c>
      <c r="C5406">
        <v>906.89692354746182</v>
      </c>
      <c r="D5406">
        <v>-49.305923547461823</v>
      </c>
      <c r="E5406">
        <v>49.305923547461823</v>
      </c>
      <c r="F5406">
        <v>5.7493517944400141</v>
      </c>
    </row>
    <row r="5407" spans="1:6" x14ac:dyDescent="0.3">
      <c r="A5407" s="2">
        <v>45766.166666666657</v>
      </c>
      <c r="B5407">
        <v>826.39400000000001</v>
      </c>
      <c r="C5407">
        <v>891.0154650395998</v>
      </c>
      <c r="D5407">
        <v>-64.621465039599798</v>
      </c>
      <c r="E5407">
        <v>64.621465039599798</v>
      </c>
      <c r="F5407">
        <v>7.819691943502975</v>
      </c>
    </row>
    <row r="5408" spans="1:6" x14ac:dyDescent="0.3">
      <c r="A5408" s="2">
        <v>45766.208333333343</v>
      </c>
      <c r="B5408">
        <v>816.61300000000006</v>
      </c>
      <c r="C5408">
        <v>885.62228422768794</v>
      </c>
      <c r="D5408">
        <v>-69.009284227687886</v>
      </c>
      <c r="E5408">
        <v>69.009284227687886</v>
      </c>
      <c r="F5408">
        <v>8.4506717659012818</v>
      </c>
    </row>
    <row r="5409" spans="1:6" x14ac:dyDescent="0.3">
      <c r="A5409" s="2">
        <v>45766.25</v>
      </c>
      <c r="B5409">
        <v>844.01599999999996</v>
      </c>
      <c r="C5409">
        <v>886.01744534569195</v>
      </c>
      <c r="D5409">
        <v>-42.001445345691991</v>
      </c>
      <c r="E5409">
        <v>42.001445345691991</v>
      </c>
      <c r="F5409">
        <v>4.9763802280628582</v>
      </c>
    </row>
    <row r="5410" spans="1:6" x14ac:dyDescent="0.3">
      <c r="A5410" s="2">
        <v>45766.291666666657</v>
      </c>
      <c r="B5410">
        <v>860.34199999999998</v>
      </c>
      <c r="C5410">
        <v>905.99063059729031</v>
      </c>
      <c r="D5410">
        <v>-45.648630597290321</v>
      </c>
      <c r="E5410">
        <v>45.648630597290321</v>
      </c>
      <c r="F5410">
        <v>5.3058702931258752</v>
      </c>
    </row>
    <row r="5411" spans="1:6" x14ac:dyDescent="0.3">
      <c r="A5411" s="2">
        <v>45766.333333333343</v>
      </c>
      <c r="B5411">
        <v>894.45100000000002</v>
      </c>
      <c r="C5411">
        <v>947.49768754877391</v>
      </c>
      <c r="D5411">
        <v>-53.046687548773889</v>
      </c>
      <c r="E5411">
        <v>53.046687548773889</v>
      </c>
      <c r="F5411">
        <v>5.9306420976406704</v>
      </c>
    </row>
    <row r="5412" spans="1:6" x14ac:dyDescent="0.3">
      <c r="A5412" s="2">
        <v>45766.375</v>
      </c>
      <c r="B5412">
        <v>1062.9860000000001</v>
      </c>
      <c r="C5412">
        <v>1101.323559269789</v>
      </c>
      <c r="D5412">
        <v>-38.337559269788933</v>
      </c>
      <c r="E5412">
        <v>38.337559269788933</v>
      </c>
      <c r="F5412">
        <v>3.6065911752163542</v>
      </c>
    </row>
    <row r="5413" spans="1:6" x14ac:dyDescent="0.3">
      <c r="A5413" s="2">
        <v>45766.416666666657</v>
      </c>
      <c r="B5413">
        <v>1138.5050000000001</v>
      </c>
      <c r="C5413">
        <v>1142.504708758195</v>
      </c>
      <c r="D5413">
        <v>-3.9997087581946289</v>
      </c>
      <c r="E5413">
        <v>3.9997087581946289</v>
      </c>
      <c r="F5413">
        <v>0.3513123577142197</v>
      </c>
    </row>
    <row r="5414" spans="1:6" x14ac:dyDescent="0.3">
      <c r="A5414" s="2">
        <v>45766.458333333343</v>
      </c>
      <c r="B5414">
        <v>1158.846</v>
      </c>
      <c r="C5414">
        <v>1144.848171303631</v>
      </c>
      <c r="D5414">
        <v>13.997828696369201</v>
      </c>
      <c r="E5414">
        <v>13.997828696369201</v>
      </c>
      <c r="F5414">
        <v>1.2079110335944541</v>
      </c>
    </row>
    <row r="5415" spans="1:6" x14ac:dyDescent="0.3">
      <c r="A5415" s="2">
        <v>45766.5</v>
      </c>
      <c r="B5415">
        <v>1158.4929999999999</v>
      </c>
      <c r="C5415">
        <v>1143.5382066078821</v>
      </c>
      <c r="D5415">
        <v>14.954793392117841</v>
      </c>
      <c r="E5415">
        <v>14.954793392117841</v>
      </c>
      <c r="F5415">
        <v>1.2908833624472951</v>
      </c>
    </row>
    <row r="5416" spans="1:6" x14ac:dyDescent="0.3">
      <c r="A5416" s="2">
        <v>45766.541666666657</v>
      </c>
      <c r="B5416">
        <v>1060.827</v>
      </c>
      <c r="C5416">
        <v>1095.002365093502</v>
      </c>
      <c r="D5416">
        <v>-34.175365093502023</v>
      </c>
      <c r="E5416">
        <v>34.175365093502023</v>
      </c>
      <c r="F5416">
        <v>3.22157760817728</v>
      </c>
    </row>
    <row r="5417" spans="1:6" x14ac:dyDescent="0.3">
      <c r="A5417" s="2">
        <v>45766.583333333343</v>
      </c>
      <c r="B5417">
        <v>1067.932</v>
      </c>
      <c r="C5417">
        <v>1087.0228027164389</v>
      </c>
      <c r="D5417">
        <v>-19.090802716438699</v>
      </c>
      <c r="E5417">
        <v>19.090802716438699</v>
      </c>
      <c r="F5417">
        <v>1.787642164148739</v>
      </c>
    </row>
    <row r="5418" spans="1:6" x14ac:dyDescent="0.3">
      <c r="A5418" s="2">
        <v>45766.625</v>
      </c>
      <c r="B5418">
        <v>1049.9469999999999</v>
      </c>
      <c r="C5418">
        <v>1079.016216905118</v>
      </c>
      <c r="D5418">
        <v>-29.069216905117631</v>
      </c>
      <c r="E5418">
        <v>29.069216905117631</v>
      </c>
      <c r="F5418">
        <v>2.7686365983344738</v>
      </c>
    </row>
    <row r="5419" spans="1:6" x14ac:dyDescent="0.3">
      <c r="A5419" s="2">
        <v>45766.666666666657</v>
      </c>
      <c r="B5419">
        <v>1005.802</v>
      </c>
      <c r="C5419">
        <v>1073.3402313115289</v>
      </c>
      <c r="D5419">
        <v>-67.538231311528875</v>
      </c>
      <c r="E5419">
        <v>67.538231311528875</v>
      </c>
      <c r="F5419">
        <v>6.7148634931648727</v>
      </c>
    </row>
    <row r="5420" spans="1:6" x14ac:dyDescent="0.3">
      <c r="A5420" s="2">
        <v>45766.708333333343</v>
      </c>
      <c r="B5420">
        <v>983.375</v>
      </c>
      <c r="C5420">
        <v>1077.845474793874</v>
      </c>
      <c r="D5420">
        <v>-94.470474793874473</v>
      </c>
      <c r="E5420">
        <v>94.470474793874473</v>
      </c>
      <c r="F5420">
        <v>9.6067598620937957</v>
      </c>
    </row>
    <row r="5421" spans="1:6" x14ac:dyDescent="0.3">
      <c r="A5421" s="2">
        <v>45766.75</v>
      </c>
      <c r="B5421">
        <v>1001.43</v>
      </c>
      <c r="C5421">
        <v>1094.1365593131</v>
      </c>
      <c r="D5421">
        <v>-92.706559313100229</v>
      </c>
      <c r="E5421">
        <v>92.706559313100229</v>
      </c>
      <c r="F5421">
        <v>9.257417823821033</v>
      </c>
    </row>
    <row r="5422" spans="1:6" x14ac:dyDescent="0.3">
      <c r="A5422" s="2">
        <v>45766.791666666657</v>
      </c>
      <c r="B5422">
        <v>1067.7629999999999</v>
      </c>
      <c r="C5422">
        <v>1129.393561840222</v>
      </c>
      <c r="D5422">
        <v>-61.630561840221617</v>
      </c>
      <c r="E5422">
        <v>61.630561840221617</v>
      </c>
      <c r="F5422">
        <v>5.7719327079338623</v>
      </c>
    </row>
    <row r="5423" spans="1:6" x14ac:dyDescent="0.3">
      <c r="A5423" s="2">
        <v>45766.833333333343</v>
      </c>
      <c r="B5423">
        <v>1154.4849999999999</v>
      </c>
      <c r="C5423">
        <v>1203.9395267406021</v>
      </c>
      <c r="D5423">
        <v>-49.454526740601978</v>
      </c>
      <c r="E5423">
        <v>49.454526740601978</v>
      </c>
      <c r="F5423">
        <v>4.2836872493447462</v>
      </c>
    </row>
    <row r="5424" spans="1:6" x14ac:dyDescent="0.3">
      <c r="A5424" s="2">
        <v>45766.875</v>
      </c>
      <c r="B5424">
        <v>1245.6289999999999</v>
      </c>
      <c r="C5424">
        <v>1265.125037790343</v>
      </c>
      <c r="D5424">
        <v>-19.496037790342601</v>
      </c>
      <c r="E5424">
        <v>19.496037790342601</v>
      </c>
      <c r="F5424">
        <v>1.5651560609411821</v>
      </c>
    </row>
    <row r="5425" spans="1:6" x14ac:dyDescent="0.3">
      <c r="A5425" s="2">
        <v>45766.916666666657</v>
      </c>
      <c r="B5425">
        <v>1200.079</v>
      </c>
      <c r="C5425">
        <v>1246.7322856025171</v>
      </c>
      <c r="D5425">
        <v>-46.653285602517137</v>
      </c>
      <c r="E5425">
        <v>46.653285602517137</v>
      </c>
      <c r="F5425">
        <v>3.8875178719495351</v>
      </c>
    </row>
    <row r="5426" spans="1:6" x14ac:dyDescent="0.3">
      <c r="A5426" s="2">
        <v>45766.958333333343</v>
      </c>
      <c r="B5426">
        <v>1128.4659999999999</v>
      </c>
      <c r="C5426">
        <v>1182.342776093948</v>
      </c>
      <c r="D5426">
        <v>-53.876776093948372</v>
      </c>
      <c r="E5426">
        <v>53.876776093948372</v>
      </c>
      <c r="F5426">
        <v>4.7743375603645646</v>
      </c>
    </row>
    <row r="5427" spans="1:6" x14ac:dyDescent="0.3">
      <c r="A5427" s="2">
        <v>45767</v>
      </c>
      <c r="B5427">
        <v>953.63199999999995</v>
      </c>
      <c r="C5427">
        <v>1019.8669611927151</v>
      </c>
      <c r="D5427">
        <v>-66.234961192715446</v>
      </c>
      <c r="E5427">
        <v>66.234961192715446</v>
      </c>
      <c r="F5427">
        <v>6.9455472543610632</v>
      </c>
    </row>
    <row r="5428" spans="1:6" x14ac:dyDescent="0.3">
      <c r="A5428" s="2">
        <v>45767.041666666657</v>
      </c>
      <c r="B5428">
        <v>863.79200000000003</v>
      </c>
      <c r="C5428">
        <v>951.68857697098133</v>
      </c>
      <c r="D5428">
        <v>-87.8965769709813</v>
      </c>
      <c r="E5428">
        <v>87.8965769709813</v>
      </c>
      <c r="F5428">
        <v>10.1756646242349</v>
      </c>
    </row>
    <row r="5429" spans="1:6" x14ac:dyDescent="0.3">
      <c r="A5429" s="2">
        <v>45767.083333333343</v>
      </c>
      <c r="B5429">
        <v>834.28700000000003</v>
      </c>
      <c r="C5429">
        <v>962.5176181443187</v>
      </c>
      <c r="D5429">
        <v>-128.2306181443187</v>
      </c>
      <c r="E5429">
        <v>128.2306181443187</v>
      </c>
      <c r="F5429">
        <v>15.37008465244014</v>
      </c>
    </row>
    <row r="5430" spans="1:6" x14ac:dyDescent="0.3">
      <c r="A5430" s="2">
        <v>45767.125</v>
      </c>
      <c r="B5430">
        <v>789.76900000000001</v>
      </c>
      <c r="C5430">
        <v>907.86568687135332</v>
      </c>
      <c r="D5430">
        <v>-118.0966868713533</v>
      </c>
      <c r="E5430">
        <v>118.0966868713533</v>
      </c>
      <c r="F5430">
        <v>14.953320131752241</v>
      </c>
    </row>
    <row r="5431" spans="1:6" x14ac:dyDescent="0.3">
      <c r="A5431" s="2">
        <v>45767.166666666657</v>
      </c>
      <c r="B5431">
        <v>759.51900000000001</v>
      </c>
      <c r="C5431">
        <v>856.98433718553929</v>
      </c>
      <c r="D5431">
        <v>-97.465337185539283</v>
      </c>
      <c r="E5431">
        <v>97.465337185539283</v>
      </c>
      <c r="F5431">
        <v>12.832508098615889</v>
      </c>
    </row>
    <row r="5432" spans="1:6" x14ac:dyDescent="0.3">
      <c r="A5432" s="2">
        <v>45767.208333333343</v>
      </c>
      <c r="B5432">
        <v>749.56100000000004</v>
      </c>
      <c r="C5432">
        <v>844.73565029902409</v>
      </c>
      <c r="D5432">
        <v>-95.174650299024051</v>
      </c>
      <c r="E5432">
        <v>95.174650299024051</v>
      </c>
      <c r="F5432">
        <v>12.697385576225461</v>
      </c>
    </row>
    <row r="5433" spans="1:6" x14ac:dyDescent="0.3">
      <c r="A5433" s="2">
        <v>45767.25</v>
      </c>
      <c r="B5433">
        <v>811.00099999999998</v>
      </c>
      <c r="C5433">
        <v>852.04701194517213</v>
      </c>
      <c r="D5433">
        <v>-41.046011945172147</v>
      </c>
      <c r="E5433">
        <v>41.046011945172147</v>
      </c>
      <c r="F5433">
        <v>5.0611542951447772</v>
      </c>
    </row>
    <row r="5434" spans="1:6" x14ac:dyDescent="0.3">
      <c r="A5434" s="2">
        <v>45767.291666666657</v>
      </c>
      <c r="B5434">
        <v>814.99199999999996</v>
      </c>
      <c r="C5434">
        <v>860.81589057058375</v>
      </c>
      <c r="D5434">
        <v>-45.823890570583792</v>
      </c>
      <c r="E5434">
        <v>45.823890570583792</v>
      </c>
      <c r="F5434">
        <v>5.6226184515404034</v>
      </c>
    </row>
    <row r="5435" spans="1:6" x14ac:dyDescent="0.3">
      <c r="A5435" s="2">
        <v>45767.333333333343</v>
      </c>
      <c r="B5435">
        <v>822.20500000000004</v>
      </c>
      <c r="C5435">
        <v>854.14515926157094</v>
      </c>
      <c r="D5435">
        <v>-31.940159261570901</v>
      </c>
      <c r="E5435">
        <v>31.940159261570901</v>
      </c>
      <c r="F5435">
        <v>3.8846953328630951</v>
      </c>
    </row>
    <row r="5436" spans="1:6" x14ac:dyDescent="0.3">
      <c r="A5436" s="2">
        <v>45767.375</v>
      </c>
      <c r="B5436">
        <v>882.899</v>
      </c>
      <c r="C5436">
        <v>928.78431857476085</v>
      </c>
      <c r="D5436">
        <v>-45.885318574760838</v>
      </c>
      <c r="E5436">
        <v>45.885318574760838</v>
      </c>
      <c r="F5436">
        <v>5.1971197809438729</v>
      </c>
    </row>
    <row r="5437" spans="1:6" x14ac:dyDescent="0.3">
      <c r="A5437" s="2">
        <v>45767.416666666657</v>
      </c>
      <c r="B5437">
        <v>932.65499999999997</v>
      </c>
      <c r="C5437">
        <v>977.05300719412594</v>
      </c>
      <c r="D5437">
        <v>-44.398007194125967</v>
      </c>
      <c r="E5437">
        <v>44.398007194125967</v>
      </c>
      <c r="F5437">
        <v>4.7603891250377908</v>
      </c>
    </row>
    <row r="5438" spans="1:6" x14ac:dyDescent="0.3">
      <c r="A5438" s="2">
        <v>45767.458333333343</v>
      </c>
      <c r="B5438">
        <v>956.65300000000002</v>
      </c>
      <c r="C5438">
        <v>1010.438839125636</v>
      </c>
      <c r="D5438">
        <v>-53.785839125636471</v>
      </c>
      <c r="E5438">
        <v>53.785839125636471</v>
      </c>
      <c r="F5438">
        <v>5.6222934674987526</v>
      </c>
    </row>
    <row r="5439" spans="1:6" x14ac:dyDescent="0.3">
      <c r="A5439" s="2">
        <v>45767.5</v>
      </c>
      <c r="B5439">
        <v>977.62599999999998</v>
      </c>
      <c r="C5439">
        <v>1047.360571804664</v>
      </c>
      <c r="D5439">
        <v>-69.734571804664029</v>
      </c>
      <c r="E5439">
        <v>69.734571804664029</v>
      </c>
      <c r="F5439">
        <v>7.1330520878799151</v>
      </c>
    </row>
    <row r="5440" spans="1:6" x14ac:dyDescent="0.3">
      <c r="A5440" s="2">
        <v>45767.541666666657</v>
      </c>
      <c r="B5440">
        <v>942.09500000000003</v>
      </c>
      <c r="C5440">
        <v>981.55915682700595</v>
      </c>
      <c r="D5440">
        <v>-39.464156827005922</v>
      </c>
      <c r="E5440">
        <v>39.464156827005922</v>
      </c>
      <c r="F5440">
        <v>4.1889784816819677</v>
      </c>
    </row>
    <row r="5441" spans="1:6" x14ac:dyDescent="0.3">
      <c r="A5441" s="2">
        <v>45767.583333333343</v>
      </c>
      <c r="B5441">
        <v>921.69899999999996</v>
      </c>
      <c r="C5441">
        <v>970.79818566572862</v>
      </c>
      <c r="D5441">
        <v>-49.099185665728669</v>
      </c>
      <c r="E5441">
        <v>49.099185665728669</v>
      </c>
      <c r="F5441">
        <v>5.3270303717073944</v>
      </c>
    </row>
    <row r="5442" spans="1:6" x14ac:dyDescent="0.3">
      <c r="A5442" s="2">
        <v>45767.625</v>
      </c>
      <c r="B5442">
        <v>892.00900000000001</v>
      </c>
      <c r="C5442">
        <v>956.65626037163122</v>
      </c>
      <c r="D5442">
        <v>-64.647260371631205</v>
      </c>
      <c r="E5442">
        <v>64.647260371631205</v>
      </c>
      <c r="F5442">
        <v>7.2473775905426896</v>
      </c>
    </row>
    <row r="5443" spans="1:6" x14ac:dyDescent="0.3">
      <c r="A5443" s="2">
        <v>45767.666666666657</v>
      </c>
      <c r="B5443">
        <v>850.29</v>
      </c>
      <c r="C5443">
        <v>898.76092813173136</v>
      </c>
      <c r="D5443">
        <v>-48.470928131731398</v>
      </c>
      <c r="E5443">
        <v>48.470928131731398</v>
      </c>
      <c r="F5443">
        <v>5.7005172507880486</v>
      </c>
    </row>
    <row r="5444" spans="1:6" x14ac:dyDescent="0.3">
      <c r="A5444" s="2">
        <v>45767.708333333343</v>
      </c>
      <c r="B5444">
        <v>833.173</v>
      </c>
      <c r="C5444">
        <v>867.6120558980864</v>
      </c>
      <c r="D5444">
        <v>-34.439055898086387</v>
      </c>
      <c r="E5444">
        <v>34.439055898086387</v>
      </c>
      <c r="F5444">
        <v>4.1334819897046904</v>
      </c>
    </row>
    <row r="5445" spans="1:6" x14ac:dyDescent="0.3">
      <c r="A5445" s="2">
        <v>45767.75</v>
      </c>
      <c r="B5445">
        <v>860.51499999999999</v>
      </c>
      <c r="C5445">
        <v>893.01900534307106</v>
      </c>
      <c r="D5445">
        <v>-32.504005343071071</v>
      </c>
      <c r="E5445">
        <v>32.504005343071071</v>
      </c>
      <c r="F5445">
        <v>3.777273533066511</v>
      </c>
    </row>
    <row r="5446" spans="1:6" x14ac:dyDescent="0.3">
      <c r="A5446" s="2">
        <v>45767.791666666657</v>
      </c>
      <c r="B5446">
        <v>932.55700000000002</v>
      </c>
      <c r="C5446">
        <v>970.07940943202141</v>
      </c>
      <c r="D5446">
        <v>-37.522409432021391</v>
      </c>
      <c r="E5446">
        <v>37.522409432021391</v>
      </c>
      <c r="F5446">
        <v>4.0236049305315778</v>
      </c>
    </row>
    <row r="5447" spans="1:6" x14ac:dyDescent="0.3">
      <c r="A5447" s="2">
        <v>45767.833333333343</v>
      </c>
      <c r="B5447">
        <v>1019.482</v>
      </c>
      <c r="C5447">
        <v>1107.017782500564</v>
      </c>
      <c r="D5447">
        <v>-87.535782500563755</v>
      </c>
      <c r="E5447">
        <v>87.535782500563755</v>
      </c>
      <c r="F5447">
        <v>8.5862999543449678</v>
      </c>
    </row>
    <row r="5448" spans="1:6" x14ac:dyDescent="0.3">
      <c r="A5448" s="2">
        <v>45767.875</v>
      </c>
      <c r="B5448">
        <v>1146.241</v>
      </c>
      <c r="C5448">
        <v>1171.664401880201</v>
      </c>
      <c r="D5448">
        <v>-25.423401880200799</v>
      </c>
      <c r="E5448">
        <v>25.423401880200799</v>
      </c>
      <c r="F5448">
        <v>2.2179805014999969</v>
      </c>
    </row>
    <row r="5449" spans="1:6" x14ac:dyDescent="0.3">
      <c r="A5449" s="2">
        <v>45767.916666666657</v>
      </c>
      <c r="B5449">
        <v>1103.58</v>
      </c>
      <c r="C5449">
        <v>1153.7748624852959</v>
      </c>
      <c r="D5449">
        <v>-50.194862485295737</v>
      </c>
      <c r="E5449">
        <v>50.194862485295737</v>
      </c>
      <c r="F5449">
        <v>4.5483664514843687</v>
      </c>
    </row>
    <row r="5450" spans="1:6" x14ac:dyDescent="0.3">
      <c r="A5450" s="2">
        <v>45767.958333333343</v>
      </c>
      <c r="B5450">
        <v>1027.5450000000001</v>
      </c>
      <c r="C5450">
        <v>1099.3806080807019</v>
      </c>
      <c r="D5450">
        <v>-71.835608080701604</v>
      </c>
      <c r="E5450">
        <v>71.835608080701604</v>
      </c>
      <c r="F5450">
        <v>6.9909938816007671</v>
      </c>
    </row>
    <row r="5451" spans="1:6" x14ac:dyDescent="0.3">
      <c r="A5451" s="2">
        <v>45768</v>
      </c>
      <c r="B5451">
        <v>1062.95</v>
      </c>
      <c r="C5451">
        <v>1098.048904546137</v>
      </c>
      <c r="D5451">
        <v>-35.098904546136509</v>
      </c>
      <c r="E5451">
        <v>35.098904546136509</v>
      </c>
      <c r="F5451">
        <v>3.3020278043307019</v>
      </c>
    </row>
    <row r="5452" spans="1:6" x14ac:dyDescent="0.3">
      <c r="A5452" s="2">
        <v>45768.041666666657</v>
      </c>
      <c r="B5452">
        <v>958.29200000000003</v>
      </c>
      <c r="C5452">
        <v>977.94365528587582</v>
      </c>
      <c r="D5452">
        <v>-19.65165528587579</v>
      </c>
      <c r="E5452">
        <v>19.65165528587579</v>
      </c>
      <c r="F5452">
        <v>2.0506959554993398</v>
      </c>
    </row>
    <row r="5453" spans="1:6" x14ac:dyDescent="0.3">
      <c r="A5453" s="2">
        <v>45768.083333333343</v>
      </c>
      <c r="B5453">
        <v>787.39099999999996</v>
      </c>
      <c r="C5453">
        <v>839.05836096572534</v>
      </c>
      <c r="D5453">
        <v>-51.667360965725379</v>
      </c>
      <c r="E5453">
        <v>51.667360965725379</v>
      </c>
      <c r="F5453">
        <v>6.5618429681973529</v>
      </c>
    </row>
    <row r="5454" spans="1:6" x14ac:dyDescent="0.3">
      <c r="A5454" s="2">
        <v>45768.125</v>
      </c>
      <c r="B5454">
        <v>743.39099999999996</v>
      </c>
      <c r="C5454">
        <v>793.88707372790077</v>
      </c>
      <c r="D5454">
        <v>-50.496073727900807</v>
      </c>
      <c r="E5454">
        <v>50.496073727900807</v>
      </c>
      <c r="F5454">
        <v>6.7926668103183943</v>
      </c>
    </row>
    <row r="5455" spans="1:6" x14ac:dyDescent="0.3">
      <c r="A5455" s="2">
        <v>45768.166666666657</v>
      </c>
      <c r="B5455">
        <v>724.51199999999994</v>
      </c>
      <c r="C5455">
        <v>788.02065370277023</v>
      </c>
      <c r="D5455">
        <v>-63.508653702770289</v>
      </c>
      <c r="E5455">
        <v>63.508653702770289</v>
      </c>
      <c r="F5455">
        <v>8.765714536510302</v>
      </c>
    </row>
    <row r="5456" spans="1:6" x14ac:dyDescent="0.3">
      <c r="A5456" s="2">
        <v>45768.208333333343</v>
      </c>
      <c r="B5456">
        <v>725.26400000000001</v>
      </c>
      <c r="C5456">
        <v>788.59203643131661</v>
      </c>
      <c r="D5456">
        <v>-63.328036431316598</v>
      </c>
      <c r="E5456">
        <v>63.328036431316598</v>
      </c>
      <c r="F5456">
        <v>8.7317220255393728</v>
      </c>
    </row>
    <row r="5457" spans="1:6" x14ac:dyDescent="0.3">
      <c r="A5457" s="2">
        <v>45768.25</v>
      </c>
      <c r="B5457">
        <v>754.62400000000002</v>
      </c>
      <c r="C5457">
        <v>803.58506841700398</v>
      </c>
      <c r="D5457">
        <v>-48.961068417003958</v>
      </c>
      <c r="E5457">
        <v>48.961068417003958</v>
      </c>
      <c r="F5457">
        <v>6.488140904211563</v>
      </c>
    </row>
    <row r="5458" spans="1:6" x14ac:dyDescent="0.3">
      <c r="A5458" s="2">
        <v>45768.291666666657</v>
      </c>
      <c r="B5458">
        <v>787.11800000000005</v>
      </c>
      <c r="C5458">
        <v>873.30677932544529</v>
      </c>
      <c r="D5458">
        <v>-86.188779325445239</v>
      </c>
      <c r="E5458">
        <v>86.188779325445239</v>
      </c>
      <c r="F5458">
        <v>10.94991847797081</v>
      </c>
    </row>
    <row r="5459" spans="1:6" x14ac:dyDescent="0.3">
      <c r="A5459" s="2">
        <v>45768.333333333343</v>
      </c>
      <c r="B5459">
        <v>878.49599999999998</v>
      </c>
      <c r="C5459">
        <v>996.84779781596217</v>
      </c>
      <c r="D5459">
        <v>-118.3517978159622</v>
      </c>
      <c r="E5459">
        <v>118.3517978159622</v>
      </c>
      <c r="F5459">
        <v>13.47209296524386</v>
      </c>
    </row>
    <row r="5460" spans="1:6" x14ac:dyDescent="0.3">
      <c r="A5460" s="2">
        <v>45768.375</v>
      </c>
      <c r="B5460">
        <v>1093.213</v>
      </c>
      <c r="C5460">
        <v>1144.7415079108359</v>
      </c>
      <c r="D5460">
        <v>-51.528507910836197</v>
      </c>
      <c r="E5460">
        <v>51.528507910836197</v>
      </c>
      <c r="F5460">
        <v>4.7134920560614884</v>
      </c>
    </row>
    <row r="5461" spans="1:6" x14ac:dyDescent="0.3">
      <c r="A5461" s="2">
        <v>45768.416666666657</v>
      </c>
      <c r="B5461">
        <v>1164.0640000000001</v>
      </c>
      <c r="C5461">
        <v>1183.5580276871831</v>
      </c>
      <c r="D5461">
        <v>-19.494027687182552</v>
      </c>
      <c r="E5461">
        <v>19.494027687182552</v>
      </c>
      <c r="F5461">
        <v>1.6746525695477981</v>
      </c>
    </row>
    <row r="5462" spans="1:6" x14ac:dyDescent="0.3">
      <c r="A5462" s="2">
        <v>45768.458333333343</v>
      </c>
      <c r="B5462">
        <v>1162.4649999999999</v>
      </c>
      <c r="C5462">
        <v>1188.12882167578</v>
      </c>
      <c r="D5462">
        <v>-25.663821675779669</v>
      </c>
      <c r="E5462">
        <v>25.663821675779669</v>
      </c>
      <c r="F5462">
        <v>2.2077070428595671</v>
      </c>
    </row>
    <row r="5463" spans="1:6" x14ac:dyDescent="0.3">
      <c r="A5463" s="2">
        <v>45768.5</v>
      </c>
      <c r="B5463">
        <v>1161.2619999999999</v>
      </c>
      <c r="C5463">
        <v>1182.1985312784</v>
      </c>
      <c r="D5463">
        <v>-20.936531278400249</v>
      </c>
      <c r="E5463">
        <v>20.936531278400249</v>
      </c>
      <c r="F5463">
        <v>1.8029119422144571</v>
      </c>
    </row>
    <row r="5464" spans="1:6" x14ac:dyDescent="0.3">
      <c r="A5464" s="2">
        <v>45768.541666666657</v>
      </c>
      <c r="B5464">
        <v>1048.748</v>
      </c>
      <c r="C5464">
        <v>1128.7763471864371</v>
      </c>
      <c r="D5464">
        <v>-80.028347186436577</v>
      </c>
      <c r="E5464">
        <v>80.028347186436577</v>
      </c>
      <c r="F5464">
        <v>7.6308462267798296</v>
      </c>
    </row>
    <row r="5465" spans="1:6" x14ac:dyDescent="0.3">
      <c r="A5465" s="2">
        <v>45768.583333333343</v>
      </c>
      <c r="B5465">
        <v>1073.6880000000001</v>
      </c>
      <c r="C5465">
        <v>1154.4425316182881</v>
      </c>
      <c r="D5465">
        <v>-80.754531618287501</v>
      </c>
      <c r="E5465">
        <v>80.754531618287501</v>
      </c>
      <c r="F5465">
        <v>7.5212288503066036</v>
      </c>
    </row>
    <row r="5466" spans="1:6" x14ac:dyDescent="0.3">
      <c r="A5466" s="2">
        <v>45768.625</v>
      </c>
      <c r="B5466">
        <v>1096.6980000000001</v>
      </c>
      <c r="C5466">
        <v>1160.695602709736</v>
      </c>
      <c r="D5466">
        <v>-63.997602709736377</v>
      </c>
      <c r="E5466">
        <v>63.997602709736377</v>
      </c>
      <c r="F5466">
        <v>5.8354809354745374</v>
      </c>
    </row>
    <row r="5467" spans="1:6" x14ac:dyDescent="0.3">
      <c r="A5467" s="2">
        <v>45768.666666666657</v>
      </c>
      <c r="B5467">
        <v>1060.066</v>
      </c>
      <c r="C5467">
        <v>1130.399265710573</v>
      </c>
      <c r="D5467">
        <v>-70.333265710572732</v>
      </c>
      <c r="E5467">
        <v>70.333265710572732</v>
      </c>
      <c r="F5467">
        <v>6.6348006360515379</v>
      </c>
    </row>
    <row r="5468" spans="1:6" x14ac:dyDescent="0.3">
      <c r="A5468" s="2">
        <v>45768.708333333343</v>
      </c>
      <c r="B5468">
        <v>1075.3779999999999</v>
      </c>
      <c r="C5468">
        <v>1119.3992264656899</v>
      </c>
      <c r="D5468">
        <v>-44.021226465690233</v>
      </c>
      <c r="E5468">
        <v>44.021226465690233</v>
      </c>
      <c r="F5468">
        <v>4.0935584013887336</v>
      </c>
    </row>
    <row r="5469" spans="1:6" x14ac:dyDescent="0.3">
      <c r="A5469" s="2">
        <v>45768.75</v>
      </c>
      <c r="B5469">
        <v>1077.912</v>
      </c>
      <c r="C5469">
        <v>1130.2784034313941</v>
      </c>
      <c r="D5469">
        <v>-52.366403431394019</v>
      </c>
      <c r="E5469">
        <v>52.366403431394019</v>
      </c>
      <c r="F5469">
        <v>4.8581334497982356</v>
      </c>
    </row>
    <row r="5470" spans="1:6" x14ac:dyDescent="0.3">
      <c r="A5470" s="2">
        <v>45768.791666666657</v>
      </c>
      <c r="B5470">
        <v>1111.0309999999999</v>
      </c>
      <c r="C5470">
        <v>1140.9910236214951</v>
      </c>
      <c r="D5470">
        <v>-29.96002362149488</v>
      </c>
      <c r="E5470">
        <v>29.96002362149488</v>
      </c>
      <c r="F5470">
        <v>2.6965965505455909</v>
      </c>
    </row>
    <row r="5471" spans="1:6" x14ac:dyDescent="0.3">
      <c r="A5471" s="2">
        <v>45768.833333333343</v>
      </c>
      <c r="B5471">
        <v>1178.8679999999999</v>
      </c>
      <c r="C5471">
        <v>1215.256054938013</v>
      </c>
      <c r="D5471">
        <v>-36.388054938013063</v>
      </c>
      <c r="E5471">
        <v>36.388054938013063</v>
      </c>
      <c r="F5471">
        <v>3.086694603467901</v>
      </c>
    </row>
    <row r="5472" spans="1:6" x14ac:dyDescent="0.3">
      <c r="A5472" s="2">
        <v>45768.875</v>
      </c>
      <c r="B5472">
        <v>1275.9449999999999</v>
      </c>
      <c r="C5472">
        <v>1291.6906333922479</v>
      </c>
      <c r="D5472">
        <v>-15.745633392248459</v>
      </c>
      <c r="E5472">
        <v>15.745633392248459</v>
      </c>
      <c r="F5472">
        <v>1.234036999419821</v>
      </c>
    </row>
    <row r="5473" spans="1:6" x14ac:dyDescent="0.3">
      <c r="A5473" s="2">
        <v>45768.916666666657</v>
      </c>
      <c r="B5473">
        <v>1229.585</v>
      </c>
      <c r="C5473">
        <v>1256.4037635600789</v>
      </c>
      <c r="D5473">
        <v>-26.818763560079109</v>
      </c>
      <c r="E5473">
        <v>26.818763560079109</v>
      </c>
      <c r="F5473">
        <v>2.1811231887244009</v>
      </c>
    </row>
    <row r="5474" spans="1:6" x14ac:dyDescent="0.3">
      <c r="A5474" s="2">
        <v>45768.958333333343</v>
      </c>
      <c r="B5474">
        <v>1139.8430000000001</v>
      </c>
      <c r="C5474">
        <v>1166.3557173120489</v>
      </c>
      <c r="D5474">
        <v>-26.512717312048839</v>
      </c>
      <c r="E5474">
        <v>26.512717312048839</v>
      </c>
      <c r="F5474">
        <v>2.325997291911825</v>
      </c>
    </row>
    <row r="5475" spans="1:6" x14ac:dyDescent="0.3">
      <c r="A5475" s="2">
        <v>45769</v>
      </c>
      <c r="B5475">
        <v>1073.4179999999999</v>
      </c>
      <c r="C5475">
        <v>1096.560550286229</v>
      </c>
      <c r="D5475">
        <v>-23.142550286229149</v>
      </c>
      <c r="E5475">
        <v>23.142550286229149</v>
      </c>
      <c r="F5475">
        <v>2.155968158371389</v>
      </c>
    </row>
    <row r="5476" spans="1:6" x14ac:dyDescent="0.3">
      <c r="A5476" s="2">
        <v>45769.041666666657</v>
      </c>
      <c r="B5476">
        <v>964.58500000000004</v>
      </c>
      <c r="C5476">
        <v>1011.289015085764</v>
      </c>
      <c r="D5476">
        <v>-46.704015085763899</v>
      </c>
      <c r="E5476">
        <v>46.704015085763899</v>
      </c>
      <c r="F5476">
        <v>4.8418765672034141</v>
      </c>
    </row>
    <row r="5477" spans="1:6" x14ac:dyDescent="0.3">
      <c r="A5477" s="2">
        <v>45769.083333333343</v>
      </c>
      <c r="B5477">
        <v>879.78700000000003</v>
      </c>
      <c r="C5477">
        <v>929.2793688591903</v>
      </c>
      <c r="D5477">
        <v>-49.492368859190258</v>
      </c>
      <c r="E5477">
        <v>49.492368859190258</v>
      </c>
      <c r="F5477">
        <v>5.6254944502686044</v>
      </c>
    </row>
    <row r="5478" spans="1:6" x14ac:dyDescent="0.3">
      <c r="A5478" s="2">
        <v>45769.125</v>
      </c>
      <c r="B5478">
        <v>833.149</v>
      </c>
      <c r="C5478">
        <v>881.89559629321423</v>
      </c>
      <c r="D5478">
        <v>-48.746596293214218</v>
      </c>
      <c r="E5478">
        <v>48.746596293214218</v>
      </c>
      <c r="F5478">
        <v>5.850885771117575</v>
      </c>
    </row>
    <row r="5479" spans="1:6" x14ac:dyDescent="0.3">
      <c r="A5479" s="2">
        <v>45769.166666666657</v>
      </c>
      <c r="B5479">
        <v>807.053</v>
      </c>
      <c r="C5479">
        <v>858.47972263041754</v>
      </c>
      <c r="D5479">
        <v>-51.426722630417537</v>
      </c>
      <c r="E5479">
        <v>51.426722630417537</v>
      </c>
      <c r="F5479">
        <v>6.3721617577050287</v>
      </c>
    </row>
    <row r="5480" spans="1:6" x14ac:dyDescent="0.3">
      <c r="A5480" s="2">
        <v>45769.208333333343</v>
      </c>
      <c r="B5480">
        <v>802.79899999999998</v>
      </c>
      <c r="C5480">
        <v>876.01651184344712</v>
      </c>
      <c r="D5480">
        <v>-73.217511843447141</v>
      </c>
      <c r="E5480">
        <v>73.217511843447141</v>
      </c>
      <c r="F5480">
        <v>9.1202794028689649</v>
      </c>
    </row>
    <row r="5481" spans="1:6" x14ac:dyDescent="0.3">
      <c r="A5481" s="2">
        <v>45769.25</v>
      </c>
      <c r="B5481">
        <v>833.51400000000001</v>
      </c>
      <c r="C5481">
        <v>887.23315715132981</v>
      </c>
      <c r="D5481">
        <v>-53.719157151329803</v>
      </c>
      <c r="E5481">
        <v>53.719157151329803</v>
      </c>
      <c r="F5481">
        <v>6.4449016034911653</v>
      </c>
    </row>
    <row r="5482" spans="1:6" x14ac:dyDescent="0.3">
      <c r="A5482" s="2">
        <v>45769.291666666657</v>
      </c>
      <c r="B5482">
        <v>856.471</v>
      </c>
      <c r="C5482">
        <v>921.66939630119589</v>
      </c>
      <c r="D5482">
        <v>-65.198396301195885</v>
      </c>
      <c r="E5482">
        <v>65.198396301195885</v>
      </c>
      <c r="F5482">
        <v>7.6124464577537676</v>
      </c>
    </row>
    <row r="5483" spans="1:6" x14ac:dyDescent="0.3">
      <c r="A5483" s="2">
        <v>45769.333333333343</v>
      </c>
      <c r="B5483">
        <v>922.06</v>
      </c>
      <c r="C5483">
        <v>985.37698170932606</v>
      </c>
      <c r="D5483">
        <v>-63.316981709326107</v>
      </c>
      <c r="E5483">
        <v>63.316981709326107</v>
      </c>
      <c r="F5483">
        <v>6.866904725215198</v>
      </c>
    </row>
    <row r="5484" spans="1:6" x14ac:dyDescent="0.3">
      <c r="A5484" s="2">
        <v>45769.375</v>
      </c>
      <c r="B5484">
        <v>1113.1769999999999</v>
      </c>
      <c r="C5484">
        <v>1143.6964162779891</v>
      </c>
      <c r="D5484">
        <v>-30.519416277989421</v>
      </c>
      <c r="E5484">
        <v>30.519416277989421</v>
      </c>
      <c r="F5484">
        <v>2.7416499153312262</v>
      </c>
    </row>
    <row r="5485" spans="1:6" x14ac:dyDescent="0.3">
      <c r="A5485" s="2">
        <v>45769.416666666657</v>
      </c>
      <c r="B5485">
        <v>1174.1679999999999</v>
      </c>
      <c r="C5485">
        <v>1179.785107131506</v>
      </c>
      <c r="D5485">
        <v>-5.6171071315063728</v>
      </c>
      <c r="E5485">
        <v>5.6171071315063728</v>
      </c>
      <c r="F5485">
        <v>0.47839041189215642</v>
      </c>
    </row>
    <row r="5486" spans="1:6" x14ac:dyDescent="0.3">
      <c r="A5486" s="2">
        <v>45769.458333333343</v>
      </c>
      <c r="B5486">
        <v>1158.434</v>
      </c>
      <c r="C5486">
        <v>1209.869785964353</v>
      </c>
      <c r="D5486">
        <v>-51.43578596435259</v>
      </c>
      <c r="E5486">
        <v>51.43578596435259</v>
      </c>
      <c r="F5486">
        <v>4.4401136330898563</v>
      </c>
    </row>
    <row r="5487" spans="1:6" x14ac:dyDescent="0.3">
      <c r="A5487" s="2">
        <v>45769.5</v>
      </c>
      <c r="B5487">
        <v>1153.3309999999999</v>
      </c>
      <c r="C5487">
        <v>1205.7843807332829</v>
      </c>
      <c r="D5487">
        <v>-52.453380733283211</v>
      </c>
      <c r="E5487">
        <v>52.453380733283211</v>
      </c>
      <c r="F5487">
        <v>4.5479901895707879</v>
      </c>
    </row>
    <row r="5488" spans="1:6" x14ac:dyDescent="0.3">
      <c r="A5488" s="2">
        <v>45769.541666666657</v>
      </c>
      <c r="B5488">
        <v>1056.9939999999999</v>
      </c>
      <c r="C5488">
        <v>1131.483345702529</v>
      </c>
      <c r="D5488">
        <v>-74.489345702529363</v>
      </c>
      <c r="E5488">
        <v>74.489345702529363</v>
      </c>
      <c r="F5488">
        <v>7.0472817918098229</v>
      </c>
    </row>
    <row r="5489" spans="1:6" x14ac:dyDescent="0.3">
      <c r="A5489" s="2">
        <v>45769.583333333343</v>
      </c>
      <c r="B5489">
        <v>1096.886</v>
      </c>
      <c r="C5489">
        <v>1178.1626730548419</v>
      </c>
      <c r="D5489">
        <v>-81.276673054841922</v>
      </c>
      <c r="E5489">
        <v>81.276673054841922</v>
      </c>
      <c r="F5489">
        <v>7.4097648301495784</v>
      </c>
    </row>
    <row r="5490" spans="1:6" x14ac:dyDescent="0.3">
      <c r="A5490" s="2">
        <v>45769.625</v>
      </c>
      <c r="B5490">
        <v>1125.251</v>
      </c>
      <c r="C5490">
        <v>1176.5390813772301</v>
      </c>
      <c r="D5490">
        <v>-51.288081377229901</v>
      </c>
      <c r="E5490">
        <v>51.288081377229901</v>
      </c>
      <c r="F5490">
        <v>4.5579236434560233</v>
      </c>
    </row>
    <row r="5491" spans="1:6" x14ac:dyDescent="0.3">
      <c r="A5491" s="2">
        <v>45769.666666666657</v>
      </c>
      <c r="B5491">
        <v>1113.3889999999999</v>
      </c>
      <c r="C5491">
        <v>1152.554800781234</v>
      </c>
      <c r="D5491">
        <v>-39.165800781234573</v>
      </c>
      <c r="E5491">
        <v>39.165800781234573</v>
      </c>
      <c r="F5491">
        <v>3.517710412194754</v>
      </c>
    </row>
    <row r="5492" spans="1:6" x14ac:dyDescent="0.3">
      <c r="A5492" s="2">
        <v>45769.708333333343</v>
      </c>
      <c r="B5492">
        <v>1118.739</v>
      </c>
      <c r="C5492">
        <v>1154.2977742082369</v>
      </c>
      <c r="D5492">
        <v>-35.55877420823731</v>
      </c>
      <c r="E5492">
        <v>35.55877420823731</v>
      </c>
      <c r="F5492">
        <v>3.1784691700418168</v>
      </c>
    </row>
    <row r="5493" spans="1:6" x14ac:dyDescent="0.3">
      <c r="A5493" s="2">
        <v>45769.75</v>
      </c>
      <c r="B5493">
        <v>1121.3579999999999</v>
      </c>
      <c r="C5493">
        <v>1119.8553139249709</v>
      </c>
      <c r="D5493">
        <v>1.502686075028578</v>
      </c>
      <c r="E5493">
        <v>1.502686075028578</v>
      </c>
      <c r="F5493">
        <v>0.1340059173812862</v>
      </c>
    </row>
    <row r="5494" spans="1:6" x14ac:dyDescent="0.3">
      <c r="A5494" s="2">
        <v>45769.791666666657</v>
      </c>
      <c r="B5494">
        <v>1129.546</v>
      </c>
      <c r="C5494">
        <v>1166.630826318652</v>
      </c>
      <c r="D5494">
        <v>-37.084826318651487</v>
      </c>
      <c r="E5494">
        <v>37.084826318651487</v>
      </c>
      <c r="F5494">
        <v>3.2831621128000279</v>
      </c>
    </row>
    <row r="5495" spans="1:6" x14ac:dyDescent="0.3">
      <c r="A5495" s="2">
        <v>45769.833333333343</v>
      </c>
      <c r="B5495">
        <v>1203.251</v>
      </c>
      <c r="C5495">
        <v>1209.3933248023129</v>
      </c>
      <c r="D5495">
        <v>-6.1423248023133974</v>
      </c>
      <c r="E5495">
        <v>6.1423248023133974</v>
      </c>
      <c r="F5495">
        <v>0.51047743175055627</v>
      </c>
    </row>
    <row r="5496" spans="1:6" x14ac:dyDescent="0.3">
      <c r="A5496" s="2">
        <v>45769.875</v>
      </c>
      <c r="B5496">
        <v>1288.425</v>
      </c>
      <c r="C5496">
        <v>1335.3307666809801</v>
      </c>
      <c r="D5496">
        <v>-46.905766680979923</v>
      </c>
      <c r="E5496">
        <v>46.905766680979923</v>
      </c>
      <c r="F5496">
        <v>3.6405508028000302</v>
      </c>
    </row>
    <row r="5497" spans="1:6" x14ac:dyDescent="0.3">
      <c r="A5497" s="2">
        <v>45769.916666666657</v>
      </c>
      <c r="B5497">
        <v>1249.307</v>
      </c>
      <c r="C5497">
        <v>1259.860516147618</v>
      </c>
      <c r="D5497">
        <v>-10.553516147618209</v>
      </c>
      <c r="E5497">
        <v>10.553516147618209</v>
      </c>
      <c r="F5497">
        <v>0.84474962099927131</v>
      </c>
    </row>
    <row r="5498" spans="1:6" x14ac:dyDescent="0.3">
      <c r="A5498" s="2">
        <v>45769.958333333343</v>
      </c>
      <c r="B5498">
        <v>1154.2190000000001</v>
      </c>
      <c r="C5498">
        <v>1182.054294686131</v>
      </c>
      <c r="D5498">
        <v>-27.835294686131419</v>
      </c>
      <c r="E5498">
        <v>27.835294686131419</v>
      </c>
      <c r="F5498">
        <v>2.4116129336052352</v>
      </c>
    </row>
    <row r="5499" spans="1:6" x14ac:dyDescent="0.3">
      <c r="A5499" s="2">
        <v>45770</v>
      </c>
      <c r="B5499">
        <v>1020.482</v>
      </c>
      <c r="C5499">
        <v>1086.7482121903299</v>
      </c>
      <c r="D5499">
        <v>-66.266212190329952</v>
      </c>
      <c r="E5499">
        <v>66.266212190329952</v>
      </c>
      <c r="F5499">
        <v>6.4936189163869091</v>
      </c>
    </row>
    <row r="5500" spans="1:6" x14ac:dyDescent="0.3">
      <c r="A5500" s="2">
        <v>45770.041666666657</v>
      </c>
      <c r="B5500">
        <v>922.48900000000003</v>
      </c>
      <c r="C5500">
        <v>978.45287558967607</v>
      </c>
      <c r="D5500">
        <v>-55.963875589676043</v>
      </c>
      <c r="E5500">
        <v>55.963875589676043</v>
      </c>
      <c r="F5500">
        <v>6.0666171184339284</v>
      </c>
    </row>
    <row r="5501" spans="1:6" x14ac:dyDescent="0.3">
      <c r="A5501" s="2">
        <v>45770.083333333343</v>
      </c>
      <c r="B5501">
        <v>885.01099999999997</v>
      </c>
      <c r="C5501">
        <v>897.21778976387077</v>
      </c>
      <c r="D5501">
        <v>-12.2067897638708</v>
      </c>
      <c r="E5501">
        <v>12.2067897638708</v>
      </c>
      <c r="F5501">
        <v>1.379281134795999</v>
      </c>
    </row>
    <row r="5502" spans="1:6" x14ac:dyDescent="0.3">
      <c r="A5502" s="2">
        <v>45770.125</v>
      </c>
      <c r="B5502">
        <v>835.95500000000004</v>
      </c>
      <c r="C5502">
        <v>840.73064216899127</v>
      </c>
      <c r="D5502">
        <v>-4.7756421689912258</v>
      </c>
      <c r="E5502">
        <v>4.7756421689912258</v>
      </c>
      <c r="F5502">
        <v>0.57127981398408456</v>
      </c>
    </row>
    <row r="5503" spans="1:6" x14ac:dyDescent="0.3">
      <c r="A5503" s="2">
        <v>45770.166666666657</v>
      </c>
      <c r="B5503">
        <v>808.91800000000001</v>
      </c>
      <c r="C5503">
        <v>825.16288363604133</v>
      </c>
      <c r="D5503">
        <v>-16.244883636041319</v>
      </c>
      <c r="E5503">
        <v>16.244883636041319</v>
      </c>
      <c r="F5503">
        <v>2.0082237799182749</v>
      </c>
    </row>
    <row r="5504" spans="1:6" x14ac:dyDescent="0.3">
      <c r="A5504" s="2">
        <v>45770.208333333343</v>
      </c>
      <c r="B5504">
        <v>794.62800000000004</v>
      </c>
      <c r="C5504">
        <v>815.7753829722966</v>
      </c>
      <c r="D5504">
        <v>-21.147382972296551</v>
      </c>
      <c r="E5504">
        <v>21.147382972296551</v>
      </c>
      <c r="F5504">
        <v>2.6612934571011708</v>
      </c>
    </row>
    <row r="5505" spans="1:6" x14ac:dyDescent="0.3">
      <c r="A5505" s="2">
        <v>45770.25</v>
      </c>
      <c r="B5505">
        <v>824.399</v>
      </c>
      <c r="C5505">
        <v>819.98521161427391</v>
      </c>
      <c r="D5505">
        <v>4.4137883857260931</v>
      </c>
      <c r="E5505">
        <v>4.4137883857260931</v>
      </c>
      <c r="F5505">
        <v>0.53539467972735988</v>
      </c>
    </row>
    <row r="5506" spans="1:6" x14ac:dyDescent="0.3">
      <c r="A5506" s="2">
        <v>45770.291666666657</v>
      </c>
      <c r="B5506">
        <v>838.67399999999998</v>
      </c>
      <c r="C5506">
        <v>837.85535157146148</v>
      </c>
      <c r="D5506">
        <v>0.81864842853849495</v>
      </c>
      <c r="E5506">
        <v>0.81864842853849495</v>
      </c>
      <c r="F5506">
        <v>9.761223413846111E-2</v>
      </c>
    </row>
    <row r="5507" spans="1:6" x14ac:dyDescent="0.3">
      <c r="A5507" s="2">
        <v>45770.333333333343</v>
      </c>
      <c r="B5507">
        <v>894.202</v>
      </c>
      <c r="C5507">
        <v>905.40396453022208</v>
      </c>
      <c r="D5507">
        <v>-11.20196453022209</v>
      </c>
      <c r="E5507">
        <v>11.20196453022209</v>
      </c>
      <c r="F5507">
        <v>1.252733110664126</v>
      </c>
    </row>
    <row r="5508" spans="1:6" x14ac:dyDescent="0.3">
      <c r="A5508" s="2">
        <v>45770.375</v>
      </c>
      <c r="B5508">
        <v>1043.9469999999999</v>
      </c>
      <c r="C5508">
        <v>1029.0809205095979</v>
      </c>
      <c r="D5508">
        <v>14.86607949040217</v>
      </c>
      <c r="E5508">
        <v>14.86607949040217</v>
      </c>
      <c r="F5508">
        <v>1.424026266697519</v>
      </c>
    </row>
    <row r="5509" spans="1:6" x14ac:dyDescent="0.3">
      <c r="A5509" s="2">
        <v>45770.416666666657</v>
      </c>
      <c r="B5509">
        <v>1095.335</v>
      </c>
      <c r="C5509">
        <v>1113.6306996728331</v>
      </c>
      <c r="D5509">
        <v>-18.295699672832601</v>
      </c>
      <c r="E5509">
        <v>18.295699672832601</v>
      </c>
      <c r="F5509">
        <v>1.6703291388324959</v>
      </c>
    </row>
    <row r="5510" spans="1:6" x14ac:dyDescent="0.3">
      <c r="A5510" s="2">
        <v>45770.458333333343</v>
      </c>
      <c r="B5510">
        <v>1091.2850000000001</v>
      </c>
      <c r="C5510">
        <v>1087.068599499491</v>
      </c>
      <c r="D5510">
        <v>4.2164005005088256</v>
      </c>
      <c r="E5510">
        <v>4.2164005005088256</v>
      </c>
      <c r="F5510">
        <v>0.3863702424672234</v>
      </c>
    </row>
    <row r="5511" spans="1:6" x14ac:dyDescent="0.3">
      <c r="A5511" s="2">
        <v>45770.5</v>
      </c>
      <c r="B5511">
        <v>1075.654</v>
      </c>
      <c r="C5511">
        <v>1103.097366438649</v>
      </c>
      <c r="D5511">
        <v>-27.44336643864904</v>
      </c>
      <c r="E5511">
        <v>27.44336643864904</v>
      </c>
      <c r="F5511">
        <v>2.551319145249912</v>
      </c>
    </row>
    <row r="5512" spans="1:6" x14ac:dyDescent="0.3">
      <c r="A5512" s="2">
        <v>45770.541666666657</v>
      </c>
      <c r="B5512">
        <v>1017.087</v>
      </c>
      <c r="C5512">
        <v>1035.130621290198</v>
      </c>
      <c r="D5512">
        <v>-18.04362129019842</v>
      </c>
      <c r="E5512">
        <v>18.04362129019842</v>
      </c>
      <c r="F5512">
        <v>1.7740489545335489</v>
      </c>
    </row>
    <row r="5513" spans="1:6" x14ac:dyDescent="0.3">
      <c r="A5513" s="2">
        <v>45770.583333333343</v>
      </c>
      <c r="B5513">
        <v>1054.4090000000001</v>
      </c>
      <c r="C5513">
        <v>1052.50229168132</v>
      </c>
      <c r="D5513">
        <v>1.906708318679875</v>
      </c>
      <c r="E5513">
        <v>1.906708318679875</v>
      </c>
      <c r="F5513">
        <v>0.180831946491323</v>
      </c>
    </row>
    <row r="5514" spans="1:6" x14ac:dyDescent="0.3">
      <c r="A5514" s="2">
        <v>45770.625</v>
      </c>
      <c r="B5514">
        <v>1030.008</v>
      </c>
      <c r="C5514">
        <v>1086.2513758741179</v>
      </c>
      <c r="D5514">
        <v>-56.243375874118101</v>
      </c>
      <c r="E5514">
        <v>56.243375874118101</v>
      </c>
      <c r="F5514">
        <v>5.4604795180340959</v>
      </c>
    </row>
    <row r="5515" spans="1:6" x14ac:dyDescent="0.3">
      <c r="A5515" s="2">
        <v>45770.666666666657</v>
      </c>
      <c r="B5515">
        <v>1018.386</v>
      </c>
      <c r="C5515">
        <v>1075.8481297468529</v>
      </c>
      <c r="D5515">
        <v>-57.462129746852952</v>
      </c>
      <c r="E5515">
        <v>57.462129746852952</v>
      </c>
      <c r="F5515">
        <v>5.6424705118537872</v>
      </c>
    </row>
    <row r="5516" spans="1:6" x14ac:dyDescent="0.3">
      <c r="A5516" s="2">
        <v>45770.708333333343</v>
      </c>
      <c r="B5516">
        <v>1032.299</v>
      </c>
      <c r="C5516">
        <v>1093.9729471217911</v>
      </c>
      <c r="D5516">
        <v>-61.673947121791343</v>
      </c>
      <c r="E5516">
        <v>61.673947121791343</v>
      </c>
      <c r="F5516">
        <v>5.9744267040639736</v>
      </c>
    </row>
    <row r="5517" spans="1:6" x14ac:dyDescent="0.3">
      <c r="A5517" s="2">
        <v>45770.75</v>
      </c>
      <c r="B5517">
        <v>1046.26</v>
      </c>
      <c r="C5517">
        <v>1090.9365466570421</v>
      </c>
      <c r="D5517">
        <v>-44.676546657042081</v>
      </c>
      <c r="E5517">
        <v>44.676546657042081</v>
      </c>
      <c r="F5517">
        <v>4.2701189624985956</v>
      </c>
    </row>
    <row r="5518" spans="1:6" x14ac:dyDescent="0.3">
      <c r="A5518" s="2">
        <v>45770.791666666657</v>
      </c>
      <c r="B5518">
        <v>1074.3009999999999</v>
      </c>
      <c r="C5518">
        <v>1094.3336959585099</v>
      </c>
      <c r="D5518">
        <v>-20.032695958510431</v>
      </c>
      <c r="E5518">
        <v>20.032695958510431</v>
      </c>
      <c r="F5518">
        <v>1.8647191018633109</v>
      </c>
    </row>
    <row r="5519" spans="1:6" x14ac:dyDescent="0.3">
      <c r="A5519" s="2">
        <v>45770.833333333343</v>
      </c>
      <c r="B5519">
        <v>1129.279</v>
      </c>
      <c r="C5519">
        <v>1181.920671787077</v>
      </c>
      <c r="D5519">
        <v>-52.641671787076582</v>
      </c>
      <c r="E5519">
        <v>52.641671787076582</v>
      </c>
      <c r="F5519">
        <v>4.6615293286310919</v>
      </c>
    </row>
    <row r="5520" spans="1:6" x14ac:dyDescent="0.3">
      <c r="A5520" s="2">
        <v>45770.875</v>
      </c>
      <c r="B5520">
        <v>1222.1410000000001</v>
      </c>
      <c r="C5520">
        <v>1284.9770402418931</v>
      </c>
      <c r="D5520">
        <v>-62.836040241893222</v>
      </c>
      <c r="E5520">
        <v>62.836040241893222</v>
      </c>
      <c r="F5520">
        <v>5.1414722394460268</v>
      </c>
    </row>
    <row r="5521" spans="1:6" x14ac:dyDescent="0.3">
      <c r="A5521" s="2">
        <v>45770.916666666657</v>
      </c>
      <c r="B5521">
        <v>1168.231</v>
      </c>
      <c r="C5521">
        <v>1217.661964342489</v>
      </c>
      <c r="D5521">
        <v>-49.430964342489233</v>
      </c>
      <c r="E5521">
        <v>49.430964342489233</v>
      </c>
      <c r="F5521">
        <v>4.2312662771733507</v>
      </c>
    </row>
    <row r="5522" spans="1:6" x14ac:dyDescent="0.3">
      <c r="A5522" s="2">
        <v>45770.958333333343</v>
      </c>
      <c r="B5522">
        <v>1090.8440000000001</v>
      </c>
      <c r="C5522">
        <v>1114.747660740986</v>
      </c>
      <c r="D5522">
        <v>-23.903660740986201</v>
      </c>
      <c r="E5522">
        <v>23.903660740986201</v>
      </c>
      <c r="F5522">
        <v>2.1912996488025791</v>
      </c>
    </row>
    <row r="5523" spans="1:6" x14ac:dyDescent="0.3">
      <c r="A5523" s="2">
        <v>45771</v>
      </c>
      <c r="B5523">
        <v>1085.9490000000001</v>
      </c>
      <c r="C5523">
        <v>1066.398632124298</v>
      </c>
      <c r="D5523">
        <v>19.55036787570225</v>
      </c>
      <c r="E5523">
        <v>19.55036787570225</v>
      </c>
      <c r="F5523">
        <v>1.8003025810328519</v>
      </c>
    </row>
    <row r="5524" spans="1:6" x14ac:dyDescent="0.3">
      <c r="A5524" s="2">
        <v>45771.041666666657</v>
      </c>
      <c r="B5524">
        <v>978.11300000000006</v>
      </c>
      <c r="C5524">
        <v>977.20127683858971</v>
      </c>
      <c r="D5524">
        <v>0.91172316141035026</v>
      </c>
      <c r="E5524">
        <v>0.91172316141035026</v>
      </c>
      <c r="F5524">
        <v>9.3212457191577752E-2</v>
      </c>
    </row>
    <row r="5525" spans="1:6" x14ac:dyDescent="0.3">
      <c r="A5525" s="2">
        <v>45771.083333333343</v>
      </c>
      <c r="B5525">
        <v>849.56500000000005</v>
      </c>
      <c r="C5525">
        <v>901.86175447233882</v>
      </c>
      <c r="D5525">
        <v>-52.296754472338762</v>
      </c>
      <c r="E5525">
        <v>52.296754472338762</v>
      </c>
      <c r="F5525">
        <v>6.1557096246117249</v>
      </c>
    </row>
    <row r="5526" spans="1:6" x14ac:dyDescent="0.3">
      <c r="A5526" s="2">
        <v>45771.125</v>
      </c>
      <c r="B5526">
        <v>804.60799999999995</v>
      </c>
      <c r="C5526">
        <v>877.0129923822401</v>
      </c>
      <c r="D5526">
        <v>-72.404992382240152</v>
      </c>
      <c r="E5526">
        <v>72.404992382240152</v>
      </c>
      <c r="F5526">
        <v>8.9987910115523526</v>
      </c>
    </row>
    <row r="5527" spans="1:6" x14ac:dyDescent="0.3">
      <c r="A5527" s="2">
        <v>45771.166666666657</v>
      </c>
      <c r="B5527">
        <v>779.24800000000005</v>
      </c>
      <c r="C5527">
        <v>831.25582509778906</v>
      </c>
      <c r="D5527">
        <v>-52.007825097789009</v>
      </c>
      <c r="E5527">
        <v>52.007825097789009</v>
      </c>
      <c r="F5527">
        <v>6.6741044055015006</v>
      </c>
    </row>
    <row r="5528" spans="1:6" x14ac:dyDescent="0.3">
      <c r="A5528" s="2">
        <v>45771.208333333343</v>
      </c>
      <c r="B5528">
        <v>774.27</v>
      </c>
      <c r="C5528">
        <v>819.45192957392135</v>
      </c>
      <c r="D5528">
        <v>-45.181929573921373</v>
      </c>
      <c r="E5528">
        <v>45.181929573921373</v>
      </c>
      <c r="F5528">
        <v>5.835422988610631</v>
      </c>
    </row>
    <row r="5529" spans="1:6" x14ac:dyDescent="0.3">
      <c r="A5529" s="2">
        <v>45771.25</v>
      </c>
      <c r="B5529">
        <v>795.61</v>
      </c>
      <c r="C5529">
        <v>880.65684208528387</v>
      </c>
      <c r="D5529">
        <v>-85.046842085283856</v>
      </c>
      <c r="E5529">
        <v>85.046842085283856</v>
      </c>
      <c r="F5529">
        <v>10.689513968561631</v>
      </c>
    </row>
    <row r="5530" spans="1:6" x14ac:dyDescent="0.3">
      <c r="A5530" s="2">
        <v>45771.291666666657</v>
      </c>
      <c r="B5530">
        <v>801.33399999999995</v>
      </c>
      <c r="C5530">
        <v>883.38161037841621</v>
      </c>
      <c r="D5530">
        <v>-82.047610378416266</v>
      </c>
      <c r="E5530">
        <v>82.047610378416266</v>
      </c>
      <c r="F5530">
        <v>10.23887796828863</v>
      </c>
    </row>
    <row r="5531" spans="1:6" x14ac:dyDescent="0.3">
      <c r="A5531" s="2">
        <v>45771.333333333343</v>
      </c>
      <c r="B5531">
        <v>869.98800000000006</v>
      </c>
      <c r="C5531">
        <v>932.62217177595153</v>
      </c>
      <c r="D5531">
        <v>-62.634171775951472</v>
      </c>
      <c r="E5531">
        <v>62.634171775951472</v>
      </c>
      <c r="F5531">
        <v>7.1994293916633643</v>
      </c>
    </row>
    <row r="5532" spans="1:6" x14ac:dyDescent="0.3">
      <c r="A5532" s="2">
        <v>45771.375</v>
      </c>
      <c r="B5532">
        <v>1096.3140000000001</v>
      </c>
      <c r="C5532">
        <v>1130.685179667342</v>
      </c>
      <c r="D5532">
        <v>-34.371179667341949</v>
      </c>
      <c r="E5532">
        <v>34.371179667341949</v>
      </c>
      <c r="F5532">
        <v>3.135158327572102</v>
      </c>
    </row>
    <row r="5533" spans="1:6" x14ac:dyDescent="0.3">
      <c r="A5533" s="2">
        <v>45771.416666666657</v>
      </c>
      <c r="B5533">
        <v>1155.9570000000001</v>
      </c>
      <c r="C5533">
        <v>1182.752260429475</v>
      </c>
      <c r="D5533">
        <v>-26.795260429475089</v>
      </c>
      <c r="E5533">
        <v>26.795260429475089</v>
      </c>
      <c r="F5533">
        <v>2.3180153266490682</v>
      </c>
    </row>
    <row r="5534" spans="1:6" x14ac:dyDescent="0.3">
      <c r="A5534" s="2">
        <v>45771.458333333343</v>
      </c>
      <c r="B5534">
        <v>1177.229</v>
      </c>
      <c r="C5534">
        <v>1178.891384426822</v>
      </c>
      <c r="D5534">
        <v>-1.662384426821973</v>
      </c>
      <c r="E5534">
        <v>1.662384426821973</v>
      </c>
      <c r="F5534">
        <v>0.14121164419342641</v>
      </c>
    </row>
    <row r="5535" spans="1:6" x14ac:dyDescent="0.3">
      <c r="A5535" s="2">
        <v>45771.5</v>
      </c>
      <c r="B5535">
        <v>1211.4380000000001</v>
      </c>
      <c r="C5535">
        <v>1175.7042592989501</v>
      </c>
      <c r="D5535">
        <v>35.733740701050458</v>
      </c>
      <c r="E5535">
        <v>35.733740701050458</v>
      </c>
      <c r="F5535">
        <v>2.949696204101862</v>
      </c>
    </row>
    <row r="5536" spans="1:6" x14ac:dyDescent="0.3">
      <c r="A5536" s="2">
        <v>45771.541666666657</v>
      </c>
      <c r="B5536">
        <v>1171.1079999999999</v>
      </c>
      <c r="C5536">
        <v>1093.481342222904</v>
      </c>
      <c r="D5536">
        <v>77.626657777095943</v>
      </c>
      <c r="E5536">
        <v>77.626657777095943</v>
      </c>
      <c r="F5536">
        <v>6.6284798478952673</v>
      </c>
    </row>
    <row r="5537" spans="1:6" x14ac:dyDescent="0.3">
      <c r="A5537" s="2">
        <v>45771.583333333343</v>
      </c>
      <c r="B5537">
        <v>1173.567</v>
      </c>
      <c r="C5537">
        <v>1150.4641134727251</v>
      </c>
      <c r="D5537">
        <v>23.102886527275128</v>
      </c>
      <c r="E5537">
        <v>23.102886527275128</v>
      </c>
      <c r="F5537">
        <v>1.968603967841049</v>
      </c>
    </row>
    <row r="5538" spans="1:6" x14ac:dyDescent="0.3">
      <c r="A5538" s="2">
        <v>45771.625</v>
      </c>
      <c r="B5538">
        <v>1172.934</v>
      </c>
      <c r="C5538">
        <v>1153.378368276218</v>
      </c>
      <c r="D5538">
        <v>19.55563172378243</v>
      </c>
      <c r="E5538">
        <v>19.55563172378243</v>
      </c>
      <c r="F5538">
        <v>1.6672405884543171</v>
      </c>
    </row>
    <row r="5539" spans="1:6" x14ac:dyDescent="0.3">
      <c r="A5539" s="2">
        <v>45771.666666666657</v>
      </c>
      <c r="B5539">
        <v>1193.643</v>
      </c>
      <c r="C5539">
        <v>1118.4774108222559</v>
      </c>
      <c r="D5539">
        <v>75.165589177743868</v>
      </c>
      <c r="E5539">
        <v>75.165589177743868</v>
      </c>
      <c r="F5539">
        <v>6.2971582942083657</v>
      </c>
    </row>
    <row r="5540" spans="1:6" x14ac:dyDescent="0.3">
      <c r="A5540" s="2">
        <v>45771.708333333343</v>
      </c>
      <c r="B5540">
        <v>1173.163</v>
      </c>
      <c r="C5540">
        <v>1131.425654692187</v>
      </c>
      <c r="D5540">
        <v>41.73734530781303</v>
      </c>
      <c r="E5540">
        <v>41.73734530781303</v>
      </c>
      <c r="F5540">
        <v>3.557676580987422</v>
      </c>
    </row>
    <row r="5541" spans="1:6" x14ac:dyDescent="0.3">
      <c r="A5541" s="2">
        <v>45771.75</v>
      </c>
      <c r="B5541">
        <v>1154.82</v>
      </c>
      <c r="C5541">
        <v>1157.398680945174</v>
      </c>
      <c r="D5541">
        <v>-2.5786809451742561</v>
      </c>
      <c r="E5541">
        <v>2.5786809451742561</v>
      </c>
      <c r="F5541">
        <v>0.2232972190621943</v>
      </c>
    </row>
    <row r="5542" spans="1:6" x14ac:dyDescent="0.3">
      <c r="A5542" s="2">
        <v>45771.791666666657</v>
      </c>
      <c r="B5542">
        <v>1156.69</v>
      </c>
      <c r="C5542">
        <v>1188.730757574541</v>
      </c>
      <c r="D5542">
        <v>-32.040757574540983</v>
      </c>
      <c r="E5542">
        <v>32.040757574540983</v>
      </c>
      <c r="F5542">
        <v>2.7700384350636909</v>
      </c>
    </row>
    <row r="5543" spans="1:6" x14ac:dyDescent="0.3">
      <c r="A5543" s="2">
        <v>45771.833333333343</v>
      </c>
      <c r="B5543">
        <v>1224.807</v>
      </c>
      <c r="C5543">
        <v>1227.3497498954271</v>
      </c>
      <c r="D5543">
        <v>-2.5427498954272778</v>
      </c>
      <c r="E5543">
        <v>2.5427498954272778</v>
      </c>
      <c r="F5543">
        <v>0.20760412827711389</v>
      </c>
    </row>
    <row r="5544" spans="1:6" x14ac:dyDescent="0.3">
      <c r="A5544" s="2">
        <v>45771.875</v>
      </c>
      <c r="B5544">
        <v>1305.777</v>
      </c>
      <c r="C5544">
        <v>1287.9455684424031</v>
      </c>
      <c r="D5544">
        <v>17.83143155759694</v>
      </c>
      <c r="E5544">
        <v>17.83143155759694</v>
      </c>
      <c r="F5544">
        <v>1.365580153241754</v>
      </c>
    </row>
    <row r="5545" spans="1:6" x14ac:dyDescent="0.3">
      <c r="A5545" s="2">
        <v>45771.916666666657</v>
      </c>
      <c r="B5545">
        <v>1257.596</v>
      </c>
      <c r="C5545">
        <v>1243.687697860214</v>
      </c>
      <c r="D5545">
        <v>13.908302139785521</v>
      </c>
      <c r="E5545">
        <v>13.908302139785521</v>
      </c>
      <c r="F5545">
        <v>1.1059435732766649</v>
      </c>
    </row>
    <row r="5546" spans="1:6" x14ac:dyDescent="0.3">
      <c r="A5546" s="2">
        <v>45771.958333333343</v>
      </c>
      <c r="B5546">
        <v>1165.4100000000001</v>
      </c>
      <c r="C5546">
        <v>1198.888963289533</v>
      </c>
      <c r="D5546">
        <v>-33.47896328953243</v>
      </c>
      <c r="E5546">
        <v>33.47896328953243</v>
      </c>
      <c r="F5546">
        <v>2.8727197543808241</v>
      </c>
    </row>
    <row r="5547" spans="1:6" x14ac:dyDescent="0.3">
      <c r="A5547" s="2">
        <v>45772</v>
      </c>
      <c r="B5547">
        <v>1089.9739999999999</v>
      </c>
      <c r="C5547">
        <v>1088.728297738154</v>
      </c>
      <c r="D5547">
        <v>1.245702261845508</v>
      </c>
      <c r="E5547">
        <v>1.245702261845508</v>
      </c>
      <c r="F5547">
        <v>0.1142873372984488</v>
      </c>
    </row>
    <row r="5548" spans="1:6" x14ac:dyDescent="0.3">
      <c r="A5548" s="2">
        <v>45772.041666666657</v>
      </c>
      <c r="B5548">
        <v>990.62800000000004</v>
      </c>
      <c r="C5548">
        <v>1002.345109348872</v>
      </c>
      <c r="D5548">
        <v>-11.71710934887221</v>
      </c>
      <c r="E5548">
        <v>11.71710934887221</v>
      </c>
      <c r="F5548">
        <v>1.1827960999356999</v>
      </c>
    </row>
    <row r="5549" spans="1:6" x14ac:dyDescent="0.3">
      <c r="A5549" s="2">
        <v>45772.083333333343</v>
      </c>
      <c r="B5549">
        <v>902.48699999999997</v>
      </c>
      <c r="C5549">
        <v>928.46226696393478</v>
      </c>
      <c r="D5549">
        <v>-25.975266963934811</v>
      </c>
      <c r="E5549">
        <v>25.975266963934811</v>
      </c>
      <c r="F5549">
        <v>2.878187382636197</v>
      </c>
    </row>
    <row r="5550" spans="1:6" x14ac:dyDescent="0.3">
      <c r="A5550" s="2">
        <v>45772.125</v>
      </c>
      <c r="B5550">
        <v>855.44500000000005</v>
      </c>
      <c r="C5550">
        <v>865.63871475206861</v>
      </c>
      <c r="D5550">
        <v>-10.19371475206856</v>
      </c>
      <c r="E5550">
        <v>10.19371475206856</v>
      </c>
      <c r="F5550">
        <v>1.191627135826075</v>
      </c>
    </row>
    <row r="5551" spans="1:6" x14ac:dyDescent="0.3">
      <c r="A5551" s="2">
        <v>45772.166666666657</v>
      </c>
      <c r="B5551">
        <v>831.07600000000002</v>
      </c>
      <c r="C5551">
        <v>829.42139567367565</v>
      </c>
      <c r="D5551">
        <v>1.654604326324375</v>
      </c>
      <c r="E5551">
        <v>1.654604326324375</v>
      </c>
      <c r="F5551">
        <v>0.19909181907842069</v>
      </c>
    </row>
    <row r="5552" spans="1:6" x14ac:dyDescent="0.3">
      <c r="A5552" s="2">
        <v>45772.208333333343</v>
      </c>
      <c r="B5552">
        <v>825.13300000000004</v>
      </c>
      <c r="C5552">
        <v>800.35361044752528</v>
      </c>
      <c r="D5552">
        <v>24.779389552474751</v>
      </c>
      <c r="E5552">
        <v>24.779389552474751</v>
      </c>
      <c r="F5552">
        <v>3.003078237383761</v>
      </c>
    </row>
    <row r="5553" spans="1:6" x14ac:dyDescent="0.3">
      <c r="A5553" s="2">
        <v>45772.25</v>
      </c>
      <c r="B5553">
        <v>854.48099999999999</v>
      </c>
      <c r="C5553">
        <v>827.02367956686771</v>
      </c>
      <c r="D5553">
        <v>27.457320433132281</v>
      </c>
      <c r="E5553">
        <v>27.457320433132281</v>
      </c>
      <c r="F5553">
        <v>3.213333056338183</v>
      </c>
    </row>
    <row r="5554" spans="1:6" x14ac:dyDescent="0.3">
      <c r="A5554" s="2">
        <v>45772.291666666657</v>
      </c>
      <c r="B5554">
        <v>866.947</v>
      </c>
      <c r="C5554">
        <v>849.95762923647908</v>
      </c>
      <c r="D5554">
        <v>16.98937076352092</v>
      </c>
      <c r="E5554">
        <v>16.98937076352092</v>
      </c>
      <c r="F5554">
        <v>1.959678130672228</v>
      </c>
    </row>
    <row r="5555" spans="1:6" x14ac:dyDescent="0.3">
      <c r="A5555" s="2">
        <v>45772.333333333343</v>
      </c>
      <c r="B5555">
        <v>949.05200000000002</v>
      </c>
      <c r="C5555">
        <v>916.01826097833077</v>
      </c>
      <c r="D5555">
        <v>33.033739021669248</v>
      </c>
      <c r="E5555">
        <v>33.033739021669248</v>
      </c>
      <c r="F5555">
        <v>3.4807090677503201</v>
      </c>
    </row>
    <row r="5556" spans="1:6" x14ac:dyDescent="0.3">
      <c r="A5556" s="2">
        <v>45772.375</v>
      </c>
      <c r="B5556">
        <v>1131.2539999999999</v>
      </c>
      <c r="C5556">
        <v>1088.7819127849839</v>
      </c>
      <c r="D5556">
        <v>42.472087215016018</v>
      </c>
      <c r="E5556">
        <v>42.472087215016018</v>
      </c>
      <c r="F5556">
        <v>3.7544253735246249</v>
      </c>
    </row>
    <row r="5557" spans="1:6" x14ac:dyDescent="0.3">
      <c r="A5557" s="2">
        <v>45772.416666666657</v>
      </c>
      <c r="B5557">
        <v>1189.252</v>
      </c>
      <c r="C5557">
        <v>1179.642796221033</v>
      </c>
      <c r="D5557">
        <v>9.6092037789671849</v>
      </c>
      <c r="E5557">
        <v>9.6092037789671849</v>
      </c>
      <c r="F5557">
        <v>0.80800400411068285</v>
      </c>
    </row>
    <row r="5558" spans="1:6" x14ac:dyDescent="0.3">
      <c r="A5558" s="2">
        <v>45772.458333333343</v>
      </c>
      <c r="B5558">
        <v>1179.154</v>
      </c>
      <c r="C5558">
        <v>1193.8592864722129</v>
      </c>
      <c r="D5558">
        <v>-14.705286472213171</v>
      </c>
      <c r="E5558">
        <v>14.705286472213171</v>
      </c>
      <c r="F5558">
        <v>1.247104828734154</v>
      </c>
    </row>
    <row r="5559" spans="1:6" x14ac:dyDescent="0.3">
      <c r="A5559" s="2">
        <v>45772.5</v>
      </c>
      <c r="B5559">
        <v>1193.05</v>
      </c>
      <c r="C5559">
        <v>1214.9081015651959</v>
      </c>
      <c r="D5559">
        <v>-21.858101565196421</v>
      </c>
      <c r="E5559">
        <v>21.858101565196421</v>
      </c>
      <c r="F5559">
        <v>1.832119489140823</v>
      </c>
    </row>
    <row r="5560" spans="1:6" x14ac:dyDescent="0.3">
      <c r="A5560" s="2">
        <v>45772.541666666657</v>
      </c>
      <c r="B5560">
        <v>1103.3119999999999</v>
      </c>
      <c r="C5560">
        <v>1154.0476997844139</v>
      </c>
      <c r="D5560">
        <v>-50.735699784414457</v>
      </c>
      <c r="E5560">
        <v>50.735699784414457</v>
      </c>
      <c r="F5560">
        <v>4.5984907065644052</v>
      </c>
    </row>
    <row r="5561" spans="1:6" x14ac:dyDescent="0.3">
      <c r="A5561" s="2">
        <v>45772.583333333343</v>
      </c>
      <c r="B5561">
        <v>1058.8869999999999</v>
      </c>
      <c r="C5561">
        <v>1124.803860288057</v>
      </c>
      <c r="D5561">
        <v>-65.916860288056796</v>
      </c>
      <c r="E5561">
        <v>65.916860288056796</v>
      </c>
      <c r="F5561">
        <v>6.2251080887810097</v>
      </c>
    </row>
    <row r="5562" spans="1:6" x14ac:dyDescent="0.3">
      <c r="A5562" s="2">
        <v>45772.625</v>
      </c>
      <c r="B5562">
        <v>1095.2249999999999</v>
      </c>
      <c r="C5562">
        <v>1145.7732074351709</v>
      </c>
      <c r="D5562">
        <v>-50.548207435171427</v>
      </c>
      <c r="E5562">
        <v>50.548207435171427</v>
      </c>
      <c r="F5562">
        <v>4.6153262968948683</v>
      </c>
    </row>
    <row r="5563" spans="1:6" x14ac:dyDescent="0.3">
      <c r="A5563" s="2">
        <v>45772.666666666657</v>
      </c>
      <c r="B5563">
        <v>1069.32</v>
      </c>
      <c r="C5563">
        <v>1188.7761714574519</v>
      </c>
      <c r="D5563">
        <v>-119.4561714574525</v>
      </c>
      <c r="E5563">
        <v>119.4561714574525</v>
      </c>
      <c r="F5563">
        <v>11.171227645367271</v>
      </c>
    </row>
    <row r="5564" spans="1:6" x14ac:dyDescent="0.3">
      <c r="A5564" s="2">
        <v>45772.708333333343</v>
      </c>
      <c r="B5564">
        <v>1071.8209999999999</v>
      </c>
      <c r="C5564">
        <v>1193.013820199156</v>
      </c>
      <c r="D5564">
        <v>-121.1928201991561</v>
      </c>
      <c r="E5564">
        <v>121.1928201991561</v>
      </c>
      <c r="F5564">
        <v>11.307188439034579</v>
      </c>
    </row>
    <row r="5565" spans="1:6" x14ac:dyDescent="0.3">
      <c r="A5565" s="2">
        <v>45772.75</v>
      </c>
      <c r="B5565">
        <v>1102.8620000000001</v>
      </c>
      <c r="C5565">
        <v>1207.569126939487</v>
      </c>
      <c r="D5565">
        <v>-104.7071269394864</v>
      </c>
      <c r="E5565">
        <v>104.7071269394864</v>
      </c>
      <c r="F5565">
        <v>9.4941277276283831</v>
      </c>
    </row>
    <row r="5566" spans="1:6" x14ac:dyDescent="0.3">
      <c r="A5566" s="2">
        <v>45772.791666666657</v>
      </c>
      <c r="B5566">
        <v>1128.1030000000001</v>
      </c>
      <c r="C5566">
        <v>1214.509661856503</v>
      </c>
      <c r="D5566">
        <v>-86.406661856502751</v>
      </c>
      <c r="E5566">
        <v>86.406661856502751</v>
      </c>
      <c r="F5566">
        <v>7.6594656566373001</v>
      </c>
    </row>
    <row r="5567" spans="1:6" x14ac:dyDescent="0.3">
      <c r="A5567" s="2">
        <v>45772.833333333343</v>
      </c>
      <c r="B5567">
        <v>1182.568</v>
      </c>
      <c r="C5567">
        <v>1267.50706051729</v>
      </c>
      <c r="D5567">
        <v>-84.939060517290272</v>
      </c>
      <c r="E5567">
        <v>84.939060517290272</v>
      </c>
      <c r="F5567">
        <v>7.1825941947763763</v>
      </c>
    </row>
    <row r="5568" spans="1:6" x14ac:dyDescent="0.3">
      <c r="A5568" s="2">
        <v>45772.875</v>
      </c>
      <c r="B5568">
        <v>1284.5119999999999</v>
      </c>
      <c r="C5568">
        <v>1298.9309370499541</v>
      </c>
      <c r="D5568">
        <v>-14.418937049954369</v>
      </c>
      <c r="E5568">
        <v>14.418937049954369</v>
      </c>
      <c r="F5568">
        <v>1.122522564986022</v>
      </c>
    </row>
    <row r="5569" spans="1:6" x14ac:dyDescent="0.3">
      <c r="A5569" s="2">
        <v>45772.916666666657</v>
      </c>
      <c r="B5569">
        <v>1242.922</v>
      </c>
      <c r="C5569">
        <v>1254.4782346656709</v>
      </c>
      <c r="D5569">
        <v>-11.5562346656709</v>
      </c>
      <c r="E5569">
        <v>11.5562346656709</v>
      </c>
      <c r="F5569">
        <v>0.92976346590292624</v>
      </c>
    </row>
    <row r="5570" spans="1:6" x14ac:dyDescent="0.3">
      <c r="A5570" s="2">
        <v>45772.958333333343</v>
      </c>
      <c r="B5570">
        <v>1161.941</v>
      </c>
      <c r="C5570">
        <v>1174.0226164560611</v>
      </c>
      <c r="D5570">
        <v>-12.081616456060599</v>
      </c>
      <c r="E5570">
        <v>12.081616456060599</v>
      </c>
      <c r="F5570">
        <v>1.039778823198386</v>
      </c>
    </row>
    <row r="5571" spans="1:6" x14ac:dyDescent="0.3">
      <c r="A5571" s="2">
        <v>45773</v>
      </c>
      <c r="B5571">
        <v>1061.413</v>
      </c>
      <c r="C5571">
        <v>1064.4270387273421</v>
      </c>
      <c r="D5571">
        <v>-3.0140387273420401</v>
      </c>
      <c r="E5571">
        <v>3.0140387273420401</v>
      </c>
      <c r="F5571">
        <v>0.28396474580033942</v>
      </c>
    </row>
    <row r="5572" spans="1:6" x14ac:dyDescent="0.3">
      <c r="A5572" s="2">
        <v>45773.041666666657</v>
      </c>
      <c r="B5572">
        <v>964.37199999999996</v>
      </c>
      <c r="C5572">
        <v>995.14551554437901</v>
      </c>
      <c r="D5572">
        <v>-30.773515544379048</v>
      </c>
      <c r="E5572">
        <v>30.773515544379048</v>
      </c>
      <c r="F5572">
        <v>3.1910419987697551</v>
      </c>
    </row>
    <row r="5573" spans="1:6" x14ac:dyDescent="0.3">
      <c r="A5573" s="2">
        <v>45773.083333333343</v>
      </c>
      <c r="B5573">
        <v>916.77499999999998</v>
      </c>
      <c r="C5573">
        <v>935.39169064722807</v>
      </c>
      <c r="D5573">
        <v>-18.616690647228101</v>
      </c>
      <c r="E5573">
        <v>18.616690647228101</v>
      </c>
      <c r="F5573">
        <v>2.0306717184942942</v>
      </c>
    </row>
    <row r="5574" spans="1:6" x14ac:dyDescent="0.3">
      <c r="A5574" s="2">
        <v>45773.125</v>
      </c>
      <c r="B5574">
        <v>863.66200000000003</v>
      </c>
      <c r="C5574">
        <v>889.70512708916567</v>
      </c>
      <c r="D5574">
        <v>-26.04312708916564</v>
      </c>
      <c r="E5574">
        <v>26.04312708916564</v>
      </c>
      <c r="F5574">
        <v>3.0154304680723039</v>
      </c>
    </row>
    <row r="5575" spans="1:6" x14ac:dyDescent="0.3">
      <c r="A5575" s="2">
        <v>45773.166666666657</v>
      </c>
      <c r="B5575">
        <v>836.74800000000005</v>
      </c>
      <c r="C5575">
        <v>865.58122057803473</v>
      </c>
      <c r="D5575">
        <v>-28.83322057803468</v>
      </c>
      <c r="E5575">
        <v>28.83322057803468</v>
      </c>
      <c r="F5575">
        <v>3.445866686031068</v>
      </c>
    </row>
    <row r="5576" spans="1:6" x14ac:dyDescent="0.3">
      <c r="A5576" s="2">
        <v>45773.208333333343</v>
      </c>
      <c r="B5576">
        <v>823.93</v>
      </c>
      <c r="C5576">
        <v>842.49783681887993</v>
      </c>
      <c r="D5576">
        <v>-18.567836818879979</v>
      </c>
      <c r="E5576">
        <v>18.567836818879979</v>
      </c>
      <c r="F5576">
        <v>2.2535696987459768</v>
      </c>
    </row>
    <row r="5577" spans="1:6" x14ac:dyDescent="0.3">
      <c r="A5577" s="2">
        <v>45773.25</v>
      </c>
      <c r="B5577">
        <v>850.82100000000003</v>
      </c>
      <c r="C5577">
        <v>863.71166806875078</v>
      </c>
      <c r="D5577">
        <v>-12.89066806875076</v>
      </c>
      <c r="E5577">
        <v>12.89066806875076</v>
      </c>
      <c r="F5577">
        <v>1.5150857899310479</v>
      </c>
    </row>
    <row r="5578" spans="1:6" x14ac:dyDescent="0.3">
      <c r="A5578" s="2">
        <v>45773.291666666657</v>
      </c>
      <c r="B5578">
        <v>851.89499999999998</v>
      </c>
      <c r="C5578">
        <v>879.96786454450728</v>
      </c>
      <c r="D5578">
        <v>-28.072864544507301</v>
      </c>
      <c r="E5578">
        <v>28.072864544507301</v>
      </c>
      <c r="F5578">
        <v>3.2953432693587819</v>
      </c>
    </row>
    <row r="5579" spans="1:6" x14ac:dyDescent="0.3">
      <c r="A5579" s="2">
        <v>45773.333333333343</v>
      </c>
      <c r="B5579">
        <v>894.27599999999995</v>
      </c>
      <c r="C5579">
        <v>943.97047421047932</v>
      </c>
      <c r="D5579">
        <v>-49.69447421047937</v>
      </c>
      <c r="E5579">
        <v>49.69447421047937</v>
      </c>
      <c r="F5579">
        <v>5.5569504504732112</v>
      </c>
    </row>
    <row r="5580" spans="1:6" x14ac:dyDescent="0.3">
      <c r="A5580" s="2">
        <v>45773.375</v>
      </c>
      <c r="B5580">
        <v>1069.7149999999999</v>
      </c>
      <c r="C5580">
        <v>1091.0474177421791</v>
      </c>
      <c r="D5580">
        <v>-21.332417742178901</v>
      </c>
      <c r="E5580">
        <v>21.332417742178901</v>
      </c>
      <c r="F5580">
        <v>1.994215070572714</v>
      </c>
    </row>
    <row r="5581" spans="1:6" x14ac:dyDescent="0.3">
      <c r="A5581" s="2">
        <v>45773.416666666657</v>
      </c>
      <c r="B5581">
        <v>1150.7329999999999</v>
      </c>
      <c r="C5581">
        <v>1152.0171446431871</v>
      </c>
      <c r="D5581">
        <v>-1.2841446431866641</v>
      </c>
      <c r="E5581">
        <v>1.2841446431866641</v>
      </c>
      <c r="F5581">
        <v>0.11159362277666091</v>
      </c>
    </row>
    <row r="5582" spans="1:6" x14ac:dyDescent="0.3">
      <c r="A5582" s="2">
        <v>45773.458333333343</v>
      </c>
      <c r="B5582">
        <v>1147.952</v>
      </c>
      <c r="C5582">
        <v>1143.902240913078</v>
      </c>
      <c r="D5582">
        <v>4.0497590869219948</v>
      </c>
      <c r="E5582">
        <v>4.0497590869219948</v>
      </c>
      <c r="F5582">
        <v>0.35278122142055091</v>
      </c>
    </row>
    <row r="5583" spans="1:6" x14ac:dyDescent="0.3">
      <c r="A5583" s="2">
        <v>45773.5</v>
      </c>
      <c r="B5583">
        <v>1150.5429999999999</v>
      </c>
      <c r="C5583">
        <v>1154.207944372607</v>
      </c>
      <c r="D5583">
        <v>-3.664944372607351</v>
      </c>
      <c r="E5583">
        <v>3.664944372607351</v>
      </c>
      <c r="F5583">
        <v>0.3185404085381453</v>
      </c>
    </row>
    <row r="5584" spans="1:6" x14ac:dyDescent="0.3">
      <c r="A5584" s="2">
        <v>45773.541666666657</v>
      </c>
      <c r="B5584">
        <v>1081.7539999999999</v>
      </c>
      <c r="C5584">
        <v>1078.883657101738</v>
      </c>
      <c r="D5584">
        <v>2.8703428982623791</v>
      </c>
      <c r="E5584">
        <v>2.8703428982623791</v>
      </c>
      <c r="F5584">
        <v>0.26534155623756539</v>
      </c>
    </row>
    <row r="5585" spans="1:6" x14ac:dyDescent="0.3">
      <c r="A5585" s="2">
        <v>45773.583333333343</v>
      </c>
      <c r="B5585">
        <v>1076.2919999999999</v>
      </c>
      <c r="C5585">
        <v>1059.776404336915</v>
      </c>
      <c r="D5585">
        <v>16.515595663085151</v>
      </c>
      <c r="E5585">
        <v>16.515595663085151</v>
      </c>
      <c r="F5585">
        <v>1.5344902371367271</v>
      </c>
    </row>
    <row r="5586" spans="1:6" x14ac:dyDescent="0.3">
      <c r="A5586" s="2">
        <v>45773.625</v>
      </c>
      <c r="B5586">
        <v>1069.9469999999999</v>
      </c>
      <c r="C5586">
        <v>1067.0271966720049</v>
      </c>
      <c r="D5586">
        <v>2.919803327994714</v>
      </c>
      <c r="E5586">
        <v>2.919803327994714</v>
      </c>
      <c r="F5586">
        <v>0.27289233279727332</v>
      </c>
    </row>
    <row r="5587" spans="1:6" x14ac:dyDescent="0.3">
      <c r="A5587" s="2">
        <v>45773.666666666657</v>
      </c>
      <c r="B5587">
        <v>1057.422</v>
      </c>
      <c r="C5587">
        <v>1033.299532022947</v>
      </c>
      <c r="D5587">
        <v>24.122467977053471</v>
      </c>
      <c r="E5587">
        <v>24.122467977053471</v>
      </c>
      <c r="F5587">
        <v>2.2812527048852012</v>
      </c>
    </row>
    <row r="5588" spans="1:6" x14ac:dyDescent="0.3">
      <c r="A5588" s="2">
        <v>45773.708333333343</v>
      </c>
      <c r="B5588">
        <v>1028.1990000000001</v>
      </c>
      <c r="C5588">
        <v>1028.893996841628</v>
      </c>
      <c r="D5588">
        <v>-0.69499684162747144</v>
      </c>
      <c r="E5588">
        <v>0.69499684162747144</v>
      </c>
      <c r="F5588">
        <v>6.7593611900751097E-2</v>
      </c>
    </row>
    <row r="5589" spans="1:6" x14ac:dyDescent="0.3">
      <c r="A5589" s="2">
        <v>45773.75</v>
      </c>
      <c r="B5589">
        <v>1042.6679999999999</v>
      </c>
      <c r="C5589">
        <v>1076.945149837693</v>
      </c>
      <c r="D5589">
        <v>-34.277149837693059</v>
      </c>
      <c r="E5589">
        <v>34.277149837693059</v>
      </c>
      <c r="F5589">
        <v>3.2874462281080619</v>
      </c>
    </row>
    <row r="5590" spans="1:6" x14ac:dyDescent="0.3">
      <c r="A5590" s="2">
        <v>45773.791666666657</v>
      </c>
      <c r="B5590">
        <v>1098.2470000000001</v>
      </c>
      <c r="C5590">
        <v>1121.452022385582</v>
      </c>
      <c r="D5590">
        <v>-23.2050223855822</v>
      </c>
      <c r="E5590">
        <v>23.2050223855822</v>
      </c>
      <c r="F5590">
        <v>2.1129147073090189</v>
      </c>
    </row>
    <row r="5591" spans="1:6" x14ac:dyDescent="0.3">
      <c r="A5591" s="2">
        <v>45773.833333333343</v>
      </c>
      <c r="B5591">
        <v>1153.636</v>
      </c>
      <c r="C5591">
        <v>1175.486047883631</v>
      </c>
      <c r="D5591">
        <v>-21.850047883630619</v>
      </c>
      <c r="E5591">
        <v>21.850047883630619</v>
      </c>
      <c r="F5591">
        <v>1.894015779988552</v>
      </c>
    </row>
    <row r="5592" spans="1:6" x14ac:dyDescent="0.3">
      <c r="A5592" s="2">
        <v>45773.875</v>
      </c>
      <c r="B5592">
        <v>1255.4549999999999</v>
      </c>
      <c r="C5592">
        <v>1264.757545659287</v>
      </c>
      <c r="D5592">
        <v>-9.3025456592868068</v>
      </c>
      <c r="E5592">
        <v>9.3025456592868068</v>
      </c>
      <c r="F5592">
        <v>0.7409700594036478</v>
      </c>
    </row>
    <row r="5593" spans="1:6" x14ac:dyDescent="0.3">
      <c r="A5593" s="2">
        <v>45773.916666666657</v>
      </c>
      <c r="B5593">
        <v>1211.5229999999999</v>
      </c>
      <c r="C5593">
        <v>1227.893053755791</v>
      </c>
      <c r="D5593">
        <v>-16.370053755790881</v>
      </c>
      <c r="E5593">
        <v>16.370053755790881</v>
      </c>
      <c r="F5593">
        <v>1.351196283998696</v>
      </c>
    </row>
    <row r="5594" spans="1:6" x14ac:dyDescent="0.3">
      <c r="A5594" s="2">
        <v>45773.958333333343</v>
      </c>
      <c r="B5594">
        <v>1136.05</v>
      </c>
      <c r="C5594">
        <v>1143.446998444887</v>
      </c>
      <c r="D5594">
        <v>-7.3969984448865489</v>
      </c>
      <c r="E5594">
        <v>7.3969984448865489</v>
      </c>
      <c r="F5594">
        <v>0.65111557104756812</v>
      </c>
    </row>
    <row r="5595" spans="1:6" x14ac:dyDescent="0.3">
      <c r="A5595" s="2">
        <v>45774</v>
      </c>
      <c r="B5595">
        <v>952.30100000000004</v>
      </c>
      <c r="C5595">
        <v>998.49026687852643</v>
      </c>
      <c r="D5595">
        <v>-46.189266878526382</v>
      </c>
      <c r="E5595">
        <v>46.189266878526382</v>
      </c>
      <c r="F5595">
        <v>4.8502802032678236</v>
      </c>
    </row>
    <row r="5596" spans="1:6" x14ac:dyDescent="0.3">
      <c r="A5596" s="2">
        <v>45774.041666666657</v>
      </c>
      <c r="B5596">
        <v>864.56799999999998</v>
      </c>
      <c r="C5596">
        <v>960.55680011423863</v>
      </c>
      <c r="D5596">
        <v>-95.988800114238643</v>
      </c>
      <c r="E5596">
        <v>95.988800114238643</v>
      </c>
      <c r="F5596">
        <v>11.102515951808019</v>
      </c>
    </row>
    <row r="5597" spans="1:6" x14ac:dyDescent="0.3">
      <c r="A5597" s="2">
        <v>45774.083333333343</v>
      </c>
      <c r="B5597">
        <v>890.755</v>
      </c>
      <c r="C5597">
        <v>922.12574520347573</v>
      </c>
      <c r="D5597">
        <v>-31.370745203475739</v>
      </c>
      <c r="E5597">
        <v>31.370745203475739</v>
      </c>
      <c r="F5597">
        <v>3.5218152245535772</v>
      </c>
    </row>
    <row r="5598" spans="1:6" x14ac:dyDescent="0.3">
      <c r="A5598" s="2">
        <v>45774.125</v>
      </c>
      <c r="B5598">
        <v>840.47199999999998</v>
      </c>
      <c r="C5598">
        <v>874.99553208676559</v>
      </c>
      <c r="D5598">
        <v>-34.523532086765613</v>
      </c>
      <c r="E5598">
        <v>34.523532086765613</v>
      </c>
      <c r="F5598">
        <v>4.1076361957044973</v>
      </c>
    </row>
    <row r="5599" spans="1:6" x14ac:dyDescent="0.3">
      <c r="A5599" s="2">
        <v>45774.166666666657</v>
      </c>
      <c r="B5599">
        <v>807.54700000000003</v>
      </c>
      <c r="C5599">
        <v>817.3426340346582</v>
      </c>
      <c r="D5599">
        <v>-9.7956340346581783</v>
      </c>
      <c r="E5599">
        <v>9.7956340346581783</v>
      </c>
      <c r="F5599">
        <v>1.2130110117004911</v>
      </c>
    </row>
    <row r="5600" spans="1:6" x14ac:dyDescent="0.3">
      <c r="A5600" s="2">
        <v>45774.208333333343</v>
      </c>
      <c r="B5600">
        <v>795.42700000000002</v>
      </c>
      <c r="C5600">
        <v>806.2176966042399</v>
      </c>
      <c r="D5600">
        <v>-10.79069660423988</v>
      </c>
      <c r="E5600">
        <v>10.79069660423988</v>
      </c>
      <c r="F5600">
        <v>1.356591692793748</v>
      </c>
    </row>
    <row r="5601" spans="1:6" x14ac:dyDescent="0.3">
      <c r="A5601" s="2">
        <v>45774.25</v>
      </c>
      <c r="B5601">
        <v>817.39200000000005</v>
      </c>
      <c r="C5601">
        <v>820.73170841455874</v>
      </c>
      <c r="D5601">
        <v>-3.3397084145586859</v>
      </c>
      <c r="E5601">
        <v>3.3397084145586859</v>
      </c>
      <c r="F5601">
        <v>0.40858100086106508</v>
      </c>
    </row>
    <row r="5602" spans="1:6" x14ac:dyDescent="0.3">
      <c r="A5602" s="2">
        <v>45774.291666666657</v>
      </c>
      <c r="B5602">
        <v>807.68700000000001</v>
      </c>
      <c r="C5602">
        <v>819.96674936799525</v>
      </c>
      <c r="D5602">
        <v>-12.27974936799524</v>
      </c>
      <c r="E5602">
        <v>12.27974936799524</v>
      </c>
      <c r="F5602">
        <v>1.5203599126881719</v>
      </c>
    </row>
    <row r="5603" spans="1:6" x14ac:dyDescent="0.3">
      <c r="A5603" s="2">
        <v>45774.333333333343</v>
      </c>
      <c r="B5603">
        <v>817.84900000000005</v>
      </c>
      <c r="C5603">
        <v>834.84249538635834</v>
      </c>
      <c r="D5603">
        <v>-16.99349538635829</v>
      </c>
      <c r="E5603">
        <v>16.99349538635829</v>
      </c>
      <c r="F5603">
        <v>2.0778279836933482</v>
      </c>
    </row>
    <row r="5604" spans="1:6" x14ac:dyDescent="0.3">
      <c r="A5604" s="2">
        <v>45774.375</v>
      </c>
      <c r="B5604">
        <v>874.19500000000005</v>
      </c>
      <c r="C5604">
        <v>892.80872235952222</v>
      </c>
      <c r="D5604">
        <v>-18.613722359522171</v>
      </c>
      <c r="E5604">
        <v>18.613722359522171</v>
      </c>
      <c r="F5604">
        <v>2.1292414575146319</v>
      </c>
    </row>
    <row r="5605" spans="1:6" x14ac:dyDescent="0.3">
      <c r="A5605" s="2">
        <v>45774.416666666657</v>
      </c>
      <c r="B5605">
        <v>889.71699999999998</v>
      </c>
      <c r="C5605">
        <v>948.0561526749151</v>
      </c>
      <c r="D5605">
        <v>-58.339152674915113</v>
      </c>
      <c r="E5605">
        <v>58.339152674915113</v>
      </c>
      <c r="F5605">
        <v>6.5570459679772961</v>
      </c>
    </row>
    <row r="5606" spans="1:6" x14ac:dyDescent="0.3">
      <c r="A5606" s="2">
        <v>45774.458333333343</v>
      </c>
      <c r="B5606">
        <v>884.92600000000004</v>
      </c>
      <c r="C5606">
        <v>963.42629982662299</v>
      </c>
      <c r="D5606">
        <v>-78.50029982662295</v>
      </c>
      <c r="E5606">
        <v>78.50029982662295</v>
      </c>
      <c r="F5606">
        <v>8.8708321177831895</v>
      </c>
    </row>
    <row r="5607" spans="1:6" x14ac:dyDescent="0.3">
      <c r="A5607" s="2">
        <v>45774.5</v>
      </c>
      <c r="B5607">
        <v>881.79499999999996</v>
      </c>
      <c r="C5607">
        <v>982.28704939651686</v>
      </c>
      <c r="D5607">
        <v>-100.4920493965169</v>
      </c>
      <c r="E5607">
        <v>100.4920493965169</v>
      </c>
      <c r="F5607">
        <v>11.39630519525576</v>
      </c>
    </row>
    <row r="5608" spans="1:6" x14ac:dyDescent="0.3">
      <c r="A5608" s="2">
        <v>45774.541666666657</v>
      </c>
      <c r="B5608">
        <v>882.524</v>
      </c>
      <c r="C5608">
        <v>966.44889969548933</v>
      </c>
      <c r="D5608">
        <v>-83.92489969548933</v>
      </c>
      <c r="E5608">
        <v>83.92489969548933</v>
      </c>
      <c r="F5608">
        <v>9.5096450289714287</v>
      </c>
    </row>
    <row r="5609" spans="1:6" x14ac:dyDescent="0.3">
      <c r="A5609" s="2">
        <v>45774.583333333343</v>
      </c>
      <c r="B5609">
        <v>868.553</v>
      </c>
      <c r="C5609">
        <v>952.80373346587271</v>
      </c>
      <c r="D5609">
        <v>-84.250733465872713</v>
      </c>
      <c r="E5609">
        <v>84.250733465872713</v>
      </c>
      <c r="F5609">
        <v>9.7001257799884417</v>
      </c>
    </row>
    <row r="5610" spans="1:6" x14ac:dyDescent="0.3">
      <c r="A5610" s="2">
        <v>45774.625</v>
      </c>
      <c r="B5610">
        <v>850.15599999999995</v>
      </c>
      <c r="C5610">
        <v>944.01820145208035</v>
      </c>
      <c r="D5610">
        <v>-93.862201452080399</v>
      </c>
      <c r="E5610">
        <v>93.862201452080399</v>
      </c>
      <c r="F5610">
        <v>11.04058566334524</v>
      </c>
    </row>
    <row r="5611" spans="1:6" x14ac:dyDescent="0.3">
      <c r="A5611" s="2">
        <v>45774.666666666657</v>
      </c>
      <c r="B5611">
        <v>914.58600000000001</v>
      </c>
      <c r="C5611">
        <v>913.13444029077027</v>
      </c>
      <c r="D5611">
        <v>1.451559709229741</v>
      </c>
      <c r="E5611">
        <v>1.451559709229741</v>
      </c>
      <c r="F5611">
        <v>0.15871221615349271</v>
      </c>
    </row>
    <row r="5612" spans="1:6" x14ac:dyDescent="0.3">
      <c r="A5612" s="2">
        <v>45774.708333333343</v>
      </c>
      <c r="B5612">
        <v>889.06399999999996</v>
      </c>
      <c r="C5612">
        <v>897.61125615483809</v>
      </c>
      <c r="D5612">
        <v>-8.5472561548381236</v>
      </c>
      <c r="E5612">
        <v>8.5472561548381236</v>
      </c>
      <c r="F5612">
        <v>0.96137692616472625</v>
      </c>
    </row>
    <row r="5613" spans="1:6" x14ac:dyDescent="0.3">
      <c r="A5613" s="2">
        <v>45774.75</v>
      </c>
      <c r="B5613">
        <v>924.08</v>
      </c>
      <c r="C5613">
        <v>898.28157842250528</v>
      </c>
      <c r="D5613">
        <v>25.798421577494761</v>
      </c>
      <c r="E5613">
        <v>25.798421577494761</v>
      </c>
      <c r="F5613">
        <v>2.791795253386284</v>
      </c>
    </row>
    <row r="5614" spans="1:6" x14ac:dyDescent="0.3">
      <c r="A5614" s="2">
        <v>45774.791666666657</v>
      </c>
      <c r="B5614">
        <v>996.02</v>
      </c>
      <c r="C5614">
        <v>967.25551533611622</v>
      </c>
      <c r="D5614">
        <v>28.76448466388376</v>
      </c>
      <c r="E5614">
        <v>28.76448466388376</v>
      </c>
      <c r="F5614">
        <v>2.8879424774483322</v>
      </c>
    </row>
    <row r="5615" spans="1:6" x14ac:dyDescent="0.3">
      <c r="A5615" s="2">
        <v>45774.833333333343</v>
      </c>
      <c r="B5615">
        <v>1050.587</v>
      </c>
      <c r="C5615">
        <v>1050.220564332132</v>
      </c>
      <c r="D5615">
        <v>0.36643566786779053</v>
      </c>
      <c r="E5615">
        <v>0.36643566786779053</v>
      </c>
      <c r="F5615">
        <v>3.4879135937124252E-2</v>
      </c>
    </row>
    <row r="5616" spans="1:6" x14ac:dyDescent="0.3">
      <c r="A5616" s="2">
        <v>45774.875</v>
      </c>
      <c r="B5616">
        <v>1157.2149999999999</v>
      </c>
      <c r="C5616">
        <v>1154.739780354364</v>
      </c>
      <c r="D5616">
        <v>2.4752196456354341</v>
      </c>
      <c r="E5616">
        <v>2.4752196456354341</v>
      </c>
      <c r="F5616">
        <v>0.2138945352104164</v>
      </c>
    </row>
    <row r="5617" spans="1:6" x14ac:dyDescent="0.3">
      <c r="A5617" s="2">
        <v>45774.916666666657</v>
      </c>
      <c r="B5617">
        <v>1110.7470000000001</v>
      </c>
      <c r="C5617">
        <v>1116.796943903707</v>
      </c>
      <c r="D5617">
        <v>-6.0499439037068896</v>
      </c>
      <c r="E5617">
        <v>6.0499439037068896</v>
      </c>
      <c r="F5617">
        <v>0.5446734408201277</v>
      </c>
    </row>
    <row r="5618" spans="1:6" x14ac:dyDescent="0.3">
      <c r="A5618" s="2">
        <v>45774.958333333343</v>
      </c>
      <c r="B5618">
        <v>1032.163</v>
      </c>
      <c r="C5618">
        <v>1045.404990184149</v>
      </c>
      <c r="D5618">
        <v>-13.241990184149239</v>
      </c>
      <c r="E5618">
        <v>13.241990184149239</v>
      </c>
      <c r="F5618">
        <v>1.2829359494719299</v>
      </c>
    </row>
    <row r="5619" spans="1:6" x14ac:dyDescent="0.3">
      <c r="A5619" s="2">
        <v>45775</v>
      </c>
      <c r="B5619">
        <v>1097.702</v>
      </c>
      <c r="C5619">
        <v>1080.605768448738</v>
      </c>
      <c r="D5619">
        <v>17.09623155126155</v>
      </c>
      <c r="E5619">
        <v>17.09623155126155</v>
      </c>
      <c r="F5619">
        <v>1.557456536588254</v>
      </c>
    </row>
    <row r="5620" spans="1:6" x14ac:dyDescent="0.3">
      <c r="A5620" s="2">
        <v>45775.041666666657</v>
      </c>
      <c r="B5620">
        <v>988.62</v>
      </c>
      <c r="C5620">
        <v>942.26279671208704</v>
      </c>
      <c r="D5620">
        <v>46.357203287912967</v>
      </c>
      <c r="E5620">
        <v>46.357203287912967</v>
      </c>
      <c r="F5620">
        <v>4.6890820828941626</v>
      </c>
    </row>
    <row r="5621" spans="1:6" x14ac:dyDescent="0.3">
      <c r="A5621" s="2">
        <v>45775.083333333343</v>
      </c>
      <c r="B5621">
        <v>784.84199999999998</v>
      </c>
      <c r="C5621">
        <v>828.02331631701452</v>
      </c>
      <c r="D5621">
        <v>-43.181316317014527</v>
      </c>
      <c r="E5621">
        <v>43.181316317014527</v>
      </c>
      <c r="F5621">
        <v>5.5019120175792109</v>
      </c>
    </row>
    <row r="5622" spans="1:6" x14ac:dyDescent="0.3">
      <c r="A5622" s="2">
        <v>45775.125</v>
      </c>
      <c r="B5622">
        <v>741.87599999999998</v>
      </c>
      <c r="C5622">
        <v>782.89190138376262</v>
      </c>
      <c r="D5622">
        <v>-41.015901383762639</v>
      </c>
      <c r="E5622">
        <v>41.015901383762639</v>
      </c>
      <c r="F5622">
        <v>5.5286734418901684</v>
      </c>
    </row>
    <row r="5623" spans="1:6" x14ac:dyDescent="0.3">
      <c r="A5623" s="2">
        <v>45775.166666666657</v>
      </c>
      <c r="B5623">
        <v>721.44399999999996</v>
      </c>
      <c r="C5623">
        <v>767.71443319693321</v>
      </c>
      <c r="D5623">
        <v>-46.270433196933247</v>
      </c>
      <c r="E5623">
        <v>46.270433196933247</v>
      </c>
      <c r="F5623">
        <v>6.4135862515908153</v>
      </c>
    </row>
    <row r="5624" spans="1:6" x14ac:dyDescent="0.3">
      <c r="A5624" s="2">
        <v>45775.208333333343</v>
      </c>
      <c r="B5624">
        <v>721.01700000000005</v>
      </c>
      <c r="C5624">
        <v>761.8067910452321</v>
      </c>
      <c r="D5624">
        <v>-40.78979104523205</v>
      </c>
      <c r="E5624">
        <v>40.78979104523205</v>
      </c>
      <c r="F5624">
        <v>5.6572578795266111</v>
      </c>
    </row>
    <row r="5625" spans="1:6" x14ac:dyDescent="0.3">
      <c r="A5625" s="2">
        <v>45775.25</v>
      </c>
      <c r="B5625">
        <v>754.32</v>
      </c>
      <c r="C5625">
        <v>786.76700763045972</v>
      </c>
      <c r="D5625">
        <v>-32.447007630459673</v>
      </c>
      <c r="E5625">
        <v>32.447007630459673</v>
      </c>
      <c r="F5625">
        <v>4.3014910953514907</v>
      </c>
    </row>
    <row r="5626" spans="1:6" x14ac:dyDescent="0.3">
      <c r="A5626" s="2">
        <v>45775.291666666657</v>
      </c>
      <c r="B5626">
        <v>771.68899999999996</v>
      </c>
      <c r="C5626">
        <v>835.87906920774867</v>
      </c>
      <c r="D5626">
        <v>-64.190069207748707</v>
      </c>
      <c r="E5626">
        <v>64.190069207748707</v>
      </c>
      <c r="F5626">
        <v>8.3181267593214869</v>
      </c>
    </row>
    <row r="5627" spans="1:6" x14ac:dyDescent="0.3">
      <c r="A5627" s="2">
        <v>45775.333333333343</v>
      </c>
      <c r="B5627">
        <v>877.76800000000003</v>
      </c>
      <c r="C5627">
        <v>934.85235403529828</v>
      </c>
      <c r="D5627">
        <v>-57.084354035298247</v>
      </c>
      <c r="E5627">
        <v>57.084354035298247</v>
      </c>
      <c r="F5627">
        <v>6.50335328187992</v>
      </c>
    </row>
    <row r="5628" spans="1:6" x14ac:dyDescent="0.3">
      <c r="A5628" s="2">
        <v>45775.375</v>
      </c>
      <c r="B5628">
        <v>1119.7539999999999</v>
      </c>
      <c r="C5628">
        <v>1113.7341166819499</v>
      </c>
      <c r="D5628">
        <v>6.0198833180502334</v>
      </c>
      <c r="E5628">
        <v>6.0198833180502334</v>
      </c>
      <c r="F5628">
        <v>0.53760766365198931</v>
      </c>
    </row>
    <row r="5629" spans="1:6" x14ac:dyDescent="0.3">
      <c r="A5629" s="2">
        <v>45775.416666666657</v>
      </c>
      <c r="B5629">
        <v>1193.075</v>
      </c>
      <c r="C5629">
        <v>1172.2772981047419</v>
      </c>
      <c r="D5629">
        <v>20.79770189525766</v>
      </c>
      <c r="E5629">
        <v>20.79770189525766</v>
      </c>
      <c r="F5629">
        <v>1.743201550217373</v>
      </c>
    </row>
    <row r="5630" spans="1:6" x14ac:dyDescent="0.3">
      <c r="A5630" s="2">
        <v>45775.458333333343</v>
      </c>
      <c r="B5630">
        <v>1176.1189999999999</v>
      </c>
      <c r="C5630">
        <v>1172.2070464761459</v>
      </c>
      <c r="D5630">
        <v>3.9119535238535259</v>
      </c>
      <c r="E5630">
        <v>3.9119535238535259</v>
      </c>
      <c r="F5630">
        <v>0.33261545165524858</v>
      </c>
    </row>
    <row r="5631" spans="1:6" x14ac:dyDescent="0.3">
      <c r="A5631" s="2">
        <v>45775.5</v>
      </c>
      <c r="B5631">
        <v>1160.2639999999999</v>
      </c>
      <c r="C5631">
        <v>1153.7296138287049</v>
      </c>
      <c r="D5631">
        <v>6.5343861712951821</v>
      </c>
      <c r="E5631">
        <v>6.5343861712951821</v>
      </c>
      <c r="F5631">
        <v>0.56318098047466958</v>
      </c>
    </row>
    <row r="5632" spans="1:6" x14ac:dyDescent="0.3">
      <c r="A5632" s="2">
        <v>45775.541666666657</v>
      </c>
      <c r="B5632">
        <v>1053.82</v>
      </c>
      <c r="C5632">
        <v>1089.4453549396469</v>
      </c>
      <c r="D5632">
        <v>-35.625354939647202</v>
      </c>
      <c r="E5632">
        <v>35.625354939647202</v>
      </c>
      <c r="F5632">
        <v>3.3805920308633182</v>
      </c>
    </row>
    <row r="5633" spans="1:6" x14ac:dyDescent="0.3">
      <c r="A5633" s="2">
        <v>45775.583333333343</v>
      </c>
      <c r="B5633">
        <v>1071.954</v>
      </c>
      <c r="C5633">
        <v>1104.2889975732039</v>
      </c>
      <c r="D5633">
        <v>-32.334997573204419</v>
      </c>
      <c r="E5633">
        <v>32.334997573204419</v>
      </c>
      <c r="F5633">
        <v>3.016453837870039</v>
      </c>
    </row>
    <row r="5634" spans="1:6" x14ac:dyDescent="0.3">
      <c r="A5634" s="2">
        <v>45775.625</v>
      </c>
      <c r="B5634">
        <v>1112.9690000000001</v>
      </c>
      <c r="C5634">
        <v>1108.8833242430189</v>
      </c>
      <c r="D5634">
        <v>4.085675756981118</v>
      </c>
      <c r="E5634">
        <v>4.085675756981118</v>
      </c>
      <c r="F5634">
        <v>0.36709699524252248</v>
      </c>
    </row>
    <row r="5635" spans="1:6" x14ac:dyDescent="0.3">
      <c r="A5635" s="2">
        <v>45775.666666666657</v>
      </c>
      <c r="B5635">
        <v>1144.0239999999999</v>
      </c>
      <c r="C5635">
        <v>1085.9869619312019</v>
      </c>
      <c r="D5635">
        <v>58.037038068798211</v>
      </c>
      <c r="E5635">
        <v>58.037038068798211</v>
      </c>
      <c r="F5635">
        <v>5.0730612354979563</v>
      </c>
    </row>
    <row r="5636" spans="1:6" x14ac:dyDescent="0.3">
      <c r="A5636" s="2">
        <v>45775.708333333343</v>
      </c>
      <c r="B5636">
        <v>1192.4670000000001</v>
      </c>
      <c r="C5636">
        <v>1097.3204052483479</v>
      </c>
      <c r="D5636">
        <v>95.146594751651946</v>
      </c>
      <c r="E5636">
        <v>95.146594751651946</v>
      </c>
      <c r="F5636">
        <v>7.9789708857053441</v>
      </c>
    </row>
    <row r="5637" spans="1:6" x14ac:dyDescent="0.3">
      <c r="A5637" s="2">
        <v>45775.75</v>
      </c>
      <c r="B5637">
        <v>1195.6300000000001</v>
      </c>
      <c r="C5637">
        <v>1103.952718258231</v>
      </c>
      <c r="D5637">
        <v>91.67728174176932</v>
      </c>
      <c r="E5637">
        <v>91.67728174176932</v>
      </c>
      <c r="F5637">
        <v>7.6676966738674706</v>
      </c>
    </row>
    <row r="5638" spans="1:6" x14ac:dyDescent="0.3">
      <c r="A5638" s="2">
        <v>45775.791666666657</v>
      </c>
      <c r="B5638">
        <v>1191.232</v>
      </c>
      <c r="C5638">
        <v>1175.482239359045</v>
      </c>
      <c r="D5638">
        <v>15.749760640954721</v>
      </c>
      <c r="E5638">
        <v>15.749760640954721</v>
      </c>
      <c r="F5638">
        <v>1.3221404932837091</v>
      </c>
    </row>
    <row r="5639" spans="1:6" x14ac:dyDescent="0.3">
      <c r="A5639" s="2">
        <v>45775.833333333343</v>
      </c>
      <c r="B5639">
        <v>1240.3900000000001</v>
      </c>
      <c r="C5639">
        <v>1214.395404990182</v>
      </c>
      <c r="D5639">
        <v>25.99459500981834</v>
      </c>
      <c r="E5639">
        <v>25.99459500981834</v>
      </c>
      <c r="F5639">
        <v>2.095679182339123</v>
      </c>
    </row>
    <row r="5640" spans="1:6" x14ac:dyDescent="0.3">
      <c r="A5640" s="2">
        <v>45775.875</v>
      </c>
      <c r="B5640">
        <v>1320.95</v>
      </c>
      <c r="C5640">
        <v>1302.9436903724391</v>
      </c>
      <c r="D5640">
        <v>18.006309627560771</v>
      </c>
      <c r="E5640">
        <v>18.006309627560771</v>
      </c>
      <c r="F5640">
        <v>1.3631333228024829</v>
      </c>
    </row>
    <row r="5641" spans="1:6" x14ac:dyDescent="0.3">
      <c r="A5641" s="2">
        <v>45775.916666666657</v>
      </c>
      <c r="B5641">
        <v>1266.364</v>
      </c>
      <c r="C5641">
        <v>1240.318995529874</v>
      </c>
      <c r="D5641">
        <v>26.04500447012629</v>
      </c>
      <c r="E5641">
        <v>26.04500447012629</v>
      </c>
      <c r="F5641">
        <v>2.0566760007489342</v>
      </c>
    </row>
    <row r="5642" spans="1:6" x14ac:dyDescent="0.3">
      <c r="A5642" s="2">
        <v>45775.958333333343</v>
      </c>
      <c r="B5642">
        <v>1185.1389999999999</v>
      </c>
      <c r="C5642">
        <v>1148.871492437911</v>
      </c>
      <c r="D5642">
        <v>36.267507562088667</v>
      </c>
      <c r="E5642">
        <v>36.267507562088667</v>
      </c>
      <c r="F5642">
        <v>3.0601902023379211</v>
      </c>
    </row>
    <row r="5643" spans="1:6" x14ac:dyDescent="0.3">
      <c r="A5643" s="2">
        <v>45776</v>
      </c>
      <c r="B5643">
        <v>1093.0309999999999</v>
      </c>
      <c r="C5643">
        <v>1107.1419930807681</v>
      </c>
      <c r="D5643">
        <v>-14.110993080768139</v>
      </c>
      <c r="E5643">
        <v>14.110993080768139</v>
      </c>
      <c r="F5643">
        <v>1.2909966030942259</v>
      </c>
    </row>
    <row r="5644" spans="1:6" x14ac:dyDescent="0.3">
      <c r="A5644" s="2">
        <v>45776.041666666657</v>
      </c>
      <c r="B5644">
        <v>986.74900000000002</v>
      </c>
      <c r="C5644">
        <v>1020.191833616827</v>
      </c>
      <c r="D5644">
        <v>-33.442833616827222</v>
      </c>
      <c r="E5644">
        <v>33.442833616827222</v>
      </c>
      <c r="F5644">
        <v>3.3891935656204191</v>
      </c>
    </row>
    <row r="5645" spans="1:6" x14ac:dyDescent="0.3">
      <c r="A5645" s="2">
        <v>45776.083333333343</v>
      </c>
      <c r="B5645">
        <v>901.07799999999997</v>
      </c>
      <c r="C5645">
        <v>901.8643968207565</v>
      </c>
      <c r="D5645">
        <v>-0.78639682075652217</v>
      </c>
      <c r="E5645">
        <v>0.78639682075652217</v>
      </c>
      <c r="F5645">
        <v>8.727289099905168E-2</v>
      </c>
    </row>
    <row r="5646" spans="1:6" x14ac:dyDescent="0.3">
      <c r="A5646" s="2">
        <v>45776.125</v>
      </c>
      <c r="B5646">
        <v>854.94100000000003</v>
      </c>
      <c r="C5646">
        <v>860.55384298882836</v>
      </c>
      <c r="D5646">
        <v>-5.6128429888283344</v>
      </c>
      <c r="E5646">
        <v>5.6128429888283344</v>
      </c>
      <c r="F5646">
        <v>0.65651816778323613</v>
      </c>
    </row>
    <row r="5647" spans="1:6" x14ac:dyDescent="0.3">
      <c r="A5647" s="2">
        <v>45776.166666666657</v>
      </c>
      <c r="B5647">
        <v>827.40700000000004</v>
      </c>
      <c r="C5647">
        <v>826.91942674284246</v>
      </c>
      <c r="D5647">
        <v>0.48757325715757821</v>
      </c>
      <c r="E5647">
        <v>0.48757325715757821</v>
      </c>
      <c r="F5647">
        <v>5.892786224403699E-2</v>
      </c>
    </row>
    <row r="5648" spans="1:6" x14ac:dyDescent="0.3">
      <c r="A5648" s="2">
        <v>45776.208333333343</v>
      </c>
      <c r="B5648">
        <v>820.21299999999997</v>
      </c>
      <c r="C5648">
        <v>819.99438429786801</v>
      </c>
      <c r="D5648">
        <v>0.21861570213195591</v>
      </c>
      <c r="E5648">
        <v>0.21861570213195591</v>
      </c>
      <c r="F5648">
        <v>2.6653528063067668E-2</v>
      </c>
    </row>
    <row r="5649" spans="1:6" x14ac:dyDescent="0.3">
      <c r="A5649" s="2">
        <v>45776.25</v>
      </c>
      <c r="B5649">
        <v>845.34100000000001</v>
      </c>
      <c r="C5649">
        <v>856.00164982650438</v>
      </c>
      <c r="D5649">
        <v>-10.66064982650437</v>
      </c>
      <c r="E5649">
        <v>10.66064982650437</v>
      </c>
      <c r="F5649">
        <v>1.261106444204541</v>
      </c>
    </row>
    <row r="5650" spans="1:6" x14ac:dyDescent="0.3">
      <c r="A5650" s="2">
        <v>45776.291666666657</v>
      </c>
      <c r="B5650">
        <v>862.83199999999999</v>
      </c>
      <c r="C5650">
        <v>872.07446726520539</v>
      </c>
      <c r="D5650">
        <v>-9.2424672652053914</v>
      </c>
      <c r="E5650">
        <v>9.2424672652053914</v>
      </c>
      <c r="F5650">
        <v>1.071178081620098</v>
      </c>
    </row>
    <row r="5651" spans="1:6" x14ac:dyDescent="0.3">
      <c r="A5651" s="2">
        <v>45776.333333333343</v>
      </c>
      <c r="B5651">
        <v>960.47699999999998</v>
      </c>
      <c r="C5651">
        <v>972.19494974784004</v>
      </c>
      <c r="D5651">
        <v>-11.71794974784007</v>
      </c>
      <c r="E5651">
        <v>11.71794974784007</v>
      </c>
      <c r="F5651">
        <v>1.2200135711567111</v>
      </c>
    </row>
    <row r="5652" spans="1:6" x14ac:dyDescent="0.3">
      <c r="A5652" s="2">
        <v>45776.375</v>
      </c>
      <c r="B5652">
        <v>1165.191</v>
      </c>
      <c r="C5652">
        <v>1157.220355492655</v>
      </c>
      <c r="D5652">
        <v>7.9706445073447867</v>
      </c>
      <c r="E5652">
        <v>7.9706445073447867</v>
      </c>
      <c r="F5652">
        <v>0.68406334303509919</v>
      </c>
    </row>
    <row r="5653" spans="1:6" x14ac:dyDescent="0.3">
      <c r="A5653" s="2">
        <v>45776.416666666657</v>
      </c>
      <c r="B5653">
        <v>1204.521</v>
      </c>
      <c r="C5653">
        <v>1199.374855774643</v>
      </c>
      <c r="D5653">
        <v>5.1461442253564664</v>
      </c>
      <c r="E5653">
        <v>5.1461442253564664</v>
      </c>
      <c r="F5653">
        <v>0.42723574145706372</v>
      </c>
    </row>
    <row r="5654" spans="1:6" x14ac:dyDescent="0.3">
      <c r="A5654" s="2">
        <v>45776.458333333343</v>
      </c>
      <c r="B5654">
        <v>1193.1759999999999</v>
      </c>
      <c r="C5654">
        <v>1185.573770721697</v>
      </c>
      <c r="D5654">
        <v>7.6022292783025023</v>
      </c>
      <c r="E5654">
        <v>7.6022292783025023</v>
      </c>
      <c r="F5654">
        <v>0.63714232253262426</v>
      </c>
    </row>
    <row r="5655" spans="1:6" x14ac:dyDescent="0.3">
      <c r="A5655" s="2">
        <v>45776.5</v>
      </c>
      <c r="B5655">
        <v>1187.4670000000001</v>
      </c>
      <c r="C5655">
        <v>1163.38475774778</v>
      </c>
      <c r="D5655">
        <v>24.082242252220109</v>
      </c>
      <c r="E5655">
        <v>24.082242252220109</v>
      </c>
      <c r="F5655">
        <v>2.028034652939247</v>
      </c>
    </row>
    <row r="5656" spans="1:6" x14ac:dyDescent="0.3">
      <c r="A5656" s="2">
        <v>45776.541666666657</v>
      </c>
      <c r="B5656">
        <v>1065.2470000000001</v>
      </c>
      <c r="C5656">
        <v>1081.923419577744</v>
      </c>
      <c r="D5656">
        <v>-16.676419577744131</v>
      </c>
      <c r="E5656">
        <v>16.676419577744131</v>
      </c>
      <c r="F5656">
        <v>1.565497915295003</v>
      </c>
    </row>
    <row r="5657" spans="1:6" x14ac:dyDescent="0.3">
      <c r="A5657" s="2">
        <v>45776.583333333343</v>
      </c>
      <c r="B5657">
        <v>1085.4449999999999</v>
      </c>
      <c r="C5657">
        <v>1106.405523948863</v>
      </c>
      <c r="D5657">
        <v>-20.960523948862829</v>
      </c>
      <c r="E5657">
        <v>20.960523948862829</v>
      </c>
      <c r="F5657">
        <v>1.931053526328915</v>
      </c>
    </row>
    <row r="5658" spans="1:6" x14ac:dyDescent="0.3">
      <c r="A5658" s="2">
        <v>45776.625</v>
      </c>
      <c r="B5658">
        <v>1115.576</v>
      </c>
      <c r="C5658">
        <v>1149.198499987747</v>
      </c>
      <c r="D5658">
        <v>-33.622499987747233</v>
      </c>
      <c r="E5658">
        <v>33.622499987747233</v>
      </c>
      <c r="F5658">
        <v>3.0139138873321238</v>
      </c>
    </row>
    <row r="5659" spans="1:6" x14ac:dyDescent="0.3">
      <c r="A5659" s="2">
        <v>45776.666666666657</v>
      </c>
      <c r="B5659">
        <v>1102.508</v>
      </c>
      <c r="C5659">
        <v>1142.122359881585</v>
      </c>
      <c r="D5659">
        <v>-39.614359881584733</v>
      </c>
      <c r="E5659">
        <v>39.614359881584733</v>
      </c>
      <c r="F5659">
        <v>3.5931131458076622</v>
      </c>
    </row>
    <row r="5660" spans="1:6" x14ac:dyDescent="0.3">
      <c r="A5660" s="2">
        <v>45776.708333333343</v>
      </c>
      <c r="B5660">
        <v>1169.143</v>
      </c>
      <c r="C5660">
        <v>1180.6931235761631</v>
      </c>
      <c r="D5660">
        <v>-11.550123576163291</v>
      </c>
      <c r="E5660">
        <v>11.550123576163291</v>
      </c>
      <c r="F5660">
        <v>0.98791367490224014</v>
      </c>
    </row>
    <row r="5661" spans="1:6" x14ac:dyDescent="0.3">
      <c r="A5661" s="2">
        <v>45776.75</v>
      </c>
      <c r="B5661">
        <v>1182.6500000000001</v>
      </c>
      <c r="C5661">
        <v>1179.455030843495</v>
      </c>
      <c r="D5661">
        <v>3.194969156505294</v>
      </c>
      <c r="E5661">
        <v>3.194969156505294</v>
      </c>
      <c r="F5661">
        <v>0.27015339758212692</v>
      </c>
    </row>
    <row r="5662" spans="1:6" x14ac:dyDescent="0.3">
      <c r="A5662" s="2">
        <v>45776.791666666657</v>
      </c>
      <c r="B5662">
        <v>1183.7190000000001</v>
      </c>
      <c r="C5662">
        <v>1173.2240911999229</v>
      </c>
      <c r="D5662">
        <v>10.494908800077379</v>
      </c>
      <c r="E5662">
        <v>10.494908800077379</v>
      </c>
      <c r="F5662">
        <v>0.88660474319297877</v>
      </c>
    </row>
    <row r="5663" spans="1:6" x14ac:dyDescent="0.3">
      <c r="A5663" s="2">
        <v>45776.833333333343</v>
      </c>
      <c r="B5663">
        <v>1233.6020000000001</v>
      </c>
      <c r="C5663">
        <v>1233.5947736478361</v>
      </c>
      <c r="D5663">
        <v>7.2263521644799766E-3</v>
      </c>
      <c r="E5663">
        <v>7.2263521644799766E-3</v>
      </c>
      <c r="F5663">
        <v>5.8579283792336504E-4</v>
      </c>
    </row>
    <row r="5664" spans="1:6" x14ac:dyDescent="0.3">
      <c r="A5664" s="2">
        <v>45776.875</v>
      </c>
      <c r="B5664">
        <v>1314.7650000000001</v>
      </c>
      <c r="C5664">
        <v>1319.204685795813</v>
      </c>
      <c r="D5664">
        <v>-4.4396857958124656</v>
      </c>
      <c r="E5664">
        <v>4.4396857958124656</v>
      </c>
      <c r="F5664">
        <v>0.33767903738022592</v>
      </c>
    </row>
    <row r="5665" spans="1:6" x14ac:dyDescent="0.3">
      <c r="A5665" s="2">
        <v>45776.916666666657</v>
      </c>
      <c r="B5665">
        <v>1269.883</v>
      </c>
      <c r="C5665">
        <v>1256.0348063246629</v>
      </c>
      <c r="D5665">
        <v>13.84819367533669</v>
      </c>
      <c r="E5665">
        <v>13.84819367533669</v>
      </c>
      <c r="F5665">
        <v>1.090509415067026</v>
      </c>
    </row>
    <row r="5666" spans="1:6" x14ac:dyDescent="0.3">
      <c r="A5666" s="2">
        <v>45776.958333333343</v>
      </c>
      <c r="B5666">
        <v>1181.134</v>
      </c>
      <c r="C5666">
        <v>1181.414412193119</v>
      </c>
      <c r="D5666">
        <v>-0.28041219311944587</v>
      </c>
      <c r="E5666">
        <v>0.28041219311944587</v>
      </c>
      <c r="F5666">
        <v>2.3740929743739671E-2</v>
      </c>
    </row>
    <row r="5667" spans="1:6" x14ac:dyDescent="0.3">
      <c r="A5667" s="2">
        <v>45777</v>
      </c>
      <c r="B5667">
        <v>1144.2550000000001</v>
      </c>
      <c r="C5667">
        <v>1113.5238025280171</v>
      </c>
      <c r="D5667">
        <v>30.731197471983251</v>
      </c>
      <c r="E5667">
        <v>30.731197471983251</v>
      </c>
      <c r="F5667">
        <v>2.6856948382992041</v>
      </c>
    </row>
    <row r="5668" spans="1:6" x14ac:dyDescent="0.3">
      <c r="A5668" s="2">
        <v>45777.041666666657</v>
      </c>
      <c r="B5668">
        <v>1026.7248713905501</v>
      </c>
      <c r="C5668">
        <v>1046.3971574390889</v>
      </c>
      <c r="D5668">
        <v>-19.672286048538581</v>
      </c>
      <c r="E5668">
        <v>19.672286048538581</v>
      </c>
      <c r="F5668">
        <v>1.9160231330418049</v>
      </c>
    </row>
    <row r="5669" spans="1:6" x14ac:dyDescent="0.3">
      <c r="A5669" s="2">
        <v>45777.083333333343</v>
      </c>
      <c r="B5669">
        <v>903.322</v>
      </c>
      <c r="C5669">
        <v>908.40845705654488</v>
      </c>
      <c r="D5669">
        <v>-5.086457056544873</v>
      </c>
      <c r="E5669">
        <v>5.086457056544873</v>
      </c>
      <c r="F5669">
        <v>0.56308349143985315</v>
      </c>
    </row>
    <row r="5670" spans="1:6" x14ac:dyDescent="0.3">
      <c r="A5670" s="2">
        <v>45777.125</v>
      </c>
      <c r="B5670">
        <v>856.77599999999995</v>
      </c>
      <c r="C5670">
        <v>866.94592640319047</v>
      </c>
      <c r="D5670">
        <v>-10.169926403190519</v>
      </c>
      <c r="E5670">
        <v>10.169926403190519</v>
      </c>
      <c r="F5670">
        <v>1.1869994494697951</v>
      </c>
    </row>
    <row r="5671" spans="1:6" x14ac:dyDescent="0.3">
      <c r="A5671" s="2">
        <v>45777.166666666657</v>
      </c>
      <c r="B5671">
        <v>831.14599999999996</v>
      </c>
      <c r="C5671">
        <v>839.66798544906476</v>
      </c>
      <c r="D5671">
        <v>-8.5219854490648004</v>
      </c>
      <c r="E5671">
        <v>8.5219854490648004</v>
      </c>
      <c r="F5671">
        <v>1.025329538861256</v>
      </c>
    </row>
    <row r="5672" spans="1:6" x14ac:dyDescent="0.3">
      <c r="A5672" s="2">
        <v>45777.208333333343</v>
      </c>
      <c r="B5672">
        <v>823.81700000000001</v>
      </c>
      <c r="C5672">
        <v>830.2213601014198</v>
      </c>
      <c r="D5672">
        <v>-6.4043601014197984</v>
      </c>
      <c r="E5672">
        <v>6.4043601014197984</v>
      </c>
      <c r="F5672">
        <v>0.77740081855788601</v>
      </c>
    </row>
    <row r="5673" spans="1:6" x14ac:dyDescent="0.3">
      <c r="A5673" s="2">
        <v>45777.25</v>
      </c>
      <c r="B5673">
        <v>852.89700000000005</v>
      </c>
      <c r="C5673">
        <v>856.77112077502682</v>
      </c>
      <c r="D5673">
        <v>-3.8741207750267681</v>
      </c>
      <c r="E5673">
        <v>3.8741207750267681</v>
      </c>
      <c r="F5673">
        <v>0.45423078930120669</v>
      </c>
    </row>
    <row r="5674" spans="1:6" x14ac:dyDescent="0.3">
      <c r="A5674" s="2">
        <v>45777.291666666657</v>
      </c>
      <c r="B5674">
        <v>855.95500000000004</v>
      </c>
      <c r="C5674">
        <v>876.70421519699426</v>
      </c>
      <c r="D5674">
        <v>-20.749215196994211</v>
      </c>
      <c r="E5674">
        <v>20.749215196994211</v>
      </c>
      <c r="F5674">
        <v>2.424101173191556</v>
      </c>
    </row>
    <row r="5675" spans="1:6" x14ac:dyDescent="0.3">
      <c r="A5675" s="2">
        <v>45777.333333333343</v>
      </c>
      <c r="B5675">
        <v>942.06299999999999</v>
      </c>
      <c r="C5675">
        <v>980.01167889638577</v>
      </c>
      <c r="D5675">
        <v>-37.948678896385793</v>
      </c>
      <c r="E5675">
        <v>37.948678896385793</v>
      </c>
      <c r="F5675">
        <v>4.0282527703966462</v>
      </c>
    </row>
    <row r="5676" spans="1:6" x14ac:dyDescent="0.3">
      <c r="A5676" s="2">
        <v>45777.375</v>
      </c>
      <c r="B5676">
        <v>1169.6959999999999</v>
      </c>
      <c r="C5676">
        <v>1198.1737575651009</v>
      </c>
      <c r="D5676">
        <v>-28.477757565101001</v>
      </c>
      <c r="E5676">
        <v>28.477757565101001</v>
      </c>
      <c r="F5676">
        <v>2.4346289604391709</v>
      </c>
    </row>
    <row r="5677" spans="1:6" x14ac:dyDescent="0.3">
      <c r="A5677" s="2">
        <v>45777.416666666657</v>
      </c>
      <c r="B5677">
        <v>1228.558</v>
      </c>
      <c r="C5677">
        <v>1233.6145280212399</v>
      </c>
      <c r="D5677">
        <v>-5.0565280212399557</v>
      </c>
      <c r="E5677">
        <v>5.0565280212399557</v>
      </c>
      <c r="F5677">
        <v>0.41158236088483757</v>
      </c>
    </row>
    <row r="5678" spans="1:6" x14ac:dyDescent="0.3">
      <c r="A5678" s="2">
        <v>45777.458333333343</v>
      </c>
      <c r="B5678">
        <v>1208.153</v>
      </c>
      <c r="C5678">
        <v>1233.6265374776499</v>
      </c>
      <c r="D5678">
        <v>-25.47353747764987</v>
      </c>
      <c r="E5678">
        <v>25.47353747764987</v>
      </c>
      <c r="F5678">
        <v>2.108469496632277</v>
      </c>
    </row>
    <row r="5679" spans="1:6" x14ac:dyDescent="0.3">
      <c r="A5679" s="2">
        <v>45777.5</v>
      </c>
      <c r="B5679">
        <v>1212.7929999999999</v>
      </c>
      <c r="C5679">
        <v>1220.598899964707</v>
      </c>
      <c r="D5679">
        <v>-7.8058999647073506</v>
      </c>
      <c r="E5679">
        <v>7.8058999647073506</v>
      </c>
      <c r="F5679">
        <v>0.64363003123424256</v>
      </c>
    </row>
    <row r="5680" spans="1:6" x14ac:dyDescent="0.3">
      <c r="A5680" s="2">
        <v>45777.541666666657</v>
      </c>
      <c r="B5680">
        <v>1096.3920000000001</v>
      </c>
      <c r="C5680">
        <v>1135.878907745255</v>
      </c>
      <c r="D5680">
        <v>-39.486907745254477</v>
      </c>
      <c r="E5680">
        <v>39.486907745254477</v>
      </c>
      <c r="F5680">
        <v>3.6015319105986618</v>
      </c>
    </row>
    <row r="5681" spans="1:6" x14ac:dyDescent="0.3">
      <c r="A5681" s="2">
        <v>45777.583333333343</v>
      </c>
      <c r="B5681">
        <v>1130.903</v>
      </c>
      <c r="C5681">
        <v>1159.3999945200419</v>
      </c>
      <c r="D5681">
        <v>-28.496994520042339</v>
      </c>
      <c r="E5681">
        <v>28.496994520042339</v>
      </c>
      <c r="F5681">
        <v>2.5198442766567788</v>
      </c>
    </row>
    <row r="5682" spans="1:6" x14ac:dyDescent="0.3">
      <c r="A5682" s="2">
        <v>45777.625</v>
      </c>
      <c r="B5682">
        <v>1221.5250000000001</v>
      </c>
      <c r="C5682">
        <v>1181.6378432796901</v>
      </c>
      <c r="D5682">
        <v>39.887156720310493</v>
      </c>
      <c r="E5682">
        <v>39.887156720310493</v>
      </c>
      <c r="F5682">
        <v>3.2653573787116281</v>
      </c>
    </row>
    <row r="5683" spans="1:6" x14ac:dyDescent="0.3">
      <c r="A5683" s="2">
        <v>45777.666666666657</v>
      </c>
      <c r="B5683">
        <v>1270.2370000000001</v>
      </c>
      <c r="C5683">
        <v>1194.6844779355979</v>
      </c>
      <c r="D5683">
        <v>75.552522064401728</v>
      </c>
      <c r="E5683">
        <v>75.552522064401728</v>
      </c>
      <c r="F5683">
        <v>5.9479075215409232</v>
      </c>
    </row>
    <row r="5684" spans="1:6" x14ac:dyDescent="0.3">
      <c r="A5684" s="2">
        <v>45777.708333333343</v>
      </c>
      <c r="B5684">
        <v>1277.7149999999999</v>
      </c>
      <c r="C5684">
        <v>1233.9606207436059</v>
      </c>
      <c r="D5684">
        <v>43.754379256394259</v>
      </c>
      <c r="E5684">
        <v>43.754379256394259</v>
      </c>
      <c r="F5684">
        <v>3.4244240113320128</v>
      </c>
    </row>
    <row r="5685" spans="1:6" x14ac:dyDescent="0.3">
      <c r="A5685" s="2">
        <v>45777.75</v>
      </c>
      <c r="B5685">
        <v>1286.001</v>
      </c>
      <c r="C5685">
        <v>1210.704138416369</v>
      </c>
      <c r="D5685">
        <v>75.296861583630516</v>
      </c>
      <c r="E5685">
        <v>75.296861583630516</v>
      </c>
      <c r="F5685">
        <v>5.8551168765517803</v>
      </c>
    </row>
    <row r="5686" spans="1:6" x14ac:dyDescent="0.3">
      <c r="A5686" s="2">
        <v>45777.791666666657</v>
      </c>
      <c r="B5686">
        <v>1299.6420000000001</v>
      </c>
      <c r="C5686">
        <v>1228.2946124091829</v>
      </c>
      <c r="D5686">
        <v>71.347387590816879</v>
      </c>
      <c r="E5686">
        <v>71.347387590816879</v>
      </c>
      <c r="F5686">
        <v>5.4897723827647447</v>
      </c>
    </row>
    <row r="5687" spans="1:6" x14ac:dyDescent="0.3">
      <c r="A5687" s="2">
        <v>45777.833333333343</v>
      </c>
      <c r="B5687">
        <v>1343.623</v>
      </c>
      <c r="C5687">
        <v>1255.807756945909</v>
      </c>
      <c r="D5687">
        <v>87.815243054091525</v>
      </c>
      <c r="E5687">
        <v>87.815243054091525</v>
      </c>
      <c r="F5687">
        <v>6.5357055553592778</v>
      </c>
    </row>
    <row r="5688" spans="1:6" x14ac:dyDescent="0.3">
      <c r="A5688" s="2">
        <v>45777.875</v>
      </c>
      <c r="B5688">
        <v>1405.1079999999999</v>
      </c>
      <c r="C5688">
        <v>1330.8533294342369</v>
      </c>
      <c r="D5688">
        <v>74.254670565762808</v>
      </c>
      <c r="E5688">
        <v>74.254670565762808</v>
      </c>
      <c r="F5688">
        <v>5.2846237133200811</v>
      </c>
    </row>
    <row r="5689" spans="1:6" x14ac:dyDescent="0.3">
      <c r="A5689" s="2">
        <v>45777.916666666657</v>
      </c>
      <c r="B5689">
        <v>1331.1179999999999</v>
      </c>
      <c r="C5689">
        <v>1296.7695529557991</v>
      </c>
      <c r="D5689">
        <v>34.348447044200839</v>
      </c>
      <c r="E5689">
        <v>34.348447044200839</v>
      </c>
      <c r="F5689">
        <v>2.5804208976362921</v>
      </c>
    </row>
    <row r="5690" spans="1:6" x14ac:dyDescent="0.3">
      <c r="A5690" s="2">
        <v>45777.958333333343</v>
      </c>
      <c r="B5690">
        <v>1236.5820000000001</v>
      </c>
      <c r="C5690">
        <v>1207.8484412743869</v>
      </c>
      <c r="D5690">
        <v>28.73355872561342</v>
      </c>
      <c r="E5690">
        <v>28.73355872561342</v>
      </c>
      <c r="F5690">
        <v>2.3236274444890102</v>
      </c>
    </row>
    <row r="5691" spans="1:6" x14ac:dyDescent="0.3">
      <c r="A5691" s="2">
        <v>45778</v>
      </c>
      <c r="B5691">
        <v>1140.1175439523599</v>
      </c>
      <c r="C5691">
        <v>1163.8773703899419</v>
      </c>
      <c r="D5691">
        <v>-23.759826437581751</v>
      </c>
      <c r="E5691">
        <v>23.759826437581751</v>
      </c>
      <c r="F5691">
        <v>2.0839804249668199</v>
      </c>
    </row>
    <row r="5692" spans="1:6" x14ac:dyDescent="0.3">
      <c r="A5692" s="2">
        <v>45778.041666666657</v>
      </c>
      <c r="B5692">
        <v>1025.8408973302201</v>
      </c>
      <c r="C5692">
        <v>1010.763753358486</v>
      </c>
      <c r="D5692">
        <v>15.077143971734021</v>
      </c>
      <c r="E5692">
        <v>15.077143971734021</v>
      </c>
      <c r="F5692">
        <v>1.46973512276331</v>
      </c>
    </row>
    <row r="5693" spans="1:6" x14ac:dyDescent="0.3">
      <c r="A5693" s="2">
        <v>45778.083333333343</v>
      </c>
      <c r="B5693">
        <v>938.979446226047</v>
      </c>
      <c r="C5693">
        <v>924.95517615178221</v>
      </c>
      <c r="D5693">
        <v>14.024270074264789</v>
      </c>
      <c r="E5693">
        <v>14.024270074264789</v>
      </c>
      <c r="F5693">
        <v>1.493565181924881</v>
      </c>
    </row>
    <row r="5694" spans="1:6" x14ac:dyDescent="0.3">
      <c r="A5694" s="2">
        <v>45778.125</v>
      </c>
      <c r="B5694">
        <v>884.98203074697199</v>
      </c>
      <c r="C5694">
        <v>878.05803971115677</v>
      </c>
      <c r="D5694">
        <v>6.9239910358152201</v>
      </c>
      <c r="E5694">
        <v>6.9239910358152201</v>
      </c>
      <c r="F5694">
        <v>0.78238775424289919</v>
      </c>
    </row>
    <row r="5695" spans="1:6" x14ac:dyDescent="0.3">
      <c r="A5695" s="2">
        <v>45778.166666666657</v>
      </c>
      <c r="B5695">
        <v>851.20202200053802</v>
      </c>
      <c r="C5695">
        <v>852.31318289960188</v>
      </c>
      <c r="D5695">
        <v>-1.111160899063862</v>
      </c>
      <c r="E5695">
        <v>1.111160899063862</v>
      </c>
      <c r="F5695">
        <v>0.13054020906250019</v>
      </c>
    </row>
    <row r="5696" spans="1:6" x14ac:dyDescent="0.3">
      <c r="A5696" s="2">
        <v>45778.208333333343</v>
      </c>
      <c r="B5696">
        <v>838.57539252120898</v>
      </c>
      <c r="C5696">
        <v>812.20616681120032</v>
      </c>
      <c r="D5696">
        <v>26.36922571000866</v>
      </c>
      <c r="E5696">
        <v>26.36922571000866</v>
      </c>
      <c r="F5696">
        <v>3.1445265321613398</v>
      </c>
    </row>
    <row r="5697" spans="1:6" x14ac:dyDescent="0.3">
      <c r="A5697" s="2">
        <v>45778.25</v>
      </c>
      <c r="B5697">
        <v>864.75562427842101</v>
      </c>
      <c r="C5697">
        <v>860.61112368817362</v>
      </c>
      <c r="D5697">
        <v>4.1445005902473886</v>
      </c>
      <c r="E5697">
        <v>4.1445005902473886</v>
      </c>
      <c r="F5697">
        <v>0.47926841686692823</v>
      </c>
    </row>
    <row r="5698" spans="1:6" x14ac:dyDescent="0.3">
      <c r="A5698" s="2">
        <v>45778.291666666657</v>
      </c>
      <c r="B5698">
        <v>845.82417981000799</v>
      </c>
      <c r="C5698">
        <v>829.97021670854974</v>
      </c>
      <c r="D5698">
        <v>15.85396310145825</v>
      </c>
      <c r="E5698">
        <v>15.85396310145825</v>
      </c>
      <c r="F5698">
        <v>1.874380453987204</v>
      </c>
    </row>
    <row r="5699" spans="1:6" x14ac:dyDescent="0.3">
      <c r="A5699" s="2">
        <v>45778.333333333343</v>
      </c>
      <c r="B5699">
        <v>893.81177164365897</v>
      </c>
      <c r="C5699">
        <v>917.39991673460895</v>
      </c>
      <c r="D5699">
        <v>-23.588145090949979</v>
      </c>
      <c r="E5699">
        <v>23.588145090949979</v>
      </c>
      <c r="F5699">
        <v>2.6390506188534908</v>
      </c>
    </row>
    <row r="5700" spans="1:6" x14ac:dyDescent="0.3">
      <c r="A5700" s="2">
        <v>45778.375</v>
      </c>
      <c r="B5700">
        <v>1064.7617552216</v>
      </c>
      <c r="C5700">
        <v>1139.6600989908829</v>
      </c>
      <c r="D5700">
        <v>-74.898343769283429</v>
      </c>
      <c r="E5700">
        <v>74.898343769283429</v>
      </c>
      <c r="F5700">
        <v>7.0342819322702308</v>
      </c>
    </row>
    <row r="5701" spans="1:6" x14ac:dyDescent="0.3">
      <c r="A5701" s="2">
        <v>45778.416666666657</v>
      </c>
      <c r="B5701">
        <v>1164.41683090474</v>
      </c>
      <c r="C5701">
        <v>1208.344041701886</v>
      </c>
      <c r="D5701">
        <v>-43.927210797146472</v>
      </c>
      <c r="E5701">
        <v>43.927210797146472</v>
      </c>
      <c r="F5701">
        <v>3.7724644329480959</v>
      </c>
    </row>
    <row r="5702" spans="1:6" x14ac:dyDescent="0.3">
      <c r="A5702" s="2">
        <v>45778.458333333343</v>
      </c>
      <c r="B5702">
        <v>1202.62370974739</v>
      </c>
      <c r="C5702">
        <v>1180.288200174607</v>
      </c>
      <c r="D5702">
        <v>22.335509572782708</v>
      </c>
      <c r="E5702">
        <v>22.335509572782708</v>
      </c>
      <c r="F5702">
        <v>1.85723176682359</v>
      </c>
    </row>
    <row r="5703" spans="1:6" x14ac:dyDescent="0.3">
      <c r="A5703" s="2">
        <v>45778.5</v>
      </c>
      <c r="B5703">
        <v>1207.3205719208599</v>
      </c>
      <c r="C5703">
        <v>1214.1088836543049</v>
      </c>
      <c r="D5703">
        <v>-6.7883117334451981</v>
      </c>
      <c r="E5703">
        <v>6.7883117334451981</v>
      </c>
      <c r="F5703">
        <v>0.56226257477285913</v>
      </c>
    </row>
    <row r="5704" spans="1:6" x14ac:dyDescent="0.3">
      <c r="A5704" s="2">
        <v>45778.541666666657</v>
      </c>
      <c r="B5704">
        <v>1208.2985432229</v>
      </c>
      <c r="C5704">
        <v>1032.230182604985</v>
      </c>
      <c r="D5704">
        <v>176.0683606179152</v>
      </c>
      <c r="E5704">
        <v>176.0683606179152</v>
      </c>
      <c r="F5704">
        <v>14.57159421447888</v>
      </c>
    </row>
    <row r="5705" spans="1:6" x14ac:dyDescent="0.3">
      <c r="A5705" s="2">
        <v>45778.583333333343</v>
      </c>
      <c r="B5705">
        <v>1243.55850854092</v>
      </c>
      <c r="C5705">
        <v>1073.0880956689939</v>
      </c>
      <c r="D5705">
        <v>170.4704128719261</v>
      </c>
      <c r="E5705">
        <v>170.4704128719261</v>
      </c>
      <c r="F5705">
        <v>13.70827441580751</v>
      </c>
    </row>
    <row r="5706" spans="1:6" x14ac:dyDescent="0.3">
      <c r="A5706" s="2">
        <v>45778.625</v>
      </c>
      <c r="B5706">
        <v>1189.77708672364</v>
      </c>
      <c r="C5706">
        <v>1221.940020645651</v>
      </c>
      <c r="D5706">
        <v>-32.162933922011462</v>
      </c>
      <c r="E5706">
        <v>32.162933922011462</v>
      </c>
      <c r="F5706">
        <v>2.7032739393710918</v>
      </c>
    </row>
    <row r="5707" spans="1:6" x14ac:dyDescent="0.3">
      <c r="A5707" s="2">
        <v>45778.666666666657</v>
      </c>
      <c r="B5707">
        <v>1183.9862566519901</v>
      </c>
      <c r="C5707">
        <v>1272.5490168283541</v>
      </c>
      <c r="D5707">
        <v>-88.562760176363781</v>
      </c>
      <c r="E5707">
        <v>88.562760176363781</v>
      </c>
      <c r="F5707">
        <v>7.4800496778390917</v>
      </c>
    </row>
    <row r="5708" spans="1:6" x14ac:dyDescent="0.3">
      <c r="A5708" s="2">
        <v>45778.708333333343</v>
      </c>
      <c r="B5708">
        <v>1204.6696497105499</v>
      </c>
      <c r="C5708">
        <v>1246.708937908581</v>
      </c>
      <c r="D5708">
        <v>-42.03928819803059</v>
      </c>
      <c r="E5708">
        <v>42.03928819803059</v>
      </c>
      <c r="F5708">
        <v>3.489694308155602</v>
      </c>
    </row>
    <row r="5709" spans="1:6" x14ac:dyDescent="0.3">
      <c r="A5709" s="2">
        <v>45778.75</v>
      </c>
      <c r="B5709">
        <v>1238.5956541728201</v>
      </c>
      <c r="C5709">
        <v>1288.760669104216</v>
      </c>
      <c r="D5709">
        <v>-50.165014931395937</v>
      </c>
      <c r="E5709">
        <v>50.165014931395937</v>
      </c>
      <c r="F5709">
        <v>4.0501526678530082</v>
      </c>
    </row>
    <row r="5710" spans="1:6" x14ac:dyDescent="0.3">
      <c r="A5710" s="2">
        <v>45778.791666666657</v>
      </c>
      <c r="B5710">
        <v>1274.07561303527</v>
      </c>
      <c r="C5710">
        <v>1309.4432939148239</v>
      </c>
      <c r="D5710">
        <v>-35.367680879553753</v>
      </c>
      <c r="E5710">
        <v>35.367680879553753</v>
      </c>
      <c r="F5710">
        <v>2.7759483438579791</v>
      </c>
    </row>
    <row r="5711" spans="1:6" x14ac:dyDescent="0.3">
      <c r="A5711" s="2">
        <v>45778.833333333343</v>
      </c>
      <c r="B5711">
        <v>1323.6091595038299</v>
      </c>
      <c r="C5711">
        <v>1327.2353888023511</v>
      </c>
      <c r="D5711">
        <v>-3.6262292985213662</v>
      </c>
      <c r="E5711">
        <v>3.6262292985213662</v>
      </c>
      <c r="F5711">
        <v>0.27396526176053548</v>
      </c>
    </row>
    <row r="5712" spans="1:6" x14ac:dyDescent="0.3">
      <c r="A5712" s="2">
        <v>45778.875</v>
      </c>
      <c r="B5712">
        <v>1401.21388224101</v>
      </c>
      <c r="C5712">
        <v>1363.392859640981</v>
      </c>
      <c r="D5712">
        <v>37.821022600028748</v>
      </c>
      <c r="E5712">
        <v>37.821022600028748</v>
      </c>
      <c r="F5712">
        <v>2.6991612828969109</v>
      </c>
    </row>
    <row r="5713" spans="1:6" x14ac:dyDescent="0.3">
      <c r="A5713" s="2">
        <v>45778.916666666657</v>
      </c>
      <c r="B5713">
        <v>1332.93388587548</v>
      </c>
      <c r="C5713">
        <v>1291.881739422759</v>
      </c>
      <c r="D5713">
        <v>41.052146452720763</v>
      </c>
      <c r="E5713">
        <v>41.052146452720763</v>
      </c>
      <c r="F5713">
        <v>3.079833657747725</v>
      </c>
    </row>
    <row r="5714" spans="1:6" x14ac:dyDescent="0.3">
      <c r="A5714" s="2">
        <v>45778.958333333343</v>
      </c>
      <c r="B5714">
        <v>1237.5876837511</v>
      </c>
      <c r="C5714">
        <v>1216.619261903332</v>
      </c>
      <c r="D5714">
        <v>20.96842184776779</v>
      </c>
      <c r="E5714">
        <v>20.96842184776779</v>
      </c>
      <c r="F5714">
        <v>1.6942978766733749</v>
      </c>
    </row>
    <row r="5715" spans="1:6" x14ac:dyDescent="0.3">
      <c r="A5715" s="2">
        <v>45779</v>
      </c>
      <c r="B5715">
        <v>1156.98904886843</v>
      </c>
      <c r="C5715">
        <v>1156.266119505141</v>
      </c>
      <c r="D5715">
        <v>0.72292936328926771</v>
      </c>
      <c r="E5715">
        <v>0.72292936328926771</v>
      </c>
      <c r="F5715">
        <v>6.2483682451121889E-2</v>
      </c>
    </row>
    <row r="5716" spans="1:6" x14ac:dyDescent="0.3">
      <c r="A5716" s="2">
        <v>45779.041666666657</v>
      </c>
      <c r="B5716">
        <v>1047.5012617201601</v>
      </c>
      <c r="C5716">
        <v>1041.9084191043039</v>
      </c>
      <c r="D5716">
        <v>5.5928426158557158</v>
      </c>
      <c r="E5716">
        <v>5.5928426158557158</v>
      </c>
      <c r="F5716">
        <v>0.53392227964201822</v>
      </c>
    </row>
    <row r="5717" spans="1:6" x14ac:dyDescent="0.3">
      <c r="A5717" s="2">
        <v>45779.083333333343</v>
      </c>
      <c r="B5717">
        <v>934.530576775383</v>
      </c>
      <c r="C5717">
        <v>991.5881306473749</v>
      </c>
      <c r="D5717">
        <v>-57.0575538719919</v>
      </c>
      <c r="E5717">
        <v>57.0575538719919</v>
      </c>
      <c r="F5717">
        <v>6.105477476067616</v>
      </c>
    </row>
    <row r="5718" spans="1:6" x14ac:dyDescent="0.3">
      <c r="A5718" s="2">
        <v>45779.125</v>
      </c>
      <c r="B5718">
        <v>875.66130425795404</v>
      </c>
      <c r="C5718">
        <v>937.46122380976192</v>
      </c>
      <c r="D5718">
        <v>-61.799919551807868</v>
      </c>
      <c r="E5718">
        <v>61.799919551807868</v>
      </c>
      <c r="F5718">
        <v>7.0575140469602919</v>
      </c>
    </row>
    <row r="5719" spans="1:6" x14ac:dyDescent="0.3">
      <c r="A5719" s="2">
        <v>45779.166666666657</v>
      </c>
      <c r="B5719">
        <v>845.13020017441295</v>
      </c>
      <c r="C5719">
        <v>914.85642472945892</v>
      </c>
      <c r="D5719">
        <v>-69.726224555045974</v>
      </c>
      <c r="E5719">
        <v>69.726224555045974</v>
      </c>
      <c r="F5719">
        <v>8.2503529681755587</v>
      </c>
    </row>
    <row r="5720" spans="1:6" x14ac:dyDescent="0.3">
      <c r="A5720" s="2">
        <v>45779.208333333343</v>
      </c>
      <c r="B5720">
        <v>837.39942702919302</v>
      </c>
      <c r="C5720">
        <v>873.83529501576936</v>
      </c>
      <c r="D5720">
        <v>-36.435867986576341</v>
      </c>
      <c r="E5720">
        <v>36.435867986576341</v>
      </c>
      <c r="F5720">
        <v>4.3510739093569706</v>
      </c>
    </row>
    <row r="5721" spans="1:6" x14ac:dyDescent="0.3">
      <c r="A5721" s="2">
        <v>45779.25</v>
      </c>
      <c r="B5721">
        <v>867.214552122697</v>
      </c>
      <c r="C5721">
        <v>937.00273311855244</v>
      </c>
      <c r="D5721">
        <v>-69.788180995855441</v>
      </c>
      <c r="E5721">
        <v>69.788180995855441</v>
      </c>
      <c r="F5721">
        <v>8.047395056393551</v>
      </c>
    </row>
    <row r="5722" spans="1:6" x14ac:dyDescent="0.3">
      <c r="A5722" s="2">
        <v>45779.291666666657</v>
      </c>
      <c r="B5722">
        <v>868.13952497993796</v>
      </c>
      <c r="C5722">
        <v>901.45865176561927</v>
      </c>
      <c r="D5722">
        <v>-33.319126785681313</v>
      </c>
      <c r="E5722">
        <v>33.319126785681313</v>
      </c>
      <c r="F5722">
        <v>3.8379921460720778</v>
      </c>
    </row>
    <row r="5723" spans="1:6" x14ac:dyDescent="0.3">
      <c r="A5723" s="2">
        <v>45779.333333333343</v>
      </c>
      <c r="B5723">
        <v>970.56151946954503</v>
      </c>
      <c r="C5723">
        <v>964.5490526694573</v>
      </c>
      <c r="D5723">
        <v>6.0124668000877364</v>
      </c>
      <c r="E5723">
        <v>6.0124668000877364</v>
      </c>
      <c r="F5723">
        <v>0.61948332789591698</v>
      </c>
    </row>
    <row r="5724" spans="1:6" x14ac:dyDescent="0.3">
      <c r="A5724" s="2">
        <v>45779.375</v>
      </c>
      <c r="B5724">
        <v>1199.78279311234</v>
      </c>
      <c r="C5724">
        <v>1119.4692717992921</v>
      </c>
      <c r="D5724">
        <v>80.313521313048341</v>
      </c>
      <c r="E5724">
        <v>80.313521313048341</v>
      </c>
      <c r="F5724">
        <v>6.6940050960975563</v>
      </c>
    </row>
    <row r="5725" spans="1:6" x14ac:dyDescent="0.3">
      <c r="A5725" s="2">
        <v>45779.416666666657</v>
      </c>
      <c r="B5725">
        <v>1281.9493819843599</v>
      </c>
      <c r="C5725">
        <v>1194.518493534513</v>
      </c>
      <c r="D5725">
        <v>87.430888449847316</v>
      </c>
      <c r="E5725">
        <v>87.430888449847316</v>
      </c>
      <c r="F5725">
        <v>6.8201513787154484</v>
      </c>
    </row>
    <row r="5726" spans="1:6" x14ac:dyDescent="0.3">
      <c r="A5726" s="2">
        <v>45779.458333333343</v>
      </c>
      <c r="B5726">
        <v>1259.7700328237099</v>
      </c>
      <c r="C5726">
        <v>1230.4374711043979</v>
      </c>
      <c r="D5726">
        <v>29.33256171931157</v>
      </c>
      <c r="E5726">
        <v>29.33256171931157</v>
      </c>
      <c r="F5726">
        <v>2.3284060546798222</v>
      </c>
    </row>
    <row r="5727" spans="1:6" x14ac:dyDescent="0.3">
      <c r="A5727" s="2">
        <v>45779.5</v>
      </c>
      <c r="B5727">
        <v>1261.9169698231699</v>
      </c>
      <c r="C5727">
        <v>1267.6822732608291</v>
      </c>
      <c r="D5727">
        <v>-5.7653034376587584</v>
      </c>
      <c r="E5727">
        <v>5.7653034376587584</v>
      </c>
      <c r="F5727">
        <v>0.45686868276810499</v>
      </c>
    </row>
    <row r="5728" spans="1:6" x14ac:dyDescent="0.3">
      <c r="A5728" s="2">
        <v>45779.541666666657</v>
      </c>
      <c r="B5728">
        <v>1180.88734758756</v>
      </c>
      <c r="C5728">
        <v>1234.2269019979281</v>
      </c>
      <c r="D5728">
        <v>-53.339554410368009</v>
      </c>
      <c r="E5728">
        <v>53.339554410368009</v>
      </c>
      <c r="F5728">
        <v>4.5169045565041488</v>
      </c>
    </row>
    <row r="5729" spans="1:6" x14ac:dyDescent="0.3">
      <c r="A5729" s="2">
        <v>45779.583333333343</v>
      </c>
      <c r="B5729">
        <v>1146.65035225112</v>
      </c>
      <c r="C5729">
        <v>1233.1579078011939</v>
      </c>
      <c r="D5729">
        <v>-86.507555550074358</v>
      </c>
      <c r="E5729">
        <v>86.507555550074358</v>
      </c>
      <c r="F5729">
        <v>7.5443709043680114</v>
      </c>
    </row>
    <row r="5730" spans="1:6" x14ac:dyDescent="0.3">
      <c r="A5730" s="2">
        <v>45779.625</v>
      </c>
      <c r="B5730">
        <v>1168.6687061360799</v>
      </c>
      <c r="C5730">
        <v>1167.269494049373</v>
      </c>
      <c r="D5730">
        <v>1.399212086707166</v>
      </c>
      <c r="E5730">
        <v>1.399212086707166</v>
      </c>
      <c r="F5730">
        <v>0.11972700897700959</v>
      </c>
    </row>
    <row r="5731" spans="1:6" x14ac:dyDescent="0.3">
      <c r="A5731" s="2">
        <v>45779.666666666657</v>
      </c>
      <c r="B5731">
        <v>1118.68117298947</v>
      </c>
      <c r="C5731">
        <v>1149.146916980678</v>
      </c>
      <c r="D5731">
        <v>-30.465743991208459</v>
      </c>
      <c r="E5731">
        <v>30.465743991208459</v>
      </c>
      <c r="F5731">
        <v>2.7233625385677702</v>
      </c>
    </row>
    <row r="5732" spans="1:6" x14ac:dyDescent="0.3">
      <c r="A5732" s="2">
        <v>45779.708333333343</v>
      </c>
      <c r="B5732">
        <v>1141.8934918382599</v>
      </c>
      <c r="C5732">
        <v>1164.47894435592</v>
      </c>
      <c r="D5732">
        <v>-22.58545251765986</v>
      </c>
      <c r="E5732">
        <v>22.58545251765986</v>
      </c>
      <c r="F5732">
        <v>1.9778948456303951</v>
      </c>
    </row>
    <row r="5733" spans="1:6" x14ac:dyDescent="0.3">
      <c r="A5733" s="2">
        <v>45779.75</v>
      </c>
      <c r="B5733">
        <v>1188.0791365489399</v>
      </c>
      <c r="C5733">
        <v>1194.981724022068</v>
      </c>
      <c r="D5733">
        <v>-6.9025874731275962</v>
      </c>
      <c r="E5733">
        <v>6.9025874731275962</v>
      </c>
      <c r="F5733">
        <v>0.5809871801281884</v>
      </c>
    </row>
    <row r="5734" spans="1:6" x14ac:dyDescent="0.3">
      <c r="A5734" s="2">
        <v>45779.791666666657</v>
      </c>
      <c r="B5734">
        <v>1205.7936167284299</v>
      </c>
      <c r="C5734">
        <v>1225.5150856771379</v>
      </c>
      <c r="D5734">
        <v>-19.72146894870798</v>
      </c>
      <c r="E5734">
        <v>19.72146894870798</v>
      </c>
      <c r="F5734">
        <v>1.635559242900523</v>
      </c>
    </row>
    <row r="5735" spans="1:6" x14ac:dyDescent="0.3">
      <c r="A5735" s="2">
        <v>45779.833333333343</v>
      </c>
      <c r="B5735">
        <v>1273.0866420560101</v>
      </c>
      <c r="C5735">
        <v>1289.296816462065</v>
      </c>
      <c r="D5735">
        <v>-16.21017440605533</v>
      </c>
      <c r="E5735">
        <v>16.21017440605533</v>
      </c>
      <c r="F5735">
        <v>1.273297030269279</v>
      </c>
    </row>
    <row r="5736" spans="1:6" x14ac:dyDescent="0.3">
      <c r="A5736" s="2">
        <v>45779.875</v>
      </c>
      <c r="B5736">
        <v>1383.45440338198</v>
      </c>
      <c r="C5736">
        <v>1380.886319251362</v>
      </c>
      <c r="D5736">
        <v>2.5680841306177631</v>
      </c>
      <c r="E5736">
        <v>2.5680841306177631</v>
      </c>
      <c r="F5736">
        <v>0.1856283896556086</v>
      </c>
    </row>
    <row r="5737" spans="1:6" x14ac:dyDescent="0.3">
      <c r="A5737" s="2">
        <v>45779.916666666657</v>
      </c>
      <c r="B5737">
        <v>1335.24681800391</v>
      </c>
      <c r="C5737">
        <v>1324.0376287819199</v>
      </c>
      <c r="D5737">
        <v>11.209189221989851</v>
      </c>
      <c r="E5737">
        <v>11.209189221989851</v>
      </c>
      <c r="F5737">
        <v>0.83948443619928426</v>
      </c>
    </row>
    <row r="5738" spans="1:6" x14ac:dyDescent="0.3">
      <c r="A5738" s="2">
        <v>45779.958333333343</v>
      </c>
      <c r="B5738">
        <v>1238.71165076898</v>
      </c>
      <c r="C5738">
        <v>1232.326052801468</v>
      </c>
      <c r="D5738">
        <v>6.3855979675120116</v>
      </c>
      <c r="E5738">
        <v>6.3855979675120116</v>
      </c>
      <c r="F5738">
        <v>0.51550318135357653</v>
      </c>
    </row>
    <row r="5739" spans="1:6" x14ac:dyDescent="0.3">
      <c r="A5739" s="2">
        <v>45780</v>
      </c>
      <c r="B5739">
        <v>1089.1790387114499</v>
      </c>
      <c r="C5739">
        <v>1102.990013246645</v>
      </c>
      <c r="D5739">
        <v>-13.810974535195101</v>
      </c>
      <c r="E5739">
        <v>13.810974535195101</v>
      </c>
      <c r="F5739">
        <v>1.2680169232353999</v>
      </c>
    </row>
    <row r="5740" spans="1:6" x14ac:dyDescent="0.3">
      <c r="A5740" s="2">
        <v>45780.041666666657</v>
      </c>
      <c r="B5740">
        <v>993.85583591216596</v>
      </c>
      <c r="C5740">
        <v>1038.494964823449</v>
      </c>
      <c r="D5740">
        <v>-44.639128911282569</v>
      </c>
      <c r="E5740">
        <v>44.639128911282569</v>
      </c>
      <c r="F5740">
        <v>4.4915094622660297</v>
      </c>
    </row>
    <row r="5741" spans="1:6" x14ac:dyDescent="0.3">
      <c r="A5741" s="2">
        <v>45780.083333333343</v>
      </c>
      <c r="B5741">
        <v>963.03674027955901</v>
      </c>
      <c r="C5741">
        <v>944.51084621856569</v>
      </c>
      <c r="D5741">
        <v>18.52589406099332</v>
      </c>
      <c r="E5741">
        <v>18.52589406099332</v>
      </c>
      <c r="F5741">
        <v>1.923695461048925</v>
      </c>
    </row>
    <row r="5742" spans="1:6" x14ac:dyDescent="0.3">
      <c r="A5742" s="2">
        <v>45780.125</v>
      </c>
      <c r="B5742">
        <v>903.21549569716399</v>
      </c>
      <c r="C5742">
        <v>892.9666871930317</v>
      </c>
      <c r="D5742">
        <v>10.248808504132279</v>
      </c>
      <c r="E5742">
        <v>10.248808504132279</v>
      </c>
      <c r="F5742">
        <v>1.1347024661285749</v>
      </c>
    </row>
    <row r="5743" spans="1:6" x14ac:dyDescent="0.3">
      <c r="A5743" s="2">
        <v>45780.166666666657</v>
      </c>
      <c r="B5743">
        <v>865.02661632632601</v>
      </c>
      <c r="C5743">
        <v>870.02059298138079</v>
      </c>
      <c r="D5743">
        <v>-4.9939766550547802</v>
      </c>
      <c r="E5743">
        <v>4.9939766550547802</v>
      </c>
      <c r="F5743">
        <v>0.57732057728617403</v>
      </c>
    </row>
    <row r="5744" spans="1:6" x14ac:dyDescent="0.3">
      <c r="A5744" s="2">
        <v>45780.208333333343</v>
      </c>
      <c r="B5744">
        <v>854.03893875296205</v>
      </c>
      <c r="C5744">
        <v>854.28009926014101</v>
      </c>
      <c r="D5744">
        <v>-0.2411605071789609</v>
      </c>
      <c r="E5744">
        <v>0.2411605071789609</v>
      </c>
      <c r="F5744">
        <v>2.8237647750706401E-2</v>
      </c>
    </row>
    <row r="5745" spans="1:6" x14ac:dyDescent="0.3">
      <c r="A5745" s="2">
        <v>45780.25</v>
      </c>
      <c r="B5745">
        <v>887.46595785765896</v>
      </c>
      <c r="C5745">
        <v>869.79320729406379</v>
      </c>
      <c r="D5745">
        <v>17.672750563595169</v>
      </c>
      <c r="E5745">
        <v>17.672750563595169</v>
      </c>
      <c r="F5745">
        <v>1.9913722218996619</v>
      </c>
    </row>
    <row r="5746" spans="1:6" x14ac:dyDescent="0.3">
      <c r="A5746" s="2">
        <v>45780.291666666657</v>
      </c>
      <c r="B5746">
        <v>892.70880400956605</v>
      </c>
      <c r="C5746">
        <v>869.39841964710899</v>
      </c>
      <c r="D5746">
        <v>23.310384362457061</v>
      </c>
      <c r="E5746">
        <v>23.310384362457061</v>
      </c>
      <c r="F5746">
        <v>2.611196871561789</v>
      </c>
    </row>
    <row r="5747" spans="1:6" x14ac:dyDescent="0.3">
      <c r="A5747" s="2">
        <v>45780.333333333343</v>
      </c>
      <c r="B5747">
        <v>935.77554024269602</v>
      </c>
      <c r="C5747">
        <v>952.28557596437361</v>
      </c>
      <c r="D5747">
        <v>-16.510035721677578</v>
      </c>
      <c r="E5747">
        <v>16.510035721677578</v>
      </c>
      <c r="F5747">
        <v>1.7643158013505991</v>
      </c>
    </row>
    <row r="5748" spans="1:6" x14ac:dyDescent="0.3">
      <c r="A5748" s="2">
        <v>45780.375</v>
      </c>
      <c r="B5748">
        <v>1101.6466728564001</v>
      </c>
      <c r="C5748">
        <v>1159.196881448034</v>
      </c>
      <c r="D5748">
        <v>-57.550208591634153</v>
      </c>
      <c r="E5748">
        <v>57.550208591634153</v>
      </c>
      <c r="F5748">
        <v>5.2240169202717324</v>
      </c>
    </row>
    <row r="5749" spans="1:6" x14ac:dyDescent="0.3">
      <c r="A5749" s="2">
        <v>45780.416666666657</v>
      </c>
      <c r="B5749">
        <v>1171.9456099773499</v>
      </c>
      <c r="C5749">
        <v>1243.9221541966319</v>
      </c>
      <c r="D5749">
        <v>-71.976544219281777</v>
      </c>
      <c r="E5749">
        <v>71.976544219281777</v>
      </c>
      <c r="F5749">
        <v>6.1416283833058358</v>
      </c>
    </row>
    <row r="5750" spans="1:6" x14ac:dyDescent="0.3">
      <c r="A5750" s="2">
        <v>45780.458333333343</v>
      </c>
      <c r="B5750">
        <v>1195.74691154281</v>
      </c>
      <c r="C5750">
        <v>1230.9460683021621</v>
      </c>
      <c r="D5750">
        <v>-35.199156759351808</v>
      </c>
      <c r="E5750">
        <v>35.199156759351808</v>
      </c>
      <c r="F5750">
        <v>2.9436962303279728</v>
      </c>
    </row>
    <row r="5751" spans="1:6" x14ac:dyDescent="0.3">
      <c r="A5751" s="2">
        <v>45780.5</v>
      </c>
      <c r="B5751">
        <v>1184.99522704437</v>
      </c>
      <c r="C5751">
        <v>1239.739389385353</v>
      </c>
      <c r="D5751">
        <v>-54.744162340982477</v>
      </c>
      <c r="E5751">
        <v>54.744162340982477</v>
      </c>
      <c r="F5751">
        <v>4.6197791426992856</v>
      </c>
    </row>
    <row r="5752" spans="1:6" x14ac:dyDescent="0.3">
      <c r="A5752" s="2">
        <v>45780.541666666657</v>
      </c>
      <c r="B5752">
        <v>1087.8030790881301</v>
      </c>
      <c r="C5752">
        <v>1147.5851608633909</v>
      </c>
      <c r="D5752">
        <v>-59.782081775260622</v>
      </c>
      <c r="E5752">
        <v>59.782081775260622</v>
      </c>
      <c r="F5752">
        <v>5.4956713144596447</v>
      </c>
    </row>
    <row r="5753" spans="1:6" x14ac:dyDescent="0.3">
      <c r="A5753" s="2">
        <v>45780.583333333343</v>
      </c>
      <c r="B5753">
        <v>1123.16504141311</v>
      </c>
      <c r="C5753">
        <v>1123.972809581481</v>
      </c>
      <c r="D5753">
        <v>-0.80776816837123988</v>
      </c>
      <c r="E5753">
        <v>0.80776816837123988</v>
      </c>
      <c r="F5753">
        <v>7.1918920068494513E-2</v>
      </c>
    </row>
    <row r="5754" spans="1:6" x14ac:dyDescent="0.3">
      <c r="A5754" s="2">
        <v>45780.625</v>
      </c>
      <c r="B5754">
        <v>1109.14745275063</v>
      </c>
      <c r="C5754">
        <v>1111.922857122385</v>
      </c>
      <c r="D5754">
        <v>-2.7754043717550299</v>
      </c>
      <c r="E5754">
        <v>2.7754043717550299</v>
      </c>
      <c r="F5754">
        <v>0.25022862062856632</v>
      </c>
    </row>
    <row r="5755" spans="1:6" x14ac:dyDescent="0.3">
      <c r="A5755" s="2">
        <v>45780.666666666657</v>
      </c>
      <c r="B5755">
        <v>1068.8376356174001</v>
      </c>
      <c r="C5755">
        <v>1096.495818492599</v>
      </c>
      <c r="D5755">
        <v>-27.658182875199149</v>
      </c>
      <c r="E5755">
        <v>27.658182875199149</v>
      </c>
      <c r="F5755">
        <v>2.58768796621015</v>
      </c>
    </row>
    <row r="5756" spans="1:6" x14ac:dyDescent="0.3">
      <c r="A5756" s="2">
        <v>45780.708333333343</v>
      </c>
      <c r="B5756">
        <v>1049.54820165397</v>
      </c>
      <c r="C5756">
        <v>1110.8753202374869</v>
      </c>
      <c r="D5756">
        <v>-61.327118583517397</v>
      </c>
      <c r="E5756">
        <v>61.327118583517397</v>
      </c>
      <c r="F5756">
        <v>5.8431921932567663</v>
      </c>
    </row>
    <row r="5757" spans="1:6" x14ac:dyDescent="0.3">
      <c r="A5757" s="2">
        <v>45780.75</v>
      </c>
      <c r="B5757">
        <v>1048.39323554574</v>
      </c>
      <c r="C5757">
        <v>1130.1323154762381</v>
      </c>
      <c r="D5757">
        <v>-81.739079930498292</v>
      </c>
      <c r="E5757">
        <v>81.739079930498292</v>
      </c>
      <c r="F5757">
        <v>7.7966050484808118</v>
      </c>
    </row>
    <row r="5758" spans="1:6" x14ac:dyDescent="0.3">
      <c r="A5758" s="2">
        <v>45780.791666666657</v>
      </c>
      <c r="B5758">
        <v>1113.73831803451</v>
      </c>
      <c r="C5758">
        <v>1162.931577309113</v>
      </c>
      <c r="D5758">
        <v>-49.193259274603179</v>
      </c>
      <c r="E5758">
        <v>49.193259274603179</v>
      </c>
      <c r="F5758">
        <v>4.4169495183943619</v>
      </c>
    </row>
    <row r="5759" spans="1:6" x14ac:dyDescent="0.3">
      <c r="A5759" s="2">
        <v>45780.833333333343</v>
      </c>
      <c r="B5759">
        <v>1174.92452256299</v>
      </c>
      <c r="C5759">
        <v>1255.590329035974</v>
      </c>
      <c r="D5759">
        <v>-80.665806472983604</v>
      </c>
      <c r="E5759">
        <v>80.665806472983604</v>
      </c>
      <c r="F5759">
        <v>6.8656160394892174</v>
      </c>
    </row>
    <row r="5760" spans="1:6" x14ac:dyDescent="0.3">
      <c r="A5760" s="2">
        <v>45780.875</v>
      </c>
      <c r="B5760">
        <v>1281.3883984460799</v>
      </c>
      <c r="C5760">
        <v>1358.245080887192</v>
      </c>
      <c r="D5760">
        <v>-76.856682441111843</v>
      </c>
      <c r="E5760">
        <v>76.856682441111843</v>
      </c>
      <c r="F5760">
        <v>5.9979224514837783</v>
      </c>
    </row>
    <row r="5761" spans="1:6" x14ac:dyDescent="0.3">
      <c r="A5761" s="2">
        <v>45780.916666666657</v>
      </c>
      <c r="B5761">
        <v>1247.07740528106</v>
      </c>
      <c r="C5761">
        <v>1300.9997333898641</v>
      </c>
      <c r="D5761">
        <v>-53.92232810880364</v>
      </c>
      <c r="E5761">
        <v>53.92232810880364</v>
      </c>
      <c r="F5761">
        <v>4.3238958448330296</v>
      </c>
    </row>
    <row r="5762" spans="1:6" x14ac:dyDescent="0.3">
      <c r="A5762" s="2">
        <v>45780.958333333343</v>
      </c>
      <c r="B5762">
        <v>1161.75390904654</v>
      </c>
      <c r="C5762">
        <v>1201.59705228862</v>
      </c>
      <c r="D5762">
        <v>-39.843143242080032</v>
      </c>
      <c r="E5762">
        <v>39.843143242080032</v>
      </c>
      <c r="F5762">
        <v>3.4295682529509341</v>
      </c>
    </row>
    <row r="5763" spans="1:6" x14ac:dyDescent="0.3">
      <c r="A5763" s="2">
        <v>45781</v>
      </c>
      <c r="B5763">
        <v>981.46919939039105</v>
      </c>
      <c r="C5763">
        <v>1014.399527443269</v>
      </c>
      <c r="D5763">
        <v>-32.93032805287794</v>
      </c>
      <c r="E5763">
        <v>32.93032805287794</v>
      </c>
      <c r="F5763">
        <v>3.3552074862184389</v>
      </c>
    </row>
    <row r="5764" spans="1:6" x14ac:dyDescent="0.3">
      <c r="A5764" s="2">
        <v>45781.041666666657</v>
      </c>
      <c r="B5764">
        <v>883.13008509117697</v>
      </c>
      <c r="C5764">
        <v>948.07605765092524</v>
      </c>
      <c r="D5764">
        <v>-64.94597255974827</v>
      </c>
      <c r="E5764">
        <v>64.94597255974827</v>
      </c>
      <c r="F5764">
        <v>7.3540663664555943</v>
      </c>
    </row>
    <row r="5765" spans="1:6" x14ac:dyDescent="0.3">
      <c r="A5765" s="2">
        <v>45781.083333333343</v>
      </c>
      <c r="B5765">
        <v>914.29717051223702</v>
      </c>
      <c r="C5765">
        <v>917.60858850400768</v>
      </c>
      <c r="D5765">
        <v>-3.3114179917706679</v>
      </c>
      <c r="E5765">
        <v>3.3114179917706679</v>
      </c>
      <c r="F5765">
        <v>0.3621818046221314</v>
      </c>
    </row>
    <row r="5766" spans="1:6" x14ac:dyDescent="0.3">
      <c r="A5766" s="2">
        <v>45781.125</v>
      </c>
      <c r="B5766">
        <v>824.40280840696801</v>
      </c>
      <c r="C5766">
        <v>862.68343402405276</v>
      </c>
      <c r="D5766">
        <v>-38.280625617084752</v>
      </c>
      <c r="E5766">
        <v>38.280625617084752</v>
      </c>
      <c r="F5766">
        <v>4.6434370706537917</v>
      </c>
    </row>
    <row r="5767" spans="1:6" x14ac:dyDescent="0.3">
      <c r="A5767" s="2">
        <v>45781.166666666657</v>
      </c>
      <c r="B5767">
        <v>791.16678369765805</v>
      </c>
      <c r="C5767">
        <v>834.31153666725004</v>
      </c>
      <c r="D5767">
        <v>-43.144752969591991</v>
      </c>
      <c r="E5767">
        <v>43.144752969591991</v>
      </c>
      <c r="F5767">
        <v>5.4533069206902107</v>
      </c>
    </row>
    <row r="5768" spans="1:6" x14ac:dyDescent="0.3">
      <c r="A5768" s="2">
        <v>45781.208333333343</v>
      </c>
      <c r="B5768">
        <v>779.89611442851105</v>
      </c>
      <c r="C5768">
        <v>820.40835252161889</v>
      </c>
      <c r="D5768">
        <v>-40.51223809310784</v>
      </c>
      <c r="E5768">
        <v>40.51223809310784</v>
      </c>
      <c r="F5768">
        <v>5.1945685256797347</v>
      </c>
    </row>
    <row r="5769" spans="1:6" x14ac:dyDescent="0.3">
      <c r="A5769" s="2">
        <v>45781.25</v>
      </c>
      <c r="B5769">
        <v>809.89923400543205</v>
      </c>
      <c r="C5769">
        <v>835.1612096689604</v>
      </c>
      <c r="D5769">
        <v>-25.26197566352835</v>
      </c>
      <c r="E5769">
        <v>25.26197566352835</v>
      </c>
      <c r="F5769">
        <v>3.11915045759332</v>
      </c>
    </row>
    <row r="5770" spans="1:6" x14ac:dyDescent="0.3">
      <c r="A5770" s="2">
        <v>45781.291666666657</v>
      </c>
      <c r="B5770">
        <v>812.29716363966304</v>
      </c>
      <c r="C5770">
        <v>834.14154867533045</v>
      </c>
      <c r="D5770">
        <v>-21.844385035667411</v>
      </c>
      <c r="E5770">
        <v>21.844385035667411</v>
      </c>
      <c r="F5770">
        <v>2.6892110441191872</v>
      </c>
    </row>
    <row r="5771" spans="1:6" x14ac:dyDescent="0.3">
      <c r="A5771" s="2">
        <v>45781.333333333343</v>
      </c>
      <c r="B5771">
        <v>864.86862096260302</v>
      </c>
      <c r="C5771">
        <v>844.94981621305794</v>
      </c>
      <c r="D5771">
        <v>19.918804749545071</v>
      </c>
      <c r="E5771">
        <v>19.918804749545071</v>
      </c>
      <c r="F5771">
        <v>2.3031017968223941</v>
      </c>
    </row>
    <row r="5772" spans="1:6" x14ac:dyDescent="0.3">
      <c r="A5772" s="2">
        <v>45781.375</v>
      </c>
      <c r="B5772">
        <v>936.76651116326502</v>
      </c>
      <c r="C5772">
        <v>880.19373862760176</v>
      </c>
      <c r="D5772">
        <v>56.572772535663262</v>
      </c>
      <c r="E5772">
        <v>56.572772535663262</v>
      </c>
      <c r="F5772">
        <v>6.0391540326741451</v>
      </c>
    </row>
    <row r="5773" spans="1:6" x14ac:dyDescent="0.3">
      <c r="A5773" s="2">
        <v>45781.416666666657</v>
      </c>
      <c r="B5773">
        <v>990.96092086166595</v>
      </c>
      <c r="C5773">
        <v>926.1621027952732</v>
      </c>
      <c r="D5773">
        <v>64.798818066392755</v>
      </c>
      <c r="E5773">
        <v>64.798818066392755</v>
      </c>
      <c r="F5773">
        <v>6.5389882388138956</v>
      </c>
    </row>
    <row r="5774" spans="1:6" x14ac:dyDescent="0.3">
      <c r="A5774" s="2">
        <v>45781.458333333343</v>
      </c>
      <c r="B5774">
        <v>1021.43202670582</v>
      </c>
      <c r="C5774">
        <v>965.01459725127381</v>
      </c>
      <c r="D5774">
        <v>56.417429454546209</v>
      </c>
      <c r="E5774">
        <v>56.417429454546209</v>
      </c>
      <c r="F5774">
        <v>5.5233660174618082</v>
      </c>
    </row>
    <row r="5775" spans="1:6" x14ac:dyDescent="0.3">
      <c r="A5775" s="2">
        <v>45781.5</v>
      </c>
      <c r="B5775">
        <v>1022.68898982101</v>
      </c>
      <c r="C5775">
        <v>966.71012430393273</v>
      </c>
      <c r="D5775">
        <v>55.978865517077217</v>
      </c>
      <c r="E5775">
        <v>55.978865517077217</v>
      </c>
      <c r="F5775">
        <v>5.4736939650508134</v>
      </c>
    </row>
    <row r="5776" spans="1:6" x14ac:dyDescent="0.3">
      <c r="A5776" s="2">
        <v>45781.541666666657</v>
      </c>
      <c r="B5776">
        <v>978.27629308426106</v>
      </c>
      <c r="C5776">
        <v>942.17081708932119</v>
      </c>
      <c r="D5776">
        <v>36.105475994939873</v>
      </c>
      <c r="E5776">
        <v>36.105475994939873</v>
      </c>
      <c r="F5776">
        <v>3.690723801667994</v>
      </c>
    </row>
    <row r="5777" spans="1:6" x14ac:dyDescent="0.3">
      <c r="A5777" s="2">
        <v>45781.583333333343</v>
      </c>
      <c r="B5777">
        <v>961.54878394272203</v>
      </c>
      <c r="C5777">
        <v>931.52539533093136</v>
      </c>
      <c r="D5777">
        <v>30.023388611790661</v>
      </c>
      <c r="E5777">
        <v>30.023388611790661</v>
      </c>
      <c r="F5777">
        <v>3.1223988957356941</v>
      </c>
    </row>
    <row r="5778" spans="1:6" x14ac:dyDescent="0.3">
      <c r="A5778" s="2">
        <v>45781.625</v>
      </c>
      <c r="B5778">
        <v>925.07985410102299</v>
      </c>
      <c r="C5778">
        <v>915.54063638146658</v>
      </c>
      <c r="D5778">
        <v>9.5392177195564045</v>
      </c>
      <c r="E5778">
        <v>9.5392177195564045</v>
      </c>
      <c r="F5778">
        <v>1.0311777601972989</v>
      </c>
    </row>
    <row r="5779" spans="1:6" x14ac:dyDescent="0.3">
      <c r="A5779" s="2">
        <v>45781.666666666657</v>
      </c>
      <c r="B5779">
        <v>887.88794547469195</v>
      </c>
      <c r="C5779">
        <v>920.46962923332751</v>
      </c>
      <c r="D5779">
        <v>-32.581683758635563</v>
      </c>
      <c r="E5779">
        <v>32.581683758635563</v>
      </c>
      <c r="F5779">
        <v>3.6695715855465001</v>
      </c>
    </row>
    <row r="5780" spans="1:6" x14ac:dyDescent="0.3">
      <c r="A5780" s="2">
        <v>45781.708333333343</v>
      </c>
      <c r="B5780">
        <v>859.91176641844902</v>
      </c>
      <c r="C5780">
        <v>917.27909798404414</v>
      </c>
      <c r="D5780">
        <v>-57.367331565595123</v>
      </c>
      <c r="E5780">
        <v>57.367331565595123</v>
      </c>
      <c r="F5780">
        <v>6.6713044065584333</v>
      </c>
    </row>
    <row r="5781" spans="1:6" x14ac:dyDescent="0.3">
      <c r="A5781" s="2">
        <v>45781.75</v>
      </c>
      <c r="B5781">
        <v>872.83838709472104</v>
      </c>
      <c r="C5781">
        <v>919.1980438142491</v>
      </c>
      <c r="D5781">
        <v>-46.359656719528061</v>
      </c>
      <c r="E5781">
        <v>46.359656719528061</v>
      </c>
      <c r="F5781">
        <v>5.3113677634908791</v>
      </c>
    </row>
    <row r="5782" spans="1:6" x14ac:dyDescent="0.3">
      <c r="A5782" s="2">
        <v>45781.791666666657</v>
      </c>
      <c r="B5782">
        <v>948.96015334833896</v>
      </c>
      <c r="C5782">
        <v>960.85078166394032</v>
      </c>
      <c r="D5782">
        <v>-11.89062831560136</v>
      </c>
      <c r="E5782">
        <v>11.89062831560136</v>
      </c>
      <c r="F5782">
        <v>1.253016607035065</v>
      </c>
    </row>
    <row r="5783" spans="1:6" x14ac:dyDescent="0.3">
      <c r="A5783" s="2">
        <v>45781.833333333343</v>
      </c>
      <c r="B5783">
        <v>1019.87307245237</v>
      </c>
      <c r="C5783">
        <v>1054.7099983320179</v>
      </c>
      <c r="D5783">
        <v>-34.836925879647879</v>
      </c>
      <c r="E5783">
        <v>34.836925879647879</v>
      </c>
      <c r="F5783">
        <v>3.4158099493573419</v>
      </c>
    </row>
    <row r="5784" spans="1:6" x14ac:dyDescent="0.3">
      <c r="A5784" s="2">
        <v>45781.875</v>
      </c>
      <c r="B5784">
        <v>1156.21707152163</v>
      </c>
      <c r="C5784">
        <v>1175.8481677396981</v>
      </c>
      <c r="D5784">
        <v>-19.6310962180678</v>
      </c>
      <c r="E5784">
        <v>19.6310962180678</v>
      </c>
      <c r="F5784">
        <v>1.697872890964216</v>
      </c>
    </row>
    <row r="5785" spans="1:6" x14ac:dyDescent="0.3">
      <c r="A5785" s="2">
        <v>45781.916666666657</v>
      </c>
      <c r="B5785">
        <v>1136.42865220062</v>
      </c>
      <c r="C5785">
        <v>1134.4511842443951</v>
      </c>
      <c r="D5785">
        <v>1.9774679562247</v>
      </c>
      <c r="E5785">
        <v>1.9774679562247</v>
      </c>
      <c r="F5785">
        <v>0.17400722450945669</v>
      </c>
    </row>
    <row r="5786" spans="1:6" x14ac:dyDescent="0.3">
      <c r="A5786" s="2">
        <v>45781.958333333343</v>
      </c>
      <c r="B5786">
        <v>1062.5808192198299</v>
      </c>
      <c r="C5786">
        <v>1045.71041181957</v>
      </c>
      <c r="D5786">
        <v>16.870407400260088</v>
      </c>
      <c r="E5786">
        <v>16.870407400260088</v>
      </c>
      <c r="F5786">
        <v>1.5876822821482071</v>
      </c>
    </row>
    <row r="5787" spans="1:6" x14ac:dyDescent="0.3">
      <c r="A5787" s="2">
        <v>45782</v>
      </c>
      <c r="B5787">
        <v>1078.4723528925499</v>
      </c>
      <c r="C5787">
        <v>1083.669029144314</v>
      </c>
      <c r="D5787">
        <v>-5.1966762517643019</v>
      </c>
      <c r="E5787">
        <v>5.1966762517643019</v>
      </c>
      <c r="F5787">
        <v>0.48185530559275952</v>
      </c>
    </row>
    <row r="5788" spans="1:6" x14ac:dyDescent="0.3">
      <c r="A5788" s="2">
        <v>45782.041666666657</v>
      </c>
      <c r="B5788">
        <v>972.69445687980897</v>
      </c>
      <c r="C5788">
        <v>917.53260879519996</v>
      </c>
      <c r="D5788">
        <v>55.161848084609012</v>
      </c>
      <c r="E5788">
        <v>55.161848084609012</v>
      </c>
      <c r="F5788">
        <v>5.6710355132022103</v>
      </c>
    </row>
    <row r="5789" spans="1:6" x14ac:dyDescent="0.3">
      <c r="A5789" s="2">
        <v>45782.083333333343</v>
      </c>
      <c r="B5789">
        <v>804.68438703190702</v>
      </c>
      <c r="C5789">
        <v>842.54401397808567</v>
      </c>
      <c r="D5789">
        <v>-37.859626946178651</v>
      </c>
      <c r="E5789">
        <v>37.859626946178651</v>
      </c>
      <c r="F5789">
        <v>4.7049038798702014</v>
      </c>
    </row>
    <row r="5790" spans="1:6" x14ac:dyDescent="0.3">
      <c r="A5790" s="2">
        <v>45782.125</v>
      </c>
      <c r="B5790">
        <v>763.26660241130605</v>
      </c>
      <c r="C5790">
        <v>762.70716257779884</v>
      </c>
      <c r="D5790">
        <v>0.55943983350721282</v>
      </c>
      <c r="E5790">
        <v>0.55943983350721282</v>
      </c>
      <c r="F5790">
        <v>7.3295468678933592E-2</v>
      </c>
    </row>
    <row r="5791" spans="1:6" x14ac:dyDescent="0.3">
      <c r="A5791" s="2">
        <v>45782.166666666657</v>
      </c>
      <c r="B5791">
        <v>742.83020210489497</v>
      </c>
      <c r="C5791">
        <v>739.03572345014595</v>
      </c>
      <c r="D5791">
        <v>3.7944786547490139</v>
      </c>
      <c r="E5791">
        <v>3.7944786547490139</v>
      </c>
      <c r="F5791">
        <v>0.51081372889745336</v>
      </c>
    </row>
    <row r="5792" spans="1:6" x14ac:dyDescent="0.3">
      <c r="A5792" s="2">
        <v>45782.208333333343</v>
      </c>
      <c r="B5792">
        <v>741.06925377883999</v>
      </c>
      <c r="C5792">
        <v>737.00318617154846</v>
      </c>
      <c r="D5792">
        <v>4.0660676072915294</v>
      </c>
      <c r="E5792">
        <v>4.0660676072915294</v>
      </c>
      <c r="F5792">
        <v>0.5486757933293549</v>
      </c>
    </row>
    <row r="5793" spans="1:6" x14ac:dyDescent="0.3">
      <c r="A5793" s="2">
        <v>45782.25</v>
      </c>
      <c r="B5793">
        <v>776.00722854547303</v>
      </c>
      <c r="C5793">
        <v>768.80296042278644</v>
      </c>
      <c r="D5793">
        <v>7.2042681226865852</v>
      </c>
      <c r="E5793">
        <v>7.2042681226865852</v>
      </c>
      <c r="F5793">
        <v>0.92837641940386839</v>
      </c>
    </row>
    <row r="5794" spans="1:6" x14ac:dyDescent="0.3">
      <c r="A5794" s="2">
        <v>45782.291666666657</v>
      </c>
      <c r="B5794">
        <v>791.62977011160604</v>
      </c>
      <c r="C5794">
        <v>809.52930442427123</v>
      </c>
      <c r="D5794">
        <v>-17.8995343126652</v>
      </c>
      <c r="E5794">
        <v>17.8995343126652</v>
      </c>
      <c r="F5794">
        <v>2.261099189099395</v>
      </c>
    </row>
    <row r="5795" spans="1:6" x14ac:dyDescent="0.3">
      <c r="A5795" s="2">
        <v>45782.333333333343</v>
      </c>
      <c r="B5795">
        <v>890.40487161704402</v>
      </c>
      <c r="C5795">
        <v>921.31799405527113</v>
      </c>
      <c r="D5795">
        <v>-30.913122438227109</v>
      </c>
      <c r="E5795">
        <v>30.913122438227109</v>
      </c>
      <c r="F5795">
        <v>3.4718051780290708</v>
      </c>
    </row>
    <row r="5796" spans="1:6" x14ac:dyDescent="0.3">
      <c r="A5796" s="2">
        <v>45782.375</v>
      </c>
      <c r="B5796">
        <v>1111.47238452693</v>
      </c>
      <c r="C5796">
        <v>1144.2705644520031</v>
      </c>
      <c r="D5796">
        <v>-32.798179925073327</v>
      </c>
      <c r="E5796">
        <v>32.798179925073327</v>
      </c>
      <c r="F5796">
        <v>2.9508767272729042</v>
      </c>
    </row>
    <row r="5797" spans="1:6" x14ac:dyDescent="0.3">
      <c r="A5797" s="2">
        <v>45782.416666666657</v>
      </c>
      <c r="B5797">
        <v>1203.2326918771901</v>
      </c>
      <c r="C5797">
        <v>1227.36324561316</v>
      </c>
      <c r="D5797">
        <v>-24.13055373596967</v>
      </c>
      <c r="E5797">
        <v>24.13055373596967</v>
      </c>
      <c r="F5797">
        <v>2.0054769039163198</v>
      </c>
    </row>
    <row r="5798" spans="1:6" x14ac:dyDescent="0.3">
      <c r="A5798" s="2">
        <v>45782.458333333343</v>
      </c>
      <c r="B5798">
        <v>1201.37074651483</v>
      </c>
      <c r="C5798">
        <v>1229.0600670576439</v>
      </c>
      <c r="D5798">
        <v>-27.689320542813899</v>
      </c>
      <c r="E5798">
        <v>27.689320542813899</v>
      </c>
      <c r="F5798">
        <v>2.3048106192978448</v>
      </c>
    </row>
    <row r="5799" spans="1:6" x14ac:dyDescent="0.3">
      <c r="A5799" s="2">
        <v>45782.5</v>
      </c>
      <c r="B5799">
        <v>1201.07775511248</v>
      </c>
      <c r="C5799">
        <v>1200.4073058940619</v>
      </c>
      <c r="D5799">
        <v>0.67044921841761607</v>
      </c>
      <c r="E5799">
        <v>0.67044921841761607</v>
      </c>
      <c r="F5799">
        <v>5.5820634056682958E-2</v>
      </c>
    </row>
    <row r="5800" spans="1:6" x14ac:dyDescent="0.3">
      <c r="A5800" s="2">
        <v>45782.541666666657</v>
      </c>
      <c r="B5800">
        <v>1092.7409341898201</v>
      </c>
      <c r="C5800">
        <v>1104.11319255275</v>
      </c>
      <c r="D5800">
        <v>-11.37225836292941</v>
      </c>
      <c r="E5800">
        <v>11.37225836292941</v>
      </c>
      <c r="F5800">
        <v>1.04070946800945</v>
      </c>
    </row>
    <row r="5801" spans="1:6" x14ac:dyDescent="0.3">
      <c r="A5801" s="2">
        <v>45782.583333333343</v>
      </c>
      <c r="B5801">
        <v>1104.7705811872299</v>
      </c>
      <c r="C5801">
        <v>1122.2710393516249</v>
      </c>
      <c r="D5801">
        <v>-17.50045816439501</v>
      </c>
      <c r="E5801">
        <v>17.50045816439501</v>
      </c>
      <c r="F5801">
        <v>1.584080755081906</v>
      </c>
    </row>
    <row r="5802" spans="1:6" x14ac:dyDescent="0.3">
      <c r="A5802" s="2">
        <v>45782.625</v>
      </c>
      <c r="B5802">
        <v>1110.6524085886199</v>
      </c>
      <c r="C5802">
        <v>1143.1917257376231</v>
      </c>
      <c r="D5802">
        <v>-32.539317149003182</v>
      </c>
      <c r="E5802">
        <v>32.539317149003182</v>
      </c>
      <c r="F5802">
        <v>2.9297480379437641</v>
      </c>
    </row>
    <row r="5803" spans="1:6" x14ac:dyDescent="0.3">
      <c r="A5803" s="2">
        <v>45782.666666666657</v>
      </c>
      <c r="B5803">
        <v>1085.03816022298</v>
      </c>
      <c r="C5803">
        <v>1130.798855572285</v>
      </c>
      <c r="D5803">
        <v>-45.760695349304569</v>
      </c>
      <c r="E5803">
        <v>45.760695349304569</v>
      </c>
      <c r="F5803">
        <v>4.217427278308473</v>
      </c>
    </row>
    <row r="5804" spans="1:6" x14ac:dyDescent="0.3">
      <c r="A5804" s="2">
        <v>45782.708333333343</v>
      </c>
      <c r="B5804">
        <v>1086.9441042942201</v>
      </c>
      <c r="C5804">
        <v>1147.39635420178</v>
      </c>
      <c r="D5804">
        <v>-60.452249907560372</v>
      </c>
      <c r="E5804">
        <v>60.452249907560372</v>
      </c>
      <c r="F5804">
        <v>5.5616705282934458</v>
      </c>
    </row>
    <row r="5805" spans="1:6" x14ac:dyDescent="0.3">
      <c r="A5805" s="2">
        <v>45782.75</v>
      </c>
      <c r="B5805">
        <v>1112.2523616389899</v>
      </c>
      <c r="C5805">
        <v>1155.754105631823</v>
      </c>
      <c r="D5805">
        <v>-43.501743992832637</v>
      </c>
      <c r="E5805">
        <v>43.501743992832637</v>
      </c>
      <c r="F5805">
        <v>3.911139728103211</v>
      </c>
    </row>
    <row r="5806" spans="1:6" x14ac:dyDescent="0.3">
      <c r="A5806" s="2">
        <v>45782.791666666657</v>
      </c>
      <c r="B5806">
        <v>1138.12960228729</v>
      </c>
      <c r="C5806">
        <v>1179.4273324791361</v>
      </c>
      <c r="D5806">
        <v>-41.297730191845858</v>
      </c>
      <c r="E5806">
        <v>41.297730191845858</v>
      </c>
      <c r="F5806">
        <v>3.6285612911610872</v>
      </c>
    </row>
    <row r="5807" spans="1:6" x14ac:dyDescent="0.3">
      <c r="A5807" s="2">
        <v>45782.833333333343</v>
      </c>
      <c r="B5807">
        <v>1185.6352082645201</v>
      </c>
      <c r="C5807">
        <v>1227.703363854501</v>
      </c>
      <c r="D5807">
        <v>-42.068155589981188</v>
      </c>
      <c r="E5807">
        <v>42.068155589981188</v>
      </c>
      <c r="F5807">
        <v>3.548153369328086</v>
      </c>
    </row>
    <row r="5808" spans="1:6" x14ac:dyDescent="0.3">
      <c r="A5808" s="2">
        <v>45782.875</v>
      </c>
      <c r="B5808">
        <v>1294.4280158065301</v>
      </c>
      <c r="C5808">
        <v>1308.3709020742069</v>
      </c>
      <c r="D5808">
        <v>-13.942886267676609</v>
      </c>
      <c r="E5808">
        <v>13.942886267676609</v>
      </c>
      <c r="F5808">
        <v>1.0771465154814359</v>
      </c>
    </row>
    <row r="5809" spans="1:6" x14ac:dyDescent="0.3">
      <c r="A5809" s="2">
        <v>45782.916666666657</v>
      </c>
      <c r="B5809">
        <v>1251.47827614021</v>
      </c>
      <c r="C5809">
        <v>1286.743843494243</v>
      </c>
      <c r="D5809">
        <v>-35.26556735403301</v>
      </c>
      <c r="E5809">
        <v>35.26556735403301</v>
      </c>
      <c r="F5809">
        <v>2.817912865638843</v>
      </c>
    </row>
    <row r="5810" spans="1:6" x14ac:dyDescent="0.3">
      <c r="A5810" s="2">
        <v>45782.958333333343</v>
      </c>
      <c r="B5810">
        <v>1163.00187242583</v>
      </c>
      <c r="C5810">
        <v>1215.2755914650199</v>
      </c>
      <c r="D5810">
        <v>-52.273719039189928</v>
      </c>
      <c r="E5810">
        <v>52.273719039189928</v>
      </c>
      <c r="F5810">
        <v>4.4947235493397004</v>
      </c>
    </row>
    <row r="5811" spans="1:6" x14ac:dyDescent="0.3">
      <c r="A5811" s="2">
        <v>45783</v>
      </c>
      <c r="B5811">
        <v>1079.8003139243499</v>
      </c>
      <c r="C5811">
        <v>1099.7466383906731</v>
      </c>
      <c r="D5811">
        <v>-19.94632446632318</v>
      </c>
      <c r="E5811">
        <v>19.94632446632318</v>
      </c>
      <c r="F5811">
        <v>1.847223436510202</v>
      </c>
    </row>
    <row r="5812" spans="1:6" x14ac:dyDescent="0.3">
      <c r="A5812" s="2">
        <v>45783.041666666657</v>
      </c>
      <c r="B5812">
        <v>972.18747175697604</v>
      </c>
      <c r="C5812">
        <v>1012.299597863098</v>
      </c>
      <c r="D5812">
        <v>-40.112126106122219</v>
      </c>
      <c r="E5812">
        <v>40.112126106122219</v>
      </c>
      <c r="F5812">
        <v>4.1259661609942224</v>
      </c>
    </row>
    <row r="5813" spans="1:6" x14ac:dyDescent="0.3">
      <c r="A5813" s="2">
        <v>45783.083333333343</v>
      </c>
      <c r="B5813">
        <v>890.69186319545202</v>
      </c>
      <c r="C5813">
        <v>892.24673740947469</v>
      </c>
      <c r="D5813">
        <v>-1.554874214022675</v>
      </c>
      <c r="E5813">
        <v>1.554874214022675</v>
      </c>
      <c r="F5813">
        <v>0.17456926219626881</v>
      </c>
    </row>
    <row r="5814" spans="1:6" x14ac:dyDescent="0.3">
      <c r="A5814" s="2">
        <v>45783.125</v>
      </c>
      <c r="B5814">
        <v>844.535217633809</v>
      </c>
      <c r="C5814">
        <v>857.1648812574864</v>
      </c>
      <c r="D5814">
        <v>-12.6296636236774</v>
      </c>
      <c r="E5814">
        <v>12.6296636236774</v>
      </c>
      <c r="F5814">
        <v>1.49545730716373</v>
      </c>
    </row>
    <row r="5815" spans="1:6" x14ac:dyDescent="0.3">
      <c r="A5815" s="2">
        <v>45783.166666666657</v>
      </c>
      <c r="B5815">
        <v>816.01205462847304</v>
      </c>
      <c r="C5815">
        <v>831.73323107520844</v>
      </c>
      <c r="D5815">
        <v>-15.7211764467354</v>
      </c>
      <c r="E5815">
        <v>15.7211764467354</v>
      </c>
      <c r="F5815">
        <v>1.9265862994991241</v>
      </c>
    </row>
    <row r="5816" spans="1:6" x14ac:dyDescent="0.3">
      <c r="A5816" s="2">
        <v>45783.208333333343</v>
      </c>
      <c r="B5816">
        <v>813.39013156719204</v>
      </c>
      <c r="C5816">
        <v>823.38967302664901</v>
      </c>
      <c r="D5816">
        <v>-9.9995414594569638</v>
      </c>
      <c r="E5816">
        <v>9.9995414594569638</v>
      </c>
      <c r="F5816">
        <v>1.229365967372779</v>
      </c>
    </row>
    <row r="5817" spans="1:6" x14ac:dyDescent="0.3">
      <c r="A5817" s="2">
        <v>45783.25</v>
      </c>
      <c r="B5817">
        <v>848.38710460255697</v>
      </c>
      <c r="C5817">
        <v>850.16485699648456</v>
      </c>
      <c r="D5817">
        <v>-1.777752393927585</v>
      </c>
      <c r="E5817">
        <v>1.777752393927585</v>
      </c>
      <c r="F5817">
        <v>0.20954495704648851</v>
      </c>
    </row>
    <row r="5818" spans="1:6" x14ac:dyDescent="0.3">
      <c r="A5818" s="2">
        <v>45783.291666666657</v>
      </c>
      <c r="B5818">
        <v>857.55483558113394</v>
      </c>
      <c r="C5818">
        <v>866.79325902846062</v>
      </c>
      <c r="D5818">
        <v>-9.2384234473266815</v>
      </c>
      <c r="E5818">
        <v>9.2384234473266815</v>
      </c>
      <c r="F5818">
        <v>1.077298274583812</v>
      </c>
    </row>
    <row r="5819" spans="1:6" x14ac:dyDescent="0.3">
      <c r="A5819" s="2">
        <v>45783.333333333343</v>
      </c>
      <c r="B5819">
        <v>939.21843921294499</v>
      </c>
      <c r="C5819">
        <v>958.35554317481797</v>
      </c>
      <c r="D5819">
        <v>-19.137103961872981</v>
      </c>
      <c r="E5819">
        <v>19.137103961872981</v>
      </c>
      <c r="F5819">
        <v>2.037556244946344</v>
      </c>
    </row>
    <row r="5820" spans="1:6" x14ac:dyDescent="0.3">
      <c r="A5820" s="2">
        <v>45783.375</v>
      </c>
      <c r="B5820">
        <v>1130.5658242417001</v>
      </c>
      <c r="C5820">
        <v>1135.8042848516491</v>
      </c>
      <c r="D5820">
        <v>-5.2384606099487883</v>
      </c>
      <c r="E5820">
        <v>5.2384606099487883</v>
      </c>
      <c r="F5820">
        <v>0.46334857269030721</v>
      </c>
    </row>
    <row r="5821" spans="1:6" x14ac:dyDescent="0.3">
      <c r="A5821" s="2">
        <v>45783.416666666657</v>
      </c>
      <c r="B5821">
        <v>1200.1867812575599</v>
      </c>
      <c r="C5821">
        <v>1219.8610452670021</v>
      </c>
      <c r="D5821">
        <v>-19.67426400944214</v>
      </c>
      <c r="E5821">
        <v>19.67426400944214</v>
      </c>
      <c r="F5821">
        <v>1.639266847184047</v>
      </c>
    </row>
    <row r="5822" spans="1:6" x14ac:dyDescent="0.3">
      <c r="A5822" s="2">
        <v>45783.458333333343</v>
      </c>
      <c r="B5822">
        <v>1201.8717318137201</v>
      </c>
      <c r="C5822">
        <v>1225.446547850197</v>
      </c>
      <c r="D5822">
        <v>-23.57481603647739</v>
      </c>
      <c r="E5822">
        <v>23.57481603647739</v>
      </c>
      <c r="F5822">
        <v>1.9615084881727891</v>
      </c>
    </row>
    <row r="5823" spans="1:6" x14ac:dyDescent="0.3">
      <c r="A5823" s="2">
        <v>45783.5</v>
      </c>
      <c r="B5823">
        <v>1205.9366125322999</v>
      </c>
      <c r="C5823">
        <v>1213.375983397028</v>
      </c>
      <c r="D5823">
        <v>-7.4393708647282892</v>
      </c>
      <c r="E5823">
        <v>7.4393708647282892</v>
      </c>
      <c r="F5823">
        <v>0.61689567987375582</v>
      </c>
    </row>
    <row r="5824" spans="1:6" x14ac:dyDescent="0.3">
      <c r="A5824" s="2">
        <v>45783.541666666657</v>
      </c>
      <c r="B5824">
        <v>1097.2128029655801</v>
      </c>
      <c r="C5824">
        <v>1116.594417604676</v>
      </c>
      <c r="D5824">
        <v>-19.381614639095691</v>
      </c>
      <c r="E5824">
        <v>19.381614639095691</v>
      </c>
      <c r="F5824">
        <v>1.7664408022499101</v>
      </c>
    </row>
    <row r="5825" spans="1:6" x14ac:dyDescent="0.3">
      <c r="A5825" s="2">
        <v>45783.583333333343</v>
      </c>
      <c r="B5825">
        <v>1120.1611295610601</v>
      </c>
      <c r="C5825">
        <v>1135.6282863266019</v>
      </c>
      <c r="D5825">
        <v>-15.467156765541629</v>
      </c>
      <c r="E5825">
        <v>15.467156765541629</v>
      </c>
      <c r="F5825">
        <v>1.3807974904111451</v>
      </c>
    </row>
    <row r="5826" spans="1:6" x14ac:dyDescent="0.3">
      <c r="A5826" s="2">
        <v>45783.625</v>
      </c>
      <c r="B5826">
        <v>1121.54608892028</v>
      </c>
      <c r="C5826">
        <v>1133.018591138162</v>
      </c>
      <c r="D5826">
        <v>-11.472502217882489</v>
      </c>
      <c r="E5826">
        <v>11.472502217882489</v>
      </c>
      <c r="F5826">
        <v>1.0229184811233329</v>
      </c>
    </row>
    <row r="5827" spans="1:6" x14ac:dyDescent="0.3">
      <c r="A5827" s="2">
        <v>45783.666666666657</v>
      </c>
      <c r="B5827">
        <v>1089.25103659871</v>
      </c>
      <c r="C5827">
        <v>1112.4959123516221</v>
      </c>
      <c r="D5827">
        <v>-23.244875752912321</v>
      </c>
      <c r="E5827">
        <v>23.244875752912321</v>
      </c>
      <c r="F5827">
        <v>2.1340237440117131</v>
      </c>
    </row>
    <row r="5828" spans="1:6" x14ac:dyDescent="0.3">
      <c r="A5828" s="2">
        <v>45783.708333333343</v>
      </c>
      <c r="B5828">
        <v>1082.3702385115</v>
      </c>
      <c r="C5828">
        <v>1117.300107567298</v>
      </c>
      <c r="D5828">
        <v>-34.929869055798463</v>
      </c>
      <c r="E5828">
        <v>34.929869055798463</v>
      </c>
      <c r="F5828">
        <v>3.2271645886930131</v>
      </c>
    </row>
    <row r="5829" spans="1:6" x14ac:dyDescent="0.3">
      <c r="A5829" s="2">
        <v>45783.75</v>
      </c>
      <c r="B5829">
        <v>1093.6319080447399</v>
      </c>
      <c r="C5829">
        <v>1133.451548166563</v>
      </c>
      <c r="D5829">
        <v>-39.819640121823568</v>
      </c>
      <c r="E5829">
        <v>39.819640121823568</v>
      </c>
      <c r="F5829">
        <v>3.6410459340942092</v>
      </c>
    </row>
    <row r="5830" spans="1:6" x14ac:dyDescent="0.3">
      <c r="A5830" s="2">
        <v>45783.791666666657</v>
      </c>
      <c r="B5830">
        <v>1127.26592107532</v>
      </c>
      <c r="C5830">
        <v>1158.3456394752161</v>
      </c>
      <c r="D5830">
        <v>-31.07971839989591</v>
      </c>
      <c r="E5830">
        <v>31.07971839989591</v>
      </c>
      <c r="F5830">
        <v>2.757088440165532</v>
      </c>
    </row>
    <row r="5831" spans="1:6" x14ac:dyDescent="0.3">
      <c r="A5831" s="2">
        <v>45783.833333333343</v>
      </c>
      <c r="B5831">
        <v>1183.7342640465499</v>
      </c>
      <c r="C5831">
        <v>1202.316462663272</v>
      </c>
      <c r="D5831">
        <v>-18.582198616721598</v>
      </c>
      <c r="E5831">
        <v>18.582198616721598</v>
      </c>
      <c r="F5831">
        <v>1.5697947741410729</v>
      </c>
    </row>
    <row r="5832" spans="1:6" x14ac:dyDescent="0.3">
      <c r="A5832" s="2">
        <v>45783.875</v>
      </c>
      <c r="B5832">
        <v>1287.17722857642</v>
      </c>
      <c r="C5832">
        <v>1294.739605677099</v>
      </c>
      <c r="D5832">
        <v>-7.5623771006785319</v>
      </c>
      <c r="E5832">
        <v>7.5623771006785319</v>
      </c>
      <c r="F5832">
        <v>0.58751638335318512</v>
      </c>
    </row>
    <row r="5833" spans="1:6" x14ac:dyDescent="0.3">
      <c r="A5833" s="2">
        <v>45783.916666666657</v>
      </c>
      <c r="B5833">
        <v>1257.3921026026101</v>
      </c>
      <c r="C5833">
        <v>1248.8693791703481</v>
      </c>
      <c r="D5833">
        <v>8.5227234322624099</v>
      </c>
      <c r="E5833">
        <v>8.5227234322624099</v>
      </c>
      <c r="F5833">
        <v>0.67780952454059418</v>
      </c>
    </row>
    <row r="5834" spans="1:6" x14ac:dyDescent="0.3">
      <c r="A5834" s="2">
        <v>45783.958333333343</v>
      </c>
      <c r="B5834">
        <v>1166.0147840137899</v>
      </c>
      <c r="C5834">
        <v>1185.402022615614</v>
      </c>
      <c r="D5834">
        <v>-19.387238601824269</v>
      </c>
      <c r="E5834">
        <v>19.387238601824269</v>
      </c>
      <c r="F5834">
        <v>1.662692348984258</v>
      </c>
    </row>
    <row r="5835" spans="1:6" x14ac:dyDescent="0.3">
      <c r="A5835" s="2">
        <v>45784</v>
      </c>
      <c r="B5835">
        <v>1079.93730990429</v>
      </c>
      <c r="C5835">
        <v>1090.841459587903</v>
      </c>
      <c r="D5835">
        <v>-10.904149683613239</v>
      </c>
      <c r="E5835">
        <v>10.904149683613239</v>
      </c>
      <c r="F5835">
        <v>1.009702098780032</v>
      </c>
    </row>
    <row r="5836" spans="1:6" x14ac:dyDescent="0.3">
      <c r="A5836" s="2">
        <v>45784.041666666657</v>
      </c>
      <c r="B5836">
        <v>971.18950104181204</v>
      </c>
      <c r="C5836">
        <v>988.74457736108104</v>
      </c>
      <c r="D5836">
        <v>-17.555076319269009</v>
      </c>
      <c r="E5836">
        <v>17.555076319269009</v>
      </c>
      <c r="F5836">
        <v>1.8075850593973231</v>
      </c>
    </row>
    <row r="5837" spans="1:6" x14ac:dyDescent="0.3">
      <c r="A5837" s="2">
        <v>45784.083333333343</v>
      </c>
      <c r="B5837">
        <v>887.40395967695804</v>
      </c>
      <c r="C5837">
        <v>904.68211256647555</v>
      </c>
      <c r="D5837">
        <v>-17.278152889517511</v>
      </c>
      <c r="E5837">
        <v>17.278152889517511</v>
      </c>
      <c r="F5837">
        <v>1.947044826778251</v>
      </c>
    </row>
    <row r="5838" spans="1:6" x14ac:dyDescent="0.3">
      <c r="A5838" s="2">
        <v>45784.125</v>
      </c>
      <c r="B5838">
        <v>838.68338935210897</v>
      </c>
      <c r="C5838">
        <v>861.20378300352104</v>
      </c>
      <c r="D5838">
        <v>-22.520393651412061</v>
      </c>
      <c r="E5838">
        <v>22.520393651412061</v>
      </c>
      <c r="F5838">
        <v>2.6852080221603769</v>
      </c>
    </row>
    <row r="5839" spans="1:6" x14ac:dyDescent="0.3">
      <c r="A5839" s="2">
        <v>45784.166666666657</v>
      </c>
      <c r="B5839">
        <v>810.878205278123</v>
      </c>
      <c r="C5839">
        <v>833.45347432956976</v>
      </c>
      <c r="D5839">
        <v>-22.57526905144675</v>
      </c>
      <c r="E5839">
        <v>22.57526905144675</v>
      </c>
      <c r="F5839">
        <v>2.78405177306509</v>
      </c>
    </row>
    <row r="5840" spans="1:6" x14ac:dyDescent="0.3">
      <c r="A5840" s="2">
        <v>45784.208333333343</v>
      </c>
      <c r="B5840">
        <v>808.23928271568104</v>
      </c>
      <c r="C5840">
        <v>827.59746570052425</v>
      </c>
      <c r="D5840">
        <v>-19.358182984843211</v>
      </c>
      <c r="E5840">
        <v>19.358182984843211</v>
      </c>
      <c r="F5840">
        <v>2.3951054345932539</v>
      </c>
    </row>
    <row r="5841" spans="1:6" x14ac:dyDescent="0.3">
      <c r="A5841" s="2">
        <v>45784.25</v>
      </c>
      <c r="B5841">
        <v>841.95529334009996</v>
      </c>
      <c r="C5841">
        <v>859.26823264587722</v>
      </c>
      <c r="D5841">
        <v>-17.31293930577726</v>
      </c>
      <c r="E5841">
        <v>17.31293930577726</v>
      </c>
      <c r="F5841">
        <v>2.0562777433340291</v>
      </c>
    </row>
    <row r="5842" spans="1:6" x14ac:dyDescent="0.3">
      <c r="A5842" s="2">
        <v>45784.291666666657</v>
      </c>
      <c r="B5842">
        <v>842.87626631471505</v>
      </c>
      <c r="C5842">
        <v>871.15795311821603</v>
      </c>
      <c r="D5842">
        <v>-28.281686803500971</v>
      </c>
      <c r="E5842">
        <v>28.281686803500971</v>
      </c>
      <c r="F5842">
        <v>3.3553782368499792</v>
      </c>
    </row>
    <row r="5843" spans="1:6" x14ac:dyDescent="0.3">
      <c r="A5843" s="2">
        <v>45784.333333333343</v>
      </c>
      <c r="B5843">
        <v>925.97782775053997</v>
      </c>
      <c r="C5843">
        <v>945.97918860225366</v>
      </c>
      <c r="D5843">
        <v>-20.001360851713681</v>
      </c>
      <c r="E5843">
        <v>20.001360851713681</v>
      </c>
      <c r="F5843">
        <v>2.160025893956925</v>
      </c>
    </row>
    <row r="5844" spans="1:6" x14ac:dyDescent="0.3">
      <c r="A5844" s="2">
        <v>45784.375</v>
      </c>
      <c r="B5844">
        <v>1114.6802903929099</v>
      </c>
      <c r="C5844">
        <v>1149.0276446667269</v>
      </c>
      <c r="D5844">
        <v>-34.347354273817473</v>
      </c>
      <c r="E5844">
        <v>34.347354273817473</v>
      </c>
      <c r="F5844">
        <v>3.081363738988101</v>
      </c>
    </row>
    <row r="5845" spans="1:6" x14ac:dyDescent="0.3">
      <c r="A5845" s="2">
        <v>45784.416666666657</v>
      </c>
      <c r="B5845">
        <v>1199.83179167451</v>
      </c>
      <c r="C5845">
        <v>1210.7362013848151</v>
      </c>
      <c r="D5845">
        <v>-10.904409710305121</v>
      </c>
      <c r="E5845">
        <v>10.904409710305121</v>
      </c>
      <c r="F5845">
        <v>0.90882820291715971</v>
      </c>
    </row>
    <row r="5846" spans="1:6" x14ac:dyDescent="0.3">
      <c r="A5846" s="2">
        <v>45784.458333333343</v>
      </c>
      <c r="B5846">
        <v>1184.0602544805599</v>
      </c>
      <c r="C5846">
        <v>1220.5351993662059</v>
      </c>
      <c r="D5846">
        <v>-36.47494488564621</v>
      </c>
      <c r="E5846">
        <v>36.47494488564621</v>
      </c>
      <c r="F5846">
        <v>3.0804973604695869</v>
      </c>
    </row>
    <row r="5847" spans="1:6" x14ac:dyDescent="0.3">
      <c r="A5847" s="2">
        <v>45784.5</v>
      </c>
      <c r="B5847">
        <v>1185.54421093478</v>
      </c>
      <c r="C5847">
        <v>1213.272598761092</v>
      </c>
      <c r="D5847">
        <v>-27.728387826311518</v>
      </c>
      <c r="E5847">
        <v>27.728387826311518</v>
      </c>
      <c r="F5847">
        <v>2.3388742124130362</v>
      </c>
    </row>
    <row r="5848" spans="1:6" x14ac:dyDescent="0.3">
      <c r="A5848" s="2">
        <v>45784.541666666657</v>
      </c>
      <c r="B5848">
        <v>1132.5057673152601</v>
      </c>
      <c r="C5848">
        <v>1114.608465399685</v>
      </c>
      <c r="D5848">
        <v>17.897301915574872</v>
      </c>
      <c r="E5848">
        <v>17.897301915574872</v>
      </c>
      <c r="F5848">
        <v>1.580327662083433</v>
      </c>
    </row>
    <row r="5849" spans="1:6" x14ac:dyDescent="0.3">
      <c r="A5849" s="2">
        <v>45784.583333333343</v>
      </c>
      <c r="B5849">
        <v>1155.4050953485701</v>
      </c>
      <c r="C5849">
        <v>1139.6323968013289</v>
      </c>
      <c r="D5849">
        <v>15.77269854724091</v>
      </c>
      <c r="E5849">
        <v>15.77269854724091</v>
      </c>
      <c r="F5849">
        <v>1.3651228136986131</v>
      </c>
    </row>
    <row r="5850" spans="1:6" x14ac:dyDescent="0.3">
      <c r="A5850" s="2">
        <v>45784.625</v>
      </c>
      <c r="B5850">
        <v>1189.9380819993301</v>
      </c>
      <c r="C5850">
        <v>1145.6162114654919</v>
      </c>
      <c r="D5850">
        <v>44.321870533838137</v>
      </c>
      <c r="E5850">
        <v>44.321870533838137</v>
      </c>
      <c r="F5850">
        <v>3.7247207400375779</v>
      </c>
    </row>
    <row r="5851" spans="1:6" x14ac:dyDescent="0.3">
      <c r="A5851" s="2">
        <v>45784.666666666657</v>
      </c>
      <c r="B5851">
        <v>1206.5185954543699</v>
      </c>
      <c r="C5851">
        <v>1135.190162898198</v>
      </c>
      <c r="D5851">
        <v>71.328432556171947</v>
      </c>
      <c r="E5851">
        <v>71.328432556171947</v>
      </c>
      <c r="F5851">
        <v>5.9119215256938524</v>
      </c>
    </row>
    <row r="5852" spans="1:6" x14ac:dyDescent="0.3">
      <c r="A5852" s="2">
        <v>45784.708333333343</v>
      </c>
      <c r="B5852">
        <v>1166.5367686964701</v>
      </c>
      <c r="C5852">
        <v>1135.675668918067</v>
      </c>
      <c r="D5852">
        <v>30.8610997784026</v>
      </c>
      <c r="E5852">
        <v>30.8610997784026</v>
      </c>
      <c r="F5852">
        <v>2.6455316803160231</v>
      </c>
    </row>
    <row r="5853" spans="1:6" x14ac:dyDescent="0.3">
      <c r="A5853" s="2">
        <v>45784.75</v>
      </c>
      <c r="B5853">
        <v>1145.0333996996001</v>
      </c>
      <c r="C5853">
        <v>1146.731918832264</v>
      </c>
      <c r="D5853">
        <v>-1.698519132663705</v>
      </c>
      <c r="E5853">
        <v>1.698519132663705</v>
      </c>
      <c r="F5853">
        <v>0.14833795530411281</v>
      </c>
    </row>
    <row r="5854" spans="1:6" x14ac:dyDescent="0.3">
      <c r="A5854" s="2">
        <v>45784.791666666657</v>
      </c>
      <c r="B5854">
        <v>1160.53894469892</v>
      </c>
      <c r="C5854">
        <v>1162.0403170371251</v>
      </c>
      <c r="D5854">
        <v>-1.501372338205101</v>
      </c>
      <c r="E5854">
        <v>1.501372338205101</v>
      </c>
      <c r="F5854">
        <v>0.12936854424945429</v>
      </c>
    </row>
    <row r="5855" spans="1:6" x14ac:dyDescent="0.3">
      <c r="A5855" s="2">
        <v>45784.833333333343</v>
      </c>
      <c r="B5855">
        <v>1200.4127746259301</v>
      </c>
      <c r="C5855">
        <v>1204.4105175902771</v>
      </c>
      <c r="D5855">
        <v>-3.9977429643472528</v>
      </c>
      <c r="E5855">
        <v>3.9977429643472528</v>
      </c>
      <c r="F5855">
        <v>0.33303069151298292</v>
      </c>
    </row>
    <row r="5856" spans="1:6" x14ac:dyDescent="0.3">
      <c r="A5856" s="2">
        <v>45784.875</v>
      </c>
      <c r="B5856">
        <v>1293.8290333832999</v>
      </c>
      <c r="C5856">
        <v>1294.0487875245601</v>
      </c>
      <c r="D5856">
        <v>-0.2197541412601822</v>
      </c>
      <c r="E5856">
        <v>0.2197541412601822</v>
      </c>
      <c r="F5856">
        <v>1.698478976666019E-2</v>
      </c>
    </row>
    <row r="5857" spans="1:6" x14ac:dyDescent="0.3">
      <c r="A5857" s="2">
        <v>45784.916666666657</v>
      </c>
      <c r="B5857">
        <v>1252.42624832255</v>
      </c>
      <c r="C5857">
        <v>1256.6687651312971</v>
      </c>
      <c r="D5857">
        <v>-4.2425168087470411</v>
      </c>
      <c r="E5857">
        <v>4.2425168087470411</v>
      </c>
      <c r="F5857">
        <v>0.33874384335436603</v>
      </c>
    </row>
    <row r="5858" spans="1:6" x14ac:dyDescent="0.3">
      <c r="A5858" s="2">
        <v>45784.958333333343</v>
      </c>
      <c r="B5858">
        <v>1160.85593539703</v>
      </c>
      <c r="C5858">
        <v>1194.0315301493481</v>
      </c>
      <c r="D5858">
        <v>-33.175594752318148</v>
      </c>
      <c r="E5858">
        <v>33.175594752318148</v>
      </c>
      <c r="F5858">
        <v>2.857856323142177</v>
      </c>
    </row>
    <row r="5859" spans="1:6" x14ac:dyDescent="0.3">
      <c r="A5859" s="2">
        <v>45785</v>
      </c>
      <c r="B5859">
        <v>1091.01298489542</v>
      </c>
      <c r="C5859">
        <v>1086.0546977301519</v>
      </c>
      <c r="D5859">
        <v>4.9582871652678477</v>
      </c>
      <c r="E5859">
        <v>4.9582871652678477</v>
      </c>
      <c r="F5859">
        <v>0.45446637518642119</v>
      </c>
    </row>
    <row r="5860" spans="1:6" x14ac:dyDescent="0.3">
      <c r="A5860" s="2">
        <v>45785.041666666657</v>
      </c>
      <c r="B5860">
        <v>982.43817095651696</v>
      </c>
      <c r="C5860">
        <v>995.28218217562051</v>
      </c>
      <c r="D5860">
        <v>-12.84401121910355</v>
      </c>
      <c r="E5860">
        <v>12.84401121910355</v>
      </c>
      <c r="F5860">
        <v>1.307360768219858</v>
      </c>
    </row>
    <row r="5861" spans="1:6" x14ac:dyDescent="0.3">
      <c r="A5861" s="2">
        <v>45785.083333333343</v>
      </c>
      <c r="B5861">
        <v>889.70089227488404</v>
      </c>
      <c r="C5861">
        <v>908.44966251680444</v>
      </c>
      <c r="D5861">
        <v>-18.748770241920401</v>
      </c>
      <c r="E5861">
        <v>18.748770241920401</v>
      </c>
      <c r="F5861">
        <v>2.1073116150282138</v>
      </c>
    </row>
    <row r="5862" spans="1:6" x14ac:dyDescent="0.3">
      <c r="A5862" s="2">
        <v>45785.125</v>
      </c>
      <c r="B5862">
        <v>844.97520472265899</v>
      </c>
      <c r="C5862">
        <v>868.93015887373463</v>
      </c>
      <c r="D5862">
        <v>-23.95495415107564</v>
      </c>
      <c r="E5862">
        <v>23.95495415107564</v>
      </c>
      <c r="F5862">
        <v>2.8349890052614488</v>
      </c>
    </row>
    <row r="5863" spans="1:6" x14ac:dyDescent="0.3">
      <c r="A5863" s="2">
        <v>45785.166666666657</v>
      </c>
      <c r="B5863">
        <v>820.27692947834498</v>
      </c>
      <c r="C5863">
        <v>831.16084802986904</v>
      </c>
      <c r="D5863">
        <v>-10.88391855152406</v>
      </c>
      <c r="E5863">
        <v>10.88391855152406</v>
      </c>
      <c r="F5863">
        <v>1.326859035087621</v>
      </c>
    </row>
    <row r="5864" spans="1:6" x14ac:dyDescent="0.3">
      <c r="A5864" s="2">
        <v>45785.208333333343</v>
      </c>
      <c r="B5864">
        <v>806.45733500584004</v>
      </c>
      <c r="C5864">
        <v>826.57082883312728</v>
      </c>
      <c r="D5864">
        <v>-20.11349382728724</v>
      </c>
      <c r="E5864">
        <v>20.11349382728724</v>
      </c>
      <c r="F5864">
        <v>2.4940555382435821</v>
      </c>
    </row>
    <row r="5865" spans="1:6" x14ac:dyDescent="0.3">
      <c r="A5865" s="2">
        <v>45785.25</v>
      </c>
      <c r="B5865">
        <v>834.35151646825204</v>
      </c>
      <c r="C5865">
        <v>848.43186614027047</v>
      </c>
      <c r="D5865">
        <v>-14.08034967201843</v>
      </c>
      <c r="E5865">
        <v>14.08034967201843</v>
      </c>
      <c r="F5865">
        <v>1.6875800419969049</v>
      </c>
    </row>
    <row r="5866" spans="1:6" x14ac:dyDescent="0.3">
      <c r="A5866" s="2">
        <v>45785.291666666657</v>
      </c>
      <c r="B5866">
        <v>845.50518917059196</v>
      </c>
      <c r="C5866">
        <v>862.13430003344672</v>
      </c>
      <c r="D5866">
        <v>-16.629110862854759</v>
      </c>
      <c r="E5866">
        <v>16.629110862854759</v>
      </c>
      <c r="F5866">
        <v>1.9667662689528029</v>
      </c>
    </row>
    <row r="5867" spans="1:6" x14ac:dyDescent="0.3">
      <c r="A5867" s="2">
        <v>45785.333333333343</v>
      </c>
      <c r="B5867">
        <v>937.65848498884202</v>
      </c>
      <c r="C5867">
        <v>925.42170737814672</v>
      </c>
      <c r="D5867">
        <v>12.236777610695301</v>
      </c>
      <c r="E5867">
        <v>12.236777610695301</v>
      </c>
      <c r="F5867">
        <v>1.305035661340985</v>
      </c>
    </row>
    <row r="5868" spans="1:6" x14ac:dyDescent="0.3">
      <c r="A5868" s="2">
        <v>45785.375</v>
      </c>
      <c r="B5868">
        <v>1140.56253089449</v>
      </c>
      <c r="C5868">
        <v>1127.9984109564771</v>
      </c>
      <c r="D5868">
        <v>12.564119938013389</v>
      </c>
      <c r="E5868">
        <v>12.564119938013389</v>
      </c>
      <c r="F5868">
        <v>1.101572215261081</v>
      </c>
    </row>
    <row r="5869" spans="1:6" x14ac:dyDescent="0.3">
      <c r="A5869" s="2">
        <v>45785.416666666657</v>
      </c>
      <c r="B5869">
        <v>1250.97429092935</v>
      </c>
      <c r="C5869">
        <v>1210.534178012995</v>
      </c>
      <c r="D5869">
        <v>40.440112916354792</v>
      </c>
      <c r="E5869">
        <v>40.440112916354792</v>
      </c>
      <c r="F5869">
        <v>3.232689369364143</v>
      </c>
    </row>
    <row r="5870" spans="1:6" x14ac:dyDescent="0.3">
      <c r="A5870" s="2">
        <v>45785.458333333343</v>
      </c>
      <c r="B5870">
        <v>1244.5844784344599</v>
      </c>
      <c r="C5870">
        <v>1201.145364450316</v>
      </c>
      <c r="D5870">
        <v>43.439113984144107</v>
      </c>
      <c r="E5870">
        <v>43.439113984144107</v>
      </c>
      <c r="F5870">
        <v>3.4902503395174831</v>
      </c>
    </row>
    <row r="5871" spans="1:6" x14ac:dyDescent="0.3">
      <c r="A5871" s="2">
        <v>45785.5</v>
      </c>
      <c r="B5871">
        <v>1230.6118884515199</v>
      </c>
      <c r="C5871">
        <v>1197.817668090255</v>
      </c>
      <c r="D5871">
        <v>32.794220361265388</v>
      </c>
      <c r="E5871">
        <v>32.794220361265388</v>
      </c>
      <c r="F5871">
        <v>2.6648710831591038</v>
      </c>
    </row>
    <row r="5872" spans="1:6" x14ac:dyDescent="0.3">
      <c r="A5872" s="2">
        <v>45785.541666666657</v>
      </c>
      <c r="B5872">
        <v>1127.52591344601</v>
      </c>
      <c r="C5872">
        <v>1152.3972695465691</v>
      </c>
      <c r="D5872">
        <v>-24.871356100559069</v>
      </c>
      <c r="E5872">
        <v>24.871356100559069</v>
      </c>
      <c r="F5872">
        <v>2.2058345448171188</v>
      </c>
    </row>
    <row r="5873" spans="1:6" x14ac:dyDescent="0.3">
      <c r="A5873" s="2">
        <v>45785.583333333343</v>
      </c>
      <c r="B5873">
        <v>1151.0992217017899</v>
      </c>
      <c r="C5873">
        <v>1170.587953341703</v>
      </c>
      <c r="D5873">
        <v>-19.488731639912661</v>
      </c>
      <c r="E5873">
        <v>19.488731639912661</v>
      </c>
      <c r="F5873">
        <v>1.6930540193658321</v>
      </c>
    </row>
    <row r="5874" spans="1:6" x14ac:dyDescent="0.3">
      <c r="A5874" s="2">
        <v>45785.625</v>
      </c>
      <c r="B5874">
        <v>1156.2930692915199</v>
      </c>
      <c r="C5874">
        <v>1205.4020833168661</v>
      </c>
      <c r="D5874">
        <v>-49.109014025346369</v>
      </c>
      <c r="E5874">
        <v>49.109014025346369</v>
      </c>
      <c r="F5874">
        <v>4.2471078768492516</v>
      </c>
    </row>
    <row r="5875" spans="1:6" x14ac:dyDescent="0.3">
      <c r="A5875" s="2">
        <v>45785.666666666657</v>
      </c>
      <c r="B5875">
        <v>1124.4310042642101</v>
      </c>
      <c r="C5875">
        <v>1202.124952151456</v>
      </c>
      <c r="D5875">
        <v>-77.693947887245486</v>
      </c>
      <c r="E5875">
        <v>77.693947887245486</v>
      </c>
      <c r="F5875">
        <v>6.909623408870595</v>
      </c>
    </row>
    <row r="5876" spans="1:6" x14ac:dyDescent="0.3">
      <c r="A5876" s="2">
        <v>45785.708333333343</v>
      </c>
      <c r="B5876">
        <v>1117.0382212008799</v>
      </c>
      <c r="C5876">
        <v>1182.2925258274331</v>
      </c>
      <c r="D5876">
        <v>-65.254304626552766</v>
      </c>
      <c r="E5876">
        <v>65.254304626552766</v>
      </c>
      <c r="F5876">
        <v>5.8417253222002392</v>
      </c>
    </row>
    <row r="5877" spans="1:6" x14ac:dyDescent="0.3">
      <c r="A5877" s="2">
        <v>45785.75</v>
      </c>
      <c r="B5877">
        <v>1116.8972253383199</v>
      </c>
      <c r="C5877">
        <v>1168.776800137575</v>
      </c>
      <c r="D5877">
        <v>-51.879574799254669</v>
      </c>
      <c r="E5877">
        <v>51.879574799254669</v>
      </c>
      <c r="F5877">
        <v>4.6449730218942173</v>
      </c>
    </row>
    <row r="5878" spans="1:6" x14ac:dyDescent="0.3">
      <c r="A5878" s="2">
        <v>45785.791666666657</v>
      </c>
      <c r="B5878">
        <v>1152.0031951752401</v>
      </c>
      <c r="C5878">
        <v>1182.6240822343191</v>
      </c>
      <c r="D5878">
        <v>-30.620887059078999</v>
      </c>
      <c r="E5878">
        <v>30.620887059078999</v>
      </c>
      <c r="F5878">
        <v>2.6580557404112368</v>
      </c>
    </row>
    <row r="5879" spans="1:6" x14ac:dyDescent="0.3">
      <c r="A5879" s="2">
        <v>45785.833333333343</v>
      </c>
      <c r="B5879">
        <v>1204.5646527916199</v>
      </c>
      <c r="C5879">
        <v>1219.0142231095031</v>
      </c>
      <c r="D5879">
        <v>-14.44957031788317</v>
      </c>
      <c r="E5879">
        <v>14.44957031788317</v>
      </c>
      <c r="F5879">
        <v>1.199567850874139</v>
      </c>
    </row>
    <row r="5880" spans="1:6" x14ac:dyDescent="0.3">
      <c r="A5880" s="2">
        <v>45785.875</v>
      </c>
      <c r="B5880">
        <v>1300.9938231369599</v>
      </c>
      <c r="C5880">
        <v>1301.248036295601</v>
      </c>
      <c r="D5880">
        <v>-0.25421315864127791</v>
      </c>
      <c r="E5880">
        <v>0.25421315864127791</v>
      </c>
      <c r="F5880">
        <v>1.9539920491574578E-2</v>
      </c>
    </row>
    <row r="5881" spans="1:6" x14ac:dyDescent="0.3">
      <c r="A5881" s="2">
        <v>45785.916666666657</v>
      </c>
      <c r="B5881">
        <v>1269.43674915987</v>
      </c>
      <c r="C5881">
        <v>1256.0239102172729</v>
      </c>
      <c r="D5881">
        <v>13.41283894259664</v>
      </c>
      <c r="E5881">
        <v>13.41283894259664</v>
      </c>
      <c r="F5881">
        <v>1.0565976565175359</v>
      </c>
    </row>
    <row r="5882" spans="1:6" x14ac:dyDescent="0.3">
      <c r="A5882" s="2">
        <v>45785.958333333343</v>
      </c>
      <c r="B5882">
        <v>1178.0504308351401</v>
      </c>
      <c r="C5882">
        <v>1176.707391623868</v>
      </c>
      <c r="D5882">
        <v>1.343039211272071</v>
      </c>
      <c r="E5882">
        <v>1.343039211272071</v>
      </c>
      <c r="F5882">
        <v>0.1140052391746806</v>
      </c>
    </row>
    <row r="5883" spans="1:6" x14ac:dyDescent="0.3">
      <c r="A5883" s="2">
        <v>45786</v>
      </c>
      <c r="B5883">
        <v>1095.4248554318001</v>
      </c>
      <c r="C5883">
        <v>1089.9606009064789</v>
      </c>
      <c r="D5883">
        <v>5.4642545253211674</v>
      </c>
      <c r="E5883">
        <v>5.4642545253211674</v>
      </c>
      <c r="F5883">
        <v>0.49882513603972772</v>
      </c>
    </row>
    <row r="5884" spans="1:6" x14ac:dyDescent="0.3">
      <c r="A5884" s="2">
        <v>45786.041666666657</v>
      </c>
      <c r="B5884">
        <v>998.82769001616703</v>
      </c>
      <c r="C5884">
        <v>993.68719783329982</v>
      </c>
      <c r="D5884">
        <v>5.1404921828672059</v>
      </c>
      <c r="E5884">
        <v>5.1404921828672059</v>
      </c>
      <c r="F5884">
        <v>0.51465255060995418</v>
      </c>
    </row>
    <row r="5885" spans="1:6" x14ac:dyDescent="0.3">
      <c r="A5885" s="2">
        <v>45786.083333333343</v>
      </c>
      <c r="B5885">
        <v>897.47666409964597</v>
      </c>
      <c r="C5885">
        <v>911.40982687687085</v>
      </c>
      <c r="D5885">
        <v>-13.933162777224879</v>
      </c>
      <c r="E5885">
        <v>13.933162777224879</v>
      </c>
      <c r="F5885">
        <v>1.5524819011535149</v>
      </c>
    </row>
    <row r="5886" spans="1:6" x14ac:dyDescent="0.3">
      <c r="A5886" s="2">
        <v>45786.125</v>
      </c>
      <c r="B5886">
        <v>845.70218338991697</v>
      </c>
      <c r="C5886">
        <v>872.9862685499287</v>
      </c>
      <c r="D5886">
        <v>-27.284085160011731</v>
      </c>
      <c r="E5886">
        <v>27.284085160011731</v>
      </c>
      <c r="F5886">
        <v>3.226204885819596</v>
      </c>
    </row>
    <row r="5887" spans="1:6" x14ac:dyDescent="0.3">
      <c r="A5887" s="2">
        <v>45786.166666666657</v>
      </c>
      <c r="B5887">
        <v>818.77197364034805</v>
      </c>
      <c r="C5887">
        <v>840.81579217440117</v>
      </c>
      <c r="D5887">
        <v>-22.04381853405312</v>
      </c>
      <c r="E5887">
        <v>22.04381853405312</v>
      </c>
      <c r="F5887">
        <v>2.692302526678001</v>
      </c>
    </row>
    <row r="5888" spans="1:6" x14ac:dyDescent="0.3">
      <c r="A5888" s="2">
        <v>45786.208333333343</v>
      </c>
      <c r="B5888">
        <v>813.90611642593399</v>
      </c>
      <c r="C5888">
        <v>826.84317202044633</v>
      </c>
      <c r="D5888">
        <v>-12.937055594512341</v>
      </c>
      <c r="E5888">
        <v>12.937055594512341</v>
      </c>
      <c r="F5888">
        <v>1.5895021960666189</v>
      </c>
    </row>
    <row r="5889" spans="1:6" x14ac:dyDescent="0.3">
      <c r="A5889" s="2">
        <v>45786.25</v>
      </c>
      <c r="B5889">
        <v>843.40425082133402</v>
      </c>
      <c r="C5889">
        <v>849.04418041521421</v>
      </c>
      <c r="D5889">
        <v>-5.639929593880197</v>
      </c>
      <c r="E5889">
        <v>5.639929593880197</v>
      </c>
      <c r="F5889">
        <v>0.66871012191214174</v>
      </c>
    </row>
    <row r="5890" spans="1:6" x14ac:dyDescent="0.3">
      <c r="A5890" s="2">
        <v>45786.291666666657</v>
      </c>
      <c r="B5890">
        <v>846.10417159382098</v>
      </c>
      <c r="C5890">
        <v>859.67744590410825</v>
      </c>
      <c r="D5890">
        <v>-13.573274310287269</v>
      </c>
      <c r="E5890">
        <v>13.573274310287269</v>
      </c>
      <c r="F5890">
        <v>1.6042084138076591</v>
      </c>
    </row>
    <row r="5891" spans="1:6" x14ac:dyDescent="0.3">
      <c r="A5891" s="2">
        <v>45786.333333333343</v>
      </c>
      <c r="B5891">
        <v>933.20661562620796</v>
      </c>
      <c r="C5891">
        <v>939.41291480047357</v>
      </c>
      <c r="D5891">
        <v>-6.2062991742656104</v>
      </c>
      <c r="E5891">
        <v>6.2062991742656104</v>
      </c>
      <c r="F5891">
        <v>0.66505091909366099</v>
      </c>
    </row>
    <row r="5892" spans="1:6" x14ac:dyDescent="0.3">
      <c r="A5892" s="2">
        <v>45786.375</v>
      </c>
      <c r="B5892">
        <v>1124.6839968403001</v>
      </c>
      <c r="C5892">
        <v>1135.499903307493</v>
      </c>
      <c r="D5892">
        <v>-10.815906467193139</v>
      </c>
      <c r="E5892">
        <v>10.815906467193139</v>
      </c>
      <c r="F5892">
        <v>0.96168403725655494</v>
      </c>
    </row>
    <row r="5893" spans="1:6" x14ac:dyDescent="0.3">
      <c r="A5893" s="2">
        <v>45786.416666666657</v>
      </c>
      <c r="B5893">
        <v>1201.42974478356</v>
      </c>
      <c r="C5893">
        <v>1233.665564377025</v>
      </c>
      <c r="D5893">
        <v>-32.235819593464839</v>
      </c>
      <c r="E5893">
        <v>32.235819593464839</v>
      </c>
      <c r="F5893">
        <v>2.683121483667736</v>
      </c>
    </row>
    <row r="5894" spans="1:6" x14ac:dyDescent="0.3">
      <c r="A5894" s="2">
        <v>45786.458333333343</v>
      </c>
      <c r="B5894">
        <v>1204.5006546696</v>
      </c>
      <c r="C5894">
        <v>1222.2031661984611</v>
      </c>
      <c r="D5894">
        <v>-17.702511528861351</v>
      </c>
      <c r="E5894">
        <v>17.702511528861351</v>
      </c>
      <c r="F5894">
        <v>1.4696971280364941</v>
      </c>
    </row>
    <row r="5895" spans="1:6" x14ac:dyDescent="0.3">
      <c r="A5895" s="2">
        <v>45786.5</v>
      </c>
      <c r="B5895">
        <v>1239.6136243011199</v>
      </c>
      <c r="C5895">
        <v>1219.753224359253</v>
      </c>
      <c r="D5895">
        <v>19.86039994186649</v>
      </c>
      <c r="E5895">
        <v>19.86039994186649</v>
      </c>
      <c r="F5895">
        <v>1.6021443740634871</v>
      </c>
    </row>
    <row r="5896" spans="1:6" x14ac:dyDescent="0.3">
      <c r="A5896" s="2">
        <v>45786.541666666657</v>
      </c>
      <c r="B5896">
        <v>1126.13995411613</v>
      </c>
      <c r="C5896">
        <v>1134.4537761486999</v>
      </c>
      <c r="D5896">
        <v>-8.3138220325697603</v>
      </c>
      <c r="E5896">
        <v>8.3138220325697603</v>
      </c>
      <c r="F5896">
        <v>0.73825833122973306</v>
      </c>
    </row>
    <row r="5897" spans="1:6" x14ac:dyDescent="0.3">
      <c r="A5897" s="2">
        <v>45786.583333333343</v>
      </c>
      <c r="B5897">
        <v>1137.36962458836</v>
      </c>
      <c r="C5897">
        <v>1150.4325341810861</v>
      </c>
      <c r="D5897">
        <v>-13.062909592726101</v>
      </c>
      <c r="E5897">
        <v>13.062909592726101</v>
      </c>
      <c r="F5897">
        <v>1.148519294899643</v>
      </c>
    </row>
    <row r="5898" spans="1:6" x14ac:dyDescent="0.3">
      <c r="A5898" s="2">
        <v>45786.625</v>
      </c>
      <c r="B5898">
        <v>1181.06634233507</v>
      </c>
      <c r="C5898">
        <v>1163.365752775919</v>
      </c>
      <c r="D5898">
        <v>17.700589559150789</v>
      </c>
      <c r="E5898">
        <v>17.700589559150789</v>
      </c>
      <c r="F5898">
        <v>1.4986956214630329</v>
      </c>
    </row>
    <row r="5899" spans="1:6" x14ac:dyDescent="0.3">
      <c r="A5899" s="2">
        <v>45786.666666666657</v>
      </c>
      <c r="B5899">
        <v>1156.8210537981399</v>
      </c>
      <c r="C5899">
        <v>1131.622675671857</v>
      </c>
      <c r="D5899">
        <v>25.198378126282481</v>
      </c>
      <c r="E5899">
        <v>25.198378126282481</v>
      </c>
      <c r="F5899">
        <v>2.1782433889448649</v>
      </c>
    </row>
    <row r="5900" spans="1:6" x14ac:dyDescent="0.3">
      <c r="A5900" s="2">
        <v>45786.708333333343</v>
      </c>
      <c r="B5900">
        <v>1159.3879784733199</v>
      </c>
      <c r="C5900">
        <v>1121.569841052853</v>
      </c>
      <c r="D5900">
        <v>37.818137420467338</v>
      </c>
      <c r="E5900">
        <v>37.818137420467338</v>
      </c>
      <c r="F5900">
        <v>3.2619052571394551</v>
      </c>
    </row>
    <row r="5901" spans="1:6" x14ac:dyDescent="0.3">
      <c r="A5901" s="2">
        <v>45786.75</v>
      </c>
      <c r="B5901">
        <v>1150.2742459101901</v>
      </c>
      <c r="C5901">
        <v>1128.479840865064</v>
      </c>
      <c r="D5901">
        <v>21.79440504512559</v>
      </c>
      <c r="E5901">
        <v>21.79440504512559</v>
      </c>
      <c r="F5901">
        <v>1.8947138147805951</v>
      </c>
    </row>
    <row r="5902" spans="1:6" x14ac:dyDescent="0.3">
      <c r="A5902" s="2">
        <v>45786.791666666657</v>
      </c>
      <c r="B5902">
        <v>1177.4884473262</v>
      </c>
      <c r="C5902">
        <v>1168.180421442647</v>
      </c>
      <c r="D5902">
        <v>9.3080258835527729</v>
      </c>
      <c r="E5902">
        <v>9.3080258835527729</v>
      </c>
      <c r="F5902">
        <v>0.79049827662329286</v>
      </c>
    </row>
    <row r="5903" spans="1:6" x14ac:dyDescent="0.3">
      <c r="A5903" s="2">
        <v>45786.833333333343</v>
      </c>
      <c r="B5903">
        <v>1217.86526249341</v>
      </c>
      <c r="C5903">
        <v>1210.4604847906969</v>
      </c>
      <c r="D5903">
        <v>7.4047777027128632</v>
      </c>
      <c r="E5903">
        <v>7.4047777027128632</v>
      </c>
      <c r="F5903">
        <v>0.60801288375300244</v>
      </c>
    </row>
    <row r="5904" spans="1:6" x14ac:dyDescent="0.3">
      <c r="A5904" s="2">
        <v>45786.875</v>
      </c>
      <c r="B5904">
        <v>1300.3368424156499</v>
      </c>
      <c r="C5904">
        <v>1288.6482386784551</v>
      </c>
      <c r="D5904">
        <v>11.68860373719531</v>
      </c>
      <c r="E5904">
        <v>11.68860373719531</v>
      </c>
      <c r="F5904">
        <v>0.89889045329826711</v>
      </c>
    </row>
    <row r="5905" spans="1:6" x14ac:dyDescent="0.3">
      <c r="A5905" s="2">
        <v>45786.916666666657</v>
      </c>
      <c r="B5905">
        <v>1266.89382378045</v>
      </c>
      <c r="C5905">
        <v>1256.3948398495361</v>
      </c>
      <c r="D5905">
        <v>10.498983930913941</v>
      </c>
      <c r="E5905">
        <v>10.498983930913941</v>
      </c>
      <c r="F5905">
        <v>0.82871853456383726</v>
      </c>
    </row>
    <row r="5906" spans="1:6" x14ac:dyDescent="0.3">
      <c r="A5906" s="2">
        <v>45786.958333333343</v>
      </c>
      <c r="B5906">
        <v>1176.6984705075799</v>
      </c>
      <c r="C5906">
        <v>1177.5161831179701</v>
      </c>
      <c r="D5906">
        <v>-0.81771261038966259</v>
      </c>
      <c r="E5906">
        <v>0.81771261038966259</v>
      </c>
      <c r="F5906">
        <v>6.9492111265927373E-2</v>
      </c>
    </row>
    <row r="5907" spans="1:6" x14ac:dyDescent="0.3">
      <c r="A5907" s="2">
        <v>45787</v>
      </c>
      <c r="B5907">
        <v>1069.2436237039301</v>
      </c>
      <c r="C5907">
        <v>1063.262398913625</v>
      </c>
      <c r="D5907">
        <v>5.9812247903046227</v>
      </c>
      <c r="E5907">
        <v>5.9812247903046227</v>
      </c>
      <c r="F5907">
        <v>0.55938839921108974</v>
      </c>
    </row>
    <row r="5908" spans="1:6" x14ac:dyDescent="0.3">
      <c r="A5908" s="2">
        <v>45787.041666666657</v>
      </c>
      <c r="B5908">
        <v>968.76657214116995</v>
      </c>
      <c r="C5908">
        <v>1002.675463554976</v>
      </c>
      <c r="D5908">
        <v>-33.908891413806487</v>
      </c>
      <c r="E5908">
        <v>33.908891413806487</v>
      </c>
      <c r="F5908">
        <v>3.500212784887641</v>
      </c>
    </row>
    <row r="5909" spans="1:6" x14ac:dyDescent="0.3">
      <c r="A5909" s="2">
        <v>45787.083333333343</v>
      </c>
      <c r="B5909">
        <v>921.22596719096305</v>
      </c>
      <c r="C5909">
        <v>916.66604070834444</v>
      </c>
      <c r="D5909">
        <v>4.5599264826186072</v>
      </c>
      <c r="E5909">
        <v>4.5599264826186072</v>
      </c>
      <c r="F5909">
        <v>0.49498457979016941</v>
      </c>
    </row>
    <row r="5910" spans="1:6" x14ac:dyDescent="0.3">
      <c r="A5910" s="2">
        <v>45787.125</v>
      </c>
      <c r="B5910">
        <v>860.69374347181304</v>
      </c>
      <c r="C5910">
        <v>870.2080707201394</v>
      </c>
      <c r="D5910">
        <v>-9.5143272483263672</v>
      </c>
      <c r="E5910">
        <v>9.5143272483263672</v>
      </c>
      <c r="F5910">
        <v>1.1054253990446079</v>
      </c>
    </row>
    <row r="5911" spans="1:6" x14ac:dyDescent="0.3">
      <c r="A5911" s="2">
        <v>45787.166666666657</v>
      </c>
      <c r="B5911">
        <v>830.93061685244595</v>
      </c>
      <c r="C5911">
        <v>835.97784554141776</v>
      </c>
      <c r="D5911">
        <v>-5.0472286889718134</v>
      </c>
      <c r="E5911">
        <v>5.0472286889718134</v>
      </c>
      <c r="F5911">
        <v>0.60741878883823541</v>
      </c>
    </row>
    <row r="5912" spans="1:6" x14ac:dyDescent="0.3">
      <c r="A5912" s="2">
        <v>45787.208333333343</v>
      </c>
      <c r="B5912">
        <v>818.53698053607604</v>
      </c>
      <c r="C5912">
        <v>827.7118607753639</v>
      </c>
      <c r="D5912">
        <v>-9.1748802392878588</v>
      </c>
      <c r="E5912">
        <v>9.1748802392878588</v>
      </c>
      <c r="F5912">
        <v>1.1208876883336321</v>
      </c>
    </row>
    <row r="5913" spans="1:6" x14ac:dyDescent="0.3">
      <c r="A5913" s="2">
        <v>45787.25</v>
      </c>
      <c r="B5913">
        <v>848.42610345816001</v>
      </c>
      <c r="C5913">
        <v>855.86238800300396</v>
      </c>
      <c r="D5913">
        <v>-7.436284544843943</v>
      </c>
      <c r="E5913">
        <v>7.436284544843943</v>
      </c>
      <c r="F5913">
        <v>0.87647993320019124</v>
      </c>
    </row>
    <row r="5914" spans="1:6" x14ac:dyDescent="0.3">
      <c r="A5914" s="2">
        <v>45787.291666666657</v>
      </c>
      <c r="B5914">
        <v>818.07099421015801</v>
      </c>
      <c r="C5914">
        <v>856.27060298089702</v>
      </c>
      <c r="D5914">
        <v>-38.199608770739019</v>
      </c>
      <c r="E5914">
        <v>38.199608770739019</v>
      </c>
      <c r="F5914">
        <v>4.6694735592741319</v>
      </c>
    </row>
    <row r="5915" spans="1:6" x14ac:dyDescent="0.3">
      <c r="A5915" s="2">
        <v>45787.333333333343</v>
      </c>
      <c r="B5915">
        <v>877.53224935622097</v>
      </c>
      <c r="C5915">
        <v>908.34501147660285</v>
      </c>
      <c r="D5915">
        <v>-30.81276212038188</v>
      </c>
      <c r="E5915">
        <v>30.81276212038188</v>
      </c>
      <c r="F5915">
        <v>3.5112968375787168</v>
      </c>
    </row>
    <row r="5916" spans="1:6" x14ac:dyDescent="0.3">
      <c r="A5916" s="2">
        <v>45787.375</v>
      </c>
      <c r="B5916">
        <v>1054.7010504467901</v>
      </c>
      <c r="C5916">
        <v>1100.875016448897</v>
      </c>
      <c r="D5916">
        <v>-46.173966002106681</v>
      </c>
      <c r="E5916">
        <v>46.173966002106681</v>
      </c>
      <c r="F5916">
        <v>4.3779197889811714</v>
      </c>
    </row>
    <row r="5917" spans="1:6" x14ac:dyDescent="0.3">
      <c r="A5917" s="2">
        <v>45787.416666666657</v>
      </c>
      <c r="B5917">
        <v>1159.3899784146299</v>
      </c>
      <c r="C5917">
        <v>1180.5314477635579</v>
      </c>
      <c r="D5917">
        <v>-21.141469348928471</v>
      </c>
      <c r="E5917">
        <v>21.141469348928471</v>
      </c>
      <c r="F5917">
        <v>1.8234994042156421</v>
      </c>
    </row>
    <row r="5918" spans="1:6" x14ac:dyDescent="0.3">
      <c r="A5918" s="2">
        <v>45787.458333333343</v>
      </c>
      <c r="B5918">
        <v>1215.39033511863</v>
      </c>
      <c r="C5918">
        <v>1192.893068899841</v>
      </c>
      <c r="D5918">
        <v>22.49726621878926</v>
      </c>
      <c r="E5918">
        <v>22.49726621878926</v>
      </c>
      <c r="F5918">
        <v>1.851032180257673</v>
      </c>
    </row>
    <row r="5919" spans="1:6" x14ac:dyDescent="0.3">
      <c r="A5919" s="2">
        <v>45787.5</v>
      </c>
      <c r="B5919">
        <v>1263.51392296156</v>
      </c>
      <c r="C5919">
        <v>1214.6180148077401</v>
      </c>
      <c r="D5919">
        <v>48.895908153819853</v>
      </c>
      <c r="E5919">
        <v>48.895908153819853</v>
      </c>
      <c r="F5919">
        <v>3.869835327117606</v>
      </c>
    </row>
    <row r="5920" spans="1:6" x14ac:dyDescent="0.3">
      <c r="A5920" s="2">
        <v>45787.541666666657</v>
      </c>
      <c r="B5920">
        <v>1216.6522980871</v>
      </c>
      <c r="C5920">
        <v>1113.7207389952989</v>
      </c>
      <c r="D5920">
        <v>102.93155909180111</v>
      </c>
      <c r="E5920">
        <v>102.93155909180111</v>
      </c>
      <c r="F5920">
        <v>8.4602280580596716</v>
      </c>
    </row>
    <row r="5921" spans="1:6" x14ac:dyDescent="0.3">
      <c r="A5921" s="2">
        <v>45787.583333333343</v>
      </c>
      <c r="B5921">
        <v>1231.29886829252</v>
      </c>
      <c r="C5921">
        <v>1118.2902720711299</v>
      </c>
      <c r="D5921">
        <v>113.00859622138979</v>
      </c>
      <c r="E5921">
        <v>113.00859622138979</v>
      </c>
      <c r="F5921">
        <v>9.1779988702574791</v>
      </c>
    </row>
    <row r="5922" spans="1:6" x14ac:dyDescent="0.3">
      <c r="A5922" s="2">
        <v>45787.625</v>
      </c>
      <c r="B5922">
        <v>1213.0264044867199</v>
      </c>
      <c r="C5922">
        <v>1160.6700086317489</v>
      </c>
      <c r="D5922">
        <v>52.356395854970508</v>
      </c>
      <c r="E5922">
        <v>52.356395854970508</v>
      </c>
      <c r="F5922">
        <v>4.3161794056016678</v>
      </c>
    </row>
    <row r="5923" spans="1:6" x14ac:dyDescent="0.3">
      <c r="A5923" s="2">
        <v>45787.666666666657</v>
      </c>
      <c r="B5923">
        <v>1143.5614428932699</v>
      </c>
      <c r="C5923">
        <v>1123.285986337884</v>
      </c>
      <c r="D5923">
        <v>20.275456555385521</v>
      </c>
      <c r="E5923">
        <v>20.275456555385521</v>
      </c>
      <c r="F5923">
        <v>1.773009809082561</v>
      </c>
    </row>
    <row r="5924" spans="1:6" x14ac:dyDescent="0.3">
      <c r="A5924" s="2">
        <v>45787.708333333343</v>
      </c>
      <c r="B5924">
        <v>1100.8086974462699</v>
      </c>
      <c r="C5924">
        <v>1118.116805544553</v>
      </c>
      <c r="D5924">
        <v>-17.308108098283579</v>
      </c>
      <c r="E5924">
        <v>17.308108098283579</v>
      </c>
      <c r="F5924">
        <v>1.572308443640982</v>
      </c>
    </row>
    <row r="5925" spans="1:6" x14ac:dyDescent="0.3">
      <c r="A5925" s="2">
        <v>45787.75</v>
      </c>
      <c r="B5925">
        <v>1103.49161871759</v>
      </c>
      <c r="C5925">
        <v>1112.3717016998701</v>
      </c>
      <c r="D5925">
        <v>-8.8800829822796459</v>
      </c>
      <c r="E5925">
        <v>8.8800829822796459</v>
      </c>
      <c r="F5925">
        <v>0.80472591106751923</v>
      </c>
    </row>
    <row r="5926" spans="1:6" x14ac:dyDescent="0.3">
      <c r="A5926" s="2">
        <v>45787.791666666657</v>
      </c>
      <c r="B5926">
        <v>1151.94019702388</v>
      </c>
      <c r="C5926">
        <v>1149.0688017617981</v>
      </c>
      <c r="D5926">
        <v>2.871395262082387</v>
      </c>
      <c r="E5926">
        <v>2.871395262082387</v>
      </c>
      <c r="F5926">
        <v>0.24926600091746021</v>
      </c>
    </row>
    <row r="5927" spans="1:6" x14ac:dyDescent="0.3">
      <c r="A5927" s="2">
        <v>45787.833333333343</v>
      </c>
      <c r="B5927">
        <v>1191.0190502789801</v>
      </c>
      <c r="C5927">
        <v>1194.373586192314</v>
      </c>
      <c r="D5927">
        <v>-3.354535913333621</v>
      </c>
      <c r="E5927">
        <v>3.354535913333621</v>
      </c>
      <c r="F5927">
        <v>0.28165258251306602</v>
      </c>
    </row>
    <row r="5928" spans="1:6" x14ac:dyDescent="0.3">
      <c r="A5928" s="2">
        <v>45787.875</v>
      </c>
      <c r="B5928">
        <v>1270.11072938234</v>
      </c>
      <c r="C5928">
        <v>1272.0161466746069</v>
      </c>
      <c r="D5928">
        <v>-1.905417292266975</v>
      </c>
      <c r="E5928">
        <v>1.905417292266975</v>
      </c>
      <c r="F5928">
        <v>0.15001977766091601</v>
      </c>
    </row>
    <row r="5929" spans="1:6" x14ac:dyDescent="0.3">
      <c r="A5929" s="2">
        <v>45787.916666666657</v>
      </c>
      <c r="B5929">
        <v>1233.9137915592</v>
      </c>
      <c r="C5929">
        <v>1240.126485849866</v>
      </c>
      <c r="D5929">
        <v>-6.2126942906659224</v>
      </c>
      <c r="E5929">
        <v>6.2126942906659224</v>
      </c>
      <c r="F5929">
        <v>0.50349500371617739</v>
      </c>
    </row>
    <row r="5930" spans="1:6" x14ac:dyDescent="0.3">
      <c r="A5930" s="2">
        <v>45787.958333333343</v>
      </c>
      <c r="B5930">
        <v>1150.88222806933</v>
      </c>
      <c r="C5930">
        <v>1158.1525965202611</v>
      </c>
      <c r="D5930">
        <v>-7.2703684509313007</v>
      </c>
      <c r="E5930">
        <v>7.2703684509313007</v>
      </c>
      <c r="F5930">
        <v>0.63172132418163429</v>
      </c>
    </row>
    <row r="5931" spans="1:6" x14ac:dyDescent="0.3">
      <c r="A5931" s="2">
        <v>45788</v>
      </c>
      <c r="B5931">
        <v>950.12111928050899</v>
      </c>
      <c r="C5931">
        <v>994.73580790516905</v>
      </c>
      <c r="D5931">
        <v>-44.614688624660062</v>
      </c>
      <c r="E5931">
        <v>44.614688624660062</v>
      </c>
      <c r="F5931">
        <v>4.695684341638505</v>
      </c>
    </row>
    <row r="5932" spans="1:6" x14ac:dyDescent="0.3">
      <c r="A5932" s="2">
        <v>45788.041666666657</v>
      </c>
      <c r="B5932">
        <v>865.31560784604801</v>
      </c>
      <c r="C5932">
        <v>933.61954664033135</v>
      </c>
      <c r="D5932">
        <v>-68.30393879428334</v>
      </c>
      <c r="E5932">
        <v>68.30393879428334</v>
      </c>
      <c r="F5932">
        <v>7.8935290401496703</v>
      </c>
    </row>
    <row r="5933" spans="1:6" x14ac:dyDescent="0.3">
      <c r="A5933" s="2">
        <v>45788.083333333343</v>
      </c>
      <c r="B5933">
        <v>887.78594846773206</v>
      </c>
      <c r="C5933">
        <v>897.70124515878172</v>
      </c>
      <c r="D5933">
        <v>-9.9152966910496616</v>
      </c>
      <c r="E5933">
        <v>9.9152966910496616</v>
      </c>
      <c r="F5933">
        <v>1.1168566824201009</v>
      </c>
    </row>
    <row r="5934" spans="1:6" x14ac:dyDescent="0.3">
      <c r="A5934" s="2">
        <v>45788.125</v>
      </c>
      <c r="B5934">
        <v>831.59559733900301</v>
      </c>
      <c r="C5934">
        <v>835.55239462202348</v>
      </c>
      <c r="D5934">
        <v>-3.9567972830204781</v>
      </c>
      <c r="E5934">
        <v>3.9567972830204781</v>
      </c>
      <c r="F5934">
        <v>0.47580786811296683</v>
      </c>
    </row>
    <row r="5935" spans="1:6" x14ac:dyDescent="0.3">
      <c r="A5935" s="2">
        <v>45788.166666666657</v>
      </c>
      <c r="B5935">
        <v>805.95434976563195</v>
      </c>
      <c r="C5935">
        <v>811.01618282265986</v>
      </c>
      <c r="D5935">
        <v>-5.0618330570279113</v>
      </c>
      <c r="E5935">
        <v>5.0618330570279113</v>
      </c>
      <c r="F5935">
        <v>0.62805456146483263</v>
      </c>
    </row>
    <row r="5936" spans="1:6" x14ac:dyDescent="0.3">
      <c r="A5936" s="2">
        <v>45788.208333333343</v>
      </c>
      <c r="B5936">
        <v>794.70067999764501</v>
      </c>
      <c r="C5936">
        <v>796.72218373194255</v>
      </c>
      <c r="D5936">
        <v>-2.0215037342975388</v>
      </c>
      <c r="E5936">
        <v>2.0215037342975388</v>
      </c>
      <c r="F5936">
        <v>0.2543729715071183</v>
      </c>
    </row>
    <row r="5937" spans="1:6" x14ac:dyDescent="0.3">
      <c r="A5937" s="2">
        <v>45788.25</v>
      </c>
      <c r="B5937">
        <v>817.05102414055204</v>
      </c>
      <c r="C5937">
        <v>810.16328166373546</v>
      </c>
      <c r="D5937">
        <v>6.8877424768165838</v>
      </c>
      <c r="E5937">
        <v>6.8877424768165838</v>
      </c>
      <c r="F5937">
        <v>0.84300028680104644</v>
      </c>
    </row>
    <row r="5938" spans="1:6" x14ac:dyDescent="0.3">
      <c r="A5938" s="2">
        <v>45788.291666666657</v>
      </c>
      <c r="B5938">
        <v>789.08284484956005</v>
      </c>
      <c r="C5938">
        <v>792.32877775150814</v>
      </c>
      <c r="D5938">
        <v>-3.2459329019480951</v>
      </c>
      <c r="E5938">
        <v>3.2459329019480951</v>
      </c>
      <c r="F5938">
        <v>0.41135514770524828</v>
      </c>
    </row>
    <row r="5939" spans="1:6" x14ac:dyDescent="0.3">
      <c r="A5939" s="2">
        <v>45788.333333333343</v>
      </c>
      <c r="B5939">
        <v>817.78000274912404</v>
      </c>
      <c r="C5939">
        <v>837.54328791456294</v>
      </c>
      <c r="D5939">
        <v>-19.763285165438901</v>
      </c>
      <c r="E5939">
        <v>19.763285165438901</v>
      </c>
      <c r="F5939">
        <v>2.416699491183254</v>
      </c>
    </row>
    <row r="5940" spans="1:6" x14ac:dyDescent="0.3">
      <c r="A5940" s="2">
        <v>45788.375</v>
      </c>
      <c r="B5940">
        <v>889.19290718139405</v>
      </c>
      <c r="C5940">
        <v>884.23970913664414</v>
      </c>
      <c r="D5940">
        <v>4.9531980447499109</v>
      </c>
      <c r="E5940">
        <v>4.9531980447499109</v>
      </c>
      <c r="F5940">
        <v>0.55704425943412395</v>
      </c>
    </row>
    <row r="5941" spans="1:6" x14ac:dyDescent="0.3">
      <c r="A5941" s="2">
        <v>45788.416666666657</v>
      </c>
      <c r="B5941">
        <v>966.18864778877298</v>
      </c>
      <c r="C5941">
        <v>934.85578294212394</v>
      </c>
      <c r="D5941">
        <v>31.332864846649041</v>
      </c>
      <c r="E5941">
        <v>31.332864846649041</v>
      </c>
      <c r="F5941">
        <v>3.2429344847255699</v>
      </c>
    </row>
    <row r="5942" spans="1:6" x14ac:dyDescent="0.3">
      <c r="A5942" s="2">
        <v>45788.458333333343</v>
      </c>
      <c r="B5942">
        <v>1014.28523642398</v>
      </c>
      <c r="C5942">
        <v>1007.7452451202259</v>
      </c>
      <c r="D5942">
        <v>6.5399913037543911</v>
      </c>
      <c r="E5942">
        <v>6.5399913037543911</v>
      </c>
      <c r="F5942">
        <v>0.64478817879785977</v>
      </c>
    </row>
    <row r="5943" spans="1:6" x14ac:dyDescent="0.3">
      <c r="A5943" s="2">
        <v>45788.5</v>
      </c>
      <c r="B5943">
        <v>1014.7632223977801</v>
      </c>
      <c r="C5943">
        <v>1057.2763323477629</v>
      </c>
      <c r="D5943">
        <v>-42.513109949982891</v>
      </c>
      <c r="E5943">
        <v>42.513109949982891</v>
      </c>
      <c r="F5943">
        <v>4.1894610497929401</v>
      </c>
    </row>
    <row r="5944" spans="1:6" x14ac:dyDescent="0.3">
      <c r="A5944" s="2">
        <v>45788.541666666657</v>
      </c>
      <c r="B5944">
        <v>975.21238299281697</v>
      </c>
      <c r="C5944">
        <v>1010.630800864068</v>
      </c>
      <c r="D5944">
        <v>-35.418417871250881</v>
      </c>
      <c r="E5944">
        <v>35.418417871250881</v>
      </c>
      <c r="F5944">
        <v>3.631867118273469</v>
      </c>
    </row>
    <row r="5945" spans="1:6" x14ac:dyDescent="0.3">
      <c r="A5945" s="2">
        <v>45788.583333333343</v>
      </c>
      <c r="B5945">
        <v>971.09250388813405</v>
      </c>
      <c r="C5945">
        <v>1047.561203516527</v>
      </c>
      <c r="D5945">
        <v>-76.468699628392528</v>
      </c>
      <c r="E5945">
        <v>76.468699628392528</v>
      </c>
      <c r="F5945">
        <v>7.8745021017270194</v>
      </c>
    </row>
    <row r="5946" spans="1:6" x14ac:dyDescent="0.3">
      <c r="A5946" s="2">
        <v>45788.625</v>
      </c>
      <c r="B5946">
        <v>944.05029742503996</v>
      </c>
      <c r="C5946">
        <v>1023.022948541098</v>
      </c>
      <c r="D5946">
        <v>-78.972651116058159</v>
      </c>
      <c r="E5946">
        <v>78.972651116058159</v>
      </c>
      <c r="F5946">
        <v>8.3653012272177616</v>
      </c>
    </row>
    <row r="5947" spans="1:6" x14ac:dyDescent="0.3">
      <c r="A5947" s="2">
        <v>45788.666666666657</v>
      </c>
      <c r="B5947">
        <v>913.54219266659697</v>
      </c>
      <c r="C5947">
        <v>996.00320490996478</v>
      </c>
      <c r="D5947">
        <v>-82.461012243367804</v>
      </c>
      <c r="E5947">
        <v>82.461012243367804</v>
      </c>
      <c r="F5947">
        <v>9.0265138168011738</v>
      </c>
    </row>
    <row r="5948" spans="1:6" x14ac:dyDescent="0.3">
      <c r="A5948" s="2">
        <v>45788.708333333343</v>
      </c>
      <c r="B5948">
        <v>907.54236872773799</v>
      </c>
      <c r="C5948">
        <v>951.24258979794183</v>
      </c>
      <c r="D5948">
        <v>-43.700221070203838</v>
      </c>
      <c r="E5948">
        <v>43.700221070203838</v>
      </c>
      <c r="F5948">
        <v>4.8152265476554357</v>
      </c>
    </row>
    <row r="5949" spans="1:6" x14ac:dyDescent="0.3">
      <c r="A5949" s="2">
        <v>45788.75</v>
      </c>
      <c r="B5949">
        <v>918.23305501612901</v>
      </c>
      <c r="C5949">
        <v>948.24885912766308</v>
      </c>
      <c r="D5949">
        <v>-30.01580411153407</v>
      </c>
      <c r="E5949">
        <v>30.01580411153407</v>
      </c>
      <c r="F5949">
        <v>3.268865561695943</v>
      </c>
    </row>
    <row r="5950" spans="1:6" x14ac:dyDescent="0.3">
      <c r="A5950" s="2">
        <v>45788.791666666657</v>
      </c>
      <c r="B5950">
        <v>982.43217113257799</v>
      </c>
      <c r="C5950">
        <v>982.92603377431885</v>
      </c>
      <c r="D5950">
        <v>-0.49386264174086142</v>
      </c>
      <c r="E5950">
        <v>0.49386264174086142</v>
      </c>
      <c r="F5950">
        <v>5.0269388182949161E-2</v>
      </c>
    </row>
    <row r="5951" spans="1:6" x14ac:dyDescent="0.3">
      <c r="A5951" s="2">
        <v>45788.833333333343</v>
      </c>
      <c r="B5951">
        <v>1033.1286834746199</v>
      </c>
      <c r="C5951">
        <v>1065.6497248669041</v>
      </c>
      <c r="D5951">
        <v>-32.521041392284133</v>
      </c>
      <c r="E5951">
        <v>32.521041392284133</v>
      </c>
      <c r="F5951">
        <v>3.1478209745281842</v>
      </c>
    </row>
    <row r="5952" spans="1:6" x14ac:dyDescent="0.3">
      <c r="A5952" s="2">
        <v>45788.875</v>
      </c>
      <c r="B5952">
        <v>1140.03954624116</v>
      </c>
      <c r="C5952">
        <v>1166.3572096312239</v>
      </c>
      <c r="D5952">
        <v>-26.31766339006413</v>
      </c>
      <c r="E5952">
        <v>26.31766339006413</v>
      </c>
      <c r="F5952">
        <v>2.308486883357173</v>
      </c>
    </row>
    <row r="5953" spans="1:6" x14ac:dyDescent="0.3">
      <c r="A5953" s="2">
        <v>45788.916666666657</v>
      </c>
      <c r="B5953">
        <v>1110.23642079553</v>
      </c>
      <c r="C5953">
        <v>1132.8401181030711</v>
      </c>
      <c r="D5953">
        <v>-22.60369730754087</v>
      </c>
      <c r="E5953">
        <v>22.60369730754087</v>
      </c>
      <c r="F5953">
        <v>2.0359354894286712</v>
      </c>
    </row>
    <row r="5954" spans="1:6" x14ac:dyDescent="0.3">
      <c r="A5954" s="2">
        <v>45788.958333333343</v>
      </c>
      <c r="B5954">
        <v>1028.65181484558</v>
      </c>
      <c r="C5954">
        <v>1048.4091242667421</v>
      </c>
      <c r="D5954">
        <v>-19.757309421161612</v>
      </c>
      <c r="E5954">
        <v>19.757309421161612</v>
      </c>
      <c r="F5954">
        <v>1.9206994180169339</v>
      </c>
    </row>
    <row r="5955" spans="1:6" x14ac:dyDescent="0.3">
      <c r="A5955" s="2">
        <v>45789</v>
      </c>
      <c r="B5955">
        <v>1077.9313687674</v>
      </c>
      <c r="C5955">
        <v>1048.764256448879</v>
      </c>
      <c r="D5955">
        <v>29.167112318520822</v>
      </c>
      <c r="E5955">
        <v>29.167112318520822</v>
      </c>
      <c r="F5955">
        <v>2.7058413145421598</v>
      </c>
    </row>
    <row r="5956" spans="1:6" x14ac:dyDescent="0.3">
      <c r="A5956" s="2">
        <v>45789.041666666657</v>
      </c>
      <c r="B5956">
        <v>968.39258311564799</v>
      </c>
      <c r="C5956">
        <v>890.82830326294982</v>
      </c>
      <c r="D5956">
        <v>77.564279852698178</v>
      </c>
      <c r="E5956">
        <v>77.564279852698178</v>
      </c>
      <c r="F5956">
        <v>8.0095904496851382</v>
      </c>
    </row>
    <row r="5957" spans="1:6" x14ac:dyDescent="0.3">
      <c r="A5957" s="2">
        <v>45789.083333333343</v>
      </c>
      <c r="B5957">
        <v>786.48892096665998</v>
      </c>
      <c r="C5957">
        <v>822.26426645705908</v>
      </c>
      <c r="D5957">
        <v>-35.775345490399097</v>
      </c>
      <c r="E5957">
        <v>35.775345490399097</v>
      </c>
      <c r="F5957">
        <v>4.54874118842306</v>
      </c>
    </row>
    <row r="5958" spans="1:6" x14ac:dyDescent="0.3">
      <c r="A5958" s="2">
        <v>45789.125</v>
      </c>
      <c r="B5958">
        <v>739.35930395626497</v>
      </c>
      <c r="C5958">
        <v>768.59154447460514</v>
      </c>
      <c r="D5958">
        <v>-29.232240518340181</v>
      </c>
      <c r="E5958">
        <v>29.232240518340181</v>
      </c>
      <c r="F5958">
        <v>3.953725930263722</v>
      </c>
    </row>
    <row r="5959" spans="1:6" x14ac:dyDescent="0.3">
      <c r="A5959" s="2">
        <v>45789.166666666657</v>
      </c>
      <c r="B5959">
        <v>725.26771746519796</v>
      </c>
      <c r="C5959">
        <v>737.57749875125683</v>
      </c>
      <c r="D5959">
        <v>-12.309781286058859</v>
      </c>
      <c r="E5959">
        <v>12.309781286058859</v>
      </c>
      <c r="F5959">
        <v>1.6972741223171639</v>
      </c>
    </row>
    <row r="5960" spans="1:6" x14ac:dyDescent="0.3">
      <c r="A5960" s="2">
        <v>45789.208333333343</v>
      </c>
      <c r="B5960">
        <v>721.01884214583004</v>
      </c>
      <c r="C5960">
        <v>735.58540261254723</v>
      </c>
      <c r="D5960">
        <v>-14.56656046671719</v>
      </c>
      <c r="E5960">
        <v>14.56656046671719</v>
      </c>
      <c r="F5960">
        <v>2.0202745913495841</v>
      </c>
    </row>
    <row r="5961" spans="1:6" x14ac:dyDescent="0.3">
      <c r="A5961" s="2">
        <v>45789.25</v>
      </c>
      <c r="B5961">
        <v>749.24601383684899</v>
      </c>
      <c r="C5961">
        <v>771.71488366998551</v>
      </c>
      <c r="D5961">
        <v>-22.46886983313652</v>
      </c>
      <c r="E5961">
        <v>22.46886983313652</v>
      </c>
      <c r="F5961">
        <v>2.9988641138137839</v>
      </c>
    </row>
    <row r="5962" spans="1:6" x14ac:dyDescent="0.3">
      <c r="A5962" s="2">
        <v>45789.291666666657</v>
      </c>
      <c r="B5962">
        <v>751.42794980928102</v>
      </c>
      <c r="C5962">
        <v>793.18290312946885</v>
      </c>
      <c r="D5962">
        <v>-41.754953320187838</v>
      </c>
      <c r="E5962">
        <v>41.754953320187838</v>
      </c>
      <c r="F5962">
        <v>5.5567474341059642</v>
      </c>
    </row>
    <row r="5963" spans="1:6" x14ac:dyDescent="0.3">
      <c r="A5963" s="2">
        <v>45789.333333333343</v>
      </c>
      <c r="B5963">
        <v>852.60798074354398</v>
      </c>
      <c r="C5963">
        <v>899.50084050819487</v>
      </c>
      <c r="D5963">
        <v>-46.892859764650893</v>
      </c>
      <c r="E5963">
        <v>46.892859764650893</v>
      </c>
      <c r="F5963">
        <v>5.4999320700412611</v>
      </c>
    </row>
    <row r="5964" spans="1:6" x14ac:dyDescent="0.3">
      <c r="A5964" s="2">
        <v>45789.375</v>
      </c>
      <c r="B5964">
        <v>1114.7602880454299</v>
      </c>
      <c r="C5964">
        <v>1117.9439619186369</v>
      </c>
      <c r="D5964">
        <v>-3.1836738732069989</v>
      </c>
      <c r="E5964">
        <v>3.1836738732069989</v>
      </c>
      <c r="F5964">
        <v>0.28559268816337391</v>
      </c>
    </row>
    <row r="5965" spans="1:6" x14ac:dyDescent="0.3">
      <c r="A5965" s="2">
        <v>45789.416666666657</v>
      </c>
      <c r="B5965">
        <v>1226.3870124278999</v>
      </c>
      <c r="C5965">
        <v>1186.34213885743</v>
      </c>
      <c r="D5965">
        <v>40.04487357046969</v>
      </c>
      <c r="E5965">
        <v>40.04487357046969</v>
      </c>
      <c r="F5965">
        <v>3.265272150199054</v>
      </c>
    </row>
    <row r="5966" spans="1:6" x14ac:dyDescent="0.3">
      <c r="A5966" s="2">
        <v>45789.458333333343</v>
      </c>
      <c r="B5966">
        <v>1231.4588635975499</v>
      </c>
      <c r="C5966">
        <v>1222.6594887043659</v>
      </c>
      <c r="D5966">
        <v>8.7993748931842219</v>
      </c>
      <c r="E5966">
        <v>8.7993748931842219</v>
      </c>
      <c r="F5966">
        <v>0.71454882930293395</v>
      </c>
    </row>
    <row r="5967" spans="1:6" x14ac:dyDescent="0.3">
      <c r="A5967" s="2">
        <v>45789.5</v>
      </c>
      <c r="B5967">
        <v>1226.01502334369</v>
      </c>
      <c r="C5967">
        <v>1226.8899417098969</v>
      </c>
      <c r="D5967">
        <v>-0.87491836620665708</v>
      </c>
      <c r="E5967">
        <v>0.87491836620665708</v>
      </c>
      <c r="F5967">
        <v>7.1362776927515595E-2</v>
      </c>
    </row>
    <row r="5968" spans="1:6" x14ac:dyDescent="0.3">
      <c r="A5968" s="2">
        <v>45789.541666666657</v>
      </c>
      <c r="B5968">
        <v>1113.1363356993099</v>
      </c>
      <c r="C5968">
        <v>1125.395679353838</v>
      </c>
      <c r="D5968">
        <v>-12.25934365452758</v>
      </c>
      <c r="E5968">
        <v>12.25934365452758</v>
      </c>
      <c r="F5968">
        <v>1.1013335259444881</v>
      </c>
    </row>
    <row r="5969" spans="1:6" x14ac:dyDescent="0.3">
      <c r="A5969" s="2">
        <v>45789.583333333343</v>
      </c>
      <c r="B5969">
        <v>1129.9318428454901</v>
      </c>
      <c r="C5969">
        <v>1136.036382286002</v>
      </c>
      <c r="D5969">
        <v>-6.1045394405123261</v>
      </c>
      <c r="E5969">
        <v>6.1045394405123261</v>
      </c>
      <c r="F5969">
        <v>0.54025731544469235</v>
      </c>
    </row>
    <row r="5970" spans="1:6" x14ac:dyDescent="0.3">
      <c r="A5970" s="2">
        <v>45789.625</v>
      </c>
      <c r="B5970">
        <v>1143.32644978899</v>
      </c>
      <c r="C5970">
        <v>1153.062143802671</v>
      </c>
      <c r="D5970">
        <v>-9.7356940136808134</v>
      </c>
      <c r="E5970">
        <v>9.7356940136808134</v>
      </c>
      <c r="F5970">
        <v>0.85152355352898224</v>
      </c>
    </row>
    <row r="5971" spans="1:6" x14ac:dyDescent="0.3">
      <c r="A5971" s="2">
        <v>45789.666666666657</v>
      </c>
      <c r="B5971">
        <v>1120.7471123657499</v>
      </c>
      <c r="C5971">
        <v>1125.9347328276349</v>
      </c>
      <c r="D5971">
        <v>-5.1876204618847623</v>
      </c>
      <c r="E5971">
        <v>5.1876204618847623</v>
      </c>
      <c r="F5971">
        <v>0.46287163309606161</v>
      </c>
    </row>
    <row r="5972" spans="1:6" x14ac:dyDescent="0.3">
      <c r="A5972" s="2">
        <v>45789.708333333343</v>
      </c>
      <c r="B5972">
        <v>1129.8198461319701</v>
      </c>
      <c r="C5972">
        <v>1121.2110904703659</v>
      </c>
      <c r="D5972">
        <v>8.6087556616039365</v>
      </c>
      <c r="E5972">
        <v>8.6087556616039365</v>
      </c>
      <c r="F5972">
        <v>0.7619582618482007</v>
      </c>
    </row>
    <row r="5973" spans="1:6" x14ac:dyDescent="0.3">
      <c r="A5973" s="2">
        <v>45789.75</v>
      </c>
      <c r="B5973">
        <v>1138.81258224566</v>
      </c>
      <c r="C5973">
        <v>1138.616033836998</v>
      </c>
      <c r="D5973">
        <v>0.19654840866246559</v>
      </c>
      <c r="E5973">
        <v>0.19654840866246559</v>
      </c>
      <c r="F5973">
        <v>1.7259065427154691E-2</v>
      </c>
    </row>
    <row r="5974" spans="1:6" x14ac:dyDescent="0.3">
      <c r="A5974" s="2">
        <v>45789.791666666657</v>
      </c>
      <c r="B5974">
        <v>1164.37683207848</v>
      </c>
      <c r="C5974">
        <v>1168.4856515417389</v>
      </c>
      <c r="D5974">
        <v>-4.1088194632586692</v>
      </c>
      <c r="E5974">
        <v>4.1088194632586692</v>
      </c>
      <c r="F5974">
        <v>0.35287712277165773</v>
      </c>
    </row>
    <row r="5975" spans="1:6" x14ac:dyDescent="0.3">
      <c r="A5975" s="2">
        <v>45789.833333333343</v>
      </c>
      <c r="B5975">
        <v>1213.78138233236</v>
      </c>
      <c r="C5975">
        <v>1220.476872507136</v>
      </c>
      <c r="D5975">
        <v>-6.6954901747760687</v>
      </c>
      <c r="E5975">
        <v>6.6954901747760687</v>
      </c>
      <c r="F5975">
        <v>0.5516224150604202</v>
      </c>
    </row>
    <row r="5976" spans="1:6" x14ac:dyDescent="0.3">
      <c r="A5976" s="2">
        <v>45789.875</v>
      </c>
      <c r="B5976">
        <v>1301.7138020096199</v>
      </c>
      <c r="C5976">
        <v>1288.9860670197111</v>
      </c>
      <c r="D5976">
        <v>12.727734989909321</v>
      </c>
      <c r="E5976">
        <v>12.727734989909321</v>
      </c>
      <c r="F5976">
        <v>0.97776753770751557</v>
      </c>
    </row>
    <row r="5977" spans="1:6" x14ac:dyDescent="0.3">
      <c r="A5977" s="2">
        <v>45789.916666666657</v>
      </c>
      <c r="B5977">
        <v>1263.9889090233901</v>
      </c>
      <c r="C5977">
        <v>1253.782080397551</v>
      </c>
      <c r="D5977">
        <v>10.206828625839529</v>
      </c>
      <c r="E5977">
        <v>10.206828625839529</v>
      </c>
      <c r="F5977">
        <v>0.80750935019872472</v>
      </c>
    </row>
    <row r="5978" spans="1:6" x14ac:dyDescent="0.3">
      <c r="A5978" s="2">
        <v>45789.958333333343</v>
      </c>
      <c r="B5978">
        <v>1166.68476435363</v>
      </c>
      <c r="C5978">
        <v>1183.361800772579</v>
      </c>
      <c r="D5978">
        <v>-16.677036418949228</v>
      </c>
      <c r="E5978">
        <v>16.677036418949228</v>
      </c>
      <c r="F5978">
        <v>1.4294380906042989</v>
      </c>
    </row>
    <row r="5979" spans="1:6" x14ac:dyDescent="0.3">
      <c r="A5979" s="2">
        <v>45790</v>
      </c>
      <c r="B5979">
        <v>1098.68675971323</v>
      </c>
      <c r="C5979">
        <v>1096.2970438654511</v>
      </c>
      <c r="D5979">
        <v>2.389715847779144</v>
      </c>
      <c r="E5979">
        <v>2.389715847779144</v>
      </c>
      <c r="F5979">
        <v>0.21750656651243069</v>
      </c>
    </row>
    <row r="5980" spans="1:6" x14ac:dyDescent="0.3">
      <c r="A5980" s="2">
        <v>45790.041666666657</v>
      </c>
      <c r="B5980">
        <v>981.88218727151605</v>
      </c>
      <c r="C5980">
        <v>1006.330899203443</v>
      </c>
      <c r="D5980">
        <v>-24.448711931927281</v>
      </c>
      <c r="E5980">
        <v>24.448711931927281</v>
      </c>
      <c r="F5980">
        <v>2.4899842617436221</v>
      </c>
    </row>
    <row r="5981" spans="1:6" x14ac:dyDescent="0.3">
      <c r="A5981" s="2">
        <v>45790.083333333343</v>
      </c>
      <c r="B5981">
        <v>890.72386225646005</v>
      </c>
      <c r="C5981">
        <v>881.19383854818091</v>
      </c>
      <c r="D5981">
        <v>9.5300237082791455</v>
      </c>
      <c r="E5981">
        <v>9.5300237082791455</v>
      </c>
      <c r="F5981">
        <v>1.0699189852325031</v>
      </c>
    </row>
    <row r="5982" spans="1:6" x14ac:dyDescent="0.3">
      <c r="A5982" s="2">
        <v>45790.125</v>
      </c>
      <c r="B5982">
        <v>845.94017640615903</v>
      </c>
      <c r="C5982">
        <v>846.5959200063503</v>
      </c>
      <c r="D5982">
        <v>-0.65574360019127198</v>
      </c>
      <c r="E5982">
        <v>0.65574360019127198</v>
      </c>
      <c r="F5982">
        <v>7.7516545316125757E-2</v>
      </c>
    </row>
    <row r="5983" spans="1:6" x14ac:dyDescent="0.3">
      <c r="A5983" s="2">
        <v>45790.166666666657</v>
      </c>
      <c r="B5983">
        <v>820.37992645596296</v>
      </c>
      <c r="C5983">
        <v>823.80451497299634</v>
      </c>
      <c r="D5983">
        <v>-3.424588517033385</v>
      </c>
      <c r="E5983">
        <v>3.424588517033385</v>
      </c>
      <c r="F5983">
        <v>0.41743933592173232</v>
      </c>
    </row>
    <row r="5984" spans="1:6" x14ac:dyDescent="0.3">
      <c r="A5984" s="2">
        <v>45790.208333333343</v>
      </c>
      <c r="B5984">
        <v>814.59009635496398</v>
      </c>
      <c r="C5984">
        <v>814.64124662573886</v>
      </c>
      <c r="D5984">
        <v>-5.1150270774883211E-2</v>
      </c>
      <c r="E5984">
        <v>5.1150270774883211E-2</v>
      </c>
      <c r="F5984">
        <v>6.2792649952115058E-3</v>
      </c>
    </row>
    <row r="5985" spans="1:6" x14ac:dyDescent="0.3">
      <c r="A5985" s="2">
        <v>45790.25</v>
      </c>
      <c r="B5985">
        <v>841.60030375705105</v>
      </c>
      <c r="C5985">
        <v>841.09096903147929</v>
      </c>
      <c r="D5985">
        <v>0.50933472557176174</v>
      </c>
      <c r="E5985">
        <v>0.50933472557176174</v>
      </c>
      <c r="F5985">
        <v>6.0519788704678668E-2</v>
      </c>
    </row>
    <row r="5986" spans="1:6" x14ac:dyDescent="0.3">
      <c r="A5986" s="2">
        <v>45790.291666666657</v>
      </c>
      <c r="B5986">
        <v>842.77926916103604</v>
      </c>
      <c r="C5986">
        <v>853.68282105308595</v>
      </c>
      <c r="D5986">
        <v>-10.903551892049901</v>
      </c>
      <c r="E5986">
        <v>10.903551892049901</v>
      </c>
      <c r="F5986">
        <v>1.2937612837703989</v>
      </c>
    </row>
    <row r="5987" spans="1:6" x14ac:dyDescent="0.3">
      <c r="A5987" s="2">
        <v>45790.333333333343</v>
      </c>
      <c r="B5987">
        <v>935.96053481414503</v>
      </c>
      <c r="C5987">
        <v>939.7365867451241</v>
      </c>
      <c r="D5987">
        <v>-3.7760519309790652</v>
      </c>
      <c r="E5987">
        <v>3.7760519309790652</v>
      </c>
      <c r="F5987">
        <v>0.40344136216474952</v>
      </c>
    </row>
    <row r="5988" spans="1:6" x14ac:dyDescent="0.3">
      <c r="A5988" s="2">
        <v>45790.375</v>
      </c>
      <c r="B5988">
        <v>1143.7304379342099</v>
      </c>
      <c r="C5988">
        <v>1139.52092834217</v>
      </c>
      <c r="D5988">
        <v>4.2095095920399217</v>
      </c>
      <c r="E5988">
        <v>4.2095095920399217</v>
      </c>
      <c r="F5988">
        <v>0.36805084943290578</v>
      </c>
    </row>
    <row r="5989" spans="1:6" x14ac:dyDescent="0.3">
      <c r="A5989" s="2">
        <v>45790.416666666657</v>
      </c>
      <c r="B5989">
        <v>1222.9761125186601</v>
      </c>
      <c r="C5989">
        <v>1233.1420824978429</v>
      </c>
      <c r="D5989">
        <v>-10.165969979182821</v>
      </c>
      <c r="E5989">
        <v>10.165969979182821</v>
      </c>
      <c r="F5989">
        <v>0.83124845000003023</v>
      </c>
    </row>
    <row r="5990" spans="1:6" x14ac:dyDescent="0.3">
      <c r="A5990" s="2">
        <v>45790.458333333343</v>
      </c>
      <c r="B5990">
        <v>1232.44583463549</v>
      </c>
      <c r="C5990">
        <v>1245.73289480109</v>
      </c>
      <c r="D5990">
        <v>-13.287060165600449</v>
      </c>
      <c r="E5990">
        <v>13.287060165600449</v>
      </c>
      <c r="F5990">
        <v>1.078105000008311</v>
      </c>
    </row>
    <row r="5991" spans="1:6" x14ac:dyDescent="0.3">
      <c r="A5991" s="2">
        <v>45790.5</v>
      </c>
      <c r="B5991">
        <v>1228.49695051307</v>
      </c>
      <c r="C5991">
        <v>1230.662784637407</v>
      </c>
      <c r="D5991">
        <v>-2.165834124336925</v>
      </c>
      <c r="E5991">
        <v>2.165834124336925</v>
      </c>
      <c r="F5991">
        <v>0.17629951164569099</v>
      </c>
    </row>
    <row r="5992" spans="1:6" x14ac:dyDescent="0.3">
      <c r="A5992" s="2">
        <v>45790.541666666657</v>
      </c>
      <c r="B5992">
        <v>1122.72405435361</v>
      </c>
      <c r="C5992">
        <v>1132.8638302394529</v>
      </c>
      <c r="D5992">
        <v>-10.13977588584271</v>
      </c>
      <c r="E5992">
        <v>10.13977588584271</v>
      </c>
      <c r="F5992">
        <v>0.90314052206529205</v>
      </c>
    </row>
    <row r="5993" spans="1:6" x14ac:dyDescent="0.3">
      <c r="A5993" s="2">
        <v>45790.583333333343</v>
      </c>
      <c r="B5993">
        <v>1140.7415256419999</v>
      </c>
      <c r="C5993">
        <v>1153.9007448930261</v>
      </c>
      <c r="D5993">
        <v>-13.15921925102589</v>
      </c>
      <c r="E5993">
        <v>13.15921925102589</v>
      </c>
      <c r="F5993">
        <v>1.153567127629445</v>
      </c>
    </row>
    <row r="5994" spans="1:6" x14ac:dyDescent="0.3">
      <c r="A5994" s="2">
        <v>45790.625</v>
      </c>
      <c r="B5994">
        <v>1176.3424809538801</v>
      </c>
      <c r="C5994">
        <v>1159.561107264255</v>
      </c>
      <c r="D5994">
        <v>16.781373689625529</v>
      </c>
      <c r="E5994">
        <v>16.781373689625529</v>
      </c>
      <c r="F5994">
        <v>1.4265721047510169</v>
      </c>
    </row>
    <row r="5995" spans="1:6" x14ac:dyDescent="0.3">
      <c r="A5995" s="2">
        <v>45790.666666666657</v>
      </c>
      <c r="B5995">
        <v>1159.4579764192699</v>
      </c>
      <c r="C5995">
        <v>1142.2872017287341</v>
      </c>
      <c r="D5995">
        <v>17.170774690535609</v>
      </c>
      <c r="E5995">
        <v>17.170774690535609</v>
      </c>
      <c r="F5995">
        <v>1.4809311798916831</v>
      </c>
    </row>
    <row r="5996" spans="1:6" x14ac:dyDescent="0.3">
      <c r="A5996" s="2">
        <v>45790.708333333343</v>
      </c>
      <c r="B5996">
        <v>1137.97960668881</v>
      </c>
      <c r="C5996">
        <v>1141.597766241533</v>
      </c>
      <c r="D5996">
        <v>-3.6181595527234549</v>
      </c>
      <c r="E5996">
        <v>3.6181595527234549</v>
      </c>
      <c r="F5996">
        <v>0.31794590443065412</v>
      </c>
    </row>
    <row r="5997" spans="1:6" x14ac:dyDescent="0.3">
      <c r="A5997" s="2">
        <v>45790.75</v>
      </c>
      <c r="B5997">
        <v>1142.2854803355999</v>
      </c>
      <c r="C5997">
        <v>1149.9382569466759</v>
      </c>
      <c r="D5997">
        <v>-7.6527766110759794</v>
      </c>
      <c r="E5997">
        <v>7.6527766110759794</v>
      </c>
      <c r="F5997">
        <v>0.66995306714630976</v>
      </c>
    </row>
    <row r="5998" spans="1:6" x14ac:dyDescent="0.3">
      <c r="A5998" s="2">
        <v>45790.791666666657</v>
      </c>
      <c r="B5998">
        <v>1170.74364524827</v>
      </c>
      <c r="C5998">
        <v>1177.13844035549</v>
      </c>
      <c r="D5998">
        <v>-6.3947951072198066</v>
      </c>
      <c r="E5998">
        <v>6.3947951072198066</v>
      </c>
      <c r="F5998">
        <v>0.54621651231454416</v>
      </c>
    </row>
    <row r="5999" spans="1:6" x14ac:dyDescent="0.3">
      <c r="A5999" s="2">
        <v>45790.833333333343</v>
      </c>
      <c r="B5999">
        <v>1216.91329042844</v>
      </c>
      <c r="C5999">
        <v>1224.283283118737</v>
      </c>
      <c r="D5999">
        <v>-7.3699926902966126</v>
      </c>
      <c r="E5999">
        <v>7.3699926902966126</v>
      </c>
      <c r="F5999">
        <v>0.60563005994463626</v>
      </c>
    </row>
    <row r="6000" spans="1:6" x14ac:dyDescent="0.3">
      <c r="A6000" s="2">
        <v>45790.875</v>
      </c>
      <c r="B6000">
        <v>1308.30960845974</v>
      </c>
      <c r="C6000">
        <v>1298.5950289343909</v>
      </c>
      <c r="D6000">
        <v>9.7145795253491087</v>
      </c>
      <c r="E6000">
        <v>9.7145795253491087</v>
      </c>
      <c r="F6000">
        <v>0.7425290972818922</v>
      </c>
    </row>
    <row r="6001" spans="1:6" x14ac:dyDescent="0.3">
      <c r="A6001" s="2">
        <v>45790.916666666657</v>
      </c>
      <c r="B6001">
        <v>1282.11437714268</v>
      </c>
      <c r="C6001">
        <v>1267.669236461405</v>
      </c>
      <c r="D6001">
        <v>14.44514068127523</v>
      </c>
      <c r="E6001">
        <v>14.44514068127523</v>
      </c>
      <c r="F6001">
        <v>1.126665525229235</v>
      </c>
    </row>
    <row r="6002" spans="1:6" x14ac:dyDescent="0.3">
      <c r="A6002" s="2">
        <v>45790.958333333343</v>
      </c>
      <c r="B6002">
        <v>1182.62129670589</v>
      </c>
      <c r="C6002">
        <v>1185.825508712988</v>
      </c>
      <c r="D6002">
        <v>-3.2042120070982492</v>
      </c>
      <c r="E6002">
        <v>3.2042120070982492</v>
      </c>
      <c r="F6002">
        <v>0.27094151069518962</v>
      </c>
    </row>
    <row r="6003" spans="1:6" x14ac:dyDescent="0.3">
      <c r="A6003" s="2">
        <v>45791</v>
      </c>
      <c r="B6003">
        <v>1102.34165246265</v>
      </c>
      <c r="C6003">
        <v>1099.204163550751</v>
      </c>
      <c r="D6003">
        <v>3.137488911898572</v>
      </c>
      <c r="E6003">
        <v>3.137488911898572</v>
      </c>
      <c r="F6003">
        <v>0.284620371995296</v>
      </c>
    </row>
    <row r="6004" spans="1:6" x14ac:dyDescent="0.3">
      <c r="A6004" s="2">
        <v>45791.041666666657</v>
      </c>
      <c r="B6004">
        <v>990.141944894012</v>
      </c>
      <c r="C6004">
        <v>984.75595848710168</v>
      </c>
      <c r="D6004">
        <v>5.3859864069103196</v>
      </c>
      <c r="E6004">
        <v>5.3859864069103196</v>
      </c>
      <c r="F6004">
        <v>0.54396103858485756</v>
      </c>
    </row>
    <row r="6005" spans="1:6" x14ac:dyDescent="0.3">
      <c r="A6005" s="2">
        <v>45791.083333333343</v>
      </c>
      <c r="B6005">
        <v>901.69454032866395</v>
      </c>
      <c r="C6005">
        <v>904.87493193533533</v>
      </c>
      <c r="D6005">
        <v>-3.1803916066713782</v>
      </c>
      <c r="E6005">
        <v>3.1803916066713782</v>
      </c>
      <c r="F6005">
        <v>0.35271274965375587</v>
      </c>
    </row>
    <row r="6006" spans="1:6" x14ac:dyDescent="0.3">
      <c r="A6006" s="2">
        <v>45791.125</v>
      </c>
      <c r="B6006">
        <v>850.76303488234498</v>
      </c>
      <c r="C6006">
        <v>859.09033704805461</v>
      </c>
      <c r="D6006">
        <v>-8.3273021657096251</v>
      </c>
      <c r="E6006">
        <v>8.3273021657096251</v>
      </c>
      <c r="F6006">
        <v>0.97880394707796137</v>
      </c>
    </row>
    <row r="6007" spans="1:6" x14ac:dyDescent="0.3">
      <c r="A6007" s="2">
        <v>45791.166666666657</v>
      </c>
      <c r="B6007">
        <v>825.50577604106104</v>
      </c>
      <c r="C6007">
        <v>831.07348896404312</v>
      </c>
      <c r="D6007">
        <v>-5.5677129229820821</v>
      </c>
      <c r="E6007">
        <v>5.5677129229820821</v>
      </c>
      <c r="F6007">
        <v>0.67446080749221393</v>
      </c>
    </row>
    <row r="6008" spans="1:6" x14ac:dyDescent="0.3">
      <c r="A6008" s="2">
        <v>45791.208333333343</v>
      </c>
      <c r="B6008">
        <v>817.37201472128095</v>
      </c>
      <c r="C6008">
        <v>823.73046058293471</v>
      </c>
      <c r="D6008">
        <v>-6.3584458616537631</v>
      </c>
      <c r="E6008">
        <v>6.3584458616537631</v>
      </c>
      <c r="F6008">
        <v>0.77791333042166577</v>
      </c>
    </row>
    <row r="6009" spans="1:6" x14ac:dyDescent="0.3">
      <c r="A6009" s="2">
        <v>45791.25</v>
      </c>
      <c r="B6009">
        <v>848.52210064118105</v>
      </c>
      <c r="C6009">
        <v>850.44936021016224</v>
      </c>
      <c r="D6009">
        <v>-1.9272595689811849</v>
      </c>
      <c r="E6009">
        <v>1.9272595689811849</v>
      </c>
      <c r="F6009">
        <v>0.2271313342957873</v>
      </c>
    </row>
    <row r="6010" spans="1:6" x14ac:dyDescent="0.3">
      <c r="A6010" s="2">
        <v>45791.291666666657</v>
      </c>
      <c r="B6010">
        <v>857.62683346840004</v>
      </c>
      <c r="C6010">
        <v>865.71589555618061</v>
      </c>
      <c r="D6010">
        <v>-8.0890620877805759</v>
      </c>
      <c r="E6010">
        <v>8.0890620877805759</v>
      </c>
      <c r="F6010">
        <v>0.94319134757782508</v>
      </c>
    </row>
    <row r="6011" spans="1:6" x14ac:dyDescent="0.3">
      <c r="A6011" s="2">
        <v>45791.333333333343</v>
      </c>
      <c r="B6011">
        <v>952.52804865064797</v>
      </c>
      <c r="C6011">
        <v>947.13636549484931</v>
      </c>
      <c r="D6011">
        <v>5.3916831557986598</v>
      </c>
      <c r="E6011">
        <v>5.3916831557986598</v>
      </c>
      <c r="F6011">
        <v>0.5660393059748694</v>
      </c>
    </row>
    <row r="6012" spans="1:6" x14ac:dyDescent="0.3">
      <c r="A6012" s="2">
        <v>45791.375</v>
      </c>
      <c r="B6012">
        <v>1156.80205435567</v>
      </c>
      <c r="C6012">
        <v>1148.043539794734</v>
      </c>
      <c r="D6012">
        <v>8.7585145609357369</v>
      </c>
      <c r="E6012">
        <v>8.7585145609357369</v>
      </c>
      <c r="F6012">
        <v>0.75713165687740813</v>
      </c>
    </row>
    <row r="6013" spans="1:6" x14ac:dyDescent="0.3">
      <c r="A6013" s="2">
        <v>45791.416666666657</v>
      </c>
      <c r="B6013">
        <v>1229.8749100776899</v>
      </c>
      <c r="C6013">
        <v>1229.542300095158</v>
      </c>
      <c r="D6013">
        <v>0.33260998253217622</v>
      </c>
      <c r="E6013">
        <v>0.33260998253217622</v>
      </c>
      <c r="F6013">
        <v>2.7044212367186071E-2</v>
      </c>
    </row>
    <row r="6014" spans="1:6" x14ac:dyDescent="0.3">
      <c r="A6014" s="2">
        <v>45791.458333333343</v>
      </c>
      <c r="B6014">
        <v>1235.20675361803</v>
      </c>
      <c r="C6014">
        <v>1245.349220004091</v>
      </c>
      <c r="D6014">
        <v>-10.14246638606051</v>
      </c>
      <c r="E6014">
        <v>10.14246638606051</v>
      </c>
      <c r="F6014">
        <v>0.82111487460309796</v>
      </c>
    </row>
    <row r="6015" spans="1:6" x14ac:dyDescent="0.3">
      <c r="A6015" s="2">
        <v>45791.5</v>
      </c>
      <c r="B6015">
        <v>1236.7897071672301</v>
      </c>
      <c r="C6015">
        <v>1231.5019542798541</v>
      </c>
      <c r="D6015">
        <v>5.2877528873764277</v>
      </c>
      <c r="E6015">
        <v>5.2877528873764277</v>
      </c>
      <c r="F6015">
        <v>0.42753855863558121</v>
      </c>
    </row>
    <row r="6016" spans="1:6" x14ac:dyDescent="0.3">
      <c r="A6016" s="2">
        <v>45791.541666666657</v>
      </c>
      <c r="B6016">
        <v>1128.3318897951301</v>
      </c>
      <c r="C6016">
        <v>1140.8981129392209</v>
      </c>
      <c r="D6016">
        <v>-12.5662231440906</v>
      </c>
      <c r="E6016">
        <v>12.5662231440906</v>
      </c>
      <c r="F6016">
        <v>1.1136991923866579</v>
      </c>
    </row>
    <row r="6017" spans="1:6" x14ac:dyDescent="0.3">
      <c r="A6017" s="2">
        <v>45791.583333333343</v>
      </c>
      <c r="B6017">
        <v>1159.35197952969</v>
      </c>
      <c r="C6017">
        <v>1148.095392066173</v>
      </c>
      <c r="D6017">
        <v>11.25658746351678</v>
      </c>
      <c r="E6017">
        <v>11.25658746351678</v>
      </c>
      <c r="F6017">
        <v>0.97093787411155552</v>
      </c>
    </row>
    <row r="6018" spans="1:6" x14ac:dyDescent="0.3">
      <c r="A6018" s="2">
        <v>45791.625</v>
      </c>
      <c r="B6018">
        <v>1177.2314548674899</v>
      </c>
      <c r="C6018">
        <v>1182.226952022721</v>
      </c>
      <c r="D6018">
        <v>-4.9954971552306233</v>
      </c>
      <c r="E6018">
        <v>4.9954971552306233</v>
      </c>
      <c r="F6018">
        <v>0.42434282014597507</v>
      </c>
    </row>
    <row r="6019" spans="1:6" x14ac:dyDescent="0.3">
      <c r="A6019" s="2">
        <v>45791.666666666657</v>
      </c>
      <c r="B6019">
        <v>1133.8267285524701</v>
      </c>
      <c r="C6019">
        <v>1164.9071506373709</v>
      </c>
      <c r="D6019">
        <v>-31.080422084900651</v>
      </c>
      <c r="E6019">
        <v>31.080422084900651</v>
      </c>
      <c r="F6019">
        <v>2.7411968074326092</v>
      </c>
    </row>
    <row r="6020" spans="1:6" x14ac:dyDescent="0.3">
      <c r="A6020" s="2">
        <v>45791.708333333343</v>
      </c>
      <c r="B6020">
        <v>1135.9096674299101</v>
      </c>
      <c r="C6020">
        <v>1153.3810028191369</v>
      </c>
      <c r="D6020">
        <v>-17.471335389226851</v>
      </c>
      <c r="E6020">
        <v>17.471335389226851</v>
      </c>
      <c r="F6020">
        <v>1.538091970707113</v>
      </c>
    </row>
    <row r="6021" spans="1:6" x14ac:dyDescent="0.3">
      <c r="A6021" s="2">
        <v>45791.75</v>
      </c>
      <c r="B6021">
        <v>1149.7532611981701</v>
      </c>
      <c r="C6021">
        <v>1152.691565212328</v>
      </c>
      <c r="D6021">
        <v>-2.9383040141574379</v>
      </c>
      <c r="E6021">
        <v>2.9383040141574379</v>
      </c>
      <c r="F6021">
        <v>0.25555952858051861</v>
      </c>
    </row>
    <row r="6022" spans="1:6" x14ac:dyDescent="0.3">
      <c r="A6022" s="2">
        <v>45791.791666666657</v>
      </c>
      <c r="B6022">
        <v>1170.3936555185001</v>
      </c>
      <c r="C6022">
        <v>1182.6321540266799</v>
      </c>
      <c r="D6022">
        <v>-12.23849850818033</v>
      </c>
      <c r="E6022">
        <v>12.23849850818033</v>
      </c>
      <c r="F6022">
        <v>1.0456736885469069</v>
      </c>
    </row>
    <row r="6023" spans="1:6" x14ac:dyDescent="0.3">
      <c r="A6023" s="2">
        <v>45791.833333333343</v>
      </c>
      <c r="B6023">
        <v>1216.3813060391999</v>
      </c>
      <c r="C6023">
        <v>1223.6903559819571</v>
      </c>
      <c r="D6023">
        <v>-7.3090499427567011</v>
      </c>
      <c r="E6023">
        <v>7.3090499427567011</v>
      </c>
      <c r="F6023">
        <v>0.60088476421558501</v>
      </c>
    </row>
    <row r="6024" spans="1:6" x14ac:dyDescent="0.3">
      <c r="A6024" s="2">
        <v>45791.875</v>
      </c>
      <c r="B6024">
        <v>1317.5633369147799</v>
      </c>
      <c r="C6024">
        <v>1297.1123625220371</v>
      </c>
      <c r="D6024">
        <v>20.450974392742641</v>
      </c>
      <c r="E6024">
        <v>20.450974392742641</v>
      </c>
      <c r="F6024">
        <v>1.5521815020012091</v>
      </c>
    </row>
    <row r="6025" spans="1:6" x14ac:dyDescent="0.3">
      <c r="A6025" s="2">
        <v>45791.916666666657</v>
      </c>
      <c r="B6025">
        <v>1285.61927429363</v>
      </c>
      <c r="C6025">
        <v>1275.5962013747339</v>
      </c>
      <c r="D6025">
        <v>10.023072918896331</v>
      </c>
      <c r="E6025">
        <v>10.023072918896331</v>
      </c>
      <c r="F6025">
        <v>0.77962995105239252</v>
      </c>
    </row>
    <row r="6026" spans="1:6" x14ac:dyDescent="0.3">
      <c r="A6026" s="2">
        <v>45791.958333333343</v>
      </c>
      <c r="B6026">
        <v>1183.19627983337</v>
      </c>
      <c r="C6026">
        <v>1185.166189921144</v>
      </c>
      <c r="D6026">
        <v>-1.969910087773997</v>
      </c>
      <c r="E6026">
        <v>1.969910087773997</v>
      </c>
      <c r="F6026">
        <v>0.1664905579361062</v>
      </c>
    </row>
    <row r="6027" spans="1:6" x14ac:dyDescent="0.3">
      <c r="A6027" s="2">
        <v>45792</v>
      </c>
      <c r="B6027">
        <v>1104.44159084125</v>
      </c>
      <c r="C6027">
        <v>1097.044374448082</v>
      </c>
      <c r="D6027">
        <v>7.397216393168037</v>
      </c>
      <c r="E6027">
        <v>7.397216393168037</v>
      </c>
      <c r="F6027">
        <v>0.66976981440303496</v>
      </c>
    </row>
    <row r="6028" spans="1:6" x14ac:dyDescent="0.3">
      <c r="A6028" s="2">
        <v>45792.041666666657</v>
      </c>
      <c r="B6028">
        <v>993.368850202462</v>
      </c>
      <c r="C6028">
        <v>987.0511512584502</v>
      </c>
      <c r="D6028">
        <v>6.317698944011795</v>
      </c>
      <c r="E6028">
        <v>6.317698944011795</v>
      </c>
      <c r="F6028">
        <v>0.63598722093243876</v>
      </c>
    </row>
    <row r="6029" spans="1:6" x14ac:dyDescent="0.3">
      <c r="A6029" s="2">
        <v>45792.083333333343</v>
      </c>
      <c r="B6029">
        <v>911.01526681768098</v>
      </c>
      <c r="C6029">
        <v>912.57512803398788</v>
      </c>
      <c r="D6029">
        <v>-1.559861216306899</v>
      </c>
      <c r="E6029">
        <v>1.559861216306899</v>
      </c>
      <c r="F6029">
        <v>0.1712222915600051</v>
      </c>
    </row>
    <row r="6030" spans="1:6" x14ac:dyDescent="0.3">
      <c r="A6030" s="2">
        <v>45792.125</v>
      </c>
      <c r="B6030">
        <v>862.80368155697897</v>
      </c>
      <c r="C6030">
        <v>859.41966569037493</v>
      </c>
      <c r="D6030">
        <v>3.3840158666040452</v>
      </c>
      <c r="E6030">
        <v>3.3840158666040452</v>
      </c>
      <c r="F6030">
        <v>0.39221157013342839</v>
      </c>
    </row>
    <row r="6031" spans="1:6" x14ac:dyDescent="0.3">
      <c r="A6031" s="2">
        <v>45792.166666666657</v>
      </c>
      <c r="B6031">
        <v>840.47533676851504</v>
      </c>
      <c r="C6031">
        <v>833.76937499582391</v>
      </c>
      <c r="D6031">
        <v>6.7059617726911256</v>
      </c>
      <c r="E6031">
        <v>6.7059617726911256</v>
      </c>
      <c r="F6031">
        <v>0.79787728197636498</v>
      </c>
    </row>
    <row r="6032" spans="1:6" x14ac:dyDescent="0.3">
      <c r="A6032" s="2">
        <v>45792.208333333343</v>
      </c>
      <c r="B6032">
        <v>829.833649042292</v>
      </c>
      <c r="C6032">
        <v>825.74578165823038</v>
      </c>
      <c r="D6032">
        <v>4.0878673840616102</v>
      </c>
      <c r="E6032">
        <v>4.0878673840616102</v>
      </c>
      <c r="F6032">
        <v>0.49261287352940081</v>
      </c>
    </row>
    <row r="6033" spans="1:6" x14ac:dyDescent="0.3">
      <c r="A6033" s="2">
        <v>45792.25</v>
      </c>
      <c r="B6033">
        <v>861.63771577152704</v>
      </c>
      <c r="C6033">
        <v>856.82546173492995</v>
      </c>
      <c r="D6033">
        <v>4.8122540365970963</v>
      </c>
      <c r="E6033">
        <v>4.8122540365970963</v>
      </c>
      <c r="F6033">
        <v>0.55850085813473849</v>
      </c>
    </row>
    <row r="6034" spans="1:6" x14ac:dyDescent="0.3">
      <c r="A6034" s="2">
        <v>45792.291666666657</v>
      </c>
      <c r="B6034">
        <v>864.93761893789997</v>
      </c>
      <c r="C6034">
        <v>865.3583585443123</v>
      </c>
      <c r="D6034">
        <v>-0.42073960641232588</v>
      </c>
      <c r="E6034">
        <v>0.42073960641232588</v>
      </c>
      <c r="F6034">
        <v>4.8643924972175949E-2</v>
      </c>
    </row>
    <row r="6035" spans="1:6" x14ac:dyDescent="0.3">
      <c r="A6035" s="2">
        <v>45792.333333333343</v>
      </c>
      <c r="B6035">
        <v>951.33608362812799</v>
      </c>
      <c r="C6035">
        <v>948.40218479781606</v>
      </c>
      <c r="D6035">
        <v>2.9338988303119322</v>
      </c>
      <c r="E6035">
        <v>2.9338988303119322</v>
      </c>
      <c r="F6035">
        <v>0.30839772408532629</v>
      </c>
    </row>
    <row r="6036" spans="1:6" x14ac:dyDescent="0.3">
      <c r="A6036" s="2">
        <v>45792.375</v>
      </c>
      <c r="B6036">
        <v>1151.06322275815</v>
      </c>
      <c r="C6036">
        <v>1165.997641904775</v>
      </c>
      <c r="D6036">
        <v>-14.9344191466248</v>
      </c>
      <c r="E6036">
        <v>14.9344191466248</v>
      </c>
      <c r="F6036">
        <v>1.297445600845279</v>
      </c>
    </row>
    <row r="6037" spans="1:6" x14ac:dyDescent="0.3">
      <c r="A6037" s="2">
        <v>45792.416666666657</v>
      </c>
      <c r="B6037">
        <v>1236.61871218497</v>
      </c>
      <c r="C6037">
        <v>1236.216833629768</v>
      </c>
      <c r="D6037">
        <v>0.40187855520184712</v>
      </c>
      <c r="E6037">
        <v>0.40187855520184712</v>
      </c>
      <c r="F6037">
        <v>3.2498178399042593E-2</v>
      </c>
    </row>
    <row r="6038" spans="1:6" x14ac:dyDescent="0.3">
      <c r="A6038" s="2">
        <v>45792.458333333343</v>
      </c>
      <c r="B6038">
        <v>1236.7497083409701</v>
      </c>
      <c r="C6038">
        <v>1247.234769860652</v>
      </c>
      <c r="D6038">
        <v>-10.48506151968218</v>
      </c>
      <c r="E6038">
        <v>10.48506151968218</v>
      </c>
      <c r="F6038">
        <v>0.84779171152960653</v>
      </c>
    </row>
    <row r="6039" spans="1:6" x14ac:dyDescent="0.3">
      <c r="A6039" s="2">
        <v>45792.5</v>
      </c>
      <c r="B6039">
        <v>1225.9010266888499</v>
      </c>
      <c r="C6039">
        <v>1240.738480557992</v>
      </c>
      <c r="D6039">
        <v>-14.83745386914188</v>
      </c>
      <c r="E6039">
        <v>14.83745386914188</v>
      </c>
      <c r="F6039">
        <v>1.2103304872185749</v>
      </c>
    </row>
    <row r="6040" spans="1:6" x14ac:dyDescent="0.3">
      <c r="A6040" s="2">
        <v>45792.541666666657</v>
      </c>
      <c r="B6040">
        <v>1122.40506371419</v>
      </c>
      <c r="C6040">
        <v>1148.8446236663731</v>
      </c>
      <c r="D6040">
        <v>-26.439559952183341</v>
      </c>
      <c r="E6040">
        <v>26.439559952183341</v>
      </c>
      <c r="F6040">
        <v>2.3556165957313939</v>
      </c>
    </row>
    <row r="6041" spans="1:6" x14ac:dyDescent="0.3">
      <c r="A6041" s="2">
        <v>45792.583333333343</v>
      </c>
      <c r="B6041">
        <v>1144.4364172176799</v>
      </c>
      <c r="C6041">
        <v>1167.24635747344</v>
      </c>
      <c r="D6041">
        <v>-22.809940255760011</v>
      </c>
      <c r="E6041">
        <v>22.809940255760011</v>
      </c>
      <c r="F6041">
        <v>1.9931155556210689</v>
      </c>
    </row>
    <row r="6042" spans="1:6" x14ac:dyDescent="0.3">
      <c r="A6042" s="2">
        <v>45792.625</v>
      </c>
      <c r="B6042">
        <v>1151.5342089373501</v>
      </c>
      <c r="C6042">
        <v>1182.195807908879</v>
      </c>
      <c r="D6042">
        <v>-30.66159897152875</v>
      </c>
      <c r="E6042">
        <v>30.66159897152875</v>
      </c>
      <c r="F6042">
        <v>2.6626737385267072</v>
      </c>
    </row>
    <row r="6043" spans="1:6" x14ac:dyDescent="0.3">
      <c r="A6043" s="2">
        <v>45792.666666666657</v>
      </c>
      <c r="B6043">
        <v>1122.7760528277399</v>
      </c>
      <c r="C6043">
        <v>1146.430463509852</v>
      </c>
      <c r="D6043">
        <v>-23.654410682111799</v>
      </c>
      <c r="E6043">
        <v>23.654410682111799</v>
      </c>
      <c r="F6043">
        <v>2.1067790520233718</v>
      </c>
    </row>
    <row r="6044" spans="1:6" x14ac:dyDescent="0.3">
      <c r="A6044" s="2">
        <v>45792.708333333343</v>
      </c>
      <c r="B6044">
        <v>1114.43329764076</v>
      </c>
      <c r="C6044">
        <v>1146.0422399791721</v>
      </c>
      <c r="D6044">
        <v>-31.608942338411911</v>
      </c>
      <c r="E6044">
        <v>31.608942338411911</v>
      </c>
      <c r="F6044">
        <v>2.8363242919360689</v>
      </c>
    </row>
    <row r="6045" spans="1:6" x14ac:dyDescent="0.3">
      <c r="A6045" s="2">
        <v>45792.75</v>
      </c>
      <c r="B6045">
        <v>1125.5779706071901</v>
      </c>
      <c r="C6045">
        <v>1157.349552631805</v>
      </c>
      <c r="D6045">
        <v>-31.771582024614869</v>
      </c>
      <c r="E6045">
        <v>31.771582024614869</v>
      </c>
      <c r="F6045">
        <v>2.8226904625250402</v>
      </c>
    </row>
    <row r="6046" spans="1:6" x14ac:dyDescent="0.3">
      <c r="A6046" s="2">
        <v>45792.791666666657</v>
      </c>
      <c r="B6046">
        <v>1162.6648823145899</v>
      </c>
      <c r="C6046">
        <v>1178.3320617487591</v>
      </c>
      <c r="D6046">
        <v>-15.66717943416916</v>
      </c>
      <c r="E6046">
        <v>15.66717943416916</v>
      </c>
      <c r="F6046">
        <v>1.3475232349822219</v>
      </c>
    </row>
    <row r="6047" spans="1:6" x14ac:dyDescent="0.3">
      <c r="A6047" s="2">
        <v>45792.833333333343</v>
      </c>
      <c r="B6047">
        <v>1215.4853323310001</v>
      </c>
      <c r="C6047">
        <v>1218.4344550919691</v>
      </c>
      <c r="D6047">
        <v>-2.9491227609689759</v>
      </c>
      <c r="E6047">
        <v>2.9491227609689759</v>
      </c>
      <c r="F6047">
        <v>0.24262923480228629</v>
      </c>
    </row>
    <row r="6048" spans="1:6" x14ac:dyDescent="0.3">
      <c r="A6048" s="2">
        <v>45792.875</v>
      </c>
      <c r="B6048">
        <v>1310.22955212018</v>
      </c>
      <c r="C6048">
        <v>1313.021280422339</v>
      </c>
      <c r="D6048">
        <v>-2.7917283021592989</v>
      </c>
      <c r="E6048">
        <v>2.7917283021592989</v>
      </c>
      <c r="F6048">
        <v>0.21307169401282261</v>
      </c>
    </row>
    <row r="6049" spans="1:6" x14ac:dyDescent="0.3">
      <c r="A6049" s="2">
        <v>45792.916666666657</v>
      </c>
      <c r="B6049">
        <v>1285.07029040323</v>
      </c>
      <c r="C6049">
        <v>1280.169054321155</v>
      </c>
      <c r="D6049">
        <v>4.9012360820745471</v>
      </c>
      <c r="E6049">
        <v>4.9012360820745471</v>
      </c>
      <c r="F6049">
        <v>0.38139828760154848</v>
      </c>
    </row>
    <row r="6050" spans="1:6" x14ac:dyDescent="0.3">
      <c r="A6050" s="2">
        <v>45792.958333333343</v>
      </c>
      <c r="B6050">
        <v>1193.7349705819699</v>
      </c>
      <c r="C6050">
        <v>1200.3749149041701</v>
      </c>
      <c r="D6050">
        <v>-6.6399443221996526</v>
      </c>
      <c r="E6050">
        <v>6.6399443221996526</v>
      </c>
      <c r="F6050">
        <v>0.55623270540210357</v>
      </c>
    </row>
    <row r="6051" spans="1:6" x14ac:dyDescent="0.3">
      <c r="A6051" s="2">
        <v>45793</v>
      </c>
      <c r="B6051">
        <v>1092.82193181299</v>
      </c>
      <c r="C6051">
        <v>1101.328916904951</v>
      </c>
      <c r="D6051">
        <v>-8.5069850919614964</v>
      </c>
      <c r="E6051">
        <v>8.5069850919614964</v>
      </c>
      <c r="F6051">
        <v>0.77844201734198737</v>
      </c>
    </row>
    <row r="6052" spans="1:6" x14ac:dyDescent="0.3">
      <c r="A6052" s="2">
        <v>45793.041666666657</v>
      </c>
      <c r="B6052">
        <v>999.46767123631196</v>
      </c>
      <c r="C6052">
        <v>987.37917485108244</v>
      </c>
      <c r="D6052">
        <v>12.08849638522952</v>
      </c>
      <c r="E6052">
        <v>12.08849638522952</v>
      </c>
      <c r="F6052">
        <v>1.209493486695292</v>
      </c>
    </row>
    <row r="6053" spans="1:6" x14ac:dyDescent="0.3">
      <c r="A6053" s="2">
        <v>45793.083333333343</v>
      </c>
      <c r="B6053">
        <v>918.66604231038298</v>
      </c>
      <c r="C6053">
        <v>916.15631936361342</v>
      </c>
      <c r="D6053">
        <v>2.509722946769557</v>
      </c>
      <c r="E6053">
        <v>2.509722946769557</v>
      </c>
      <c r="F6053">
        <v>0.27319208843917858</v>
      </c>
    </row>
    <row r="6054" spans="1:6" x14ac:dyDescent="0.3">
      <c r="A6054" s="2">
        <v>45793.125</v>
      </c>
      <c r="B6054">
        <v>865.877591354988</v>
      </c>
      <c r="C6054">
        <v>868.76411898061929</v>
      </c>
      <c r="D6054">
        <v>-2.8865276256312882</v>
      </c>
      <c r="E6054">
        <v>2.8865276256312882</v>
      </c>
      <c r="F6054">
        <v>0.33336439866908979</v>
      </c>
    </row>
    <row r="6055" spans="1:6" x14ac:dyDescent="0.3">
      <c r="A6055" s="2">
        <v>45793.166666666657</v>
      </c>
      <c r="B6055">
        <v>844.88420739291996</v>
      </c>
      <c r="C6055">
        <v>838.47548210009563</v>
      </c>
      <c r="D6055">
        <v>6.4087252928243288</v>
      </c>
      <c r="E6055">
        <v>6.4087252928243288</v>
      </c>
      <c r="F6055">
        <v>0.7585329725358616</v>
      </c>
    </row>
    <row r="6056" spans="1:6" x14ac:dyDescent="0.3">
      <c r="A6056" s="2">
        <v>45793.208333333343</v>
      </c>
      <c r="B6056">
        <v>835.65147832167202</v>
      </c>
      <c r="C6056">
        <v>825.78811800806818</v>
      </c>
      <c r="D6056">
        <v>9.8633603136038346</v>
      </c>
      <c r="E6056">
        <v>9.8633603136038346</v>
      </c>
      <c r="F6056">
        <v>1.180319854565721</v>
      </c>
    </row>
    <row r="6057" spans="1:6" x14ac:dyDescent="0.3">
      <c r="A6057" s="2">
        <v>45793.25</v>
      </c>
      <c r="B6057">
        <v>855.58389341721795</v>
      </c>
      <c r="C6057">
        <v>854.18002920588822</v>
      </c>
      <c r="D6057">
        <v>1.403864211329733</v>
      </c>
      <c r="E6057">
        <v>1.403864211329733</v>
      </c>
      <c r="F6057">
        <v>0.1640825899284416</v>
      </c>
    </row>
    <row r="6058" spans="1:6" x14ac:dyDescent="0.3">
      <c r="A6058" s="2">
        <v>45793.291666666657</v>
      </c>
      <c r="B6058">
        <v>839.46036655219098</v>
      </c>
      <c r="C6058">
        <v>858.92671939670561</v>
      </c>
      <c r="D6058">
        <v>-19.466352844514631</v>
      </c>
      <c r="E6058">
        <v>19.466352844514631</v>
      </c>
      <c r="F6058">
        <v>2.3189126753492828</v>
      </c>
    </row>
    <row r="6059" spans="1:6" x14ac:dyDescent="0.3">
      <c r="A6059" s="2">
        <v>45793.333333333343</v>
      </c>
      <c r="B6059">
        <v>911.71224636524505</v>
      </c>
      <c r="C6059">
        <v>928.89170479496227</v>
      </c>
      <c r="D6059">
        <v>-17.179458429717219</v>
      </c>
      <c r="E6059">
        <v>17.179458429717219</v>
      </c>
      <c r="F6059">
        <v>1.884307082438047</v>
      </c>
    </row>
    <row r="6060" spans="1:6" x14ac:dyDescent="0.3">
      <c r="A6060" s="2">
        <v>45793.375</v>
      </c>
      <c r="B6060">
        <v>1131.4807973923701</v>
      </c>
      <c r="C6060">
        <v>1128.5622059355021</v>
      </c>
      <c r="D6060">
        <v>2.9185914568677158</v>
      </c>
      <c r="E6060">
        <v>2.9185914568677158</v>
      </c>
      <c r="F6060">
        <v>0.25794440909591171</v>
      </c>
    </row>
    <row r="6061" spans="1:6" x14ac:dyDescent="0.3">
      <c r="A6061" s="2">
        <v>45793.416666666657</v>
      </c>
      <c r="B6061">
        <v>1281.1124065448901</v>
      </c>
      <c r="C6061">
        <v>1215.6898601585981</v>
      </c>
      <c r="D6061">
        <v>65.422546386291742</v>
      </c>
      <c r="E6061">
        <v>65.422546386291742</v>
      </c>
      <c r="F6061">
        <v>5.1066983702646889</v>
      </c>
    </row>
    <row r="6062" spans="1:6" x14ac:dyDescent="0.3">
      <c r="A6062" s="2">
        <v>45793.458333333343</v>
      </c>
      <c r="B6062">
        <v>1329.8779755492801</v>
      </c>
      <c r="C6062">
        <v>1226.6832729803989</v>
      </c>
      <c r="D6062">
        <v>103.1947025688808</v>
      </c>
      <c r="E6062">
        <v>103.1947025688808</v>
      </c>
      <c r="F6062">
        <v>7.759712128945548</v>
      </c>
    </row>
    <row r="6063" spans="1:6" x14ac:dyDescent="0.3">
      <c r="A6063" s="2">
        <v>45793.5</v>
      </c>
      <c r="B6063">
        <v>1284.5423058966101</v>
      </c>
      <c r="C6063">
        <v>1210.129021361761</v>
      </c>
      <c r="D6063">
        <v>74.413284534849026</v>
      </c>
      <c r="E6063">
        <v>74.413284534849026</v>
      </c>
      <c r="F6063">
        <v>5.7929804408351337</v>
      </c>
    </row>
    <row r="6064" spans="1:6" x14ac:dyDescent="0.3">
      <c r="A6064" s="2">
        <v>45793.541666666657</v>
      </c>
      <c r="B6064">
        <v>1163.50385769538</v>
      </c>
      <c r="C6064">
        <v>1122.1885915644491</v>
      </c>
      <c r="D6064">
        <v>41.315266130931377</v>
      </c>
      <c r="E6064">
        <v>41.315266130931377</v>
      </c>
      <c r="F6064">
        <v>3.5509350362415968</v>
      </c>
    </row>
    <row r="6065" spans="1:6" x14ac:dyDescent="0.3">
      <c r="A6065" s="2">
        <v>45793.583333333343</v>
      </c>
      <c r="B6065">
        <v>1117.68920209825</v>
      </c>
      <c r="C6065">
        <v>1143.1124315136699</v>
      </c>
      <c r="D6065">
        <v>-25.423229415419879</v>
      </c>
      <c r="E6065">
        <v>25.423229415419879</v>
      </c>
      <c r="F6065">
        <v>2.2746242307512952</v>
      </c>
    </row>
    <row r="6066" spans="1:6" x14ac:dyDescent="0.3">
      <c r="A6066" s="2">
        <v>45793.625</v>
      </c>
      <c r="B6066">
        <v>1149.62326501283</v>
      </c>
      <c r="C6066">
        <v>1155.5739074697469</v>
      </c>
      <c r="D6066">
        <v>-5.9506424569171941</v>
      </c>
      <c r="E6066">
        <v>5.9506424569171941</v>
      </c>
      <c r="F6066">
        <v>0.51761673915413209</v>
      </c>
    </row>
    <row r="6067" spans="1:6" x14ac:dyDescent="0.3">
      <c r="A6067" s="2">
        <v>45793.666666666657</v>
      </c>
      <c r="B6067">
        <v>1120.5151191734501</v>
      </c>
      <c r="C6067">
        <v>1134.494048046947</v>
      </c>
      <c r="D6067">
        <v>-13.97892887349667</v>
      </c>
      <c r="E6067">
        <v>13.97892887349667</v>
      </c>
      <c r="F6067">
        <v>1.2475448688106059</v>
      </c>
    </row>
    <row r="6068" spans="1:6" x14ac:dyDescent="0.3">
      <c r="A6068" s="2">
        <v>45793.708333333343</v>
      </c>
      <c r="B6068">
        <v>1112.90134259504</v>
      </c>
      <c r="C6068">
        <v>1116.6864232031539</v>
      </c>
      <c r="D6068">
        <v>-3.785080608114185</v>
      </c>
      <c r="E6068">
        <v>3.785080608114185</v>
      </c>
      <c r="F6068">
        <v>0.34010926784290452</v>
      </c>
    </row>
    <row r="6069" spans="1:6" x14ac:dyDescent="0.3">
      <c r="A6069" s="2">
        <v>45793.75</v>
      </c>
      <c r="B6069">
        <v>1128.1938938445301</v>
      </c>
      <c r="C6069">
        <v>1132.090907015031</v>
      </c>
      <c r="D6069">
        <v>-3.8970131705007129</v>
      </c>
      <c r="E6069">
        <v>3.8970131705007129</v>
      </c>
      <c r="F6069">
        <v>0.34542051607995972</v>
      </c>
    </row>
    <row r="6070" spans="1:6" x14ac:dyDescent="0.3">
      <c r="A6070" s="2">
        <v>45793.791666666657</v>
      </c>
      <c r="B6070">
        <v>1144.6404112316</v>
      </c>
      <c r="C6070">
        <v>1166.1244342183379</v>
      </c>
      <c r="D6070">
        <v>-21.484022986737731</v>
      </c>
      <c r="E6070">
        <v>21.484022986737731</v>
      </c>
      <c r="F6070">
        <v>1.876923335566989</v>
      </c>
    </row>
    <row r="6071" spans="1:6" x14ac:dyDescent="0.3">
      <c r="A6071" s="2">
        <v>45793.833333333343</v>
      </c>
      <c r="B6071">
        <v>1198.8218213114701</v>
      </c>
      <c r="C6071">
        <v>1208.342618708165</v>
      </c>
      <c r="D6071">
        <v>-9.5207973966951158</v>
      </c>
      <c r="E6071">
        <v>9.5207973966951158</v>
      </c>
      <c r="F6071">
        <v>0.79417952087983312</v>
      </c>
    </row>
    <row r="6072" spans="1:6" x14ac:dyDescent="0.3">
      <c r="A6072" s="2">
        <v>45793.875</v>
      </c>
      <c r="B6072">
        <v>1291.3971047467501</v>
      </c>
      <c r="C6072">
        <v>1291.0567245570071</v>
      </c>
      <c r="D6072">
        <v>0.34038018974320039</v>
      </c>
      <c r="E6072">
        <v>0.34038018974320039</v>
      </c>
      <c r="F6072">
        <v>2.635751532135612E-2</v>
      </c>
    </row>
    <row r="6073" spans="1:6" x14ac:dyDescent="0.3">
      <c r="A6073" s="2">
        <v>45793.916666666657</v>
      </c>
      <c r="B6073">
        <v>1269.19775617298</v>
      </c>
      <c r="C6073">
        <v>1259.391908776862</v>
      </c>
      <c r="D6073">
        <v>9.8058473961184518</v>
      </c>
      <c r="E6073">
        <v>9.8058473961184518</v>
      </c>
      <c r="F6073">
        <v>0.77260201165855447</v>
      </c>
    </row>
    <row r="6074" spans="1:6" x14ac:dyDescent="0.3">
      <c r="A6074" s="2">
        <v>45793.958333333343</v>
      </c>
      <c r="B6074">
        <v>1179.72138180211</v>
      </c>
      <c r="C6074">
        <v>1185.77927155616</v>
      </c>
      <c r="D6074">
        <v>-6.0578897540499383</v>
      </c>
      <c r="E6074">
        <v>6.0578897540499383</v>
      </c>
      <c r="F6074">
        <v>0.51350173418028233</v>
      </c>
    </row>
    <row r="6075" spans="1:6" x14ac:dyDescent="0.3">
      <c r="A6075" s="2">
        <v>45794</v>
      </c>
      <c r="B6075">
        <v>1078.62634837365</v>
      </c>
      <c r="C6075">
        <v>1049.615304839534</v>
      </c>
      <c r="D6075">
        <v>29.011043534115519</v>
      </c>
      <c r="E6075">
        <v>29.011043534115519</v>
      </c>
      <c r="F6075">
        <v>2.6896286724179879</v>
      </c>
    </row>
    <row r="6076" spans="1:6" x14ac:dyDescent="0.3">
      <c r="A6076" s="2">
        <v>45794.041666666657</v>
      </c>
      <c r="B6076">
        <v>981.00021315250297</v>
      </c>
      <c r="C6076">
        <v>993.01615900084357</v>
      </c>
      <c r="D6076">
        <v>-12.015945848340611</v>
      </c>
      <c r="E6076">
        <v>12.015945848340611</v>
      </c>
      <c r="F6076">
        <v>1.2248667928139809</v>
      </c>
    </row>
    <row r="6077" spans="1:6" x14ac:dyDescent="0.3">
      <c r="A6077" s="2">
        <v>45794.083333333343</v>
      </c>
      <c r="B6077">
        <v>918.72904046174096</v>
      </c>
      <c r="C6077">
        <v>918.9334177477939</v>
      </c>
      <c r="D6077">
        <v>-0.20437728605293159</v>
      </c>
      <c r="E6077">
        <v>0.20437728605293159</v>
      </c>
      <c r="F6077">
        <v>2.2245654273668331E-2</v>
      </c>
    </row>
    <row r="6078" spans="1:6" x14ac:dyDescent="0.3">
      <c r="A6078" s="2">
        <v>45794.125</v>
      </c>
      <c r="B6078">
        <v>858.31581325071204</v>
      </c>
      <c r="C6078">
        <v>863.74614631513259</v>
      </c>
      <c r="D6078">
        <v>-5.4303330644205516</v>
      </c>
      <c r="E6078">
        <v>5.4303330644205516</v>
      </c>
      <c r="F6078">
        <v>0.63267307680765417</v>
      </c>
    </row>
    <row r="6079" spans="1:6" x14ac:dyDescent="0.3">
      <c r="A6079" s="2">
        <v>45794.166666666657</v>
      </c>
      <c r="B6079">
        <v>831.32760520306704</v>
      </c>
      <c r="C6079">
        <v>840.11163448102423</v>
      </c>
      <c r="D6079">
        <v>-8.7840292779571882</v>
      </c>
      <c r="E6079">
        <v>8.7840292779571882</v>
      </c>
      <c r="F6079">
        <v>1.0566266803819739</v>
      </c>
    </row>
    <row r="6080" spans="1:6" x14ac:dyDescent="0.3">
      <c r="A6080" s="2">
        <v>45794.208333333343</v>
      </c>
      <c r="B6080">
        <v>831.01861427021595</v>
      </c>
      <c r="C6080">
        <v>820.00296292899884</v>
      </c>
      <c r="D6080">
        <v>11.01565134121711</v>
      </c>
      <c r="E6080">
        <v>11.01565134121711</v>
      </c>
      <c r="F6080">
        <v>1.325560120081005</v>
      </c>
    </row>
    <row r="6081" spans="1:6" x14ac:dyDescent="0.3">
      <c r="A6081" s="2">
        <v>45794.25</v>
      </c>
      <c r="B6081">
        <v>849.34007663817897</v>
      </c>
      <c r="C6081">
        <v>835.40226854181697</v>
      </c>
      <c r="D6081">
        <v>13.93780809636201</v>
      </c>
      <c r="E6081">
        <v>13.93780809636201</v>
      </c>
      <c r="F6081">
        <v>1.6410161818253519</v>
      </c>
    </row>
    <row r="6082" spans="1:6" x14ac:dyDescent="0.3">
      <c r="A6082" s="2">
        <v>45794.291666666657</v>
      </c>
      <c r="B6082">
        <v>835.74747550469397</v>
      </c>
      <c r="C6082">
        <v>814.46560231211606</v>
      </c>
      <c r="D6082">
        <v>21.281873192577901</v>
      </c>
      <c r="E6082">
        <v>21.281873192577901</v>
      </c>
      <c r="F6082">
        <v>2.546447798687467</v>
      </c>
    </row>
    <row r="6083" spans="1:6" x14ac:dyDescent="0.3">
      <c r="A6083" s="2">
        <v>45794.333333333343</v>
      </c>
      <c r="B6083">
        <v>896.21970098445502</v>
      </c>
      <c r="C6083">
        <v>880.54582462624421</v>
      </c>
      <c r="D6083">
        <v>15.6738763582108</v>
      </c>
      <c r="E6083">
        <v>15.6738763582108</v>
      </c>
      <c r="F6083">
        <v>1.748887727082103</v>
      </c>
    </row>
    <row r="6084" spans="1:6" x14ac:dyDescent="0.3">
      <c r="A6084" s="2">
        <v>45794.375</v>
      </c>
      <c r="B6084">
        <v>1083.2662122197</v>
      </c>
      <c r="C6084">
        <v>1093.2033138411059</v>
      </c>
      <c r="D6084">
        <v>-9.9371016214063275</v>
      </c>
      <c r="E6084">
        <v>9.9371016214063275</v>
      </c>
      <c r="F6084">
        <v>0.9173277546470765</v>
      </c>
    </row>
    <row r="6085" spans="1:6" x14ac:dyDescent="0.3">
      <c r="A6085" s="2">
        <v>45794.416666666657</v>
      </c>
      <c r="B6085">
        <v>1190.40506829591</v>
      </c>
      <c r="C6085">
        <v>1232.2540223058479</v>
      </c>
      <c r="D6085">
        <v>-41.848954009938318</v>
      </c>
      <c r="E6085">
        <v>41.848954009938318</v>
      </c>
      <c r="F6085">
        <v>3.5155221633794338</v>
      </c>
    </row>
    <row r="6086" spans="1:6" x14ac:dyDescent="0.3">
      <c r="A6086" s="2">
        <v>45794.458333333343</v>
      </c>
      <c r="B6086">
        <v>1262.61294940008</v>
      </c>
      <c r="C6086">
        <v>1281.6908175435799</v>
      </c>
      <c r="D6086">
        <v>-19.0778681434997</v>
      </c>
      <c r="E6086">
        <v>19.0778681434997</v>
      </c>
      <c r="F6086">
        <v>1.5109830888842759</v>
      </c>
    </row>
    <row r="6087" spans="1:6" x14ac:dyDescent="0.3">
      <c r="A6087" s="2">
        <v>45794.5</v>
      </c>
      <c r="B6087">
        <v>1268.0567896539401</v>
      </c>
      <c r="C6087">
        <v>1254.1893477168319</v>
      </c>
      <c r="D6087">
        <v>13.867441937107969</v>
      </c>
      <c r="E6087">
        <v>13.867441937107969</v>
      </c>
      <c r="F6087">
        <v>1.0935978617244251</v>
      </c>
    </row>
    <row r="6088" spans="1:6" x14ac:dyDescent="0.3">
      <c r="A6088" s="2">
        <v>45794.541666666657</v>
      </c>
      <c r="B6088">
        <v>1165.1148104229601</v>
      </c>
      <c r="C6088">
        <v>1149.7821451806881</v>
      </c>
      <c r="D6088">
        <v>15.33266524227224</v>
      </c>
      <c r="E6088">
        <v>15.33266524227224</v>
      </c>
      <c r="F6088">
        <v>1.315978915134111</v>
      </c>
    </row>
    <row r="6089" spans="1:6" x14ac:dyDescent="0.3">
      <c r="A6089" s="2">
        <v>45794.583333333343</v>
      </c>
      <c r="B6089">
        <v>1178.5574159579701</v>
      </c>
      <c r="C6089">
        <v>1129.5407522029091</v>
      </c>
      <c r="D6089">
        <v>49.016663755061238</v>
      </c>
      <c r="E6089">
        <v>49.016663755061238</v>
      </c>
      <c r="F6089">
        <v>4.1590391007988972</v>
      </c>
    </row>
    <row r="6090" spans="1:6" x14ac:dyDescent="0.3">
      <c r="A6090" s="2">
        <v>45794.625</v>
      </c>
      <c r="B6090">
        <v>1186.63817883296</v>
      </c>
      <c r="C6090">
        <v>1142.066114001113</v>
      </c>
      <c r="D6090">
        <v>44.572064831847001</v>
      </c>
      <c r="E6090">
        <v>44.572064831847001</v>
      </c>
      <c r="F6090">
        <v>3.7561630517972349</v>
      </c>
    </row>
    <row r="6091" spans="1:6" x14ac:dyDescent="0.3">
      <c r="A6091" s="2">
        <v>45794.666666666657</v>
      </c>
      <c r="B6091">
        <v>1144.9204030154201</v>
      </c>
      <c r="C6091">
        <v>1113.6621240109871</v>
      </c>
      <c r="D6091">
        <v>31.258279004432779</v>
      </c>
      <c r="E6091">
        <v>31.258279004432779</v>
      </c>
      <c r="F6091">
        <v>2.7301704923856658</v>
      </c>
    </row>
    <row r="6092" spans="1:6" x14ac:dyDescent="0.3">
      <c r="A6092" s="2">
        <v>45794.708333333343</v>
      </c>
      <c r="B6092">
        <v>1156.11607448533</v>
      </c>
      <c r="C6092">
        <v>1102.246772008622</v>
      </c>
      <c r="D6092">
        <v>53.869302476707617</v>
      </c>
      <c r="E6092">
        <v>53.869302476707617</v>
      </c>
      <c r="F6092">
        <v>4.6595063995355339</v>
      </c>
    </row>
    <row r="6093" spans="1:6" x14ac:dyDescent="0.3">
      <c r="A6093" s="2">
        <v>45794.75</v>
      </c>
      <c r="B6093">
        <v>1151.1722195597099</v>
      </c>
      <c r="C6093">
        <v>1119.3584069179719</v>
      </c>
      <c r="D6093">
        <v>31.813812641737972</v>
      </c>
      <c r="E6093">
        <v>31.813812641737972</v>
      </c>
      <c r="F6093">
        <v>2.7636014925640811</v>
      </c>
    </row>
    <row r="6094" spans="1:6" x14ac:dyDescent="0.3">
      <c r="A6094" s="2">
        <v>45794.791666666657</v>
      </c>
      <c r="B6094">
        <v>1183.4112735245101</v>
      </c>
      <c r="C6094">
        <v>1134.757858192685</v>
      </c>
      <c r="D6094">
        <v>48.653415331824817</v>
      </c>
      <c r="E6094">
        <v>48.653415331824817</v>
      </c>
      <c r="F6094">
        <v>4.1112854356134392</v>
      </c>
    </row>
    <row r="6095" spans="1:6" x14ac:dyDescent="0.3">
      <c r="A6095" s="2">
        <v>45794.833333333343</v>
      </c>
      <c r="B6095">
        <v>1198.7558232481399</v>
      </c>
      <c r="C6095">
        <v>1192.183545301928</v>
      </c>
      <c r="D6095">
        <v>6.5722779462116696</v>
      </c>
      <c r="E6095">
        <v>6.5722779462116696</v>
      </c>
      <c r="F6095">
        <v>0.54825827067958899</v>
      </c>
    </row>
    <row r="6096" spans="1:6" x14ac:dyDescent="0.3">
      <c r="A6096" s="2">
        <v>45794.875</v>
      </c>
      <c r="B6096">
        <v>1271.95667521419</v>
      </c>
      <c r="C6096">
        <v>1255.938215267003</v>
      </c>
      <c r="D6096">
        <v>16.01845994718747</v>
      </c>
      <c r="E6096">
        <v>16.01845994718747</v>
      </c>
      <c r="F6096">
        <v>1.259355783048884</v>
      </c>
    </row>
    <row r="6097" spans="1:6" x14ac:dyDescent="0.3">
      <c r="A6097" s="2">
        <v>45794.916666666657</v>
      </c>
      <c r="B6097">
        <v>1251.42927757804</v>
      </c>
      <c r="C6097">
        <v>1238.72926724065</v>
      </c>
      <c r="D6097">
        <v>12.700010337389591</v>
      </c>
      <c r="E6097">
        <v>12.700010337389591</v>
      </c>
      <c r="F6097">
        <v>1.0148404360466621</v>
      </c>
    </row>
    <row r="6098" spans="1:6" x14ac:dyDescent="0.3">
      <c r="A6098" s="2">
        <v>45794.958333333343</v>
      </c>
      <c r="B6098">
        <v>1160.0989576100701</v>
      </c>
      <c r="C6098">
        <v>1156.869639278269</v>
      </c>
      <c r="D6098">
        <v>3.2293183318010961</v>
      </c>
      <c r="E6098">
        <v>3.2293183318010961</v>
      </c>
      <c r="F6098">
        <v>0.27836576445629813</v>
      </c>
    </row>
    <row r="6099" spans="1:6" x14ac:dyDescent="0.3">
      <c r="A6099" s="2">
        <v>45795</v>
      </c>
      <c r="B6099">
        <v>967.25061662595101</v>
      </c>
      <c r="C6099">
        <v>988.65509948291503</v>
      </c>
      <c r="D6099">
        <v>-21.40448285696402</v>
      </c>
      <c r="E6099">
        <v>21.40448285696402</v>
      </c>
      <c r="F6099">
        <v>2.2129200528842059</v>
      </c>
    </row>
    <row r="6100" spans="1:6" x14ac:dyDescent="0.3">
      <c r="A6100" s="2">
        <v>45795.041666666657</v>
      </c>
      <c r="B6100">
        <v>884.62204131064004</v>
      </c>
      <c r="C6100">
        <v>929.30675188910311</v>
      </c>
      <c r="D6100">
        <v>-44.684710578463068</v>
      </c>
      <c r="E6100">
        <v>44.684710578463068</v>
      </c>
      <c r="F6100">
        <v>5.0512770982117914</v>
      </c>
    </row>
    <row r="6101" spans="1:6" x14ac:dyDescent="0.3">
      <c r="A6101" s="2">
        <v>45795.083333333343</v>
      </c>
      <c r="B6101">
        <v>906.40440212066801</v>
      </c>
      <c r="C6101">
        <v>897.02674968367137</v>
      </c>
      <c r="D6101">
        <v>9.377652436996641</v>
      </c>
      <c r="E6101">
        <v>9.377652436996641</v>
      </c>
      <c r="F6101">
        <v>1.0345991717444429</v>
      </c>
    </row>
    <row r="6102" spans="1:6" x14ac:dyDescent="0.3">
      <c r="A6102" s="2">
        <v>45795.125</v>
      </c>
      <c r="B6102">
        <v>850.08205486528402</v>
      </c>
      <c r="C6102">
        <v>834.36562780342376</v>
      </c>
      <c r="D6102">
        <v>15.71642706186026</v>
      </c>
      <c r="E6102">
        <v>15.71642706186026</v>
      </c>
      <c r="F6102">
        <v>1.8488129436339009</v>
      </c>
    </row>
    <row r="6103" spans="1:6" x14ac:dyDescent="0.3">
      <c r="A6103" s="2">
        <v>45795.166666666657</v>
      </c>
      <c r="B6103">
        <v>815.58606712881397</v>
      </c>
      <c r="C6103">
        <v>815.13238796425981</v>
      </c>
      <c r="D6103">
        <v>0.4536791645541598</v>
      </c>
      <c r="E6103">
        <v>0.4536791645541598</v>
      </c>
      <c r="F6103">
        <v>5.562615434950164E-2</v>
      </c>
    </row>
    <row r="6104" spans="1:6" x14ac:dyDescent="0.3">
      <c r="A6104" s="2">
        <v>45795.208333333343</v>
      </c>
      <c r="B6104">
        <v>806.27434037570504</v>
      </c>
      <c r="C6104">
        <v>803.18450009735716</v>
      </c>
      <c r="D6104">
        <v>3.0898402783478791</v>
      </c>
      <c r="E6104">
        <v>3.0898402783478791</v>
      </c>
      <c r="F6104">
        <v>0.38322443411850382</v>
      </c>
    </row>
    <row r="6105" spans="1:6" x14ac:dyDescent="0.3">
      <c r="A6105" s="2">
        <v>45795.25</v>
      </c>
      <c r="B6105">
        <v>821.45589488233099</v>
      </c>
      <c r="C6105">
        <v>810.68627961792913</v>
      </c>
      <c r="D6105">
        <v>10.76961526440186</v>
      </c>
      <c r="E6105">
        <v>10.76961526440186</v>
      </c>
      <c r="F6105">
        <v>1.3110399878429551</v>
      </c>
    </row>
    <row r="6106" spans="1:6" x14ac:dyDescent="0.3">
      <c r="A6106" s="2">
        <v>45795.291666666657</v>
      </c>
      <c r="B6106">
        <v>810.03323007339998</v>
      </c>
      <c r="C6106">
        <v>796.09697210345723</v>
      </c>
      <c r="D6106">
        <v>13.936257969942741</v>
      </c>
      <c r="E6106">
        <v>13.936257969942741</v>
      </c>
      <c r="F6106">
        <v>1.7204550940062311</v>
      </c>
    </row>
    <row r="6107" spans="1:6" x14ac:dyDescent="0.3">
      <c r="A6107" s="2">
        <v>45795.333333333343</v>
      </c>
      <c r="B6107">
        <v>843.76124034569705</v>
      </c>
      <c r="C6107">
        <v>832.05017266527557</v>
      </c>
      <c r="D6107">
        <v>11.711067680421481</v>
      </c>
      <c r="E6107">
        <v>11.711067680421481</v>
      </c>
      <c r="F6107">
        <v>1.3879599015026991</v>
      </c>
    </row>
    <row r="6108" spans="1:6" x14ac:dyDescent="0.3">
      <c r="A6108" s="2">
        <v>45795.375</v>
      </c>
      <c r="B6108">
        <v>914.6311607115</v>
      </c>
      <c r="C6108">
        <v>875.39532749281727</v>
      </c>
      <c r="D6108">
        <v>39.235833218682728</v>
      </c>
      <c r="E6108">
        <v>39.235833218682728</v>
      </c>
      <c r="F6108">
        <v>4.289798435049657</v>
      </c>
    </row>
    <row r="6109" spans="1:6" x14ac:dyDescent="0.3">
      <c r="A6109" s="2">
        <v>45795.416666666657</v>
      </c>
      <c r="B6109">
        <v>995.87677660890495</v>
      </c>
      <c r="C6109">
        <v>937.27543765397252</v>
      </c>
      <c r="D6109">
        <v>58.60133895493243</v>
      </c>
      <c r="E6109">
        <v>58.60133895493243</v>
      </c>
      <c r="F6109">
        <v>5.8843965771018398</v>
      </c>
    </row>
    <row r="6110" spans="1:6" x14ac:dyDescent="0.3">
      <c r="A6110" s="2">
        <v>45795.458333333343</v>
      </c>
      <c r="B6110">
        <v>1043.25138643014</v>
      </c>
      <c r="C6110">
        <v>1053.3879930929411</v>
      </c>
      <c r="D6110">
        <v>-10.13660666280111</v>
      </c>
      <c r="E6110">
        <v>10.13660666280111</v>
      </c>
      <c r="F6110">
        <v>0.971636059596929</v>
      </c>
    </row>
    <row r="6111" spans="1:6" x14ac:dyDescent="0.3">
      <c r="A6111" s="2">
        <v>45795.5</v>
      </c>
      <c r="B6111">
        <v>1077.3293864322</v>
      </c>
      <c r="C6111">
        <v>1064.458179536731</v>
      </c>
      <c r="D6111">
        <v>12.871206895469189</v>
      </c>
      <c r="E6111">
        <v>12.871206895469189</v>
      </c>
      <c r="F6111">
        <v>1.194732739825622</v>
      </c>
    </row>
    <row r="6112" spans="1:6" x14ac:dyDescent="0.3">
      <c r="A6112" s="2">
        <v>45795.541666666657</v>
      </c>
      <c r="B6112">
        <v>1029.06980257999</v>
      </c>
      <c r="C6112">
        <v>982.41757350697128</v>
      </c>
      <c r="D6112">
        <v>46.652229073018702</v>
      </c>
      <c r="E6112">
        <v>46.652229073018702</v>
      </c>
      <c r="F6112">
        <v>4.5334367946714549</v>
      </c>
    </row>
    <row r="6113" spans="1:6" x14ac:dyDescent="0.3">
      <c r="A6113" s="2">
        <v>45795.583333333343</v>
      </c>
      <c r="B6113">
        <v>1033.1836818607301</v>
      </c>
      <c r="C6113">
        <v>981.56644784660887</v>
      </c>
      <c r="D6113">
        <v>51.617234014121209</v>
      </c>
      <c r="E6113">
        <v>51.617234014121209</v>
      </c>
      <c r="F6113">
        <v>4.9959397269181851</v>
      </c>
    </row>
    <row r="6114" spans="1:6" x14ac:dyDescent="0.3">
      <c r="A6114" s="2">
        <v>45795.625</v>
      </c>
      <c r="B6114">
        <v>992.11088711661398</v>
      </c>
      <c r="C6114">
        <v>977.5388724180666</v>
      </c>
      <c r="D6114">
        <v>14.572014698547379</v>
      </c>
      <c r="E6114">
        <v>14.572014698547379</v>
      </c>
      <c r="F6114">
        <v>1.4687889113783199</v>
      </c>
    </row>
    <row r="6115" spans="1:6" x14ac:dyDescent="0.3">
      <c r="A6115" s="2">
        <v>45795.666666666657</v>
      </c>
      <c r="B6115">
        <v>966.42364089304499</v>
      </c>
      <c r="C6115">
        <v>968.83753409495614</v>
      </c>
      <c r="D6115">
        <v>-2.4138932019111512</v>
      </c>
      <c r="E6115">
        <v>2.4138932019111512</v>
      </c>
      <c r="F6115">
        <v>0.24977588500218079</v>
      </c>
    </row>
    <row r="6116" spans="1:6" x14ac:dyDescent="0.3">
      <c r="A6116" s="2">
        <v>45795.708333333343</v>
      </c>
      <c r="B6116">
        <v>946.98421133114198</v>
      </c>
      <c r="C6116">
        <v>965.36618799120981</v>
      </c>
      <c r="D6116">
        <v>-18.381976660067831</v>
      </c>
      <c r="E6116">
        <v>18.381976660067831</v>
      </c>
      <c r="F6116">
        <v>1.941106983634606</v>
      </c>
    </row>
    <row r="6117" spans="1:6" x14ac:dyDescent="0.3">
      <c r="A6117" s="2">
        <v>45795.75</v>
      </c>
      <c r="B6117">
        <v>957.39690577703198</v>
      </c>
      <c r="C6117">
        <v>964.07353004412653</v>
      </c>
      <c r="D6117">
        <v>-6.676624267094553</v>
      </c>
      <c r="E6117">
        <v>6.676624267094553</v>
      </c>
      <c r="F6117">
        <v>0.69737265984529651</v>
      </c>
    </row>
    <row r="6118" spans="1:6" x14ac:dyDescent="0.3">
      <c r="A6118" s="2">
        <v>45795.791666666657</v>
      </c>
      <c r="B6118">
        <v>1021.2510320169999</v>
      </c>
      <c r="C6118">
        <v>992.55504819602345</v>
      </c>
      <c r="D6118">
        <v>28.69598382097649</v>
      </c>
      <c r="E6118">
        <v>28.69598382097649</v>
      </c>
      <c r="F6118">
        <v>2.8098854171337582</v>
      </c>
    </row>
    <row r="6119" spans="1:6" x14ac:dyDescent="0.3">
      <c r="A6119" s="2">
        <v>45795.833333333343</v>
      </c>
      <c r="B6119">
        <v>1062.1368322483499</v>
      </c>
      <c r="C6119">
        <v>1079.0889520523831</v>
      </c>
      <c r="D6119">
        <v>-16.952119804033149</v>
      </c>
      <c r="E6119">
        <v>16.952119804033149</v>
      </c>
      <c r="F6119">
        <v>1.5960391626893311</v>
      </c>
    </row>
    <row r="6120" spans="1:6" x14ac:dyDescent="0.3">
      <c r="A6120" s="2">
        <v>45795.875</v>
      </c>
      <c r="B6120">
        <v>1147.18033669905</v>
      </c>
      <c r="C6120">
        <v>1162.581102383911</v>
      </c>
      <c r="D6120">
        <v>-15.40076568486143</v>
      </c>
      <c r="E6120">
        <v>15.40076568486143</v>
      </c>
      <c r="F6120">
        <v>1.3424886386367949</v>
      </c>
    </row>
    <row r="6121" spans="1:6" x14ac:dyDescent="0.3">
      <c r="A6121" s="2">
        <v>45795.916666666657</v>
      </c>
      <c r="B6121">
        <v>1118.9271657709701</v>
      </c>
      <c r="C6121">
        <v>1131.099421275148</v>
      </c>
      <c r="D6121">
        <v>-12.172255504178111</v>
      </c>
      <c r="E6121">
        <v>12.172255504178111</v>
      </c>
      <c r="F6121">
        <v>1.0878505658400039</v>
      </c>
    </row>
    <row r="6122" spans="1:6" x14ac:dyDescent="0.3">
      <c r="A6122" s="2">
        <v>45795.958333333343</v>
      </c>
      <c r="B6122">
        <v>1033.66066786387</v>
      </c>
      <c r="C6122">
        <v>1043.0064409912491</v>
      </c>
      <c r="D6122">
        <v>-9.345773127378834</v>
      </c>
      <c r="E6122">
        <v>9.345773127378834</v>
      </c>
      <c r="F6122">
        <v>0.90414324719267936</v>
      </c>
    </row>
    <row r="6123" spans="1:6" x14ac:dyDescent="0.3">
      <c r="A6123" s="2">
        <v>45796</v>
      </c>
      <c r="B6123">
        <v>1036.36058863636</v>
      </c>
      <c r="C6123">
        <v>1062.7121706812479</v>
      </c>
      <c r="D6123">
        <v>-26.351582044888119</v>
      </c>
      <c r="E6123">
        <v>26.351582044888119</v>
      </c>
      <c r="F6123">
        <v>2.542703990660133</v>
      </c>
    </row>
    <row r="6124" spans="1:6" x14ac:dyDescent="0.3">
      <c r="A6124" s="2">
        <v>45796.041666666657</v>
      </c>
      <c r="B6124">
        <v>932.87462536825797</v>
      </c>
      <c r="C6124">
        <v>892.35020936314879</v>
      </c>
      <c r="D6124">
        <v>40.524416005109167</v>
      </c>
      <c r="E6124">
        <v>40.524416005109167</v>
      </c>
      <c r="F6124">
        <v>4.3440366907940673</v>
      </c>
    </row>
    <row r="6125" spans="1:6" x14ac:dyDescent="0.3">
      <c r="A6125" s="2">
        <v>45796.083333333343</v>
      </c>
      <c r="B6125">
        <v>806.41333629695498</v>
      </c>
      <c r="C6125">
        <v>835.096295659112</v>
      </c>
      <c r="D6125">
        <v>-28.682959362157021</v>
      </c>
      <c r="E6125">
        <v>28.682959362157021</v>
      </c>
      <c r="F6125">
        <v>3.55685577992366</v>
      </c>
    </row>
    <row r="6126" spans="1:6" x14ac:dyDescent="0.3">
      <c r="A6126" s="2">
        <v>45796.125</v>
      </c>
      <c r="B6126">
        <v>757.70176570801402</v>
      </c>
      <c r="C6126">
        <v>772.98336032739235</v>
      </c>
      <c r="D6126">
        <v>-15.281594619378319</v>
      </c>
      <c r="E6126">
        <v>15.281594619378319</v>
      </c>
      <c r="F6126">
        <v>2.0168350281059242</v>
      </c>
    </row>
    <row r="6127" spans="1:6" x14ac:dyDescent="0.3">
      <c r="A6127" s="2">
        <v>45796.166666666657</v>
      </c>
      <c r="B6127">
        <v>735.947404076368</v>
      </c>
      <c r="C6127">
        <v>740.41729849692365</v>
      </c>
      <c r="D6127">
        <v>-4.4698944205556472</v>
      </c>
      <c r="E6127">
        <v>4.4698944205556472</v>
      </c>
      <c r="F6127">
        <v>0.60736601498919152</v>
      </c>
    </row>
    <row r="6128" spans="1:6" x14ac:dyDescent="0.3">
      <c r="A6128" s="2">
        <v>45796.208333333343</v>
      </c>
      <c r="B6128">
        <v>727.17866138972499</v>
      </c>
      <c r="C6128">
        <v>732.7106170944777</v>
      </c>
      <c r="D6128">
        <v>-5.5319557047527042</v>
      </c>
      <c r="E6128">
        <v>5.5319557047527042</v>
      </c>
      <c r="F6128">
        <v>0.76074230426120004</v>
      </c>
    </row>
    <row r="6129" spans="1:6" x14ac:dyDescent="0.3">
      <c r="A6129" s="2">
        <v>45796.25</v>
      </c>
      <c r="B6129">
        <v>752.05093152826498</v>
      </c>
      <c r="C6129">
        <v>757.67555850198539</v>
      </c>
      <c r="D6129">
        <v>-5.6246269737204102</v>
      </c>
      <c r="E6129">
        <v>5.6246269737204102</v>
      </c>
      <c r="F6129">
        <v>0.74790506040457805</v>
      </c>
    </row>
    <row r="6130" spans="1:6" x14ac:dyDescent="0.3">
      <c r="A6130" s="2">
        <v>45796.291666666657</v>
      </c>
      <c r="B6130">
        <v>750.87296609493603</v>
      </c>
      <c r="C6130">
        <v>762.52342026347424</v>
      </c>
      <c r="D6130">
        <v>-11.6504541685382</v>
      </c>
      <c r="E6130">
        <v>11.6504541685382</v>
      </c>
      <c r="F6130">
        <v>1.551587910952122</v>
      </c>
    </row>
    <row r="6131" spans="1:6" x14ac:dyDescent="0.3">
      <c r="A6131" s="2">
        <v>45796.333333333343</v>
      </c>
      <c r="B6131">
        <v>831.09361206945198</v>
      </c>
      <c r="C6131">
        <v>842.06250269178838</v>
      </c>
      <c r="D6131">
        <v>-10.968890622336399</v>
      </c>
      <c r="E6131">
        <v>10.968890622336399</v>
      </c>
      <c r="F6131">
        <v>1.3198140935077289</v>
      </c>
    </row>
    <row r="6132" spans="1:6" x14ac:dyDescent="0.3">
      <c r="A6132" s="2">
        <v>45796.375</v>
      </c>
      <c r="B6132">
        <v>1013.29426550341</v>
      </c>
      <c r="C6132">
        <v>1032.0202463411131</v>
      </c>
      <c r="D6132">
        <v>-18.725980837703101</v>
      </c>
      <c r="E6132">
        <v>18.725980837703101</v>
      </c>
      <c r="F6132">
        <v>1.8480298838361719</v>
      </c>
    </row>
    <row r="6133" spans="1:6" x14ac:dyDescent="0.3">
      <c r="A6133" s="2">
        <v>45796.416666666657</v>
      </c>
      <c r="B6133">
        <v>1122.7380539428</v>
      </c>
      <c r="C6133">
        <v>1141.1040706813601</v>
      </c>
      <c r="D6133">
        <v>-18.366016738560351</v>
      </c>
      <c r="E6133">
        <v>18.366016738560351</v>
      </c>
      <c r="F6133">
        <v>1.635823839234936</v>
      </c>
    </row>
    <row r="6134" spans="1:6" x14ac:dyDescent="0.3">
      <c r="A6134" s="2">
        <v>45796.458333333343</v>
      </c>
      <c r="B6134">
        <v>1162.5498856890999</v>
      </c>
      <c r="C6134">
        <v>1162.255965175628</v>
      </c>
      <c r="D6134">
        <v>0.29392051347144837</v>
      </c>
      <c r="E6134">
        <v>0.29392051347144837</v>
      </c>
      <c r="F6134">
        <v>2.5282400100809621E-2</v>
      </c>
    </row>
    <row r="6135" spans="1:6" x14ac:dyDescent="0.3">
      <c r="A6135" s="2">
        <v>45796.5</v>
      </c>
      <c r="B6135">
        <v>1182.5332992881199</v>
      </c>
      <c r="C6135">
        <v>1172.2796769153761</v>
      </c>
      <c r="D6135">
        <v>10.253622372744299</v>
      </c>
      <c r="E6135">
        <v>10.253622372744299</v>
      </c>
      <c r="F6135">
        <v>0.86708952542106621</v>
      </c>
    </row>
    <row r="6136" spans="1:6" x14ac:dyDescent="0.3">
      <c r="A6136" s="2">
        <v>45796.541666666657</v>
      </c>
      <c r="B6136">
        <v>1121.5940875117899</v>
      </c>
      <c r="C6136">
        <v>1071.0566871822409</v>
      </c>
      <c r="D6136">
        <v>50.537400329548973</v>
      </c>
      <c r="E6136">
        <v>50.537400329548973</v>
      </c>
      <c r="F6136">
        <v>4.5058547376671356</v>
      </c>
    </row>
    <row r="6137" spans="1:6" x14ac:dyDescent="0.3">
      <c r="A6137" s="2">
        <v>45796.583333333343</v>
      </c>
      <c r="B6137">
        <v>1123.67202653595</v>
      </c>
      <c r="C6137">
        <v>1071.2858847691509</v>
      </c>
      <c r="D6137">
        <v>52.386141766799028</v>
      </c>
      <c r="E6137">
        <v>52.386141766799028</v>
      </c>
      <c r="F6137">
        <v>4.6620491148373677</v>
      </c>
    </row>
    <row r="6138" spans="1:6" x14ac:dyDescent="0.3">
      <c r="A6138" s="2">
        <v>45796.625</v>
      </c>
      <c r="B6138">
        <v>1110.57341090676</v>
      </c>
      <c r="C6138">
        <v>1083.557957221461</v>
      </c>
      <c r="D6138">
        <v>27.015453685299011</v>
      </c>
      <c r="E6138">
        <v>27.015453685299011</v>
      </c>
      <c r="F6138">
        <v>2.4325680247683059</v>
      </c>
    </row>
    <row r="6139" spans="1:6" x14ac:dyDescent="0.3">
      <c r="A6139" s="2">
        <v>45796.666666666657</v>
      </c>
      <c r="B6139">
        <v>1071.24056510491</v>
      </c>
      <c r="C6139">
        <v>1067.9044845837091</v>
      </c>
      <c r="D6139">
        <v>3.3360805212007558</v>
      </c>
      <c r="E6139">
        <v>3.3360805212007558</v>
      </c>
      <c r="F6139">
        <v>0.31142216135866102</v>
      </c>
    </row>
    <row r="6140" spans="1:6" x14ac:dyDescent="0.3">
      <c r="A6140" s="2">
        <v>45796.708333333343</v>
      </c>
      <c r="B6140">
        <v>1059.9808955129899</v>
      </c>
      <c r="C6140">
        <v>1058.0337232959739</v>
      </c>
      <c r="D6140">
        <v>1.947172217015805</v>
      </c>
      <c r="E6140">
        <v>1.947172217015805</v>
      </c>
      <c r="F6140">
        <v>0.18369880299335631</v>
      </c>
    </row>
    <row r="6141" spans="1:6" x14ac:dyDescent="0.3">
      <c r="A6141" s="2">
        <v>45796.75</v>
      </c>
      <c r="B6141">
        <v>1066.63170034921</v>
      </c>
      <c r="C6141">
        <v>1075.950147961024</v>
      </c>
      <c r="D6141">
        <v>-9.318447611814463</v>
      </c>
      <c r="E6141">
        <v>9.318447611814463</v>
      </c>
      <c r="F6141">
        <v>0.87363310210663869</v>
      </c>
    </row>
    <row r="6142" spans="1:6" x14ac:dyDescent="0.3">
      <c r="A6142" s="2">
        <v>45796.791666666657</v>
      </c>
      <c r="B6142">
        <v>1113.15233522981</v>
      </c>
      <c r="C6142">
        <v>1093.389126234038</v>
      </c>
      <c r="D6142">
        <v>19.763208995771489</v>
      </c>
      <c r="E6142">
        <v>19.763208995771489</v>
      </c>
      <c r="F6142">
        <v>1.7754271693361361</v>
      </c>
    </row>
    <row r="6143" spans="1:6" x14ac:dyDescent="0.3">
      <c r="A6143" s="2">
        <v>45796.833333333343</v>
      </c>
      <c r="B6143">
        <v>1155.81608328839</v>
      </c>
      <c r="C6143">
        <v>1154.9951367374881</v>
      </c>
      <c r="D6143">
        <v>0.82094655090168089</v>
      </c>
      <c r="E6143">
        <v>0.82094655090168089</v>
      </c>
      <c r="F6143">
        <v>7.10274379091482E-2</v>
      </c>
    </row>
    <row r="6144" spans="1:6" x14ac:dyDescent="0.3">
      <c r="A6144" s="2">
        <v>45796.875</v>
      </c>
      <c r="B6144">
        <v>1237.5846838391301</v>
      </c>
      <c r="C6144">
        <v>1235.7585351531591</v>
      </c>
      <c r="D6144">
        <v>1.8261486859712479</v>
      </c>
      <c r="E6144">
        <v>1.8261486859712479</v>
      </c>
      <c r="F6144">
        <v>0.1475574730212543</v>
      </c>
    </row>
    <row r="6145" spans="1:6" x14ac:dyDescent="0.3">
      <c r="A6145" s="2">
        <v>45796.916666666657</v>
      </c>
      <c r="B6145">
        <v>1225.1230495181201</v>
      </c>
      <c r="C6145">
        <v>1198.7397943208</v>
      </c>
      <c r="D6145">
        <v>26.383255197320299</v>
      </c>
      <c r="E6145">
        <v>26.383255197320299</v>
      </c>
      <c r="F6145">
        <v>2.1535188002295369</v>
      </c>
    </row>
    <row r="6146" spans="1:6" x14ac:dyDescent="0.3">
      <c r="A6146" s="2">
        <v>45796.958333333343</v>
      </c>
      <c r="B6146">
        <v>1126.65093912159</v>
      </c>
      <c r="C6146">
        <v>1116.7203167923431</v>
      </c>
      <c r="D6146">
        <v>9.9306223292473987</v>
      </c>
      <c r="E6146">
        <v>9.9306223292473987</v>
      </c>
      <c r="F6146">
        <v>0.88142848724637579</v>
      </c>
    </row>
    <row r="6147" spans="1:6" x14ac:dyDescent="0.3">
      <c r="A6147" s="2">
        <v>45797</v>
      </c>
      <c r="B6147">
        <v>1116.6022339946601</v>
      </c>
      <c r="C6147">
        <v>1055.163651807562</v>
      </c>
      <c r="D6147">
        <v>61.438582187097843</v>
      </c>
      <c r="E6147">
        <v>61.438582187097843</v>
      </c>
      <c r="F6147">
        <v>5.5022800704325077</v>
      </c>
    </row>
    <row r="6148" spans="1:6" x14ac:dyDescent="0.3">
      <c r="A6148" s="2">
        <v>45797.041666666657</v>
      </c>
      <c r="B6148">
        <v>1001.99359711457</v>
      </c>
      <c r="C6148">
        <v>982.56231854164457</v>
      </c>
      <c r="D6148">
        <v>19.431278572925411</v>
      </c>
      <c r="E6148">
        <v>19.431278572925411</v>
      </c>
      <c r="F6148">
        <v>1.939261750661831</v>
      </c>
    </row>
    <row r="6149" spans="1:6" x14ac:dyDescent="0.3">
      <c r="A6149" s="2">
        <v>45797.083333333343</v>
      </c>
      <c r="B6149">
        <v>852.76097625398495</v>
      </c>
      <c r="C6149">
        <v>892.86511547984242</v>
      </c>
      <c r="D6149">
        <v>-40.104139225857473</v>
      </c>
      <c r="E6149">
        <v>40.104139225857473</v>
      </c>
      <c r="F6149">
        <v>4.7028581680675083</v>
      </c>
    </row>
    <row r="6150" spans="1:6" x14ac:dyDescent="0.3">
      <c r="A6150" s="2">
        <v>45797.125</v>
      </c>
      <c r="B6150">
        <v>804.30739809441502</v>
      </c>
      <c r="C6150">
        <v>845.36074867884508</v>
      </c>
      <c r="D6150">
        <v>-41.053350584430063</v>
      </c>
      <c r="E6150">
        <v>41.053350584430063</v>
      </c>
      <c r="F6150">
        <v>5.104186618411017</v>
      </c>
    </row>
    <row r="6151" spans="1:6" x14ac:dyDescent="0.3">
      <c r="A6151" s="2">
        <v>45797.166666666657</v>
      </c>
      <c r="B6151">
        <v>782.96802428520698</v>
      </c>
      <c r="C6151">
        <v>829.85102000257041</v>
      </c>
      <c r="D6151">
        <v>-46.882995717363428</v>
      </c>
      <c r="E6151">
        <v>46.882995717363428</v>
      </c>
      <c r="F6151">
        <v>5.9878557314212433</v>
      </c>
    </row>
    <row r="6152" spans="1:6" x14ac:dyDescent="0.3">
      <c r="A6152" s="2">
        <v>45797.208333333343</v>
      </c>
      <c r="B6152">
        <v>777.71117854411</v>
      </c>
      <c r="C6152">
        <v>824.64896448549143</v>
      </c>
      <c r="D6152">
        <v>-46.937785941381428</v>
      </c>
      <c r="E6152">
        <v>46.937785941381428</v>
      </c>
      <c r="F6152">
        <v>6.0353749870541682</v>
      </c>
    </row>
    <row r="6153" spans="1:6" x14ac:dyDescent="0.3">
      <c r="A6153" s="2">
        <v>45797.25</v>
      </c>
      <c r="B6153">
        <v>804.31939774229295</v>
      </c>
      <c r="C6153">
        <v>848.32655640307371</v>
      </c>
      <c r="D6153">
        <v>-44.00715866078076</v>
      </c>
      <c r="E6153">
        <v>44.00715866078076</v>
      </c>
      <c r="F6153">
        <v>5.4713536418868456</v>
      </c>
    </row>
    <row r="6154" spans="1:6" x14ac:dyDescent="0.3">
      <c r="A6154" s="2">
        <v>45797.291666666657</v>
      </c>
      <c r="B6154">
        <v>817.09702279074997</v>
      </c>
      <c r="C6154">
        <v>848.04131784595143</v>
      </c>
      <c r="D6154">
        <v>-30.944295055201451</v>
      </c>
      <c r="E6154">
        <v>30.944295055201451</v>
      </c>
      <c r="F6154">
        <v>3.7871016772903081</v>
      </c>
    </row>
    <row r="6155" spans="1:6" x14ac:dyDescent="0.3">
      <c r="A6155" s="2">
        <v>45797.333333333343</v>
      </c>
      <c r="B6155">
        <v>917.75306910101995</v>
      </c>
      <c r="C6155">
        <v>935.45523653730038</v>
      </c>
      <c r="D6155">
        <v>-17.70216743628043</v>
      </c>
      <c r="E6155">
        <v>17.70216743628043</v>
      </c>
      <c r="F6155">
        <v>1.928859519218886</v>
      </c>
    </row>
    <row r="6156" spans="1:6" x14ac:dyDescent="0.3">
      <c r="A6156" s="2">
        <v>45797.375</v>
      </c>
      <c r="B6156">
        <v>1141.6704983818699</v>
      </c>
      <c r="C6156">
        <v>1083.021784651974</v>
      </c>
      <c r="D6156">
        <v>58.64871372989569</v>
      </c>
      <c r="E6156">
        <v>58.64871372989569</v>
      </c>
      <c r="F6156">
        <v>5.1370963700135412</v>
      </c>
    </row>
    <row r="6157" spans="1:6" x14ac:dyDescent="0.3">
      <c r="A6157" s="2">
        <v>45797.416666666657</v>
      </c>
      <c r="B6157">
        <v>1228.8039415046101</v>
      </c>
      <c r="C6157">
        <v>1174.724372104404</v>
      </c>
      <c r="D6157">
        <v>54.079569400205628</v>
      </c>
      <c r="E6157">
        <v>54.079569400205628</v>
      </c>
      <c r="F6157">
        <v>4.4009925077212433</v>
      </c>
    </row>
    <row r="6158" spans="1:6" x14ac:dyDescent="0.3">
      <c r="A6158" s="2">
        <v>45797.458333333343</v>
      </c>
      <c r="B6158">
        <v>1242.1735491817001</v>
      </c>
      <c r="C6158">
        <v>1203.6864587076791</v>
      </c>
      <c r="D6158">
        <v>38.487090474021223</v>
      </c>
      <c r="E6158">
        <v>38.487090474021223</v>
      </c>
      <c r="F6158">
        <v>3.098366609027543</v>
      </c>
    </row>
    <row r="6159" spans="1:6" x14ac:dyDescent="0.3">
      <c r="A6159" s="2">
        <v>45797.5</v>
      </c>
      <c r="B6159">
        <v>1247.6623881150999</v>
      </c>
      <c r="C6159">
        <v>1209.6713874007939</v>
      </c>
      <c r="D6159">
        <v>37.991000714305763</v>
      </c>
      <c r="E6159">
        <v>37.991000714305763</v>
      </c>
      <c r="F6159">
        <v>3.0449744318811618</v>
      </c>
    </row>
    <row r="6160" spans="1:6" x14ac:dyDescent="0.3">
      <c r="A6160" s="2">
        <v>45797.541666666657</v>
      </c>
      <c r="B6160">
        <v>1163.1058693740999</v>
      </c>
      <c r="C6160">
        <v>1155.85910340399</v>
      </c>
      <c r="D6160">
        <v>7.246765970109891</v>
      </c>
      <c r="E6160">
        <v>7.246765970109891</v>
      </c>
      <c r="F6160">
        <v>0.62305299637159917</v>
      </c>
    </row>
    <row r="6161" spans="1:6" x14ac:dyDescent="0.3">
      <c r="A6161" s="2">
        <v>45797.583333333343</v>
      </c>
      <c r="B6161">
        <v>1184.77723344126</v>
      </c>
      <c r="C6161">
        <v>1167.617664203985</v>
      </c>
      <c r="D6161">
        <v>17.159569237275491</v>
      </c>
      <c r="E6161">
        <v>17.159569237275491</v>
      </c>
      <c r="F6161">
        <v>1.448337185500518</v>
      </c>
    </row>
    <row r="6162" spans="1:6" x14ac:dyDescent="0.3">
      <c r="A6162" s="2">
        <v>45797.625</v>
      </c>
      <c r="B6162">
        <v>1198.37483442803</v>
      </c>
      <c r="C6162">
        <v>1156.254007334499</v>
      </c>
      <c r="D6162">
        <v>42.120827093531027</v>
      </c>
      <c r="E6162">
        <v>42.120827093531027</v>
      </c>
      <c r="F6162">
        <v>3.514829073795704</v>
      </c>
    </row>
    <row r="6163" spans="1:6" x14ac:dyDescent="0.3">
      <c r="A6163" s="2">
        <v>45797.666666666657</v>
      </c>
      <c r="B6163">
        <v>1157.6830285040301</v>
      </c>
      <c r="C6163">
        <v>1122.3240472298471</v>
      </c>
      <c r="D6163">
        <v>35.358981274183179</v>
      </c>
      <c r="E6163">
        <v>35.358981274183179</v>
      </c>
      <c r="F6163">
        <v>3.054288644092102</v>
      </c>
    </row>
    <row r="6164" spans="1:6" x14ac:dyDescent="0.3">
      <c r="A6164" s="2">
        <v>45797.708333333343</v>
      </c>
      <c r="B6164">
        <v>1154.5531203492601</v>
      </c>
      <c r="C6164">
        <v>1106.267980885842</v>
      </c>
      <c r="D6164">
        <v>48.285139463418091</v>
      </c>
      <c r="E6164">
        <v>48.285139463418091</v>
      </c>
      <c r="F6164">
        <v>4.1821496657345074</v>
      </c>
    </row>
    <row r="6165" spans="1:6" x14ac:dyDescent="0.3">
      <c r="A6165" s="2">
        <v>45797.75</v>
      </c>
      <c r="B6165">
        <v>1175.2135140827199</v>
      </c>
      <c r="C6165">
        <v>1101.635593161313</v>
      </c>
      <c r="D6165">
        <v>73.57792092140653</v>
      </c>
      <c r="E6165">
        <v>73.57792092140653</v>
      </c>
      <c r="F6165">
        <v>6.2608130386272371</v>
      </c>
    </row>
    <row r="6166" spans="1:6" x14ac:dyDescent="0.3">
      <c r="A6166" s="2">
        <v>45797.791666666657</v>
      </c>
      <c r="B6166">
        <v>1211.6194457730601</v>
      </c>
      <c r="C6166">
        <v>1146.683594719427</v>
      </c>
      <c r="D6166">
        <v>64.935851053632632</v>
      </c>
      <c r="E6166">
        <v>64.935851053632632</v>
      </c>
      <c r="F6166">
        <v>5.3594262852223942</v>
      </c>
    </row>
    <row r="6167" spans="1:6" x14ac:dyDescent="0.3">
      <c r="A6167" s="2">
        <v>45797.833333333343</v>
      </c>
      <c r="B6167">
        <v>1263.70091747432</v>
      </c>
      <c r="C6167">
        <v>1183.4613971297961</v>
      </c>
      <c r="D6167">
        <v>80.23952034452418</v>
      </c>
      <c r="E6167">
        <v>80.23952034452418</v>
      </c>
      <c r="F6167">
        <v>6.3495657267454968</v>
      </c>
    </row>
    <row r="6168" spans="1:6" x14ac:dyDescent="0.3">
      <c r="A6168" s="2">
        <v>45797.875</v>
      </c>
      <c r="B6168">
        <v>1328.6750108495401</v>
      </c>
      <c r="C6168">
        <v>1250.2750041886461</v>
      </c>
      <c r="D6168">
        <v>78.400006660893723</v>
      </c>
      <c r="E6168">
        <v>78.400006660893723</v>
      </c>
      <c r="F6168">
        <v>5.9006157277511919</v>
      </c>
    </row>
    <row r="6169" spans="1:6" x14ac:dyDescent="0.3">
      <c r="A6169" s="2">
        <v>45797.916666666657</v>
      </c>
      <c r="B6169">
        <v>1315.0554105083299</v>
      </c>
      <c r="C6169">
        <v>1233.037165599608</v>
      </c>
      <c r="D6169">
        <v>82.018244908721726</v>
      </c>
      <c r="E6169">
        <v>82.018244908721726</v>
      </c>
      <c r="F6169">
        <v>6.2368660858945582</v>
      </c>
    </row>
    <row r="6170" spans="1:6" x14ac:dyDescent="0.3">
      <c r="A6170" s="2">
        <v>45797.958333333343</v>
      </c>
      <c r="B6170">
        <v>1209.6325040786401</v>
      </c>
      <c r="C6170">
        <v>1167.751240517865</v>
      </c>
      <c r="D6170">
        <v>41.881263560775103</v>
      </c>
      <c r="E6170">
        <v>41.881263560775103</v>
      </c>
      <c r="F6170">
        <v>3.4623130099064259</v>
      </c>
    </row>
    <row r="6171" spans="1:6" x14ac:dyDescent="0.3">
      <c r="A6171" s="2">
        <v>45798</v>
      </c>
      <c r="B6171">
        <v>1134.7267021432999</v>
      </c>
      <c r="C6171">
        <v>1117.914996006815</v>
      </c>
      <c r="D6171">
        <v>16.811706136484869</v>
      </c>
      <c r="E6171">
        <v>16.811706136484869</v>
      </c>
      <c r="F6171">
        <v>1.481564336569239</v>
      </c>
    </row>
    <row r="6172" spans="1:6" x14ac:dyDescent="0.3">
      <c r="A6172" s="2">
        <v>45798.041666666657</v>
      </c>
      <c r="B6172">
        <v>1021.76701687574</v>
      </c>
      <c r="C6172">
        <v>999.38791170063791</v>
      </c>
      <c r="D6172">
        <v>22.37910517510204</v>
      </c>
      <c r="E6172">
        <v>22.37910517510204</v>
      </c>
      <c r="F6172">
        <v>2.1902356217690899</v>
      </c>
    </row>
    <row r="6173" spans="1:6" x14ac:dyDescent="0.3">
      <c r="A6173" s="2">
        <v>45798.083333333343</v>
      </c>
      <c r="B6173">
        <v>918.32605228718103</v>
      </c>
      <c r="C6173">
        <v>882.82961489537672</v>
      </c>
      <c r="D6173">
        <v>35.496437391804307</v>
      </c>
      <c r="E6173">
        <v>35.496437391804307</v>
      </c>
      <c r="F6173">
        <v>3.8653414332951881</v>
      </c>
    </row>
    <row r="6174" spans="1:6" x14ac:dyDescent="0.3">
      <c r="A6174" s="2">
        <v>45798.125</v>
      </c>
      <c r="B6174">
        <v>871.340431051319</v>
      </c>
      <c r="C6174">
        <v>836.60868853497584</v>
      </c>
      <c r="D6174">
        <v>34.731742516343161</v>
      </c>
      <c r="E6174">
        <v>34.731742516343161</v>
      </c>
      <c r="F6174">
        <v>3.9860129610229911</v>
      </c>
    </row>
    <row r="6175" spans="1:6" x14ac:dyDescent="0.3">
      <c r="A6175" s="2">
        <v>45798.166666666657</v>
      </c>
      <c r="B6175">
        <v>846.42816208651902</v>
      </c>
      <c r="C6175">
        <v>816.74402171063275</v>
      </c>
      <c r="D6175">
        <v>29.684140375886269</v>
      </c>
      <c r="E6175">
        <v>29.684140375886269</v>
      </c>
      <c r="F6175">
        <v>3.5069887446453549</v>
      </c>
    </row>
    <row r="6176" spans="1:6" x14ac:dyDescent="0.3">
      <c r="A6176" s="2">
        <v>45798.208333333343</v>
      </c>
      <c r="B6176">
        <v>841.21231514233796</v>
      </c>
      <c r="C6176">
        <v>812.02844348068299</v>
      </c>
      <c r="D6176">
        <v>29.183871661654958</v>
      </c>
      <c r="E6176">
        <v>29.183871661654958</v>
      </c>
      <c r="F6176">
        <v>3.4692634827526758</v>
      </c>
    </row>
    <row r="6177" spans="1:6" x14ac:dyDescent="0.3">
      <c r="A6177" s="2">
        <v>45798.25</v>
      </c>
      <c r="B6177">
        <v>862.68668499017099</v>
      </c>
      <c r="C6177">
        <v>834.72489536364913</v>
      </c>
      <c r="D6177">
        <v>27.96178962652186</v>
      </c>
      <c r="E6177">
        <v>27.96178962652186</v>
      </c>
      <c r="F6177">
        <v>3.241245067650163</v>
      </c>
    </row>
    <row r="6178" spans="1:6" x14ac:dyDescent="0.3">
      <c r="A6178" s="2">
        <v>45798.291666666657</v>
      </c>
      <c r="B6178">
        <v>876.18928876457301</v>
      </c>
      <c r="C6178">
        <v>848.56006866543146</v>
      </c>
      <c r="D6178">
        <v>27.629220099141548</v>
      </c>
      <c r="E6178">
        <v>27.629220099141548</v>
      </c>
      <c r="F6178">
        <v>3.1533391760695451</v>
      </c>
    </row>
    <row r="6179" spans="1:6" x14ac:dyDescent="0.3">
      <c r="A6179" s="2">
        <v>45798.333333333343</v>
      </c>
      <c r="B6179">
        <v>962.22876398912604</v>
      </c>
      <c r="C6179">
        <v>935.26064225201128</v>
      </c>
      <c r="D6179">
        <v>26.96812173711476</v>
      </c>
      <c r="E6179">
        <v>26.96812173711476</v>
      </c>
      <c r="F6179">
        <v>2.8026725812383551</v>
      </c>
    </row>
    <row r="6180" spans="1:6" x14ac:dyDescent="0.3">
      <c r="A6180" s="2">
        <v>45798.375</v>
      </c>
      <c r="B6180">
        <v>1176.2104848272199</v>
      </c>
      <c r="C6180">
        <v>1144.131925597927</v>
      </c>
      <c r="D6180">
        <v>32.078559229293212</v>
      </c>
      <c r="E6180">
        <v>32.078559229293212</v>
      </c>
      <c r="F6180">
        <v>2.7272805032002991</v>
      </c>
    </row>
    <row r="6181" spans="1:6" x14ac:dyDescent="0.3">
      <c r="A6181" s="2">
        <v>45798.416666666657</v>
      </c>
      <c r="B6181">
        <v>1269.81273812671</v>
      </c>
      <c r="C6181">
        <v>1223.0583863911929</v>
      </c>
      <c r="D6181">
        <v>46.754351735517282</v>
      </c>
      <c r="E6181">
        <v>46.754351735517282</v>
      </c>
      <c r="F6181">
        <v>3.681987928746715</v>
      </c>
    </row>
    <row r="6182" spans="1:6" x14ac:dyDescent="0.3">
      <c r="A6182" s="2">
        <v>45798.458333333343</v>
      </c>
      <c r="B6182">
        <v>1296.6099517789701</v>
      </c>
      <c r="C6182">
        <v>1239.1624986603899</v>
      </c>
      <c r="D6182">
        <v>57.44745311858037</v>
      </c>
      <c r="E6182">
        <v>57.44745311858037</v>
      </c>
      <c r="F6182">
        <v>4.4305886315122827</v>
      </c>
    </row>
    <row r="6183" spans="1:6" x14ac:dyDescent="0.3">
      <c r="A6183" s="2">
        <v>45798.5</v>
      </c>
      <c r="B6183">
        <v>1300.21884587819</v>
      </c>
      <c r="C6183">
        <v>1245.112049545636</v>
      </c>
      <c r="D6183">
        <v>55.106796332554502</v>
      </c>
      <c r="E6183">
        <v>55.106796332554502</v>
      </c>
      <c r="F6183">
        <v>4.238270850114481</v>
      </c>
    </row>
    <row r="6184" spans="1:6" x14ac:dyDescent="0.3">
      <c r="A6184" s="2">
        <v>45798.541666666657</v>
      </c>
      <c r="B6184">
        <v>1192.9819926776499</v>
      </c>
      <c r="C6184">
        <v>1184.9334665434869</v>
      </c>
      <c r="D6184">
        <v>8.0485261341627847</v>
      </c>
      <c r="E6184">
        <v>8.0485261341627847</v>
      </c>
      <c r="F6184">
        <v>0.67465612922598939</v>
      </c>
    </row>
    <row r="6185" spans="1:6" x14ac:dyDescent="0.3">
      <c r="A6185" s="2">
        <v>45798.583333333343</v>
      </c>
      <c r="B6185">
        <v>1222.4101291270999</v>
      </c>
      <c r="C6185">
        <v>1211.961273518154</v>
      </c>
      <c r="D6185">
        <v>10.448855608945451</v>
      </c>
      <c r="E6185">
        <v>10.448855608945451</v>
      </c>
      <c r="F6185">
        <v>0.85477495318252372</v>
      </c>
    </row>
    <row r="6186" spans="1:6" x14ac:dyDescent="0.3">
      <c r="A6186" s="2">
        <v>45798.625</v>
      </c>
      <c r="B6186">
        <v>1233.21781198229</v>
      </c>
      <c r="C6186">
        <v>1235.1178146376569</v>
      </c>
      <c r="D6186">
        <v>-1.9000026553669609</v>
      </c>
      <c r="E6186">
        <v>1.9000026553669609</v>
      </c>
      <c r="F6186">
        <v>0.15406870034683651</v>
      </c>
    </row>
    <row r="6187" spans="1:6" x14ac:dyDescent="0.3">
      <c r="A6187" s="2">
        <v>45798.666666666657</v>
      </c>
      <c r="B6187">
        <v>1205.3876286418999</v>
      </c>
      <c r="C6187">
        <v>1186.941070696316</v>
      </c>
      <c r="D6187">
        <v>18.446557945584122</v>
      </c>
      <c r="E6187">
        <v>18.446557945584122</v>
      </c>
      <c r="F6187">
        <v>1.5303423983508251</v>
      </c>
    </row>
    <row r="6188" spans="1:6" x14ac:dyDescent="0.3">
      <c r="A6188" s="2">
        <v>45798.708333333343</v>
      </c>
      <c r="B6188">
        <v>1201.3677466028601</v>
      </c>
      <c r="C6188">
        <v>1180.3901372530979</v>
      </c>
      <c r="D6188">
        <v>20.97760934976213</v>
      </c>
      <c r="E6188">
        <v>20.97760934976213</v>
      </c>
      <c r="F6188">
        <v>1.746143877183264</v>
      </c>
    </row>
    <row r="6189" spans="1:6" x14ac:dyDescent="0.3">
      <c r="A6189" s="2">
        <v>45798.75</v>
      </c>
      <c r="B6189">
        <v>1208.99952265309</v>
      </c>
      <c r="C6189">
        <v>1186.862027573319</v>
      </c>
      <c r="D6189">
        <v>22.137495079771039</v>
      </c>
      <c r="E6189">
        <v>22.137495079771039</v>
      </c>
      <c r="F6189">
        <v>1.831059042206201</v>
      </c>
    </row>
    <row r="6190" spans="1:6" x14ac:dyDescent="0.3">
      <c r="A6190" s="2">
        <v>45798.791666666657</v>
      </c>
      <c r="B6190">
        <v>1240.52059768654</v>
      </c>
      <c r="C6190">
        <v>1220.899166701683</v>
      </c>
      <c r="D6190">
        <v>19.62143098485717</v>
      </c>
      <c r="E6190">
        <v>19.62143098485717</v>
      </c>
      <c r="F6190">
        <v>1.5817094066352311</v>
      </c>
    </row>
    <row r="6191" spans="1:6" x14ac:dyDescent="0.3">
      <c r="A6191" s="2">
        <v>45798.833333333343</v>
      </c>
      <c r="B6191">
        <v>1279.0054683717001</v>
      </c>
      <c r="C6191">
        <v>1269.1625855676759</v>
      </c>
      <c r="D6191">
        <v>9.8428828040239296</v>
      </c>
      <c r="E6191">
        <v>9.8428828040239296</v>
      </c>
      <c r="F6191">
        <v>0.76957316035201317</v>
      </c>
    </row>
    <row r="6192" spans="1:6" x14ac:dyDescent="0.3">
      <c r="A6192" s="2">
        <v>45798.875</v>
      </c>
      <c r="B6192">
        <v>1349.4644007976899</v>
      </c>
      <c r="C6192">
        <v>1332.6030639637991</v>
      </c>
      <c r="D6192">
        <v>16.861336833890618</v>
      </c>
      <c r="E6192">
        <v>16.861336833890618</v>
      </c>
      <c r="F6192">
        <v>1.249483633945613</v>
      </c>
    </row>
    <row r="6193" spans="1:6" x14ac:dyDescent="0.3">
      <c r="A6193" s="2">
        <v>45798.916666666657</v>
      </c>
      <c r="B6193">
        <v>1338.08973458027</v>
      </c>
      <c r="C6193">
        <v>1313.348907423227</v>
      </c>
      <c r="D6193">
        <v>24.740827157042759</v>
      </c>
      <c r="E6193">
        <v>24.740827157042759</v>
      </c>
      <c r="F6193">
        <v>1.8489662178599391</v>
      </c>
    </row>
    <row r="6194" spans="1:6" x14ac:dyDescent="0.3">
      <c r="A6194" s="2">
        <v>45798.958333333343</v>
      </c>
      <c r="B6194">
        <v>1233.4178061135899</v>
      </c>
      <c r="C6194">
        <v>1219.296985263466</v>
      </c>
      <c r="D6194">
        <v>14.12082085012435</v>
      </c>
      <c r="E6194">
        <v>14.12082085012435</v>
      </c>
      <c r="F6194">
        <v>1.1448530076452259</v>
      </c>
    </row>
    <row r="6195" spans="1:6" x14ac:dyDescent="0.3">
      <c r="A6195" s="2">
        <v>45799</v>
      </c>
      <c r="B6195">
        <v>1144.3944184501099</v>
      </c>
      <c r="C6195">
        <v>1125.9024453710119</v>
      </c>
      <c r="D6195">
        <v>18.491973079097761</v>
      </c>
      <c r="E6195">
        <v>18.491973079097761</v>
      </c>
      <c r="F6195">
        <v>1.6158741060744091</v>
      </c>
    </row>
    <row r="6196" spans="1:6" x14ac:dyDescent="0.3">
      <c r="A6196" s="2">
        <v>45799.041666666657</v>
      </c>
      <c r="B6196">
        <v>1025.82789771169</v>
      </c>
      <c r="C6196">
        <v>1022.604544004435</v>
      </c>
      <c r="D6196">
        <v>3.223353707254546</v>
      </c>
      <c r="E6196">
        <v>3.223353707254546</v>
      </c>
      <c r="F6196">
        <v>0.31421973553697968</v>
      </c>
    </row>
    <row r="6197" spans="1:6" x14ac:dyDescent="0.3">
      <c r="A6197" s="2">
        <v>45799.083333333343</v>
      </c>
      <c r="B6197">
        <v>933.367610901901</v>
      </c>
      <c r="C6197">
        <v>929.24548347339078</v>
      </c>
      <c r="D6197">
        <v>4.1221274285102254</v>
      </c>
      <c r="E6197">
        <v>4.1221274285102254</v>
      </c>
      <c r="F6197">
        <v>0.44164029053104009</v>
      </c>
    </row>
    <row r="6198" spans="1:6" x14ac:dyDescent="0.3">
      <c r="A6198" s="2">
        <v>45799.125</v>
      </c>
      <c r="B6198">
        <v>884.49404506661097</v>
      </c>
      <c r="C6198">
        <v>883.97020148639979</v>
      </c>
      <c r="D6198">
        <v>0.52384358021117805</v>
      </c>
      <c r="E6198">
        <v>0.52384358021117805</v>
      </c>
      <c r="F6198">
        <v>5.9225224085219047E-2</v>
      </c>
    </row>
    <row r="6199" spans="1:6" x14ac:dyDescent="0.3">
      <c r="A6199" s="2">
        <v>45799.166666666657</v>
      </c>
      <c r="B6199">
        <v>855.89988414466495</v>
      </c>
      <c r="C6199">
        <v>862.22821471405177</v>
      </c>
      <c r="D6199">
        <v>-6.3283305693868206</v>
      </c>
      <c r="E6199">
        <v>6.3283305693868206</v>
      </c>
      <c r="F6199">
        <v>0.73937743030661063</v>
      </c>
    </row>
    <row r="6200" spans="1:6" x14ac:dyDescent="0.3">
      <c r="A6200" s="2">
        <v>45799.208333333343</v>
      </c>
      <c r="B6200">
        <v>846.97714597692504</v>
      </c>
      <c r="C6200">
        <v>845.98610220233354</v>
      </c>
      <c r="D6200">
        <v>0.99104377459150328</v>
      </c>
      <c r="E6200">
        <v>0.99104377459150328</v>
      </c>
      <c r="F6200">
        <v>0.1170095060178148</v>
      </c>
    </row>
    <row r="6201" spans="1:6" x14ac:dyDescent="0.3">
      <c r="A6201" s="2">
        <v>45799.25</v>
      </c>
      <c r="B6201">
        <v>870.11446702647902</v>
      </c>
      <c r="C6201">
        <v>870.84043082839207</v>
      </c>
      <c r="D6201">
        <v>-0.72596380191305343</v>
      </c>
      <c r="E6201">
        <v>0.72596380191305343</v>
      </c>
      <c r="F6201">
        <v>8.3433137756446216E-2</v>
      </c>
    </row>
    <row r="6202" spans="1:6" x14ac:dyDescent="0.3">
      <c r="A6202" s="2">
        <v>45799.291666666657</v>
      </c>
      <c r="B6202">
        <v>874.36934216978602</v>
      </c>
      <c r="C6202">
        <v>883.43404754036419</v>
      </c>
      <c r="D6202">
        <v>-9.0647053705781673</v>
      </c>
      <c r="E6202">
        <v>9.0647053705781673</v>
      </c>
      <c r="F6202">
        <v>1.0367135412230559</v>
      </c>
    </row>
    <row r="6203" spans="1:6" x14ac:dyDescent="0.3">
      <c r="A6203" s="2">
        <v>45799.333333333343</v>
      </c>
      <c r="B6203">
        <v>970.05153443474205</v>
      </c>
      <c r="C6203">
        <v>963.22850044433255</v>
      </c>
      <c r="D6203">
        <v>6.823033990409499</v>
      </c>
      <c r="E6203">
        <v>6.823033990409499</v>
      </c>
      <c r="F6203">
        <v>0.70336819727671884</v>
      </c>
    </row>
    <row r="6204" spans="1:6" x14ac:dyDescent="0.3">
      <c r="A6204" s="2">
        <v>45799.375</v>
      </c>
      <c r="B6204">
        <v>1182.7632925391099</v>
      </c>
      <c r="C6204">
        <v>1173.2616371764229</v>
      </c>
      <c r="D6204">
        <v>9.5016553626871882</v>
      </c>
      <c r="E6204">
        <v>9.5016553626871882</v>
      </c>
      <c r="F6204">
        <v>0.80334378168674847</v>
      </c>
    </row>
    <row r="6205" spans="1:6" x14ac:dyDescent="0.3">
      <c r="A6205" s="2">
        <v>45799.416666666657</v>
      </c>
      <c r="B6205">
        <v>1281.4373970082499</v>
      </c>
      <c r="C6205">
        <v>1261.3403551247629</v>
      </c>
      <c r="D6205">
        <v>20.09704188348724</v>
      </c>
      <c r="E6205">
        <v>20.09704188348724</v>
      </c>
      <c r="F6205">
        <v>1.568320226208934</v>
      </c>
    </row>
    <row r="6206" spans="1:6" x14ac:dyDescent="0.3">
      <c r="A6206" s="2">
        <v>45799.458333333343</v>
      </c>
      <c r="B6206">
        <v>1295.1239953834399</v>
      </c>
      <c r="C6206">
        <v>1299.7488832668621</v>
      </c>
      <c r="D6206">
        <v>-4.6248878834221614</v>
      </c>
      <c r="E6206">
        <v>4.6248878834221614</v>
      </c>
      <c r="F6206">
        <v>0.35710000740527859</v>
      </c>
    </row>
    <row r="6207" spans="1:6" x14ac:dyDescent="0.3">
      <c r="A6207" s="2">
        <v>45799.5</v>
      </c>
      <c r="B6207">
        <v>1300.56583569599</v>
      </c>
      <c r="C6207">
        <v>1327.3671988814569</v>
      </c>
      <c r="D6207">
        <v>-26.801363185466698</v>
      </c>
      <c r="E6207">
        <v>26.801363185466698</v>
      </c>
      <c r="F6207">
        <v>2.0607463651482161</v>
      </c>
    </row>
    <row r="6208" spans="1:6" x14ac:dyDescent="0.3">
      <c r="A6208" s="2">
        <v>45799.541666666657</v>
      </c>
      <c r="B6208">
        <v>1208.77252931407</v>
      </c>
      <c r="C6208">
        <v>1222.4881240368279</v>
      </c>
      <c r="D6208">
        <v>-13.715594722758169</v>
      </c>
      <c r="E6208">
        <v>13.715594722758169</v>
      </c>
      <c r="F6208">
        <v>1.1346712793465019</v>
      </c>
    </row>
    <row r="6209" spans="1:6" x14ac:dyDescent="0.3">
      <c r="A6209" s="2">
        <v>45799.583333333343</v>
      </c>
      <c r="B6209">
        <v>1239.9796135613899</v>
      </c>
      <c r="C6209">
        <v>1244.2321293274331</v>
      </c>
      <c r="D6209">
        <v>-4.2525157660429613</v>
      </c>
      <c r="E6209">
        <v>4.2525157660429613</v>
      </c>
      <c r="F6209">
        <v>0.342950458179616</v>
      </c>
    </row>
    <row r="6210" spans="1:6" x14ac:dyDescent="0.3">
      <c r="A6210" s="2">
        <v>45799.625</v>
      </c>
      <c r="B6210">
        <v>1265.8938531239801</v>
      </c>
      <c r="C6210">
        <v>1268.6489421878921</v>
      </c>
      <c r="D6210">
        <v>-2.7550890639115551</v>
      </c>
      <c r="E6210">
        <v>2.7550890639115551</v>
      </c>
      <c r="F6210">
        <v>0.21763981688609299</v>
      </c>
    </row>
    <row r="6211" spans="1:6" x14ac:dyDescent="0.3">
      <c r="A6211" s="2">
        <v>45799.666666666657</v>
      </c>
      <c r="B6211">
        <v>1251.86826469624</v>
      </c>
      <c r="C6211">
        <v>1234.3325931358461</v>
      </c>
      <c r="D6211">
        <v>17.53567156039367</v>
      </c>
      <c r="E6211">
        <v>17.53567156039367</v>
      </c>
      <c r="F6211">
        <v>1.400760132268966</v>
      </c>
    </row>
    <row r="6212" spans="1:6" x14ac:dyDescent="0.3">
      <c r="A6212" s="2">
        <v>45799.708333333343</v>
      </c>
      <c r="B6212">
        <v>1249.40233705737</v>
      </c>
      <c r="C6212">
        <v>1232.7174344280329</v>
      </c>
      <c r="D6212">
        <v>16.684902629336879</v>
      </c>
      <c r="E6212">
        <v>16.684902629336879</v>
      </c>
      <c r="F6212">
        <v>1.335430720310026</v>
      </c>
    </row>
    <row r="6213" spans="1:6" x14ac:dyDescent="0.3">
      <c r="A6213" s="2">
        <v>45799.75</v>
      </c>
      <c r="B6213">
        <v>1257.9340866984201</v>
      </c>
      <c r="C6213">
        <v>1233.6535810722021</v>
      </c>
      <c r="D6213">
        <v>24.28050562621797</v>
      </c>
      <c r="E6213">
        <v>24.28050562621797</v>
      </c>
      <c r="F6213">
        <v>1.930189020471079</v>
      </c>
    </row>
    <row r="6214" spans="1:6" x14ac:dyDescent="0.3">
      <c r="A6214" s="2">
        <v>45799.791666666657</v>
      </c>
      <c r="B6214">
        <v>1277.8605019700301</v>
      </c>
      <c r="C6214">
        <v>1258.697649695539</v>
      </c>
      <c r="D6214">
        <v>19.16285227449066</v>
      </c>
      <c r="E6214">
        <v>19.16285227449066</v>
      </c>
      <c r="F6214">
        <v>1.499604396954636</v>
      </c>
    </row>
    <row r="6215" spans="1:6" x14ac:dyDescent="0.3">
      <c r="A6215" s="2">
        <v>45799.833333333343</v>
      </c>
      <c r="B6215">
        <v>1302.4297809996599</v>
      </c>
      <c r="C6215">
        <v>1303.5005904696759</v>
      </c>
      <c r="D6215">
        <v>-1.070809470016457</v>
      </c>
      <c r="E6215">
        <v>1.070809470016457</v>
      </c>
      <c r="F6215">
        <v>8.2216291859856822E-2</v>
      </c>
    </row>
    <row r="6216" spans="1:6" x14ac:dyDescent="0.3">
      <c r="A6216" s="2">
        <v>45799.875</v>
      </c>
      <c r="B6216">
        <v>1361.7970389040099</v>
      </c>
      <c r="C6216">
        <v>1355.5254693402501</v>
      </c>
      <c r="D6216">
        <v>6.2715695637602948</v>
      </c>
      <c r="E6216">
        <v>6.2715695637602948</v>
      </c>
      <c r="F6216">
        <v>0.46053629025418252</v>
      </c>
    </row>
    <row r="6217" spans="1:6" x14ac:dyDescent="0.3">
      <c r="A6217" s="2">
        <v>45799.916666666657</v>
      </c>
      <c r="B6217">
        <v>1348.04644240681</v>
      </c>
      <c r="C6217">
        <v>1344.4916469182481</v>
      </c>
      <c r="D6217">
        <v>3.554795488561695</v>
      </c>
      <c r="E6217">
        <v>3.554795488561695</v>
      </c>
      <c r="F6217">
        <v>0.26369977893452079</v>
      </c>
    </row>
    <row r="6218" spans="1:6" x14ac:dyDescent="0.3">
      <c r="A6218" s="2">
        <v>45799.958333333343</v>
      </c>
      <c r="B6218">
        <v>1242.6185361238299</v>
      </c>
      <c r="C6218">
        <v>1253.9981782818511</v>
      </c>
      <c r="D6218">
        <v>-11.37964215802117</v>
      </c>
      <c r="E6218">
        <v>11.37964215802117</v>
      </c>
      <c r="F6218">
        <v>0.91577920554101933</v>
      </c>
    </row>
    <row r="6219" spans="1:6" x14ac:dyDescent="0.3">
      <c r="A6219" s="2">
        <v>45800</v>
      </c>
      <c r="B6219">
        <v>1154.58211949829</v>
      </c>
      <c r="C6219">
        <v>1138.0462391528999</v>
      </c>
      <c r="D6219">
        <v>16.5358803453903</v>
      </c>
      <c r="E6219">
        <v>16.5358803453903</v>
      </c>
      <c r="F6219">
        <v>1.4321961224009201</v>
      </c>
    </row>
    <row r="6220" spans="1:6" x14ac:dyDescent="0.3">
      <c r="A6220" s="2">
        <v>45800.041666666657</v>
      </c>
      <c r="B6220">
        <v>1043.0123934432399</v>
      </c>
      <c r="C6220">
        <v>1021.620741879271</v>
      </c>
      <c r="D6220">
        <v>21.391651563968939</v>
      </c>
      <c r="E6220">
        <v>21.391651563968939</v>
      </c>
      <c r="F6220">
        <v>2.0509489339189719</v>
      </c>
    </row>
    <row r="6221" spans="1:6" x14ac:dyDescent="0.3">
      <c r="A6221" s="2">
        <v>45800.083333333343</v>
      </c>
      <c r="B6221">
        <v>940.27140831421502</v>
      </c>
      <c r="C6221">
        <v>942.68932164375383</v>
      </c>
      <c r="D6221">
        <v>-2.417913329538806</v>
      </c>
      <c r="E6221">
        <v>2.417913329538806</v>
      </c>
      <c r="F6221">
        <v>0.25715057462754859</v>
      </c>
    </row>
    <row r="6222" spans="1:6" x14ac:dyDescent="0.3">
      <c r="A6222" s="2">
        <v>45800.125</v>
      </c>
      <c r="B6222">
        <v>893.15479092235398</v>
      </c>
      <c r="C6222">
        <v>900.68425601118895</v>
      </c>
      <c r="D6222">
        <v>-7.5294650888349679</v>
      </c>
      <c r="E6222">
        <v>7.5294650888349679</v>
      </c>
      <c r="F6222">
        <v>0.84301905619948647</v>
      </c>
    </row>
    <row r="6223" spans="1:6" x14ac:dyDescent="0.3">
      <c r="A6223" s="2">
        <v>45800.166666666657</v>
      </c>
      <c r="B6223">
        <v>866.22358120212903</v>
      </c>
      <c r="C6223">
        <v>870.18781224248073</v>
      </c>
      <c r="D6223">
        <v>-3.9642310403517058</v>
      </c>
      <c r="E6223">
        <v>3.9642310403517058</v>
      </c>
      <c r="F6223">
        <v>0.4576452461441608</v>
      </c>
    </row>
    <row r="6224" spans="1:6" x14ac:dyDescent="0.3">
      <c r="A6224" s="2">
        <v>45800.208333333343</v>
      </c>
      <c r="B6224">
        <v>861.17972921086096</v>
      </c>
      <c r="C6224">
        <v>861.34294370344992</v>
      </c>
      <c r="D6224">
        <v>-0.16321449258896339</v>
      </c>
      <c r="E6224">
        <v>0.16321449258896339</v>
      </c>
      <c r="F6224">
        <v>1.8952430840250431E-2</v>
      </c>
    </row>
    <row r="6225" spans="1:6" x14ac:dyDescent="0.3">
      <c r="A6225" s="2">
        <v>45800.25</v>
      </c>
      <c r="B6225">
        <v>880.49716235267397</v>
      </c>
      <c r="C6225">
        <v>874.47712977122865</v>
      </c>
      <c r="D6225">
        <v>6.0200325814453208</v>
      </c>
      <c r="E6225">
        <v>6.0200325814453208</v>
      </c>
      <c r="F6225">
        <v>0.68370834556231941</v>
      </c>
    </row>
    <row r="6226" spans="1:6" x14ac:dyDescent="0.3">
      <c r="A6226" s="2">
        <v>45800.291666666657</v>
      </c>
      <c r="B6226">
        <v>889.79688945790599</v>
      </c>
      <c r="C6226">
        <v>873.23222154428834</v>
      </c>
      <c r="D6226">
        <v>16.564667913617651</v>
      </c>
      <c r="E6226">
        <v>16.564667913617651</v>
      </c>
      <c r="F6226">
        <v>1.861623490694325</v>
      </c>
    </row>
    <row r="6227" spans="1:6" x14ac:dyDescent="0.3">
      <c r="A6227" s="2">
        <v>45800.333333333343</v>
      </c>
      <c r="B6227">
        <v>986.39105496156799</v>
      </c>
      <c r="C6227">
        <v>960.46128951796095</v>
      </c>
      <c r="D6227">
        <v>25.929765443607039</v>
      </c>
      <c r="E6227">
        <v>25.929765443607039</v>
      </c>
      <c r="F6227">
        <v>2.628751073235827</v>
      </c>
    </row>
    <row r="6228" spans="1:6" x14ac:dyDescent="0.3">
      <c r="A6228" s="2">
        <v>45800.375</v>
      </c>
      <c r="B6228">
        <v>1189.2261028919199</v>
      </c>
      <c r="C6228">
        <v>1169.909577561921</v>
      </c>
      <c r="D6228">
        <v>19.316525329998509</v>
      </c>
      <c r="E6228">
        <v>19.316525329998509</v>
      </c>
      <c r="F6228">
        <v>1.624293755663756</v>
      </c>
    </row>
    <row r="6229" spans="1:6" x14ac:dyDescent="0.3">
      <c r="A6229" s="2">
        <v>45800.416666666657</v>
      </c>
      <c r="B6229">
        <v>1285.37828136542</v>
      </c>
      <c r="C6229">
        <v>1268.9622436404179</v>
      </c>
      <c r="D6229">
        <v>16.416037725001619</v>
      </c>
      <c r="E6229">
        <v>16.416037725001619</v>
      </c>
      <c r="F6229">
        <v>1.277136696876662</v>
      </c>
    </row>
    <row r="6230" spans="1:6" x14ac:dyDescent="0.3">
      <c r="A6230" s="2">
        <v>45800.458333333343</v>
      </c>
      <c r="B6230">
        <v>1309.5915708413399</v>
      </c>
      <c r="C6230">
        <v>1282.5031239557111</v>
      </c>
      <c r="D6230">
        <v>27.088446885629079</v>
      </c>
      <c r="E6230">
        <v>27.088446885629079</v>
      </c>
      <c r="F6230">
        <v>2.0684652748814041</v>
      </c>
    </row>
    <row r="6231" spans="1:6" x14ac:dyDescent="0.3">
      <c r="A6231" s="2">
        <v>45800.5</v>
      </c>
      <c r="B6231">
        <v>1318.3433140268301</v>
      </c>
      <c r="C6231">
        <v>1300.3971875655311</v>
      </c>
      <c r="D6231">
        <v>17.946126461299169</v>
      </c>
      <c r="E6231">
        <v>17.946126461299169</v>
      </c>
      <c r="F6231">
        <v>1.3612635093117009</v>
      </c>
    </row>
    <row r="6232" spans="1:6" x14ac:dyDescent="0.3">
      <c r="A6232" s="2">
        <v>45800.541666666657</v>
      </c>
      <c r="B6232">
        <v>1230.5858892144499</v>
      </c>
      <c r="C6232">
        <v>1225.357045522306</v>
      </c>
      <c r="D6232">
        <v>5.2288436921435277</v>
      </c>
      <c r="E6232">
        <v>5.2288436921435277</v>
      </c>
      <c r="F6232">
        <v>0.42490684624061131</v>
      </c>
    </row>
    <row r="6233" spans="1:6" x14ac:dyDescent="0.3">
      <c r="A6233" s="2">
        <v>45800.583333333343</v>
      </c>
      <c r="B6233">
        <v>1206.5095957184601</v>
      </c>
      <c r="C6233">
        <v>1241.516472064988</v>
      </c>
      <c r="D6233">
        <v>-35.006876346527633</v>
      </c>
      <c r="E6233">
        <v>35.006876346527633</v>
      </c>
      <c r="F6233">
        <v>2.9015000353709262</v>
      </c>
    </row>
    <row r="6234" spans="1:6" x14ac:dyDescent="0.3">
      <c r="A6234" s="2">
        <v>45800.625</v>
      </c>
      <c r="B6234">
        <v>1265.7008587872799</v>
      </c>
      <c r="C6234">
        <v>1267.6165263270091</v>
      </c>
      <c r="D6234">
        <v>-1.9156675397289289</v>
      </c>
      <c r="E6234">
        <v>1.9156675397289289</v>
      </c>
      <c r="F6234">
        <v>0.15135231412928471</v>
      </c>
    </row>
    <row r="6235" spans="1:6" x14ac:dyDescent="0.3">
      <c r="A6235" s="2">
        <v>45800.666666666657</v>
      </c>
      <c r="B6235">
        <v>1242.7335327493199</v>
      </c>
      <c r="C6235">
        <v>1240.214297993442</v>
      </c>
      <c r="D6235">
        <v>2.5192347558779602</v>
      </c>
      <c r="E6235">
        <v>2.5192347558779602</v>
      </c>
      <c r="F6235">
        <v>0.20271721084924879</v>
      </c>
    </row>
    <row r="6236" spans="1:6" x14ac:dyDescent="0.3">
      <c r="A6236" s="2">
        <v>45800.708333333343</v>
      </c>
      <c r="B6236">
        <v>1248.2323713892899</v>
      </c>
      <c r="C6236">
        <v>1237.9824443846251</v>
      </c>
      <c r="D6236">
        <v>10.24992700466532</v>
      </c>
      <c r="E6236">
        <v>10.24992700466532</v>
      </c>
      <c r="F6236">
        <v>0.82115535853763133</v>
      </c>
    </row>
    <row r="6237" spans="1:6" x14ac:dyDescent="0.3">
      <c r="A6237" s="2">
        <v>45800.75</v>
      </c>
      <c r="B6237">
        <v>1255.37016193522</v>
      </c>
      <c r="C6237">
        <v>1256.834428470974</v>
      </c>
      <c r="D6237">
        <v>-1.464266535753495</v>
      </c>
      <c r="E6237">
        <v>1.464266535753495</v>
      </c>
      <c r="F6237">
        <v>0.116640221358785</v>
      </c>
    </row>
    <row r="6238" spans="1:6" x14ac:dyDescent="0.3">
      <c r="A6238" s="2">
        <v>45800.791666666657</v>
      </c>
      <c r="B6238">
        <v>1287.9502058938799</v>
      </c>
      <c r="C6238">
        <v>1281.078991394945</v>
      </c>
      <c r="D6238">
        <v>6.87121449893516</v>
      </c>
      <c r="E6238">
        <v>6.87121449893516</v>
      </c>
      <c r="F6238">
        <v>0.53350001168451822</v>
      </c>
    </row>
    <row r="6239" spans="1:6" x14ac:dyDescent="0.3">
      <c r="A6239" s="2">
        <v>45800.833333333343</v>
      </c>
      <c r="B6239">
        <v>1305.5316899760501</v>
      </c>
      <c r="C6239">
        <v>1303.4218277123371</v>
      </c>
      <c r="D6239">
        <v>2.1098622637132389</v>
      </c>
      <c r="E6239">
        <v>2.1098622637132389</v>
      </c>
      <c r="F6239">
        <v>0.1616094254863919</v>
      </c>
    </row>
    <row r="6240" spans="1:6" x14ac:dyDescent="0.3">
      <c r="A6240" s="2">
        <v>45800.875</v>
      </c>
      <c r="B6240">
        <v>1369.5248121372599</v>
      </c>
      <c r="C6240">
        <v>1340.981141114605</v>
      </c>
      <c r="D6240">
        <v>28.543671022654731</v>
      </c>
      <c r="E6240">
        <v>28.543671022654731</v>
      </c>
      <c r="F6240">
        <v>2.0842025474593502</v>
      </c>
    </row>
    <row r="6241" spans="1:6" x14ac:dyDescent="0.3">
      <c r="A6241" s="2">
        <v>45800.916666666657</v>
      </c>
      <c r="B6241">
        <v>1342.9655915012499</v>
      </c>
      <c r="C6241">
        <v>1333.482363518322</v>
      </c>
      <c r="D6241">
        <v>9.4832279829283834</v>
      </c>
      <c r="E6241">
        <v>9.4832279829283834</v>
      </c>
      <c r="F6241">
        <v>0.70614080084708197</v>
      </c>
    </row>
    <row r="6242" spans="1:6" x14ac:dyDescent="0.3">
      <c r="A6242" s="2">
        <v>45800.958333333343</v>
      </c>
      <c r="B6242">
        <v>1240.6035952510299</v>
      </c>
      <c r="C6242">
        <v>1236.773283326746</v>
      </c>
      <c r="D6242">
        <v>3.830311924283706</v>
      </c>
      <c r="E6242">
        <v>3.830311924283706</v>
      </c>
      <c r="F6242">
        <v>0.30874583460386901</v>
      </c>
    </row>
    <row r="6243" spans="1:6" x14ac:dyDescent="0.3">
      <c r="A6243" s="2">
        <v>45801</v>
      </c>
      <c r="B6243">
        <v>1166.0337834562599</v>
      </c>
      <c r="C6243">
        <v>1094.808722166792</v>
      </c>
      <c r="D6243">
        <v>71.225061289468385</v>
      </c>
      <c r="E6243">
        <v>71.225061289468385</v>
      </c>
      <c r="F6243">
        <v>6.1083188411868221</v>
      </c>
    </row>
    <row r="6244" spans="1:6" x14ac:dyDescent="0.3">
      <c r="A6244" s="2">
        <v>45801.041666666657</v>
      </c>
      <c r="B6244">
        <v>1058.5629371221</v>
      </c>
      <c r="C6244">
        <v>1037.4151065341241</v>
      </c>
      <c r="D6244">
        <v>21.147830587976159</v>
      </c>
      <c r="E6244">
        <v>21.147830587976159</v>
      </c>
      <c r="F6244">
        <v>1.9977867962644209</v>
      </c>
    </row>
    <row r="6245" spans="1:6" x14ac:dyDescent="0.3">
      <c r="A6245" s="2">
        <v>45801.083333333343</v>
      </c>
      <c r="B6245">
        <v>969.29255670647603</v>
      </c>
      <c r="C6245">
        <v>939.65388197357163</v>
      </c>
      <c r="D6245">
        <v>29.638674732904409</v>
      </c>
      <c r="E6245">
        <v>29.638674732904409</v>
      </c>
      <c r="F6245">
        <v>3.057763574870473</v>
      </c>
    </row>
    <row r="6246" spans="1:6" x14ac:dyDescent="0.3">
      <c r="A6246" s="2">
        <v>45801.125</v>
      </c>
      <c r="B6246">
        <v>912.578220953754</v>
      </c>
      <c r="C6246">
        <v>887.06727394017094</v>
      </c>
      <c r="D6246">
        <v>25.51094701358306</v>
      </c>
      <c r="E6246">
        <v>25.51094701358306</v>
      </c>
      <c r="F6246">
        <v>2.7954805876167259</v>
      </c>
    </row>
    <row r="6247" spans="1:6" x14ac:dyDescent="0.3">
      <c r="A6247" s="2">
        <v>45801.166666666657</v>
      </c>
      <c r="B6247">
        <v>875.82029959233398</v>
      </c>
      <c r="C6247">
        <v>858.44774861648818</v>
      </c>
      <c r="D6247">
        <v>17.372550975845801</v>
      </c>
      <c r="E6247">
        <v>17.372550975845801</v>
      </c>
      <c r="F6247">
        <v>1.9835748251016989</v>
      </c>
    </row>
    <row r="6248" spans="1:6" x14ac:dyDescent="0.3">
      <c r="A6248" s="2">
        <v>45801.208333333343</v>
      </c>
      <c r="B6248">
        <v>865.61159916036502</v>
      </c>
      <c r="C6248">
        <v>847.58493111416897</v>
      </c>
      <c r="D6248">
        <v>18.02666804619605</v>
      </c>
      <c r="E6248">
        <v>18.02666804619605</v>
      </c>
      <c r="F6248">
        <v>2.0825354077602078</v>
      </c>
    </row>
    <row r="6249" spans="1:6" x14ac:dyDescent="0.3">
      <c r="A6249" s="2">
        <v>45801.25</v>
      </c>
      <c r="B6249">
        <v>879.87418063369</v>
      </c>
      <c r="C6249">
        <v>860.1450710079805</v>
      </c>
      <c r="D6249">
        <v>19.729109625709501</v>
      </c>
      <c r="E6249">
        <v>19.729109625709501</v>
      </c>
      <c r="F6249">
        <v>2.2422648669492999</v>
      </c>
    </row>
    <row r="6250" spans="1:6" x14ac:dyDescent="0.3">
      <c r="A6250" s="2">
        <v>45801.291666666657</v>
      </c>
      <c r="B6250">
        <v>892.49381031842302</v>
      </c>
      <c r="C6250">
        <v>862.87941503735669</v>
      </c>
      <c r="D6250">
        <v>29.614395281066319</v>
      </c>
      <c r="E6250">
        <v>29.614395281066319</v>
      </c>
      <c r="F6250">
        <v>3.3181625394687289</v>
      </c>
    </row>
    <row r="6251" spans="1:6" x14ac:dyDescent="0.3">
      <c r="A6251" s="2">
        <v>45801.333333333343</v>
      </c>
      <c r="B6251">
        <v>942.28734915767097</v>
      </c>
      <c r="C6251">
        <v>955.0007841921672</v>
      </c>
      <c r="D6251">
        <v>-12.71343503449623</v>
      </c>
      <c r="E6251">
        <v>12.71343503449623</v>
      </c>
      <c r="F6251">
        <v>1.3492099884244091</v>
      </c>
    </row>
    <row r="6252" spans="1:6" x14ac:dyDescent="0.3">
      <c r="A6252" s="2">
        <v>45801.375</v>
      </c>
      <c r="B6252">
        <v>1152.13019144861</v>
      </c>
      <c r="C6252">
        <v>1143.5107532412419</v>
      </c>
      <c r="D6252">
        <v>8.6194382073683755</v>
      </c>
      <c r="E6252">
        <v>8.6194382073683755</v>
      </c>
      <c r="F6252">
        <v>0.74813057337991751</v>
      </c>
    </row>
    <row r="6253" spans="1:6" x14ac:dyDescent="0.3">
      <c r="A6253" s="2">
        <v>45801.416666666657</v>
      </c>
      <c r="B6253">
        <v>1265.5808623084999</v>
      </c>
      <c r="C6253">
        <v>1245.538510815237</v>
      </c>
      <c r="D6253">
        <v>20.04235149326291</v>
      </c>
      <c r="E6253">
        <v>20.04235149326291</v>
      </c>
      <c r="F6253">
        <v>1.5836484329182099</v>
      </c>
    </row>
    <row r="6254" spans="1:6" x14ac:dyDescent="0.3">
      <c r="A6254" s="2">
        <v>45801.458333333343</v>
      </c>
      <c r="B6254">
        <v>1324.8571228831099</v>
      </c>
      <c r="C6254">
        <v>1296.4944584809441</v>
      </c>
      <c r="D6254">
        <v>28.362664402165588</v>
      </c>
      <c r="E6254">
        <v>28.362664402165588</v>
      </c>
      <c r="F6254">
        <v>2.1408092927365301</v>
      </c>
    </row>
    <row r="6255" spans="1:6" x14ac:dyDescent="0.3">
      <c r="A6255" s="2">
        <v>45801.5</v>
      </c>
      <c r="B6255">
        <v>1336.7497739005901</v>
      </c>
      <c r="C6255">
        <v>1323.551056054599</v>
      </c>
      <c r="D6255">
        <v>13.19871784599081</v>
      </c>
      <c r="E6255">
        <v>13.19871784599081</v>
      </c>
      <c r="F6255">
        <v>0.98737386036553565</v>
      </c>
    </row>
    <row r="6256" spans="1:6" x14ac:dyDescent="0.3">
      <c r="A6256" s="2">
        <v>45801.541666666657</v>
      </c>
      <c r="B6256">
        <v>1257.7270927725301</v>
      </c>
      <c r="C6256">
        <v>1257.561453340754</v>
      </c>
      <c r="D6256">
        <v>0.16563943177561671</v>
      </c>
      <c r="E6256">
        <v>0.16563943177561671</v>
      </c>
      <c r="F6256">
        <v>1.31697434783303E-2</v>
      </c>
    </row>
    <row r="6257" spans="1:6" x14ac:dyDescent="0.3">
      <c r="A6257" s="2">
        <v>45801.583333333343</v>
      </c>
      <c r="B6257">
        <v>1292.1800817707799</v>
      </c>
      <c r="C6257">
        <v>1256.9548046104189</v>
      </c>
      <c r="D6257">
        <v>35.22527716036052</v>
      </c>
      <c r="E6257">
        <v>35.22527716036052</v>
      </c>
      <c r="F6257">
        <v>2.7260346802502728</v>
      </c>
    </row>
    <row r="6258" spans="1:6" x14ac:dyDescent="0.3">
      <c r="A6258" s="2">
        <v>45801.625</v>
      </c>
      <c r="B6258">
        <v>1297.60992243544</v>
      </c>
      <c r="C6258">
        <v>1295.7317406345151</v>
      </c>
      <c r="D6258">
        <v>1.8781818009254041</v>
      </c>
      <c r="E6258">
        <v>1.8781818009254041</v>
      </c>
      <c r="F6258">
        <v>0.14474163371070431</v>
      </c>
    </row>
    <row r="6259" spans="1:6" x14ac:dyDescent="0.3">
      <c r="A6259" s="2">
        <v>45801.666666666657</v>
      </c>
      <c r="B6259">
        <v>1288.0822020205301</v>
      </c>
      <c r="C6259">
        <v>1250.5123771773631</v>
      </c>
      <c r="D6259">
        <v>37.569824843166998</v>
      </c>
      <c r="E6259">
        <v>37.569824843166998</v>
      </c>
      <c r="F6259">
        <v>2.9167257170567811</v>
      </c>
    </row>
    <row r="6260" spans="1:6" x14ac:dyDescent="0.3">
      <c r="A6260" s="2">
        <v>45801.708333333343</v>
      </c>
      <c r="B6260">
        <v>1294.36801756715</v>
      </c>
      <c r="C6260">
        <v>1250.6254676298299</v>
      </c>
      <c r="D6260">
        <v>43.742549937320057</v>
      </c>
      <c r="E6260">
        <v>43.742549937320057</v>
      </c>
      <c r="F6260">
        <v>3.37945231523363</v>
      </c>
    </row>
    <row r="6261" spans="1:6" x14ac:dyDescent="0.3">
      <c r="A6261" s="2">
        <v>45801.75</v>
      </c>
      <c r="B6261">
        <v>1282.4323678114399</v>
      </c>
      <c r="C6261">
        <v>1288.5496647306161</v>
      </c>
      <c r="D6261">
        <v>-6.1172969191761686</v>
      </c>
      <c r="E6261">
        <v>6.1172969191761686</v>
      </c>
      <c r="F6261">
        <v>0.47700737073685112</v>
      </c>
    </row>
    <row r="6262" spans="1:6" x14ac:dyDescent="0.3">
      <c r="A6262" s="2">
        <v>45801.791666666657</v>
      </c>
      <c r="B6262">
        <v>1319.05429316358</v>
      </c>
      <c r="C6262">
        <v>1327.470801807523</v>
      </c>
      <c r="D6262">
        <v>-8.4165086439425068</v>
      </c>
      <c r="E6262">
        <v>8.4165086439425068</v>
      </c>
      <c r="F6262">
        <v>0.63807143402383892</v>
      </c>
    </row>
    <row r="6263" spans="1:6" x14ac:dyDescent="0.3">
      <c r="A6263" s="2">
        <v>45801.833333333343</v>
      </c>
      <c r="B6263">
        <v>1337.3457564118501</v>
      </c>
      <c r="C6263">
        <v>1349.471222594857</v>
      </c>
      <c r="D6263">
        <v>-12.125466183006891</v>
      </c>
      <c r="E6263">
        <v>12.125466183006891</v>
      </c>
      <c r="F6263">
        <v>0.90668147147967748</v>
      </c>
    </row>
    <row r="6264" spans="1:6" x14ac:dyDescent="0.3">
      <c r="A6264" s="2">
        <v>45801.875</v>
      </c>
      <c r="B6264">
        <v>1382.4634324614101</v>
      </c>
      <c r="C6264">
        <v>1371.989944093257</v>
      </c>
      <c r="D6264">
        <v>10.473488368152861</v>
      </c>
      <c r="E6264">
        <v>10.473488368152861</v>
      </c>
      <c r="F6264">
        <v>0.75759605080508741</v>
      </c>
    </row>
    <row r="6265" spans="1:6" x14ac:dyDescent="0.3">
      <c r="A6265" s="2">
        <v>45801.916666666657</v>
      </c>
      <c r="B6265">
        <v>1363.67498379688</v>
      </c>
      <c r="C6265">
        <v>1337.3396512352369</v>
      </c>
      <c r="D6265">
        <v>26.335332561642641</v>
      </c>
      <c r="E6265">
        <v>26.335332561642641</v>
      </c>
      <c r="F6265">
        <v>1.931203026715006</v>
      </c>
    </row>
    <row r="6266" spans="1:6" x14ac:dyDescent="0.3">
      <c r="A6266" s="2">
        <v>45801.958333333343</v>
      </c>
      <c r="B6266">
        <v>1259.4140432700101</v>
      </c>
      <c r="C6266">
        <v>1249.731872815403</v>
      </c>
      <c r="D6266">
        <v>9.682170454607558</v>
      </c>
      <c r="E6266">
        <v>9.682170454607558</v>
      </c>
      <c r="F6266">
        <v>0.76878374561137042</v>
      </c>
    </row>
    <row r="6267" spans="1:6" x14ac:dyDescent="0.3">
      <c r="A6267" s="2">
        <v>45802</v>
      </c>
      <c r="B6267">
        <v>1038.3825293037501</v>
      </c>
      <c r="C6267">
        <v>1072.789449882529</v>
      </c>
      <c r="D6267">
        <v>-34.406920578779143</v>
      </c>
      <c r="E6267">
        <v>34.406920578779143</v>
      </c>
      <c r="F6267">
        <v>3.3135111202079011</v>
      </c>
    </row>
    <row r="6268" spans="1:6" x14ac:dyDescent="0.3">
      <c r="A6268" s="2">
        <v>45802.041666666657</v>
      </c>
      <c r="B6268">
        <v>956.61492872366705</v>
      </c>
      <c r="C6268">
        <v>1004.144432171928</v>
      </c>
      <c r="D6268">
        <v>-47.529503448261273</v>
      </c>
      <c r="E6268">
        <v>47.529503448261273</v>
      </c>
      <c r="F6268">
        <v>4.9685094828774021</v>
      </c>
    </row>
    <row r="6269" spans="1:6" x14ac:dyDescent="0.3">
      <c r="A6269" s="2">
        <v>45802.083333333343</v>
      </c>
      <c r="B6269">
        <v>971.02250594218106</v>
      </c>
      <c r="C6269">
        <v>958.04381107690938</v>
      </c>
      <c r="D6269">
        <v>12.978694865271679</v>
      </c>
      <c r="E6269">
        <v>12.978694865271679</v>
      </c>
      <c r="F6269">
        <v>1.336600829110252</v>
      </c>
    </row>
    <row r="6270" spans="1:6" x14ac:dyDescent="0.3">
      <c r="A6270" s="2">
        <v>45802.125</v>
      </c>
      <c r="B6270">
        <v>912.82621367655997</v>
      </c>
      <c r="C6270">
        <v>905.64955700565247</v>
      </c>
      <c r="D6270">
        <v>7.176656670907505</v>
      </c>
      <c r="E6270">
        <v>7.176656670907505</v>
      </c>
      <c r="F6270">
        <v>0.78620186004535686</v>
      </c>
    </row>
    <row r="6271" spans="1:6" x14ac:dyDescent="0.3">
      <c r="A6271" s="2">
        <v>45802.166666666657</v>
      </c>
      <c r="B6271">
        <v>866.54957163613994</v>
      </c>
      <c r="C6271">
        <v>864.39857632532016</v>
      </c>
      <c r="D6271">
        <v>2.150995310819781</v>
      </c>
      <c r="E6271">
        <v>2.150995310819781</v>
      </c>
      <c r="F6271">
        <v>0.2482253042671545</v>
      </c>
    </row>
    <row r="6272" spans="1:6" x14ac:dyDescent="0.3">
      <c r="A6272" s="2">
        <v>45802.208333333343</v>
      </c>
      <c r="B6272">
        <v>852.176993390603</v>
      </c>
      <c r="C6272">
        <v>856.32069382293696</v>
      </c>
      <c r="D6272">
        <v>-4.1437004323339579</v>
      </c>
      <c r="E6272">
        <v>4.1437004323339579</v>
      </c>
      <c r="F6272">
        <v>0.486248803296919</v>
      </c>
    </row>
    <row r="6273" spans="1:6" x14ac:dyDescent="0.3">
      <c r="A6273" s="2">
        <v>45802.25</v>
      </c>
      <c r="B6273">
        <v>863.99264666752902</v>
      </c>
      <c r="C6273">
        <v>843.65229957999043</v>
      </c>
      <c r="D6273">
        <v>20.340347087538589</v>
      </c>
      <c r="E6273">
        <v>20.340347087538589</v>
      </c>
      <c r="F6273">
        <v>2.3542268751927651</v>
      </c>
    </row>
    <row r="6274" spans="1:6" x14ac:dyDescent="0.3">
      <c r="A6274" s="2">
        <v>45802.291666666657</v>
      </c>
      <c r="B6274">
        <v>833.48754182105699</v>
      </c>
      <c r="C6274">
        <v>839.94390953378706</v>
      </c>
      <c r="D6274">
        <v>-6.4563677127300707</v>
      </c>
      <c r="E6274">
        <v>6.4563677127300707</v>
      </c>
      <c r="F6274">
        <v>0.77462078180832905</v>
      </c>
    </row>
    <row r="6275" spans="1:6" x14ac:dyDescent="0.3">
      <c r="A6275" s="2">
        <v>45802.333333333343</v>
      </c>
      <c r="B6275">
        <v>872.66439220049404</v>
      </c>
      <c r="C6275">
        <v>856.20320372504329</v>
      </c>
      <c r="D6275">
        <v>16.46118847545074</v>
      </c>
      <c r="E6275">
        <v>16.46118847545074</v>
      </c>
      <c r="F6275">
        <v>1.8863137561898951</v>
      </c>
    </row>
    <row r="6276" spans="1:6" x14ac:dyDescent="0.3">
      <c r="A6276" s="2">
        <v>45802.375</v>
      </c>
      <c r="B6276">
        <v>959.58984142668498</v>
      </c>
      <c r="C6276">
        <v>932.49186480945195</v>
      </c>
      <c r="D6276">
        <v>27.09797661723303</v>
      </c>
      <c r="E6276">
        <v>27.09797661723303</v>
      </c>
      <c r="F6276">
        <v>2.8239124100086208</v>
      </c>
    </row>
    <row r="6277" spans="1:6" x14ac:dyDescent="0.3">
      <c r="A6277" s="2">
        <v>45802.416666666657</v>
      </c>
      <c r="B6277">
        <v>1069.46061733639</v>
      </c>
      <c r="C6277">
        <v>1077.820922641705</v>
      </c>
      <c r="D6277">
        <v>-8.360305305314796</v>
      </c>
      <c r="E6277">
        <v>8.360305305314796</v>
      </c>
      <c r="F6277">
        <v>0.78173101185682548</v>
      </c>
    </row>
    <row r="6278" spans="1:6" x14ac:dyDescent="0.3">
      <c r="A6278" s="2">
        <v>45802.458333333343</v>
      </c>
      <c r="B6278">
        <v>1112.2573614922701</v>
      </c>
      <c r="C6278">
        <v>1105.373506589345</v>
      </c>
      <c r="D6278">
        <v>6.8838549029248952</v>
      </c>
      <c r="E6278">
        <v>6.8838549029248952</v>
      </c>
      <c r="F6278">
        <v>0.61890845961122609</v>
      </c>
    </row>
    <row r="6279" spans="1:6" x14ac:dyDescent="0.3">
      <c r="A6279" s="2">
        <v>45802.5</v>
      </c>
      <c r="B6279">
        <v>1137.49362094977</v>
      </c>
      <c r="C6279">
        <v>1113.2341222154239</v>
      </c>
      <c r="D6279">
        <v>24.259498734346149</v>
      </c>
      <c r="E6279">
        <v>24.259498734346149</v>
      </c>
      <c r="F6279">
        <v>2.1327151456100588</v>
      </c>
    </row>
    <row r="6280" spans="1:6" x14ac:dyDescent="0.3">
      <c r="A6280" s="2">
        <v>45802.541666666657</v>
      </c>
      <c r="B6280">
        <v>1115.2972722879599</v>
      </c>
      <c r="C6280">
        <v>1081.2056602254179</v>
      </c>
      <c r="D6280">
        <v>34.091612062542247</v>
      </c>
      <c r="E6280">
        <v>34.091612062542247</v>
      </c>
      <c r="F6280">
        <v>3.0567287224331201</v>
      </c>
    </row>
    <row r="6281" spans="1:6" x14ac:dyDescent="0.3">
      <c r="A6281" s="2">
        <v>45802.583333333343</v>
      </c>
      <c r="B6281">
        <v>1190.1790749275399</v>
      </c>
      <c r="C6281">
        <v>1108.3959271779711</v>
      </c>
      <c r="D6281">
        <v>81.783147749569025</v>
      </c>
      <c r="E6281">
        <v>81.783147749569025</v>
      </c>
      <c r="F6281">
        <v>6.8714993795821231</v>
      </c>
    </row>
    <row r="6282" spans="1:6" x14ac:dyDescent="0.3">
      <c r="A6282" s="2">
        <v>45802.625</v>
      </c>
      <c r="B6282">
        <v>1190.0190796225099</v>
      </c>
      <c r="C6282">
        <v>1112.7256541895169</v>
      </c>
      <c r="D6282">
        <v>77.293425432992535</v>
      </c>
      <c r="E6282">
        <v>77.293425432992535</v>
      </c>
      <c r="F6282">
        <v>6.4951416961738593</v>
      </c>
    </row>
    <row r="6283" spans="1:6" x14ac:dyDescent="0.3">
      <c r="A6283" s="2">
        <v>45802.666666666657</v>
      </c>
      <c r="B6283">
        <v>1164.7398214267801</v>
      </c>
      <c r="C6283">
        <v>1121.0285666131069</v>
      </c>
      <c r="D6283">
        <v>43.711254813672888</v>
      </c>
      <c r="E6283">
        <v>43.711254813672888</v>
      </c>
      <c r="F6283">
        <v>3.7528771670332208</v>
      </c>
    </row>
    <row r="6284" spans="1:6" x14ac:dyDescent="0.3">
      <c r="A6284" s="2">
        <v>45802.708333333343</v>
      </c>
      <c r="B6284">
        <v>1134.3217140274201</v>
      </c>
      <c r="C6284">
        <v>1138.4758503613059</v>
      </c>
      <c r="D6284">
        <v>-4.1541363338862993</v>
      </c>
      <c r="E6284">
        <v>4.1541363338862993</v>
      </c>
      <c r="F6284">
        <v>0.36622205874351399</v>
      </c>
    </row>
    <row r="6285" spans="1:6" x14ac:dyDescent="0.3">
      <c r="A6285" s="2">
        <v>45802.75</v>
      </c>
      <c r="B6285">
        <v>1139.84255202183</v>
      </c>
      <c r="C6285">
        <v>1126.5463785322061</v>
      </c>
      <c r="D6285">
        <v>13.29617348962438</v>
      </c>
      <c r="E6285">
        <v>13.29617348962438</v>
      </c>
      <c r="F6285">
        <v>1.166492114725733</v>
      </c>
    </row>
    <row r="6286" spans="1:6" x14ac:dyDescent="0.3">
      <c r="A6286" s="2">
        <v>45802.791666666657</v>
      </c>
      <c r="B6286">
        <v>1157.24504135649</v>
      </c>
      <c r="C6286">
        <v>1142.827136094608</v>
      </c>
      <c r="D6286">
        <v>14.41790526188151</v>
      </c>
      <c r="E6286">
        <v>14.41790526188151</v>
      </c>
      <c r="F6286">
        <v>1.2458817922416849</v>
      </c>
    </row>
    <row r="6287" spans="1:6" x14ac:dyDescent="0.3">
      <c r="A6287" s="2">
        <v>45802.833333333343</v>
      </c>
      <c r="B6287">
        <v>1166.9677560494099</v>
      </c>
      <c r="C6287">
        <v>1201.5639556365049</v>
      </c>
      <c r="D6287">
        <v>-34.596199587094823</v>
      </c>
      <c r="E6287">
        <v>34.596199587094823</v>
      </c>
      <c r="F6287">
        <v>2.9646234360589339</v>
      </c>
    </row>
    <row r="6288" spans="1:6" x14ac:dyDescent="0.3">
      <c r="A6288" s="2">
        <v>45802.875</v>
      </c>
      <c r="B6288">
        <v>1227.28698601873</v>
      </c>
      <c r="C6288">
        <v>1235.303701510981</v>
      </c>
      <c r="D6288">
        <v>-8.0167154922505688</v>
      </c>
      <c r="E6288">
        <v>8.0167154922505688</v>
      </c>
      <c r="F6288">
        <v>0.65320626581854502</v>
      </c>
    </row>
    <row r="6289" spans="1:6" x14ac:dyDescent="0.3">
      <c r="A6289" s="2">
        <v>45802.916666666657</v>
      </c>
      <c r="B6289">
        <v>1204.5996517645899</v>
      </c>
      <c r="C6289">
        <v>1204.6628406598429</v>
      </c>
      <c r="D6289">
        <v>-6.3188895253460942E-2</v>
      </c>
      <c r="E6289">
        <v>6.3188895253460942E-2</v>
      </c>
      <c r="F6289">
        <v>5.2456345276948868E-3</v>
      </c>
    </row>
    <row r="6290" spans="1:6" x14ac:dyDescent="0.3">
      <c r="A6290" s="2">
        <v>45802.958333333343</v>
      </c>
      <c r="B6290">
        <v>1120.4141221371499</v>
      </c>
      <c r="C6290">
        <v>1141.3103479253671</v>
      </c>
      <c r="D6290">
        <v>-20.89622578821718</v>
      </c>
      <c r="E6290">
        <v>20.89622578821718</v>
      </c>
      <c r="F6290">
        <v>1.865044841487405</v>
      </c>
    </row>
    <row r="6291" spans="1:6" x14ac:dyDescent="0.3">
      <c r="A6291" s="2">
        <v>45803</v>
      </c>
      <c r="B6291">
        <v>1140.79452408679</v>
      </c>
      <c r="C6291">
        <v>1083.7354386514951</v>
      </c>
      <c r="D6291">
        <v>57.059085435294953</v>
      </c>
      <c r="E6291">
        <v>57.059085435294953</v>
      </c>
      <c r="F6291">
        <v>5.0016969954309642</v>
      </c>
    </row>
    <row r="6292" spans="1:6" x14ac:dyDescent="0.3">
      <c r="A6292" s="2">
        <v>45803.041666666657</v>
      </c>
      <c r="B6292">
        <v>1028.0008339482099</v>
      </c>
      <c r="C6292">
        <v>925.36297683476823</v>
      </c>
      <c r="D6292">
        <v>102.6378571134417</v>
      </c>
      <c r="E6292">
        <v>102.6378571134417</v>
      </c>
      <c r="F6292">
        <v>9.9842192461297667</v>
      </c>
    </row>
    <row r="6293" spans="1:6" x14ac:dyDescent="0.3">
      <c r="A6293" s="2">
        <v>45803.083333333343</v>
      </c>
      <c r="B6293">
        <v>875.45331036140703</v>
      </c>
      <c r="C6293">
        <v>898.01156129870446</v>
      </c>
      <c r="D6293">
        <v>-22.55825093729743</v>
      </c>
      <c r="E6293">
        <v>22.55825093729743</v>
      </c>
      <c r="F6293">
        <v>2.5767508866900388</v>
      </c>
    </row>
    <row r="6294" spans="1:6" x14ac:dyDescent="0.3">
      <c r="A6294" s="2">
        <v>45803.125</v>
      </c>
      <c r="B6294">
        <v>816.13905090184596</v>
      </c>
      <c r="C6294">
        <v>844.71457308734387</v>
      </c>
      <c r="D6294">
        <v>-28.575522185497899</v>
      </c>
      <c r="E6294">
        <v>28.575522185497899</v>
      </c>
      <c r="F6294">
        <v>3.5013055868259242</v>
      </c>
    </row>
    <row r="6295" spans="1:6" x14ac:dyDescent="0.3">
      <c r="A6295" s="2">
        <v>45803.166666666657</v>
      </c>
      <c r="B6295">
        <v>796.287633429474</v>
      </c>
      <c r="C6295">
        <v>792.84395423427134</v>
      </c>
      <c r="D6295">
        <v>3.443679195202662</v>
      </c>
      <c r="E6295">
        <v>3.443679195202662</v>
      </c>
      <c r="F6295">
        <v>0.43246674325091489</v>
      </c>
    </row>
    <row r="6296" spans="1:6" x14ac:dyDescent="0.3">
      <c r="A6296" s="2">
        <v>45803.208333333343</v>
      </c>
      <c r="B6296">
        <v>789.36683651600003</v>
      </c>
      <c r="C6296">
        <v>777.06570283540532</v>
      </c>
      <c r="D6296">
        <v>12.30113368059472</v>
      </c>
      <c r="E6296">
        <v>12.30113368059472</v>
      </c>
      <c r="F6296">
        <v>1.5583545078846011</v>
      </c>
    </row>
    <row r="6297" spans="1:6" x14ac:dyDescent="0.3">
      <c r="A6297" s="2">
        <v>45803.25</v>
      </c>
      <c r="B6297">
        <v>782.16004799477298</v>
      </c>
      <c r="C6297">
        <v>803.95649868600538</v>
      </c>
      <c r="D6297">
        <v>-21.796450691232391</v>
      </c>
      <c r="E6297">
        <v>21.796450691232391</v>
      </c>
      <c r="F6297">
        <v>2.7866995696225159</v>
      </c>
    </row>
    <row r="6298" spans="1:6" x14ac:dyDescent="0.3">
      <c r="A6298" s="2">
        <v>45803.291666666657</v>
      </c>
      <c r="B6298">
        <v>784.81796999968799</v>
      </c>
      <c r="C6298">
        <v>804.26961070158495</v>
      </c>
      <c r="D6298">
        <v>-19.451640701896959</v>
      </c>
      <c r="E6298">
        <v>19.451640701896959</v>
      </c>
      <c r="F6298">
        <v>2.4784907386743731</v>
      </c>
    </row>
    <row r="6299" spans="1:6" x14ac:dyDescent="0.3">
      <c r="A6299" s="2">
        <v>45803.333333333343</v>
      </c>
      <c r="B6299">
        <v>893.29378684360404</v>
      </c>
      <c r="C6299">
        <v>898.523538631115</v>
      </c>
      <c r="D6299">
        <v>-5.2297517875109634</v>
      </c>
      <c r="E6299">
        <v>5.2297517875109634</v>
      </c>
      <c r="F6299">
        <v>0.58544589300115568</v>
      </c>
    </row>
    <row r="6300" spans="1:6" x14ac:dyDescent="0.3">
      <c r="A6300" s="2">
        <v>45803.375</v>
      </c>
      <c r="B6300">
        <v>1194.34395271177</v>
      </c>
      <c r="C6300">
        <v>1084.908567729085</v>
      </c>
      <c r="D6300">
        <v>109.43538498268479</v>
      </c>
      <c r="E6300">
        <v>109.43538498268479</v>
      </c>
      <c r="F6300">
        <v>9.162803121680442</v>
      </c>
    </row>
    <row r="6301" spans="1:6" x14ac:dyDescent="0.3">
      <c r="A6301" s="2">
        <v>45803.416666666657</v>
      </c>
      <c r="B6301">
        <v>1310.8235346901199</v>
      </c>
      <c r="C6301">
        <v>1199.379383968233</v>
      </c>
      <c r="D6301">
        <v>111.4441507218874</v>
      </c>
      <c r="E6301">
        <v>111.4441507218874</v>
      </c>
      <c r="F6301">
        <v>8.5018423740938065</v>
      </c>
    </row>
    <row r="6302" spans="1:6" x14ac:dyDescent="0.3">
      <c r="A6302" s="2">
        <v>45803.458333333343</v>
      </c>
      <c r="B6302">
        <v>1355.17623318748</v>
      </c>
      <c r="C6302">
        <v>1248.893948997016</v>
      </c>
      <c r="D6302">
        <v>106.282284190464</v>
      </c>
      <c r="E6302">
        <v>106.282284190464</v>
      </c>
      <c r="F6302">
        <v>7.8426909790523656</v>
      </c>
    </row>
    <row r="6303" spans="1:6" x14ac:dyDescent="0.3">
      <c r="A6303" s="2">
        <v>45803.5</v>
      </c>
      <c r="B6303">
        <v>1351.39134425272</v>
      </c>
      <c r="C6303">
        <v>1279.152941402481</v>
      </c>
      <c r="D6303">
        <v>72.238402850239254</v>
      </c>
      <c r="E6303">
        <v>72.238402850239254</v>
      </c>
      <c r="F6303">
        <v>5.3454836126821306</v>
      </c>
    </row>
    <row r="6304" spans="1:6" x14ac:dyDescent="0.3">
      <c r="A6304" s="2">
        <v>45803.541666666657</v>
      </c>
      <c r="B6304">
        <v>1266.3268404182299</v>
      </c>
      <c r="C6304">
        <v>1199.3156955175921</v>
      </c>
      <c r="D6304">
        <v>67.011144900638101</v>
      </c>
      <c r="E6304">
        <v>67.011144900638101</v>
      </c>
      <c r="F6304">
        <v>5.2917732422461352</v>
      </c>
    </row>
    <row r="6305" spans="1:6" x14ac:dyDescent="0.3">
      <c r="A6305" s="2">
        <v>45803.583333333343</v>
      </c>
      <c r="B6305">
        <v>1289.0151746430299</v>
      </c>
      <c r="C6305">
        <v>1229.37180623261</v>
      </c>
      <c r="D6305">
        <v>59.643368410419498</v>
      </c>
      <c r="E6305">
        <v>59.643368410419498</v>
      </c>
      <c r="F6305">
        <v>4.6270493616905677</v>
      </c>
    </row>
    <row r="6306" spans="1:6" x14ac:dyDescent="0.3">
      <c r="A6306" s="2">
        <v>45803.625</v>
      </c>
      <c r="B6306">
        <v>1306.68465614297</v>
      </c>
      <c r="C6306">
        <v>1229.8190892863661</v>
      </c>
      <c r="D6306">
        <v>76.865566856603891</v>
      </c>
      <c r="E6306">
        <v>76.865566856603891</v>
      </c>
      <c r="F6306">
        <v>5.8824879051910912</v>
      </c>
    </row>
    <row r="6307" spans="1:6" x14ac:dyDescent="0.3">
      <c r="A6307" s="2">
        <v>45803.666666666657</v>
      </c>
      <c r="B6307">
        <v>1283.9063245590901</v>
      </c>
      <c r="C6307">
        <v>1192.776437530413</v>
      </c>
      <c r="D6307">
        <v>91.129887028676649</v>
      </c>
      <c r="E6307">
        <v>91.129887028676649</v>
      </c>
      <c r="F6307">
        <v>7.097861057734467</v>
      </c>
    </row>
    <row r="6308" spans="1:6" x14ac:dyDescent="0.3">
      <c r="A6308" s="2">
        <v>45803.708333333343</v>
      </c>
      <c r="B6308">
        <v>1268.7417695536201</v>
      </c>
      <c r="C6308">
        <v>1188.5488620996141</v>
      </c>
      <c r="D6308">
        <v>80.19290745400599</v>
      </c>
      <c r="E6308">
        <v>80.19290745400599</v>
      </c>
      <c r="F6308">
        <v>6.3206642500793402</v>
      </c>
    </row>
    <row r="6309" spans="1:6" x14ac:dyDescent="0.3">
      <c r="A6309" s="2">
        <v>45803.75</v>
      </c>
      <c r="B6309">
        <v>1258.55906835872</v>
      </c>
      <c r="C6309">
        <v>1185.754589829929</v>
      </c>
      <c r="D6309">
        <v>72.804478528791378</v>
      </c>
      <c r="E6309">
        <v>72.804478528791378</v>
      </c>
      <c r="F6309">
        <v>5.7847486350981931</v>
      </c>
    </row>
    <row r="6310" spans="1:6" x14ac:dyDescent="0.3">
      <c r="A6310" s="2">
        <v>45803.791666666657</v>
      </c>
      <c r="B6310">
        <v>1269.4997473112301</v>
      </c>
      <c r="C6310">
        <v>1223.3569332842169</v>
      </c>
      <c r="D6310">
        <v>46.142814027012953</v>
      </c>
      <c r="E6310">
        <v>46.142814027012953</v>
      </c>
      <c r="F6310">
        <v>3.6347241600274982</v>
      </c>
    </row>
    <row r="6311" spans="1:6" x14ac:dyDescent="0.3">
      <c r="A6311" s="2">
        <v>45803.833333333343</v>
      </c>
      <c r="B6311">
        <v>1293.0830552735699</v>
      </c>
      <c r="C6311">
        <v>1246.0535140143959</v>
      </c>
      <c r="D6311">
        <v>47.029541259174039</v>
      </c>
      <c r="E6311">
        <v>47.029541259174039</v>
      </c>
      <c r="F6311">
        <v>3.6370085484741459</v>
      </c>
    </row>
    <row r="6312" spans="1:6" x14ac:dyDescent="0.3">
      <c r="A6312" s="2">
        <v>45803.875</v>
      </c>
      <c r="B6312">
        <v>1348.8424190493599</v>
      </c>
      <c r="C6312">
        <v>1316.101534508548</v>
      </c>
      <c r="D6312">
        <v>32.740884540812431</v>
      </c>
      <c r="E6312">
        <v>32.740884540812431</v>
      </c>
      <c r="F6312">
        <v>2.427332064770412</v>
      </c>
    </row>
    <row r="6313" spans="1:6" x14ac:dyDescent="0.3">
      <c r="A6313" s="2">
        <v>45803.916666666657</v>
      </c>
      <c r="B6313">
        <v>1337.47575259719</v>
      </c>
      <c r="C6313">
        <v>1291.683297059177</v>
      </c>
      <c r="D6313">
        <v>45.792455538012753</v>
      </c>
      <c r="E6313">
        <v>45.792455538012753</v>
      </c>
      <c r="F6313">
        <v>3.423797063168196</v>
      </c>
    </row>
    <row r="6314" spans="1:6" x14ac:dyDescent="0.3">
      <c r="A6314" s="2">
        <v>45803.958333333343</v>
      </c>
      <c r="B6314">
        <v>1235.2107535006501</v>
      </c>
      <c r="C6314">
        <v>1196.9380258446699</v>
      </c>
      <c r="D6314">
        <v>38.272727655979907</v>
      </c>
      <c r="E6314">
        <v>38.272727655979907</v>
      </c>
      <c r="F6314">
        <v>3.0984775308594061</v>
      </c>
    </row>
    <row r="6315" spans="1:6" x14ac:dyDescent="0.3">
      <c r="A6315" s="2">
        <v>45804</v>
      </c>
      <c r="B6315">
        <v>1155.6800872791</v>
      </c>
      <c r="C6315">
        <v>1148.1562017039571</v>
      </c>
      <c r="D6315">
        <v>7.5238855751426854</v>
      </c>
      <c r="E6315">
        <v>7.5238855751426854</v>
      </c>
      <c r="F6315">
        <v>0.65103532179532952</v>
      </c>
    </row>
    <row r="6316" spans="1:6" x14ac:dyDescent="0.3">
      <c r="A6316" s="2">
        <v>45804.041666666657</v>
      </c>
      <c r="B6316">
        <v>1036.1735941236</v>
      </c>
      <c r="C6316">
        <v>1050.9185998742921</v>
      </c>
      <c r="D6316">
        <v>-14.745005750691689</v>
      </c>
      <c r="E6316">
        <v>14.745005750691689</v>
      </c>
      <c r="F6316">
        <v>1.4230246586395261</v>
      </c>
    </row>
    <row r="6317" spans="1:6" x14ac:dyDescent="0.3">
      <c r="A6317" s="2">
        <v>45804.083333333343</v>
      </c>
      <c r="B6317">
        <v>947.04220962921704</v>
      </c>
      <c r="C6317">
        <v>904.03636663487976</v>
      </c>
      <c r="D6317">
        <v>43.005842994337293</v>
      </c>
      <c r="E6317">
        <v>43.005842994337293</v>
      </c>
      <c r="F6317">
        <v>4.5410692952292226</v>
      </c>
    </row>
    <row r="6318" spans="1:6" x14ac:dyDescent="0.3">
      <c r="A6318" s="2">
        <v>45804.125</v>
      </c>
      <c r="B6318">
        <v>896.431694763628</v>
      </c>
      <c r="C6318">
        <v>847.45388507906591</v>
      </c>
      <c r="D6318">
        <v>48.977809684562089</v>
      </c>
      <c r="E6318">
        <v>48.977809684562089</v>
      </c>
      <c r="F6318">
        <v>5.4636410080827336</v>
      </c>
    </row>
    <row r="6319" spans="1:6" x14ac:dyDescent="0.3">
      <c r="A6319" s="2">
        <v>45804.166666666657</v>
      </c>
      <c r="B6319">
        <v>866.19958190637306</v>
      </c>
      <c r="C6319">
        <v>827.84919615027729</v>
      </c>
      <c r="D6319">
        <v>38.350385756095761</v>
      </c>
      <c r="E6319">
        <v>38.350385756095761</v>
      </c>
      <c r="F6319">
        <v>4.4274306472981646</v>
      </c>
    </row>
    <row r="6320" spans="1:6" x14ac:dyDescent="0.3">
      <c r="A6320" s="2">
        <v>45804.208333333343</v>
      </c>
      <c r="B6320">
        <v>859.38878176511196</v>
      </c>
      <c r="C6320">
        <v>817.64346181471296</v>
      </c>
      <c r="D6320">
        <v>41.745319950398986</v>
      </c>
      <c r="E6320">
        <v>41.745319950398986</v>
      </c>
      <c r="F6320">
        <v>4.8575593300918793</v>
      </c>
    </row>
    <row r="6321" spans="1:6" x14ac:dyDescent="0.3">
      <c r="A6321" s="2">
        <v>45804.25</v>
      </c>
      <c r="B6321">
        <v>873.90835569715102</v>
      </c>
      <c r="C6321">
        <v>831.05018307197929</v>
      </c>
      <c r="D6321">
        <v>42.858172625171733</v>
      </c>
      <c r="E6321">
        <v>42.858172625171733</v>
      </c>
      <c r="F6321">
        <v>4.9041953135895104</v>
      </c>
    </row>
    <row r="6322" spans="1:6" x14ac:dyDescent="0.3">
      <c r="A6322" s="2">
        <v>45804.291666666657</v>
      </c>
      <c r="B6322">
        <v>890.81685952751195</v>
      </c>
      <c r="C6322">
        <v>832.69658154270564</v>
      </c>
      <c r="D6322">
        <v>58.120277984806307</v>
      </c>
      <c r="E6322">
        <v>58.120277984806307</v>
      </c>
      <c r="F6322">
        <v>6.5243801083453556</v>
      </c>
    </row>
    <row r="6323" spans="1:6" x14ac:dyDescent="0.3">
      <c r="A6323" s="2">
        <v>45804.333333333343</v>
      </c>
      <c r="B6323">
        <v>984.39011367795899</v>
      </c>
      <c r="C6323">
        <v>934.25589549098618</v>
      </c>
      <c r="D6323">
        <v>50.134218186972817</v>
      </c>
      <c r="E6323">
        <v>50.134218186972817</v>
      </c>
      <c r="F6323">
        <v>5.0929217482337519</v>
      </c>
    </row>
    <row r="6324" spans="1:6" x14ac:dyDescent="0.3">
      <c r="A6324" s="2">
        <v>45804.375</v>
      </c>
      <c r="B6324">
        <v>1209.0765203936401</v>
      </c>
      <c r="C6324">
        <v>1188.1090392249091</v>
      </c>
      <c r="D6324">
        <v>20.96748116873141</v>
      </c>
      <c r="E6324">
        <v>20.96748116873141</v>
      </c>
      <c r="F6324">
        <v>1.7341732152654219</v>
      </c>
    </row>
    <row r="6325" spans="1:6" x14ac:dyDescent="0.3">
      <c r="A6325" s="2">
        <v>45804.416666666657</v>
      </c>
      <c r="B6325">
        <v>1296.6209514561899</v>
      </c>
      <c r="C6325">
        <v>1297.3348724319551</v>
      </c>
      <c r="D6325">
        <v>-0.71392097576540436</v>
      </c>
      <c r="E6325">
        <v>0.71392097576540436</v>
      </c>
      <c r="F6325">
        <v>5.506011413463352E-2</v>
      </c>
    </row>
    <row r="6326" spans="1:6" x14ac:dyDescent="0.3">
      <c r="A6326" s="2">
        <v>45804.458333333343</v>
      </c>
      <c r="B6326">
        <v>1300.97182378252</v>
      </c>
      <c r="C6326">
        <v>1333.524989750759</v>
      </c>
      <c r="D6326">
        <v>-32.553165968239</v>
      </c>
      <c r="E6326">
        <v>32.553165968239</v>
      </c>
      <c r="F6326">
        <v>2.5022191390425008</v>
      </c>
    </row>
    <row r="6327" spans="1:6" x14ac:dyDescent="0.3">
      <c r="A6327" s="2">
        <v>45804.5</v>
      </c>
      <c r="B6327">
        <v>1311.66051012959</v>
      </c>
      <c r="C6327">
        <v>1332.352848719491</v>
      </c>
      <c r="D6327">
        <v>-20.692338589900832</v>
      </c>
      <c r="E6327">
        <v>20.692338589900832</v>
      </c>
      <c r="F6327">
        <v>1.5775681611284369</v>
      </c>
    </row>
    <row r="6328" spans="1:6" x14ac:dyDescent="0.3">
      <c r="A6328" s="2">
        <v>45804.541666666657</v>
      </c>
      <c r="B6328">
        <v>1210.82246915985</v>
      </c>
      <c r="C6328">
        <v>1249.7708809333701</v>
      </c>
      <c r="D6328">
        <v>-38.94841177352032</v>
      </c>
      <c r="E6328">
        <v>38.94841177352032</v>
      </c>
      <c r="F6328">
        <v>3.2166905360240081</v>
      </c>
    </row>
    <row r="6329" spans="1:6" x14ac:dyDescent="0.3">
      <c r="A6329" s="2">
        <v>45804.583333333343</v>
      </c>
      <c r="B6329">
        <v>1238.8886455751699</v>
      </c>
      <c r="C6329">
        <v>1273.691541353508</v>
      </c>
      <c r="D6329">
        <v>-34.802895778337643</v>
      </c>
      <c r="E6329">
        <v>34.802895778337643</v>
      </c>
      <c r="F6329">
        <v>2.809202901538995</v>
      </c>
    </row>
    <row r="6330" spans="1:6" x14ac:dyDescent="0.3">
      <c r="A6330" s="2">
        <v>45804.625</v>
      </c>
      <c r="B6330">
        <v>1255.68215278004</v>
      </c>
      <c r="C6330">
        <v>1292.0892187010261</v>
      </c>
      <c r="D6330">
        <v>-36.407065920986042</v>
      </c>
      <c r="E6330">
        <v>36.407065920986042</v>
      </c>
      <c r="F6330">
        <v>2.899385472699366</v>
      </c>
    </row>
    <row r="6331" spans="1:6" x14ac:dyDescent="0.3">
      <c r="A6331" s="2">
        <v>45804.666666666657</v>
      </c>
      <c r="B6331">
        <v>1221.80914676255</v>
      </c>
      <c r="C6331">
        <v>1276.3719406199129</v>
      </c>
      <c r="D6331">
        <v>-54.562793857362749</v>
      </c>
      <c r="E6331">
        <v>54.562793857362749</v>
      </c>
      <c r="F6331">
        <v>4.4657378774691869</v>
      </c>
    </row>
    <row r="6332" spans="1:6" x14ac:dyDescent="0.3">
      <c r="A6332" s="2">
        <v>45804.708333333343</v>
      </c>
      <c r="B6332">
        <v>1212.5174194225699</v>
      </c>
      <c r="C6332">
        <v>1255.9050008628301</v>
      </c>
      <c r="D6332">
        <v>-43.387581440259957</v>
      </c>
      <c r="E6332">
        <v>43.387581440259957</v>
      </c>
      <c r="F6332">
        <v>3.5783058243335262</v>
      </c>
    </row>
    <row r="6333" spans="1:6" x14ac:dyDescent="0.3">
      <c r="A6333" s="2">
        <v>45804.75</v>
      </c>
      <c r="B6333">
        <v>1231.1498726647001</v>
      </c>
      <c r="C6333">
        <v>1249.395708384327</v>
      </c>
      <c r="D6333">
        <v>-18.245835719626481</v>
      </c>
      <c r="E6333">
        <v>18.245835719626481</v>
      </c>
      <c r="F6333">
        <v>1.482015806908523</v>
      </c>
    </row>
    <row r="6334" spans="1:6" x14ac:dyDescent="0.3">
      <c r="A6334" s="2">
        <v>45804.791666666657</v>
      </c>
      <c r="B6334">
        <v>1259.53203980747</v>
      </c>
      <c r="C6334">
        <v>1260.3176904538579</v>
      </c>
      <c r="D6334">
        <v>-0.785650646387694</v>
      </c>
      <c r="E6334">
        <v>0.785650646387694</v>
      </c>
      <c r="F6334">
        <v>6.2376392307394168E-2</v>
      </c>
    </row>
    <row r="6335" spans="1:6" x14ac:dyDescent="0.3">
      <c r="A6335" s="2">
        <v>45804.833333333343</v>
      </c>
      <c r="B6335">
        <v>1304.1757297658701</v>
      </c>
      <c r="C6335">
        <v>1285.6708954323501</v>
      </c>
      <c r="D6335">
        <v>18.504834333520421</v>
      </c>
      <c r="E6335">
        <v>18.504834333520421</v>
      </c>
      <c r="F6335">
        <v>1.4188911747990469</v>
      </c>
    </row>
    <row r="6336" spans="1:6" x14ac:dyDescent="0.3">
      <c r="A6336" s="2">
        <v>45804.875</v>
      </c>
      <c r="B6336">
        <v>1358.9051237654801</v>
      </c>
      <c r="C6336">
        <v>1339.664022364972</v>
      </c>
      <c r="D6336">
        <v>19.241101400508569</v>
      </c>
      <c r="E6336">
        <v>19.241101400508569</v>
      </c>
      <c r="F6336">
        <v>1.415926768102155</v>
      </c>
    </row>
    <row r="6337" spans="1:6" x14ac:dyDescent="0.3">
      <c r="A6337" s="2">
        <v>45804.916666666657</v>
      </c>
      <c r="B6337">
        <v>1353.8352725371501</v>
      </c>
      <c r="C6337">
        <v>1330.985228537518</v>
      </c>
      <c r="D6337">
        <v>22.850043999631911</v>
      </c>
      <c r="E6337">
        <v>22.850043999631911</v>
      </c>
      <c r="F6337">
        <v>1.6878009062955039</v>
      </c>
    </row>
    <row r="6338" spans="1:6" x14ac:dyDescent="0.3">
      <c r="A6338" s="2">
        <v>45804.958333333343</v>
      </c>
      <c r="B6338">
        <v>1254.5531859088801</v>
      </c>
      <c r="C6338">
        <v>1241.3463113367311</v>
      </c>
      <c r="D6338">
        <v>13.206874572148759</v>
      </c>
      <c r="E6338">
        <v>13.206874572148759</v>
      </c>
      <c r="F6338">
        <v>1.052715398636511</v>
      </c>
    </row>
    <row r="6339" spans="1:6" x14ac:dyDescent="0.3">
      <c r="A6339" s="2">
        <v>45805</v>
      </c>
      <c r="B6339">
        <v>1164.7158221310301</v>
      </c>
      <c r="C6339">
        <v>1156.6425962879359</v>
      </c>
      <c r="D6339">
        <v>8.0732258430944057</v>
      </c>
      <c r="E6339">
        <v>8.0732258430944057</v>
      </c>
      <c r="F6339">
        <v>0.69314983875830594</v>
      </c>
    </row>
    <row r="6340" spans="1:6" x14ac:dyDescent="0.3">
      <c r="A6340" s="2">
        <v>45805.041666666657</v>
      </c>
      <c r="B6340">
        <v>1045.58531794235</v>
      </c>
      <c r="C6340">
        <v>1035.7501712330291</v>
      </c>
      <c r="D6340">
        <v>9.8351467093207248</v>
      </c>
      <c r="E6340">
        <v>9.8351467093207248</v>
      </c>
      <c r="F6340">
        <v>0.94063550248340999</v>
      </c>
    </row>
    <row r="6341" spans="1:6" x14ac:dyDescent="0.3">
      <c r="A6341" s="2">
        <v>45805.083333333343</v>
      </c>
      <c r="B6341">
        <v>955.65095701082396</v>
      </c>
      <c r="C6341">
        <v>943.7513456587368</v>
      </c>
      <c r="D6341">
        <v>11.89961135208716</v>
      </c>
      <c r="E6341">
        <v>11.89961135208716</v>
      </c>
      <c r="F6341">
        <v>1.245183847176448</v>
      </c>
    </row>
    <row r="6342" spans="1:6" x14ac:dyDescent="0.3">
      <c r="A6342" s="2">
        <v>45805.125</v>
      </c>
      <c r="B6342">
        <v>904.67945273824603</v>
      </c>
      <c r="C6342">
        <v>897.74122717204909</v>
      </c>
      <c r="D6342">
        <v>6.9382255661969339</v>
      </c>
      <c r="E6342">
        <v>6.9382255661969339</v>
      </c>
      <c r="F6342">
        <v>0.76692640085898212</v>
      </c>
    </row>
    <row r="6343" spans="1:6" x14ac:dyDescent="0.3">
      <c r="A6343" s="2">
        <v>45805.166666666657</v>
      </c>
      <c r="B6343">
        <v>873.49336787471304</v>
      </c>
      <c r="C6343">
        <v>867.32156895257037</v>
      </c>
      <c r="D6343">
        <v>6.1717989221426706</v>
      </c>
      <c r="E6343">
        <v>6.1717989221426706</v>
      </c>
      <c r="F6343">
        <v>0.70656505809065262</v>
      </c>
    </row>
    <row r="6344" spans="1:6" x14ac:dyDescent="0.3">
      <c r="A6344" s="2">
        <v>45805.208333333343</v>
      </c>
      <c r="B6344">
        <v>867.45054519762505</v>
      </c>
      <c r="C6344">
        <v>863.13020288288931</v>
      </c>
      <c r="D6344">
        <v>4.3203423147357398</v>
      </c>
      <c r="E6344">
        <v>4.3203423147357398</v>
      </c>
      <c r="F6344">
        <v>0.49805056192004221</v>
      </c>
    </row>
    <row r="6345" spans="1:6" x14ac:dyDescent="0.3">
      <c r="A6345" s="2">
        <v>45805.25</v>
      </c>
      <c r="B6345">
        <v>881.82312344316199</v>
      </c>
      <c r="C6345">
        <v>878.72841324518561</v>
      </c>
      <c r="D6345">
        <v>3.0947101979763829</v>
      </c>
      <c r="E6345">
        <v>3.0947101979763829</v>
      </c>
      <c r="F6345">
        <v>0.35094455063646351</v>
      </c>
    </row>
    <row r="6346" spans="1:6" x14ac:dyDescent="0.3">
      <c r="A6346" s="2">
        <v>45805.291666666657</v>
      </c>
      <c r="B6346">
        <v>901.76553824527298</v>
      </c>
      <c r="C6346">
        <v>900.64440705101731</v>
      </c>
      <c r="D6346">
        <v>1.1211311942556681</v>
      </c>
      <c r="E6346">
        <v>1.1211311942556681</v>
      </c>
      <c r="F6346">
        <v>0.12432624076953851</v>
      </c>
    </row>
    <row r="6347" spans="1:6" x14ac:dyDescent="0.3">
      <c r="A6347" s="2">
        <v>45805.333333333343</v>
      </c>
      <c r="B6347">
        <v>985.63807705724196</v>
      </c>
      <c r="C6347">
        <v>993.23640821339029</v>
      </c>
      <c r="D6347">
        <v>-7.5983311561483333</v>
      </c>
      <c r="E6347">
        <v>7.5983311561483333</v>
      </c>
      <c r="F6347">
        <v>0.77090479081666818</v>
      </c>
    </row>
    <row r="6348" spans="1:6" x14ac:dyDescent="0.3">
      <c r="A6348" s="2">
        <v>45805.375</v>
      </c>
      <c r="B6348">
        <v>1216.5083023125701</v>
      </c>
      <c r="C6348">
        <v>1217.091419690066</v>
      </c>
      <c r="D6348">
        <v>-0.5831173774963645</v>
      </c>
      <c r="E6348">
        <v>0.5831173774963645</v>
      </c>
      <c r="F6348">
        <v>4.7933694853361568E-2</v>
      </c>
    </row>
    <row r="6349" spans="1:6" x14ac:dyDescent="0.3">
      <c r="A6349" s="2">
        <v>45805.416666666657</v>
      </c>
      <c r="B6349">
        <v>1304.5297193782601</v>
      </c>
      <c r="C6349">
        <v>1293.456935776172</v>
      </c>
      <c r="D6349">
        <v>11.07278360208829</v>
      </c>
      <c r="E6349">
        <v>11.07278360208829</v>
      </c>
      <c r="F6349">
        <v>0.84879504373152515</v>
      </c>
    </row>
    <row r="6350" spans="1:6" x14ac:dyDescent="0.3">
      <c r="A6350" s="2">
        <v>45805.458333333343</v>
      </c>
      <c r="B6350">
        <v>1310.8055352183101</v>
      </c>
      <c r="C6350">
        <v>1300.166219079309</v>
      </c>
      <c r="D6350">
        <v>10.63931613900127</v>
      </c>
      <c r="E6350">
        <v>10.63931613900127</v>
      </c>
      <c r="F6350">
        <v>0.81166243604765631</v>
      </c>
    </row>
    <row r="6351" spans="1:6" x14ac:dyDescent="0.3">
      <c r="A6351" s="2">
        <v>45805.5</v>
      </c>
      <c r="B6351">
        <v>1310.9045323133</v>
      </c>
      <c r="C6351">
        <v>1303.78753070312</v>
      </c>
      <c r="D6351">
        <v>7.117001610179841</v>
      </c>
      <c r="E6351">
        <v>7.117001610179841</v>
      </c>
      <c r="F6351">
        <v>0.54290769729968169</v>
      </c>
    </row>
    <row r="6352" spans="1:6" x14ac:dyDescent="0.3">
      <c r="A6352" s="2">
        <v>45805.541666666657</v>
      </c>
      <c r="B6352">
        <v>1229.7039150954399</v>
      </c>
      <c r="C6352">
        <v>1228.5175361783699</v>
      </c>
      <c r="D6352">
        <v>1.1863789170697601</v>
      </c>
      <c r="E6352">
        <v>1.1863789170697601</v>
      </c>
      <c r="F6352">
        <v>9.647679433285257E-2</v>
      </c>
    </row>
    <row r="6353" spans="1:6" x14ac:dyDescent="0.3">
      <c r="A6353" s="2">
        <v>45805.583333333343</v>
      </c>
      <c r="B6353">
        <v>1267.4728067905501</v>
      </c>
      <c r="C6353">
        <v>1266.493262780109</v>
      </c>
      <c r="D6353">
        <v>0.97954401044080441</v>
      </c>
      <c r="E6353">
        <v>0.97954401044080441</v>
      </c>
      <c r="F6353">
        <v>7.7283236783682485E-2</v>
      </c>
    </row>
    <row r="6354" spans="1:6" x14ac:dyDescent="0.3">
      <c r="A6354" s="2">
        <v>45805.625</v>
      </c>
      <c r="B6354">
        <v>1286.0152626736001</v>
      </c>
      <c r="C6354">
        <v>1270.8082961215789</v>
      </c>
      <c r="D6354">
        <v>15.206966552020731</v>
      </c>
      <c r="E6354">
        <v>15.206966552020731</v>
      </c>
      <c r="F6354">
        <v>1.1824872529432171</v>
      </c>
    </row>
    <row r="6355" spans="1:6" x14ac:dyDescent="0.3">
      <c r="A6355" s="2">
        <v>45805.666666666657</v>
      </c>
      <c r="B6355">
        <v>1262.4429543884801</v>
      </c>
      <c r="C6355">
        <v>1236.995449680333</v>
      </c>
      <c r="D6355">
        <v>25.447504708147559</v>
      </c>
      <c r="E6355">
        <v>25.447504708147559</v>
      </c>
      <c r="F6355">
        <v>2.0157350175455782</v>
      </c>
    </row>
    <row r="6356" spans="1:6" x14ac:dyDescent="0.3">
      <c r="A6356" s="2">
        <v>45805.708333333343</v>
      </c>
      <c r="B6356">
        <v>1259.8730298013299</v>
      </c>
      <c r="C6356">
        <v>1226.5930827661521</v>
      </c>
      <c r="D6356">
        <v>33.279947035178338</v>
      </c>
      <c r="E6356">
        <v>33.279947035178338</v>
      </c>
      <c r="F6356">
        <v>2.6415318248715609</v>
      </c>
    </row>
    <row r="6357" spans="1:6" x14ac:dyDescent="0.3">
      <c r="A6357" s="2">
        <v>45805.75</v>
      </c>
      <c r="B6357">
        <v>1257.5300985532101</v>
      </c>
      <c r="C6357">
        <v>1229.0651049488829</v>
      </c>
      <c r="D6357">
        <v>28.46499360432745</v>
      </c>
      <c r="E6357">
        <v>28.46499360432745</v>
      </c>
      <c r="F6357">
        <v>2.2635636027379542</v>
      </c>
    </row>
    <row r="6358" spans="1:6" x14ac:dyDescent="0.3">
      <c r="A6358" s="2">
        <v>45805.791666666657</v>
      </c>
      <c r="B6358">
        <v>1281.07740757192</v>
      </c>
      <c r="C6358">
        <v>1245.3879138327791</v>
      </c>
      <c r="D6358">
        <v>35.689493739140737</v>
      </c>
      <c r="E6358">
        <v>35.689493739140737</v>
      </c>
      <c r="F6358">
        <v>2.785896740368075</v>
      </c>
    </row>
    <row r="6359" spans="1:6" x14ac:dyDescent="0.3">
      <c r="A6359" s="2">
        <v>45805.833333333343</v>
      </c>
      <c r="B6359">
        <v>1315.1244084836301</v>
      </c>
      <c r="C6359">
        <v>1291.8483955048141</v>
      </c>
      <c r="D6359">
        <v>23.276012978815739</v>
      </c>
      <c r="E6359">
        <v>23.276012978815739</v>
      </c>
      <c r="F6359">
        <v>1.7698715671813721</v>
      </c>
    </row>
    <row r="6360" spans="1:6" x14ac:dyDescent="0.3">
      <c r="A6360" s="2">
        <v>45805.875</v>
      </c>
      <c r="B6360">
        <v>1372.79471618394</v>
      </c>
      <c r="C6360">
        <v>1351.3541433555649</v>
      </c>
      <c r="D6360">
        <v>21.440572828374801</v>
      </c>
      <c r="E6360">
        <v>21.440572828374801</v>
      </c>
      <c r="F6360">
        <v>1.5618193001188989</v>
      </c>
    </row>
    <row r="6361" spans="1:6" x14ac:dyDescent="0.3">
      <c r="A6361" s="2">
        <v>45805.916666666657</v>
      </c>
      <c r="B6361">
        <v>1365.3889335020799</v>
      </c>
      <c r="C6361">
        <v>1343.0519330108721</v>
      </c>
      <c r="D6361">
        <v>22.3370004912083</v>
      </c>
      <c r="E6361">
        <v>22.3370004912083</v>
      </c>
      <c r="F6361">
        <v>1.635944157970769</v>
      </c>
    </row>
    <row r="6362" spans="1:6" x14ac:dyDescent="0.3">
      <c r="A6362" s="2">
        <v>45805.958333333343</v>
      </c>
      <c r="B6362">
        <v>1259.5610389565099</v>
      </c>
      <c r="C6362">
        <v>1249.5383669751311</v>
      </c>
      <c r="D6362">
        <v>10.02267198137929</v>
      </c>
      <c r="E6362">
        <v>10.02267198137929</v>
      </c>
      <c r="F6362">
        <v>0.7957273741717058</v>
      </c>
    </row>
    <row r="6363" spans="1:6" x14ac:dyDescent="0.3">
      <c r="A6363" s="2">
        <v>45806</v>
      </c>
      <c r="B6363">
        <v>1141.7454961811</v>
      </c>
      <c r="C6363">
        <v>1148.211165495457</v>
      </c>
      <c r="D6363">
        <v>-6.4656693143572284</v>
      </c>
      <c r="E6363">
        <v>6.4656693143572284</v>
      </c>
      <c r="F6363">
        <v>0.56629689681132744</v>
      </c>
    </row>
    <row r="6364" spans="1:6" x14ac:dyDescent="0.3">
      <c r="A6364" s="2">
        <v>45806.041666666657</v>
      </c>
      <c r="B6364">
        <v>1021.72801802014</v>
      </c>
      <c r="C6364">
        <v>1055.414269017866</v>
      </c>
      <c r="D6364">
        <v>-33.686250997726233</v>
      </c>
      <c r="E6364">
        <v>33.686250997726233</v>
      </c>
      <c r="F6364">
        <v>3.296988083286458</v>
      </c>
    </row>
    <row r="6365" spans="1:6" x14ac:dyDescent="0.3">
      <c r="A6365" s="2">
        <v>45806.083333333343</v>
      </c>
      <c r="B6365">
        <v>958.47987399799604</v>
      </c>
      <c r="C6365">
        <v>958.3626482092651</v>
      </c>
      <c r="D6365">
        <v>0.1172257887309343</v>
      </c>
      <c r="E6365">
        <v>0.1172257887309343</v>
      </c>
      <c r="F6365">
        <v>1.223038604263558E-2</v>
      </c>
    </row>
    <row r="6366" spans="1:6" x14ac:dyDescent="0.3">
      <c r="A6366" s="2">
        <v>45806.125</v>
      </c>
      <c r="B6366">
        <v>906.91938700875301</v>
      </c>
      <c r="C6366">
        <v>906.75863585514389</v>
      </c>
      <c r="D6366">
        <v>0.16075115360911241</v>
      </c>
      <c r="E6366">
        <v>0.16075115360911241</v>
      </c>
      <c r="F6366">
        <v>1.7724966067744149E-2</v>
      </c>
    </row>
    <row r="6367" spans="1:6" x14ac:dyDescent="0.3">
      <c r="A6367" s="2">
        <v>45806.166666666657</v>
      </c>
      <c r="B6367">
        <v>872.91038498198702</v>
      </c>
      <c r="C6367">
        <v>877.95286784660539</v>
      </c>
      <c r="D6367">
        <v>-5.0424828646183641</v>
      </c>
      <c r="E6367">
        <v>5.0424828646183641</v>
      </c>
      <c r="F6367">
        <v>0.57766329183056297</v>
      </c>
    </row>
    <row r="6368" spans="1:6" x14ac:dyDescent="0.3">
      <c r="A6368" s="2">
        <v>45806.208333333343</v>
      </c>
      <c r="B6368">
        <v>868.10152609499096</v>
      </c>
      <c r="C6368">
        <v>864.61642161602776</v>
      </c>
      <c r="D6368">
        <v>3.4851044789631942</v>
      </c>
      <c r="E6368">
        <v>3.4851044789631942</v>
      </c>
      <c r="F6368">
        <v>0.40146277528619839</v>
      </c>
    </row>
    <row r="6369" spans="1:6" x14ac:dyDescent="0.3">
      <c r="A6369" s="2">
        <v>45806.25</v>
      </c>
      <c r="B6369">
        <v>881.98711863082406</v>
      </c>
      <c r="C6369">
        <v>888.975447825228</v>
      </c>
      <c r="D6369">
        <v>-6.9883291944039456</v>
      </c>
      <c r="E6369">
        <v>6.9883291944039456</v>
      </c>
      <c r="F6369">
        <v>0.79233914495845137</v>
      </c>
    </row>
    <row r="6370" spans="1:6" x14ac:dyDescent="0.3">
      <c r="A6370" s="2">
        <v>45806.291666666657</v>
      </c>
      <c r="B6370">
        <v>891.85882895156101</v>
      </c>
      <c r="C6370">
        <v>899.78453267988243</v>
      </c>
      <c r="D6370">
        <v>-7.9257037283214231</v>
      </c>
      <c r="E6370">
        <v>7.9257037283214231</v>
      </c>
      <c r="F6370">
        <v>0.88867245252678873</v>
      </c>
    </row>
    <row r="6371" spans="1:6" x14ac:dyDescent="0.3">
      <c r="A6371" s="2">
        <v>45806.333333333343</v>
      </c>
      <c r="B6371">
        <v>985.31108665257398</v>
      </c>
      <c r="C6371">
        <v>993.60658993085133</v>
      </c>
      <c r="D6371">
        <v>-8.2955032782773515</v>
      </c>
      <c r="E6371">
        <v>8.2955032782773515</v>
      </c>
      <c r="F6371">
        <v>0.84191717627567397</v>
      </c>
    </row>
    <row r="6372" spans="1:6" x14ac:dyDescent="0.3">
      <c r="A6372" s="2">
        <v>45806.375</v>
      </c>
      <c r="B6372">
        <v>1209.8294982979601</v>
      </c>
      <c r="C6372">
        <v>1212.9606678650621</v>
      </c>
      <c r="D6372">
        <v>-3.1311695671020061</v>
      </c>
      <c r="E6372">
        <v>3.1311695671020061</v>
      </c>
      <c r="F6372">
        <v>0.25881081354908358</v>
      </c>
    </row>
    <row r="6373" spans="1:6" x14ac:dyDescent="0.3">
      <c r="A6373" s="2">
        <v>45806.416666666657</v>
      </c>
      <c r="B6373">
        <v>1293.7970343223001</v>
      </c>
      <c r="C6373">
        <v>1295.9906592519151</v>
      </c>
      <c r="D6373">
        <v>-2.193624929615225</v>
      </c>
      <c r="E6373">
        <v>2.193624929615225</v>
      </c>
      <c r="F6373">
        <v>0.16954938614186049</v>
      </c>
    </row>
    <row r="6374" spans="1:6" x14ac:dyDescent="0.3">
      <c r="A6374" s="2">
        <v>45806.458333333343</v>
      </c>
      <c r="B6374">
        <v>1307.75162483343</v>
      </c>
      <c r="C6374">
        <v>1305.930570251465</v>
      </c>
      <c r="D6374">
        <v>1.8210545819645181</v>
      </c>
      <c r="E6374">
        <v>1.8210545819645181</v>
      </c>
      <c r="F6374">
        <v>0.139250798651948</v>
      </c>
    </row>
    <row r="6375" spans="1:6" x14ac:dyDescent="0.3">
      <c r="A6375" s="2">
        <v>45806.5</v>
      </c>
      <c r="B6375">
        <v>1324.7471261108999</v>
      </c>
      <c r="C6375">
        <v>1300.230083614905</v>
      </c>
      <c r="D6375">
        <v>24.51704249599516</v>
      </c>
      <c r="E6375">
        <v>24.51704249599516</v>
      </c>
      <c r="F6375">
        <v>1.850696031926389</v>
      </c>
    </row>
    <row r="6376" spans="1:6" x14ac:dyDescent="0.3">
      <c r="A6376" s="2">
        <v>45806.541666666657</v>
      </c>
      <c r="B6376">
        <v>1213.88637925129</v>
      </c>
      <c r="C6376">
        <v>1228.5800459615309</v>
      </c>
      <c r="D6376">
        <v>-14.693666710240899</v>
      </c>
      <c r="E6376">
        <v>14.693666710240899</v>
      </c>
      <c r="F6376">
        <v>1.2104647487108771</v>
      </c>
    </row>
    <row r="6377" spans="1:6" x14ac:dyDescent="0.3">
      <c r="A6377" s="2">
        <v>45806.583333333343</v>
      </c>
      <c r="B6377">
        <v>1251.61227220818</v>
      </c>
      <c r="C6377">
        <v>1251.091557156383</v>
      </c>
      <c r="D6377">
        <v>0.52071505179719679</v>
      </c>
      <c r="E6377">
        <v>0.52071505179719679</v>
      </c>
      <c r="F6377">
        <v>4.1603543154660347E-2</v>
      </c>
    </row>
    <row r="6378" spans="1:6" x14ac:dyDescent="0.3">
      <c r="A6378" s="2">
        <v>45806.625</v>
      </c>
      <c r="B6378">
        <v>1275.90255942465</v>
      </c>
      <c r="C6378">
        <v>1267.0420397688799</v>
      </c>
      <c r="D6378">
        <v>8.8605196557698491</v>
      </c>
      <c r="E6378">
        <v>8.8605196557698491</v>
      </c>
      <c r="F6378">
        <v>0.6944511232710967</v>
      </c>
    </row>
    <row r="6379" spans="1:6" x14ac:dyDescent="0.3">
      <c r="A6379" s="2">
        <v>45806.666666666657</v>
      </c>
      <c r="B6379">
        <v>1269.7667394765101</v>
      </c>
      <c r="C6379">
        <v>1251.496314696504</v>
      </c>
      <c r="D6379">
        <v>18.27042478000612</v>
      </c>
      <c r="E6379">
        <v>18.27042478000612</v>
      </c>
      <c r="F6379">
        <v>1.438880403146886</v>
      </c>
    </row>
    <row r="6380" spans="1:6" x14ac:dyDescent="0.3">
      <c r="A6380" s="2">
        <v>45806.708333333343</v>
      </c>
      <c r="B6380">
        <v>1299.86185635383</v>
      </c>
      <c r="C6380">
        <v>1237.7087267673071</v>
      </c>
      <c r="D6380">
        <v>62.153129586522937</v>
      </c>
      <c r="E6380">
        <v>62.153129586522937</v>
      </c>
      <c r="F6380">
        <v>4.7815180730712754</v>
      </c>
    </row>
    <row r="6381" spans="1:6" x14ac:dyDescent="0.3">
      <c r="A6381" s="2">
        <v>45806.75</v>
      </c>
      <c r="B6381">
        <v>1279.9884395270101</v>
      </c>
      <c r="C6381">
        <v>1237.753352099468</v>
      </c>
      <c r="D6381">
        <v>42.235087427541657</v>
      </c>
      <c r="E6381">
        <v>42.235087427541657</v>
      </c>
      <c r="F6381">
        <v>3.2996460064237261</v>
      </c>
    </row>
    <row r="6382" spans="1:6" x14ac:dyDescent="0.3">
      <c r="A6382" s="2">
        <v>45806.791666666657</v>
      </c>
      <c r="B6382">
        <v>1254.8371775753201</v>
      </c>
      <c r="C6382">
        <v>1271.52681740308</v>
      </c>
      <c r="D6382">
        <v>-16.689639827760171</v>
      </c>
      <c r="E6382">
        <v>16.689639827760171</v>
      </c>
      <c r="F6382">
        <v>1.3300243351099681</v>
      </c>
    </row>
    <row r="6383" spans="1:6" x14ac:dyDescent="0.3">
      <c r="A6383" s="2">
        <v>45806.833333333343</v>
      </c>
      <c r="B6383">
        <v>1276.4885422293501</v>
      </c>
      <c r="C6383">
        <v>1302.313640915386</v>
      </c>
      <c r="D6383">
        <v>-25.825098686035741</v>
      </c>
      <c r="E6383">
        <v>25.825098686035741</v>
      </c>
      <c r="F6383">
        <v>2.0231359570945262</v>
      </c>
    </row>
    <row r="6384" spans="1:6" x14ac:dyDescent="0.3">
      <c r="A6384" s="2">
        <v>45806.875</v>
      </c>
      <c r="B6384">
        <v>1332.9448855527</v>
      </c>
      <c r="C6384">
        <v>1361.376703972526</v>
      </c>
      <c r="D6384">
        <v>-28.431818419825731</v>
      </c>
      <c r="E6384">
        <v>28.431818419825731</v>
      </c>
      <c r="F6384">
        <v>2.13300780309716</v>
      </c>
    </row>
    <row r="6385" spans="1:6" x14ac:dyDescent="0.3">
      <c r="A6385" s="2">
        <v>45806.916666666657</v>
      </c>
      <c r="B6385">
        <v>1324.5831309232401</v>
      </c>
      <c r="C6385">
        <v>1348.7066376563359</v>
      </c>
      <c r="D6385">
        <v>-24.123506733095841</v>
      </c>
      <c r="E6385">
        <v>24.123506733095841</v>
      </c>
      <c r="F6385">
        <v>1.8212150049261031</v>
      </c>
    </row>
    <row r="6386" spans="1:6" x14ac:dyDescent="0.3">
      <c r="A6386" s="2">
        <v>45806.958333333343</v>
      </c>
      <c r="B6386">
        <v>1231.1918714322701</v>
      </c>
      <c r="C6386">
        <v>1243.301638047084</v>
      </c>
      <c r="D6386">
        <v>-12.10976661481391</v>
      </c>
      <c r="E6386">
        <v>12.10976661481391</v>
      </c>
      <c r="F6386">
        <v>0.98358078020165851</v>
      </c>
    </row>
    <row r="6387" spans="1:6" x14ac:dyDescent="0.3">
      <c r="A6387" s="2">
        <v>45807</v>
      </c>
      <c r="B6387">
        <v>1114.639291596</v>
      </c>
      <c r="C6387">
        <v>1121.9559967933949</v>
      </c>
      <c r="D6387">
        <v>-7.3167051973948674</v>
      </c>
      <c r="E6387">
        <v>7.3167051973948674</v>
      </c>
      <c r="F6387">
        <v>0.65641909921529518</v>
      </c>
    </row>
    <row r="6388" spans="1:6" x14ac:dyDescent="0.3">
      <c r="A6388" s="2">
        <v>45807.041666666657</v>
      </c>
      <c r="B6388">
        <v>1007.9964209654</v>
      </c>
      <c r="C6388">
        <v>1018.31637821199</v>
      </c>
      <c r="D6388">
        <v>-10.31995724659021</v>
      </c>
      <c r="E6388">
        <v>10.31995724659021</v>
      </c>
      <c r="F6388">
        <v>1.0238089175659311</v>
      </c>
    </row>
    <row r="6389" spans="1:6" x14ac:dyDescent="0.3">
      <c r="A6389" s="2">
        <v>45807.083333333343</v>
      </c>
      <c r="B6389">
        <v>940.32140684703904</v>
      </c>
      <c r="C6389">
        <v>953.06796895951027</v>
      </c>
      <c r="D6389">
        <v>-12.746562112471221</v>
      </c>
      <c r="E6389">
        <v>12.746562112471221</v>
      </c>
      <c r="F6389">
        <v>1.355553752116518</v>
      </c>
    </row>
    <row r="6390" spans="1:6" x14ac:dyDescent="0.3">
      <c r="A6390" s="2">
        <v>45807.125</v>
      </c>
      <c r="B6390">
        <v>893.03879432620295</v>
      </c>
      <c r="C6390">
        <v>907.30078605584902</v>
      </c>
      <c r="D6390">
        <v>-14.26199172964607</v>
      </c>
      <c r="E6390">
        <v>14.26199172964607</v>
      </c>
      <c r="F6390">
        <v>1.597018160941724</v>
      </c>
    </row>
    <row r="6391" spans="1:6" x14ac:dyDescent="0.3">
      <c r="A6391" s="2">
        <v>45807.166666666657</v>
      </c>
      <c r="B6391">
        <v>864.97061796956302</v>
      </c>
      <c r="C6391">
        <v>875.80016275420155</v>
      </c>
      <c r="D6391">
        <v>-10.82954478463853</v>
      </c>
      <c r="E6391">
        <v>10.82954478463853</v>
      </c>
      <c r="F6391">
        <v>1.2520130232930471</v>
      </c>
    </row>
    <row r="6392" spans="1:6" x14ac:dyDescent="0.3">
      <c r="A6392" s="2">
        <v>45807.208333333343</v>
      </c>
      <c r="B6392">
        <v>857.22584523515297</v>
      </c>
      <c r="C6392">
        <v>865.7299919590123</v>
      </c>
      <c r="D6392">
        <v>-8.5041467238593214</v>
      </c>
      <c r="E6392">
        <v>8.5041467238593214</v>
      </c>
      <c r="F6392">
        <v>0.99205440096425035</v>
      </c>
    </row>
    <row r="6393" spans="1:6" x14ac:dyDescent="0.3">
      <c r="A6393" s="2">
        <v>45807.25</v>
      </c>
      <c r="B6393">
        <v>866.60856990487196</v>
      </c>
      <c r="C6393">
        <v>885.2280811484577</v>
      </c>
      <c r="D6393">
        <v>-18.619511243585752</v>
      </c>
      <c r="E6393">
        <v>18.619511243585752</v>
      </c>
      <c r="F6393">
        <v>2.1485491708935518</v>
      </c>
    </row>
    <row r="6394" spans="1:6" x14ac:dyDescent="0.3">
      <c r="A6394" s="2">
        <v>45807.291666666657</v>
      </c>
      <c r="B6394">
        <v>866.28557938282995</v>
      </c>
      <c r="C6394">
        <v>890.01530472326544</v>
      </c>
      <c r="D6394">
        <v>-23.72972534043549</v>
      </c>
      <c r="E6394">
        <v>23.72972534043549</v>
      </c>
      <c r="F6394">
        <v>2.7392497237849192</v>
      </c>
    </row>
    <row r="6395" spans="1:6" x14ac:dyDescent="0.3">
      <c r="A6395" s="2">
        <v>45807.333333333343</v>
      </c>
      <c r="B6395">
        <v>960.25282197192905</v>
      </c>
      <c r="C6395">
        <v>980.21810683837305</v>
      </c>
      <c r="D6395">
        <v>-19.965284866443991</v>
      </c>
      <c r="E6395">
        <v>19.965284866443991</v>
      </c>
      <c r="F6395">
        <v>2.0791696113365399</v>
      </c>
    </row>
    <row r="6396" spans="1:6" x14ac:dyDescent="0.3">
      <c r="A6396" s="2">
        <v>45807.375</v>
      </c>
      <c r="B6396">
        <v>1171.5596213039501</v>
      </c>
      <c r="C6396">
        <v>1201.2098538021851</v>
      </c>
      <c r="D6396">
        <v>-29.650232498235251</v>
      </c>
      <c r="E6396">
        <v>29.650232498235251</v>
      </c>
      <c r="F6396">
        <v>2.5308342792859242</v>
      </c>
    </row>
    <row r="6397" spans="1:6" x14ac:dyDescent="0.3">
      <c r="A6397" s="2">
        <v>45807.416666666657</v>
      </c>
      <c r="B6397">
        <v>1260.0730239326299</v>
      </c>
      <c r="C6397">
        <v>1281.7878455616151</v>
      </c>
      <c r="D6397">
        <v>-21.714821628985419</v>
      </c>
      <c r="E6397">
        <v>21.714821628985419</v>
      </c>
      <c r="F6397">
        <v>1.723298667343321</v>
      </c>
    </row>
    <row r="6398" spans="1:6" x14ac:dyDescent="0.3">
      <c r="A6398" s="2">
        <v>45807.458333333343</v>
      </c>
      <c r="B6398">
        <v>1285.8812666056299</v>
      </c>
      <c r="C6398">
        <v>1287.515687457998</v>
      </c>
      <c r="D6398">
        <v>-1.6344208523682939</v>
      </c>
      <c r="E6398">
        <v>1.6344208523682939</v>
      </c>
      <c r="F6398">
        <v>0.1271051141978749</v>
      </c>
    </row>
    <row r="6399" spans="1:6" x14ac:dyDescent="0.3">
      <c r="A6399" s="2">
        <v>45807.5</v>
      </c>
      <c r="B6399">
        <v>1265.18887381116</v>
      </c>
      <c r="C6399">
        <v>1304.83840520952</v>
      </c>
      <c r="D6399">
        <v>-39.649531398360523</v>
      </c>
      <c r="E6399">
        <v>39.649531398360523</v>
      </c>
      <c r="F6399">
        <v>3.1338823964614959</v>
      </c>
    </row>
    <row r="6400" spans="1:6" x14ac:dyDescent="0.3">
      <c r="A6400" s="2">
        <v>45807.541666666657</v>
      </c>
      <c r="B6400">
        <v>1170.66364759575</v>
      </c>
      <c r="C6400">
        <v>1203.7392453799159</v>
      </c>
      <c r="D6400">
        <v>-33.075597784165893</v>
      </c>
      <c r="E6400">
        <v>33.075597784165893</v>
      </c>
      <c r="F6400">
        <v>2.825371561856564</v>
      </c>
    </row>
    <row r="6401" spans="1:6" x14ac:dyDescent="0.3">
      <c r="A6401" s="2">
        <v>45807.583333333343</v>
      </c>
      <c r="B6401">
        <v>1190.39406861869</v>
      </c>
      <c r="C6401">
        <v>1213.040751970598</v>
      </c>
      <c r="D6401">
        <v>-22.646683351908219</v>
      </c>
      <c r="E6401">
        <v>22.646683351908219</v>
      </c>
      <c r="F6401">
        <v>1.902452637233407</v>
      </c>
    </row>
    <row r="6402" spans="1:6" x14ac:dyDescent="0.3">
      <c r="A6402" s="2">
        <v>45807.625</v>
      </c>
      <c r="B6402">
        <v>1247.3113984146701</v>
      </c>
      <c r="C6402">
        <v>1240.590995970749</v>
      </c>
      <c r="D6402">
        <v>6.7204024439213299</v>
      </c>
      <c r="E6402">
        <v>6.7204024439213299</v>
      </c>
      <c r="F6402">
        <v>0.53879107113607771</v>
      </c>
    </row>
    <row r="6403" spans="1:6" x14ac:dyDescent="0.3">
      <c r="A6403" s="2">
        <v>45807.666666666657</v>
      </c>
      <c r="B6403">
        <v>1267.4348079056099</v>
      </c>
      <c r="C6403">
        <v>1235.4351934934889</v>
      </c>
      <c r="D6403">
        <v>31.999614412120991</v>
      </c>
      <c r="E6403">
        <v>31.999614412120991</v>
      </c>
      <c r="F6403">
        <v>2.524754268426372</v>
      </c>
    </row>
    <row r="6404" spans="1:6" x14ac:dyDescent="0.3">
      <c r="A6404" s="2">
        <v>45807.708333333343</v>
      </c>
      <c r="B6404">
        <v>1282.44136754735</v>
      </c>
      <c r="C6404">
        <v>1274.119266353882</v>
      </c>
      <c r="D6404">
        <v>8.3221011934683702</v>
      </c>
      <c r="E6404">
        <v>8.3221011934683702</v>
      </c>
      <c r="F6404">
        <v>0.64892644639057584</v>
      </c>
    </row>
    <row r="6405" spans="1:6" x14ac:dyDescent="0.3">
      <c r="A6405" s="2">
        <v>45807.75</v>
      </c>
      <c r="B6405">
        <v>1236.74770839966</v>
      </c>
      <c r="C6405">
        <v>1250.068200180993</v>
      </c>
      <c r="D6405">
        <v>-13.320491781332519</v>
      </c>
      <c r="E6405">
        <v>13.320491781332519</v>
      </c>
      <c r="F6405">
        <v>1.07705813326859</v>
      </c>
    </row>
    <row r="6406" spans="1:6" x14ac:dyDescent="0.3">
      <c r="A6406" s="2">
        <v>45807.791666666657</v>
      </c>
      <c r="B6406">
        <v>1200.6017690799999</v>
      </c>
      <c r="C6406">
        <v>1237.460553818358</v>
      </c>
      <c r="D6406">
        <v>-36.858784738358509</v>
      </c>
      <c r="E6406">
        <v>36.858784738358509</v>
      </c>
      <c r="F6406">
        <v>3.0700258560005018</v>
      </c>
    </row>
    <row r="6407" spans="1:6" x14ac:dyDescent="0.3">
      <c r="A6407" s="2">
        <v>45807.833333333343</v>
      </c>
      <c r="B6407">
        <v>1220.3671890759099</v>
      </c>
      <c r="C6407">
        <v>1253.832086946687</v>
      </c>
      <c r="D6407">
        <v>-33.464897870777349</v>
      </c>
      <c r="E6407">
        <v>33.464897870777349</v>
      </c>
      <c r="F6407">
        <v>2.7421990832214189</v>
      </c>
    </row>
    <row r="6408" spans="1:6" x14ac:dyDescent="0.3">
      <c r="A6408" s="2">
        <v>45807.875</v>
      </c>
      <c r="B6408">
        <v>1280.9544111811699</v>
      </c>
      <c r="C6408">
        <v>1311.285002123795</v>
      </c>
      <c r="D6408">
        <v>-30.33059094262558</v>
      </c>
      <c r="E6408">
        <v>30.33059094262558</v>
      </c>
      <c r="F6408">
        <v>2.3678118969632438</v>
      </c>
    </row>
    <row r="6409" spans="1:6" x14ac:dyDescent="0.3">
      <c r="A6409" s="2">
        <v>45807.916666666657</v>
      </c>
      <c r="B6409">
        <v>1286.8132392574701</v>
      </c>
      <c r="C6409">
        <v>1301.8452176421929</v>
      </c>
      <c r="D6409">
        <v>-15.03197838472261</v>
      </c>
      <c r="E6409">
        <v>15.03197838472261</v>
      </c>
      <c r="F6409">
        <v>1.1681554032965451</v>
      </c>
    </row>
    <row r="6410" spans="1:6" x14ac:dyDescent="0.3">
      <c r="A6410" s="2">
        <v>45807.958333333343</v>
      </c>
      <c r="B6410">
        <v>1194.53194719519</v>
      </c>
      <c r="C6410">
        <v>1216.135503766664</v>
      </c>
      <c r="D6410">
        <v>-21.603556571473749</v>
      </c>
      <c r="E6410">
        <v>21.603556571473749</v>
      </c>
      <c r="F6410">
        <v>1.8085373624538019</v>
      </c>
    </row>
    <row r="6411" spans="1:6" x14ac:dyDescent="0.3">
      <c r="A6411" s="2">
        <v>45808</v>
      </c>
      <c r="B6411">
        <v>1105.89354823445</v>
      </c>
      <c r="C6411">
        <v>1090.599796767852</v>
      </c>
      <c r="D6411">
        <v>15.293751466598</v>
      </c>
      <c r="E6411">
        <v>15.293751466598</v>
      </c>
      <c r="F6411">
        <v>1.3829316113664789</v>
      </c>
    </row>
    <row r="6412" spans="1:6" x14ac:dyDescent="0.3">
      <c r="A6412" s="2">
        <v>45808.041666666657</v>
      </c>
      <c r="B6412">
        <v>998.37199999999996</v>
      </c>
      <c r="C6412">
        <v>1006.477599270181</v>
      </c>
      <c r="D6412">
        <v>-8.1055992701815285</v>
      </c>
      <c r="E6412">
        <v>8.1055992701815285</v>
      </c>
      <c r="F6412">
        <v>0.81188167037744619</v>
      </c>
    </row>
    <row r="6413" spans="1:6" x14ac:dyDescent="0.3">
      <c r="A6413" s="2">
        <v>45808.083333333343</v>
      </c>
      <c r="B6413">
        <v>940.05541465241595</v>
      </c>
      <c r="C6413">
        <v>937.55442212025685</v>
      </c>
      <c r="D6413">
        <v>2.5009925321591031</v>
      </c>
      <c r="E6413">
        <v>2.5009925321591031</v>
      </c>
      <c r="F6413">
        <v>0.26604735137700097</v>
      </c>
    </row>
    <row r="6414" spans="1:6" x14ac:dyDescent="0.3">
      <c r="A6414" s="2">
        <v>45808.125</v>
      </c>
      <c r="B6414">
        <v>884.01205921018902</v>
      </c>
      <c r="C6414">
        <v>888.83348008403027</v>
      </c>
      <c r="D6414">
        <v>-4.8214208738412481</v>
      </c>
      <c r="E6414">
        <v>4.8214208738412481</v>
      </c>
      <c r="F6414">
        <v>0.54540216093300231</v>
      </c>
    </row>
    <row r="6415" spans="1:6" x14ac:dyDescent="0.3">
      <c r="A6415" s="2">
        <v>45808.166666666657</v>
      </c>
      <c r="B6415">
        <v>859.54877707014805</v>
      </c>
      <c r="C6415">
        <v>866.00575380753935</v>
      </c>
      <c r="D6415">
        <v>-6.456976737391301</v>
      </c>
      <c r="E6415">
        <v>6.456976737391301</v>
      </c>
      <c r="F6415">
        <v>0.75120538934390146</v>
      </c>
    </row>
    <row r="6416" spans="1:6" x14ac:dyDescent="0.3">
      <c r="A6416" s="2">
        <v>45808.208333333343</v>
      </c>
      <c r="B6416">
        <v>834.49851215475496</v>
      </c>
      <c r="C6416">
        <v>848.6855079433177</v>
      </c>
      <c r="D6416">
        <v>-14.18699578856274</v>
      </c>
      <c r="E6416">
        <v>14.18699578856274</v>
      </c>
      <c r="F6416">
        <v>1.7000624425235771</v>
      </c>
    </row>
    <row r="6417" spans="1:6" x14ac:dyDescent="0.3">
      <c r="A6417" s="2">
        <v>45808.25</v>
      </c>
      <c r="B6417">
        <v>850.97902854414394</v>
      </c>
      <c r="C6417">
        <v>859.99402356885355</v>
      </c>
      <c r="D6417">
        <v>-9.0149950247096058</v>
      </c>
      <c r="E6417">
        <v>9.0149950247096058</v>
      </c>
      <c r="F6417">
        <v>1.059367472325542</v>
      </c>
    </row>
    <row r="6418" spans="1:6" x14ac:dyDescent="0.3">
      <c r="A6418" s="2">
        <v>45808.291666666657</v>
      </c>
      <c r="B6418">
        <v>828.16769792860202</v>
      </c>
      <c r="C6418">
        <v>861.47029804860642</v>
      </c>
      <c r="D6418">
        <v>-33.302600120004399</v>
      </c>
      <c r="E6418">
        <v>33.302600120004399</v>
      </c>
      <c r="F6418">
        <v>4.0212387181118308</v>
      </c>
    </row>
    <row r="6419" spans="1:6" x14ac:dyDescent="0.3">
      <c r="A6419" s="2">
        <v>45808.333333333343</v>
      </c>
      <c r="B6419">
        <v>887.36096093872902</v>
      </c>
      <c r="C6419">
        <v>924.60196480646835</v>
      </c>
      <c r="D6419">
        <v>-37.241003867739323</v>
      </c>
      <c r="E6419">
        <v>37.241003867739323</v>
      </c>
      <c r="F6419">
        <v>4.1968269404525396</v>
      </c>
    </row>
    <row r="6420" spans="1:6" x14ac:dyDescent="0.3">
      <c r="A6420" s="2">
        <v>45808.375</v>
      </c>
      <c r="B6420">
        <v>1115.4902666246601</v>
      </c>
      <c r="C6420">
        <v>1136.182982127475</v>
      </c>
      <c r="D6420">
        <v>-20.69271550281519</v>
      </c>
      <c r="E6420">
        <v>20.69271550281519</v>
      </c>
      <c r="F6420">
        <v>1.8550332640218381</v>
      </c>
    </row>
    <row r="6421" spans="1:6" x14ac:dyDescent="0.3">
      <c r="A6421" s="2">
        <v>45808.416666666657</v>
      </c>
      <c r="B6421">
        <v>1225.6380344061999</v>
      </c>
      <c r="C6421">
        <v>1222.4625454916979</v>
      </c>
      <c r="D6421">
        <v>3.175488914502012</v>
      </c>
      <c r="E6421">
        <v>3.175488914502012</v>
      </c>
      <c r="F6421">
        <v>0.25908863998661891</v>
      </c>
    </row>
    <row r="6422" spans="1:6" x14ac:dyDescent="0.3">
      <c r="A6422" s="2">
        <v>45808.458333333343</v>
      </c>
      <c r="B6422">
        <v>1246.75841464164</v>
      </c>
      <c r="C6422">
        <v>1257.0657786047061</v>
      </c>
      <c r="D6422">
        <v>-10.30736396306588</v>
      </c>
      <c r="E6422">
        <v>10.30736396306588</v>
      </c>
      <c r="F6422">
        <v>0.82673305766520422</v>
      </c>
    </row>
    <row r="6423" spans="1:6" x14ac:dyDescent="0.3">
      <c r="A6423" s="2">
        <v>45808.5</v>
      </c>
      <c r="B6423">
        <v>1287.0352327431999</v>
      </c>
      <c r="C6423">
        <v>1258.2253282358449</v>
      </c>
      <c r="D6423">
        <v>28.80990450735499</v>
      </c>
      <c r="E6423">
        <v>28.80990450735499</v>
      </c>
      <c r="F6423">
        <v>2.238470538677253</v>
      </c>
    </row>
    <row r="6424" spans="1:6" x14ac:dyDescent="0.3">
      <c r="A6424" s="2">
        <v>45808.541666666657</v>
      </c>
      <c r="B6424">
        <v>1177.81643770153</v>
      </c>
      <c r="C6424">
        <v>1173.976826657748</v>
      </c>
      <c r="D6424">
        <v>3.839611043782043</v>
      </c>
      <c r="E6424">
        <v>3.839611043782043</v>
      </c>
      <c r="F6424">
        <v>0.32599401068595968</v>
      </c>
    </row>
    <row r="6425" spans="1:6" x14ac:dyDescent="0.3">
      <c r="A6425" s="2">
        <v>45808.583333333343</v>
      </c>
      <c r="B6425">
        <v>1235.7547375377701</v>
      </c>
      <c r="C6425">
        <v>1197.917476329842</v>
      </c>
      <c r="D6425">
        <v>37.837261207928123</v>
      </c>
      <c r="E6425">
        <v>37.837261207928123</v>
      </c>
      <c r="F6425">
        <v>3.0618746631969591</v>
      </c>
    </row>
    <row r="6426" spans="1:6" x14ac:dyDescent="0.3">
      <c r="A6426" s="2">
        <v>45808.625</v>
      </c>
      <c r="B6426">
        <v>1279.8844425787399</v>
      </c>
      <c r="C6426">
        <v>1222.4036586610291</v>
      </c>
      <c r="D6426">
        <v>57.480783917710603</v>
      </c>
      <c r="E6426">
        <v>57.480783917710603</v>
      </c>
      <c r="F6426">
        <v>4.4910916958950242</v>
      </c>
    </row>
    <row r="6427" spans="1:6" x14ac:dyDescent="0.3">
      <c r="A6427" s="2">
        <v>45808.666666666657</v>
      </c>
      <c r="B6427">
        <v>1251.85126519508</v>
      </c>
      <c r="C6427">
        <v>1244.2119766496869</v>
      </c>
      <c r="D6427">
        <v>7.6392885453931294</v>
      </c>
      <c r="E6427">
        <v>7.6392885453931294</v>
      </c>
      <c r="F6427">
        <v>0.61023931179252855</v>
      </c>
    </row>
    <row r="6428" spans="1:6" x14ac:dyDescent="0.3">
      <c r="A6428" s="2">
        <v>45808.708333333343</v>
      </c>
      <c r="B6428">
        <v>1201.19975153257</v>
      </c>
      <c r="C6428">
        <v>1258.3535965293149</v>
      </c>
      <c r="D6428">
        <v>-57.153844996745192</v>
      </c>
      <c r="E6428">
        <v>57.153844996745192</v>
      </c>
      <c r="F6428">
        <v>4.7580633382432671</v>
      </c>
    </row>
    <row r="6429" spans="1:6" x14ac:dyDescent="0.3">
      <c r="A6429" s="2">
        <v>45808.75</v>
      </c>
      <c r="B6429">
        <v>1186.32618798814</v>
      </c>
      <c r="C6429">
        <v>1210.169455269247</v>
      </c>
      <c r="D6429">
        <v>-23.84326728110705</v>
      </c>
      <c r="E6429">
        <v>23.84326728110705</v>
      </c>
      <c r="F6429">
        <v>2.0098407607051332</v>
      </c>
    </row>
    <row r="6430" spans="1:6" x14ac:dyDescent="0.3">
      <c r="A6430" s="2">
        <v>45808.791666666657</v>
      </c>
      <c r="B6430">
        <v>1203.1546941659799</v>
      </c>
      <c r="C6430">
        <v>1197.4263226501339</v>
      </c>
      <c r="D6430">
        <v>5.7283715158462201</v>
      </c>
      <c r="E6430">
        <v>5.7283715158462201</v>
      </c>
      <c r="F6430">
        <v>0.47611263486085798</v>
      </c>
    </row>
    <row r="6431" spans="1:6" x14ac:dyDescent="0.3">
      <c r="A6431" s="2">
        <v>45808.833333333343</v>
      </c>
      <c r="B6431">
        <v>1222.2701332351901</v>
      </c>
      <c r="C6431">
        <v>1209.495627394138</v>
      </c>
      <c r="D6431">
        <v>12.774505841052131</v>
      </c>
      <c r="E6431">
        <v>12.774505841052131</v>
      </c>
      <c r="F6431">
        <v>1.0451458719062889</v>
      </c>
    </row>
    <row r="6432" spans="1:6" x14ac:dyDescent="0.3">
      <c r="A6432" s="2">
        <v>45808.875</v>
      </c>
      <c r="B6432">
        <v>1284.7153008201799</v>
      </c>
      <c r="C6432">
        <v>1275.4744273686861</v>
      </c>
      <c r="D6432">
        <v>9.2408734514942807</v>
      </c>
      <c r="E6432">
        <v>9.2408734514942807</v>
      </c>
      <c r="F6432">
        <v>0.7192934843691875</v>
      </c>
    </row>
    <row r="6433" spans="1:6" x14ac:dyDescent="0.3">
      <c r="A6433" s="2">
        <v>45808.916666666657</v>
      </c>
      <c r="B6433">
        <v>1280.6174210699401</v>
      </c>
      <c r="C6433">
        <v>1278.3620436006679</v>
      </c>
      <c r="D6433">
        <v>2.2553774692721622</v>
      </c>
      <c r="E6433">
        <v>2.2553774692721622</v>
      </c>
      <c r="F6433">
        <v>0.1761164132366437</v>
      </c>
    </row>
    <row r="6434" spans="1:6" x14ac:dyDescent="0.3">
      <c r="A6434" s="2">
        <v>45808.958333333343</v>
      </c>
      <c r="B6434">
        <v>1196.5628875984901</v>
      </c>
      <c r="C6434">
        <v>1182.4399796682289</v>
      </c>
      <c r="D6434">
        <v>14.122907930261141</v>
      </c>
      <c r="E6434">
        <v>14.122907930261141</v>
      </c>
      <c r="F6434">
        <v>1.180289651019073</v>
      </c>
    </row>
    <row r="6435" spans="1:6" x14ac:dyDescent="0.3">
      <c r="A6435" s="2">
        <v>45809</v>
      </c>
      <c r="B6435">
        <v>1050.7049999999999</v>
      </c>
      <c r="C6435">
        <v>1038.875182480574</v>
      </c>
      <c r="D6435">
        <v>11.82981751942634</v>
      </c>
      <c r="E6435">
        <v>11.82981751942634</v>
      </c>
      <c r="F6435">
        <v>1.1258933306137511</v>
      </c>
    </row>
    <row r="6436" spans="1:6" x14ac:dyDescent="0.3">
      <c r="A6436" s="2">
        <v>45809.041666666657</v>
      </c>
      <c r="B6436">
        <v>943.97199999999998</v>
      </c>
      <c r="C6436">
        <v>946.13066761916525</v>
      </c>
      <c r="D6436">
        <v>-2.1586676191652709</v>
      </c>
      <c r="E6436">
        <v>2.1586676191652709</v>
      </c>
      <c r="F6436">
        <v>0.2286792001420638</v>
      </c>
    </row>
    <row r="6437" spans="1:6" x14ac:dyDescent="0.3">
      <c r="A6437" s="2">
        <v>45809.083333333343</v>
      </c>
      <c r="B6437">
        <v>918.33500000000004</v>
      </c>
      <c r="C6437">
        <v>907.26241913805745</v>
      </c>
      <c r="D6437">
        <v>11.07258086194258</v>
      </c>
      <c r="E6437">
        <v>11.07258086194258</v>
      </c>
      <c r="F6437">
        <v>1.205723495450068</v>
      </c>
    </row>
    <row r="6438" spans="1:6" x14ac:dyDescent="0.3">
      <c r="A6438" s="2">
        <v>45809.125</v>
      </c>
      <c r="B6438">
        <v>820.65</v>
      </c>
      <c r="C6438">
        <v>870.71108248324151</v>
      </c>
      <c r="D6438">
        <v>-50.061082483241528</v>
      </c>
      <c r="E6438">
        <v>50.061082483241528</v>
      </c>
      <c r="F6438">
        <v>6.1001745547109527</v>
      </c>
    </row>
    <row r="6439" spans="1:6" x14ac:dyDescent="0.3">
      <c r="A6439" s="2">
        <v>45809.166666666657</v>
      </c>
      <c r="B6439">
        <v>785.39200000000005</v>
      </c>
      <c r="C6439">
        <v>841.60873442749073</v>
      </c>
      <c r="D6439">
        <v>-56.216734427490678</v>
      </c>
      <c r="E6439">
        <v>56.216734427490678</v>
      </c>
      <c r="F6439">
        <v>7.1577931055426482</v>
      </c>
    </row>
    <row r="6440" spans="1:6" x14ac:dyDescent="0.3">
      <c r="A6440" s="2">
        <v>45809.208333333343</v>
      </c>
      <c r="B6440">
        <v>768.81302000000005</v>
      </c>
      <c r="C6440">
        <v>815.51907043394044</v>
      </c>
      <c r="D6440">
        <v>-46.706050433940391</v>
      </c>
      <c r="E6440">
        <v>46.706050433940391</v>
      </c>
      <c r="F6440">
        <v>6.0750857775450147</v>
      </c>
    </row>
    <row r="6441" spans="1:6" x14ac:dyDescent="0.3">
      <c r="A6441" s="2">
        <v>45809.25</v>
      </c>
      <c r="B6441">
        <v>788.73298999999997</v>
      </c>
      <c r="C6441">
        <v>820.33348574638114</v>
      </c>
      <c r="D6441">
        <v>-31.600495746381171</v>
      </c>
      <c r="E6441">
        <v>31.600495746381171</v>
      </c>
      <c r="F6441">
        <v>4.0064883993729188</v>
      </c>
    </row>
    <row r="6442" spans="1:6" x14ac:dyDescent="0.3">
      <c r="A6442" s="2">
        <v>45809.291666666657</v>
      </c>
      <c r="B6442">
        <v>789.08233499999994</v>
      </c>
      <c r="C6442">
        <v>805.23417565486545</v>
      </c>
      <c r="D6442">
        <v>-16.151840654865509</v>
      </c>
      <c r="E6442">
        <v>16.151840654865509</v>
      </c>
      <c r="F6442">
        <v>2.0469144902177372</v>
      </c>
    </row>
    <row r="6443" spans="1:6" x14ac:dyDescent="0.3">
      <c r="A6443" s="2">
        <v>45809.333333333343</v>
      </c>
      <c r="B6443">
        <v>836.669265</v>
      </c>
      <c r="C6443">
        <v>841.48456406055516</v>
      </c>
      <c r="D6443">
        <v>-4.8152990605551622</v>
      </c>
      <c r="E6443">
        <v>4.8152990605551622</v>
      </c>
      <c r="F6443">
        <v>0.57553196489829062</v>
      </c>
    </row>
    <row r="6444" spans="1:6" x14ac:dyDescent="0.3">
      <c r="A6444" s="2">
        <v>45809.375</v>
      </c>
      <c r="B6444">
        <v>957.33541000000002</v>
      </c>
      <c r="C6444">
        <v>895.59491167173553</v>
      </c>
      <c r="D6444">
        <v>61.740498328264493</v>
      </c>
      <c r="E6444">
        <v>61.740498328264493</v>
      </c>
      <c r="F6444">
        <v>6.4492024094520897</v>
      </c>
    </row>
    <row r="6445" spans="1:6" x14ac:dyDescent="0.3">
      <c r="A6445" s="2">
        <v>45809.416666666657</v>
      </c>
      <c r="B6445">
        <v>1059.3732950000001</v>
      </c>
      <c r="C6445">
        <v>1016.0337580325941</v>
      </c>
      <c r="D6445">
        <v>43.339536967405706</v>
      </c>
      <c r="E6445">
        <v>43.339536967405706</v>
      </c>
      <c r="F6445">
        <v>4.0910543216403816</v>
      </c>
    </row>
    <row r="6446" spans="1:6" x14ac:dyDescent="0.3">
      <c r="A6446" s="2">
        <v>45809.458333333343</v>
      </c>
      <c r="B6446">
        <v>1132.25224</v>
      </c>
      <c r="C6446">
        <v>1046.98506233845</v>
      </c>
      <c r="D6446">
        <v>85.267177661550022</v>
      </c>
      <c r="E6446">
        <v>85.267177661550022</v>
      </c>
      <c r="F6446">
        <v>7.5307581340304948</v>
      </c>
    </row>
    <row r="6447" spans="1:6" x14ac:dyDescent="0.3">
      <c r="A6447" s="2">
        <v>45809.5</v>
      </c>
      <c r="B6447">
        <v>1125.040475</v>
      </c>
      <c r="C6447">
        <v>1083.5708418143461</v>
      </c>
      <c r="D6447">
        <v>41.469633185653947</v>
      </c>
      <c r="E6447">
        <v>41.469633185653947</v>
      </c>
      <c r="F6447">
        <v>3.6860570003626099</v>
      </c>
    </row>
    <row r="6448" spans="1:6" x14ac:dyDescent="0.3">
      <c r="A6448" s="2">
        <v>45809.541666666657</v>
      </c>
      <c r="B6448">
        <v>1082.8791349999999</v>
      </c>
      <c r="C6448">
        <v>1055.444847890446</v>
      </c>
      <c r="D6448">
        <v>27.434287109554131</v>
      </c>
      <c r="E6448">
        <v>27.434287109554131</v>
      </c>
      <c r="F6448">
        <v>2.5334579107530408</v>
      </c>
    </row>
    <row r="6449" spans="1:6" x14ac:dyDescent="0.3">
      <c r="A6449" s="2">
        <v>45809.583333333343</v>
      </c>
      <c r="B6449">
        <v>1087.3249599999999</v>
      </c>
      <c r="C6449">
        <v>1076.9048505509829</v>
      </c>
      <c r="D6449">
        <v>10.42010944901654</v>
      </c>
      <c r="E6449">
        <v>10.42010944901654</v>
      </c>
      <c r="F6449">
        <v>0.95832523232204458</v>
      </c>
    </row>
    <row r="6450" spans="1:6" x14ac:dyDescent="0.3">
      <c r="A6450" s="2">
        <v>45809.625</v>
      </c>
      <c r="B6450">
        <v>1051.908725</v>
      </c>
      <c r="C6450">
        <v>1079.090325075827</v>
      </c>
      <c r="D6450">
        <v>-27.181600075826509</v>
      </c>
      <c r="E6450">
        <v>27.181600075826509</v>
      </c>
      <c r="F6450">
        <v>2.5840264872623742</v>
      </c>
    </row>
    <row r="6451" spans="1:6" x14ac:dyDescent="0.3">
      <c r="A6451" s="2">
        <v>45809.666666666657</v>
      </c>
      <c r="B6451">
        <v>1026.7067400000001</v>
      </c>
      <c r="C6451">
        <v>1083.0624217199311</v>
      </c>
      <c r="D6451">
        <v>-56.355681719930999</v>
      </c>
      <c r="E6451">
        <v>56.355681719930999</v>
      </c>
      <c r="F6451">
        <v>5.4889755296556739</v>
      </c>
    </row>
    <row r="6452" spans="1:6" x14ac:dyDescent="0.3">
      <c r="A6452" s="2">
        <v>45809.708333333343</v>
      </c>
      <c r="B6452">
        <v>1070.15291</v>
      </c>
      <c r="C6452">
        <v>1065.0436594954349</v>
      </c>
      <c r="D6452">
        <v>5.1092505045646703</v>
      </c>
      <c r="E6452">
        <v>5.1092505045646703</v>
      </c>
      <c r="F6452">
        <v>0.47743181902520759</v>
      </c>
    </row>
    <row r="6453" spans="1:6" x14ac:dyDescent="0.3">
      <c r="A6453" s="2">
        <v>45809.75</v>
      </c>
      <c r="B6453">
        <v>1072.2070000000001</v>
      </c>
      <c r="C6453">
        <v>1063.936308893914</v>
      </c>
      <c r="D6453">
        <v>8.2706911060856783</v>
      </c>
      <c r="E6453">
        <v>8.2706911060856783</v>
      </c>
      <c r="F6453">
        <v>0.77137074334386047</v>
      </c>
    </row>
    <row r="6454" spans="1:6" x14ac:dyDescent="0.3">
      <c r="A6454" s="2">
        <v>45809.791666666657</v>
      </c>
      <c r="B6454">
        <v>1102.806</v>
      </c>
      <c r="C6454">
        <v>1069.797923368842</v>
      </c>
      <c r="D6454">
        <v>33.008076631157557</v>
      </c>
      <c r="E6454">
        <v>33.008076631157557</v>
      </c>
      <c r="F6454">
        <v>2.9930991154522708</v>
      </c>
    </row>
    <row r="6455" spans="1:6" x14ac:dyDescent="0.3">
      <c r="A6455" s="2">
        <v>45809.833333333343</v>
      </c>
      <c r="B6455">
        <v>1138.605</v>
      </c>
      <c r="C6455">
        <v>1129.3853600236041</v>
      </c>
      <c r="D6455">
        <v>9.2196399763961381</v>
      </c>
      <c r="E6455">
        <v>9.2196399763961381</v>
      </c>
      <c r="F6455">
        <v>0.80973120409583021</v>
      </c>
    </row>
    <row r="6456" spans="1:6" x14ac:dyDescent="0.3">
      <c r="A6456" s="2">
        <v>45809.875</v>
      </c>
      <c r="B6456">
        <v>1212.6659999999999</v>
      </c>
      <c r="C6456">
        <v>1176.479844586434</v>
      </c>
      <c r="D6456">
        <v>36.18615541356553</v>
      </c>
      <c r="E6456">
        <v>36.18615541356553</v>
      </c>
      <c r="F6456">
        <v>2.98401665533317</v>
      </c>
    </row>
    <row r="6457" spans="1:6" x14ac:dyDescent="0.3">
      <c r="A6457" s="2">
        <v>45809.916666666657</v>
      </c>
      <c r="B6457">
        <v>1222.1120000000001</v>
      </c>
      <c r="C6457">
        <v>1176.4565967636061</v>
      </c>
      <c r="D6457">
        <v>45.655403236394477</v>
      </c>
      <c r="E6457">
        <v>45.655403236394477</v>
      </c>
      <c r="F6457">
        <v>3.735778982318374</v>
      </c>
    </row>
    <row r="6458" spans="1:6" x14ac:dyDescent="0.3">
      <c r="A6458" s="2">
        <v>45809.958333333343</v>
      </c>
      <c r="B6458">
        <v>1135.0899999999999</v>
      </c>
      <c r="C6458">
        <v>1113.169696634782</v>
      </c>
      <c r="D6458">
        <v>21.920303365218391</v>
      </c>
      <c r="E6458">
        <v>21.920303365218391</v>
      </c>
      <c r="F6458">
        <v>1.931151130325917</v>
      </c>
    </row>
    <row r="6459" spans="1:6" x14ac:dyDescent="0.3">
      <c r="A6459" s="2">
        <v>45810</v>
      </c>
      <c r="B6459">
        <v>1165.4090000000001</v>
      </c>
      <c r="C6459">
        <v>1114.0702141302911</v>
      </c>
      <c r="D6459">
        <v>51.338785869709227</v>
      </c>
      <c r="E6459">
        <v>51.338785869709227</v>
      </c>
      <c r="F6459">
        <v>4.4052161833060168</v>
      </c>
    </row>
    <row r="6460" spans="1:6" x14ac:dyDescent="0.3">
      <c r="A6460" s="2">
        <v>45810.041666666657</v>
      </c>
      <c r="B6460">
        <v>1050.905</v>
      </c>
      <c r="C6460">
        <v>971.97759822173498</v>
      </c>
      <c r="D6460">
        <v>78.927401778264993</v>
      </c>
      <c r="E6460">
        <v>78.927401778264993</v>
      </c>
      <c r="F6460">
        <v>7.510422138847705</v>
      </c>
    </row>
    <row r="6461" spans="1:6" x14ac:dyDescent="0.3">
      <c r="A6461" s="2">
        <v>45810.083333333343</v>
      </c>
      <c r="B6461">
        <v>857.94799999999998</v>
      </c>
      <c r="C6461">
        <v>866.66966702780519</v>
      </c>
      <c r="D6461">
        <v>-8.7216670278052106</v>
      </c>
      <c r="E6461">
        <v>8.7216670278052106</v>
      </c>
      <c r="F6461">
        <v>1.016572919081832</v>
      </c>
    </row>
    <row r="6462" spans="1:6" x14ac:dyDescent="0.3">
      <c r="A6462" s="2">
        <v>45810.125</v>
      </c>
      <c r="B6462">
        <v>807.928</v>
      </c>
      <c r="C6462">
        <v>784.48499544733488</v>
      </c>
      <c r="D6462">
        <v>23.443004552665119</v>
      </c>
      <c r="E6462">
        <v>23.443004552665119</v>
      </c>
      <c r="F6462">
        <v>2.9016205098303578</v>
      </c>
    </row>
    <row r="6463" spans="1:6" x14ac:dyDescent="0.3">
      <c r="A6463" s="2">
        <v>45810.166666666657</v>
      </c>
      <c r="B6463">
        <v>779.54899999999998</v>
      </c>
      <c r="C6463">
        <v>762.79962237378504</v>
      </c>
      <c r="D6463">
        <v>16.74937762621494</v>
      </c>
      <c r="E6463">
        <v>16.74937762621494</v>
      </c>
      <c r="F6463">
        <v>2.1485984365591881</v>
      </c>
    </row>
    <row r="6464" spans="1:6" x14ac:dyDescent="0.3">
      <c r="A6464" s="2">
        <v>45810.208333333343</v>
      </c>
      <c r="B6464">
        <v>774.65913999999998</v>
      </c>
      <c r="C6464">
        <v>751.82581868023249</v>
      </c>
      <c r="D6464">
        <v>22.833321319767489</v>
      </c>
      <c r="E6464">
        <v>22.833321319767489</v>
      </c>
      <c r="F6464">
        <v>2.94753139035635</v>
      </c>
    </row>
    <row r="6465" spans="1:6" x14ac:dyDescent="0.3">
      <c r="A6465" s="2">
        <v>45810.25</v>
      </c>
      <c r="B6465">
        <v>795.00599</v>
      </c>
      <c r="C6465">
        <v>767.31098152163236</v>
      </c>
      <c r="D6465">
        <v>27.69500847836764</v>
      </c>
      <c r="E6465">
        <v>27.69500847836764</v>
      </c>
      <c r="F6465">
        <v>3.4836226175307381</v>
      </c>
    </row>
    <row r="6466" spans="1:6" x14ac:dyDescent="0.3">
      <c r="A6466" s="2">
        <v>45810.291666666657</v>
      </c>
      <c r="B6466">
        <v>811.66988500000002</v>
      </c>
      <c r="C6466">
        <v>791.73545162750588</v>
      </c>
      <c r="D6466">
        <v>19.934433372494141</v>
      </c>
      <c r="E6466">
        <v>19.934433372494141</v>
      </c>
      <c r="F6466">
        <v>2.4559779463164002</v>
      </c>
    </row>
    <row r="6467" spans="1:6" x14ac:dyDescent="0.3">
      <c r="A6467" s="2">
        <v>45810.333333333343</v>
      </c>
      <c r="B6467">
        <v>919.06881499999997</v>
      </c>
      <c r="C6467">
        <v>906.95625656676464</v>
      </c>
      <c r="D6467">
        <v>12.112558433235341</v>
      </c>
      <c r="E6467">
        <v>12.112558433235341</v>
      </c>
      <c r="F6467">
        <v>1.317916377484097</v>
      </c>
    </row>
    <row r="6468" spans="1:6" x14ac:dyDescent="0.3">
      <c r="A6468" s="2">
        <v>45810.375</v>
      </c>
      <c r="B6468">
        <v>1166.2112299999999</v>
      </c>
      <c r="C6468">
        <v>1164.4395653395959</v>
      </c>
      <c r="D6468">
        <v>1.771664660403985</v>
      </c>
      <c r="E6468">
        <v>1.771664660403985</v>
      </c>
      <c r="F6468">
        <v>0.1519162750991373</v>
      </c>
    </row>
    <row r="6469" spans="1:6" x14ac:dyDescent="0.3">
      <c r="A6469" s="2">
        <v>45810.416666666657</v>
      </c>
      <c r="B6469">
        <v>1265.606295</v>
      </c>
      <c r="C6469">
        <v>1262.820100014743</v>
      </c>
      <c r="D6469">
        <v>2.7861949852569978</v>
      </c>
      <c r="E6469">
        <v>2.7861949852569978</v>
      </c>
      <c r="F6469">
        <v>0.22014705491463901</v>
      </c>
    </row>
    <row r="6470" spans="1:6" x14ac:dyDescent="0.3">
      <c r="A6470" s="2">
        <v>45810.458333333343</v>
      </c>
      <c r="B6470">
        <v>1277.212405</v>
      </c>
      <c r="C6470">
        <v>1289.887841248539</v>
      </c>
      <c r="D6470">
        <v>-12.675436248538739</v>
      </c>
      <c r="E6470">
        <v>12.675436248538739</v>
      </c>
      <c r="F6470">
        <v>0.99242977901845175</v>
      </c>
    </row>
    <row r="6471" spans="1:6" x14ac:dyDescent="0.3">
      <c r="A6471" s="2">
        <v>45810.5</v>
      </c>
      <c r="B6471">
        <v>1293.07356</v>
      </c>
      <c r="C6471">
        <v>1300.8842201139639</v>
      </c>
      <c r="D6471">
        <v>-7.8106601139641043</v>
      </c>
      <c r="E6471">
        <v>7.8106601139641043</v>
      </c>
      <c r="F6471">
        <v>0.60403834364717046</v>
      </c>
    </row>
    <row r="6472" spans="1:6" x14ac:dyDescent="0.3">
      <c r="A6472" s="2">
        <v>45810.541666666657</v>
      </c>
      <c r="B6472">
        <v>1211.3851549999999</v>
      </c>
      <c r="C6472">
        <v>1237.485204373105</v>
      </c>
      <c r="D6472">
        <v>-26.100049373105549</v>
      </c>
      <c r="E6472">
        <v>26.100049373105549</v>
      </c>
      <c r="F6472">
        <v>2.1545624251193169</v>
      </c>
    </row>
    <row r="6473" spans="1:6" x14ac:dyDescent="0.3">
      <c r="A6473" s="2">
        <v>45810.583333333343</v>
      </c>
      <c r="B6473">
        <v>1243.523455</v>
      </c>
      <c r="C6473">
        <v>1271.68928155603</v>
      </c>
      <c r="D6473">
        <v>-28.165826556029739</v>
      </c>
      <c r="E6473">
        <v>28.165826556029739</v>
      </c>
      <c r="F6473">
        <v>2.2650016324804652</v>
      </c>
    </row>
    <row r="6474" spans="1:6" x14ac:dyDescent="0.3">
      <c r="A6474" s="2">
        <v>45810.625</v>
      </c>
      <c r="B6474">
        <v>1268.7901300000001</v>
      </c>
      <c r="C6474">
        <v>1287.536275332908</v>
      </c>
      <c r="D6474">
        <v>-18.746145332907641</v>
      </c>
      <c r="E6474">
        <v>18.746145332907641</v>
      </c>
      <c r="F6474">
        <v>1.477481964090166</v>
      </c>
    </row>
    <row r="6475" spans="1:6" x14ac:dyDescent="0.3">
      <c r="A6475" s="2">
        <v>45810.666666666657</v>
      </c>
      <c r="B6475">
        <v>1235.998345</v>
      </c>
      <c r="C6475">
        <v>1261.676723110169</v>
      </c>
      <c r="D6475">
        <v>-25.678378110168978</v>
      </c>
      <c r="E6475">
        <v>25.678378110168978</v>
      </c>
      <c r="F6475">
        <v>2.0775414638736351</v>
      </c>
    </row>
    <row r="6476" spans="1:6" x14ac:dyDescent="0.3">
      <c r="A6476" s="2">
        <v>45810.708333333343</v>
      </c>
      <c r="B6476">
        <v>1233.10024</v>
      </c>
      <c r="C6476">
        <v>1250.5071623909671</v>
      </c>
      <c r="D6476">
        <v>-17.406922390967338</v>
      </c>
      <c r="E6476">
        <v>17.406922390967338</v>
      </c>
      <c r="F6476">
        <v>1.4116388778714311</v>
      </c>
    </row>
    <row r="6477" spans="1:6" x14ac:dyDescent="0.3">
      <c r="A6477" s="2">
        <v>45810.75</v>
      </c>
      <c r="B6477">
        <v>1228.4380000000001</v>
      </c>
      <c r="C6477">
        <v>1241.957862355792</v>
      </c>
      <c r="D6477">
        <v>-13.5198623557917</v>
      </c>
      <c r="E6477">
        <v>13.5198623557917</v>
      </c>
      <c r="F6477">
        <v>1.100573440075169</v>
      </c>
    </row>
    <row r="6478" spans="1:6" x14ac:dyDescent="0.3">
      <c r="A6478" s="2">
        <v>45810.791666666657</v>
      </c>
      <c r="B6478">
        <v>1259.6120000000001</v>
      </c>
      <c r="C6478">
        <v>1250.3431449063451</v>
      </c>
      <c r="D6478">
        <v>9.26885509365502</v>
      </c>
      <c r="E6478">
        <v>9.26885509365502</v>
      </c>
      <c r="F6478">
        <v>0.73585001521534277</v>
      </c>
    </row>
    <row r="6479" spans="1:6" x14ac:dyDescent="0.3">
      <c r="A6479" s="2">
        <v>45810.833333333343</v>
      </c>
      <c r="B6479">
        <v>1293.8430000000001</v>
      </c>
      <c r="C6479">
        <v>1265.050511187603</v>
      </c>
      <c r="D6479">
        <v>28.792488812397551</v>
      </c>
      <c r="E6479">
        <v>28.792488812397551</v>
      </c>
      <c r="F6479">
        <v>2.2253464147037412</v>
      </c>
    </row>
    <row r="6480" spans="1:6" x14ac:dyDescent="0.3">
      <c r="A6480" s="2">
        <v>45810.875</v>
      </c>
      <c r="B6480">
        <v>1354.56</v>
      </c>
      <c r="C6480">
        <v>1335.9481727369739</v>
      </c>
      <c r="D6480">
        <v>18.611827263026271</v>
      </c>
      <c r="E6480">
        <v>18.611827263026271</v>
      </c>
      <c r="F6480">
        <v>1.374012761562788</v>
      </c>
    </row>
    <row r="6481" spans="1:6" x14ac:dyDescent="0.3">
      <c r="A6481" s="2">
        <v>45810.916666666657</v>
      </c>
      <c r="B6481">
        <v>1360.73</v>
      </c>
      <c r="C6481">
        <v>1333.0205833862551</v>
      </c>
      <c r="D6481">
        <v>27.70941661374491</v>
      </c>
      <c r="E6481">
        <v>27.70941661374491</v>
      </c>
      <c r="F6481">
        <v>2.0363640555983089</v>
      </c>
    </row>
    <row r="6482" spans="1:6" x14ac:dyDescent="0.3">
      <c r="A6482" s="2">
        <v>45810.958333333343</v>
      </c>
      <c r="B6482">
        <v>1263.481</v>
      </c>
      <c r="C6482">
        <v>1247.88725562377</v>
      </c>
      <c r="D6482">
        <v>15.59374437622955</v>
      </c>
      <c r="E6482">
        <v>15.59374437622955</v>
      </c>
      <c r="F6482">
        <v>1.2341890678394309</v>
      </c>
    </row>
    <row r="6483" spans="1:6" x14ac:dyDescent="0.3">
      <c r="A6483" s="2">
        <v>45811</v>
      </c>
      <c r="B6483">
        <v>1196.4059999999999</v>
      </c>
      <c r="C6483">
        <v>1182.040264349884</v>
      </c>
      <c r="D6483">
        <v>14.365735650115541</v>
      </c>
      <c r="E6483">
        <v>14.365735650115541</v>
      </c>
      <c r="F6483">
        <v>1.20074085637437</v>
      </c>
    </row>
    <row r="6484" spans="1:6" x14ac:dyDescent="0.3">
      <c r="A6484" s="2">
        <v>45811.041666666657</v>
      </c>
      <c r="B6484">
        <v>1074.0920000000001</v>
      </c>
      <c r="C6484">
        <v>1079.873174657208</v>
      </c>
      <c r="D6484">
        <v>-5.7811746572078846</v>
      </c>
      <c r="E6484">
        <v>5.7811746572078846</v>
      </c>
      <c r="F6484">
        <v>0.53823831265918987</v>
      </c>
    </row>
    <row r="6485" spans="1:6" x14ac:dyDescent="0.3">
      <c r="A6485" s="2">
        <v>45811.083333333343</v>
      </c>
      <c r="B6485">
        <v>955.68700000000001</v>
      </c>
      <c r="C6485">
        <v>944.6887921623902</v>
      </c>
      <c r="D6485">
        <v>10.99820783760981</v>
      </c>
      <c r="E6485">
        <v>10.99820783760981</v>
      </c>
      <c r="F6485">
        <v>1.1508169345830439</v>
      </c>
    </row>
    <row r="6486" spans="1:6" x14ac:dyDescent="0.3">
      <c r="A6486" s="2">
        <v>45811.125</v>
      </c>
      <c r="B6486">
        <v>908.22799999999995</v>
      </c>
      <c r="C6486">
        <v>886.5184099184429</v>
      </c>
      <c r="D6486">
        <v>21.70959008155705</v>
      </c>
      <c r="E6486">
        <v>21.70959008155705</v>
      </c>
      <c r="F6486">
        <v>2.390323804326079</v>
      </c>
    </row>
    <row r="6487" spans="1:6" x14ac:dyDescent="0.3">
      <c r="A6487" s="2">
        <v>45811.166666666657</v>
      </c>
      <c r="B6487">
        <v>880.75888999999995</v>
      </c>
      <c r="C6487">
        <v>858.61532109428902</v>
      </c>
      <c r="D6487">
        <v>22.143568905710939</v>
      </c>
      <c r="E6487">
        <v>22.143568905710939</v>
      </c>
      <c r="F6487">
        <v>2.5141465112782928</v>
      </c>
    </row>
    <row r="6488" spans="1:6" x14ac:dyDescent="0.3">
      <c r="A6488" s="2">
        <v>45811.208333333343</v>
      </c>
      <c r="B6488">
        <v>865.30426</v>
      </c>
      <c r="C6488">
        <v>844.68573051945066</v>
      </c>
      <c r="D6488">
        <v>20.618529480549341</v>
      </c>
      <c r="E6488">
        <v>20.618529480549341</v>
      </c>
      <c r="F6488">
        <v>2.3828068846612349</v>
      </c>
    </row>
    <row r="6489" spans="1:6" x14ac:dyDescent="0.3">
      <c r="A6489" s="2">
        <v>45811.25</v>
      </c>
      <c r="B6489">
        <v>880.72442999999998</v>
      </c>
      <c r="C6489">
        <v>862.76575289198206</v>
      </c>
      <c r="D6489">
        <v>17.95867710801792</v>
      </c>
      <c r="E6489">
        <v>17.95867710801792</v>
      </c>
      <c r="F6489">
        <v>2.039080159047693</v>
      </c>
    </row>
    <row r="6490" spans="1:6" x14ac:dyDescent="0.3">
      <c r="A6490" s="2">
        <v>45811.291666666657</v>
      </c>
      <c r="B6490">
        <v>878.35370999999998</v>
      </c>
      <c r="C6490">
        <v>879.74462699301978</v>
      </c>
      <c r="D6490">
        <v>-1.3909169930198</v>
      </c>
      <c r="E6490">
        <v>1.3909169930198</v>
      </c>
      <c r="F6490">
        <v>0.15835499721628571</v>
      </c>
    </row>
    <row r="6491" spans="1:6" x14ac:dyDescent="0.3">
      <c r="A6491" s="2">
        <v>45811.333333333343</v>
      </c>
      <c r="B6491">
        <v>967.88791500000002</v>
      </c>
      <c r="C6491">
        <v>988.14346841574149</v>
      </c>
      <c r="D6491">
        <v>-20.255553415741471</v>
      </c>
      <c r="E6491">
        <v>20.255553415741471</v>
      </c>
      <c r="F6491">
        <v>2.0927581698072322</v>
      </c>
    </row>
    <row r="6492" spans="1:6" x14ac:dyDescent="0.3">
      <c r="A6492" s="2">
        <v>45811.375</v>
      </c>
      <c r="B6492">
        <v>1189.9731549999999</v>
      </c>
      <c r="C6492">
        <v>1190.782943633521</v>
      </c>
      <c r="D6492">
        <v>-0.80978863352061126</v>
      </c>
      <c r="E6492">
        <v>0.80978863352061126</v>
      </c>
      <c r="F6492">
        <v>6.8051000152229757E-2</v>
      </c>
    </row>
    <row r="6493" spans="1:6" x14ac:dyDescent="0.3">
      <c r="A6493" s="2">
        <v>45811.416666666657</v>
      </c>
      <c r="B6493">
        <v>1294.97289</v>
      </c>
      <c r="C6493">
        <v>1288.8960520326309</v>
      </c>
      <c r="D6493">
        <v>6.0768379673693289</v>
      </c>
      <c r="E6493">
        <v>6.0768379673693289</v>
      </c>
      <c r="F6493">
        <v>0.46926372083116419</v>
      </c>
    </row>
    <row r="6494" spans="1:6" x14ac:dyDescent="0.3">
      <c r="A6494" s="2">
        <v>45811.458333333343</v>
      </c>
      <c r="B6494">
        <v>1316.5877250000001</v>
      </c>
      <c r="C6494">
        <v>1300.079190808877</v>
      </c>
      <c r="D6494">
        <v>16.50853419112309</v>
      </c>
      <c r="E6494">
        <v>16.50853419112309</v>
      </c>
      <c r="F6494">
        <v>1.2538879010984121</v>
      </c>
    </row>
    <row r="6495" spans="1:6" x14ac:dyDescent="0.3">
      <c r="A6495" s="2">
        <v>45811.5</v>
      </c>
      <c r="B6495">
        <v>1326.33844</v>
      </c>
      <c r="C6495">
        <v>1310.781017776276</v>
      </c>
      <c r="D6495">
        <v>15.557422223723959</v>
      </c>
      <c r="E6495">
        <v>15.557422223723959</v>
      </c>
      <c r="F6495">
        <v>1.172960215472816</v>
      </c>
    </row>
    <row r="6496" spans="1:6" x14ac:dyDescent="0.3">
      <c r="A6496" s="2">
        <v>45811.541666666657</v>
      </c>
      <c r="B6496">
        <v>1256.73098</v>
      </c>
      <c r="C6496">
        <v>1250.913145291011</v>
      </c>
      <c r="D6496">
        <v>5.8178347089890394</v>
      </c>
      <c r="E6496">
        <v>5.8178347089890394</v>
      </c>
      <c r="F6496">
        <v>0.46293397724535901</v>
      </c>
    </row>
    <row r="6497" spans="1:6" x14ac:dyDescent="0.3">
      <c r="A6497" s="2">
        <v>45811.583333333343</v>
      </c>
      <c r="B6497">
        <v>1293.6293350000001</v>
      </c>
      <c r="C6497">
        <v>1287.4912659214101</v>
      </c>
      <c r="D6497">
        <v>6.1380690785899787</v>
      </c>
      <c r="E6497">
        <v>6.1380690785899787</v>
      </c>
      <c r="F6497">
        <v>0.47448437605115867</v>
      </c>
    </row>
    <row r="6498" spans="1:6" x14ac:dyDescent="0.3">
      <c r="A6498" s="2">
        <v>45811.625</v>
      </c>
      <c r="B6498">
        <v>1315.439065</v>
      </c>
      <c r="C6498">
        <v>1316.7971555309221</v>
      </c>
      <c r="D6498">
        <v>-1.3580905309218001</v>
      </c>
      <c r="E6498">
        <v>1.3580905309218001</v>
      </c>
      <c r="F6498">
        <v>0.103242374888851</v>
      </c>
    </row>
    <row r="6499" spans="1:6" x14ac:dyDescent="0.3">
      <c r="A6499" s="2">
        <v>45811.666666666657</v>
      </c>
      <c r="B6499">
        <v>1290.91407</v>
      </c>
      <c r="C6499">
        <v>1286.227159726101</v>
      </c>
      <c r="D6499">
        <v>4.6869102738990023</v>
      </c>
      <c r="E6499">
        <v>4.6869102738990023</v>
      </c>
      <c r="F6499">
        <v>0.36306911380233381</v>
      </c>
    </row>
    <row r="6500" spans="1:6" x14ac:dyDescent="0.3">
      <c r="A6500" s="2">
        <v>45811.708333333343</v>
      </c>
      <c r="B6500">
        <v>1284.8552950000001</v>
      </c>
      <c r="C6500">
        <v>1272.7169884578479</v>
      </c>
      <c r="D6500">
        <v>12.138306542151669</v>
      </c>
      <c r="E6500">
        <v>12.138306542151669</v>
      </c>
      <c r="F6500">
        <v>0.94472168106298093</v>
      </c>
    </row>
    <row r="6501" spans="1:6" x14ac:dyDescent="0.3">
      <c r="A6501" s="2">
        <v>45811.75</v>
      </c>
      <c r="B6501">
        <v>1282.8009999999999</v>
      </c>
      <c r="C6501">
        <v>1271.169000290585</v>
      </c>
      <c r="D6501">
        <v>11.631999709414909</v>
      </c>
      <c r="E6501">
        <v>11.631999709414909</v>
      </c>
      <c r="F6501">
        <v>0.90676571887720736</v>
      </c>
    </row>
    <row r="6502" spans="1:6" x14ac:dyDescent="0.3">
      <c r="A6502" s="2">
        <v>45811.791666666657</v>
      </c>
      <c r="B6502">
        <v>1312.316</v>
      </c>
      <c r="C6502">
        <v>1296.8374876927901</v>
      </c>
      <c r="D6502">
        <v>15.47851230720994</v>
      </c>
      <c r="E6502">
        <v>15.47851230720994</v>
      </c>
      <c r="F6502">
        <v>1.1794805753498969</v>
      </c>
    </row>
    <row r="6503" spans="1:6" x14ac:dyDescent="0.3">
      <c r="A6503" s="2">
        <v>45811.833333333343</v>
      </c>
      <c r="B6503">
        <v>1336.9760000000001</v>
      </c>
      <c r="C6503">
        <v>1324.664553920584</v>
      </c>
      <c r="D6503">
        <v>12.311446079416561</v>
      </c>
      <c r="E6503">
        <v>12.311446079416561</v>
      </c>
      <c r="F6503">
        <v>0.92084271366244663</v>
      </c>
    </row>
    <row r="6504" spans="1:6" x14ac:dyDescent="0.3">
      <c r="A6504" s="2">
        <v>45811.875</v>
      </c>
      <c r="B6504">
        <v>1392.9259999999999</v>
      </c>
      <c r="C6504">
        <v>1380.984621481648</v>
      </c>
      <c r="D6504">
        <v>11.941378518352391</v>
      </c>
      <c r="E6504">
        <v>11.941378518352391</v>
      </c>
      <c r="F6504">
        <v>0.85728735900913156</v>
      </c>
    </row>
    <row r="6505" spans="1:6" x14ac:dyDescent="0.3">
      <c r="A6505" s="2">
        <v>45811.916666666657</v>
      </c>
      <c r="B6505">
        <v>1399.481</v>
      </c>
      <c r="C6505">
        <v>1380.3037470719139</v>
      </c>
      <c r="D6505">
        <v>19.177252928086091</v>
      </c>
      <c r="E6505">
        <v>19.177252928086091</v>
      </c>
      <c r="F6505">
        <v>1.3703117747282541</v>
      </c>
    </row>
    <row r="6506" spans="1:6" x14ac:dyDescent="0.3">
      <c r="A6506" s="2">
        <v>45811.958333333343</v>
      </c>
      <c r="B6506">
        <v>1299.046</v>
      </c>
      <c r="C6506">
        <v>1292.1445885042449</v>
      </c>
      <c r="D6506">
        <v>6.9014114957551556</v>
      </c>
      <c r="E6506">
        <v>6.9014114957551556</v>
      </c>
      <c r="F6506">
        <v>0.53126767610651382</v>
      </c>
    </row>
    <row r="6507" spans="1:6" x14ac:dyDescent="0.3">
      <c r="A6507" s="2">
        <v>45812</v>
      </c>
      <c r="B6507">
        <v>1234.848</v>
      </c>
      <c r="C6507">
        <v>1148.554394156705</v>
      </c>
      <c r="D6507">
        <v>86.293605843295154</v>
      </c>
      <c r="E6507">
        <v>86.293605843295154</v>
      </c>
      <c r="F6507">
        <v>6.9881965912637147</v>
      </c>
    </row>
    <row r="6508" spans="1:6" x14ac:dyDescent="0.3">
      <c r="A6508" s="2">
        <v>45812.041666666657</v>
      </c>
      <c r="B6508">
        <v>1111.01</v>
      </c>
      <c r="C6508">
        <v>1095.432374133755</v>
      </c>
      <c r="D6508">
        <v>15.57762586624472</v>
      </c>
      <c r="E6508">
        <v>15.57762586624472</v>
      </c>
      <c r="F6508">
        <v>1.4021139203286479</v>
      </c>
    </row>
    <row r="6509" spans="1:6" x14ac:dyDescent="0.3">
      <c r="A6509" s="2">
        <v>45812.083333333343</v>
      </c>
      <c r="B6509">
        <v>978.995</v>
      </c>
      <c r="C6509">
        <v>964.36413472249114</v>
      </c>
      <c r="D6509">
        <v>14.63086527750886</v>
      </c>
      <c r="E6509">
        <v>14.63086527750886</v>
      </c>
      <c r="F6509">
        <v>1.4944780389590719</v>
      </c>
    </row>
    <row r="6510" spans="1:6" x14ac:dyDescent="0.3">
      <c r="A6510" s="2">
        <v>45812.125</v>
      </c>
      <c r="B6510">
        <v>921.79499999999996</v>
      </c>
      <c r="C6510">
        <v>923.21077573692742</v>
      </c>
      <c r="D6510">
        <v>-1.415775736927458</v>
      </c>
      <c r="E6510">
        <v>1.415775736927458</v>
      </c>
      <c r="F6510">
        <v>0.15358900155970731</v>
      </c>
    </row>
    <row r="6511" spans="1:6" x14ac:dyDescent="0.3">
      <c r="A6511" s="2">
        <v>45812.166666666657</v>
      </c>
      <c r="B6511">
        <v>892.93789000000004</v>
      </c>
      <c r="C6511">
        <v>888.83783215409619</v>
      </c>
      <c r="D6511">
        <v>4.1000578459038479</v>
      </c>
      <c r="E6511">
        <v>4.1000578459038479</v>
      </c>
      <c r="F6511">
        <v>0.45916495333212798</v>
      </c>
    </row>
    <row r="6512" spans="1:6" x14ac:dyDescent="0.3">
      <c r="A6512" s="2">
        <v>45812.208333333343</v>
      </c>
      <c r="B6512">
        <v>883.85658999999998</v>
      </c>
      <c r="C6512">
        <v>870.45476893723924</v>
      </c>
      <c r="D6512">
        <v>13.401821062760749</v>
      </c>
      <c r="E6512">
        <v>13.401821062760749</v>
      </c>
      <c r="F6512">
        <v>1.5162890919622189</v>
      </c>
    </row>
    <row r="6513" spans="1:6" x14ac:dyDescent="0.3">
      <c r="A6513" s="2">
        <v>45812.25</v>
      </c>
      <c r="B6513">
        <v>893.44982500000003</v>
      </c>
      <c r="C6513">
        <v>893.71152883166826</v>
      </c>
      <c r="D6513">
        <v>-0.2617038316682283</v>
      </c>
      <c r="E6513">
        <v>0.2617038316682283</v>
      </c>
      <c r="F6513">
        <v>2.9291385408038891E-2</v>
      </c>
    </row>
    <row r="6514" spans="1:6" x14ac:dyDescent="0.3">
      <c r="A6514" s="2">
        <v>45812.291666666657</v>
      </c>
      <c r="B6514">
        <v>898.82926999999995</v>
      </c>
      <c r="C6514">
        <v>900.62661658169475</v>
      </c>
      <c r="D6514">
        <v>-1.797346581694796</v>
      </c>
      <c r="E6514">
        <v>1.797346581694796</v>
      </c>
      <c r="F6514">
        <v>0.19996529281857911</v>
      </c>
    </row>
    <row r="6515" spans="1:6" x14ac:dyDescent="0.3">
      <c r="A6515" s="2">
        <v>45812.333333333343</v>
      </c>
      <c r="B6515">
        <v>989.08658500000001</v>
      </c>
      <c r="C6515">
        <v>996.59130982659735</v>
      </c>
      <c r="D6515">
        <v>-7.5047248265973394</v>
      </c>
      <c r="E6515">
        <v>7.5047248265973394</v>
      </c>
      <c r="F6515">
        <v>0.75875306979283119</v>
      </c>
    </row>
    <row r="6516" spans="1:6" x14ac:dyDescent="0.3">
      <c r="A6516" s="2">
        <v>45812.375</v>
      </c>
      <c r="B6516">
        <v>1214.12655</v>
      </c>
      <c r="C6516">
        <v>1212.9533287456829</v>
      </c>
      <c r="D6516">
        <v>1.173221254316559</v>
      </c>
      <c r="E6516">
        <v>1.173221254316559</v>
      </c>
      <c r="F6516">
        <v>9.6630886979323705E-2</v>
      </c>
    </row>
    <row r="6517" spans="1:6" x14ac:dyDescent="0.3">
      <c r="A6517" s="2">
        <v>45812.416666666657</v>
      </c>
      <c r="B6517">
        <v>1323.949055</v>
      </c>
      <c r="C6517">
        <v>1315.27969325615</v>
      </c>
      <c r="D6517">
        <v>8.6693617438497768</v>
      </c>
      <c r="E6517">
        <v>8.6693617438497768</v>
      </c>
      <c r="F6517">
        <v>0.65481082607435537</v>
      </c>
    </row>
    <row r="6518" spans="1:6" x14ac:dyDescent="0.3">
      <c r="A6518" s="2">
        <v>45812.458333333343</v>
      </c>
      <c r="B6518">
        <v>1361.28</v>
      </c>
      <c r="C6518">
        <v>1349.411866527643</v>
      </c>
      <c r="D6518">
        <v>11.86813347235716</v>
      </c>
      <c r="E6518">
        <v>11.86813347235716</v>
      </c>
      <c r="F6518">
        <v>0.87183632113571674</v>
      </c>
    </row>
    <row r="6519" spans="1:6" x14ac:dyDescent="0.3">
      <c r="A6519" s="2">
        <v>45812.5</v>
      </c>
      <c r="B6519">
        <v>1374.32188</v>
      </c>
      <c r="C6519">
        <v>1374.1313976007059</v>
      </c>
      <c r="D6519">
        <v>0.19048239929406921</v>
      </c>
      <c r="E6519">
        <v>0.19048239929406921</v>
      </c>
      <c r="F6519">
        <v>1.3860100902566969E-2</v>
      </c>
    </row>
    <row r="6520" spans="1:6" x14ac:dyDescent="0.3">
      <c r="A6520" s="2">
        <v>45812.541666666657</v>
      </c>
      <c r="B6520">
        <v>1314.7887049999999</v>
      </c>
      <c r="C6520">
        <v>1319.986756118828</v>
      </c>
      <c r="D6520">
        <v>-5.1980511188280616</v>
      </c>
      <c r="E6520">
        <v>5.1980511188280616</v>
      </c>
      <c r="F6520">
        <v>0.39535258395969158</v>
      </c>
    </row>
    <row r="6521" spans="1:6" x14ac:dyDescent="0.3">
      <c r="A6521" s="2">
        <v>45812.583333333343</v>
      </c>
      <c r="B6521">
        <v>1343.76595</v>
      </c>
      <c r="C6521">
        <v>1368.4334399367719</v>
      </c>
      <c r="D6521">
        <v>-24.667489936771972</v>
      </c>
      <c r="E6521">
        <v>24.667489936771972</v>
      </c>
      <c r="F6521">
        <v>1.835698392028027</v>
      </c>
    </row>
    <row r="6522" spans="1:6" x14ac:dyDescent="0.3">
      <c r="A6522" s="2">
        <v>45812.625</v>
      </c>
      <c r="B6522">
        <v>1366.3731299999999</v>
      </c>
      <c r="C6522">
        <v>1402.0736611332991</v>
      </c>
      <c r="D6522">
        <v>-35.700531133298909</v>
      </c>
      <c r="E6522">
        <v>35.700531133298909</v>
      </c>
      <c r="F6522">
        <v>2.6127951691567808</v>
      </c>
    </row>
    <row r="6523" spans="1:6" x14ac:dyDescent="0.3">
      <c r="A6523" s="2">
        <v>45812.666666666657</v>
      </c>
      <c r="B6523">
        <v>1333.626685</v>
      </c>
      <c r="C6523">
        <v>1387.6268534206461</v>
      </c>
      <c r="D6523">
        <v>-54.000168420645878</v>
      </c>
      <c r="E6523">
        <v>54.000168420645878</v>
      </c>
      <c r="F6523">
        <v>4.0491217690835146</v>
      </c>
    </row>
    <row r="6524" spans="1:6" x14ac:dyDescent="0.3">
      <c r="A6524" s="2">
        <v>45812.708333333343</v>
      </c>
      <c r="B6524">
        <v>1313.762295</v>
      </c>
      <c r="C6524">
        <v>1390.4815172667941</v>
      </c>
      <c r="D6524">
        <v>-76.719222266793622</v>
      </c>
      <c r="E6524">
        <v>76.719222266793622</v>
      </c>
      <c r="F6524">
        <v>5.8396577949276418</v>
      </c>
    </row>
    <row r="6525" spans="1:6" x14ac:dyDescent="0.3">
      <c r="A6525" s="2">
        <v>45812.75</v>
      </c>
      <c r="B6525">
        <v>1302.213</v>
      </c>
      <c r="C6525">
        <v>1377.856018116973</v>
      </c>
      <c r="D6525">
        <v>-75.643018116973508</v>
      </c>
      <c r="E6525">
        <v>75.643018116973508</v>
      </c>
      <c r="F6525">
        <v>5.8088053273134044</v>
      </c>
    </row>
    <row r="6526" spans="1:6" x14ac:dyDescent="0.3">
      <c r="A6526" s="2">
        <v>45812.791666666657</v>
      </c>
      <c r="B6526">
        <v>1338.3040000000001</v>
      </c>
      <c r="C6526">
        <v>1401.5540813675159</v>
      </c>
      <c r="D6526">
        <v>-63.250081367516032</v>
      </c>
      <c r="E6526">
        <v>63.250081367516032</v>
      </c>
      <c r="F6526">
        <v>4.7261370635902828</v>
      </c>
    </row>
    <row r="6527" spans="1:6" x14ac:dyDescent="0.3">
      <c r="A6527" s="2">
        <v>45812.833333333343</v>
      </c>
      <c r="B6527">
        <v>1376.848</v>
      </c>
      <c r="C6527">
        <v>1411.1496017502359</v>
      </c>
      <c r="D6527">
        <v>-34.301601750235932</v>
      </c>
      <c r="E6527">
        <v>34.301601750235932</v>
      </c>
      <c r="F6527">
        <v>2.491313619966288</v>
      </c>
    </row>
    <row r="6528" spans="1:6" x14ac:dyDescent="0.3">
      <c r="A6528" s="2">
        <v>45812.875</v>
      </c>
      <c r="B6528">
        <v>1421.4970000000001</v>
      </c>
      <c r="C6528">
        <v>1443.577961375124</v>
      </c>
      <c r="D6528">
        <v>-22.080961375124389</v>
      </c>
      <c r="E6528">
        <v>22.080961375124389</v>
      </c>
      <c r="F6528">
        <v>1.5533596887733729</v>
      </c>
    </row>
    <row r="6529" spans="1:6" x14ac:dyDescent="0.3">
      <c r="A6529" s="2">
        <v>45812.916666666657</v>
      </c>
      <c r="B6529">
        <v>1431.136</v>
      </c>
      <c r="C6529">
        <v>1423.1520134584041</v>
      </c>
      <c r="D6529">
        <v>7.9839865415963231</v>
      </c>
      <c r="E6529">
        <v>7.9839865415963231</v>
      </c>
      <c r="F6529">
        <v>0.55787755612295165</v>
      </c>
    </row>
    <row r="6530" spans="1:6" x14ac:dyDescent="0.3">
      <c r="A6530" s="2">
        <v>45812.958333333343</v>
      </c>
      <c r="B6530">
        <v>1342.9290000000001</v>
      </c>
      <c r="C6530">
        <v>1328.234830355168</v>
      </c>
      <c r="D6530">
        <v>14.694169644832071</v>
      </c>
      <c r="E6530">
        <v>14.694169644832071</v>
      </c>
      <c r="F6530">
        <v>1.0941881249739169</v>
      </c>
    </row>
    <row r="6531" spans="1:6" x14ac:dyDescent="0.3">
      <c r="A6531" s="2">
        <v>45813</v>
      </c>
      <c r="B6531">
        <v>1165.9929999999999</v>
      </c>
      <c r="C6531">
        <v>1226.809182772688</v>
      </c>
      <c r="D6531">
        <v>-60.816182772687853</v>
      </c>
      <c r="E6531">
        <v>60.816182772687853</v>
      </c>
      <c r="F6531">
        <v>5.2158274340139812</v>
      </c>
    </row>
    <row r="6532" spans="1:6" x14ac:dyDescent="0.3">
      <c r="A6532" s="2">
        <v>45813.041666666657</v>
      </c>
      <c r="B6532">
        <v>1039.164</v>
      </c>
      <c r="C6532">
        <v>1087.9839244763291</v>
      </c>
      <c r="D6532">
        <v>-48.819924476329327</v>
      </c>
      <c r="E6532">
        <v>48.819924476329327</v>
      </c>
      <c r="F6532">
        <v>4.6979999765508271</v>
      </c>
    </row>
    <row r="6533" spans="1:6" x14ac:dyDescent="0.3">
      <c r="A6533" s="2">
        <v>45813.083333333343</v>
      </c>
      <c r="B6533">
        <v>1007.275</v>
      </c>
      <c r="C6533">
        <v>962.9979791673029</v>
      </c>
      <c r="D6533">
        <v>44.277020832697083</v>
      </c>
      <c r="E6533">
        <v>44.277020832697083</v>
      </c>
      <c r="F6533">
        <v>4.3957231970110131</v>
      </c>
    </row>
    <row r="6534" spans="1:6" x14ac:dyDescent="0.3">
      <c r="A6534" s="2">
        <v>45813.125</v>
      </c>
      <c r="B6534">
        <v>935.01</v>
      </c>
      <c r="C6534">
        <v>909.61849139857088</v>
      </c>
      <c r="D6534">
        <v>25.391508601429109</v>
      </c>
      <c r="E6534">
        <v>25.391508601429109</v>
      </c>
      <c r="F6534">
        <v>2.715640324854963</v>
      </c>
    </row>
    <row r="6535" spans="1:6" x14ac:dyDescent="0.3">
      <c r="A6535" s="2">
        <v>45813.166666666657</v>
      </c>
      <c r="B6535">
        <v>895.99183500000004</v>
      </c>
      <c r="C6535">
        <v>875.80205939862606</v>
      </c>
      <c r="D6535">
        <v>20.189775601373981</v>
      </c>
      <c r="E6535">
        <v>20.189775601373981</v>
      </c>
      <c r="F6535">
        <v>2.2533437038934321</v>
      </c>
    </row>
    <row r="6536" spans="1:6" x14ac:dyDescent="0.3">
      <c r="A6536" s="2">
        <v>45813.208333333343</v>
      </c>
      <c r="B6536">
        <v>874.55080999999996</v>
      </c>
      <c r="C6536">
        <v>864.04041507133684</v>
      </c>
      <c r="D6536">
        <v>10.51039492866312</v>
      </c>
      <c r="E6536">
        <v>10.51039492866312</v>
      </c>
      <c r="F6536">
        <v>1.2018049504364321</v>
      </c>
    </row>
    <row r="6537" spans="1:6" x14ac:dyDescent="0.3">
      <c r="A6537" s="2">
        <v>45813.25</v>
      </c>
      <c r="B6537">
        <v>882.16048499999999</v>
      </c>
      <c r="C6537">
        <v>855.6796486375024</v>
      </c>
      <c r="D6537">
        <v>26.480836362497602</v>
      </c>
      <c r="E6537">
        <v>26.480836362497602</v>
      </c>
      <c r="F6537">
        <v>3.0018162015604899</v>
      </c>
    </row>
    <row r="6538" spans="1:6" x14ac:dyDescent="0.3">
      <c r="A6538" s="2">
        <v>45813.291666666657</v>
      </c>
      <c r="B6538">
        <v>877.66704000000004</v>
      </c>
      <c r="C6538">
        <v>848.23194249774758</v>
      </c>
      <c r="D6538">
        <v>29.435097502252461</v>
      </c>
      <c r="E6538">
        <v>29.435097502252461</v>
      </c>
      <c r="F6538">
        <v>3.3537886420172618</v>
      </c>
    </row>
    <row r="6539" spans="1:6" x14ac:dyDescent="0.3">
      <c r="A6539" s="2">
        <v>45813.333333333343</v>
      </c>
      <c r="B6539">
        <v>946.20524499999999</v>
      </c>
      <c r="C6539">
        <v>913.09869429757441</v>
      </c>
      <c r="D6539">
        <v>33.106550702425579</v>
      </c>
      <c r="E6539">
        <v>33.106550702425579</v>
      </c>
      <c r="F6539">
        <v>3.4988762615051958</v>
      </c>
    </row>
    <row r="6540" spans="1:6" x14ac:dyDescent="0.3">
      <c r="A6540" s="2">
        <v>45813.375</v>
      </c>
      <c r="B6540">
        <v>1063.313825</v>
      </c>
      <c r="C6540">
        <v>1100.920238737498</v>
      </c>
      <c r="D6540">
        <v>-37.606413737498542</v>
      </c>
      <c r="E6540">
        <v>37.606413737498542</v>
      </c>
      <c r="F6540">
        <v>3.5367182155743162</v>
      </c>
    </row>
    <row r="6541" spans="1:6" x14ac:dyDescent="0.3">
      <c r="A6541" s="2">
        <v>45813.416666666657</v>
      </c>
      <c r="B6541">
        <v>1175.2983850000001</v>
      </c>
      <c r="C6541">
        <v>1227.091340066592</v>
      </c>
      <c r="D6541">
        <v>-51.792955066592192</v>
      </c>
      <c r="E6541">
        <v>51.792955066592192</v>
      </c>
      <c r="F6541">
        <v>4.4067919881118334</v>
      </c>
    </row>
    <row r="6542" spans="1:6" x14ac:dyDescent="0.3">
      <c r="A6542" s="2">
        <v>45813.458333333343</v>
      </c>
      <c r="B6542">
        <v>1242.9156049999999</v>
      </c>
      <c r="C6542">
        <v>1253.3398612468859</v>
      </c>
      <c r="D6542">
        <v>-10.42425624688622</v>
      </c>
      <c r="E6542">
        <v>10.42425624688622</v>
      </c>
      <c r="F6542">
        <v>0.83869381034003332</v>
      </c>
    </row>
    <row r="6543" spans="1:6" x14ac:dyDescent="0.3">
      <c r="A6543" s="2">
        <v>45813.5</v>
      </c>
      <c r="B6543">
        <v>1254.9784850000001</v>
      </c>
      <c r="C6543">
        <v>1308.9809366191871</v>
      </c>
      <c r="D6543">
        <v>-54.002451619186559</v>
      </c>
      <c r="E6543">
        <v>54.002451619186559</v>
      </c>
      <c r="F6543">
        <v>4.3030579619205378</v>
      </c>
    </row>
    <row r="6544" spans="1:6" x14ac:dyDescent="0.3">
      <c r="A6544" s="2">
        <v>45813.541666666657</v>
      </c>
      <c r="B6544">
        <v>1242.1628599999999</v>
      </c>
      <c r="C6544">
        <v>1301.749614654952</v>
      </c>
      <c r="D6544">
        <v>-59.586754654951847</v>
      </c>
      <c r="E6544">
        <v>59.586754654951847</v>
      </c>
      <c r="F6544">
        <v>4.7970162829491656</v>
      </c>
    </row>
    <row r="6545" spans="1:6" x14ac:dyDescent="0.3">
      <c r="A6545" s="2">
        <v>45813.583333333343</v>
      </c>
      <c r="B6545">
        <v>1231.4649400000001</v>
      </c>
      <c r="C6545">
        <v>1325.4723932764059</v>
      </c>
      <c r="D6545">
        <v>-94.00745327640584</v>
      </c>
      <c r="E6545">
        <v>94.00745327640584</v>
      </c>
      <c r="F6545">
        <v>7.6337904736774886</v>
      </c>
    </row>
    <row r="6546" spans="1:6" x14ac:dyDescent="0.3">
      <c r="A6546" s="2">
        <v>45813.625</v>
      </c>
      <c r="B6546">
        <v>1219.3163950000001</v>
      </c>
      <c r="C6546">
        <v>1318.387400622348</v>
      </c>
      <c r="D6546">
        <v>-99.071005622347684</v>
      </c>
      <c r="E6546">
        <v>99.071005622347684</v>
      </c>
      <c r="F6546">
        <v>8.1251269997349258</v>
      </c>
    </row>
    <row r="6547" spans="1:6" x14ac:dyDescent="0.3">
      <c r="A6547" s="2">
        <v>45813.666666666657</v>
      </c>
      <c r="B6547">
        <v>1199.1286749999999</v>
      </c>
      <c r="C6547">
        <v>1311.9289849098809</v>
      </c>
      <c r="D6547">
        <v>-112.80030990988119</v>
      </c>
      <c r="E6547">
        <v>112.80030990988119</v>
      </c>
      <c r="F6547">
        <v>9.4068561832925734</v>
      </c>
    </row>
    <row r="6548" spans="1:6" x14ac:dyDescent="0.3">
      <c r="A6548" s="2">
        <v>45813.708333333343</v>
      </c>
      <c r="B6548">
        <v>1188.975735</v>
      </c>
      <c r="C6548">
        <v>1279.192504762445</v>
      </c>
      <c r="D6548">
        <v>-90.216769762444983</v>
      </c>
      <c r="E6548">
        <v>90.216769762444983</v>
      </c>
      <c r="F6548">
        <v>7.5877721560429823</v>
      </c>
    </row>
    <row r="6549" spans="1:6" x14ac:dyDescent="0.3">
      <c r="A6549" s="2">
        <v>45813.75</v>
      </c>
      <c r="B6549">
        <v>1198.2809999999999</v>
      </c>
      <c r="C6549">
        <v>1274.6996358912811</v>
      </c>
      <c r="D6549">
        <v>-76.418635891281383</v>
      </c>
      <c r="E6549">
        <v>76.418635891281383</v>
      </c>
      <c r="F6549">
        <v>6.3773552189574074</v>
      </c>
    </row>
    <row r="6550" spans="1:6" x14ac:dyDescent="0.3">
      <c r="A6550" s="2">
        <v>45813.791666666657</v>
      </c>
      <c r="B6550">
        <v>1254.7819999999999</v>
      </c>
      <c r="C6550">
        <v>1321.284816937844</v>
      </c>
      <c r="D6550">
        <v>-66.502816937844045</v>
      </c>
      <c r="E6550">
        <v>66.502816937844045</v>
      </c>
      <c r="F6550">
        <v>5.2999498668166067</v>
      </c>
    </row>
    <row r="6551" spans="1:6" x14ac:dyDescent="0.3">
      <c r="A6551" s="2">
        <v>45813.833333333343</v>
      </c>
      <c r="B6551">
        <v>1288.085</v>
      </c>
      <c r="C6551">
        <v>1370.328352843472</v>
      </c>
      <c r="D6551">
        <v>-82.243352843471484</v>
      </c>
      <c r="E6551">
        <v>82.243352843471484</v>
      </c>
      <c r="F6551">
        <v>6.384932115773811</v>
      </c>
    </row>
    <row r="6552" spans="1:6" x14ac:dyDescent="0.3">
      <c r="A6552" s="2">
        <v>45813.875</v>
      </c>
      <c r="B6552">
        <v>1330.2629999999999</v>
      </c>
      <c r="C6552">
        <v>1405.936991927709</v>
      </c>
      <c r="D6552">
        <v>-75.673991927709494</v>
      </c>
      <c r="E6552">
        <v>75.673991927709494</v>
      </c>
      <c r="F6552">
        <v>5.6886489309034234</v>
      </c>
    </row>
    <row r="6553" spans="1:6" x14ac:dyDescent="0.3">
      <c r="A6553" s="2">
        <v>45813.916666666657</v>
      </c>
      <c r="B6553">
        <v>1342.933</v>
      </c>
      <c r="C6553">
        <v>1394.8237258723291</v>
      </c>
      <c r="D6553">
        <v>-51.890725872329313</v>
      </c>
      <c r="E6553">
        <v>51.890725872329313</v>
      </c>
      <c r="F6553">
        <v>3.8639847164620611</v>
      </c>
    </row>
    <row r="6554" spans="1:6" x14ac:dyDescent="0.3">
      <c r="A6554" s="2">
        <v>45813.958333333343</v>
      </c>
      <c r="B6554">
        <v>1262.998</v>
      </c>
      <c r="C6554">
        <v>1331.871344950933</v>
      </c>
      <c r="D6554">
        <v>-68.873344950932733</v>
      </c>
      <c r="E6554">
        <v>68.873344950932733</v>
      </c>
      <c r="F6554">
        <v>5.4531634215515208</v>
      </c>
    </row>
    <row r="6555" spans="1:6" x14ac:dyDescent="0.3">
      <c r="A6555" s="2">
        <v>45814</v>
      </c>
      <c r="B6555">
        <v>1154.202</v>
      </c>
      <c r="C6555">
        <v>1157.2887941877179</v>
      </c>
      <c r="D6555">
        <v>-3.0867941877181688</v>
      </c>
      <c r="E6555">
        <v>3.0867941877181688</v>
      </c>
      <c r="F6555">
        <v>0.26743968453684031</v>
      </c>
    </row>
    <row r="6556" spans="1:6" x14ac:dyDescent="0.3">
      <c r="A6556" s="2">
        <v>45814.041666666657</v>
      </c>
      <c r="B6556">
        <v>1058.0530000000001</v>
      </c>
      <c r="C6556">
        <v>1018.211916811193</v>
      </c>
      <c r="D6556">
        <v>39.841083188807367</v>
      </c>
      <c r="E6556">
        <v>39.841083188807367</v>
      </c>
      <c r="F6556">
        <v>3.765509212563416</v>
      </c>
    </row>
    <row r="6557" spans="1:6" x14ac:dyDescent="0.3">
      <c r="A6557" s="2">
        <v>45814.083333333343</v>
      </c>
      <c r="B6557">
        <v>932.01</v>
      </c>
      <c r="C6557">
        <v>1013.526342007435</v>
      </c>
      <c r="D6557">
        <v>-81.516342007435014</v>
      </c>
      <c r="E6557">
        <v>81.516342007435014</v>
      </c>
      <c r="F6557">
        <v>8.7462947830416269</v>
      </c>
    </row>
    <row r="6558" spans="1:6" x14ac:dyDescent="0.3">
      <c r="A6558" s="2">
        <v>45814.125</v>
      </c>
      <c r="B6558">
        <v>852.048</v>
      </c>
      <c r="C6558">
        <v>953.81533944025989</v>
      </c>
      <c r="D6558">
        <v>-101.7673394402599</v>
      </c>
      <c r="E6558">
        <v>101.7673394402599</v>
      </c>
      <c r="F6558">
        <v>11.94385051549302</v>
      </c>
    </row>
    <row r="6559" spans="1:6" x14ac:dyDescent="0.3">
      <c r="A6559" s="2">
        <v>45814.166666666657</v>
      </c>
      <c r="B6559">
        <v>808.338615</v>
      </c>
      <c r="C6559">
        <v>902.25781781882256</v>
      </c>
      <c r="D6559">
        <v>-93.919202818822555</v>
      </c>
      <c r="E6559">
        <v>93.919202818822555</v>
      </c>
      <c r="F6559">
        <v>11.618794534368609</v>
      </c>
    </row>
    <row r="6560" spans="1:6" x14ac:dyDescent="0.3">
      <c r="A6560" s="2">
        <v>45814.208333333343</v>
      </c>
      <c r="B6560">
        <v>798.31669999999997</v>
      </c>
      <c r="C6560">
        <v>884.21688918633254</v>
      </c>
      <c r="D6560">
        <v>-85.900189186332568</v>
      </c>
      <c r="E6560">
        <v>85.900189186332568</v>
      </c>
      <c r="F6560">
        <v>10.760164379164539</v>
      </c>
    </row>
    <row r="6561" spans="1:6" x14ac:dyDescent="0.3">
      <c r="A6561" s="2">
        <v>45814.25</v>
      </c>
      <c r="B6561">
        <v>823.34103500000003</v>
      </c>
      <c r="C6561">
        <v>889.81533686124169</v>
      </c>
      <c r="D6561">
        <v>-66.474301861241656</v>
      </c>
      <c r="E6561">
        <v>66.474301861241656</v>
      </c>
      <c r="F6561">
        <v>8.0737263218313391</v>
      </c>
    </row>
    <row r="6562" spans="1:6" x14ac:dyDescent="0.3">
      <c r="A6562" s="2">
        <v>45814.291666666657</v>
      </c>
      <c r="B6562">
        <v>836.73392000000001</v>
      </c>
      <c r="C6562">
        <v>872.28667315395262</v>
      </c>
      <c r="D6562">
        <v>-35.552753153952608</v>
      </c>
      <c r="E6562">
        <v>35.552753153952608</v>
      </c>
      <c r="F6562">
        <v>4.2489915018562119</v>
      </c>
    </row>
    <row r="6563" spans="1:6" x14ac:dyDescent="0.3">
      <c r="A6563" s="2">
        <v>45814.333333333343</v>
      </c>
      <c r="B6563">
        <v>907.30817999999999</v>
      </c>
      <c r="C6563">
        <v>923.34080897006675</v>
      </c>
      <c r="D6563">
        <v>-16.032628970066749</v>
      </c>
      <c r="E6563">
        <v>16.032628970066749</v>
      </c>
      <c r="F6563">
        <v>1.7670543838880619</v>
      </c>
    </row>
    <row r="6564" spans="1:6" x14ac:dyDescent="0.3">
      <c r="A6564" s="2">
        <v>45814.375</v>
      </c>
      <c r="B6564">
        <v>980.16870500000005</v>
      </c>
      <c r="C6564">
        <v>1021.819040382913</v>
      </c>
      <c r="D6564">
        <v>-41.650335382912537</v>
      </c>
      <c r="E6564">
        <v>41.650335382912537</v>
      </c>
      <c r="F6564">
        <v>4.2493027139555828</v>
      </c>
    </row>
    <row r="6565" spans="1:6" x14ac:dyDescent="0.3">
      <c r="A6565" s="2">
        <v>45814.416666666657</v>
      </c>
      <c r="B6565">
        <v>1040.624045</v>
      </c>
      <c r="C6565">
        <v>1156.849628429492</v>
      </c>
      <c r="D6565">
        <v>-116.225583429492</v>
      </c>
      <c r="E6565">
        <v>116.225583429492</v>
      </c>
      <c r="F6565">
        <v>11.16883508390206</v>
      </c>
    </row>
    <row r="6566" spans="1:6" x14ac:dyDescent="0.3">
      <c r="A6566" s="2">
        <v>45814.458333333343</v>
      </c>
      <c r="B6566">
        <v>1071.402605</v>
      </c>
      <c r="C6566">
        <v>1222.900436968082</v>
      </c>
      <c r="D6566">
        <v>-151.4978319680815</v>
      </c>
      <c r="E6566">
        <v>151.4978319680815</v>
      </c>
      <c r="F6566">
        <v>14.140140341367511</v>
      </c>
    </row>
    <row r="6567" spans="1:6" x14ac:dyDescent="0.3">
      <c r="A6567" s="2">
        <v>45814.5</v>
      </c>
      <c r="B6567">
        <v>1086.546595</v>
      </c>
      <c r="C6567">
        <v>1265.197999470603</v>
      </c>
      <c r="D6567">
        <v>-178.65140447060281</v>
      </c>
      <c r="E6567">
        <v>178.65140447060281</v>
      </c>
      <c r="F6567">
        <v>16.442130074558499</v>
      </c>
    </row>
    <row r="6568" spans="1:6" x14ac:dyDescent="0.3">
      <c r="A6568" s="2">
        <v>45814.541666666657</v>
      </c>
      <c r="B6568">
        <v>1105.8710249999999</v>
      </c>
      <c r="C6568">
        <v>1271.7693121015659</v>
      </c>
      <c r="D6568">
        <v>-165.89828710156641</v>
      </c>
      <c r="E6568">
        <v>165.89828710156641</v>
      </c>
      <c r="F6568">
        <v>15.00159452152673</v>
      </c>
    </row>
    <row r="6569" spans="1:6" x14ac:dyDescent="0.3">
      <c r="A6569" s="2">
        <v>45814.583333333343</v>
      </c>
      <c r="B6569">
        <v>1123.94094</v>
      </c>
      <c r="C6569">
        <v>1272.230022302919</v>
      </c>
      <c r="D6569">
        <v>-148.2890823029195</v>
      </c>
      <c r="E6569">
        <v>148.2890823029195</v>
      </c>
      <c r="F6569">
        <v>13.19367210726449</v>
      </c>
    </row>
    <row r="6570" spans="1:6" x14ac:dyDescent="0.3">
      <c r="A6570" s="2">
        <v>45814.625</v>
      </c>
      <c r="B6570">
        <v>1128.5291199999999</v>
      </c>
      <c r="C6570">
        <v>1250.2348259912301</v>
      </c>
      <c r="D6570">
        <v>-121.70570599122991</v>
      </c>
      <c r="E6570">
        <v>121.70570599122991</v>
      </c>
      <c r="F6570">
        <v>10.784454192127461</v>
      </c>
    </row>
    <row r="6571" spans="1:6" x14ac:dyDescent="0.3">
      <c r="A6571" s="2">
        <v>45814.666666666657</v>
      </c>
      <c r="B6571">
        <v>1119.434675</v>
      </c>
      <c r="C6571">
        <v>1249.3681424207141</v>
      </c>
      <c r="D6571">
        <v>-129.93346742071441</v>
      </c>
      <c r="E6571">
        <v>129.93346742071441</v>
      </c>
      <c r="F6571">
        <v>11.60706116421691</v>
      </c>
    </row>
    <row r="6572" spans="1:6" x14ac:dyDescent="0.3">
      <c r="A6572" s="2">
        <v>45814.708333333343</v>
      </c>
      <c r="B6572">
        <v>1130.293625</v>
      </c>
      <c r="C6572">
        <v>1236.9328861425529</v>
      </c>
      <c r="D6572">
        <v>-106.6392611425531</v>
      </c>
      <c r="E6572">
        <v>106.6392611425531</v>
      </c>
      <c r="F6572">
        <v>9.4346512077818403</v>
      </c>
    </row>
    <row r="6573" spans="1:6" x14ac:dyDescent="0.3">
      <c r="A6573" s="2">
        <v>45814.75</v>
      </c>
      <c r="B6573">
        <v>1158.3679999999999</v>
      </c>
      <c r="C6573">
        <v>1251.849945947017</v>
      </c>
      <c r="D6573">
        <v>-93.481945947017266</v>
      </c>
      <c r="E6573">
        <v>93.481945947017266</v>
      </c>
      <c r="F6573">
        <v>8.0701422990801888</v>
      </c>
    </row>
    <row r="6574" spans="1:6" x14ac:dyDescent="0.3">
      <c r="A6574" s="2">
        <v>45814.791666666657</v>
      </c>
      <c r="B6574">
        <v>1216.3140000000001</v>
      </c>
      <c r="C6574">
        <v>1298.9001941750471</v>
      </c>
      <c r="D6574">
        <v>-82.58619417504724</v>
      </c>
      <c r="E6574">
        <v>82.58619417504724</v>
      </c>
      <c r="F6574">
        <v>6.7898745040376447</v>
      </c>
    </row>
    <row r="6575" spans="1:6" x14ac:dyDescent="0.3">
      <c r="A6575" s="2">
        <v>45814.833333333343</v>
      </c>
      <c r="B6575">
        <v>1244.95</v>
      </c>
      <c r="C6575">
        <v>1325.9515399809029</v>
      </c>
      <c r="D6575">
        <v>-81.001539980902862</v>
      </c>
      <c r="E6575">
        <v>81.001539980902862</v>
      </c>
      <c r="F6575">
        <v>6.5064090912001564</v>
      </c>
    </row>
    <row r="6576" spans="1:6" x14ac:dyDescent="0.3">
      <c r="A6576" s="2">
        <v>45814.875</v>
      </c>
      <c r="B6576">
        <v>1285.0809999999999</v>
      </c>
      <c r="C6576">
        <v>1373.2678077540841</v>
      </c>
      <c r="D6576">
        <v>-88.186807754084157</v>
      </c>
      <c r="E6576">
        <v>88.186807754084157</v>
      </c>
      <c r="F6576">
        <v>6.8623540270284362</v>
      </c>
    </row>
    <row r="6577" spans="1:6" x14ac:dyDescent="0.3">
      <c r="A6577" s="2">
        <v>45814.916666666657</v>
      </c>
      <c r="B6577">
        <v>1302.3530000000001</v>
      </c>
      <c r="C6577">
        <v>1346.9986862249659</v>
      </c>
      <c r="D6577">
        <v>-44.64568622496563</v>
      </c>
      <c r="E6577">
        <v>44.64568622496563</v>
      </c>
      <c r="F6577">
        <v>3.4280787332591238</v>
      </c>
    </row>
    <row r="6578" spans="1:6" x14ac:dyDescent="0.3">
      <c r="A6578" s="2">
        <v>45814.958333333343</v>
      </c>
      <c r="B6578">
        <v>1225.5530000000001</v>
      </c>
      <c r="C6578">
        <v>1277.1427848104811</v>
      </c>
      <c r="D6578">
        <v>-51.589784810480978</v>
      </c>
      <c r="E6578">
        <v>51.589784810480978</v>
      </c>
      <c r="F6578">
        <v>4.2095107115299593</v>
      </c>
    </row>
    <row r="6579" spans="1:6" x14ac:dyDescent="0.3">
      <c r="A6579" s="2">
        <v>45815</v>
      </c>
      <c r="B6579">
        <v>1152.809</v>
      </c>
      <c r="C6579">
        <v>1113.2392858083731</v>
      </c>
      <c r="D6579">
        <v>39.569714191626872</v>
      </c>
      <c r="E6579">
        <v>39.569714191626872</v>
      </c>
      <c r="F6579">
        <v>3.4324605543176219</v>
      </c>
    </row>
    <row r="6580" spans="1:6" x14ac:dyDescent="0.3">
      <c r="A6580" s="2">
        <v>45815.041666666657</v>
      </c>
      <c r="B6580">
        <v>1067.163</v>
      </c>
      <c r="C6580">
        <v>1039.18097946547</v>
      </c>
      <c r="D6580">
        <v>27.982020534529742</v>
      </c>
      <c r="E6580">
        <v>27.982020534529742</v>
      </c>
      <c r="F6580">
        <v>2.6220943318431309</v>
      </c>
    </row>
    <row r="6581" spans="1:6" x14ac:dyDescent="0.3">
      <c r="A6581" s="2">
        <v>45815.083333333343</v>
      </c>
      <c r="B6581">
        <v>960.44100000000003</v>
      </c>
      <c r="C6581">
        <v>980.87661828519856</v>
      </c>
      <c r="D6581">
        <v>-20.43561828519853</v>
      </c>
      <c r="E6581">
        <v>20.43561828519853</v>
      </c>
      <c r="F6581">
        <v>2.1277328107813389</v>
      </c>
    </row>
    <row r="6582" spans="1:6" x14ac:dyDescent="0.3">
      <c r="A6582" s="2">
        <v>45815.125</v>
      </c>
      <c r="B6582">
        <v>886.803</v>
      </c>
      <c r="C6582">
        <v>912.37387409074017</v>
      </c>
      <c r="D6582">
        <v>-25.57087409074018</v>
      </c>
      <c r="E6582">
        <v>25.57087409074018</v>
      </c>
      <c r="F6582">
        <v>2.883489804470361</v>
      </c>
    </row>
    <row r="6583" spans="1:6" x14ac:dyDescent="0.3">
      <c r="A6583" s="2">
        <v>45815.166666666657</v>
      </c>
      <c r="B6583">
        <v>847.41761499999996</v>
      </c>
      <c r="C6583">
        <v>861.86449894736313</v>
      </c>
      <c r="D6583">
        <v>-14.44688394736318</v>
      </c>
      <c r="E6583">
        <v>14.44688394736318</v>
      </c>
      <c r="F6583">
        <v>1.704812797331511</v>
      </c>
    </row>
    <row r="6584" spans="1:6" x14ac:dyDescent="0.3">
      <c r="A6584" s="2">
        <v>45815.208333333343</v>
      </c>
      <c r="B6584">
        <v>830.56275500000004</v>
      </c>
      <c r="C6584">
        <v>844.54070814224326</v>
      </c>
      <c r="D6584">
        <v>-13.977953142243219</v>
      </c>
      <c r="E6584">
        <v>13.977953142243219</v>
      </c>
      <c r="F6584">
        <v>1.682949669738266</v>
      </c>
    </row>
    <row r="6585" spans="1:6" x14ac:dyDescent="0.3">
      <c r="A6585" s="2">
        <v>45815.25</v>
      </c>
      <c r="B6585">
        <v>825.80192499999998</v>
      </c>
      <c r="C6585">
        <v>845.2022875018431</v>
      </c>
      <c r="D6585">
        <v>-19.400362501843119</v>
      </c>
      <c r="E6585">
        <v>19.400362501843119</v>
      </c>
      <c r="F6585">
        <v>2.3492755241325902</v>
      </c>
    </row>
    <row r="6586" spans="1:6" x14ac:dyDescent="0.3">
      <c r="A6586" s="2">
        <v>45815.291666666657</v>
      </c>
      <c r="B6586">
        <v>821.37481000000002</v>
      </c>
      <c r="C6586">
        <v>843.45491232093173</v>
      </c>
      <c r="D6586">
        <v>-22.080102320931701</v>
      </c>
      <c r="E6586">
        <v>22.080102320931701</v>
      </c>
      <c r="F6586">
        <v>2.688188394885036</v>
      </c>
    </row>
    <row r="6587" spans="1:6" x14ac:dyDescent="0.3">
      <c r="A6587" s="2">
        <v>45815.333333333343</v>
      </c>
      <c r="B6587">
        <v>893.643235</v>
      </c>
      <c r="C6587">
        <v>902.90866601001517</v>
      </c>
      <c r="D6587">
        <v>-9.2654310100151633</v>
      </c>
      <c r="E6587">
        <v>9.2654310100151633</v>
      </c>
      <c r="F6587">
        <v>1.0368154367569431</v>
      </c>
    </row>
    <row r="6588" spans="1:6" x14ac:dyDescent="0.3">
      <c r="A6588" s="2">
        <v>45815.375</v>
      </c>
      <c r="B6588">
        <v>1009.699705</v>
      </c>
      <c r="C6588">
        <v>926.2333808851098</v>
      </c>
      <c r="D6588">
        <v>83.466324114890199</v>
      </c>
      <c r="E6588">
        <v>83.466324114890199</v>
      </c>
      <c r="F6588">
        <v>8.2664502823522099</v>
      </c>
    </row>
    <row r="6589" spans="1:6" x14ac:dyDescent="0.3">
      <c r="A6589" s="2">
        <v>45815.416666666657</v>
      </c>
      <c r="B6589">
        <v>1120.61211</v>
      </c>
      <c r="C6589">
        <v>1071.8877267964169</v>
      </c>
      <c r="D6589">
        <v>48.724383203582647</v>
      </c>
      <c r="E6589">
        <v>48.724383203582647</v>
      </c>
      <c r="F6589">
        <v>4.3480150507724122</v>
      </c>
    </row>
    <row r="6590" spans="1:6" x14ac:dyDescent="0.3">
      <c r="A6590" s="2">
        <v>45815.458333333343</v>
      </c>
      <c r="B6590">
        <v>1212.4763849999999</v>
      </c>
      <c r="C6590">
        <v>1100.315987616814</v>
      </c>
      <c r="D6590">
        <v>112.1603973831857</v>
      </c>
      <c r="E6590">
        <v>112.1603973831857</v>
      </c>
      <c r="F6590">
        <v>9.2505222180617093</v>
      </c>
    </row>
    <row r="6591" spans="1:6" x14ac:dyDescent="0.3">
      <c r="A6591" s="2">
        <v>45815.5</v>
      </c>
      <c r="B6591">
        <v>1238.8792100000001</v>
      </c>
      <c r="C6591">
        <v>1171.349827758389</v>
      </c>
      <c r="D6591">
        <v>67.529382241610847</v>
      </c>
      <c r="E6591">
        <v>67.529382241610847</v>
      </c>
      <c r="F6591">
        <v>5.4508447390609929</v>
      </c>
    </row>
    <row r="6592" spans="1:6" x14ac:dyDescent="0.3">
      <c r="A6592" s="2">
        <v>45815.541666666657</v>
      </c>
      <c r="B6592">
        <v>1238.9068050000001</v>
      </c>
      <c r="C6592">
        <v>1142.3845106346439</v>
      </c>
      <c r="D6592">
        <v>96.522294365355947</v>
      </c>
      <c r="E6592">
        <v>96.522294365355947</v>
      </c>
      <c r="F6592">
        <v>7.7909245453977594</v>
      </c>
    </row>
    <row r="6593" spans="1:6" x14ac:dyDescent="0.3">
      <c r="A6593" s="2">
        <v>45815.583333333343</v>
      </c>
      <c r="B6593">
        <v>1234.1558299999999</v>
      </c>
      <c r="C6593">
        <v>1162.1688779711569</v>
      </c>
      <c r="D6593">
        <v>71.986952028842779</v>
      </c>
      <c r="E6593">
        <v>71.986952028842779</v>
      </c>
      <c r="F6593">
        <v>5.8328900029453292</v>
      </c>
    </row>
    <row r="6594" spans="1:6" x14ac:dyDescent="0.3">
      <c r="A6594" s="2">
        <v>45815.625</v>
      </c>
      <c r="B6594">
        <v>1211.9675050000001</v>
      </c>
      <c r="C6594">
        <v>1186.162991519886</v>
      </c>
      <c r="D6594">
        <v>25.804513480114569</v>
      </c>
      <c r="E6594">
        <v>25.804513480114569</v>
      </c>
      <c r="F6594">
        <v>2.129142355191481</v>
      </c>
    </row>
    <row r="6595" spans="1:6" x14ac:dyDescent="0.3">
      <c r="A6595" s="2">
        <v>45815.666666666657</v>
      </c>
      <c r="B6595">
        <v>1201.5559499999999</v>
      </c>
      <c r="C6595">
        <v>1169.2920360856399</v>
      </c>
      <c r="D6595">
        <v>32.263913914359819</v>
      </c>
      <c r="E6595">
        <v>32.263913914359819</v>
      </c>
      <c r="F6595">
        <v>2.6851778241668338</v>
      </c>
    </row>
    <row r="6596" spans="1:6" x14ac:dyDescent="0.3">
      <c r="A6596" s="2">
        <v>45815.708333333343</v>
      </c>
      <c r="B6596">
        <v>1225.3266799999999</v>
      </c>
      <c r="C6596">
        <v>1155.1517550739261</v>
      </c>
      <c r="D6596">
        <v>70.174924926074027</v>
      </c>
      <c r="E6596">
        <v>70.174924926074027</v>
      </c>
      <c r="F6596">
        <v>5.7270380276114041</v>
      </c>
    </row>
    <row r="6597" spans="1:6" x14ac:dyDescent="0.3">
      <c r="A6597" s="2">
        <v>45815.75</v>
      </c>
      <c r="B6597">
        <v>1254.115</v>
      </c>
      <c r="C6597">
        <v>1193.705798791141</v>
      </c>
      <c r="D6597">
        <v>60.409201208858804</v>
      </c>
      <c r="E6597">
        <v>60.409201208858804</v>
      </c>
      <c r="F6597">
        <v>4.8168789312665892</v>
      </c>
    </row>
    <row r="6598" spans="1:6" x14ac:dyDescent="0.3">
      <c r="A6598" s="2">
        <v>45815.791666666657</v>
      </c>
      <c r="B6598">
        <v>1289.3209999999999</v>
      </c>
      <c r="C6598">
        <v>1258.890763138226</v>
      </c>
      <c r="D6598">
        <v>30.430236861773661</v>
      </c>
      <c r="E6598">
        <v>30.430236861773661</v>
      </c>
      <c r="F6598">
        <v>2.3601753839246631</v>
      </c>
    </row>
    <row r="6599" spans="1:6" x14ac:dyDescent="0.3">
      <c r="A6599" s="2">
        <v>45815.833333333343</v>
      </c>
      <c r="B6599">
        <v>1289.952</v>
      </c>
      <c r="C6599">
        <v>1269.331780138014</v>
      </c>
      <c r="D6599">
        <v>20.620219861986239</v>
      </c>
      <c r="E6599">
        <v>20.620219861986239</v>
      </c>
      <c r="F6599">
        <v>1.598526136010072</v>
      </c>
    </row>
    <row r="6600" spans="1:6" x14ac:dyDescent="0.3">
      <c r="A6600" s="2">
        <v>45815.875</v>
      </c>
      <c r="B6600">
        <v>1311.9190000000001</v>
      </c>
      <c r="C6600">
        <v>1306.275919507852</v>
      </c>
      <c r="D6600">
        <v>5.643080492148556</v>
      </c>
      <c r="E6600">
        <v>5.643080492148556</v>
      </c>
      <c r="F6600">
        <v>0.43013939825157838</v>
      </c>
    </row>
    <row r="6601" spans="1:6" x14ac:dyDescent="0.3">
      <c r="A6601" s="2">
        <v>45815.916666666657</v>
      </c>
      <c r="B6601">
        <v>1310.067</v>
      </c>
      <c r="C6601">
        <v>1310.074165668655</v>
      </c>
      <c r="D6601">
        <v>-7.1656686545793491E-3</v>
      </c>
      <c r="E6601">
        <v>7.1656686545793491E-3</v>
      </c>
      <c r="F6601">
        <v>5.4696963243702811E-4</v>
      </c>
    </row>
    <row r="6602" spans="1:6" x14ac:dyDescent="0.3">
      <c r="A6602" s="2">
        <v>45815.958333333343</v>
      </c>
      <c r="B6602">
        <v>1225.3879999999999</v>
      </c>
      <c r="C6602">
        <v>1228.5002771713359</v>
      </c>
      <c r="D6602">
        <v>-3.1122771713357911</v>
      </c>
      <c r="E6602">
        <v>3.1122771713357911</v>
      </c>
      <c r="F6602">
        <v>0.2539829973310932</v>
      </c>
    </row>
    <row r="6603" spans="1:6" x14ac:dyDescent="0.3">
      <c r="A6603" s="2">
        <v>45816</v>
      </c>
      <c r="B6603">
        <v>1201.857</v>
      </c>
      <c r="C6603">
        <v>1126.050726298437</v>
      </c>
      <c r="D6603">
        <v>75.806273701562532</v>
      </c>
      <c r="E6603">
        <v>75.806273701562532</v>
      </c>
      <c r="F6603">
        <v>6.307428729171292</v>
      </c>
    </row>
    <row r="6604" spans="1:6" x14ac:dyDescent="0.3">
      <c r="A6604" s="2">
        <v>45816.041666666657</v>
      </c>
      <c r="B6604">
        <v>1101.501</v>
      </c>
      <c r="C6604">
        <v>1053.0665537135519</v>
      </c>
      <c r="D6604">
        <v>48.434446286448058</v>
      </c>
      <c r="E6604">
        <v>48.434446286448058</v>
      </c>
      <c r="F6604">
        <v>4.3971313949278006</v>
      </c>
    </row>
    <row r="6605" spans="1:6" x14ac:dyDescent="0.3">
      <c r="A6605" s="2">
        <v>45816.083333333343</v>
      </c>
      <c r="B6605">
        <v>968.27</v>
      </c>
      <c r="C6605">
        <v>968.3165856790132</v>
      </c>
      <c r="D6605">
        <v>-4.6585679013219312E-2</v>
      </c>
      <c r="E6605">
        <v>4.6585679013219312E-2</v>
      </c>
      <c r="F6605">
        <v>4.8112281711934161E-3</v>
      </c>
    </row>
    <row r="6606" spans="1:6" x14ac:dyDescent="0.3">
      <c r="A6606" s="2">
        <v>45816.125</v>
      </c>
      <c r="B6606">
        <v>897.34100000000001</v>
      </c>
      <c r="C6606">
        <v>905.60994048915586</v>
      </c>
      <c r="D6606">
        <v>-8.2689404891558524</v>
      </c>
      <c r="E6606">
        <v>8.2689404891558524</v>
      </c>
      <c r="F6606">
        <v>0.92149366730762661</v>
      </c>
    </row>
    <row r="6607" spans="1:6" x14ac:dyDescent="0.3">
      <c r="A6607" s="2">
        <v>45816.166666666657</v>
      </c>
      <c r="B6607">
        <v>855.67761499999995</v>
      </c>
      <c r="C6607">
        <v>861.65555575043595</v>
      </c>
      <c r="D6607">
        <v>-5.9779407504360051</v>
      </c>
      <c r="E6607">
        <v>5.9779407504360051</v>
      </c>
      <c r="F6607">
        <v>0.69862067741894907</v>
      </c>
    </row>
    <row r="6608" spans="1:6" x14ac:dyDescent="0.3">
      <c r="A6608" s="2">
        <v>45816.208333333343</v>
      </c>
      <c r="B6608">
        <v>840.39297499999998</v>
      </c>
      <c r="C6608">
        <v>831.04534716952674</v>
      </c>
      <c r="D6608">
        <v>9.3476278304732432</v>
      </c>
      <c r="E6608">
        <v>9.3476278304732432</v>
      </c>
      <c r="F6608">
        <v>1.1122924760850279</v>
      </c>
    </row>
    <row r="6609" spans="1:6" x14ac:dyDescent="0.3">
      <c r="A6609" s="2">
        <v>45816.25</v>
      </c>
      <c r="B6609">
        <v>838.65803500000004</v>
      </c>
      <c r="C6609">
        <v>834.92722252949159</v>
      </c>
      <c r="D6609">
        <v>3.7308124705084542</v>
      </c>
      <c r="E6609">
        <v>3.7308124705084542</v>
      </c>
      <c r="F6609">
        <v>0.44485503206417237</v>
      </c>
    </row>
    <row r="6610" spans="1:6" x14ac:dyDescent="0.3">
      <c r="A6610" s="2">
        <v>45816.291666666657</v>
      </c>
      <c r="B6610">
        <v>835.24670000000003</v>
      </c>
      <c r="C6610">
        <v>831.8869844787971</v>
      </c>
      <c r="D6610">
        <v>3.3597155212029288</v>
      </c>
      <c r="E6610">
        <v>3.3597155212029288</v>
      </c>
      <c r="F6610">
        <v>0.40224229813808621</v>
      </c>
    </row>
    <row r="6611" spans="1:6" x14ac:dyDescent="0.3">
      <c r="A6611" s="2">
        <v>45816.333333333343</v>
      </c>
      <c r="B6611">
        <v>903.02434500000004</v>
      </c>
      <c r="C6611">
        <v>858.38697886388707</v>
      </c>
      <c r="D6611">
        <v>44.637366136112973</v>
      </c>
      <c r="E6611">
        <v>44.637366136112973</v>
      </c>
      <c r="F6611">
        <v>4.9430966488625536</v>
      </c>
    </row>
    <row r="6612" spans="1:6" x14ac:dyDescent="0.3">
      <c r="A6612" s="2">
        <v>45816.375</v>
      </c>
      <c r="B6612">
        <v>1012.26665</v>
      </c>
      <c r="C6612">
        <v>907.44973178862494</v>
      </c>
      <c r="D6612">
        <v>104.8169182113751</v>
      </c>
      <c r="E6612">
        <v>104.8169182113751</v>
      </c>
      <c r="F6612">
        <v>10.3546746513248</v>
      </c>
    </row>
    <row r="6613" spans="1:6" x14ac:dyDescent="0.3">
      <c r="A6613" s="2">
        <v>45816.416666666657</v>
      </c>
      <c r="B6613">
        <v>1121.6484399999999</v>
      </c>
      <c r="C6613">
        <v>1006.549289776865</v>
      </c>
      <c r="D6613">
        <v>115.099150223135</v>
      </c>
      <c r="E6613">
        <v>115.099150223135</v>
      </c>
      <c r="F6613">
        <v>10.261606588881341</v>
      </c>
    </row>
    <row r="6614" spans="1:6" x14ac:dyDescent="0.3">
      <c r="A6614" s="2">
        <v>45816.458333333343</v>
      </c>
      <c r="B6614">
        <v>1211.1723850000001</v>
      </c>
      <c r="C6614">
        <v>1085.08279983845</v>
      </c>
      <c r="D6614">
        <v>126.08958516154981</v>
      </c>
      <c r="E6614">
        <v>126.08958516154981</v>
      </c>
      <c r="F6614">
        <v>10.41053996302429</v>
      </c>
    </row>
    <row r="6615" spans="1:6" x14ac:dyDescent="0.3">
      <c r="A6615" s="2">
        <v>45816.5</v>
      </c>
      <c r="B6615">
        <v>1249.6162650000001</v>
      </c>
      <c r="C6615">
        <v>1089.3161927945671</v>
      </c>
      <c r="D6615">
        <v>160.30007220543331</v>
      </c>
      <c r="E6615">
        <v>160.30007220543331</v>
      </c>
      <c r="F6615">
        <v>12.82794380124529</v>
      </c>
    </row>
    <row r="6616" spans="1:6" x14ac:dyDescent="0.3">
      <c r="A6616" s="2">
        <v>45816.541666666657</v>
      </c>
      <c r="B6616">
        <v>1264.96486</v>
      </c>
      <c r="C6616">
        <v>1108.862009451019</v>
      </c>
      <c r="D6616">
        <v>156.1028505489808</v>
      </c>
      <c r="E6616">
        <v>156.1028505489808</v>
      </c>
      <c r="F6616">
        <v>12.340489090658879</v>
      </c>
    </row>
    <row r="6617" spans="1:6" x14ac:dyDescent="0.3">
      <c r="A6617" s="2">
        <v>45816.583333333343</v>
      </c>
      <c r="B6617">
        <v>1272.7137749999999</v>
      </c>
      <c r="C6617">
        <v>1126.861453516824</v>
      </c>
      <c r="D6617">
        <v>145.85232148317641</v>
      </c>
      <c r="E6617">
        <v>145.85232148317641</v>
      </c>
      <c r="F6617">
        <v>11.459946796220139</v>
      </c>
    </row>
    <row r="6618" spans="1:6" x14ac:dyDescent="0.3">
      <c r="A6618" s="2">
        <v>45816.625</v>
      </c>
      <c r="B6618">
        <v>1264.813175</v>
      </c>
      <c r="C6618">
        <v>1121.629381513168</v>
      </c>
      <c r="D6618">
        <v>143.1837934868324</v>
      </c>
      <c r="E6618">
        <v>143.1837934868324</v>
      </c>
      <c r="F6618">
        <v>11.32054886183654</v>
      </c>
    </row>
    <row r="6619" spans="1:6" x14ac:dyDescent="0.3">
      <c r="A6619" s="2">
        <v>45816.666666666657</v>
      </c>
      <c r="B6619">
        <v>1249.3037300000001</v>
      </c>
      <c r="C6619">
        <v>1102.297028140835</v>
      </c>
      <c r="D6619">
        <v>147.0067018591651</v>
      </c>
      <c r="E6619">
        <v>147.0067018591651</v>
      </c>
      <c r="F6619">
        <v>11.76709060647352</v>
      </c>
    </row>
    <row r="6620" spans="1:6" x14ac:dyDescent="0.3">
      <c r="A6620" s="2">
        <v>45816.708333333343</v>
      </c>
      <c r="B6620">
        <v>1246.7588450000001</v>
      </c>
      <c r="C6620">
        <v>1131.3578455894269</v>
      </c>
      <c r="D6620">
        <v>115.40099941057311</v>
      </c>
      <c r="E6620">
        <v>115.40099941057311</v>
      </c>
      <c r="F6620">
        <v>9.256080265511482</v>
      </c>
    </row>
    <row r="6621" spans="1:6" x14ac:dyDescent="0.3">
      <c r="A6621" s="2">
        <v>45816.75</v>
      </c>
      <c r="B6621">
        <v>1262.8430000000001</v>
      </c>
      <c r="C6621">
        <v>1167.2022650602121</v>
      </c>
      <c r="D6621">
        <v>95.640734939787762</v>
      </c>
      <c r="E6621">
        <v>95.640734939787762</v>
      </c>
      <c r="F6621">
        <v>7.5734461797531587</v>
      </c>
    </row>
    <row r="6622" spans="1:6" x14ac:dyDescent="0.3">
      <c r="A6622" s="2">
        <v>45816.791666666657</v>
      </c>
      <c r="B6622">
        <v>1315.798</v>
      </c>
      <c r="C6622">
        <v>1216.782907635305</v>
      </c>
      <c r="D6622">
        <v>99.01509236469451</v>
      </c>
      <c r="E6622">
        <v>99.01509236469451</v>
      </c>
      <c r="F6622">
        <v>7.5250982570795042</v>
      </c>
    </row>
    <row r="6623" spans="1:6" x14ac:dyDescent="0.3">
      <c r="A6623" s="2">
        <v>45816.833333333343</v>
      </c>
      <c r="B6623">
        <v>1331.134</v>
      </c>
      <c r="C6623">
        <v>1261.1511261207211</v>
      </c>
      <c r="D6623">
        <v>69.982873879279396</v>
      </c>
      <c r="E6623">
        <v>69.982873879279396</v>
      </c>
      <c r="F6623">
        <v>5.2573876017947203</v>
      </c>
    </row>
    <row r="6624" spans="1:6" x14ac:dyDescent="0.3">
      <c r="A6624" s="2">
        <v>45816.875</v>
      </c>
      <c r="B6624">
        <v>1358.0340000000001</v>
      </c>
      <c r="C6624">
        <v>1300.489060447871</v>
      </c>
      <c r="D6624">
        <v>57.544939552129108</v>
      </c>
      <c r="E6624">
        <v>57.544939552129108</v>
      </c>
      <c r="F6624">
        <v>4.2373710490403678</v>
      </c>
    </row>
    <row r="6625" spans="1:6" x14ac:dyDescent="0.3">
      <c r="A6625" s="2">
        <v>45816.916666666657</v>
      </c>
      <c r="B6625">
        <v>1362.5360000000001</v>
      </c>
      <c r="C6625">
        <v>1285.1540274520719</v>
      </c>
      <c r="D6625">
        <v>77.381972547927717</v>
      </c>
      <c r="E6625">
        <v>77.381972547927717</v>
      </c>
      <c r="F6625">
        <v>5.6792607716729711</v>
      </c>
    </row>
    <row r="6626" spans="1:6" x14ac:dyDescent="0.3">
      <c r="A6626" s="2">
        <v>45816.958333333343</v>
      </c>
      <c r="B6626">
        <v>1281.394</v>
      </c>
      <c r="C6626">
        <v>1218.8587625928169</v>
      </c>
      <c r="D6626">
        <v>62.535237407183097</v>
      </c>
      <c r="E6626">
        <v>62.535237407183097</v>
      </c>
      <c r="F6626">
        <v>4.8802505245988526</v>
      </c>
    </row>
    <row r="6627" spans="1:6" x14ac:dyDescent="0.3">
      <c r="A6627" s="2">
        <v>45817</v>
      </c>
      <c r="B6627">
        <v>1231.6579999999999</v>
      </c>
      <c r="C6627">
        <v>1302.3719372974331</v>
      </c>
      <c r="D6627">
        <v>-70.713937297432722</v>
      </c>
      <c r="E6627">
        <v>70.713937297432722</v>
      </c>
      <c r="F6627">
        <v>5.741361424797061</v>
      </c>
    </row>
    <row r="6628" spans="1:6" x14ac:dyDescent="0.3">
      <c r="A6628" s="2">
        <v>45817.041666666657</v>
      </c>
      <c r="B6628">
        <v>1114.6949999999999</v>
      </c>
      <c r="C6628">
        <v>1075.884217907354</v>
      </c>
      <c r="D6628">
        <v>38.810782092646377</v>
      </c>
      <c r="E6628">
        <v>38.810782092646377</v>
      </c>
      <c r="F6628">
        <v>3.4817400358522201</v>
      </c>
    </row>
    <row r="6629" spans="1:6" x14ac:dyDescent="0.3">
      <c r="A6629" s="2">
        <v>45817.083333333343</v>
      </c>
      <c r="B6629">
        <v>1003.1</v>
      </c>
      <c r="C6629">
        <v>973.13061097374953</v>
      </c>
      <c r="D6629">
        <v>29.9693890262505</v>
      </c>
      <c r="E6629">
        <v>29.9693890262505</v>
      </c>
      <c r="F6629">
        <v>2.9876771036035801</v>
      </c>
    </row>
    <row r="6630" spans="1:6" x14ac:dyDescent="0.3">
      <c r="A6630" s="2">
        <v>45817.125</v>
      </c>
      <c r="B6630">
        <v>929.73099999999999</v>
      </c>
      <c r="C6630">
        <v>902.43443820820676</v>
      </c>
      <c r="D6630">
        <v>27.296561791793241</v>
      </c>
      <c r="E6630">
        <v>27.296561791793241</v>
      </c>
      <c r="F6630">
        <v>2.935963390678626</v>
      </c>
    </row>
    <row r="6631" spans="1:6" x14ac:dyDescent="0.3">
      <c r="A6631" s="2">
        <v>45817.166666666657</v>
      </c>
      <c r="B6631">
        <v>884.01266999999996</v>
      </c>
      <c r="C6631">
        <v>848.1087639668508</v>
      </c>
      <c r="D6631">
        <v>35.903906033149163</v>
      </c>
      <c r="E6631">
        <v>35.903906033149163</v>
      </c>
      <c r="F6631">
        <v>4.0614696204687988</v>
      </c>
    </row>
    <row r="6632" spans="1:6" x14ac:dyDescent="0.3">
      <c r="A6632" s="2">
        <v>45817.208333333343</v>
      </c>
      <c r="B6632">
        <v>866.278865</v>
      </c>
      <c r="C6632">
        <v>838.15297185145153</v>
      </c>
      <c r="D6632">
        <v>28.125893148548471</v>
      </c>
      <c r="E6632">
        <v>28.125893148548471</v>
      </c>
      <c r="F6632">
        <v>3.2467481644660952</v>
      </c>
    </row>
    <row r="6633" spans="1:6" x14ac:dyDescent="0.3">
      <c r="A6633" s="2">
        <v>45817.25</v>
      </c>
      <c r="B6633">
        <v>860.88809000000003</v>
      </c>
      <c r="C6633">
        <v>827.54467878655385</v>
      </c>
      <c r="D6633">
        <v>33.343411213446188</v>
      </c>
      <c r="E6633">
        <v>33.343411213446188</v>
      </c>
      <c r="F6633">
        <v>3.873141189982348</v>
      </c>
    </row>
    <row r="6634" spans="1:6" x14ac:dyDescent="0.3">
      <c r="A6634" s="2">
        <v>45817.291666666657</v>
      </c>
      <c r="B6634">
        <v>864.36853499999995</v>
      </c>
      <c r="C6634">
        <v>816.28923502164616</v>
      </c>
      <c r="D6634">
        <v>48.079299978353788</v>
      </c>
      <c r="E6634">
        <v>48.079299978353788</v>
      </c>
      <c r="F6634">
        <v>5.5623611956615502</v>
      </c>
    </row>
    <row r="6635" spans="1:6" x14ac:dyDescent="0.3">
      <c r="A6635" s="2">
        <v>45817.333333333343</v>
      </c>
      <c r="B6635">
        <v>929.86884999999995</v>
      </c>
      <c r="C6635">
        <v>899.28033410301987</v>
      </c>
      <c r="D6635">
        <v>30.588515896980081</v>
      </c>
      <c r="E6635">
        <v>30.588515896980081</v>
      </c>
      <c r="F6635">
        <v>3.2895516283803681</v>
      </c>
    </row>
    <row r="6636" spans="1:6" x14ac:dyDescent="0.3">
      <c r="A6636" s="2">
        <v>45817.375</v>
      </c>
      <c r="B6636">
        <v>1052.8970899999999</v>
      </c>
      <c r="C6636">
        <v>1042.7151205261291</v>
      </c>
      <c r="D6636">
        <v>10.181969473870589</v>
      </c>
      <c r="E6636">
        <v>10.181969473870589</v>
      </c>
      <c r="F6636">
        <v>0.96704317739824197</v>
      </c>
    </row>
    <row r="6637" spans="1:6" x14ac:dyDescent="0.3">
      <c r="A6637" s="2">
        <v>45817.416666666657</v>
      </c>
      <c r="B6637">
        <v>1173.4740999999999</v>
      </c>
      <c r="C6637">
        <v>1132.1720380463621</v>
      </c>
      <c r="D6637">
        <v>41.302061953637583</v>
      </c>
      <c r="E6637">
        <v>41.302061953637583</v>
      </c>
      <c r="F6637">
        <v>3.5196398415298691</v>
      </c>
    </row>
    <row r="6638" spans="1:6" x14ac:dyDescent="0.3">
      <c r="A6638" s="2">
        <v>45817.458333333343</v>
      </c>
      <c r="B6638">
        <v>1271.49577</v>
      </c>
      <c r="C6638">
        <v>1285.5348577276859</v>
      </c>
      <c r="D6638">
        <v>-14.039087727686139</v>
      </c>
      <c r="E6638">
        <v>14.039087727686139</v>
      </c>
      <c r="F6638">
        <v>1.1041395542892789</v>
      </c>
    </row>
    <row r="6639" spans="1:6" x14ac:dyDescent="0.3">
      <c r="A6639" s="2">
        <v>45817.5</v>
      </c>
      <c r="B6639">
        <v>1334.683485</v>
      </c>
      <c r="C6639">
        <v>1322.8758700720109</v>
      </c>
      <c r="D6639">
        <v>11.80761492798911</v>
      </c>
      <c r="E6639">
        <v>11.80761492798911</v>
      </c>
      <c r="F6639">
        <v>0.88467528524099648</v>
      </c>
    </row>
    <row r="6640" spans="1:6" x14ac:dyDescent="0.3">
      <c r="A6640" s="2">
        <v>45817.541666666657</v>
      </c>
      <c r="B6640">
        <v>1357.5026399999999</v>
      </c>
      <c r="C6640">
        <v>1381.8286284786709</v>
      </c>
      <c r="D6640">
        <v>-24.32598847867121</v>
      </c>
      <c r="E6640">
        <v>24.32598847867121</v>
      </c>
      <c r="F6640">
        <v>1.791966200424437</v>
      </c>
    </row>
    <row r="6641" spans="1:6" x14ac:dyDescent="0.3">
      <c r="A6641" s="2">
        <v>45817.583333333343</v>
      </c>
      <c r="B6641">
        <v>1378.70216</v>
      </c>
      <c r="C6641">
        <v>1411.185503318465</v>
      </c>
      <c r="D6641">
        <v>-32.483343318465359</v>
      </c>
      <c r="E6641">
        <v>32.483343318465359</v>
      </c>
      <c r="F6641">
        <v>2.3560812669259179</v>
      </c>
    </row>
    <row r="6642" spans="1:6" x14ac:dyDescent="0.3">
      <c r="A6642" s="2">
        <v>45817.625</v>
      </c>
      <c r="B6642">
        <v>1381.32989</v>
      </c>
      <c r="C6642">
        <v>1389.818356340427</v>
      </c>
      <c r="D6642">
        <v>-8.4884663404266121</v>
      </c>
      <c r="E6642">
        <v>8.4884663404266121</v>
      </c>
      <c r="F6642">
        <v>0.61451405648117829</v>
      </c>
    </row>
    <row r="6643" spans="1:6" x14ac:dyDescent="0.3">
      <c r="A6643" s="2">
        <v>45817.666666666657</v>
      </c>
      <c r="B6643">
        <v>1360.42128</v>
      </c>
      <c r="C6643">
        <v>1365.317753462499</v>
      </c>
      <c r="D6643">
        <v>-4.896473462498534</v>
      </c>
      <c r="E6643">
        <v>4.896473462498534</v>
      </c>
      <c r="F6643">
        <v>0.3599233218770419</v>
      </c>
    </row>
    <row r="6644" spans="1:6" x14ac:dyDescent="0.3">
      <c r="A6644" s="2">
        <v>45817.708333333343</v>
      </c>
      <c r="B6644">
        <v>1346.5438449999999</v>
      </c>
      <c r="C6644">
        <v>1360.432975709525</v>
      </c>
      <c r="D6644">
        <v>-13.88913070952481</v>
      </c>
      <c r="E6644">
        <v>13.88913070952481</v>
      </c>
      <c r="F6644">
        <v>1.031465166254856</v>
      </c>
    </row>
    <row r="6645" spans="1:6" x14ac:dyDescent="0.3">
      <c r="A6645" s="2">
        <v>45817.75</v>
      </c>
      <c r="B6645">
        <v>1351.5219999999999</v>
      </c>
      <c r="C6645">
        <v>1400.539788193955</v>
      </c>
      <c r="D6645">
        <v>-49.017788193955539</v>
      </c>
      <c r="E6645">
        <v>49.017788193955539</v>
      </c>
      <c r="F6645">
        <v>3.6268583266829482</v>
      </c>
    </row>
    <row r="6646" spans="1:6" x14ac:dyDescent="0.3">
      <c r="A6646" s="2">
        <v>45817.791666666657</v>
      </c>
      <c r="B6646">
        <v>1398.953</v>
      </c>
      <c r="C6646">
        <v>1410.6470130970119</v>
      </c>
      <c r="D6646">
        <v>-11.694013097011981</v>
      </c>
      <c r="E6646">
        <v>11.694013097011981</v>
      </c>
      <c r="F6646">
        <v>0.83591179239124824</v>
      </c>
    </row>
    <row r="6647" spans="1:6" x14ac:dyDescent="0.3">
      <c r="A6647" s="2">
        <v>45817.833333333343</v>
      </c>
      <c r="B6647">
        <v>1408.367</v>
      </c>
      <c r="C6647">
        <v>1414.3615886889761</v>
      </c>
      <c r="D6647">
        <v>-5.9945886889756821</v>
      </c>
      <c r="E6647">
        <v>5.9945886889756821</v>
      </c>
      <c r="F6647">
        <v>0.42564109276738638</v>
      </c>
    </row>
    <row r="6648" spans="1:6" x14ac:dyDescent="0.3">
      <c r="A6648" s="2">
        <v>45817.875</v>
      </c>
      <c r="B6648">
        <v>1427.7570000000001</v>
      </c>
      <c r="C6648">
        <v>1422.5535281484081</v>
      </c>
      <c r="D6648">
        <v>5.2034718515922123</v>
      </c>
      <c r="E6648">
        <v>5.2034718515922123</v>
      </c>
      <c r="F6648">
        <v>0.36445080301422772</v>
      </c>
    </row>
    <row r="6649" spans="1:6" x14ac:dyDescent="0.3">
      <c r="A6649" s="2">
        <v>45817.916666666657</v>
      </c>
      <c r="B6649">
        <v>1425.7460000000001</v>
      </c>
      <c r="C6649">
        <v>1414.723227187387</v>
      </c>
      <c r="D6649">
        <v>11.022772812613081</v>
      </c>
      <c r="E6649">
        <v>11.022772812613081</v>
      </c>
      <c r="F6649">
        <v>0.77312317990808388</v>
      </c>
    </row>
    <row r="6650" spans="1:6" x14ac:dyDescent="0.3">
      <c r="A6650" s="2">
        <v>45817.958333333343</v>
      </c>
      <c r="B6650">
        <v>1332.126</v>
      </c>
      <c r="C6650">
        <v>1360.7552952770541</v>
      </c>
      <c r="D6650">
        <v>-28.62929527705387</v>
      </c>
      <c r="E6650">
        <v>28.62929527705387</v>
      </c>
      <c r="F6650">
        <v>2.1491431949418991</v>
      </c>
    </row>
    <row r="6651" spans="1:6" x14ac:dyDescent="0.3">
      <c r="A6651" s="2">
        <v>45818</v>
      </c>
      <c r="B6651">
        <v>1471.6590000000001</v>
      </c>
      <c r="C6651">
        <v>1313.953846423052</v>
      </c>
      <c r="D6651">
        <v>157.70515357694791</v>
      </c>
      <c r="E6651">
        <v>157.70515357694791</v>
      </c>
      <c r="F6651">
        <v>10.716147801694349</v>
      </c>
    </row>
    <row r="6652" spans="1:6" x14ac:dyDescent="0.3">
      <c r="A6652" s="2">
        <v>45818.041666666657</v>
      </c>
      <c r="B6652">
        <v>1309.433</v>
      </c>
      <c r="C6652">
        <v>1223.8149879960231</v>
      </c>
      <c r="D6652">
        <v>85.618012003976901</v>
      </c>
      <c r="E6652">
        <v>85.618012003976901</v>
      </c>
      <c r="F6652">
        <v>6.5385561539972157</v>
      </c>
    </row>
    <row r="6653" spans="1:6" x14ac:dyDescent="0.3">
      <c r="A6653" s="2">
        <v>45818.083333333343</v>
      </c>
      <c r="B6653">
        <v>1009.303</v>
      </c>
      <c r="C6653">
        <v>1089.7983343190269</v>
      </c>
      <c r="D6653">
        <v>-80.495334319027393</v>
      </c>
      <c r="E6653">
        <v>80.495334319027393</v>
      </c>
      <c r="F6653">
        <v>7.9753388545381734</v>
      </c>
    </row>
    <row r="6654" spans="1:6" x14ac:dyDescent="0.3">
      <c r="A6654" s="2">
        <v>45818.125</v>
      </c>
      <c r="B6654">
        <v>938.93600000000004</v>
      </c>
      <c r="C6654">
        <v>1016.316369352377</v>
      </c>
      <c r="D6654">
        <v>-77.380369352376988</v>
      </c>
      <c r="E6654">
        <v>77.380369352376988</v>
      </c>
      <c r="F6654">
        <v>8.2412826169588485</v>
      </c>
    </row>
    <row r="6655" spans="1:6" x14ac:dyDescent="0.3">
      <c r="A6655" s="2">
        <v>45818.166666666657</v>
      </c>
      <c r="B6655">
        <v>903.49666999999999</v>
      </c>
      <c r="C6655">
        <v>972.8402273442382</v>
      </c>
      <c r="D6655">
        <v>-69.343557344238206</v>
      </c>
      <c r="E6655">
        <v>69.343557344238206</v>
      </c>
      <c r="F6655">
        <v>7.6750207993827511</v>
      </c>
    </row>
    <row r="6656" spans="1:6" x14ac:dyDescent="0.3">
      <c r="A6656" s="2">
        <v>45818.208333333343</v>
      </c>
      <c r="B6656">
        <v>883.52364499999999</v>
      </c>
      <c r="C6656">
        <v>958.6519020102885</v>
      </c>
      <c r="D6656">
        <v>-75.128257010288507</v>
      </c>
      <c r="E6656">
        <v>75.128257010288507</v>
      </c>
      <c r="F6656">
        <v>8.5032536973337027</v>
      </c>
    </row>
    <row r="6657" spans="1:6" x14ac:dyDescent="0.3">
      <c r="A6657" s="2">
        <v>45818.25</v>
      </c>
      <c r="B6657">
        <v>884.55408999999997</v>
      </c>
      <c r="C6657">
        <v>948.26195644568634</v>
      </c>
      <c r="D6657">
        <v>-63.707866445686363</v>
      </c>
      <c r="E6657">
        <v>63.707866445686363</v>
      </c>
      <c r="F6657">
        <v>7.2022578569140032</v>
      </c>
    </row>
    <row r="6658" spans="1:6" x14ac:dyDescent="0.3">
      <c r="A6658" s="2">
        <v>45818.291666666657</v>
      </c>
      <c r="B6658">
        <v>892.46402999999998</v>
      </c>
      <c r="C6658">
        <v>943.22468276120833</v>
      </c>
      <c r="D6658">
        <v>-50.760652761208348</v>
      </c>
      <c r="E6658">
        <v>50.760652761208348</v>
      </c>
      <c r="F6658">
        <v>5.6876973250342262</v>
      </c>
    </row>
    <row r="6659" spans="1:6" x14ac:dyDescent="0.3">
      <c r="A6659" s="2">
        <v>45818.333333333343</v>
      </c>
      <c r="B6659">
        <v>1011.514345</v>
      </c>
      <c r="C6659">
        <v>1033.676742876859</v>
      </c>
      <c r="D6659">
        <v>-22.162397876859359</v>
      </c>
      <c r="E6659">
        <v>22.162397876859359</v>
      </c>
      <c r="F6659">
        <v>2.1910117228102348</v>
      </c>
    </row>
    <row r="6660" spans="1:6" x14ac:dyDescent="0.3">
      <c r="A6660" s="2">
        <v>45818.375</v>
      </c>
      <c r="B6660">
        <v>1286.0862549999999</v>
      </c>
      <c r="C6660">
        <v>1178.71719631465</v>
      </c>
      <c r="D6660">
        <v>107.3690586853504</v>
      </c>
      <c r="E6660">
        <v>107.3690586853504</v>
      </c>
      <c r="F6660">
        <v>8.348511483418509</v>
      </c>
    </row>
    <row r="6661" spans="1:6" x14ac:dyDescent="0.3">
      <c r="A6661" s="2">
        <v>45818.416666666657</v>
      </c>
      <c r="B6661">
        <v>1458.2189350000001</v>
      </c>
      <c r="C6661">
        <v>1289.6759914424119</v>
      </c>
      <c r="D6661">
        <v>168.54294355758771</v>
      </c>
      <c r="E6661">
        <v>168.54294355758771</v>
      </c>
      <c r="F6661">
        <v>11.55813708848707</v>
      </c>
    </row>
    <row r="6662" spans="1:6" x14ac:dyDescent="0.3">
      <c r="A6662" s="2">
        <v>45818.458333333343</v>
      </c>
      <c r="B6662">
        <v>1541.5778250000001</v>
      </c>
      <c r="C6662">
        <v>1404.7596246876481</v>
      </c>
      <c r="D6662">
        <v>136.81820031235219</v>
      </c>
      <c r="E6662">
        <v>136.81820031235219</v>
      </c>
      <c r="F6662">
        <v>8.8752055260228815</v>
      </c>
    </row>
    <row r="6663" spans="1:6" x14ac:dyDescent="0.3">
      <c r="A6663" s="2">
        <v>45818.5</v>
      </c>
      <c r="B6663">
        <v>1594.70965</v>
      </c>
      <c r="C6663">
        <v>1454.0500499573041</v>
      </c>
      <c r="D6663">
        <v>140.65960004269641</v>
      </c>
      <c r="E6663">
        <v>140.65960004269641</v>
      </c>
      <c r="F6663">
        <v>8.820389344398059</v>
      </c>
    </row>
    <row r="6664" spans="1:6" x14ac:dyDescent="0.3">
      <c r="A6664" s="2">
        <v>45818.541666666657</v>
      </c>
      <c r="B6664">
        <v>1554.8434649999999</v>
      </c>
      <c r="C6664">
        <v>1457.719361098008</v>
      </c>
      <c r="D6664">
        <v>97.12410390199193</v>
      </c>
      <c r="E6664">
        <v>97.12410390199193</v>
      </c>
      <c r="F6664">
        <v>6.2465518933756901</v>
      </c>
    </row>
    <row r="6665" spans="1:6" x14ac:dyDescent="0.3">
      <c r="A6665" s="2">
        <v>45818.583333333343</v>
      </c>
      <c r="B6665">
        <v>1628.373435</v>
      </c>
      <c r="C6665">
        <v>1478.204923934125</v>
      </c>
      <c r="D6665">
        <v>150.16851106587481</v>
      </c>
      <c r="E6665">
        <v>150.16851106587481</v>
      </c>
      <c r="F6665">
        <v>9.2219946505001502</v>
      </c>
    </row>
    <row r="6666" spans="1:6" x14ac:dyDescent="0.3">
      <c r="A6666" s="2">
        <v>45818.625</v>
      </c>
      <c r="B6666">
        <v>1674.6888349999999</v>
      </c>
      <c r="C6666">
        <v>1503.855808215317</v>
      </c>
      <c r="D6666">
        <v>170.83302678468269</v>
      </c>
      <c r="E6666">
        <v>170.83302678468269</v>
      </c>
      <c r="F6666">
        <v>10.20088169302643</v>
      </c>
    </row>
    <row r="6667" spans="1:6" x14ac:dyDescent="0.3">
      <c r="A6667" s="2">
        <v>45818.666666666657</v>
      </c>
      <c r="B6667">
        <v>1674.5223350000001</v>
      </c>
      <c r="C6667">
        <v>1485.9917779458369</v>
      </c>
      <c r="D6667">
        <v>188.53055705416341</v>
      </c>
      <c r="E6667">
        <v>188.53055705416341</v>
      </c>
      <c r="F6667">
        <v>11.258766342710629</v>
      </c>
    </row>
    <row r="6668" spans="1:6" x14ac:dyDescent="0.3">
      <c r="A6668" s="2">
        <v>45818.708333333343</v>
      </c>
      <c r="B6668">
        <v>1670.6010650000001</v>
      </c>
      <c r="C6668">
        <v>1472.263507209288</v>
      </c>
      <c r="D6668">
        <v>198.3375577907116</v>
      </c>
      <c r="E6668">
        <v>198.3375577907116</v>
      </c>
      <c r="F6668">
        <v>11.87222742436715</v>
      </c>
    </row>
    <row r="6669" spans="1:6" x14ac:dyDescent="0.3">
      <c r="A6669" s="2">
        <v>45818.75</v>
      </c>
      <c r="B6669">
        <v>1649.345</v>
      </c>
      <c r="C6669">
        <v>1496.710347714733</v>
      </c>
      <c r="D6669">
        <v>152.63465228526661</v>
      </c>
      <c r="E6669">
        <v>152.63465228526661</v>
      </c>
      <c r="F6669">
        <v>9.2542586472361652</v>
      </c>
    </row>
    <row r="6670" spans="1:6" x14ac:dyDescent="0.3">
      <c r="A6670" s="2">
        <v>45818.791666666657</v>
      </c>
      <c r="B6670">
        <v>1650.229</v>
      </c>
      <c r="C6670">
        <v>1526.025157449561</v>
      </c>
      <c r="D6670">
        <v>124.20384255043859</v>
      </c>
      <c r="E6670">
        <v>124.20384255043859</v>
      </c>
      <c r="F6670">
        <v>7.5264610275562402</v>
      </c>
    </row>
    <row r="6671" spans="1:6" x14ac:dyDescent="0.3">
      <c r="A6671" s="2">
        <v>45818.833333333343</v>
      </c>
      <c r="B6671">
        <v>1668.4380000000001</v>
      </c>
      <c r="C6671">
        <v>1541.784416993052</v>
      </c>
      <c r="D6671">
        <v>126.6535830069477</v>
      </c>
      <c r="E6671">
        <v>126.6535830069477</v>
      </c>
      <c r="F6671">
        <v>7.5911471092686726</v>
      </c>
    </row>
    <row r="6672" spans="1:6" x14ac:dyDescent="0.3">
      <c r="A6672" s="2">
        <v>45818.875</v>
      </c>
      <c r="B6672">
        <v>1676.99</v>
      </c>
      <c r="C6672">
        <v>1556.6630112825869</v>
      </c>
      <c r="D6672">
        <v>120.3269887174133</v>
      </c>
      <c r="E6672">
        <v>120.3269887174133</v>
      </c>
      <c r="F6672">
        <v>7.17517628115887</v>
      </c>
    </row>
    <row r="6673" spans="1:6" x14ac:dyDescent="0.3">
      <c r="A6673" s="2">
        <v>45818.916666666657</v>
      </c>
      <c r="B6673">
        <v>1691.0350000000001</v>
      </c>
      <c r="C6673">
        <v>1524.5805790758211</v>
      </c>
      <c r="D6673">
        <v>166.4544209241794</v>
      </c>
      <c r="E6673">
        <v>166.4544209241794</v>
      </c>
      <c r="F6673">
        <v>9.8433456979997214</v>
      </c>
    </row>
    <row r="6674" spans="1:6" x14ac:dyDescent="0.3">
      <c r="A6674" s="2">
        <v>45818.958333333343</v>
      </c>
      <c r="B6674">
        <v>1580.556</v>
      </c>
      <c r="C6674">
        <v>1421.2851618023251</v>
      </c>
      <c r="D6674">
        <v>159.27083819767489</v>
      </c>
      <c r="E6674">
        <v>159.27083819767489</v>
      </c>
      <c r="F6674">
        <v>10.076886753627511</v>
      </c>
    </row>
    <row r="6675" spans="1:6" x14ac:dyDescent="0.3">
      <c r="A6675" s="2">
        <v>45819</v>
      </c>
      <c r="B6675">
        <v>1464.6010000000001</v>
      </c>
      <c r="C6675">
        <v>1485.6009657296211</v>
      </c>
      <c r="D6675">
        <v>-20.99996572962073</v>
      </c>
      <c r="E6675">
        <v>20.99996572962073</v>
      </c>
      <c r="F6675">
        <v>1.4338352718330309</v>
      </c>
    </row>
    <row r="6676" spans="1:6" x14ac:dyDescent="0.3">
      <c r="A6676" s="2">
        <v>45819.041666666657</v>
      </c>
      <c r="B6676">
        <v>1315.336</v>
      </c>
      <c r="C6676">
        <v>1335.718251966359</v>
      </c>
      <c r="D6676">
        <v>-20.382251966358581</v>
      </c>
      <c r="E6676">
        <v>20.382251966358581</v>
      </c>
      <c r="F6676">
        <v>1.549585198485941</v>
      </c>
    </row>
    <row r="6677" spans="1:6" x14ac:dyDescent="0.3">
      <c r="A6677" s="2">
        <v>45819.083333333343</v>
      </c>
      <c r="B6677">
        <v>1190.028</v>
      </c>
      <c r="C6677">
        <v>1084.100698395579</v>
      </c>
      <c r="D6677">
        <v>105.9273016044208</v>
      </c>
      <c r="E6677">
        <v>105.9273016044208</v>
      </c>
      <c r="F6677">
        <v>8.901244475290655</v>
      </c>
    </row>
    <row r="6678" spans="1:6" x14ac:dyDescent="0.3">
      <c r="A6678" s="2">
        <v>45819.125</v>
      </c>
      <c r="B6678">
        <v>1109.981</v>
      </c>
      <c r="C6678">
        <v>1014.727156310331</v>
      </c>
      <c r="D6678">
        <v>95.253843689669338</v>
      </c>
      <c r="E6678">
        <v>95.253843689669338</v>
      </c>
      <c r="F6678">
        <v>8.5815742512404043</v>
      </c>
    </row>
    <row r="6679" spans="1:6" x14ac:dyDescent="0.3">
      <c r="A6679" s="2">
        <v>45819.166666666657</v>
      </c>
      <c r="B6679">
        <v>1065.0486699999999</v>
      </c>
      <c r="C6679">
        <v>959.86257526368672</v>
      </c>
      <c r="D6679">
        <v>105.18609473631319</v>
      </c>
      <c r="E6679">
        <v>105.18609473631319</v>
      </c>
      <c r="F6679">
        <v>9.8761772770725411</v>
      </c>
    </row>
    <row r="6680" spans="1:6" x14ac:dyDescent="0.3">
      <c r="A6680" s="2">
        <v>45819.208333333343</v>
      </c>
      <c r="B6680">
        <v>1044.3299750000001</v>
      </c>
      <c r="C6680">
        <v>943.9747227362916</v>
      </c>
      <c r="D6680">
        <v>100.35525226370849</v>
      </c>
      <c r="E6680">
        <v>100.35525226370849</v>
      </c>
      <c r="F6680">
        <v>9.6095347893944041</v>
      </c>
    </row>
    <row r="6681" spans="1:6" x14ac:dyDescent="0.3">
      <c r="A6681" s="2">
        <v>45819.25</v>
      </c>
      <c r="B6681">
        <v>1038.392145</v>
      </c>
      <c r="C6681">
        <v>935.23429930399368</v>
      </c>
      <c r="D6681">
        <v>103.15784569600631</v>
      </c>
      <c r="E6681">
        <v>103.15784569600631</v>
      </c>
      <c r="F6681">
        <v>9.9343823229707127</v>
      </c>
    </row>
    <row r="6682" spans="1:6" x14ac:dyDescent="0.3">
      <c r="A6682" s="2">
        <v>45819.291666666657</v>
      </c>
      <c r="B6682">
        <v>1034.1017549999999</v>
      </c>
      <c r="C6682">
        <v>940.44062095355264</v>
      </c>
      <c r="D6682">
        <v>93.661134046447273</v>
      </c>
      <c r="E6682">
        <v>93.661134046447273</v>
      </c>
      <c r="F6682">
        <v>9.0572454396848237</v>
      </c>
    </row>
    <row r="6683" spans="1:6" x14ac:dyDescent="0.3">
      <c r="A6683" s="2">
        <v>45819.333333333343</v>
      </c>
      <c r="B6683">
        <v>1128.55918</v>
      </c>
      <c r="C6683">
        <v>1063.2285833532339</v>
      </c>
      <c r="D6683">
        <v>65.330596646765798</v>
      </c>
      <c r="E6683">
        <v>65.330596646765798</v>
      </c>
      <c r="F6683">
        <v>5.7888498719898784</v>
      </c>
    </row>
    <row r="6684" spans="1:6" x14ac:dyDescent="0.3">
      <c r="A6684" s="2">
        <v>45819.375</v>
      </c>
      <c r="B6684">
        <v>1383.3467049999999</v>
      </c>
      <c r="C6684">
        <v>1335.88735484463</v>
      </c>
      <c r="D6684">
        <v>47.459350155369982</v>
      </c>
      <c r="E6684">
        <v>47.459350155369982</v>
      </c>
      <c r="F6684">
        <v>3.4307632341067049</v>
      </c>
    </row>
    <row r="6685" spans="1:6" x14ac:dyDescent="0.3">
      <c r="A6685" s="2">
        <v>45819.416666666657</v>
      </c>
      <c r="B6685">
        <v>1551.2279900000001</v>
      </c>
      <c r="C6685">
        <v>1517.2998119973611</v>
      </c>
      <c r="D6685">
        <v>33.928178002639022</v>
      </c>
      <c r="E6685">
        <v>33.928178002639022</v>
      </c>
      <c r="F6685">
        <v>2.187181911450478</v>
      </c>
    </row>
    <row r="6686" spans="1:6" x14ac:dyDescent="0.3">
      <c r="A6686" s="2">
        <v>45819.458333333343</v>
      </c>
      <c r="B6686">
        <v>1627.5918799999999</v>
      </c>
      <c r="C6686">
        <v>1612.6852323312139</v>
      </c>
      <c r="D6686">
        <v>14.906647668785579</v>
      </c>
      <c r="E6686">
        <v>14.906647668785579</v>
      </c>
      <c r="F6686">
        <v>0.91587134661698277</v>
      </c>
    </row>
    <row r="6687" spans="1:6" x14ac:dyDescent="0.3">
      <c r="A6687" s="2">
        <v>45819.5</v>
      </c>
      <c r="B6687">
        <v>1683.91554</v>
      </c>
      <c r="C6687">
        <v>1660.3303136024051</v>
      </c>
      <c r="D6687">
        <v>23.585226397594852</v>
      </c>
      <c r="E6687">
        <v>23.585226397594852</v>
      </c>
      <c r="F6687">
        <v>1.4006181329969469</v>
      </c>
    </row>
    <row r="6688" spans="1:6" x14ac:dyDescent="0.3">
      <c r="A6688" s="2">
        <v>45819.541666666657</v>
      </c>
      <c r="B6688">
        <v>1642.6649150000001</v>
      </c>
      <c r="C6688">
        <v>1634.8775477643151</v>
      </c>
      <c r="D6688">
        <v>7.7873672356847692</v>
      </c>
      <c r="E6688">
        <v>7.7873672356847692</v>
      </c>
      <c r="F6688">
        <v>0.47406912782844057</v>
      </c>
    </row>
    <row r="6689" spans="1:6" x14ac:dyDescent="0.3">
      <c r="A6689" s="2">
        <v>45819.583333333343</v>
      </c>
      <c r="B6689">
        <v>1717.0769949999999</v>
      </c>
      <c r="C6689">
        <v>1666.5940591168751</v>
      </c>
      <c r="D6689">
        <v>50.482935883125258</v>
      </c>
      <c r="E6689">
        <v>50.482935883125258</v>
      </c>
      <c r="F6689">
        <v>2.9400507973797838</v>
      </c>
    </row>
    <row r="6690" spans="1:6" x14ac:dyDescent="0.3">
      <c r="A6690" s="2">
        <v>45819.625</v>
      </c>
      <c r="B6690">
        <v>1748.0986150000001</v>
      </c>
      <c r="C6690">
        <v>1720.676891751652</v>
      </c>
      <c r="D6690">
        <v>27.421723248348371</v>
      </c>
      <c r="E6690">
        <v>27.421723248348371</v>
      </c>
      <c r="F6690">
        <v>1.568659972214828</v>
      </c>
    </row>
    <row r="6691" spans="1:6" x14ac:dyDescent="0.3">
      <c r="A6691" s="2">
        <v>45819.666666666657</v>
      </c>
      <c r="B6691">
        <v>1729.868005</v>
      </c>
      <c r="C6691">
        <v>1719.156432425315</v>
      </c>
      <c r="D6691">
        <v>10.711572574684849</v>
      </c>
      <c r="E6691">
        <v>10.711572574684849</v>
      </c>
      <c r="F6691">
        <v>0.6192132893217035</v>
      </c>
    </row>
    <row r="6692" spans="1:6" x14ac:dyDescent="0.3">
      <c r="A6692" s="2">
        <v>45819.708333333343</v>
      </c>
      <c r="B6692">
        <v>1711.2250100000001</v>
      </c>
      <c r="C6692">
        <v>1709.648102559509</v>
      </c>
      <c r="D6692">
        <v>1.576907440491595</v>
      </c>
      <c r="E6692">
        <v>1.576907440491595</v>
      </c>
      <c r="F6692">
        <v>9.2150794388606044E-2</v>
      </c>
    </row>
    <row r="6693" spans="1:6" x14ac:dyDescent="0.3">
      <c r="A6693" s="2">
        <v>45819.75</v>
      </c>
      <c r="B6693">
        <v>1697.9880000000001</v>
      </c>
      <c r="C6693">
        <v>1678.7564504994641</v>
      </c>
      <c r="D6693">
        <v>19.231549500536179</v>
      </c>
      <c r="E6693">
        <v>19.231549500536179</v>
      </c>
      <c r="F6693">
        <v>1.1326080926682069</v>
      </c>
    </row>
    <row r="6694" spans="1:6" x14ac:dyDescent="0.3">
      <c r="A6694" s="2">
        <v>45819.791666666657</v>
      </c>
      <c r="B6694">
        <v>1692.8920000000001</v>
      </c>
      <c r="C6694">
        <v>1681.944718318518</v>
      </c>
      <c r="D6694">
        <v>10.947281681481851</v>
      </c>
      <c r="E6694">
        <v>10.947281681481851</v>
      </c>
      <c r="F6694">
        <v>0.64666155203528675</v>
      </c>
    </row>
    <row r="6695" spans="1:6" x14ac:dyDescent="0.3">
      <c r="A6695" s="2">
        <v>45819.833333333343</v>
      </c>
      <c r="B6695">
        <v>1693.89</v>
      </c>
      <c r="C6695">
        <v>1690.67317082369</v>
      </c>
      <c r="D6695">
        <v>3.2168291763102839</v>
      </c>
      <c r="E6695">
        <v>3.2168291763102839</v>
      </c>
      <c r="F6695">
        <v>0.18990779662847609</v>
      </c>
    </row>
    <row r="6696" spans="1:6" x14ac:dyDescent="0.3">
      <c r="A6696" s="2">
        <v>45819.875</v>
      </c>
      <c r="B6696">
        <v>1690.3979999999999</v>
      </c>
      <c r="C6696">
        <v>1677.723335294711</v>
      </c>
      <c r="D6696">
        <v>12.67466470528848</v>
      </c>
      <c r="E6696">
        <v>12.67466470528848</v>
      </c>
      <c r="F6696">
        <v>0.74980357911496165</v>
      </c>
    </row>
    <row r="6697" spans="1:6" x14ac:dyDescent="0.3">
      <c r="A6697" s="2">
        <v>45819.916666666657</v>
      </c>
      <c r="B6697">
        <v>1691.5309999999999</v>
      </c>
      <c r="C6697">
        <v>1659.697345904651</v>
      </c>
      <c r="D6697">
        <v>31.83365409534872</v>
      </c>
      <c r="E6697">
        <v>31.83365409534872</v>
      </c>
      <c r="F6697">
        <v>1.881943286605261</v>
      </c>
    </row>
    <row r="6698" spans="1:6" x14ac:dyDescent="0.3">
      <c r="A6698" s="2">
        <v>45819.958333333343</v>
      </c>
      <c r="B6698">
        <v>1580.912</v>
      </c>
      <c r="C6698">
        <v>1577.2009779989089</v>
      </c>
      <c r="D6698">
        <v>3.7110220010908961</v>
      </c>
      <c r="E6698">
        <v>3.7110220010908961</v>
      </c>
      <c r="F6698">
        <v>0.2347393150972768</v>
      </c>
    </row>
    <row r="6699" spans="1:6" x14ac:dyDescent="0.3">
      <c r="A6699" s="2">
        <v>45820</v>
      </c>
      <c r="B6699">
        <v>1520.297</v>
      </c>
      <c r="C6699">
        <v>1456.895032473421</v>
      </c>
      <c r="D6699">
        <v>63.401967526579483</v>
      </c>
      <c r="E6699">
        <v>63.401967526579483</v>
      </c>
      <c r="F6699">
        <v>4.1703672063139834</v>
      </c>
    </row>
    <row r="6700" spans="1:6" x14ac:dyDescent="0.3">
      <c r="A6700" s="2">
        <v>45820.041666666657</v>
      </c>
      <c r="B6700">
        <v>1373.068</v>
      </c>
      <c r="C6700">
        <v>1349.7739107386301</v>
      </c>
      <c r="D6700">
        <v>23.294089261370122</v>
      </c>
      <c r="E6700">
        <v>23.294089261370122</v>
      </c>
      <c r="F6700">
        <v>1.6964993184145589</v>
      </c>
    </row>
    <row r="6701" spans="1:6" x14ac:dyDescent="0.3">
      <c r="A6701" s="2">
        <v>45820.083333333343</v>
      </c>
      <c r="B6701">
        <v>1199.567</v>
      </c>
      <c r="C6701">
        <v>1191.5094155909951</v>
      </c>
      <c r="D6701">
        <v>8.0575844090049031</v>
      </c>
      <c r="E6701">
        <v>8.0575844090049031</v>
      </c>
      <c r="F6701">
        <v>0.6717077419605767</v>
      </c>
    </row>
    <row r="6702" spans="1:6" x14ac:dyDescent="0.3">
      <c r="A6702" s="2">
        <v>45820.125</v>
      </c>
      <c r="B6702">
        <v>1122.1690000000001</v>
      </c>
      <c r="C6702">
        <v>1119.554570134193</v>
      </c>
      <c r="D6702">
        <v>2.6144298658075509</v>
      </c>
      <c r="E6702">
        <v>2.6144298658075509</v>
      </c>
      <c r="F6702">
        <v>0.23298004719496959</v>
      </c>
    </row>
    <row r="6703" spans="1:6" x14ac:dyDescent="0.3">
      <c r="A6703" s="2">
        <v>45820.166666666657</v>
      </c>
      <c r="B6703">
        <v>1078.0989999999999</v>
      </c>
      <c r="C6703">
        <v>1080.131572663242</v>
      </c>
      <c r="D6703">
        <v>-2.0325726632424899</v>
      </c>
      <c r="E6703">
        <v>2.0325726632424899</v>
      </c>
      <c r="F6703">
        <v>0.18853302556094589</v>
      </c>
    </row>
    <row r="6704" spans="1:6" x14ac:dyDescent="0.3">
      <c r="A6704" s="2">
        <v>45820.208333333343</v>
      </c>
      <c r="B6704">
        <v>1053.624965</v>
      </c>
      <c r="C6704">
        <v>1041.6068209909481</v>
      </c>
      <c r="D6704">
        <v>12.018144009051641</v>
      </c>
      <c r="E6704">
        <v>12.018144009051641</v>
      </c>
      <c r="F6704">
        <v>1.140647232960212</v>
      </c>
    </row>
    <row r="6705" spans="1:6" x14ac:dyDescent="0.3">
      <c r="A6705" s="2">
        <v>45820.25</v>
      </c>
      <c r="B6705">
        <v>1050.9385850000001</v>
      </c>
      <c r="C6705">
        <v>1031.0993563305369</v>
      </c>
      <c r="D6705">
        <v>19.839228669463409</v>
      </c>
      <c r="E6705">
        <v>19.839228669463409</v>
      </c>
      <c r="F6705">
        <v>1.8877628961983079</v>
      </c>
    </row>
    <row r="6706" spans="1:6" x14ac:dyDescent="0.3">
      <c r="A6706" s="2">
        <v>45820.291666666657</v>
      </c>
      <c r="B6706">
        <v>1053.6863599999999</v>
      </c>
      <c r="C6706">
        <v>1017.259951981149</v>
      </c>
      <c r="D6706">
        <v>36.426408018851248</v>
      </c>
      <c r="E6706">
        <v>36.426408018851248</v>
      </c>
      <c r="F6706">
        <v>3.457044657847502</v>
      </c>
    </row>
    <row r="6707" spans="1:6" x14ac:dyDescent="0.3">
      <c r="A6707" s="2">
        <v>45820.333333333343</v>
      </c>
      <c r="B6707">
        <v>1147.0157300000001</v>
      </c>
      <c r="C6707">
        <v>1133.6354705862279</v>
      </c>
      <c r="D6707">
        <v>13.380259413772141</v>
      </c>
      <c r="E6707">
        <v>13.380259413772141</v>
      </c>
      <c r="F6707">
        <v>1.16652797898168</v>
      </c>
    </row>
    <row r="6708" spans="1:6" x14ac:dyDescent="0.3">
      <c r="A6708" s="2">
        <v>45820.375</v>
      </c>
      <c r="B6708">
        <v>1411.4366950000001</v>
      </c>
      <c r="C6708">
        <v>1390.611710923049</v>
      </c>
      <c r="D6708">
        <v>20.82498407695152</v>
      </c>
      <c r="E6708">
        <v>20.82498407695152</v>
      </c>
      <c r="F6708">
        <v>1.475445845408607</v>
      </c>
    </row>
    <row r="6709" spans="1:6" x14ac:dyDescent="0.3">
      <c r="A6709" s="2">
        <v>45820.416666666657</v>
      </c>
      <c r="B6709">
        <v>1578.328595</v>
      </c>
      <c r="C6709">
        <v>1560.426508819558</v>
      </c>
      <c r="D6709">
        <v>17.90208618044198</v>
      </c>
      <c r="E6709">
        <v>17.90208618044198</v>
      </c>
      <c r="F6709">
        <v>1.1342432898417361</v>
      </c>
    </row>
    <row r="6710" spans="1:6" x14ac:dyDescent="0.3">
      <c r="A6710" s="2">
        <v>45820.458333333343</v>
      </c>
      <c r="B6710">
        <v>1651.5245399999999</v>
      </c>
      <c r="C6710">
        <v>1637.8787208100939</v>
      </c>
      <c r="D6710">
        <v>13.64581918990598</v>
      </c>
      <c r="E6710">
        <v>13.64581918990598</v>
      </c>
      <c r="F6710">
        <v>0.82625591442347879</v>
      </c>
    </row>
    <row r="6711" spans="1:6" x14ac:dyDescent="0.3">
      <c r="A6711" s="2">
        <v>45820.5</v>
      </c>
      <c r="B6711">
        <v>1709.012925</v>
      </c>
      <c r="C6711">
        <v>1702.9347915486451</v>
      </c>
      <c r="D6711">
        <v>6.0781334513553702</v>
      </c>
      <c r="E6711">
        <v>6.0781334513553702</v>
      </c>
      <c r="F6711">
        <v>0.35565169592588158</v>
      </c>
    </row>
    <row r="6712" spans="1:6" x14ac:dyDescent="0.3">
      <c r="A6712" s="2">
        <v>45820.541666666657</v>
      </c>
      <c r="B6712">
        <v>1667.361465</v>
      </c>
      <c r="C6712">
        <v>1686.744960457841</v>
      </c>
      <c r="D6712">
        <v>-19.383495457840809</v>
      </c>
      <c r="E6712">
        <v>19.383495457840809</v>
      </c>
      <c r="F6712">
        <v>1.1625250951712289</v>
      </c>
    </row>
    <row r="6713" spans="1:6" x14ac:dyDescent="0.3">
      <c r="A6713" s="2">
        <v>45820.583333333343</v>
      </c>
      <c r="B6713">
        <v>1752.3385450000001</v>
      </c>
      <c r="C6713">
        <v>1727.018687050537</v>
      </c>
      <c r="D6713">
        <v>25.31985794946354</v>
      </c>
      <c r="E6713">
        <v>25.31985794946354</v>
      </c>
      <c r="F6713">
        <v>1.444918165026273</v>
      </c>
    </row>
    <row r="6714" spans="1:6" x14ac:dyDescent="0.3">
      <c r="A6714" s="2">
        <v>45820.625</v>
      </c>
      <c r="B6714">
        <v>1797.09411</v>
      </c>
      <c r="C6714">
        <v>1789.503037383955</v>
      </c>
      <c r="D6714">
        <v>7.5910726160454942</v>
      </c>
      <c r="E6714">
        <v>7.5910726160454942</v>
      </c>
      <c r="F6714">
        <v>0.42240818518096818</v>
      </c>
    </row>
    <row r="6715" spans="1:6" x14ac:dyDescent="0.3">
      <c r="A6715" s="2">
        <v>45820.666666666657</v>
      </c>
      <c r="B6715">
        <v>1778.2985550000001</v>
      </c>
      <c r="C6715">
        <v>1770.375778415616</v>
      </c>
      <c r="D6715">
        <v>7.9227765843838824</v>
      </c>
      <c r="E6715">
        <v>7.9227765843838824</v>
      </c>
      <c r="F6715">
        <v>0.44552567183430208</v>
      </c>
    </row>
    <row r="6716" spans="1:6" x14ac:dyDescent="0.3">
      <c r="A6716" s="2">
        <v>45820.708333333343</v>
      </c>
      <c r="B6716">
        <v>1776.9732300000001</v>
      </c>
      <c r="C6716">
        <v>1746.924065556824</v>
      </c>
      <c r="D6716">
        <v>30.04916444317632</v>
      </c>
      <c r="E6716">
        <v>30.04916444317632</v>
      </c>
      <c r="F6716">
        <v>1.6910307896520551</v>
      </c>
    </row>
    <row r="6717" spans="1:6" x14ac:dyDescent="0.3">
      <c r="A6717" s="2">
        <v>45820.75</v>
      </c>
      <c r="B6717">
        <v>1767.18</v>
      </c>
      <c r="C6717">
        <v>1729.8049093629841</v>
      </c>
      <c r="D6717">
        <v>37.375090637016228</v>
      </c>
      <c r="E6717">
        <v>37.375090637016228</v>
      </c>
      <c r="F6717">
        <v>2.1149566335638759</v>
      </c>
    </row>
    <row r="6718" spans="1:6" x14ac:dyDescent="0.3">
      <c r="A6718" s="2">
        <v>45820.791666666657</v>
      </c>
      <c r="B6718">
        <v>1743.123</v>
      </c>
      <c r="C6718">
        <v>1726.1396083104919</v>
      </c>
      <c r="D6718">
        <v>16.98339168950838</v>
      </c>
      <c r="E6718">
        <v>16.98339168950838</v>
      </c>
      <c r="F6718">
        <v>0.97430827827453392</v>
      </c>
    </row>
    <row r="6719" spans="1:6" x14ac:dyDescent="0.3">
      <c r="A6719" s="2">
        <v>45820.833333333343</v>
      </c>
      <c r="B6719">
        <v>1733.442</v>
      </c>
      <c r="C6719">
        <v>1740.4243216359639</v>
      </c>
      <c r="D6719">
        <v>-6.9823216359641256</v>
      </c>
      <c r="E6719">
        <v>6.9823216359641256</v>
      </c>
      <c r="F6719">
        <v>0.40280099570471489</v>
      </c>
    </row>
    <row r="6720" spans="1:6" x14ac:dyDescent="0.3">
      <c r="A6720" s="2">
        <v>45820.875</v>
      </c>
      <c r="B6720">
        <v>1745.421</v>
      </c>
      <c r="C6720">
        <v>1742.4673398923251</v>
      </c>
      <c r="D6720">
        <v>2.9536601076752049</v>
      </c>
      <c r="E6720">
        <v>2.9536601076752049</v>
      </c>
      <c r="F6720">
        <v>0.16922336259704879</v>
      </c>
    </row>
    <row r="6721" spans="1:6" x14ac:dyDescent="0.3">
      <c r="A6721" s="2">
        <v>45820.916666666657</v>
      </c>
      <c r="B6721">
        <v>1755.836</v>
      </c>
      <c r="C6721">
        <v>1693.651911107826</v>
      </c>
      <c r="D6721">
        <v>62.184088892174493</v>
      </c>
      <c r="E6721">
        <v>62.184088892174493</v>
      </c>
      <c r="F6721">
        <v>3.541565891812843</v>
      </c>
    </row>
    <row r="6722" spans="1:6" x14ac:dyDescent="0.3">
      <c r="A6722" s="2">
        <v>45820.958333333343</v>
      </c>
      <c r="B6722">
        <v>1645.192</v>
      </c>
      <c r="C6722">
        <v>1598.3642061159869</v>
      </c>
      <c r="D6722">
        <v>46.82779388401309</v>
      </c>
      <c r="E6722">
        <v>46.82779388401309</v>
      </c>
      <c r="F6722">
        <v>2.8463421827975242</v>
      </c>
    </row>
    <row r="6723" spans="1:6" x14ac:dyDescent="0.3">
      <c r="A6723" s="2">
        <v>45821</v>
      </c>
      <c r="B6723">
        <v>1470.248</v>
      </c>
      <c r="C6723">
        <v>1485.549472744535</v>
      </c>
      <c r="D6723">
        <v>-15.301472744534751</v>
      </c>
      <c r="E6723">
        <v>15.301472744534751</v>
      </c>
      <c r="F6723">
        <v>1.040740932450424</v>
      </c>
    </row>
    <row r="6724" spans="1:6" x14ac:dyDescent="0.3">
      <c r="A6724" s="2">
        <v>45821.041666666657</v>
      </c>
      <c r="B6724">
        <v>1325.623</v>
      </c>
      <c r="C6724">
        <v>1341.308436593612</v>
      </c>
      <c r="D6724">
        <v>-15.685436593611939</v>
      </c>
      <c r="E6724">
        <v>15.685436593611939</v>
      </c>
      <c r="F6724">
        <v>1.1832501845253709</v>
      </c>
    </row>
    <row r="6725" spans="1:6" x14ac:dyDescent="0.3">
      <c r="A6725" s="2">
        <v>45821.083333333343</v>
      </c>
      <c r="B6725">
        <v>1249.4839999999999</v>
      </c>
      <c r="C6725">
        <v>1221.3755477640541</v>
      </c>
      <c r="D6725">
        <v>28.108452235945609</v>
      </c>
      <c r="E6725">
        <v>28.108452235945609</v>
      </c>
      <c r="F6725">
        <v>2.2496048157434072</v>
      </c>
    </row>
    <row r="6726" spans="1:6" x14ac:dyDescent="0.3">
      <c r="A6726" s="2">
        <v>45821.125</v>
      </c>
      <c r="B6726">
        <v>1168.5429999999999</v>
      </c>
      <c r="C6726">
        <v>1133.813866356729</v>
      </c>
      <c r="D6726">
        <v>34.72913364327087</v>
      </c>
      <c r="E6726">
        <v>34.72913364327087</v>
      </c>
      <c r="F6726">
        <v>2.9720030536546709</v>
      </c>
    </row>
    <row r="6727" spans="1:6" x14ac:dyDescent="0.3">
      <c r="A6727" s="2">
        <v>45821.166666666657</v>
      </c>
      <c r="B6727">
        <v>1115.807</v>
      </c>
      <c r="C6727">
        <v>1079.836260992472</v>
      </c>
      <c r="D6727">
        <v>35.970739007527527</v>
      </c>
      <c r="E6727">
        <v>35.970739007527527</v>
      </c>
      <c r="F6727">
        <v>3.2237420098210809</v>
      </c>
    </row>
    <row r="6728" spans="1:6" x14ac:dyDescent="0.3">
      <c r="A6728" s="2">
        <v>45821.208333333343</v>
      </c>
      <c r="B6728">
        <v>1087.3714150000001</v>
      </c>
      <c r="C6728">
        <v>1064.2916792963249</v>
      </c>
      <c r="D6728">
        <v>23.0797357036754</v>
      </c>
      <c r="E6728">
        <v>23.0797357036754</v>
      </c>
      <c r="F6728">
        <v>2.1225255129291098</v>
      </c>
    </row>
    <row r="6729" spans="1:6" x14ac:dyDescent="0.3">
      <c r="A6729" s="2">
        <v>45821.25</v>
      </c>
      <c r="B6729">
        <v>1083.028585</v>
      </c>
      <c r="C6729">
        <v>1049.2413188662999</v>
      </c>
      <c r="D6729">
        <v>33.787266133699632</v>
      </c>
      <c r="E6729">
        <v>33.787266133699632</v>
      </c>
      <c r="F6729">
        <v>3.1197021576024708</v>
      </c>
    </row>
    <row r="6730" spans="1:6" x14ac:dyDescent="0.3">
      <c r="A6730" s="2">
        <v>45821.291666666657</v>
      </c>
      <c r="B6730">
        <v>1069.6451400000001</v>
      </c>
      <c r="C6730">
        <v>1037.562438505106</v>
      </c>
      <c r="D6730">
        <v>32.082701494893627</v>
      </c>
      <c r="E6730">
        <v>32.082701494893627</v>
      </c>
      <c r="F6730">
        <v>2.9993780455909538</v>
      </c>
    </row>
    <row r="6731" spans="1:6" x14ac:dyDescent="0.3">
      <c r="A6731" s="2">
        <v>45821.333333333343</v>
      </c>
      <c r="B6731">
        <v>1166.5963999999999</v>
      </c>
      <c r="C6731">
        <v>1126.470254960765</v>
      </c>
      <c r="D6731">
        <v>40.126145039234871</v>
      </c>
      <c r="E6731">
        <v>40.126145039234871</v>
      </c>
      <c r="F6731">
        <v>3.4395910221591142</v>
      </c>
    </row>
    <row r="6732" spans="1:6" x14ac:dyDescent="0.3">
      <c r="A6732" s="2">
        <v>45821.375</v>
      </c>
      <c r="B6732">
        <v>1437.96387</v>
      </c>
      <c r="C6732">
        <v>1389.8809531569279</v>
      </c>
      <c r="D6732">
        <v>48.082916843072098</v>
      </c>
      <c r="E6732">
        <v>48.082916843072098</v>
      </c>
      <c r="F6732">
        <v>3.343819538600004</v>
      </c>
    </row>
    <row r="6733" spans="1:6" x14ac:dyDescent="0.3">
      <c r="A6733" s="2">
        <v>45821.416666666657</v>
      </c>
      <c r="B6733">
        <v>1600.2189350000001</v>
      </c>
      <c r="C6733">
        <v>1583.4415359650559</v>
      </c>
      <c r="D6733">
        <v>16.777399034944441</v>
      </c>
      <c r="E6733">
        <v>16.777399034944441</v>
      </c>
      <c r="F6733">
        <v>1.048443976507714</v>
      </c>
    </row>
    <row r="6734" spans="1:6" x14ac:dyDescent="0.3">
      <c r="A6734" s="2">
        <v>45821.458333333343</v>
      </c>
      <c r="B6734">
        <v>1675.4131</v>
      </c>
      <c r="C6734">
        <v>1647.6915824873611</v>
      </c>
      <c r="D6734">
        <v>27.72151751263937</v>
      </c>
      <c r="E6734">
        <v>27.72151751263937</v>
      </c>
      <c r="F6734">
        <v>1.654607900143416</v>
      </c>
    </row>
    <row r="6735" spans="1:6" x14ac:dyDescent="0.3">
      <c r="A6735" s="2">
        <v>45821.5</v>
      </c>
      <c r="B6735">
        <v>1730.8088150000001</v>
      </c>
      <c r="C6735">
        <v>1688.594462745076</v>
      </c>
      <c r="D6735">
        <v>42.214352254923817</v>
      </c>
      <c r="E6735">
        <v>42.214352254923817</v>
      </c>
      <c r="F6735">
        <v>2.438995681618445</v>
      </c>
    </row>
    <row r="6736" spans="1:6" x14ac:dyDescent="0.3">
      <c r="A6736" s="2">
        <v>45821.541666666657</v>
      </c>
      <c r="B6736">
        <v>1728.706465</v>
      </c>
      <c r="C6736">
        <v>1643.7887710312909</v>
      </c>
      <c r="D6736">
        <v>84.917693968709045</v>
      </c>
      <c r="E6736">
        <v>84.917693968709045</v>
      </c>
      <c r="F6736">
        <v>4.9122101228853872</v>
      </c>
    </row>
    <row r="6737" spans="1:6" x14ac:dyDescent="0.3">
      <c r="A6737" s="2">
        <v>45821.583333333343</v>
      </c>
      <c r="B6737">
        <v>1739.36049</v>
      </c>
      <c r="C6737">
        <v>1729.204690171051</v>
      </c>
      <c r="D6737">
        <v>10.15579982894883</v>
      </c>
      <c r="E6737">
        <v>10.15579982894883</v>
      </c>
      <c r="F6737">
        <v>0.58388125333054131</v>
      </c>
    </row>
    <row r="6738" spans="1:6" x14ac:dyDescent="0.3">
      <c r="A6738" s="2">
        <v>45821.625</v>
      </c>
      <c r="B6738">
        <v>1804.2848349999999</v>
      </c>
      <c r="C6738">
        <v>1776.0078075502099</v>
      </c>
      <c r="D6738">
        <v>28.277027449789781</v>
      </c>
      <c r="E6738">
        <v>28.277027449789781</v>
      </c>
      <c r="F6738">
        <v>1.567215270076147</v>
      </c>
    </row>
    <row r="6739" spans="1:6" x14ac:dyDescent="0.3">
      <c r="A6739" s="2">
        <v>45821.666666666657</v>
      </c>
      <c r="B6739">
        <v>1806.55717</v>
      </c>
      <c r="C6739">
        <v>1776.1157342206959</v>
      </c>
      <c r="D6739">
        <v>30.441435779303902</v>
      </c>
      <c r="E6739">
        <v>30.441435779303902</v>
      </c>
      <c r="F6739">
        <v>1.685052445879818</v>
      </c>
    </row>
    <row r="6740" spans="1:6" x14ac:dyDescent="0.3">
      <c r="A6740" s="2">
        <v>45821.708333333343</v>
      </c>
      <c r="B6740">
        <v>1788.893955</v>
      </c>
      <c r="C6740">
        <v>1769.65137270013</v>
      </c>
      <c r="D6740">
        <v>19.24258229987004</v>
      </c>
      <c r="E6740">
        <v>19.24258229987004</v>
      </c>
      <c r="F6740">
        <v>1.0756692561951759</v>
      </c>
    </row>
    <row r="6741" spans="1:6" x14ac:dyDescent="0.3">
      <c r="A6741" s="2">
        <v>45821.75</v>
      </c>
      <c r="B6741">
        <v>1766.1980000000001</v>
      </c>
      <c r="C6741">
        <v>1731.0173539985219</v>
      </c>
      <c r="D6741">
        <v>35.180646001478181</v>
      </c>
      <c r="E6741">
        <v>35.180646001478181</v>
      </c>
      <c r="F6741">
        <v>1.9918857342991101</v>
      </c>
    </row>
    <row r="6742" spans="1:6" x14ac:dyDescent="0.3">
      <c r="A6742" s="2">
        <v>45821.791666666657</v>
      </c>
      <c r="B6742">
        <v>1743.2860000000001</v>
      </c>
      <c r="C6742">
        <v>1722.3380979722231</v>
      </c>
      <c r="D6742">
        <v>20.947902027776991</v>
      </c>
      <c r="E6742">
        <v>20.947902027776991</v>
      </c>
      <c r="F6742">
        <v>1.2016331243281819</v>
      </c>
    </row>
    <row r="6743" spans="1:6" x14ac:dyDescent="0.3">
      <c r="A6743" s="2">
        <v>45821.833333333343</v>
      </c>
      <c r="B6743">
        <v>1677.694</v>
      </c>
      <c r="C6743">
        <v>1717.504026615831</v>
      </c>
      <c r="D6743">
        <v>-39.810026615830573</v>
      </c>
      <c r="E6743">
        <v>39.810026615830573</v>
      </c>
      <c r="F6743">
        <v>2.372901531258274</v>
      </c>
    </row>
    <row r="6744" spans="1:6" x14ac:dyDescent="0.3">
      <c r="A6744" s="2">
        <v>45821.875</v>
      </c>
      <c r="B6744">
        <v>1664.8610000000001</v>
      </c>
      <c r="C6744">
        <v>1729.346256024987</v>
      </c>
      <c r="D6744">
        <v>-64.485256024987393</v>
      </c>
      <c r="E6744">
        <v>64.485256024987393</v>
      </c>
      <c r="F6744">
        <v>3.8733117074028112</v>
      </c>
    </row>
    <row r="6745" spans="1:6" x14ac:dyDescent="0.3">
      <c r="A6745" s="2">
        <v>45821.916666666657</v>
      </c>
      <c r="B6745">
        <v>1685.396</v>
      </c>
      <c r="C6745">
        <v>1735.473126638449</v>
      </c>
      <c r="D6745">
        <v>-50.077126638448817</v>
      </c>
      <c r="E6745">
        <v>50.077126638448817</v>
      </c>
      <c r="F6745">
        <v>2.9712380140006172</v>
      </c>
    </row>
    <row r="6746" spans="1:6" x14ac:dyDescent="0.3">
      <c r="A6746" s="2">
        <v>45821.958333333343</v>
      </c>
      <c r="B6746">
        <v>1579.9770000000001</v>
      </c>
      <c r="C6746">
        <v>1632.289270907075</v>
      </c>
      <c r="D6746">
        <v>-52.312270907074662</v>
      </c>
      <c r="E6746">
        <v>52.312270907074662</v>
      </c>
      <c r="F6746">
        <v>3.3109514193606202</v>
      </c>
    </row>
    <row r="6747" spans="1:6" x14ac:dyDescent="0.3">
      <c r="A6747" s="2">
        <v>45822</v>
      </c>
      <c r="B6747">
        <v>1398.5809999999999</v>
      </c>
      <c r="C6747">
        <v>1378.997824266354</v>
      </c>
      <c r="D6747">
        <v>19.583175733645479</v>
      </c>
      <c r="E6747">
        <v>19.583175733645479</v>
      </c>
      <c r="F6747">
        <v>1.400217487127601</v>
      </c>
    </row>
    <row r="6748" spans="1:6" x14ac:dyDescent="0.3">
      <c r="A6748" s="2">
        <v>45822.041666666657</v>
      </c>
      <c r="B6748">
        <v>1267.114</v>
      </c>
      <c r="C6748">
        <v>1282.2485381693789</v>
      </c>
      <c r="D6748">
        <v>-15.13453816937931</v>
      </c>
      <c r="E6748">
        <v>15.13453816937931</v>
      </c>
      <c r="F6748">
        <v>1.194410145367987</v>
      </c>
    </row>
    <row r="6749" spans="1:6" x14ac:dyDescent="0.3">
      <c r="A6749" s="2">
        <v>45822.083333333343</v>
      </c>
      <c r="B6749">
        <v>1217.68</v>
      </c>
      <c r="C6749">
        <v>1228.642488765088</v>
      </c>
      <c r="D6749">
        <v>-10.962488765087979</v>
      </c>
      <c r="E6749">
        <v>10.962488765087979</v>
      </c>
      <c r="F6749">
        <v>0.90027665438268523</v>
      </c>
    </row>
    <row r="6750" spans="1:6" x14ac:dyDescent="0.3">
      <c r="A6750" s="2">
        <v>45822.125</v>
      </c>
      <c r="B6750">
        <v>1135.0160000000001</v>
      </c>
      <c r="C6750">
        <v>1138.458268345415</v>
      </c>
      <c r="D6750">
        <v>-3.4422683454149592</v>
      </c>
      <c r="E6750">
        <v>3.4422683454149592</v>
      </c>
      <c r="F6750">
        <v>0.30327927935946769</v>
      </c>
    </row>
    <row r="6751" spans="1:6" x14ac:dyDescent="0.3">
      <c r="A6751" s="2">
        <v>45822.166666666657</v>
      </c>
      <c r="B6751">
        <v>1087.1120000000001</v>
      </c>
      <c r="C6751">
        <v>1084.2734527112971</v>
      </c>
      <c r="D6751">
        <v>2.8385472887034671</v>
      </c>
      <c r="E6751">
        <v>2.8385472887034671</v>
      </c>
      <c r="F6751">
        <v>0.26110900152911609</v>
      </c>
    </row>
    <row r="6752" spans="1:6" x14ac:dyDescent="0.3">
      <c r="A6752" s="2">
        <v>45822.208333333343</v>
      </c>
      <c r="B6752">
        <v>1059.4354149999999</v>
      </c>
      <c r="C6752">
        <v>1063.6456324725541</v>
      </c>
      <c r="D6752">
        <v>-4.2102174725544046</v>
      </c>
      <c r="E6752">
        <v>4.2102174725544046</v>
      </c>
      <c r="F6752">
        <v>0.3974019947741701</v>
      </c>
    </row>
    <row r="6753" spans="1:6" x14ac:dyDescent="0.3">
      <c r="A6753" s="2">
        <v>45822.25</v>
      </c>
      <c r="B6753">
        <v>1063.8832</v>
      </c>
      <c r="C6753">
        <v>1046.2602935063901</v>
      </c>
      <c r="D6753">
        <v>17.622906493609889</v>
      </c>
      <c r="E6753">
        <v>17.622906493609889</v>
      </c>
      <c r="F6753">
        <v>1.656470042351287</v>
      </c>
    </row>
    <row r="6754" spans="1:6" x14ac:dyDescent="0.3">
      <c r="A6754" s="2">
        <v>45822.291666666657</v>
      </c>
      <c r="B6754">
        <v>1047.694315</v>
      </c>
      <c r="C6754">
        <v>1027.955131059899</v>
      </c>
      <c r="D6754">
        <v>19.739183940100698</v>
      </c>
      <c r="E6754">
        <v>19.739183940100698</v>
      </c>
      <c r="F6754">
        <v>1.8840594682523231</v>
      </c>
    </row>
    <row r="6755" spans="1:6" x14ac:dyDescent="0.3">
      <c r="A6755" s="2">
        <v>45822.333333333343</v>
      </c>
      <c r="B6755">
        <v>1116.115245</v>
      </c>
      <c r="C6755">
        <v>1087.783692021341</v>
      </c>
      <c r="D6755">
        <v>28.33155297865892</v>
      </c>
      <c r="E6755">
        <v>28.33155297865892</v>
      </c>
      <c r="F6755">
        <v>2.5384074902279812</v>
      </c>
    </row>
    <row r="6756" spans="1:6" x14ac:dyDescent="0.3">
      <c r="A6756" s="2">
        <v>45822.375</v>
      </c>
      <c r="B6756">
        <v>1335.3810450000001</v>
      </c>
      <c r="C6756">
        <v>1343.93435630927</v>
      </c>
      <c r="D6756">
        <v>-8.5533113092703843</v>
      </c>
      <c r="E6756">
        <v>8.5533113092703843</v>
      </c>
      <c r="F6756">
        <v>0.64051465619461023</v>
      </c>
    </row>
    <row r="6757" spans="1:6" x14ac:dyDescent="0.3">
      <c r="A6757" s="2">
        <v>45822.416666666657</v>
      </c>
      <c r="B6757">
        <v>1479.047055</v>
      </c>
      <c r="C6757">
        <v>1492.8346949573049</v>
      </c>
      <c r="D6757">
        <v>-13.787639957305149</v>
      </c>
      <c r="E6757">
        <v>13.787639957305149</v>
      </c>
      <c r="F6757">
        <v>0.93219751938887518</v>
      </c>
    </row>
    <row r="6758" spans="1:6" x14ac:dyDescent="0.3">
      <c r="A6758" s="2">
        <v>45822.458333333343</v>
      </c>
      <c r="B6758">
        <v>1558.67689</v>
      </c>
      <c r="C6758">
        <v>1560.4028692928109</v>
      </c>
      <c r="D6758">
        <v>-1.725979292811417</v>
      </c>
      <c r="E6758">
        <v>1.725979292811417</v>
      </c>
      <c r="F6758">
        <v>0.11073361669019841</v>
      </c>
    </row>
    <row r="6759" spans="1:6" x14ac:dyDescent="0.3">
      <c r="A6759" s="2">
        <v>45822.5</v>
      </c>
      <c r="B6759">
        <v>1607.5279350000001</v>
      </c>
      <c r="C6759">
        <v>1609.3456908070821</v>
      </c>
      <c r="D6759">
        <v>-1.8177558070815389</v>
      </c>
      <c r="E6759">
        <v>1.8177558070815389</v>
      </c>
      <c r="F6759">
        <v>0.11307771190187289</v>
      </c>
    </row>
    <row r="6760" spans="1:6" x14ac:dyDescent="0.3">
      <c r="A6760" s="2">
        <v>45822.541666666657</v>
      </c>
      <c r="B6760">
        <v>1561.82375</v>
      </c>
      <c r="C6760">
        <v>1628.2813932049789</v>
      </c>
      <c r="D6760">
        <v>-66.457643204979377</v>
      </c>
      <c r="E6760">
        <v>66.457643204979377</v>
      </c>
      <c r="F6760">
        <v>4.2551307857224687</v>
      </c>
    </row>
    <row r="6761" spans="1:6" x14ac:dyDescent="0.3">
      <c r="A6761" s="2">
        <v>45822.583333333343</v>
      </c>
      <c r="B6761">
        <v>1619.2708299999999</v>
      </c>
      <c r="C6761">
        <v>1652.276304414954</v>
      </c>
      <c r="D6761">
        <v>-33.005474414953817</v>
      </c>
      <c r="E6761">
        <v>33.005474414953817</v>
      </c>
      <c r="F6761">
        <v>2.0382924093650101</v>
      </c>
    </row>
    <row r="6762" spans="1:6" x14ac:dyDescent="0.3">
      <c r="A6762" s="2">
        <v>45822.625</v>
      </c>
      <c r="B6762">
        <v>1637.0062849999999</v>
      </c>
      <c r="C6762">
        <v>1694.4282753026851</v>
      </c>
      <c r="D6762">
        <v>-57.42199030268489</v>
      </c>
      <c r="E6762">
        <v>57.42199030268489</v>
      </c>
      <c r="F6762">
        <v>3.5077440342681019</v>
      </c>
    </row>
    <row r="6763" spans="1:6" x14ac:dyDescent="0.3">
      <c r="A6763" s="2">
        <v>45822.666666666657</v>
      </c>
      <c r="B6763">
        <v>1613.943565</v>
      </c>
      <c r="C6763">
        <v>1707.56480013648</v>
      </c>
      <c r="D6763">
        <v>-93.621235136479982</v>
      </c>
      <c r="E6763">
        <v>93.621235136479982</v>
      </c>
      <c r="F6763">
        <v>5.8007750188262737</v>
      </c>
    </row>
    <row r="6764" spans="1:6" x14ac:dyDescent="0.3">
      <c r="A6764" s="2">
        <v>45822.708333333343</v>
      </c>
      <c r="B6764">
        <v>1600.6556250000001</v>
      </c>
      <c r="C6764">
        <v>1676.524157843478</v>
      </c>
      <c r="D6764">
        <v>-75.868532843478306</v>
      </c>
      <c r="E6764">
        <v>75.868532843478306</v>
      </c>
      <c r="F6764">
        <v>4.7398410787750516</v>
      </c>
    </row>
    <row r="6765" spans="1:6" x14ac:dyDescent="0.3">
      <c r="A6765" s="2">
        <v>45822.75</v>
      </c>
      <c r="B6765">
        <v>1593.424</v>
      </c>
      <c r="C6765">
        <v>1672.0783619125409</v>
      </c>
      <c r="D6765">
        <v>-78.654361912541162</v>
      </c>
      <c r="E6765">
        <v>78.654361912541162</v>
      </c>
      <c r="F6765">
        <v>4.9361853412862002</v>
      </c>
    </row>
    <row r="6766" spans="1:6" x14ac:dyDescent="0.3">
      <c r="A6766" s="2">
        <v>45822.791666666657</v>
      </c>
      <c r="B6766">
        <v>1619.2470000000001</v>
      </c>
      <c r="C6766">
        <v>1657.757194726368</v>
      </c>
      <c r="D6766">
        <v>-38.510194726368347</v>
      </c>
      <c r="E6766">
        <v>38.510194726368347</v>
      </c>
      <c r="F6766">
        <v>2.3782779728087169</v>
      </c>
    </row>
    <row r="6767" spans="1:6" x14ac:dyDescent="0.3">
      <c r="A6767" s="2">
        <v>45822.833333333343</v>
      </c>
      <c r="B6767">
        <v>1615.327</v>
      </c>
      <c r="C6767">
        <v>1606.2434442115821</v>
      </c>
      <c r="D6767">
        <v>9.0835557884179252</v>
      </c>
      <c r="E6767">
        <v>9.0835557884179252</v>
      </c>
      <c r="F6767">
        <v>0.56233541496039885</v>
      </c>
    </row>
    <row r="6768" spans="1:6" x14ac:dyDescent="0.3">
      <c r="A6768" s="2">
        <v>45822.875</v>
      </c>
      <c r="B6768">
        <v>1615.385</v>
      </c>
      <c r="C6768">
        <v>1602.219634713329</v>
      </c>
      <c r="D6768">
        <v>13.165365286671429</v>
      </c>
      <c r="E6768">
        <v>13.165365286671429</v>
      </c>
      <c r="F6768">
        <v>0.81499860941327396</v>
      </c>
    </row>
    <row r="6769" spans="1:6" x14ac:dyDescent="0.3">
      <c r="A6769" s="2">
        <v>45822.916666666657</v>
      </c>
      <c r="B6769">
        <v>1616.894</v>
      </c>
      <c r="C6769">
        <v>1589.5438869738421</v>
      </c>
      <c r="D6769">
        <v>27.350113026158169</v>
      </c>
      <c r="E6769">
        <v>27.350113026158169</v>
      </c>
      <c r="F6769">
        <v>1.6915217092868471</v>
      </c>
    </row>
    <row r="6770" spans="1:6" x14ac:dyDescent="0.3">
      <c r="A6770" s="2">
        <v>45822.958333333343</v>
      </c>
      <c r="B6770">
        <v>1507.848</v>
      </c>
      <c r="C6770">
        <v>1511.3595817748039</v>
      </c>
      <c r="D6770">
        <v>-3.5115817748039722</v>
      </c>
      <c r="E6770">
        <v>3.5115817748039722</v>
      </c>
      <c r="F6770">
        <v>0.2328869869379234</v>
      </c>
    </row>
    <row r="6771" spans="1:6" x14ac:dyDescent="0.3">
      <c r="A6771" s="2">
        <v>45823</v>
      </c>
      <c r="B6771">
        <v>1263.2550000000001</v>
      </c>
      <c r="C6771">
        <v>1311.1086718263871</v>
      </c>
      <c r="D6771">
        <v>-47.853671826386972</v>
      </c>
      <c r="E6771">
        <v>47.853671826386972</v>
      </c>
      <c r="F6771">
        <v>3.788124474186382</v>
      </c>
    </row>
    <row r="6772" spans="1:6" x14ac:dyDescent="0.3">
      <c r="A6772" s="2">
        <v>45823.041666666657</v>
      </c>
      <c r="B6772">
        <v>1157.8620000000001</v>
      </c>
      <c r="C6772">
        <v>1210.9774661691961</v>
      </c>
      <c r="D6772">
        <v>-53.115466169195997</v>
      </c>
      <c r="E6772">
        <v>53.115466169195997</v>
      </c>
      <c r="F6772">
        <v>4.5873745031093014</v>
      </c>
    </row>
    <row r="6773" spans="1:6" x14ac:dyDescent="0.3">
      <c r="A6773" s="2">
        <v>45823.083333333343</v>
      </c>
      <c r="B6773">
        <v>1139.0840000000001</v>
      </c>
      <c r="C6773">
        <v>1121.5243152088731</v>
      </c>
      <c r="D6773">
        <v>17.559684791127211</v>
      </c>
      <c r="E6773">
        <v>17.559684791127211</v>
      </c>
      <c r="F6773">
        <v>1.54156188578943</v>
      </c>
    </row>
    <row r="6774" spans="1:6" x14ac:dyDescent="0.3">
      <c r="A6774" s="2">
        <v>45823.125</v>
      </c>
      <c r="B6774">
        <v>1050.7149999999999</v>
      </c>
      <c r="C6774">
        <v>1033.773354882301</v>
      </c>
      <c r="D6774">
        <v>16.941645117698499</v>
      </c>
      <c r="E6774">
        <v>16.941645117698499</v>
      </c>
      <c r="F6774">
        <v>1.612392049004429</v>
      </c>
    </row>
    <row r="6775" spans="1:6" x14ac:dyDescent="0.3">
      <c r="A6775" s="2">
        <v>45823.166666666657</v>
      </c>
      <c r="B6775">
        <v>1028.5429999999999</v>
      </c>
      <c r="C6775">
        <v>1007.119575671383</v>
      </c>
      <c r="D6775">
        <v>21.423424328616871</v>
      </c>
      <c r="E6775">
        <v>21.423424328616871</v>
      </c>
      <c r="F6775">
        <v>2.0828904896163598</v>
      </c>
    </row>
    <row r="6776" spans="1:6" x14ac:dyDescent="0.3">
      <c r="A6776" s="2">
        <v>45823.208333333343</v>
      </c>
      <c r="B6776">
        <v>1017.303305</v>
      </c>
      <c r="C6776">
        <v>970.94546821107758</v>
      </c>
      <c r="D6776">
        <v>46.357836788922441</v>
      </c>
      <c r="E6776">
        <v>46.357836788922441</v>
      </c>
      <c r="F6776">
        <v>4.5569336658075521</v>
      </c>
    </row>
    <row r="6777" spans="1:6" x14ac:dyDescent="0.3">
      <c r="A6777" s="2">
        <v>45823.25</v>
      </c>
      <c r="B6777">
        <v>1009.48365</v>
      </c>
      <c r="C6777">
        <v>952.7665643194523</v>
      </c>
      <c r="D6777">
        <v>56.717085680547711</v>
      </c>
      <c r="E6777">
        <v>56.717085680547711</v>
      </c>
      <c r="F6777">
        <v>5.6184253881221444</v>
      </c>
    </row>
    <row r="6778" spans="1:6" x14ac:dyDescent="0.3">
      <c r="A6778" s="2">
        <v>45823.291666666657</v>
      </c>
      <c r="B6778">
        <v>999.96965499999999</v>
      </c>
      <c r="C6778">
        <v>913.38159461993132</v>
      </c>
      <c r="D6778">
        <v>86.588060380068669</v>
      </c>
      <c r="E6778">
        <v>86.588060380068669</v>
      </c>
      <c r="F6778">
        <v>8.6590687974486595</v>
      </c>
    </row>
    <row r="6779" spans="1:6" x14ac:dyDescent="0.3">
      <c r="A6779" s="2">
        <v>45823.333333333343</v>
      </c>
      <c r="B6779">
        <v>1058.658025</v>
      </c>
      <c r="C6779">
        <v>941.08891824955106</v>
      </c>
      <c r="D6779">
        <v>117.5691067504489</v>
      </c>
      <c r="E6779">
        <v>117.5691067504489</v>
      </c>
      <c r="F6779">
        <v>11.105484866129251</v>
      </c>
    </row>
    <row r="6780" spans="1:6" x14ac:dyDescent="0.3">
      <c r="A6780" s="2">
        <v>45823.375</v>
      </c>
      <c r="B6780">
        <v>1159.7084950000001</v>
      </c>
      <c r="C6780">
        <v>1087.1011794007709</v>
      </c>
      <c r="D6780">
        <v>72.607315599228741</v>
      </c>
      <c r="E6780">
        <v>72.607315599228741</v>
      </c>
      <c r="F6780">
        <v>6.2608246738092994</v>
      </c>
    </row>
    <row r="6781" spans="1:6" x14ac:dyDescent="0.3">
      <c r="A6781" s="2">
        <v>45823.416666666657</v>
      </c>
      <c r="B6781">
        <v>1250.7915049999999</v>
      </c>
      <c r="C6781">
        <v>1183.2554365870151</v>
      </c>
      <c r="D6781">
        <v>67.53606841298506</v>
      </c>
      <c r="E6781">
        <v>67.53606841298506</v>
      </c>
      <c r="F6781">
        <v>5.3994665092468512</v>
      </c>
    </row>
    <row r="6782" spans="1:6" x14ac:dyDescent="0.3">
      <c r="A6782" s="2">
        <v>45823.458333333343</v>
      </c>
      <c r="B6782">
        <v>1308.99334</v>
      </c>
      <c r="C6782">
        <v>1271.7621184991931</v>
      </c>
      <c r="D6782">
        <v>37.231221500807123</v>
      </c>
      <c r="E6782">
        <v>37.231221500807123</v>
      </c>
      <c r="F6782">
        <v>2.8442636309214739</v>
      </c>
    </row>
    <row r="6783" spans="1:6" x14ac:dyDescent="0.3">
      <c r="A6783" s="2">
        <v>45823.5</v>
      </c>
      <c r="B6783">
        <v>1339.2872199999999</v>
      </c>
      <c r="C6783">
        <v>1310.5693525491999</v>
      </c>
      <c r="D6783">
        <v>28.717867450799989</v>
      </c>
      <c r="E6783">
        <v>28.717867450799989</v>
      </c>
      <c r="F6783">
        <v>2.144265025600546</v>
      </c>
    </row>
    <row r="6784" spans="1:6" x14ac:dyDescent="0.3">
      <c r="A6784" s="2">
        <v>45823.541666666657</v>
      </c>
      <c r="B6784">
        <v>1321.537255</v>
      </c>
      <c r="C6784">
        <v>1274.2615500655741</v>
      </c>
      <c r="D6784">
        <v>47.275704934426358</v>
      </c>
      <c r="E6784">
        <v>47.275704934426358</v>
      </c>
      <c r="F6784">
        <v>3.5773266894714051</v>
      </c>
    </row>
    <row r="6785" spans="1:6" x14ac:dyDescent="0.3">
      <c r="A6785" s="2">
        <v>45823.583333333343</v>
      </c>
      <c r="B6785">
        <v>1343.9405549999999</v>
      </c>
      <c r="C6785">
        <v>1315.75324519892</v>
      </c>
      <c r="D6785">
        <v>28.187309801080119</v>
      </c>
      <c r="E6785">
        <v>28.187309801080119</v>
      </c>
      <c r="F6785">
        <v>2.09736284065615</v>
      </c>
    </row>
    <row r="6786" spans="1:6" x14ac:dyDescent="0.3">
      <c r="A6786" s="2">
        <v>45823.625</v>
      </c>
      <c r="B6786">
        <v>1351.391065</v>
      </c>
      <c r="C6786">
        <v>1333.79324427488</v>
      </c>
      <c r="D6786">
        <v>17.597820725119622</v>
      </c>
      <c r="E6786">
        <v>17.597820725119622</v>
      </c>
      <c r="F6786">
        <v>1.3022004644612859</v>
      </c>
    </row>
    <row r="6787" spans="1:6" x14ac:dyDescent="0.3">
      <c r="A6787" s="2">
        <v>45823.666666666657</v>
      </c>
      <c r="B6787">
        <v>1335.8525649999999</v>
      </c>
      <c r="C6787">
        <v>1309.2240202216431</v>
      </c>
      <c r="D6787">
        <v>26.628544778357309</v>
      </c>
      <c r="E6787">
        <v>26.628544778357309</v>
      </c>
      <c r="F6787">
        <v>1.9933745291985361</v>
      </c>
    </row>
    <row r="6788" spans="1:6" x14ac:dyDescent="0.3">
      <c r="A6788" s="2">
        <v>45823.708333333343</v>
      </c>
      <c r="B6788">
        <v>1331.0656799999999</v>
      </c>
      <c r="C6788">
        <v>1326.1648114694699</v>
      </c>
      <c r="D6788">
        <v>4.9008685305300332</v>
      </c>
      <c r="E6788">
        <v>4.9008685305300332</v>
      </c>
      <c r="F6788">
        <v>0.36819133752510741</v>
      </c>
    </row>
    <row r="6789" spans="1:6" x14ac:dyDescent="0.3">
      <c r="A6789" s="2">
        <v>45823.75</v>
      </c>
      <c r="B6789">
        <v>1335.221</v>
      </c>
      <c r="C6789">
        <v>1334.98167664531</v>
      </c>
      <c r="D6789">
        <v>0.2393233546895317</v>
      </c>
      <c r="E6789">
        <v>0.2393233546895317</v>
      </c>
      <c r="F6789">
        <v>1.792387587444429E-2</v>
      </c>
    </row>
    <row r="6790" spans="1:6" x14ac:dyDescent="0.3">
      <c r="A6790" s="2">
        <v>45823.791666666657</v>
      </c>
      <c r="B6790">
        <v>1394.701</v>
      </c>
      <c r="C6790">
        <v>1381.376017800942</v>
      </c>
      <c r="D6790">
        <v>13.32498219905847</v>
      </c>
      <c r="E6790">
        <v>13.32498219905847</v>
      </c>
      <c r="F6790">
        <v>0.95540063419023225</v>
      </c>
    </row>
    <row r="6791" spans="1:6" x14ac:dyDescent="0.3">
      <c r="A6791" s="2">
        <v>45823.833333333343</v>
      </c>
      <c r="B6791">
        <v>1416.604</v>
      </c>
      <c r="C6791">
        <v>1421.9452200690059</v>
      </c>
      <c r="D6791">
        <v>-5.3412200690063401</v>
      </c>
      <c r="E6791">
        <v>5.3412200690063401</v>
      </c>
      <c r="F6791">
        <v>0.37704397763990238</v>
      </c>
    </row>
    <row r="6792" spans="1:6" x14ac:dyDescent="0.3">
      <c r="A6792" s="2">
        <v>45823.875</v>
      </c>
      <c r="B6792">
        <v>1443.7380000000001</v>
      </c>
      <c r="C6792">
        <v>1443.5011941049111</v>
      </c>
      <c r="D6792">
        <v>0.23680589508944649</v>
      </c>
      <c r="E6792">
        <v>0.23680589508944649</v>
      </c>
      <c r="F6792">
        <v>1.6402276250222E-2</v>
      </c>
    </row>
    <row r="6793" spans="1:6" x14ac:dyDescent="0.3">
      <c r="A6793" s="2">
        <v>45823.916666666657</v>
      </c>
      <c r="B6793">
        <v>1450.806</v>
      </c>
      <c r="C6793">
        <v>1428.4107454784089</v>
      </c>
      <c r="D6793">
        <v>22.395254521591141</v>
      </c>
      <c r="E6793">
        <v>22.395254521591141</v>
      </c>
      <c r="F6793">
        <v>1.5436422596535719</v>
      </c>
    </row>
    <row r="6794" spans="1:6" x14ac:dyDescent="0.3">
      <c r="A6794" s="2">
        <v>45823.958333333343</v>
      </c>
      <c r="B6794">
        <v>1360.9159999999999</v>
      </c>
      <c r="C6794">
        <v>1340.253490124908</v>
      </c>
      <c r="D6794">
        <v>20.662509875091931</v>
      </c>
      <c r="E6794">
        <v>20.662509875091931</v>
      </c>
      <c r="F6794">
        <v>1.5182795907381801</v>
      </c>
    </row>
    <row r="6795" spans="1:6" x14ac:dyDescent="0.3">
      <c r="A6795" s="2">
        <v>45824</v>
      </c>
      <c r="B6795">
        <v>1395.8330000000001</v>
      </c>
      <c r="C6795">
        <v>1344.158079375673</v>
      </c>
      <c r="D6795">
        <v>51.674920624326887</v>
      </c>
      <c r="E6795">
        <v>51.674920624326887</v>
      </c>
      <c r="F6795">
        <v>3.7020847497030931</v>
      </c>
    </row>
    <row r="6796" spans="1:6" x14ac:dyDescent="0.3">
      <c r="A6796" s="2">
        <v>45824.041666666657</v>
      </c>
      <c r="B6796">
        <v>1257.1769999999999</v>
      </c>
      <c r="C6796">
        <v>1165.4825506226889</v>
      </c>
      <c r="D6796">
        <v>91.694449377311003</v>
      </c>
      <c r="E6796">
        <v>91.694449377311003</v>
      </c>
      <c r="F6796">
        <v>7.2936785653335781</v>
      </c>
    </row>
    <row r="6797" spans="1:6" x14ac:dyDescent="0.3">
      <c r="A6797" s="2">
        <v>45824.083333333343</v>
      </c>
      <c r="B6797">
        <v>1057.5920000000001</v>
      </c>
      <c r="C6797">
        <v>1023.235691135474</v>
      </c>
      <c r="D6797">
        <v>34.356308864526568</v>
      </c>
      <c r="E6797">
        <v>34.356308864526568</v>
      </c>
      <c r="F6797">
        <v>3.2485409179081639</v>
      </c>
    </row>
    <row r="6798" spans="1:6" x14ac:dyDescent="0.3">
      <c r="A6798" s="2">
        <v>45824.125</v>
      </c>
      <c r="B6798">
        <v>991.71</v>
      </c>
      <c r="C6798">
        <v>953.53718994416863</v>
      </c>
      <c r="D6798">
        <v>38.172810055831413</v>
      </c>
      <c r="E6798">
        <v>38.172810055831413</v>
      </c>
      <c r="F6798">
        <v>3.8491907972923092</v>
      </c>
    </row>
    <row r="6799" spans="1:6" x14ac:dyDescent="0.3">
      <c r="A6799" s="2">
        <v>45824.166666666657</v>
      </c>
      <c r="B6799">
        <v>951.32500000000005</v>
      </c>
      <c r="C6799">
        <v>929.50113738766515</v>
      </c>
      <c r="D6799">
        <v>21.823862612334889</v>
      </c>
      <c r="E6799">
        <v>21.823862612334889</v>
      </c>
      <c r="F6799">
        <v>2.2940491012359181</v>
      </c>
    </row>
    <row r="6800" spans="1:6" x14ac:dyDescent="0.3">
      <c r="A6800" s="2">
        <v>45824.208333333343</v>
      </c>
      <c r="B6800">
        <v>934.57425000000001</v>
      </c>
      <c r="C6800">
        <v>913.40552010165004</v>
      </c>
      <c r="D6800">
        <v>21.168729898349969</v>
      </c>
      <c r="E6800">
        <v>21.168729898349969</v>
      </c>
      <c r="F6800">
        <v>2.2650666759059219</v>
      </c>
    </row>
    <row r="6801" spans="1:6" x14ac:dyDescent="0.3">
      <c r="A6801" s="2">
        <v>45824.25</v>
      </c>
      <c r="B6801">
        <v>934.36865</v>
      </c>
      <c r="C6801">
        <v>921.03624576333834</v>
      </c>
      <c r="D6801">
        <v>13.33240423666166</v>
      </c>
      <c r="E6801">
        <v>13.33240423666166</v>
      </c>
      <c r="F6801">
        <v>1.4268890803068179</v>
      </c>
    </row>
    <row r="6802" spans="1:6" x14ac:dyDescent="0.3">
      <c r="A6802" s="2">
        <v>45824.291666666657</v>
      </c>
      <c r="B6802">
        <v>944.97271000000001</v>
      </c>
      <c r="C6802">
        <v>935.31633426721942</v>
      </c>
      <c r="D6802">
        <v>9.6563757327805888</v>
      </c>
      <c r="E6802">
        <v>9.6563757327805888</v>
      </c>
      <c r="F6802">
        <v>1.021868211705242</v>
      </c>
    </row>
    <row r="6803" spans="1:6" x14ac:dyDescent="0.3">
      <c r="A6803" s="2">
        <v>45824.333333333343</v>
      </c>
      <c r="B6803">
        <v>1057.1386950000001</v>
      </c>
      <c r="C6803">
        <v>1039.657567042804</v>
      </c>
      <c r="D6803">
        <v>17.481127957196119</v>
      </c>
      <c r="E6803">
        <v>17.481127957196119</v>
      </c>
      <c r="F6803">
        <v>1.653626722763607</v>
      </c>
    </row>
    <row r="6804" spans="1:6" x14ac:dyDescent="0.3">
      <c r="A6804" s="2">
        <v>45824.375</v>
      </c>
      <c r="B6804">
        <v>1326.3763300000001</v>
      </c>
      <c r="C6804">
        <v>1253.854685271416</v>
      </c>
      <c r="D6804">
        <v>72.521644728583851</v>
      </c>
      <c r="E6804">
        <v>72.521644728583851</v>
      </c>
      <c r="F6804">
        <v>5.4676522106345473</v>
      </c>
    </row>
    <row r="6805" spans="1:6" x14ac:dyDescent="0.3">
      <c r="A6805" s="2">
        <v>45824.416666666657</v>
      </c>
      <c r="B6805">
        <v>1464.064615</v>
      </c>
      <c r="C6805">
        <v>1399.0884471542911</v>
      </c>
      <c r="D6805">
        <v>64.976167845709369</v>
      </c>
      <c r="E6805">
        <v>64.976167845709369</v>
      </c>
      <c r="F6805">
        <v>4.4380669527830179</v>
      </c>
    </row>
    <row r="6806" spans="1:6" x14ac:dyDescent="0.3">
      <c r="A6806" s="2">
        <v>45824.458333333343</v>
      </c>
      <c r="B6806">
        <v>1516.769055</v>
      </c>
      <c r="C6806">
        <v>1463.9170309169481</v>
      </c>
      <c r="D6806">
        <v>52.852024083051901</v>
      </c>
      <c r="E6806">
        <v>52.852024083051901</v>
      </c>
      <c r="F6806">
        <v>3.4845136053391079</v>
      </c>
    </row>
    <row r="6807" spans="1:6" x14ac:dyDescent="0.3">
      <c r="A6807" s="2">
        <v>45824.5</v>
      </c>
      <c r="B6807">
        <v>1561.4737700000001</v>
      </c>
      <c r="C6807">
        <v>1491.0724017410701</v>
      </c>
      <c r="D6807">
        <v>70.401368258930461</v>
      </c>
      <c r="E6807">
        <v>70.401368258930461</v>
      </c>
      <c r="F6807">
        <v>4.5086487913867384</v>
      </c>
    </row>
    <row r="6808" spans="1:6" x14ac:dyDescent="0.3">
      <c r="A6808" s="2">
        <v>45824.541666666657</v>
      </c>
      <c r="B6808">
        <v>1503.569585</v>
      </c>
      <c r="C6808">
        <v>1518.742609699945</v>
      </c>
      <c r="D6808">
        <v>-15.173024699944561</v>
      </c>
      <c r="E6808">
        <v>15.173024699944561</v>
      </c>
      <c r="F6808">
        <v>1.009133521408891</v>
      </c>
    </row>
    <row r="6809" spans="1:6" x14ac:dyDescent="0.3">
      <c r="A6809" s="2">
        <v>45824.583333333343</v>
      </c>
      <c r="B6809">
        <v>1557.82583</v>
      </c>
      <c r="C6809">
        <v>1557.1375912731</v>
      </c>
      <c r="D6809">
        <v>0.68823872689995369</v>
      </c>
      <c r="E6809">
        <v>0.68823872689995369</v>
      </c>
      <c r="F6809">
        <v>4.4179439937769523E-2</v>
      </c>
    </row>
    <row r="6810" spans="1:6" x14ac:dyDescent="0.3">
      <c r="A6810" s="2">
        <v>45824.625</v>
      </c>
      <c r="B6810">
        <v>1597.265175</v>
      </c>
      <c r="C6810">
        <v>1590.9262142622881</v>
      </c>
      <c r="D6810">
        <v>6.3389607377118864</v>
      </c>
      <c r="E6810">
        <v>6.3389607377118864</v>
      </c>
      <c r="F6810">
        <v>0.39686339105912638</v>
      </c>
    </row>
    <row r="6811" spans="1:6" x14ac:dyDescent="0.3">
      <c r="A6811" s="2">
        <v>45824.666666666657</v>
      </c>
      <c r="B6811">
        <v>1581.795785</v>
      </c>
      <c r="C6811">
        <v>1585.9723914208689</v>
      </c>
      <c r="D6811">
        <v>-4.1766064208688931</v>
      </c>
      <c r="E6811">
        <v>4.1766064208688931</v>
      </c>
      <c r="F6811">
        <v>0.26404207549893233</v>
      </c>
    </row>
    <row r="6812" spans="1:6" x14ac:dyDescent="0.3">
      <c r="A6812" s="2">
        <v>45824.708333333343</v>
      </c>
      <c r="B6812">
        <v>1576.7212300000001</v>
      </c>
      <c r="C6812">
        <v>1550.795049981059</v>
      </c>
      <c r="D6812">
        <v>25.92618001894061</v>
      </c>
      <c r="E6812">
        <v>25.92618001894061</v>
      </c>
      <c r="F6812">
        <v>1.644309693156029</v>
      </c>
    </row>
    <row r="6813" spans="1:6" x14ac:dyDescent="0.3">
      <c r="A6813" s="2">
        <v>45824.75</v>
      </c>
      <c r="B6813">
        <v>1570.395</v>
      </c>
      <c r="C6813">
        <v>1542.950320028481</v>
      </c>
      <c r="D6813">
        <v>27.444679971519239</v>
      </c>
      <c r="E6813">
        <v>27.444679971519239</v>
      </c>
      <c r="F6813">
        <v>1.747629097871394</v>
      </c>
    </row>
    <row r="6814" spans="1:6" x14ac:dyDescent="0.3">
      <c r="A6814" s="2">
        <v>45824.791666666657</v>
      </c>
      <c r="B6814">
        <v>1583.1279999999999</v>
      </c>
      <c r="C6814">
        <v>1563.004499217139</v>
      </c>
      <c r="D6814">
        <v>20.12350078286136</v>
      </c>
      <c r="E6814">
        <v>20.12350078286136</v>
      </c>
      <c r="F6814">
        <v>1.271122788735976</v>
      </c>
    </row>
    <row r="6815" spans="1:6" x14ac:dyDescent="0.3">
      <c r="A6815" s="2">
        <v>45824.833333333343</v>
      </c>
      <c r="B6815">
        <v>1595.5150000000001</v>
      </c>
      <c r="C6815">
        <v>1537.179971688528</v>
      </c>
      <c r="D6815">
        <v>58.33502831147257</v>
      </c>
      <c r="E6815">
        <v>58.33502831147257</v>
      </c>
      <c r="F6815">
        <v>3.6561880215146152</v>
      </c>
    </row>
    <row r="6816" spans="1:6" x14ac:dyDescent="0.3">
      <c r="A6816" s="2">
        <v>45824.875</v>
      </c>
      <c r="B6816">
        <v>1600.174</v>
      </c>
      <c r="C6816">
        <v>1555.044468704443</v>
      </c>
      <c r="D6816">
        <v>45.129531295557399</v>
      </c>
      <c r="E6816">
        <v>45.129531295557399</v>
      </c>
      <c r="F6816">
        <v>2.820288999543461</v>
      </c>
    </row>
    <row r="6817" spans="1:6" x14ac:dyDescent="0.3">
      <c r="A6817" s="2">
        <v>45824.916666666657</v>
      </c>
      <c r="B6817">
        <v>1607.194</v>
      </c>
      <c r="C6817">
        <v>1551.7614413445581</v>
      </c>
      <c r="D6817">
        <v>55.432558655442342</v>
      </c>
      <c r="E6817">
        <v>55.432558655442342</v>
      </c>
      <c r="F6817">
        <v>3.4490272272942089</v>
      </c>
    </row>
    <row r="6818" spans="1:6" x14ac:dyDescent="0.3">
      <c r="A6818" s="2">
        <v>45824.958333333343</v>
      </c>
      <c r="B6818">
        <v>1509.0840000000001</v>
      </c>
      <c r="C6818">
        <v>1480.331877663107</v>
      </c>
      <c r="D6818">
        <v>28.752122336892629</v>
      </c>
      <c r="E6818">
        <v>28.752122336892629</v>
      </c>
      <c r="F6818">
        <v>1.9052698416317919</v>
      </c>
    </row>
    <row r="6819" spans="1:6" x14ac:dyDescent="0.3">
      <c r="A6819" s="2">
        <v>45825</v>
      </c>
      <c r="B6819">
        <v>1431.4280000000001</v>
      </c>
      <c r="C6819">
        <v>1403.062523391779</v>
      </c>
      <c r="D6819">
        <v>28.365476608220661</v>
      </c>
      <c r="E6819">
        <v>28.365476608220661</v>
      </c>
      <c r="F6819">
        <v>1.981620913396879</v>
      </c>
    </row>
    <row r="6820" spans="1:6" x14ac:dyDescent="0.3">
      <c r="A6820" s="2">
        <v>45825.041666666657</v>
      </c>
      <c r="B6820">
        <v>1289.9349999999999</v>
      </c>
      <c r="C6820">
        <v>1284.0504037627991</v>
      </c>
      <c r="D6820">
        <v>5.8845962372013219</v>
      </c>
      <c r="E6820">
        <v>5.8845962372013219</v>
      </c>
      <c r="F6820">
        <v>0.4561932374267591</v>
      </c>
    </row>
    <row r="6821" spans="1:6" x14ac:dyDescent="0.3">
      <c r="A6821" s="2">
        <v>45825.083333333343</v>
      </c>
      <c r="B6821">
        <v>1147.7329999999999</v>
      </c>
      <c r="C6821">
        <v>1100.5371420754029</v>
      </c>
      <c r="D6821">
        <v>47.195857924596787</v>
      </c>
      <c r="E6821">
        <v>47.195857924596787</v>
      </c>
      <c r="F6821">
        <v>4.1120938340705271</v>
      </c>
    </row>
    <row r="6822" spans="1:6" x14ac:dyDescent="0.3">
      <c r="A6822" s="2">
        <v>45825.125</v>
      </c>
      <c r="B6822">
        <v>1081.52</v>
      </c>
      <c r="C6822">
        <v>1046.718178223136</v>
      </c>
      <c r="D6822">
        <v>34.80182177686379</v>
      </c>
      <c r="E6822">
        <v>34.80182177686379</v>
      </c>
      <c r="F6822">
        <v>3.217862062362284</v>
      </c>
    </row>
    <row r="6823" spans="1:6" x14ac:dyDescent="0.3">
      <c r="A6823" s="2">
        <v>45825.166666666657</v>
      </c>
      <c r="B6823">
        <v>1040.008</v>
      </c>
      <c r="C6823">
        <v>988.20153988617869</v>
      </c>
      <c r="D6823">
        <v>51.806460113821338</v>
      </c>
      <c r="E6823">
        <v>51.806460113821338</v>
      </c>
      <c r="F6823">
        <v>4.9813520774663624</v>
      </c>
    </row>
    <row r="6824" spans="1:6" x14ac:dyDescent="0.3">
      <c r="A6824" s="2">
        <v>45825.208333333343</v>
      </c>
      <c r="B6824">
        <v>1025.58125</v>
      </c>
      <c r="C6824">
        <v>972.99078561386</v>
      </c>
      <c r="D6824">
        <v>52.590464386139963</v>
      </c>
      <c r="E6824">
        <v>52.590464386139963</v>
      </c>
      <c r="F6824">
        <v>5.1278691362712436</v>
      </c>
    </row>
    <row r="6825" spans="1:6" x14ac:dyDescent="0.3">
      <c r="A6825" s="2">
        <v>45825.25</v>
      </c>
      <c r="B6825">
        <v>1025.887815</v>
      </c>
      <c r="C6825">
        <v>971.55318540699193</v>
      </c>
      <c r="D6825">
        <v>54.334629593008117</v>
      </c>
      <c r="E6825">
        <v>54.334629593008117</v>
      </c>
      <c r="F6825">
        <v>5.2963519790906979</v>
      </c>
    </row>
    <row r="6826" spans="1:6" x14ac:dyDescent="0.3">
      <c r="A6826" s="2">
        <v>45825.291666666657</v>
      </c>
      <c r="B6826">
        <v>1031.972755</v>
      </c>
      <c r="C6826">
        <v>978.08562166411082</v>
      </c>
      <c r="D6826">
        <v>53.887133335889189</v>
      </c>
      <c r="E6826">
        <v>53.887133335889189</v>
      </c>
      <c r="F6826">
        <v>5.2217593027331386</v>
      </c>
    </row>
    <row r="6827" spans="1:6" x14ac:dyDescent="0.3">
      <c r="A6827" s="2">
        <v>45825.333333333343</v>
      </c>
      <c r="B6827">
        <v>1126.7400700000001</v>
      </c>
      <c r="C6827">
        <v>1085.6042048577119</v>
      </c>
      <c r="D6827">
        <v>41.135865142287678</v>
      </c>
      <c r="E6827">
        <v>41.135865142287678</v>
      </c>
      <c r="F6827">
        <v>3.6508744330255358</v>
      </c>
    </row>
    <row r="6828" spans="1:6" x14ac:dyDescent="0.3">
      <c r="A6828" s="2">
        <v>45825.375</v>
      </c>
      <c r="B6828">
        <v>1374.58565</v>
      </c>
      <c r="C6828">
        <v>1339.2262789277511</v>
      </c>
      <c r="D6828">
        <v>35.35937107224936</v>
      </c>
      <c r="E6828">
        <v>35.35937107224936</v>
      </c>
      <c r="F6828">
        <v>2.5723657941756328</v>
      </c>
    </row>
    <row r="6829" spans="1:6" x14ac:dyDescent="0.3">
      <c r="A6829" s="2">
        <v>45825.416666666657</v>
      </c>
      <c r="B6829">
        <v>1513.5992100000001</v>
      </c>
      <c r="C6829">
        <v>1450.878716394338</v>
      </c>
      <c r="D6829">
        <v>62.720493605661893</v>
      </c>
      <c r="E6829">
        <v>62.720493605661893</v>
      </c>
      <c r="F6829">
        <v>4.1437979876890747</v>
      </c>
    </row>
    <row r="6830" spans="1:6" x14ac:dyDescent="0.3">
      <c r="A6830" s="2">
        <v>45825.458333333343</v>
      </c>
      <c r="B6830">
        <v>1559.3281549999999</v>
      </c>
      <c r="C6830">
        <v>1500.756757543897</v>
      </c>
      <c r="D6830">
        <v>58.571397456102432</v>
      </c>
      <c r="E6830">
        <v>58.571397456102432</v>
      </c>
      <c r="F6830">
        <v>3.756194439784144</v>
      </c>
    </row>
    <row r="6831" spans="1:6" x14ac:dyDescent="0.3">
      <c r="A6831" s="2">
        <v>45825.5</v>
      </c>
      <c r="B6831">
        <v>1600.4137599999999</v>
      </c>
      <c r="C6831">
        <v>1545.240785996567</v>
      </c>
      <c r="D6831">
        <v>55.172974003432962</v>
      </c>
      <c r="E6831">
        <v>55.172974003432962</v>
      </c>
      <c r="F6831">
        <v>3.4474193725645992</v>
      </c>
    </row>
    <row r="6832" spans="1:6" x14ac:dyDescent="0.3">
      <c r="A6832" s="2">
        <v>45825.541666666657</v>
      </c>
      <c r="B6832">
        <v>1527.5991899999999</v>
      </c>
      <c r="C6832">
        <v>1525.6750315537161</v>
      </c>
      <c r="D6832">
        <v>1.9241584462840819</v>
      </c>
      <c r="E6832">
        <v>1.9241584462840819</v>
      </c>
      <c r="F6832">
        <v>0.12595964038734239</v>
      </c>
    </row>
    <row r="6833" spans="1:6" x14ac:dyDescent="0.3">
      <c r="A6833" s="2">
        <v>45825.583333333343</v>
      </c>
      <c r="B6833">
        <v>1598.221325</v>
      </c>
      <c r="C6833">
        <v>1597.183205318167</v>
      </c>
      <c r="D6833">
        <v>1.038119681832768</v>
      </c>
      <c r="E6833">
        <v>1.038119681832768</v>
      </c>
      <c r="F6833">
        <v>6.4954688414804063E-2</v>
      </c>
    </row>
    <row r="6834" spans="1:6" x14ac:dyDescent="0.3">
      <c r="A6834" s="2">
        <v>45825.625</v>
      </c>
      <c r="B6834">
        <v>1634.4099450000001</v>
      </c>
      <c r="C6834">
        <v>1633.334697328459</v>
      </c>
      <c r="D6834">
        <v>1.0752476715415471</v>
      </c>
      <c r="E6834">
        <v>1.0752476715415471</v>
      </c>
      <c r="F6834">
        <v>6.5788125851221554E-2</v>
      </c>
    </row>
    <row r="6835" spans="1:6" x14ac:dyDescent="0.3">
      <c r="A6835" s="2">
        <v>45825.666666666657</v>
      </c>
      <c r="B6835">
        <v>1627.346335</v>
      </c>
      <c r="C6835">
        <v>1642.61027465144</v>
      </c>
      <c r="D6835">
        <v>-15.2639396514403</v>
      </c>
      <c r="E6835">
        <v>15.2639396514403</v>
      </c>
      <c r="F6835">
        <v>0.93796503689175403</v>
      </c>
    </row>
    <row r="6836" spans="1:6" x14ac:dyDescent="0.3">
      <c r="A6836" s="2">
        <v>45825.708333333343</v>
      </c>
      <c r="B6836">
        <v>1624.32223</v>
      </c>
      <c r="C6836">
        <v>1625.57367033836</v>
      </c>
      <c r="D6836">
        <v>-1.2514403383602259</v>
      </c>
      <c r="E6836">
        <v>1.2514403383602259</v>
      </c>
      <c r="F6836">
        <v>7.7043847288856521E-2</v>
      </c>
    </row>
    <row r="6837" spans="1:6" x14ac:dyDescent="0.3">
      <c r="A6837" s="2">
        <v>45825.75</v>
      </c>
      <c r="B6837">
        <v>1614.086</v>
      </c>
      <c r="C6837">
        <v>1618.557111175365</v>
      </c>
      <c r="D6837">
        <v>-4.4711111753649666</v>
      </c>
      <c r="E6837">
        <v>4.4711111753649666</v>
      </c>
      <c r="F6837">
        <v>0.27700575900941399</v>
      </c>
    </row>
    <row r="6838" spans="1:6" x14ac:dyDescent="0.3">
      <c r="A6838" s="2">
        <v>45825.791666666657</v>
      </c>
      <c r="B6838">
        <v>1623.6880000000001</v>
      </c>
      <c r="C6838">
        <v>1616.956022708187</v>
      </c>
      <c r="D6838">
        <v>6.7319772918135641</v>
      </c>
      <c r="E6838">
        <v>6.7319772918135641</v>
      </c>
      <c r="F6838">
        <v>0.41461027560794622</v>
      </c>
    </row>
    <row r="6839" spans="1:6" x14ac:dyDescent="0.3">
      <c r="A6839" s="2">
        <v>45825.833333333343</v>
      </c>
      <c r="B6839">
        <v>1640.6849999999999</v>
      </c>
      <c r="C6839">
        <v>1619.1628226950011</v>
      </c>
      <c r="D6839">
        <v>21.52217730499888</v>
      </c>
      <c r="E6839">
        <v>21.52217730499888</v>
      </c>
      <c r="F6839">
        <v>1.311779976351193</v>
      </c>
    </row>
    <row r="6840" spans="1:6" x14ac:dyDescent="0.3">
      <c r="A6840" s="2">
        <v>45825.875</v>
      </c>
      <c r="B6840">
        <v>1645.895</v>
      </c>
      <c r="C6840">
        <v>1606.783098870254</v>
      </c>
      <c r="D6840">
        <v>39.111901129746002</v>
      </c>
      <c r="E6840">
        <v>39.111901129746002</v>
      </c>
      <c r="F6840">
        <v>2.3763302719641062</v>
      </c>
    </row>
    <row r="6841" spans="1:6" x14ac:dyDescent="0.3">
      <c r="A6841" s="2">
        <v>45825.916666666657</v>
      </c>
      <c r="B6841">
        <v>1651.99</v>
      </c>
      <c r="C6841">
        <v>1622.6259774975599</v>
      </c>
      <c r="D6841">
        <v>29.364022502439639</v>
      </c>
      <c r="E6841">
        <v>29.364022502439639</v>
      </c>
      <c r="F6841">
        <v>1.7774939619754271</v>
      </c>
    </row>
    <row r="6842" spans="1:6" x14ac:dyDescent="0.3">
      <c r="A6842" s="2">
        <v>45825.958333333343</v>
      </c>
      <c r="B6842">
        <v>1543.0160000000001</v>
      </c>
      <c r="C6842">
        <v>1514.2108204269809</v>
      </c>
      <c r="D6842">
        <v>28.805179573019132</v>
      </c>
      <c r="E6842">
        <v>28.805179573019132</v>
      </c>
      <c r="F6842">
        <v>1.866810167426473</v>
      </c>
    </row>
    <row r="6843" spans="1:6" x14ac:dyDescent="0.3">
      <c r="A6843" s="2">
        <v>45826</v>
      </c>
      <c r="B6843">
        <v>1471.0740000000001</v>
      </c>
      <c r="C6843">
        <v>1437.715362613199</v>
      </c>
      <c r="D6843">
        <v>33.358637386800858</v>
      </c>
      <c r="E6843">
        <v>33.358637386800858</v>
      </c>
      <c r="F6843">
        <v>2.2676382960203632</v>
      </c>
    </row>
    <row r="6844" spans="1:6" x14ac:dyDescent="0.3">
      <c r="A6844" s="2">
        <v>45826.041666666657</v>
      </c>
      <c r="B6844">
        <v>1325.0360000000001</v>
      </c>
      <c r="C6844">
        <v>1286.240293031811</v>
      </c>
      <c r="D6844">
        <v>38.795706968189279</v>
      </c>
      <c r="E6844">
        <v>38.795706968189279</v>
      </c>
      <c r="F6844">
        <v>2.9278983339461231</v>
      </c>
    </row>
    <row r="6845" spans="1:6" x14ac:dyDescent="0.3">
      <c r="A6845" s="2">
        <v>45826.083333333343</v>
      </c>
      <c r="B6845">
        <v>1181.9760000000001</v>
      </c>
      <c r="C6845">
        <v>1150.660862909607</v>
      </c>
      <c r="D6845">
        <v>31.315137090392678</v>
      </c>
      <c r="E6845">
        <v>31.315137090392678</v>
      </c>
      <c r="F6845">
        <v>2.6493885739126708</v>
      </c>
    </row>
    <row r="6846" spans="1:6" x14ac:dyDescent="0.3">
      <c r="A6846" s="2">
        <v>45826.125</v>
      </c>
      <c r="B6846">
        <v>1108.0129999999999</v>
      </c>
      <c r="C6846">
        <v>1082.7804208933719</v>
      </c>
      <c r="D6846">
        <v>25.232579106627782</v>
      </c>
      <c r="E6846">
        <v>25.232579106627782</v>
      </c>
      <c r="F6846">
        <v>2.2772818646194142</v>
      </c>
    </row>
    <row r="6847" spans="1:6" x14ac:dyDescent="0.3">
      <c r="A6847" s="2">
        <v>45826.166666666657</v>
      </c>
      <c r="B6847">
        <v>1058.432</v>
      </c>
      <c r="C6847">
        <v>1040.678224182861</v>
      </c>
      <c r="D6847">
        <v>17.753775817139289</v>
      </c>
      <c r="E6847">
        <v>17.753775817139289</v>
      </c>
      <c r="F6847">
        <v>1.677365746419005</v>
      </c>
    </row>
    <row r="6848" spans="1:6" x14ac:dyDescent="0.3">
      <c r="A6848" s="2">
        <v>45826.208333333343</v>
      </c>
      <c r="B6848">
        <v>1043.8384149999999</v>
      </c>
      <c r="C6848">
        <v>1024.9875662126699</v>
      </c>
      <c r="D6848">
        <v>18.85084878732982</v>
      </c>
      <c r="E6848">
        <v>18.85084878732982</v>
      </c>
      <c r="F6848">
        <v>1.8059163675565639</v>
      </c>
    </row>
    <row r="6849" spans="1:6" x14ac:dyDescent="0.3">
      <c r="A6849" s="2">
        <v>45826.25</v>
      </c>
      <c r="B6849">
        <v>1039.84609</v>
      </c>
      <c r="C6849">
        <v>1026.3573323770879</v>
      </c>
      <c r="D6849">
        <v>13.48875762291186</v>
      </c>
      <c r="E6849">
        <v>13.48875762291186</v>
      </c>
      <c r="F6849">
        <v>1.297187896615601</v>
      </c>
    </row>
    <row r="6850" spans="1:6" x14ac:dyDescent="0.3">
      <c r="A6850" s="2">
        <v>45826.291666666657</v>
      </c>
      <c r="B6850">
        <v>1043.12392</v>
      </c>
      <c r="C6850">
        <v>1032.9687881216621</v>
      </c>
      <c r="D6850">
        <v>10.15513187833767</v>
      </c>
      <c r="E6850">
        <v>10.15513187833767</v>
      </c>
      <c r="F6850">
        <v>0.97353072665965668</v>
      </c>
    </row>
    <row r="6851" spans="1:6" x14ac:dyDescent="0.3">
      <c r="A6851" s="2">
        <v>45826.333333333343</v>
      </c>
      <c r="B6851">
        <v>1133.829125</v>
      </c>
      <c r="C6851">
        <v>1132.9068715548469</v>
      </c>
      <c r="D6851">
        <v>0.92225344515304641</v>
      </c>
      <c r="E6851">
        <v>0.92225344515304641</v>
      </c>
      <c r="F6851">
        <v>8.1339720846645661E-2</v>
      </c>
    </row>
    <row r="6852" spans="1:6" x14ac:dyDescent="0.3">
      <c r="A6852" s="2">
        <v>45826.375</v>
      </c>
      <c r="B6852">
        <v>1396.0558149999999</v>
      </c>
      <c r="C6852">
        <v>1377.794028250501</v>
      </c>
      <c r="D6852">
        <v>18.261786749498469</v>
      </c>
      <c r="E6852">
        <v>18.261786749498469</v>
      </c>
      <c r="F6852">
        <v>1.3080986127690859</v>
      </c>
    </row>
    <row r="6853" spans="1:6" x14ac:dyDescent="0.3">
      <c r="A6853" s="2">
        <v>45826.416666666657</v>
      </c>
      <c r="B6853">
        <v>1550.3110999999999</v>
      </c>
      <c r="C6853">
        <v>1510.2388352345299</v>
      </c>
      <c r="D6853">
        <v>40.072264765470209</v>
      </c>
      <c r="E6853">
        <v>40.072264765470209</v>
      </c>
      <c r="F6853">
        <v>2.5847886121351791</v>
      </c>
    </row>
    <row r="6854" spans="1:6" x14ac:dyDescent="0.3">
      <c r="A6854" s="2">
        <v>45826.458333333343</v>
      </c>
      <c r="B6854">
        <v>1612.0340450000001</v>
      </c>
      <c r="C6854">
        <v>1563.7196083940589</v>
      </c>
      <c r="D6854">
        <v>48.31443660594141</v>
      </c>
      <c r="E6854">
        <v>48.31443660594141</v>
      </c>
      <c r="F6854">
        <v>2.9971101885716318</v>
      </c>
    </row>
    <row r="6855" spans="1:6" x14ac:dyDescent="0.3">
      <c r="A6855" s="2">
        <v>45826.5</v>
      </c>
      <c r="B6855">
        <v>1656.494815</v>
      </c>
      <c r="C6855">
        <v>1617.091468053899</v>
      </c>
      <c r="D6855">
        <v>39.403346946100783</v>
      </c>
      <c r="E6855">
        <v>39.403346946100783</v>
      </c>
      <c r="F6855">
        <v>2.3787183991939269</v>
      </c>
    </row>
    <row r="6856" spans="1:6" x14ac:dyDescent="0.3">
      <c r="A6856" s="2">
        <v>45826.541666666657</v>
      </c>
      <c r="B6856">
        <v>1603.8745200000001</v>
      </c>
      <c r="C6856">
        <v>1581.319636077483</v>
      </c>
      <c r="D6856">
        <v>22.554883922517089</v>
      </c>
      <c r="E6856">
        <v>22.554883922517089</v>
      </c>
      <c r="F6856">
        <v>1.406274845149089</v>
      </c>
    </row>
    <row r="6857" spans="1:6" x14ac:dyDescent="0.3">
      <c r="A6857" s="2">
        <v>45826.583333333343</v>
      </c>
      <c r="B6857">
        <v>1671.9735450000001</v>
      </c>
      <c r="C6857">
        <v>1647.126416887824</v>
      </c>
      <c r="D6857">
        <v>24.84712811217651</v>
      </c>
      <c r="E6857">
        <v>24.84712811217651</v>
      </c>
      <c r="F6857">
        <v>1.4860957690676271</v>
      </c>
    </row>
    <row r="6858" spans="1:6" x14ac:dyDescent="0.3">
      <c r="A6858" s="2">
        <v>45826.625</v>
      </c>
      <c r="B6858">
        <v>1712.2997250000001</v>
      </c>
      <c r="C6858">
        <v>1699.889145841777</v>
      </c>
      <c r="D6858">
        <v>12.4105791582233</v>
      </c>
      <c r="E6858">
        <v>12.4105791582233</v>
      </c>
      <c r="F6858">
        <v>0.72479011571543495</v>
      </c>
    </row>
    <row r="6859" spans="1:6" x14ac:dyDescent="0.3">
      <c r="A6859" s="2">
        <v>45826.666666666657</v>
      </c>
      <c r="B6859">
        <v>1693.914115</v>
      </c>
      <c r="C6859">
        <v>1658.877509024072</v>
      </c>
      <c r="D6859">
        <v>35.036605975927841</v>
      </c>
      <c r="E6859">
        <v>35.036605975927841</v>
      </c>
      <c r="F6859">
        <v>2.068381487920111</v>
      </c>
    </row>
    <row r="6860" spans="1:6" x14ac:dyDescent="0.3">
      <c r="A6860" s="2">
        <v>45826.708333333343</v>
      </c>
      <c r="B6860">
        <v>1687.6442850000001</v>
      </c>
      <c r="C6860">
        <v>1660.2668199832269</v>
      </c>
      <c r="D6860">
        <v>27.377465016773161</v>
      </c>
      <c r="E6860">
        <v>27.377465016773161</v>
      </c>
      <c r="F6860">
        <v>1.6222295930550039</v>
      </c>
    </row>
    <row r="6861" spans="1:6" x14ac:dyDescent="0.3">
      <c r="A6861" s="2">
        <v>45826.75</v>
      </c>
      <c r="B6861">
        <v>1678.991</v>
      </c>
      <c r="C6861">
        <v>1655.8205351876691</v>
      </c>
      <c r="D6861">
        <v>23.170464812331151</v>
      </c>
      <c r="E6861">
        <v>23.170464812331151</v>
      </c>
      <c r="F6861">
        <v>1.3800231694112579</v>
      </c>
    </row>
    <row r="6862" spans="1:6" x14ac:dyDescent="0.3">
      <c r="A6862" s="2">
        <v>45826.791666666657</v>
      </c>
      <c r="B6862">
        <v>1682.174</v>
      </c>
      <c r="C6862">
        <v>1654.644476684063</v>
      </c>
      <c r="D6862">
        <v>27.529523315937471</v>
      </c>
      <c r="E6862">
        <v>27.529523315937471</v>
      </c>
      <c r="F6862">
        <v>1.6365443358377809</v>
      </c>
    </row>
    <row r="6863" spans="1:6" x14ac:dyDescent="0.3">
      <c r="A6863" s="2">
        <v>45826.833333333343</v>
      </c>
      <c r="B6863">
        <v>1689.569</v>
      </c>
      <c r="C6863">
        <v>1663.865296273922</v>
      </c>
      <c r="D6863">
        <v>25.70370372607772</v>
      </c>
      <c r="E6863">
        <v>25.70370372607772</v>
      </c>
      <c r="F6863">
        <v>1.5213171954549469</v>
      </c>
    </row>
    <row r="6864" spans="1:6" x14ac:dyDescent="0.3">
      <c r="A6864" s="2">
        <v>45826.875</v>
      </c>
      <c r="B6864">
        <v>1686.7550000000001</v>
      </c>
      <c r="C6864">
        <v>1661.387766670787</v>
      </c>
      <c r="D6864">
        <v>25.367233329212919</v>
      </c>
      <c r="E6864">
        <v>25.367233329212919</v>
      </c>
      <c r="F6864">
        <v>1.503907403814509</v>
      </c>
    </row>
    <row r="6865" spans="1:6" x14ac:dyDescent="0.3">
      <c r="A6865" s="2">
        <v>45826.916666666657</v>
      </c>
      <c r="B6865">
        <v>1696.105</v>
      </c>
      <c r="C6865">
        <v>1654.004055254173</v>
      </c>
      <c r="D6865">
        <v>42.100944745827057</v>
      </c>
      <c r="E6865">
        <v>42.100944745827057</v>
      </c>
      <c r="F6865">
        <v>2.482213350342378</v>
      </c>
    </row>
    <row r="6866" spans="1:6" x14ac:dyDescent="0.3">
      <c r="A6866" s="2">
        <v>45826.958333333343</v>
      </c>
      <c r="B6866">
        <v>1585.404</v>
      </c>
      <c r="C6866">
        <v>1552.4978256091399</v>
      </c>
      <c r="D6866">
        <v>32.906174390859633</v>
      </c>
      <c r="E6866">
        <v>32.906174390859633</v>
      </c>
      <c r="F6866">
        <v>2.0755702893935899</v>
      </c>
    </row>
    <row r="6867" spans="1:6" x14ac:dyDescent="0.3">
      <c r="A6867" s="2">
        <v>45827</v>
      </c>
      <c r="B6867">
        <v>1528.2049999999999</v>
      </c>
      <c r="C6867">
        <v>1489.9822802842309</v>
      </c>
      <c r="D6867">
        <v>38.222719715768562</v>
      </c>
      <c r="E6867">
        <v>38.222719715768562</v>
      </c>
      <c r="F6867">
        <v>2.5011513321685279</v>
      </c>
    </row>
    <row r="6868" spans="1:6" x14ac:dyDescent="0.3">
      <c r="A6868" s="2">
        <v>45827.041666666657</v>
      </c>
      <c r="B6868">
        <v>1382.3040000000001</v>
      </c>
      <c r="C6868">
        <v>1339.8984748851601</v>
      </c>
      <c r="D6868">
        <v>42.405525114840202</v>
      </c>
      <c r="E6868">
        <v>42.405525114840202</v>
      </c>
      <c r="F6868">
        <v>3.0677423428447819</v>
      </c>
    </row>
    <row r="6869" spans="1:6" x14ac:dyDescent="0.3">
      <c r="A6869" s="2">
        <v>45827.083333333343</v>
      </c>
      <c r="B6869">
        <v>1204.252</v>
      </c>
      <c r="C6869">
        <v>1186.414621582046</v>
      </c>
      <c r="D6869">
        <v>17.837378417954369</v>
      </c>
      <c r="E6869">
        <v>17.837378417954369</v>
      </c>
      <c r="F6869">
        <v>1.481199816811837</v>
      </c>
    </row>
    <row r="6870" spans="1:6" x14ac:dyDescent="0.3">
      <c r="A6870" s="2">
        <v>45827.125</v>
      </c>
      <c r="B6870">
        <v>1130.3589999999999</v>
      </c>
      <c r="C6870">
        <v>1118.395016226302</v>
      </c>
      <c r="D6870">
        <v>11.96398377369837</v>
      </c>
      <c r="E6870">
        <v>11.96398377369837</v>
      </c>
      <c r="F6870">
        <v>1.0584233658242479</v>
      </c>
    </row>
    <row r="6871" spans="1:6" x14ac:dyDescent="0.3">
      <c r="A6871" s="2">
        <v>45827.166666666657</v>
      </c>
      <c r="B6871">
        <v>1082.06</v>
      </c>
      <c r="C6871">
        <v>1068.960012055604</v>
      </c>
      <c r="D6871">
        <v>13.099987944395711</v>
      </c>
      <c r="E6871">
        <v>13.099987944395711</v>
      </c>
      <c r="F6871">
        <v>1.2106526388919741</v>
      </c>
    </row>
    <row r="6872" spans="1:6" x14ac:dyDescent="0.3">
      <c r="A6872" s="2">
        <v>45827.208333333343</v>
      </c>
      <c r="B6872">
        <v>1061.4734699999999</v>
      </c>
      <c r="C6872">
        <v>1047.729144556459</v>
      </c>
      <c r="D6872">
        <v>13.74432544354045</v>
      </c>
      <c r="E6872">
        <v>13.74432544354045</v>
      </c>
      <c r="F6872">
        <v>1.294834570244997</v>
      </c>
    </row>
    <row r="6873" spans="1:6" x14ac:dyDescent="0.3">
      <c r="A6873" s="2">
        <v>45827.25</v>
      </c>
      <c r="B6873">
        <v>1059.42553</v>
      </c>
      <c r="C6873">
        <v>1053.510892230117</v>
      </c>
      <c r="D6873">
        <v>5.9146377698830293</v>
      </c>
      <c r="E6873">
        <v>5.9146377698830293</v>
      </c>
      <c r="F6873">
        <v>0.55828726063288947</v>
      </c>
    </row>
    <row r="6874" spans="1:6" x14ac:dyDescent="0.3">
      <c r="A6874" s="2">
        <v>45827.291666666657</v>
      </c>
      <c r="B6874">
        <v>1059.04081</v>
      </c>
      <c r="C6874">
        <v>1052.3616225095809</v>
      </c>
      <c r="D6874">
        <v>6.6791874904192809</v>
      </c>
      <c r="E6874">
        <v>6.6791874904192809</v>
      </c>
      <c r="F6874">
        <v>0.63068272982026541</v>
      </c>
    </row>
    <row r="6875" spans="1:6" x14ac:dyDescent="0.3">
      <c r="A6875" s="2">
        <v>45827.333333333343</v>
      </c>
      <c r="B6875">
        <v>1150.855125</v>
      </c>
      <c r="C6875">
        <v>1128.9168590519889</v>
      </c>
      <c r="D6875">
        <v>21.938265948011122</v>
      </c>
      <c r="E6875">
        <v>21.938265948011122</v>
      </c>
      <c r="F6875">
        <v>1.9062578313677161</v>
      </c>
    </row>
    <row r="6876" spans="1:6" x14ac:dyDescent="0.3">
      <c r="A6876" s="2">
        <v>45827.375</v>
      </c>
      <c r="B6876">
        <v>1422.8510900000001</v>
      </c>
      <c r="C6876">
        <v>1396.6802541822931</v>
      </c>
      <c r="D6876">
        <v>26.170835817707481</v>
      </c>
      <c r="E6876">
        <v>26.170835817707481</v>
      </c>
      <c r="F6876">
        <v>1.8393235948327979</v>
      </c>
    </row>
    <row r="6877" spans="1:6" x14ac:dyDescent="0.3">
      <c r="A6877" s="2">
        <v>45827.416666666657</v>
      </c>
      <c r="B6877">
        <v>1583.367375</v>
      </c>
      <c r="C6877">
        <v>1554.3305048304171</v>
      </c>
      <c r="D6877">
        <v>29.036870169583381</v>
      </c>
      <c r="E6877">
        <v>29.036870169583381</v>
      </c>
      <c r="F6877">
        <v>1.83386816149231</v>
      </c>
    </row>
    <row r="6878" spans="1:6" x14ac:dyDescent="0.3">
      <c r="A6878" s="2">
        <v>45827.458333333343</v>
      </c>
      <c r="B6878">
        <v>1654.45652</v>
      </c>
      <c r="C6878">
        <v>1628.4954712373039</v>
      </c>
      <c r="D6878">
        <v>25.961048762696009</v>
      </c>
      <c r="E6878">
        <v>25.961048762696009</v>
      </c>
      <c r="F6878">
        <v>1.5691587206350059</v>
      </c>
    </row>
    <row r="6879" spans="1:6" x14ac:dyDescent="0.3">
      <c r="A6879" s="2">
        <v>45827.5</v>
      </c>
      <c r="B6879">
        <v>1714.4590900000001</v>
      </c>
      <c r="C6879">
        <v>1694.95092420427</v>
      </c>
      <c r="D6879">
        <v>19.50816579573052</v>
      </c>
      <c r="E6879">
        <v>19.50816579573052</v>
      </c>
      <c r="F6879">
        <v>1.137861259537513</v>
      </c>
    </row>
    <row r="6880" spans="1:6" x14ac:dyDescent="0.3">
      <c r="A6880" s="2">
        <v>45827.541666666657</v>
      </c>
      <c r="B6880">
        <v>1672.6074100000001</v>
      </c>
      <c r="C6880">
        <v>1670.5453707591939</v>
      </c>
      <c r="D6880">
        <v>2.0620392408056891</v>
      </c>
      <c r="E6880">
        <v>2.0620392408056891</v>
      </c>
      <c r="F6880">
        <v>0.1232829191403358</v>
      </c>
    </row>
    <row r="6881" spans="1:6" x14ac:dyDescent="0.3">
      <c r="A6881" s="2">
        <v>45827.583333333343</v>
      </c>
      <c r="B6881">
        <v>1747.1093800000001</v>
      </c>
      <c r="C6881">
        <v>1711.254759916885</v>
      </c>
      <c r="D6881">
        <v>35.854620083115151</v>
      </c>
      <c r="E6881">
        <v>35.854620083115151</v>
      </c>
      <c r="F6881">
        <v>2.0522252638305392</v>
      </c>
    </row>
    <row r="6882" spans="1:6" x14ac:dyDescent="0.3">
      <c r="A6882" s="2">
        <v>45827.625</v>
      </c>
      <c r="B6882">
        <v>1783.4925599999999</v>
      </c>
      <c r="C6882">
        <v>1756.9873799081261</v>
      </c>
      <c r="D6882">
        <v>26.50518009187385</v>
      </c>
      <c r="E6882">
        <v>26.50518009187385</v>
      </c>
      <c r="F6882">
        <v>1.4861390894656921</v>
      </c>
    </row>
    <row r="6883" spans="1:6" x14ac:dyDescent="0.3">
      <c r="A6883" s="2">
        <v>45827.666666666657</v>
      </c>
      <c r="B6883">
        <v>1771.1910049999999</v>
      </c>
      <c r="C6883">
        <v>1732.7244045929019</v>
      </c>
      <c r="D6883">
        <v>38.46660040709753</v>
      </c>
      <c r="E6883">
        <v>38.46660040709753</v>
      </c>
      <c r="F6883">
        <v>2.1717928952047361</v>
      </c>
    </row>
    <row r="6884" spans="1:6" x14ac:dyDescent="0.3">
      <c r="A6884" s="2">
        <v>45827.708333333343</v>
      </c>
      <c r="B6884">
        <v>1765.3362299999999</v>
      </c>
      <c r="C6884">
        <v>1749.2035031102</v>
      </c>
      <c r="D6884">
        <v>16.132726889799411</v>
      </c>
      <c r="E6884">
        <v>16.132726889799411</v>
      </c>
      <c r="F6884">
        <v>0.91386142852789587</v>
      </c>
    </row>
    <row r="6885" spans="1:6" x14ac:dyDescent="0.3">
      <c r="A6885" s="2">
        <v>45827.75</v>
      </c>
      <c r="B6885">
        <v>1752.75</v>
      </c>
      <c r="C6885">
        <v>1733.9347132475541</v>
      </c>
      <c r="D6885">
        <v>18.815286752445669</v>
      </c>
      <c r="E6885">
        <v>18.815286752445669</v>
      </c>
      <c r="F6885">
        <v>1.073472357863049</v>
      </c>
    </row>
    <row r="6886" spans="1:6" x14ac:dyDescent="0.3">
      <c r="A6886" s="2">
        <v>45827.791666666657</v>
      </c>
      <c r="B6886">
        <v>1758.6849999999999</v>
      </c>
      <c r="C6886">
        <v>1731.7050155085119</v>
      </c>
      <c r="D6886">
        <v>26.97998449148827</v>
      </c>
      <c r="E6886">
        <v>26.97998449148827</v>
      </c>
      <c r="F6886">
        <v>1.5340998809614419</v>
      </c>
    </row>
    <row r="6887" spans="1:6" x14ac:dyDescent="0.3">
      <c r="A6887" s="2">
        <v>45827.833333333343</v>
      </c>
      <c r="B6887">
        <v>1767.1369999999999</v>
      </c>
      <c r="C6887">
        <v>1728.060610385271</v>
      </c>
      <c r="D6887">
        <v>39.076389614728669</v>
      </c>
      <c r="E6887">
        <v>39.076389614728669</v>
      </c>
      <c r="F6887">
        <v>2.2112824084791649</v>
      </c>
    </row>
    <row r="6888" spans="1:6" x14ac:dyDescent="0.3">
      <c r="A6888" s="2">
        <v>45827.875</v>
      </c>
      <c r="B6888">
        <v>1748.8</v>
      </c>
      <c r="C6888">
        <v>1729.8261473648799</v>
      </c>
      <c r="D6888">
        <v>18.973852635120011</v>
      </c>
      <c r="E6888">
        <v>18.973852635120011</v>
      </c>
      <c r="F6888">
        <v>1.084964125978896</v>
      </c>
    </row>
    <row r="6889" spans="1:6" x14ac:dyDescent="0.3">
      <c r="A6889" s="2">
        <v>45827.916666666657</v>
      </c>
      <c r="B6889">
        <v>1754.133</v>
      </c>
      <c r="C6889">
        <v>1708.777819277022</v>
      </c>
      <c r="D6889">
        <v>45.355180722978048</v>
      </c>
      <c r="E6889">
        <v>45.355180722978048</v>
      </c>
      <c r="F6889">
        <v>2.5856181214865379</v>
      </c>
    </row>
    <row r="6890" spans="1:6" x14ac:dyDescent="0.3">
      <c r="A6890" s="2">
        <v>45827.958333333343</v>
      </c>
      <c r="B6890">
        <v>1645.1569999999999</v>
      </c>
      <c r="C6890">
        <v>1609.948156211811</v>
      </c>
      <c r="D6890">
        <v>35.208843788188688</v>
      </c>
      <c r="E6890">
        <v>35.208843788188688</v>
      </c>
      <c r="F6890">
        <v>2.1401509879109741</v>
      </c>
    </row>
    <row r="6891" spans="1:6" x14ac:dyDescent="0.3">
      <c r="A6891" s="2">
        <v>45828</v>
      </c>
      <c r="B6891">
        <v>1562.335</v>
      </c>
      <c r="C6891">
        <v>1502.3103242186451</v>
      </c>
      <c r="D6891">
        <v>60.024675781355427</v>
      </c>
      <c r="E6891">
        <v>60.024675781355427</v>
      </c>
      <c r="F6891">
        <v>3.84198496361866</v>
      </c>
    </row>
    <row r="6892" spans="1:6" x14ac:dyDescent="0.3">
      <c r="A6892" s="2">
        <v>45828.041666666657</v>
      </c>
      <c r="B6892">
        <v>1419.3030000000001</v>
      </c>
      <c r="C6892">
        <v>1378.7264890203639</v>
      </c>
      <c r="D6892">
        <v>40.576510979636168</v>
      </c>
      <c r="E6892">
        <v>40.576510979636168</v>
      </c>
      <c r="F6892">
        <v>2.858904052174434</v>
      </c>
    </row>
    <row r="6893" spans="1:6" x14ac:dyDescent="0.3">
      <c r="A6893" s="2">
        <v>45828.083333333343</v>
      </c>
      <c r="B6893">
        <v>1260.297</v>
      </c>
      <c r="C6893">
        <v>1226.439697537505</v>
      </c>
      <c r="D6893">
        <v>33.857302462495227</v>
      </c>
      <c r="E6893">
        <v>33.857302462495227</v>
      </c>
      <c r="F6893">
        <v>2.6864542613758928</v>
      </c>
    </row>
    <row r="6894" spans="1:6" x14ac:dyDescent="0.3">
      <c r="A6894" s="2">
        <v>45828.125</v>
      </c>
      <c r="B6894">
        <v>1176.912</v>
      </c>
      <c r="C6894">
        <v>1154.81782716063</v>
      </c>
      <c r="D6894">
        <v>22.094172839370231</v>
      </c>
      <c r="E6894">
        <v>22.094172839370231</v>
      </c>
      <c r="F6894">
        <v>1.877300328263146</v>
      </c>
    </row>
    <row r="6895" spans="1:6" x14ac:dyDescent="0.3">
      <c r="A6895" s="2">
        <v>45828.166666666657</v>
      </c>
      <c r="B6895">
        <v>1124.616</v>
      </c>
      <c r="C6895">
        <v>1106.410591768715</v>
      </c>
      <c r="D6895">
        <v>18.20540823128545</v>
      </c>
      <c r="E6895">
        <v>18.20540823128545</v>
      </c>
      <c r="F6895">
        <v>1.6188110636238351</v>
      </c>
    </row>
    <row r="6896" spans="1:6" x14ac:dyDescent="0.3">
      <c r="A6896" s="2">
        <v>45828.208333333343</v>
      </c>
      <c r="B6896">
        <v>1094.227525</v>
      </c>
      <c r="C6896">
        <v>1077.185085430322</v>
      </c>
      <c r="D6896">
        <v>17.04243956967775</v>
      </c>
      <c r="E6896">
        <v>17.04243956967775</v>
      </c>
      <c r="F6896">
        <v>1.5574859140630919</v>
      </c>
    </row>
    <row r="6897" spans="1:6" x14ac:dyDescent="0.3">
      <c r="A6897" s="2">
        <v>45828.25</v>
      </c>
      <c r="B6897">
        <v>1093.9434200000001</v>
      </c>
      <c r="C6897">
        <v>1070.202506547334</v>
      </c>
      <c r="D6897">
        <v>23.740913452666518</v>
      </c>
      <c r="E6897">
        <v>23.740913452666518</v>
      </c>
      <c r="F6897">
        <v>2.1702140182592209</v>
      </c>
    </row>
    <row r="6898" spans="1:6" x14ac:dyDescent="0.3">
      <c r="A6898" s="2">
        <v>45828.291666666657</v>
      </c>
      <c r="B6898">
        <v>1094.2097550000001</v>
      </c>
      <c r="C6898">
        <v>1066.514741491354</v>
      </c>
      <c r="D6898">
        <v>27.69501350864607</v>
      </c>
      <c r="E6898">
        <v>27.69501350864607</v>
      </c>
      <c r="F6898">
        <v>2.531051599758726</v>
      </c>
    </row>
    <row r="6899" spans="1:6" x14ac:dyDescent="0.3">
      <c r="A6899" s="2">
        <v>45828.333333333343</v>
      </c>
      <c r="B6899">
        <v>1191.8820149999999</v>
      </c>
      <c r="C6899">
        <v>1150.8151144044521</v>
      </c>
      <c r="D6899">
        <v>41.066900595547622</v>
      </c>
      <c r="E6899">
        <v>41.066900595547622</v>
      </c>
      <c r="F6899">
        <v>3.4455508245540711</v>
      </c>
    </row>
    <row r="6900" spans="1:6" x14ac:dyDescent="0.3">
      <c r="A6900" s="2">
        <v>45828.375</v>
      </c>
      <c r="B6900">
        <v>1452.7060349999999</v>
      </c>
      <c r="C6900">
        <v>1403.0987148790391</v>
      </c>
      <c r="D6900">
        <v>49.607320120961049</v>
      </c>
      <c r="E6900">
        <v>49.607320120961049</v>
      </c>
      <c r="F6900">
        <v>3.4148216449694608</v>
      </c>
    </row>
    <row r="6901" spans="1:6" x14ac:dyDescent="0.3">
      <c r="A6901" s="2">
        <v>45828.416666666657</v>
      </c>
      <c r="B6901">
        <v>1621.6959899999999</v>
      </c>
      <c r="C6901">
        <v>1586.928434849211</v>
      </c>
      <c r="D6901">
        <v>34.767555150788887</v>
      </c>
      <c r="E6901">
        <v>34.767555150788887</v>
      </c>
      <c r="F6901">
        <v>2.1439009139306529</v>
      </c>
    </row>
    <row r="6902" spans="1:6" x14ac:dyDescent="0.3">
      <c r="A6902" s="2">
        <v>45828.458333333343</v>
      </c>
      <c r="B6902">
        <v>1694.7209350000001</v>
      </c>
      <c r="C6902">
        <v>1652.418292607756</v>
      </c>
      <c r="D6902">
        <v>42.302642392244017</v>
      </c>
      <c r="E6902">
        <v>42.302642392244017</v>
      </c>
      <c r="F6902">
        <v>2.4961420797130551</v>
      </c>
    </row>
    <row r="6903" spans="1:6" x14ac:dyDescent="0.3">
      <c r="A6903" s="2">
        <v>45828.5</v>
      </c>
      <c r="B6903">
        <v>1740.8478150000001</v>
      </c>
      <c r="C6903">
        <v>1699.31641773569</v>
      </c>
      <c r="D6903">
        <v>41.531397264309817</v>
      </c>
      <c r="E6903">
        <v>41.531397264309817</v>
      </c>
      <c r="F6903">
        <v>2.385699479670337</v>
      </c>
    </row>
    <row r="6904" spans="1:6" x14ac:dyDescent="0.3">
      <c r="A6904" s="2">
        <v>45828.541666666657</v>
      </c>
      <c r="B6904">
        <v>1702.2642450000001</v>
      </c>
      <c r="C6904">
        <v>1678.7951815906599</v>
      </c>
      <c r="D6904">
        <v>23.469063409340151</v>
      </c>
      <c r="E6904">
        <v>23.469063409340151</v>
      </c>
      <c r="F6904">
        <v>1.378696843235333</v>
      </c>
    </row>
    <row r="6905" spans="1:6" x14ac:dyDescent="0.3">
      <c r="A6905" s="2">
        <v>45828.583333333343</v>
      </c>
      <c r="B6905">
        <v>1724.82338</v>
      </c>
      <c r="C6905">
        <v>1717.795974239652</v>
      </c>
      <c r="D6905">
        <v>7.0274057603480742</v>
      </c>
      <c r="E6905">
        <v>7.0274057603480742</v>
      </c>
      <c r="F6905">
        <v>0.40742755703761768</v>
      </c>
    </row>
    <row r="6906" spans="1:6" x14ac:dyDescent="0.3">
      <c r="A6906" s="2">
        <v>45828.625</v>
      </c>
      <c r="B6906">
        <v>1793.36556</v>
      </c>
      <c r="C6906">
        <v>1766.338747172015</v>
      </c>
      <c r="D6906">
        <v>27.026812827985172</v>
      </c>
      <c r="E6906">
        <v>27.026812827985172</v>
      </c>
      <c r="F6906">
        <v>1.507044265307719</v>
      </c>
    </row>
    <row r="6907" spans="1:6" x14ac:dyDescent="0.3">
      <c r="A6907" s="2">
        <v>45828.666666666657</v>
      </c>
      <c r="B6907">
        <v>1788.7852250000001</v>
      </c>
      <c r="C6907">
        <v>1759.8255942594269</v>
      </c>
      <c r="D6907">
        <v>28.959630740572951</v>
      </c>
      <c r="E6907">
        <v>28.959630740572951</v>
      </c>
      <c r="F6907">
        <v>1.618955162186748</v>
      </c>
    </row>
    <row r="6908" spans="1:6" x14ac:dyDescent="0.3">
      <c r="A6908" s="2">
        <v>45828.708333333343</v>
      </c>
      <c r="B6908">
        <v>1782.335505</v>
      </c>
      <c r="C6908">
        <v>1762.761114879796</v>
      </c>
      <c r="D6908">
        <v>19.57439012020404</v>
      </c>
      <c r="E6908">
        <v>19.57439012020404</v>
      </c>
      <c r="F6908">
        <v>1.0982438528150711</v>
      </c>
    </row>
    <row r="6909" spans="1:6" x14ac:dyDescent="0.3">
      <c r="A6909" s="2">
        <v>45828.75</v>
      </c>
      <c r="B6909">
        <v>1760.9090000000001</v>
      </c>
      <c r="C6909">
        <v>1760.8897868635941</v>
      </c>
      <c r="D6909">
        <v>1.921313640582412E-2</v>
      </c>
      <c r="E6909">
        <v>1.921313640582412E-2</v>
      </c>
      <c r="F6909">
        <v>1.09109195340719E-3</v>
      </c>
    </row>
    <row r="6910" spans="1:6" x14ac:dyDescent="0.3">
      <c r="A6910" s="2">
        <v>45828.791666666657</v>
      </c>
      <c r="B6910">
        <v>1762.4259999999999</v>
      </c>
      <c r="C6910">
        <v>1769.6361810394719</v>
      </c>
      <c r="D6910">
        <v>-7.2101810394722179</v>
      </c>
      <c r="E6910">
        <v>7.2101810394722179</v>
      </c>
      <c r="F6910">
        <v>0.40910546255399138</v>
      </c>
    </row>
    <row r="6911" spans="1:6" x14ac:dyDescent="0.3">
      <c r="A6911" s="2">
        <v>45828.833333333343</v>
      </c>
      <c r="B6911">
        <v>1773.527</v>
      </c>
      <c r="C6911">
        <v>1761.92585136824</v>
      </c>
      <c r="D6911">
        <v>11.601148631760219</v>
      </c>
      <c r="E6911">
        <v>11.601148631760219</v>
      </c>
      <c r="F6911">
        <v>0.65412867307684464</v>
      </c>
    </row>
    <row r="6912" spans="1:6" x14ac:dyDescent="0.3">
      <c r="A6912" s="2">
        <v>45828.875</v>
      </c>
      <c r="B6912">
        <v>1770.885</v>
      </c>
      <c r="C6912">
        <v>1756.43245588184</v>
      </c>
      <c r="D6912">
        <v>14.452544118159951</v>
      </c>
      <c r="E6912">
        <v>14.452544118159951</v>
      </c>
      <c r="F6912">
        <v>0.81611985635200102</v>
      </c>
    </row>
    <row r="6913" spans="1:6" x14ac:dyDescent="0.3">
      <c r="A6913" s="2">
        <v>45828.916666666657</v>
      </c>
      <c r="B6913">
        <v>1780.0429999999999</v>
      </c>
      <c r="C6913">
        <v>1755.795461847564</v>
      </c>
      <c r="D6913">
        <v>24.24753815243616</v>
      </c>
      <c r="E6913">
        <v>24.24753815243616</v>
      </c>
      <c r="F6913">
        <v>1.3621883377218871</v>
      </c>
    </row>
    <row r="6914" spans="1:6" x14ac:dyDescent="0.3">
      <c r="A6914" s="2">
        <v>45828.958333333343</v>
      </c>
      <c r="B6914">
        <v>1672.5419999999999</v>
      </c>
      <c r="C6914">
        <v>1646.8810292214771</v>
      </c>
      <c r="D6914">
        <v>25.660970778523279</v>
      </c>
      <c r="E6914">
        <v>25.660970778523279</v>
      </c>
      <c r="F6914">
        <v>1.5342497096348999</v>
      </c>
    </row>
    <row r="6915" spans="1:6" x14ac:dyDescent="0.3">
      <c r="A6915" s="2">
        <v>45829</v>
      </c>
      <c r="B6915">
        <v>1511.0440000000001</v>
      </c>
      <c r="C6915">
        <v>1472.653583750742</v>
      </c>
      <c r="D6915">
        <v>38.390416249258578</v>
      </c>
      <c r="E6915">
        <v>38.390416249258578</v>
      </c>
      <c r="F6915">
        <v>2.540655086764914</v>
      </c>
    </row>
    <row r="6916" spans="1:6" x14ac:dyDescent="0.3">
      <c r="A6916" s="2">
        <v>45829.041666666657</v>
      </c>
      <c r="B6916">
        <v>1377.93</v>
      </c>
      <c r="C6916">
        <v>1381.427220354487</v>
      </c>
      <c r="D6916">
        <v>-3.4972203544868989</v>
      </c>
      <c r="E6916">
        <v>3.4972203544868989</v>
      </c>
      <c r="F6916">
        <v>0.2538024685206538</v>
      </c>
    </row>
    <row r="6917" spans="1:6" x14ac:dyDescent="0.3">
      <c r="A6917" s="2">
        <v>45829.083333333343</v>
      </c>
      <c r="B6917">
        <v>1304.578</v>
      </c>
      <c r="C6917">
        <v>1285.2373950578719</v>
      </c>
      <c r="D6917">
        <v>19.340604942127811</v>
      </c>
      <c r="E6917">
        <v>19.340604942127811</v>
      </c>
      <c r="F6917">
        <v>1.4825180972027989</v>
      </c>
    </row>
    <row r="6918" spans="1:6" x14ac:dyDescent="0.3">
      <c r="A6918" s="2">
        <v>45829.125</v>
      </c>
      <c r="B6918">
        <v>1218.8030000000001</v>
      </c>
      <c r="C6918">
        <v>1177.338134445451</v>
      </c>
      <c r="D6918">
        <v>41.464865554549078</v>
      </c>
      <c r="E6918">
        <v>41.464865554549078</v>
      </c>
      <c r="F6918">
        <v>3.402097431212892</v>
      </c>
    </row>
    <row r="6919" spans="1:6" x14ac:dyDescent="0.3">
      <c r="A6919" s="2">
        <v>45829.166666666657</v>
      </c>
      <c r="B6919">
        <v>1166.9659999999999</v>
      </c>
      <c r="C6919">
        <v>1130.6884383508291</v>
      </c>
      <c r="D6919">
        <v>36.277561649171282</v>
      </c>
      <c r="E6919">
        <v>36.277561649171282</v>
      </c>
      <c r="F6919">
        <v>3.108707678644294</v>
      </c>
    </row>
    <row r="6920" spans="1:6" x14ac:dyDescent="0.3">
      <c r="A6920" s="2">
        <v>45829.208333333343</v>
      </c>
      <c r="B6920">
        <v>1130.0851299999999</v>
      </c>
      <c r="C6920">
        <v>1100.8767654993551</v>
      </c>
      <c r="D6920">
        <v>29.20836450064462</v>
      </c>
      <c r="E6920">
        <v>29.20836450064462</v>
      </c>
      <c r="F6920">
        <v>2.5846163023702502</v>
      </c>
    </row>
    <row r="6921" spans="1:6" x14ac:dyDescent="0.3">
      <c r="A6921" s="2">
        <v>45829.25</v>
      </c>
      <c r="B6921">
        <v>1117.4054100000001</v>
      </c>
      <c r="C6921">
        <v>1088.8319505803561</v>
      </c>
      <c r="D6921">
        <v>28.573459419643999</v>
      </c>
      <c r="E6921">
        <v>28.573459419643999</v>
      </c>
      <c r="F6921">
        <v>2.5571255664174242</v>
      </c>
    </row>
    <row r="6922" spans="1:6" x14ac:dyDescent="0.3">
      <c r="A6922" s="2">
        <v>45829.291666666657</v>
      </c>
      <c r="B6922">
        <v>1114.9663049999999</v>
      </c>
      <c r="C6922">
        <v>1080.8538919932801</v>
      </c>
      <c r="D6922">
        <v>34.112413006720317</v>
      </c>
      <c r="E6922">
        <v>34.112413006720317</v>
      </c>
      <c r="F6922">
        <v>3.0595016955886631</v>
      </c>
    </row>
    <row r="6923" spans="1:6" x14ac:dyDescent="0.3">
      <c r="A6923" s="2">
        <v>45829.333333333343</v>
      </c>
      <c r="B6923">
        <v>1193.38618</v>
      </c>
      <c r="C6923">
        <v>1174.6111873226639</v>
      </c>
      <c r="D6923">
        <v>18.7749926773356</v>
      </c>
      <c r="E6923">
        <v>18.7749926773356</v>
      </c>
      <c r="F6923">
        <v>1.5732537373052231</v>
      </c>
    </row>
    <row r="6924" spans="1:6" x14ac:dyDescent="0.3">
      <c r="A6924" s="2">
        <v>45829.375</v>
      </c>
      <c r="B6924">
        <v>1422.1120350000001</v>
      </c>
      <c r="C6924">
        <v>1418.4817815976919</v>
      </c>
      <c r="D6924">
        <v>3.630253402307972</v>
      </c>
      <c r="E6924">
        <v>3.630253402307972</v>
      </c>
      <c r="F6924">
        <v>0.25527196964532523</v>
      </c>
    </row>
    <row r="6925" spans="1:6" x14ac:dyDescent="0.3">
      <c r="A6925" s="2">
        <v>45829.416666666657</v>
      </c>
      <c r="B6925">
        <v>1585.854155</v>
      </c>
      <c r="C6925">
        <v>1561.3652696711331</v>
      </c>
      <c r="D6925">
        <v>24.4888853288669</v>
      </c>
      <c r="E6925">
        <v>24.4888853288669</v>
      </c>
      <c r="F6925">
        <v>1.5442079116578891</v>
      </c>
    </row>
    <row r="6926" spans="1:6" x14ac:dyDescent="0.3">
      <c r="A6926" s="2">
        <v>45829.458333333343</v>
      </c>
      <c r="B6926">
        <v>1669.08699</v>
      </c>
      <c r="C6926">
        <v>1627.1943658876919</v>
      </c>
      <c r="D6926">
        <v>41.892624112307658</v>
      </c>
      <c r="E6926">
        <v>41.892624112307658</v>
      </c>
      <c r="F6926">
        <v>2.5099125667683229</v>
      </c>
    </row>
    <row r="6927" spans="1:6" x14ac:dyDescent="0.3">
      <c r="A6927" s="2">
        <v>45829.5</v>
      </c>
      <c r="B6927">
        <v>1720.374595</v>
      </c>
      <c r="C6927">
        <v>1675.5692740099009</v>
      </c>
      <c r="D6927">
        <v>44.805320990099062</v>
      </c>
      <c r="E6927">
        <v>44.805320990099062</v>
      </c>
      <c r="F6927">
        <v>2.6043933176132761</v>
      </c>
    </row>
    <row r="6928" spans="1:6" x14ac:dyDescent="0.3">
      <c r="A6928" s="2">
        <v>45829.541666666657</v>
      </c>
      <c r="B6928">
        <v>1681.61141</v>
      </c>
      <c r="C6928">
        <v>1659.071922124564</v>
      </c>
      <c r="D6928">
        <v>22.539487875435729</v>
      </c>
      <c r="E6928">
        <v>22.539487875435729</v>
      </c>
      <c r="F6928">
        <v>1.3403505555088009</v>
      </c>
    </row>
    <row r="6929" spans="1:6" x14ac:dyDescent="0.3">
      <c r="A6929" s="2">
        <v>45829.583333333343</v>
      </c>
      <c r="B6929">
        <v>1736.1297649999999</v>
      </c>
      <c r="C6929">
        <v>1704.5886086963369</v>
      </c>
      <c r="D6929">
        <v>31.54115630366277</v>
      </c>
      <c r="E6929">
        <v>31.54115630366277</v>
      </c>
      <c r="F6929">
        <v>1.816751082754517</v>
      </c>
    </row>
    <row r="6930" spans="1:6" x14ac:dyDescent="0.3">
      <c r="A6930" s="2">
        <v>45829.625</v>
      </c>
      <c r="B6930">
        <v>1777.186275</v>
      </c>
      <c r="C6930">
        <v>1763.0311148801291</v>
      </c>
      <c r="D6930">
        <v>14.15516011987074</v>
      </c>
      <c r="E6930">
        <v>14.15516011987074</v>
      </c>
      <c r="F6930">
        <v>0.79649276606471342</v>
      </c>
    </row>
    <row r="6931" spans="1:6" x14ac:dyDescent="0.3">
      <c r="A6931" s="2">
        <v>45829.666666666657</v>
      </c>
      <c r="B6931">
        <v>1782.6875</v>
      </c>
      <c r="C6931">
        <v>1728.3074287831721</v>
      </c>
      <c r="D6931">
        <v>54.380071216828362</v>
      </c>
      <c r="E6931">
        <v>54.380071216828362</v>
      </c>
      <c r="F6931">
        <v>3.050454508534183</v>
      </c>
    </row>
    <row r="6932" spans="1:6" x14ac:dyDescent="0.3">
      <c r="A6932" s="2">
        <v>45829.708333333343</v>
      </c>
      <c r="B6932">
        <v>1749.105065</v>
      </c>
      <c r="C6932">
        <v>1708.079824081768</v>
      </c>
      <c r="D6932">
        <v>41.02524091823193</v>
      </c>
      <c r="E6932">
        <v>41.02524091823193</v>
      </c>
      <c r="F6932">
        <v>2.345498949099984</v>
      </c>
    </row>
    <row r="6933" spans="1:6" x14ac:dyDescent="0.3">
      <c r="A6933" s="2">
        <v>45829.75</v>
      </c>
      <c r="B6933">
        <v>1733.7819999999999</v>
      </c>
      <c r="C6933">
        <v>1691.8312173351021</v>
      </c>
      <c r="D6933">
        <v>41.95078266489827</v>
      </c>
      <c r="E6933">
        <v>41.95078266489827</v>
      </c>
      <c r="F6933">
        <v>2.4196111543951808</v>
      </c>
    </row>
    <row r="6934" spans="1:6" x14ac:dyDescent="0.3">
      <c r="A6934" s="2">
        <v>45829.791666666657</v>
      </c>
      <c r="B6934">
        <v>1749.6869999999999</v>
      </c>
      <c r="C6934">
        <v>1697.546162476239</v>
      </c>
      <c r="D6934">
        <v>52.14083752376132</v>
      </c>
      <c r="E6934">
        <v>52.14083752376132</v>
      </c>
      <c r="F6934">
        <v>2.980009425900652</v>
      </c>
    </row>
    <row r="6935" spans="1:6" x14ac:dyDescent="0.3">
      <c r="A6935" s="2">
        <v>45829.833333333343</v>
      </c>
      <c r="B6935">
        <v>1746.954</v>
      </c>
      <c r="C6935">
        <v>1712.849479486568</v>
      </c>
      <c r="D6935">
        <v>34.104520513431908</v>
      </c>
      <c r="E6935">
        <v>34.104520513431908</v>
      </c>
      <c r="F6935">
        <v>1.952227735442946</v>
      </c>
    </row>
    <row r="6936" spans="1:6" x14ac:dyDescent="0.3">
      <c r="A6936" s="2">
        <v>45829.875</v>
      </c>
      <c r="B6936">
        <v>1720.655</v>
      </c>
      <c r="C6936">
        <v>1722.143033713322</v>
      </c>
      <c r="D6936">
        <v>-1.488033713322011</v>
      </c>
      <c r="E6936">
        <v>1.488033713322011</v>
      </c>
      <c r="F6936">
        <v>8.6480654943723423E-2</v>
      </c>
    </row>
    <row r="6937" spans="1:6" x14ac:dyDescent="0.3">
      <c r="A6937" s="2">
        <v>45829.916666666657</v>
      </c>
      <c r="B6937">
        <v>1726.8620000000001</v>
      </c>
      <c r="C6937">
        <v>1718.9713667910551</v>
      </c>
      <c r="D6937">
        <v>7.8906332089452462</v>
      </c>
      <c r="E6937">
        <v>7.8906332089452462</v>
      </c>
      <c r="F6937">
        <v>0.45693478743204657</v>
      </c>
    </row>
    <row r="6938" spans="1:6" x14ac:dyDescent="0.3">
      <c r="A6938" s="2">
        <v>45829.958333333343</v>
      </c>
      <c r="B6938">
        <v>1616.2750000000001</v>
      </c>
      <c r="C6938">
        <v>1613.3825596700549</v>
      </c>
      <c r="D6938">
        <v>2.8924403299452019</v>
      </c>
      <c r="E6938">
        <v>2.8924403299452019</v>
      </c>
      <c r="F6938">
        <v>0.17895719044995581</v>
      </c>
    </row>
    <row r="6939" spans="1:6" x14ac:dyDescent="0.3">
      <c r="A6939" s="2">
        <v>45830</v>
      </c>
      <c r="B6939">
        <v>1351.171</v>
      </c>
      <c r="C6939">
        <v>1347.8525979364281</v>
      </c>
      <c r="D6939">
        <v>3.3184020635719662</v>
      </c>
      <c r="E6939">
        <v>3.3184020635719662</v>
      </c>
      <c r="F6939">
        <v>0.24559452975024779</v>
      </c>
    </row>
    <row r="6940" spans="1:6" x14ac:dyDescent="0.3">
      <c r="A6940" s="2">
        <v>45830.041666666657</v>
      </c>
      <c r="B6940">
        <v>1241.22</v>
      </c>
      <c r="C6940">
        <v>1265.9299073307591</v>
      </c>
      <c r="D6940">
        <v>-24.709907330759279</v>
      </c>
      <c r="E6940">
        <v>24.709907330759279</v>
      </c>
      <c r="F6940">
        <v>1.9907757956492229</v>
      </c>
    </row>
    <row r="6941" spans="1:6" x14ac:dyDescent="0.3">
      <c r="A6941" s="2">
        <v>45830.083333333343</v>
      </c>
      <c r="B6941">
        <v>1263.53</v>
      </c>
      <c r="C6941">
        <v>1222.4537933174629</v>
      </c>
      <c r="D6941">
        <v>41.076206682537297</v>
      </c>
      <c r="E6941">
        <v>41.076206682537297</v>
      </c>
      <c r="F6941">
        <v>3.2509086988464109</v>
      </c>
    </row>
    <row r="6942" spans="1:6" x14ac:dyDescent="0.3">
      <c r="A6942" s="2">
        <v>45830.125</v>
      </c>
      <c r="B6942">
        <v>1177.569</v>
      </c>
      <c r="C6942">
        <v>1141.829487123119</v>
      </c>
      <c r="D6942">
        <v>35.739512876881008</v>
      </c>
      <c r="E6942">
        <v>35.739512876881008</v>
      </c>
      <c r="F6942">
        <v>3.0350249434961332</v>
      </c>
    </row>
    <row r="6943" spans="1:6" x14ac:dyDescent="0.3">
      <c r="A6943" s="2">
        <v>45830.166666666657</v>
      </c>
      <c r="B6943">
        <v>1125.2170000000001</v>
      </c>
      <c r="C6943">
        <v>1088.6649128068091</v>
      </c>
      <c r="D6943">
        <v>36.552087193191262</v>
      </c>
      <c r="E6943">
        <v>36.552087193191262</v>
      </c>
      <c r="F6943">
        <v>3.248447827680172</v>
      </c>
    </row>
    <row r="6944" spans="1:6" x14ac:dyDescent="0.3">
      <c r="A6944" s="2">
        <v>45830.208333333343</v>
      </c>
      <c r="B6944">
        <v>1091.3527999999999</v>
      </c>
      <c r="C6944">
        <v>1046.922692135144</v>
      </c>
      <c r="D6944">
        <v>44.4301078648557</v>
      </c>
      <c r="E6944">
        <v>44.4301078648557</v>
      </c>
      <c r="F6944">
        <v>4.0711040338973454</v>
      </c>
    </row>
    <row r="6945" spans="1:6" x14ac:dyDescent="0.3">
      <c r="A6945" s="2">
        <v>45830.25</v>
      </c>
      <c r="B6945">
        <v>1080.17109</v>
      </c>
      <c r="C6945">
        <v>1006.82516058388</v>
      </c>
      <c r="D6945">
        <v>73.345929416120498</v>
      </c>
      <c r="E6945">
        <v>73.345929416120498</v>
      </c>
      <c r="F6945">
        <v>6.7902140776711306</v>
      </c>
    </row>
    <row r="6946" spans="1:6" x14ac:dyDescent="0.3">
      <c r="A6946" s="2">
        <v>45830.291666666657</v>
      </c>
      <c r="B6946">
        <v>1064.648205</v>
      </c>
      <c r="C6946">
        <v>974.68730763659028</v>
      </c>
      <c r="D6946">
        <v>89.960897363409686</v>
      </c>
      <c r="E6946">
        <v>89.960897363409686</v>
      </c>
      <c r="F6946">
        <v>8.4498237954011515</v>
      </c>
    </row>
    <row r="6947" spans="1:6" x14ac:dyDescent="0.3">
      <c r="A6947" s="2">
        <v>45830.333333333343</v>
      </c>
      <c r="B6947">
        <v>1119.29808</v>
      </c>
      <c r="C6947">
        <v>1011.247031273773</v>
      </c>
      <c r="D6947">
        <v>108.05104872622719</v>
      </c>
      <c r="E6947">
        <v>108.05104872622719</v>
      </c>
      <c r="F6947">
        <v>9.6534650292813495</v>
      </c>
    </row>
    <row r="6948" spans="1:6" x14ac:dyDescent="0.3">
      <c r="A6948" s="2">
        <v>45830.375</v>
      </c>
      <c r="B6948">
        <v>1221.27799</v>
      </c>
      <c r="C6948">
        <v>1166.233204787326</v>
      </c>
      <c r="D6948">
        <v>55.044785212674007</v>
      </c>
      <c r="E6948">
        <v>55.044785212674007</v>
      </c>
      <c r="F6948">
        <v>4.5071462569033516</v>
      </c>
    </row>
    <row r="6949" spans="1:6" x14ac:dyDescent="0.3">
      <c r="A6949" s="2">
        <v>45830.416666666657</v>
      </c>
      <c r="B6949">
        <v>1329.9465600000001</v>
      </c>
      <c r="C6949">
        <v>1315.8185912196609</v>
      </c>
      <c r="D6949">
        <v>14.12796878033873</v>
      </c>
      <c r="E6949">
        <v>14.12796878033873</v>
      </c>
      <c r="F6949">
        <v>1.06229597528623</v>
      </c>
    </row>
    <row r="6950" spans="1:6" x14ac:dyDescent="0.3">
      <c r="A6950" s="2">
        <v>45830.458333333343</v>
      </c>
      <c r="B6950">
        <v>1385.814615</v>
      </c>
      <c r="C6950">
        <v>1405.118765014789</v>
      </c>
      <c r="D6950">
        <v>-19.304150014789229</v>
      </c>
      <c r="E6950">
        <v>19.304150014789229</v>
      </c>
      <c r="F6950">
        <v>1.392982135261132</v>
      </c>
    </row>
    <row r="6951" spans="1:6" x14ac:dyDescent="0.3">
      <c r="A6951" s="2">
        <v>45830.5</v>
      </c>
      <c r="B6951">
        <v>1417.7644949999999</v>
      </c>
      <c r="C6951">
        <v>1394.8585856347599</v>
      </c>
      <c r="D6951">
        <v>22.905909365239719</v>
      </c>
      <c r="E6951">
        <v>22.905909365239719</v>
      </c>
      <c r="F6951">
        <v>1.6156357029689981</v>
      </c>
    </row>
    <row r="6952" spans="1:6" x14ac:dyDescent="0.3">
      <c r="A6952" s="2">
        <v>45830.541666666657</v>
      </c>
      <c r="B6952">
        <v>1416.478255</v>
      </c>
      <c r="C6952">
        <v>1391.8935994549511</v>
      </c>
      <c r="D6952">
        <v>24.584655545049369</v>
      </c>
      <c r="E6952">
        <v>24.584655545049369</v>
      </c>
      <c r="F6952">
        <v>1.7356182813443639</v>
      </c>
    </row>
    <row r="6953" spans="1:6" x14ac:dyDescent="0.3">
      <c r="A6953" s="2">
        <v>45830.583333333343</v>
      </c>
      <c r="B6953">
        <v>1442.7656649999999</v>
      </c>
      <c r="C6953">
        <v>1435.9563280620671</v>
      </c>
      <c r="D6953">
        <v>6.8093369379332671</v>
      </c>
      <c r="E6953">
        <v>6.8093369379332671</v>
      </c>
      <c r="F6953">
        <v>0.47196416598483409</v>
      </c>
    </row>
    <row r="6954" spans="1:6" x14ac:dyDescent="0.3">
      <c r="A6954" s="2">
        <v>45830.625</v>
      </c>
      <c r="B6954">
        <v>1447.01334</v>
      </c>
      <c r="C6954">
        <v>1497.9540378096351</v>
      </c>
      <c r="D6954">
        <v>-50.940697809634678</v>
      </c>
      <c r="E6954">
        <v>50.940697809634678</v>
      </c>
      <c r="F6954">
        <v>3.5204027773255469</v>
      </c>
    </row>
    <row r="6955" spans="1:6" x14ac:dyDescent="0.3">
      <c r="A6955" s="2">
        <v>45830.666666666657</v>
      </c>
      <c r="B6955">
        <v>1437.403675</v>
      </c>
      <c r="C6955">
        <v>1497.425227885481</v>
      </c>
      <c r="D6955">
        <v>-60.021552885480787</v>
      </c>
      <c r="E6955">
        <v>60.021552885480787</v>
      </c>
      <c r="F6955">
        <v>4.1756921823284339</v>
      </c>
    </row>
    <row r="6956" spans="1:6" x14ac:dyDescent="0.3">
      <c r="A6956" s="2">
        <v>45830.708333333343</v>
      </c>
      <c r="B6956">
        <v>1425.9609</v>
      </c>
      <c r="C6956">
        <v>1494.0119614627729</v>
      </c>
      <c r="D6956">
        <v>-68.05106146277285</v>
      </c>
      <c r="E6956">
        <v>68.05106146277285</v>
      </c>
      <c r="F6956">
        <v>4.7722950512014792</v>
      </c>
    </row>
    <row r="6957" spans="1:6" x14ac:dyDescent="0.3">
      <c r="A6957" s="2">
        <v>45830.75</v>
      </c>
      <c r="B6957">
        <v>1434.7739999999999</v>
      </c>
      <c r="C6957">
        <v>1486.7515649831059</v>
      </c>
      <c r="D6957">
        <v>-51.977564983106276</v>
      </c>
      <c r="E6957">
        <v>51.977564983106276</v>
      </c>
      <c r="F6957">
        <v>3.6227005077526262</v>
      </c>
    </row>
    <row r="6958" spans="1:6" x14ac:dyDescent="0.3">
      <c r="A6958" s="2">
        <v>45830.791666666657</v>
      </c>
      <c r="B6958">
        <v>1489.3109999999999</v>
      </c>
      <c r="C6958">
        <v>1522.3560581724439</v>
      </c>
      <c r="D6958">
        <v>-33.045058172443987</v>
      </c>
      <c r="E6958">
        <v>33.045058172443987</v>
      </c>
      <c r="F6958">
        <v>2.2188151549570079</v>
      </c>
    </row>
    <row r="6959" spans="1:6" x14ac:dyDescent="0.3">
      <c r="A6959" s="2">
        <v>45830.833333333343</v>
      </c>
      <c r="B6959">
        <v>1496.63</v>
      </c>
      <c r="C6959">
        <v>1503.5943285948449</v>
      </c>
      <c r="D6959">
        <v>-6.964328594844801</v>
      </c>
      <c r="E6959">
        <v>6.964328594844801</v>
      </c>
      <c r="F6959">
        <v>0.46533402342892588</v>
      </c>
    </row>
    <row r="6960" spans="1:6" x14ac:dyDescent="0.3">
      <c r="A6960" s="2">
        <v>45830.875</v>
      </c>
      <c r="B6960">
        <v>1521.078</v>
      </c>
      <c r="C6960">
        <v>1512.5040222760231</v>
      </c>
      <c r="D6960">
        <v>8.5739777239768955</v>
      </c>
      <c r="E6960">
        <v>8.5739777239768955</v>
      </c>
      <c r="F6960">
        <v>0.56367771567114455</v>
      </c>
    </row>
    <row r="6961" spans="1:6" x14ac:dyDescent="0.3">
      <c r="A6961" s="2">
        <v>45830.916666666657</v>
      </c>
      <c r="B6961">
        <v>1535.729</v>
      </c>
      <c r="C6961">
        <v>1515.8302807014149</v>
      </c>
      <c r="D6961">
        <v>19.89871929858532</v>
      </c>
      <c r="E6961">
        <v>19.89871929858532</v>
      </c>
      <c r="F6961">
        <v>1.2957181441897641</v>
      </c>
    </row>
    <row r="6962" spans="1:6" x14ac:dyDescent="0.3">
      <c r="A6962" s="2">
        <v>45830.958333333343</v>
      </c>
      <c r="B6962">
        <v>1442.9059999999999</v>
      </c>
      <c r="C6962">
        <v>1429.5958100879079</v>
      </c>
      <c r="D6962">
        <v>13.310189912092261</v>
      </c>
      <c r="E6962">
        <v>13.310189912092261</v>
      </c>
      <c r="F6962">
        <v>0.92245717407033678</v>
      </c>
    </row>
    <row r="6963" spans="1:6" x14ac:dyDescent="0.3">
      <c r="A6963" s="2">
        <v>45831</v>
      </c>
      <c r="B6963">
        <v>1519.33</v>
      </c>
      <c r="C6963">
        <v>1450.951201080703</v>
      </c>
      <c r="D6963">
        <v>68.378798919297196</v>
      </c>
      <c r="E6963">
        <v>68.378798919297196</v>
      </c>
      <c r="F6963">
        <v>4.5005890043172121</v>
      </c>
    </row>
    <row r="6964" spans="1:6" x14ac:dyDescent="0.3">
      <c r="A6964" s="2">
        <v>45831.041666666657</v>
      </c>
      <c r="B6964">
        <v>1368.6690000000001</v>
      </c>
      <c r="C6964">
        <v>1253.80603396265</v>
      </c>
      <c r="D6964">
        <v>114.8629660373504</v>
      </c>
      <c r="E6964">
        <v>114.8629660373504</v>
      </c>
      <c r="F6964">
        <v>8.3923115112084776</v>
      </c>
    </row>
    <row r="6965" spans="1:6" x14ac:dyDescent="0.3">
      <c r="A6965" s="2">
        <v>45831.083333333343</v>
      </c>
      <c r="B6965">
        <v>1135.6679999999999</v>
      </c>
      <c r="C6965">
        <v>1169.335765743582</v>
      </c>
      <c r="D6965">
        <v>-33.667765743582549</v>
      </c>
      <c r="E6965">
        <v>33.667765743582549</v>
      </c>
      <c r="F6965">
        <v>2.964578181614661</v>
      </c>
    </row>
    <row r="6966" spans="1:6" x14ac:dyDescent="0.3">
      <c r="A6966" s="2">
        <v>45831.125</v>
      </c>
      <c r="B6966">
        <v>1061.4079999999999</v>
      </c>
      <c r="C6966">
        <v>1061.7661595889449</v>
      </c>
      <c r="D6966">
        <v>-0.358159588945</v>
      </c>
      <c r="E6966">
        <v>0.358159588945</v>
      </c>
      <c r="F6966">
        <v>3.3743818488740078E-2</v>
      </c>
    </row>
    <row r="6967" spans="1:6" x14ac:dyDescent="0.3">
      <c r="A6967" s="2">
        <v>45831.166666666657</v>
      </c>
      <c r="B6967">
        <v>1015.068</v>
      </c>
      <c r="C6967">
        <v>1024.4324604481319</v>
      </c>
      <c r="D6967">
        <v>-9.364460448131922</v>
      </c>
      <c r="E6967">
        <v>9.364460448131922</v>
      </c>
      <c r="F6967">
        <v>0.92254513472309241</v>
      </c>
    </row>
    <row r="6968" spans="1:6" x14ac:dyDescent="0.3">
      <c r="A6968" s="2">
        <v>45831.208333333343</v>
      </c>
      <c r="B6968">
        <v>994.89846999999997</v>
      </c>
      <c r="C6968">
        <v>984.81818548416095</v>
      </c>
      <c r="D6968">
        <v>10.080284515839031</v>
      </c>
      <c r="E6968">
        <v>10.080284515839031</v>
      </c>
      <c r="F6968">
        <v>1.0131973080467209</v>
      </c>
    </row>
    <row r="6969" spans="1:6" x14ac:dyDescent="0.3">
      <c r="A6969" s="2">
        <v>45831.25</v>
      </c>
      <c r="B6969">
        <v>996.75598000000002</v>
      </c>
      <c r="C6969">
        <v>1001.452036792526</v>
      </c>
      <c r="D6969">
        <v>-4.6960567925264058</v>
      </c>
      <c r="E6969">
        <v>4.6960567925264058</v>
      </c>
      <c r="F6969">
        <v>0.47113404752544691</v>
      </c>
    </row>
    <row r="6970" spans="1:6" x14ac:dyDescent="0.3">
      <c r="A6970" s="2">
        <v>45831.291666666657</v>
      </c>
      <c r="B6970">
        <v>1004.92115</v>
      </c>
      <c r="C6970">
        <v>1014.968549127518</v>
      </c>
      <c r="D6970">
        <v>-10.04739912751813</v>
      </c>
      <c r="E6970">
        <v>10.04739912751813</v>
      </c>
      <c r="F6970">
        <v>0.99981965027973918</v>
      </c>
    </row>
    <row r="6971" spans="1:6" x14ac:dyDescent="0.3">
      <c r="A6971" s="2">
        <v>45831.333333333343</v>
      </c>
      <c r="B6971">
        <v>1112.911355</v>
      </c>
      <c r="C6971">
        <v>1130.3570115955119</v>
      </c>
      <c r="D6971">
        <v>-17.44565659551176</v>
      </c>
      <c r="E6971">
        <v>17.44565659551176</v>
      </c>
      <c r="F6971">
        <v>1.567569287269083</v>
      </c>
    </row>
    <row r="6972" spans="1:6" x14ac:dyDescent="0.3">
      <c r="A6972" s="2">
        <v>45831.375</v>
      </c>
      <c r="B6972">
        <v>1412.5541000000001</v>
      </c>
      <c r="C6972">
        <v>1382.3195496312919</v>
      </c>
      <c r="D6972">
        <v>30.234550368708369</v>
      </c>
      <c r="E6972">
        <v>30.234550368708369</v>
      </c>
      <c r="F6972">
        <v>2.140417161275892</v>
      </c>
    </row>
    <row r="6973" spans="1:6" x14ac:dyDescent="0.3">
      <c r="A6973" s="2">
        <v>45831.416666666657</v>
      </c>
      <c r="B6973">
        <v>1576.562275</v>
      </c>
      <c r="C6973">
        <v>1510.216853851015</v>
      </c>
      <c r="D6973">
        <v>66.345421148984997</v>
      </c>
      <c r="E6973">
        <v>66.345421148984997</v>
      </c>
      <c r="F6973">
        <v>4.2082334583948349</v>
      </c>
    </row>
    <row r="6974" spans="1:6" x14ac:dyDescent="0.3">
      <c r="A6974" s="2">
        <v>45831.458333333343</v>
      </c>
      <c r="B6974">
        <v>1640.1612749999999</v>
      </c>
      <c r="C6974">
        <v>1546.9386424563679</v>
      </c>
      <c r="D6974">
        <v>93.222632543631562</v>
      </c>
      <c r="E6974">
        <v>93.222632543631562</v>
      </c>
      <c r="F6974">
        <v>5.6837479316554331</v>
      </c>
    </row>
    <row r="6975" spans="1:6" x14ac:dyDescent="0.3">
      <c r="A6975" s="2">
        <v>45831.5</v>
      </c>
      <c r="B6975">
        <v>1682.5108250000001</v>
      </c>
      <c r="C6975">
        <v>1583.91301562391</v>
      </c>
      <c r="D6975">
        <v>98.597809376090026</v>
      </c>
      <c r="E6975">
        <v>98.597809376090026</v>
      </c>
      <c r="F6975">
        <v>5.8601589904233844</v>
      </c>
    </row>
    <row r="6976" spans="1:6" x14ac:dyDescent="0.3">
      <c r="A6976" s="2">
        <v>45831.541666666657</v>
      </c>
      <c r="B6976">
        <v>1629.1145300000001</v>
      </c>
      <c r="C6976">
        <v>1634.228605994289</v>
      </c>
      <c r="D6976">
        <v>-5.1140759942886689</v>
      </c>
      <c r="E6976">
        <v>5.1140759942886689</v>
      </c>
      <c r="F6976">
        <v>0.31391752391333427</v>
      </c>
    </row>
    <row r="6977" spans="1:6" x14ac:dyDescent="0.3">
      <c r="A6977" s="2">
        <v>45831.583333333343</v>
      </c>
      <c r="B6977">
        <v>1698.6553899999999</v>
      </c>
      <c r="C6977">
        <v>1686.118310067947</v>
      </c>
      <c r="D6977">
        <v>12.53707993205262</v>
      </c>
      <c r="E6977">
        <v>12.53707993205262</v>
      </c>
      <c r="F6977">
        <v>0.73805905576009045</v>
      </c>
    </row>
    <row r="6978" spans="1:6" x14ac:dyDescent="0.3">
      <c r="A6978" s="2">
        <v>45831.625</v>
      </c>
      <c r="B6978">
        <v>1748.2506800000001</v>
      </c>
      <c r="C6978">
        <v>1708.035666131982</v>
      </c>
      <c r="D6978">
        <v>40.215013868018097</v>
      </c>
      <c r="E6978">
        <v>40.215013868018097</v>
      </c>
      <c r="F6978">
        <v>2.3003001988259371</v>
      </c>
    </row>
    <row r="6979" spans="1:6" x14ac:dyDescent="0.3">
      <c r="A6979" s="2">
        <v>45831.666666666657</v>
      </c>
      <c r="B6979">
        <v>1723.5455099999999</v>
      </c>
      <c r="C6979">
        <v>1689.2581213787421</v>
      </c>
      <c r="D6979">
        <v>34.28738862125806</v>
      </c>
      <c r="E6979">
        <v>34.28738862125806</v>
      </c>
      <c r="F6979">
        <v>1.9893520897661749</v>
      </c>
    </row>
    <row r="6980" spans="1:6" x14ac:dyDescent="0.3">
      <c r="A6980" s="2">
        <v>45831.708333333343</v>
      </c>
      <c r="B6980">
        <v>1735.9251200000001</v>
      </c>
      <c r="C6980">
        <v>1698.5066825364399</v>
      </c>
      <c r="D6980">
        <v>37.418437463559712</v>
      </c>
      <c r="E6980">
        <v>37.418437463559712</v>
      </c>
      <c r="F6980">
        <v>2.1555329220397219</v>
      </c>
    </row>
    <row r="6981" spans="1:6" x14ac:dyDescent="0.3">
      <c r="A6981" s="2">
        <v>45831.75</v>
      </c>
      <c r="B6981">
        <v>1726.4159999999999</v>
      </c>
      <c r="C6981">
        <v>1684.0440034989269</v>
      </c>
      <c r="D6981">
        <v>42.371996501072537</v>
      </c>
      <c r="E6981">
        <v>42.371996501072537</v>
      </c>
      <c r="F6981">
        <v>2.4543329360403341</v>
      </c>
    </row>
    <row r="6982" spans="1:6" x14ac:dyDescent="0.3">
      <c r="A6982" s="2">
        <v>45831.791666666657</v>
      </c>
      <c r="B6982">
        <v>1734.722</v>
      </c>
      <c r="C6982">
        <v>1678.5281218691191</v>
      </c>
      <c r="D6982">
        <v>56.19387813088133</v>
      </c>
      <c r="E6982">
        <v>56.19387813088133</v>
      </c>
      <c r="F6982">
        <v>3.2393592824024879</v>
      </c>
    </row>
    <row r="6983" spans="1:6" x14ac:dyDescent="0.3">
      <c r="A6983" s="2">
        <v>45831.833333333343</v>
      </c>
      <c r="B6983">
        <v>1741.586</v>
      </c>
      <c r="C6983">
        <v>1656.890426945359</v>
      </c>
      <c r="D6983">
        <v>84.695573054641272</v>
      </c>
      <c r="E6983">
        <v>84.695573054641272</v>
      </c>
      <c r="F6983">
        <v>4.8631289557125754</v>
      </c>
    </row>
    <row r="6984" spans="1:6" x14ac:dyDescent="0.3">
      <c r="A6984" s="2">
        <v>45831.875</v>
      </c>
      <c r="B6984">
        <v>1732.047</v>
      </c>
      <c r="C6984">
        <v>1669.474794947231</v>
      </c>
      <c r="D6984">
        <v>62.572205052769277</v>
      </c>
      <c r="E6984">
        <v>62.572205052769277</v>
      </c>
      <c r="F6984">
        <v>3.6126158847170808</v>
      </c>
    </row>
    <row r="6985" spans="1:6" x14ac:dyDescent="0.3">
      <c r="A6985" s="2">
        <v>45831.916666666657</v>
      </c>
      <c r="B6985">
        <v>1734.992</v>
      </c>
      <c r="C6985">
        <v>1660.410544335037</v>
      </c>
      <c r="D6985">
        <v>74.581455664963414</v>
      </c>
      <c r="E6985">
        <v>74.581455664963414</v>
      </c>
      <c r="F6985">
        <v>4.2986627987310104</v>
      </c>
    </row>
    <row r="6986" spans="1:6" x14ac:dyDescent="0.3">
      <c r="A6986" s="2">
        <v>45831.958333333343</v>
      </c>
      <c r="B6986">
        <v>1634.5419999999999</v>
      </c>
      <c r="C6986">
        <v>1565.892085132383</v>
      </c>
      <c r="D6986">
        <v>68.649914867616644</v>
      </c>
      <c r="E6986">
        <v>68.649914867616644</v>
      </c>
      <c r="F6986">
        <v>4.1999480507452516</v>
      </c>
    </row>
    <row r="6987" spans="1:6" x14ac:dyDescent="0.3">
      <c r="A6987" s="2">
        <v>45832</v>
      </c>
      <c r="B6987">
        <v>1543.376</v>
      </c>
      <c r="C6987">
        <v>1508.8537666695161</v>
      </c>
      <c r="D6987">
        <v>34.522233330484141</v>
      </c>
      <c r="E6987">
        <v>34.522233330484141</v>
      </c>
      <c r="F6987">
        <v>2.2367999327760639</v>
      </c>
    </row>
    <row r="6988" spans="1:6" x14ac:dyDescent="0.3">
      <c r="A6988" s="2">
        <v>45832.041666666657</v>
      </c>
      <c r="B6988">
        <v>1396.4090000000001</v>
      </c>
      <c r="C6988">
        <v>1398.061018121711</v>
      </c>
      <c r="D6988">
        <v>-1.6520181217110801</v>
      </c>
      <c r="E6988">
        <v>1.6520181217110801</v>
      </c>
      <c r="F6988">
        <v>0.1183047460816252</v>
      </c>
    </row>
    <row r="6989" spans="1:6" x14ac:dyDescent="0.3">
      <c r="A6989" s="2">
        <v>45832.083333333343</v>
      </c>
      <c r="B6989">
        <v>1256.181</v>
      </c>
      <c r="C6989">
        <v>1199.7892986657939</v>
      </c>
      <c r="D6989">
        <v>56.391701334205891</v>
      </c>
      <c r="E6989">
        <v>56.391701334205891</v>
      </c>
      <c r="F6989">
        <v>4.4891382160852134</v>
      </c>
    </row>
    <row r="6990" spans="1:6" x14ac:dyDescent="0.3">
      <c r="A6990" s="2">
        <v>45832.125</v>
      </c>
      <c r="B6990">
        <v>1176.249</v>
      </c>
      <c r="C6990">
        <v>1109.4331908197039</v>
      </c>
      <c r="D6990">
        <v>66.815809180295673</v>
      </c>
      <c r="E6990">
        <v>66.815809180295673</v>
      </c>
      <c r="F6990">
        <v>5.6804136862424528</v>
      </c>
    </row>
    <row r="6991" spans="1:6" x14ac:dyDescent="0.3">
      <c r="A6991" s="2">
        <v>45832.166666666657</v>
      </c>
      <c r="B6991">
        <v>1127.8610000000001</v>
      </c>
      <c r="C6991">
        <v>1070.577575942732</v>
      </c>
      <c r="D6991">
        <v>57.283424057268348</v>
      </c>
      <c r="E6991">
        <v>57.283424057268348</v>
      </c>
      <c r="F6991">
        <v>5.0789435983036268</v>
      </c>
    </row>
    <row r="6992" spans="1:6" x14ac:dyDescent="0.3">
      <c r="A6992" s="2">
        <v>45832.208333333343</v>
      </c>
      <c r="B6992">
        <v>1101.1436900000001</v>
      </c>
      <c r="C6992">
        <v>1055.8400971321189</v>
      </c>
      <c r="D6992">
        <v>45.303592867881427</v>
      </c>
      <c r="E6992">
        <v>45.303592867881427</v>
      </c>
      <c r="F6992">
        <v>4.1142308019653022</v>
      </c>
    </row>
    <row r="6993" spans="1:6" x14ac:dyDescent="0.3">
      <c r="A6993" s="2">
        <v>45832.25</v>
      </c>
      <c r="B6993">
        <v>1100.1956949999999</v>
      </c>
      <c r="C6993">
        <v>1058.8022010550419</v>
      </c>
      <c r="D6993">
        <v>41.393493944958209</v>
      </c>
      <c r="E6993">
        <v>41.393493944958209</v>
      </c>
      <c r="F6993">
        <v>3.7623755603728708</v>
      </c>
    </row>
    <row r="6994" spans="1:6" x14ac:dyDescent="0.3">
      <c r="A6994" s="2">
        <v>45832.291666666657</v>
      </c>
      <c r="B6994">
        <v>1100.06647</v>
      </c>
      <c r="C6994">
        <v>1057.980738729218</v>
      </c>
      <c r="D6994">
        <v>42.085731270781928</v>
      </c>
      <c r="E6994">
        <v>42.085731270781928</v>
      </c>
      <c r="F6994">
        <v>3.8257443907710509</v>
      </c>
    </row>
    <row r="6995" spans="1:6" x14ac:dyDescent="0.3">
      <c r="A6995" s="2">
        <v>45832.333333333343</v>
      </c>
      <c r="B6995">
        <v>1193.233565</v>
      </c>
      <c r="C6995">
        <v>1156.1543617130901</v>
      </c>
      <c r="D6995">
        <v>37.079203286909888</v>
      </c>
      <c r="E6995">
        <v>37.079203286909888</v>
      </c>
      <c r="F6995">
        <v>3.1074556042099588</v>
      </c>
    </row>
    <row r="6996" spans="1:6" x14ac:dyDescent="0.3">
      <c r="A6996" s="2">
        <v>45832.375</v>
      </c>
      <c r="B6996">
        <v>1454.36454</v>
      </c>
      <c r="C6996">
        <v>1426.9068252075799</v>
      </c>
      <c r="D6996">
        <v>27.457714792419889</v>
      </c>
      <c r="E6996">
        <v>27.457714792419889</v>
      </c>
      <c r="F6996">
        <v>1.887952713177262</v>
      </c>
    </row>
    <row r="6997" spans="1:6" x14ac:dyDescent="0.3">
      <c r="A6997" s="2">
        <v>45832.416666666657</v>
      </c>
      <c r="B6997">
        <v>1618.160715</v>
      </c>
      <c r="C6997">
        <v>1563.7066075164259</v>
      </c>
      <c r="D6997">
        <v>54.45410748357358</v>
      </c>
      <c r="E6997">
        <v>54.45410748357358</v>
      </c>
      <c r="F6997">
        <v>3.3651853600691459</v>
      </c>
    </row>
    <row r="6998" spans="1:6" x14ac:dyDescent="0.3">
      <c r="A6998" s="2">
        <v>45832.458333333343</v>
      </c>
      <c r="B6998">
        <v>1694.0287149999999</v>
      </c>
      <c r="C6998">
        <v>1629.031019398609</v>
      </c>
      <c r="D6998">
        <v>64.99769560139066</v>
      </c>
      <c r="E6998">
        <v>64.99769560139066</v>
      </c>
      <c r="F6998">
        <v>3.8368709471012021</v>
      </c>
    </row>
    <row r="6999" spans="1:6" x14ac:dyDescent="0.3">
      <c r="A6999" s="2">
        <v>45832.5</v>
      </c>
      <c r="B6999">
        <v>1748.04132</v>
      </c>
      <c r="C6999">
        <v>1689.436583313244</v>
      </c>
      <c r="D6999">
        <v>58.604736686755587</v>
      </c>
      <c r="E6999">
        <v>58.604736686755587</v>
      </c>
      <c r="F6999">
        <v>3.3525944733819131</v>
      </c>
    </row>
    <row r="7000" spans="1:6" x14ac:dyDescent="0.3">
      <c r="A7000" s="2">
        <v>45832.541666666657</v>
      </c>
      <c r="B7000">
        <v>1702.5891999999999</v>
      </c>
      <c r="C7000">
        <v>1664.0051622229471</v>
      </c>
      <c r="D7000">
        <v>38.584037777053247</v>
      </c>
      <c r="E7000">
        <v>38.584037777053247</v>
      </c>
      <c r="F7000">
        <v>2.266197728556659</v>
      </c>
    </row>
    <row r="7001" spans="1:6" x14ac:dyDescent="0.3">
      <c r="A7001" s="2">
        <v>45832.583333333343</v>
      </c>
      <c r="B7001">
        <v>1765.29306</v>
      </c>
      <c r="C7001">
        <v>1720.1295633054481</v>
      </c>
      <c r="D7001">
        <v>45.16349669455235</v>
      </c>
      <c r="E7001">
        <v>45.16349669455235</v>
      </c>
      <c r="F7001">
        <v>2.558413541519831</v>
      </c>
    </row>
    <row r="7002" spans="1:6" x14ac:dyDescent="0.3">
      <c r="A7002" s="2">
        <v>45832.625</v>
      </c>
      <c r="B7002">
        <v>1814.4674600000001</v>
      </c>
      <c r="C7002">
        <v>1802.1758554633359</v>
      </c>
      <c r="D7002">
        <v>12.29160453666395</v>
      </c>
      <c r="E7002">
        <v>12.29160453666395</v>
      </c>
      <c r="F7002">
        <v>0.67742215320098798</v>
      </c>
    </row>
    <row r="7003" spans="1:6" x14ac:dyDescent="0.3">
      <c r="A7003" s="2">
        <v>45832.666666666657</v>
      </c>
      <c r="B7003">
        <v>1802.670235</v>
      </c>
      <c r="C7003">
        <v>1785.378406567165</v>
      </c>
      <c r="D7003">
        <v>17.29182843283456</v>
      </c>
      <c r="E7003">
        <v>17.29182843283456</v>
      </c>
      <c r="F7003">
        <v>0.95923414594092982</v>
      </c>
    </row>
    <row r="7004" spans="1:6" x14ac:dyDescent="0.3">
      <c r="A7004" s="2">
        <v>45832.708333333343</v>
      </c>
      <c r="B7004">
        <v>1790.6599550000001</v>
      </c>
      <c r="C7004">
        <v>1765.511609689619</v>
      </c>
      <c r="D7004">
        <v>25.148345310381501</v>
      </c>
      <c r="E7004">
        <v>25.148345310381501</v>
      </c>
      <c r="F7004">
        <v>1.4044176975175671</v>
      </c>
    </row>
    <row r="7005" spans="1:6" x14ac:dyDescent="0.3">
      <c r="A7005" s="2">
        <v>45832.75</v>
      </c>
      <c r="B7005">
        <v>1774.951</v>
      </c>
      <c r="C7005">
        <v>1754.130661665921</v>
      </c>
      <c r="D7005">
        <v>20.820338334079</v>
      </c>
      <c r="E7005">
        <v>20.820338334079</v>
      </c>
      <c r="F7005">
        <v>1.173009189215805</v>
      </c>
    </row>
    <row r="7006" spans="1:6" x14ac:dyDescent="0.3">
      <c r="A7006" s="2">
        <v>45832.791666666657</v>
      </c>
      <c r="B7006">
        <v>1775.345</v>
      </c>
      <c r="C7006">
        <v>1750.056548381106</v>
      </c>
      <c r="D7006">
        <v>25.288451618894442</v>
      </c>
      <c r="E7006">
        <v>25.288451618894442</v>
      </c>
      <c r="F7006">
        <v>1.4244246396555611</v>
      </c>
    </row>
    <row r="7007" spans="1:6" x14ac:dyDescent="0.3">
      <c r="A7007" s="2">
        <v>45832.833333333343</v>
      </c>
      <c r="B7007">
        <v>1775.4559999999999</v>
      </c>
      <c r="C7007">
        <v>1738.441447721679</v>
      </c>
      <c r="D7007">
        <v>37.014552278320707</v>
      </c>
      <c r="E7007">
        <v>37.014552278320707</v>
      </c>
      <c r="F7007">
        <v>2.0847913030972669</v>
      </c>
    </row>
    <row r="7008" spans="1:6" x14ac:dyDescent="0.3">
      <c r="A7008" s="2">
        <v>45832.875</v>
      </c>
      <c r="B7008">
        <v>1756.8679999999999</v>
      </c>
      <c r="C7008">
        <v>1725.5291858964131</v>
      </c>
      <c r="D7008">
        <v>31.33881410358731</v>
      </c>
      <c r="E7008">
        <v>31.33881410358731</v>
      </c>
      <c r="F7008">
        <v>1.7837887709028519</v>
      </c>
    </row>
    <row r="7009" spans="1:6" x14ac:dyDescent="0.3">
      <c r="A7009" s="2">
        <v>45832.916666666657</v>
      </c>
      <c r="B7009">
        <v>1761.5170000000001</v>
      </c>
      <c r="C7009">
        <v>1745.087162031027</v>
      </c>
      <c r="D7009">
        <v>16.429837968973288</v>
      </c>
      <c r="E7009">
        <v>16.429837968973288</v>
      </c>
      <c r="F7009">
        <v>0.93270958889254862</v>
      </c>
    </row>
    <row r="7010" spans="1:6" x14ac:dyDescent="0.3">
      <c r="A7010" s="2">
        <v>45832.958333333343</v>
      </c>
      <c r="B7010">
        <v>1657.758</v>
      </c>
      <c r="C7010">
        <v>1635.218097071627</v>
      </c>
      <c r="D7010">
        <v>22.53990292837284</v>
      </c>
      <c r="E7010">
        <v>22.53990292837284</v>
      </c>
      <c r="F7010">
        <v>1.3596618401703671</v>
      </c>
    </row>
    <row r="7011" spans="1:6" x14ac:dyDescent="0.3">
      <c r="A7011" s="2">
        <v>45833</v>
      </c>
      <c r="B7011">
        <v>1632.47</v>
      </c>
      <c r="C7011">
        <v>1545.7143863132981</v>
      </c>
      <c r="D7011">
        <v>86.755613686702191</v>
      </c>
      <c r="E7011">
        <v>86.755613686702191</v>
      </c>
      <c r="F7011">
        <v>5.3143772128551747</v>
      </c>
    </row>
    <row r="7012" spans="1:6" x14ac:dyDescent="0.3">
      <c r="A7012" s="2">
        <v>45833.041666666657</v>
      </c>
      <c r="B7012">
        <v>1472.1279999999999</v>
      </c>
      <c r="C7012">
        <v>1397.749539139385</v>
      </c>
      <c r="D7012">
        <v>74.378460860614496</v>
      </c>
      <c r="E7012">
        <v>74.378460860614496</v>
      </c>
      <c r="F7012">
        <v>5.0524452262717272</v>
      </c>
    </row>
    <row r="7013" spans="1:6" x14ac:dyDescent="0.3">
      <c r="A7013" s="2">
        <v>45833.083333333343</v>
      </c>
      <c r="B7013">
        <v>1277.3440000000001</v>
      </c>
      <c r="C7013">
        <v>1261.5814955178209</v>
      </c>
      <c r="D7013">
        <v>15.76250448217888</v>
      </c>
      <c r="E7013">
        <v>15.76250448217888</v>
      </c>
      <c r="F7013">
        <v>1.234006225588224</v>
      </c>
    </row>
    <row r="7014" spans="1:6" x14ac:dyDescent="0.3">
      <c r="A7014" s="2">
        <v>45833.125</v>
      </c>
      <c r="B7014">
        <v>1200.49</v>
      </c>
      <c r="C7014">
        <v>1185.682690819046</v>
      </c>
      <c r="D7014">
        <v>14.807309180953551</v>
      </c>
      <c r="E7014">
        <v>14.807309180953551</v>
      </c>
      <c r="F7014">
        <v>1.2334387775785149</v>
      </c>
    </row>
    <row r="7015" spans="1:6" x14ac:dyDescent="0.3">
      <c r="A7015" s="2">
        <v>45833.166666666657</v>
      </c>
      <c r="B7015">
        <v>1148.8689999999999</v>
      </c>
      <c r="C7015">
        <v>1147.9534880342931</v>
      </c>
      <c r="D7015">
        <v>0.91551196570708271</v>
      </c>
      <c r="E7015">
        <v>0.91551196570708271</v>
      </c>
      <c r="F7015">
        <v>7.9688107669978303E-2</v>
      </c>
    </row>
    <row r="7016" spans="1:6" x14ac:dyDescent="0.3">
      <c r="A7016" s="2">
        <v>45833.208333333343</v>
      </c>
      <c r="B7016">
        <v>1116.44714</v>
      </c>
      <c r="C7016">
        <v>1109.273529743379</v>
      </c>
      <c r="D7016">
        <v>7.1736102566205773</v>
      </c>
      <c r="E7016">
        <v>7.1736102566205773</v>
      </c>
      <c r="F7016">
        <v>0.64253917624975376</v>
      </c>
    </row>
    <row r="7017" spans="1:6" x14ac:dyDescent="0.3">
      <c r="A7017" s="2">
        <v>45833.25</v>
      </c>
      <c r="B7017">
        <v>1108.4429250000001</v>
      </c>
      <c r="C7017">
        <v>1107.8874129154101</v>
      </c>
      <c r="D7017">
        <v>0.55551208458996371</v>
      </c>
      <c r="E7017">
        <v>0.55551208458996371</v>
      </c>
      <c r="F7017">
        <v>5.0116435592740462E-2</v>
      </c>
    </row>
    <row r="7018" spans="1:6" x14ac:dyDescent="0.3">
      <c r="A7018" s="2">
        <v>45833.291666666657</v>
      </c>
      <c r="B7018">
        <v>1111.03259</v>
      </c>
      <c r="C7018">
        <v>1106.2235331865461</v>
      </c>
      <c r="D7018">
        <v>4.8090568134539353</v>
      </c>
      <c r="E7018">
        <v>4.8090568134539353</v>
      </c>
      <c r="F7018">
        <v>0.43284570198372868</v>
      </c>
    </row>
    <row r="7019" spans="1:6" x14ac:dyDescent="0.3">
      <c r="A7019" s="2">
        <v>45833.333333333343</v>
      </c>
      <c r="B7019">
        <v>1211.9148499999999</v>
      </c>
      <c r="C7019">
        <v>1202.151647854254</v>
      </c>
      <c r="D7019">
        <v>9.7632021457461633</v>
      </c>
      <c r="E7019">
        <v>9.7632021457461633</v>
      </c>
      <c r="F7019">
        <v>0.80560132964336217</v>
      </c>
    </row>
    <row r="7020" spans="1:6" x14ac:dyDescent="0.3">
      <c r="A7020" s="2">
        <v>45833.375</v>
      </c>
      <c r="B7020">
        <v>1481.946925</v>
      </c>
      <c r="C7020">
        <v>1468.042539627666</v>
      </c>
      <c r="D7020">
        <v>13.904385372333991</v>
      </c>
      <c r="E7020">
        <v>13.904385372333991</v>
      </c>
      <c r="F7020">
        <v>0.93825123813614653</v>
      </c>
    </row>
    <row r="7021" spans="1:6" x14ac:dyDescent="0.3">
      <c r="A7021" s="2">
        <v>45833.416666666657</v>
      </c>
      <c r="B7021">
        <v>1651.7815949999999</v>
      </c>
      <c r="C7021">
        <v>1616.444299853435</v>
      </c>
      <c r="D7021">
        <v>35.337295146564877</v>
      </c>
      <c r="E7021">
        <v>35.337295146564877</v>
      </c>
      <c r="F7021">
        <v>2.1393442845912531</v>
      </c>
    </row>
    <row r="7022" spans="1:6" x14ac:dyDescent="0.3">
      <c r="A7022" s="2">
        <v>45833.458333333343</v>
      </c>
      <c r="B7022">
        <v>1733.14699</v>
      </c>
      <c r="C7022">
        <v>1708.5555897191309</v>
      </c>
      <c r="D7022">
        <v>24.591400280869269</v>
      </c>
      <c r="E7022">
        <v>24.591400280869269</v>
      </c>
      <c r="F7022">
        <v>1.4188871701452079</v>
      </c>
    </row>
    <row r="7023" spans="1:6" x14ac:dyDescent="0.3">
      <c r="A7023" s="2">
        <v>45833.5</v>
      </c>
      <c r="B7023">
        <v>1808.8015949999999</v>
      </c>
      <c r="C7023">
        <v>1775.483290544797</v>
      </c>
      <c r="D7023">
        <v>33.318304455203361</v>
      </c>
      <c r="E7023">
        <v>33.318304455203361</v>
      </c>
      <c r="F7023">
        <v>1.8420099002180239</v>
      </c>
    </row>
    <row r="7024" spans="1:6" x14ac:dyDescent="0.3">
      <c r="A7024" s="2">
        <v>45833.541666666657</v>
      </c>
      <c r="B7024">
        <v>1766.6809699999999</v>
      </c>
      <c r="C7024">
        <v>1768.378931420134</v>
      </c>
      <c r="D7024">
        <v>-1.697961420134561</v>
      </c>
      <c r="E7024">
        <v>1.697961420134561</v>
      </c>
      <c r="F7024">
        <v>9.6110245650886536E-2</v>
      </c>
    </row>
    <row r="7025" spans="1:6" x14ac:dyDescent="0.3">
      <c r="A7025" s="2">
        <v>45833.583333333343</v>
      </c>
      <c r="B7025">
        <v>1852.895775</v>
      </c>
      <c r="C7025">
        <v>1807.198473951142</v>
      </c>
      <c r="D7025">
        <v>45.69730104885798</v>
      </c>
      <c r="E7025">
        <v>45.69730104885798</v>
      </c>
      <c r="F7025">
        <v>2.4662639780079112</v>
      </c>
    </row>
    <row r="7026" spans="1:6" x14ac:dyDescent="0.3">
      <c r="A7026" s="2">
        <v>45833.625</v>
      </c>
      <c r="B7026">
        <v>1903.4023400000001</v>
      </c>
      <c r="C7026">
        <v>1879.7959240142291</v>
      </c>
      <c r="D7026">
        <v>23.606415985770809</v>
      </c>
      <c r="E7026">
        <v>23.606415985770809</v>
      </c>
      <c r="F7026">
        <v>1.240222074423297</v>
      </c>
    </row>
    <row r="7027" spans="1:6" x14ac:dyDescent="0.3">
      <c r="A7027" s="2">
        <v>45833.666666666657</v>
      </c>
      <c r="B7027">
        <v>1887.297675</v>
      </c>
      <c r="C7027">
        <v>1893.9212664280619</v>
      </c>
      <c r="D7027">
        <v>-6.6235914280621273</v>
      </c>
      <c r="E7027">
        <v>6.6235914280621273</v>
      </c>
      <c r="F7027">
        <v>0.35095637088949289</v>
      </c>
    </row>
    <row r="7028" spans="1:6" x14ac:dyDescent="0.3">
      <c r="A7028" s="2">
        <v>45833.708333333343</v>
      </c>
      <c r="B7028">
        <v>1891.1189549999999</v>
      </c>
      <c r="C7028">
        <v>1877.8205683049209</v>
      </c>
      <c r="D7028">
        <v>13.298386695078531</v>
      </c>
      <c r="E7028">
        <v>13.298386695078531</v>
      </c>
      <c r="F7028">
        <v>0.70320202015413846</v>
      </c>
    </row>
    <row r="7029" spans="1:6" x14ac:dyDescent="0.3">
      <c r="A7029" s="2">
        <v>45833.75</v>
      </c>
      <c r="B7029">
        <v>1876.521</v>
      </c>
      <c r="C7029">
        <v>1859.0679787001959</v>
      </c>
      <c r="D7029">
        <v>17.453021299803819</v>
      </c>
      <c r="E7029">
        <v>17.453021299803819</v>
      </c>
      <c r="F7029">
        <v>0.93007332717315139</v>
      </c>
    </row>
    <row r="7030" spans="1:6" x14ac:dyDescent="0.3">
      <c r="A7030" s="2">
        <v>45833.791666666657</v>
      </c>
      <c r="B7030">
        <v>1878.1320000000001</v>
      </c>
      <c r="C7030">
        <v>1851.700251544039</v>
      </c>
      <c r="D7030">
        <v>26.431748455960811</v>
      </c>
      <c r="E7030">
        <v>26.431748455960811</v>
      </c>
      <c r="F7030">
        <v>1.4073424261957841</v>
      </c>
    </row>
    <row r="7031" spans="1:6" x14ac:dyDescent="0.3">
      <c r="A7031" s="2">
        <v>45833.833333333343</v>
      </c>
      <c r="B7031">
        <v>1885.0940000000001</v>
      </c>
      <c r="C7031">
        <v>1850.150624008902</v>
      </c>
      <c r="D7031">
        <v>34.943375991098257</v>
      </c>
      <c r="E7031">
        <v>34.943375991098257</v>
      </c>
      <c r="F7031">
        <v>1.853667561994065</v>
      </c>
    </row>
    <row r="7032" spans="1:6" x14ac:dyDescent="0.3">
      <c r="A7032" s="2">
        <v>45833.875</v>
      </c>
      <c r="B7032">
        <v>1861.604</v>
      </c>
      <c r="C7032">
        <v>1811.985790127103</v>
      </c>
      <c r="D7032">
        <v>49.618209872896607</v>
      </c>
      <c r="E7032">
        <v>49.618209872896607</v>
      </c>
      <c r="F7032">
        <v>2.6653471883866788</v>
      </c>
    </row>
    <row r="7033" spans="1:6" x14ac:dyDescent="0.3">
      <c r="A7033" s="2">
        <v>45833.916666666657</v>
      </c>
      <c r="B7033">
        <v>1867.097</v>
      </c>
      <c r="C7033">
        <v>1804.7069783402519</v>
      </c>
      <c r="D7033">
        <v>62.390021659748072</v>
      </c>
      <c r="E7033">
        <v>62.390021659748072</v>
      </c>
      <c r="F7033">
        <v>3.341552241782014</v>
      </c>
    </row>
    <row r="7034" spans="1:6" x14ac:dyDescent="0.3">
      <c r="A7034" s="2">
        <v>45833.958333333343</v>
      </c>
      <c r="B7034">
        <v>1755.903</v>
      </c>
      <c r="C7034">
        <v>1690.6764181294429</v>
      </c>
      <c r="D7034">
        <v>65.226581870556856</v>
      </c>
      <c r="E7034">
        <v>65.226581870556856</v>
      </c>
      <c r="F7034">
        <v>3.7147030257681171</v>
      </c>
    </row>
    <row r="7035" spans="1:6" x14ac:dyDescent="0.3">
      <c r="A7035" s="2">
        <v>45834</v>
      </c>
      <c r="B7035">
        <v>1742.894</v>
      </c>
      <c r="C7035">
        <v>1658.932432724647</v>
      </c>
      <c r="D7035">
        <v>83.961567275352763</v>
      </c>
      <c r="E7035">
        <v>83.961567275352763</v>
      </c>
      <c r="F7035">
        <v>4.8173650993891739</v>
      </c>
    </row>
    <row r="7036" spans="1:6" x14ac:dyDescent="0.3">
      <c r="A7036" s="2">
        <v>45834.041666666657</v>
      </c>
      <c r="B7036">
        <v>1573.405</v>
      </c>
      <c r="C7036">
        <v>1478.327213942259</v>
      </c>
      <c r="D7036">
        <v>95.077786057741378</v>
      </c>
      <c r="E7036">
        <v>95.077786057741378</v>
      </c>
      <c r="F7036">
        <v>6.0428043674537282</v>
      </c>
    </row>
    <row r="7037" spans="1:6" x14ac:dyDescent="0.3">
      <c r="A7037" s="2">
        <v>45834.083333333343</v>
      </c>
      <c r="B7037">
        <v>1345.375</v>
      </c>
      <c r="C7037">
        <v>1305.870106065481</v>
      </c>
      <c r="D7037">
        <v>39.504893934518577</v>
      </c>
      <c r="E7037">
        <v>39.504893934518577</v>
      </c>
      <c r="F7037">
        <v>2.936348150851297</v>
      </c>
    </row>
    <row r="7038" spans="1:6" x14ac:dyDescent="0.3">
      <c r="A7038" s="2">
        <v>45834.125</v>
      </c>
      <c r="B7038">
        <v>1255.914</v>
      </c>
      <c r="C7038">
        <v>1225.8091406113631</v>
      </c>
      <c r="D7038">
        <v>30.10485938863712</v>
      </c>
      <c r="E7038">
        <v>30.10485938863712</v>
      </c>
      <c r="F7038">
        <v>2.3970478383579392</v>
      </c>
    </row>
    <row r="7039" spans="1:6" x14ac:dyDescent="0.3">
      <c r="A7039" s="2">
        <v>45834.166666666657</v>
      </c>
      <c r="B7039">
        <v>1199.21</v>
      </c>
      <c r="C7039">
        <v>1170.936748257328</v>
      </c>
      <c r="D7039">
        <v>28.27325174267207</v>
      </c>
      <c r="E7039">
        <v>28.27325174267207</v>
      </c>
      <c r="F7039">
        <v>2.3576564357093179</v>
      </c>
    </row>
    <row r="7040" spans="1:6" x14ac:dyDescent="0.3">
      <c r="A7040" s="2">
        <v>45834.208333333343</v>
      </c>
      <c r="B7040">
        <v>1172.1294150000001</v>
      </c>
      <c r="C7040">
        <v>1140.0232209524761</v>
      </c>
      <c r="D7040">
        <v>32.106194047524014</v>
      </c>
      <c r="E7040">
        <v>32.106194047524014</v>
      </c>
      <c r="F7040">
        <v>2.7391338905628668</v>
      </c>
    </row>
    <row r="7041" spans="1:6" x14ac:dyDescent="0.3">
      <c r="A7041" s="2">
        <v>45834.25</v>
      </c>
      <c r="B7041">
        <v>1158.1943100000001</v>
      </c>
      <c r="C7041">
        <v>1128.9039081793219</v>
      </c>
      <c r="D7041">
        <v>29.290401820677971</v>
      </c>
      <c r="E7041">
        <v>29.290401820677971</v>
      </c>
      <c r="F7041">
        <v>2.528971310580471</v>
      </c>
    </row>
    <row r="7042" spans="1:6" x14ac:dyDescent="0.3">
      <c r="A7042" s="2">
        <v>45834.291666666657</v>
      </c>
      <c r="B7042">
        <v>1152.6583700000001</v>
      </c>
      <c r="C7042">
        <v>1119.8343742430479</v>
      </c>
      <c r="D7042">
        <v>32.823995756951717</v>
      </c>
      <c r="E7042">
        <v>32.823995756951717</v>
      </c>
      <c r="F7042">
        <v>2.847677734466012</v>
      </c>
    </row>
    <row r="7043" spans="1:6" x14ac:dyDescent="0.3">
      <c r="A7043" s="2">
        <v>45834.333333333343</v>
      </c>
      <c r="B7043">
        <v>1248.311015</v>
      </c>
      <c r="C7043">
        <v>1216.2480961093861</v>
      </c>
      <c r="D7043">
        <v>32.062918890614363</v>
      </c>
      <c r="E7043">
        <v>32.062918890614363</v>
      </c>
      <c r="F7043">
        <v>2.5685040430899169</v>
      </c>
    </row>
    <row r="7044" spans="1:6" x14ac:dyDescent="0.3">
      <c r="A7044" s="2">
        <v>45834.375</v>
      </c>
      <c r="B7044">
        <v>1526.55231</v>
      </c>
      <c r="C7044">
        <v>1497.9601195251821</v>
      </c>
      <c r="D7044">
        <v>28.592190474817698</v>
      </c>
      <c r="E7044">
        <v>28.592190474817698</v>
      </c>
      <c r="F7044">
        <v>1.872991202955621</v>
      </c>
    </row>
    <row r="7045" spans="1:6" x14ac:dyDescent="0.3">
      <c r="A7045" s="2">
        <v>45834.416666666657</v>
      </c>
      <c r="B7045">
        <v>1709.6684849999999</v>
      </c>
      <c r="C7045">
        <v>1660.8272624305371</v>
      </c>
      <c r="D7045">
        <v>48.841222569462623</v>
      </c>
      <c r="E7045">
        <v>48.841222569462623</v>
      </c>
      <c r="F7045">
        <v>2.856765682819483</v>
      </c>
    </row>
    <row r="7046" spans="1:6" x14ac:dyDescent="0.3">
      <c r="A7046" s="2">
        <v>45834.458333333343</v>
      </c>
      <c r="B7046">
        <v>1809.16221</v>
      </c>
      <c r="C7046">
        <v>1761.398321606398</v>
      </c>
      <c r="D7046">
        <v>47.763888393602201</v>
      </c>
      <c r="E7046">
        <v>47.763888393602201</v>
      </c>
      <c r="F7046">
        <v>2.6401108827936199</v>
      </c>
    </row>
    <row r="7047" spans="1:6" x14ac:dyDescent="0.3">
      <c r="A7047" s="2">
        <v>45834.5</v>
      </c>
      <c r="B7047">
        <v>1889.3980349999999</v>
      </c>
      <c r="C7047">
        <v>1847.626206456207</v>
      </c>
      <c r="D7047">
        <v>41.771828543792481</v>
      </c>
      <c r="E7047">
        <v>41.771828543792481</v>
      </c>
      <c r="F7047">
        <v>2.210853815341788</v>
      </c>
    </row>
    <row r="7048" spans="1:6" x14ac:dyDescent="0.3">
      <c r="A7048" s="2">
        <v>45834.541666666657</v>
      </c>
      <c r="B7048">
        <v>1861.37619</v>
      </c>
      <c r="C7048">
        <v>1812.767940116634</v>
      </c>
      <c r="D7048">
        <v>48.608249883365488</v>
      </c>
      <c r="E7048">
        <v>48.608249883365488</v>
      </c>
      <c r="F7048">
        <v>2.6114146159440712</v>
      </c>
    </row>
    <row r="7049" spans="1:6" x14ac:dyDescent="0.3">
      <c r="A7049" s="2">
        <v>45834.583333333343</v>
      </c>
      <c r="B7049">
        <v>1955.6878850000001</v>
      </c>
      <c r="C7049">
        <v>1876.0053546622059</v>
      </c>
      <c r="D7049">
        <v>79.682530337793651</v>
      </c>
      <c r="E7049">
        <v>79.682530337793651</v>
      </c>
      <c r="F7049">
        <v>4.074399138479583</v>
      </c>
    </row>
    <row r="7050" spans="1:6" x14ac:dyDescent="0.3">
      <c r="A7050" s="2">
        <v>45834.625</v>
      </c>
      <c r="B7050">
        <v>2012.600285</v>
      </c>
      <c r="C7050">
        <v>1934.2084227356311</v>
      </c>
      <c r="D7050">
        <v>78.391862264369138</v>
      </c>
      <c r="E7050">
        <v>78.391862264369138</v>
      </c>
      <c r="F7050">
        <v>3.8950537197387529</v>
      </c>
    </row>
    <row r="7051" spans="1:6" x14ac:dyDescent="0.3">
      <c r="A7051" s="2">
        <v>45834.666666666657</v>
      </c>
      <c r="B7051">
        <v>2000.599005</v>
      </c>
      <c r="C7051">
        <v>1965.848622703488</v>
      </c>
      <c r="D7051">
        <v>34.750382296511823</v>
      </c>
      <c r="E7051">
        <v>34.750382296511823</v>
      </c>
      <c r="F7051">
        <v>1.736998879318651</v>
      </c>
    </row>
    <row r="7052" spans="1:6" x14ac:dyDescent="0.3">
      <c r="A7052" s="2">
        <v>45834.708333333343</v>
      </c>
      <c r="B7052">
        <v>2000.7440650000001</v>
      </c>
      <c r="C7052">
        <v>1969.4269233559351</v>
      </c>
      <c r="D7052">
        <v>31.317141644064801</v>
      </c>
      <c r="E7052">
        <v>31.317141644064801</v>
      </c>
      <c r="F7052">
        <v>1.565274749125058</v>
      </c>
    </row>
    <row r="7053" spans="1:6" x14ac:dyDescent="0.3">
      <c r="A7053" s="2">
        <v>45834.75</v>
      </c>
      <c r="B7053">
        <v>1986.6010000000001</v>
      </c>
      <c r="C7053">
        <v>1933.141617343417</v>
      </c>
      <c r="D7053">
        <v>53.459382656582868</v>
      </c>
      <c r="E7053">
        <v>53.459382656582868</v>
      </c>
      <c r="F7053">
        <v>2.690997470381832</v>
      </c>
    </row>
    <row r="7054" spans="1:6" x14ac:dyDescent="0.3">
      <c r="A7054" s="2">
        <v>45834.791666666657</v>
      </c>
      <c r="B7054">
        <v>1997.098</v>
      </c>
      <c r="C7054">
        <v>1942.686773342991</v>
      </c>
      <c r="D7054">
        <v>54.411226657009138</v>
      </c>
      <c r="E7054">
        <v>54.411226657009138</v>
      </c>
      <c r="F7054">
        <v>2.7245146035400571</v>
      </c>
    </row>
    <row r="7055" spans="1:6" x14ac:dyDescent="0.3">
      <c r="A7055" s="2">
        <v>45834.833333333343</v>
      </c>
      <c r="B7055">
        <v>2000.0419999999999</v>
      </c>
      <c r="C7055">
        <v>1936.559418497299</v>
      </c>
      <c r="D7055">
        <v>63.482581502700441</v>
      </c>
      <c r="E7055">
        <v>63.482581502700441</v>
      </c>
      <c r="F7055">
        <v>3.1740624198240468</v>
      </c>
    </row>
    <row r="7056" spans="1:6" x14ac:dyDescent="0.3">
      <c r="A7056" s="2">
        <v>45834.875</v>
      </c>
      <c r="B7056">
        <v>1968.837</v>
      </c>
      <c r="C7056">
        <v>1921.8104796972359</v>
      </c>
      <c r="D7056">
        <v>47.026520302764077</v>
      </c>
      <c r="E7056">
        <v>47.026520302764077</v>
      </c>
      <c r="F7056">
        <v>2.3885430994420411</v>
      </c>
    </row>
    <row r="7057" spans="1:6" x14ac:dyDescent="0.3">
      <c r="A7057" s="2">
        <v>45834.916666666657</v>
      </c>
      <c r="B7057">
        <v>1973.896</v>
      </c>
      <c r="C7057">
        <v>1902.1656644971711</v>
      </c>
      <c r="D7057">
        <v>71.730335502828893</v>
      </c>
      <c r="E7057">
        <v>71.730335502828893</v>
      </c>
      <c r="F7057">
        <v>3.6339470520648129</v>
      </c>
    </row>
    <row r="7058" spans="1:6" x14ac:dyDescent="0.3">
      <c r="A7058" s="2">
        <v>45834.958333333343</v>
      </c>
      <c r="B7058">
        <v>1869.817</v>
      </c>
      <c r="C7058">
        <v>1794.1281001738309</v>
      </c>
      <c r="D7058">
        <v>75.688899826168836</v>
      </c>
      <c r="E7058">
        <v>75.688899826168836</v>
      </c>
      <c r="F7058">
        <v>4.047930884475047</v>
      </c>
    </row>
    <row r="7059" spans="1:6" x14ac:dyDescent="0.3">
      <c r="A7059" s="2">
        <v>45835</v>
      </c>
      <c r="B7059">
        <v>1806.6610000000001</v>
      </c>
      <c r="C7059">
        <v>1709.154387140911</v>
      </c>
      <c r="D7059">
        <v>97.506612859089273</v>
      </c>
      <c r="E7059">
        <v>97.506612859089273</v>
      </c>
      <c r="F7059">
        <v>5.3970619202542078</v>
      </c>
    </row>
    <row r="7060" spans="1:6" x14ac:dyDescent="0.3">
      <c r="A7060" s="2">
        <v>45835.041666666657</v>
      </c>
      <c r="B7060">
        <v>1645.3810000000001</v>
      </c>
      <c r="C7060">
        <v>1552.2834466659749</v>
      </c>
      <c r="D7060">
        <v>93.097553334025179</v>
      </c>
      <c r="E7060">
        <v>93.097553334025179</v>
      </c>
      <c r="F7060">
        <v>5.6581152531857066</v>
      </c>
    </row>
    <row r="7061" spans="1:6" x14ac:dyDescent="0.3">
      <c r="A7061" s="2">
        <v>45835.083333333343</v>
      </c>
      <c r="B7061">
        <v>1440.2660000000001</v>
      </c>
      <c r="C7061">
        <v>1382.8023131747141</v>
      </c>
      <c r="D7061">
        <v>57.463686825286459</v>
      </c>
      <c r="E7061">
        <v>57.463686825286459</v>
      </c>
      <c r="F7061">
        <v>3.989796803179583</v>
      </c>
    </row>
    <row r="7062" spans="1:6" x14ac:dyDescent="0.3">
      <c r="A7062" s="2">
        <v>45835.125</v>
      </c>
      <c r="B7062">
        <v>1338.7619999999999</v>
      </c>
      <c r="C7062">
        <v>1287.360954045686</v>
      </c>
      <c r="D7062">
        <v>51.401045954313759</v>
      </c>
      <c r="E7062">
        <v>51.401045954313759</v>
      </c>
      <c r="F7062">
        <v>3.8394461416076888</v>
      </c>
    </row>
    <row r="7063" spans="1:6" x14ac:dyDescent="0.3">
      <c r="A7063" s="2">
        <v>45835.166666666657</v>
      </c>
      <c r="B7063">
        <v>1273.953</v>
      </c>
      <c r="C7063">
        <v>1220.590076259331</v>
      </c>
      <c r="D7063">
        <v>53.362923740668521</v>
      </c>
      <c r="E7063">
        <v>53.362923740668521</v>
      </c>
      <c r="F7063">
        <v>4.1887670691669419</v>
      </c>
    </row>
    <row r="7064" spans="1:6" x14ac:dyDescent="0.3">
      <c r="A7064" s="2">
        <v>45835.208333333343</v>
      </c>
      <c r="B7064">
        <v>1244.6052950000001</v>
      </c>
      <c r="C7064">
        <v>1182.1530625272351</v>
      </c>
      <c r="D7064">
        <v>62.452232472765218</v>
      </c>
      <c r="E7064">
        <v>62.452232472765218</v>
      </c>
      <c r="F7064">
        <v>5.0178343868254389</v>
      </c>
    </row>
    <row r="7065" spans="1:6" x14ac:dyDescent="0.3">
      <c r="A7065" s="2">
        <v>45835.25</v>
      </c>
      <c r="B7065">
        <v>1227.1475849999999</v>
      </c>
      <c r="C7065">
        <v>1159.917022258021</v>
      </c>
      <c r="D7065">
        <v>67.230562741978702</v>
      </c>
      <c r="E7065">
        <v>67.230562741978702</v>
      </c>
      <c r="F7065">
        <v>5.478604494175265</v>
      </c>
    </row>
    <row r="7066" spans="1:6" x14ac:dyDescent="0.3">
      <c r="A7066" s="2">
        <v>45835.291666666657</v>
      </c>
      <c r="B7066">
        <v>1228.9567</v>
      </c>
      <c r="C7066">
        <v>1148.28509493007</v>
      </c>
      <c r="D7066">
        <v>80.67160506992991</v>
      </c>
      <c r="E7066">
        <v>80.67160506992991</v>
      </c>
      <c r="F7066">
        <v>6.5642349376445361</v>
      </c>
    </row>
    <row r="7067" spans="1:6" x14ac:dyDescent="0.3">
      <c r="A7067" s="2">
        <v>45835.333333333343</v>
      </c>
      <c r="B7067">
        <v>1320.55196</v>
      </c>
      <c r="C7067">
        <v>1242.4514174410369</v>
      </c>
      <c r="D7067">
        <v>78.100542558962616</v>
      </c>
      <c r="E7067">
        <v>78.100542558962616</v>
      </c>
      <c r="F7067">
        <v>5.9142347234073771</v>
      </c>
    </row>
    <row r="7068" spans="1:6" x14ac:dyDescent="0.3">
      <c r="A7068" s="2">
        <v>45835.375</v>
      </c>
      <c r="B7068">
        <v>1596.787145</v>
      </c>
      <c r="C7068">
        <v>1526.096391616381</v>
      </c>
      <c r="D7068">
        <v>70.690753383619494</v>
      </c>
      <c r="E7068">
        <v>70.690753383619494</v>
      </c>
      <c r="F7068">
        <v>4.4270617787078352</v>
      </c>
    </row>
    <row r="7069" spans="1:6" x14ac:dyDescent="0.3">
      <c r="A7069" s="2">
        <v>45835.416666666657</v>
      </c>
      <c r="B7069">
        <v>1797.9585950000001</v>
      </c>
      <c r="C7069">
        <v>1709.4420597231231</v>
      </c>
      <c r="D7069">
        <v>88.516535276877448</v>
      </c>
      <c r="E7069">
        <v>88.516535276877448</v>
      </c>
      <c r="F7069">
        <v>4.9231687271904354</v>
      </c>
    </row>
    <row r="7070" spans="1:6" x14ac:dyDescent="0.3">
      <c r="A7070" s="2">
        <v>45835.458333333343</v>
      </c>
      <c r="B7070">
        <v>1903.014265</v>
      </c>
      <c r="C7070">
        <v>1794.8156075237539</v>
      </c>
      <c r="D7070">
        <v>108.1986574762459</v>
      </c>
      <c r="E7070">
        <v>108.1986574762459</v>
      </c>
      <c r="F7070">
        <v>5.6856461596855246</v>
      </c>
    </row>
    <row r="7071" spans="1:6" x14ac:dyDescent="0.3">
      <c r="A7071" s="2">
        <v>45835.5</v>
      </c>
      <c r="B7071">
        <v>1984.4474749999999</v>
      </c>
      <c r="C7071">
        <v>1875.6217946495201</v>
      </c>
      <c r="D7071">
        <v>108.8256803504801</v>
      </c>
      <c r="E7071">
        <v>108.8256803504801</v>
      </c>
      <c r="F7071">
        <v>5.4839284849539576</v>
      </c>
    </row>
    <row r="7072" spans="1:6" x14ac:dyDescent="0.3">
      <c r="A7072" s="2">
        <v>45835.541666666657</v>
      </c>
      <c r="B7072">
        <v>1983.27874</v>
      </c>
      <c r="C7072">
        <v>1859.3268101914291</v>
      </c>
      <c r="D7072">
        <v>123.9519298085706</v>
      </c>
      <c r="E7072">
        <v>123.9519298085706</v>
      </c>
      <c r="F7072">
        <v>6.2498491668682128</v>
      </c>
    </row>
    <row r="7073" spans="1:6" x14ac:dyDescent="0.3">
      <c r="A7073" s="2">
        <v>45835.583333333343</v>
      </c>
      <c r="B7073">
        <v>2024.918545</v>
      </c>
      <c r="C7073">
        <v>1939.0783579738099</v>
      </c>
      <c r="D7073">
        <v>85.840187026190279</v>
      </c>
      <c r="E7073">
        <v>85.840187026190279</v>
      </c>
      <c r="F7073">
        <v>4.2391921017339511</v>
      </c>
    </row>
    <row r="7074" spans="1:6" x14ac:dyDescent="0.3">
      <c r="A7074" s="2">
        <v>45835.625</v>
      </c>
      <c r="B7074">
        <v>2095.9775599999998</v>
      </c>
      <c r="C7074">
        <v>1975.811389431103</v>
      </c>
      <c r="D7074">
        <v>120.1661705688966</v>
      </c>
      <c r="E7074">
        <v>120.1661705688966</v>
      </c>
      <c r="F7074">
        <v>5.7331802048916458</v>
      </c>
    </row>
    <row r="7075" spans="1:6" x14ac:dyDescent="0.3">
      <c r="A7075" s="2">
        <v>45835.666666666657</v>
      </c>
      <c r="B7075">
        <v>2083.083005</v>
      </c>
      <c r="C7075">
        <v>1983.1071447520051</v>
      </c>
      <c r="D7075">
        <v>99.97586024799466</v>
      </c>
      <c r="E7075">
        <v>99.97586024799466</v>
      </c>
      <c r="F7075">
        <v>4.7994179784492008</v>
      </c>
    </row>
    <row r="7076" spans="1:6" x14ac:dyDescent="0.3">
      <c r="A7076" s="2">
        <v>45835.708333333343</v>
      </c>
      <c r="B7076">
        <v>2080.5153949999999</v>
      </c>
      <c r="C7076">
        <v>1990.565761328417</v>
      </c>
      <c r="D7076">
        <v>89.949633671583115</v>
      </c>
      <c r="E7076">
        <v>89.949633671583115</v>
      </c>
      <c r="F7076">
        <v>4.3234303330679653</v>
      </c>
    </row>
    <row r="7077" spans="1:6" x14ac:dyDescent="0.3">
      <c r="A7077" s="2">
        <v>45835.75</v>
      </c>
      <c r="B7077">
        <v>2038.6769999999999</v>
      </c>
      <c r="C7077">
        <v>1981.6815508900179</v>
      </c>
      <c r="D7077">
        <v>56.995449109981791</v>
      </c>
      <c r="E7077">
        <v>56.995449109981791</v>
      </c>
      <c r="F7077">
        <v>2.795707662860718</v>
      </c>
    </row>
    <row r="7078" spans="1:6" x14ac:dyDescent="0.3">
      <c r="A7078" s="2">
        <v>45835.791666666657</v>
      </c>
      <c r="B7078">
        <v>2051.7359999999999</v>
      </c>
      <c r="C7078">
        <v>1967.0009465678791</v>
      </c>
      <c r="D7078">
        <v>84.735053432121049</v>
      </c>
      <c r="E7078">
        <v>84.735053432121049</v>
      </c>
      <c r="F7078">
        <v>4.1299199035410457</v>
      </c>
    </row>
    <row r="7079" spans="1:6" x14ac:dyDescent="0.3">
      <c r="A7079" s="2">
        <v>45835.833333333343</v>
      </c>
      <c r="B7079">
        <v>2083.712</v>
      </c>
      <c r="C7079">
        <v>1955.901346330467</v>
      </c>
      <c r="D7079">
        <v>127.8106536695327</v>
      </c>
      <c r="E7079">
        <v>127.8106536695327</v>
      </c>
      <c r="F7079">
        <v>6.1337964972859291</v>
      </c>
    </row>
    <row r="7080" spans="1:6" x14ac:dyDescent="0.3">
      <c r="A7080" s="2">
        <v>45835.875</v>
      </c>
      <c r="B7080">
        <v>2043.07</v>
      </c>
      <c r="C7080">
        <v>1965.715679840245</v>
      </c>
      <c r="D7080">
        <v>77.354320159754934</v>
      </c>
      <c r="E7080">
        <v>77.354320159754934</v>
      </c>
      <c r="F7080">
        <v>3.7861806085817502</v>
      </c>
    </row>
    <row r="7081" spans="1:6" x14ac:dyDescent="0.3">
      <c r="A7081" s="2">
        <v>45835.916666666657</v>
      </c>
      <c r="B7081">
        <v>2047.2829999999999</v>
      </c>
      <c r="C7081">
        <v>1942.8314050297181</v>
      </c>
      <c r="D7081">
        <v>104.4515949702823</v>
      </c>
      <c r="E7081">
        <v>104.4515949702823</v>
      </c>
      <c r="F7081">
        <v>5.1019617204986876</v>
      </c>
    </row>
    <row r="7082" spans="1:6" x14ac:dyDescent="0.3">
      <c r="A7082" s="2">
        <v>45835.958333333343</v>
      </c>
      <c r="B7082">
        <v>1934.6949999999999</v>
      </c>
      <c r="C7082">
        <v>1834.538642785184</v>
      </c>
      <c r="D7082">
        <v>100.1563572148154</v>
      </c>
      <c r="E7082">
        <v>100.1563572148154</v>
      </c>
      <c r="F7082">
        <v>5.1768551226322632</v>
      </c>
    </row>
    <row r="7083" spans="1:6" x14ac:dyDescent="0.3">
      <c r="A7083" s="2">
        <v>45836</v>
      </c>
      <c r="B7083">
        <v>1710.7950000000001</v>
      </c>
      <c r="C7083">
        <v>1693.1482151151899</v>
      </c>
      <c r="D7083">
        <v>17.64678488480968</v>
      </c>
      <c r="E7083">
        <v>17.64678488480968</v>
      </c>
      <c r="F7083">
        <v>1.0314961690213409</v>
      </c>
    </row>
    <row r="7084" spans="1:6" x14ac:dyDescent="0.3">
      <c r="A7084" s="2">
        <v>45836.041666666657</v>
      </c>
      <c r="B7084">
        <v>1580.4359999999999</v>
      </c>
      <c r="C7084">
        <v>1533.0809854631179</v>
      </c>
      <c r="D7084">
        <v>47.355014536881747</v>
      </c>
      <c r="E7084">
        <v>47.355014536881747</v>
      </c>
      <c r="F7084">
        <v>2.996325984530773</v>
      </c>
    </row>
    <row r="7085" spans="1:6" x14ac:dyDescent="0.3">
      <c r="A7085" s="2">
        <v>45836.083333333343</v>
      </c>
      <c r="B7085">
        <v>1510.1110000000001</v>
      </c>
      <c r="C7085">
        <v>1442.102953951287</v>
      </c>
      <c r="D7085">
        <v>68.008046048712913</v>
      </c>
      <c r="E7085">
        <v>68.008046048712913</v>
      </c>
      <c r="F7085">
        <v>4.503513056239469</v>
      </c>
    </row>
    <row r="7086" spans="1:6" x14ac:dyDescent="0.3">
      <c r="A7086" s="2">
        <v>45836.125</v>
      </c>
      <c r="B7086">
        <v>1409.6420000000001</v>
      </c>
      <c r="C7086">
        <v>1345.198369269559</v>
      </c>
      <c r="D7086">
        <v>64.4436307304411</v>
      </c>
      <c r="E7086">
        <v>64.4436307304411</v>
      </c>
      <c r="F7086">
        <v>4.5716310049244084</v>
      </c>
    </row>
    <row r="7087" spans="1:6" x14ac:dyDescent="0.3">
      <c r="A7087" s="2">
        <v>45836.166666666657</v>
      </c>
      <c r="B7087">
        <v>1335.9760000000001</v>
      </c>
      <c r="C7087">
        <v>1276.1664596602691</v>
      </c>
      <c r="D7087">
        <v>59.809540339731257</v>
      </c>
      <c r="E7087">
        <v>59.809540339731257</v>
      </c>
      <c r="F7087">
        <v>4.4768424237955458</v>
      </c>
    </row>
    <row r="7088" spans="1:6" x14ac:dyDescent="0.3">
      <c r="A7088" s="2">
        <v>45836.208333333343</v>
      </c>
      <c r="B7088">
        <v>1294.5515700000001</v>
      </c>
      <c r="C7088">
        <v>1239.670692011716</v>
      </c>
      <c r="D7088">
        <v>54.880877988284062</v>
      </c>
      <c r="E7088">
        <v>54.880877988284062</v>
      </c>
      <c r="F7088">
        <v>4.23937363795247</v>
      </c>
    </row>
    <row r="7089" spans="1:6" x14ac:dyDescent="0.3">
      <c r="A7089" s="2">
        <v>45836.25</v>
      </c>
      <c r="B7089">
        <v>1270.725025</v>
      </c>
      <c r="C7089">
        <v>1209.317290093695</v>
      </c>
      <c r="D7089">
        <v>61.407734906304768</v>
      </c>
      <c r="E7089">
        <v>61.407734906304768</v>
      </c>
      <c r="F7089">
        <v>4.8324959136064809</v>
      </c>
    </row>
    <row r="7090" spans="1:6" x14ac:dyDescent="0.3">
      <c r="A7090" s="2">
        <v>45836.291666666657</v>
      </c>
      <c r="B7090">
        <v>1251.68481</v>
      </c>
      <c r="C7090">
        <v>1212.0104672744919</v>
      </c>
      <c r="D7090">
        <v>39.674342725508041</v>
      </c>
      <c r="E7090">
        <v>39.674342725508041</v>
      </c>
      <c r="F7090">
        <v>3.169675177691488</v>
      </c>
    </row>
    <row r="7091" spans="1:6" x14ac:dyDescent="0.3">
      <c r="A7091" s="2">
        <v>45836.333333333343</v>
      </c>
      <c r="B7091">
        <v>1333.59896</v>
      </c>
      <c r="C7091">
        <v>1292.483135286775</v>
      </c>
      <c r="D7091">
        <v>41.115824713225273</v>
      </c>
      <c r="E7091">
        <v>41.115824713225273</v>
      </c>
      <c r="F7091">
        <v>3.0830726437595741</v>
      </c>
    </row>
    <row r="7092" spans="1:6" x14ac:dyDescent="0.3">
      <c r="A7092" s="2">
        <v>45836.375</v>
      </c>
      <c r="B7092">
        <v>1582.8766499999999</v>
      </c>
      <c r="C7092">
        <v>1537.396687747653</v>
      </c>
      <c r="D7092">
        <v>45.479962252346922</v>
      </c>
      <c r="E7092">
        <v>45.479962252346922</v>
      </c>
      <c r="F7092">
        <v>2.8732474038544979</v>
      </c>
    </row>
    <row r="7093" spans="1:6" x14ac:dyDescent="0.3">
      <c r="A7093" s="2">
        <v>45836.416666666657</v>
      </c>
      <c r="B7093">
        <v>1763.0747699999999</v>
      </c>
      <c r="C7093">
        <v>1708.1450013005281</v>
      </c>
      <c r="D7093">
        <v>54.929768699471879</v>
      </c>
      <c r="E7093">
        <v>54.929768699471879</v>
      </c>
      <c r="F7093">
        <v>3.1155666018332711</v>
      </c>
    </row>
    <row r="7094" spans="1:6" x14ac:dyDescent="0.3">
      <c r="A7094" s="2">
        <v>45836.458333333343</v>
      </c>
      <c r="B7094">
        <v>1881.4195500000001</v>
      </c>
      <c r="C7094">
        <v>1792.0884185527859</v>
      </c>
      <c r="D7094">
        <v>89.331131447213693</v>
      </c>
      <c r="E7094">
        <v>89.331131447213693</v>
      </c>
      <c r="F7094">
        <v>4.7480707557869772</v>
      </c>
    </row>
    <row r="7095" spans="1:6" x14ac:dyDescent="0.3">
      <c r="A7095" s="2">
        <v>45836.5</v>
      </c>
      <c r="B7095">
        <v>1956.53432</v>
      </c>
      <c r="C7095">
        <v>1863.616732890117</v>
      </c>
      <c r="D7095">
        <v>92.917587109882561</v>
      </c>
      <c r="E7095">
        <v>92.917587109882561</v>
      </c>
      <c r="F7095">
        <v>4.7490905812415196</v>
      </c>
    </row>
    <row r="7096" spans="1:6" x14ac:dyDescent="0.3">
      <c r="A7096" s="2">
        <v>45836.541666666657</v>
      </c>
      <c r="B7096">
        <v>1927.9979149999999</v>
      </c>
      <c r="C7096">
        <v>1861.210447148326</v>
      </c>
      <c r="D7096">
        <v>66.787467851673682</v>
      </c>
      <c r="E7096">
        <v>66.787467851673682</v>
      </c>
      <c r="F7096">
        <v>3.464084028932688</v>
      </c>
    </row>
    <row r="7097" spans="1:6" x14ac:dyDescent="0.3">
      <c r="A7097" s="2">
        <v>45836.583333333343</v>
      </c>
      <c r="B7097">
        <v>2005.9162699999999</v>
      </c>
      <c r="C7097">
        <v>1913.3105379790079</v>
      </c>
      <c r="D7097">
        <v>92.605732020992264</v>
      </c>
      <c r="E7097">
        <v>92.605732020992264</v>
      </c>
      <c r="F7097">
        <v>4.6166299863048446</v>
      </c>
    </row>
    <row r="7098" spans="1:6" x14ac:dyDescent="0.3">
      <c r="A7098" s="2">
        <v>45836.625</v>
      </c>
      <c r="B7098">
        <v>2044.371615</v>
      </c>
      <c r="C7098">
        <v>1962.8253801734679</v>
      </c>
      <c r="D7098">
        <v>81.5462348265321</v>
      </c>
      <c r="E7098">
        <v>81.5462348265321</v>
      </c>
      <c r="F7098">
        <v>3.9888166235632321</v>
      </c>
    </row>
    <row r="7099" spans="1:6" x14ac:dyDescent="0.3">
      <c r="A7099" s="2">
        <v>45836.666666666657</v>
      </c>
      <c r="B7099">
        <v>2017.2413349999999</v>
      </c>
      <c r="C7099">
        <v>1959.0055237679439</v>
      </c>
      <c r="D7099">
        <v>58.235811232055539</v>
      </c>
      <c r="E7099">
        <v>58.235811232055539</v>
      </c>
      <c r="F7099">
        <v>2.8869035261986959</v>
      </c>
    </row>
    <row r="7100" spans="1:6" x14ac:dyDescent="0.3">
      <c r="A7100" s="2">
        <v>45836.708333333343</v>
      </c>
      <c r="B7100">
        <v>1994.0609999999999</v>
      </c>
      <c r="C7100">
        <v>1949.7135999006409</v>
      </c>
      <c r="D7100">
        <v>44.347400099358993</v>
      </c>
      <c r="E7100">
        <v>44.347400099358993</v>
      </c>
      <c r="F7100">
        <v>2.2239740960460468</v>
      </c>
    </row>
    <row r="7101" spans="1:6" x14ac:dyDescent="0.3">
      <c r="A7101" s="2">
        <v>45836.75</v>
      </c>
      <c r="B7101">
        <v>1972.192</v>
      </c>
      <c r="C7101">
        <v>1930.6500840662991</v>
      </c>
      <c r="D7101">
        <v>41.541915933700693</v>
      </c>
      <c r="E7101">
        <v>41.541915933700693</v>
      </c>
      <c r="F7101">
        <v>2.1063829451543561</v>
      </c>
    </row>
    <row r="7102" spans="1:6" x14ac:dyDescent="0.3">
      <c r="A7102" s="2">
        <v>45836.791666666657</v>
      </c>
      <c r="B7102">
        <v>1992.742</v>
      </c>
      <c r="C7102">
        <v>1949.6090531317559</v>
      </c>
      <c r="D7102">
        <v>43.132946868243607</v>
      </c>
      <c r="E7102">
        <v>43.132946868243607</v>
      </c>
      <c r="F7102">
        <v>2.164502322339843</v>
      </c>
    </row>
    <row r="7103" spans="1:6" x14ac:dyDescent="0.3">
      <c r="A7103" s="2">
        <v>45836.833333333343</v>
      </c>
      <c r="B7103">
        <v>1977.0840000000001</v>
      </c>
      <c r="C7103">
        <v>1917.4773888678289</v>
      </c>
      <c r="D7103">
        <v>59.606611132170663</v>
      </c>
      <c r="E7103">
        <v>59.606611132170663</v>
      </c>
      <c r="F7103">
        <v>3.0148749942929909</v>
      </c>
    </row>
    <row r="7104" spans="1:6" x14ac:dyDescent="0.3">
      <c r="A7104" s="2">
        <v>45836.875</v>
      </c>
      <c r="B7104">
        <v>1937.8009999999999</v>
      </c>
      <c r="C7104">
        <v>1914.5568581723919</v>
      </c>
      <c r="D7104">
        <v>23.24414182760756</v>
      </c>
      <c r="E7104">
        <v>23.24414182760756</v>
      </c>
      <c r="F7104">
        <v>1.1995112928317391</v>
      </c>
    </row>
    <row r="7105" spans="1:6" x14ac:dyDescent="0.3">
      <c r="A7105" s="2">
        <v>45836.916666666657</v>
      </c>
      <c r="B7105">
        <v>1930.4559999999999</v>
      </c>
      <c r="C7105">
        <v>1908.0281030933229</v>
      </c>
      <c r="D7105">
        <v>22.427896906676551</v>
      </c>
      <c r="E7105">
        <v>22.427896906676551</v>
      </c>
      <c r="F7105">
        <v>1.1617927011377309</v>
      </c>
    </row>
    <row r="7106" spans="1:6" x14ac:dyDescent="0.3">
      <c r="A7106" s="2">
        <v>45836.958333333343</v>
      </c>
      <c r="B7106">
        <v>1821.4680000000001</v>
      </c>
      <c r="C7106">
        <v>1797.2536170581079</v>
      </c>
      <c r="D7106">
        <v>24.214382941891699</v>
      </c>
      <c r="E7106">
        <v>24.214382941891699</v>
      </c>
      <c r="F7106">
        <v>1.3293883253447421</v>
      </c>
    </row>
    <row r="7107" spans="1:6" x14ac:dyDescent="0.3">
      <c r="A7107" s="2">
        <v>45837</v>
      </c>
      <c r="B7107">
        <v>1512.3510000000001</v>
      </c>
      <c r="C7107">
        <v>1546.834165956775</v>
      </c>
      <c r="D7107">
        <v>-34.48316595677511</v>
      </c>
      <c r="E7107">
        <v>34.48316595677511</v>
      </c>
      <c r="F7107">
        <v>2.280103359390302</v>
      </c>
    </row>
    <row r="7108" spans="1:6" x14ac:dyDescent="0.3">
      <c r="A7108" s="2">
        <v>45837.041666666657</v>
      </c>
      <c r="B7108">
        <v>1389.4880000000001</v>
      </c>
      <c r="C7108">
        <v>1404.3007027959491</v>
      </c>
      <c r="D7108">
        <v>-14.81270279594855</v>
      </c>
      <c r="E7108">
        <v>14.81270279594855</v>
      </c>
      <c r="F7108">
        <v>1.0660547479321509</v>
      </c>
    </row>
    <row r="7109" spans="1:6" x14ac:dyDescent="0.3">
      <c r="A7109" s="2">
        <v>45837.083333333343</v>
      </c>
      <c r="B7109">
        <v>1462.38</v>
      </c>
      <c r="C7109">
        <v>1382.5844948893571</v>
      </c>
      <c r="D7109">
        <v>79.795505110643489</v>
      </c>
      <c r="E7109">
        <v>79.795505110643489</v>
      </c>
      <c r="F7109">
        <v>5.4565506305227114</v>
      </c>
    </row>
    <row r="7110" spans="1:6" x14ac:dyDescent="0.3">
      <c r="A7110" s="2">
        <v>45837.125</v>
      </c>
      <c r="B7110">
        <v>1368.0319999999999</v>
      </c>
      <c r="C7110">
        <v>1290.097602857418</v>
      </c>
      <c r="D7110">
        <v>77.934397142581702</v>
      </c>
      <c r="E7110">
        <v>77.934397142581702</v>
      </c>
      <c r="F7110">
        <v>5.6968255963731851</v>
      </c>
    </row>
    <row r="7111" spans="1:6" x14ac:dyDescent="0.3">
      <c r="A7111" s="2">
        <v>45837.166666666657</v>
      </c>
      <c r="B7111">
        <v>1305.864</v>
      </c>
      <c r="C7111">
        <v>1226.700232551316</v>
      </c>
      <c r="D7111">
        <v>79.163767448684212</v>
      </c>
      <c r="E7111">
        <v>79.163767448684212</v>
      </c>
      <c r="F7111">
        <v>6.0621754982661393</v>
      </c>
    </row>
    <row r="7112" spans="1:6" x14ac:dyDescent="0.3">
      <c r="A7112" s="2">
        <v>45837.208333333343</v>
      </c>
      <c r="B7112">
        <v>1263.7225149999999</v>
      </c>
      <c r="C7112">
        <v>1197.0679644126301</v>
      </c>
      <c r="D7112">
        <v>66.654550587370068</v>
      </c>
      <c r="E7112">
        <v>66.654550587370068</v>
      </c>
      <c r="F7112">
        <v>5.2744609513714957</v>
      </c>
    </row>
    <row r="7113" spans="1:6" x14ac:dyDescent="0.3">
      <c r="A7113" s="2">
        <v>45837.25</v>
      </c>
      <c r="B7113">
        <v>1237.525805</v>
      </c>
      <c r="C7113">
        <v>1140.4707743358731</v>
      </c>
      <c r="D7113">
        <v>97.055030664127344</v>
      </c>
      <c r="E7113">
        <v>97.055030664127344</v>
      </c>
      <c r="F7113">
        <v>7.8426672213206494</v>
      </c>
    </row>
    <row r="7114" spans="1:6" x14ac:dyDescent="0.3">
      <c r="A7114" s="2">
        <v>45837.291666666657</v>
      </c>
      <c r="B7114">
        <v>1204.255645</v>
      </c>
      <c r="C7114">
        <v>1112.105712048171</v>
      </c>
      <c r="D7114">
        <v>92.149932951828987</v>
      </c>
      <c r="E7114">
        <v>92.149932951828987</v>
      </c>
      <c r="F7114">
        <v>7.6520241640072468</v>
      </c>
    </row>
    <row r="7115" spans="1:6" x14ac:dyDescent="0.3">
      <c r="A7115" s="2">
        <v>45837.333333333343</v>
      </c>
      <c r="B7115">
        <v>1244.65174</v>
      </c>
      <c r="C7115">
        <v>1146.6074854601391</v>
      </c>
      <c r="D7115">
        <v>98.044254539860731</v>
      </c>
      <c r="E7115">
        <v>98.044254539860731</v>
      </c>
      <c r="F7115">
        <v>7.8772440023948258</v>
      </c>
    </row>
    <row r="7116" spans="1:6" x14ac:dyDescent="0.3">
      <c r="A7116" s="2">
        <v>45837.375</v>
      </c>
      <c r="B7116">
        <v>1355.54243</v>
      </c>
      <c r="C7116">
        <v>1321.1045799073529</v>
      </c>
      <c r="D7116">
        <v>34.437850092646613</v>
      </c>
      <c r="E7116">
        <v>34.437850092646613</v>
      </c>
      <c r="F7116">
        <v>2.5405217373125</v>
      </c>
    </row>
    <row r="7117" spans="1:6" x14ac:dyDescent="0.3">
      <c r="A7117" s="2">
        <v>45837.416666666657</v>
      </c>
      <c r="B7117">
        <v>1463.2256050000001</v>
      </c>
      <c r="C7117">
        <v>1423.760707827149</v>
      </c>
      <c r="D7117">
        <v>39.464897172850669</v>
      </c>
      <c r="E7117">
        <v>39.464897172850669</v>
      </c>
      <c r="F7117">
        <v>2.6971163597733772</v>
      </c>
    </row>
    <row r="7118" spans="1:6" x14ac:dyDescent="0.3">
      <c r="A7118" s="2">
        <v>45837.458333333343</v>
      </c>
      <c r="B7118">
        <v>1547.0815500000001</v>
      </c>
      <c r="C7118">
        <v>1561.371506174261</v>
      </c>
      <c r="D7118">
        <v>-14.2899561742604</v>
      </c>
      <c r="E7118">
        <v>14.2899561742604</v>
      </c>
      <c r="F7118">
        <v>0.92367181124094411</v>
      </c>
    </row>
    <row r="7119" spans="1:6" x14ac:dyDescent="0.3">
      <c r="A7119" s="2">
        <v>45837.5</v>
      </c>
      <c r="B7119">
        <v>1578.153155</v>
      </c>
      <c r="C7119">
        <v>1586.3471986490511</v>
      </c>
      <c r="D7119">
        <v>-8.1940436490508546</v>
      </c>
      <c r="E7119">
        <v>8.1940436490508546</v>
      </c>
      <c r="F7119">
        <v>0.51921726500938592</v>
      </c>
    </row>
    <row r="7120" spans="1:6" x14ac:dyDescent="0.3">
      <c r="A7120" s="2">
        <v>45837.541666666657</v>
      </c>
      <c r="B7120">
        <v>1566.9476400000001</v>
      </c>
      <c r="C7120">
        <v>1601.8299629378021</v>
      </c>
      <c r="D7120">
        <v>-34.882322937801753</v>
      </c>
      <c r="E7120">
        <v>34.882322937801753</v>
      </c>
      <c r="F7120">
        <v>2.2261320064146819</v>
      </c>
    </row>
    <row r="7121" spans="1:6" x14ac:dyDescent="0.3">
      <c r="A7121" s="2">
        <v>45837.583333333343</v>
      </c>
      <c r="B7121">
        <v>1625.8408300000001</v>
      </c>
      <c r="C7121">
        <v>1668.561379566268</v>
      </c>
      <c r="D7121">
        <v>-42.720549566267891</v>
      </c>
      <c r="E7121">
        <v>42.720549566267891</v>
      </c>
      <c r="F7121">
        <v>2.6275972886143628</v>
      </c>
    </row>
    <row r="7122" spans="1:6" x14ac:dyDescent="0.3">
      <c r="A7122" s="2">
        <v>45837.625</v>
      </c>
      <c r="B7122">
        <v>1671.952</v>
      </c>
      <c r="C7122">
        <v>1710.885661337132</v>
      </c>
      <c r="D7122">
        <v>-38.933661337132207</v>
      </c>
      <c r="E7122">
        <v>38.933661337132207</v>
      </c>
      <c r="F7122">
        <v>2.328635112558846</v>
      </c>
    </row>
    <row r="7123" spans="1:6" x14ac:dyDescent="0.3">
      <c r="A7123" s="2">
        <v>45837.666666666657</v>
      </c>
      <c r="B7123">
        <v>1673.7670599999999</v>
      </c>
      <c r="C7123">
        <v>1683.1385919568961</v>
      </c>
      <c r="D7123">
        <v>-9.3715319568962059</v>
      </c>
      <c r="E7123">
        <v>9.3715319568962059</v>
      </c>
      <c r="F7123">
        <v>0.55990658323122011</v>
      </c>
    </row>
    <row r="7124" spans="1:6" x14ac:dyDescent="0.3">
      <c r="A7124" s="2">
        <v>45837.708333333343</v>
      </c>
      <c r="B7124">
        <v>1679.71245</v>
      </c>
      <c r="C7124">
        <v>1681.1985781711419</v>
      </c>
      <c r="D7124">
        <v>-1.486128171142354</v>
      </c>
      <c r="E7124">
        <v>1.486128171142354</v>
      </c>
      <c r="F7124">
        <v>8.8475153657536193E-2</v>
      </c>
    </row>
    <row r="7125" spans="1:6" x14ac:dyDescent="0.3">
      <c r="A7125" s="2">
        <v>45837.75</v>
      </c>
      <c r="B7125">
        <v>1674.3489999999999</v>
      </c>
      <c r="C7125">
        <v>1688.344450031022</v>
      </c>
      <c r="D7125">
        <v>-13.995450031021621</v>
      </c>
      <c r="E7125">
        <v>13.995450031021621</v>
      </c>
      <c r="F7125">
        <v>0.83587412367557667</v>
      </c>
    </row>
    <row r="7126" spans="1:6" x14ac:dyDescent="0.3">
      <c r="A7126" s="2">
        <v>45837.791666666657</v>
      </c>
      <c r="B7126">
        <v>1703.1569999999999</v>
      </c>
      <c r="C7126">
        <v>1704.2860615970719</v>
      </c>
      <c r="D7126">
        <v>-1.1290615970722231</v>
      </c>
      <c r="E7126">
        <v>1.1290615970722231</v>
      </c>
      <c r="F7126">
        <v>6.6292279400675128E-2</v>
      </c>
    </row>
    <row r="7127" spans="1:6" x14ac:dyDescent="0.3">
      <c r="A7127" s="2">
        <v>45837.833333333343</v>
      </c>
      <c r="B7127">
        <v>1710.2539999999999</v>
      </c>
      <c r="C7127">
        <v>1719.0397266134951</v>
      </c>
      <c r="D7127">
        <v>-8.7857266134951715</v>
      </c>
      <c r="E7127">
        <v>8.7857266134951715</v>
      </c>
      <c r="F7127">
        <v>0.51370887678056343</v>
      </c>
    </row>
    <row r="7128" spans="1:6" x14ac:dyDescent="0.3">
      <c r="A7128" s="2">
        <v>45837.875</v>
      </c>
      <c r="B7128">
        <v>1710.0170000000001</v>
      </c>
      <c r="C7128">
        <v>1711.6237361301121</v>
      </c>
      <c r="D7128">
        <v>-1.606736130111813</v>
      </c>
      <c r="E7128">
        <v>1.606736130111813</v>
      </c>
      <c r="F7128">
        <v>9.3960243091835843E-2</v>
      </c>
    </row>
    <row r="7129" spans="1:6" x14ac:dyDescent="0.3">
      <c r="A7129" s="2">
        <v>45837.916666666657</v>
      </c>
      <c r="B7129">
        <v>1716.9169999999999</v>
      </c>
      <c r="C7129">
        <v>1702.0976268773061</v>
      </c>
      <c r="D7129">
        <v>14.819373122693831</v>
      </c>
      <c r="E7129">
        <v>14.819373122693831</v>
      </c>
      <c r="F7129">
        <v>0.86313858635525009</v>
      </c>
    </row>
    <row r="7130" spans="1:6" x14ac:dyDescent="0.3">
      <c r="A7130" s="2">
        <v>45837.958333333343</v>
      </c>
      <c r="B7130">
        <v>1609.837</v>
      </c>
      <c r="C7130">
        <v>1575.523664193287</v>
      </c>
      <c r="D7130">
        <v>34.31333580671253</v>
      </c>
      <c r="E7130">
        <v>34.31333580671253</v>
      </c>
      <c r="F7130">
        <v>2.131478889273287</v>
      </c>
    </row>
    <row r="7131" spans="1:6" x14ac:dyDescent="0.3">
      <c r="A7131" s="2">
        <v>45838</v>
      </c>
      <c r="B7131">
        <v>1675.57</v>
      </c>
      <c r="C7131">
        <v>1617.600420833819</v>
      </c>
      <c r="D7131">
        <v>57.96957916618112</v>
      </c>
      <c r="E7131">
        <v>57.96957916618112</v>
      </c>
      <c r="F7131">
        <v>3.4596930695928938</v>
      </c>
    </row>
    <row r="7132" spans="1:6" x14ac:dyDescent="0.3">
      <c r="A7132" s="2">
        <v>45838.041666666657</v>
      </c>
      <c r="B7132">
        <v>1519.8119999999999</v>
      </c>
      <c r="C7132">
        <v>1370.0597813741699</v>
      </c>
      <c r="D7132">
        <v>149.7522186258295</v>
      </c>
      <c r="E7132">
        <v>149.7522186258295</v>
      </c>
      <c r="F7132">
        <v>9.8533383488102277</v>
      </c>
    </row>
    <row r="7133" spans="1:6" x14ac:dyDescent="0.3">
      <c r="A7133" s="2">
        <v>45838.083333333343</v>
      </c>
      <c r="B7133">
        <v>1268.8820000000001</v>
      </c>
      <c r="C7133">
        <v>1302.1855585536659</v>
      </c>
      <c r="D7133">
        <v>-33.303558553666328</v>
      </c>
      <c r="E7133">
        <v>33.303558553666328</v>
      </c>
      <c r="F7133">
        <v>2.6246379532268329</v>
      </c>
    </row>
    <row r="7134" spans="1:6" x14ac:dyDescent="0.3">
      <c r="A7134" s="2">
        <v>45838.125</v>
      </c>
      <c r="B7134">
        <v>1181.865</v>
      </c>
      <c r="C7134">
        <v>1250.3906759596371</v>
      </c>
      <c r="D7134">
        <v>-68.525675959637283</v>
      </c>
      <c r="E7134">
        <v>68.525675959637283</v>
      </c>
      <c r="F7134">
        <v>5.7980967335212981</v>
      </c>
    </row>
    <row r="7135" spans="1:6" x14ac:dyDescent="0.3">
      <c r="A7135" s="2">
        <v>45838.166666666657</v>
      </c>
      <c r="B7135">
        <v>1128.0509999999999</v>
      </c>
      <c r="C7135">
        <v>1207.4003253343219</v>
      </c>
      <c r="D7135">
        <v>-79.349325334321748</v>
      </c>
      <c r="E7135">
        <v>79.349325334321748</v>
      </c>
      <c r="F7135">
        <v>7.0341966218118426</v>
      </c>
    </row>
    <row r="7136" spans="1:6" x14ac:dyDescent="0.3">
      <c r="A7136" s="2">
        <v>45838.208333333343</v>
      </c>
      <c r="B7136">
        <v>1097.101525</v>
      </c>
      <c r="C7136">
        <v>1183.2030282048649</v>
      </c>
      <c r="D7136">
        <v>-86.101503204865139</v>
      </c>
      <c r="E7136">
        <v>86.101503204865139</v>
      </c>
      <c r="F7136">
        <v>7.8480889181935352</v>
      </c>
    </row>
    <row r="7137" spans="1:6" x14ac:dyDescent="0.3">
      <c r="A7137" s="2">
        <v>45838.25</v>
      </c>
      <c r="B7137">
        <v>1086.7849799999999</v>
      </c>
      <c r="C7137">
        <v>1150.1156987844299</v>
      </c>
      <c r="D7137">
        <v>-63.330718784430019</v>
      </c>
      <c r="E7137">
        <v>63.330718784430019</v>
      </c>
      <c r="F7137">
        <v>5.8273457905559383</v>
      </c>
    </row>
    <row r="7138" spans="1:6" x14ac:dyDescent="0.3">
      <c r="A7138" s="2">
        <v>45838.291666666657</v>
      </c>
      <c r="B7138">
        <v>1090.7120399999999</v>
      </c>
      <c r="C7138">
        <v>1141.766800387386</v>
      </c>
      <c r="D7138">
        <v>-51.054760387385613</v>
      </c>
      <c r="E7138">
        <v>51.054760387385613</v>
      </c>
      <c r="F7138">
        <v>4.6808652068589014</v>
      </c>
    </row>
    <row r="7139" spans="1:6" x14ac:dyDescent="0.3">
      <c r="A7139" s="2">
        <v>45838.333333333343</v>
      </c>
      <c r="B7139">
        <v>1199.3810800000001</v>
      </c>
      <c r="C7139">
        <v>1250.142155696311</v>
      </c>
      <c r="D7139">
        <v>-50.7610756963104</v>
      </c>
      <c r="E7139">
        <v>50.7610756963104</v>
      </c>
      <c r="F7139">
        <v>4.2322725064419187</v>
      </c>
    </row>
    <row r="7140" spans="1:6" x14ac:dyDescent="0.3">
      <c r="A7140" s="2">
        <v>45838.375</v>
      </c>
      <c r="B7140">
        <v>1470.5279350000001</v>
      </c>
      <c r="C7140">
        <v>1512.4464263851339</v>
      </c>
      <c r="D7140">
        <v>-41.918491385133848</v>
      </c>
      <c r="E7140">
        <v>41.918491385133848</v>
      </c>
      <c r="F7140">
        <v>2.850574299707608</v>
      </c>
    </row>
    <row r="7141" spans="1:6" x14ac:dyDescent="0.3">
      <c r="A7141" s="2">
        <v>45838.416666666657</v>
      </c>
      <c r="B7141">
        <v>1631.591165</v>
      </c>
      <c r="C7141">
        <v>1583.060723437658</v>
      </c>
      <c r="D7141">
        <v>48.530441562342503</v>
      </c>
      <c r="E7141">
        <v>48.530441562342503</v>
      </c>
      <c r="F7141">
        <v>2.974424145177295</v>
      </c>
    </row>
    <row r="7142" spans="1:6" x14ac:dyDescent="0.3">
      <c r="A7142" s="2">
        <v>45838.458333333343</v>
      </c>
      <c r="B7142">
        <v>1710.023275</v>
      </c>
      <c r="C7142">
        <v>1624.2713063131009</v>
      </c>
      <c r="D7142">
        <v>85.75196868689909</v>
      </c>
      <c r="E7142">
        <v>85.75196868689909</v>
      </c>
      <c r="F7142">
        <v>5.0146667557430806</v>
      </c>
    </row>
    <row r="7143" spans="1:6" x14ac:dyDescent="0.3">
      <c r="A7143" s="2">
        <v>45838.5</v>
      </c>
      <c r="B7143">
        <v>1770.484375</v>
      </c>
      <c r="C7143">
        <v>1659.283262289968</v>
      </c>
      <c r="D7143">
        <v>111.2011127100325</v>
      </c>
      <c r="E7143">
        <v>111.2011127100325</v>
      </c>
      <c r="F7143">
        <v>6.2808299401132066</v>
      </c>
    </row>
    <row r="7144" spans="1:6" x14ac:dyDescent="0.3">
      <c r="A7144" s="2">
        <v>45838.541666666657</v>
      </c>
      <c r="B7144">
        <v>1719.3881349999999</v>
      </c>
      <c r="C7144">
        <v>1687.19289576031</v>
      </c>
      <c r="D7144">
        <v>32.195239239689947</v>
      </c>
      <c r="E7144">
        <v>32.195239239689947</v>
      </c>
      <c r="F7144">
        <v>1.8724823432428821</v>
      </c>
    </row>
    <row r="7145" spans="1:6" x14ac:dyDescent="0.3">
      <c r="A7145" s="2">
        <v>45838.583333333343</v>
      </c>
      <c r="B7145">
        <v>1783.2249400000001</v>
      </c>
      <c r="C7145">
        <v>1735.691850952667</v>
      </c>
      <c r="D7145">
        <v>47.533089047332624</v>
      </c>
      <c r="E7145">
        <v>47.533089047332624</v>
      </c>
      <c r="F7145">
        <v>2.6655688792312402</v>
      </c>
    </row>
    <row r="7146" spans="1:6" x14ac:dyDescent="0.3">
      <c r="A7146" s="2">
        <v>45838.625</v>
      </c>
      <c r="B7146">
        <v>1833.7655050000001</v>
      </c>
      <c r="C7146">
        <v>1816.3530098602359</v>
      </c>
      <c r="D7146">
        <v>17.412495139763909</v>
      </c>
      <c r="E7146">
        <v>17.412495139763909</v>
      </c>
      <c r="F7146">
        <v>0.9495486250715004</v>
      </c>
    </row>
    <row r="7147" spans="1:6" x14ac:dyDescent="0.3">
      <c r="A7147" s="2">
        <v>45838.666666666657</v>
      </c>
      <c r="B7147">
        <v>1824.3869500000001</v>
      </c>
      <c r="C7147">
        <v>1832.2713504132309</v>
      </c>
      <c r="D7147">
        <v>-7.884400413231333</v>
      </c>
      <c r="E7147">
        <v>7.884400413231333</v>
      </c>
      <c r="F7147">
        <v>0.43216711308041861</v>
      </c>
    </row>
    <row r="7148" spans="1:6" x14ac:dyDescent="0.3">
      <c r="A7148" s="2">
        <v>45838.708333333343</v>
      </c>
      <c r="B7148">
        <v>1830.05945</v>
      </c>
      <c r="C7148">
        <v>1814.6514761069341</v>
      </c>
      <c r="D7148">
        <v>15.407973893066361</v>
      </c>
      <c r="E7148">
        <v>15.407973893066361</v>
      </c>
      <c r="F7148">
        <v>0.84193843500906562</v>
      </c>
    </row>
    <row r="7149" spans="1:6" x14ac:dyDescent="0.3">
      <c r="A7149" s="2">
        <v>45838.75</v>
      </c>
      <c r="B7149">
        <v>1858.6980000000001</v>
      </c>
      <c r="C7149">
        <v>1811.0347883974989</v>
      </c>
      <c r="D7149">
        <v>47.663211602500724</v>
      </c>
      <c r="E7149">
        <v>47.663211602500724</v>
      </c>
      <c r="F7149">
        <v>2.5643332915028778</v>
      </c>
    </row>
    <row r="7150" spans="1:6" x14ac:dyDescent="0.3">
      <c r="A7150" s="2">
        <v>45838.791666666657</v>
      </c>
      <c r="B7150">
        <v>1886.2739999999999</v>
      </c>
      <c r="C7150">
        <v>1832.437736619245</v>
      </c>
      <c r="D7150">
        <v>53.836263380754637</v>
      </c>
      <c r="E7150">
        <v>53.836263380754637</v>
      </c>
      <c r="F7150">
        <v>2.8541062104843622</v>
      </c>
    </row>
    <row r="7151" spans="1:6" x14ac:dyDescent="0.3">
      <c r="A7151" s="2">
        <v>45838.833333333343</v>
      </c>
      <c r="B7151">
        <v>1889.4259999999999</v>
      </c>
      <c r="C7151">
        <v>1836.985421285859</v>
      </c>
      <c r="D7151">
        <v>52.440578714141338</v>
      </c>
      <c r="E7151">
        <v>52.440578714141338</v>
      </c>
      <c r="F7151">
        <v>2.7754767169573489</v>
      </c>
    </row>
    <row r="7152" spans="1:6" x14ac:dyDescent="0.3">
      <c r="A7152" s="2">
        <v>45838.875</v>
      </c>
      <c r="B7152">
        <v>1875.095</v>
      </c>
      <c r="C7152">
        <v>1823.7957417345999</v>
      </c>
      <c r="D7152">
        <v>51.299258265399658</v>
      </c>
      <c r="E7152">
        <v>51.299258265399658</v>
      </c>
      <c r="F7152">
        <v>2.7358218258486589</v>
      </c>
    </row>
    <row r="7153" spans="1:6" x14ac:dyDescent="0.3">
      <c r="A7153" s="2">
        <v>45838.916666666657</v>
      </c>
      <c r="B7153">
        <v>1890.4839999999999</v>
      </c>
      <c r="C7153">
        <v>1795.2467295222921</v>
      </c>
      <c r="D7153">
        <v>95.237270477707852</v>
      </c>
      <c r="E7153">
        <v>95.237270477707852</v>
      </c>
      <c r="F7153">
        <v>5.0377189374627251</v>
      </c>
    </row>
    <row r="7154" spans="1:6" x14ac:dyDescent="0.3">
      <c r="A7154" s="2">
        <v>45838.958333333343</v>
      </c>
      <c r="B7154">
        <v>1791.2570000000001</v>
      </c>
      <c r="C7154">
        <v>1679.3922206556399</v>
      </c>
      <c r="D7154">
        <v>111.8647793443604</v>
      </c>
      <c r="E7154">
        <v>111.8647793443604</v>
      </c>
      <c r="F7154">
        <v>6.2450435277770939</v>
      </c>
    </row>
    <row r="7155" spans="1:6" x14ac:dyDescent="0.3">
      <c r="A7155" s="2">
        <v>45839</v>
      </c>
      <c r="B7155">
        <v>1749.9870000000001</v>
      </c>
      <c r="C7155">
        <v>1682.284695442961</v>
      </c>
      <c r="D7155">
        <v>67.702304557038588</v>
      </c>
      <c r="E7155">
        <v>67.702304557038588</v>
      </c>
      <c r="F7155">
        <v>3.868731856695776</v>
      </c>
    </row>
    <row r="7156" spans="1:6" x14ac:dyDescent="0.3">
      <c r="A7156" s="2">
        <v>45839.041666666657</v>
      </c>
      <c r="B7156">
        <v>1587.6510000000001</v>
      </c>
      <c r="C7156">
        <v>1539.1891698871141</v>
      </c>
      <c r="D7156">
        <v>48.461830112885757</v>
      </c>
      <c r="E7156">
        <v>48.461830112885757</v>
      </c>
      <c r="F7156">
        <v>3.0524233671557992</v>
      </c>
    </row>
    <row r="7157" spans="1:6" x14ac:dyDescent="0.3">
      <c r="A7157" s="2">
        <v>45839.083333333343</v>
      </c>
      <c r="B7157">
        <v>1394.5940000000001</v>
      </c>
      <c r="C7157">
        <v>1361.5489746350061</v>
      </c>
      <c r="D7157">
        <v>33.045025364994437</v>
      </c>
      <c r="E7157">
        <v>33.045025364994437</v>
      </c>
      <c r="F7157">
        <v>2.3695086430166818</v>
      </c>
    </row>
    <row r="7158" spans="1:6" x14ac:dyDescent="0.3">
      <c r="A7158" s="2">
        <v>45839.125</v>
      </c>
      <c r="B7158">
        <v>1301.83</v>
      </c>
      <c r="C7158">
        <v>1275.870956699885</v>
      </c>
      <c r="D7158">
        <v>25.959043300115351</v>
      </c>
      <c r="E7158">
        <v>25.959043300115351</v>
      </c>
      <c r="F7158">
        <v>1.9940424863548509</v>
      </c>
    </row>
    <row r="7159" spans="1:6" x14ac:dyDescent="0.3">
      <c r="A7159" s="2">
        <v>45839.166666666657</v>
      </c>
      <c r="B7159">
        <v>1248.0050000000001</v>
      </c>
      <c r="C7159">
        <v>1201.763353971829</v>
      </c>
      <c r="D7159">
        <v>46.241646028170862</v>
      </c>
      <c r="E7159">
        <v>46.241646028170862</v>
      </c>
      <c r="F7159">
        <v>3.705245253678243</v>
      </c>
    </row>
    <row r="7160" spans="1:6" x14ac:dyDescent="0.3">
      <c r="A7160" s="2">
        <v>45839.208333333343</v>
      </c>
      <c r="B7160">
        <v>1204.261</v>
      </c>
      <c r="C7160">
        <v>1148.226069835662</v>
      </c>
      <c r="D7160">
        <v>56.03493016433822</v>
      </c>
      <c r="E7160">
        <v>56.03493016433822</v>
      </c>
      <c r="F7160">
        <v>4.6530552898693527</v>
      </c>
    </row>
    <row r="7161" spans="1:6" x14ac:dyDescent="0.3">
      <c r="A7161" s="2">
        <v>45839.25</v>
      </c>
      <c r="B7161">
        <v>1178.42</v>
      </c>
      <c r="C7161">
        <v>1139.353485410322</v>
      </c>
      <c r="D7161">
        <v>39.066514589678043</v>
      </c>
      <c r="E7161">
        <v>39.066514589678043</v>
      </c>
      <c r="F7161">
        <v>3.3151605191421329</v>
      </c>
    </row>
    <row r="7162" spans="1:6" x14ac:dyDescent="0.3">
      <c r="A7162" s="2">
        <v>45839.291666666657</v>
      </c>
      <c r="B7162">
        <v>1191.002</v>
      </c>
      <c r="C7162">
        <v>1129.226775250936</v>
      </c>
      <c r="D7162">
        <v>61.775224749064357</v>
      </c>
      <c r="E7162">
        <v>61.775224749064357</v>
      </c>
      <c r="F7162">
        <v>5.1868279607472676</v>
      </c>
    </row>
    <row r="7163" spans="1:6" x14ac:dyDescent="0.3">
      <c r="A7163" s="2">
        <v>45839.333333333343</v>
      </c>
      <c r="B7163">
        <v>1284.04</v>
      </c>
      <c r="C7163">
        <v>1244.787671140047</v>
      </c>
      <c r="D7163">
        <v>39.252328859952513</v>
      </c>
      <c r="E7163">
        <v>39.252328859952513</v>
      </c>
      <c r="F7163">
        <v>3.0569397261728182</v>
      </c>
    </row>
    <row r="7164" spans="1:6" x14ac:dyDescent="0.3">
      <c r="A7164" s="2">
        <v>45839.375</v>
      </c>
      <c r="B7164">
        <v>1571.1849999999999</v>
      </c>
      <c r="C7164">
        <v>1469.2620593673969</v>
      </c>
      <c r="D7164">
        <v>101.9229406326031</v>
      </c>
      <c r="E7164">
        <v>101.9229406326031</v>
      </c>
      <c r="F7164">
        <v>6.4870107996573649</v>
      </c>
    </row>
    <row r="7165" spans="1:6" x14ac:dyDescent="0.3">
      <c r="A7165" s="2">
        <v>45839.416666666657</v>
      </c>
      <c r="B7165">
        <v>1753.075</v>
      </c>
      <c r="C7165">
        <v>1628.609779921373</v>
      </c>
      <c r="D7165">
        <v>124.4652200786272</v>
      </c>
      <c r="E7165">
        <v>124.4652200786272</v>
      </c>
      <c r="F7165">
        <v>7.0998228871337581</v>
      </c>
    </row>
    <row r="7166" spans="1:6" x14ac:dyDescent="0.3">
      <c r="A7166" s="2">
        <v>45839.458333333343</v>
      </c>
      <c r="B7166">
        <v>1837.0129999999999</v>
      </c>
      <c r="C7166">
        <v>1719.243865067855</v>
      </c>
      <c r="D7166">
        <v>117.76913493214469</v>
      </c>
      <c r="E7166">
        <v>117.76913493214469</v>
      </c>
      <c r="F7166">
        <v>6.4109037297035041</v>
      </c>
    </row>
    <row r="7167" spans="1:6" x14ac:dyDescent="0.3">
      <c r="A7167" s="2">
        <v>45839.5</v>
      </c>
      <c r="B7167">
        <v>1900.039</v>
      </c>
      <c r="C7167">
        <v>1813.822985146043</v>
      </c>
      <c r="D7167">
        <v>86.216014853957404</v>
      </c>
      <c r="E7167">
        <v>86.216014853957404</v>
      </c>
      <c r="F7167">
        <v>4.5375918522700252</v>
      </c>
    </row>
    <row r="7168" spans="1:6" x14ac:dyDescent="0.3">
      <c r="A7168" s="2">
        <v>45839.541666666657</v>
      </c>
      <c r="B7168">
        <v>1853.836</v>
      </c>
      <c r="C7168">
        <v>1764.032907044302</v>
      </c>
      <c r="D7168">
        <v>89.803092955697821</v>
      </c>
      <c r="E7168">
        <v>89.803092955697821</v>
      </c>
      <c r="F7168">
        <v>4.8441767748437821</v>
      </c>
    </row>
    <row r="7169" spans="1:6" x14ac:dyDescent="0.3">
      <c r="A7169" s="2">
        <v>45839.583333333343</v>
      </c>
      <c r="B7169">
        <v>1930.45</v>
      </c>
      <c r="C7169">
        <v>1828.3729212282101</v>
      </c>
      <c r="D7169">
        <v>102.0770787717897</v>
      </c>
      <c r="E7169">
        <v>102.0770787717897</v>
      </c>
      <c r="F7169">
        <v>5.2877349204477939</v>
      </c>
    </row>
    <row r="7170" spans="1:6" x14ac:dyDescent="0.3">
      <c r="A7170" s="2">
        <v>45839.625</v>
      </c>
      <c r="B7170">
        <v>1986.7919999999999</v>
      </c>
      <c r="C7170">
        <v>1874.497201552002</v>
      </c>
      <c r="D7170">
        <v>112.29479844799739</v>
      </c>
      <c r="E7170">
        <v>112.29479844799739</v>
      </c>
      <c r="F7170">
        <v>5.6520661673688926</v>
      </c>
    </row>
    <row r="7171" spans="1:6" x14ac:dyDescent="0.3">
      <c r="A7171" s="2">
        <v>45839.666666666657</v>
      </c>
      <c r="B7171">
        <v>1980.68</v>
      </c>
      <c r="C7171">
        <v>1860.9175497742499</v>
      </c>
      <c r="D7171">
        <v>119.7624502257497</v>
      </c>
      <c r="E7171">
        <v>119.7624502257497</v>
      </c>
      <c r="F7171">
        <v>6.046532010508697</v>
      </c>
    </row>
    <row r="7172" spans="1:6" x14ac:dyDescent="0.3">
      <c r="A7172" s="2">
        <v>45839.708333333343</v>
      </c>
      <c r="B7172">
        <v>1972.8119999999999</v>
      </c>
      <c r="C7172">
        <v>1856.8399970238961</v>
      </c>
      <c r="D7172">
        <v>115.97200297610421</v>
      </c>
      <c r="E7172">
        <v>115.97200297610421</v>
      </c>
      <c r="F7172">
        <v>5.8785126497658364</v>
      </c>
    </row>
    <row r="7173" spans="1:6" x14ac:dyDescent="0.3">
      <c r="A7173" s="2">
        <v>45839.75</v>
      </c>
      <c r="B7173">
        <v>1959.029</v>
      </c>
      <c r="C7173">
        <v>1874.9070639931349</v>
      </c>
      <c r="D7173">
        <v>84.121936006864644</v>
      </c>
      <c r="E7173">
        <v>84.121936006864644</v>
      </c>
      <c r="F7173">
        <v>4.2940628243308474</v>
      </c>
    </row>
    <row r="7174" spans="1:6" x14ac:dyDescent="0.3">
      <c r="A7174" s="2">
        <v>45839.791666666657</v>
      </c>
      <c r="B7174">
        <v>1960.5709999999999</v>
      </c>
      <c r="C7174">
        <v>1894.015210536729</v>
      </c>
      <c r="D7174">
        <v>66.55578946327114</v>
      </c>
      <c r="E7174">
        <v>66.55578946327114</v>
      </c>
      <c r="F7174">
        <v>3.3947145736251199</v>
      </c>
    </row>
    <row r="7175" spans="1:6" x14ac:dyDescent="0.3">
      <c r="A7175" s="2">
        <v>45839.833333333343</v>
      </c>
      <c r="B7175">
        <v>1968.0239999999999</v>
      </c>
      <c r="C7175">
        <v>1899.1992903933401</v>
      </c>
      <c r="D7175">
        <v>68.824709606660235</v>
      </c>
      <c r="E7175">
        <v>68.824709606660235</v>
      </c>
      <c r="F7175">
        <v>3.4971478806486469</v>
      </c>
    </row>
    <row r="7176" spans="1:6" x14ac:dyDescent="0.3">
      <c r="A7176" s="2">
        <v>45839.875</v>
      </c>
      <c r="B7176">
        <v>1947.0229999999999</v>
      </c>
      <c r="C7176">
        <v>1900.980229644877</v>
      </c>
      <c r="D7176">
        <v>46.042770355122457</v>
      </c>
      <c r="E7176">
        <v>46.042770355122457</v>
      </c>
      <c r="F7176">
        <v>2.3647779381712541</v>
      </c>
    </row>
    <row r="7177" spans="1:6" x14ac:dyDescent="0.3">
      <c r="A7177" s="2">
        <v>45839.916666666657</v>
      </c>
      <c r="B7177">
        <v>1955.43</v>
      </c>
      <c r="C7177">
        <v>1895.092305314809</v>
      </c>
      <c r="D7177">
        <v>60.337694685190847</v>
      </c>
      <c r="E7177">
        <v>60.337694685190847</v>
      </c>
      <c r="F7177">
        <v>3.085648409055183</v>
      </c>
    </row>
    <row r="7178" spans="1:6" x14ac:dyDescent="0.3">
      <c r="A7178" s="2">
        <v>45839.958333333343</v>
      </c>
      <c r="B7178">
        <v>1865.944</v>
      </c>
      <c r="C7178">
        <v>1804.985545147566</v>
      </c>
      <c r="D7178">
        <v>60.958454852433761</v>
      </c>
      <c r="E7178">
        <v>60.958454852433761</v>
      </c>
      <c r="F7178">
        <v>3.2668962655058511</v>
      </c>
    </row>
    <row r="7179" spans="1:6" x14ac:dyDescent="0.3">
      <c r="A7179" s="2">
        <v>45840</v>
      </c>
      <c r="B7179">
        <v>1701.8440000000001</v>
      </c>
      <c r="C7179">
        <v>1679.885615391735</v>
      </c>
      <c r="D7179">
        <v>21.958384608265529</v>
      </c>
      <c r="E7179">
        <v>21.958384608265529</v>
      </c>
      <c r="F7179">
        <v>1.290270119250897</v>
      </c>
    </row>
    <row r="7180" spans="1:6" x14ac:dyDescent="0.3">
      <c r="A7180" s="2">
        <v>45840.041666666657</v>
      </c>
      <c r="B7180">
        <v>1545.7719999999999</v>
      </c>
      <c r="C7180">
        <v>1534.8755326080041</v>
      </c>
      <c r="D7180">
        <v>10.896467391996341</v>
      </c>
      <c r="E7180">
        <v>10.896467391996341</v>
      </c>
      <c r="F7180">
        <v>0.70492073811633504</v>
      </c>
    </row>
    <row r="7181" spans="1:6" x14ac:dyDescent="0.3">
      <c r="A7181" s="2">
        <v>45840.083333333343</v>
      </c>
      <c r="B7181">
        <v>1454.807</v>
      </c>
      <c r="C7181">
        <v>1425.4313190472931</v>
      </c>
      <c r="D7181">
        <v>29.37568095270694</v>
      </c>
      <c r="E7181">
        <v>29.37568095270694</v>
      </c>
      <c r="F7181">
        <v>2.019214985403901</v>
      </c>
    </row>
    <row r="7182" spans="1:6" x14ac:dyDescent="0.3">
      <c r="A7182" s="2">
        <v>45840.125</v>
      </c>
      <c r="B7182">
        <v>1355.7929999999999</v>
      </c>
      <c r="C7182">
        <v>1324.2525064129261</v>
      </c>
      <c r="D7182">
        <v>31.540493587073801</v>
      </c>
      <c r="E7182">
        <v>31.540493587073801</v>
      </c>
      <c r="F7182">
        <v>2.3263502309771091</v>
      </c>
    </row>
    <row r="7183" spans="1:6" x14ac:dyDescent="0.3">
      <c r="A7183" s="2">
        <v>45840.166666666657</v>
      </c>
      <c r="B7183">
        <v>1287.9860000000001</v>
      </c>
      <c r="C7183">
        <v>1254.258389396673</v>
      </c>
      <c r="D7183">
        <v>33.727610603327321</v>
      </c>
      <c r="E7183">
        <v>33.727610603327321</v>
      </c>
      <c r="F7183">
        <v>2.618631771100361</v>
      </c>
    </row>
    <row r="7184" spans="1:6" x14ac:dyDescent="0.3">
      <c r="A7184" s="2">
        <v>45840.208333333343</v>
      </c>
      <c r="B7184">
        <v>1252.6690000000001</v>
      </c>
      <c r="C7184">
        <v>1216.713046603383</v>
      </c>
      <c r="D7184">
        <v>35.95595339661736</v>
      </c>
      <c r="E7184">
        <v>35.95595339661736</v>
      </c>
      <c r="F7184">
        <v>2.8703475057349142</v>
      </c>
    </row>
    <row r="7185" spans="1:6" x14ac:dyDescent="0.3">
      <c r="A7185" s="2">
        <v>45840.25</v>
      </c>
      <c r="B7185">
        <v>1229.124</v>
      </c>
      <c r="C7185">
        <v>1188.710374008519</v>
      </c>
      <c r="D7185">
        <v>40.413625991481467</v>
      </c>
      <c r="E7185">
        <v>40.413625991481467</v>
      </c>
      <c r="F7185">
        <v>3.2880023489475572</v>
      </c>
    </row>
    <row r="7186" spans="1:6" x14ac:dyDescent="0.3">
      <c r="A7186" s="2">
        <v>45840.291666666657</v>
      </c>
      <c r="B7186">
        <v>1234.854</v>
      </c>
      <c r="C7186">
        <v>1194.109943512299</v>
      </c>
      <c r="D7186">
        <v>40.744056487700618</v>
      </c>
      <c r="E7186">
        <v>40.744056487700618</v>
      </c>
      <c r="F7186">
        <v>3.299503948458467</v>
      </c>
    </row>
    <row r="7187" spans="1:6" x14ac:dyDescent="0.3">
      <c r="A7187" s="2">
        <v>45840.333333333343</v>
      </c>
      <c r="B7187">
        <v>1331.7619999999999</v>
      </c>
      <c r="C7187">
        <v>1296.065797537449</v>
      </c>
      <c r="D7187">
        <v>35.696202462551348</v>
      </c>
      <c r="E7187">
        <v>35.696202462551348</v>
      </c>
      <c r="F7187">
        <v>2.680374005456581</v>
      </c>
    </row>
    <row r="7188" spans="1:6" x14ac:dyDescent="0.3">
      <c r="A7188" s="2">
        <v>45840.375</v>
      </c>
      <c r="B7188">
        <v>1627.0730000000001</v>
      </c>
      <c r="C7188">
        <v>1581.7901982983931</v>
      </c>
      <c r="D7188">
        <v>45.282801701606793</v>
      </c>
      <c r="E7188">
        <v>45.282801701606793</v>
      </c>
      <c r="F7188">
        <v>2.7830835925372739</v>
      </c>
    </row>
    <row r="7189" spans="1:6" x14ac:dyDescent="0.3">
      <c r="A7189" s="2">
        <v>45840.416666666657</v>
      </c>
      <c r="B7189">
        <v>1803.7550000000001</v>
      </c>
      <c r="C7189">
        <v>1770.1223008176221</v>
      </c>
      <c r="D7189">
        <v>33.632699182378019</v>
      </c>
      <c r="E7189">
        <v>33.632699182378019</v>
      </c>
      <c r="F7189">
        <v>1.864593538611184</v>
      </c>
    </row>
    <row r="7190" spans="1:6" x14ac:dyDescent="0.3">
      <c r="A7190" s="2">
        <v>45840.458333333343</v>
      </c>
      <c r="B7190">
        <v>1893.001</v>
      </c>
      <c r="C7190">
        <v>1876.685651962375</v>
      </c>
      <c r="D7190">
        <v>16.315348037624521</v>
      </c>
      <c r="E7190">
        <v>16.315348037624521</v>
      </c>
      <c r="F7190">
        <v>0.86187741251186112</v>
      </c>
    </row>
    <row r="7191" spans="1:6" x14ac:dyDescent="0.3">
      <c r="A7191" s="2">
        <v>45840.5</v>
      </c>
      <c r="B7191">
        <v>1975.087</v>
      </c>
      <c r="C7191">
        <v>1860.953158480517</v>
      </c>
      <c r="D7191">
        <v>114.1338415194828</v>
      </c>
      <c r="E7191">
        <v>114.1338415194828</v>
      </c>
      <c r="F7191">
        <v>5.7786741302776523</v>
      </c>
    </row>
    <row r="7192" spans="1:6" x14ac:dyDescent="0.3">
      <c r="A7192" s="2">
        <v>45840.541666666657</v>
      </c>
      <c r="B7192">
        <v>1942.9269999999999</v>
      </c>
      <c r="C7192">
        <v>1843.3005953720001</v>
      </c>
      <c r="D7192">
        <v>99.626404627999818</v>
      </c>
      <c r="E7192">
        <v>99.626404627999818</v>
      </c>
      <c r="F7192">
        <v>5.127645280959845</v>
      </c>
    </row>
    <row r="7193" spans="1:6" x14ac:dyDescent="0.3">
      <c r="A7193" s="2">
        <v>45840.583333333343</v>
      </c>
      <c r="B7193">
        <v>2012.002</v>
      </c>
      <c r="C7193">
        <v>1945.424268877375</v>
      </c>
      <c r="D7193">
        <v>66.577731122624755</v>
      </c>
      <c r="E7193">
        <v>66.577731122624755</v>
      </c>
      <c r="F7193">
        <v>3.3090290726660041</v>
      </c>
    </row>
    <row r="7194" spans="1:6" x14ac:dyDescent="0.3">
      <c r="A7194" s="2">
        <v>45840.625</v>
      </c>
      <c r="B7194">
        <v>2034.681</v>
      </c>
      <c r="C7194">
        <v>1988.0738789062179</v>
      </c>
      <c r="D7194">
        <v>46.607121093782332</v>
      </c>
      <c r="E7194">
        <v>46.607121093782332</v>
      </c>
      <c r="F7194">
        <v>2.2906352933840748</v>
      </c>
    </row>
    <row r="7195" spans="1:6" x14ac:dyDescent="0.3">
      <c r="A7195" s="2">
        <v>45840.666666666657</v>
      </c>
      <c r="B7195">
        <v>2020.1479999999999</v>
      </c>
      <c r="C7195">
        <v>1996.090989298453</v>
      </c>
      <c r="D7195">
        <v>24.057010701546911</v>
      </c>
      <c r="E7195">
        <v>24.057010701546911</v>
      </c>
      <c r="F7195">
        <v>1.1908538731590821</v>
      </c>
    </row>
    <row r="7196" spans="1:6" x14ac:dyDescent="0.3">
      <c r="A7196" s="2">
        <v>45840.708333333343</v>
      </c>
      <c r="B7196">
        <v>2024.4179999999999</v>
      </c>
      <c r="C7196">
        <v>1978.010755551049</v>
      </c>
      <c r="D7196">
        <v>46.407244448951133</v>
      </c>
      <c r="E7196">
        <v>46.407244448951133</v>
      </c>
      <c r="F7196">
        <v>2.292374620703276</v>
      </c>
    </row>
    <row r="7197" spans="1:6" x14ac:dyDescent="0.3">
      <c r="A7197" s="2">
        <v>45840.75</v>
      </c>
      <c r="B7197">
        <v>1991.124</v>
      </c>
      <c r="C7197">
        <v>1944.589878930213</v>
      </c>
      <c r="D7197">
        <v>46.534121069787027</v>
      </c>
      <c r="E7197">
        <v>46.534121069787027</v>
      </c>
      <c r="F7197">
        <v>2.337078005678435</v>
      </c>
    </row>
    <row r="7198" spans="1:6" x14ac:dyDescent="0.3">
      <c r="A7198" s="2">
        <v>45840.791666666657</v>
      </c>
      <c r="B7198">
        <v>1985.2909999999999</v>
      </c>
      <c r="C7198">
        <v>1941.8593683388081</v>
      </c>
      <c r="D7198">
        <v>43.431631661192107</v>
      </c>
      <c r="E7198">
        <v>43.431631661192107</v>
      </c>
      <c r="F7198">
        <v>2.187670808017057</v>
      </c>
    </row>
    <row r="7199" spans="1:6" x14ac:dyDescent="0.3">
      <c r="A7199" s="2">
        <v>45840.833333333343</v>
      </c>
      <c r="B7199">
        <v>1976.798</v>
      </c>
      <c r="C7199">
        <v>1940.538625480443</v>
      </c>
      <c r="D7199">
        <v>36.259374519556559</v>
      </c>
      <c r="E7199">
        <v>36.259374519556559</v>
      </c>
      <c r="F7199">
        <v>1.834247835112881</v>
      </c>
    </row>
    <row r="7200" spans="1:6" x14ac:dyDescent="0.3">
      <c r="A7200" s="2">
        <v>45840.875</v>
      </c>
      <c r="B7200">
        <v>1946.002</v>
      </c>
      <c r="C7200">
        <v>1914.269303102968</v>
      </c>
      <c r="D7200">
        <v>31.732696897032159</v>
      </c>
      <c r="E7200">
        <v>31.732696897032159</v>
      </c>
      <c r="F7200">
        <v>1.6306610628884519</v>
      </c>
    </row>
    <row r="7201" spans="1:6" x14ac:dyDescent="0.3">
      <c r="A7201" s="2">
        <v>45840.916666666657</v>
      </c>
      <c r="B7201">
        <v>1937.3869999999999</v>
      </c>
      <c r="C7201">
        <v>1893.6261477631469</v>
      </c>
      <c r="D7201">
        <v>43.760852236852998</v>
      </c>
      <c r="E7201">
        <v>43.760852236852998</v>
      </c>
      <c r="F7201">
        <v>2.2587563680798279</v>
      </c>
    </row>
    <row r="7202" spans="1:6" x14ac:dyDescent="0.3">
      <c r="A7202" s="2">
        <v>45840.958333333343</v>
      </c>
      <c r="B7202">
        <v>1819.434</v>
      </c>
      <c r="C7202">
        <v>1819.954205978823</v>
      </c>
      <c r="D7202">
        <v>-0.52020597882278707</v>
      </c>
      <c r="E7202">
        <v>0.52020597882278707</v>
      </c>
      <c r="F7202">
        <v>2.8591637774316541E-2</v>
      </c>
    </row>
    <row r="7203" spans="1:6" x14ac:dyDescent="0.3">
      <c r="A7203" s="2">
        <v>45841</v>
      </c>
      <c r="B7203">
        <v>1666.6849999999999</v>
      </c>
      <c r="C7203">
        <v>1704.156113556503</v>
      </c>
      <c r="D7203">
        <v>-37.471113556503269</v>
      </c>
      <c r="E7203">
        <v>37.471113556503269</v>
      </c>
      <c r="F7203">
        <v>2.2482420827271512</v>
      </c>
    </row>
    <row r="7204" spans="1:6" x14ac:dyDescent="0.3">
      <c r="A7204" s="2">
        <v>45841.041666666657</v>
      </c>
      <c r="B7204">
        <v>1515.722</v>
      </c>
      <c r="C7204">
        <v>1557.971155198333</v>
      </c>
      <c r="D7204">
        <v>-42.249155198332801</v>
      </c>
      <c r="E7204">
        <v>42.249155198332801</v>
      </c>
      <c r="F7204">
        <v>2.787394733224827</v>
      </c>
    </row>
    <row r="7205" spans="1:6" x14ac:dyDescent="0.3">
      <c r="A7205" s="2">
        <v>45841.083333333343</v>
      </c>
      <c r="B7205">
        <v>1419.8789999999999</v>
      </c>
      <c r="C7205">
        <v>1421.133338591455</v>
      </c>
      <c r="D7205">
        <v>-1.2543385914550531</v>
      </c>
      <c r="E7205">
        <v>1.2543385914550531</v>
      </c>
      <c r="F7205">
        <v>8.8341231291889255E-2</v>
      </c>
    </row>
    <row r="7206" spans="1:6" x14ac:dyDescent="0.3">
      <c r="A7206" s="2">
        <v>45841.125</v>
      </c>
      <c r="B7206">
        <v>1325.5809999999999</v>
      </c>
      <c r="C7206">
        <v>1324.8880584044441</v>
      </c>
      <c r="D7206">
        <v>0.69294159555624901</v>
      </c>
      <c r="E7206">
        <v>0.69294159555624901</v>
      </c>
      <c r="F7206">
        <v>5.2274557009809042E-2</v>
      </c>
    </row>
    <row r="7207" spans="1:6" x14ac:dyDescent="0.3">
      <c r="A7207" s="2">
        <v>45841.166666666657</v>
      </c>
      <c r="B7207">
        <v>1264.1969999999999</v>
      </c>
      <c r="C7207">
        <v>1261.455589771947</v>
      </c>
      <c r="D7207">
        <v>2.741410228052473</v>
      </c>
      <c r="E7207">
        <v>2.741410228052473</v>
      </c>
      <c r="F7207">
        <v>0.21684992355244129</v>
      </c>
    </row>
    <row r="7208" spans="1:6" x14ac:dyDescent="0.3">
      <c r="A7208" s="2">
        <v>45841.208333333343</v>
      </c>
      <c r="B7208">
        <v>1219.4359999999999</v>
      </c>
      <c r="C7208">
        <v>1232.107845640578</v>
      </c>
      <c r="D7208">
        <v>-12.67184564057766</v>
      </c>
      <c r="E7208">
        <v>12.67184564057766</v>
      </c>
      <c r="F7208">
        <v>1.039156269010971</v>
      </c>
    </row>
    <row r="7209" spans="1:6" x14ac:dyDescent="0.3">
      <c r="A7209" s="2">
        <v>45841.25</v>
      </c>
      <c r="B7209">
        <v>1196.8910000000001</v>
      </c>
      <c r="C7209">
        <v>1219.6978355636511</v>
      </c>
      <c r="D7209">
        <v>-22.806835563650569</v>
      </c>
      <c r="E7209">
        <v>22.806835563650569</v>
      </c>
      <c r="F7209">
        <v>1.905506480009346</v>
      </c>
    </row>
    <row r="7210" spans="1:6" x14ac:dyDescent="0.3">
      <c r="A7210" s="2">
        <v>45841.291666666657</v>
      </c>
      <c r="B7210">
        <v>1207.4480000000001</v>
      </c>
      <c r="C7210">
        <v>1226.1692829656311</v>
      </c>
      <c r="D7210">
        <v>-18.721282965630511</v>
      </c>
      <c r="E7210">
        <v>18.721282965630511</v>
      </c>
      <c r="F7210">
        <v>1.5504835790550779</v>
      </c>
    </row>
    <row r="7211" spans="1:6" x14ac:dyDescent="0.3">
      <c r="A7211" s="2">
        <v>45841.333333333343</v>
      </c>
      <c r="B7211">
        <v>1286.8820000000001</v>
      </c>
      <c r="C7211">
        <v>1322.5026929817559</v>
      </c>
      <c r="D7211">
        <v>-35.620692981756058</v>
      </c>
      <c r="E7211">
        <v>35.620692981756058</v>
      </c>
      <c r="F7211">
        <v>2.7679843980841521</v>
      </c>
    </row>
    <row r="7212" spans="1:6" x14ac:dyDescent="0.3">
      <c r="A7212" s="2">
        <v>45841.375</v>
      </c>
      <c r="B7212">
        <v>1543.39</v>
      </c>
      <c r="C7212">
        <v>1587.6528437835609</v>
      </c>
      <c r="D7212">
        <v>-44.262843783560811</v>
      </c>
      <c r="E7212">
        <v>44.262843783560811</v>
      </c>
      <c r="F7212">
        <v>2.8678975361741319</v>
      </c>
    </row>
    <row r="7213" spans="1:6" x14ac:dyDescent="0.3">
      <c r="A7213" s="2">
        <v>45841.416666666657</v>
      </c>
      <c r="B7213">
        <v>1689.6659999999999</v>
      </c>
      <c r="C7213">
        <v>1719.383819723108</v>
      </c>
      <c r="D7213">
        <v>-29.717819723107819</v>
      </c>
      <c r="E7213">
        <v>29.717819723107819</v>
      </c>
      <c r="F7213">
        <v>1.758798468046707</v>
      </c>
    </row>
    <row r="7214" spans="1:6" x14ac:dyDescent="0.3">
      <c r="A7214" s="2">
        <v>45841.458333333343</v>
      </c>
      <c r="B7214">
        <v>1751.7449999999999</v>
      </c>
      <c r="C7214">
        <v>1802.7736012808</v>
      </c>
      <c r="D7214">
        <v>-51.028601280800103</v>
      </c>
      <c r="E7214">
        <v>51.028601280800103</v>
      </c>
      <c r="F7214">
        <v>2.91301538070879</v>
      </c>
    </row>
    <row r="7215" spans="1:6" x14ac:dyDescent="0.3">
      <c r="A7215" s="2">
        <v>45841.5</v>
      </c>
      <c r="B7215">
        <v>1802.577</v>
      </c>
      <c r="C7215">
        <v>1845.749587763343</v>
      </c>
      <c r="D7215">
        <v>-43.172587763342563</v>
      </c>
      <c r="E7215">
        <v>43.172587763342563</v>
      </c>
      <c r="F7215">
        <v>2.3950481873085119</v>
      </c>
    </row>
    <row r="7216" spans="1:6" x14ac:dyDescent="0.3">
      <c r="A7216" s="2">
        <v>45841.541666666657</v>
      </c>
      <c r="B7216">
        <v>1745.575</v>
      </c>
      <c r="C7216">
        <v>1849.6544378307931</v>
      </c>
      <c r="D7216">
        <v>-104.0794378307926</v>
      </c>
      <c r="E7216">
        <v>104.0794378307926</v>
      </c>
      <c r="F7216">
        <v>5.9624729863103338</v>
      </c>
    </row>
    <row r="7217" spans="1:6" x14ac:dyDescent="0.3">
      <c r="A7217" s="2">
        <v>45841.583333333343</v>
      </c>
      <c r="B7217">
        <v>1825.1859999999999</v>
      </c>
      <c r="C7217">
        <v>1885.63870408757</v>
      </c>
      <c r="D7217">
        <v>-60.45270408757051</v>
      </c>
      <c r="E7217">
        <v>60.45270408757051</v>
      </c>
      <c r="F7217">
        <v>3.3121393703199118</v>
      </c>
    </row>
    <row r="7218" spans="1:6" x14ac:dyDescent="0.3">
      <c r="A7218" s="2">
        <v>45841.625</v>
      </c>
      <c r="B7218">
        <v>1879.9159999999999</v>
      </c>
      <c r="C7218">
        <v>1934.914496360632</v>
      </c>
      <c r="D7218">
        <v>-54.998496360631862</v>
      </c>
      <c r="E7218">
        <v>54.998496360631862</v>
      </c>
      <c r="F7218">
        <v>2.925582651598738</v>
      </c>
    </row>
    <row r="7219" spans="1:6" x14ac:dyDescent="0.3">
      <c r="A7219" s="2">
        <v>45841.666666666657</v>
      </c>
      <c r="B7219">
        <v>1872.828</v>
      </c>
      <c r="C7219">
        <v>1896.954405402081</v>
      </c>
      <c r="D7219">
        <v>-24.126405402080991</v>
      </c>
      <c r="E7219">
        <v>24.126405402080991</v>
      </c>
      <c r="F7219">
        <v>1.288233911607457</v>
      </c>
    </row>
    <row r="7220" spans="1:6" x14ac:dyDescent="0.3">
      <c r="A7220" s="2">
        <v>45841.708333333343</v>
      </c>
      <c r="B7220">
        <v>1879.039</v>
      </c>
      <c r="C7220">
        <v>1941.687908114998</v>
      </c>
      <c r="D7220">
        <v>-62.648908114997766</v>
      </c>
      <c r="E7220">
        <v>62.648908114997766</v>
      </c>
      <c r="F7220">
        <v>3.3340930185586579</v>
      </c>
    </row>
    <row r="7221" spans="1:6" x14ac:dyDescent="0.3">
      <c r="A7221" s="2">
        <v>45841.75</v>
      </c>
      <c r="B7221">
        <v>1870.2840000000001</v>
      </c>
      <c r="C7221">
        <v>1908.979521418453</v>
      </c>
      <c r="D7221">
        <v>-38.695521418452472</v>
      </c>
      <c r="E7221">
        <v>38.695521418452472</v>
      </c>
      <c r="F7221">
        <v>2.068965003093135</v>
      </c>
    </row>
    <row r="7222" spans="1:6" x14ac:dyDescent="0.3">
      <c r="A7222" s="2">
        <v>45841.791666666657</v>
      </c>
      <c r="B7222">
        <v>1890.028</v>
      </c>
      <c r="C7222">
        <v>1914.5915728378459</v>
      </c>
      <c r="D7222">
        <v>-24.563572837846319</v>
      </c>
      <c r="E7222">
        <v>24.563572837846319</v>
      </c>
      <c r="F7222">
        <v>1.299640684574251</v>
      </c>
    </row>
    <row r="7223" spans="1:6" x14ac:dyDescent="0.3">
      <c r="A7223" s="2">
        <v>45841.833333333343</v>
      </c>
      <c r="B7223">
        <v>1910.011</v>
      </c>
      <c r="C7223">
        <v>1930.522802675194</v>
      </c>
      <c r="D7223">
        <v>-20.511802675194531</v>
      </c>
      <c r="E7223">
        <v>20.511802675194531</v>
      </c>
      <c r="F7223">
        <v>1.0739101856059181</v>
      </c>
    </row>
    <row r="7224" spans="1:6" x14ac:dyDescent="0.3">
      <c r="A7224" s="2">
        <v>45841.875</v>
      </c>
      <c r="B7224">
        <v>1892.694</v>
      </c>
      <c r="C7224">
        <v>1893.8604360237839</v>
      </c>
      <c r="D7224">
        <v>-1.1664360237839451</v>
      </c>
      <c r="E7224">
        <v>1.1664360237839451</v>
      </c>
      <c r="F7224">
        <v>6.1628346884593233E-2</v>
      </c>
    </row>
    <row r="7225" spans="1:6" x14ac:dyDescent="0.3">
      <c r="A7225" s="2">
        <v>45841.916666666657</v>
      </c>
      <c r="B7225">
        <v>1900.5039999999999</v>
      </c>
      <c r="C7225">
        <v>1883.34272107486</v>
      </c>
      <c r="D7225">
        <v>17.161278925140319</v>
      </c>
      <c r="E7225">
        <v>17.161278925140319</v>
      </c>
      <c r="F7225">
        <v>0.90298567775387062</v>
      </c>
    </row>
    <row r="7226" spans="1:6" x14ac:dyDescent="0.3">
      <c r="A7226" s="2">
        <v>45841.958333333343</v>
      </c>
      <c r="B7226">
        <v>1790.7629999999999</v>
      </c>
      <c r="C7226">
        <v>1808.400814194353</v>
      </c>
      <c r="D7226">
        <v>-17.637814194353041</v>
      </c>
      <c r="E7226">
        <v>17.637814194353041</v>
      </c>
      <c r="F7226">
        <v>0.98493291375531311</v>
      </c>
    </row>
    <row r="7227" spans="1:6" x14ac:dyDescent="0.3">
      <c r="A7227" s="2">
        <v>45842</v>
      </c>
      <c r="B7227">
        <v>1671.241</v>
      </c>
      <c r="C7227">
        <v>1666.353455944258</v>
      </c>
      <c r="D7227">
        <v>4.8875440557419552</v>
      </c>
      <c r="E7227">
        <v>4.8875440557419552</v>
      </c>
      <c r="F7227">
        <v>0.29244998511535208</v>
      </c>
    </row>
    <row r="7228" spans="1:6" x14ac:dyDescent="0.3">
      <c r="A7228" s="2">
        <v>45842.041666666657</v>
      </c>
      <c r="B7228">
        <v>1527.0029999999999</v>
      </c>
      <c r="C7228">
        <v>1537.614559187198</v>
      </c>
      <c r="D7228">
        <v>-10.61155918719828</v>
      </c>
      <c r="E7228">
        <v>10.61155918719828</v>
      </c>
      <c r="F7228">
        <v>0.69492719969755046</v>
      </c>
    </row>
    <row r="7229" spans="1:6" x14ac:dyDescent="0.3">
      <c r="A7229" s="2">
        <v>45842.083333333343</v>
      </c>
      <c r="B7229">
        <v>1395.548</v>
      </c>
      <c r="C7229">
        <v>1413.342177757477</v>
      </c>
      <c r="D7229">
        <v>-17.794177757477431</v>
      </c>
      <c r="E7229">
        <v>17.794177757477431</v>
      </c>
      <c r="F7229">
        <v>1.275067411330614</v>
      </c>
    </row>
    <row r="7230" spans="1:6" x14ac:dyDescent="0.3">
      <c r="A7230" s="2">
        <v>45842.125</v>
      </c>
      <c r="B7230">
        <v>1303.0809999999999</v>
      </c>
      <c r="C7230">
        <v>1325.129460424459</v>
      </c>
      <c r="D7230">
        <v>-22.048460424459108</v>
      </c>
      <c r="E7230">
        <v>22.048460424459108</v>
      </c>
      <c r="F7230">
        <v>1.6920253172640389</v>
      </c>
    </row>
    <row r="7231" spans="1:6" x14ac:dyDescent="0.3">
      <c r="A7231" s="2">
        <v>45842.166666666657</v>
      </c>
      <c r="B7231">
        <v>1245.759</v>
      </c>
      <c r="C7231">
        <v>1256.9085339757221</v>
      </c>
      <c r="D7231">
        <v>-11.149533975721621</v>
      </c>
      <c r="E7231">
        <v>11.149533975721621</v>
      </c>
      <c r="F7231">
        <v>0.89499927158629633</v>
      </c>
    </row>
    <row r="7232" spans="1:6" x14ac:dyDescent="0.3">
      <c r="A7232" s="2">
        <v>45842.208333333343</v>
      </c>
      <c r="B7232">
        <v>1207.9780000000001</v>
      </c>
      <c r="C7232">
        <v>1222.333008220259</v>
      </c>
      <c r="D7232">
        <v>-14.355008220259149</v>
      </c>
      <c r="E7232">
        <v>14.355008220259149</v>
      </c>
      <c r="F7232">
        <v>1.188350137192727</v>
      </c>
    </row>
    <row r="7233" spans="1:6" x14ac:dyDescent="0.3">
      <c r="A7233" s="2">
        <v>45842.25</v>
      </c>
      <c r="B7233">
        <v>1189.1769999999999</v>
      </c>
      <c r="C7233">
        <v>1208.984264512417</v>
      </c>
      <c r="D7233">
        <v>-19.807264512417529</v>
      </c>
      <c r="E7233">
        <v>19.807264512417529</v>
      </c>
      <c r="F7233">
        <v>1.665627952139662</v>
      </c>
    </row>
    <row r="7234" spans="1:6" x14ac:dyDescent="0.3">
      <c r="A7234" s="2">
        <v>45842.291666666657</v>
      </c>
      <c r="B7234">
        <v>1198.1990000000001</v>
      </c>
      <c r="C7234">
        <v>1217.0647386900121</v>
      </c>
      <c r="D7234">
        <v>-18.865738690011991</v>
      </c>
      <c r="E7234">
        <v>18.865738690011991</v>
      </c>
      <c r="F7234">
        <v>1.574507964871479</v>
      </c>
    </row>
    <row r="7235" spans="1:6" x14ac:dyDescent="0.3">
      <c r="A7235" s="2">
        <v>45842.333333333343</v>
      </c>
      <c r="B7235">
        <v>1288.3209999999999</v>
      </c>
      <c r="C7235">
        <v>1294.262819460492</v>
      </c>
      <c r="D7235">
        <v>-5.9418194604916152</v>
      </c>
      <c r="E7235">
        <v>5.9418194604916152</v>
      </c>
      <c r="F7235">
        <v>0.4612064431528442</v>
      </c>
    </row>
    <row r="7236" spans="1:6" x14ac:dyDescent="0.3">
      <c r="A7236" s="2">
        <v>45842.375</v>
      </c>
      <c r="B7236">
        <v>1523.221</v>
      </c>
      <c r="C7236">
        <v>1547.6516481007841</v>
      </c>
      <c r="D7236">
        <v>-24.430648100783859</v>
      </c>
      <c r="E7236">
        <v>24.430648100783859</v>
      </c>
      <c r="F7236">
        <v>1.6038807304246889</v>
      </c>
    </row>
    <row r="7237" spans="1:6" x14ac:dyDescent="0.3">
      <c r="A7237" s="2">
        <v>45842.416666666657</v>
      </c>
      <c r="B7237">
        <v>1714.1949999999999</v>
      </c>
      <c r="C7237">
        <v>1688.516589533496</v>
      </c>
      <c r="D7237">
        <v>25.678410466503689</v>
      </c>
      <c r="E7237">
        <v>25.678410466503689</v>
      </c>
      <c r="F7237">
        <v>1.497986545667336</v>
      </c>
    </row>
    <row r="7238" spans="1:6" x14ac:dyDescent="0.3">
      <c r="A7238" s="2">
        <v>45842.458333333343</v>
      </c>
      <c r="B7238">
        <v>1790.4269999999999</v>
      </c>
      <c r="C7238">
        <v>1757.6409425325589</v>
      </c>
      <c r="D7238">
        <v>32.786057467440742</v>
      </c>
      <c r="E7238">
        <v>32.786057467440742</v>
      </c>
      <c r="F7238">
        <v>1.8311864972679091</v>
      </c>
    </row>
    <row r="7239" spans="1:6" x14ac:dyDescent="0.3">
      <c r="A7239" s="2">
        <v>45842.5</v>
      </c>
      <c r="B7239">
        <v>1850.4280000000001</v>
      </c>
      <c r="C7239">
        <v>1781.68369080978</v>
      </c>
      <c r="D7239">
        <v>68.744309190220065</v>
      </c>
      <c r="E7239">
        <v>68.744309190220065</v>
      </c>
      <c r="F7239">
        <v>3.715049123241561</v>
      </c>
    </row>
    <row r="7240" spans="1:6" x14ac:dyDescent="0.3">
      <c r="A7240" s="2">
        <v>45842.541666666657</v>
      </c>
      <c r="B7240">
        <v>1812.1030000000001</v>
      </c>
      <c r="C7240">
        <v>1755.1906474843149</v>
      </c>
      <c r="D7240">
        <v>56.912352515684923</v>
      </c>
      <c r="E7240">
        <v>56.912352515684923</v>
      </c>
      <c r="F7240">
        <v>3.1406797801053128</v>
      </c>
    </row>
    <row r="7241" spans="1:6" x14ac:dyDescent="0.3">
      <c r="A7241" s="2">
        <v>45842.583333333343</v>
      </c>
      <c r="B7241">
        <v>1825.5340000000001</v>
      </c>
      <c r="C7241">
        <v>1816.240249729959</v>
      </c>
      <c r="D7241">
        <v>9.2937502700410732</v>
      </c>
      <c r="E7241">
        <v>9.2937502700410732</v>
      </c>
      <c r="F7241">
        <v>0.50909762677882553</v>
      </c>
    </row>
    <row r="7242" spans="1:6" x14ac:dyDescent="0.3">
      <c r="A7242" s="2">
        <v>45842.625</v>
      </c>
      <c r="B7242">
        <v>1894.1110000000001</v>
      </c>
      <c r="C7242">
        <v>1867.5090711209541</v>
      </c>
      <c r="D7242">
        <v>26.601928879046</v>
      </c>
      <c r="E7242">
        <v>26.601928879046</v>
      </c>
      <c r="F7242">
        <v>1.4044545899920651</v>
      </c>
    </row>
    <row r="7243" spans="1:6" x14ac:dyDescent="0.3">
      <c r="A7243" s="2">
        <v>45842.666666666657</v>
      </c>
      <c r="B7243">
        <v>1890.9680000000001</v>
      </c>
      <c r="C7243">
        <v>1888.691183217893</v>
      </c>
      <c r="D7243">
        <v>2.2768167821066072</v>
      </c>
      <c r="E7243">
        <v>2.2768167821066072</v>
      </c>
      <c r="F7243">
        <v>0.12040482874942809</v>
      </c>
    </row>
    <row r="7244" spans="1:6" x14ac:dyDescent="0.3">
      <c r="A7244" s="2">
        <v>45842.708333333343</v>
      </c>
      <c r="B7244">
        <v>1897.5260000000001</v>
      </c>
      <c r="C7244">
        <v>1882.552112465768</v>
      </c>
      <c r="D7244">
        <v>14.973887534232061</v>
      </c>
      <c r="E7244">
        <v>14.973887534232061</v>
      </c>
      <c r="F7244">
        <v>0.789126870157841</v>
      </c>
    </row>
    <row r="7245" spans="1:6" x14ac:dyDescent="0.3">
      <c r="A7245" s="2">
        <v>45842.75</v>
      </c>
      <c r="B7245">
        <v>1886.557</v>
      </c>
      <c r="C7245">
        <v>1903.623291667235</v>
      </c>
      <c r="D7245">
        <v>-17.066291667234509</v>
      </c>
      <c r="E7245">
        <v>17.066291667234509</v>
      </c>
      <c r="F7245">
        <v>0.90462634668518394</v>
      </c>
    </row>
    <row r="7246" spans="1:6" x14ac:dyDescent="0.3">
      <c r="A7246" s="2">
        <v>45842.791666666657</v>
      </c>
      <c r="B7246">
        <v>1903.778</v>
      </c>
      <c r="C7246">
        <v>1925.308222400768</v>
      </c>
      <c r="D7246">
        <v>-21.53022240076757</v>
      </c>
      <c r="E7246">
        <v>21.53022240076757</v>
      </c>
      <c r="F7246">
        <v>1.1309208532069619</v>
      </c>
    </row>
    <row r="7247" spans="1:6" x14ac:dyDescent="0.3">
      <c r="A7247" s="2">
        <v>45842.833333333343</v>
      </c>
      <c r="B7247">
        <v>1920.05</v>
      </c>
      <c r="C7247">
        <v>1908.2114847203859</v>
      </c>
      <c r="D7247">
        <v>11.838515279614279</v>
      </c>
      <c r="E7247">
        <v>11.838515279614279</v>
      </c>
      <c r="F7247">
        <v>0.61657328088402219</v>
      </c>
    </row>
    <row r="7248" spans="1:6" x14ac:dyDescent="0.3">
      <c r="A7248" s="2">
        <v>45842.875</v>
      </c>
      <c r="B7248">
        <v>1901.355</v>
      </c>
      <c r="C7248">
        <v>1918.70079734518</v>
      </c>
      <c r="D7248">
        <v>-17.345797345179559</v>
      </c>
      <c r="E7248">
        <v>17.345797345179559</v>
      </c>
      <c r="F7248">
        <v>0.91228609834453056</v>
      </c>
    </row>
    <row r="7249" spans="1:6" x14ac:dyDescent="0.3">
      <c r="A7249" s="2">
        <v>45842.916666666657</v>
      </c>
      <c r="B7249">
        <v>1903.3710000000001</v>
      </c>
      <c r="C7249">
        <v>1916.3702304845599</v>
      </c>
      <c r="D7249">
        <v>-12.999230484559581</v>
      </c>
      <c r="E7249">
        <v>12.999230484559581</v>
      </c>
      <c r="F7249">
        <v>0.68295831367394433</v>
      </c>
    </row>
    <row r="7250" spans="1:6" x14ac:dyDescent="0.3">
      <c r="A7250" s="2">
        <v>45842.958333333343</v>
      </c>
      <c r="B7250">
        <v>1784.27</v>
      </c>
      <c r="C7250">
        <v>1818.6613006622731</v>
      </c>
      <c r="D7250">
        <v>-34.391300662273117</v>
      </c>
      <c r="E7250">
        <v>34.391300662273117</v>
      </c>
      <c r="F7250">
        <v>1.9274717762598259</v>
      </c>
    </row>
    <row r="7251" spans="1:6" x14ac:dyDescent="0.3">
      <c r="A7251" s="2">
        <v>45843</v>
      </c>
      <c r="B7251">
        <v>1621.0719999999999</v>
      </c>
      <c r="C7251">
        <v>1600.3237891122851</v>
      </c>
      <c r="D7251">
        <v>20.748210887715</v>
      </c>
      <c r="E7251">
        <v>20.748210887715</v>
      </c>
      <c r="F7251">
        <v>1.279906807823078</v>
      </c>
    </row>
    <row r="7252" spans="1:6" x14ac:dyDescent="0.3">
      <c r="A7252" s="2">
        <v>45843.041666666657</v>
      </c>
      <c r="B7252">
        <v>1488.652</v>
      </c>
      <c r="C7252">
        <v>1552.055309829135</v>
      </c>
      <c r="D7252">
        <v>-63.403309829134507</v>
      </c>
      <c r="E7252">
        <v>63.403309829134507</v>
      </c>
      <c r="F7252">
        <v>4.2591089004770923</v>
      </c>
    </row>
    <row r="7253" spans="1:6" x14ac:dyDescent="0.3">
      <c r="A7253" s="2">
        <v>45843.083333333343</v>
      </c>
      <c r="B7253">
        <v>1406.6669999999999</v>
      </c>
      <c r="C7253">
        <v>1428.4152234854059</v>
      </c>
      <c r="D7253">
        <v>-21.748223485406019</v>
      </c>
      <c r="E7253">
        <v>21.748223485406019</v>
      </c>
      <c r="F7253">
        <v>1.5460818719287841</v>
      </c>
    </row>
    <row r="7254" spans="1:6" x14ac:dyDescent="0.3">
      <c r="A7254" s="2">
        <v>45843.125</v>
      </c>
      <c r="B7254">
        <v>1315.9059999999999</v>
      </c>
      <c r="C7254">
        <v>1339.5775790821251</v>
      </c>
      <c r="D7254">
        <v>-23.67157908212539</v>
      </c>
      <c r="E7254">
        <v>23.67157908212539</v>
      </c>
      <c r="F7254">
        <v>1.79888070136648</v>
      </c>
    </row>
    <row r="7255" spans="1:6" x14ac:dyDescent="0.3">
      <c r="A7255" s="2">
        <v>45843.166666666657</v>
      </c>
      <c r="B7255">
        <v>1248.595</v>
      </c>
      <c r="C7255">
        <v>1264.742839144352</v>
      </c>
      <c r="D7255">
        <v>-16.147839144351789</v>
      </c>
      <c r="E7255">
        <v>16.147839144351789</v>
      </c>
      <c r="F7255">
        <v>1.293280779143797</v>
      </c>
    </row>
    <row r="7256" spans="1:6" x14ac:dyDescent="0.3">
      <c r="A7256" s="2">
        <v>45843.208333333343</v>
      </c>
      <c r="B7256">
        <v>1211.076</v>
      </c>
      <c r="C7256">
        <v>1226.9107614628349</v>
      </c>
      <c r="D7256">
        <v>-15.83476146283488</v>
      </c>
      <c r="E7256">
        <v>15.83476146283488</v>
      </c>
      <c r="F7256">
        <v>1.307495273858418</v>
      </c>
    </row>
    <row r="7257" spans="1:6" x14ac:dyDescent="0.3">
      <c r="A7257" s="2">
        <v>45843.25</v>
      </c>
      <c r="B7257">
        <v>1177.749</v>
      </c>
      <c r="C7257">
        <v>1205.264135498667</v>
      </c>
      <c r="D7257">
        <v>-27.515135498667409</v>
      </c>
      <c r="E7257">
        <v>27.515135498667409</v>
      </c>
      <c r="F7257">
        <v>2.336247833678065</v>
      </c>
    </row>
    <row r="7258" spans="1:6" x14ac:dyDescent="0.3">
      <c r="A7258" s="2">
        <v>45843.291666666657</v>
      </c>
      <c r="B7258">
        <v>1196.9849999999999</v>
      </c>
      <c r="C7258">
        <v>1211.9546444630739</v>
      </c>
      <c r="D7258">
        <v>-14.969644463074021</v>
      </c>
      <c r="E7258">
        <v>14.969644463074021</v>
      </c>
      <c r="F7258">
        <v>1.2506125359192279</v>
      </c>
    </row>
    <row r="7259" spans="1:6" x14ac:dyDescent="0.3">
      <c r="A7259" s="2">
        <v>45843.333333333343</v>
      </c>
      <c r="B7259">
        <v>1273.366</v>
      </c>
      <c r="C7259">
        <v>1284.7567434412399</v>
      </c>
      <c r="D7259">
        <v>-11.390743441240151</v>
      </c>
      <c r="E7259">
        <v>11.390743441240151</v>
      </c>
      <c r="F7259">
        <v>0.894538054356662</v>
      </c>
    </row>
    <row r="7260" spans="1:6" x14ac:dyDescent="0.3">
      <c r="A7260" s="2">
        <v>45843.375</v>
      </c>
      <c r="B7260">
        <v>1501.3989999999999</v>
      </c>
      <c r="C7260">
        <v>1516.720484024047</v>
      </c>
      <c r="D7260">
        <v>-15.32148402404709</v>
      </c>
      <c r="E7260">
        <v>15.32148402404709</v>
      </c>
      <c r="F7260">
        <v>1.0204805001232899</v>
      </c>
    </row>
    <row r="7261" spans="1:6" x14ac:dyDescent="0.3">
      <c r="A7261" s="2">
        <v>45843.416666666657</v>
      </c>
      <c r="B7261">
        <v>1662.288</v>
      </c>
      <c r="C7261">
        <v>1698.308385852901</v>
      </c>
      <c r="D7261">
        <v>-36.020385852900972</v>
      </c>
      <c r="E7261">
        <v>36.020385852900972</v>
      </c>
      <c r="F7261">
        <v>2.166916073081127</v>
      </c>
    </row>
    <row r="7262" spans="1:6" x14ac:dyDescent="0.3">
      <c r="A7262" s="2">
        <v>45843.458333333343</v>
      </c>
      <c r="B7262">
        <v>1764.1869999999999</v>
      </c>
      <c r="C7262">
        <v>1769.364054049197</v>
      </c>
      <c r="D7262">
        <v>-5.1770540491970678</v>
      </c>
      <c r="E7262">
        <v>5.1770540491970678</v>
      </c>
      <c r="F7262">
        <v>0.29345268099111799</v>
      </c>
    </row>
    <row r="7263" spans="1:6" x14ac:dyDescent="0.3">
      <c r="A7263" s="2">
        <v>45843.5</v>
      </c>
      <c r="B7263">
        <v>1826.712</v>
      </c>
      <c r="C7263">
        <v>1835.049481039387</v>
      </c>
      <c r="D7263">
        <v>-8.3374810393872849</v>
      </c>
      <c r="E7263">
        <v>8.3374810393872849</v>
      </c>
      <c r="F7263">
        <v>0.45642011654748138</v>
      </c>
    </row>
    <row r="7264" spans="1:6" x14ac:dyDescent="0.3">
      <c r="A7264" s="2">
        <v>45843.541666666657</v>
      </c>
      <c r="B7264">
        <v>1791.788</v>
      </c>
      <c r="C7264">
        <v>1810.3644018281941</v>
      </c>
      <c r="D7264">
        <v>-18.57640182819409</v>
      </c>
      <c r="E7264">
        <v>18.57640182819409</v>
      </c>
      <c r="F7264">
        <v>1.036752217795468</v>
      </c>
    </row>
    <row r="7265" spans="1:6" x14ac:dyDescent="0.3">
      <c r="A7265" s="2">
        <v>45843.583333333343</v>
      </c>
      <c r="B7265">
        <v>1861.1510000000001</v>
      </c>
      <c r="C7265">
        <v>1818.722088059382</v>
      </c>
      <c r="D7265">
        <v>42.428911940618043</v>
      </c>
      <c r="E7265">
        <v>42.428911940618043</v>
      </c>
      <c r="F7265">
        <v>2.279713571903395</v>
      </c>
    </row>
    <row r="7266" spans="1:6" x14ac:dyDescent="0.3">
      <c r="A7266" s="2">
        <v>45843.625</v>
      </c>
      <c r="B7266">
        <v>1886.597</v>
      </c>
      <c r="C7266">
        <v>1887.158641833769</v>
      </c>
      <c r="D7266">
        <v>-0.56164183376904475</v>
      </c>
      <c r="E7266">
        <v>0.56164183376904475</v>
      </c>
      <c r="F7266">
        <v>2.977010107452811E-2</v>
      </c>
    </row>
    <row r="7267" spans="1:6" x14ac:dyDescent="0.3">
      <c r="A7267" s="2">
        <v>45843.666666666657</v>
      </c>
      <c r="B7267">
        <v>1870.027</v>
      </c>
      <c r="C7267">
        <v>1879.2134056308939</v>
      </c>
      <c r="D7267">
        <v>-9.1864056308941144</v>
      </c>
      <c r="E7267">
        <v>9.1864056308941144</v>
      </c>
      <c r="F7267">
        <v>0.4912445451800227</v>
      </c>
    </row>
    <row r="7268" spans="1:6" x14ac:dyDescent="0.3">
      <c r="A7268" s="2">
        <v>45843.708333333343</v>
      </c>
      <c r="B7268">
        <v>1851.6289999999999</v>
      </c>
      <c r="C7268">
        <v>1878.720591556292</v>
      </c>
      <c r="D7268">
        <v>-27.091591556292091</v>
      </c>
      <c r="E7268">
        <v>27.091591556292091</v>
      </c>
      <c r="F7268">
        <v>1.463122016143116</v>
      </c>
    </row>
    <row r="7269" spans="1:6" x14ac:dyDescent="0.3">
      <c r="A7269" s="2">
        <v>45843.75</v>
      </c>
      <c r="B7269">
        <v>1842.4880000000001</v>
      </c>
      <c r="C7269">
        <v>1866.6139596660171</v>
      </c>
      <c r="D7269">
        <v>-24.125959666016801</v>
      </c>
      <c r="E7269">
        <v>24.125959666016801</v>
      </c>
      <c r="F7269">
        <v>1.309422892632977</v>
      </c>
    </row>
    <row r="7270" spans="1:6" x14ac:dyDescent="0.3">
      <c r="A7270" s="2">
        <v>45843.791666666657</v>
      </c>
      <c r="B7270">
        <v>1885.8140000000001</v>
      </c>
      <c r="C7270">
        <v>1863.304480801831</v>
      </c>
      <c r="D7270">
        <v>22.50951919816907</v>
      </c>
      <c r="E7270">
        <v>22.50951919816907</v>
      </c>
      <c r="F7270">
        <v>1.1936235067810439</v>
      </c>
    </row>
    <row r="7271" spans="1:6" x14ac:dyDescent="0.3">
      <c r="A7271" s="2">
        <v>45843.833333333343</v>
      </c>
      <c r="B7271">
        <v>1891.336</v>
      </c>
      <c r="C7271">
        <v>1850.1009556025031</v>
      </c>
      <c r="D7271">
        <v>41.235044397496722</v>
      </c>
      <c r="E7271">
        <v>41.235044397496722</v>
      </c>
      <c r="F7271">
        <v>2.1802072396176322</v>
      </c>
    </row>
    <row r="7272" spans="1:6" x14ac:dyDescent="0.3">
      <c r="A7272" s="2">
        <v>45843.875</v>
      </c>
      <c r="B7272">
        <v>1857.471</v>
      </c>
      <c r="C7272">
        <v>1861.8703072973699</v>
      </c>
      <c r="D7272">
        <v>-4.3993072973698872</v>
      </c>
      <c r="E7272">
        <v>4.3993072973698872</v>
      </c>
      <c r="F7272">
        <v>0.23684392905028659</v>
      </c>
    </row>
    <row r="7273" spans="1:6" x14ac:dyDescent="0.3">
      <c r="A7273" s="2">
        <v>45843.916666666657</v>
      </c>
      <c r="B7273">
        <v>1842.193</v>
      </c>
      <c r="C7273">
        <v>1852.394218337573</v>
      </c>
      <c r="D7273">
        <v>-10.20121833757298</v>
      </c>
      <c r="E7273">
        <v>10.20121833757298</v>
      </c>
      <c r="F7273">
        <v>0.55375404952534435</v>
      </c>
    </row>
    <row r="7274" spans="1:6" x14ac:dyDescent="0.3">
      <c r="A7274" s="2">
        <v>45843.958333333343</v>
      </c>
      <c r="B7274">
        <v>1735.3109999999999</v>
      </c>
      <c r="C7274">
        <v>1771.9023859372539</v>
      </c>
      <c r="D7274">
        <v>-36.591385937254017</v>
      </c>
      <c r="E7274">
        <v>36.591385937254017</v>
      </c>
      <c r="F7274">
        <v>2.1086356242340369</v>
      </c>
    </row>
    <row r="7275" spans="1:6" x14ac:dyDescent="0.3">
      <c r="A7275" s="2">
        <v>45844</v>
      </c>
      <c r="B7275">
        <v>1532.1780000000001</v>
      </c>
      <c r="C7275">
        <v>1574.549883687502</v>
      </c>
      <c r="D7275">
        <v>-42.371883687502077</v>
      </c>
      <c r="E7275">
        <v>42.371883687502077</v>
      </c>
      <c r="F7275">
        <v>2.7654674383458908</v>
      </c>
    </row>
    <row r="7276" spans="1:6" x14ac:dyDescent="0.3">
      <c r="A7276" s="2">
        <v>45844.041666666657</v>
      </c>
      <c r="B7276">
        <v>1401.875</v>
      </c>
      <c r="C7276">
        <v>1415.6678422771299</v>
      </c>
      <c r="D7276">
        <v>-13.792842277129919</v>
      </c>
      <c r="E7276">
        <v>13.792842277129919</v>
      </c>
      <c r="F7276">
        <v>0.98388531624637976</v>
      </c>
    </row>
    <row r="7277" spans="1:6" x14ac:dyDescent="0.3">
      <c r="A7277" s="2">
        <v>45844.083333333343</v>
      </c>
      <c r="B7277">
        <v>1369.415</v>
      </c>
      <c r="C7277">
        <v>1372.3351484233469</v>
      </c>
      <c r="D7277">
        <v>-2.920148423347428</v>
      </c>
      <c r="E7277">
        <v>2.920148423347428</v>
      </c>
      <c r="F7277">
        <v>0.21324057523447709</v>
      </c>
    </row>
    <row r="7278" spans="1:6" x14ac:dyDescent="0.3">
      <c r="A7278" s="2">
        <v>45844.125</v>
      </c>
      <c r="B7278">
        <v>1271.972</v>
      </c>
      <c r="C7278">
        <v>1288.315941305347</v>
      </c>
      <c r="D7278">
        <v>-16.343941305346561</v>
      </c>
      <c r="E7278">
        <v>16.343941305346561</v>
      </c>
      <c r="F7278">
        <v>1.2849293306256171</v>
      </c>
    </row>
    <row r="7279" spans="1:6" x14ac:dyDescent="0.3">
      <c r="A7279" s="2">
        <v>45844.166666666657</v>
      </c>
      <c r="B7279">
        <v>1209.403</v>
      </c>
      <c r="C7279">
        <v>1216.3851830370199</v>
      </c>
      <c r="D7279">
        <v>-6.982183037020377</v>
      </c>
      <c r="E7279">
        <v>6.982183037020377</v>
      </c>
      <c r="F7279">
        <v>0.57732476577450198</v>
      </c>
    </row>
    <row r="7280" spans="1:6" x14ac:dyDescent="0.3">
      <c r="A7280" s="2">
        <v>45844.208333333343</v>
      </c>
      <c r="B7280">
        <v>1168.3989999999999</v>
      </c>
      <c r="C7280">
        <v>1188.0817436329901</v>
      </c>
      <c r="D7280">
        <v>-19.682743632990199</v>
      </c>
      <c r="E7280">
        <v>19.682743632990199</v>
      </c>
      <c r="F7280">
        <v>1.6845909345171051</v>
      </c>
    </row>
    <row r="7281" spans="1:6" x14ac:dyDescent="0.3">
      <c r="A7281" s="2">
        <v>45844.25</v>
      </c>
      <c r="B7281">
        <v>1131.529</v>
      </c>
      <c r="C7281">
        <v>1157.178211065476</v>
      </c>
      <c r="D7281">
        <v>-25.649211065475811</v>
      </c>
      <c r="E7281">
        <v>25.649211065475811</v>
      </c>
      <c r="F7281">
        <v>2.2667745206241769</v>
      </c>
    </row>
    <row r="7282" spans="1:6" x14ac:dyDescent="0.3">
      <c r="A7282" s="2">
        <v>45844.291666666657</v>
      </c>
      <c r="B7282">
        <v>1118.008</v>
      </c>
      <c r="C7282">
        <v>1132.2022841220671</v>
      </c>
      <c r="D7282">
        <v>-14.1942841220673</v>
      </c>
      <c r="E7282">
        <v>14.1942841220673</v>
      </c>
      <c r="F7282">
        <v>1.26960487957743</v>
      </c>
    </row>
    <row r="7283" spans="1:6" x14ac:dyDescent="0.3">
      <c r="A7283" s="2">
        <v>45844.333333333343</v>
      </c>
      <c r="B7283">
        <v>1177.048</v>
      </c>
      <c r="C7283">
        <v>1145.993727955512</v>
      </c>
      <c r="D7283">
        <v>31.054272044487561</v>
      </c>
      <c r="E7283">
        <v>31.054272044487561</v>
      </c>
      <c r="F7283">
        <v>2.638318237190405</v>
      </c>
    </row>
    <row r="7284" spans="1:6" x14ac:dyDescent="0.3">
      <c r="A7284" s="2">
        <v>45844.375</v>
      </c>
      <c r="B7284">
        <v>1309.848</v>
      </c>
      <c r="C7284">
        <v>1302.91689426636</v>
      </c>
      <c r="D7284">
        <v>6.9311057336394697</v>
      </c>
      <c r="E7284">
        <v>6.9311057336394697</v>
      </c>
      <c r="F7284">
        <v>0.52915343869204212</v>
      </c>
    </row>
    <row r="7285" spans="1:6" x14ac:dyDescent="0.3">
      <c r="A7285" s="2">
        <v>45844.416666666657</v>
      </c>
      <c r="B7285">
        <v>1437.5519999999999</v>
      </c>
      <c r="C7285">
        <v>1448.2025200421569</v>
      </c>
      <c r="D7285">
        <v>-10.65052004215727</v>
      </c>
      <c r="E7285">
        <v>10.65052004215727</v>
      </c>
      <c r="F7285">
        <v>0.74087894157265455</v>
      </c>
    </row>
    <row r="7286" spans="1:6" x14ac:dyDescent="0.3">
      <c r="A7286" s="2">
        <v>45844.458333333343</v>
      </c>
      <c r="B7286">
        <v>1543.278</v>
      </c>
      <c r="C7286">
        <v>1532.1464242560101</v>
      </c>
      <c r="D7286">
        <v>11.131575743990201</v>
      </c>
      <c r="E7286">
        <v>11.131575743990201</v>
      </c>
      <c r="F7286">
        <v>0.72129426739637803</v>
      </c>
    </row>
    <row r="7287" spans="1:6" x14ac:dyDescent="0.3">
      <c r="A7287" s="2">
        <v>45844.5</v>
      </c>
      <c r="B7287">
        <v>1618.59</v>
      </c>
      <c r="C7287">
        <v>1601.9158155972</v>
      </c>
      <c r="D7287">
        <v>16.674184402800169</v>
      </c>
      <c r="E7287">
        <v>16.674184402800169</v>
      </c>
      <c r="F7287">
        <v>1.030167269215746</v>
      </c>
    </row>
    <row r="7288" spans="1:6" x14ac:dyDescent="0.3">
      <c r="A7288" s="2">
        <v>45844.541666666657</v>
      </c>
      <c r="B7288">
        <v>1643.3309999999999</v>
      </c>
      <c r="C7288">
        <v>1567.9385320019439</v>
      </c>
      <c r="D7288">
        <v>75.392467998055963</v>
      </c>
      <c r="E7288">
        <v>75.392467998055963</v>
      </c>
      <c r="F7288">
        <v>4.587783471379252</v>
      </c>
    </row>
    <row r="7289" spans="1:6" x14ac:dyDescent="0.3">
      <c r="A7289" s="2">
        <v>45844.583333333343</v>
      </c>
      <c r="B7289">
        <v>1698.8440000000001</v>
      </c>
      <c r="C7289">
        <v>1665.7772826909491</v>
      </c>
      <c r="D7289">
        <v>33.066717309050773</v>
      </c>
      <c r="E7289">
        <v>33.066717309050773</v>
      </c>
      <c r="F7289">
        <v>1.946424586898434</v>
      </c>
    </row>
    <row r="7290" spans="1:6" x14ac:dyDescent="0.3">
      <c r="A7290" s="2">
        <v>45844.625</v>
      </c>
      <c r="B7290">
        <v>1713.527</v>
      </c>
      <c r="C7290">
        <v>1719.947165155364</v>
      </c>
      <c r="D7290">
        <v>-6.4201651553639749</v>
      </c>
      <c r="E7290">
        <v>6.4201651553639749</v>
      </c>
      <c r="F7290">
        <v>0.37467545917651718</v>
      </c>
    </row>
    <row r="7291" spans="1:6" x14ac:dyDescent="0.3">
      <c r="A7291" s="2">
        <v>45844.666666666657</v>
      </c>
      <c r="B7291">
        <v>1700.798</v>
      </c>
      <c r="C7291">
        <v>1707.0003309656249</v>
      </c>
      <c r="D7291">
        <v>-6.2023309656253787</v>
      </c>
      <c r="E7291">
        <v>6.2023309656253787</v>
      </c>
      <c r="F7291">
        <v>0.36467181673690902</v>
      </c>
    </row>
    <row r="7292" spans="1:6" x14ac:dyDescent="0.3">
      <c r="A7292" s="2">
        <v>45844.708333333343</v>
      </c>
      <c r="B7292">
        <v>1690.393</v>
      </c>
      <c r="C7292">
        <v>1722.5260685418939</v>
      </c>
      <c r="D7292">
        <v>-32.133068541893643</v>
      </c>
      <c r="E7292">
        <v>32.133068541893643</v>
      </c>
      <c r="F7292">
        <v>1.900922953531619</v>
      </c>
    </row>
    <row r="7293" spans="1:6" x14ac:dyDescent="0.3">
      <c r="A7293" s="2">
        <v>45844.75</v>
      </c>
      <c r="B7293">
        <v>1691.8340000000001</v>
      </c>
      <c r="C7293">
        <v>1709.4649203841579</v>
      </c>
      <c r="D7293">
        <v>-17.63092038415834</v>
      </c>
      <c r="E7293">
        <v>17.63092038415834</v>
      </c>
      <c r="F7293">
        <v>1.04211881213862</v>
      </c>
    </row>
    <row r="7294" spans="1:6" x14ac:dyDescent="0.3">
      <c r="A7294" s="2">
        <v>45844.791666666657</v>
      </c>
      <c r="B7294">
        <v>1740.837</v>
      </c>
      <c r="C7294">
        <v>1798.637423317113</v>
      </c>
      <c r="D7294">
        <v>-57.800423317113427</v>
      </c>
      <c r="E7294">
        <v>57.800423317113427</v>
      </c>
      <c r="F7294">
        <v>3.3202662464728241</v>
      </c>
    </row>
    <row r="7295" spans="1:6" x14ac:dyDescent="0.3">
      <c r="A7295" s="2">
        <v>45844.833333333343</v>
      </c>
      <c r="B7295">
        <v>1753.104</v>
      </c>
      <c r="C7295">
        <v>1796.972465605902</v>
      </c>
      <c r="D7295">
        <v>-43.868465605902202</v>
      </c>
      <c r="E7295">
        <v>43.868465605902202</v>
      </c>
      <c r="F7295">
        <v>2.5023310428759329</v>
      </c>
    </row>
    <row r="7296" spans="1:6" x14ac:dyDescent="0.3">
      <c r="A7296" s="2">
        <v>45844.875</v>
      </c>
      <c r="B7296">
        <v>1739.4590000000001</v>
      </c>
      <c r="C7296">
        <v>1796.434271407988</v>
      </c>
      <c r="D7296">
        <v>-56.97527140798752</v>
      </c>
      <c r="E7296">
        <v>56.97527140798752</v>
      </c>
      <c r="F7296">
        <v>3.2754592898127659</v>
      </c>
    </row>
    <row r="7297" spans="1:6" x14ac:dyDescent="0.3">
      <c r="A7297" s="2">
        <v>45844.916666666657</v>
      </c>
      <c r="B7297">
        <v>1733.5719999999999</v>
      </c>
      <c r="C7297">
        <v>1740.480760174077</v>
      </c>
      <c r="D7297">
        <v>-6.9087601740766331</v>
      </c>
      <c r="E7297">
        <v>6.9087601740766331</v>
      </c>
      <c r="F7297">
        <v>0.39852744357178332</v>
      </c>
    </row>
    <row r="7298" spans="1:6" x14ac:dyDescent="0.3">
      <c r="A7298" s="2">
        <v>45844.958333333343</v>
      </c>
      <c r="B7298">
        <v>1635.0350000000001</v>
      </c>
      <c r="C7298">
        <v>1633.2180378825051</v>
      </c>
      <c r="D7298">
        <v>1.816962117494995</v>
      </c>
      <c r="E7298">
        <v>1.816962117494995</v>
      </c>
      <c r="F7298">
        <v>0.1111268026369395</v>
      </c>
    </row>
    <row r="7299" spans="1:6" x14ac:dyDescent="0.3">
      <c r="A7299" s="2">
        <v>45845</v>
      </c>
      <c r="B7299">
        <v>1703.0440000000001</v>
      </c>
      <c r="C7299">
        <v>1671.117295435163</v>
      </c>
      <c r="D7299">
        <v>31.926704564836651</v>
      </c>
      <c r="E7299">
        <v>31.926704564836651</v>
      </c>
      <c r="F7299">
        <v>1.8746846566991091</v>
      </c>
    </row>
    <row r="7300" spans="1:6" x14ac:dyDescent="0.3">
      <c r="A7300" s="2">
        <v>45845.041666666657</v>
      </c>
      <c r="B7300">
        <v>1538.365</v>
      </c>
      <c r="C7300">
        <v>1503.0803831368489</v>
      </c>
      <c r="D7300">
        <v>35.284616863150859</v>
      </c>
      <c r="E7300">
        <v>35.284616863150859</v>
      </c>
      <c r="F7300">
        <v>2.293644022267054</v>
      </c>
    </row>
    <row r="7301" spans="1:6" x14ac:dyDescent="0.3">
      <c r="A7301" s="2">
        <v>45845.083333333343</v>
      </c>
      <c r="B7301">
        <v>1280</v>
      </c>
      <c r="C7301">
        <v>1302.98088616778</v>
      </c>
      <c r="D7301">
        <v>-22.980886167780451</v>
      </c>
      <c r="E7301">
        <v>22.980886167780451</v>
      </c>
      <c r="F7301">
        <v>1.7953817318577081</v>
      </c>
    </row>
    <row r="7302" spans="1:6" x14ac:dyDescent="0.3">
      <c r="A7302" s="2">
        <v>45845.125</v>
      </c>
      <c r="B7302">
        <v>1190.9549999999999</v>
      </c>
      <c r="C7302">
        <v>1219.2687229274379</v>
      </c>
      <c r="D7302">
        <v>-28.31372292743799</v>
      </c>
      <c r="E7302">
        <v>28.31372292743799</v>
      </c>
      <c r="F7302">
        <v>2.3773965370174031</v>
      </c>
    </row>
    <row r="7303" spans="1:6" x14ac:dyDescent="0.3">
      <c r="A7303" s="2">
        <v>45845.166666666657</v>
      </c>
      <c r="B7303">
        <v>1129.1479999999999</v>
      </c>
      <c r="C7303">
        <v>1173.854290477278</v>
      </c>
      <c r="D7303">
        <v>-44.706290477277662</v>
      </c>
      <c r="E7303">
        <v>44.706290477277662</v>
      </c>
      <c r="F7303">
        <v>3.959294129491767</v>
      </c>
    </row>
    <row r="7304" spans="1:6" x14ac:dyDescent="0.3">
      <c r="A7304" s="2">
        <v>45845.208333333343</v>
      </c>
      <c r="B7304">
        <v>1101.635</v>
      </c>
      <c r="C7304">
        <v>1145.7215889817569</v>
      </c>
      <c r="D7304">
        <v>-44.086588981757131</v>
      </c>
      <c r="E7304">
        <v>44.086588981757131</v>
      </c>
      <c r="F7304">
        <v>4.0019234121785461</v>
      </c>
    </row>
    <row r="7305" spans="1:6" x14ac:dyDescent="0.3">
      <c r="A7305" s="2">
        <v>45845.25</v>
      </c>
      <c r="B7305">
        <v>1084.498</v>
      </c>
      <c r="C7305">
        <v>1096.654960037564</v>
      </c>
      <c r="D7305">
        <v>-12.15696003756443</v>
      </c>
      <c r="E7305">
        <v>12.15696003756443</v>
      </c>
      <c r="F7305">
        <v>1.120975791339708</v>
      </c>
    </row>
    <row r="7306" spans="1:6" x14ac:dyDescent="0.3">
      <c r="A7306" s="2">
        <v>45845.291666666657</v>
      </c>
      <c r="B7306">
        <v>1103.367</v>
      </c>
      <c r="C7306">
        <v>1117.1380004225621</v>
      </c>
      <c r="D7306">
        <v>-13.771000422561659</v>
      </c>
      <c r="E7306">
        <v>13.771000422561659</v>
      </c>
      <c r="F7306">
        <v>1.248088842838367</v>
      </c>
    </row>
    <row r="7307" spans="1:6" x14ac:dyDescent="0.3">
      <c r="A7307" s="2">
        <v>45845.333333333343</v>
      </c>
      <c r="B7307">
        <v>1217.9860000000001</v>
      </c>
      <c r="C7307">
        <v>1308.175729835692</v>
      </c>
      <c r="D7307">
        <v>-90.189729835692333</v>
      </c>
      <c r="E7307">
        <v>90.189729835692333</v>
      </c>
      <c r="F7307">
        <v>7.4048248367128133</v>
      </c>
    </row>
    <row r="7308" spans="1:6" x14ac:dyDescent="0.3">
      <c r="A7308" s="2">
        <v>45845.375</v>
      </c>
      <c r="B7308">
        <v>1532.7070000000001</v>
      </c>
      <c r="C7308">
        <v>1572.908863754049</v>
      </c>
      <c r="D7308">
        <v>-40.201863754048652</v>
      </c>
      <c r="E7308">
        <v>40.201863754048652</v>
      </c>
      <c r="F7308">
        <v>2.6229320903503419</v>
      </c>
    </row>
    <row r="7309" spans="1:6" x14ac:dyDescent="0.3">
      <c r="A7309" s="2">
        <v>45845.416666666657</v>
      </c>
      <c r="B7309">
        <v>1740.2639999999999</v>
      </c>
      <c r="C7309">
        <v>1696.85471855332</v>
      </c>
      <c r="D7309">
        <v>43.409281446679643</v>
      </c>
      <c r="E7309">
        <v>43.409281446679643</v>
      </c>
      <c r="F7309">
        <v>2.4944078281615401</v>
      </c>
    </row>
    <row r="7310" spans="1:6" x14ac:dyDescent="0.3">
      <c r="A7310" s="2">
        <v>45845.458333333343</v>
      </c>
      <c r="B7310">
        <v>1850.595</v>
      </c>
      <c r="C7310">
        <v>1827.742895559981</v>
      </c>
      <c r="D7310">
        <v>22.852104440018589</v>
      </c>
      <c r="E7310">
        <v>22.852104440018589</v>
      </c>
      <c r="F7310">
        <v>1.234851733632554</v>
      </c>
    </row>
    <row r="7311" spans="1:6" x14ac:dyDescent="0.3">
      <c r="A7311" s="2">
        <v>45845.5</v>
      </c>
      <c r="B7311">
        <v>1933.9829999999999</v>
      </c>
      <c r="C7311">
        <v>1888.9582466000879</v>
      </c>
      <c r="D7311">
        <v>45.02475339991156</v>
      </c>
      <c r="E7311">
        <v>45.02475339991156</v>
      </c>
      <c r="F7311">
        <v>2.328084238584788</v>
      </c>
    </row>
    <row r="7312" spans="1:6" x14ac:dyDescent="0.3">
      <c r="A7312" s="2">
        <v>45845.541666666657</v>
      </c>
      <c r="B7312">
        <v>1909.4369999999999</v>
      </c>
      <c r="C7312">
        <v>1906.9938162029439</v>
      </c>
      <c r="D7312">
        <v>2.443183797056236</v>
      </c>
      <c r="E7312">
        <v>2.443183797056236</v>
      </c>
      <c r="F7312">
        <v>0.127953098062733</v>
      </c>
    </row>
    <row r="7313" spans="1:6" x14ac:dyDescent="0.3">
      <c r="A7313" s="2">
        <v>45845.583333333343</v>
      </c>
      <c r="B7313">
        <v>1995.4760000000001</v>
      </c>
      <c r="C7313">
        <v>1984.055208606</v>
      </c>
      <c r="D7313">
        <v>11.420791393999931</v>
      </c>
      <c r="E7313">
        <v>11.420791393999931</v>
      </c>
      <c r="F7313">
        <v>0.57233418963692673</v>
      </c>
    </row>
    <row r="7314" spans="1:6" x14ac:dyDescent="0.3">
      <c r="A7314" s="2">
        <v>45845.625</v>
      </c>
      <c r="B7314">
        <v>2051.605</v>
      </c>
      <c r="C7314">
        <v>2033.777477447612</v>
      </c>
      <c r="D7314">
        <v>17.827522552388469</v>
      </c>
      <c r="E7314">
        <v>17.827522552388469</v>
      </c>
      <c r="F7314">
        <v>0.86895491833893967</v>
      </c>
    </row>
    <row r="7315" spans="1:6" x14ac:dyDescent="0.3">
      <c r="A7315" s="2">
        <v>45845.666666666657</v>
      </c>
      <c r="B7315">
        <v>2036.2529999999999</v>
      </c>
      <c r="C7315">
        <v>2036.394519101482</v>
      </c>
      <c r="D7315">
        <v>-0.1415191014816628</v>
      </c>
      <c r="E7315">
        <v>0.1415191014816628</v>
      </c>
      <c r="F7315">
        <v>6.9499763281702159E-3</v>
      </c>
    </row>
    <row r="7316" spans="1:6" x14ac:dyDescent="0.3">
      <c r="A7316" s="2">
        <v>45845.708333333343</v>
      </c>
      <c r="B7316">
        <v>2033.221</v>
      </c>
      <c r="C7316">
        <v>2022.2801155438519</v>
      </c>
      <c r="D7316">
        <v>10.940884456148069</v>
      </c>
      <c r="E7316">
        <v>10.940884456148069</v>
      </c>
      <c r="F7316">
        <v>0.53810601288042625</v>
      </c>
    </row>
    <row r="7317" spans="1:6" x14ac:dyDescent="0.3">
      <c r="A7317" s="2">
        <v>45845.75</v>
      </c>
      <c r="B7317">
        <v>2013.9349999999999</v>
      </c>
      <c r="C7317">
        <v>1992.501615938085</v>
      </c>
      <c r="D7317">
        <v>21.43338406191538</v>
      </c>
      <c r="E7317">
        <v>21.43338406191538</v>
      </c>
      <c r="F7317">
        <v>1.064254013258338</v>
      </c>
    </row>
    <row r="7318" spans="1:6" x14ac:dyDescent="0.3">
      <c r="A7318" s="2">
        <v>45845.791666666657</v>
      </c>
      <c r="B7318">
        <v>2009.05</v>
      </c>
      <c r="C7318">
        <v>2014.7918134143549</v>
      </c>
      <c r="D7318">
        <v>-5.7418134143554198</v>
      </c>
      <c r="E7318">
        <v>5.7418134143554198</v>
      </c>
      <c r="F7318">
        <v>0.28579743731391127</v>
      </c>
    </row>
    <row r="7319" spans="1:6" x14ac:dyDescent="0.3">
      <c r="A7319" s="2">
        <v>45845.833333333343</v>
      </c>
      <c r="B7319">
        <v>2005.6310000000001</v>
      </c>
      <c r="C7319">
        <v>2012.5590593540701</v>
      </c>
      <c r="D7319">
        <v>-6.9280593540697737</v>
      </c>
      <c r="E7319">
        <v>6.9280593540697737</v>
      </c>
      <c r="F7319">
        <v>0.34543040838865308</v>
      </c>
    </row>
    <row r="7320" spans="1:6" x14ac:dyDescent="0.3">
      <c r="A7320" s="2">
        <v>45845.875</v>
      </c>
      <c r="B7320">
        <v>1963.0650000000001</v>
      </c>
      <c r="C7320">
        <v>2012.4323448986349</v>
      </c>
      <c r="D7320">
        <v>-49.367344898634663</v>
      </c>
      <c r="E7320">
        <v>49.367344898634663</v>
      </c>
      <c r="F7320">
        <v>2.514809489172908</v>
      </c>
    </row>
    <row r="7321" spans="1:6" x14ac:dyDescent="0.3">
      <c r="A7321" s="2">
        <v>45845.916666666657</v>
      </c>
      <c r="B7321">
        <v>1950.309</v>
      </c>
      <c r="C7321">
        <v>1967.091854946759</v>
      </c>
      <c r="D7321">
        <v>-16.782854946759471</v>
      </c>
      <c r="E7321">
        <v>16.782854946759471</v>
      </c>
      <c r="F7321">
        <v>0.86052286826131708</v>
      </c>
    </row>
    <row r="7322" spans="1:6" x14ac:dyDescent="0.3">
      <c r="A7322" s="2">
        <v>45845.958333333343</v>
      </c>
      <c r="B7322">
        <v>1832.6179999999999</v>
      </c>
      <c r="C7322">
        <v>1821.717018012776</v>
      </c>
      <c r="D7322">
        <v>10.90098198722421</v>
      </c>
      <c r="E7322">
        <v>10.90098198722421</v>
      </c>
      <c r="F7322">
        <v>0.59483110976884546</v>
      </c>
    </row>
    <row r="7323" spans="1:6" x14ac:dyDescent="0.3">
      <c r="A7323" s="2">
        <v>45846</v>
      </c>
      <c r="B7323">
        <v>1765.069</v>
      </c>
      <c r="C7323">
        <v>1755.3988175378299</v>
      </c>
      <c r="D7323">
        <v>9.6701824621702599</v>
      </c>
      <c r="E7323">
        <v>9.6701824621702599</v>
      </c>
      <c r="F7323">
        <v>0.54786427398417348</v>
      </c>
    </row>
    <row r="7324" spans="1:6" x14ac:dyDescent="0.3">
      <c r="A7324" s="2">
        <v>45846.041666666657</v>
      </c>
      <c r="B7324">
        <v>1596.1849999999999</v>
      </c>
      <c r="C7324">
        <v>1623.037815957324</v>
      </c>
      <c r="D7324">
        <v>-26.852815957323632</v>
      </c>
      <c r="E7324">
        <v>26.852815957323632</v>
      </c>
      <c r="F7324">
        <v>1.682312260629059</v>
      </c>
    </row>
    <row r="7325" spans="1:6" x14ac:dyDescent="0.3">
      <c r="A7325" s="2">
        <v>45846.083333333343</v>
      </c>
      <c r="B7325">
        <v>1408.1610000000001</v>
      </c>
      <c r="C7325">
        <v>1380.210452776389</v>
      </c>
      <c r="D7325">
        <v>27.95054722361078</v>
      </c>
      <c r="E7325">
        <v>27.95054722361078</v>
      </c>
      <c r="F7325">
        <v>1.984897126366147</v>
      </c>
    </row>
    <row r="7326" spans="1:6" x14ac:dyDescent="0.3">
      <c r="A7326" s="2">
        <v>45846.125</v>
      </c>
      <c r="B7326">
        <v>1314.3589999999999</v>
      </c>
      <c r="C7326">
        <v>1315.810637025023</v>
      </c>
      <c r="D7326">
        <v>-1.451637025023047</v>
      </c>
      <c r="E7326">
        <v>1.451637025023047</v>
      </c>
      <c r="F7326">
        <v>0.11044448472775981</v>
      </c>
    </row>
    <row r="7327" spans="1:6" x14ac:dyDescent="0.3">
      <c r="A7327" s="2">
        <v>45846.166666666657</v>
      </c>
      <c r="B7327">
        <v>1254.1510000000001</v>
      </c>
      <c r="C7327">
        <v>1231.822935459395</v>
      </c>
      <c r="D7327">
        <v>22.328064540604601</v>
      </c>
      <c r="E7327">
        <v>22.328064540604601</v>
      </c>
      <c r="F7327">
        <v>1.780333033311206</v>
      </c>
    </row>
    <row r="7328" spans="1:6" x14ac:dyDescent="0.3">
      <c r="A7328" s="2">
        <v>45846.208333333343</v>
      </c>
      <c r="B7328">
        <v>1215.3900000000001</v>
      </c>
      <c r="C7328">
        <v>1210.8052408945</v>
      </c>
      <c r="D7328">
        <v>4.5847591054998702</v>
      </c>
      <c r="E7328">
        <v>4.5847591054998702</v>
      </c>
      <c r="F7328">
        <v>0.37722534375792888</v>
      </c>
    </row>
    <row r="7329" spans="1:6" x14ac:dyDescent="0.3">
      <c r="A7329" s="2">
        <v>45846.25</v>
      </c>
      <c r="B7329">
        <v>1187.6210000000001</v>
      </c>
      <c r="C7329">
        <v>1180.96617805292</v>
      </c>
      <c r="D7329">
        <v>6.6548219470805634</v>
      </c>
      <c r="E7329">
        <v>6.6548219470805634</v>
      </c>
      <c r="F7329">
        <v>0.5603489620914418</v>
      </c>
    </row>
    <row r="7330" spans="1:6" x14ac:dyDescent="0.3">
      <c r="A7330" s="2">
        <v>45846.291666666657</v>
      </c>
      <c r="B7330">
        <v>1195.289</v>
      </c>
      <c r="C7330">
        <v>1195.9395656159429</v>
      </c>
      <c r="D7330">
        <v>-0.65056561594315099</v>
      </c>
      <c r="E7330">
        <v>0.65056561594315099</v>
      </c>
      <c r="F7330">
        <v>5.442747452232026E-2</v>
      </c>
    </row>
    <row r="7331" spans="1:6" x14ac:dyDescent="0.3">
      <c r="A7331" s="2">
        <v>45846.333333333343</v>
      </c>
      <c r="B7331">
        <v>1297.933</v>
      </c>
      <c r="C7331">
        <v>1292.427581489372</v>
      </c>
      <c r="D7331">
        <v>5.5054185106278064</v>
      </c>
      <c r="E7331">
        <v>5.5054185106278064</v>
      </c>
      <c r="F7331">
        <v>0.42416815895946708</v>
      </c>
    </row>
    <row r="7332" spans="1:6" x14ac:dyDescent="0.3">
      <c r="A7332" s="2">
        <v>45846.375</v>
      </c>
      <c r="B7332">
        <v>1592.5809999999999</v>
      </c>
      <c r="C7332">
        <v>1593.1856026961441</v>
      </c>
      <c r="D7332">
        <v>-0.60460269614395656</v>
      </c>
      <c r="E7332">
        <v>0.60460269614395656</v>
      </c>
      <c r="F7332">
        <v>3.7963701447142631E-2</v>
      </c>
    </row>
    <row r="7333" spans="1:6" x14ac:dyDescent="0.3">
      <c r="A7333" s="2">
        <v>45846.416666666657</v>
      </c>
      <c r="B7333">
        <v>1783.905</v>
      </c>
      <c r="C7333">
        <v>1813.98311556199</v>
      </c>
      <c r="D7333">
        <v>-30.07811556199044</v>
      </c>
      <c r="E7333">
        <v>30.07811556199044</v>
      </c>
      <c r="F7333">
        <v>1.6860828105750449</v>
      </c>
    </row>
    <row r="7334" spans="1:6" x14ac:dyDescent="0.3">
      <c r="A7334" s="2">
        <v>45846.458333333343</v>
      </c>
      <c r="B7334">
        <v>1882.655</v>
      </c>
      <c r="C7334">
        <v>1930.610789018607</v>
      </c>
      <c r="D7334">
        <v>-47.955789018606772</v>
      </c>
      <c r="E7334">
        <v>47.955789018606772</v>
      </c>
      <c r="F7334">
        <v>2.5472425387872031</v>
      </c>
    </row>
    <row r="7335" spans="1:6" x14ac:dyDescent="0.3">
      <c r="A7335" s="2">
        <v>45846.5</v>
      </c>
      <c r="B7335">
        <v>1963.94</v>
      </c>
      <c r="C7335">
        <v>1993.5648740662591</v>
      </c>
      <c r="D7335">
        <v>-29.624874066259281</v>
      </c>
      <c r="E7335">
        <v>29.624874066259281</v>
      </c>
      <c r="F7335">
        <v>1.5084408926065851</v>
      </c>
    </row>
    <row r="7336" spans="1:6" x14ac:dyDescent="0.3">
      <c r="A7336" s="2">
        <v>45846.541666666657</v>
      </c>
      <c r="B7336">
        <v>1937.56</v>
      </c>
      <c r="C7336">
        <v>1986.1792298386631</v>
      </c>
      <c r="D7336">
        <v>-48.619229838662932</v>
      </c>
      <c r="E7336">
        <v>48.619229838662932</v>
      </c>
      <c r="F7336">
        <v>2.509301897162433</v>
      </c>
    </row>
    <row r="7337" spans="1:6" x14ac:dyDescent="0.3">
      <c r="A7337" s="2">
        <v>45846.583333333343</v>
      </c>
      <c r="B7337">
        <v>2023.4110000000001</v>
      </c>
      <c r="C7337">
        <v>2035.0452754138239</v>
      </c>
      <c r="D7337">
        <v>-11.6342754138243</v>
      </c>
      <c r="E7337">
        <v>11.6342754138243</v>
      </c>
      <c r="F7337">
        <v>0.57498330363053884</v>
      </c>
    </row>
    <row r="7338" spans="1:6" x14ac:dyDescent="0.3">
      <c r="A7338" s="2">
        <v>45846.625</v>
      </c>
      <c r="B7338">
        <v>2080.0659999999998</v>
      </c>
      <c r="C7338">
        <v>2106.2505219334112</v>
      </c>
      <c r="D7338">
        <v>-26.18452193341091</v>
      </c>
      <c r="E7338">
        <v>26.18452193341091</v>
      </c>
      <c r="F7338">
        <v>1.258831303112961</v>
      </c>
    </row>
    <row r="7339" spans="1:6" x14ac:dyDescent="0.3">
      <c r="A7339" s="2">
        <v>45846.666666666657</v>
      </c>
      <c r="B7339">
        <v>2075.56</v>
      </c>
      <c r="C7339">
        <v>2128.3666210247288</v>
      </c>
      <c r="D7339">
        <v>-52.806621024729338</v>
      </c>
      <c r="E7339">
        <v>52.806621024729338</v>
      </c>
      <c r="F7339">
        <v>2.5442107684059621</v>
      </c>
    </row>
    <row r="7340" spans="1:6" x14ac:dyDescent="0.3">
      <c r="A7340" s="2">
        <v>45846.708333333343</v>
      </c>
      <c r="B7340">
        <v>2068.8989999999999</v>
      </c>
      <c r="C7340">
        <v>2111.7781177908669</v>
      </c>
      <c r="D7340">
        <v>-42.87911779086744</v>
      </c>
      <c r="E7340">
        <v>42.87911779086744</v>
      </c>
      <c r="F7340">
        <v>2.0725573259431891</v>
      </c>
    </row>
    <row r="7341" spans="1:6" x14ac:dyDescent="0.3">
      <c r="A7341" s="2">
        <v>45846.75</v>
      </c>
      <c r="B7341">
        <v>2054.7939999999999</v>
      </c>
      <c r="C7341">
        <v>2036.8382439161171</v>
      </c>
      <c r="D7341">
        <v>17.95575608388322</v>
      </c>
      <c r="E7341">
        <v>17.95575608388322</v>
      </c>
      <c r="F7341">
        <v>0.87384701745685178</v>
      </c>
    </row>
    <row r="7342" spans="1:6" x14ac:dyDescent="0.3">
      <c r="A7342" s="2">
        <v>45846.791666666657</v>
      </c>
      <c r="B7342">
        <v>2054.1239999999998</v>
      </c>
      <c r="C7342">
        <v>2041.944401340704</v>
      </c>
      <c r="D7342">
        <v>12.17959865929538</v>
      </c>
      <c r="E7342">
        <v>12.17959865929538</v>
      </c>
      <c r="F7342">
        <v>0.59293395429364482</v>
      </c>
    </row>
    <row r="7343" spans="1:6" x14ac:dyDescent="0.3">
      <c r="A7343" s="2">
        <v>45846.833333333343</v>
      </c>
      <c r="B7343">
        <v>2050.1759999999999</v>
      </c>
      <c r="C7343">
        <v>2051.306769812204</v>
      </c>
      <c r="D7343">
        <v>-1.130769812204107</v>
      </c>
      <c r="E7343">
        <v>1.130769812204107</v>
      </c>
      <c r="F7343">
        <v>5.5154767795743007E-2</v>
      </c>
    </row>
    <row r="7344" spans="1:6" x14ac:dyDescent="0.3">
      <c r="A7344" s="2">
        <v>45846.875</v>
      </c>
      <c r="B7344">
        <v>2017.0319999999999</v>
      </c>
      <c r="C7344">
        <v>2052.3200226543881</v>
      </c>
      <c r="D7344">
        <v>-35.288022654388207</v>
      </c>
      <c r="E7344">
        <v>35.288022654388207</v>
      </c>
      <c r="F7344">
        <v>1.749502370531874</v>
      </c>
    </row>
    <row r="7345" spans="1:6" x14ac:dyDescent="0.3">
      <c r="A7345" s="2">
        <v>45846.916666666657</v>
      </c>
      <c r="B7345">
        <v>2015.5709999999999</v>
      </c>
      <c r="C7345">
        <v>2010.1160514467281</v>
      </c>
      <c r="D7345">
        <v>5.4549485532716062</v>
      </c>
      <c r="E7345">
        <v>5.4549485532716062</v>
      </c>
      <c r="F7345">
        <v>0.27064035716287521</v>
      </c>
    </row>
    <row r="7346" spans="1:6" x14ac:dyDescent="0.3">
      <c r="A7346" s="2">
        <v>45846.958333333343</v>
      </c>
      <c r="B7346">
        <v>1895.002</v>
      </c>
      <c r="C7346">
        <v>1888.6524079788501</v>
      </c>
      <c r="D7346">
        <v>6.3495920211503289</v>
      </c>
      <c r="E7346">
        <v>6.3495920211503289</v>
      </c>
      <c r="F7346">
        <v>0.33507046542167213</v>
      </c>
    </row>
    <row r="7347" spans="1:6" x14ac:dyDescent="0.3">
      <c r="A7347" s="2">
        <v>45847</v>
      </c>
      <c r="B7347">
        <v>1819.3109999999999</v>
      </c>
      <c r="C7347">
        <v>1826.4528358657001</v>
      </c>
      <c r="D7347">
        <v>-7.1418358656999317</v>
      </c>
      <c r="E7347">
        <v>7.1418358656999317</v>
      </c>
      <c r="F7347">
        <v>0.39255717497995329</v>
      </c>
    </row>
    <row r="7348" spans="1:6" x14ac:dyDescent="0.3">
      <c r="A7348" s="2">
        <v>45847.041666666657</v>
      </c>
      <c r="B7348">
        <v>1639.49</v>
      </c>
      <c r="C7348">
        <v>1644.0025323202351</v>
      </c>
      <c r="D7348">
        <v>-4.5125323202346408</v>
      </c>
      <c r="E7348">
        <v>4.5125323202346408</v>
      </c>
      <c r="F7348">
        <v>0.27524000269805637</v>
      </c>
    </row>
    <row r="7349" spans="1:6" x14ac:dyDescent="0.3">
      <c r="A7349" s="2">
        <v>45847.083333333343</v>
      </c>
      <c r="B7349">
        <v>1461.61</v>
      </c>
      <c r="C7349">
        <v>1476.710337792601</v>
      </c>
      <c r="D7349">
        <v>-15.100337792600611</v>
      </c>
      <c r="E7349">
        <v>15.100337792600611</v>
      </c>
      <c r="F7349">
        <v>1.0331304378459081</v>
      </c>
    </row>
    <row r="7350" spans="1:6" x14ac:dyDescent="0.3">
      <c r="A7350" s="2">
        <v>45847.125</v>
      </c>
      <c r="B7350">
        <v>1360.001</v>
      </c>
      <c r="C7350">
        <v>1370.087742560858</v>
      </c>
      <c r="D7350">
        <v>-10.0867425608576</v>
      </c>
      <c r="E7350">
        <v>10.0867425608576</v>
      </c>
      <c r="F7350">
        <v>0.74167170177498842</v>
      </c>
    </row>
    <row r="7351" spans="1:6" x14ac:dyDescent="0.3">
      <c r="A7351" s="2">
        <v>45847.166666666657</v>
      </c>
      <c r="B7351">
        <v>1293.45</v>
      </c>
      <c r="C7351">
        <v>1307.3129407398851</v>
      </c>
      <c r="D7351">
        <v>-13.862940739885291</v>
      </c>
      <c r="E7351">
        <v>13.862940739885291</v>
      </c>
      <c r="F7351">
        <v>1.071780180129438</v>
      </c>
    </row>
    <row r="7352" spans="1:6" x14ac:dyDescent="0.3">
      <c r="A7352" s="2">
        <v>45847.208333333343</v>
      </c>
      <c r="B7352">
        <v>1252.1220000000001</v>
      </c>
      <c r="C7352">
        <v>1261.751300814268</v>
      </c>
      <c r="D7352">
        <v>-9.6293008142681629</v>
      </c>
      <c r="E7352">
        <v>9.6293008142681629</v>
      </c>
      <c r="F7352">
        <v>0.76903854530687843</v>
      </c>
    </row>
    <row r="7353" spans="1:6" x14ac:dyDescent="0.3">
      <c r="A7353" s="2">
        <v>45847.25</v>
      </c>
      <c r="B7353">
        <v>1224.3889999999999</v>
      </c>
      <c r="C7353">
        <v>1238.147489221378</v>
      </c>
      <c r="D7353">
        <v>-13.75848922137857</v>
      </c>
      <c r="E7353">
        <v>13.75848922137857</v>
      </c>
      <c r="F7353">
        <v>1.1237024525193751</v>
      </c>
    </row>
    <row r="7354" spans="1:6" x14ac:dyDescent="0.3">
      <c r="A7354" s="2">
        <v>45847.291666666657</v>
      </c>
      <c r="B7354">
        <v>1236.2760000000001</v>
      </c>
      <c r="C7354">
        <v>1249.122380150211</v>
      </c>
      <c r="D7354">
        <v>-12.846380150211189</v>
      </c>
      <c r="E7354">
        <v>12.846380150211189</v>
      </c>
      <c r="F7354">
        <v>1.0391191085332201</v>
      </c>
    </row>
    <row r="7355" spans="1:6" x14ac:dyDescent="0.3">
      <c r="A7355" s="2">
        <v>45847.333333333343</v>
      </c>
      <c r="B7355">
        <v>1329.1659999999999</v>
      </c>
      <c r="C7355">
        <v>1347.057789695898</v>
      </c>
      <c r="D7355">
        <v>-17.891789695898069</v>
      </c>
      <c r="E7355">
        <v>17.891789695898069</v>
      </c>
      <c r="F7355">
        <v>1.346091435975395</v>
      </c>
    </row>
    <row r="7356" spans="1:6" x14ac:dyDescent="0.3">
      <c r="A7356" s="2">
        <v>45847.375</v>
      </c>
      <c r="B7356">
        <v>1624.203</v>
      </c>
      <c r="C7356">
        <v>1643.1387710221161</v>
      </c>
      <c r="D7356">
        <v>-18.93577102211589</v>
      </c>
      <c r="E7356">
        <v>18.93577102211589</v>
      </c>
      <c r="F7356">
        <v>1.165850021340604</v>
      </c>
    </row>
    <row r="7357" spans="1:6" x14ac:dyDescent="0.3">
      <c r="A7357" s="2">
        <v>45847.416666666657</v>
      </c>
      <c r="B7357">
        <v>1823.222</v>
      </c>
      <c r="C7357">
        <v>1844.2169449986679</v>
      </c>
      <c r="D7357">
        <v>-20.994944998668188</v>
      </c>
      <c r="E7357">
        <v>20.994944998668188</v>
      </c>
      <c r="F7357">
        <v>1.151529819115118</v>
      </c>
    </row>
    <row r="7358" spans="1:6" x14ac:dyDescent="0.3">
      <c r="A7358" s="2">
        <v>45847.458333333343</v>
      </c>
      <c r="B7358">
        <v>1935.702</v>
      </c>
      <c r="C7358">
        <v>1954.5736308013461</v>
      </c>
      <c r="D7358">
        <v>-18.871630801346331</v>
      </c>
      <c r="E7358">
        <v>18.871630801346331</v>
      </c>
      <c r="F7358">
        <v>0.97492438409142279</v>
      </c>
    </row>
    <row r="7359" spans="1:6" x14ac:dyDescent="0.3">
      <c r="A7359" s="2">
        <v>45847.5</v>
      </c>
      <c r="B7359">
        <v>2019.269</v>
      </c>
      <c r="C7359">
        <v>2015.982969146811</v>
      </c>
      <c r="D7359">
        <v>3.2860308531894589</v>
      </c>
      <c r="E7359">
        <v>3.2860308531894589</v>
      </c>
      <c r="F7359">
        <v>0.1627336849716059</v>
      </c>
    </row>
    <row r="7360" spans="1:6" x14ac:dyDescent="0.3">
      <c r="A7360" s="2">
        <v>45847.541666666657</v>
      </c>
      <c r="B7360">
        <v>1995.1279999999999</v>
      </c>
      <c r="C7360">
        <v>2016.5834672754861</v>
      </c>
      <c r="D7360">
        <v>-21.455467275486399</v>
      </c>
      <c r="E7360">
        <v>21.455467275486399</v>
      </c>
      <c r="F7360">
        <v>1.0753930211738461</v>
      </c>
    </row>
    <row r="7361" spans="1:6" x14ac:dyDescent="0.3">
      <c r="A7361" s="2">
        <v>45847.583333333343</v>
      </c>
      <c r="B7361">
        <v>2086.54</v>
      </c>
      <c r="C7361">
        <v>2078.562720156579</v>
      </c>
      <c r="D7361">
        <v>7.9772798434214556</v>
      </c>
      <c r="E7361">
        <v>7.9772798434214556</v>
      </c>
      <c r="F7361">
        <v>0.38232096405633598</v>
      </c>
    </row>
    <row r="7362" spans="1:6" x14ac:dyDescent="0.3">
      <c r="A7362" s="2">
        <v>45847.625</v>
      </c>
      <c r="B7362">
        <v>2138.018</v>
      </c>
      <c r="C7362">
        <v>2147.374046423588</v>
      </c>
      <c r="D7362">
        <v>-9.3560464235874861</v>
      </c>
      <c r="E7362">
        <v>9.3560464235874861</v>
      </c>
      <c r="F7362">
        <v>0.43760372567429501</v>
      </c>
    </row>
    <row r="7363" spans="1:6" x14ac:dyDescent="0.3">
      <c r="A7363" s="2">
        <v>45847.666666666657</v>
      </c>
      <c r="B7363">
        <v>2128.0990000000002</v>
      </c>
      <c r="C7363">
        <v>2126.9633251554292</v>
      </c>
      <c r="D7363">
        <v>1.135674844570985</v>
      </c>
      <c r="E7363">
        <v>1.135674844570985</v>
      </c>
      <c r="F7363">
        <v>5.3365696077622898E-2</v>
      </c>
    </row>
    <row r="7364" spans="1:6" x14ac:dyDescent="0.3">
      <c r="A7364" s="2">
        <v>45847.708333333343</v>
      </c>
      <c r="B7364">
        <v>2128.5459999999998</v>
      </c>
      <c r="C7364">
        <v>2149.445819636574</v>
      </c>
      <c r="D7364">
        <v>-20.899819636573739</v>
      </c>
      <c r="E7364">
        <v>20.899819636573739</v>
      </c>
      <c r="F7364">
        <v>0.98188245105216232</v>
      </c>
    </row>
    <row r="7365" spans="1:6" x14ac:dyDescent="0.3">
      <c r="A7365" s="2">
        <v>45847.75</v>
      </c>
      <c r="B7365">
        <v>2111.0720000000001</v>
      </c>
      <c r="C7365">
        <v>2099.502402211117</v>
      </c>
      <c r="D7365">
        <v>11.569597788882669</v>
      </c>
      <c r="E7365">
        <v>11.569597788882669</v>
      </c>
      <c r="F7365">
        <v>0.54804373270462237</v>
      </c>
    </row>
    <row r="7366" spans="1:6" x14ac:dyDescent="0.3">
      <c r="A7366" s="2">
        <v>45847.791666666657</v>
      </c>
      <c r="B7366">
        <v>2112.02</v>
      </c>
      <c r="C7366">
        <v>2092.996263953396</v>
      </c>
      <c r="D7366">
        <v>19.023736046603521</v>
      </c>
      <c r="E7366">
        <v>19.023736046603521</v>
      </c>
      <c r="F7366">
        <v>0.90073654826197735</v>
      </c>
    </row>
    <row r="7367" spans="1:6" x14ac:dyDescent="0.3">
      <c r="A7367" s="2">
        <v>45847.833333333343</v>
      </c>
      <c r="B7367">
        <v>2109.6179999999999</v>
      </c>
      <c r="C7367">
        <v>2098.7418690785339</v>
      </c>
      <c r="D7367">
        <v>10.87613092146557</v>
      </c>
      <c r="E7367">
        <v>10.87613092146557</v>
      </c>
      <c r="F7367">
        <v>0.515549778275738</v>
      </c>
    </row>
    <row r="7368" spans="1:6" x14ac:dyDescent="0.3">
      <c r="A7368" s="2">
        <v>45847.875</v>
      </c>
      <c r="B7368">
        <v>2063.8829999999998</v>
      </c>
      <c r="C7368">
        <v>2069.4144087429718</v>
      </c>
      <c r="D7368">
        <v>-5.5314087429719621</v>
      </c>
      <c r="E7368">
        <v>5.5314087429719621</v>
      </c>
      <c r="F7368">
        <v>0.26800980205620639</v>
      </c>
    </row>
    <row r="7369" spans="1:6" x14ac:dyDescent="0.3">
      <c r="A7369" s="2">
        <v>45847.916666666657</v>
      </c>
      <c r="B7369">
        <v>2065.098</v>
      </c>
      <c r="C7369">
        <v>2050.434973838142</v>
      </c>
      <c r="D7369">
        <v>14.663026161857941</v>
      </c>
      <c r="E7369">
        <v>14.663026161857941</v>
      </c>
      <c r="F7369">
        <v>0.71004020931971423</v>
      </c>
    </row>
    <row r="7370" spans="1:6" x14ac:dyDescent="0.3">
      <c r="A7370" s="2">
        <v>45847.958333333343</v>
      </c>
      <c r="B7370">
        <v>1950.528</v>
      </c>
      <c r="C7370">
        <v>1959.8788956790229</v>
      </c>
      <c r="D7370">
        <v>-9.3508956790228694</v>
      </c>
      <c r="E7370">
        <v>9.3508956790228694</v>
      </c>
      <c r="F7370">
        <v>0.47940330408086368</v>
      </c>
    </row>
    <row r="7371" spans="1:6" x14ac:dyDescent="0.3">
      <c r="A7371" s="2">
        <v>45848</v>
      </c>
      <c r="B7371">
        <v>1759.6310000000001</v>
      </c>
      <c r="C7371">
        <v>1848.821799333796</v>
      </c>
      <c r="D7371">
        <v>-89.190799333796349</v>
      </c>
      <c r="E7371">
        <v>89.190799333796349</v>
      </c>
      <c r="F7371">
        <v>5.0687217566518932</v>
      </c>
    </row>
    <row r="7372" spans="1:6" x14ac:dyDescent="0.3">
      <c r="A7372" s="2">
        <v>45848.041666666657</v>
      </c>
      <c r="B7372">
        <v>1603.779</v>
      </c>
      <c r="C7372">
        <v>1663.0998783726609</v>
      </c>
      <c r="D7372">
        <v>-59.320878372660673</v>
      </c>
      <c r="E7372">
        <v>59.320878372660673</v>
      </c>
      <c r="F7372">
        <v>3.6988187507541239</v>
      </c>
    </row>
    <row r="7373" spans="1:6" x14ac:dyDescent="0.3">
      <c r="A7373" s="2">
        <v>45848.083333333343</v>
      </c>
      <c r="B7373">
        <v>1493.864</v>
      </c>
      <c r="C7373">
        <v>1521.958032285567</v>
      </c>
      <c r="D7373">
        <v>-28.094032285566751</v>
      </c>
      <c r="E7373">
        <v>28.094032285566751</v>
      </c>
      <c r="F7373">
        <v>1.8806285100628219</v>
      </c>
    </row>
    <row r="7374" spans="1:6" x14ac:dyDescent="0.3">
      <c r="A7374" s="2">
        <v>45848.125</v>
      </c>
      <c r="B7374">
        <v>1391.1769999999999</v>
      </c>
      <c r="C7374">
        <v>1423.1034846168459</v>
      </c>
      <c r="D7374">
        <v>-31.92648461684621</v>
      </c>
      <c r="E7374">
        <v>31.92648461684621</v>
      </c>
      <c r="F7374">
        <v>2.2949261392938438</v>
      </c>
    </row>
    <row r="7375" spans="1:6" x14ac:dyDescent="0.3">
      <c r="A7375" s="2">
        <v>45848.166666666657</v>
      </c>
      <c r="B7375">
        <v>1323.5340000000001</v>
      </c>
      <c r="C7375">
        <v>1352.443418318825</v>
      </c>
      <c r="D7375">
        <v>-28.909418318824919</v>
      </c>
      <c r="E7375">
        <v>28.909418318824919</v>
      </c>
      <c r="F7375">
        <v>2.184259589766695</v>
      </c>
    </row>
    <row r="7376" spans="1:6" x14ac:dyDescent="0.3">
      <c r="A7376" s="2">
        <v>45848.208333333343</v>
      </c>
      <c r="B7376">
        <v>1281.027</v>
      </c>
      <c r="C7376">
        <v>1308.6496264026</v>
      </c>
      <c r="D7376">
        <v>-27.62262640260019</v>
      </c>
      <c r="E7376">
        <v>27.62262640260019</v>
      </c>
      <c r="F7376">
        <v>2.1562876038208429</v>
      </c>
    </row>
    <row r="7377" spans="1:6" x14ac:dyDescent="0.3">
      <c r="A7377" s="2">
        <v>45848.25</v>
      </c>
      <c r="B7377">
        <v>1250.299</v>
      </c>
      <c r="C7377">
        <v>1264.913381655698</v>
      </c>
      <c r="D7377">
        <v>-14.614381655698249</v>
      </c>
      <c r="E7377">
        <v>14.614381655698249</v>
      </c>
      <c r="F7377">
        <v>1.1688709385272711</v>
      </c>
    </row>
    <row r="7378" spans="1:6" x14ac:dyDescent="0.3">
      <c r="A7378" s="2">
        <v>45848.291666666657</v>
      </c>
      <c r="B7378">
        <v>1244.8240000000001</v>
      </c>
      <c r="C7378">
        <v>1274.5524314969291</v>
      </c>
      <c r="D7378">
        <v>-29.728431496928579</v>
      </c>
      <c r="E7378">
        <v>29.728431496928579</v>
      </c>
      <c r="F7378">
        <v>2.388163426872087</v>
      </c>
    </row>
    <row r="7379" spans="1:6" x14ac:dyDescent="0.3">
      <c r="A7379" s="2">
        <v>45848.333333333343</v>
      </c>
      <c r="B7379">
        <v>1351.03</v>
      </c>
      <c r="C7379">
        <v>1372.637573351863</v>
      </c>
      <c r="D7379">
        <v>-21.60757335186258</v>
      </c>
      <c r="E7379">
        <v>21.60757335186258</v>
      </c>
      <c r="F7379">
        <v>1.5993407512683639</v>
      </c>
    </row>
    <row r="7380" spans="1:6" x14ac:dyDescent="0.3">
      <c r="A7380" s="2">
        <v>45848.375</v>
      </c>
      <c r="B7380">
        <v>1646.308</v>
      </c>
      <c r="C7380">
        <v>1619.574869734495</v>
      </c>
      <c r="D7380">
        <v>26.733130265504538</v>
      </c>
      <c r="E7380">
        <v>26.733130265504538</v>
      </c>
      <c r="F7380">
        <v>1.62382314035423</v>
      </c>
    </row>
    <row r="7381" spans="1:6" x14ac:dyDescent="0.3">
      <c r="A7381" s="2">
        <v>45848.416666666657</v>
      </c>
      <c r="B7381">
        <v>1862.62</v>
      </c>
      <c r="C7381">
        <v>1839.316864965992</v>
      </c>
      <c r="D7381">
        <v>23.303135034007941</v>
      </c>
      <c r="E7381">
        <v>23.303135034007941</v>
      </c>
      <c r="F7381">
        <v>1.2510944279566789</v>
      </c>
    </row>
    <row r="7382" spans="1:6" x14ac:dyDescent="0.3">
      <c r="A7382" s="2">
        <v>45848.458333333343</v>
      </c>
      <c r="B7382">
        <v>1976.201</v>
      </c>
      <c r="C7382">
        <v>1970.399983597496</v>
      </c>
      <c r="D7382">
        <v>5.8010164025038193</v>
      </c>
      <c r="E7382">
        <v>5.8010164025038193</v>
      </c>
      <c r="F7382">
        <v>0.29354384511006348</v>
      </c>
    </row>
    <row r="7383" spans="1:6" x14ac:dyDescent="0.3">
      <c r="A7383" s="2">
        <v>45848.5</v>
      </c>
      <c r="B7383">
        <v>2054.0889999999999</v>
      </c>
      <c r="C7383">
        <v>1988.75555297356</v>
      </c>
      <c r="D7383">
        <v>65.333447026439899</v>
      </c>
      <c r="E7383">
        <v>65.333447026439899</v>
      </c>
      <c r="F7383">
        <v>3.180653176490245</v>
      </c>
    </row>
    <row r="7384" spans="1:6" x14ac:dyDescent="0.3">
      <c r="A7384" s="2">
        <v>45848.541666666657</v>
      </c>
      <c r="B7384">
        <v>2020.701</v>
      </c>
      <c r="C7384">
        <v>1988.645127457324</v>
      </c>
      <c r="D7384">
        <v>32.055872542675843</v>
      </c>
      <c r="E7384">
        <v>32.055872542675843</v>
      </c>
      <c r="F7384">
        <v>1.5863738644497261</v>
      </c>
    </row>
    <row r="7385" spans="1:6" x14ac:dyDescent="0.3">
      <c r="A7385" s="2">
        <v>45848.583333333343</v>
      </c>
      <c r="B7385">
        <v>2101.0889999999999</v>
      </c>
      <c r="C7385">
        <v>2033.9561702722269</v>
      </c>
      <c r="D7385">
        <v>67.132829727772787</v>
      </c>
      <c r="E7385">
        <v>67.132829727772787</v>
      </c>
      <c r="F7385">
        <v>3.1951445049576481</v>
      </c>
    </row>
    <row r="7386" spans="1:6" x14ac:dyDescent="0.3">
      <c r="A7386" s="2">
        <v>45848.625</v>
      </c>
      <c r="B7386">
        <v>2138.3409999999999</v>
      </c>
      <c r="C7386">
        <v>2115.3367448038498</v>
      </c>
      <c r="D7386">
        <v>23.004255196149639</v>
      </c>
      <c r="E7386">
        <v>23.004255196149639</v>
      </c>
      <c r="F7386">
        <v>1.0757991918103129</v>
      </c>
    </row>
    <row r="7387" spans="1:6" x14ac:dyDescent="0.3">
      <c r="A7387" s="2">
        <v>45848.666666666657</v>
      </c>
      <c r="B7387">
        <v>2121.2109999999998</v>
      </c>
      <c r="C7387">
        <v>2136.9418741255449</v>
      </c>
      <c r="D7387">
        <v>-15.730874125545601</v>
      </c>
      <c r="E7387">
        <v>15.730874125545601</v>
      </c>
      <c r="F7387">
        <v>0.7415987436207363</v>
      </c>
    </row>
    <row r="7388" spans="1:6" x14ac:dyDescent="0.3">
      <c r="A7388" s="2">
        <v>45848.708333333343</v>
      </c>
      <c r="B7388">
        <v>2101.7159999999999</v>
      </c>
      <c r="C7388">
        <v>2110.7862870036652</v>
      </c>
      <c r="D7388">
        <v>-9.0702870036648164</v>
      </c>
      <c r="E7388">
        <v>9.0702870036648164</v>
      </c>
      <c r="F7388">
        <v>0.43156577785316308</v>
      </c>
    </row>
    <row r="7389" spans="1:6" x14ac:dyDescent="0.3">
      <c r="A7389" s="2">
        <v>45848.75</v>
      </c>
      <c r="B7389">
        <v>2076.8409999999999</v>
      </c>
      <c r="C7389">
        <v>2038.8235193283681</v>
      </c>
      <c r="D7389">
        <v>38.017480671632264</v>
      </c>
      <c r="E7389">
        <v>38.017480671632264</v>
      </c>
      <c r="F7389">
        <v>1.830543631969439</v>
      </c>
    </row>
    <row r="7390" spans="1:6" x14ac:dyDescent="0.3">
      <c r="A7390" s="2">
        <v>45848.791666666657</v>
      </c>
      <c r="B7390">
        <v>2056.0160000000001</v>
      </c>
      <c r="C7390">
        <v>2055.9435619240048</v>
      </c>
      <c r="D7390">
        <v>7.2438075995250983E-2</v>
      </c>
      <c r="E7390">
        <v>7.2438075995250983E-2</v>
      </c>
      <c r="F7390">
        <v>3.523225305408492E-3</v>
      </c>
    </row>
    <row r="7391" spans="1:6" x14ac:dyDescent="0.3">
      <c r="A7391" s="2">
        <v>45848.833333333343</v>
      </c>
      <c r="B7391">
        <v>2035.9480000000001</v>
      </c>
      <c r="C7391">
        <v>2028.10489280247</v>
      </c>
      <c r="D7391">
        <v>7.8431071975303439</v>
      </c>
      <c r="E7391">
        <v>7.8431071975303439</v>
      </c>
      <c r="F7391">
        <v>0.38523121403542521</v>
      </c>
    </row>
    <row r="7392" spans="1:6" x14ac:dyDescent="0.3">
      <c r="A7392" s="2">
        <v>45848.875</v>
      </c>
      <c r="B7392">
        <v>2004.211</v>
      </c>
      <c r="C7392">
        <v>2057.0839858794161</v>
      </c>
      <c r="D7392">
        <v>-52.872985879416092</v>
      </c>
      <c r="E7392">
        <v>52.872985879416092</v>
      </c>
      <c r="F7392">
        <v>2.6380947854000132</v>
      </c>
    </row>
    <row r="7393" spans="1:6" x14ac:dyDescent="0.3">
      <c r="A7393" s="2">
        <v>45848.916666666657</v>
      </c>
      <c r="B7393">
        <v>1993.8489999999999</v>
      </c>
      <c r="C7393">
        <v>2027.931738065221</v>
      </c>
      <c r="D7393">
        <v>-34.082738065221292</v>
      </c>
      <c r="E7393">
        <v>34.082738065221292</v>
      </c>
      <c r="F7393">
        <v>1.7093941449537851</v>
      </c>
    </row>
    <row r="7394" spans="1:6" x14ac:dyDescent="0.3">
      <c r="A7394" s="2">
        <v>45848.958333333343</v>
      </c>
      <c r="B7394">
        <v>1879.673</v>
      </c>
      <c r="C7394">
        <v>1924.55189773141</v>
      </c>
      <c r="D7394">
        <v>-44.878897731410227</v>
      </c>
      <c r="E7394">
        <v>44.878897731410227</v>
      </c>
      <c r="F7394">
        <v>2.387590699627427</v>
      </c>
    </row>
    <row r="7395" spans="1:6" x14ac:dyDescent="0.3">
      <c r="A7395" s="2">
        <v>45849</v>
      </c>
      <c r="B7395">
        <v>1694.84</v>
      </c>
      <c r="C7395">
        <v>1728.275802607475</v>
      </c>
      <c r="D7395">
        <v>-33.435802607474898</v>
      </c>
      <c r="E7395">
        <v>33.435802607474898</v>
      </c>
      <c r="F7395">
        <v>1.972799946158512</v>
      </c>
    </row>
    <row r="7396" spans="1:6" x14ac:dyDescent="0.3">
      <c r="A7396" s="2">
        <v>45849.041666666657</v>
      </c>
      <c r="B7396">
        <v>1547.7550000000001</v>
      </c>
      <c r="C7396">
        <v>1576.7314670075889</v>
      </c>
      <c r="D7396">
        <v>-28.976467007589239</v>
      </c>
      <c r="E7396">
        <v>28.976467007589239</v>
      </c>
      <c r="F7396">
        <v>1.8721610983383909</v>
      </c>
    </row>
    <row r="7397" spans="1:6" x14ac:dyDescent="0.3">
      <c r="A7397" s="2">
        <v>45849.083333333343</v>
      </c>
      <c r="B7397">
        <v>1467.3420000000001</v>
      </c>
      <c r="C7397">
        <v>1527.237074248166</v>
      </c>
      <c r="D7397">
        <v>-59.895074248165429</v>
      </c>
      <c r="E7397">
        <v>59.895074248165429</v>
      </c>
      <c r="F7397">
        <v>4.0818755442263184</v>
      </c>
    </row>
    <row r="7398" spans="1:6" x14ac:dyDescent="0.3">
      <c r="A7398" s="2">
        <v>45849.125</v>
      </c>
      <c r="B7398">
        <v>1370.325</v>
      </c>
      <c r="C7398">
        <v>1412.5490279688461</v>
      </c>
      <c r="D7398">
        <v>-42.224027968845803</v>
      </c>
      <c r="E7398">
        <v>42.224027968845803</v>
      </c>
      <c r="F7398">
        <v>3.0813148682861891</v>
      </c>
    </row>
    <row r="7399" spans="1:6" x14ac:dyDescent="0.3">
      <c r="A7399" s="2">
        <v>45849.166666666657</v>
      </c>
      <c r="B7399">
        <v>1302.829</v>
      </c>
      <c r="C7399">
        <v>1348.453044522226</v>
      </c>
      <c r="D7399">
        <v>-45.624044522226313</v>
      </c>
      <c r="E7399">
        <v>45.624044522226313</v>
      </c>
      <c r="F7399">
        <v>3.5019211671081019</v>
      </c>
    </row>
    <row r="7400" spans="1:6" x14ac:dyDescent="0.3">
      <c r="A7400" s="2">
        <v>45849.208333333343</v>
      </c>
      <c r="B7400">
        <v>1262.327</v>
      </c>
      <c r="C7400">
        <v>1303.17635717553</v>
      </c>
      <c r="D7400">
        <v>-40.849357175530031</v>
      </c>
      <c r="E7400">
        <v>40.849357175530031</v>
      </c>
      <c r="F7400">
        <v>3.236036080629408</v>
      </c>
    </row>
    <row r="7401" spans="1:6" x14ac:dyDescent="0.3">
      <c r="A7401" s="2">
        <v>45849.25</v>
      </c>
      <c r="B7401">
        <v>1245.9770000000001</v>
      </c>
      <c r="C7401">
        <v>1264.5385478248741</v>
      </c>
      <c r="D7401">
        <v>-18.561547824873742</v>
      </c>
      <c r="E7401">
        <v>18.561547824873742</v>
      </c>
      <c r="F7401">
        <v>1.4897183354806911</v>
      </c>
    </row>
    <row r="7402" spans="1:6" x14ac:dyDescent="0.3">
      <c r="A7402" s="2">
        <v>45849.291666666657</v>
      </c>
      <c r="B7402">
        <v>1248.174</v>
      </c>
      <c r="C7402">
        <v>1265.491513557072</v>
      </c>
      <c r="D7402">
        <v>-17.31751355707252</v>
      </c>
      <c r="E7402">
        <v>17.31751355707252</v>
      </c>
      <c r="F7402">
        <v>1.387427839153125</v>
      </c>
    </row>
    <row r="7403" spans="1:6" x14ac:dyDescent="0.3">
      <c r="A7403" s="2">
        <v>45849.333333333343</v>
      </c>
      <c r="B7403">
        <v>1335.0989999999999</v>
      </c>
      <c r="C7403">
        <v>1365.3192736816329</v>
      </c>
      <c r="D7403">
        <v>-30.220273681632989</v>
      </c>
      <c r="E7403">
        <v>30.220273681632989</v>
      </c>
      <c r="F7403">
        <v>2.2635230557157731</v>
      </c>
    </row>
    <row r="7404" spans="1:6" x14ac:dyDescent="0.3">
      <c r="A7404" s="2">
        <v>45849.375</v>
      </c>
      <c r="B7404">
        <v>1621.808</v>
      </c>
      <c r="C7404">
        <v>1659.0476924205841</v>
      </c>
      <c r="D7404">
        <v>-37.239692420583879</v>
      </c>
      <c r="E7404">
        <v>37.239692420583879</v>
      </c>
      <c r="F7404">
        <v>2.296183791212127</v>
      </c>
    </row>
    <row r="7405" spans="1:6" x14ac:dyDescent="0.3">
      <c r="A7405" s="2">
        <v>45849.416666666657</v>
      </c>
      <c r="B7405">
        <v>1821.729</v>
      </c>
      <c r="C7405">
        <v>1850.872300820522</v>
      </c>
      <c r="D7405">
        <v>-29.143300820521741</v>
      </c>
      <c r="E7405">
        <v>29.143300820521741</v>
      </c>
      <c r="F7405">
        <v>1.5997604923959681</v>
      </c>
    </row>
    <row r="7406" spans="1:6" x14ac:dyDescent="0.3">
      <c r="A7406" s="2">
        <v>45849.458333333343</v>
      </c>
      <c r="B7406">
        <v>1902.5029999999999</v>
      </c>
      <c r="C7406">
        <v>1955.4139935298811</v>
      </c>
      <c r="D7406">
        <v>-52.910993529881353</v>
      </c>
      <c r="E7406">
        <v>52.910993529881353</v>
      </c>
      <c r="F7406">
        <v>2.7811253664187952</v>
      </c>
    </row>
    <row r="7407" spans="1:6" x14ac:dyDescent="0.3">
      <c r="A7407" s="2">
        <v>45849.5</v>
      </c>
      <c r="B7407">
        <v>1979.885</v>
      </c>
      <c r="C7407">
        <v>1970.3496982137381</v>
      </c>
      <c r="D7407">
        <v>9.5353017862623801</v>
      </c>
      <c r="E7407">
        <v>9.5353017862623801</v>
      </c>
      <c r="F7407">
        <v>0.4816088705284346</v>
      </c>
    </row>
    <row r="7408" spans="1:6" x14ac:dyDescent="0.3">
      <c r="A7408" s="2">
        <v>45849.541666666657</v>
      </c>
      <c r="B7408">
        <v>1991.8810000000001</v>
      </c>
      <c r="C7408">
        <v>1913.459529650507</v>
      </c>
      <c r="D7408">
        <v>78.42147034949312</v>
      </c>
      <c r="E7408">
        <v>78.42147034949312</v>
      </c>
      <c r="F7408">
        <v>3.937055996291404</v>
      </c>
    </row>
    <row r="7409" spans="1:6" x14ac:dyDescent="0.3">
      <c r="A7409" s="2">
        <v>45849.583333333343</v>
      </c>
      <c r="B7409">
        <v>1984.5920000000001</v>
      </c>
      <c r="C7409">
        <v>1986.0721787587131</v>
      </c>
      <c r="D7409">
        <v>-1.4801787587132369</v>
      </c>
      <c r="E7409">
        <v>1.4801787587132369</v>
      </c>
      <c r="F7409">
        <v>7.4583529446514044E-2</v>
      </c>
    </row>
    <row r="7410" spans="1:6" x14ac:dyDescent="0.3">
      <c r="A7410" s="2">
        <v>45849.625</v>
      </c>
      <c r="B7410">
        <v>2052.614</v>
      </c>
      <c r="C7410">
        <v>2054.686706351496</v>
      </c>
      <c r="D7410">
        <v>-2.0727063514964361</v>
      </c>
      <c r="E7410">
        <v>2.0727063514964361</v>
      </c>
      <c r="F7410">
        <v>0.10097886653293479</v>
      </c>
    </row>
    <row r="7411" spans="1:6" x14ac:dyDescent="0.3">
      <c r="A7411" s="2">
        <v>45849.666666666657</v>
      </c>
      <c r="B7411">
        <v>2040.758</v>
      </c>
      <c r="C7411">
        <v>2056.4111247821538</v>
      </c>
      <c r="D7411">
        <v>-15.65312478215424</v>
      </c>
      <c r="E7411">
        <v>15.65312478215424</v>
      </c>
      <c r="F7411">
        <v>0.76702503590104598</v>
      </c>
    </row>
    <row r="7412" spans="1:6" x14ac:dyDescent="0.3">
      <c r="A7412" s="2">
        <v>45849.708333333343</v>
      </c>
      <c r="B7412">
        <v>2022.2090000000001</v>
      </c>
      <c r="C7412">
        <v>2005.3654699853851</v>
      </c>
      <c r="D7412">
        <v>16.843530014614998</v>
      </c>
      <c r="E7412">
        <v>16.843530014614998</v>
      </c>
      <c r="F7412">
        <v>0.8329272599723454</v>
      </c>
    </row>
    <row r="7413" spans="1:6" x14ac:dyDescent="0.3">
      <c r="A7413" s="2">
        <v>45849.75</v>
      </c>
      <c r="B7413">
        <v>1998.0840000000001</v>
      </c>
      <c r="C7413">
        <v>1971.95465074351</v>
      </c>
      <c r="D7413">
        <v>26.12934925649051</v>
      </c>
      <c r="E7413">
        <v>26.12934925649051</v>
      </c>
      <c r="F7413">
        <v>1.3077202588324219</v>
      </c>
    </row>
    <row r="7414" spans="1:6" x14ac:dyDescent="0.3">
      <c r="A7414" s="2">
        <v>45849.791666666657</v>
      </c>
      <c r="B7414">
        <v>1981.556</v>
      </c>
      <c r="C7414">
        <v>1971.620087712892</v>
      </c>
      <c r="D7414">
        <v>9.9359122871076124</v>
      </c>
      <c r="E7414">
        <v>9.9359122871076124</v>
      </c>
      <c r="F7414">
        <v>0.50141970689231652</v>
      </c>
    </row>
    <row r="7415" spans="1:6" x14ac:dyDescent="0.3">
      <c r="A7415" s="2">
        <v>45849.833333333343</v>
      </c>
      <c r="B7415">
        <v>1962.9949999999999</v>
      </c>
      <c r="C7415">
        <v>1968.002816687427</v>
      </c>
      <c r="D7415">
        <v>-5.0078166874268391</v>
      </c>
      <c r="E7415">
        <v>5.0078166874268391</v>
      </c>
      <c r="F7415">
        <v>0.25511102613234288</v>
      </c>
    </row>
    <row r="7416" spans="1:6" x14ac:dyDescent="0.3">
      <c r="A7416" s="2">
        <v>45849.875</v>
      </c>
      <c r="B7416">
        <v>1932.162</v>
      </c>
      <c r="C7416">
        <v>1940.913958975387</v>
      </c>
      <c r="D7416">
        <v>-8.7519589753869695</v>
      </c>
      <c r="E7416">
        <v>8.7519589753869695</v>
      </c>
      <c r="F7416">
        <v>0.45296196568333902</v>
      </c>
    </row>
    <row r="7417" spans="1:6" x14ac:dyDescent="0.3">
      <c r="A7417" s="2">
        <v>45849.916666666657</v>
      </c>
      <c r="B7417">
        <v>1922.4860000000001</v>
      </c>
      <c r="C7417">
        <v>1916.934042047704</v>
      </c>
      <c r="D7417">
        <v>5.5519579522956519</v>
      </c>
      <c r="E7417">
        <v>5.5519579522956519</v>
      </c>
      <c r="F7417">
        <v>0.28879055308050938</v>
      </c>
    </row>
    <row r="7418" spans="1:6" x14ac:dyDescent="0.3">
      <c r="A7418" s="2">
        <v>45849.958333333343</v>
      </c>
      <c r="B7418">
        <v>1808.742</v>
      </c>
      <c r="C7418">
        <v>1816.8291705852639</v>
      </c>
      <c r="D7418">
        <v>-8.0871705852639479</v>
      </c>
      <c r="E7418">
        <v>8.0871705852639479</v>
      </c>
      <c r="F7418">
        <v>0.44711576251690399</v>
      </c>
    </row>
    <row r="7419" spans="1:6" x14ac:dyDescent="0.3">
      <c r="A7419" s="2">
        <v>45850</v>
      </c>
      <c r="B7419">
        <v>1696.0640000000001</v>
      </c>
      <c r="C7419">
        <v>1692.44508555128</v>
      </c>
      <c r="D7419">
        <v>3.6189144487202611</v>
      </c>
      <c r="E7419">
        <v>3.6189144487202611</v>
      </c>
      <c r="F7419">
        <v>0.21337133791649651</v>
      </c>
    </row>
    <row r="7420" spans="1:6" x14ac:dyDescent="0.3">
      <c r="A7420" s="2">
        <v>45850.041666666657</v>
      </c>
      <c r="B7420">
        <v>1555.1780000000001</v>
      </c>
      <c r="C7420">
        <v>1589.396865441121</v>
      </c>
      <c r="D7420">
        <v>-34.218865441120897</v>
      </c>
      <c r="E7420">
        <v>34.218865441120897</v>
      </c>
      <c r="F7420">
        <v>2.200318255602812</v>
      </c>
    </row>
    <row r="7421" spans="1:6" x14ac:dyDescent="0.3">
      <c r="A7421" s="2">
        <v>45850.083333333343</v>
      </c>
      <c r="B7421">
        <v>1427.905</v>
      </c>
      <c r="C7421">
        <v>1440.4289816255739</v>
      </c>
      <c r="D7421">
        <v>-12.5239816255737</v>
      </c>
      <c r="E7421">
        <v>12.5239816255737</v>
      </c>
      <c r="F7421">
        <v>0.87708787528391741</v>
      </c>
    </row>
    <row r="7422" spans="1:6" x14ac:dyDescent="0.3">
      <c r="A7422" s="2">
        <v>45850.125</v>
      </c>
      <c r="B7422">
        <v>1326.616</v>
      </c>
      <c r="C7422">
        <v>1351.469795908112</v>
      </c>
      <c r="D7422">
        <v>-24.85379590811203</v>
      </c>
      <c r="E7422">
        <v>24.85379590811203</v>
      </c>
      <c r="F7422">
        <v>1.8734732513485559</v>
      </c>
    </row>
    <row r="7423" spans="1:6" x14ac:dyDescent="0.3">
      <c r="A7423" s="2">
        <v>45850.166666666657</v>
      </c>
      <c r="B7423">
        <v>1268.1179999999999</v>
      </c>
      <c r="C7423">
        <v>1298.2225697928779</v>
      </c>
      <c r="D7423">
        <v>-30.104569792878241</v>
      </c>
      <c r="E7423">
        <v>30.104569792878241</v>
      </c>
      <c r="F7423">
        <v>2.373956508217363</v>
      </c>
    </row>
    <row r="7424" spans="1:6" x14ac:dyDescent="0.3">
      <c r="A7424" s="2">
        <v>45850.208333333343</v>
      </c>
      <c r="B7424">
        <v>1230.3710000000001</v>
      </c>
      <c r="C7424">
        <v>1259.4503165352539</v>
      </c>
      <c r="D7424">
        <v>-29.079316535254289</v>
      </c>
      <c r="E7424">
        <v>29.079316535254289</v>
      </c>
      <c r="F7424">
        <v>2.3634591952550839</v>
      </c>
    </row>
    <row r="7425" spans="1:6" x14ac:dyDescent="0.3">
      <c r="A7425" s="2">
        <v>45850.25</v>
      </c>
      <c r="B7425">
        <v>1212.6890000000001</v>
      </c>
      <c r="C7425">
        <v>1246.1250219546309</v>
      </c>
      <c r="D7425">
        <v>-33.436021954630633</v>
      </c>
      <c r="E7425">
        <v>33.436021954630633</v>
      </c>
      <c r="F7425">
        <v>2.7571802790845692</v>
      </c>
    </row>
    <row r="7426" spans="1:6" x14ac:dyDescent="0.3">
      <c r="A7426" s="2">
        <v>45850.291666666657</v>
      </c>
      <c r="B7426">
        <v>1216.489</v>
      </c>
      <c r="C7426">
        <v>1238.163802931879</v>
      </c>
      <c r="D7426">
        <v>-21.674802931879189</v>
      </c>
      <c r="E7426">
        <v>21.674802931879189</v>
      </c>
      <c r="F7426">
        <v>1.7817508363723309</v>
      </c>
    </row>
    <row r="7427" spans="1:6" x14ac:dyDescent="0.3">
      <c r="A7427" s="2">
        <v>45850.333333333343</v>
      </c>
      <c r="B7427">
        <v>1301.68</v>
      </c>
      <c r="C7427">
        <v>1322.397779300032</v>
      </c>
      <c r="D7427">
        <v>-20.717779300032131</v>
      </c>
      <c r="E7427">
        <v>20.717779300032131</v>
      </c>
      <c r="F7427">
        <v>1.591618469979607</v>
      </c>
    </row>
    <row r="7428" spans="1:6" x14ac:dyDescent="0.3">
      <c r="A7428" s="2">
        <v>45850.375</v>
      </c>
      <c r="B7428">
        <v>1538.7460000000001</v>
      </c>
      <c r="C7428">
        <v>1569.429752646018</v>
      </c>
      <c r="D7428">
        <v>-30.683752646018089</v>
      </c>
      <c r="E7428">
        <v>30.683752646018089</v>
      </c>
      <c r="F7428">
        <v>1.9940752174833329</v>
      </c>
    </row>
    <row r="7429" spans="1:6" x14ac:dyDescent="0.3">
      <c r="A7429" s="2">
        <v>45850.416666666657</v>
      </c>
      <c r="B7429">
        <v>1712.5830000000001</v>
      </c>
      <c r="C7429">
        <v>1755.1893041192409</v>
      </c>
      <c r="D7429">
        <v>-42.606304119241258</v>
      </c>
      <c r="E7429">
        <v>42.606304119241258</v>
      </c>
      <c r="F7429">
        <v>2.4878387861632851</v>
      </c>
    </row>
    <row r="7430" spans="1:6" x14ac:dyDescent="0.3">
      <c r="A7430" s="2">
        <v>45850.458333333343</v>
      </c>
      <c r="B7430">
        <v>1815.42</v>
      </c>
      <c r="C7430">
        <v>1821.2567636986821</v>
      </c>
      <c r="D7430">
        <v>-5.8367636986820344</v>
      </c>
      <c r="E7430">
        <v>5.8367636986820344</v>
      </c>
      <c r="F7430">
        <v>0.32151037769120711</v>
      </c>
    </row>
    <row r="7431" spans="1:6" x14ac:dyDescent="0.3">
      <c r="A7431" s="2">
        <v>45850.5</v>
      </c>
      <c r="B7431">
        <v>1893.288</v>
      </c>
      <c r="C7431">
        <v>1903.909337396505</v>
      </c>
      <c r="D7431">
        <v>-10.6213373965054</v>
      </c>
      <c r="E7431">
        <v>10.6213373965054</v>
      </c>
      <c r="F7431">
        <v>0.56099956248097682</v>
      </c>
    </row>
    <row r="7432" spans="1:6" x14ac:dyDescent="0.3">
      <c r="A7432" s="2">
        <v>45850.541666666657</v>
      </c>
      <c r="B7432">
        <v>1845.075</v>
      </c>
      <c r="C7432">
        <v>1905.686206766675</v>
      </c>
      <c r="D7432">
        <v>-60.611206766675203</v>
      </c>
      <c r="E7432">
        <v>60.611206766675203</v>
      </c>
      <c r="F7432">
        <v>3.2850267206846291</v>
      </c>
    </row>
    <row r="7433" spans="1:6" x14ac:dyDescent="0.3">
      <c r="A7433" s="2">
        <v>45850.583333333343</v>
      </c>
      <c r="B7433">
        <v>1929.925</v>
      </c>
      <c r="C7433">
        <v>1905.258045789371</v>
      </c>
      <c r="D7433">
        <v>24.666954210629228</v>
      </c>
      <c r="E7433">
        <v>24.666954210629228</v>
      </c>
      <c r="F7433">
        <v>1.278130197319997</v>
      </c>
    </row>
    <row r="7434" spans="1:6" x14ac:dyDescent="0.3">
      <c r="A7434" s="2">
        <v>45850.625</v>
      </c>
      <c r="B7434">
        <v>1969.4469999999999</v>
      </c>
      <c r="C7434">
        <v>1968.715934576735</v>
      </c>
      <c r="D7434">
        <v>0.73106542326490853</v>
      </c>
      <c r="E7434">
        <v>0.73106542326490853</v>
      </c>
      <c r="F7434">
        <v>3.7120340037831497E-2</v>
      </c>
    </row>
    <row r="7435" spans="1:6" x14ac:dyDescent="0.3">
      <c r="A7435" s="2">
        <v>45850.666666666657</v>
      </c>
      <c r="B7435">
        <v>1950.86</v>
      </c>
      <c r="C7435">
        <v>1981.639431873401</v>
      </c>
      <c r="D7435">
        <v>-30.77943187340156</v>
      </c>
      <c r="E7435">
        <v>30.77943187340156</v>
      </c>
      <c r="F7435">
        <v>1.577736581476886</v>
      </c>
    </row>
    <row r="7436" spans="1:6" x14ac:dyDescent="0.3">
      <c r="A7436" s="2">
        <v>45850.708333333343</v>
      </c>
      <c r="B7436">
        <v>1923.0530000000001</v>
      </c>
      <c r="C7436">
        <v>1932.4884169206421</v>
      </c>
      <c r="D7436">
        <v>-9.4354169206417282</v>
      </c>
      <c r="E7436">
        <v>9.4354169206417282</v>
      </c>
      <c r="F7436">
        <v>0.49064778353177152</v>
      </c>
    </row>
    <row r="7437" spans="1:6" x14ac:dyDescent="0.3">
      <c r="A7437" s="2">
        <v>45850.75</v>
      </c>
      <c r="B7437">
        <v>1917.7570000000001</v>
      </c>
      <c r="C7437">
        <v>1940.576382867235</v>
      </c>
      <c r="D7437">
        <v>-22.819382867234939</v>
      </c>
      <c r="E7437">
        <v>22.819382867234939</v>
      </c>
      <c r="F7437">
        <v>1.1898995997529269</v>
      </c>
    </row>
    <row r="7438" spans="1:6" x14ac:dyDescent="0.3">
      <c r="A7438" s="2">
        <v>45850.791666666657</v>
      </c>
      <c r="B7438">
        <v>1956.6590000000001</v>
      </c>
      <c r="C7438">
        <v>1946.6878242526309</v>
      </c>
      <c r="D7438">
        <v>9.971175747369216</v>
      </c>
      <c r="E7438">
        <v>9.971175747369216</v>
      </c>
      <c r="F7438">
        <v>0.50960212011232953</v>
      </c>
    </row>
    <row r="7439" spans="1:6" x14ac:dyDescent="0.3">
      <c r="A7439" s="2">
        <v>45850.833333333343</v>
      </c>
      <c r="B7439">
        <v>1954.98</v>
      </c>
      <c r="C7439">
        <v>1919.683802097356</v>
      </c>
      <c r="D7439">
        <v>35.296197902644508</v>
      </c>
      <c r="E7439">
        <v>35.296197902644508</v>
      </c>
      <c r="F7439">
        <v>1.805450587864976</v>
      </c>
    </row>
    <row r="7440" spans="1:6" x14ac:dyDescent="0.3">
      <c r="A7440" s="2">
        <v>45850.875</v>
      </c>
      <c r="B7440">
        <v>1920.5740000000001</v>
      </c>
      <c r="C7440">
        <v>1946.1256878997181</v>
      </c>
      <c r="D7440">
        <v>-25.551687899717759</v>
      </c>
      <c r="E7440">
        <v>25.551687899717759</v>
      </c>
      <c r="F7440">
        <v>1.3304193381622591</v>
      </c>
    </row>
    <row r="7441" spans="1:6" x14ac:dyDescent="0.3">
      <c r="A7441" s="2">
        <v>45850.916666666657</v>
      </c>
      <c r="B7441">
        <v>1913.029</v>
      </c>
      <c r="C7441">
        <v>1947.8713925905449</v>
      </c>
      <c r="D7441">
        <v>-34.842392590544698</v>
      </c>
      <c r="E7441">
        <v>34.842392590544698</v>
      </c>
      <c r="F7441">
        <v>1.821320669500718</v>
      </c>
    </row>
    <row r="7442" spans="1:6" x14ac:dyDescent="0.3">
      <c r="A7442" s="2">
        <v>45850.958333333343</v>
      </c>
      <c r="B7442">
        <v>1802.442</v>
      </c>
      <c r="C7442">
        <v>1836.125658076995</v>
      </c>
      <c r="D7442">
        <v>-33.683658076995243</v>
      </c>
      <c r="E7442">
        <v>33.683658076995243</v>
      </c>
      <c r="F7442">
        <v>1.868779027396908</v>
      </c>
    </row>
    <row r="7443" spans="1:6" x14ac:dyDescent="0.3">
      <c r="A7443" s="2">
        <v>45851</v>
      </c>
      <c r="B7443">
        <v>1699.232</v>
      </c>
      <c r="C7443">
        <v>1717.810768637607</v>
      </c>
      <c r="D7443">
        <v>-18.578768637607251</v>
      </c>
      <c r="E7443">
        <v>18.578768637607251</v>
      </c>
      <c r="F7443">
        <v>1.0933626860608889</v>
      </c>
    </row>
    <row r="7444" spans="1:6" x14ac:dyDescent="0.3">
      <c r="A7444" s="2">
        <v>45851.041666666657</v>
      </c>
      <c r="B7444">
        <v>1556.202</v>
      </c>
      <c r="C7444">
        <v>1550.518370331238</v>
      </c>
      <c r="D7444">
        <v>5.6836296687622507</v>
      </c>
      <c r="E7444">
        <v>5.6836296687622507</v>
      </c>
      <c r="F7444">
        <v>0.36522441615946288</v>
      </c>
    </row>
    <row r="7445" spans="1:6" x14ac:dyDescent="0.3">
      <c r="A7445" s="2">
        <v>45851.083333333343</v>
      </c>
      <c r="B7445">
        <v>1435.098</v>
      </c>
      <c r="C7445">
        <v>1425.8880473831009</v>
      </c>
      <c r="D7445">
        <v>9.2099526168990451</v>
      </c>
      <c r="E7445">
        <v>9.2099526168990451</v>
      </c>
      <c r="F7445">
        <v>0.64176471689727133</v>
      </c>
    </row>
    <row r="7446" spans="1:6" x14ac:dyDescent="0.3">
      <c r="A7446" s="2">
        <v>45851.125</v>
      </c>
      <c r="B7446">
        <v>1335.547</v>
      </c>
      <c r="C7446">
        <v>1337.471088313019</v>
      </c>
      <c r="D7446">
        <v>-1.924088313018729</v>
      </c>
      <c r="E7446">
        <v>1.924088313018729</v>
      </c>
      <c r="F7446">
        <v>0.14406743551657741</v>
      </c>
    </row>
    <row r="7447" spans="1:6" x14ac:dyDescent="0.3">
      <c r="A7447" s="2">
        <v>45851.166666666657</v>
      </c>
      <c r="B7447">
        <v>1269.3130000000001</v>
      </c>
      <c r="C7447">
        <v>1293.596257377196</v>
      </c>
      <c r="D7447">
        <v>-24.283257377195469</v>
      </c>
      <c r="E7447">
        <v>24.283257377195469</v>
      </c>
      <c r="F7447">
        <v>1.9131023929632449</v>
      </c>
    </row>
    <row r="7448" spans="1:6" x14ac:dyDescent="0.3">
      <c r="A7448" s="2">
        <v>45851.208333333343</v>
      </c>
      <c r="B7448">
        <v>1220.8630000000001</v>
      </c>
      <c r="C7448">
        <v>1254.2165750053259</v>
      </c>
      <c r="D7448">
        <v>-33.353575005325872</v>
      </c>
      <c r="E7448">
        <v>33.353575005325872</v>
      </c>
      <c r="F7448">
        <v>2.731967059803035</v>
      </c>
    </row>
    <row r="7449" spans="1:6" x14ac:dyDescent="0.3">
      <c r="A7449" s="2">
        <v>45851.25</v>
      </c>
      <c r="B7449">
        <v>1206.4770000000001</v>
      </c>
      <c r="C7449">
        <v>1207.5534797277819</v>
      </c>
      <c r="D7449">
        <v>-1.076479727781589</v>
      </c>
      <c r="E7449">
        <v>1.076479727781589</v>
      </c>
      <c r="F7449">
        <v>8.9225051764890623E-2</v>
      </c>
    </row>
    <row r="7450" spans="1:6" x14ac:dyDescent="0.3">
      <c r="A7450" s="2">
        <v>45851.291666666657</v>
      </c>
      <c r="B7450">
        <v>1196.1020000000001</v>
      </c>
      <c r="C7450">
        <v>1196.1703845364941</v>
      </c>
      <c r="D7450">
        <v>-6.8384536493795167E-2</v>
      </c>
      <c r="E7450">
        <v>6.8384536493795167E-2</v>
      </c>
      <c r="F7450">
        <v>5.7172830154777303E-3</v>
      </c>
    </row>
    <row r="7451" spans="1:6" x14ac:dyDescent="0.3">
      <c r="A7451" s="2">
        <v>45851.333333333343</v>
      </c>
      <c r="B7451">
        <v>1259.0350000000001</v>
      </c>
      <c r="C7451">
        <v>1201.1850889985881</v>
      </c>
      <c r="D7451">
        <v>57.849911001412472</v>
      </c>
      <c r="E7451">
        <v>57.849911001412472</v>
      </c>
      <c r="F7451">
        <v>4.5947817972818754</v>
      </c>
    </row>
    <row r="7452" spans="1:6" x14ac:dyDescent="0.3">
      <c r="A7452" s="2">
        <v>45851.375</v>
      </c>
      <c r="B7452">
        <v>1388.088</v>
      </c>
      <c r="C7452">
        <v>1376.7978672800109</v>
      </c>
      <c r="D7452">
        <v>11.290132719988611</v>
      </c>
      <c r="E7452">
        <v>11.290132719988611</v>
      </c>
      <c r="F7452">
        <v>0.81335857092545949</v>
      </c>
    </row>
    <row r="7453" spans="1:6" x14ac:dyDescent="0.3">
      <c r="A7453" s="2">
        <v>45851.416666666657</v>
      </c>
      <c r="B7453">
        <v>1531.6769999999999</v>
      </c>
      <c r="C7453">
        <v>1552.3465810617629</v>
      </c>
      <c r="D7453">
        <v>-20.669581061763211</v>
      </c>
      <c r="E7453">
        <v>20.669581061763211</v>
      </c>
      <c r="F7453">
        <v>1.3494738813576139</v>
      </c>
    </row>
    <row r="7454" spans="1:6" x14ac:dyDescent="0.3">
      <c r="A7454" s="2">
        <v>45851.458333333343</v>
      </c>
      <c r="B7454">
        <v>1641.85</v>
      </c>
      <c r="C7454">
        <v>1665.1588198044451</v>
      </c>
      <c r="D7454">
        <v>-23.308819804445189</v>
      </c>
      <c r="E7454">
        <v>23.308819804445189</v>
      </c>
      <c r="F7454">
        <v>1.4196680454635791</v>
      </c>
    </row>
    <row r="7455" spans="1:6" x14ac:dyDescent="0.3">
      <c r="A7455" s="2">
        <v>45851.5</v>
      </c>
      <c r="B7455">
        <v>1714.24</v>
      </c>
      <c r="C7455">
        <v>1752.041509932563</v>
      </c>
      <c r="D7455">
        <v>-37.801509932562567</v>
      </c>
      <c r="E7455">
        <v>37.801509932562567</v>
      </c>
      <c r="F7455">
        <v>2.2051468833162429</v>
      </c>
    </row>
    <row r="7456" spans="1:6" x14ac:dyDescent="0.3">
      <c r="A7456" s="2">
        <v>45851.541666666657</v>
      </c>
      <c r="B7456">
        <v>1751.383</v>
      </c>
      <c r="C7456">
        <v>1729.4676477998</v>
      </c>
      <c r="D7456">
        <v>21.91535220019955</v>
      </c>
      <c r="E7456">
        <v>21.91535220019955</v>
      </c>
      <c r="F7456">
        <v>1.25131694210794</v>
      </c>
    </row>
    <row r="7457" spans="1:6" x14ac:dyDescent="0.3">
      <c r="A7457" s="2">
        <v>45851.583333333343</v>
      </c>
      <c r="B7457">
        <v>1810.5029999999999</v>
      </c>
      <c r="C7457">
        <v>1777.197104023513</v>
      </c>
      <c r="D7457">
        <v>33.305895976486909</v>
      </c>
      <c r="E7457">
        <v>33.305895976486909</v>
      </c>
      <c r="F7457">
        <v>1.839593526024816</v>
      </c>
    </row>
    <row r="7458" spans="1:6" x14ac:dyDescent="0.3">
      <c r="A7458" s="2">
        <v>45851.625</v>
      </c>
      <c r="B7458">
        <v>1836.7819999999999</v>
      </c>
      <c r="C7458">
        <v>1833.4185265687449</v>
      </c>
      <c r="D7458">
        <v>3.363473431255215</v>
      </c>
      <c r="E7458">
        <v>3.363473431255215</v>
      </c>
      <c r="F7458">
        <v>0.18311772606956259</v>
      </c>
    </row>
    <row r="7459" spans="1:6" x14ac:dyDescent="0.3">
      <c r="A7459" s="2">
        <v>45851.666666666657</v>
      </c>
      <c r="B7459">
        <v>1828.309</v>
      </c>
      <c r="C7459">
        <v>1797.300935172193</v>
      </c>
      <c r="D7459">
        <v>31.008064827807399</v>
      </c>
      <c r="E7459">
        <v>31.008064827807399</v>
      </c>
      <c r="F7459">
        <v>1.6959969473325189</v>
      </c>
    </row>
    <row r="7460" spans="1:6" x14ac:dyDescent="0.3">
      <c r="A7460" s="2">
        <v>45851.708333333343</v>
      </c>
      <c r="B7460">
        <v>1818.7940000000001</v>
      </c>
      <c r="C7460">
        <v>1815.2571959318141</v>
      </c>
      <c r="D7460">
        <v>3.5368040681862571</v>
      </c>
      <c r="E7460">
        <v>3.5368040681862571</v>
      </c>
      <c r="F7460">
        <v>0.19445874948928041</v>
      </c>
    </row>
    <row r="7461" spans="1:6" x14ac:dyDescent="0.3">
      <c r="A7461" s="2">
        <v>45851.75</v>
      </c>
      <c r="B7461">
        <v>1833.751</v>
      </c>
      <c r="C7461">
        <v>1807.223285938403</v>
      </c>
      <c r="D7461">
        <v>26.52771406159718</v>
      </c>
      <c r="E7461">
        <v>26.52771406159718</v>
      </c>
      <c r="F7461">
        <v>1.44663665140991</v>
      </c>
    </row>
    <row r="7462" spans="1:6" x14ac:dyDescent="0.3">
      <c r="A7462" s="2">
        <v>45851.791666666657</v>
      </c>
      <c r="B7462">
        <v>1886.261</v>
      </c>
      <c r="C7462">
        <v>1873.8276991637611</v>
      </c>
      <c r="D7462">
        <v>12.43330083623937</v>
      </c>
      <c r="E7462">
        <v>12.43330083623937</v>
      </c>
      <c r="F7462">
        <v>0.65915060727220198</v>
      </c>
    </row>
    <row r="7463" spans="1:6" x14ac:dyDescent="0.3">
      <c r="A7463" s="2">
        <v>45851.833333333343</v>
      </c>
      <c r="B7463">
        <v>1891.2650000000001</v>
      </c>
      <c r="C7463">
        <v>1907.1325827355511</v>
      </c>
      <c r="D7463">
        <v>-15.86758273555097</v>
      </c>
      <c r="E7463">
        <v>15.86758273555097</v>
      </c>
      <c r="F7463">
        <v>0.8389930938049468</v>
      </c>
    </row>
    <row r="7464" spans="1:6" x14ac:dyDescent="0.3">
      <c r="A7464" s="2">
        <v>45851.875</v>
      </c>
      <c r="B7464">
        <v>1880.9880000000001</v>
      </c>
      <c r="C7464">
        <v>1899.1808070219561</v>
      </c>
      <c r="D7464">
        <v>-18.192807021956011</v>
      </c>
      <c r="E7464">
        <v>18.192807021956011</v>
      </c>
      <c r="F7464">
        <v>0.96719420974270154</v>
      </c>
    </row>
    <row r="7465" spans="1:6" x14ac:dyDescent="0.3">
      <c r="A7465" s="2">
        <v>45851.916666666657</v>
      </c>
      <c r="B7465">
        <v>1883.7360000000001</v>
      </c>
      <c r="C7465">
        <v>1906.9269691342399</v>
      </c>
      <c r="D7465">
        <v>-23.190969134240049</v>
      </c>
      <c r="E7465">
        <v>23.190969134240049</v>
      </c>
      <c r="F7465">
        <v>1.2311156730156889</v>
      </c>
    </row>
    <row r="7466" spans="1:6" x14ac:dyDescent="0.3">
      <c r="A7466" s="2">
        <v>45851.958333333343</v>
      </c>
      <c r="B7466">
        <v>1799.5450000000001</v>
      </c>
      <c r="C7466">
        <v>1742.9385483033241</v>
      </c>
      <c r="D7466">
        <v>56.606451696676459</v>
      </c>
      <c r="E7466">
        <v>56.606451696676459</v>
      </c>
      <c r="F7466">
        <v>3.145598009311982</v>
      </c>
    </row>
    <row r="7467" spans="1:6" x14ac:dyDescent="0.3">
      <c r="A7467" s="2">
        <v>45852</v>
      </c>
      <c r="B7467">
        <v>1833.46</v>
      </c>
      <c r="C7467">
        <v>1804.5595507599719</v>
      </c>
      <c r="D7467">
        <v>28.900449240028141</v>
      </c>
      <c r="E7467">
        <v>28.900449240028141</v>
      </c>
      <c r="F7467">
        <v>1.576279233799841</v>
      </c>
    </row>
    <row r="7468" spans="1:6" x14ac:dyDescent="0.3">
      <c r="A7468" s="2">
        <v>45852.041666666657</v>
      </c>
      <c r="B7468">
        <v>1668.3140000000001</v>
      </c>
      <c r="C7468">
        <v>1666.4582307001201</v>
      </c>
      <c r="D7468">
        <v>1.855769299879739</v>
      </c>
      <c r="E7468">
        <v>1.855769299879739</v>
      </c>
      <c r="F7468">
        <v>0.1112362121207176</v>
      </c>
    </row>
    <row r="7469" spans="1:6" x14ac:dyDescent="0.3">
      <c r="A7469" s="2">
        <v>45852.083333333343</v>
      </c>
      <c r="B7469">
        <v>1415.7909999999999</v>
      </c>
      <c r="C7469">
        <v>1453.7800164170931</v>
      </c>
      <c r="D7469">
        <v>-37.989016417093133</v>
      </c>
      <c r="E7469">
        <v>37.989016417093133</v>
      </c>
      <c r="F7469">
        <v>2.6832361850789019</v>
      </c>
    </row>
    <row r="7470" spans="1:6" x14ac:dyDescent="0.3">
      <c r="A7470" s="2">
        <v>45852.125</v>
      </c>
      <c r="B7470">
        <v>1318.942</v>
      </c>
      <c r="C7470">
        <v>1341.44445106386</v>
      </c>
      <c r="D7470">
        <v>-22.502451063860459</v>
      </c>
      <c r="E7470">
        <v>22.502451063860459</v>
      </c>
      <c r="F7470">
        <v>1.706098605083374</v>
      </c>
    </row>
    <row r="7471" spans="1:6" x14ac:dyDescent="0.3">
      <c r="A7471" s="2">
        <v>45852.166666666657</v>
      </c>
      <c r="B7471">
        <v>1248.402</v>
      </c>
      <c r="C7471">
        <v>1273.9286720057039</v>
      </c>
      <c r="D7471">
        <v>-25.526672005704309</v>
      </c>
      <c r="E7471">
        <v>25.526672005704309</v>
      </c>
      <c r="F7471">
        <v>2.0447477660002358</v>
      </c>
    </row>
    <row r="7472" spans="1:6" x14ac:dyDescent="0.3">
      <c r="A7472" s="2">
        <v>45852.208333333343</v>
      </c>
      <c r="B7472">
        <v>1205.0730000000001</v>
      </c>
      <c r="C7472">
        <v>1225.9436457851</v>
      </c>
      <c r="D7472">
        <v>-20.87064578510012</v>
      </c>
      <c r="E7472">
        <v>20.87064578510012</v>
      </c>
      <c r="F7472">
        <v>1.7318988795781161</v>
      </c>
    </row>
    <row r="7473" spans="1:6" x14ac:dyDescent="0.3">
      <c r="A7473" s="2">
        <v>45852.25</v>
      </c>
      <c r="B7473">
        <v>1186.6569999999999</v>
      </c>
      <c r="C7473">
        <v>1205.664247366718</v>
      </c>
      <c r="D7473">
        <v>-19.007247366718499</v>
      </c>
      <c r="E7473">
        <v>19.007247366718499</v>
      </c>
      <c r="F7473">
        <v>1.601747376598031</v>
      </c>
    </row>
    <row r="7474" spans="1:6" x14ac:dyDescent="0.3">
      <c r="A7474" s="2">
        <v>45852.291666666657</v>
      </c>
      <c r="B7474">
        <v>1188.7190000000001</v>
      </c>
      <c r="C7474">
        <v>1226.1223056388999</v>
      </c>
      <c r="D7474">
        <v>-37.403305638900292</v>
      </c>
      <c r="E7474">
        <v>37.403305638900292</v>
      </c>
      <c r="F7474">
        <v>3.1465220660978028</v>
      </c>
    </row>
    <row r="7475" spans="1:6" x14ac:dyDescent="0.3">
      <c r="A7475" s="2">
        <v>45852.333333333343</v>
      </c>
      <c r="B7475">
        <v>1303.6869999999999</v>
      </c>
      <c r="C7475">
        <v>1349.7533008907219</v>
      </c>
      <c r="D7475">
        <v>-46.066300890722459</v>
      </c>
      <c r="E7475">
        <v>46.066300890722459</v>
      </c>
      <c r="F7475">
        <v>3.5335399440754509</v>
      </c>
    </row>
    <row r="7476" spans="1:6" x14ac:dyDescent="0.3">
      <c r="A7476" s="2">
        <v>45852.375</v>
      </c>
      <c r="B7476">
        <v>1626.5909999999999</v>
      </c>
      <c r="C7476">
        <v>1692.831596716409</v>
      </c>
      <c r="D7476">
        <v>-66.240596716409073</v>
      </c>
      <c r="E7476">
        <v>66.240596716409073</v>
      </c>
      <c r="F7476">
        <v>4.0723572622991897</v>
      </c>
    </row>
    <row r="7477" spans="1:6" x14ac:dyDescent="0.3">
      <c r="A7477" s="2">
        <v>45852.416666666657</v>
      </c>
      <c r="B7477">
        <v>1858.83</v>
      </c>
      <c r="C7477">
        <v>1889.8064967857081</v>
      </c>
      <c r="D7477">
        <v>-30.97649678570815</v>
      </c>
      <c r="E7477">
        <v>30.97649678570815</v>
      </c>
      <c r="F7477">
        <v>1.666451304622073</v>
      </c>
    </row>
    <row r="7478" spans="1:6" x14ac:dyDescent="0.3">
      <c r="A7478" s="2">
        <v>45852.458333333343</v>
      </c>
      <c r="B7478">
        <v>1971.9880000000001</v>
      </c>
      <c r="C7478">
        <v>2015.141727533487</v>
      </c>
      <c r="D7478">
        <v>-43.153727533486972</v>
      </c>
      <c r="E7478">
        <v>43.153727533486972</v>
      </c>
      <c r="F7478">
        <v>2.1883362136830842</v>
      </c>
    </row>
    <row r="7479" spans="1:6" x14ac:dyDescent="0.3">
      <c r="A7479" s="2">
        <v>45852.5</v>
      </c>
      <c r="B7479">
        <v>2054.317</v>
      </c>
      <c r="C7479">
        <v>2110.9666519848151</v>
      </c>
      <c r="D7479">
        <v>-56.649651984814682</v>
      </c>
      <c r="E7479">
        <v>56.649651984814682</v>
      </c>
      <c r="F7479">
        <v>2.7575905755933441</v>
      </c>
    </row>
    <row r="7480" spans="1:6" x14ac:dyDescent="0.3">
      <c r="A7480" s="2">
        <v>45852.541666666657</v>
      </c>
      <c r="B7480">
        <v>2028.5129999999999</v>
      </c>
      <c r="C7480">
        <v>2139.476527448609</v>
      </c>
      <c r="D7480">
        <v>-110.9635274486086</v>
      </c>
      <c r="E7480">
        <v>110.9635274486086</v>
      </c>
      <c r="F7480">
        <v>5.4701906001392713</v>
      </c>
    </row>
    <row r="7481" spans="1:6" x14ac:dyDescent="0.3">
      <c r="A7481" s="2">
        <v>45852.583333333343</v>
      </c>
      <c r="B7481">
        <v>2108.7269999999999</v>
      </c>
      <c r="C7481">
        <v>2193.556095142621</v>
      </c>
      <c r="D7481">
        <v>-84.829095142620645</v>
      </c>
      <c r="E7481">
        <v>84.829095142620645</v>
      </c>
      <c r="F7481">
        <v>4.0227632663031594</v>
      </c>
    </row>
    <row r="7482" spans="1:6" x14ac:dyDescent="0.3">
      <c r="A7482" s="2">
        <v>45852.625</v>
      </c>
      <c r="B7482">
        <v>2162.3339999999998</v>
      </c>
      <c r="C7482">
        <v>2226.6103291577788</v>
      </c>
      <c r="D7482">
        <v>-64.276329157778946</v>
      </c>
      <c r="E7482">
        <v>64.276329157778946</v>
      </c>
      <c r="F7482">
        <v>2.9725439806142799</v>
      </c>
    </row>
    <row r="7483" spans="1:6" x14ac:dyDescent="0.3">
      <c r="A7483" s="2">
        <v>45852.666666666657</v>
      </c>
      <c r="B7483">
        <v>2159.2260000000001</v>
      </c>
      <c r="C7483">
        <v>2224.4510092719111</v>
      </c>
      <c r="D7483">
        <v>-65.225009271910949</v>
      </c>
      <c r="E7483">
        <v>65.225009271910949</v>
      </c>
      <c r="F7483">
        <v>3.0207587937486822</v>
      </c>
    </row>
    <row r="7484" spans="1:6" x14ac:dyDescent="0.3">
      <c r="A7484" s="2">
        <v>45852.708333333343</v>
      </c>
      <c r="B7484">
        <v>2140.3110000000001</v>
      </c>
      <c r="C7484">
        <v>2197.4950761187802</v>
      </c>
      <c r="D7484">
        <v>-57.184076118780013</v>
      </c>
      <c r="E7484">
        <v>57.184076118780013</v>
      </c>
      <c r="F7484">
        <v>2.671764809823308</v>
      </c>
    </row>
    <row r="7485" spans="1:6" x14ac:dyDescent="0.3">
      <c r="A7485" s="2">
        <v>45852.75</v>
      </c>
      <c r="B7485">
        <v>2122.3670000000002</v>
      </c>
      <c r="C7485">
        <v>2161.435442134099</v>
      </c>
      <c r="D7485">
        <v>-39.068442134098859</v>
      </c>
      <c r="E7485">
        <v>39.068442134098859</v>
      </c>
      <c r="F7485">
        <v>1.840795778208812</v>
      </c>
    </row>
    <row r="7486" spans="1:6" x14ac:dyDescent="0.3">
      <c r="A7486" s="2">
        <v>45852.791666666657</v>
      </c>
      <c r="B7486">
        <v>2122.2280000000001</v>
      </c>
      <c r="C7486">
        <v>2152.0532860719409</v>
      </c>
      <c r="D7486">
        <v>-29.82528607194126</v>
      </c>
      <c r="E7486">
        <v>29.82528607194126</v>
      </c>
      <c r="F7486">
        <v>1.405376145821271</v>
      </c>
    </row>
    <row r="7487" spans="1:6" x14ac:dyDescent="0.3">
      <c r="A7487" s="2">
        <v>45852.833333333343</v>
      </c>
      <c r="B7487">
        <v>2090.4180000000001</v>
      </c>
      <c r="C7487">
        <v>2144.586020417702</v>
      </c>
      <c r="D7487">
        <v>-54.168020417701882</v>
      </c>
      <c r="E7487">
        <v>54.168020417701882</v>
      </c>
      <c r="F7487">
        <v>2.5912530612393931</v>
      </c>
    </row>
    <row r="7488" spans="1:6" x14ac:dyDescent="0.3">
      <c r="A7488" s="2">
        <v>45852.875</v>
      </c>
      <c r="B7488">
        <v>2064.431</v>
      </c>
      <c r="C7488">
        <v>2139.8817359917689</v>
      </c>
      <c r="D7488">
        <v>-75.450735991768852</v>
      </c>
      <c r="E7488">
        <v>75.450735991768852</v>
      </c>
      <c r="F7488">
        <v>3.654795727818716</v>
      </c>
    </row>
    <row r="7489" spans="1:6" x14ac:dyDescent="0.3">
      <c r="A7489" s="2">
        <v>45852.916666666657</v>
      </c>
      <c r="B7489">
        <v>2055.7190000000001</v>
      </c>
      <c r="C7489">
        <v>2092.3276813201801</v>
      </c>
      <c r="D7489">
        <v>-36.60868132018004</v>
      </c>
      <c r="E7489">
        <v>36.60868132018004</v>
      </c>
      <c r="F7489">
        <v>1.78082127567913</v>
      </c>
    </row>
    <row r="7490" spans="1:6" x14ac:dyDescent="0.3">
      <c r="A7490" s="2">
        <v>45852.958333333343</v>
      </c>
      <c r="B7490">
        <v>1954.241</v>
      </c>
      <c r="C7490">
        <v>2055.2214999338248</v>
      </c>
      <c r="D7490">
        <v>-100.9804999338253</v>
      </c>
      <c r="E7490">
        <v>100.9804999338253</v>
      </c>
      <c r="F7490">
        <v>5.1672490718299384</v>
      </c>
    </row>
    <row r="7491" spans="1:6" x14ac:dyDescent="0.3">
      <c r="A7491" s="2">
        <v>45853</v>
      </c>
      <c r="B7491">
        <v>1778.501</v>
      </c>
      <c r="C7491">
        <v>1887.7624550779369</v>
      </c>
      <c r="D7491">
        <v>-109.2614550779372</v>
      </c>
      <c r="E7491">
        <v>109.2614550779372</v>
      </c>
      <c r="F7491">
        <v>6.1434576127835197</v>
      </c>
    </row>
    <row r="7492" spans="1:6" x14ac:dyDescent="0.3">
      <c r="A7492" s="2">
        <v>45853.041666666657</v>
      </c>
      <c r="B7492">
        <v>1629.623</v>
      </c>
      <c r="C7492">
        <v>1679.831513749476</v>
      </c>
      <c r="D7492">
        <v>-50.208513749476197</v>
      </c>
      <c r="E7492">
        <v>50.208513749476197</v>
      </c>
      <c r="F7492">
        <v>3.080989514106828</v>
      </c>
    </row>
    <row r="7493" spans="1:6" x14ac:dyDescent="0.3">
      <c r="A7493" s="2">
        <v>45853.083333333343</v>
      </c>
      <c r="B7493">
        <v>1519.403</v>
      </c>
      <c r="C7493">
        <v>1482.188396273197</v>
      </c>
      <c r="D7493">
        <v>37.214603726802807</v>
      </c>
      <c r="E7493">
        <v>37.214603726802807</v>
      </c>
      <c r="F7493">
        <v>2.4492911838926439</v>
      </c>
    </row>
    <row r="7494" spans="1:6" x14ac:dyDescent="0.3">
      <c r="A7494" s="2">
        <v>45853.125</v>
      </c>
      <c r="B7494">
        <v>1409.52</v>
      </c>
      <c r="C7494">
        <v>1394.994373570788</v>
      </c>
      <c r="D7494">
        <v>14.52562642921202</v>
      </c>
      <c r="E7494">
        <v>14.52562642921202</v>
      </c>
      <c r="F7494">
        <v>1.0305370927131929</v>
      </c>
    </row>
    <row r="7495" spans="1:6" x14ac:dyDescent="0.3">
      <c r="A7495" s="2">
        <v>45853.166666666657</v>
      </c>
      <c r="B7495">
        <v>1335.6780000000001</v>
      </c>
      <c r="C7495">
        <v>1295.166896792769</v>
      </c>
      <c r="D7495">
        <v>40.511103207230917</v>
      </c>
      <c r="E7495">
        <v>40.511103207230917</v>
      </c>
      <c r="F7495">
        <v>3.0329992114287929</v>
      </c>
    </row>
    <row r="7496" spans="1:6" x14ac:dyDescent="0.3">
      <c r="A7496" s="2">
        <v>45853.208333333343</v>
      </c>
      <c r="B7496">
        <v>1290.8579999999999</v>
      </c>
      <c r="C7496">
        <v>1261.8011664024141</v>
      </c>
      <c r="D7496">
        <v>29.056833597585641</v>
      </c>
      <c r="E7496">
        <v>29.056833597585641</v>
      </c>
      <c r="F7496">
        <v>2.250970563577356</v>
      </c>
    </row>
    <row r="7497" spans="1:6" x14ac:dyDescent="0.3">
      <c r="A7497" s="2">
        <v>45853.25</v>
      </c>
      <c r="B7497">
        <v>1271.0740000000001</v>
      </c>
      <c r="C7497">
        <v>1252.910211323137</v>
      </c>
      <c r="D7497">
        <v>18.16378867686285</v>
      </c>
      <c r="E7497">
        <v>18.16378867686285</v>
      </c>
      <c r="F7497">
        <v>1.4290111100424849</v>
      </c>
    </row>
    <row r="7498" spans="1:6" x14ac:dyDescent="0.3">
      <c r="A7498" s="2">
        <v>45853.291666666657</v>
      </c>
      <c r="B7498">
        <v>1260.0329999999999</v>
      </c>
      <c r="C7498">
        <v>1231.6728984975221</v>
      </c>
      <c r="D7498">
        <v>28.360101502477619</v>
      </c>
      <c r="E7498">
        <v>28.360101502477619</v>
      </c>
      <c r="F7498">
        <v>2.250742758521036</v>
      </c>
    </row>
    <row r="7499" spans="1:6" x14ac:dyDescent="0.3">
      <c r="A7499" s="2">
        <v>45853.333333333343</v>
      </c>
      <c r="B7499">
        <v>1344.4059999999999</v>
      </c>
      <c r="C7499">
        <v>1348.8051160655359</v>
      </c>
      <c r="D7499">
        <v>-4.3991160655357362</v>
      </c>
      <c r="E7499">
        <v>4.3991160655357362</v>
      </c>
      <c r="F7499">
        <v>0.32721633684581958</v>
      </c>
    </row>
    <row r="7500" spans="1:6" x14ac:dyDescent="0.3">
      <c r="A7500" s="2">
        <v>45853.375</v>
      </c>
      <c r="B7500">
        <v>1589.7470000000001</v>
      </c>
      <c r="C7500">
        <v>1604.3524533694131</v>
      </c>
      <c r="D7500">
        <v>-14.60545336941254</v>
      </c>
      <c r="E7500">
        <v>14.60545336941254</v>
      </c>
      <c r="F7500">
        <v>0.91872816048161277</v>
      </c>
    </row>
    <row r="7501" spans="1:6" x14ac:dyDescent="0.3">
      <c r="A7501" s="2">
        <v>45853.416666666657</v>
      </c>
      <c r="B7501">
        <v>1784.069</v>
      </c>
      <c r="C7501">
        <v>1862.1012911684329</v>
      </c>
      <c r="D7501">
        <v>-78.032291168432721</v>
      </c>
      <c r="E7501">
        <v>78.032291168432721</v>
      </c>
      <c r="F7501">
        <v>4.3738381849821026</v>
      </c>
    </row>
    <row r="7502" spans="1:6" x14ac:dyDescent="0.3">
      <c r="A7502" s="2">
        <v>45853.458333333343</v>
      </c>
      <c r="B7502">
        <v>1903.434</v>
      </c>
      <c r="C7502">
        <v>1960.017793915242</v>
      </c>
      <c r="D7502">
        <v>-56.583793915242502</v>
      </c>
      <c r="E7502">
        <v>56.583793915242502</v>
      </c>
      <c r="F7502">
        <v>2.972721613422872</v>
      </c>
    </row>
    <row r="7503" spans="1:6" x14ac:dyDescent="0.3">
      <c r="A7503" s="2">
        <v>45853.5</v>
      </c>
      <c r="B7503">
        <v>1992.49</v>
      </c>
      <c r="C7503">
        <v>2043.4899529522879</v>
      </c>
      <c r="D7503">
        <v>-50.99995295228814</v>
      </c>
      <c r="E7503">
        <v>50.99995295228814</v>
      </c>
      <c r="F7503">
        <v>2.559608979331669</v>
      </c>
    </row>
    <row r="7504" spans="1:6" x14ac:dyDescent="0.3">
      <c r="A7504" s="2">
        <v>45853.541666666657</v>
      </c>
      <c r="B7504">
        <v>1997.904</v>
      </c>
      <c r="C7504">
        <v>2047.4278314144501</v>
      </c>
      <c r="D7504">
        <v>-49.523831414450342</v>
      </c>
      <c r="E7504">
        <v>49.523831414450342</v>
      </c>
      <c r="F7504">
        <v>2.4787893419527589</v>
      </c>
    </row>
    <row r="7505" spans="1:6" x14ac:dyDescent="0.3">
      <c r="A7505" s="2">
        <v>45853.583333333343</v>
      </c>
      <c r="B7505">
        <v>2056.6280000000002</v>
      </c>
      <c r="C7505">
        <v>2107.207697497664</v>
      </c>
      <c r="D7505">
        <v>-50.579697497663354</v>
      </c>
      <c r="E7505">
        <v>50.579697497663354</v>
      </c>
      <c r="F7505">
        <v>2.4593508158821571</v>
      </c>
    </row>
    <row r="7506" spans="1:6" x14ac:dyDescent="0.3">
      <c r="A7506" s="2">
        <v>45853.625</v>
      </c>
      <c r="B7506">
        <v>2085.3629999999998</v>
      </c>
      <c r="C7506">
        <v>2179.051119806059</v>
      </c>
      <c r="D7506">
        <v>-93.688119806059603</v>
      </c>
      <c r="E7506">
        <v>93.688119806059603</v>
      </c>
      <c r="F7506">
        <v>4.4926528285989118</v>
      </c>
    </row>
    <row r="7507" spans="1:6" x14ac:dyDescent="0.3">
      <c r="A7507" s="2">
        <v>45853.666666666657</v>
      </c>
      <c r="B7507">
        <v>2081.335</v>
      </c>
      <c r="C7507">
        <v>2187.418137887089</v>
      </c>
      <c r="D7507">
        <v>-106.0831378870889</v>
      </c>
      <c r="E7507">
        <v>106.0831378870889</v>
      </c>
      <c r="F7507">
        <v>5.09687954544001</v>
      </c>
    </row>
    <row r="7508" spans="1:6" x14ac:dyDescent="0.3">
      <c r="A7508" s="2">
        <v>45853.708333333343</v>
      </c>
      <c r="B7508">
        <v>2091.7240000000002</v>
      </c>
      <c r="C7508">
        <v>2153.330293857643</v>
      </c>
      <c r="D7508">
        <v>-61.606293857643323</v>
      </c>
      <c r="E7508">
        <v>61.606293857643323</v>
      </c>
      <c r="F7508">
        <v>2.9452400917922432</v>
      </c>
    </row>
    <row r="7509" spans="1:6" x14ac:dyDescent="0.3">
      <c r="A7509" s="2">
        <v>45853.75</v>
      </c>
      <c r="B7509">
        <v>2061.319</v>
      </c>
      <c r="C7509">
        <v>2147.8194524279061</v>
      </c>
      <c r="D7509">
        <v>-86.500452427906112</v>
      </c>
      <c r="E7509">
        <v>86.500452427906112</v>
      </c>
      <c r="F7509">
        <v>4.1963641934073239</v>
      </c>
    </row>
    <row r="7510" spans="1:6" x14ac:dyDescent="0.3">
      <c r="A7510" s="2">
        <v>45853.791666666657</v>
      </c>
      <c r="B7510">
        <v>2056.6109999999999</v>
      </c>
      <c r="C7510">
        <v>2133.2703987395171</v>
      </c>
      <c r="D7510">
        <v>-76.659398739516746</v>
      </c>
      <c r="E7510">
        <v>76.659398739516746</v>
      </c>
      <c r="F7510">
        <v>3.7274622541410611</v>
      </c>
    </row>
    <row r="7511" spans="1:6" x14ac:dyDescent="0.3">
      <c r="A7511" s="2">
        <v>45853.833333333343</v>
      </c>
      <c r="B7511">
        <v>2029.2550000000001</v>
      </c>
      <c r="C7511">
        <v>2062.208812801101</v>
      </c>
      <c r="D7511">
        <v>-32.953812801101321</v>
      </c>
      <c r="E7511">
        <v>32.953812801101321</v>
      </c>
      <c r="F7511">
        <v>1.623936508772909</v>
      </c>
    </row>
    <row r="7512" spans="1:6" x14ac:dyDescent="0.3">
      <c r="A7512" s="2">
        <v>45853.875</v>
      </c>
      <c r="B7512">
        <v>1986.72</v>
      </c>
      <c r="C7512">
        <v>2054.653416362406</v>
      </c>
      <c r="D7512">
        <v>-67.933416362405978</v>
      </c>
      <c r="E7512">
        <v>67.933416362405978</v>
      </c>
      <c r="F7512">
        <v>3.4193754712492219</v>
      </c>
    </row>
    <row r="7513" spans="1:6" x14ac:dyDescent="0.3">
      <c r="A7513" s="2">
        <v>45853.916666666657</v>
      </c>
      <c r="B7513">
        <v>1991.1659999999999</v>
      </c>
      <c r="C7513">
        <v>2037.744818976681</v>
      </c>
      <c r="D7513">
        <v>-46.578818976681532</v>
      </c>
      <c r="E7513">
        <v>46.578818976681532</v>
      </c>
      <c r="F7513">
        <v>2.339273519971675</v>
      </c>
    </row>
    <row r="7514" spans="1:6" x14ac:dyDescent="0.3">
      <c r="A7514" s="2">
        <v>45853.958333333343</v>
      </c>
      <c r="B7514">
        <v>1889.8389999999999</v>
      </c>
      <c r="C7514">
        <v>1942.8009939051469</v>
      </c>
      <c r="D7514">
        <v>-52.961993905147438</v>
      </c>
      <c r="E7514">
        <v>52.961993905147438</v>
      </c>
      <c r="F7514">
        <v>2.8024606278706621</v>
      </c>
    </row>
    <row r="7515" spans="1:6" x14ac:dyDescent="0.3">
      <c r="A7515" s="2">
        <v>45854</v>
      </c>
      <c r="B7515">
        <v>1851.373</v>
      </c>
      <c r="C7515">
        <v>1835.2938347067</v>
      </c>
      <c r="D7515">
        <v>16.07916529330009</v>
      </c>
      <c r="E7515">
        <v>16.07916529330009</v>
      </c>
      <c r="F7515">
        <v>0.86849950243949892</v>
      </c>
    </row>
    <row r="7516" spans="1:6" x14ac:dyDescent="0.3">
      <c r="A7516" s="2">
        <v>45854.041666666657</v>
      </c>
      <c r="B7516">
        <v>1683.2929999999999</v>
      </c>
      <c r="C7516">
        <v>1674.141761468941</v>
      </c>
      <c r="D7516">
        <v>9.1512385310588797</v>
      </c>
      <c r="E7516">
        <v>9.1512385310588797</v>
      </c>
      <c r="F7516">
        <v>0.54365095863039503</v>
      </c>
    </row>
    <row r="7517" spans="1:6" x14ac:dyDescent="0.3">
      <c r="A7517" s="2">
        <v>45854.083333333343</v>
      </c>
      <c r="B7517">
        <v>1496.624</v>
      </c>
      <c r="C7517">
        <v>1564.3774595560139</v>
      </c>
      <c r="D7517">
        <v>-67.753459556014377</v>
      </c>
      <c r="E7517">
        <v>67.753459556014377</v>
      </c>
      <c r="F7517">
        <v>4.5270862658897526</v>
      </c>
    </row>
    <row r="7518" spans="1:6" x14ac:dyDescent="0.3">
      <c r="A7518" s="2">
        <v>45854.125</v>
      </c>
      <c r="B7518">
        <v>1394.6980000000001</v>
      </c>
      <c r="C7518">
        <v>1464.437217175524</v>
      </c>
      <c r="D7518">
        <v>-69.739217175523436</v>
      </c>
      <c r="E7518">
        <v>69.739217175523436</v>
      </c>
      <c r="F7518">
        <v>5.0003095419595089</v>
      </c>
    </row>
    <row r="7519" spans="1:6" x14ac:dyDescent="0.3">
      <c r="A7519" s="2">
        <v>45854.166666666657</v>
      </c>
      <c r="B7519">
        <v>1322.5429999999999</v>
      </c>
      <c r="C7519">
        <v>1394.6747616461171</v>
      </c>
      <c r="D7519">
        <v>-72.131761646117184</v>
      </c>
      <c r="E7519">
        <v>72.131761646117184</v>
      </c>
      <c r="F7519">
        <v>5.4540201449867212</v>
      </c>
    </row>
    <row r="7520" spans="1:6" x14ac:dyDescent="0.3">
      <c r="A7520" s="2">
        <v>45854.208333333343</v>
      </c>
      <c r="B7520">
        <v>1273.829</v>
      </c>
      <c r="C7520">
        <v>1336.614523421812</v>
      </c>
      <c r="D7520">
        <v>-62.785523421812513</v>
      </c>
      <c r="E7520">
        <v>62.785523421812513</v>
      </c>
      <c r="F7520">
        <v>4.9288816176902541</v>
      </c>
    </row>
    <row r="7521" spans="1:6" x14ac:dyDescent="0.3">
      <c r="A7521" s="2">
        <v>45854.25</v>
      </c>
      <c r="B7521">
        <v>1256.011</v>
      </c>
      <c r="C7521">
        <v>1322.0872117451299</v>
      </c>
      <c r="D7521">
        <v>-66.07621174512974</v>
      </c>
      <c r="E7521">
        <v>66.07621174512974</v>
      </c>
      <c r="F7521">
        <v>5.260798810291031</v>
      </c>
    </row>
    <row r="7522" spans="1:6" x14ac:dyDescent="0.3">
      <c r="A7522" s="2">
        <v>45854.291666666657</v>
      </c>
      <c r="B7522">
        <v>1253.4390000000001</v>
      </c>
      <c r="C7522">
        <v>1308.850311275489</v>
      </c>
      <c r="D7522">
        <v>-55.411311275489197</v>
      </c>
      <c r="E7522">
        <v>55.411311275489197</v>
      </c>
      <c r="F7522">
        <v>4.4207425551211319</v>
      </c>
    </row>
    <row r="7523" spans="1:6" x14ac:dyDescent="0.3">
      <c r="A7523" s="2">
        <v>45854.333333333343</v>
      </c>
      <c r="B7523">
        <v>1361.28</v>
      </c>
      <c r="C7523">
        <v>1404.484809003721</v>
      </c>
      <c r="D7523">
        <v>-43.204809003721273</v>
      </c>
      <c r="E7523">
        <v>43.204809003721273</v>
      </c>
      <c r="F7523">
        <v>3.173837050696263</v>
      </c>
    </row>
    <row r="7524" spans="1:6" x14ac:dyDescent="0.3">
      <c r="A7524" s="2">
        <v>45854.375</v>
      </c>
      <c r="B7524">
        <v>1679.8989999999999</v>
      </c>
      <c r="C7524">
        <v>1648.0034510033699</v>
      </c>
      <c r="D7524">
        <v>31.895548996630168</v>
      </c>
      <c r="E7524">
        <v>31.895548996630168</v>
      </c>
      <c r="F7524">
        <v>1.898658728687157</v>
      </c>
    </row>
    <row r="7525" spans="1:6" x14ac:dyDescent="0.3">
      <c r="A7525" s="2">
        <v>45854.416666666657</v>
      </c>
      <c r="B7525">
        <v>1891.17</v>
      </c>
      <c r="C7525">
        <v>1860.9518533174071</v>
      </c>
      <c r="D7525">
        <v>30.218146682592991</v>
      </c>
      <c r="E7525">
        <v>30.218146682592991</v>
      </c>
      <c r="F7525">
        <v>1.5978545917390501</v>
      </c>
    </row>
    <row r="7526" spans="1:6" x14ac:dyDescent="0.3">
      <c r="A7526" s="2">
        <v>45854.458333333343</v>
      </c>
      <c r="B7526">
        <v>2006.423</v>
      </c>
      <c r="C7526">
        <v>1959.9617118083611</v>
      </c>
      <c r="D7526">
        <v>46.461288191639369</v>
      </c>
      <c r="E7526">
        <v>46.461288191639369</v>
      </c>
      <c r="F7526">
        <v>2.315627770995301</v>
      </c>
    </row>
    <row r="7527" spans="1:6" x14ac:dyDescent="0.3">
      <c r="A7527" s="2">
        <v>45854.5</v>
      </c>
      <c r="B7527">
        <v>2083.0659999999998</v>
      </c>
      <c r="C7527">
        <v>2036.2021472520159</v>
      </c>
      <c r="D7527">
        <v>46.863852747983863</v>
      </c>
      <c r="E7527">
        <v>46.863852747983863</v>
      </c>
      <c r="F7527">
        <v>2.249753620287672</v>
      </c>
    </row>
    <row r="7528" spans="1:6" x14ac:dyDescent="0.3">
      <c r="A7528" s="2">
        <v>45854.541666666657</v>
      </c>
      <c r="B7528">
        <v>2043.31</v>
      </c>
      <c r="C7528">
        <v>2068.3397684914021</v>
      </c>
      <c r="D7528">
        <v>-25.029768491401679</v>
      </c>
      <c r="E7528">
        <v>25.029768491401679</v>
      </c>
      <c r="F7528">
        <v>1.22496187516336</v>
      </c>
    </row>
    <row r="7529" spans="1:6" x14ac:dyDescent="0.3">
      <c r="A7529" s="2">
        <v>45854.583333333343</v>
      </c>
      <c r="B7529">
        <v>2135.739</v>
      </c>
      <c r="C7529">
        <v>2132.7804607490971</v>
      </c>
      <c r="D7529">
        <v>2.9585392509029589</v>
      </c>
      <c r="E7529">
        <v>2.9585392509029589</v>
      </c>
      <c r="F7529">
        <v>0.13852531844494201</v>
      </c>
    </row>
    <row r="7530" spans="1:6" x14ac:dyDescent="0.3">
      <c r="A7530" s="2">
        <v>45854.625</v>
      </c>
      <c r="B7530">
        <v>2179.5</v>
      </c>
      <c r="C7530">
        <v>2150.1600584306339</v>
      </c>
      <c r="D7530">
        <v>29.339941569365688</v>
      </c>
      <c r="E7530">
        <v>29.339941569365688</v>
      </c>
      <c r="F7530">
        <v>1.346177635667096</v>
      </c>
    </row>
    <row r="7531" spans="1:6" x14ac:dyDescent="0.3">
      <c r="A7531" s="2">
        <v>45854.666666666657</v>
      </c>
      <c r="B7531">
        <v>2198.4340000000002</v>
      </c>
      <c r="C7531">
        <v>2166.8418908084968</v>
      </c>
      <c r="D7531">
        <v>31.592109191503368</v>
      </c>
      <c r="E7531">
        <v>31.592109191503368</v>
      </c>
      <c r="F7531">
        <v>1.437027865812752</v>
      </c>
    </row>
    <row r="7532" spans="1:6" x14ac:dyDescent="0.3">
      <c r="A7532" s="2">
        <v>45854.708333333343</v>
      </c>
      <c r="B7532">
        <v>2172.6280000000002</v>
      </c>
      <c r="C7532">
        <v>2126.589992993614</v>
      </c>
      <c r="D7532">
        <v>46.038007006386117</v>
      </c>
      <c r="E7532">
        <v>46.038007006386117</v>
      </c>
      <c r="F7532">
        <v>2.1190009061092829</v>
      </c>
    </row>
    <row r="7533" spans="1:6" x14ac:dyDescent="0.3">
      <c r="A7533" s="2">
        <v>45854.75</v>
      </c>
      <c r="B7533">
        <v>2122.4459999999999</v>
      </c>
      <c r="C7533">
        <v>2075.1346594843758</v>
      </c>
      <c r="D7533">
        <v>47.311340515623669</v>
      </c>
      <c r="E7533">
        <v>47.311340515623669</v>
      </c>
      <c r="F7533">
        <v>2.229095134369564</v>
      </c>
    </row>
    <row r="7534" spans="1:6" x14ac:dyDescent="0.3">
      <c r="A7534" s="2">
        <v>45854.791666666657</v>
      </c>
      <c r="B7534">
        <v>2085.2220000000002</v>
      </c>
      <c r="C7534">
        <v>2090.3853820845679</v>
      </c>
      <c r="D7534">
        <v>-5.1633820845677292</v>
      </c>
      <c r="E7534">
        <v>5.1633820845677292</v>
      </c>
      <c r="F7534">
        <v>0.2476178596124288</v>
      </c>
    </row>
    <row r="7535" spans="1:6" x14ac:dyDescent="0.3">
      <c r="A7535" s="2">
        <v>45854.833333333343</v>
      </c>
      <c r="B7535">
        <v>2077.7089999999998</v>
      </c>
      <c r="C7535">
        <v>2078.272927530672</v>
      </c>
      <c r="D7535">
        <v>-0.56392753067211743</v>
      </c>
      <c r="E7535">
        <v>0.56392753067211743</v>
      </c>
      <c r="F7535">
        <v>2.71417956351005E-2</v>
      </c>
    </row>
    <row r="7536" spans="1:6" x14ac:dyDescent="0.3">
      <c r="A7536" s="2">
        <v>45854.875</v>
      </c>
      <c r="B7536">
        <v>2071.1010000000001</v>
      </c>
      <c r="C7536">
        <v>2046.9045165396569</v>
      </c>
      <c r="D7536">
        <v>24.19648346034273</v>
      </c>
      <c r="E7536">
        <v>24.19648346034273</v>
      </c>
      <c r="F7536">
        <v>1.1682908491831909</v>
      </c>
    </row>
    <row r="7537" spans="1:6" x14ac:dyDescent="0.3">
      <c r="A7537" s="2">
        <v>45854.916666666657</v>
      </c>
      <c r="B7537">
        <v>2080.0410000000002</v>
      </c>
      <c r="C7537">
        <v>2029.0044965458419</v>
      </c>
      <c r="D7537">
        <v>51.036503454158492</v>
      </c>
      <c r="E7537">
        <v>51.036503454158492</v>
      </c>
      <c r="F7537">
        <v>2.4536296858646551</v>
      </c>
    </row>
    <row r="7538" spans="1:6" x14ac:dyDescent="0.3">
      <c r="A7538" s="2">
        <v>45854.958333333343</v>
      </c>
      <c r="B7538">
        <v>1979.4269999999999</v>
      </c>
      <c r="C7538">
        <v>1934.664966658182</v>
      </c>
      <c r="D7538">
        <v>44.762033341818317</v>
      </c>
      <c r="E7538">
        <v>44.762033341818317</v>
      </c>
      <c r="F7538">
        <v>2.261363179436072</v>
      </c>
    </row>
    <row r="7539" spans="1:6" x14ac:dyDescent="0.3">
      <c r="A7539" s="2">
        <v>45855</v>
      </c>
      <c r="B7539">
        <v>1878.0920000000001</v>
      </c>
      <c r="C7539">
        <v>1887.8718451566331</v>
      </c>
      <c r="D7539">
        <v>-9.7798451566327458</v>
      </c>
      <c r="E7539">
        <v>9.7798451566327458</v>
      </c>
      <c r="F7539">
        <v>0.52073301822446527</v>
      </c>
    </row>
    <row r="7540" spans="1:6" x14ac:dyDescent="0.3">
      <c r="A7540" s="2">
        <v>45855.041666666657</v>
      </c>
      <c r="B7540">
        <v>1704.9159999999999</v>
      </c>
      <c r="C7540">
        <v>1688.3756146725591</v>
      </c>
      <c r="D7540">
        <v>16.540385327441069</v>
      </c>
      <c r="E7540">
        <v>16.540385327441069</v>
      </c>
      <c r="F7540">
        <v>0.97015837304829688</v>
      </c>
    </row>
    <row r="7541" spans="1:6" x14ac:dyDescent="0.3">
      <c r="A7541" s="2">
        <v>45855.083333333343</v>
      </c>
      <c r="B7541">
        <v>1545.8230000000001</v>
      </c>
      <c r="C7541">
        <v>1539.798669571436</v>
      </c>
      <c r="D7541">
        <v>6.0243304285640988</v>
      </c>
      <c r="E7541">
        <v>6.0243304285640988</v>
      </c>
      <c r="F7541">
        <v>0.38971670291900867</v>
      </c>
    </row>
    <row r="7542" spans="1:6" x14ac:dyDescent="0.3">
      <c r="A7542" s="2">
        <v>45855.125</v>
      </c>
      <c r="B7542">
        <v>1435.0409999999999</v>
      </c>
      <c r="C7542">
        <v>1455.9332879570341</v>
      </c>
      <c r="D7542">
        <v>-20.892287957034341</v>
      </c>
      <c r="E7542">
        <v>20.892287957034341</v>
      </c>
      <c r="F7542">
        <v>1.4558669722351409</v>
      </c>
    </row>
    <row r="7543" spans="1:6" x14ac:dyDescent="0.3">
      <c r="A7543" s="2">
        <v>45855.166666666657</v>
      </c>
      <c r="B7543">
        <v>1364.933</v>
      </c>
      <c r="C7543">
        <v>1381.3079402280639</v>
      </c>
      <c r="D7543">
        <v>-16.374940228064361</v>
      </c>
      <c r="E7543">
        <v>16.374940228064361</v>
      </c>
      <c r="F7543">
        <v>1.1996882065319809</v>
      </c>
    </row>
    <row r="7544" spans="1:6" x14ac:dyDescent="0.3">
      <c r="A7544" s="2">
        <v>45855.208333333343</v>
      </c>
      <c r="B7544">
        <v>1317.77</v>
      </c>
      <c r="C7544">
        <v>1326.6256142858349</v>
      </c>
      <c r="D7544">
        <v>-8.8556142858346902</v>
      </c>
      <c r="E7544">
        <v>8.8556142858346902</v>
      </c>
      <c r="F7544">
        <v>0.67201516849177156</v>
      </c>
    </row>
    <row r="7545" spans="1:6" x14ac:dyDescent="0.3">
      <c r="A7545" s="2">
        <v>45855.25</v>
      </c>
      <c r="B7545">
        <v>1303.798</v>
      </c>
      <c r="C7545">
        <v>1311.0151510567191</v>
      </c>
      <c r="D7545">
        <v>-7.2171510567191044</v>
      </c>
      <c r="E7545">
        <v>7.2171510567191044</v>
      </c>
      <c r="F7545">
        <v>0.55354825338883407</v>
      </c>
    </row>
    <row r="7546" spans="1:6" x14ac:dyDescent="0.3">
      <c r="A7546" s="2">
        <v>45855.291666666657</v>
      </c>
      <c r="B7546">
        <v>1290.8889999999999</v>
      </c>
      <c r="C7546">
        <v>1315.782349700748</v>
      </c>
      <c r="D7546">
        <v>-24.893349700747649</v>
      </c>
      <c r="E7546">
        <v>24.893349700747649</v>
      </c>
      <c r="F7546">
        <v>1.928388087647019</v>
      </c>
    </row>
    <row r="7547" spans="1:6" x14ac:dyDescent="0.3">
      <c r="A7547" s="2">
        <v>45855.333333333343</v>
      </c>
      <c r="B7547">
        <v>1386.6179999999999</v>
      </c>
      <c r="C7547">
        <v>1431.805233550702</v>
      </c>
      <c r="D7547">
        <v>-45.187233550702103</v>
      </c>
      <c r="E7547">
        <v>45.187233550702103</v>
      </c>
      <c r="F7547">
        <v>3.258809098879349</v>
      </c>
    </row>
    <row r="7548" spans="1:6" x14ac:dyDescent="0.3">
      <c r="A7548" s="2">
        <v>45855.375</v>
      </c>
      <c r="B7548">
        <v>1693.0329999999999</v>
      </c>
      <c r="C7548">
        <v>1731.849487854347</v>
      </c>
      <c r="D7548">
        <v>-38.816487854347322</v>
      </c>
      <c r="E7548">
        <v>38.816487854347322</v>
      </c>
      <c r="F7548">
        <v>2.292718916544747</v>
      </c>
    </row>
    <row r="7549" spans="1:6" x14ac:dyDescent="0.3">
      <c r="A7549" s="2">
        <v>45855.416666666657</v>
      </c>
      <c r="B7549">
        <v>1924.2940000000001</v>
      </c>
      <c r="C7549">
        <v>1952.955560175003</v>
      </c>
      <c r="D7549">
        <v>-28.661560175002482</v>
      </c>
      <c r="E7549">
        <v>28.661560175002482</v>
      </c>
      <c r="F7549">
        <v>1.4894584806168381</v>
      </c>
    </row>
    <row r="7550" spans="1:6" x14ac:dyDescent="0.3">
      <c r="A7550" s="2">
        <v>45855.458333333343</v>
      </c>
      <c r="B7550">
        <v>2059.2469999999998</v>
      </c>
      <c r="C7550">
        <v>2014.2923461003761</v>
      </c>
      <c r="D7550">
        <v>44.954653899623963</v>
      </c>
      <c r="E7550">
        <v>44.954653899623963</v>
      </c>
      <c r="F7550">
        <v>2.1830627360205832</v>
      </c>
    </row>
    <row r="7551" spans="1:6" x14ac:dyDescent="0.3">
      <c r="A7551" s="2">
        <v>45855.5</v>
      </c>
      <c r="B7551">
        <v>2120.8090000000002</v>
      </c>
      <c r="C7551">
        <v>2085.1200962788698</v>
      </c>
      <c r="D7551">
        <v>35.688903721130373</v>
      </c>
      <c r="E7551">
        <v>35.688903721130373</v>
      </c>
      <c r="F7551">
        <v>1.6827966932019189</v>
      </c>
    </row>
    <row r="7552" spans="1:6" x14ac:dyDescent="0.3">
      <c r="A7552" s="2">
        <v>45855.541666666657</v>
      </c>
      <c r="B7552">
        <v>2102.1190000000001</v>
      </c>
      <c r="C7552">
        <v>2099.782895880835</v>
      </c>
      <c r="D7552">
        <v>2.3361041191656109</v>
      </c>
      <c r="E7552">
        <v>2.3361041191656109</v>
      </c>
      <c r="F7552">
        <v>0.1111309169064882</v>
      </c>
    </row>
    <row r="7553" spans="1:6" x14ac:dyDescent="0.3">
      <c r="A7553" s="2">
        <v>45855.583333333343</v>
      </c>
      <c r="B7553">
        <v>2186.96</v>
      </c>
      <c r="C7553">
        <v>2173.794265327796</v>
      </c>
      <c r="D7553">
        <v>13.165734672204509</v>
      </c>
      <c r="E7553">
        <v>13.165734672204509</v>
      </c>
      <c r="F7553">
        <v>0.602010767101543</v>
      </c>
    </row>
    <row r="7554" spans="1:6" x14ac:dyDescent="0.3">
      <c r="A7554" s="2">
        <v>45855.625</v>
      </c>
      <c r="B7554">
        <v>2217.069</v>
      </c>
      <c r="C7554">
        <v>2193.1746694803869</v>
      </c>
      <c r="D7554">
        <v>23.89433051961305</v>
      </c>
      <c r="E7554">
        <v>23.89433051961305</v>
      </c>
      <c r="F7554">
        <v>1.077744108081975</v>
      </c>
    </row>
    <row r="7555" spans="1:6" x14ac:dyDescent="0.3">
      <c r="A7555" s="2">
        <v>45855.666666666657</v>
      </c>
      <c r="B7555">
        <v>2220.35</v>
      </c>
      <c r="C7555">
        <v>2201.8047344998631</v>
      </c>
      <c r="D7555">
        <v>18.545265500137251</v>
      </c>
      <c r="E7555">
        <v>18.545265500137251</v>
      </c>
      <c r="F7555">
        <v>0.83524063774343738</v>
      </c>
    </row>
    <row r="7556" spans="1:6" x14ac:dyDescent="0.3">
      <c r="A7556" s="2">
        <v>45855.708333333343</v>
      </c>
      <c r="B7556">
        <v>2211.067</v>
      </c>
      <c r="C7556">
        <v>2198.0878231913248</v>
      </c>
      <c r="D7556">
        <v>12.979176808674771</v>
      </c>
      <c r="E7556">
        <v>12.979176808674771</v>
      </c>
      <c r="F7556">
        <v>0.58700965681610628</v>
      </c>
    </row>
    <row r="7557" spans="1:6" x14ac:dyDescent="0.3">
      <c r="A7557" s="2">
        <v>45855.75</v>
      </c>
      <c r="B7557">
        <v>2183.0569999999998</v>
      </c>
      <c r="C7557">
        <v>2168.655375862696</v>
      </c>
      <c r="D7557">
        <v>14.40162413730422</v>
      </c>
      <c r="E7557">
        <v>14.40162413730422</v>
      </c>
      <c r="F7557">
        <v>0.65969986753912369</v>
      </c>
    </row>
    <row r="7558" spans="1:6" x14ac:dyDescent="0.3">
      <c r="A7558" s="2">
        <v>45855.791666666657</v>
      </c>
      <c r="B7558">
        <v>2148.183</v>
      </c>
      <c r="C7558">
        <v>2095.8627871205049</v>
      </c>
      <c r="D7558">
        <v>52.320212879494647</v>
      </c>
      <c r="E7558">
        <v>52.320212879494647</v>
      </c>
      <c r="F7558">
        <v>2.435556601997698</v>
      </c>
    </row>
    <row r="7559" spans="1:6" x14ac:dyDescent="0.3">
      <c r="A7559" s="2">
        <v>45855.833333333343</v>
      </c>
      <c r="B7559">
        <v>2126.404</v>
      </c>
      <c r="C7559">
        <v>2093.5641139811542</v>
      </c>
      <c r="D7559">
        <v>32.8398860188463</v>
      </c>
      <c r="E7559">
        <v>32.8398860188463</v>
      </c>
      <c r="F7559">
        <v>1.5443860159614431</v>
      </c>
    </row>
    <row r="7560" spans="1:6" x14ac:dyDescent="0.3">
      <c r="A7560" s="2">
        <v>45855.875</v>
      </c>
      <c r="B7560">
        <v>2111.2049999999999</v>
      </c>
      <c r="C7560">
        <v>2068.367719478857</v>
      </c>
      <c r="D7560">
        <v>42.83728052114293</v>
      </c>
      <c r="E7560">
        <v>42.83728052114293</v>
      </c>
      <c r="F7560">
        <v>2.0290441014084801</v>
      </c>
    </row>
    <row r="7561" spans="1:6" x14ac:dyDescent="0.3">
      <c r="A7561" s="2">
        <v>45855.916666666657</v>
      </c>
      <c r="B7561">
        <v>2116.1460000000002</v>
      </c>
      <c r="C7561">
        <v>2062.44383631441</v>
      </c>
      <c r="D7561">
        <v>53.702163685589767</v>
      </c>
      <c r="E7561">
        <v>53.702163685589767</v>
      </c>
      <c r="F7561">
        <v>2.5377343380649169</v>
      </c>
    </row>
    <row r="7562" spans="1:6" x14ac:dyDescent="0.3">
      <c r="A7562" s="2">
        <v>45855.958333333343</v>
      </c>
      <c r="B7562">
        <v>2004.991</v>
      </c>
      <c r="C7562">
        <v>1970.596226161746</v>
      </c>
      <c r="D7562">
        <v>34.394773838253514</v>
      </c>
      <c r="E7562">
        <v>34.394773838253514</v>
      </c>
      <c r="F7562">
        <v>1.715457767054904</v>
      </c>
    </row>
    <row r="7563" spans="1:6" x14ac:dyDescent="0.3">
      <c r="A7563" s="2">
        <v>45856</v>
      </c>
      <c r="B7563">
        <v>1771.9480000000001</v>
      </c>
      <c r="C7563">
        <v>1782.9596837734</v>
      </c>
      <c r="D7563">
        <v>-11.01168377339968</v>
      </c>
      <c r="E7563">
        <v>11.01168377339968</v>
      </c>
      <c r="F7563">
        <v>0.62144508605213356</v>
      </c>
    </row>
    <row r="7564" spans="1:6" x14ac:dyDescent="0.3">
      <c r="A7564" s="2">
        <v>45856.041666666657</v>
      </c>
      <c r="B7564">
        <v>1615.626</v>
      </c>
      <c r="C7564">
        <v>1668.3314237348379</v>
      </c>
      <c r="D7564">
        <v>-52.705423734838398</v>
      </c>
      <c r="E7564">
        <v>52.705423734838398</v>
      </c>
      <c r="F7564">
        <v>3.2622292371399779</v>
      </c>
    </row>
    <row r="7565" spans="1:6" x14ac:dyDescent="0.3">
      <c r="A7565" s="2">
        <v>45856.083333333343</v>
      </c>
      <c r="B7565">
        <v>1558.134</v>
      </c>
      <c r="C7565">
        <v>1556.6354598232849</v>
      </c>
      <c r="D7565">
        <v>1.4985401767146409</v>
      </c>
      <c r="E7565">
        <v>1.4985401767146409</v>
      </c>
      <c r="F7565">
        <v>9.6175308202923832E-2</v>
      </c>
    </row>
    <row r="7566" spans="1:6" x14ac:dyDescent="0.3">
      <c r="A7566" s="2">
        <v>45856.125</v>
      </c>
      <c r="B7566">
        <v>1450.6210000000001</v>
      </c>
      <c r="C7566">
        <v>1435.0467868278499</v>
      </c>
      <c r="D7566">
        <v>15.57421317215039</v>
      </c>
      <c r="E7566">
        <v>15.57421317215039</v>
      </c>
      <c r="F7566">
        <v>1.0736238598606609</v>
      </c>
    </row>
    <row r="7567" spans="1:6" x14ac:dyDescent="0.3">
      <c r="A7567" s="2">
        <v>45856.166666666657</v>
      </c>
      <c r="B7567">
        <v>1379.4659999999999</v>
      </c>
      <c r="C7567">
        <v>1382.8390474117041</v>
      </c>
      <c r="D7567">
        <v>-3.3730474117039648</v>
      </c>
      <c r="E7567">
        <v>3.3730474117039648</v>
      </c>
      <c r="F7567">
        <v>0.24451834345346099</v>
      </c>
    </row>
    <row r="7568" spans="1:6" x14ac:dyDescent="0.3">
      <c r="A7568" s="2">
        <v>45856.208333333343</v>
      </c>
      <c r="B7568">
        <v>1332.0940000000001</v>
      </c>
      <c r="C7568">
        <v>1332.195507568633</v>
      </c>
      <c r="D7568">
        <v>-0.1015075686332239</v>
      </c>
      <c r="E7568">
        <v>0.1015075686332239</v>
      </c>
      <c r="F7568">
        <v>7.6201505774529596E-3</v>
      </c>
    </row>
    <row r="7569" spans="1:6" x14ac:dyDescent="0.3">
      <c r="A7569" s="2">
        <v>45856.25</v>
      </c>
      <c r="B7569">
        <v>1315.807</v>
      </c>
      <c r="C7569">
        <v>1309.657829299666</v>
      </c>
      <c r="D7569">
        <v>6.1491707003337979</v>
      </c>
      <c r="E7569">
        <v>6.1491707003337979</v>
      </c>
      <c r="F7569">
        <v>0.46733074837976468</v>
      </c>
    </row>
    <row r="7570" spans="1:6" x14ac:dyDescent="0.3">
      <c r="A7570" s="2">
        <v>45856.291666666657</v>
      </c>
      <c r="B7570">
        <v>1297.2840000000001</v>
      </c>
      <c r="C7570">
        <v>1285.657548248578</v>
      </c>
      <c r="D7570">
        <v>11.62645175142211</v>
      </c>
      <c r="E7570">
        <v>11.62645175142211</v>
      </c>
      <c r="F7570">
        <v>0.89621484204084945</v>
      </c>
    </row>
    <row r="7571" spans="1:6" x14ac:dyDescent="0.3">
      <c r="A7571" s="2">
        <v>45856.333333333343</v>
      </c>
      <c r="B7571">
        <v>1396.66</v>
      </c>
      <c r="C7571">
        <v>1392.604979586541</v>
      </c>
      <c r="D7571">
        <v>4.0550204134592596</v>
      </c>
      <c r="E7571">
        <v>4.0550204134592596</v>
      </c>
      <c r="F7571">
        <v>0.29033697631914501</v>
      </c>
    </row>
    <row r="7572" spans="1:6" x14ac:dyDescent="0.3">
      <c r="A7572" s="2">
        <v>45856.375</v>
      </c>
      <c r="B7572">
        <v>1691.124</v>
      </c>
      <c r="C7572">
        <v>1697.5618430304439</v>
      </c>
      <c r="D7572">
        <v>-6.4378430304443546</v>
      </c>
      <c r="E7572">
        <v>6.4378430304443546</v>
      </c>
      <c r="F7572">
        <v>0.38068426859555982</v>
      </c>
    </row>
    <row r="7573" spans="1:6" x14ac:dyDescent="0.3">
      <c r="A7573" s="2">
        <v>45856.416666666657</v>
      </c>
      <c r="B7573">
        <v>1909.221</v>
      </c>
      <c r="C7573">
        <v>1960.284315133667</v>
      </c>
      <c r="D7573">
        <v>-51.06331513366672</v>
      </c>
      <c r="E7573">
        <v>51.06331513366672</v>
      </c>
      <c r="F7573">
        <v>2.674562826077445</v>
      </c>
    </row>
    <row r="7574" spans="1:6" x14ac:dyDescent="0.3">
      <c r="A7574" s="2">
        <v>45856.458333333343</v>
      </c>
      <c r="B7574">
        <v>2029.376</v>
      </c>
      <c r="C7574">
        <v>2031.955859851174</v>
      </c>
      <c r="D7574">
        <v>-2.5798598511742061</v>
      </c>
      <c r="E7574">
        <v>2.5798598511742061</v>
      </c>
      <c r="F7574">
        <v>0.12712576925981581</v>
      </c>
    </row>
    <row r="7575" spans="1:6" x14ac:dyDescent="0.3">
      <c r="A7575" s="2">
        <v>45856.5</v>
      </c>
      <c r="B7575">
        <v>2122.1280000000002</v>
      </c>
      <c r="C7575">
        <v>2073.9964292409982</v>
      </c>
      <c r="D7575">
        <v>48.131570759001988</v>
      </c>
      <c r="E7575">
        <v>48.131570759001988</v>
      </c>
      <c r="F7575">
        <v>2.26808047200733</v>
      </c>
    </row>
    <row r="7576" spans="1:6" x14ac:dyDescent="0.3">
      <c r="A7576" s="2">
        <v>45856.541666666657</v>
      </c>
      <c r="B7576">
        <v>2102.6469999999999</v>
      </c>
      <c r="C7576">
        <v>2019.573881502228</v>
      </c>
      <c r="D7576">
        <v>83.073118497772157</v>
      </c>
      <c r="E7576">
        <v>83.073118497772157</v>
      </c>
      <c r="F7576">
        <v>3.9508827919174361</v>
      </c>
    </row>
    <row r="7577" spans="1:6" x14ac:dyDescent="0.3">
      <c r="A7577" s="2">
        <v>45856.583333333343</v>
      </c>
      <c r="B7577">
        <v>2124.6239999999998</v>
      </c>
      <c r="C7577">
        <v>2126.071042350517</v>
      </c>
      <c r="D7577">
        <v>-1.4470423505172221</v>
      </c>
      <c r="E7577">
        <v>1.4470423505172221</v>
      </c>
      <c r="F7577">
        <v>6.8108161750839391E-2</v>
      </c>
    </row>
    <row r="7578" spans="1:6" x14ac:dyDescent="0.3">
      <c r="A7578" s="2">
        <v>45856.625</v>
      </c>
      <c r="B7578">
        <v>2189.21</v>
      </c>
      <c r="C7578">
        <v>2156.8621833776142</v>
      </c>
      <c r="D7578">
        <v>32.347816622385842</v>
      </c>
      <c r="E7578">
        <v>32.347816622385842</v>
      </c>
      <c r="F7578">
        <v>1.4776022685071031</v>
      </c>
    </row>
    <row r="7579" spans="1:6" x14ac:dyDescent="0.3">
      <c r="A7579" s="2">
        <v>45856.666666666657</v>
      </c>
      <c r="B7579">
        <v>2159.5419999999999</v>
      </c>
      <c r="C7579">
        <v>2131.4054775723098</v>
      </c>
      <c r="D7579">
        <v>28.13652242768967</v>
      </c>
      <c r="E7579">
        <v>28.13652242768967</v>
      </c>
      <c r="F7579">
        <v>1.30289304063956</v>
      </c>
    </row>
    <row r="7580" spans="1:6" x14ac:dyDescent="0.3">
      <c r="A7580" s="2">
        <v>45856.708333333343</v>
      </c>
      <c r="B7580">
        <v>2164.1550000000002</v>
      </c>
      <c r="C7580">
        <v>2114.7558865529732</v>
      </c>
      <c r="D7580">
        <v>49.399113447027048</v>
      </c>
      <c r="E7580">
        <v>49.399113447027048</v>
      </c>
      <c r="F7580">
        <v>2.2826051482922791</v>
      </c>
    </row>
    <row r="7581" spans="1:6" x14ac:dyDescent="0.3">
      <c r="A7581" s="2">
        <v>45856.75</v>
      </c>
      <c r="B7581">
        <v>2124.1060000000002</v>
      </c>
      <c r="C7581">
        <v>2084.6610263829771</v>
      </c>
      <c r="D7581">
        <v>39.444973617023152</v>
      </c>
      <c r="E7581">
        <v>39.444973617023152</v>
      </c>
      <c r="F7581">
        <v>1.8570153098301729</v>
      </c>
    </row>
    <row r="7582" spans="1:6" x14ac:dyDescent="0.3">
      <c r="A7582" s="2">
        <v>45856.791666666657</v>
      </c>
      <c r="B7582">
        <v>2063.9290000000001</v>
      </c>
      <c r="C7582">
        <v>2063.7327962865238</v>
      </c>
      <c r="D7582">
        <v>0.19620371347627949</v>
      </c>
      <c r="E7582">
        <v>0.19620371347627949</v>
      </c>
      <c r="F7582">
        <v>9.5063208800433528E-3</v>
      </c>
    </row>
    <row r="7583" spans="1:6" x14ac:dyDescent="0.3">
      <c r="A7583" s="2">
        <v>45856.833333333343</v>
      </c>
      <c r="B7583">
        <v>2027.751</v>
      </c>
      <c r="C7583">
        <v>2070.882663854853</v>
      </c>
      <c r="D7583">
        <v>-43.131663854853059</v>
      </c>
      <c r="E7583">
        <v>43.131663854853059</v>
      </c>
      <c r="F7583">
        <v>2.127069046192108</v>
      </c>
    </row>
    <row r="7584" spans="1:6" x14ac:dyDescent="0.3">
      <c r="A7584" s="2">
        <v>45856.875</v>
      </c>
      <c r="B7584">
        <v>2007.1489999999999</v>
      </c>
      <c r="C7584">
        <v>2013.0458937177871</v>
      </c>
      <c r="D7584">
        <v>-5.896893717786952</v>
      </c>
      <c r="E7584">
        <v>5.896893717786952</v>
      </c>
      <c r="F7584">
        <v>0.29379451738693341</v>
      </c>
    </row>
    <row r="7585" spans="1:6" x14ac:dyDescent="0.3">
      <c r="A7585" s="2">
        <v>45856.916666666657</v>
      </c>
      <c r="B7585">
        <v>2004.239</v>
      </c>
      <c r="C7585">
        <v>2036.268090468086</v>
      </c>
      <c r="D7585">
        <v>-32.029090468085769</v>
      </c>
      <c r="E7585">
        <v>32.029090468085769</v>
      </c>
      <c r="F7585">
        <v>1.59806741950856</v>
      </c>
    </row>
    <row r="7586" spans="1:6" x14ac:dyDescent="0.3">
      <c r="A7586" s="2">
        <v>45856.958333333343</v>
      </c>
      <c r="B7586">
        <v>1889.402</v>
      </c>
      <c r="C7586">
        <v>1893.8170323036591</v>
      </c>
      <c r="D7586">
        <v>-4.4150323036587906</v>
      </c>
      <c r="E7586">
        <v>4.4150323036587906</v>
      </c>
      <c r="F7586">
        <v>0.233673527584842</v>
      </c>
    </row>
    <row r="7587" spans="1:6" x14ac:dyDescent="0.3">
      <c r="A7587" s="2">
        <v>45857</v>
      </c>
      <c r="B7587">
        <v>1792.028</v>
      </c>
      <c r="C7587">
        <v>1744.26182803999</v>
      </c>
      <c r="D7587">
        <v>47.766171960010297</v>
      </c>
      <c r="E7587">
        <v>47.766171960010297</v>
      </c>
      <c r="F7587">
        <v>2.6654813406937632</v>
      </c>
    </row>
    <row r="7588" spans="1:6" x14ac:dyDescent="0.3">
      <c r="A7588" s="2">
        <v>45857.041666666657</v>
      </c>
      <c r="B7588">
        <v>1652.8209999999999</v>
      </c>
      <c r="C7588">
        <v>1623.475366603067</v>
      </c>
      <c r="D7588">
        <v>29.34563339693273</v>
      </c>
      <c r="E7588">
        <v>29.34563339693273</v>
      </c>
      <c r="F7588">
        <v>1.7754876902538721</v>
      </c>
    </row>
    <row r="7589" spans="1:6" x14ac:dyDescent="0.3">
      <c r="A7589" s="2">
        <v>45857.083333333343</v>
      </c>
      <c r="B7589">
        <v>1486.7670000000001</v>
      </c>
      <c r="C7589">
        <v>1525.0704636898761</v>
      </c>
      <c r="D7589">
        <v>-38.303463689876033</v>
      </c>
      <c r="E7589">
        <v>38.303463689876033</v>
      </c>
      <c r="F7589">
        <v>2.5762922966324551</v>
      </c>
    </row>
    <row r="7590" spans="1:6" x14ac:dyDescent="0.3">
      <c r="A7590" s="2">
        <v>45857.125</v>
      </c>
      <c r="B7590">
        <v>1385.6759999999999</v>
      </c>
      <c r="C7590">
        <v>1435.7478642824981</v>
      </c>
      <c r="D7590">
        <v>-50.0718642824977</v>
      </c>
      <c r="E7590">
        <v>50.0718642824977</v>
      </c>
      <c r="F7590">
        <v>3.613533342750693</v>
      </c>
    </row>
    <row r="7591" spans="1:6" x14ac:dyDescent="0.3">
      <c r="A7591" s="2">
        <v>45857.166666666657</v>
      </c>
      <c r="B7591">
        <v>1316.5160000000001</v>
      </c>
      <c r="C7591">
        <v>1357.0632163700841</v>
      </c>
      <c r="D7591">
        <v>-40.547216370084243</v>
      </c>
      <c r="E7591">
        <v>40.547216370084243</v>
      </c>
      <c r="F7591">
        <v>3.0798878532491178</v>
      </c>
    </row>
    <row r="7592" spans="1:6" x14ac:dyDescent="0.3">
      <c r="A7592" s="2">
        <v>45857.208333333343</v>
      </c>
      <c r="B7592">
        <v>1270.309</v>
      </c>
      <c r="C7592">
        <v>1321.8889116562609</v>
      </c>
      <c r="D7592">
        <v>-51.579911656261402</v>
      </c>
      <c r="E7592">
        <v>51.579911656261402</v>
      </c>
      <c r="F7592">
        <v>4.0604224370808479</v>
      </c>
    </row>
    <row r="7593" spans="1:6" x14ac:dyDescent="0.3">
      <c r="A7593" s="2">
        <v>45857.25</v>
      </c>
      <c r="B7593">
        <v>1251.5650000000001</v>
      </c>
      <c r="C7593">
        <v>1306.528099672262</v>
      </c>
      <c r="D7593">
        <v>-54.963099672262388</v>
      </c>
      <c r="E7593">
        <v>54.963099672262388</v>
      </c>
      <c r="F7593">
        <v>4.3915497534892696</v>
      </c>
    </row>
    <row r="7594" spans="1:6" x14ac:dyDescent="0.3">
      <c r="A7594" s="2">
        <v>45857.291666666657</v>
      </c>
      <c r="B7594">
        <v>1238.8589999999999</v>
      </c>
      <c r="C7594">
        <v>1290.9473539944299</v>
      </c>
      <c r="D7594">
        <v>-52.088353994429781</v>
      </c>
      <c r="E7594">
        <v>52.088353994429781</v>
      </c>
      <c r="F7594">
        <v>4.2045425665411136</v>
      </c>
    </row>
    <row r="7595" spans="1:6" x14ac:dyDescent="0.3">
      <c r="A7595" s="2">
        <v>45857.333333333343</v>
      </c>
      <c r="B7595">
        <v>1325.5239999999999</v>
      </c>
      <c r="C7595">
        <v>1379.5987502055359</v>
      </c>
      <c r="D7595">
        <v>-54.074750205536468</v>
      </c>
      <c r="E7595">
        <v>54.074750205536468</v>
      </c>
      <c r="F7595">
        <v>4.0794998963076026</v>
      </c>
    </row>
    <row r="7596" spans="1:6" x14ac:dyDescent="0.3">
      <c r="A7596" s="2">
        <v>45857.375</v>
      </c>
      <c r="B7596">
        <v>1568.6379999999999</v>
      </c>
      <c r="C7596">
        <v>1623.252967269349</v>
      </c>
      <c r="D7596">
        <v>-54.614967269348881</v>
      </c>
      <c r="E7596">
        <v>54.614967269348881</v>
      </c>
      <c r="F7596">
        <v>3.4816807491177308</v>
      </c>
    </row>
    <row r="7597" spans="1:6" x14ac:dyDescent="0.3">
      <c r="A7597" s="2">
        <v>45857.416666666657</v>
      </c>
      <c r="B7597">
        <v>1766.057</v>
      </c>
      <c r="C7597">
        <v>1818.278380615264</v>
      </c>
      <c r="D7597">
        <v>-52.221380615264017</v>
      </c>
      <c r="E7597">
        <v>52.221380615264017</v>
      </c>
      <c r="F7597">
        <v>2.9569476305272739</v>
      </c>
    </row>
    <row r="7598" spans="1:6" x14ac:dyDescent="0.3">
      <c r="A7598" s="2">
        <v>45857.458333333343</v>
      </c>
      <c r="B7598">
        <v>1890.807</v>
      </c>
      <c r="C7598">
        <v>1981.9381739965379</v>
      </c>
      <c r="D7598">
        <v>-91.131173996538109</v>
      </c>
      <c r="E7598">
        <v>91.131173996538109</v>
      </c>
      <c r="F7598">
        <v>4.8196973036662802</v>
      </c>
    </row>
    <row r="7599" spans="1:6" x14ac:dyDescent="0.3">
      <c r="A7599" s="2">
        <v>45857.5</v>
      </c>
      <c r="B7599">
        <v>1976.4839999999999</v>
      </c>
      <c r="C7599">
        <v>2046.892310308592</v>
      </c>
      <c r="D7599">
        <v>-70.408310308591808</v>
      </c>
      <c r="E7599">
        <v>70.408310308591808</v>
      </c>
      <c r="F7599">
        <v>3.5623010511892961</v>
      </c>
    </row>
    <row r="7600" spans="1:6" x14ac:dyDescent="0.3">
      <c r="A7600" s="2">
        <v>45857.541666666657</v>
      </c>
      <c r="B7600">
        <v>1961.6320000000001</v>
      </c>
      <c r="C7600">
        <v>2015.266671218707</v>
      </c>
      <c r="D7600">
        <v>-53.634671218706899</v>
      </c>
      <c r="E7600">
        <v>53.634671218706899</v>
      </c>
      <c r="F7600">
        <v>2.7341861887807779</v>
      </c>
    </row>
    <row r="7601" spans="1:6" x14ac:dyDescent="0.3">
      <c r="A7601" s="2">
        <v>45857.583333333343</v>
      </c>
      <c r="B7601">
        <v>2037.182</v>
      </c>
      <c r="C7601">
        <v>2077.9795222121629</v>
      </c>
      <c r="D7601">
        <v>-40.797522212163358</v>
      </c>
      <c r="E7601">
        <v>40.797522212163358</v>
      </c>
      <c r="F7601">
        <v>2.0026449385553851</v>
      </c>
    </row>
    <row r="7602" spans="1:6" x14ac:dyDescent="0.3">
      <c r="A7602" s="2">
        <v>45857.625</v>
      </c>
      <c r="B7602">
        <v>2073.723</v>
      </c>
      <c r="C7602">
        <v>2100.9669112879751</v>
      </c>
      <c r="D7602">
        <v>-27.243911287974701</v>
      </c>
      <c r="E7602">
        <v>27.243911287974701</v>
      </c>
      <c r="F7602">
        <v>1.3137681015243301</v>
      </c>
    </row>
    <row r="7603" spans="1:6" x14ac:dyDescent="0.3">
      <c r="A7603" s="2">
        <v>45857.666666666657</v>
      </c>
      <c r="B7603">
        <v>2066.37</v>
      </c>
      <c r="C7603">
        <v>2102.2177764917219</v>
      </c>
      <c r="D7603">
        <v>-35.847776491722023</v>
      </c>
      <c r="E7603">
        <v>35.847776491722023</v>
      </c>
      <c r="F7603">
        <v>1.734818860693887</v>
      </c>
    </row>
    <row r="7604" spans="1:6" x14ac:dyDescent="0.3">
      <c r="A7604" s="2">
        <v>45857.708333333343</v>
      </c>
      <c r="B7604">
        <v>2043.0070000000001</v>
      </c>
      <c r="C7604">
        <v>2103.087796715326</v>
      </c>
      <c r="D7604">
        <v>-60.080796715325498</v>
      </c>
      <c r="E7604">
        <v>60.080796715325498</v>
      </c>
      <c r="F7604">
        <v>2.940802293644738</v>
      </c>
    </row>
    <row r="7605" spans="1:6" x14ac:dyDescent="0.3">
      <c r="A7605" s="2">
        <v>45857.75</v>
      </c>
      <c r="B7605">
        <v>2034.153</v>
      </c>
      <c r="C7605">
        <v>2078.8250361328819</v>
      </c>
      <c r="D7605">
        <v>-44.67203613288234</v>
      </c>
      <c r="E7605">
        <v>44.67203613288234</v>
      </c>
      <c r="F7605">
        <v>2.19610010323118</v>
      </c>
    </row>
    <row r="7606" spans="1:6" x14ac:dyDescent="0.3">
      <c r="A7606" s="2">
        <v>45857.791666666657</v>
      </c>
      <c r="B7606">
        <v>2069.5160000000001</v>
      </c>
      <c r="C7606">
        <v>2035.75879171457</v>
      </c>
      <c r="D7606">
        <v>33.757208285430117</v>
      </c>
      <c r="E7606">
        <v>33.757208285430117</v>
      </c>
      <c r="F7606">
        <v>1.631164401987155</v>
      </c>
    </row>
    <row r="7607" spans="1:6" x14ac:dyDescent="0.3">
      <c r="A7607" s="2">
        <v>45857.833333333343</v>
      </c>
      <c r="B7607">
        <v>2052.5329999999999</v>
      </c>
      <c r="C7607">
        <v>2013.777375014198</v>
      </c>
      <c r="D7607">
        <v>38.75562498580166</v>
      </c>
      <c r="E7607">
        <v>38.75562498580166</v>
      </c>
      <c r="F7607">
        <v>1.8881852318963821</v>
      </c>
    </row>
    <row r="7608" spans="1:6" x14ac:dyDescent="0.3">
      <c r="A7608" s="2">
        <v>45857.875</v>
      </c>
      <c r="B7608">
        <v>2013.539</v>
      </c>
      <c r="C7608">
        <v>2007.3089832708461</v>
      </c>
      <c r="D7608">
        <v>6.230016729153931</v>
      </c>
      <c r="E7608">
        <v>6.230016729153931</v>
      </c>
      <c r="F7608">
        <v>0.30940631043916322</v>
      </c>
    </row>
    <row r="7609" spans="1:6" x14ac:dyDescent="0.3">
      <c r="A7609" s="2">
        <v>45857.916666666657</v>
      </c>
      <c r="B7609">
        <v>2003.0219999999999</v>
      </c>
      <c r="C7609">
        <v>1994.5107535411639</v>
      </c>
      <c r="D7609">
        <v>8.5112464588360126</v>
      </c>
      <c r="E7609">
        <v>8.5112464588360126</v>
      </c>
      <c r="F7609">
        <v>0.42492026841620251</v>
      </c>
    </row>
    <row r="7610" spans="1:6" x14ac:dyDescent="0.3">
      <c r="A7610" s="2">
        <v>45857.958333333343</v>
      </c>
      <c r="B7610">
        <v>1902.377</v>
      </c>
      <c r="C7610">
        <v>1919.0995201208841</v>
      </c>
      <c r="D7610">
        <v>-16.722520120883932</v>
      </c>
      <c r="E7610">
        <v>16.722520120883932</v>
      </c>
      <c r="F7610">
        <v>0.87903292149153667</v>
      </c>
    </row>
    <row r="7611" spans="1:6" x14ac:dyDescent="0.3">
      <c r="A7611" s="2">
        <v>45858</v>
      </c>
      <c r="B7611">
        <v>1744.9449999999999</v>
      </c>
      <c r="C7611">
        <v>1745.44784470538</v>
      </c>
      <c r="D7611">
        <v>-0.50284470538031201</v>
      </c>
      <c r="E7611">
        <v>0.50284470538031201</v>
      </c>
      <c r="F7611">
        <v>2.881722377383145E-2</v>
      </c>
    </row>
    <row r="7612" spans="1:6" x14ac:dyDescent="0.3">
      <c r="A7612" s="2">
        <v>45858.041666666657</v>
      </c>
      <c r="B7612">
        <v>1607.652</v>
      </c>
      <c r="C7612">
        <v>1577.995506937162</v>
      </c>
      <c r="D7612">
        <v>29.656493062838081</v>
      </c>
      <c r="E7612">
        <v>29.656493062838081</v>
      </c>
      <c r="F7612">
        <v>1.84470849803541</v>
      </c>
    </row>
    <row r="7613" spans="1:6" x14ac:dyDescent="0.3">
      <c r="A7613" s="2">
        <v>45858.083333333343</v>
      </c>
      <c r="B7613">
        <v>1524.9559999999999</v>
      </c>
      <c r="C7613">
        <v>1470.6514763537509</v>
      </c>
      <c r="D7613">
        <v>54.304523646248533</v>
      </c>
      <c r="E7613">
        <v>54.304523646248533</v>
      </c>
      <c r="F7613">
        <v>3.5610551154423451</v>
      </c>
    </row>
    <row r="7614" spans="1:6" x14ac:dyDescent="0.3">
      <c r="A7614" s="2">
        <v>45858.125</v>
      </c>
      <c r="B7614">
        <v>1418.1969999999999</v>
      </c>
      <c r="C7614">
        <v>1380.81390207699</v>
      </c>
      <c r="D7614">
        <v>37.383097923009473</v>
      </c>
      <c r="E7614">
        <v>37.383097923009473</v>
      </c>
      <c r="F7614">
        <v>2.6359594557742572</v>
      </c>
    </row>
    <row r="7615" spans="1:6" x14ac:dyDescent="0.3">
      <c r="A7615" s="2">
        <v>45858.166666666657</v>
      </c>
      <c r="B7615">
        <v>1346.251</v>
      </c>
      <c r="C7615">
        <v>1318.990645833024</v>
      </c>
      <c r="D7615">
        <v>27.260354166975961</v>
      </c>
      <c r="E7615">
        <v>27.260354166975961</v>
      </c>
      <c r="F7615">
        <v>2.0249087404186841</v>
      </c>
    </row>
    <row r="7616" spans="1:6" x14ac:dyDescent="0.3">
      <c r="A7616" s="2">
        <v>45858.208333333343</v>
      </c>
      <c r="B7616">
        <v>1296.846</v>
      </c>
      <c r="C7616">
        <v>1286.751949906336</v>
      </c>
      <c r="D7616">
        <v>10.09405009366378</v>
      </c>
      <c r="E7616">
        <v>10.09405009366378</v>
      </c>
      <c r="F7616">
        <v>0.77835379788062753</v>
      </c>
    </row>
    <row r="7617" spans="1:6" x14ac:dyDescent="0.3">
      <c r="A7617" s="2">
        <v>45858.25</v>
      </c>
      <c r="B7617">
        <v>1264.172</v>
      </c>
      <c r="C7617">
        <v>1241.806755223661</v>
      </c>
      <c r="D7617">
        <v>22.365244776339519</v>
      </c>
      <c r="E7617">
        <v>22.365244776339519</v>
      </c>
      <c r="F7617">
        <v>1.769161536273367</v>
      </c>
    </row>
    <row r="7618" spans="1:6" x14ac:dyDescent="0.3">
      <c r="A7618" s="2">
        <v>45858.291666666657</v>
      </c>
      <c r="B7618">
        <v>1244.8230000000001</v>
      </c>
      <c r="C7618">
        <v>1213.5839618271959</v>
      </c>
      <c r="D7618">
        <v>31.239038172804381</v>
      </c>
      <c r="E7618">
        <v>31.239038172804381</v>
      </c>
      <c r="F7618">
        <v>2.5095164672248078</v>
      </c>
    </row>
    <row r="7619" spans="1:6" x14ac:dyDescent="0.3">
      <c r="A7619" s="2">
        <v>45858.333333333343</v>
      </c>
      <c r="B7619">
        <v>1307.462</v>
      </c>
      <c r="C7619">
        <v>1246.043154978478</v>
      </c>
      <c r="D7619">
        <v>61.41884502152152</v>
      </c>
      <c r="E7619">
        <v>61.41884502152152</v>
      </c>
      <c r="F7619">
        <v>4.6975625311876614</v>
      </c>
    </row>
    <row r="7620" spans="1:6" x14ac:dyDescent="0.3">
      <c r="A7620" s="2">
        <v>45858.375</v>
      </c>
      <c r="B7620">
        <v>1453.7809999999999</v>
      </c>
      <c r="C7620">
        <v>1443.684242597328</v>
      </c>
      <c r="D7620">
        <v>10.09675740267221</v>
      </c>
      <c r="E7620">
        <v>10.09675740267221</v>
      </c>
      <c r="F7620">
        <v>0.6945170835683997</v>
      </c>
    </row>
    <row r="7621" spans="1:6" x14ac:dyDescent="0.3">
      <c r="A7621" s="2">
        <v>45858.416666666657</v>
      </c>
      <c r="B7621">
        <v>1597.2280000000001</v>
      </c>
      <c r="C7621">
        <v>1593.25589354302</v>
      </c>
      <c r="D7621">
        <v>3.9721064569796449</v>
      </c>
      <c r="E7621">
        <v>3.9721064569796449</v>
      </c>
      <c r="F7621">
        <v>0.24868750466304099</v>
      </c>
    </row>
    <row r="7622" spans="1:6" x14ac:dyDescent="0.3">
      <c r="A7622" s="2">
        <v>45858.458333333343</v>
      </c>
      <c r="B7622">
        <v>1718.3710000000001</v>
      </c>
      <c r="C7622">
        <v>1739.483393177891</v>
      </c>
      <c r="D7622">
        <v>-21.112393177891359</v>
      </c>
      <c r="E7622">
        <v>21.112393177891359</v>
      </c>
      <c r="F7622">
        <v>1.2286283449784789</v>
      </c>
    </row>
    <row r="7623" spans="1:6" x14ac:dyDescent="0.3">
      <c r="A7623" s="2">
        <v>45858.5</v>
      </c>
      <c r="B7623">
        <v>1805.298</v>
      </c>
      <c r="C7623">
        <v>1782.910934988193</v>
      </c>
      <c r="D7623">
        <v>22.387065011807181</v>
      </c>
      <c r="E7623">
        <v>22.387065011807181</v>
      </c>
      <c r="F7623">
        <v>1.24007587732363</v>
      </c>
    </row>
    <row r="7624" spans="1:6" x14ac:dyDescent="0.3">
      <c r="A7624" s="2">
        <v>45858.541666666657</v>
      </c>
      <c r="B7624">
        <v>1833.0820000000001</v>
      </c>
      <c r="C7624">
        <v>1775.9271838602419</v>
      </c>
      <c r="D7624">
        <v>57.154816139757941</v>
      </c>
      <c r="E7624">
        <v>57.154816139757941</v>
      </c>
      <c r="F7624">
        <v>3.1179628701691908</v>
      </c>
    </row>
    <row r="7625" spans="1:6" x14ac:dyDescent="0.3">
      <c r="A7625" s="2">
        <v>45858.583333333343</v>
      </c>
      <c r="B7625">
        <v>1890.6179999999999</v>
      </c>
      <c r="C7625">
        <v>1886.721550058347</v>
      </c>
      <c r="D7625">
        <v>3.8964499416531448</v>
      </c>
      <c r="E7625">
        <v>3.8964499416531448</v>
      </c>
      <c r="F7625">
        <v>0.20609398311308469</v>
      </c>
    </row>
    <row r="7626" spans="1:6" x14ac:dyDescent="0.3">
      <c r="A7626" s="2">
        <v>45858.625</v>
      </c>
      <c r="B7626">
        <v>1902.2170000000001</v>
      </c>
      <c r="C7626">
        <v>1888.352411245334</v>
      </c>
      <c r="D7626">
        <v>13.8645887546661</v>
      </c>
      <c r="E7626">
        <v>13.8645887546661</v>
      </c>
      <c r="F7626">
        <v>0.72886472756080789</v>
      </c>
    </row>
    <row r="7627" spans="1:6" x14ac:dyDescent="0.3">
      <c r="A7627" s="2">
        <v>45858.666666666657</v>
      </c>
      <c r="B7627">
        <v>1891.63</v>
      </c>
      <c r="C7627">
        <v>1896.788076104805</v>
      </c>
      <c r="D7627">
        <v>-5.1580761048048771</v>
      </c>
      <c r="E7627">
        <v>5.1580761048048771</v>
      </c>
      <c r="F7627">
        <v>0.27267891209193151</v>
      </c>
    </row>
    <row r="7628" spans="1:6" x14ac:dyDescent="0.3">
      <c r="A7628" s="2">
        <v>45858.708333333343</v>
      </c>
      <c r="B7628">
        <v>1881.7370000000001</v>
      </c>
      <c r="C7628">
        <v>1904.3046060101599</v>
      </c>
      <c r="D7628">
        <v>-22.567606010159579</v>
      </c>
      <c r="E7628">
        <v>22.567606010159579</v>
      </c>
      <c r="F7628">
        <v>1.199296501591794</v>
      </c>
    </row>
    <row r="7629" spans="1:6" x14ac:dyDescent="0.3">
      <c r="A7629" s="2">
        <v>45858.75</v>
      </c>
      <c r="B7629">
        <v>1900.249</v>
      </c>
      <c r="C7629">
        <v>1899.119737685013</v>
      </c>
      <c r="D7629">
        <v>1.1292623149868179</v>
      </c>
      <c r="E7629">
        <v>1.1292623149868179</v>
      </c>
      <c r="F7629">
        <v>5.9427070609523187E-2</v>
      </c>
    </row>
    <row r="7630" spans="1:6" x14ac:dyDescent="0.3">
      <c r="A7630" s="2">
        <v>45858.791666666657</v>
      </c>
      <c r="B7630">
        <v>1946.345</v>
      </c>
      <c r="C7630">
        <v>1932.594549851098</v>
      </c>
      <c r="D7630">
        <v>13.75045014890156</v>
      </c>
      <c r="E7630">
        <v>13.75045014890156</v>
      </c>
      <c r="F7630">
        <v>0.70647547834021496</v>
      </c>
    </row>
    <row r="7631" spans="1:6" x14ac:dyDescent="0.3">
      <c r="A7631" s="2">
        <v>45858.833333333343</v>
      </c>
      <c r="B7631">
        <v>1949.998</v>
      </c>
      <c r="C7631">
        <v>1942.7710976109679</v>
      </c>
      <c r="D7631">
        <v>7.2269023890321478</v>
      </c>
      <c r="E7631">
        <v>7.2269023890321478</v>
      </c>
      <c r="F7631">
        <v>0.37061075903830548</v>
      </c>
    </row>
    <row r="7632" spans="1:6" x14ac:dyDescent="0.3">
      <c r="A7632" s="2">
        <v>45858.875</v>
      </c>
      <c r="B7632">
        <v>1941.5440000000001</v>
      </c>
      <c r="C7632">
        <v>1909.4075448490539</v>
      </c>
      <c r="D7632">
        <v>32.136455150945949</v>
      </c>
      <c r="E7632">
        <v>32.136455150945949</v>
      </c>
      <c r="F7632">
        <v>1.6552009715434881</v>
      </c>
    </row>
    <row r="7633" spans="1:6" x14ac:dyDescent="0.3">
      <c r="A7633" s="2">
        <v>45858.916666666657</v>
      </c>
      <c r="B7633">
        <v>1936.1289999999999</v>
      </c>
      <c r="C7633">
        <v>1880.926416972994</v>
      </c>
      <c r="D7633">
        <v>55.202583027005858</v>
      </c>
      <c r="E7633">
        <v>55.202583027005858</v>
      </c>
      <c r="F7633">
        <v>2.8511831095450262</v>
      </c>
    </row>
    <row r="7634" spans="1:6" x14ac:dyDescent="0.3">
      <c r="A7634" s="2">
        <v>45858.958333333343</v>
      </c>
      <c r="B7634">
        <v>1845.729</v>
      </c>
      <c r="C7634">
        <v>1803.781863933212</v>
      </c>
      <c r="D7634">
        <v>41.947136066788062</v>
      </c>
      <c r="E7634">
        <v>41.947136066788062</v>
      </c>
      <c r="F7634">
        <v>2.2726595327258652</v>
      </c>
    </row>
    <row r="7635" spans="1:6" x14ac:dyDescent="0.3">
      <c r="A7635" s="2">
        <v>45859</v>
      </c>
      <c r="B7635">
        <v>1972.568</v>
      </c>
      <c r="C7635">
        <v>1886.1224227677931</v>
      </c>
      <c r="D7635">
        <v>86.445577232206915</v>
      </c>
      <c r="E7635">
        <v>86.445577232206915</v>
      </c>
      <c r="F7635">
        <v>4.3823876911823847</v>
      </c>
    </row>
    <row r="7636" spans="1:6" x14ac:dyDescent="0.3">
      <c r="A7636" s="2">
        <v>45859.041666666657</v>
      </c>
      <c r="B7636">
        <v>1797.4770000000001</v>
      </c>
      <c r="C7636">
        <v>1700.309023204552</v>
      </c>
      <c r="D7636">
        <v>97.167976795447885</v>
      </c>
      <c r="E7636">
        <v>97.167976795447885</v>
      </c>
      <c r="F7636">
        <v>5.4057980600276094</v>
      </c>
    </row>
    <row r="7637" spans="1:6" x14ac:dyDescent="0.3">
      <c r="A7637" s="2">
        <v>45859.083333333343</v>
      </c>
      <c r="B7637">
        <v>1468.3779999999999</v>
      </c>
      <c r="C7637">
        <v>1455.4268703961579</v>
      </c>
      <c r="D7637">
        <v>12.95112960384154</v>
      </c>
      <c r="E7637">
        <v>12.95112960384154</v>
      </c>
      <c r="F7637">
        <v>0.88200242742949397</v>
      </c>
    </row>
    <row r="7638" spans="1:6" x14ac:dyDescent="0.3">
      <c r="A7638" s="2">
        <v>45859.125</v>
      </c>
      <c r="B7638">
        <v>1350.3019999999999</v>
      </c>
      <c r="C7638">
        <v>1308.606912902769</v>
      </c>
      <c r="D7638">
        <v>41.695087097230953</v>
      </c>
      <c r="E7638">
        <v>41.695087097230953</v>
      </c>
      <c r="F7638">
        <v>3.087834210215779</v>
      </c>
    </row>
    <row r="7639" spans="1:6" x14ac:dyDescent="0.3">
      <c r="A7639" s="2">
        <v>45859.166666666657</v>
      </c>
      <c r="B7639">
        <v>1290.799</v>
      </c>
      <c r="C7639">
        <v>1234.139720000949</v>
      </c>
      <c r="D7639">
        <v>56.659279999050803</v>
      </c>
      <c r="E7639">
        <v>56.659279999050803</v>
      </c>
      <c r="F7639">
        <v>4.3894734965743236</v>
      </c>
    </row>
    <row r="7640" spans="1:6" x14ac:dyDescent="0.3">
      <c r="A7640" s="2">
        <v>45859.208333333343</v>
      </c>
      <c r="B7640">
        <v>1246.961</v>
      </c>
      <c r="C7640">
        <v>1183.2913754614881</v>
      </c>
      <c r="D7640">
        <v>63.669624538512153</v>
      </c>
      <c r="E7640">
        <v>63.669624538512153</v>
      </c>
      <c r="F7640">
        <v>5.105983630482994</v>
      </c>
    </row>
    <row r="7641" spans="1:6" x14ac:dyDescent="0.3">
      <c r="A7641" s="2">
        <v>45859.25</v>
      </c>
      <c r="B7641">
        <v>1215.261</v>
      </c>
      <c r="C7641">
        <v>1169.8975973190679</v>
      </c>
      <c r="D7641">
        <v>45.363402680931813</v>
      </c>
      <c r="E7641">
        <v>45.363402680931813</v>
      </c>
      <c r="F7641">
        <v>3.7328115261600661</v>
      </c>
    </row>
    <row r="7642" spans="1:6" x14ac:dyDescent="0.3">
      <c r="A7642" s="2">
        <v>45859.291666666657</v>
      </c>
      <c r="B7642">
        <v>1218.135</v>
      </c>
      <c r="C7642">
        <v>1196.8418735246621</v>
      </c>
      <c r="D7642">
        <v>21.293126475337662</v>
      </c>
      <c r="E7642">
        <v>21.293126475337662</v>
      </c>
      <c r="F7642">
        <v>1.7480103991212721</v>
      </c>
    </row>
    <row r="7643" spans="1:6" x14ac:dyDescent="0.3">
      <c r="A7643" s="2">
        <v>45859.333333333343</v>
      </c>
      <c r="B7643">
        <v>1336.0719999999999</v>
      </c>
      <c r="C7643">
        <v>1311.756643354978</v>
      </c>
      <c r="D7643">
        <v>24.315356645022352</v>
      </c>
      <c r="E7643">
        <v>24.315356645022352</v>
      </c>
      <c r="F7643">
        <v>1.819913645748173</v>
      </c>
    </row>
    <row r="7644" spans="1:6" x14ac:dyDescent="0.3">
      <c r="A7644" s="2">
        <v>45859.375</v>
      </c>
      <c r="B7644">
        <v>1682.3140000000001</v>
      </c>
      <c r="C7644">
        <v>1653.9823384862079</v>
      </c>
      <c r="D7644">
        <v>28.331661513792369</v>
      </c>
      <c r="E7644">
        <v>28.331661513792369</v>
      </c>
      <c r="F7644">
        <v>1.684088791616231</v>
      </c>
    </row>
    <row r="7645" spans="1:6" x14ac:dyDescent="0.3">
      <c r="A7645" s="2">
        <v>45859.416666666657</v>
      </c>
      <c r="B7645">
        <v>1911.0889999999999</v>
      </c>
      <c r="C7645">
        <v>1849.040590361248</v>
      </c>
      <c r="D7645">
        <v>62.048409638751536</v>
      </c>
      <c r="E7645">
        <v>62.048409638751536</v>
      </c>
      <c r="F7645">
        <v>3.2467566732239201</v>
      </c>
    </row>
    <row r="7646" spans="1:6" x14ac:dyDescent="0.3">
      <c r="A7646" s="2">
        <v>45859.458333333343</v>
      </c>
      <c r="B7646">
        <v>2025.779</v>
      </c>
      <c r="C7646">
        <v>1988.208812412772</v>
      </c>
      <c r="D7646">
        <v>37.570187587227572</v>
      </c>
      <c r="E7646">
        <v>37.570187587227572</v>
      </c>
      <c r="F7646">
        <v>1.854604455235527</v>
      </c>
    </row>
    <row r="7647" spans="1:6" x14ac:dyDescent="0.3">
      <c r="A7647" s="2">
        <v>45859.5</v>
      </c>
      <c r="B7647">
        <v>2121.1779999999999</v>
      </c>
      <c r="C7647">
        <v>2063.275577485645</v>
      </c>
      <c r="D7647">
        <v>57.902422514354839</v>
      </c>
      <c r="E7647">
        <v>57.902422514354839</v>
      </c>
      <c r="F7647">
        <v>2.7297295424689541</v>
      </c>
    </row>
    <row r="7648" spans="1:6" x14ac:dyDescent="0.3">
      <c r="A7648" s="2">
        <v>45859.541666666657</v>
      </c>
      <c r="B7648">
        <v>2092.3180000000002</v>
      </c>
      <c r="C7648">
        <v>2107.2384315093659</v>
      </c>
      <c r="D7648">
        <v>-14.92043150936615</v>
      </c>
      <c r="E7648">
        <v>14.92043150936615</v>
      </c>
      <c r="F7648">
        <v>0.71310534581098284</v>
      </c>
    </row>
    <row r="7649" spans="1:6" x14ac:dyDescent="0.3">
      <c r="A7649" s="2">
        <v>45859.583333333343</v>
      </c>
      <c r="B7649">
        <v>2196.491</v>
      </c>
      <c r="C7649">
        <v>2137.7938337874989</v>
      </c>
      <c r="D7649">
        <v>58.697166212500633</v>
      </c>
      <c r="E7649">
        <v>58.697166212500633</v>
      </c>
      <c r="F7649">
        <v>2.67231535264647</v>
      </c>
    </row>
    <row r="7650" spans="1:6" x14ac:dyDescent="0.3">
      <c r="A7650" s="2">
        <v>45859.625</v>
      </c>
      <c r="B7650">
        <v>2275.364</v>
      </c>
      <c r="C7650">
        <v>2177.9110027051879</v>
      </c>
      <c r="D7650">
        <v>97.452997294812121</v>
      </c>
      <c r="E7650">
        <v>97.452997294812121</v>
      </c>
      <c r="F7650">
        <v>4.2829629586654194</v>
      </c>
    </row>
    <row r="7651" spans="1:6" x14ac:dyDescent="0.3">
      <c r="A7651" s="2">
        <v>45859.666666666657</v>
      </c>
      <c r="B7651">
        <v>2270.8850000000002</v>
      </c>
      <c r="C7651">
        <v>2193.8759071227919</v>
      </c>
      <c r="D7651">
        <v>77.009092877208332</v>
      </c>
      <c r="E7651">
        <v>77.009092877208332</v>
      </c>
      <c r="F7651">
        <v>3.391148951937458</v>
      </c>
    </row>
    <row r="7652" spans="1:6" x14ac:dyDescent="0.3">
      <c r="A7652" s="2">
        <v>45859.708333333343</v>
      </c>
      <c r="B7652">
        <v>2288.5169999999998</v>
      </c>
      <c r="C7652">
        <v>2175.5786247532869</v>
      </c>
      <c r="D7652">
        <v>112.9383752467124</v>
      </c>
      <c r="E7652">
        <v>112.9383752467124</v>
      </c>
      <c r="F7652">
        <v>4.9350026784466756</v>
      </c>
    </row>
    <row r="7653" spans="1:6" x14ac:dyDescent="0.3">
      <c r="A7653" s="2">
        <v>45859.75</v>
      </c>
      <c r="B7653">
        <v>2269.79</v>
      </c>
      <c r="C7653">
        <v>2164.2264176445701</v>
      </c>
      <c r="D7653">
        <v>105.5635823554298</v>
      </c>
      <c r="E7653">
        <v>105.5635823554298</v>
      </c>
      <c r="F7653">
        <v>4.6508083283222321</v>
      </c>
    </row>
    <row r="7654" spans="1:6" x14ac:dyDescent="0.3">
      <c r="A7654" s="2">
        <v>45859.791666666657</v>
      </c>
      <c r="B7654">
        <v>2252.6480000000001</v>
      </c>
      <c r="C7654">
        <v>2123.7503340692501</v>
      </c>
      <c r="D7654">
        <v>128.89766593075049</v>
      </c>
      <c r="E7654">
        <v>128.89766593075049</v>
      </c>
      <c r="F7654">
        <v>5.7220509343112962</v>
      </c>
    </row>
    <row r="7655" spans="1:6" x14ac:dyDescent="0.3">
      <c r="A7655" s="2">
        <v>45859.833333333343</v>
      </c>
      <c r="B7655">
        <v>2264.5030000000002</v>
      </c>
      <c r="C7655">
        <v>2137.9111624973862</v>
      </c>
      <c r="D7655">
        <v>126.591837502614</v>
      </c>
      <c r="E7655">
        <v>126.591837502614</v>
      </c>
      <c r="F7655">
        <v>5.5902702492603629</v>
      </c>
    </row>
    <row r="7656" spans="1:6" x14ac:dyDescent="0.3">
      <c r="A7656" s="2">
        <v>45859.875</v>
      </c>
      <c r="B7656">
        <v>2241.9540000000002</v>
      </c>
      <c r="C7656">
        <v>2167.702950088144</v>
      </c>
      <c r="D7656">
        <v>74.251049911856626</v>
      </c>
      <c r="E7656">
        <v>74.251049911856626</v>
      </c>
      <c r="F7656">
        <v>3.3118899813222442</v>
      </c>
    </row>
    <row r="7657" spans="1:6" x14ac:dyDescent="0.3">
      <c r="A7657" s="2">
        <v>45859.916666666657</v>
      </c>
      <c r="B7657">
        <v>2226.5050000000001</v>
      </c>
      <c r="C7657">
        <v>2119.786959110575</v>
      </c>
      <c r="D7657">
        <v>106.7180408894246</v>
      </c>
      <c r="E7657">
        <v>106.7180408894246</v>
      </c>
      <c r="F7657">
        <v>4.7930743874107549</v>
      </c>
    </row>
    <row r="7658" spans="1:6" x14ac:dyDescent="0.3">
      <c r="A7658" s="2">
        <v>45859.958333333343</v>
      </c>
      <c r="B7658">
        <v>2103.694</v>
      </c>
      <c r="C7658">
        <v>2062.6384078820511</v>
      </c>
      <c r="D7658">
        <v>41.055592117949352</v>
      </c>
      <c r="E7658">
        <v>41.055592117949352</v>
      </c>
      <c r="F7658">
        <v>1.951595247119942</v>
      </c>
    </row>
    <row r="7659" spans="1:6" x14ac:dyDescent="0.3">
      <c r="A7659" s="2">
        <v>45860</v>
      </c>
      <c r="B7659">
        <v>1993.559</v>
      </c>
      <c r="C7659">
        <v>1964.148700455687</v>
      </c>
      <c r="D7659">
        <v>29.410299544313379</v>
      </c>
      <c r="E7659">
        <v>29.410299544313379</v>
      </c>
      <c r="F7659">
        <v>1.4752660715991801</v>
      </c>
    </row>
    <row r="7660" spans="1:6" x14ac:dyDescent="0.3">
      <c r="A7660" s="2">
        <v>45860.041666666657</v>
      </c>
      <c r="B7660">
        <v>1815.472</v>
      </c>
      <c r="C7660">
        <v>1806.758064147544</v>
      </c>
      <c r="D7660">
        <v>8.7139358524561885</v>
      </c>
      <c r="E7660">
        <v>8.7139358524561885</v>
      </c>
      <c r="F7660">
        <v>0.47998183681465262</v>
      </c>
    </row>
    <row r="7661" spans="1:6" x14ac:dyDescent="0.3">
      <c r="A7661" s="2">
        <v>45860.083333333343</v>
      </c>
      <c r="B7661">
        <v>1640.394</v>
      </c>
      <c r="C7661">
        <v>1590.6164856228479</v>
      </c>
      <c r="D7661">
        <v>49.777514377151867</v>
      </c>
      <c r="E7661">
        <v>49.777514377151867</v>
      </c>
      <c r="F7661">
        <v>3.0344852747052751</v>
      </c>
    </row>
    <row r="7662" spans="1:6" x14ac:dyDescent="0.3">
      <c r="A7662" s="2">
        <v>45860.125</v>
      </c>
      <c r="B7662">
        <v>1521.595</v>
      </c>
      <c r="C7662">
        <v>1466.6757199403289</v>
      </c>
      <c r="D7662">
        <v>54.919280059671109</v>
      </c>
      <c r="E7662">
        <v>54.919280059671109</v>
      </c>
      <c r="F7662">
        <v>3.609323115524663</v>
      </c>
    </row>
    <row r="7663" spans="1:6" x14ac:dyDescent="0.3">
      <c r="A7663" s="2">
        <v>45860.166666666657</v>
      </c>
      <c r="B7663">
        <v>1446.252</v>
      </c>
      <c r="C7663">
        <v>1395.3771280083199</v>
      </c>
      <c r="D7663">
        <v>50.874871991679811</v>
      </c>
      <c r="E7663">
        <v>50.874871991679811</v>
      </c>
      <c r="F7663">
        <v>3.5177045211813911</v>
      </c>
    </row>
    <row r="7664" spans="1:6" x14ac:dyDescent="0.3">
      <c r="A7664" s="2">
        <v>45860.208333333343</v>
      </c>
      <c r="B7664">
        <v>1390.7550000000001</v>
      </c>
      <c r="C7664">
        <v>1348.136727510527</v>
      </c>
      <c r="D7664">
        <v>42.618272489472702</v>
      </c>
      <c r="E7664">
        <v>42.618272489472702</v>
      </c>
      <c r="F7664">
        <v>3.0643982936944059</v>
      </c>
    </row>
    <row r="7665" spans="1:6" x14ac:dyDescent="0.3">
      <c r="A7665" s="2">
        <v>45860.25</v>
      </c>
      <c r="B7665">
        <v>1362.7840000000001</v>
      </c>
      <c r="C7665">
        <v>1320.4959929103491</v>
      </c>
      <c r="D7665">
        <v>42.288007089651501</v>
      </c>
      <c r="E7665">
        <v>42.288007089651501</v>
      </c>
      <c r="F7665">
        <v>3.1030601393653279</v>
      </c>
    </row>
    <row r="7666" spans="1:6" x14ac:dyDescent="0.3">
      <c r="A7666" s="2">
        <v>45860.291666666657</v>
      </c>
      <c r="B7666">
        <v>1347.2249999999999</v>
      </c>
      <c r="C7666">
        <v>1312.4529024588271</v>
      </c>
      <c r="D7666">
        <v>34.772097541173032</v>
      </c>
      <c r="E7666">
        <v>34.772097541173032</v>
      </c>
      <c r="F7666">
        <v>2.581016351475844</v>
      </c>
    </row>
    <row r="7667" spans="1:6" x14ac:dyDescent="0.3">
      <c r="A7667" s="2">
        <v>45860.333333333343</v>
      </c>
      <c r="B7667">
        <v>1446.096</v>
      </c>
      <c r="C7667">
        <v>1411.5897617726509</v>
      </c>
      <c r="D7667">
        <v>34.506238227348597</v>
      </c>
      <c r="E7667">
        <v>34.506238227348597</v>
      </c>
      <c r="F7667">
        <v>2.38616511126137</v>
      </c>
    </row>
    <row r="7668" spans="1:6" x14ac:dyDescent="0.3">
      <c r="A7668" s="2">
        <v>45860.375</v>
      </c>
      <c r="B7668">
        <v>1758.4349999999999</v>
      </c>
      <c r="C7668">
        <v>1744.0090213964811</v>
      </c>
      <c r="D7668">
        <v>14.42597860351907</v>
      </c>
      <c r="E7668">
        <v>14.42597860351907</v>
      </c>
      <c r="F7668">
        <v>0.82038736737600482</v>
      </c>
    </row>
    <row r="7669" spans="1:6" x14ac:dyDescent="0.3">
      <c r="A7669" s="2">
        <v>45860.416666666657</v>
      </c>
      <c r="B7669">
        <v>1991.4649999999999</v>
      </c>
      <c r="C7669">
        <v>1985.7845936394549</v>
      </c>
      <c r="D7669">
        <v>5.6804063605452484</v>
      </c>
      <c r="E7669">
        <v>5.6804063605452484</v>
      </c>
      <c r="F7669">
        <v>0.28523756935446831</v>
      </c>
    </row>
    <row r="7670" spans="1:6" x14ac:dyDescent="0.3">
      <c r="A7670" s="2">
        <v>45860.458333333343</v>
      </c>
      <c r="B7670">
        <v>2118.538</v>
      </c>
      <c r="C7670">
        <v>2108.0554074196589</v>
      </c>
      <c r="D7670">
        <v>10.482592580340681</v>
      </c>
      <c r="E7670">
        <v>10.482592580340681</v>
      </c>
      <c r="F7670">
        <v>0.49480314161653849</v>
      </c>
    </row>
    <row r="7671" spans="1:6" x14ac:dyDescent="0.3">
      <c r="A7671" s="2">
        <v>45860.5</v>
      </c>
      <c r="B7671">
        <v>2194.1930000000002</v>
      </c>
      <c r="C7671">
        <v>2181.4203518974609</v>
      </c>
      <c r="D7671">
        <v>12.77264810253928</v>
      </c>
      <c r="E7671">
        <v>12.77264810253928</v>
      </c>
      <c r="F7671">
        <v>0.5821114233132042</v>
      </c>
    </row>
    <row r="7672" spans="1:6" x14ac:dyDescent="0.3">
      <c r="A7672" s="2">
        <v>45860.541666666657</v>
      </c>
      <c r="B7672">
        <v>2197.3969999999999</v>
      </c>
      <c r="C7672">
        <v>2149.0302089834408</v>
      </c>
      <c r="D7672">
        <v>48.366791016558643</v>
      </c>
      <c r="E7672">
        <v>48.366791016558643</v>
      </c>
      <c r="F7672">
        <v>2.2010947960954002</v>
      </c>
    </row>
    <row r="7673" spans="1:6" x14ac:dyDescent="0.3">
      <c r="A7673" s="2">
        <v>45860.583333333343</v>
      </c>
      <c r="B7673">
        <v>2298.078</v>
      </c>
      <c r="C7673">
        <v>2239.4996144019842</v>
      </c>
      <c r="D7673">
        <v>58.578385598016212</v>
      </c>
      <c r="E7673">
        <v>58.578385598016212</v>
      </c>
      <c r="F7673">
        <v>2.5490164214623552</v>
      </c>
    </row>
    <row r="7674" spans="1:6" x14ac:dyDescent="0.3">
      <c r="A7674" s="2">
        <v>45860.625</v>
      </c>
      <c r="B7674">
        <v>2352.6089999999999</v>
      </c>
      <c r="C7674">
        <v>2284.7207884721252</v>
      </c>
      <c r="D7674">
        <v>67.888211527874773</v>
      </c>
      <c r="E7674">
        <v>67.888211527874773</v>
      </c>
      <c r="F7674">
        <v>2.8856563724729392</v>
      </c>
    </row>
    <row r="7675" spans="1:6" x14ac:dyDescent="0.3">
      <c r="A7675" s="2">
        <v>45860.666666666657</v>
      </c>
      <c r="B7675">
        <v>2348.0590000000002</v>
      </c>
      <c r="C7675">
        <v>2289.8676896204051</v>
      </c>
      <c r="D7675">
        <v>58.191310379595507</v>
      </c>
      <c r="E7675">
        <v>58.191310379595507</v>
      </c>
      <c r="F7675">
        <v>2.4782729215745021</v>
      </c>
    </row>
    <row r="7676" spans="1:6" x14ac:dyDescent="0.3">
      <c r="A7676" s="2">
        <v>45860.708333333343</v>
      </c>
      <c r="B7676">
        <v>2313.6089999999999</v>
      </c>
      <c r="C7676">
        <v>2274.5074615270828</v>
      </c>
      <c r="D7676">
        <v>39.101538472917127</v>
      </c>
      <c r="E7676">
        <v>39.101538472917127</v>
      </c>
      <c r="F7676">
        <v>1.690066838126729</v>
      </c>
    </row>
    <row r="7677" spans="1:6" x14ac:dyDescent="0.3">
      <c r="A7677" s="2">
        <v>45860.75</v>
      </c>
      <c r="B7677">
        <v>2286.163</v>
      </c>
      <c r="C7677">
        <v>2248.9266520553419</v>
      </c>
      <c r="D7677">
        <v>37.236347944658057</v>
      </c>
      <c r="E7677">
        <v>37.236347944658057</v>
      </c>
      <c r="F7677">
        <v>1.628770474574929</v>
      </c>
    </row>
    <row r="7678" spans="1:6" x14ac:dyDescent="0.3">
      <c r="A7678" s="2">
        <v>45860.791666666657</v>
      </c>
      <c r="B7678">
        <v>2289.0610000000001</v>
      </c>
      <c r="C7678">
        <v>2279.820522017998</v>
      </c>
      <c r="D7678">
        <v>9.2404779820021758</v>
      </c>
      <c r="E7678">
        <v>9.2404779820021758</v>
      </c>
      <c r="F7678">
        <v>0.40367984872407392</v>
      </c>
    </row>
    <row r="7679" spans="1:6" x14ac:dyDescent="0.3">
      <c r="A7679" s="2">
        <v>45860.833333333343</v>
      </c>
      <c r="B7679">
        <v>2293.0889999999999</v>
      </c>
      <c r="C7679">
        <v>2275.481022918957</v>
      </c>
      <c r="D7679">
        <v>17.60797708104246</v>
      </c>
      <c r="E7679">
        <v>17.60797708104246</v>
      </c>
      <c r="F7679">
        <v>0.76787150786740921</v>
      </c>
    </row>
    <row r="7680" spans="1:6" x14ac:dyDescent="0.3">
      <c r="A7680" s="2">
        <v>45860.875</v>
      </c>
      <c r="B7680">
        <v>2218.181</v>
      </c>
      <c r="C7680">
        <v>2232.0348464694848</v>
      </c>
      <c r="D7680">
        <v>-13.853846469484781</v>
      </c>
      <c r="E7680">
        <v>13.853846469484781</v>
      </c>
      <c r="F7680">
        <v>0.62455888268288984</v>
      </c>
    </row>
    <row r="7681" spans="1:6" x14ac:dyDescent="0.3">
      <c r="A7681" s="2">
        <v>45860.916666666657</v>
      </c>
      <c r="B7681">
        <v>2218.8380000000002</v>
      </c>
      <c r="C7681">
        <v>2182.6414022034351</v>
      </c>
      <c r="D7681">
        <v>36.196597796565577</v>
      </c>
      <c r="E7681">
        <v>36.196597796565577</v>
      </c>
      <c r="F7681">
        <v>1.631331255213943</v>
      </c>
    </row>
    <row r="7682" spans="1:6" x14ac:dyDescent="0.3">
      <c r="A7682" s="2">
        <v>45860.958333333343</v>
      </c>
      <c r="B7682">
        <v>2122.6590000000001</v>
      </c>
      <c r="C7682">
        <v>2098.253473795668</v>
      </c>
      <c r="D7682">
        <v>24.405526204332549</v>
      </c>
      <c r="E7682">
        <v>24.405526204332549</v>
      </c>
      <c r="F7682">
        <v>1.1497619826986529</v>
      </c>
    </row>
    <row r="7683" spans="1:6" x14ac:dyDescent="0.3">
      <c r="A7683" s="2">
        <v>45861</v>
      </c>
      <c r="B7683">
        <v>2055.4259999999999</v>
      </c>
      <c r="C7683">
        <v>2030.482305537766</v>
      </c>
      <c r="D7683">
        <v>24.943694462233449</v>
      </c>
      <c r="E7683">
        <v>24.943694462233449</v>
      </c>
      <c r="F7683">
        <v>1.21355351456254</v>
      </c>
    </row>
    <row r="7684" spans="1:6" x14ac:dyDescent="0.3">
      <c r="A7684" s="2">
        <v>45861.041666666657</v>
      </c>
      <c r="B7684">
        <v>1869.0640000000001</v>
      </c>
      <c r="C7684">
        <v>1845.4560932229051</v>
      </c>
      <c r="D7684">
        <v>23.607906777095199</v>
      </c>
      <c r="E7684">
        <v>23.607906777095199</v>
      </c>
      <c r="F7684">
        <v>1.263087126877086</v>
      </c>
    </row>
    <row r="7685" spans="1:6" x14ac:dyDescent="0.3">
      <c r="A7685" s="2">
        <v>45861.083333333343</v>
      </c>
      <c r="B7685">
        <v>1659.597</v>
      </c>
      <c r="C7685">
        <v>1650.487772858206</v>
      </c>
      <c r="D7685">
        <v>9.1092271417937809</v>
      </c>
      <c r="E7685">
        <v>9.1092271417937809</v>
      </c>
      <c r="F7685">
        <v>0.5488818756477164</v>
      </c>
    </row>
    <row r="7686" spans="1:6" x14ac:dyDescent="0.3">
      <c r="A7686" s="2">
        <v>45861.125</v>
      </c>
      <c r="B7686">
        <v>1542.1510000000001</v>
      </c>
      <c r="C7686">
        <v>1563.1590128566929</v>
      </c>
      <c r="D7686">
        <v>-21.008012856692631</v>
      </c>
      <c r="E7686">
        <v>21.008012856692631</v>
      </c>
      <c r="F7686">
        <v>1.3622539463834129</v>
      </c>
    </row>
    <row r="7687" spans="1:6" x14ac:dyDescent="0.3">
      <c r="A7687" s="2">
        <v>45861.166666666657</v>
      </c>
      <c r="B7687">
        <v>1462.636</v>
      </c>
      <c r="C7687">
        <v>1500.5706536059131</v>
      </c>
      <c r="D7687">
        <v>-37.934653605913347</v>
      </c>
      <c r="E7687">
        <v>37.934653605913347</v>
      </c>
      <c r="F7687">
        <v>2.5935812878878108</v>
      </c>
    </row>
    <row r="7688" spans="1:6" x14ac:dyDescent="0.3">
      <c r="A7688" s="2">
        <v>45861.208333333343</v>
      </c>
      <c r="B7688">
        <v>1408.1759999999999</v>
      </c>
      <c r="C7688">
        <v>1433.114227921827</v>
      </c>
      <c r="D7688">
        <v>-24.938227921827089</v>
      </c>
      <c r="E7688">
        <v>24.938227921827089</v>
      </c>
      <c r="F7688">
        <v>1.770959590408111</v>
      </c>
    </row>
    <row r="7689" spans="1:6" x14ac:dyDescent="0.3">
      <c r="A7689" s="2">
        <v>45861.25</v>
      </c>
      <c r="B7689">
        <v>1383.5450000000001</v>
      </c>
      <c r="C7689">
        <v>1403.201239469968</v>
      </c>
      <c r="D7689">
        <v>-19.65623946996789</v>
      </c>
      <c r="E7689">
        <v>19.65623946996789</v>
      </c>
      <c r="F7689">
        <v>1.420715587130629</v>
      </c>
    </row>
    <row r="7690" spans="1:6" x14ac:dyDescent="0.3">
      <c r="A7690" s="2">
        <v>45861.291666666657</v>
      </c>
      <c r="B7690">
        <v>1367.9349999999999</v>
      </c>
      <c r="C7690">
        <v>1398.138469576031</v>
      </c>
      <c r="D7690">
        <v>-30.203469576031239</v>
      </c>
      <c r="E7690">
        <v>30.203469576031239</v>
      </c>
      <c r="F7690">
        <v>2.2079608735816421</v>
      </c>
    </row>
    <row r="7691" spans="1:6" x14ac:dyDescent="0.3">
      <c r="A7691" s="2">
        <v>45861.333333333343</v>
      </c>
      <c r="B7691">
        <v>1455.8679999999999</v>
      </c>
      <c r="C7691">
        <v>1486.881610916791</v>
      </c>
      <c r="D7691">
        <v>-31.013610916791318</v>
      </c>
      <c r="E7691">
        <v>31.013610916791318</v>
      </c>
      <c r="F7691">
        <v>2.130248821788046</v>
      </c>
    </row>
    <row r="7692" spans="1:6" x14ac:dyDescent="0.3">
      <c r="A7692" s="2">
        <v>45861.375</v>
      </c>
      <c r="B7692">
        <v>1772.0989999999999</v>
      </c>
      <c r="C7692">
        <v>1815.3455688085701</v>
      </c>
      <c r="D7692">
        <v>-43.246568808569691</v>
      </c>
      <c r="E7692">
        <v>43.246568808569691</v>
      </c>
      <c r="F7692">
        <v>2.4404149434409281</v>
      </c>
    </row>
    <row r="7693" spans="1:6" x14ac:dyDescent="0.3">
      <c r="A7693" s="2">
        <v>45861.416666666657</v>
      </c>
      <c r="B7693">
        <v>2005.951</v>
      </c>
      <c r="C7693">
        <v>2038.370902722394</v>
      </c>
      <c r="D7693">
        <v>-32.419902722393537</v>
      </c>
      <c r="E7693">
        <v>32.419902722393537</v>
      </c>
      <c r="F7693">
        <v>1.6161861741583881</v>
      </c>
    </row>
    <row r="7694" spans="1:6" x14ac:dyDescent="0.3">
      <c r="A7694" s="2">
        <v>45861.458333333343</v>
      </c>
      <c r="B7694">
        <v>2153.752</v>
      </c>
      <c r="C7694">
        <v>2151.5508389148558</v>
      </c>
      <c r="D7694">
        <v>2.2011610851436672</v>
      </c>
      <c r="E7694">
        <v>2.2011610851436672</v>
      </c>
      <c r="F7694">
        <v>0.10220123232124979</v>
      </c>
    </row>
    <row r="7695" spans="1:6" x14ac:dyDescent="0.3">
      <c r="A7695" s="2">
        <v>45861.5</v>
      </c>
      <c r="B7695">
        <v>2256.4540000000002</v>
      </c>
      <c r="C7695">
        <v>2209.309484758131</v>
      </c>
      <c r="D7695">
        <v>47.144515241869613</v>
      </c>
      <c r="E7695">
        <v>47.144515241869613</v>
      </c>
      <c r="F7695">
        <v>2.0893186939271762</v>
      </c>
    </row>
    <row r="7696" spans="1:6" x14ac:dyDescent="0.3">
      <c r="A7696" s="2">
        <v>45861.541666666657</v>
      </c>
      <c r="B7696">
        <v>2252.596</v>
      </c>
      <c r="C7696">
        <v>2237.2050413941761</v>
      </c>
      <c r="D7696">
        <v>15.390958605823929</v>
      </c>
      <c r="E7696">
        <v>15.390958605823929</v>
      </c>
      <c r="F7696">
        <v>0.6832542810971538</v>
      </c>
    </row>
    <row r="7697" spans="1:6" x14ac:dyDescent="0.3">
      <c r="A7697" s="2">
        <v>45861.583333333343</v>
      </c>
      <c r="B7697">
        <v>2351.299</v>
      </c>
      <c r="C7697">
        <v>2283.312154126118</v>
      </c>
      <c r="D7697">
        <v>67.98684587388243</v>
      </c>
      <c r="E7697">
        <v>67.98684587388243</v>
      </c>
      <c r="F7697">
        <v>2.8914589711423151</v>
      </c>
    </row>
    <row r="7698" spans="1:6" x14ac:dyDescent="0.3">
      <c r="A7698" s="2">
        <v>45861.625</v>
      </c>
      <c r="B7698">
        <v>2421.5500000000002</v>
      </c>
      <c r="C7698">
        <v>2332.2524614186068</v>
      </c>
      <c r="D7698">
        <v>89.297538581393383</v>
      </c>
      <c r="E7698">
        <v>89.297538581393383</v>
      </c>
      <c r="F7698">
        <v>3.6876190283657029</v>
      </c>
    </row>
    <row r="7699" spans="1:6" x14ac:dyDescent="0.3">
      <c r="A7699" s="2">
        <v>45861.666666666657</v>
      </c>
      <c r="B7699">
        <v>2390.2800000000002</v>
      </c>
      <c r="C7699">
        <v>2317.8096585476419</v>
      </c>
      <c r="D7699">
        <v>72.470341452358298</v>
      </c>
      <c r="E7699">
        <v>72.470341452358298</v>
      </c>
      <c r="F7699">
        <v>3.0318766609918191</v>
      </c>
    </row>
    <row r="7700" spans="1:6" x14ac:dyDescent="0.3">
      <c r="A7700" s="2">
        <v>45861.708333333343</v>
      </c>
      <c r="B7700">
        <v>2395.9920000000002</v>
      </c>
      <c r="C7700">
        <v>2301.213962652726</v>
      </c>
      <c r="D7700">
        <v>94.778037347273766</v>
      </c>
      <c r="E7700">
        <v>94.778037347273766</v>
      </c>
      <c r="F7700">
        <v>3.9556908932613219</v>
      </c>
    </row>
    <row r="7701" spans="1:6" x14ac:dyDescent="0.3">
      <c r="A7701" s="2">
        <v>45861.75</v>
      </c>
      <c r="B7701">
        <v>2384.3850000000002</v>
      </c>
      <c r="C7701">
        <v>2276.2835418822351</v>
      </c>
      <c r="D7701">
        <v>108.1014581177656</v>
      </c>
      <c r="E7701">
        <v>108.1014581177656</v>
      </c>
      <c r="F7701">
        <v>4.5337249696572082</v>
      </c>
    </row>
    <row r="7702" spans="1:6" x14ac:dyDescent="0.3">
      <c r="A7702" s="2">
        <v>45861.791666666657</v>
      </c>
      <c r="B7702">
        <v>2366.1260000000002</v>
      </c>
      <c r="C7702">
        <v>2258.561953216476</v>
      </c>
      <c r="D7702">
        <v>107.56404678352369</v>
      </c>
      <c r="E7702">
        <v>107.56404678352369</v>
      </c>
      <c r="F7702">
        <v>4.5459982597511361</v>
      </c>
    </row>
    <row r="7703" spans="1:6" x14ac:dyDescent="0.3">
      <c r="A7703" s="2">
        <v>45861.833333333343</v>
      </c>
      <c r="B7703">
        <v>2356.9470000000001</v>
      </c>
      <c r="C7703">
        <v>2254.9892080579011</v>
      </c>
      <c r="D7703">
        <v>101.95779194209901</v>
      </c>
      <c r="E7703">
        <v>101.95779194209901</v>
      </c>
      <c r="F7703">
        <v>4.3258415204964162</v>
      </c>
    </row>
    <row r="7704" spans="1:6" x14ac:dyDescent="0.3">
      <c r="A7704" s="2">
        <v>45861.875</v>
      </c>
      <c r="B7704">
        <v>2337.1080000000002</v>
      </c>
      <c r="C7704">
        <v>2253.743993739598</v>
      </c>
      <c r="D7704">
        <v>83.364006260402221</v>
      </c>
      <c r="E7704">
        <v>83.364006260402221</v>
      </c>
      <c r="F7704">
        <v>3.566972782618461</v>
      </c>
    </row>
    <row r="7705" spans="1:6" x14ac:dyDescent="0.3">
      <c r="A7705" s="2">
        <v>45861.916666666657</v>
      </c>
      <c r="B7705">
        <v>2318.3380000000002</v>
      </c>
      <c r="C7705">
        <v>2216.204682236812</v>
      </c>
      <c r="D7705">
        <v>102.1333177631877</v>
      </c>
      <c r="E7705">
        <v>102.1333177631877</v>
      </c>
      <c r="F7705">
        <v>4.4054541556573419</v>
      </c>
    </row>
    <row r="7706" spans="1:6" x14ac:dyDescent="0.3">
      <c r="A7706" s="2">
        <v>45861.958333333343</v>
      </c>
      <c r="B7706">
        <v>2195.5169999999998</v>
      </c>
      <c r="C7706">
        <v>2175.9683146471439</v>
      </c>
      <c r="D7706">
        <v>19.5486853528555</v>
      </c>
      <c r="E7706">
        <v>19.5486853528555</v>
      </c>
      <c r="F7706">
        <v>0.8903909809331747</v>
      </c>
    </row>
    <row r="7707" spans="1:6" x14ac:dyDescent="0.3">
      <c r="A7707" s="2">
        <v>45862</v>
      </c>
      <c r="B7707">
        <v>2127.777</v>
      </c>
      <c r="C7707">
        <v>2076.3321250574131</v>
      </c>
      <c r="D7707">
        <v>51.444874942586921</v>
      </c>
      <c r="E7707">
        <v>51.444874942586921</v>
      </c>
      <c r="F7707">
        <v>2.4177756852614021</v>
      </c>
    </row>
    <row r="7708" spans="1:6" x14ac:dyDescent="0.3">
      <c r="A7708" s="2">
        <v>45862.041666666657</v>
      </c>
      <c r="B7708">
        <v>1953.095</v>
      </c>
      <c r="C7708">
        <v>1904.834146557894</v>
      </c>
      <c r="D7708">
        <v>48.260853442105827</v>
      </c>
      <c r="E7708">
        <v>48.260853442105827</v>
      </c>
      <c r="F7708">
        <v>2.470993650698166</v>
      </c>
    </row>
    <row r="7709" spans="1:6" x14ac:dyDescent="0.3">
      <c r="A7709" s="2">
        <v>45862.083333333343</v>
      </c>
      <c r="B7709">
        <v>1708.489</v>
      </c>
      <c r="C7709">
        <v>1690.2310211233171</v>
      </c>
      <c r="D7709">
        <v>18.257978876682959</v>
      </c>
      <c r="E7709">
        <v>18.257978876682959</v>
      </c>
      <c r="F7709">
        <v>1.0686623605233561</v>
      </c>
    </row>
    <row r="7710" spans="1:6" x14ac:dyDescent="0.3">
      <c r="A7710" s="2">
        <v>45862.125</v>
      </c>
      <c r="B7710">
        <v>1586.229</v>
      </c>
      <c r="C7710">
        <v>1605.1550921158289</v>
      </c>
      <c r="D7710">
        <v>-18.926092115829309</v>
      </c>
      <c r="E7710">
        <v>18.926092115829309</v>
      </c>
      <c r="F7710">
        <v>1.1931500505808501</v>
      </c>
    </row>
    <row r="7711" spans="1:6" x14ac:dyDescent="0.3">
      <c r="A7711" s="2">
        <v>45862.166666666657</v>
      </c>
      <c r="B7711">
        <v>1501.6559999999999</v>
      </c>
      <c r="C7711">
        <v>1506.51422509658</v>
      </c>
      <c r="D7711">
        <v>-4.8582250965796447</v>
      </c>
      <c r="E7711">
        <v>4.8582250965796447</v>
      </c>
      <c r="F7711">
        <v>0.32352450205501931</v>
      </c>
    </row>
    <row r="7712" spans="1:6" x14ac:dyDescent="0.3">
      <c r="A7712" s="2">
        <v>45862.208333333343</v>
      </c>
      <c r="B7712">
        <v>1442.039</v>
      </c>
      <c r="C7712">
        <v>1448.486507884908</v>
      </c>
      <c r="D7712">
        <v>-6.4475078849079637</v>
      </c>
      <c r="E7712">
        <v>6.4475078849079637</v>
      </c>
      <c r="F7712">
        <v>0.44711050706031641</v>
      </c>
    </row>
    <row r="7713" spans="1:6" x14ac:dyDescent="0.3">
      <c r="A7713" s="2">
        <v>45862.25</v>
      </c>
      <c r="B7713">
        <v>1415.663</v>
      </c>
      <c r="C7713">
        <v>1431.054120910856</v>
      </c>
      <c r="D7713">
        <v>-15.39112091085553</v>
      </c>
      <c r="E7713">
        <v>15.39112091085553</v>
      </c>
      <c r="F7713">
        <v>1.0872023151593599</v>
      </c>
    </row>
    <row r="7714" spans="1:6" x14ac:dyDescent="0.3">
      <c r="A7714" s="2">
        <v>45862.291666666657</v>
      </c>
      <c r="B7714">
        <v>1394.3779999999999</v>
      </c>
      <c r="C7714">
        <v>1409.4493015065141</v>
      </c>
      <c r="D7714">
        <v>-15.07130150651415</v>
      </c>
      <c r="E7714">
        <v>15.07130150651415</v>
      </c>
      <c r="F7714">
        <v>1.080861969029421</v>
      </c>
    </row>
    <row r="7715" spans="1:6" x14ac:dyDescent="0.3">
      <c r="A7715" s="2">
        <v>45862.333333333343</v>
      </c>
      <c r="B7715">
        <v>1476.229</v>
      </c>
      <c r="C7715">
        <v>1487.3428549927751</v>
      </c>
      <c r="D7715">
        <v>-11.11385499277503</v>
      </c>
      <c r="E7715">
        <v>11.11385499277503</v>
      </c>
      <c r="F7715">
        <v>0.75285440082631339</v>
      </c>
    </row>
    <row r="7716" spans="1:6" x14ac:dyDescent="0.3">
      <c r="A7716" s="2">
        <v>45862.375</v>
      </c>
      <c r="B7716">
        <v>1789.338</v>
      </c>
      <c r="C7716">
        <v>1819.1153448036609</v>
      </c>
      <c r="D7716">
        <v>-29.777344803661212</v>
      </c>
      <c r="E7716">
        <v>29.777344803661212</v>
      </c>
      <c r="F7716">
        <v>1.6641542740197519</v>
      </c>
    </row>
    <row r="7717" spans="1:6" x14ac:dyDescent="0.3">
      <c r="A7717" s="2">
        <v>45862.416666666657</v>
      </c>
      <c r="B7717">
        <v>2039.223</v>
      </c>
      <c r="C7717">
        <v>2010.8700582379461</v>
      </c>
      <c r="D7717">
        <v>28.352941762053891</v>
      </c>
      <c r="E7717">
        <v>28.352941762053891</v>
      </c>
      <c r="F7717">
        <v>1.390379657450534</v>
      </c>
    </row>
    <row r="7718" spans="1:6" x14ac:dyDescent="0.3">
      <c r="A7718" s="2">
        <v>45862.458333333343</v>
      </c>
      <c r="B7718">
        <v>2185.1840000000002</v>
      </c>
      <c r="C7718">
        <v>2125.4669815540051</v>
      </c>
      <c r="D7718">
        <v>59.717018445995109</v>
      </c>
      <c r="E7718">
        <v>59.717018445995109</v>
      </c>
      <c r="F7718">
        <v>2.7328141907497199</v>
      </c>
    </row>
    <row r="7719" spans="1:6" x14ac:dyDescent="0.3">
      <c r="A7719" s="2">
        <v>45862.5</v>
      </c>
      <c r="B7719">
        <v>2297.5859999999998</v>
      </c>
      <c r="C7719">
        <v>2210.2320365864948</v>
      </c>
      <c r="D7719">
        <v>87.353963413504971</v>
      </c>
      <c r="E7719">
        <v>87.353963413504971</v>
      </c>
      <c r="F7719">
        <v>3.801988844530789</v>
      </c>
    </row>
    <row r="7720" spans="1:6" x14ac:dyDescent="0.3">
      <c r="A7720" s="2">
        <v>45862.541666666657</v>
      </c>
      <c r="B7720">
        <v>2294.1390000000001</v>
      </c>
      <c r="C7720">
        <v>2244.1821931167729</v>
      </c>
      <c r="D7720">
        <v>49.956806883227273</v>
      </c>
      <c r="E7720">
        <v>49.956806883227273</v>
      </c>
      <c r="F7720">
        <v>2.177584134319023</v>
      </c>
    </row>
    <row r="7721" spans="1:6" x14ac:dyDescent="0.3">
      <c r="A7721" s="2">
        <v>45862.583333333343</v>
      </c>
      <c r="B7721">
        <v>2401.7399999999998</v>
      </c>
      <c r="C7721">
        <v>2262.9198649564291</v>
      </c>
      <c r="D7721">
        <v>138.82013504357059</v>
      </c>
      <c r="E7721">
        <v>138.82013504357059</v>
      </c>
      <c r="F7721">
        <v>5.7799818066720334</v>
      </c>
    </row>
    <row r="7722" spans="1:6" x14ac:dyDescent="0.3">
      <c r="A7722" s="2">
        <v>45862.625</v>
      </c>
      <c r="B7722">
        <v>2457.1419999999998</v>
      </c>
      <c r="C7722">
        <v>2321.0860935058549</v>
      </c>
      <c r="D7722">
        <v>136.05590649414441</v>
      </c>
      <c r="E7722">
        <v>136.05590649414441</v>
      </c>
      <c r="F7722">
        <v>5.5371609167943454</v>
      </c>
    </row>
    <row r="7723" spans="1:6" x14ac:dyDescent="0.3">
      <c r="A7723" s="2">
        <v>45862.666666666657</v>
      </c>
      <c r="B7723">
        <v>2440.7710000000002</v>
      </c>
      <c r="C7723">
        <v>2317.8563996431581</v>
      </c>
      <c r="D7723">
        <v>122.9146003568421</v>
      </c>
      <c r="E7723">
        <v>122.9146003568421</v>
      </c>
      <c r="F7723">
        <v>5.0358923617511469</v>
      </c>
    </row>
    <row r="7724" spans="1:6" x14ac:dyDescent="0.3">
      <c r="A7724" s="2">
        <v>45862.708333333343</v>
      </c>
      <c r="B7724">
        <v>2434.7829999999999</v>
      </c>
      <c r="C7724">
        <v>2293.0571301147929</v>
      </c>
      <c r="D7724">
        <v>141.72586988520649</v>
      </c>
      <c r="E7724">
        <v>141.72586988520649</v>
      </c>
      <c r="F7724">
        <v>5.8208830062145456</v>
      </c>
    </row>
    <row r="7725" spans="1:6" x14ac:dyDescent="0.3">
      <c r="A7725" s="2">
        <v>45862.75</v>
      </c>
      <c r="B7725">
        <v>2407.326</v>
      </c>
      <c r="C7725">
        <v>2248.8751928975571</v>
      </c>
      <c r="D7725">
        <v>158.45080710244289</v>
      </c>
      <c r="E7725">
        <v>158.45080710244289</v>
      </c>
      <c r="F7725">
        <v>6.5820253302808318</v>
      </c>
    </row>
    <row r="7726" spans="1:6" x14ac:dyDescent="0.3">
      <c r="A7726" s="2">
        <v>45862.791666666657</v>
      </c>
      <c r="B7726">
        <v>2404.636</v>
      </c>
      <c r="C7726">
        <v>2246.253725400119</v>
      </c>
      <c r="D7726">
        <v>158.3822745998809</v>
      </c>
      <c r="E7726">
        <v>158.3822745998809</v>
      </c>
      <c r="F7726">
        <v>6.586538444898701</v>
      </c>
    </row>
    <row r="7727" spans="1:6" x14ac:dyDescent="0.3">
      <c r="A7727" s="2">
        <v>45862.833333333343</v>
      </c>
      <c r="B7727">
        <v>2374.9670000000001</v>
      </c>
      <c r="C7727">
        <v>2237.3796062962429</v>
      </c>
      <c r="D7727">
        <v>137.58739370375719</v>
      </c>
      <c r="E7727">
        <v>137.58739370375719</v>
      </c>
      <c r="F7727">
        <v>5.7932339145660317</v>
      </c>
    </row>
    <row r="7728" spans="1:6" x14ac:dyDescent="0.3">
      <c r="A7728" s="2">
        <v>45862.875</v>
      </c>
      <c r="B7728">
        <v>2349.96</v>
      </c>
      <c r="C7728">
        <v>2264.8761360153499</v>
      </c>
      <c r="D7728">
        <v>85.083863984650179</v>
      </c>
      <c r="E7728">
        <v>85.083863984650179</v>
      </c>
      <c r="F7728">
        <v>3.6206515849055538</v>
      </c>
    </row>
    <row r="7729" spans="1:6" x14ac:dyDescent="0.3">
      <c r="A7729" s="2">
        <v>45862.916666666657</v>
      </c>
      <c r="B7729">
        <v>2344.2449999999999</v>
      </c>
      <c r="C7729">
        <v>2254.037259325004</v>
      </c>
      <c r="D7729">
        <v>90.20774067499633</v>
      </c>
      <c r="E7729">
        <v>90.20774067499633</v>
      </c>
      <c r="F7729">
        <v>3.848050893784245</v>
      </c>
    </row>
    <row r="7730" spans="1:6" x14ac:dyDescent="0.3">
      <c r="A7730" s="2">
        <v>45862.958333333343</v>
      </c>
      <c r="B7730">
        <v>2238.6179999999999</v>
      </c>
      <c r="C7730">
        <v>2199.3164556392908</v>
      </c>
      <c r="D7730">
        <v>39.301544360708697</v>
      </c>
      <c r="E7730">
        <v>39.301544360708697</v>
      </c>
      <c r="F7730">
        <v>1.7556163829964271</v>
      </c>
    </row>
    <row r="7731" spans="1:6" x14ac:dyDescent="0.3">
      <c r="A7731" s="2">
        <v>45863</v>
      </c>
      <c r="B7731">
        <v>2224.7109999999998</v>
      </c>
      <c r="C7731">
        <v>2039.2426157772779</v>
      </c>
      <c r="D7731">
        <v>185.46838422272191</v>
      </c>
      <c r="E7731">
        <v>185.46838422272191</v>
      </c>
      <c r="F7731">
        <v>8.3367405574348101</v>
      </c>
    </row>
    <row r="7732" spans="1:6" x14ac:dyDescent="0.3">
      <c r="A7732" s="2">
        <v>45863.041666666657</v>
      </c>
      <c r="B7732">
        <v>2085.0990000000002</v>
      </c>
      <c r="C7732">
        <v>1869.5618637712339</v>
      </c>
      <c r="D7732">
        <v>215.5371362287658</v>
      </c>
      <c r="E7732">
        <v>215.5371362287658</v>
      </c>
      <c r="F7732">
        <v>10.3370217063437</v>
      </c>
    </row>
    <row r="7733" spans="1:6" x14ac:dyDescent="0.3">
      <c r="A7733" s="2">
        <v>45863.083333333343</v>
      </c>
      <c r="B7733">
        <v>1795.261</v>
      </c>
      <c r="C7733">
        <v>1749.8602912740571</v>
      </c>
      <c r="D7733">
        <v>45.40070872594265</v>
      </c>
      <c r="E7733">
        <v>45.40070872594265</v>
      </c>
      <c r="F7733">
        <v>2.5289196794193232</v>
      </c>
    </row>
    <row r="7734" spans="1:6" x14ac:dyDescent="0.3">
      <c r="A7734" s="2">
        <v>45863.125</v>
      </c>
      <c r="B7734">
        <v>1672.4749999999999</v>
      </c>
      <c r="C7734">
        <v>1618.763985909316</v>
      </c>
      <c r="D7734">
        <v>53.71101409068433</v>
      </c>
      <c r="E7734">
        <v>53.71101409068433</v>
      </c>
      <c r="F7734">
        <v>3.21146887640659</v>
      </c>
    </row>
    <row r="7735" spans="1:6" x14ac:dyDescent="0.3">
      <c r="A7735" s="2">
        <v>45863.166666666657</v>
      </c>
      <c r="B7735">
        <v>1588.1289999999999</v>
      </c>
      <c r="C7735">
        <v>1530.86249578774</v>
      </c>
      <c r="D7735">
        <v>57.266504212259413</v>
      </c>
      <c r="E7735">
        <v>57.266504212259413</v>
      </c>
      <c r="F7735">
        <v>3.6059101126077171</v>
      </c>
    </row>
    <row r="7736" spans="1:6" x14ac:dyDescent="0.3">
      <c r="A7736" s="2">
        <v>45863.208333333343</v>
      </c>
      <c r="B7736">
        <v>1530.2090000000001</v>
      </c>
      <c r="C7736">
        <v>1476.0307499814289</v>
      </c>
      <c r="D7736">
        <v>54.178250018571362</v>
      </c>
      <c r="E7736">
        <v>54.178250018571362</v>
      </c>
      <c r="F7736">
        <v>3.5405784450730469</v>
      </c>
    </row>
    <row r="7737" spans="1:6" x14ac:dyDescent="0.3">
      <c r="A7737" s="2">
        <v>45863.25</v>
      </c>
      <c r="B7737">
        <v>1489.8109999999999</v>
      </c>
      <c r="C7737">
        <v>1437.180938899289</v>
      </c>
      <c r="D7737">
        <v>52.630061100710464</v>
      </c>
      <c r="E7737">
        <v>52.630061100710464</v>
      </c>
      <c r="F7737">
        <v>3.5326669692133379</v>
      </c>
    </row>
    <row r="7738" spans="1:6" x14ac:dyDescent="0.3">
      <c r="A7738" s="2">
        <v>45863.291666666657</v>
      </c>
      <c r="B7738">
        <v>1474.433</v>
      </c>
      <c r="C7738">
        <v>1419.0118207061601</v>
      </c>
      <c r="D7738">
        <v>55.421179293840403</v>
      </c>
      <c r="E7738">
        <v>55.421179293840403</v>
      </c>
      <c r="F7738">
        <v>3.758813000918769</v>
      </c>
    </row>
    <row r="7739" spans="1:6" x14ac:dyDescent="0.3">
      <c r="A7739" s="2">
        <v>45863.333333333343</v>
      </c>
      <c r="B7739">
        <v>1563.0360000000001</v>
      </c>
      <c r="C7739">
        <v>1521.4034322744899</v>
      </c>
      <c r="D7739">
        <v>41.632567725509936</v>
      </c>
      <c r="E7739">
        <v>41.632567725509936</v>
      </c>
      <c r="F7739">
        <v>2.6635706231658949</v>
      </c>
    </row>
    <row r="7740" spans="1:6" x14ac:dyDescent="0.3">
      <c r="A7740" s="2">
        <v>45863.375</v>
      </c>
      <c r="B7740">
        <v>1893.8430000000001</v>
      </c>
      <c r="C7740">
        <v>1829.789511371549</v>
      </c>
      <c r="D7740">
        <v>64.053488628450623</v>
      </c>
      <c r="E7740">
        <v>64.053488628450623</v>
      </c>
      <c r="F7740">
        <v>3.382196339846927</v>
      </c>
    </row>
    <row r="7741" spans="1:6" x14ac:dyDescent="0.3">
      <c r="A7741" s="2">
        <v>45863.416666666657</v>
      </c>
      <c r="B7741">
        <v>2146.33</v>
      </c>
      <c r="C7741">
        <v>2072.770938470243</v>
      </c>
      <c r="D7741">
        <v>73.5590615297574</v>
      </c>
      <c r="E7741">
        <v>73.5590615297574</v>
      </c>
      <c r="F7741">
        <v>3.4272018529188881</v>
      </c>
    </row>
    <row r="7742" spans="1:6" x14ac:dyDescent="0.3">
      <c r="A7742" s="2">
        <v>45863.458333333343</v>
      </c>
      <c r="B7742">
        <v>2297.3049999999998</v>
      </c>
      <c r="C7742">
        <v>2169.8137968102919</v>
      </c>
      <c r="D7742">
        <v>127.49120318970741</v>
      </c>
      <c r="E7742">
        <v>127.49120318970741</v>
      </c>
      <c r="F7742">
        <v>5.5495984725450862</v>
      </c>
    </row>
    <row r="7743" spans="1:6" x14ac:dyDescent="0.3">
      <c r="A7743" s="2">
        <v>45863.5</v>
      </c>
      <c r="B7743">
        <v>2410.826</v>
      </c>
      <c r="C7743">
        <v>2201.6531454734099</v>
      </c>
      <c r="D7743">
        <v>209.17285452658959</v>
      </c>
      <c r="E7743">
        <v>209.17285452658959</v>
      </c>
      <c r="F7743">
        <v>8.67639782077101</v>
      </c>
    </row>
    <row r="7744" spans="1:6" x14ac:dyDescent="0.3">
      <c r="A7744" s="2">
        <v>45863.541666666657</v>
      </c>
      <c r="B7744">
        <v>2417.277</v>
      </c>
      <c r="C7744">
        <v>2222.2031507162169</v>
      </c>
      <c r="D7744">
        <v>195.07384928378269</v>
      </c>
      <c r="E7744">
        <v>195.07384928378269</v>
      </c>
      <c r="F7744">
        <v>8.0699832614869784</v>
      </c>
    </row>
    <row r="7745" spans="1:6" x14ac:dyDescent="0.3">
      <c r="A7745" s="2">
        <v>45863.583333333343</v>
      </c>
      <c r="B7745">
        <v>2452.317</v>
      </c>
      <c r="C7745">
        <v>2290.5821401300109</v>
      </c>
      <c r="D7745">
        <v>161.7348598699887</v>
      </c>
      <c r="E7745">
        <v>161.7348598699887</v>
      </c>
      <c r="F7745">
        <v>6.5951856905115473</v>
      </c>
    </row>
    <row r="7746" spans="1:6" x14ac:dyDescent="0.3">
      <c r="A7746" s="2">
        <v>45863.625</v>
      </c>
      <c r="B7746">
        <v>2517.1329999999998</v>
      </c>
      <c r="C7746">
        <v>2305.5828824680179</v>
      </c>
      <c r="D7746">
        <v>211.55011753198141</v>
      </c>
      <c r="E7746">
        <v>211.55011753198141</v>
      </c>
      <c r="F7746">
        <v>8.4044076150117224</v>
      </c>
    </row>
    <row r="7747" spans="1:6" x14ac:dyDescent="0.3">
      <c r="A7747" s="2">
        <v>45863.666666666657</v>
      </c>
      <c r="B7747">
        <v>2503.5970000000002</v>
      </c>
      <c r="C7747">
        <v>2295.3113118326578</v>
      </c>
      <c r="D7747">
        <v>208.28568816734199</v>
      </c>
      <c r="E7747">
        <v>208.28568816734199</v>
      </c>
      <c r="F7747">
        <v>8.3194574912549264</v>
      </c>
    </row>
    <row r="7748" spans="1:6" x14ac:dyDescent="0.3">
      <c r="A7748" s="2">
        <v>45863.708333333343</v>
      </c>
      <c r="B7748">
        <v>2487.143</v>
      </c>
      <c r="C7748">
        <v>2283.7594124204988</v>
      </c>
      <c r="D7748">
        <v>203.38358757950121</v>
      </c>
      <c r="E7748">
        <v>203.38358757950121</v>
      </c>
      <c r="F7748">
        <v>8.1773982267804062</v>
      </c>
    </row>
    <row r="7749" spans="1:6" x14ac:dyDescent="0.3">
      <c r="A7749" s="2">
        <v>45863.75</v>
      </c>
      <c r="B7749">
        <v>2460.2089999999998</v>
      </c>
      <c r="C7749">
        <v>2247.5538177689641</v>
      </c>
      <c r="D7749">
        <v>212.6551822310357</v>
      </c>
      <c r="E7749">
        <v>212.6551822310357</v>
      </c>
      <c r="F7749">
        <v>8.6437852325158993</v>
      </c>
    </row>
    <row r="7750" spans="1:6" x14ac:dyDescent="0.3">
      <c r="A7750" s="2">
        <v>45863.791666666657</v>
      </c>
      <c r="B7750">
        <v>2471.02</v>
      </c>
      <c r="C7750">
        <v>2224.9112497367282</v>
      </c>
      <c r="D7750">
        <v>246.10875026327179</v>
      </c>
      <c r="E7750">
        <v>246.10875026327179</v>
      </c>
      <c r="F7750">
        <v>9.9598040591845383</v>
      </c>
    </row>
    <row r="7751" spans="1:6" x14ac:dyDescent="0.3">
      <c r="A7751" s="2">
        <v>45863.833333333343</v>
      </c>
      <c r="B7751">
        <v>2461.6390000000001</v>
      </c>
      <c r="C7751">
        <v>2228.7005392226579</v>
      </c>
      <c r="D7751">
        <v>232.93846077734219</v>
      </c>
      <c r="E7751">
        <v>232.93846077734219</v>
      </c>
      <c r="F7751">
        <v>9.4627384753545396</v>
      </c>
    </row>
    <row r="7752" spans="1:6" x14ac:dyDescent="0.3">
      <c r="A7752" s="2">
        <v>45863.875</v>
      </c>
      <c r="B7752">
        <v>2443.2170000000001</v>
      </c>
      <c r="C7752">
        <v>2217.6526832703021</v>
      </c>
      <c r="D7752">
        <v>225.56431672969799</v>
      </c>
      <c r="E7752">
        <v>225.56431672969799</v>
      </c>
      <c r="F7752">
        <v>9.2322669959192645</v>
      </c>
    </row>
    <row r="7753" spans="1:6" x14ac:dyDescent="0.3">
      <c r="A7753" s="2">
        <v>45863.916666666657</v>
      </c>
      <c r="B7753">
        <v>2413.0659999999998</v>
      </c>
      <c r="C7753">
        <v>2187.2139494974081</v>
      </c>
      <c r="D7753">
        <v>225.85205050259219</v>
      </c>
      <c r="E7753">
        <v>225.85205050259219</v>
      </c>
      <c r="F7753">
        <v>9.3595471695586792</v>
      </c>
    </row>
    <row r="7754" spans="1:6" x14ac:dyDescent="0.3">
      <c r="A7754" s="2">
        <v>45863.958333333343</v>
      </c>
      <c r="B7754">
        <v>2309.5039999999999</v>
      </c>
      <c r="C7754">
        <v>2137.783042150782</v>
      </c>
      <c r="D7754">
        <v>171.72095784921791</v>
      </c>
      <c r="E7754">
        <v>171.72095784921791</v>
      </c>
      <c r="F7754">
        <v>7.4354042187937548</v>
      </c>
    </row>
    <row r="7755" spans="1:6" x14ac:dyDescent="0.3">
      <c r="A7755" s="2">
        <v>45864</v>
      </c>
      <c r="B7755">
        <v>2089.527</v>
      </c>
      <c r="C7755">
        <v>2020.7097626291111</v>
      </c>
      <c r="D7755">
        <v>68.817237370889416</v>
      </c>
      <c r="E7755">
        <v>68.817237370889416</v>
      </c>
      <c r="F7755">
        <v>3.2934361398960692</v>
      </c>
    </row>
    <row r="7756" spans="1:6" x14ac:dyDescent="0.3">
      <c r="A7756" s="2">
        <v>45864.041666666657</v>
      </c>
      <c r="B7756">
        <v>1927.3040000000001</v>
      </c>
      <c r="C7756">
        <v>1897.8805247033611</v>
      </c>
      <c r="D7756">
        <v>29.42347529663903</v>
      </c>
      <c r="E7756">
        <v>29.42347529663903</v>
      </c>
      <c r="F7756">
        <v>1.526664983657871</v>
      </c>
    </row>
    <row r="7757" spans="1:6" x14ac:dyDescent="0.3">
      <c r="A7757" s="2">
        <v>45864.083333333343</v>
      </c>
      <c r="B7757">
        <v>1943.2739999999999</v>
      </c>
      <c r="C7757">
        <v>1693.65872646403</v>
      </c>
      <c r="D7757">
        <v>249.61527353596989</v>
      </c>
      <c r="E7757">
        <v>249.61527353596989</v>
      </c>
      <c r="F7757">
        <v>12.845088934239691</v>
      </c>
    </row>
    <row r="7758" spans="1:6" x14ac:dyDescent="0.3">
      <c r="A7758" s="2">
        <v>45864.125</v>
      </c>
      <c r="B7758">
        <v>1818.097</v>
      </c>
      <c r="C7758">
        <v>1569.1705190759169</v>
      </c>
      <c r="D7758">
        <v>248.92648092408311</v>
      </c>
      <c r="E7758">
        <v>248.92648092408311</v>
      </c>
      <c r="F7758">
        <v>13.691595163738199</v>
      </c>
    </row>
    <row r="7759" spans="1:6" x14ac:dyDescent="0.3">
      <c r="A7759" s="2">
        <v>45864.166666666657</v>
      </c>
      <c r="B7759">
        <v>1721.5070000000001</v>
      </c>
      <c r="C7759">
        <v>1517.845191934294</v>
      </c>
      <c r="D7759">
        <v>203.66180806570651</v>
      </c>
      <c r="E7759">
        <v>203.66180806570651</v>
      </c>
      <c r="F7759">
        <v>11.830437405464791</v>
      </c>
    </row>
    <row r="7760" spans="1:6" x14ac:dyDescent="0.3">
      <c r="A7760" s="2">
        <v>45864.208333333343</v>
      </c>
      <c r="B7760">
        <v>1648.0119999999999</v>
      </c>
      <c r="C7760">
        <v>1484.8753656001929</v>
      </c>
      <c r="D7760">
        <v>163.13663439980701</v>
      </c>
      <c r="E7760">
        <v>163.13663439980701</v>
      </c>
      <c r="F7760">
        <v>9.8989955412822912</v>
      </c>
    </row>
    <row r="7761" spans="1:6" x14ac:dyDescent="0.3">
      <c r="A7761" s="2">
        <v>45864.25</v>
      </c>
      <c r="B7761">
        <v>1599.9349999999999</v>
      </c>
      <c r="C7761">
        <v>1438.853989133728</v>
      </c>
      <c r="D7761">
        <v>161.08101086627181</v>
      </c>
      <c r="E7761">
        <v>161.08101086627181</v>
      </c>
      <c r="F7761">
        <v>10.0679721905116</v>
      </c>
    </row>
    <row r="7762" spans="1:6" x14ac:dyDescent="0.3">
      <c r="A7762" s="2">
        <v>45864.291666666657</v>
      </c>
      <c r="B7762">
        <v>1561.4680000000001</v>
      </c>
      <c r="C7762">
        <v>1409.239172710375</v>
      </c>
      <c r="D7762">
        <v>152.22882728962551</v>
      </c>
      <c r="E7762">
        <v>152.22882728962551</v>
      </c>
      <c r="F7762">
        <v>9.7490840215499635</v>
      </c>
    </row>
    <row r="7763" spans="1:6" x14ac:dyDescent="0.3">
      <c r="A7763" s="2">
        <v>45864.333333333343</v>
      </c>
      <c r="B7763">
        <v>1627.923</v>
      </c>
      <c r="C7763">
        <v>1487.376662280564</v>
      </c>
      <c r="D7763">
        <v>140.54633771943551</v>
      </c>
      <c r="E7763">
        <v>140.54633771943551</v>
      </c>
      <c r="F7763">
        <v>8.6334757675533105</v>
      </c>
    </row>
    <row r="7764" spans="1:6" x14ac:dyDescent="0.3">
      <c r="A7764" s="2">
        <v>45864.375</v>
      </c>
      <c r="B7764">
        <v>1883.5450000000001</v>
      </c>
      <c r="C7764">
        <v>1717.5287838177551</v>
      </c>
      <c r="D7764">
        <v>166.01621618224479</v>
      </c>
      <c r="E7764">
        <v>166.01621618224479</v>
      </c>
      <c r="F7764">
        <v>8.8140297249195498</v>
      </c>
    </row>
    <row r="7765" spans="1:6" x14ac:dyDescent="0.3">
      <c r="A7765" s="2">
        <v>45864.416666666657</v>
      </c>
      <c r="B7765">
        <v>2083.3820000000001</v>
      </c>
      <c r="C7765">
        <v>1956.6244757892259</v>
      </c>
      <c r="D7765">
        <v>126.7575242107737</v>
      </c>
      <c r="E7765">
        <v>126.7575242107737</v>
      </c>
      <c r="F7765">
        <v>6.0842190347601921</v>
      </c>
    </row>
    <row r="7766" spans="1:6" x14ac:dyDescent="0.3">
      <c r="A7766" s="2">
        <v>45864.458333333343</v>
      </c>
      <c r="B7766">
        <v>2196.0859999999998</v>
      </c>
      <c r="C7766">
        <v>2004.7505541172809</v>
      </c>
      <c r="D7766">
        <v>191.33544588271869</v>
      </c>
      <c r="E7766">
        <v>191.33544588271869</v>
      </c>
      <c r="F7766">
        <v>8.712566169207852</v>
      </c>
    </row>
    <row r="7767" spans="1:6" x14ac:dyDescent="0.3">
      <c r="A7767" s="2">
        <v>45864.5</v>
      </c>
      <c r="B7767">
        <v>2282.2539999999999</v>
      </c>
      <c r="C7767">
        <v>2028.3237614831819</v>
      </c>
      <c r="D7767">
        <v>253.93023851681761</v>
      </c>
      <c r="E7767">
        <v>253.93023851681761</v>
      </c>
      <c r="F7767">
        <v>11.12629175003336</v>
      </c>
    </row>
    <row r="7768" spans="1:6" x14ac:dyDescent="0.3">
      <c r="A7768" s="2">
        <v>45864.541666666657</v>
      </c>
      <c r="B7768">
        <v>2274.06</v>
      </c>
      <c r="C7768">
        <v>2060.650279612451</v>
      </c>
      <c r="D7768">
        <v>213.40972038754941</v>
      </c>
      <c r="E7768">
        <v>213.40972038754941</v>
      </c>
      <c r="F7768">
        <v>9.3845246118193923</v>
      </c>
    </row>
    <row r="7769" spans="1:6" x14ac:dyDescent="0.3">
      <c r="A7769" s="2">
        <v>45864.583333333343</v>
      </c>
      <c r="B7769">
        <v>2353.3510000000001</v>
      </c>
      <c r="C7769">
        <v>2130.3537220956791</v>
      </c>
      <c r="D7769">
        <v>222.99727790432141</v>
      </c>
      <c r="E7769">
        <v>222.99727790432141</v>
      </c>
      <c r="F7769">
        <v>9.4757338749855826</v>
      </c>
    </row>
    <row r="7770" spans="1:6" x14ac:dyDescent="0.3">
      <c r="A7770" s="2">
        <v>45864.625</v>
      </c>
      <c r="B7770">
        <v>2375.1660000000002</v>
      </c>
      <c r="C7770">
        <v>2175.3268517414081</v>
      </c>
      <c r="D7770">
        <v>199.83914825859259</v>
      </c>
      <c r="E7770">
        <v>199.83914825859259</v>
      </c>
      <c r="F7770">
        <v>8.4136918538992269</v>
      </c>
    </row>
    <row r="7771" spans="1:6" x14ac:dyDescent="0.3">
      <c r="A7771" s="2">
        <v>45864.666666666657</v>
      </c>
      <c r="B7771">
        <v>2371.009</v>
      </c>
      <c r="C7771">
        <v>2175.0517885866898</v>
      </c>
      <c r="D7771">
        <v>195.9572114133102</v>
      </c>
      <c r="E7771">
        <v>195.9572114133102</v>
      </c>
      <c r="F7771">
        <v>8.2647181606354909</v>
      </c>
    </row>
    <row r="7772" spans="1:6" x14ac:dyDescent="0.3">
      <c r="A7772" s="2">
        <v>45864.708333333343</v>
      </c>
      <c r="B7772">
        <v>2353.944</v>
      </c>
      <c r="C7772">
        <v>2167.6532412551819</v>
      </c>
      <c r="D7772">
        <v>186.29075874481799</v>
      </c>
      <c r="E7772">
        <v>186.29075874481799</v>
      </c>
      <c r="F7772">
        <v>7.9139843065429814</v>
      </c>
    </row>
    <row r="7773" spans="1:6" x14ac:dyDescent="0.3">
      <c r="A7773" s="2">
        <v>45864.75</v>
      </c>
      <c r="B7773">
        <v>2350.1289999999999</v>
      </c>
      <c r="C7773">
        <v>2150.5242856000741</v>
      </c>
      <c r="D7773">
        <v>199.60471439992631</v>
      </c>
      <c r="E7773">
        <v>199.60471439992631</v>
      </c>
      <c r="F7773">
        <v>8.4933514032598971</v>
      </c>
    </row>
    <row r="7774" spans="1:6" x14ac:dyDescent="0.3">
      <c r="A7774" s="2">
        <v>45864.791666666657</v>
      </c>
      <c r="B7774">
        <v>2381.5610000000001</v>
      </c>
      <c r="C7774">
        <v>2144.5794754028288</v>
      </c>
      <c r="D7774">
        <v>236.98152459717079</v>
      </c>
      <c r="E7774">
        <v>236.98152459717079</v>
      </c>
      <c r="F7774">
        <v>9.9506804401466464</v>
      </c>
    </row>
    <row r="7775" spans="1:6" x14ac:dyDescent="0.3">
      <c r="A7775" s="2">
        <v>45864.833333333343</v>
      </c>
      <c r="B7775">
        <v>2367.7530000000002</v>
      </c>
      <c r="C7775">
        <v>2140.915473244555</v>
      </c>
      <c r="D7775">
        <v>226.83752675544471</v>
      </c>
      <c r="E7775">
        <v>226.83752675544471</v>
      </c>
      <c r="F7775">
        <v>9.5802867425544456</v>
      </c>
    </row>
    <row r="7776" spans="1:6" x14ac:dyDescent="0.3">
      <c r="A7776" s="2">
        <v>45864.875</v>
      </c>
      <c r="B7776">
        <v>2349.3510000000001</v>
      </c>
      <c r="C7776">
        <v>2116.1897982663072</v>
      </c>
      <c r="D7776">
        <v>233.16120173369291</v>
      </c>
      <c r="E7776">
        <v>233.16120173369291</v>
      </c>
      <c r="F7776">
        <v>9.924494114914415</v>
      </c>
    </row>
    <row r="7777" spans="1:6" x14ac:dyDescent="0.3">
      <c r="A7777" s="2">
        <v>45864.916666666657</v>
      </c>
      <c r="B7777">
        <v>2317.346</v>
      </c>
      <c r="C7777">
        <v>2091.3792323810098</v>
      </c>
      <c r="D7777">
        <v>225.96676761898971</v>
      </c>
      <c r="E7777">
        <v>225.96676761898971</v>
      </c>
      <c r="F7777">
        <v>9.75110180434773</v>
      </c>
    </row>
    <row r="7778" spans="1:6" x14ac:dyDescent="0.3">
      <c r="A7778" s="2">
        <v>45864.958333333343</v>
      </c>
      <c r="B7778">
        <v>2208.39</v>
      </c>
      <c r="C7778">
        <v>2064.4973007254921</v>
      </c>
      <c r="D7778">
        <v>143.8926992745082</v>
      </c>
      <c r="E7778">
        <v>143.8926992745082</v>
      </c>
      <c r="F7778">
        <v>6.5157286201486926</v>
      </c>
    </row>
    <row r="7779" spans="1:6" x14ac:dyDescent="0.3">
      <c r="A7779" s="2">
        <v>45865</v>
      </c>
      <c r="B7779">
        <v>1870.2080000000001</v>
      </c>
      <c r="C7779">
        <v>1896.808411681945</v>
      </c>
      <c r="D7779">
        <v>-26.600411681944479</v>
      </c>
      <c r="E7779">
        <v>26.600411681944479</v>
      </c>
      <c r="F7779">
        <v>1.4223237031358571</v>
      </c>
    </row>
    <row r="7780" spans="1:6" x14ac:dyDescent="0.3">
      <c r="A7780" s="2">
        <v>45865.041666666657</v>
      </c>
      <c r="B7780">
        <v>1727.856</v>
      </c>
      <c r="C7780">
        <v>1836.8108494924479</v>
      </c>
      <c r="D7780">
        <v>-108.9548494924481</v>
      </c>
      <c r="E7780">
        <v>108.9548494924481</v>
      </c>
      <c r="F7780">
        <v>6.3057829756902102</v>
      </c>
    </row>
    <row r="7781" spans="1:6" x14ac:dyDescent="0.3">
      <c r="A7781" s="2">
        <v>45865.083333333343</v>
      </c>
      <c r="B7781">
        <v>1780.326</v>
      </c>
      <c r="C7781">
        <v>1773.9831222949449</v>
      </c>
      <c r="D7781">
        <v>6.3428777050546614</v>
      </c>
      <c r="E7781">
        <v>6.3428777050546614</v>
      </c>
      <c r="F7781">
        <v>0.35627619352041728</v>
      </c>
    </row>
    <row r="7782" spans="1:6" x14ac:dyDescent="0.3">
      <c r="A7782" s="2">
        <v>45865.125</v>
      </c>
      <c r="B7782">
        <v>1652.4069999999999</v>
      </c>
      <c r="C7782">
        <v>1652.4533130007021</v>
      </c>
      <c r="D7782">
        <v>-4.6313000701957208E-2</v>
      </c>
      <c r="E7782">
        <v>4.6313000701957208E-2</v>
      </c>
      <c r="F7782">
        <v>2.802759895228863E-3</v>
      </c>
    </row>
    <row r="7783" spans="1:6" x14ac:dyDescent="0.3">
      <c r="A7783" s="2">
        <v>45865.166666666657</v>
      </c>
      <c r="B7783">
        <v>1556.4839999999999</v>
      </c>
      <c r="C7783">
        <v>1557.081493308086</v>
      </c>
      <c r="D7783">
        <v>-0.59749330808631385</v>
      </c>
      <c r="E7783">
        <v>0.59749330808631385</v>
      </c>
      <c r="F7783">
        <v>3.83873723138995E-2</v>
      </c>
    </row>
    <row r="7784" spans="1:6" x14ac:dyDescent="0.3">
      <c r="A7784" s="2">
        <v>45865.208333333343</v>
      </c>
      <c r="B7784">
        <v>1492.2629999999999</v>
      </c>
      <c r="C7784">
        <v>1506.9137450161049</v>
      </c>
      <c r="D7784">
        <v>-14.65074501610547</v>
      </c>
      <c r="E7784">
        <v>14.65074501610547</v>
      </c>
      <c r="F7784">
        <v>0.98178035749090442</v>
      </c>
    </row>
    <row r="7785" spans="1:6" x14ac:dyDescent="0.3">
      <c r="A7785" s="2">
        <v>45865.25</v>
      </c>
      <c r="B7785">
        <v>1451.329</v>
      </c>
      <c r="C7785">
        <v>1449.460805965221</v>
      </c>
      <c r="D7785">
        <v>1.8681940347787529</v>
      </c>
      <c r="E7785">
        <v>1.8681940347787529</v>
      </c>
      <c r="F7785">
        <v>0.1287229866404257</v>
      </c>
    </row>
    <row r="7786" spans="1:6" x14ac:dyDescent="0.3">
      <c r="A7786" s="2">
        <v>45865.291666666657</v>
      </c>
      <c r="B7786">
        <v>1409.248</v>
      </c>
      <c r="C7786">
        <v>1426.077632440222</v>
      </c>
      <c r="D7786">
        <v>-16.829632440221761</v>
      </c>
      <c r="E7786">
        <v>16.829632440221761</v>
      </c>
      <c r="F7786">
        <v>1.194227874740327</v>
      </c>
    </row>
    <row r="7787" spans="1:6" x14ac:dyDescent="0.3">
      <c r="A7787" s="2">
        <v>45865.333333333343</v>
      </c>
      <c r="B7787">
        <v>1465.7750000000001</v>
      </c>
      <c r="C7787">
        <v>1493.0705989760031</v>
      </c>
      <c r="D7787">
        <v>-27.295598976003021</v>
      </c>
      <c r="E7787">
        <v>27.295598976003021</v>
      </c>
      <c r="F7787">
        <v>1.8621956968839799</v>
      </c>
    </row>
    <row r="7788" spans="1:6" x14ac:dyDescent="0.3">
      <c r="A7788" s="2">
        <v>45865.375</v>
      </c>
      <c r="B7788">
        <v>1604.6410000000001</v>
      </c>
      <c r="C7788">
        <v>1728.120068678091</v>
      </c>
      <c r="D7788">
        <v>-123.4790686780912</v>
      </c>
      <c r="E7788">
        <v>123.4790686780912</v>
      </c>
      <c r="F7788">
        <v>7.6951211316477286</v>
      </c>
    </row>
    <row r="7789" spans="1:6" x14ac:dyDescent="0.3">
      <c r="A7789" s="2">
        <v>45865.416666666657</v>
      </c>
      <c r="B7789">
        <v>1766.1320000000001</v>
      </c>
      <c r="C7789">
        <v>1842.5904626538011</v>
      </c>
      <c r="D7789">
        <v>-76.458462653801234</v>
      </c>
      <c r="E7789">
        <v>76.458462653801234</v>
      </c>
      <c r="F7789">
        <v>4.3291476884964943</v>
      </c>
    </row>
    <row r="7790" spans="1:6" x14ac:dyDescent="0.3">
      <c r="A7790" s="2">
        <v>45865.458333333343</v>
      </c>
      <c r="B7790">
        <v>1907.145</v>
      </c>
      <c r="C7790">
        <v>1906.6746649437989</v>
      </c>
      <c r="D7790">
        <v>0.47033505620061078</v>
      </c>
      <c r="E7790">
        <v>0.47033505620061078</v>
      </c>
      <c r="F7790">
        <v>2.4661735536657469E-2</v>
      </c>
    </row>
    <row r="7791" spans="1:6" x14ac:dyDescent="0.3">
      <c r="A7791" s="2">
        <v>45865.5</v>
      </c>
      <c r="B7791">
        <v>2018.88</v>
      </c>
      <c r="C7791">
        <v>1964.045910332414</v>
      </c>
      <c r="D7791">
        <v>54.834089667585893</v>
      </c>
      <c r="E7791">
        <v>54.834089667585893</v>
      </c>
      <c r="F7791">
        <v>2.7160648313710158</v>
      </c>
    </row>
    <row r="7792" spans="1:6" x14ac:dyDescent="0.3">
      <c r="A7792" s="2">
        <v>45865.541666666657</v>
      </c>
      <c r="B7792">
        <v>2074.6170000000002</v>
      </c>
      <c r="C7792">
        <v>1980.252820718948</v>
      </c>
      <c r="D7792">
        <v>94.364179281052202</v>
      </c>
      <c r="E7792">
        <v>94.364179281052202</v>
      </c>
      <c r="F7792">
        <v>4.5485108471128717</v>
      </c>
    </row>
    <row r="7793" spans="1:6" x14ac:dyDescent="0.3">
      <c r="A7793" s="2">
        <v>45865.583333333343</v>
      </c>
      <c r="B7793">
        <v>2133.9090000000001</v>
      </c>
      <c r="C7793">
        <v>2015.181863086937</v>
      </c>
      <c r="D7793">
        <v>118.72713691306259</v>
      </c>
      <c r="E7793">
        <v>118.72713691306259</v>
      </c>
      <c r="F7793">
        <v>5.5638331771906424</v>
      </c>
    </row>
    <row r="7794" spans="1:6" x14ac:dyDescent="0.3">
      <c r="A7794" s="2">
        <v>45865.625</v>
      </c>
      <c r="B7794">
        <v>2148.5569999999998</v>
      </c>
      <c r="C7794">
        <v>2033.193771161403</v>
      </c>
      <c r="D7794">
        <v>115.3632288385966</v>
      </c>
      <c r="E7794">
        <v>115.3632288385966</v>
      </c>
      <c r="F7794">
        <v>5.3693352719332657</v>
      </c>
    </row>
    <row r="7795" spans="1:6" x14ac:dyDescent="0.3">
      <c r="A7795" s="2">
        <v>45865.666666666657</v>
      </c>
      <c r="B7795">
        <v>2132.7629999999999</v>
      </c>
      <c r="C7795">
        <v>2035.883418979648</v>
      </c>
      <c r="D7795">
        <v>96.879581020352362</v>
      </c>
      <c r="E7795">
        <v>96.879581020352362</v>
      </c>
      <c r="F7795">
        <v>4.5424447545436513</v>
      </c>
    </row>
    <row r="7796" spans="1:6" x14ac:dyDescent="0.3">
      <c r="A7796" s="2">
        <v>45865.708333333343</v>
      </c>
      <c r="B7796">
        <v>2109.2840000000001</v>
      </c>
      <c r="C7796">
        <v>2020.727694834025</v>
      </c>
      <c r="D7796">
        <v>88.556305165974891</v>
      </c>
      <c r="E7796">
        <v>88.556305165974891</v>
      </c>
      <c r="F7796">
        <v>4.1984059598409074</v>
      </c>
    </row>
    <row r="7797" spans="1:6" x14ac:dyDescent="0.3">
      <c r="A7797" s="2">
        <v>45865.75</v>
      </c>
      <c r="B7797">
        <v>2110.2979999999998</v>
      </c>
      <c r="C7797">
        <v>2010.383297217214</v>
      </c>
      <c r="D7797">
        <v>99.914702782785753</v>
      </c>
      <c r="E7797">
        <v>99.914702782785753</v>
      </c>
      <c r="F7797">
        <v>4.7346252890720182</v>
      </c>
    </row>
    <row r="7798" spans="1:6" x14ac:dyDescent="0.3">
      <c r="A7798" s="2">
        <v>45865.791666666657</v>
      </c>
      <c r="B7798">
        <v>2147.0859999999998</v>
      </c>
      <c r="C7798">
        <v>2023.28170711185</v>
      </c>
      <c r="D7798">
        <v>123.8042928881503</v>
      </c>
      <c r="E7798">
        <v>123.8042928881503</v>
      </c>
      <c r="F7798">
        <v>5.7661543546995553</v>
      </c>
    </row>
    <row r="7799" spans="1:6" x14ac:dyDescent="0.3">
      <c r="A7799" s="2">
        <v>45865.833333333343</v>
      </c>
      <c r="B7799">
        <v>2133.3220000000001</v>
      </c>
      <c r="C7799">
        <v>2021.0086606389141</v>
      </c>
      <c r="D7799">
        <v>112.31333936108599</v>
      </c>
      <c r="E7799">
        <v>112.31333936108599</v>
      </c>
      <c r="F7799">
        <v>5.2647157513530898</v>
      </c>
    </row>
    <row r="7800" spans="1:6" x14ac:dyDescent="0.3">
      <c r="A7800" s="2">
        <v>45865.875</v>
      </c>
      <c r="B7800">
        <v>2115.636</v>
      </c>
      <c r="C7800">
        <v>2047.800014197674</v>
      </c>
      <c r="D7800">
        <v>67.835985802326149</v>
      </c>
      <c r="E7800">
        <v>67.835985802326149</v>
      </c>
      <c r="F7800">
        <v>3.2064110178841232</v>
      </c>
    </row>
    <row r="7801" spans="1:6" x14ac:dyDescent="0.3">
      <c r="A7801" s="2">
        <v>45865.916666666657</v>
      </c>
      <c r="B7801">
        <v>2089.654</v>
      </c>
      <c r="C7801">
        <v>2044.048106460298</v>
      </c>
      <c r="D7801">
        <v>45.605893539702492</v>
      </c>
      <c r="E7801">
        <v>45.605893539702492</v>
      </c>
      <c r="F7801">
        <v>2.1824614763831871</v>
      </c>
    </row>
    <row r="7802" spans="1:6" x14ac:dyDescent="0.3">
      <c r="A7802" s="2">
        <v>45865.958333333343</v>
      </c>
      <c r="B7802">
        <v>1980.4860000000001</v>
      </c>
      <c r="C7802">
        <v>2021.2594811172389</v>
      </c>
      <c r="D7802">
        <v>-40.773481117239271</v>
      </c>
      <c r="E7802">
        <v>40.773481117239271</v>
      </c>
      <c r="F7802">
        <v>2.0587613907514219</v>
      </c>
    </row>
    <row r="7803" spans="1:6" x14ac:dyDescent="0.3">
      <c r="A7803" s="2">
        <v>45866</v>
      </c>
      <c r="B7803">
        <v>1983.3610000000001</v>
      </c>
      <c r="C7803">
        <v>1910.6957601685631</v>
      </c>
      <c r="D7803">
        <v>72.665239831436793</v>
      </c>
      <c r="E7803">
        <v>72.665239831436793</v>
      </c>
      <c r="F7803">
        <v>3.6637424972777581</v>
      </c>
    </row>
    <row r="7804" spans="1:6" x14ac:dyDescent="0.3">
      <c r="A7804" s="2">
        <v>45866.041666666657</v>
      </c>
      <c r="B7804">
        <v>1809.63</v>
      </c>
      <c r="C7804">
        <v>1763.084445167269</v>
      </c>
      <c r="D7804">
        <v>46.545554832730659</v>
      </c>
      <c r="E7804">
        <v>46.545554832730659</v>
      </c>
      <c r="F7804">
        <v>2.5721034041615178</v>
      </c>
    </row>
    <row r="7805" spans="1:6" x14ac:dyDescent="0.3">
      <c r="A7805" s="2">
        <v>45866.083333333343</v>
      </c>
      <c r="B7805">
        <v>1587.021</v>
      </c>
      <c r="C7805">
        <v>1784.427925915199</v>
      </c>
      <c r="D7805">
        <v>-197.4069259151986</v>
      </c>
      <c r="E7805">
        <v>197.4069259151986</v>
      </c>
      <c r="F7805">
        <v>12.43883514554541</v>
      </c>
    </row>
    <row r="7806" spans="1:6" x14ac:dyDescent="0.3">
      <c r="A7806" s="2">
        <v>45866.125</v>
      </c>
      <c r="B7806">
        <v>1477.9159999999999</v>
      </c>
      <c r="C7806">
        <v>1597.3894951372711</v>
      </c>
      <c r="D7806">
        <v>-119.4734951372709</v>
      </c>
      <c r="E7806">
        <v>119.4734951372709</v>
      </c>
      <c r="F7806">
        <v>8.0839164835662398</v>
      </c>
    </row>
    <row r="7807" spans="1:6" x14ac:dyDescent="0.3">
      <c r="A7807" s="2">
        <v>45866.166666666657</v>
      </c>
      <c r="B7807">
        <v>1401.0170000000001</v>
      </c>
      <c r="C7807">
        <v>1494.0444878730291</v>
      </c>
      <c r="D7807">
        <v>-93.027487873028804</v>
      </c>
      <c r="E7807">
        <v>93.027487873028804</v>
      </c>
      <c r="F7807">
        <v>6.6399970787665072</v>
      </c>
    </row>
    <row r="7808" spans="1:6" x14ac:dyDescent="0.3">
      <c r="A7808" s="2">
        <v>45866.208333333343</v>
      </c>
      <c r="B7808">
        <v>1340.86</v>
      </c>
      <c r="C7808">
        <v>1430.650188607342</v>
      </c>
      <c r="D7808">
        <v>-89.790188607341634</v>
      </c>
      <c r="E7808">
        <v>89.790188607341634</v>
      </c>
      <c r="F7808">
        <v>6.6964626140935621</v>
      </c>
    </row>
    <row r="7809" spans="1:6" x14ac:dyDescent="0.3">
      <c r="A7809" s="2">
        <v>45866.25</v>
      </c>
      <c r="B7809">
        <v>1310.17</v>
      </c>
      <c r="C7809">
        <v>1414.9453330981739</v>
      </c>
      <c r="D7809">
        <v>-104.7753330981739</v>
      </c>
      <c r="E7809">
        <v>104.7753330981739</v>
      </c>
      <c r="F7809">
        <v>7.9970792414851406</v>
      </c>
    </row>
    <row r="7810" spans="1:6" x14ac:dyDescent="0.3">
      <c r="A7810" s="2">
        <v>45866.291666666657</v>
      </c>
      <c r="B7810">
        <v>1298.04</v>
      </c>
      <c r="C7810">
        <v>1355.0798415448439</v>
      </c>
      <c r="D7810">
        <v>-57.039841544843739</v>
      </c>
      <c r="E7810">
        <v>57.039841544843739</v>
      </c>
      <c r="F7810">
        <v>4.3943053792517439</v>
      </c>
    </row>
    <row r="7811" spans="1:6" x14ac:dyDescent="0.3">
      <c r="A7811" s="2">
        <v>45866.333333333343</v>
      </c>
      <c r="B7811">
        <v>1401.7360000000001</v>
      </c>
      <c r="C7811">
        <v>1467.861508539027</v>
      </c>
      <c r="D7811">
        <v>-66.125508539027351</v>
      </c>
      <c r="E7811">
        <v>66.125508539027351</v>
      </c>
      <c r="F7811">
        <v>4.7174010326497022</v>
      </c>
    </row>
    <row r="7812" spans="1:6" x14ac:dyDescent="0.3">
      <c r="A7812" s="2">
        <v>45866.375</v>
      </c>
      <c r="B7812">
        <v>1751.586</v>
      </c>
      <c r="C7812">
        <v>1722.737835034844</v>
      </c>
      <c r="D7812">
        <v>28.848164965156229</v>
      </c>
      <c r="E7812">
        <v>28.848164965156229</v>
      </c>
      <c r="F7812">
        <v>1.6469739404833439</v>
      </c>
    </row>
    <row r="7813" spans="1:6" x14ac:dyDescent="0.3">
      <c r="A7813" s="2">
        <v>45866.416666666657</v>
      </c>
      <c r="B7813">
        <v>1987.26</v>
      </c>
      <c r="C7813">
        <v>2000.907616710251</v>
      </c>
      <c r="D7813">
        <v>-13.64761671025053</v>
      </c>
      <c r="E7813">
        <v>13.64761671025053</v>
      </c>
      <c r="F7813">
        <v>0.68675546784264985</v>
      </c>
    </row>
    <row r="7814" spans="1:6" x14ac:dyDescent="0.3">
      <c r="A7814" s="2">
        <v>45866.458333333343</v>
      </c>
      <c r="B7814">
        <v>2131.5500000000002</v>
      </c>
      <c r="C7814">
        <v>2083.171973821452</v>
      </c>
      <c r="D7814">
        <v>48.378026178548232</v>
      </c>
      <c r="E7814">
        <v>48.378026178548232</v>
      </c>
      <c r="F7814">
        <v>2.2696172352769559</v>
      </c>
    </row>
    <row r="7815" spans="1:6" x14ac:dyDescent="0.3">
      <c r="A7815" s="2">
        <v>45866.5</v>
      </c>
      <c r="B7815">
        <v>2249.0940000000001</v>
      </c>
      <c r="C7815">
        <v>2159.0008306887589</v>
      </c>
      <c r="D7815">
        <v>90.093169311240672</v>
      </c>
      <c r="E7815">
        <v>90.093169311240672</v>
      </c>
      <c r="F7815">
        <v>4.0057538418241601</v>
      </c>
    </row>
    <row r="7816" spans="1:6" x14ac:dyDescent="0.3">
      <c r="A7816" s="2">
        <v>45866.541666666657</v>
      </c>
      <c r="B7816">
        <v>2245.5749999999998</v>
      </c>
      <c r="C7816">
        <v>2191.8910111961818</v>
      </c>
      <c r="D7816">
        <v>53.683988803817563</v>
      </c>
      <c r="E7816">
        <v>53.683988803817563</v>
      </c>
      <c r="F7816">
        <v>2.390656682756763</v>
      </c>
    </row>
    <row r="7817" spans="1:6" x14ac:dyDescent="0.3">
      <c r="A7817" s="2">
        <v>45866.583333333343</v>
      </c>
      <c r="B7817">
        <v>2333.819</v>
      </c>
      <c r="C7817">
        <v>2284.011651752397</v>
      </c>
      <c r="D7817">
        <v>49.807348247602476</v>
      </c>
      <c r="E7817">
        <v>49.807348247602476</v>
      </c>
      <c r="F7817">
        <v>2.1341564297659898</v>
      </c>
    </row>
    <row r="7818" spans="1:6" x14ac:dyDescent="0.3">
      <c r="A7818" s="2">
        <v>45866.625</v>
      </c>
      <c r="B7818">
        <v>2393.0120000000002</v>
      </c>
      <c r="C7818">
        <v>2340.6215101627472</v>
      </c>
      <c r="D7818">
        <v>52.390489837252971</v>
      </c>
      <c r="E7818">
        <v>52.390489837252971</v>
      </c>
      <c r="F7818">
        <v>2.189311622225496</v>
      </c>
    </row>
    <row r="7819" spans="1:6" x14ac:dyDescent="0.3">
      <c r="A7819" s="2">
        <v>45866.666666666657</v>
      </c>
      <c r="B7819">
        <v>2391.5830000000001</v>
      </c>
      <c r="C7819">
        <v>2316.103020653045</v>
      </c>
      <c r="D7819">
        <v>75.479979346955133</v>
      </c>
      <c r="E7819">
        <v>75.479979346955133</v>
      </c>
      <c r="F7819">
        <v>3.1560677319980939</v>
      </c>
    </row>
    <row r="7820" spans="1:6" x14ac:dyDescent="0.3">
      <c r="A7820" s="2">
        <v>45866.708333333343</v>
      </c>
      <c r="B7820">
        <v>2379.0970000000002</v>
      </c>
      <c r="C7820">
        <v>2255.6661826826839</v>
      </c>
      <c r="D7820">
        <v>123.4308173173163</v>
      </c>
      <c r="E7820">
        <v>123.4308173173163</v>
      </c>
      <c r="F7820">
        <v>5.1881372351489272</v>
      </c>
    </row>
    <row r="7821" spans="1:6" x14ac:dyDescent="0.3">
      <c r="A7821" s="2">
        <v>45866.75</v>
      </c>
      <c r="B7821">
        <v>2349.6080000000002</v>
      </c>
      <c r="C7821">
        <v>2215.9777398464189</v>
      </c>
      <c r="D7821">
        <v>133.6302601535813</v>
      </c>
      <c r="E7821">
        <v>133.6302601535813</v>
      </c>
      <c r="F7821">
        <v>5.687342746261316</v>
      </c>
    </row>
    <row r="7822" spans="1:6" x14ac:dyDescent="0.3">
      <c r="A7822" s="2">
        <v>45866.791666666657</v>
      </c>
      <c r="B7822">
        <v>2325.5659999999998</v>
      </c>
      <c r="C7822">
        <v>2239.1584174981381</v>
      </c>
      <c r="D7822">
        <v>86.407582501861725</v>
      </c>
      <c r="E7822">
        <v>86.407582501861725</v>
      </c>
      <c r="F7822">
        <v>3.7155506445251612</v>
      </c>
    </row>
    <row r="7823" spans="1:6" x14ac:dyDescent="0.3">
      <c r="A7823" s="2">
        <v>45866.833333333343</v>
      </c>
      <c r="B7823">
        <v>2295.308</v>
      </c>
      <c r="C7823">
        <v>2222.0569888442601</v>
      </c>
      <c r="D7823">
        <v>73.251011155740343</v>
      </c>
      <c r="E7823">
        <v>73.251011155740343</v>
      </c>
      <c r="F7823">
        <v>3.1913368992630682</v>
      </c>
    </row>
    <row r="7824" spans="1:6" x14ac:dyDescent="0.3">
      <c r="A7824" s="2">
        <v>45866.875</v>
      </c>
      <c r="B7824">
        <v>2250.5590000000002</v>
      </c>
      <c r="C7824">
        <v>2198.6085622365622</v>
      </c>
      <c r="D7824">
        <v>51.950437763438003</v>
      </c>
      <c r="E7824">
        <v>51.950437763438003</v>
      </c>
      <c r="F7824">
        <v>2.3083348520716722</v>
      </c>
    </row>
    <row r="7825" spans="1:6" x14ac:dyDescent="0.3">
      <c r="A7825" s="2">
        <v>45866.916666666657</v>
      </c>
      <c r="B7825">
        <v>2227.4830000000002</v>
      </c>
      <c r="C7825">
        <v>2089.8278716774871</v>
      </c>
      <c r="D7825">
        <v>137.65512832251349</v>
      </c>
      <c r="E7825">
        <v>137.65512832251349</v>
      </c>
      <c r="F7825">
        <v>6.1798509044741223</v>
      </c>
    </row>
    <row r="7826" spans="1:6" x14ac:dyDescent="0.3">
      <c r="A7826" s="2">
        <v>45866.958333333343</v>
      </c>
      <c r="B7826">
        <v>2108.94</v>
      </c>
      <c r="C7826">
        <v>2001.8073214827939</v>
      </c>
      <c r="D7826">
        <v>107.1326785172062</v>
      </c>
      <c r="E7826">
        <v>107.1326785172062</v>
      </c>
      <c r="F7826">
        <v>5.0799301315922252</v>
      </c>
    </row>
    <row r="7827" spans="1:6" x14ac:dyDescent="0.3">
      <c r="A7827" s="2">
        <v>45867</v>
      </c>
      <c r="B7827">
        <v>1922.7439999999999</v>
      </c>
      <c r="C7827">
        <v>1937.1322573968359</v>
      </c>
      <c r="D7827">
        <v>-14.388257396835799</v>
      </c>
      <c r="E7827">
        <v>14.388257396835799</v>
      </c>
      <c r="F7827">
        <v>0.74831893360920898</v>
      </c>
    </row>
    <row r="7828" spans="1:6" x14ac:dyDescent="0.3">
      <c r="A7828" s="2">
        <v>45867.041666666657</v>
      </c>
      <c r="B7828">
        <v>1753.711</v>
      </c>
      <c r="C7828">
        <v>1823.794944270915</v>
      </c>
      <c r="D7828">
        <v>-70.083944270914571</v>
      </c>
      <c r="E7828">
        <v>70.083944270914571</v>
      </c>
      <c r="F7828">
        <v>3.9963223285313578</v>
      </c>
    </row>
    <row r="7829" spans="1:6" x14ac:dyDescent="0.3">
      <c r="A7829" s="2">
        <v>45867.083333333343</v>
      </c>
      <c r="B7829">
        <v>1658.2550000000001</v>
      </c>
      <c r="C7829">
        <v>1613.105527401628</v>
      </c>
      <c r="D7829">
        <v>45.149472598372313</v>
      </c>
      <c r="E7829">
        <v>45.149472598372313</v>
      </c>
      <c r="F7829">
        <v>2.7227098726293359</v>
      </c>
    </row>
    <row r="7830" spans="1:6" x14ac:dyDescent="0.3">
      <c r="A7830" s="2">
        <v>45867.125</v>
      </c>
      <c r="B7830">
        <v>1545.4570000000001</v>
      </c>
      <c r="C7830">
        <v>1553.831718838627</v>
      </c>
      <c r="D7830">
        <v>-8.3747188386273592</v>
      </c>
      <c r="E7830">
        <v>8.3747188386273592</v>
      </c>
      <c r="F7830">
        <v>0.5418927112580173</v>
      </c>
    </row>
    <row r="7831" spans="1:6" x14ac:dyDescent="0.3">
      <c r="A7831" s="2">
        <v>45867.166666666657</v>
      </c>
      <c r="B7831">
        <v>1464.403</v>
      </c>
      <c r="C7831">
        <v>1465.6962205000621</v>
      </c>
      <c r="D7831">
        <v>-1.2932205000618071</v>
      </c>
      <c r="E7831">
        <v>1.2932205000618071</v>
      </c>
      <c r="F7831">
        <v>8.8310424115610145E-2</v>
      </c>
    </row>
    <row r="7832" spans="1:6" x14ac:dyDescent="0.3">
      <c r="A7832" s="2">
        <v>45867.208333333343</v>
      </c>
      <c r="B7832">
        <v>1407.5419999999999</v>
      </c>
      <c r="C7832">
        <v>1451.3304777525241</v>
      </c>
      <c r="D7832">
        <v>-43.788477752524393</v>
      </c>
      <c r="E7832">
        <v>43.788477752524393</v>
      </c>
      <c r="F7832">
        <v>3.1109890683561332</v>
      </c>
    </row>
    <row r="7833" spans="1:6" x14ac:dyDescent="0.3">
      <c r="A7833" s="2">
        <v>45867.25</v>
      </c>
      <c r="B7833">
        <v>1373.848</v>
      </c>
      <c r="C7833">
        <v>1395.316685901734</v>
      </c>
      <c r="D7833">
        <v>-21.46868590173381</v>
      </c>
      <c r="E7833">
        <v>21.46868590173381</v>
      </c>
      <c r="F7833">
        <v>1.562668206506997</v>
      </c>
    </row>
    <row r="7834" spans="1:6" x14ac:dyDescent="0.3">
      <c r="A7834" s="2">
        <v>45867.291666666657</v>
      </c>
      <c r="B7834">
        <v>1350.6790000000001</v>
      </c>
      <c r="C7834">
        <v>1373.060355814536</v>
      </c>
      <c r="D7834">
        <v>-22.38135581453616</v>
      </c>
      <c r="E7834">
        <v>22.38135581453616</v>
      </c>
      <c r="F7834">
        <v>1.6570447763335701</v>
      </c>
    </row>
    <row r="7835" spans="1:6" x14ac:dyDescent="0.3">
      <c r="A7835" s="2">
        <v>45867.333333333343</v>
      </c>
      <c r="B7835">
        <v>1444.7260000000001</v>
      </c>
      <c r="C7835">
        <v>1456.507257552372</v>
      </c>
      <c r="D7835">
        <v>-11.78125755237147</v>
      </c>
      <c r="E7835">
        <v>11.78125755237147</v>
      </c>
      <c r="F7835">
        <v>0.8154665696035549</v>
      </c>
    </row>
    <row r="7836" spans="1:6" x14ac:dyDescent="0.3">
      <c r="A7836" s="2">
        <v>45867.375</v>
      </c>
      <c r="B7836">
        <v>1758.0170000000001</v>
      </c>
      <c r="C7836">
        <v>1743.598958019903</v>
      </c>
      <c r="D7836">
        <v>14.41804198009709</v>
      </c>
      <c r="E7836">
        <v>14.41804198009709</v>
      </c>
      <c r="F7836">
        <v>0.82013097598579909</v>
      </c>
    </row>
    <row r="7837" spans="1:6" x14ac:dyDescent="0.3">
      <c r="A7837" s="2">
        <v>45867.416666666657</v>
      </c>
      <c r="B7837">
        <v>1969.075</v>
      </c>
      <c r="C7837">
        <v>1950.561089773948</v>
      </c>
      <c r="D7837">
        <v>18.513910226051621</v>
      </c>
      <c r="E7837">
        <v>18.513910226051621</v>
      </c>
      <c r="F7837">
        <v>0.9402338776354725</v>
      </c>
    </row>
    <row r="7838" spans="1:6" x14ac:dyDescent="0.3">
      <c r="A7838" s="2">
        <v>45867.458333333343</v>
      </c>
      <c r="B7838">
        <v>2099.8310000000001</v>
      </c>
      <c r="C7838">
        <v>2096.1334266088702</v>
      </c>
      <c r="D7838">
        <v>3.6975733911299362</v>
      </c>
      <c r="E7838">
        <v>3.6975733911299362</v>
      </c>
      <c r="F7838">
        <v>0.17608909436663039</v>
      </c>
    </row>
    <row r="7839" spans="1:6" x14ac:dyDescent="0.3">
      <c r="A7839" s="2">
        <v>45867.5</v>
      </c>
      <c r="B7839">
        <v>2174.2040000000002</v>
      </c>
      <c r="C7839">
        <v>2126.922036859025</v>
      </c>
      <c r="D7839">
        <v>47.281963140975222</v>
      </c>
      <c r="E7839">
        <v>47.281963140975222</v>
      </c>
      <c r="F7839">
        <v>2.1746792454145538</v>
      </c>
    </row>
    <row r="7840" spans="1:6" x14ac:dyDescent="0.3">
      <c r="A7840" s="2">
        <v>45867.541666666657</v>
      </c>
      <c r="B7840">
        <v>2145.58</v>
      </c>
      <c r="C7840">
        <v>2142.4530013770791</v>
      </c>
      <c r="D7840">
        <v>3.1269986229212918</v>
      </c>
      <c r="E7840">
        <v>3.1269986229212918</v>
      </c>
      <c r="F7840">
        <v>0.14574141364671311</v>
      </c>
    </row>
    <row r="7841" spans="1:6" x14ac:dyDescent="0.3">
      <c r="A7841" s="2">
        <v>45867.583333333343</v>
      </c>
      <c r="B7841">
        <v>2238.2060000000001</v>
      </c>
      <c r="C7841">
        <v>2173.632893675082</v>
      </c>
      <c r="D7841">
        <v>64.573106324917717</v>
      </c>
      <c r="E7841">
        <v>64.573106324917717</v>
      </c>
      <c r="F7841">
        <v>2.8850385677151622</v>
      </c>
    </row>
    <row r="7842" spans="1:6" x14ac:dyDescent="0.3">
      <c r="A7842" s="2">
        <v>45867.625</v>
      </c>
      <c r="B7842">
        <v>2293.02</v>
      </c>
      <c r="C7842">
        <v>2180.7139101934008</v>
      </c>
      <c r="D7842">
        <v>112.30608980659871</v>
      </c>
      <c r="E7842">
        <v>112.30608980659871</v>
      </c>
      <c r="F7842">
        <v>4.8977370370338598</v>
      </c>
    </row>
    <row r="7843" spans="1:6" x14ac:dyDescent="0.3">
      <c r="A7843" s="2">
        <v>45867.666666666657</v>
      </c>
      <c r="B7843">
        <v>2277.4960000000001</v>
      </c>
      <c r="C7843">
        <v>2199.661304267127</v>
      </c>
      <c r="D7843">
        <v>77.83469573287357</v>
      </c>
      <c r="E7843">
        <v>77.83469573287357</v>
      </c>
      <c r="F7843">
        <v>3.4175557600483231</v>
      </c>
    </row>
    <row r="7844" spans="1:6" x14ac:dyDescent="0.3">
      <c r="A7844" s="2">
        <v>45867.708333333343</v>
      </c>
      <c r="B7844">
        <v>2270.4009999999998</v>
      </c>
      <c r="C7844">
        <v>2212.2712746983329</v>
      </c>
      <c r="D7844">
        <v>58.12972530166644</v>
      </c>
      <c r="E7844">
        <v>58.12972530166644</v>
      </c>
      <c r="F7844">
        <v>2.560328563177336</v>
      </c>
    </row>
    <row r="7845" spans="1:6" x14ac:dyDescent="0.3">
      <c r="A7845" s="2">
        <v>45867.75</v>
      </c>
      <c r="B7845">
        <v>2250.9499999999998</v>
      </c>
      <c r="C7845">
        <v>2167.521206739525</v>
      </c>
      <c r="D7845">
        <v>83.428793260474322</v>
      </c>
      <c r="E7845">
        <v>83.428793260474322</v>
      </c>
      <c r="F7845">
        <v>3.706381450519586</v>
      </c>
    </row>
    <row r="7846" spans="1:6" x14ac:dyDescent="0.3">
      <c r="A7846" s="2">
        <v>45867.791666666657</v>
      </c>
      <c r="B7846">
        <v>2242.279</v>
      </c>
      <c r="C7846">
        <v>2156.3059910822558</v>
      </c>
      <c r="D7846">
        <v>85.973008917743755</v>
      </c>
      <c r="E7846">
        <v>85.973008917743755</v>
      </c>
      <c r="F7846">
        <v>3.8341798196272601</v>
      </c>
    </row>
    <row r="7847" spans="1:6" x14ac:dyDescent="0.3">
      <c r="A7847" s="2">
        <v>45867.833333333343</v>
      </c>
      <c r="B7847">
        <v>2226.4789999999998</v>
      </c>
      <c r="C7847">
        <v>2155.813309846716</v>
      </c>
      <c r="D7847">
        <v>70.665690153284231</v>
      </c>
      <c r="E7847">
        <v>70.665690153284231</v>
      </c>
      <c r="F7847">
        <v>3.1738763380782422</v>
      </c>
    </row>
    <row r="7848" spans="1:6" x14ac:dyDescent="0.3">
      <c r="A7848" s="2">
        <v>45867.875</v>
      </c>
      <c r="B7848">
        <v>2201.596</v>
      </c>
      <c r="C7848">
        <v>2164.9053630295689</v>
      </c>
      <c r="D7848">
        <v>36.69063697043066</v>
      </c>
      <c r="E7848">
        <v>36.69063697043066</v>
      </c>
      <c r="F7848">
        <v>1.6665472216714139</v>
      </c>
    </row>
    <row r="7849" spans="1:6" x14ac:dyDescent="0.3">
      <c r="A7849" s="2">
        <v>45867.916666666657</v>
      </c>
      <c r="B7849">
        <v>2171.1729999999998</v>
      </c>
      <c r="C7849">
        <v>2131.5427782611828</v>
      </c>
      <c r="D7849">
        <v>39.630221738816999</v>
      </c>
      <c r="E7849">
        <v>39.630221738816999</v>
      </c>
      <c r="F7849">
        <v>1.8252908330573001</v>
      </c>
    </row>
    <row r="7850" spans="1:6" x14ac:dyDescent="0.3">
      <c r="A7850" s="2">
        <v>45867.958333333343</v>
      </c>
      <c r="B7850">
        <v>2046.357</v>
      </c>
      <c r="C7850">
        <v>2046.3782045959831</v>
      </c>
      <c r="D7850">
        <v>-2.1204595983363109E-2</v>
      </c>
      <c r="E7850">
        <v>2.1204595983363109E-2</v>
      </c>
      <c r="F7850">
        <v>1.0362119602475061E-3</v>
      </c>
    </row>
    <row r="7851" spans="1:6" x14ac:dyDescent="0.3">
      <c r="A7851" s="2">
        <v>45868</v>
      </c>
      <c r="B7851">
        <v>1877.751</v>
      </c>
      <c r="C7851">
        <v>1955.223259771705</v>
      </c>
      <c r="D7851">
        <v>-77.472259771705239</v>
      </c>
      <c r="E7851">
        <v>77.472259771705239</v>
      </c>
      <c r="F7851">
        <v>4.125800480026431</v>
      </c>
    </row>
    <row r="7852" spans="1:6" x14ac:dyDescent="0.3">
      <c r="A7852" s="2">
        <v>45868.041666666657</v>
      </c>
      <c r="B7852">
        <v>1716.6179999999999</v>
      </c>
      <c r="C7852">
        <v>1777.414608579862</v>
      </c>
      <c r="D7852">
        <v>-60.79660857986164</v>
      </c>
      <c r="E7852">
        <v>60.79660857986164</v>
      </c>
      <c r="F7852">
        <v>3.54165041843078</v>
      </c>
    </row>
    <row r="7853" spans="1:6" x14ac:dyDescent="0.3">
      <c r="A7853" s="2">
        <v>45868.083333333343</v>
      </c>
      <c r="B7853">
        <v>1605.7380000000001</v>
      </c>
      <c r="C7853">
        <v>1656.866075638557</v>
      </c>
      <c r="D7853">
        <v>-51.128075638556538</v>
      </c>
      <c r="E7853">
        <v>51.128075638556538</v>
      </c>
      <c r="F7853">
        <v>3.1840857997103731</v>
      </c>
    </row>
    <row r="7854" spans="1:6" x14ac:dyDescent="0.3">
      <c r="A7854" s="2">
        <v>45868.125</v>
      </c>
      <c r="B7854">
        <v>1495.1079999999999</v>
      </c>
      <c r="C7854">
        <v>1539.139753516039</v>
      </c>
      <c r="D7854">
        <v>-44.031753516039089</v>
      </c>
      <c r="E7854">
        <v>44.031753516039089</v>
      </c>
      <c r="F7854">
        <v>2.9450550405747369</v>
      </c>
    </row>
    <row r="7855" spans="1:6" x14ac:dyDescent="0.3">
      <c r="A7855" s="2">
        <v>45868.166666666657</v>
      </c>
      <c r="B7855">
        <v>1417.9739999999999</v>
      </c>
      <c r="C7855">
        <v>1479.803840131264</v>
      </c>
      <c r="D7855">
        <v>-61.829840131263843</v>
      </c>
      <c r="E7855">
        <v>61.829840131263843</v>
      </c>
      <c r="F7855">
        <v>4.3604353910057219</v>
      </c>
    </row>
    <row r="7856" spans="1:6" x14ac:dyDescent="0.3">
      <c r="A7856" s="2">
        <v>45868.208333333343</v>
      </c>
      <c r="B7856">
        <v>1365.838</v>
      </c>
      <c r="C7856">
        <v>1416.278167319254</v>
      </c>
      <c r="D7856">
        <v>-50.44016731925376</v>
      </c>
      <c r="E7856">
        <v>50.44016731925376</v>
      </c>
      <c r="F7856">
        <v>3.6929831590020239</v>
      </c>
    </row>
    <row r="7857" spans="1:6" x14ac:dyDescent="0.3">
      <c r="A7857" s="2">
        <v>45868.25</v>
      </c>
      <c r="B7857">
        <v>1345.2329999999999</v>
      </c>
      <c r="C7857">
        <v>1386.0482013678361</v>
      </c>
      <c r="D7857">
        <v>-40.815201367835698</v>
      </c>
      <c r="E7857">
        <v>40.815201367835698</v>
      </c>
      <c r="F7857">
        <v>3.0340618590112389</v>
      </c>
    </row>
    <row r="7858" spans="1:6" x14ac:dyDescent="0.3">
      <c r="A7858" s="2">
        <v>45868.291666666657</v>
      </c>
      <c r="B7858">
        <v>1333.1510000000001</v>
      </c>
      <c r="C7858">
        <v>1377.822218102476</v>
      </c>
      <c r="D7858">
        <v>-44.67121810247545</v>
      </c>
      <c r="E7858">
        <v>44.67121810247545</v>
      </c>
      <c r="F7858">
        <v>3.3507995795279082</v>
      </c>
    </row>
    <row r="7859" spans="1:6" x14ac:dyDescent="0.3">
      <c r="A7859" s="2">
        <v>45868.333333333343</v>
      </c>
      <c r="B7859">
        <v>1419.163</v>
      </c>
      <c r="C7859">
        <v>1462.455540225526</v>
      </c>
      <c r="D7859">
        <v>-43.292540225526409</v>
      </c>
      <c r="E7859">
        <v>43.292540225526409</v>
      </c>
      <c r="F7859">
        <v>3.0505685552345541</v>
      </c>
    </row>
    <row r="7860" spans="1:6" x14ac:dyDescent="0.3">
      <c r="A7860" s="2">
        <v>45868.375</v>
      </c>
      <c r="B7860">
        <v>1724.606</v>
      </c>
      <c r="C7860">
        <v>1786.0226037651701</v>
      </c>
      <c r="D7860">
        <v>-61.416603765169612</v>
      </c>
      <c r="E7860">
        <v>61.416603765169612</v>
      </c>
      <c r="F7860">
        <v>3.5611962248285152</v>
      </c>
    </row>
    <row r="7861" spans="1:6" x14ac:dyDescent="0.3">
      <c r="A7861" s="2">
        <v>45868.416666666657</v>
      </c>
      <c r="B7861">
        <v>1938.963</v>
      </c>
      <c r="C7861">
        <v>1980.069548659616</v>
      </c>
      <c r="D7861">
        <v>-41.106548659615783</v>
      </c>
      <c r="E7861">
        <v>41.106548659615783</v>
      </c>
      <c r="F7861">
        <v>2.120027491995137</v>
      </c>
    </row>
    <row r="7862" spans="1:6" x14ac:dyDescent="0.3">
      <c r="A7862" s="2">
        <v>45868.458333333343</v>
      </c>
      <c r="B7862">
        <v>2057.8969999999999</v>
      </c>
      <c r="C7862">
        <v>2058.403707159971</v>
      </c>
      <c r="D7862">
        <v>-0.50670715997057414</v>
      </c>
      <c r="E7862">
        <v>0.50670715997057414</v>
      </c>
      <c r="F7862">
        <v>2.462257148781254E-2</v>
      </c>
    </row>
    <row r="7863" spans="1:6" x14ac:dyDescent="0.3">
      <c r="A7863" s="2">
        <v>45868.5</v>
      </c>
      <c r="B7863">
        <v>2137.2249999999999</v>
      </c>
      <c r="C7863">
        <v>2121.2002808362909</v>
      </c>
      <c r="D7863">
        <v>16.024719163709051</v>
      </c>
      <c r="E7863">
        <v>16.024719163709051</v>
      </c>
      <c r="F7863">
        <v>0.74979092812915349</v>
      </c>
    </row>
    <row r="7864" spans="1:6" x14ac:dyDescent="0.3">
      <c r="A7864" s="2">
        <v>45868.541666666657</v>
      </c>
      <c r="B7864">
        <v>2110.9720000000002</v>
      </c>
      <c r="C7864">
        <v>2133.2011536892128</v>
      </c>
      <c r="D7864">
        <v>-22.229153689212581</v>
      </c>
      <c r="E7864">
        <v>22.229153689212581</v>
      </c>
      <c r="F7864">
        <v>1.0530293006828859</v>
      </c>
    </row>
    <row r="7865" spans="1:6" x14ac:dyDescent="0.3">
      <c r="A7865" s="2">
        <v>45868.583333333343</v>
      </c>
      <c r="B7865">
        <v>2190.2579999999998</v>
      </c>
      <c r="C7865">
        <v>2134.2354975156031</v>
      </c>
      <c r="D7865">
        <v>56.022502484397137</v>
      </c>
      <c r="E7865">
        <v>56.022502484397137</v>
      </c>
      <c r="F7865">
        <v>2.557803805962338</v>
      </c>
    </row>
    <row r="7866" spans="1:6" x14ac:dyDescent="0.3">
      <c r="A7866" s="2">
        <v>45868.625</v>
      </c>
      <c r="B7866">
        <v>2247.9870000000001</v>
      </c>
      <c r="C7866">
        <v>2164.4492637652611</v>
      </c>
      <c r="D7866">
        <v>83.537736234738986</v>
      </c>
      <c r="E7866">
        <v>83.537736234738986</v>
      </c>
      <c r="F7866">
        <v>3.7161129594937719</v>
      </c>
    </row>
    <row r="7867" spans="1:6" x14ac:dyDescent="0.3">
      <c r="A7867" s="2">
        <v>45868.666666666657</v>
      </c>
      <c r="B7867">
        <v>2231.6999999999998</v>
      </c>
      <c r="C7867">
        <v>2163.473001849291</v>
      </c>
      <c r="D7867">
        <v>68.226998150708823</v>
      </c>
      <c r="E7867">
        <v>68.226998150708823</v>
      </c>
      <c r="F7867">
        <v>3.0571760608820981</v>
      </c>
    </row>
    <row r="7868" spans="1:6" x14ac:dyDescent="0.3">
      <c r="A7868" s="2">
        <v>45868.708333333343</v>
      </c>
      <c r="B7868">
        <v>2217.5529999999999</v>
      </c>
      <c r="C7868">
        <v>2171.9879122955549</v>
      </c>
      <c r="D7868">
        <v>45.565087704444977</v>
      </c>
      <c r="E7868">
        <v>45.565087704444977</v>
      </c>
      <c r="F7868">
        <v>2.0547462768395128</v>
      </c>
    </row>
    <row r="7869" spans="1:6" x14ac:dyDescent="0.3">
      <c r="A7869" s="2">
        <v>45868.75</v>
      </c>
      <c r="B7869">
        <v>2213.86</v>
      </c>
      <c r="C7869">
        <v>2131.6433434122268</v>
      </c>
      <c r="D7869">
        <v>82.216656587773286</v>
      </c>
      <c r="E7869">
        <v>82.216656587773286</v>
      </c>
      <c r="F7869">
        <v>3.7137242909564998</v>
      </c>
    </row>
    <row r="7870" spans="1:6" x14ac:dyDescent="0.3">
      <c r="A7870" s="2">
        <v>45868.791666666657</v>
      </c>
      <c r="B7870">
        <v>2212.7559999999999</v>
      </c>
      <c r="C7870">
        <v>2127.10636039875</v>
      </c>
      <c r="D7870">
        <v>85.649639601249874</v>
      </c>
      <c r="E7870">
        <v>85.649639601249874</v>
      </c>
      <c r="F7870">
        <v>3.8707222848450531</v>
      </c>
    </row>
    <row r="7871" spans="1:6" x14ac:dyDescent="0.3">
      <c r="A7871" s="2">
        <v>45868.833333333343</v>
      </c>
      <c r="B7871">
        <v>2186.2159999999999</v>
      </c>
      <c r="C7871">
        <v>2114.1908134197788</v>
      </c>
      <c r="D7871">
        <v>72.025186580221089</v>
      </c>
      <c r="E7871">
        <v>72.025186580221089</v>
      </c>
      <c r="F7871">
        <v>3.2945137433912199</v>
      </c>
    </row>
    <row r="7872" spans="1:6" x14ac:dyDescent="0.3">
      <c r="A7872" s="2">
        <v>45868.875</v>
      </c>
      <c r="B7872">
        <v>2162.962</v>
      </c>
      <c r="C7872">
        <v>2133.7663047905812</v>
      </c>
      <c r="D7872">
        <v>29.195695209419231</v>
      </c>
      <c r="E7872">
        <v>29.195695209419231</v>
      </c>
      <c r="F7872">
        <v>1.3498015780868029</v>
      </c>
    </row>
    <row r="7873" spans="1:6" x14ac:dyDescent="0.3">
      <c r="A7873" s="2">
        <v>45868.916666666657</v>
      </c>
      <c r="B7873">
        <v>2131.5430000000001</v>
      </c>
      <c r="C7873">
        <v>2123.523943774655</v>
      </c>
      <c r="D7873">
        <v>8.0190562253446842</v>
      </c>
      <c r="E7873">
        <v>8.0190562253446842</v>
      </c>
      <c r="F7873">
        <v>0.37620898219479071</v>
      </c>
    </row>
    <row r="7874" spans="1:6" x14ac:dyDescent="0.3">
      <c r="A7874" s="2">
        <v>45868.958333333343</v>
      </c>
      <c r="B7874">
        <v>2009.59</v>
      </c>
      <c r="C7874">
        <v>2028.261912249091</v>
      </c>
      <c r="D7874">
        <v>-18.671912249090841</v>
      </c>
      <c r="E7874">
        <v>18.671912249090841</v>
      </c>
      <c r="F7874">
        <v>0.92914038431172086</v>
      </c>
    </row>
    <row r="7875" spans="1:6" x14ac:dyDescent="0.3">
      <c r="A7875" s="2">
        <v>45869</v>
      </c>
      <c r="B7875">
        <v>1926.08</v>
      </c>
      <c r="C7875">
        <v>1895.7240638814101</v>
      </c>
      <c r="D7875">
        <v>30.355936118589629</v>
      </c>
      <c r="E7875">
        <v>30.355936118589629</v>
      </c>
      <c r="F7875">
        <v>1.576047522355668</v>
      </c>
    </row>
    <row r="7876" spans="1:6" x14ac:dyDescent="0.3">
      <c r="A7876" s="2">
        <v>45869.041666666657</v>
      </c>
      <c r="B7876">
        <v>1759.904644</v>
      </c>
      <c r="C7876">
        <v>1787.4236138096369</v>
      </c>
      <c r="D7876">
        <v>-27.518969809636928</v>
      </c>
      <c r="E7876">
        <v>27.518969809636928</v>
      </c>
      <c r="F7876">
        <v>1.563662548619047</v>
      </c>
    </row>
    <row r="7877" spans="1:6" x14ac:dyDescent="0.3">
      <c r="A7877" s="2">
        <v>45869.083333333343</v>
      </c>
      <c r="B7877">
        <v>1577.2550000000001</v>
      </c>
      <c r="C7877">
        <v>1611.9994147833911</v>
      </c>
      <c r="D7877">
        <v>-34.744414783390773</v>
      </c>
      <c r="E7877">
        <v>34.744414783390773</v>
      </c>
      <c r="F7877">
        <v>2.20284068101788</v>
      </c>
    </row>
    <row r="7878" spans="1:6" x14ac:dyDescent="0.3">
      <c r="A7878" s="2">
        <v>45869.125</v>
      </c>
      <c r="B7878">
        <v>1470.894</v>
      </c>
      <c r="C7878">
        <v>1536.69636592957</v>
      </c>
      <c r="D7878">
        <v>-65.80236592956976</v>
      </c>
      <c r="E7878">
        <v>65.80236592956976</v>
      </c>
      <c r="F7878">
        <v>4.4736307259099082</v>
      </c>
    </row>
    <row r="7879" spans="1:6" x14ac:dyDescent="0.3">
      <c r="A7879" s="2">
        <v>45869.166666666657</v>
      </c>
      <c r="B7879">
        <v>1398.164</v>
      </c>
      <c r="C7879">
        <v>1447.285831168718</v>
      </c>
      <c r="D7879">
        <v>-49.12183116871779</v>
      </c>
      <c r="E7879">
        <v>49.12183116871779</v>
      </c>
      <c r="F7879">
        <v>3.5133096810327169</v>
      </c>
    </row>
    <row r="7880" spans="1:6" x14ac:dyDescent="0.3">
      <c r="A7880" s="2">
        <v>45869.208333333343</v>
      </c>
      <c r="B7880">
        <v>1333.184</v>
      </c>
      <c r="C7880">
        <v>1402.6906839279959</v>
      </c>
      <c r="D7880">
        <v>-69.506683927995937</v>
      </c>
      <c r="E7880">
        <v>69.506683927995937</v>
      </c>
      <c r="F7880">
        <v>5.2135852161435121</v>
      </c>
    </row>
    <row r="7881" spans="1:6" x14ac:dyDescent="0.3">
      <c r="A7881" s="2">
        <v>45869.25</v>
      </c>
      <c r="B7881">
        <v>1323.3879999999999</v>
      </c>
      <c r="C7881">
        <v>1381.036794126454</v>
      </c>
      <c r="D7881">
        <v>-57.648794126454497</v>
      </c>
      <c r="E7881">
        <v>57.648794126454497</v>
      </c>
      <c r="F7881">
        <v>4.3561520979826138</v>
      </c>
    </row>
    <row r="7882" spans="1:6" x14ac:dyDescent="0.3">
      <c r="A7882" s="2">
        <v>45869.291666666657</v>
      </c>
      <c r="B7882">
        <v>1323.0129999999999</v>
      </c>
      <c r="C7882">
        <v>1377.2301572274521</v>
      </c>
      <c r="D7882">
        <v>-54.217157227451928</v>
      </c>
      <c r="E7882">
        <v>54.217157227451928</v>
      </c>
      <c r="F7882">
        <v>4.0980063859877287</v>
      </c>
    </row>
    <row r="7883" spans="1:6" x14ac:dyDescent="0.3">
      <c r="A7883" s="2">
        <v>45869.333333333343</v>
      </c>
      <c r="B7883">
        <v>1408.271</v>
      </c>
      <c r="C7883">
        <v>1438.760341447791</v>
      </c>
      <c r="D7883">
        <v>-30.489341447791499</v>
      </c>
      <c r="E7883">
        <v>30.489341447791499</v>
      </c>
      <c r="F7883">
        <v>2.165019477628193</v>
      </c>
    </row>
    <row r="7884" spans="1:6" x14ac:dyDescent="0.3">
      <c r="A7884" s="2">
        <v>45869.375</v>
      </c>
      <c r="B7884">
        <v>1731.461</v>
      </c>
      <c r="C7884">
        <v>1735.0326085819011</v>
      </c>
      <c r="D7884">
        <v>-3.5716085819005912</v>
      </c>
      <c r="E7884">
        <v>3.5716085819005912</v>
      </c>
      <c r="F7884">
        <v>0.20627716026525489</v>
      </c>
    </row>
    <row r="7885" spans="1:6" x14ac:dyDescent="0.3">
      <c r="A7885" s="2">
        <v>45869.416666666657</v>
      </c>
      <c r="B7885">
        <v>1946.729</v>
      </c>
      <c r="C7885">
        <v>1953.0440338540011</v>
      </c>
      <c r="D7885">
        <v>-6.315033854001058</v>
      </c>
      <c r="E7885">
        <v>6.315033854001058</v>
      </c>
      <c r="F7885">
        <v>0.32439203679611972</v>
      </c>
    </row>
    <row r="7886" spans="1:6" x14ac:dyDescent="0.3">
      <c r="A7886" s="2">
        <v>45869.458333333343</v>
      </c>
      <c r="B7886">
        <v>2056.7159999999999</v>
      </c>
      <c r="C7886">
        <v>2040.700406578525</v>
      </c>
      <c r="D7886">
        <v>16.01559342147516</v>
      </c>
      <c r="E7886">
        <v>16.01559342147516</v>
      </c>
      <c r="F7886">
        <v>0.77869737102615921</v>
      </c>
    </row>
    <row r="7887" spans="1:6" x14ac:dyDescent="0.3">
      <c r="A7887" s="2">
        <v>45869.5</v>
      </c>
      <c r="B7887">
        <v>2135.8009999999999</v>
      </c>
      <c r="C7887">
        <v>2106.269941767458</v>
      </c>
      <c r="D7887">
        <v>29.531058232541451</v>
      </c>
      <c r="E7887">
        <v>29.531058232541451</v>
      </c>
      <c r="F7887">
        <v>1.382668995498179</v>
      </c>
    </row>
    <row r="7888" spans="1:6" x14ac:dyDescent="0.3">
      <c r="A7888" s="2">
        <v>45869.541666666657</v>
      </c>
      <c r="B7888">
        <v>2110.8850000000002</v>
      </c>
      <c r="C7888">
        <v>2083.2035783230531</v>
      </c>
      <c r="D7888">
        <v>27.68142167694759</v>
      </c>
      <c r="E7888">
        <v>27.68142167694759</v>
      </c>
      <c r="F7888">
        <v>1.3113656914965179</v>
      </c>
    </row>
    <row r="7889" spans="1:6" x14ac:dyDescent="0.3">
      <c r="A7889" s="2">
        <v>45869.583333333343</v>
      </c>
      <c r="B7889">
        <v>2205.7869999999998</v>
      </c>
      <c r="C7889">
        <v>2142.6507978877398</v>
      </c>
      <c r="D7889">
        <v>63.136202112259532</v>
      </c>
      <c r="E7889">
        <v>63.136202112259532</v>
      </c>
      <c r="F7889">
        <v>2.8622982233668379</v>
      </c>
    </row>
    <row r="7890" spans="1:6" x14ac:dyDescent="0.3">
      <c r="A7890" s="2">
        <v>45869.625</v>
      </c>
      <c r="B7890">
        <v>2274.9160000000002</v>
      </c>
      <c r="C7890">
        <v>2169.408265716133</v>
      </c>
      <c r="D7890">
        <v>105.50773428386761</v>
      </c>
      <c r="E7890">
        <v>105.50773428386761</v>
      </c>
      <c r="F7890">
        <v>4.6378738504570274</v>
      </c>
    </row>
    <row r="7891" spans="1:6" x14ac:dyDescent="0.3">
      <c r="A7891" s="2">
        <v>45869.666666666657</v>
      </c>
      <c r="B7891">
        <v>2264.9789999999998</v>
      </c>
      <c r="C7891">
        <v>2186.948408995182</v>
      </c>
      <c r="D7891">
        <v>78.030591004817779</v>
      </c>
      <c r="E7891">
        <v>78.030591004817779</v>
      </c>
      <c r="F7891">
        <v>3.4450911467529872</v>
      </c>
    </row>
    <row r="7892" spans="1:6" x14ac:dyDescent="0.3">
      <c r="A7892" s="2">
        <v>45869.708333333343</v>
      </c>
      <c r="B7892">
        <v>2239.4699999999998</v>
      </c>
      <c r="C7892">
        <v>2188.052961951731</v>
      </c>
      <c r="D7892">
        <v>51.417038048268751</v>
      </c>
      <c r="E7892">
        <v>51.417038048268751</v>
      </c>
      <c r="F7892">
        <v>2.295946721691581</v>
      </c>
    </row>
    <row r="7893" spans="1:6" x14ac:dyDescent="0.3">
      <c r="A7893" s="2">
        <v>45869.75</v>
      </c>
      <c r="B7893">
        <v>2225.41</v>
      </c>
      <c r="C7893">
        <v>2151.6401369281571</v>
      </c>
      <c r="D7893">
        <v>73.769863071842792</v>
      </c>
      <c r="E7893">
        <v>73.769863071842792</v>
      </c>
      <c r="F7893">
        <v>3.314888630492336</v>
      </c>
    </row>
    <row r="7894" spans="1:6" x14ac:dyDescent="0.3">
      <c r="A7894" s="2">
        <v>45869.791666666657</v>
      </c>
      <c r="B7894">
        <v>2213.0920000000001</v>
      </c>
      <c r="C7894">
        <v>2140.631413321109</v>
      </c>
      <c r="D7894">
        <v>72.46058667889065</v>
      </c>
      <c r="E7894">
        <v>72.46058667889065</v>
      </c>
      <c r="F7894">
        <v>3.274178691120269</v>
      </c>
    </row>
    <row r="7895" spans="1:6" x14ac:dyDescent="0.3">
      <c r="A7895" s="2">
        <v>45869.833333333343</v>
      </c>
      <c r="B7895">
        <v>2189.3829999999998</v>
      </c>
      <c r="C7895">
        <v>2157.5235441798081</v>
      </c>
      <c r="D7895">
        <v>31.85945582019167</v>
      </c>
      <c r="E7895">
        <v>31.85945582019167</v>
      </c>
      <c r="F7895">
        <v>1.4551796474253349</v>
      </c>
    </row>
    <row r="7896" spans="1:6" x14ac:dyDescent="0.3">
      <c r="A7896" s="2">
        <v>45869.875</v>
      </c>
      <c r="B7896">
        <v>2179.373</v>
      </c>
      <c r="C7896">
        <v>2163.2849100047251</v>
      </c>
      <c r="D7896">
        <v>16.088089995275372</v>
      </c>
      <c r="E7896">
        <v>16.088089995275372</v>
      </c>
      <c r="F7896">
        <v>0.73819809620815846</v>
      </c>
    </row>
    <row r="7897" spans="1:6" x14ac:dyDescent="0.3">
      <c r="A7897" s="2">
        <v>45869.916666666657</v>
      </c>
      <c r="B7897">
        <v>2165.2510000000002</v>
      </c>
      <c r="C7897">
        <v>2152.1645932101069</v>
      </c>
      <c r="D7897">
        <v>13.086406789893321</v>
      </c>
      <c r="E7897">
        <v>13.086406789893321</v>
      </c>
      <c r="F7897">
        <v>0.6043829001761325</v>
      </c>
    </row>
    <row r="7898" spans="1:6" x14ac:dyDescent="0.3">
      <c r="A7898" s="2">
        <v>45869.958333333343</v>
      </c>
      <c r="B7898">
        <v>2050.308</v>
      </c>
      <c r="C7898">
        <v>2022.9578553585461</v>
      </c>
      <c r="D7898">
        <v>27.350144641454339</v>
      </c>
      <c r="E7898">
        <v>27.350144641454339</v>
      </c>
      <c r="F7898">
        <v>1.333952978842837</v>
      </c>
    </row>
    <row r="7899" spans="1:6" x14ac:dyDescent="0.3">
      <c r="A7899" s="2">
        <v>45870</v>
      </c>
      <c r="B7899">
        <v>1866.0172930000001</v>
      </c>
      <c r="C7899">
        <v>1864.8452470343909</v>
      </c>
      <c r="D7899">
        <v>1.172045965609414</v>
      </c>
      <c r="E7899">
        <v>1.172045965609414</v>
      </c>
      <c r="F7899">
        <v>6.2810027002753538E-2</v>
      </c>
    </row>
    <row r="7900" spans="1:6" x14ac:dyDescent="0.3">
      <c r="A7900" s="2">
        <v>45870.041666666657</v>
      </c>
      <c r="B7900">
        <v>1712.524758</v>
      </c>
      <c r="C7900">
        <v>1768.847507126917</v>
      </c>
      <c r="D7900">
        <v>-56.32274912691696</v>
      </c>
      <c r="E7900">
        <v>56.32274912691696</v>
      </c>
      <c r="F7900">
        <v>3.2888721090777762</v>
      </c>
    </row>
    <row r="7901" spans="1:6" x14ac:dyDescent="0.3">
      <c r="A7901" s="2">
        <v>45870.083333333343</v>
      </c>
      <c r="B7901">
        <v>1606.2104220000001</v>
      </c>
      <c r="C7901">
        <v>1640.109676318526</v>
      </c>
      <c r="D7901">
        <v>-33.899254318525891</v>
      </c>
      <c r="E7901">
        <v>33.899254318525891</v>
      </c>
      <c r="F7901">
        <v>2.110511415827669</v>
      </c>
    </row>
    <row r="7902" spans="1:6" x14ac:dyDescent="0.3">
      <c r="A7902" s="2">
        <v>45870.125</v>
      </c>
      <c r="B7902">
        <v>1498.2718090000001</v>
      </c>
      <c r="C7902">
        <v>1509.56806331853</v>
      </c>
      <c r="D7902">
        <v>-11.29625431852946</v>
      </c>
      <c r="E7902">
        <v>11.29625431852946</v>
      </c>
      <c r="F7902">
        <v>0.75395227025383538</v>
      </c>
    </row>
    <row r="7903" spans="1:6" x14ac:dyDescent="0.3">
      <c r="A7903" s="2">
        <v>45870.166666666657</v>
      </c>
      <c r="B7903">
        <v>1426.6695669999999</v>
      </c>
      <c r="C7903">
        <v>1431.8095292068499</v>
      </c>
      <c r="D7903">
        <v>-5.1399622068504414</v>
      </c>
      <c r="E7903">
        <v>5.1399622068504414</v>
      </c>
      <c r="F7903">
        <v>0.36027699235628829</v>
      </c>
    </row>
    <row r="7904" spans="1:6" x14ac:dyDescent="0.3">
      <c r="A7904" s="2">
        <v>45870.208333333343</v>
      </c>
      <c r="B7904">
        <v>1384.922808</v>
      </c>
      <c r="C7904">
        <v>1380.582015807204</v>
      </c>
      <c r="D7904">
        <v>4.3407921927964708</v>
      </c>
      <c r="E7904">
        <v>4.3407921927964708</v>
      </c>
      <c r="F7904">
        <v>0.31343206767348991</v>
      </c>
    </row>
    <row r="7905" spans="1:6" x14ac:dyDescent="0.3">
      <c r="A7905" s="2">
        <v>45870.25</v>
      </c>
      <c r="B7905">
        <v>1375.432186</v>
      </c>
      <c r="C7905">
        <v>1353.8517564275469</v>
      </c>
      <c r="D7905">
        <v>21.580429572452658</v>
      </c>
      <c r="E7905">
        <v>21.580429572452658</v>
      </c>
      <c r="F7905">
        <v>1.568992625889525</v>
      </c>
    </row>
    <row r="7906" spans="1:6" x14ac:dyDescent="0.3">
      <c r="A7906" s="2">
        <v>45870.291666666657</v>
      </c>
      <c r="B7906">
        <v>1341.900488</v>
      </c>
      <c r="C7906">
        <v>1348.700883002138</v>
      </c>
      <c r="D7906">
        <v>-6.8003950021382016</v>
      </c>
      <c r="E7906">
        <v>6.8003950021382016</v>
      </c>
      <c r="F7906">
        <v>0.50677342045483298</v>
      </c>
    </row>
    <row r="7907" spans="1:6" x14ac:dyDescent="0.3">
      <c r="A7907" s="2">
        <v>45870.333333333343</v>
      </c>
      <c r="B7907">
        <v>1429.672208</v>
      </c>
      <c r="C7907">
        <v>1418.8986766069929</v>
      </c>
      <c r="D7907">
        <v>10.77353139300703</v>
      </c>
      <c r="E7907">
        <v>10.77353139300703</v>
      </c>
      <c r="F7907">
        <v>0.75356654012863622</v>
      </c>
    </row>
    <row r="7908" spans="1:6" x14ac:dyDescent="0.3">
      <c r="A7908" s="2">
        <v>45870.375</v>
      </c>
      <c r="B7908">
        <v>1724.0473199999999</v>
      </c>
      <c r="C7908">
        <v>1743.4984460721639</v>
      </c>
      <c r="D7908">
        <v>-19.451126072164239</v>
      </c>
      <c r="E7908">
        <v>19.451126072164239</v>
      </c>
      <c r="F7908">
        <v>1.1282246053526599</v>
      </c>
    </row>
    <row r="7909" spans="1:6" x14ac:dyDescent="0.3">
      <c r="A7909" s="2">
        <v>45870.416666666657</v>
      </c>
      <c r="B7909">
        <v>1934.8731560000001</v>
      </c>
      <c r="C7909">
        <v>1920.4745821005581</v>
      </c>
      <c r="D7909">
        <v>14.398573899442001</v>
      </c>
      <c r="E7909">
        <v>14.398573899442001</v>
      </c>
      <c r="F7909">
        <v>0.74416112781303445</v>
      </c>
    </row>
    <row r="7910" spans="1:6" x14ac:dyDescent="0.3">
      <c r="A7910" s="2">
        <v>45870.458333333343</v>
      </c>
      <c r="B7910">
        <v>2044.8530519999999</v>
      </c>
      <c r="C7910">
        <v>2012.3388934295219</v>
      </c>
      <c r="D7910">
        <v>32.51415857047823</v>
      </c>
      <c r="E7910">
        <v>32.51415857047823</v>
      </c>
      <c r="F7910">
        <v>1.5900486608891371</v>
      </c>
    </row>
    <row r="7911" spans="1:6" x14ac:dyDescent="0.3">
      <c r="A7911" s="2">
        <v>45870.5</v>
      </c>
      <c r="B7911">
        <v>2108.3477229999999</v>
      </c>
      <c r="C7911">
        <v>2058.6084031879018</v>
      </c>
      <c r="D7911">
        <v>49.739319812097619</v>
      </c>
      <c r="E7911">
        <v>49.739319812097619</v>
      </c>
      <c r="F7911">
        <v>2.3591611226880751</v>
      </c>
    </row>
    <row r="7912" spans="1:6" x14ac:dyDescent="0.3">
      <c r="A7912" s="2">
        <v>45870.541666666657</v>
      </c>
      <c r="B7912">
        <v>2104.1833620000002</v>
      </c>
      <c r="C7912">
        <v>2026.022156470608</v>
      </c>
      <c r="D7912">
        <v>78.161205529391964</v>
      </c>
      <c r="E7912">
        <v>78.161205529391964</v>
      </c>
      <c r="F7912">
        <v>3.7145624730677942</v>
      </c>
    </row>
    <row r="7913" spans="1:6" x14ac:dyDescent="0.3">
      <c r="A7913" s="2">
        <v>45870.583333333343</v>
      </c>
      <c r="B7913">
        <v>2139.2139440000001</v>
      </c>
      <c r="C7913">
        <v>2094.4752906082381</v>
      </c>
      <c r="D7913">
        <v>44.738653391762</v>
      </c>
      <c r="E7913">
        <v>44.738653391762</v>
      </c>
      <c r="F7913">
        <v>2.0913594695491531</v>
      </c>
    </row>
    <row r="7914" spans="1:6" x14ac:dyDescent="0.3">
      <c r="A7914" s="2">
        <v>45870.625</v>
      </c>
      <c r="B7914">
        <v>2216.3449649999998</v>
      </c>
      <c r="C7914">
        <v>2138.1520474572062</v>
      </c>
      <c r="D7914">
        <v>78.192917542793566</v>
      </c>
      <c r="E7914">
        <v>78.192917542793566</v>
      </c>
      <c r="F7914">
        <v>3.5280120548738698</v>
      </c>
    </row>
    <row r="7915" spans="1:6" x14ac:dyDescent="0.3">
      <c r="A7915" s="2">
        <v>45870.666666666657</v>
      </c>
      <c r="B7915">
        <v>2190.3893480000002</v>
      </c>
      <c r="C7915">
        <v>2133.2517687499831</v>
      </c>
      <c r="D7915">
        <v>57.137579250017097</v>
      </c>
      <c r="E7915">
        <v>57.137579250017097</v>
      </c>
      <c r="F7915">
        <v>2.608558122426301</v>
      </c>
    </row>
    <row r="7916" spans="1:6" x14ac:dyDescent="0.3">
      <c r="A7916" s="2">
        <v>45870.708333333343</v>
      </c>
      <c r="B7916">
        <v>2191.6398380000001</v>
      </c>
      <c r="C7916">
        <v>2122.2928623272678</v>
      </c>
      <c r="D7916">
        <v>69.346975672731787</v>
      </c>
      <c r="E7916">
        <v>69.346975672731787</v>
      </c>
      <c r="F7916">
        <v>3.164159296173946</v>
      </c>
    </row>
    <row r="7917" spans="1:6" x14ac:dyDescent="0.3">
      <c r="A7917" s="2">
        <v>45870.75</v>
      </c>
      <c r="B7917">
        <v>2179.4901289999998</v>
      </c>
      <c r="C7917">
        <v>2099.6716816530438</v>
      </c>
      <c r="D7917">
        <v>79.818447346955963</v>
      </c>
      <c r="E7917">
        <v>79.818447346955963</v>
      </c>
      <c r="F7917">
        <v>3.6622532162407562</v>
      </c>
    </row>
    <row r="7918" spans="1:6" x14ac:dyDescent="0.3">
      <c r="A7918" s="2">
        <v>45870.791666666657</v>
      </c>
      <c r="B7918">
        <v>2153.824165</v>
      </c>
      <c r="C7918">
        <v>2098.4746547035402</v>
      </c>
      <c r="D7918">
        <v>55.349510296460267</v>
      </c>
      <c r="E7918">
        <v>55.349510296460267</v>
      </c>
      <c r="F7918">
        <v>2.5698249279535639</v>
      </c>
    </row>
    <row r="7919" spans="1:6" x14ac:dyDescent="0.3">
      <c r="A7919" s="2">
        <v>45870.833333333343</v>
      </c>
      <c r="B7919">
        <v>2118.6790470000001</v>
      </c>
      <c r="C7919">
        <v>2076.6783057390062</v>
      </c>
      <c r="D7919">
        <v>42.000741260994353</v>
      </c>
      <c r="E7919">
        <v>42.000741260994353</v>
      </c>
      <c r="F7919">
        <v>1.9824022576928031</v>
      </c>
    </row>
    <row r="7920" spans="1:6" x14ac:dyDescent="0.3">
      <c r="A7920" s="2">
        <v>45870.875</v>
      </c>
      <c r="B7920">
        <v>2104.6475230000001</v>
      </c>
      <c r="C7920">
        <v>2094.578280886205</v>
      </c>
      <c r="D7920">
        <v>10.06924211379464</v>
      </c>
      <c r="E7920">
        <v>10.06924211379464</v>
      </c>
      <c r="F7920">
        <v>0.47842890573150693</v>
      </c>
    </row>
    <row r="7921" spans="1:6" x14ac:dyDescent="0.3">
      <c r="A7921" s="2">
        <v>45870.916666666657</v>
      </c>
      <c r="B7921">
        <v>2088.0804760000001</v>
      </c>
      <c r="C7921">
        <v>2065.0789126087302</v>
      </c>
      <c r="D7921">
        <v>23.00156339126988</v>
      </c>
      <c r="E7921">
        <v>23.00156339126988</v>
      </c>
      <c r="F7921">
        <v>1.101564985432524</v>
      </c>
    </row>
    <row r="7922" spans="1:6" x14ac:dyDescent="0.3">
      <c r="A7922" s="2">
        <v>45870.958333333343</v>
      </c>
      <c r="B7922">
        <v>1983.0550699999999</v>
      </c>
      <c r="C7922">
        <v>1993.8970551472551</v>
      </c>
      <c r="D7922">
        <v>-10.841985147255169</v>
      </c>
      <c r="E7922">
        <v>10.841985147255169</v>
      </c>
      <c r="F7922">
        <v>0.54673142018464604</v>
      </c>
    </row>
    <row r="7923" spans="1:6" x14ac:dyDescent="0.3">
      <c r="A7923" s="2">
        <v>45871</v>
      </c>
      <c r="B7923">
        <v>1763.4325570000001</v>
      </c>
      <c r="C7923">
        <v>1796.064488228232</v>
      </c>
      <c r="D7923">
        <v>-32.631931228232361</v>
      </c>
      <c r="E7923">
        <v>32.631931228232361</v>
      </c>
      <c r="F7923">
        <v>1.8504779839011729</v>
      </c>
    </row>
    <row r="7924" spans="1:6" x14ac:dyDescent="0.3">
      <c r="A7924" s="2">
        <v>45871.041666666657</v>
      </c>
      <c r="B7924">
        <v>1630.4447279999999</v>
      </c>
      <c r="C7924">
        <v>1684.412671564221</v>
      </c>
      <c r="D7924">
        <v>-53.967943564221507</v>
      </c>
      <c r="E7924">
        <v>53.967943564221507</v>
      </c>
      <c r="F7924">
        <v>3.310013681384862</v>
      </c>
    </row>
    <row r="7925" spans="1:6" x14ac:dyDescent="0.3">
      <c r="A7925" s="2">
        <v>45871.083333333343</v>
      </c>
      <c r="B7925">
        <v>1584.4686690000001</v>
      </c>
      <c r="C7925">
        <v>1602.957809226147</v>
      </c>
      <c r="D7925">
        <v>-18.48914022614667</v>
      </c>
      <c r="E7925">
        <v>18.48914022614667</v>
      </c>
      <c r="F7925">
        <v>1.1668984428587339</v>
      </c>
    </row>
    <row r="7926" spans="1:6" x14ac:dyDescent="0.3">
      <c r="A7926" s="2">
        <v>45871.125</v>
      </c>
      <c r="B7926">
        <v>1474.6349379999999</v>
      </c>
      <c r="C7926">
        <v>1492.7820050519431</v>
      </c>
      <c r="D7926">
        <v>-18.14706705194271</v>
      </c>
      <c r="E7926">
        <v>18.14706705194271</v>
      </c>
      <c r="F7926">
        <v>1.230614207239235</v>
      </c>
    </row>
    <row r="7927" spans="1:6" x14ac:dyDescent="0.3">
      <c r="A7927" s="2">
        <v>45871.166666666657</v>
      </c>
      <c r="B7927">
        <v>1397.698333</v>
      </c>
      <c r="C7927">
        <v>1432.4774575846261</v>
      </c>
      <c r="D7927">
        <v>-34.779124584625833</v>
      </c>
      <c r="E7927">
        <v>34.779124584625833</v>
      </c>
      <c r="F7927">
        <v>2.488314092066914</v>
      </c>
    </row>
    <row r="7928" spans="1:6" x14ac:dyDescent="0.3">
      <c r="A7928" s="2">
        <v>45871.208333333343</v>
      </c>
      <c r="B7928">
        <v>1350.846759</v>
      </c>
      <c r="C7928">
        <v>1369.482717639032</v>
      </c>
      <c r="D7928">
        <v>-18.635958639031742</v>
      </c>
      <c r="E7928">
        <v>18.635958639031742</v>
      </c>
      <c r="F7928">
        <v>1.379576070702951</v>
      </c>
    </row>
    <row r="7929" spans="1:6" x14ac:dyDescent="0.3">
      <c r="A7929" s="2">
        <v>45871.25</v>
      </c>
      <c r="B7929">
        <v>1343.7653439999999</v>
      </c>
      <c r="C7929">
        <v>1346.4470471966761</v>
      </c>
      <c r="D7929">
        <v>-2.6817031966759259</v>
      </c>
      <c r="E7929">
        <v>2.6817031966759259</v>
      </c>
      <c r="F7929">
        <v>0.1995663311790043</v>
      </c>
    </row>
    <row r="7930" spans="1:6" x14ac:dyDescent="0.3">
      <c r="A7930" s="2">
        <v>45871.291666666657</v>
      </c>
      <c r="B7930">
        <v>1310.819692</v>
      </c>
      <c r="C7930">
        <v>1318.019502553635</v>
      </c>
      <c r="D7930">
        <v>-7.1998105536349613</v>
      </c>
      <c r="E7930">
        <v>7.1998105536349613</v>
      </c>
      <c r="F7930">
        <v>0.54926017648157299</v>
      </c>
    </row>
    <row r="7931" spans="1:6" x14ac:dyDescent="0.3">
      <c r="A7931" s="2">
        <v>45871.333333333343</v>
      </c>
      <c r="B7931">
        <v>1382.8741970000001</v>
      </c>
      <c r="C7931">
        <v>1399.517528502314</v>
      </c>
      <c r="D7931">
        <v>-16.64333150231414</v>
      </c>
      <c r="E7931">
        <v>16.64333150231414</v>
      </c>
      <c r="F7931">
        <v>1.203531856941064</v>
      </c>
    </row>
    <row r="7932" spans="1:6" x14ac:dyDescent="0.3">
      <c r="A7932" s="2">
        <v>45871.375</v>
      </c>
      <c r="B7932">
        <v>1627.567305</v>
      </c>
      <c r="C7932">
        <v>1678.46534064871</v>
      </c>
      <c r="D7932">
        <v>-50.898035648709772</v>
      </c>
      <c r="E7932">
        <v>50.898035648709772</v>
      </c>
      <c r="F7932">
        <v>3.1272461355265819</v>
      </c>
    </row>
    <row r="7933" spans="1:6" x14ac:dyDescent="0.3">
      <c r="A7933" s="2">
        <v>45871.416666666657</v>
      </c>
      <c r="B7933">
        <v>1816.836871</v>
      </c>
      <c r="C7933">
        <v>1865.5268397084631</v>
      </c>
      <c r="D7933">
        <v>-48.689968708462629</v>
      </c>
      <c r="E7933">
        <v>48.689968708462629</v>
      </c>
      <c r="F7933">
        <v>2.6799306798337179</v>
      </c>
    </row>
    <row r="7934" spans="1:6" x14ac:dyDescent="0.3">
      <c r="A7934" s="2">
        <v>45871.458333333343</v>
      </c>
      <c r="B7934">
        <v>1930.6892</v>
      </c>
      <c r="C7934">
        <v>1949.5398309527341</v>
      </c>
      <c r="D7934">
        <v>-18.850630952733582</v>
      </c>
      <c r="E7934">
        <v>18.850630952733582</v>
      </c>
      <c r="F7934">
        <v>0.97636797019077981</v>
      </c>
    </row>
    <row r="7935" spans="1:6" x14ac:dyDescent="0.3">
      <c r="A7935" s="2">
        <v>45871.5</v>
      </c>
      <c r="B7935">
        <v>2007.511886</v>
      </c>
      <c r="C7935">
        <v>2021.1193543391851</v>
      </c>
      <c r="D7935">
        <v>-13.607468339185059</v>
      </c>
      <c r="E7935">
        <v>13.607468339185059</v>
      </c>
      <c r="F7935">
        <v>0.67782753537252938</v>
      </c>
    </row>
    <row r="7936" spans="1:6" x14ac:dyDescent="0.3">
      <c r="A7936" s="2">
        <v>45871.541666666657</v>
      </c>
      <c r="B7936">
        <v>1987.526259</v>
      </c>
      <c r="C7936">
        <v>2038.8467830521231</v>
      </c>
      <c r="D7936">
        <v>-51.320524052123353</v>
      </c>
      <c r="E7936">
        <v>51.320524052123353</v>
      </c>
      <c r="F7936">
        <v>2.5821306168775888</v>
      </c>
    </row>
    <row r="7937" spans="1:6" x14ac:dyDescent="0.3">
      <c r="A7937" s="2">
        <v>45871.583333333343</v>
      </c>
      <c r="B7937">
        <v>2051.1122329999998</v>
      </c>
      <c r="C7937">
        <v>2067.698138380963</v>
      </c>
      <c r="D7937">
        <v>-16.58590538096314</v>
      </c>
      <c r="E7937">
        <v>16.58590538096314</v>
      </c>
      <c r="F7937">
        <v>0.80862983088465323</v>
      </c>
    </row>
    <row r="7938" spans="1:6" x14ac:dyDescent="0.3">
      <c r="A7938" s="2">
        <v>45871.625</v>
      </c>
      <c r="B7938">
        <v>2110.0759029999999</v>
      </c>
      <c r="C7938">
        <v>2144.72348490382</v>
      </c>
      <c r="D7938">
        <v>-34.647581903820537</v>
      </c>
      <c r="E7938">
        <v>34.647581903820537</v>
      </c>
      <c r="F7938">
        <v>1.6420064251981981</v>
      </c>
    </row>
    <row r="7939" spans="1:6" x14ac:dyDescent="0.3">
      <c r="A7939" s="2">
        <v>45871.666666666657</v>
      </c>
      <c r="B7939">
        <v>2118.3790519999998</v>
      </c>
      <c r="C7939">
        <v>2130.614621165892</v>
      </c>
      <c r="D7939">
        <v>-12.235569165892681</v>
      </c>
      <c r="E7939">
        <v>12.235569165892681</v>
      </c>
      <c r="F7939">
        <v>0.57759111403317009</v>
      </c>
    </row>
    <row r="7940" spans="1:6" x14ac:dyDescent="0.3">
      <c r="A7940" s="2">
        <v>45871.708333333343</v>
      </c>
      <c r="B7940">
        <v>2061.7091700000001</v>
      </c>
      <c r="C7940">
        <v>2123.897442485495</v>
      </c>
      <c r="D7940">
        <v>-62.188272485494963</v>
      </c>
      <c r="E7940">
        <v>62.188272485494963</v>
      </c>
      <c r="F7940">
        <v>3.016345534588273</v>
      </c>
    </row>
    <row r="7941" spans="1:6" x14ac:dyDescent="0.3">
      <c r="A7941" s="2">
        <v>45871.75</v>
      </c>
      <c r="B7941">
        <v>2059.2916650000002</v>
      </c>
      <c r="C7941">
        <v>2132.01547019076</v>
      </c>
      <c r="D7941">
        <v>-72.723805190760231</v>
      </c>
      <c r="E7941">
        <v>72.723805190760231</v>
      </c>
      <c r="F7941">
        <v>3.531496117173702</v>
      </c>
    </row>
    <row r="7942" spans="1:6" x14ac:dyDescent="0.3">
      <c r="A7942" s="2">
        <v>45871.791666666657</v>
      </c>
      <c r="B7942">
        <v>2041.559861</v>
      </c>
      <c r="C7942">
        <v>2042.363012809745</v>
      </c>
      <c r="D7942">
        <v>-0.80315180974503164</v>
      </c>
      <c r="E7942">
        <v>0.80315180974503164</v>
      </c>
      <c r="F7942">
        <v>3.9340105822397553E-2</v>
      </c>
    </row>
    <row r="7943" spans="1:6" x14ac:dyDescent="0.3">
      <c r="A7943" s="2">
        <v>45871.833333333343</v>
      </c>
      <c r="B7943">
        <v>2006.5533579999999</v>
      </c>
      <c r="C7943">
        <v>2007.285090673681</v>
      </c>
      <c r="D7943">
        <v>-0.73173267368110828</v>
      </c>
      <c r="E7943">
        <v>0.73173267368110828</v>
      </c>
      <c r="F7943">
        <v>3.6467142563824703E-2</v>
      </c>
    </row>
    <row r="7944" spans="1:6" x14ac:dyDescent="0.3">
      <c r="A7944" s="2">
        <v>45871.875</v>
      </c>
      <c r="B7944">
        <v>2007.4588269999999</v>
      </c>
      <c r="C7944">
        <v>2044.191972512943</v>
      </c>
      <c r="D7944">
        <v>-36.733145512942663</v>
      </c>
      <c r="E7944">
        <v>36.733145512942663</v>
      </c>
      <c r="F7944">
        <v>1.8298330714874891</v>
      </c>
    </row>
    <row r="7945" spans="1:6" x14ac:dyDescent="0.3">
      <c r="A7945" s="2">
        <v>45871.916666666657</v>
      </c>
      <c r="B7945">
        <v>1984.6444489999999</v>
      </c>
      <c r="C7945">
        <v>2030.285871309816</v>
      </c>
      <c r="D7945">
        <v>-45.641422309816107</v>
      </c>
      <c r="E7945">
        <v>45.641422309816107</v>
      </c>
      <c r="F7945">
        <v>2.2997279100954882</v>
      </c>
    </row>
    <row r="7946" spans="1:6" x14ac:dyDescent="0.3">
      <c r="A7946" s="2">
        <v>45871.958333333343</v>
      </c>
      <c r="B7946">
        <v>1877.4955540000001</v>
      </c>
      <c r="C7946">
        <v>1903.1323419181249</v>
      </c>
      <c r="D7946">
        <v>-25.636787918124579</v>
      </c>
      <c r="E7946">
        <v>25.636787918124579</v>
      </c>
      <c r="F7946">
        <v>1.3654779561796619</v>
      </c>
    </row>
    <row r="7947" spans="1:6" x14ac:dyDescent="0.3">
      <c r="A7947" s="2">
        <v>45872</v>
      </c>
      <c r="B7947">
        <v>1661.2948819999999</v>
      </c>
      <c r="C7947">
        <v>1713.2936961555511</v>
      </c>
      <c r="D7947">
        <v>-51.99881415555069</v>
      </c>
      <c r="E7947">
        <v>51.99881415555069</v>
      </c>
      <c r="F7947">
        <v>3.1300171161032662</v>
      </c>
    </row>
    <row r="7948" spans="1:6" x14ac:dyDescent="0.3">
      <c r="A7948" s="2">
        <v>45872.041666666657</v>
      </c>
      <c r="B7948">
        <v>1537.110598</v>
      </c>
      <c r="C7948">
        <v>1526.6353347012021</v>
      </c>
      <c r="D7948">
        <v>10.475263298798151</v>
      </c>
      <c r="E7948">
        <v>10.475263298798151</v>
      </c>
      <c r="F7948">
        <v>0.68149053896494394</v>
      </c>
    </row>
    <row r="7949" spans="1:6" x14ac:dyDescent="0.3">
      <c r="A7949" s="2">
        <v>45872.083333333343</v>
      </c>
      <c r="B7949">
        <v>1492.5169149999999</v>
      </c>
      <c r="C7949">
        <v>1486.580892731876</v>
      </c>
      <c r="D7949">
        <v>5.9360222681243613</v>
      </c>
      <c r="E7949">
        <v>5.9360222681243613</v>
      </c>
      <c r="F7949">
        <v>0.39771892756900268</v>
      </c>
    </row>
    <row r="7950" spans="1:6" x14ac:dyDescent="0.3">
      <c r="A7950" s="2">
        <v>45872.125</v>
      </c>
      <c r="B7950">
        <v>1403.802653</v>
      </c>
      <c r="C7950">
        <v>1415.1038912446661</v>
      </c>
      <c r="D7950">
        <v>-11.30123824466591</v>
      </c>
      <c r="E7950">
        <v>11.30123824466591</v>
      </c>
      <c r="F7950">
        <v>0.80504465642045664</v>
      </c>
    </row>
    <row r="7951" spans="1:6" x14ac:dyDescent="0.3">
      <c r="A7951" s="2">
        <v>45872.166666666657</v>
      </c>
      <c r="B7951">
        <v>1336.624957</v>
      </c>
      <c r="C7951">
        <v>1343.690363227545</v>
      </c>
      <c r="D7951">
        <v>-7.0654062275450542</v>
      </c>
      <c r="E7951">
        <v>7.0654062275450542</v>
      </c>
      <c r="F7951">
        <v>0.52860050162481931</v>
      </c>
    </row>
    <row r="7952" spans="1:6" x14ac:dyDescent="0.3">
      <c r="A7952" s="2">
        <v>45872.208333333343</v>
      </c>
      <c r="B7952">
        <v>1288.913368</v>
      </c>
      <c r="C7952">
        <v>1286.7618839298721</v>
      </c>
      <c r="D7952">
        <v>2.151484070127708</v>
      </c>
      <c r="E7952">
        <v>2.151484070127708</v>
      </c>
      <c r="F7952">
        <v>0.16692231794181689</v>
      </c>
    </row>
    <row r="7953" spans="1:6" x14ac:dyDescent="0.3">
      <c r="A7953" s="2">
        <v>45872.25</v>
      </c>
      <c r="B7953">
        <v>1276.7952439999999</v>
      </c>
      <c r="C7953">
        <v>1240.7534490691601</v>
      </c>
      <c r="D7953">
        <v>36.041794930839608</v>
      </c>
      <c r="E7953">
        <v>36.041794930839608</v>
      </c>
      <c r="F7953">
        <v>2.822832799558642</v>
      </c>
    </row>
    <row r="7954" spans="1:6" x14ac:dyDescent="0.3">
      <c r="A7954" s="2">
        <v>45872.291666666657</v>
      </c>
      <c r="B7954">
        <v>1242.008333</v>
      </c>
      <c r="C7954">
        <v>1222.8470781788481</v>
      </c>
      <c r="D7954">
        <v>19.161254821151719</v>
      </c>
      <c r="E7954">
        <v>19.161254821151719</v>
      </c>
      <c r="F7954">
        <v>1.542763789262771</v>
      </c>
    </row>
    <row r="7955" spans="1:6" x14ac:dyDescent="0.3">
      <c r="A7955" s="2">
        <v>45872.333333333343</v>
      </c>
      <c r="B7955">
        <v>1280.71967</v>
      </c>
      <c r="C7955">
        <v>1242.754613401489</v>
      </c>
      <c r="D7955">
        <v>37.965056598511183</v>
      </c>
      <c r="E7955">
        <v>37.965056598511183</v>
      </c>
      <c r="F7955">
        <v>2.9643533622395459</v>
      </c>
    </row>
    <row r="7956" spans="1:6" x14ac:dyDescent="0.3">
      <c r="A7956" s="2">
        <v>45872.375</v>
      </c>
      <c r="B7956">
        <v>1409.3567459999999</v>
      </c>
      <c r="C7956">
        <v>1444.359893964074</v>
      </c>
      <c r="D7956">
        <v>-35.003147964074508</v>
      </c>
      <c r="E7956">
        <v>35.003147964074508</v>
      </c>
      <c r="F7956">
        <v>2.4836258146432448</v>
      </c>
    </row>
    <row r="7957" spans="1:6" x14ac:dyDescent="0.3">
      <c r="A7957" s="2">
        <v>45872.416666666657</v>
      </c>
      <c r="B7957">
        <v>1552.7879929999999</v>
      </c>
      <c r="C7957">
        <v>1618.899330179205</v>
      </c>
      <c r="D7957">
        <v>-66.111337179204611</v>
      </c>
      <c r="E7957">
        <v>66.111337179204611</v>
      </c>
      <c r="F7957">
        <v>4.2575894118985724</v>
      </c>
    </row>
    <row r="7958" spans="1:6" x14ac:dyDescent="0.3">
      <c r="A7958" s="2">
        <v>45872.458333333343</v>
      </c>
      <c r="B7958">
        <v>1669.5978829999999</v>
      </c>
      <c r="C7958">
        <v>1752.027965967445</v>
      </c>
      <c r="D7958">
        <v>-82.430082967445514</v>
      </c>
      <c r="E7958">
        <v>82.430082967445514</v>
      </c>
      <c r="F7958">
        <v>4.9371219146089791</v>
      </c>
    </row>
    <row r="7959" spans="1:6" x14ac:dyDescent="0.3">
      <c r="A7959" s="2">
        <v>45872.5</v>
      </c>
      <c r="B7959">
        <v>1747.0082849999999</v>
      </c>
      <c r="C7959">
        <v>1803.670879142901</v>
      </c>
      <c r="D7959">
        <v>-56.662594142901071</v>
      </c>
      <c r="E7959">
        <v>56.662594142901071</v>
      </c>
      <c r="F7959">
        <v>3.2434072940242431</v>
      </c>
    </row>
    <row r="7960" spans="1:6" x14ac:dyDescent="0.3">
      <c r="A7960" s="2">
        <v>45872.541666666657</v>
      </c>
      <c r="B7960">
        <v>1774.5014779999999</v>
      </c>
      <c r="C7960">
        <v>1814.9231901052781</v>
      </c>
      <c r="D7960">
        <v>-40.421712105278402</v>
      </c>
      <c r="E7960">
        <v>40.421712105278402</v>
      </c>
      <c r="F7960">
        <v>2.2779193258736821</v>
      </c>
    </row>
    <row r="7961" spans="1:6" x14ac:dyDescent="0.3">
      <c r="A7961" s="2">
        <v>45872.583333333343</v>
      </c>
      <c r="B7961">
        <v>1833.091868</v>
      </c>
      <c r="C7961">
        <v>1863.3869502730131</v>
      </c>
      <c r="D7961">
        <v>-30.29508227301335</v>
      </c>
      <c r="E7961">
        <v>30.29508227301335</v>
      </c>
      <c r="F7961">
        <v>1.652676704417724</v>
      </c>
    </row>
    <row r="7962" spans="1:6" x14ac:dyDescent="0.3">
      <c r="A7962" s="2">
        <v>45872.625</v>
      </c>
      <c r="B7962">
        <v>1833.5299010000001</v>
      </c>
      <c r="C7962">
        <v>1959.198238451522</v>
      </c>
      <c r="D7962">
        <v>-125.66833745152169</v>
      </c>
      <c r="E7962">
        <v>125.66833745152169</v>
      </c>
      <c r="F7962">
        <v>6.8539017216449967</v>
      </c>
    </row>
    <row r="7963" spans="1:6" x14ac:dyDescent="0.3">
      <c r="A7963" s="2">
        <v>45872.666666666657</v>
      </c>
      <c r="B7963">
        <v>1818.186717</v>
      </c>
      <c r="C7963">
        <v>1952.0747838902071</v>
      </c>
      <c r="D7963">
        <v>-133.8880668902068</v>
      </c>
      <c r="E7963">
        <v>133.8880668902068</v>
      </c>
      <c r="F7963">
        <v>7.3638238382422099</v>
      </c>
    </row>
    <row r="7964" spans="1:6" x14ac:dyDescent="0.3">
      <c r="A7964" s="2">
        <v>45872.708333333343</v>
      </c>
      <c r="B7964">
        <v>1823.6940239999999</v>
      </c>
      <c r="C7964">
        <v>1864.085346266512</v>
      </c>
      <c r="D7964">
        <v>-40.391322266512127</v>
      </c>
      <c r="E7964">
        <v>40.391322266512127</v>
      </c>
      <c r="F7964">
        <v>2.2148080618215551</v>
      </c>
    </row>
    <row r="7965" spans="1:6" x14ac:dyDescent="0.3">
      <c r="A7965" s="2">
        <v>45872.75</v>
      </c>
      <c r="B7965">
        <v>1828.3822290000001</v>
      </c>
      <c r="C7965">
        <v>1878.2325969599881</v>
      </c>
      <c r="D7965">
        <v>-49.850367959987807</v>
      </c>
      <c r="E7965">
        <v>49.850367959987807</v>
      </c>
      <c r="F7965">
        <v>2.7264741020399121</v>
      </c>
    </row>
    <row r="7966" spans="1:6" x14ac:dyDescent="0.3">
      <c r="A7966" s="2">
        <v>45872.791666666657</v>
      </c>
      <c r="B7966">
        <v>1859.015034</v>
      </c>
      <c r="C7966">
        <v>1876.792857585662</v>
      </c>
      <c r="D7966">
        <v>-17.777823585661739</v>
      </c>
      <c r="E7966">
        <v>17.777823585661739</v>
      </c>
      <c r="F7966">
        <v>0.95630337896776674</v>
      </c>
    </row>
    <row r="7967" spans="1:6" x14ac:dyDescent="0.3">
      <c r="A7967" s="2">
        <v>45872.833333333343</v>
      </c>
      <c r="B7967">
        <v>1845.270403</v>
      </c>
      <c r="C7967">
        <v>1869.0775143377241</v>
      </c>
      <c r="D7967">
        <v>-23.807111337723651</v>
      </c>
      <c r="E7967">
        <v>23.807111337723651</v>
      </c>
      <c r="F7967">
        <v>1.290169251022359</v>
      </c>
    </row>
    <row r="7968" spans="1:6" x14ac:dyDescent="0.3">
      <c r="A7968" s="2">
        <v>45872.875</v>
      </c>
      <c r="B7968">
        <v>1873.8816409999999</v>
      </c>
      <c r="C7968">
        <v>1870.434656440596</v>
      </c>
      <c r="D7968">
        <v>3.4469845594044268</v>
      </c>
      <c r="E7968">
        <v>3.4469845594044268</v>
      </c>
      <c r="F7968">
        <v>0.18394889431569189</v>
      </c>
    </row>
    <row r="7969" spans="1:6" x14ac:dyDescent="0.3">
      <c r="A7969" s="2">
        <v>45872.916666666657</v>
      </c>
      <c r="B7969">
        <v>1851.123599</v>
      </c>
      <c r="C7969">
        <v>1869.6223135250541</v>
      </c>
      <c r="D7969">
        <v>-18.498714525054311</v>
      </c>
      <c r="E7969">
        <v>18.498714525054311</v>
      </c>
      <c r="F7969">
        <v>0.99932357488427825</v>
      </c>
    </row>
    <row r="7970" spans="1:6" x14ac:dyDescent="0.3">
      <c r="A7970" s="2">
        <v>45872.958333333343</v>
      </c>
      <c r="B7970">
        <v>1759.0809870000001</v>
      </c>
      <c r="C7970">
        <v>1746.65999242615</v>
      </c>
      <c r="D7970">
        <v>12.42099457384961</v>
      </c>
      <c r="E7970">
        <v>12.42099457384961</v>
      </c>
      <c r="F7970">
        <v>0.70610703348184756</v>
      </c>
    </row>
    <row r="7971" spans="1:6" x14ac:dyDescent="0.3">
      <c r="A7971" s="2">
        <v>45873</v>
      </c>
      <c r="B7971">
        <v>1834.3648659999999</v>
      </c>
      <c r="C7971">
        <v>1736.8742632740291</v>
      </c>
      <c r="D7971">
        <v>97.49060272597103</v>
      </c>
      <c r="E7971">
        <v>97.49060272597103</v>
      </c>
      <c r="F7971">
        <v>5.3146789132825507</v>
      </c>
    </row>
    <row r="7972" spans="1:6" x14ac:dyDescent="0.3">
      <c r="A7972" s="2">
        <v>45873.041666666657</v>
      </c>
      <c r="B7972">
        <v>1663.6296299999999</v>
      </c>
      <c r="C7972">
        <v>1566.177170042952</v>
      </c>
      <c r="D7972">
        <v>97.452459957047495</v>
      </c>
      <c r="E7972">
        <v>97.452459957047495</v>
      </c>
      <c r="F7972">
        <v>5.8578218492683156</v>
      </c>
    </row>
    <row r="7973" spans="1:6" x14ac:dyDescent="0.3">
      <c r="A7973" s="2">
        <v>45873.083333333343</v>
      </c>
      <c r="B7973">
        <v>1405.7525410000001</v>
      </c>
      <c r="C7973">
        <v>1432.2133149824169</v>
      </c>
      <c r="D7973">
        <v>-26.460773982416871</v>
      </c>
      <c r="E7973">
        <v>26.460773982416871</v>
      </c>
      <c r="F7973">
        <v>1.882320907177004</v>
      </c>
    </row>
    <row r="7974" spans="1:6" x14ac:dyDescent="0.3">
      <c r="A7974" s="2">
        <v>45873.125</v>
      </c>
      <c r="B7974">
        <v>1303.403305</v>
      </c>
      <c r="C7974">
        <v>1347.1867027882861</v>
      </c>
      <c r="D7974">
        <v>-43.783397788285583</v>
      </c>
      <c r="E7974">
        <v>43.783397788285583</v>
      </c>
      <c r="F7974">
        <v>3.359159641557163</v>
      </c>
    </row>
    <row r="7975" spans="1:6" x14ac:dyDescent="0.3">
      <c r="A7975" s="2">
        <v>45873.166666666657</v>
      </c>
      <c r="B7975">
        <v>1240.269863</v>
      </c>
      <c r="C7975">
        <v>1269.6195317366171</v>
      </c>
      <c r="D7975">
        <v>-29.349668736617328</v>
      </c>
      <c r="E7975">
        <v>29.349668736617328</v>
      </c>
      <c r="F7975">
        <v>2.366393767371171</v>
      </c>
    </row>
    <row r="7976" spans="1:6" x14ac:dyDescent="0.3">
      <c r="A7976" s="2">
        <v>45873.208333333343</v>
      </c>
      <c r="B7976">
        <v>1202.4034360000001</v>
      </c>
      <c r="C7976">
        <v>1221.861792357146</v>
      </c>
      <c r="D7976">
        <v>-19.45835635714548</v>
      </c>
      <c r="E7976">
        <v>19.45835635714548</v>
      </c>
      <c r="F7976">
        <v>1.6182884857577751</v>
      </c>
    </row>
    <row r="7977" spans="1:6" x14ac:dyDescent="0.3">
      <c r="A7977" s="2">
        <v>45873.25</v>
      </c>
      <c r="B7977">
        <v>1197.074732</v>
      </c>
      <c r="C7977">
        <v>1227.400733702653</v>
      </c>
      <c r="D7977">
        <v>-30.326001702653461</v>
      </c>
      <c r="E7977">
        <v>30.326001702653461</v>
      </c>
      <c r="F7977">
        <v>2.5333423964253319</v>
      </c>
    </row>
    <row r="7978" spans="1:6" x14ac:dyDescent="0.3">
      <c r="A7978" s="2">
        <v>45873.291666666657</v>
      </c>
      <c r="B7978">
        <v>1192.7191620000001</v>
      </c>
      <c r="C7978">
        <v>1246.1261856772189</v>
      </c>
      <c r="D7978">
        <v>-53.407023677218604</v>
      </c>
      <c r="E7978">
        <v>53.407023677218604</v>
      </c>
      <c r="F7978">
        <v>4.4777534711238349</v>
      </c>
    </row>
    <row r="7979" spans="1:6" x14ac:dyDescent="0.3">
      <c r="A7979" s="2">
        <v>45873.333333333343</v>
      </c>
      <c r="B7979">
        <v>1297.216412</v>
      </c>
      <c r="C7979">
        <v>1335.7059668389311</v>
      </c>
      <c r="D7979">
        <v>-38.489554838930871</v>
      </c>
      <c r="E7979">
        <v>38.489554838930871</v>
      </c>
      <c r="F7979">
        <v>2.96708818072893</v>
      </c>
    </row>
    <row r="7980" spans="1:6" x14ac:dyDescent="0.3">
      <c r="A7980" s="2">
        <v>45873.375</v>
      </c>
      <c r="B7980">
        <v>1639.1700559999999</v>
      </c>
      <c r="C7980">
        <v>1638.7970819126319</v>
      </c>
      <c r="D7980">
        <v>0.37297408736753818</v>
      </c>
      <c r="E7980">
        <v>0.37297408736753818</v>
      </c>
      <c r="F7980">
        <v>2.275383728505076E-2</v>
      </c>
    </row>
    <row r="7981" spans="1:6" x14ac:dyDescent="0.3">
      <c r="A7981" s="2">
        <v>45873.416666666657</v>
      </c>
      <c r="B7981">
        <v>1868.9539649999999</v>
      </c>
      <c r="C7981">
        <v>1812.9193140127229</v>
      </c>
      <c r="D7981">
        <v>56.034650987277253</v>
      </c>
      <c r="E7981">
        <v>56.034650987277253</v>
      </c>
      <c r="F7981">
        <v>2.9981825147455812</v>
      </c>
    </row>
    <row r="7982" spans="1:6" x14ac:dyDescent="0.3">
      <c r="A7982" s="2">
        <v>45873.458333333343</v>
      </c>
      <c r="B7982">
        <v>1981.795768</v>
      </c>
      <c r="C7982">
        <v>1964.392279970368</v>
      </c>
      <c r="D7982">
        <v>17.40348802963149</v>
      </c>
      <c r="E7982">
        <v>17.40348802963149</v>
      </c>
      <c r="F7982">
        <v>0.87816758470495493</v>
      </c>
    </row>
    <row r="7983" spans="1:6" x14ac:dyDescent="0.3">
      <c r="A7983" s="2">
        <v>45873.5</v>
      </c>
      <c r="B7983">
        <v>2075.263144</v>
      </c>
      <c r="C7983">
        <v>2036.526016865284</v>
      </c>
      <c r="D7983">
        <v>38.737127134716268</v>
      </c>
      <c r="E7983">
        <v>38.737127134716268</v>
      </c>
      <c r="F7983">
        <v>1.8666127833817689</v>
      </c>
    </row>
    <row r="7984" spans="1:6" x14ac:dyDescent="0.3">
      <c r="A7984" s="2">
        <v>45873.541666666657</v>
      </c>
      <c r="B7984">
        <v>2065.6316470000002</v>
      </c>
      <c r="C7984">
        <v>2082.3285639664941</v>
      </c>
      <c r="D7984">
        <v>-16.696916966493522</v>
      </c>
      <c r="E7984">
        <v>16.696916966493522</v>
      </c>
      <c r="F7984">
        <v>0.80832015672989488</v>
      </c>
    </row>
    <row r="7985" spans="1:6" x14ac:dyDescent="0.3">
      <c r="A7985" s="2">
        <v>45873.583333333343</v>
      </c>
      <c r="B7985">
        <v>2161.1865290000001</v>
      </c>
      <c r="C7985">
        <v>2129.0140140012968</v>
      </c>
      <c r="D7985">
        <v>32.172514998703257</v>
      </c>
      <c r="E7985">
        <v>32.172514998703257</v>
      </c>
      <c r="F7985">
        <v>1.4886505429768839</v>
      </c>
    </row>
    <row r="7986" spans="1:6" x14ac:dyDescent="0.3">
      <c r="A7986" s="2">
        <v>45873.625</v>
      </c>
      <c r="B7986">
        <v>2219.4225900000001</v>
      </c>
      <c r="C7986">
        <v>2155.1019586642442</v>
      </c>
      <c r="D7986">
        <v>64.320631335755934</v>
      </c>
      <c r="E7986">
        <v>64.320631335755934</v>
      </c>
      <c r="F7986">
        <v>2.8980795106601591</v>
      </c>
    </row>
    <row r="7987" spans="1:6" x14ac:dyDescent="0.3">
      <c r="A7987" s="2">
        <v>45873.666666666657</v>
      </c>
      <c r="B7987">
        <v>2221.700812</v>
      </c>
      <c r="C7987">
        <v>2133.0352173507699</v>
      </c>
      <c r="D7987">
        <v>88.665594649229661</v>
      </c>
      <c r="E7987">
        <v>88.665594649229661</v>
      </c>
      <c r="F7987">
        <v>3.9908881596621422</v>
      </c>
    </row>
    <row r="7988" spans="1:6" x14ac:dyDescent="0.3">
      <c r="A7988" s="2">
        <v>45873.708333333343</v>
      </c>
      <c r="B7988">
        <v>2200.13789</v>
      </c>
      <c r="C7988">
        <v>2125.5614449428899</v>
      </c>
      <c r="D7988">
        <v>74.57644505711005</v>
      </c>
      <c r="E7988">
        <v>74.57644505711005</v>
      </c>
      <c r="F7988">
        <v>3.3896259591759801</v>
      </c>
    </row>
    <row r="7989" spans="1:6" x14ac:dyDescent="0.3">
      <c r="A7989" s="2">
        <v>45873.75</v>
      </c>
      <c r="B7989">
        <v>2172.7093530000002</v>
      </c>
      <c r="C7989">
        <v>2119.6614594086741</v>
      </c>
      <c r="D7989">
        <v>53.047893591326563</v>
      </c>
      <c r="E7989">
        <v>53.047893591326563</v>
      </c>
      <c r="F7989">
        <v>2.441554988387078</v>
      </c>
    </row>
    <row r="7990" spans="1:6" x14ac:dyDescent="0.3">
      <c r="A7990" s="2">
        <v>45873.791666666657</v>
      </c>
      <c r="B7990">
        <v>2152.8890860000001</v>
      </c>
      <c r="C7990">
        <v>2087.875246583119</v>
      </c>
      <c r="D7990">
        <v>65.013839416880728</v>
      </c>
      <c r="E7990">
        <v>65.013839416880728</v>
      </c>
      <c r="F7990">
        <v>3.0198415626543662</v>
      </c>
    </row>
    <row r="7991" spans="1:6" x14ac:dyDescent="0.3">
      <c r="A7991" s="2">
        <v>45873.833333333343</v>
      </c>
      <c r="B7991">
        <v>2114.733663</v>
      </c>
      <c r="C7991">
        <v>2061.2179455021842</v>
      </c>
      <c r="D7991">
        <v>53.515717497815793</v>
      </c>
      <c r="E7991">
        <v>53.515717497815793</v>
      </c>
      <c r="F7991">
        <v>2.53061264565557</v>
      </c>
    </row>
    <row r="7992" spans="1:6" x14ac:dyDescent="0.3">
      <c r="A7992" s="2">
        <v>45873.875</v>
      </c>
      <c r="B7992">
        <v>2117.8843969999998</v>
      </c>
      <c r="C7992">
        <v>2038.0078627958339</v>
      </c>
      <c r="D7992">
        <v>79.876534204165637</v>
      </c>
      <c r="E7992">
        <v>79.876534204165637</v>
      </c>
      <c r="F7992">
        <v>3.771524749760073</v>
      </c>
    </row>
    <row r="7993" spans="1:6" x14ac:dyDescent="0.3">
      <c r="A7993" s="2">
        <v>45873.916666666657</v>
      </c>
      <c r="B7993">
        <v>2079.3994120000002</v>
      </c>
      <c r="C7993">
        <v>2018.183339082372</v>
      </c>
      <c r="D7993">
        <v>61.216072917628033</v>
      </c>
      <c r="E7993">
        <v>61.216072917628033</v>
      </c>
      <c r="F7993">
        <v>2.9439304716714561</v>
      </c>
    </row>
    <row r="7994" spans="1:6" x14ac:dyDescent="0.3">
      <c r="A7994" s="2">
        <v>45873.958333333343</v>
      </c>
      <c r="B7994">
        <v>1963.507124</v>
      </c>
      <c r="C7994">
        <v>1932.390063657255</v>
      </c>
      <c r="D7994">
        <v>31.117060342744939</v>
      </c>
      <c r="E7994">
        <v>31.117060342744939</v>
      </c>
      <c r="F7994">
        <v>1.584769413993903</v>
      </c>
    </row>
    <row r="7995" spans="1:6" x14ac:dyDescent="0.3">
      <c r="A7995" s="2">
        <v>45874</v>
      </c>
      <c r="B7995">
        <v>1860.231822</v>
      </c>
      <c r="C7995">
        <v>1818.4536746542551</v>
      </c>
      <c r="D7995">
        <v>41.778147345744628</v>
      </c>
      <c r="E7995">
        <v>41.778147345744628</v>
      </c>
      <c r="F7995">
        <v>2.2458570405932119</v>
      </c>
    </row>
    <row r="7996" spans="1:6" x14ac:dyDescent="0.3">
      <c r="A7996" s="2">
        <v>45874.041666666657</v>
      </c>
      <c r="B7996">
        <v>1695.0415270000001</v>
      </c>
      <c r="C7996">
        <v>1717.968012371449</v>
      </c>
      <c r="D7996">
        <v>-22.926485371448511</v>
      </c>
      <c r="E7996">
        <v>22.926485371448511</v>
      </c>
      <c r="F7996">
        <v>1.3525618697981989</v>
      </c>
    </row>
    <row r="7997" spans="1:6" x14ac:dyDescent="0.3">
      <c r="A7997" s="2">
        <v>45874.083333333343</v>
      </c>
      <c r="B7997">
        <v>1528.6186419999999</v>
      </c>
      <c r="C7997">
        <v>1496.782257020993</v>
      </c>
      <c r="D7997">
        <v>31.836384979007331</v>
      </c>
      <c r="E7997">
        <v>31.836384979007331</v>
      </c>
      <c r="F7997">
        <v>2.0826898288608771</v>
      </c>
    </row>
    <row r="7998" spans="1:6" x14ac:dyDescent="0.3">
      <c r="A7998" s="2">
        <v>45874.125</v>
      </c>
      <c r="B7998">
        <v>1423.9550750000001</v>
      </c>
      <c r="C7998">
        <v>1365.947588458348</v>
      </c>
      <c r="D7998">
        <v>58.007486541652497</v>
      </c>
      <c r="E7998">
        <v>58.007486541652497</v>
      </c>
      <c r="F7998">
        <v>4.0736879667111978</v>
      </c>
    </row>
    <row r="7999" spans="1:6" x14ac:dyDescent="0.3">
      <c r="A7999" s="2">
        <v>45874.166666666657</v>
      </c>
      <c r="B7999">
        <v>1355.0489829999999</v>
      </c>
      <c r="C7999">
        <v>1319.643881320666</v>
      </c>
      <c r="D7999">
        <v>35.405101679333711</v>
      </c>
      <c r="E7999">
        <v>35.405101679333711</v>
      </c>
      <c r="F7999">
        <v>2.6128281799043349</v>
      </c>
    </row>
    <row r="8000" spans="1:6" x14ac:dyDescent="0.3">
      <c r="A8000" s="2">
        <v>45874.208333333343</v>
      </c>
      <c r="B8000">
        <v>1308.18355</v>
      </c>
      <c r="C8000">
        <v>1274.6838195502089</v>
      </c>
      <c r="D8000">
        <v>33.499730449791294</v>
      </c>
      <c r="E8000">
        <v>33.499730449791294</v>
      </c>
      <c r="F8000">
        <v>2.560782120352203</v>
      </c>
    </row>
    <row r="8001" spans="1:6" x14ac:dyDescent="0.3">
      <c r="A8001" s="2">
        <v>45874.25</v>
      </c>
      <c r="B8001">
        <v>1305.6309940000001</v>
      </c>
      <c r="C8001">
        <v>1272.259852058449</v>
      </c>
      <c r="D8001">
        <v>33.371141941551059</v>
      </c>
      <c r="E8001">
        <v>33.371141941551059</v>
      </c>
      <c r="F8001">
        <v>2.5559397789195328</v>
      </c>
    </row>
    <row r="8002" spans="1:6" x14ac:dyDescent="0.3">
      <c r="A8002" s="2">
        <v>45874.291666666657</v>
      </c>
      <c r="B8002">
        <v>1269.2890259999999</v>
      </c>
      <c r="C8002">
        <v>1253.8819620489171</v>
      </c>
      <c r="D8002">
        <v>15.40706395108327</v>
      </c>
      <c r="E8002">
        <v>15.40706395108327</v>
      </c>
      <c r="F8002">
        <v>1.2138341729491999</v>
      </c>
    </row>
    <row r="8003" spans="1:6" x14ac:dyDescent="0.3">
      <c r="A8003" s="2">
        <v>45874.333333333343</v>
      </c>
      <c r="B8003">
        <v>1367.4513199999999</v>
      </c>
      <c r="C8003">
        <v>1347.9855110908691</v>
      </c>
      <c r="D8003">
        <v>19.465808909131059</v>
      </c>
      <c r="E8003">
        <v>19.465808909131059</v>
      </c>
      <c r="F8003">
        <v>1.4235101918750299</v>
      </c>
    </row>
    <row r="8004" spans="1:6" x14ac:dyDescent="0.3">
      <c r="A8004" s="2">
        <v>45874.375</v>
      </c>
      <c r="B8004">
        <v>1680.350936</v>
      </c>
      <c r="C8004">
        <v>1680.8687325838971</v>
      </c>
      <c r="D8004">
        <v>-0.51779658389705219</v>
      </c>
      <c r="E8004">
        <v>0.51779658389705219</v>
      </c>
      <c r="F8004">
        <v>3.0814788316160489E-2</v>
      </c>
    </row>
    <row r="8005" spans="1:6" x14ac:dyDescent="0.3">
      <c r="A8005" s="2">
        <v>45874.416666666657</v>
      </c>
      <c r="B8005">
        <v>1886.1388870000001</v>
      </c>
      <c r="C8005">
        <v>1884.685091405503</v>
      </c>
      <c r="D8005">
        <v>1.453795594497024</v>
      </c>
      <c r="E8005">
        <v>1.453795594497024</v>
      </c>
      <c r="F8005">
        <v>7.7077865501690726E-2</v>
      </c>
    </row>
    <row r="8006" spans="1:6" x14ac:dyDescent="0.3">
      <c r="A8006" s="2">
        <v>45874.458333333343</v>
      </c>
      <c r="B8006">
        <v>2004.6758809999999</v>
      </c>
      <c r="C8006">
        <v>1995.8896173019191</v>
      </c>
      <c r="D8006">
        <v>8.7862636980812567</v>
      </c>
      <c r="E8006">
        <v>8.7862636980812567</v>
      </c>
      <c r="F8006">
        <v>0.43828849248677221</v>
      </c>
    </row>
    <row r="8007" spans="1:6" x14ac:dyDescent="0.3">
      <c r="A8007" s="2">
        <v>45874.5</v>
      </c>
      <c r="B8007">
        <v>2088.710865</v>
      </c>
      <c r="C8007">
        <v>2046.1655713540181</v>
      </c>
      <c r="D8007">
        <v>42.545293645981701</v>
      </c>
      <c r="E8007">
        <v>42.545293645981701</v>
      </c>
      <c r="F8007">
        <v>2.0369163754974609</v>
      </c>
    </row>
    <row r="8008" spans="1:6" x14ac:dyDescent="0.3">
      <c r="A8008" s="2">
        <v>45874.541666666657</v>
      </c>
      <c r="B8008">
        <v>2065.5707160000002</v>
      </c>
      <c r="C8008">
        <v>2074.9827729009648</v>
      </c>
      <c r="D8008">
        <v>-9.4120569009646715</v>
      </c>
      <c r="E8008">
        <v>9.4120569009646715</v>
      </c>
      <c r="F8008">
        <v>0.4556637460077263</v>
      </c>
    </row>
    <row r="8009" spans="1:6" x14ac:dyDescent="0.3">
      <c r="A8009" s="2">
        <v>45874.583333333343</v>
      </c>
      <c r="B8009">
        <v>2150.7465189999998</v>
      </c>
      <c r="C8009">
        <v>2123.9699058389629</v>
      </c>
      <c r="D8009">
        <v>26.77661316103649</v>
      </c>
      <c r="E8009">
        <v>26.77661316103649</v>
      </c>
      <c r="F8009">
        <v>1.2449915842934931</v>
      </c>
    </row>
    <row r="8010" spans="1:6" x14ac:dyDescent="0.3">
      <c r="A8010" s="2">
        <v>45874.625</v>
      </c>
      <c r="B8010">
        <v>2217.5772189999998</v>
      </c>
      <c r="C8010">
        <v>2192.3837994709938</v>
      </c>
      <c r="D8010">
        <v>25.193419529005951</v>
      </c>
      <c r="E8010">
        <v>25.193419529005951</v>
      </c>
      <c r="F8010">
        <v>1.136078568680716</v>
      </c>
    </row>
    <row r="8011" spans="1:6" x14ac:dyDescent="0.3">
      <c r="A8011" s="2">
        <v>45874.666666666657</v>
      </c>
      <c r="B8011">
        <v>2208.3074059999999</v>
      </c>
      <c r="C8011">
        <v>2217.037298911654</v>
      </c>
      <c r="D8011">
        <v>-8.7298929116545878</v>
      </c>
      <c r="E8011">
        <v>8.7298929116545878</v>
      </c>
      <c r="F8011">
        <v>0.39532054676513612</v>
      </c>
    </row>
    <row r="8012" spans="1:6" x14ac:dyDescent="0.3">
      <c r="A8012" s="2">
        <v>45874.708333333343</v>
      </c>
      <c r="B8012">
        <v>2198.128827</v>
      </c>
      <c r="C8012">
        <v>2225.1856375545281</v>
      </c>
      <c r="D8012">
        <v>-27.056810554528059</v>
      </c>
      <c r="E8012">
        <v>27.056810554528059</v>
      </c>
      <c r="F8012">
        <v>1.230901948156236</v>
      </c>
    </row>
    <row r="8013" spans="1:6" x14ac:dyDescent="0.3">
      <c r="A8013" s="2">
        <v>45874.75</v>
      </c>
      <c r="B8013">
        <v>2181.8695560000001</v>
      </c>
      <c r="C8013">
        <v>2122.7003764784308</v>
      </c>
      <c r="D8013">
        <v>59.169179521569284</v>
      </c>
      <c r="E8013">
        <v>59.169179521569284</v>
      </c>
      <c r="F8013">
        <v>2.7118568733339332</v>
      </c>
    </row>
    <row r="8014" spans="1:6" x14ac:dyDescent="0.3">
      <c r="A8014" s="2">
        <v>45874.791666666657</v>
      </c>
      <c r="B8014">
        <v>2165.0308949999999</v>
      </c>
      <c r="C8014">
        <v>2116.9847591898651</v>
      </c>
      <c r="D8014">
        <v>48.046135810135183</v>
      </c>
      <c r="E8014">
        <v>48.046135810135183</v>
      </c>
      <c r="F8014">
        <v>2.2191893852920268</v>
      </c>
    </row>
    <row r="8015" spans="1:6" x14ac:dyDescent="0.3">
      <c r="A8015" s="2">
        <v>45874.833333333343</v>
      </c>
      <c r="B8015">
        <v>2143.8697160000002</v>
      </c>
      <c r="C8015">
        <v>2109.0764955113141</v>
      </c>
      <c r="D8015">
        <v>34.793220488686529</v>
      </c>
      <c r="E8015">
        <v>34.793220488686529</v>
      </c>
      <c r="F8015">
        <v>1.622916739250442</v>
      </c>
    </row>
    <row r="8016" spans="1:6" x14ac:dyDescent="0.3">
      <c r="A8016" s="2">
        <v>45874.875</v>
      </c>
      <c r="B8016">
        <v>2135.6408820000001</v>
      </c>
      <c r="C8016">
        <v>2106.4774753672909</v>
      </c>
      <c r="D8016">
        <v>29.163406632709211</v>
      </c>
      <c r="E8016">
        <v>29.163406632709211</v>
      </c>
      <c r="F8016">
        <v>1.365557612167299</v>
      </c>
    </row>
    <row r="8017" spans="1:6" x14ac:dyDescent="0.3">
      <c r="A8017" s="2">
        <v>45874.916666666657</v>
      </c>
      <c r="B8017">
        <v>2098.8442909999999</v>
      </c>
      <c r="C8017">
        <v>2078.459542009261</v>
      </c>
      <c r="D8017">
        <v>20.384748990738441</v>
      </c>
      <c r="E8017">
        <v>20.384748990738441</v>
      </c>
      <c r="F8017">
        <v>0.97123684106290242</v>
      </c>
    </row>
    <row r="8018" spans="1:6" x14ac:dyDescent="0.3">
      <c r="A8018" s="2">
        <v>45874.958333333343</v>
      </c>
      <c r="B8018">
        <v>1988.300334</v>
      </c>
      <c r="C8018">
        <v>1954.9821404937411</v>
      </c>
      <c r="D8018">
        <v>33.318193506259377</v>
      </c>
      <c r="E8018">
        <v>33.318193506259377</v>
      </c>
      <c r="F8018">
        <v>1.675712312497037</v>
      </c>
    </row>
    <row r="8019" spans="1:6" x14ac:dyDescent="0.3">
      <c r="A8019" s="2">
        <v>45875</v>
      </c>
      <c r="B8019">
        <v>1872.803533</v>
      </c>
      <c r="C8019">
        <v>1858.116095513969</v>
      </c>
      <c r="D8019">
        <v>14.687437486030831</v>
      </c>
      <c r="E8019">
        <v>14.687437486030831</v>
      </c>
      <c r="F8019">
        <v>0.78424870667039936</v>
      </c>
    </row>
    <row r="8020" spans="1:6" x14ac:dyDescent="0.3">
      <c r="A8020" s="2">
        <v>45875.041666666657</v>
      </c>
      <c r="B8020">
        <v>1710.0226990000001</v>
      </c>
      <c r="C8020">
        <v>1695.922064483505</v>
      </c>
      <c r="D8020">
        <v>14.10063451649512</v>
      </c>
      <c r="E8020">
        <v>14.10063451649512</v>
      </c>
      <c r="F8020">
        <v>0.82458756393936572</v>
      </c>
    </row>
    <row r="8021" spans="1:6" x14ac:dyDescent="0.3">
      <c r="A8021" s="2">
        <v>45875.083333333343</v>
      </c>
      <c r="B8021">
        <v>1544.3788930000001</v>
      </c>
      <c r="C8021">
        <v>1566.3272208758831</v>
      </c>
      <c r="D8021">
        <v>-21.94832787588302</v>
      </c>
      <c r="E8021">
        <v>21.94832787588302</v>
      </c>
      <c r="F8021">
        <v>1.421175074029039</v>
      </c>
    </row>
    <row r="8022" spans="1:6" x14ac:dyDescent="0.3">
      <c r="A8022" s="2">
        <v>45875.125</v>
      </c>
      <c r="B8022">
        <v>1443.6969160000001</v>
      </c>
      <c r="C8022">
        <v>1449.739742556746</v>
      </c>
      <c r="D8022">
        <v>-6.0428265567461494</v>
      </c>
      <c r="E8022">
        <v>6.0428265567461494</v>
      </c>
      <c r="F8022">
        <v>0.41856614707527229</v>
      </c>
    </row>
    <row r="8023" spans="1:6" x14ac:dyDescent="0.3">
      <c r="A8023" s="2">
        <v>45875.166666666657</v>
      </c>
      <c r="B8023">
        <v>1378.312649</v>
      </c>
      <c r="C8023">
        <v>1384.8279484921779</v>
      </c>
      <c r="D8023">
        <v>-6.5152994921779737</v>
      </c>
      <c r="E8023">
        <v>6.5152994921779737</v>
      </c>
      <c r="F8023">
        <v>0.47270113184439783</v>
      </c>
    </row>
    <row r="8024" spans="1:6" x14ac:dyDescent="0.3">
      <c r="A8024" s="2">
        <v>45875.208333333343</v>
      </c>
      <c r="B8024">
        <v>1338.648154</v>
      </c>
      <c r="C8024">
        <v>1330.661526719342</v>
      </c>
      <c r="D8024">
        <v>7.9866272806580128</v>
      </c>
      <c r="E8024">
        <v>7.9866272806580128</v>
      </c>
      <c r="F8024">
        <v>0.59661885438624496</v>
      </c>
    </row>
    <row r="8025" spans="1:6" x14ac:dyDescent="0.3">
      <c r="A8025" s="2">
        <v>45875.25</v>
      </c>
      <c r="B8025">
        <v>1336.657905</v>
      </c>
      <c r="C8025">
        <v>1305.996775484623</v>
      </c>
      <c r="D8025">
        <v>30.661129515376619</v>
      </c>
      <c r="E8025">
        <v>30.661129515376619</v>
      </c>
      <c r="F8025">
        <v>2.293865124403264</v>
      </c>
    </row>
    <row r="8026" spans="1:6" x14ac:dyDescent="0.3">
      <c r="A8026" s="2">
        <v>45875.291666666657</v>
      </c>
      <c r="B8026">
        <v>1296.3107849999999</v>
      </c>
      <c r="C8026">
        <v>1284.743456267684</v>
      </c>
      <c r="D8026">
        <v>11.567328732315669</v>
      </c>
      <c r="E8026">
        <v>11.567328732315669</v>
      </c>
      <c r="F8026">
        <v>0.89232681438462158</v>
      </c>
    </row>
    <row r="8027" spans="1:6" x14ac:dyDescent="0.3">
      <c r="A8027" s="2">
        <v>45875.333333333343</v>
      </c>
      <c r="B8027">
        <v>1409.675254</v>
      </c>
      <c r="C8027">
        <v>1388.580082562187</v>
      </c>
      <c r="D8027">
        <v>21.09517143781272</v>
      </c>
      <c r="E8027">
        <v>21.09517143781272</v>
      </c>
      <c r="F8027">
        <v>1.496456107742048</v>
      </c>
    </row>
    <row r="8028" spans="1:6" x14ac:dyDescent="0.3">
      <c r="A8028" s="2">
        <v>45875.375</v>
      </c>
      <c r="B8028">
        <v>1713.131717</v>
      </c>
      <c r="C8028">
        <v>1689.45318071574</v>
      </c>
      <c r="D8028">
        <v>23.678536284259959</v>
      </c>
      <c r="E8028">
        <v>23.678536284259959</v>
      </c>
      <c r="F8028">
        <v>1.3821783841422259</v>
      </c>
    </row>
    <row r="8029" spans="1:6" x14ac:dyDescent="0.3">
      <c r="A8029" s="2">
        <v>45875.416666666657</v>
      </c>
      <c r="B8029">
        <v>1924.417085</v>
      </c>
      <c r="C8029">
        <v>1905.494749052737</v>
      </c>
      <c r="D8029">
        <v>18.922335947263491</v>
      </c>
      <c r="E8029">
        <v>18.922335947263491</v>
      </c>
      <c r="F8029">
        <v>0.98327623958205013</v>
      </c>
    </row>
    <row r="8030" spans="1:6" x14ac:dyDescent="0.3">
      <c r="A8030" s="2">
        <v>45875.458333333343</v>
      </c>
      <c r="B8030">
        <v>2051.471884</v>
      </c>
      <c r="C8030">
        <v>2009.356757507647</v>
      </c>
      <c r="D8030">
        <v>42.115126492352601</v>
      </c>
      <c r="E8030">
        <v>42.115126492352601</v>
      </c>
      <c r="F8030">
        <v>2.052922431977652</v>
      </c>
    </row>
    <row r="8031" spans="1:6" x14ac:dyDescent="0.3">
      <c r="A8031" s="2">
        <v>45875.5</v>
      </c>
      <c r="B8031">
        <v>2136.8051700000001</v>
      </c>
      <c r="C8031">
        <v>2092.064254730391</v>
      </c>
      <c r="D8031">
        <v>44.740915269608649</v>
      </c>
      <c r="E8031">
        <v>44.740915269608649</v>
      </c>
      <c r="F8031">
        <v>2.0938228668553132</v>
      </c>
    </row>
    <row r="8032" spans="1:6" x14ac:dyDescent="0.3">
      <c r="A8032" s="2">
        <v>45875.541666666657</v>
      </c>
      <c r="B8032">
        <v>2098.562911</v>
      </c>
      <c r="C8032">
        <v>2063.1057881828369</v>
      </c>
      <c r="D8032">
        <v>35.457122817162599</v>
      </c>
      <c r="E8032">
        <v>35.457122817162599</v>
      </c>
      <c r="F8032">
        <v>1.6895906542189389</v>
      </c>
    </row>
    <row r="8033" spans="1:6" x14ac:dyDescent="0.3">
      <c r="A8033" s="2">
        <v>45875.583333333343</v>
      </c>
      <c r="B8033">
        <v>2214.3566040000001</v>
      </c>
      <c r="C8033">
        <v>2128.8206092878499</v>
      </c>
      <c r="D8033">
        <v>85.535994712149659</v>
      </c>
      <c r="E8033">
        <v>85.535994712149659</v>
      </c>
      <c r="F8033">
        <v>3.862792224054342</v>
      </c>
    </row>
    <row r="8034" spans="1:6" x14ac:dyDescent="0.3">
      <c r="A8034" s="2">
        <v>45875.625</v>
      </c>
      <c r="B8034">
        <v>2263.314034</v>
      </c>
      <c r="C8034">
        <v>2197.16804512516</v>
      </c>
      <c r="D8034">
        <v>66.145988874840441</v>
      </c>
      <c r="E8034">
        <v>66.145988874840441</v>
      </c>
      <c r="F8034">
        <v>2.9225281106014429</v>
      </c>
    </row>
    <row r="8035" spans="1:6" x14ac:dyDescent="0.3">
      <c r="A8035" s="2">
        <v>45875.666666666657</v>
      </c>
      <c r="B8035">
        <v>2224.768861</v>
      </c>
      <c r="C8035">
        <v>2226.2747852381649</v>
      </c>
      <c r="D8035">
        <v>-1.505924238165335</v>
      </c>
      <c r="E8035">
        <v>1.505924238165335</v>
      </c>
      <c r="F8035">
        <v>6.7689019950071441E-2</v>
      </c>
    </row>
    <row r="8036" spans="1:6" x14ac:dyDescent="0.3">
      <c r="A8036" s="2">
        <v>45875.708333333343</v>
      </c>
      <c r="B8036">
        <v>2235.5620330000002</v>
      </c>
      <c r="C8036">
        <v>2205.6096637049409</v>
      </c>
      <c r="D8036">
        <v>29.952369295058819</v>
      </c>
      <c r="E8036">
        <v>29.952369295058819</v>
      </c>
      <c r="F8036">
        <v>1.339813829941594</v>
      </c>
    </row>
    <row r="8037" spans="1:6" x14ac:dyDescent="0.3">
      <c r="A8037" s="2">
        <v>45875.75</v>
      </c>
      <c r="B8037">
        <v>2210.5884759999999</v>
      </c>
      <c r="C8037">
        <v>2175.3127166616</v>
      </c>
      <c r="D8037">
        <v>35.275759338399439</v>
      </c>
      <c r="E8037">
        <v>35.275759338399439</v>
      </c>
      <c r="F8037">
        <v>1.595763287530946</v>
      </c>
    </row>
    <row r="8038" spans="1:6" x14ac:dyDescent="0.3">
      <c r="A8038" s="2">
        <v>45875.791666666657</v>
      </c>
      <c r="B8038">
        <v>2188.7288549999998</v>
      </c>
      <c r="C8038">
        <v>2098.0793633966709</v>
      </c>
      <c r="D8038">
        <v>90.649491603328443</v>
      </c>
      <c r="E8038">
        <v>90.649491603328443</v>
      </c>
      <c r="F8038">
        <v>4.1416501361619913</v>
      </c>
    </row>
    <row r="8039" spans="1:6" x14ac:dyDescent="0.3">
      <c r="A8039" s="2">
        <v>45875.833333333343</v>
      </c>
      <c r="B8039">
        <v>2161.9844240000002</v>
      </c>
      <c r="C8039">
        <v>2095.5693357448499</v>
      </c>
      <c r="D8039">
        <v>66.415088255150295</v>
      </c>
      <c r="E8039">
        <v>66.415088255150295</v>
      </c>
      <c r="F8039">
        <v>3.0719503581006009</v>
      </c>
    </row>
    <row r="8040" spans="1:6" x14ac:dyDescent="0.3">
      <c r="A8040" s="2">
        <v>45875.875</v>
      </c>
      <c r="B8040">
        <v>2153.126127</v>
      </c>
      <c r="C8040">
        <v>2087.853063170588</v>
      </c>
      <c r="D8040">
        <v>65.273063829412422</v>
      </c>
      <c r="E8040">
        <v>65.273063829412422</v>
      </c>
      <c r="F8040">
        <v>3.0315485475231241</v>
      </c>
    </row>
    <row r="8041" spans="1:6" x14ac:dyDescent="0.3">
      <c r="A8041" s="2">
        <v>45875.916666666657</v>
      </c>
      <c r="B8041">
        <v>2111.4799280000002</v>
      </c>
      <c r="C8041">
        <v>2070.8889998631498</v>
      </c>
      <c r="D8041">
        <v>40.59092813685038</v>
      </c>
      <c r="E8041">
        <v>40.59092813685038</v>
      </c>
      <c r="F8041">
        <v>1.922392327702414</v>
      </c>
    </row>
    <row r="8042" spans="1:6" x14ac:dyDescent="0.3">
      <c r="A8042" s="2">
        <v>45875.958333333343</v>
      </c>
      <c r="B8042">
        <v>1993.066366</v>
      </c>
      <c r="C8042">
        <v>1963.3957850898109</v>
      </c>
      <c r="D8042">
        <v>29.670580910188619</v>
      </c>
      <c r="E8042">
        <v>29.670580910188619</v>
      </c>
      <c r="F8042">
        <v>1.488690061522373</v>
      </c>
    </row>
    <row r="8043" spans="1:6" x14ac:dyDescent="0.3">
      <c r="A8043" s="2">
        <v>45876</v>
      </c>
      <c r="B8043">
        <v>1977.2403999999999</v>
      </c>
      <c r="C8043">
        <v>1899.666944975439</v>
      </c>
      <c r="D8043">
        <v>77.573455024560872</v>
      </c>
      <c r="E8043">
        <v>77.573455024560872</v>
      </c>
      <c r="F8043">
        <v>3.923319340660699</v>
      </c>
    </row>
    <row r="8044" spans="1:6" x14ac:dyDescent="0.3">
      <c r="A8044" s="2">
        <v>45876.041666666657</v>
      </c>
      <c r="B8044">
        <v>1790.891971</v>
      </c>
      <c r="C8044">
        <v>1771.029030932672</v>
      </c>
      <c r="D8044">
        <v>19.862940067328509</v>
      </c>
      <c r="E8044">
        <v>19.862940067328509</v>
      </c>
      <c r="F8044">
        <v>1.109108778696255</v>
      </c>
    </row>
    <row r="8045" spans="1:6" x14ac:dyDescent="0.3">
      <c r="A8045" s="2">
        <v>45876.083333333343</v>
      </c>
      <c r="B8045">
        <v>1564.2329709999999</v>
      </c>
      <c r="C8045">
        <v>1538.7133111786629</v>
      </c>
      <c r="D8045">
        <v>25.5196598213372</v>
      </c>
      <c r="E8045">
        <v>25.5196598213372</v>
      </c>
      <c r="F8045">
        <v>1.63144878636723</v>
      </c>
    </row>
    <row r="8046" spans="1:6" x14ac:dyDescent="0.3">
      <c r="A8046" s="2">
        <v>45876.125</v>
      </c>
      <c r="B8046">
        <v>1455.518243</v>
      </c>
      <c r="C8046">
        <v>1447.0066179034229</v>
      </c>
      <c r="D8046">
        <v>8.5116250965766085</v>
      </c>
      <c r="E8046">
        <v>8.5116250965766085</v>
      </c>
      <c r="F8046">
        <v>0.58478312707592928</v>
      </c>
    </row>
    <row r="8047" spans="1:6" x14ac:dyDescent="0.3">
      <c r="A8047" s="2">
        <v>45876.166666666657</v>
      </c>
      <c r="B8047">
        <v>1387.286867</v>
      </c>
      <c r="C8047">
        <v>1369.29315790178</v>
      </c>
      <c r="D8047">
        <v>17.9937090982196</v>
      </c>
      <c r="E8047">
        <v>17.9937090982196</v>
      </c>
      <c r="F8047">
        <v>1.2970431369490001</v>
      </c>
    </row>
    <row r="8048" spans="1:6" x14ac:dyDescent="0.3">
      <c r="A8048" s="2">
        <v>45876.208333333343</v>
      </c>
      <c r="B8048">
        <v>1343.3237240000001</v>
      </c>
      <c r="C8048">
        <v>1334.4455517304509</v>
      </c>
      <c r="D8048">
        <v>8.8781722695487133</v>
      </c>
      <c r="E8048">
        <v>8.8781722695487133</v>
      </c>
      <c r="F8048">
        <v>0.66091085201053523</v>
      </c>
    </row>
    <row r="8049" spans="1:6" x14ac:dyDescent="0.3">
      <c r="A8049" s="2">
        <v>45876.25</v>
      </c>
      <c r="B8049">
        <v>1341.941219</v>
      </c>
      <c r="C8049">
        <v>1348.9160225795299</v>
      </c>
      <c r="D8049">
        <v>-6.974803579529862</v>
      </c>
      <c r="E8049">
        <v>6.974803579529862</v>
      </c>
      <c r="F8049">
        <v>0.51975477619853494</v>
      </c>
    </row>
    <row r="8050" spans="1:6" x14ac:dyDescent="0.3">
      <c r="A8050" s="2">
        <v>45876.291666666657</v>
      </c>
      <c r="B8050">
        <v>1325.7509170000001</v>
      </c>
      <c r="C8050">
        <v>1304.2081692325989</v>
      </c>
      <c r="D8050">
        <v>21.542747767401352</v>
      </c>
      <c r="E8050">
        <v>21.542747767401352</v>
      </c>
      <c r="F8050">
        <v>1.6249468502083431</v>
      </c>
    </row>
    <row r="8051" spans="1:6" x14ac:dyDescent="0.3">
      <c r="A8051" s="2">
        <v>45876.333333333343</v>
      </c>
      <c r="B8051">
        <v>1404.5704760000001</v>
      </c>
      <c r="C8051">
        <v>1411.1471438627091</v>
      </c>
      <c r="D8051">
        <v>-6.5766678627087458</v>
      </c>
      <c r="E8051">
        <v>6.5766678627087458</v>
      </c>
      <c r="F8051">
        <v>0.4682333834495519</v>
      </c>
    </row>
    <row r="8052" spans="1:6" x14ac:dyDescent="0.3">
      <c r="A8052" s="2">
        <v>45876.375</v>
      </c>
      <c r="B8052">
        <v>1711.379459</v>
      </c>
      <c r="C8052">
        <v>1715.87426794616</v>
      </c>
      <c r="D8052">
        <v>-4.4948089461595373</v>
      </c>
      <c r="E8052">
        <v>4.4948089461595373</v>
      </c>
      <c r="F8052">
        <v>0.26264245036490619</v>
      </c>
    </row>
    <row r="8053" spans="1:6" x14ac:dyDescent="0.3">
      <c r="A8053" s="2">
        <v>45876.416666666657</v>
      </c>
      <c r="B8053">
        <v>1923.0574260000001</v>
      </c>
      <c r="C8053">
        <v>1903.1014037993971</v>
      </c>
      <c r="D8053">
        <v>19.95602220060346</v>
      </c>
      <c r="E8053">
        <v>19.95602220060346</v>
      </c>
      <c r="F8053">
        <v>1.037723675372054</v>
      </c>
    </row>
    <row r="8054" spans="1:6" x14ac:dyDescent="0.3">
      <c r="A8054" s="2">
        <v>45876.458333333343</v>
      </c>
      <c r="B8054">
        <v>2044.6171890000001</v>
      </c>
      <c r="C8054">
        <v>2022.8742870157621</v>
      </c>
      <c r="D8054">
        <v>21.742901984238191</v>
      </c>
      <c r="E8054">
        <v>21.742901984238191</v>
      </c>
      <c r="F8054">
        <v>1.063421656690235</v>
      </c>
    </row>
    <row r="8055" spans="1:6" x14ac:dyDescent="0.3">
      <c r="A8055" s="2">
        <v>45876.5</v>
      </c>
      <c r="B8055">
        <v>2134.4791110000001</v>
      </c>
      <c r="C8055">
        <v>2120.3831171285742</v>
      </c>
      <c r="D8055">
        <v>14.09599387142589</v>
      </c>
      <c r="E8055">
        <v>14.09599387142589</v>
      </c>
      <c r="F8055">
        <v>0.66039502559578933</v>
      </c>
    </row>
    <row r="8056" spans="1:6" x14ac:dyDescent="0.3">
      <c r="A8056" s="2">
        <v>45876.541666666657</v>
      </c>
      <c r="B8056">
        <v>2120.2347150000001</v>
      </c>
      <c r="C8056">
        <v>2137.3143414908432</v>
      </c>
      <c r="D8056">
        <v>-17.07962649084266</v>
      </c>
      <c r="E8056">
        <v>17.07962649084266</v>
      </c>
      <c r="F8056">
        <v>0.80555357244218362</v>
      </c>
    </row>
    <row r="8057" spans="1:6" x14ac:dyDescent="0.3">
      <c r="A8057" s="2">
        <v>45876.583333333343</v>
      </c>
      <c r="B8057">
        <v>2213.9464029999999</v>
      </c>
      <c r="C8057">
        <v>2204.8494473281949</v>
      </c>
      <c r="D8057">
        <v>9.0969556718050626</v>
      </c>
      <c r="E8057">
        <v>9.0969556718050626</v>
      </c>
      <c r="F8057">
        <v>0.41089322033622211</v>
      </c>
    </row>
    <row r="8058" spans="1:6" x14ac:dyDescent="0.3">
      <c r="A8058" s="2">
        <v>45876.625</v>
      </c>
      <c r="B8058">
        <v>2289.6311639999999</v>
      </c>
      <c r="C8058">
        <v>2224.4136716431358</v>
      </c>
      <c r="D8058">
        <v>65.217492356863659</v>
      </c>
      <c r="E8058">
        <v>65.217492356863659</v>
      </c>
      <c r="F8058">
        <v>2.8483842018871481</v>
      </c>
    </row>
    <row r="8059" spans="1:6" x14ac:dyDescent="0.3">
      <c r="A8059" s="2">
        <v>45876.666666666657</v>
      </c>
      <c r="B8059">
        <v>2273.2253009999999</v>
      </c>
      <c r="C8059">
        <v>2252.0835393650159</v>
      </c>
      <c r="D8059">
        <v>21.14176163498405</v>
      </c>
      <c r="E8059">
        <v>21.14176163498405</v>
      </c>
      <c r="F8059">
        <v>0.93003371138279978</v>
      </c>
    </row>
    <row r="8060" spans="1:6" x14ac:dyDescent="0.3">
      <c r="A8060" s="2">
        <v>45876.708333333343</v>
      </c>
      <c r="B8060">
        <v>2279.8936410000001</v>
      </c>
      <c r="C8060">
        <v>2273.2792739733768</v>
      </c>
      <c r="D8060">
        <v>6.6143670266228582</v>
      </c>
      <c r="E8060">
        <v>6.6143670266228582</v>
      </c>
      <c r="F8060">
        <v>0.29011735054979998</v>
      </c>
    </row>
    <row r="8061" spans="1:6" x14ac:dyDescent="0.3">
      <c r="A8061" s="2">
        <v>45876.75</v>
      </c>
      <c r="B8061">
        <v>2275.6310360000002</v>
      </c>
      <c r="C8061">
        <v>2254.8797107282649</v>
      </c>
      <c r="D8061">
        <v>20.751325271735372</v>
      </c>
      <c r="E8061">
        <v>20.751325271735372</v>
      </c>
      <c r="F8061">
        <v>0.91189322625034075</v>
      </c>
    </row>
    <row r="8062" spans="1:6" x14ac:dyDescent="0.3">
      <c r="A8062" s="2">
        <v>45876.791666666657</v>
      </c>
      <c r="B8062">
        <v>2264.7436419999999</v>
      </c>
      <c r="C8062">
        <v>2253.904982531672</v>
      </c>
      <c r="D8062">
        <v>10.838659468328389</v>
      </c>
      <c r="E8062">
        <v>10.838659468328389</v>
      </c>
      <c r="F8062">
        <v>0.47858217889757559</v>
      </c>
    </row>
    <row r="8063" spans="1:6" x14ac:dyDescent="0.3">
      <c r="A8063" s="2">
        <v>45876.833333333343</v>
      </c>
      <c r="B8063">
        <v>2239.3199549999999</v>
      </c>
      <c r="C8063">
        <v>2177.7531930312002</v>
      </c>
      <c r="D8063">
        <v>61.566761968800172</v>
      </c>
      <c r="E8063">
        <v>61.566761968800172</v>
      </c>
      <c r="F8063">
        <v>2.749350838915622</v>
      </c>
    </row>
    <row r="8064" spans="1:6" x14ac:dyDescent="0.3">
      <c r="A8064" s="2">
        <v>45876.875</v>
      </c>
      <c r="B8064">
        <v>2253.683653</v>
      </c>
      <c r="C8064">
        <v>2146.0354737985622</v>
      </c>
      <c r="D8064">
        <v>107.6481792014379</v>
      </c>
      <c r="E8064">
        <v>107.6481792014379</v>
      </c>
      <c r="F8064">
        <v>4.7765434628829464</v>
      </c>
    </row>
    <row r="8065" spans="1:6" x14ac:dyDescent="0.3">
      <c r="A8065" s="2">
        <v>45876.916666666657</v>
      </c>
      <c r="B8065">
        <v>2231.655135</v>
      </c>
      <c r="C8065">
        <v>2132.0250667590822</v>
      </c>
      <c r="D8065">
        <v>99.630068240918263</v>
      </c>
      <c r="E8065">
        <v>99.630068240918263</v>
      </c>
      <c r="F8065">
        <v>4.464402527002175</v>
      </c>
    </row>
    <row r="8066" spans="1:6" x14ac:dyDescent="0.3">
      <c r="A8066" s="2">
        <v>45876.958333333343</v>
      </c>
      <c r="B8066">
        <v>2110.140128</v>
      </c>
      <c r="C8066">
        <v>2030.1449708597131</v>
      </c>
      <c r="D8066">
        <v>79.99515714028712</v>
      </c>
      <c r="E8066">
        <v>79.99515714028712</v>
      </c>
      <c r="F8066">
        <v>3.7909879101774671</v>
      </c>
    </row>
    <row r="8067" spans="1:6" x14ac:dyDescent="0.3">
      <c r="A8067" s="2">
        <v>45877</v>
      </c>
      <c r="B8067">
        <v>2054.2624289999999</v>
      </c>
      <c r="C8067">
        <v>1924.018004071575</v>
      </c>
      <c r="D8067">
        <v>130.24442492842451</v>
      </c>
      <c r="E8067">
        <v>130.24442492842451</v>
      </c>
      <c r="F8067">
        <v>6.3402038166963974</v>
      </c>
    </row>
    <row r="8068" spans="1:6" x14ac:dyDescent="0.3">
      <c r="A8068" s="2">
        <v>45877.041666666657</v>
      </c>
      <c r="B8068">
        <v>1882.4299000000001</v>
      </c>
      <c r="C8068">
        <v>1793.9495402325799</v>
      </c>
      <c r="D8068">
        <v>88.480359767419714</v>
      </c>
      <c r="E8068">
        <v>88.480359767419714</v>
      </c>
      <c r="F8068">
        <v>4.7003269427145744</v>
      </c>
    </row>
    <row r="8069" spans="1:6" x14ac:dyDescent="0.3">
      <c r="A8069" s="2">
        <v>45877.083333333343</v>
      </c>
      <c r="B8069">
        <v>1640.6180939999999</v>
      </c>
      <c r="C8069">
        <v>1628.3276206310929</v>
      </c>
      <c r="D8069">
        <v>12.290473368906991</v>
      </c>
      <c r="E8069">
        <v>12.290473368906991</v>
      </c>
      <c r="F8069">
        <v>0.74913676826157438</v>
      </c>
    </row>
    <row r="8070" spans="1:6" x14ac:dyDescent="0.3">
      <c r="A8070" s="2">
        <v>45877.125</v>
      </c>
      <c r="B8070">
        <v>1524.5759190000001</v>
      </c>
      <c r="C8070">
        <v>1508.585979897078</v>
      </c>
      <c r="D8070">
        <v>15.989939102922561</v>
      </c>
      <c r="E8070">
        <v>15.989939102922561</v>
      </c>
      <c r="F8070">
        <v>1.0488122568149729</v>
      </c>
    </row>
    <row r="8071" spans="1:6" x14ac:dyDescent="0.3">
      <c r="A8071" s="2">
        <v>45877.166666666657</v>
      </c>
      <c r="B8071">
        <v>1450.6065510000001</v>
      </c>
      <c r="C8071">
        <v>1416.2506500237009</v>
      </c>
      <c r="D8071">
        <v>34.355900976299381</v>
      </c>
      <c r="E8071">
        <v>34.355900976299381</v>
      </c>
      <c r="F8071">
        <v>2.3683817608994802</v>
      </c>
    </row>
    <row r="8072" spans="1:6" x14ac:dyDescent="0.3">
      <c r="A8072" s="2">
        <v>45877.208333333343</v>
      </c>
      <c r="B8072">
        <v>1399.0250679999999</v>
      </c>
      <c r="C8072">
        <v>1366.3918935107999</v>
      </c>
      <c r="D8072">
        <v>32.633174489200201</v>
      </c>
      <c r="E8072">
        <v>32.633174489200201</v>
      </c>
      <c r="F8072">
        <v>2.3325653868267828</v>
      </c>
    </row>
    <row r="8073" spans="1:6" x14ac:dyDescent="0.3">
      <c r="A8073" s="2">
        <v>45877.25</v>
      </c>
      <c r="B8073">
        <v>1390.3952710000001</v>
      </c>
      <c r="C8073">
        <v>1357.910457227305</v>
      </c>
      <c r="D8073">
        <v>32.484813772694913</v>
      </c>
      <c r="E8073">
        <v>32.484813772694913</v>
      </c>
      <c r="F8073">
        <v>2.3363725733423162</v>
      </c>
    </row>
    <row r="8074" spans="1:6" x14ac:dyDescent="0.3">
      <c r="A8074" s="2">
        <v>45877.291666666657</v>
      </c>
      <c r="B8074">
        <v>1353.955314</v>
      </c>
      <c r="C8074">
        <v>1331.431982429031</v>
      </c>
      <c r="D8074">
        <v>22.52333157096928</v>
      </c>
      <c r="E8074">
        <v>22.52333157096928</v>
      </c>
      <c r="F8074">
        <v>1.663521043720916</v>
      </c>
    </row>
    <row r="8075" spans="1:6" x14ac:dyDescent="0.3">
      <c r="A8075" s="2">
        <v>45877.333333333343</v>
      </c>
      <c r="B8075">
        <v>1423.0501019999999</v>
      </c>
      <c r="C8075">
        <v>1410.2305215183389</v>
      </c>
      <c r="D8075">
        <v>12.819580481661211</v>
      </c>
      <c r="E8075">
        <v>12.819580481661211</v>
      </c>
      <c r="F8075">
        <v>0.90085236378137767</v>
      </c>
    </row>
    <row r="8076" spans="1:6" x14ac:dyDescent="0.3">
      <c r="A8076" s="2">
        <v>45877.375</v>
      </c>
      <c r="B8076">
        <v>1728.375595</v>
      </c>
      <c r="C8076">
        <v>1726.630034332313</v>
      </c>
      <c r="D8076">
        <v>1.7455606676867319</v>
      </c>
      <c r="E8076">
        <v>1.7455606676867319</v>
      </c>
      <c r="F8076">
        <v>0.1009942904040271</v>
      </c>
    </row>
    <row r="8077" spans="1:6" x14ac:dyDescent="0.3">
      <c r="A8077" s="2">
        <v>45877.416666666657</v>
      </c>
      <c r="B8077">
        <v>1950.1391839999999</v>
      </c>
      <c r="C8077">
        <v>1916.5499342780779</v>
      </c>
      <c r="D8077">
        <v>33.589249721922222</v>
      </c>
      <c r="E8077">
        <v>33.589249721922222</v>
      </c>
      <c r="F8077">
        <v>1.7224026878442791</v>
      </c>
    </row>
    <row r="8078" spans="1:6" x14ac:dyDescent="0.3">
      <c r="A8078" s="2">
        <v>45877.458333333343</v>
      </c>
      <c r="B8078">
        <v>2076.3086480000002</v>
      </c>
      <c r="C8078">
        <v>2046.024243270891</v>
      </c>
      <c r="D8078">
        <v>30.284404729109159</v>
      </c>
      <c r="E8078">
        <v>30.284404729109159</v>
      </c>
      <c r="F8078">
        <v>1.458569503059147</v>
      </c>
    </row>
    <row r="8079" spans="1:6" x14ac:dyDescent="0.3">
      <c r="A8079" s="2">
        <v>45877.5</v>
      </c>
      <c r="B8079">
        <v>2181.852609</v>
      </c>
      <c r="C8079">
        <v>2118.0401652411379</v>
      </c>
      <c r="D8079">
        <v>63.812443758862173</v>
      </c>
      <c r="E8079">
        <v>63.812443758862173</v>
      </c>
      <c r="F8079">
        <v>2.92469085655177</v>
      </c>
    </row>
    <row r="8080" spans="1:6" x14ac:dyDescent="0.3">
      <c r="A8080" s="2">
        <v>45877.541666666657</v>
      </c>
      <c r="B8080">
        <v>2188.7163519999999</v>
      </c>
      <c r="C8080">
        <v>2167.128954184845</v>
      </c>
      <c r="D8080">
        <v>21.587397815155331</v>
      </c>
      <c r="E8080">
        <v>21.587397815155331</v>
      </c>
      <c r="F8080">
        <v>0.98630404051343901</v>
      </c>
    </row>
    <row r="8081" spans="1:6" x14ac:dyDescent="0.3">
      <c r="A8081" s="2">
        <v>45877.583333333343</v>
      </c>
      <c r="B8081">
        <v>2258.3359</v>
      </c>
      <c r="C8081">
        <v>2259.8087758910169</v>
      </c>
      <c r="D8081">
        <v>-1.4728758910173381</v>
      </c>
      <c r="E8081">
        <v>1.4728758910173381</v>
      </c>
      <c r="F8081">
        <v>6.5219522526178367E-2</v>
      </c>
    </row>
    <row r="8082" spans="1:6" x14ac:dyDescent="0.3">
      <c r="A8082" s="2">
        <v>45877.625</v>
      </c>
      <c r="B8082">
        <v>2341.8498709999999</v>
      </c>
      <c r="C8082">
        <v>2293.3437124526831</v>
      </c>
      <c r="D8082">
        <v>48.506158547316772</v>
      </c>
      <c r="E8082">
        <v>48.506158547316772</v>
      </c>
      <c r="F8082">
        <v>2.07127532588594</v>
      </c>
    </row>
    <row r="8083" spans="1:6" x14ac:dyDescent="0.3">
      <c r="A8083" s="2">
        <v>45877.666666666657</v>
      </c>
      <c r="B8083">
        <v>2347.63958</v>
      </c>
      <c r="C8083">
        <v>2278.044540224173</v>
      </c>
      <c r="D8083">
        <v>69.59503977582699</v>
      </c>
      <c r="E8083">
        <v>69.59503977582699</v>
      </c>
      <c r="F8083">
        <v>2.9644686675381422</v>
      </c>
    </row>
    <row r="8084" spans="1:6" x14ac:dyDescent="0.3">
      <c r="A8084" s="2">
        <v>45877.708333333343</v>
      </c>
      <c r="B8084">
        <v>2363.5251490000001</v>
      </c>
      <c r="C8084">
        <v>2272.2616679132339</v>
      </c>
      <c r="D8084">
        <v>91.263481086766205</v>
      </c>
      <c r="E8084">
        <v>91.263481086766205</v>
      </c>
      <c r="F8084">
        <v>3.8613289613345398</v>
      </c>
    </row>
    <row r="8085" spans="1:6" x14ac:dyDescent="0.3">
      <c r="A8085" s="2">
        <v>45877.75</v>
      </c>
      <c r="B8085">
        <v>2375.292344</v>
      </c>
      <c r="C8085">
        <v>2278.103971847464</v>
      </c>
      <c r="D8085">
        <v>97.188372152535976</v>
      </c>
      <c r="E8085">
        <v>97.188372152535976</v>
      </c>
      <c r="F8085">
        <v>4.0916383365622426</v>
      </c>
    </row>
    <row r="8086" spans="1:6" x14ac:dyDescent="0.3">
      <c r="A8086" s="2">
        <v>45877.791666666657</v>
      </c>
      <c r="B8086">
        <v>2320.4781800000001</v>
      </c>
      <c r="C8086">
        <v>2258.169634259983</v>
      </c>
      <c r="D8086">
        <v>62.308545740017053</v>
      </c>
      <c r="E8086">
        <v>62.308545740017053</v>
      </c>
      <c r="F8086">
        <v>2.685159734620489</v>
      </c>
    </row>
    <row r="8087" spans="1:6" x14ac:dyDescent="0.3">
      <c r="A8087" s="2">
        <v>45877.833333333343</v>
      </c>
      <c r="B8087">
        <v>2272.8168310000001</v>
      </c>
      <c r="C8087">
        <v>2254.9660729821521</v>
      </c>
      <c r="D8087">
        <v>17.85075801784842</v>
      </c>
      <c r="E8087">
        <v>17.85075801784842</v>
      </c>
      <c r="F8087">
        <v>0.78540240350092849</v>
      </c>
    </row>
    <row r="8088" spans="1:6" x14ac:dyDescent="0.3">
      <c r="A8088" s="2">
        <v>45877.875</v>
      </c>
      <c r="B8088">
        <v>2312.388332</v>
      </c>
      <c r="C8088">
        <v>2244.12660703138</v>
      </c>
      <c r="D8088">
        <v>68.261724968619546</v>
      </c>
      <c r="E8088">
        <v>68.261724968619546</v>
      </c>
      <c r="F8088">
        <v>2.952000925795045</v>
      </c>
    </row>
    <row r="8089" spans="1:6" x14ac:dyDescent="0.3">
      <c r="A8089" s="2">
        <v>45877.916666666657</v>
      </c>
      <c r="B8089">
        <v>2296.40335</v>
      </c>
      <c r="C8089">
        <v>2237.3916598931428</v>
      </c>
      <c r="D8089">
        <v>59.011690106857259</v>
      </c>
      <c r="E8089">
        <v>59.011690106857259</v>
      </c>
      <c r="F8089">
        <v>2.5697441221227399</v>
      </c>
    </row>
    <row r="8090" spans="1:6" x14ac:dyDescent="0.3">
      <c r="A8090" s="2">
        <v>45877.958333333343</v>
      </c>
      <c r="B8090">
        <v>2177.2800670000001</v>
      </c>
      <c r="C8090">
        <v>2109.6267881008898</v>
      </c>
      <c r="D8090">
        <v>67.653278899110319</v>
      </c>
      <c r="E8090">
        <v>67.653278899110319</v>
      </c>
      <c r="F8090">
        <v>3.1072382430030858</v>
      </c>
    </row>
    <row r="8091" spans="1:6" x14ac:dyDescent="0.3">
      <c r="A8091" s="2">
        <v>45878</v>
      </c>
      <c r="B8091">
        <v>2068.6934209999999</v>
      </c>
      <c r="C8091">
        <v>1980.8889579182089</v>
      </c>
      <c r="D8091">
        <v>87.804463081791255</v>
      </c>
      <c r="E8091">
        <v>87.804463081791255</v>
      </c>
      <c r="F8091">
        <v>4.2444405821788038</v>
      </c>
    </row>
    <row r="8092" spans="1:6" x14ac:dyDescent="0.3">
      <c r="A8092" s="2">
        <v>45878.041666666657</v>
      </c>
      <c r="B8092">
        <v>1909.6760589999999</v>
      </c>
      <c r="C8092">
        <v>1838.590971978495</v>
      </c>
      <c r="D8092">
        <v>71.08508702150516</v>
      </c>
      <c r="E8092">
        <v>71.08508702150516</v>
      </c>
      <c r="F8092">
        <v>3.722363627406267</v>
      </c>
    </row>
    <row r="8093" spans="1:6" x14ac:dyDescent="0.3">
      <c r="A8093" s="2">
        <v>45878.083333333343</v>
      </c>
      <c r="B8093">
        <v>1731.385407</v>
      </c>
      <c r="C8093">
        <v>1657.435686642445</v>
      </c>
      <c r="D8093">
        <v>73.949720357555407</v>
      </c>
      <c r="E8093">
        <v>73.949720357555407</v>
      </c>
      <c r="F8093">
        <v>4.2711299320516414</v>
      </c>
    </row>
    <row r="8094" spans="1:6" x14ac:dyDescent="0.3">
      <c r="A8094" s="2">
        <v>45878.125</v>
      </c>
      <c r="B8094">
        <v>1615.7124470000001</v>
      </c>
      <c r="C8094">
        <v>1570.625105828537</v>
      </c>
      <c r="D8094">
        <v>45.087341171463322</v>
      </c>
      <c r="E8094">
        <v>45.087341171463322</v>
      </c>
      <c r="F8094">
        <v>2.7905547955130978</v>
      </c>
    </row>
    <row r="8095" spans="1:6" x14ac:dyDescent="0.3">
      <c r="A8095" s="2">
        <v>45878.166666666657</v>
      </c>
      <c r="B8095">
        <v>1533.478664</v>
      </c>
      <c r="C8095">
        <v>1487.6361111660999</v>
      </c>
      <c r="D8095">
        <v>45.842552833900072</v>
      </c>
      <c r="E8095">
        <v>45.842552833900072</v>
      </c>
      <c r="F8095">
        <v>2.9894483640430409</v>
      </c>
    </row>
    <row r="8096" spans="1:6" x14ac:dyDescent="0.3">
      <c r="A8096" s="2">
        <v>45878.208333333343</v>
      </c>
      <c r="B8096">
        <v>1476.1005150000001</v>
      </c>
      <c r="C8096">
        <v>1431.378425088822</v>
      </c>
      <c r="D8096">
        <v>44.722089911177818</v>
      </c>
      <c r="E8096">
        <v>44.722089911177818</v>
      </c>
      <c r="F8096">
        <v>3.029745566559523</v>
      </c>
    </row>
    <row r="8097" spans="1:6" x14ac:dyDescent="0.3">
      <c r="A8097" s="2">
        <v>45878.25</v>
      </c>
      <c r="B8097">
        <v>1435.692777</v>
      </c>
      <c r="C8097">
        <v>1398.4673569802389</v>
      </c>
      <c r="D8097">
        <v>37.225420019760797</v>
      </c>
      <c r="E8097">
        <v>37.225420019760797</v>
      </c>
      <c r="F8097">
        <v>2.592854168810673</v>
      </c>
    </row>
    <row r="8098" spans="1:6" x14ac:dyDescent="0.3">
      <c r="A8098" s="2">
        <v>45878.291666666657</v>
      </c>
      <c r="B8098">
        <v>1429.0219460000001</v>
      </c>
      <c r="C8098">
        <v>1373.214354365374</v>
      </c>
      <c r="D8098">
        <v>55.807591634625616</v>
      </c>
      <c r="E8098">
        <v>55.807591634625616</v>
      </c>
      <c r="F8098">
        <v>3.905299830477321</v>
      </c>
    </row>
    <row r="8099" spans="1:6" x14ac:dyDescent="0.3">
      <c r="A8099" s="2">
        <v>45878.333333333343</v>
      </c>
      <c r="B8099">
        <v>1486.8969540000001</v>
      </c>
      <c r="C8099">
        <v>1421.8793424006419</v>
      </c>
      <c r="D8099">
        <v>65.017611599358133</v>
      </c>
      <c r="E8099">
        <v>65.017611599358133</v>
      </c>
      <c r="F8099">
        <v>4.3727046063579298</v>
      </c>
    </row>
    <row r="8100" spans="1:6" x14ac:dyDescent="0.3">
      <c r="A8100" s="2">
        <v>45878.375</v>
      </c>
      <c r="B8100">
        <v>1750.819319</v>
      </c>
      <c r="C8100">
        <v>1692.7188166306689</v>
      </c>
      <c r="D8100">
        <v>58.100502369330798</v>
      </c>
      <c r="E8100">
        <v>58.100502369330798</v>
      </c>
      <c r="F8100">
        <v>3.318475055582105</v>
      </c>
    </row>
    <row r="8101" spans="1:6" x14ac:dyDescent="0.3">
      <c r="A8101" s="2">
        <v>45878.416666666657</v>
      </c>
      <c r="B8101">
        <v>1960.689971</v>
      </c>
      <c r="C8101">
        <v>1865.168767809919</v>
      </c>
      <c r="D8101">
        <v>95.521203190080769</v>
      </c>
      <c r="E8101">
        <v>95.521203190080769</v>
      </c>
      <c r="F8101">
        <v>4.8718157690865187</v>
      </c>
    </row>
    <row r="8102" spans="1:6" x14ac:dyDescent="0.3">
      <c r="A8102" s="2">
        <v>45878.458333333343</v>
      </c>
      <c r="B8102">
        <v>2106.4042989999998</v>
      </c>
      <c r="C8102">
        <v>2031.882843075565</v>
      </c>
      <c r="D8102">
        <v>74.521455924434804</v>
      </c>
      <c r="E8102">
        <v>74.521455924434804</v>
      </c>
      <c r="F8102">
        <v>3.5378514922234912</v>
      </c>
    </row>
    <row r="8103" spans="1:6" x14ac:dyDescent="0.3">
      <c r="A8103" s="2">
        <v>45878.5</v>
      </c>
      <c r="B8103">
        <v>2211.1065410000001</v>
      </c>
      <c r="C8103">
        <v>2166.6544273833329</v>
      </c>
      <c r="D8103">
        <v>44.452113616666793</v>
      </c>
      <c r="E8103">
        <v>44.452113616666793</v>
      </c>
      <c r="F8103">
        <v>2.0104012535081539</v>
      </c>
    </row>
    <row r="8104" spans="1:6" x14ac:dyDescent="0.3">
      <c r="A8104" s="2">
        <v>45878.541666666657</v>
      </c>
      <c r="B8104">
        <v>2213.7064759999998</v>
      </c>
      <c r="C8104">
        <v>2217.801136547645</v>
      </c>
      <c r="D8104">
        <v>-4.0946605476451623</v>
      </c>
      <c r="E8104">
        <v>4.0946605476451623</v>
      </c>
      <c r="F8104">
        <v>0.18496853995944931</v>
      </c>
    </row>
    <row r="8105" spans="1:6" x14ac:dyDescent="0.3">
      <c r="A8105" s="2">
        <v>45878.583333333343</v>
      </c>
      <c r="B8105">
        <v>2302.4228579999999</v>
      </c>
      <c r="C8105">
        <v>2239.9976435902049</v>
      </c>
      <c r="D8105">
        <v>62.425214409794528</v>
      </c>
      <c r="E8105">
        <v>62.425214409794528</v>
      </c>
      <c r="F8105">
        <v>2.711283645959695</v>
      </c>
    </row>
    <row r="8106" spans="1:6" x14ac:dyDescent="0.3">
      <c r="A8106" s="2">
        <v>45878.625</v>
      </c>
      <c r="B8106">
        <v>2348.8225779999998</v>
      </c>
      <c r="C8106">
        <v>2287.2600783483399</v>
      </c>
      <c r="D8106">
        <v>61.562499651659891</v>
      </c>
      <c r="E8106">
        <v>61.562499651659891</v>
      </c>
      <c r="F8106">
        <v>2.620994034554843</v>
      </c>
    </row>
    <row r="8107" spans="1:6" x14ac:dyDescent="0.3">
      <c r="A8107" s="2">
        <v>45878.666666666657</v>
      </c>
      <c r="B8107">
        <v>2340.4364620000001</v>
      </c>
      <c r="C8107">
        <v>2328.021086710683</v>
      </c>
      <c r="D8107">
        <v>12.415375289317581</v>
      </c>
      <c r="E8107">
        <v>12.415375289317581</v>
      </c>
      <c r="F8107">
        <v>0.53047264862330834</v>
      </c>
    </row>
    <row r="8108" spans="1:6" x14ac:dyDescent="0.3">
      <c r="A8108" s="2">
        <v>45878.708333333343</v>
      </c>
      <c r="B8108">
        <v>2323.512929</v>
      </c>
      <c r="C8108">
        <v>2282.5785282092902</v>
      </c>
      <c r="D8108">
        <v>40.934400790709788</v>
      </c>
      <c r="E8108">
        <v>40.934400790709788</v>
      </c>
      <c r="F8108">
        <v>1.7617462024765009</v>
      </c>
    </row>
    <row r="8109" spans="1:6" x14ac:dyDescent="0.3">
      <c r="A8109" s="2">
        <v>45878.75</v>
      </c>
      <c r="B8109">
        <v>2335.788536</v>
      </c>
      <c r="C8109">
        <v>2265.260337336133</v>
      </c>
      <c r="D8109">
        <v>70.528198663866988</v>
      </c>
      <c r="E8109">
        <v>70.528198663866988</v>
      </c>
      <c r="F8109">
        <v>3.0194599201450991</v>
      </c>
    </row>
    <row r="8110" spans="1:6" x14ac:dyDescent="0.3">
      <c r="A8110" s="2">
        <v>45878.791666666657</v>
      </c>
      <c r="B8110">
        <v>2363.1259810000001</v>
      </c>
      <c r="C8110">
        <v>2257.059346108626</v>
      </c>
      <c r="D8110">
        <v>106.0666348913746</v>
      </c>
      <c r="E8110">
        <v>106.0666348913746</v>
      </c>
      <c r="F8110">
        <v>4.4884037391221137</v>
      </c>
    </row>
    <row r="8111" spans="1:6" x14ac:dyDescent="0.3">
      <c r="A8111" s="2">
        <v>45878.833333333343</v>
      </c>
      <c r="B8111">
        <v>2327.985651</v>
      </c>
      <c r="C8111">
        <v>2267.1895411357518</v>
      </c>
      <c r="D8111">
        <v>60.796109864247683</v>
      </c>
      <c r="E8111">
        <v>60.796109864247683</v>
      </c>
      <c r="F8111">
        <v>2.6115328433459091</v>
      </c>
    </row>
    <row r="8112" spans="1:6" x14ac:dyDescent="0.3">
      <c r="A8112" s="2">
        <v>45878.875</v>
      </c>
      <c r="B8112">
        <v>2319.9311560000001</v>
      </c>
      <c r="C8112">
        <v>2268.918199493628</v>
      </c>
      <c r="D8112">
        <v>51.012956506371673</v>
      </c>
      <c r="E8112">
        <v>51.012956506371673</v>
      </c>
      <c r="F8112">
        <v>2.198899582620609</v>
      </c>
    </row>
    <row r="8113" spans="1:6" x14ac:dyDescent="0.3">
      <c r="A8113" s="2">
        <v>45878.916666666657</v>
      </c>
      <c r="B8113">
        <v>2291.070001</v>
      </c>
      <c r="C8113">
        <v>2211.2134688074352</v>
      </c>
      <c r="D8113">
        <v>79.856532192565282</v>
      </c>
      <c r="E8113">
        <v>79.856532192565282</v>
      </c>
      <c r="F8113">
        <v>3.485556188056508</v>
      </c>
    </row>
    <row r="8114" spans="1:6" x14ac:dyDescent="0.3">
      <c r="A8114" s="2">
        <v>45878.958333333343</v>
      </c>
      <c r="B8114">
        <v>2181.6872699999999</v>
      </c>
      <c r="C8114">
        <v>2184.0280967111612</v>
      </c>
      <c r="D8114">
        <v>-2.340826711161299</v>
      </c>
      <c r="E8114">
        <v>2.340826711161299</v>
      </c>
      <c r="F8114">
        <v>0.1072943287220625</v>
      </c>
    </row>
    <row r="8115" spans="1:6" x14ac:dyDescent="0.3">
      <c r="A8115" s="2">
        <v>45879</v>
      </c>
      <c r="B8115">
        <v>2005.5447200000001</v>
      </c>
      <c r="C8115">
        <v>1898.4044832371681</v>
      </c>
      <c r="D8115">
        <v>107.140236762832</v>
      </c>
      <c r="E8115">
        <v>107.140236762832</v>
      </c>
      <c r="F8115">
        <v>5.3422013328541826</v>
      </c>
    </row>
    <row r="8116" spans="1:6" x14ac:dyDescent="0.3">
      <c r="A8116" s="2">
        <v>45879.041666666657</v>
      </c>
      <c r="B8116">
        <v>1857.6730749999999</v>
      </c>
      <c r="C8116">
        <v>1789.9639412481181</v>
      </c>
      <c r="D8116">
        <v>67.709133751881609</v>
      </c>
      <c r="E8116">
        <v>67.709133751881609</v>
      </c>
      <c r="F8116">
        <v>3.644835825156048</v>
      </c>
    </row>
    <row r="8117" spans="1:6" x14ac:dyDescent="0.3">
      <c r="A8117" s="2">
        <v>45879.083333333343</v>
      </c>
      <c r="B8117">
        <v>1764.1097159999999</v>
      </c>
      <c r="C8117">
        <v>1637.966507400597</v>
      </c>
      <c r="D8117">
        <v>126.1432085994029</v>
      </c>
      <c r="E8117">
        <v>126.1432085994029</v>
      </c>
      <c r="F8117">
        <v>7.1505308006248596</v>
      </c>
    </row>
    <row r="8118" spans="1:6" x14ac:dyDescent="0.3">
      <c r="A8118" s="2">
        <v>45879.125</v>
      </c>
      <c r="B8118">
        <v>1642.699384</v>
      </c>
      <c r="C8118">
        <v>1520.4089895746361</v>
      </c>
      <c r="D8118">
        <v>122.2903944253637</v>
      </c>
      <c r="E8118">
        <v>122.2903944253637</v>
      </c>
      <c r="F8118">
        <v>7.4444780107956916</v>
      </c>
    </row>
    <row r="8119" spans="1:6" x14ac:dyDescent="0.3">
      <c r="A8119" s="2">
        <v>45879.166666666657</v>
      </c>
      <c r="B8119">
        <v>1550.976079</v>
      </c>
      <c r="C8119">
        <v>1454.543903466061</v>
      </c>
      <c r="D8119">
        <v>96.432175533939017</v>
      </c>
      <c r="E8119">
        <v>96.432175533939017</v>
      </c>
      <c r="F8119">
        <v>6.2175153337057232</v>
      </c>
    </row>
    <row r="8120" spans="1:6" x14ac:dyDescent="0.3">
      <c r="A8120" s="2">
        <v>45879.208333333343</v>
      </c>
      <c r="B8120">
        <v>1492.3241519999999</v>
      </c>
      <c r="C8120">
        <v>1423.39276059705</v>
      </c>
      <c r="D8120">
        <v>68.931391402950339</v>
      </c>
      <c r="E8120">
        <v>68.931391402950339</v>
      </c>
      <c r="F8120">
        <v>4.6190629100631027</v>
      </c>
    </row>
    <row r="8121" spans="1:6" x14ac:dyDescent="0.3">
      <c r="A8121" s="2">
        <v>45879.25</v>
      </c>
      <c r="B8121">
        <v>1470.331927</v>
      </c>
      <c r="C8121">
        <v>1336.1145230371881</v>
      </c>
      <c r="D8121">
        <v>134.21740396281231</v>
      </c>
      <c r="E8121">
        <v>134.21740396281231</v>
      </c>
      <c r="F8121">
        <v>9.128374450567394</v>
      </c>
    </row>
    <row r="8122" spans="1:6" x14ac:dyDescent="0.3">
      <c r="A8122" s="2">
        <v>45879.291666666657</v>
      </c>
      <c r="B8122">
        <v>1427.608843</v>
      </c>
      <c r="C8122">
        <v>1296.219125102989</v>
      </c>
      <c r="D8122">
        <v>131.38971789701151</v>
      </c>
      <c r="E8122">
        <v>131.38971789701151</v>
      </c>
      <c r="F8122">
        <v>9.2034816498402883</v>
      </c>
    </row>
    <row r="8123" spans="1:6" x14ac:dyDescent="0.3">
      <c r="A8123" s="2">
        <v>45879.333333333343</v>
      </c>
      <c r="B8123">
        <v>1474.099455</v>
      </c>
      <c r="C8123">
        <v>1354.5263046578059</v>
      </c>
      <c r="D8123">
        <v>119.5731503421941</v>
      </c>
      <c r="E8123">
        <v>119.5731503421941</v>
      </c>
      <c r="F8123">
        <v>8.1116067126004072</v>
      </c>
    </row>
    <row r="8124" spans="1:6" x14ac:dyDescent="0.3">
      <c r="A8124" s="2">
        <v>45879.375</v>
      </c>
      <c r="B8124">
        <v>1624.074124</v>
      </c>
      <c r="C8124">
        <v>1557.7685479266941</v>
      </c>
      <c r="D8124">
        <v>66.305576073305701</v>
      </c>
      <c r="E8124">
        <v>66.305576073305701</v>
      </c>
      <c r="F8124">
        <v>4.0826693248455213</v>
      </c>
    </row>
    <row r="8125" spans="1:6" x14ac:dyDescent="0.3">
      <c r="A8125" s="2">
        <v>45879.416666666657</v>
      </c>
      <c r="B8125">
        <v>1794.658999</v>
      </c>
      <c r="C8125">
        <v>1748.3870671297771</v>
      </c>
      <c r="D8125">
        <v>46.271931870223398</v>
      </c>
      <c r="E8125">
        <v>46.271931870223398</v>
      </c>
      <c r="F8125">
        <v>2.5783133116655561</v>
      </c>
    </row>
    <row r="8126" spans="1:6" x14ac:dyDescent="0.3">
      <c r="A8126" s="2">
        <v>45879.458333333343</v>
      </c>
      <c r="B8126">
        <v>1943.3619530000001</v>
      </c>
      <c r="C8126">
        <v>1915.5345593551081</v>
      </c>
      <c r="D8126">
        <v>27.827393644892481</v>
      </c>
      <c r="E8126">
        <v>27.827393644892481</v>
      </c>
      <c r="F8126">
        <v>1.431920265904838</v>
      </c>
    </row>
    <row r="8127" spans="1:6" x14ac:dyDescent="0.3">
      <c r="A8127" s="2">
        <v>45879.5</v>
      </c>
      <c r="B8127">
        <v>2041.998112</v>
      </c>
      <c r="C8127">
        <v>2058.224607827281</v>
      </c>
      <c r="D8127">
        <v>-16.2264958272815</v>
      </c>
      <c r="E8127">
        <v>16.2264958272815</v>
      </c>
      <c r="F8127">
        <v>0.79463814055087145</v>
      </c>
    </row>
    <row r="8128" spans="1:6" x14ac:dyDescent="0.3">
      <c r="A8128" s="2">
        <v>45879.541666666657</v>
      </c>
      <c r="B8128">
        <v>2103.8844709999998</v>
      </c>
      <c r="C8128">
        <v>2104.724118742738</v>
      </c>
      <c r="D8128">
        <v>-0.83964774273863441</v>
      </c>
      <c r="E8128">
        <v>0.83964774273863441</v>
      </c>
      <c r="F8128">
        <v>3.9909403501585831E-2</v>
      </c>
    </row>
    <row r="8129" spans="1:6" x14ac:dyDescent="0.3">
      <c r="A8129" s="2">
        <v>45879.583333333343</v>
      </c>
      <c r="B8129">
        <v>2171.966758</v>
      </c>
      <c r="C8129">
        <v>2125.4352034367239</v>
      </c>
      <c r="D8129">
        <v>46.531554563276131</v>
      </c>
      <c r="E8129">
        <v>46.531554563276131</v>
      </c>
      <c r="F8129">
        <v>2.1423695547772281</v>
      </c>
    </row>
    <row r="8130" spans="1:6" x14ac:dyDescent="0.3">
      <c r="A8130" s="2">
        <v>45879.625</v>
      </c>
      <c r="B8130">
        <v>2200.381214</v>
      </c>
      <c r="C8130">
        <v>2147.042720272158</v>
      </c>
      <c r="D8130">
        <v>53.338493727841517</v>
      </c>
      <c r="E8130">
        <v>53.338493727841517</v>
      </c>
      <c r="F8130">
        <v>2.4240569492445729</v>
      </c>
    </row>
    <row r="8131" spans="1:6" x14ac:dyDescent="0.3">
      <c r="A8131" s="2">
        <v>45879.666666666657</v>
      </c>
      <c r="B8131">
        <v>2187.9705079999999</v>
      </c>
      <c r="C8131">
        <v>2146.301956307072</v>
      </c>
      <c r="D8131">
        <v>41.668551692927849</v>
      </c>
      <c r="E8131">
        <v>41.668551692927849</v>
      </c>
      <c r="F8131">
        <v>1.9044384529211369</v>
      </c>
    </row>
    <row r="8132" spans="1:6" x14ac:dyDescent="0.3">
      <c r="A8132" s="2">
        <v>45879.708333333343</v>
      </c>
      <c r="B8132">
        <v>2184.5108869999999</v>
      </c>
      <c r="C8132">
        <v>2161.3743622557922</v>
      </c>
      <c r="D8132">
        <v>23.136524744208149</v>
      </c>
      <c r="E8132">
        <v>23.136524744208149</v>
      </c>
      <c r="F8132">
        <v>1.05911693468283</v>
      </c>
    </row>
    <row r="8133" spans="1:6" x14ac:dyDescent="0.3">
      <c r="A8133" s="2">
        <v>45879.75</v>
      </c>
      <c r="B8133">
        <v>2200.8548700000001</v>
      </c>
      <c r="C8133">
        <v>2123.5025861363852</v>
      </c>
      <c r="D8133">
        <v>77.352283863615412</v>
      </c>
      <c r="E8133">
        <v>77.352283863615412</v>
      </c>
      <c r="F8133">
        <v>3.5146471908714219</v>
      </c>
    </row>
    <row r="8134" spans="1:6" x14ac:dyDescent="0.3">
      <c r="A8134" s="2">
        <v>45879.791666666657</v>
      </c>
      <c r="B8134">
        <v>2246.4508500000002</v>
      </c>
      <c r="C8134">
        <v>2149.0965334109342</v>
      </c>
      <c r="D8134">
        <v>97.354316589066457</v>
      </c>
      <c r="E8134">
        <v>97.354316589066457</v>
      </c>
      <c r="F8134">
        <v>4.333694484749671</v>
      </c>
    </row>
    <row r="8135" spans="1:6" x14ac:dyDescent="0.3">
      <c r="A8135" s="2">
        <v>45879.833333333343</v>
      </c>
      <c r="B8135">
        <v>2227.22768</v>
      </c>
      <c r="C8135">
        <v>2143.371235146979</v>
      </c>
      <c r="D8135">
        <v>83.856444853021458</v>
      </c>
      <c r="E8135">
        <v>83.856444853021458</v>
      </c>
      <c r="F8135">
        <v>3.7650593877774399</v>
      </c>
    </row>
    <row r="8136" spans="1:6" x14ac:dyDescent="0.3">
      <c r="A8136" s="2">
        <v>45879.875</v>
      </c>
      <c r="B8136">
        <v>2241.3218919999999</v>
      </c>
      <c r="C8136">
        <v>2140.7803082795872</v>
      </c>
      <c r="D8136">
        <v>100.5415837204132</v>
      </c>
      <c r="E8136">
        <v>100.5415837204132</v>
      </c>
      <c r="F8136">
        <v>4.4858163425465136</v>
      </c>
    </row>
    <row r="8137" spans="1:6" x14ac:dyDescent="0.3">
      <c r="A8137" s="2">
        <v>45879.916666666657</v>
      </c>
      <c r="B8137">
        <v>2219.8442949999999</v>
      </c>
      <c r="C8137">
        <v>2145.1536787794648</v>
      </c>
      <c r="D8137">
        <v>74.690616220534594</v>
      </c>
      <c r="E8137">
        <v>74.690616220534594</v>
      </c>
      <c r="F8137">
        <v>3.3646781618316721</v>
      </c>
    </row>
    <row r="8138" spans="1:6" x14ac:dyDescent="0.3">
      <c r="A8138" s="2">
        <v>45879.958333333343</v>
      </c>
      <c r="B8138">
        <v>2124.0088040000001</v>
      </c>
      <c r="C8138">
        <v>2128.3086293769661</v>
      </c>
      <c r="D8138">
        <v>-4.2998253769656003</v>
      </c>
      <c r="E8138">
        <v>4.2998253769656003</v>
      </c>
      <c r="F8138">
        <v>0.2024391503871279</v>
      </c>
    </row>
    <row r="8139" spans="1:6" x14ac:dyDescent="0.3">
      <c r="A8139" s="2">
        <v>45880</v>
      </c>
      <c r="B8139">
        <v>2086.2002189999998</v>
      </c>
      <c r="C8139">
        <v>2022.3807523584121</v>
      </c>
      <c r="D8139">
        <v>63.819466641588178</v>
      </c>
      <c r="E8139">
        <v>63.819466641588178</v>
      </c>
      <c r="F8139">
        <v>3.0591247216039679</v>
      </c>
    </row>
    <row r="8140" spans="1:6" x14ac:dyDescent="0.3">
      <c r="A8140" s="2">
        <v>45880.041666666657</v>
      </c>
      <c r="B8140">
        <v>1902.7787310000001</v>
      </c>
      <c r="C8140">
        <v>1875.4067066212649</v>
      </c>
      <c r="D8140">
        <v>27.37202437873475</v>
      </c>
      <c r="E8140">
        <v>27.37202437873475</v>
      </c>
      <c r="F8140">
        <v>1.438529027720844</v>
      </c>
    </row>
    <row r="8141" spans="1:6" x14ac:dyDescent="0.3">
      <c r="A8141" s="2">
        <v>45880.083333333343</v>
      </c>
      <c r="B8141">
        <v>1697.910959</v>
      </c>
      <c r="C8141">
        <v>1709.8226148265751</v>
      </c>
      <c r="D8141">
        <v>-11.911655826574821</v>
      </c>
      <c r="E8141">
        <v>11.911655826574821</v>
      </c>
      <c r="F8141">
        <v>0.70154773213723709</v>
      </c>
    </row>
    <row r="8142" spans="1:6" x14ac:dyDescent="0.3">
      <c r="A8142" s="2">
        <v>45880.125</v>
      </c>
      <c r="B8142">
        <v>1568.3584330000001</v>
      </c>
      <c r="C8142">
        <v>1587.9389191118071</v>
      </c>
      <c r="D8142">
        <v>-19.580486111806518</v>
      </c>
      <c r="E8142">
        <v>19.580486111806518</v>
      </c>
      <c r="F8142">
        <v>1.248470100954612</v>
      </c>
    </row>
    <row r="8143" spans="1:6" x14ac:dyDescent="0.3">
      <c r="A8143" s="2">
        <v>45880.166666666657</v>
      </c>
      <c r="B8143">
        <v>1479.648915</v>
      </c>
      <c r="C8143">
        <v>1474.0782662779541</v>
      </c>
      <c r="D8143">
        <v>5.570648722046144</v>
      </c>
      <c r="E8143">
        <v>5.570648722046144</v>
      </c>
      <c r="F8143">
        <v>0.37648449342091178</v>
      </c>
    </row>
    <row r="8144" spans="1:6" x14ac:dyDescent="0.3">
      <c r="A8144" s="2">
        <v>45880.208333333343</v>
      </c>
      <c r="B8144">
        <v>1418.247901</v>
      </c>
      <c r="C8144">
        <v>1414.8183718964081</v>
      </c>
      <c r="D8144">
        <v>3.429529103591904</v>
      </c>
      <c r="E8144">
        <v>3.429529103591904</v>
      </c>
      <c r="F8144">
        <v>0.24181450232879009</v>
      </c>
    </row>
    <row r="8145" spans="1:6" x14ac:dyDescent="0.3">
      <c r="A8145" s="2">
        <v>45880.25</v>
      </c>
      <c r="B8145">
        <v>1399.939521</v>
      </c>
      <c r="C8145">
        <v>1350.4258936801671</v>
      </c>
      <c r="D8145">
        <v>49.513627319832949</v>
      </c>
      <c r="E8145">
        <v>49.513627319832949</v>
      </c>
      <c r="F8145">
        <v>3.536840454683428</v>
      </c>
    </row>
    <row r="8146" spans="1:6" x14ac:dyDescent="0.3">
      <c r="A8146" s="2">
        <v>45880.291666666657</v>
      </c>
      <c r="B8146">
        <v>1360.1721660000001</v>
      </c>
      <c r="C8146">
        <v>1336.2626704231859</v>
      </c>
      <c r="D8146">
        <v>23.909495576813701</v>
      </c>
      <c r="E8146">
        <v>23.909495576813701</v>
      </c>
      <c r="F8146">
        <v>1.7578286171760951</v>
      </c>
    </row>
    <row r="8147" spans="1:6" x14ac:dyDescent="0.3">
      <c r="A8147" s="2">
        <v>45880.333333333343</v>
      </c>
      <c r="B8147">
        <v>1455.37463</v>
      </c>
      <c r="C8147">
        <v>1416.084371654875</v>
      </c>
      <c r="D8147">
        <v>39.290258345125039</v>
      </c>
      <c r="E8147">
        <v>39.290258345125039</v>
      </c>
      <c r="F8147">
        <v>2.69966629452118</v>
      </c>
    </row>
    <row r="8148" spans="1:6" x14ac:dyDescent="0.3">
      <c r="A8148" s="2">
        <v>45880.375</v>
      </c>
      <c r="B8148">
        <v>1804.827493</v>
      </c>
      <c r="C8148">
        <v>1748.881057063287</v>
      </c>
      <c r="D8148">
        <v>55.946435936713442</v>
      </c>
      <c r="E8148">
        <v>55.946435936713442</v>
      </c>
      <c r="F8148">
        <v>3.099821792038179</v>
      </c>
    </row>
    <row r="8149" spans="1:6" x14ac:dyDescent="0.3">
      <c r="A8149" s="2">
        <v>45880.416666666657</v>
      </c>
      <c r="B8149">
        <v>2062.7852600000001</v>
      </c>
      <c r="C8149">
        <v>2005.377611217709</v>
      </c>
      <c r="D8149">
        <v>57.40764878229129</v>
      </c>
      <c r="E8149">
        <v>57.40764878229129</v>
      </c>
      <c r="F8149">
        <v>2.7830162400078668</v>
      </c>
    </row>
    <row r="8150" spans="1:6" x14ac:dyDescent="0.3">
      <c r="A8150" s="2">
        <v>45880.458333333343</v>
      </c>
      <c r="B8150">
        <v>2221.314069</v>
      </c>
      <c r="C8150">
        <v>2123.6237065879909</v>
      </c>
      <c r="D8150">
        <v>97.690362412008653</v>
      </c>
      <c r="E8150">
        <v>97.690362412008653</v>
      </c>
      <c r="F8150">
        <v>4.3978635788311946</v>
      </c>
    </row>
    <row r="8151" spans="1:6" x14ac:dyDescent="0.3">
      <c r="A8151" s="2">
        <v>45880.5</v>
      </c>
      <c r="B8151">
        <v>2313.4163800000001</v>
      </c>
      <c r="C8151">
        <v>2195.153575142615</v>
      </c>
      <c r="D8151">
        <v>118.26280485738469</v>
      </c>
      <c r="E8151">
        <v>118.26280485738469</v>
      </c>
      <c r="F8151">
        <v>5.1120414759654977</v>
      </c>
    </row>
    <row r="8152" spans="1:6" x14ac:dyDescent="0.3">
      <c r="A8152" s="2">
        <v>45880.541666666657</v>
      </c>
      <c r="B8152">
        <v>2315.553171</v>
      </c>
      <c r="C8152">
        <v>2301.2688795136592</v>
      </c>
      <c r="D8152">
        <v>14.284291486340861</v>
      </c>
      <c r="E8152">
        <v>14.284291486340861</v>
      </c>
      <c r="F8152">
        <v>0.61688462460015114</v>
      </c>
    </row>
    <row r="8153" spans="1:6" x14ac:dyDescent="0.3">
      <c r="A8153" s="2">
        <v>45880.583333333343</v>
      </c>
      <c r="B8153">
        <v>2409.9132199999999</v>
      </c>
      <c r="C8153">
        <v>2338.5600321324218</v>
      </c>
      <c r="D8153">
        <v>71.353187867577617</v>
      </c>
      <c r="E8153">
        <v>71.353187867577617</v>
      </c>
      <c r="F8153">
        <v>2.9608198036099682</v>
      </c>
    </row>
    <row r="8154" spans="1:6" x14ac:dyDescent="0.3">
      <c r="A8154" s="2">
        <v>45880.625</v>
      </c>
      <c r="B8154">
        <v>2459.9161530000001</v>
      </c>
      <c r="C8154">
        <v>2392.676283802185</v>
      </c>
      <c r="D8154">
        <v>67.239869197815551</v>
      </c>
      <c r="E8154">
        <v>67.239869197815551</v>
      </c>
      <c r="F8154">
        <v>2.7334211824988501</v>
      </c>
    </row>
    <row r="8155" spans="1:6" x14ac:dyDescent="0.3">
      <c r="A8155" s="2">
        <v>45880.666666666657</v>
      </c>
      <c r="B8155">
        <v>2448.0755469999999</v>
      </c>
      <c r="C8155">
        <v>2388.6674532352972</v>
      </c>
      <c r="D8155">
        <v>59.408093764703153</v>
      </c>
      <c r="E8155">
        <v>59.408093764703153</v>
      </c>
      <c r="F8155">
        <v>2.4267263253988429</v>
      </c>
    </row>
    <row r="8156" spans="1:6" x14ac:dyDescent="0.3">
      <c r="A8156" s="2">
        <v>45880.708333333343</v>
      </c>
      <c r="B8156">
        <v>2442.373298</v>
      </c>
      <c r="C8156">
        <v>2380.737504212243</v>
      </c>
      <c r="D8156">
        <v>61.635793787757393</v>
      </c>
      <c r="E8156">
        <v>61.635793787757393</v>
      </c>
      <c r="F8156">
        <v>2.523602507373746</v>
      </c>
    </row>
    <row r="8157" spans="1:6" x14ac:dyDescent="0.3">
      <c r="A8157" s="2">
        <v>45880.75</v>
      </c>
      <c r="B8157">
        <v>2424.4566239999999</v>
      </c>
      <c r="C8157">
        <v>2360.0305750835928</v>
      </c>
      <c r="D8157">
        <v>64.426048916406671</v>
      </c>
      <c r="E8157">
        <v>64.426048916406671</v>
      </c>
      <c r="F8157">
        <v>2.6573397221728978</v>
      </c>
    </row>
    <row r="8158" spans="1:6" x14ac:dyDescent="0.3">
      <c r="A8158" s="2">
        <v>45880.791666666657</v>
      </c>
      <c r="B8158">
        <v>2411.2616269999999</v>
      </c>
      <c r="C8158">
        <v>2362.1493111062782</v>
      </c>
      <c r="D8158">
        <v>49.112315893721643</v>
      </c>
      <c r="E8158">
        <v>49.112315893721643</v>
      </c>
      <c r="F8158">
        <v>2.0367891789006438</v>
      </c>
    </row>
    <row r="8159" spans="1:6" x14ac:dyDescent="0.3">
      <c r="A8159" s="2">
        <v>45880.833333333343</v>
      </c>
      <c r="B8159">
        <v>2380.7039169999998</v>
      </c>
      <c r="C8159">
        <v>2345.1971874027822</v>
      </c>
      <c r="D8159">
        <v>35.506729597218047</v>
      </c>
      <c r="E8159">
        <v>35.506729597218047</v>
      </c>
      <c r="F8159">
        <v>1.491438281916204</v>
      </c>
    </row>
    <row r="8160" spans="1:6" x14ac:dyDescent="0.3">
      <c r="A8160" s="2">
        <v>45880.875</v>
      </c>
      <c r="B8160">
        <v>2381.9235450000001</v>
      </c>
      <c r="C8160">
        <v>2315.9147077153239</v>
      </c>
      <c r="D8160">
        <v>66.008837284675792</v>
      </c>
      <c r="E8160">
        <v>66.008837284675792</v>
      </c>
      <c r="F8160">
        <v>2.7712408075916231</v>
      </c>
    </row>
    <row r="8161" spans="1:6" x14ac:dyDescent="0.3">
      <c r="A8161" s="2">
        <v>45880.916666666657</v>
      </c>
      <c r="B8161">
        <v>2346.5194459999998</v>
      </c>
      <c r="C8161">
        <v>2285.4704766758009</v>
      </c>
      <c r="D8161">
        <v>61.048969324198417</v>
      </c>
      <c r="E8161">
        <v>61.048969324198417</v>
      </c>
      <c r="F8161">
        <v>2.6016817984723328</v>
      </c>
    </row>
    <row r="8162" spans="1:6" x14ac:dyDescent="0.3">
      <c r="A8162" s="2">
        <v>45880.958333333343</v>
      </c>
      <c r="B8162">
        <v>2223.6982849999999</v>
      </c>
      <c r="C8162">
        <v>2151.736904760327</v>
      </c>
      <c r="D8162">
        <v>71.961380239672508</v>
      </c>
      <c r="E8162">
        <v>71.961380239672508</v>
      </c>
      <c r="F8162">
        <v>3.2361125933804131</v>
      </c>
    </row>
    <row r="8163" spans="1:6" x14ac:dyDescent="0.3">
      <c r="A8163" s="2">
        <v>45881</v>
      </c>
      <c r="B8163">
        <v>2044.2495120000001</v>
      </c>
      <c r="C8163">
        <v>2076.343507958381</v>
      </c>
      <c r="D8163">
        <v>-32.093995958380447</v>
      </c>
      <c r="E8163">
        <v>32.093995958380447</v>
      </c>
      <c r="F8163">
        <v>1.5699647117430191</v>
      </c>
    </row>
    <row r="8164" spans="1:6" x14ac:dyDescent="0.3">
      <c r="A8164" s="2">
        <v>45881.041666666657</v>
      </c>
      <c r="B8164">
        <v>1858.6334890000001</v>
      </c>
      <c r="C8164">
        <v>1910.6311758042229</v>
      </c>
      <c r="D8164">
        <v>-51.997686804223122</v>
      </c>
      <c r="E8164">
        <v>51.997686804223122</v>
      </c>
      <c r="F8164">
        <v>2.7976299314501549</v>
      </c>
    </row>
    <row r="8165" spans="1:6" x14ac:dyDescent="0.3">
      <c r="A8165" s="2">
        <v>45881.083333333343</v>
      </c>
      <c r="B8165">
        <v>1739.036611</v>
      </c>
      <c r="C8165">
        <v>1715.9952158330191</v>
      </c>
      <c r="D8165">
        <v>23.041395166980688</v>
      </c>
      <c r="E8165">
        <v>23.041395166980688</v>
      </c>
      <c r="F8165">
        <v>1.324951701490048</v>
      </c>
    </row>
    <row r="8166" spans="1:6" x14ac:dyDescent="0.3">
      <c r="A8166" s="2">
        <v>45881.125</v>
      </c>
      <c r="B8166">
        <v>1615.5704149999999</v>
      </c>
      <c r="C8166">
        <v>1636.7512633790279</v>
      </c>
      <c r="D8166">
        <v>-21.18084837902779</v>
      </c>
      <c r="E8166">
        <v>21.18084837902779</v>
      </c>
      <c r="F8166">
        <v>1.3110445810575511</v>
      </c>
    </row>
    <row r="8167" spans="1:6" x14ac:dyDescent="0.3">
      <c r="A8167" s="2">
        <v>45881.166666666657</v>
      </c>
      <c r="B8167">
        <v>1532.560557</v>
      </c>
      <c r="C8167">
        <v>1536.187116005028</v>
      </c>
      <c r="D8167">
        <v>-3.626559005027957</v>
      </c>
      <c r="E8167">
        <v>3.626559005027957</v>
      </c>
      <c r="F8167">
        <v>0.23663397759151131</v>
      </c>
    </row>
    <row r="8168" spans="1:6" x14ac:dyDescent="0.3">
      <c r="A8168" s="2">
        <v>45881.208333333343</v>
      </c>
      <c r="B8168">
        <v>1476.8845659999999</v>
      </c>
      <c r="C8168">
        <v>1488.674538186257</v>
      </c>
      <c r="D8168">
        <v>-11.789972186256589</v>
      </c>
      <c r="E8168">
        <v>11.789972186256589</v>
      </c>
      <c r="F8168">
        <v>0.79830018253815205</v>
      </c>
    </row>
    <row r="8169" spans="1:6" x14ac:dyDescent="0.3">
      <c r="A8169" s="2">
        <v>45881.25</v>
      </c>
      <c r="B8169">
        <v>1458.5489950000001</v>
      </c>
      <c r="C8169">
        <v>1445.8674324009889</v>
      </c>
      <c r="D8169">
        <v>12.681562599011389</v>
      </c>
      <c r="E8169">
        <v>12.681562599011389</v>
      </c>
      <c r="F8169">
        <v>0.8694642855662531</v>
      </c>
    </row>
    <row r="8170" spans="1:6" x14ac:dyDescent="0.3">
      <c r="A8170" s="2">
        <v>45881.291666666657</v>
      </c>
      <c r="B8170">
        <v>1428.9864230000001</v>
      </c>
      <c r="C8170">
        <v>1397.1932228896731</v>
      </c>
      <c r="D8170">
        <v>31.793200110327231</v>
      </c>
      <c r="E8170">
        <v>31.793200110327231</v>
      </c>
      <c r="F8170">
        <v>2.2248776894309938</v>
      </c>
    </row>
    <row r="8171" spans="1:6" x14ac:dyDescent="0.3">
      <c r="A8171" s="2">
        <v>45881.333333333343</v>
      </c>
      <c r="B8171">
        <v>1509.7808540000001</v>
      </c>
      <c r="C8171">
        <v>1482.827316966612</v>
      </c>
      <c r="D8171">
        <v>26.953537033387871</v>
      </c>
      <c r="E8171">
        <v>26.953537033387871</v>
      </c>
      <c r="F8171">
        <v>1.785261547195782</v>
      </c>
    </row>
    <row r="8172" spans="1:6" x14ac:dyDescent="0.3">
      <c r="A8172" s="2">
        <v>45881.375</v>
      </c>
      <c r="B8172">
        <v>1824.9539239999999</v>
      </c>
      <c r="C8172">
        <v>1811.5170491772151</v>
      </c>
      <c r="D8172">
        <v>13.436874822785279</v>
      </c>
      <c r="E8172">
        <v>13.436874822785279</v>
      </c>
      <c r="F8172">
        <v>0.73628570267314586</v>
      </c>
    </row>
    <row r="8173" spans="1:6" x14ac:dyDescent="0.3">
      <c r="A8173" s="2">
        <v>45881.416666666657</v>
      </c>
      <c r="B8173">
        <v>2068.6890629999998</v>
      </c>
      <c r="C8173">
        <v>2013.1065978651241</v>
      </c>
      <c r="D8173">
        <v>55.582465134875967</v>
      </c>
      <c r="E8173">
        <v>55.582465134875967</v>
      </c>
      <c r="F8173">
        <v>2.686844829849294</v>
      </c>
    </row>
    <row r="8174" spans="1:6" x14ac:dyDescent="0.3">
      <c r="A8174" s="2">
        <v>45881.458333333343</v>
      </c>
      <c r="B8174">
        <v>2206.938748</v>
      </c>
      <c r="C8174">
        <v>2183.9509305746869</v>
      </c>
      <c r="D8174">
        <v>22.987817425312642</v>
      </c>
      <c r="E8174">
        <v>22.987817425312642</v>
      </c>
      <c r="F8174">
        <v>1.041615561199599</v>
      </c>
    </row>
    <row r="8175" spans="1:6" x14ac:dyDescent="0.3">
      <c r="A8175" s="2">
        <v>45881.5</v>
      </c>
      <c r="B8175">
        <v>2294.383519</v>
      </c>
      <c r="C8175">
        <v>2241.4627573520311</v>
      </c>
      <c r="D8175">
        <v>52.920761647969357</v>
      </c>
      <c r="E8175">
        <v>52.920761647969357</v>
      </c>
      <c r="F8175">
        <v>2.3065351197707522</v>
      </c>
    </row>
    <row r="8176" spans="1:6" x14ac:dyDescent="0.3">
      <c r="A8176" s="2">
        <v>45881.541666666657</v>
      </c>
      <c r="B8176">
        <v>2283.8712770000002</v>
      </c>
      <c r="C8176">
        <v>2268.0652573202351</v>
      </c>
      <c r="D8176">
        <v>15.806019679765541</v>
      </c>
      <c r="E8176">
        <v>15.806019679765541</v>
      </c>
      <c r="F8176">
        <v>0.69207138944043245</v>
      </c>
    </row>
    <row r="8177" spans="1:6" x14ac:dyDescent="0.3">
      <c r="A8177" s="2">
        <v>45881.583333333343</v>
      </c>
      <c r="B8177">
        <v>2380.750207</v>
      </c>
      <c r="C8177">
        <v>2309.9989398832008</v>
      </c>
      <c r="D8177">
        <v>70.751267116798772</v>
      </c>
      <c r="E8177">
        <v>70.751267116798772</v>
      </c>
      <c r="F8177">
        <v>2.9718055640095891</v>
      </c>
    </row>
    <row r="8178" spans="1:6" x14ac:dyDescent="0.3">
      <c r="A8178" s="2">
        <v>45881.625</v>
      </c>
      <c r="B8178">
        <v>2446.0646929999998</v>
      </c>
      <c r="C8178">
        <v>2324.1264177049161</v>
      </c>
      <c r="D8178">
        <v>121.9382752950842</v>
      </c>
      <c r="E8178">
        <v>121.9382752950842</v>
      </c>
      <c r="F8178">
        <v>4.985079734155633</v>
      </c>
    </row>
    <row r="8179" spans="1:6" x14ac:dyDescent="0.3">
      <c r="A8179" s="2">
        <v>45881.666666666657</v>
      </c>
      <c r="B8179">
        <v>2434.1885849999999</v>
      </c>
      <c r="C8179">
        <v>2319.6974349428378</v>
      </c>
      <c r="D8179">
        <v>114.4911500571616</v>
      </c>
      <c r="E8179">
        <v>114.4911500571616</v>
      </c>
      <c r="F8179">
        <v>4.7034626143050824</v>
      </c>
    </row>
    <row r="8180" spans="1:6" x14ac:dyDescent="0.3">
      <c r="A8180" s="2">
        <v>45881.708333333343</v>
      </c>
      <c r="B8180">
        <v>2424.801551</v>
      </c>
      <c r="C8180">
        <v>2313.1182222242351</v>
      </c>
      <c r="D8180">
        <v>111.6833287757654</v>
      </c>
      <c r="E8180">
        <v>111.6833287757654</v>
      </c>
      <c r="F8180">
        <v>4.6058750139656599</v>
      </c>
    </row>
    <row r="8181" spans="1:6" x14ac:dyDescent="0.3">
      <c r="A8181" s="2">
        <v>45881.75</v>
      </c>
      <c r="B8181">
        <v>2411.1549140000002</v>
      </c>
      <c r="C8181">
        <v>2300.576039494104</v>
      </c>
      <c r="D8181">
        <v>110.5788745058962</v>
      </c>
      <c r="E8181">
        <v>110.5788745058962</v>
      </c>
      <c r="F8181">
        <v>4.586137284826969</v>
      </c>
    </row>
    <row r="8182" spans="1:6" x14ac:dyDescent="0.3">
      <c r="A8182" s="2">
        <v>45881.791666666657</v>
      </c>
      <c r="B8182">
        <v>2385.1915519999998</v>
      </c>
      <c r="C8182">
        <v>2283.511652201546</v>
      </c>
      <c r="D8182">
        <v>101.6798997984538</v>
      </c>
      <c r="E8182">
        <v>101.6798997984538</v>
      </c>
      <c r="F8182">
        <v>4.2629657862568822</v>
      </c>
    </row>
    <row r="8183" spans="1:6" x14ac:dyDescent="0.3">
      <c r="A8183" s="2">
        <v>45881.833333333343</v>
      </c>
      <c r="B8183">
        <v>2349.7065170000001</v>
      </c>
      <c r="C8183">
        <v>2266.0014445286911</v>
      </c>
      <c r="D8183">
        <v>83.705072471308995</v>
      </c>
      <c r="E8183">
        <v>83.705072471308995</v>
      </c>
      <c r="F8183">
        <v>3.562362868115815</v>
      </c>
    </row>
    <row r="8184" spans="1:6" x14ac:dyDescent="0.3">
      <c r="A8184" s="2">
        <v>45881.875</v>
      </c>
      <c r="B8184">
        <v>2371.9237320000002</v>
      </c>
      <c r="C8184">
        <v>2257.877088561369</v>
      </c>
      <c r="D8184">
        <v>114.0466434386317</v>
      </c>
      <c r="E8184">
        <v>114.0466434386317</v>
      </c>
      <c r="F8184">
        <v>4.8081918444512146</v>
      </c>
    </row>
    <row r="8185" spans="1:6" x14ac:dyDescent="0.3">
      <c r="A8185" s="2">
        <v>45881.916666666657</v>
      </c>
      <c r="B8185">
        <v>2318.8048370000001</v>
      </c>
      <c r="C8185">
        <v>2217.52981546204</v>
      </c>
      <c r="D8185">
        <v>101.2750215379601</v>
      </c>
      <c r="E8185">
        <v>101.2750215379601</v>
      </c>
      <c r="F8185">
        <v>4.3675526254715917</v>
      </c>
    </row>
    <row r="8186" spans="1:6" x14ac:dyDescent="0.3">
      <c r="A8186" s="2">
        <v>45881.958333333343</v>
      </c>
      <c r="B8186">
        <v>2184.1017579999998</v>
      </c>
      <c r="C8186">
        <v>2181.2991877662998</v>
      </c>
      <c r="D8186">
        <v>2.8025702336994982</v>
      </c>
      <c r="E8186">
        <v>2.8025702336994982</v>
      </c>
      <c r="F8186">
        <v>0.12831683429739579</v>
      </c>
    </row>
    <row r="8187" spans="1:6" x14ac:dyDescent="0.3">
      <c r="A8187" s="2">
        <v>45882</v>
      </c>
      <c r="B8187">
        <v>1991.1149660000001</v>
      </c>
      <c r="C8187">
        <v>2001.7033297873941</v>
      </c>
      <c r="D8187">
        <v>-10.58836378739352</v>
      </c>
      <c r="E8187">
        <v>10.58836378739352</v>
      </c>
      <c r="F8187">
        <v>0.53178063387591379</v>
      </c>
    </row>
    <row r="8188" spans="1:6" x14ac:dyDescent="0.3">
      <c r="A8188" s="2">
        <v>45882.041666666657</v>
      </c>
      <c r="B8188">
        <v>1824.0137549999999</v>
      </c>
      <c r="C8188">
        <v>1857.0098360810291</v>
      </c>
      <c r="D8188">
        <v>-32.996081081028713</v>
      </c>
      <c r="E8188">
        <v>32.996081081028713</v>
      </c>
      <c r="F8188">
        <v>1.808982031554192</v>
      </c>
    </row>
    <row r="8189" spans="1:6" x14ac:dyDescent="0.3">
      <c r="A8189" s="2">
        <v>45882.083333333343</v>
      </c>
      <c r="B8189">
        <v>1699.8253769999999</v>
      </c>
      <c r="C8189">
        <v>1719.3588157178681</v>
      </c>
      <c r="D8189">
        <v>-19.533438717868421</v>
      </c>
      <c r="E8189">
        <v>19.533438717868421</v>
      </c>
      <c r="F8189">
        <v>1.149143846313295</v>
      </c>
    </row>
    <row r="8190" spans="1:6" x14ac:dyDescent="0.3">
      <c r="A8190" s="2">
        <v>45882.125</v>
      </c>
      <c r="B8190">
        <v>1583.2788949999999</v>
      </c>
      <c r="C8190">
        <v>1602.4328403191839</v>
      </c>
      <c r="D8190">
        <v>-19.153945319184459</v>
      </c>
      <c r="E8190">
        <v>19.153945319184459</v>
      </c>
      <c r="F8190">
        <v>1.2097644565130929</v>
      </c>
    </row>
    <row r="8191" spans="1:6" x14ac:dyDescent="0.3">
      <c r="A8191" s="2">
        <v>45882.166666666657</v>
      </c>
      <c r="B8191">
        <v>1506.6789470000001</v>
      </c>
      <c r="C8191">
        <v>1543.5315462791989</v>
      </c>
      <c r="D8191">
        <v>-36.852599279199012</v>
      </c>
      <c r="E8191">
        <v>36.852599279199012</v>
      </c>
      <c r="F8191">
        <v>2.4459490425996222</v>
      </c>
    </row>
    <row r="8192" spans="1:6" x14ac:dyDescent="0.3">
      <c r="A8192" s="2">
        <v>45882.208333333343</v>
      </c>
      <c r="B8192">
        <v>1453.519264</v>
      </c>
      <c r="C8192">
        <v>1481.506847230396</v>
      </c>
      <c r="D8192">
        <v>-27.987583230395781</v>
      </c>
      <c r="E8192">
        <v>27.987583230395781</v>
      </c>
      <c r="F8192">
        <v>1.925504802280616</v>
      </c>
    </row>
    <row r="8193" spans="1:6" x14ac:dyDescent="0.3">
      <c r="A8193" s="2">
        <v>45882.25</v>
      </c>
      <c r="B8193">
        <v>1439.9292069999999</v>
      </c>
      <c r="C8193">
        <v>1447.2696281725539</v>
      </c>
      <c r="D8193">
        <v>-7.3404211725544428</v>
      </c>
      <c r="E8193">
        <v>7.3404211725544428</v>
      </c>
      <c r="F8193">
        <v>0.50977653185098104</v>
      </c>
    </row>
    <row r="8194" spans="1:6" x14ac:dyDescent="0.3">
      <c r="A8194" s="2">
        <v>45882.291666666657</v>
      </c>
      <c r="B8194">
        <v>1413.7352490000001</v>
      </c>
      <c r="C8194">
        <v>1425.4692647889881</v>
      </c>
      <c r="D8194">
        <v>-11.734015788987559</v>
      </c>
      <c r="E8194">
        <v>11.734015788987559</v>
      </c>
      <c r="F8194">
        <v>0.83000093527318786</v>
      </c>
    </row>
    <row r="8195" spans="1:6" x14ac:dyDescent="0.3">
      <c r="A8195" s="2">
        <v>45882.333333333343</v>
      </c>
      <c r="B8195">
        <v>1482.509765</v>
      </c>
      <c r="C8195">
        <v>1515.6908765575281</v>
      </c>
      <c r="D8195">
        <v>-33.181111557528311</v>
      </c>
      <c r="E8195">
        <v>33.181111557528311</v>
      </c>
      <c r="F8195">
        <v>2.2381715345750912</v>
      </c>
    </row>
    <row r="8196" spans="1:6" x14ac:dyDescent="0.3">
      <c r="A8196" s="2">
        <v>45882.375</v>
      </c>
      <c r="B8196">
        <v>1783.8004570000001</v>
      </c>
      <c r="C8196">
        <v>1828.76619735689</v>
      </c>
      <c r="D8196">
        <v>-44.965740356889462</v>
      </c>
      <c r="E8196">
        <v>44.965740356889462</v>
      </c>
      <c r="F8196">
        <v>2.5207830943439959</v>
      </c>
    </row>
    <row r="8197" spans="1:6" x14ac:dyDescent="0.3">
      <c r="A8197" s="2">
        <v>45882.416666666657</v>
      </c>
      <c r="B8197">
        <v>2016.6676010000001</v>
      </c>
      <c r="C8197">
        <v>2002.183304045491</v>
      </c>
      <c r="D8197">
        <v>14.484296954509089</v>
      </c>
      <c r="E8197">
        <v>14.484296954509089</v>
      </c>
      <c r="F8197">
        <v>0.71822926829022682</v>
      </c>
    </row>
    <row r="8198" spans="1:6" x14ac:dyDescent="0.3">
      <c r="A8198" s="2">
        <v>45882.458333333343</v>
      </c>
      <c r="B8198">
        <v>2147.6976450000002</v>
      </c>
      <c r="C8198">
        <v>2175.8034412100328</v>
      </c>
      <c r="D8198">
        <v>-28.10579621003308</v>
      </c>
      <c r="E8198">
        <v>28.10579621003308</v>
      </c>
      <c r="F8198">
        <v>1.3086477174971141</v>
      </c>
    </row>
    <row r="8199" spans="1:6" x14ac:dyDescent="0.3">
      <c r="A8199" s="2">
        <v>45882.5</v>
      </c>
      <c r="B8199">
        <v>2252.9139340000002</v>
      </c>
      <c r="C8199">
        <v>2229.8353246933739</v>
      </c>
      <c r="D8199">
        <v>23.078609306625822</v>
      </c>
      <c r="E8199">
        <v>23.078609306625822</v>
      </c>
      <c r="F8199">
        <v>1.024389301265904</v>
      </c>
    </row>
    <row r="8200" spans="1:6" x14ac:dyDescent="0.3">
      <c r="A8200" s="2">
        <v>45882.541666666657</v>
      </c>
      <c r="B8200">
        <v>2241.866775</v>
      </c>
      <c r="C8200">
        <v>2258.1607705180982</v>
      </c>
      <c r="D8200">
        <v>-16.293995518097741</v>
      </c>
      <c r="E8200">
        <v>16.293995518097741</v>
      </c>
      <c r="F8200">
        <v>0.72680480837658246</v>
      </c>
    </row>
    <row r="8201" spans="1:6" x14ac:dyDescent="0.3">
      <c r="A8201" s="2">
        <v>45882.583333333343</v>
      </c>
      <c r="B8201">
        <v>2339.3841550000002</v>
      </c>
      <c r="C8201">
        <v>2288.193046249085</v>
      </c>
      <c r="D8201">
        <v>51.191108750914744</v>
      </c>
      <c r="E8201">
        <v>51.191108750914744</v>
      </c>
      <c r="F8201">
        <v>2.1882301220815328</v>
      </c>
    </row>
    <row r="8202" spans="1:6" x14ac:dyDescent="0.3">
      <c r="A8202" s="2">
        <v>45882.625</v>
      </c>
      <c r="B8202">
        <v>2399.6821260000002</v>
      </c>
      <c r="C8202">
        <v>2292.0743902638751</v>
      </c>
      <c r="D8202">
        <v>107.60773573612509</v>
      </c>
      <c r="E8202">
        <v>107.60773573612509</v>
      </c>
      <c r="F8202">
        <v>4.484249583318376</v>
      </c>
    </row>
    <row r="8203" spans="1:6" x14ac:dyDescent="0.3">
      <c r="A8203" s="2">
        <v>45882.666666666657</v>
      </c>
      <c r="B8203">
        <v>2398.0014390000001</v>
      </c>
      <c r="C8203">
        <v>2299.395662719578</v>
      </c>
      <c r="D8203">
        <v>98.60577628042256</v>
      </c>
      <c r="E8203">
        <v>98.60577628042256</v>
      </c>
      <c r="F8203">
        <v>4.1119982113746536</v>
      </c>
    </row>
    <row r="8204" spans="1:6" x14ac:dyDescent="0.3">
      <c r="A8204" s="2">
        <v>45882.708333333343</v>
      </c>
      <c r="B8204">
        <v>2388.5017539999999</v>
      </c>
      <c r="C8204">
        <v>2290.873124945037</v>
      </c>
      <c r="D8204">
        <v>97.628629054963312</v>
      </c>
      <c r="E8204">
        <v>97.628629054963312</v>
      </c>
      <c r="F8204">
        <v>4.0874422173423799</v>
      </c>
    </row>
    <row r="8205" spans="1:6" x14ac:dyDescent="0.3">
      <c r="A8205" s="2">
        <v>45882.75</v>
      </c>
      <c r="B8205">
        <v>2363.1343790000001</v>
      </c>
      <c r="C8205">
        <v>2289.124818974748</v>
      </c>
      <c r="D8205">
        <v>74.00956002525254</v>
      </c>
      <c r="E8205">
        <v>74.00956002525254</v>
      </c>
      <c r="F8205">
        <v>3.1318388274037892</v>
      </c>
    </row>
    <row r="8206" spans="1:6" x14ac:dyDescent="0.3">
      <c r="A8206" s="2">
        <v>45882.791666666657</v>
      </c>
      <c r="B8206">
        <v>2335.453485</v>
      </c>
      <c r="C8206">
        <v>2288.0333375047808</v>
      </c>
      <c r="D8206">
        <v>47.420147495219233</v>
      </c>
      <c r="E8206">
        <v>47.420147495219233</v>
      </c>
      <c r="F8206">
        <v>2.0304470973104052</v>
      </c>
    </row>
    <row r="8207" spans="1:6" x14ac:dyDescent="0.3">
      <c r="A8207" s="2">
        <v>45882.833333333343</v>
      </c>
      <c r="B8207">
        <v>2289.5658159999998</v>
      </c>
      <c r="C8207">
        <v>2271.1720567235238</v>
      </c>
      <c r="D8207">
        <v>18.393759276475521</v>
      </c>
      <c r="E8207">
        <v>18.393759276475521</v>
      </c>
      <c r="F8207">
        <v>0.80337324867164761</v>
      </c>
    </row>
    <row r="8208" spans="1:6" x14ac:dyDescent="0.3">
      <c r="A8208" s="2">
        <v>45882.875</v>
      </c>
      <c r="B8208">
        <v>2308.4146909999999</v>
      </c>
      <c r="C8208">
        <v>2257.29357009352</v>
      </c>
      <c r="D8208">
        <v>51.121120906479973</v>
      </c>
      <c r="E8208">
        <v>51.121120906479973</v>
      </c>
      <c r="F8208">
        <v>2.214555344227696</v>
      </c>
    </row>
    <row r="8209" spans="1:6" x14ac:dyDescent="0.3">
      <c r="A8209" s="2">
        <v>45882.916666666657</v>
      </c>
      <c r="B8209">
        <v>2251.2423840000001</v>
      </c>
      <c r="C8209">
        <v>2208.8697757472469</v>
      </c>
      <c r="D8209">
        <v>42.372608252753253</v>
      </c>
      <c r="E8209">
        <v>42.372608252753253</v>
      </c>
      <c r="F8209">
        <v>1.8821877445938919</v>
      </c>
    </row>
    <row r="8210" spans="1:6" x14ac:dyDescent="0.3">
      <c r="A8210" s="2">
        <v>45882.958333333343</v>
      </c>
      <c r="B8210">
        <v>2117.5993560000002</v>
      </c>
      <c r="C8210">
        <v>2159.4318484844262</v>
      </c>
      <c r="D8210">
        <v>-41.832492484425529</v>
      </c>
      <c r="E8210">
        <v>41.832492484425529</v>
      </c>
      <c r="F8210">
        <v>1.9754677562540559</v>
      </c>
    </row>
    <row r="8211" spans="1:6" x14ac:dyDescent="0.3">
      <c r="A8211" s="2">
        <v>45883</v>
      </c>
      <c r="B8211">
        <v>1899.73414</v>
      </c>
      <c r="C8211">
        <v>1937.8478517946851</v>
      </c>
      <c r="D8211">
        <v>-38.113711794684832</v>
      </c>
      <c r="E8211">
        <v>38.113711794684832</v>
      </c>
      <c r="F8211">
        <v>2.0062655606474928</v>
      </c>
    </row>
    <row r="8212" spans="1:6" x14ac:dyDescent="0.3">
      <c r="A8212" s="2">
        <v>45883.041666666657</v>
      </c>
      <c r="B8212">
        <v>1736.482702</v>
      </c>
      <c r="C8212">
        <v>1787.962187672076</v>
      </c>
      <c r="D8212">
        <v>-51.47948567207618</v>
      </c>
      <c r="E8212">
        <v>51.47948567207618</v>
      </c>
      <c r="F8212">
        <v>2.9645838459998211</v>
      </c>
    </row>
    <row r="8213" spans="1:6" x14ac:dyDescent="0.3">
      <c r="A8213" s="2">
        <v>45883.083333333343</v>
      </c>
      <c r="B8213">
        <v>1669.4370779999999</v>
      </c>
      <c r="C8213">
        <v>1658.4012863935991</v>
      </c>
      <c r="D8213">
        <v>11.03579160640084</v>
      </c>
      <c r="E8213">
        <v>11.03579160640084</v>
      </c>
      <c r="F8213">
        <v>0.66104867034708181</v>
      </c>
    </row>
    <row r="8214" spans="1:6" x14ac:dyDescent="0.3">
      <c r="A8214" s="2">
        <v>45883.125</v>
      </c>
      <c r="B8214">
        <v>1563.8247710000001</v>
      </c>
      <c r="C8214">
        <v>1567.180959979416</v>
      </c>
      <c r="D8214">
        <v>-3.356188979415947</v>
      </c>
      <c r="E8214">
        <v>3.356188979415947</v>
      </c>
      <c r="F8214">
        <v>0.21461413335137219</v>
      </c>
    </row>
    <row r="8215" spans="1:6" x14ac:dyDescent="0.3">
      <c r="A8215" s="2">
        <v>45883.166666666657</v>
      </c>
      <c r="B8215">
        <v>1483.0270849999999</v>
      </c>
      <c r="C8215">
        <v>1495.9948775375381</v>
      </c>
      <c r="D8215">
        <v>-12.96779253753766</v>
      </c>
      <c r="E8215">
        <v>12.96779253753766</v>
      </c>
      <c r="F8215">
        <v>0.87441373584466842</v>
      </c>
    </row>
    <row r="8216" spans="1:6" x14ac:dyDescent="0.3">
      <c r="A8216" s="2">
        <v>45883.208333333343</v>
      </c>
      <c r="B8216">
        <v>1432.3110529999999</v>
      </c>
      <c r="C8216">
        <v>1419.164276354579</v>
      </c>
      <c r="D8216">
        <v>13.14677664542114</v>
      </c>
      <c r="E8216">
        <v>13.14677664542114</v>
      </c>
      <c r="F8216">
        <v>0.91787161859039446</v>
      </c>
    </row>
    <row r="8217" spans="1:6" x14ac:dyDescent="0.3">
      <c r="A8217" s="2">
        <v>45883.25</v>
      </c>
      <c r="B8217">
        <v>1417.8765470000001</v>
      </c>
      <c r="C8217">
        <v>1398.121973271368</v>
      </c>
      <c r="D8217">
        <v>19.754573728632071</v>
      </c>
      <c r="E8217">
        <v>19.754573728632071</v>
      </c>
      <c r="F8217">
        <v>1.3932506162421681</v>
      </c>
    </row>
    <row r="8218" spans="1:6" x14ac:dyDescent="0.3">
      <c r="A8218" s="2">
        <v>45883.291666666657</v>
      </c>
      <c r="B8218">
        <v>1390.8479299999999</v>
      </c>
      <c r="C8218">
        <v>1385.3098565192149</v>
      </c>
      <c r="D8218">
        <v>5.5380734807849876</v>
      </c>
      <c r="E8218">
        <v>5.5380734807849876</v>
      </c>
      <c r="F8218">
        <v>0.39817965439144659</v>
      </c>
    </row>
    <row r="8219" spans="1:6" x14ac:dyDescent="0.3">
      <c r="A8219" s="2">
        <v>45883.333333333343</v>
      </c>
      <c r="B8219">
        <v>1463.7752230000001</v>
      </c>
      <c r="C8219">
        <v>1456.3981428874069</v>
      </c>
      <c r="D8219">
        <v>7.3770801125926937</v>
      </c>
      <c r="E8219">
        <v>7.3770801125926937</v>
      </c>
      <c r="F8219">
        <v>0.50397629340062888</v>
      </c>
    </row>
    <row r="8220" spans="1:6" x14ac:dyDescent="0.3">
      <c r="A8220" s="2">
        <v>45883.375</v>
      </c>
      <c r="B8220">
        <v>1776.2645460000001</v>
      </c>
      <c r="C8220">
        <v>1748.913133266243</v>
      </c>
      <c r="D8220">
        <v>27.351412733757119</v>
      </c>
      <c r="E8220">
        <v>27.351412733757119</v>
      </c>
      <c r="F8220">
        <v>1.5398276566037801</v>
      </c>
    </row>
    <row r="8221" spans="1:6" x14ac:dyDescent="0.3">
      <c r="A8221" s="2">
        <v>45883.416666666657</v>
      </c>
      <c r="B8221">
        <v>1994.53226</v>
      </c>
      <c r="C8221">
        <v>1938.0819260085379</v>
      </c>
      <c r="D8221">
        <v>56.450333991461783</v>
      </c>
      <c r="E8221">
        <v>56.450333991461783</v>
      </c>
      <c r="F8221">
        <v>2.8302542467505112</v>
      </c>
    </row>
    <row r="8222" spans="1:6" x14ac:dyDescent="0.3">
      <c r="A8222" s="2">
        <v>45883.458333333343</v>
      </c>
      <c r="B8222">
        <v>2123.304251</v>
      </c>
      <c r="C8222">
        <v>2086.3015803678518</v>
      </c>
      <c r="D8222">
        <v>37.002670632147783</v>
      </c>
      <c r="E8222">
        <v>37.002670632147783</v>
      </c>
      <c r="F8222">
        <v>1.7426928154417389</v>
      </c>
    </row>
    <row r="8223" spans="1:6" x14ac:dyDescent="0.3">
      <c r="A8223" s="2">
        <v>45883.5</v>
      </c>
      <c r="B8223">
        <v>2218.3726929999998</v>
      </c>
      <c r="C8223">
        <v>2167.831836089973</v>
      </c>
      <c r="D8223">
        <v>50.540856910026832</v>
      </c>
      <c r="E8223">
        <v>50.540856910026832</v>
      </c>
      <c r="F8223">
        <v>2.2782852074182358</v>
      </c>
    </row>
    <row r="8224" spans="1:6" x14ac:dyDescent="0.3">
      <c r="A8224" s="2">
        <v>45883.541666666657</v>
      </c>
      <c r="B8224">
        <v>2202.7683069999998</v>
      </c>
      <c r="C8224">
        <v>2178.1285932959431</v>
      </c>
      <c r="D8224">
        <v>24.6397137040567</v>
      </c>
      <c r="E8224">
        <v>24.6397137040567</v>
      </c>
      <c r="F8224">
        <v>1.118579454123932</v>
      </c>
    </row>
    <row r="8225" spans="1:6" x14ac:dyDescent="0.3">
      <c r="A8225" s="2">
        <v>45883.583333333343</v>
      </c>
      <c r="B8225">
        <v>2294.7892160000001</v>
      </c>
      <c r="C8225">
        <v>2198.656108500732</v>
      </c>
      <c r="D8225">
        <v>96.13310749926859</v>
      </c>
      <c r="E8225">
        <v>96.13310749926859</v>
      </c>
      <c r="F8225">
        <v>4.1891911827454047</v>
      </c>
    </row>
    <row r="8226" spans="1:6" x14ac:dyDescent="0.3">
      <c r="A8226" s="2">
        <v>45883.625</v>
      </c>
      <c r="B8226">
        <v>2346.3466619999999</v>
      </c>
      <c r="C8226">
        <v>2221.408722042941</v>
      </c>
      <c r="D8226">
        <v>124.9379399570585</v>
      </c>
      <c r="E8226">
        <v>124.9379399570585</v>
      </c>
      <c r="F8226">
        <v>5.3247860591306404</v>
      </c>
    </row>
    <row r="8227" spans="1:6" x14ac:dyDescent="0.3">
      <c r="A8227" s="2">
        <v>45883.666666666657</v>
      </c>
      <c r="B8227">
        <v>2320.0550720000001</v>
      </c>
      <c r="C8227">
        <v>2234.0425393142441</v>
      </c>
      <c r="D8227">
        <v>86.012532685756014</v>
      </c>
      <c r="E8227">
        <v>86.012532685756014</v>
      </c>
      <c r="F8227">
        <v>3.707348748907298</v>
      </c>
    </row>
    <row r="8228" spans="1:6" x14ac:dyDescent="0.3">
      <c r="A8228" s="2">
        <v>45883.708333333343</v>
      </c>
      <c r="B8228">
        <v>2299.977605</v>
      </c>
      <c r="C8228">
        <v>2231.3934513786448</v>
      </c>
      <c r="D8228">
        <v>68.584153621354744</v>
      </c>
      <c r="E8228">
        <v>68.584153621354744</v>
      </c>
      <c r="F8228">
        <v>2.981948757772872</v>
      </c>
    </row>
    <row r="8229" spans="1:6" x14ac:dyDescent="0.3">
      <c r="A8229" s="2">
        <v>45883.75</v>
      </c>
      <c r="B8229">
        <v>2277.3260220000002</v>
      </c>
      <c r="C8229">
        <v>2206.746269622327</v>
      </c>
      <c r="D8229">
        <v>70.579752377673231</v>
      </c>
      <c r="E8229">
        <v>70.579752377673231</v>
      </c>
      <c r="F8229">
        <v>3.0992379525741049</v>
      </c>
    </row>
    <row r="8230" spans="1:6" x14ac:dyDescent="0.3">
      <c r="A8230" s="2">
        <v>45883.791666666657</v>
      </c>
      <c r="B8230">
        <v>2253.5735669999999</v>
      </c>
      <c r="C8230">
        <v>2207.9457776477011</v>
      </c>
      <c r="D8230">
        <v>45.62778935229926</v>
      </c>
      <c r="E8230">
        <v>45.62778935229926</v>
      </c>
      <c r="F8230">
        <v>2.0246860373428071</v>
      </c>
    </row>
    <row r="8231" spans="1:6" x14ac:dyDescent="0.3">
      <c r="A8231" s="2">
        <v>45883.833333333343</v>
      </c>
      <c r="B8231">
        <v>2217.8468779999998</v>
      </c>
      <c r="C8231">
        <v>2192.8652732213941</v>
      </c>
      <c r="D8231">
        <v>24.981604778605739</v>
      </c>
      <c r="E8231">
        <v>24.981604778605739</v>
      </c>
      <c r="F8231">
        <v>1.1263899697679951</v>
      </c>
    </row>
    <row r="8232" spans="1:6" x14ac:dyDescent="0.3">
      <c r="A8232" s="2">
        <v>45883.875</v>
      </c>
      <c r="B8232">
        <v>2223.1664340000002</v>
      </c>
      <c r="C8232">
        <v>2180.113028608795</v>
      </c>
      <c r="D8232">
        <v>43.053405391205622</v>
      </c>
      <c r="E8232">
        <v>43.053405391205622</v>
      </c>
      <c r="F8232">
        <v>1.9365803986946879</v>
      </c>
    </row>
    <row r="8233" spans="1:6" x14ac:dyDescent="0.3">
      <c r="A8233" s="2">
        <v>45883.916666666657</v>
      </c>
      <c r="B8233">
        <v>2164.047771</v>
      </c>
      <c r="C8233">
        <v>2149.8309719293129</v>
      </c>
      <c r="D8233">
        <v>14.216799070686649</v>
      </c>
      <c r="E8233">
        <v>14.216799070686649</v>
      </c>
      <c r="F8233">
        <v>0.65695403129277741</v>
      </c>
    </row>
    <row r="8234" spans="1:6" x14ac:dyDescent="0.3">
      <c r="A8234" s="2">
        <v>45883.958333333343</v>
      </c>
      <c r="B8234">
        <v>2031.9350629999999</v>
      </c>
      <c r="C8234">
        <v>2060.3592638665559</v>
      </c>
      <c r="D8234">
        <v>-28.424200866556021</v>
      </c>
      <c r="E8234">
        <v>28.424200866556021</v>
      </c>
      <c r="F8234">
        <v>1.3988734868617509</v>
      </c>
    </row>
    <row r="8235" spans="1:6" x14ac:dyDescent="0.3">
      <c r="A8235" s="2">
        <v>45884</v>
      </c>
      <c r="B8235">
        <v>1792.619518</v>
      </c>
      <c r="C8235">
        <v>1841.135908271511</v>
      </c>
      <c r="D8235">
        <v>-48.516390271511447</v>
      </c>
      <c r="E8235">
        <v>48.516390271511447</v>
      </c>
      <c r="F8235">
        <v>2.7064521938061792</v>
      </c>
    </row>
    <row r="8236" spans="1:6" x14ac:dyDescent="0.3">
      <c r="A8236" s="2">
        <v>45884.041666666657</v>
      </c>
      <c r="B8236">
        <v>1655.1426349999999</v>
      </c>
      <c r="C8236">
        <v>1752.752942669465</v>
      </c>
      <c r="D8236">
        <v>-97.610307669465101</v>
      </c>
      <c r="E8236">
        <v>97.610307669465101</v>
      </c>
      <c r="F8236">
        <v>5.897395523828024</v>
      </c>
    </row>
    <row r="8237" spans="1:6" x14ac:dyDescent="0.3">
      <c r="A8237" s="2">
        <v>45884.083333333343</v>
      </c>
      <c r="B8237">
        <v>1608.0344339999999</v>
      </c>
      <c r="C8237">
        <v>1608.9948469689191</v>
      </c>
      <c r="D8237">
        <v>-0.96041296891871752</v>
      </c>
      <c r="E8237">
        <v>0.96041296891871752</v>
      </c>
      <c r="F8237">
        <v>5.9725895702968372E-2</v>
      </c>
    </row>
    <row r="8238" spans="1:6" x14ac:dyDescent="0.3">
      <c r="A8238" s="2">
        <v>45884.125</v>
      </c>
      <c r="B8238">
        <v>1504.348988</v>
      </c>
      <c r="C8238">
        <v>1534.336407139426</v>
      </c>
      <c r="D8238">
        <v>-29.98741913942558</v>
      </c>
      <c r="E8238">
        <v>29.98741913942558</v>
      </c>
      <c r="F8238">
        <v>1.9933818135704819</v>
      </c>
    </row>
    <row r="8239" spans="1:6" x14ac:dyDescent="0.3">
      <c r="A8239" s="2">
        <v>45884.166666666657</v>
      </c>
      <c r="B8239">
        <v>1426.9313709999999</v>
      </c>
      <c r="C8239">
        <v>1454.6836296936301</v>
      </c>
      <c r="D8239">
        <v>-27.75225869363021</v>
      </c>
      <c r="E8239">
        <v>27.75225869363021</v>
      </c>
      <c r="F8239">
        <v>1.9448909217112069</v>
      </c>
    </row>
    <row r="8240" spans="1:6" x14ac:dyDescent="0.3">
      <c r="A8240" s="2">
        <v>45884.208333333343</v>
      </c>
      <c r="B8240">
        <v>1374.749321</v>
      </c>
      <c r="C8240">
        <v>1399.7887893564141</v>
      </c>
      <c r="D8240">
        <v>-25.039468356414091</v>
      </c>
      <c r="E8240">
        <v>25.039468356414091</v>
      </c>
      <c r="F8240">
        <v>1.8213843043179989</v>
      </c>
    </row>
    <row r="8241" spans="1:6" x14ac:dyDescent="0.3">
      <c r="A8241" s="2">
        <v>45884.25</v>
      </c>
      <c r="B8241">
        <v>1374.699226</v>
      </c>
      <c r="C8241">
        <v>1384.6306596176951</v>
      </c>
      <c r="D8241">
        <v>-9.9314336176946654</v>
      </c>
      <c r="E8241">
        <v>9.9314336176946654</v>
      </c>
      <c r="F8241">
        <v>0.72244411212710924</v>
      </c>
    </row>
    <row r="8242" spans="1:6" x14ac:dyDescent="0.3">
      <c r="A8242" s="2">
        <v>45884.291666666657</v>
      </c>
      <c r="B8242">
        <v>1361.1271280000001</v>
      </c>
      <c r="C8242">
        <v>1346.594630158633</v>
      </c>
      <c r="D8242">
        <v>14.532497841366879</v>
      </c>
      <c r="E8242">
        <v>14.532497841366879</v>
      </c>
      <c r="F8242">
        <v>1.0676811550086021</v>
      </c>
    </row>
    <row r="8243" spans="1:6" x14ac:dyDescent="0.3">
      <c r="A8243" s="2">
        <v>45884.333333333343</v>
      </c>
      <c r="B8243">
        <v>1432.125072</v>
      </c>
      <c r="C8243">
        <v>1418.6059853277479</v>
      </c>
      <c r="D8243">
        <v>13.519086672252341</v>
      </c>
      <c r="E8243">
        <v>13.519086672252341</v>
      </c>
      <c r="F8243">
        <v>0.94398784970447025</v>
      </c>
    </row>
    <row r="8244" spans="1:6" x14ac:dyDescent="0.3">
      <c r="A8244" s="2">
        <v>45884.375</v>
      </c>
      <c r="B8244">
        <v>1714.249814</v>
      </c>
      <c r="C8244">
        <v>1728.9017334613329</v>
      </c>
      <c r="D8244">
        <v>-14.65191946133336</v>
      </c>
      <c r="E8244">
        <v>14.65191946133336</v>
      </c>
      <c r="F8244">
        <v>0.85471320117246985</v>
      </c>
    </row>
    <row r="8245" spans="1:6" x14ac:dyDescent="0.3">
      <c r="A8245" s="2">
        <v>45884.416666666657</v>
      </c>
      <c r="B8245">
        <v>1911.0132550000001</v>
      </c>
      <c r="C8245">
        <v>1908.643677899574</v>
      </c>
      <c r="D8245">
        <v>2.369577100426568</v>
      </c>
      <c r="E8245">
        <v>2.369577100426568</v>
      </c>
      <c r="F8245">
        <v>0.1239958484969506</v>
      </c>
    </row>
    <row r="8246" spans="1:6" x14ac:dyDescent="0.3">
      <c r="A8246" s="2">
        <v>45884.458333333343</v>
      </c>
      <c r="B8246">
        <v>2021.1182020000001</v>
      </c>
      <c r="C8246">
        <v>2053.4999574163899</v>
      </c>
      <c r="D8246">
        <v>-32.381755416389751</v>
      </c>
      <c r="E8246">
        <v>32.381755416389751</v>
      </c>
      <c r="F8246">
        <v>1.602170292877712</v>
      </c>
    </row>
    <row r="8247" spans="1:6" x14ac:dyDescent="0.3">
      <c r="A8247" s="2">
        <v>45884.5</v>
      </c>
      <c r="B8247">
        <v>2092.2567669999999</v>
      </c>
      <c r="C8247">
        <v>2142.571760176626</v>
      </c>
      <c r="D8247">
        <v>-50.314993176626103</v>
      </c>
      <c r="E8247">
        <v>50.314993176626103</v>
      </c>
      <c r="F8247">
        <v>2.4048192349148558</v>
      </c>
    </row>
    <row r="8248" spans="1:6" x14ac:dyDescent="0.3">
      <c r="A8248" s="2">
        <v>45884.541666666657</v>
      </c>
      <c r="B8248">
        <v>2083.8559359999999</v>
      </c>
      <c r="C8248">
        <v>2155.7306924456961</v>
      </c>
      <c r="D8248">
        <v>-71.874756445695766</v>
      </c>
      <c r="E8248">
        <v>71.874756445695766</v>
      </c>
      <c r="F8248">
        <v>3.4491230993471289</v>
      </c>
    </row>
    <row r="8249" spans="1:6" x14ac:dyDescent="0.3">
      <c r="A8249" s="2">
        <v>45884.583333333343</v>
      </c>
      <c r="B8249">
        <v>2108.5844990000001</v>
      </c>
      <c r="C8249">
        <v>2160.893619138531</v>
      </c>
      <c r="D8249">
        <v>-52.309120138530488</v>
      </c>
      <c r="E8249">
        <v>52.309120138530488</v>
      </c>
      <c r="F8249">
        <v>2.4807694528407902</v>
      </c>
    </row>
    <row r="8250" spans="1:6" x14ac:dyDescent="0.3">
      <c r="A8250" s="2">
        <v>45884.625</v>
      </c>
      <c r="B8250">
        <v>2173.3174260000001</v>
      </c>
      <c r="C8250">
        <v>2156.630018697816</v>
      </c>
      <c r="D8250">
        <v>16.687407302183601</v>
      </c>
      <c r="E8250">
        <v>16.687407302183601</v>
      </c>
      <c r="F8250">
        <v>0.76783110936979315</v>
      </c>
    </row>
    <row r="8251" spans="1:6" x14ac:dyDescent="0.3">
      <c r="A8251" s="2">
        <v>45884.666666666657</v>
      </c>
      <c r="B8251">
        <v>2167.047466</v>
      </c>
      <c r="C8251">
        <v>2148.8819316551849</v>
      </c>
      <c r="D8251">
        <v>18.16553434481466</v>
      </c>
      <c r="E8251">
        <v>18.16553434481466</v>
      </c>
      <c r="F8251">
        <v>0.83826194994908432</v>
      </c>
    </row>
    <row r="8252" spans="1:6" x14ac:dyDescent="0.3">
      <c r="A8252" s="2">
        <v>45884.708333333343</v>
      </c>
      <c r="B8252">
        <v>2150.2157830000001</v>
      </c>
      <c r="C8252">
        <v>2160.0125619849732</v>
      </c>
      <c r="D8252">
        <v>-9.7967789849726614</v>
      </c>
      <c r="E8252">
        <v>9.7967789849726614</v>
      </c>
      <c r="F8252">
        <v>0.45561841106494222</v>
      </c>
    </row>
    <row r="8253" spans="1:6" x14ac:dyDescent="0.3">
      <c r="A8253" s="2">
        <v>45884.75</v>
      </c>
      <c r="B8253">
        <v>2123.6283330000001</v>
      </c>
      <c r="C8253">
        <v>2148.5979839825968</v>
      </c>
      <c r="D8253">
        <v>-24.969650982597159</v>
      </c>
      <c r="E8253">
        <v>24.969650982597159</v>
      </c>
      <c r="F8253">
        <v>1.175801367620761</v>
      </c>
    </row>
    <row r="8254" spans="1:6" x14ac:dyDescent="0.3">
      <c r="A8254" s="2">
        <v>45884.791666666657</v>
      </c>
      <c r="B8254">
        <v>2099.0314010000002</v>
      </c>
      <c r="C8254">
        <v>2153.2117239926142</v>
      </c>
      <c r="D8254">
        <v>-54.180322992613583</v>
      </c>
      <c r="E8254">
        <v>54.180322992613583</v>
      </c>
      <c r="F8254">
        <v>2.5812059298778922</v>
      </c>
    </row>
    <row r="8255" spans="1:6" x14ac:dyDescent="0.3">
      <c r="A8255" s="2">
        <v>45884.833333333343</v>
      </c>
      <c r="B8255">
        <v>2062.8363429999999</v>
      </c>
      <c r="C8255">
        <v>2135.8545672710902</v>
      </c>
      <c r="D8255">
        <v>-73.018224271089821</v>
      </c>
      <c r="E8255">
        <v>73.018224271089821</v>
      </c>
      <c r="F8255">
        <v>3.5397003023950639</v>
      </c>
    </row>
    <row r="8256" spans="1:6" x14ac:dyDescent="0.3">
      <c r="A8256" s="2">
        <v>45884.875</v>
      </c>
      <c r="B8256">
        <v>2090.391294</v>
      </c>
      <c r="C8256">
        <v>2146.7515624650382</v>
      </c>
      <c r="D8256">
        <v>-56.360268465037727</v>
      </c>
      <c r="E8256">
        <v>56.360268465037727</v>
      </c>
      <c r="F8256">
        <v>2.6961587826549298</v>
      </c>
    </row>
    <row r="8257" spans="1:6" x14ac:dyDescent="0.3">
      <c r="A8257" s="2">
        <v>45884.916666666657</v>
      </c>
      <c r="B8257">
        <v>2024.3721250000001</v>
      </c>
      <c r="C8257">
        <v>2058.124578900306</v>
      </c>
      <c r="D8257">
        <v>-33.752453900305447</v>
      </c>
      <c r="E8257">
        <v>33.752453900305447</v>
      </c>
      <c r="F8257">
        <v>1.667304814341078</v>
      </c>
    </row>
    <row r="8258" spans="1:6" x14ac:dyDescent="0.3">
      <c r="A8258" s="2">
        <v>45884.958333333343</v>
      </c>
      <c r="B8258">
        <v>1905.1666760000001</v>
      </c>
      <c r="C8258">
        <v>1976.998873650793</v>
      </c>
      <c r="D8258">
        <v>-71.832197650793432</v>
      </c>
      <c r="E8258">
        <v>71.832197650793432</v>
      </c>
      <c r="F8258">
        <v>3.7703891504970688</v>
      </c>
    </row>
    <row r="8259" spans="1:6" x14ac:dyDescent="0.3">
      <c r="A8259" s="2">
        <v>45885</v>
      </c>
      <c r="B8259">
        <v>1672.6914059999999</v>
      </c>
      <c r="C8259">
        <v>1706.9483269238799</v>
      </c>
      <c r="D8259">
        <v>-34.256920923880223</v>
      </c>
      <c r="E8259">
        <v>34.256920923880223</v>
      </c>
      <c r="F8259">
        <v>2.0480120123172418</v>
      </c>
    </row>
    <row r="8260" spans="1:6" x14ac:dyDescent="0.3">
      <c r="A8260" s="2">
        <v>45885.041666666657</v>
      </c>
      <c r="B8260">
        <v>1558.3223330000001</v>
      </c>
      <c r="C8260">
        <v>1630.3227194783481</v>
      </c>
      <c r="D8260">
        <v>-72.000386478347991</v>
      </c>
      <c r="E8260">
        <v>72.000386478347991</v>
      </c>
      <c r="F8260">
        <v>4.6203782717874553</v>
      </c>
    </row>
    <row r="8261" spans="1:6" x14ac:dyDescent="0.3">
      <c r="A8261" s="2">
        <v>45885.083333333343</v>
      </c>
      <c r="B8261">
        <v>1537.06278</v>
      </c>
      <c r="C8261">
        <v>1586.888275379149</v>
      </c>
      <c r="D8261">
        <v>-49.825495379149288</v>
      </c>
      <c r="E8261">
        <v>49.825495379149288</v>
      </c>
      <c r="F8261">
        <v>3.2416044437134861</v>
      </c>
    </row>
    <row r="8262" spans="1:6" x14ac:dyDescent="0.3">
      <c r="A8262" s="2">
        <v>45885.125</v>
      </c>
      <c r="B8262">
        <v>1432.849659</v>
      </c>
      <c r="C8262">
        <v>1475.5280326738341</v>
      </c>
      <c r="D8262">
        <v>-42.678373673834358</v>
      </c>
      <c r="E8262">
        <v>42.678373673834358</v>
      </c>
      <c r="F8262">
        <v>2.9785660627938482</v>
      </c>
    </row>
    <row r="8263" spans="1:6" x14ac:dyDescent="0.3">
      <c r="A8263" s="2">
        <v>45885.166666666657</v>
      </c>
      <c r="B8263">
        <v>1361.8771569999999</v>
      </c>
      <c r="C8263">
        <v>1409.05351292257</v>
      </c>
      <c r="D8263">
        <v>-47.176355922570558</v>
      </c>
      <c r="E8263">
        <v>47.176355922570558</v>
      </c>
      <c r="F8263">
        <v>3.4640683765112228</v>
      </c>
    </row>
    <row r="8264" spans="1:6" x14ac:dyDescent="0.3">
      <c r="A8264" s="2">
        <v>45885.208333333343</v>
      </c>
      <c r="B8264">
        <v>1319.9008920000001</v>
      </c>
      <c r="C8264">
        <v>1361.421538371528</v>
      </c>
      <c r="D8264">
        <v>-41.520646371527391</v>
      </c>
      <c r="E8264">
        <v>41.520646371527391</v>
      </c>
      <c r="F8264">
        <v>3.1457397008505268</v>
      </c>
    </row>
    <row r="8265" spans="1:6" x14ac:dyDescent="0.3">
      <c r="A8265" s="2">
        <v>45885.25</v>
      </c>
      <c r="B8265">
        <v>1315.462972</v>
      </c>
      <c r="C8265">
        <v>1337.7591789482819</v>
      </c>
      <c r="D8265">
        <v>-22.29620694828213</v>
      </c>
      <c r="E8265">
        <v>22.29620694828213</v>
      </c>
      <c r="F8265">
        <v>1.6949323107424139</v>
      </c>
    </row>
    <row r="8266" spans="1:6" x14ac:dyDescent="0.3">
      <c r="A8266" s="2">
        <v>45885.291666666657</v>
      </c>
      <c r="B8266">
        <v>1301.1385660000001</v>
      </c>
      <c r="C8266">
        <v>1331.7670240675559</v>
      </c>
      <c r="D8266">
        <v>-30.628458067556039</v>
      </c>
      <c r="E8266">
        <v>30.628458067556039</v>
      </c>
      <c r="F8266">
        <v>2.3539735788258609</v>
      </c>
    </row>
    <row r="8267" spans="1:6" x14ac:dyDescent="0.3">
      <c r="A8267" s="2">
        <v>45885.333333333343</v>
      </c>
      <c r="B8267">
        <v>1357.0378860000001</v>
      </c>
      <c r="C8267">
        <v>1388.0704950783761</v>
      </c>
      <c r="D8267">
        <v>-31.03260907837603</v>
      </c>
      <c r="E8267">
        <v>31.03260907837603</v>
      </c>
      <c r="F8267">
        <v>2.28679017723266</v>
      </c>
    </row>
    <row r="8268" spans="1:6" x14ac:dyDescent="0.3">
      <c r="A8268" s="2">
        <v>45885.375</v>
      </c>
      <c r="B8268">
        <v>1592.7234000000001</v>
      </c>
      <c r="C8268">
        <v>1646.95665764929</v>
      </c>
      <c r="D8268">
        <v>-54.233257649289733</v>
      </c>
      <c r="E8268">
        <v>54.233257649289733</v>
      </c>
      <c r="F8268">
        <v>3.4050644103857781</v>
      </c>
    </row>
    <row r="8269" spans="1:6" x14ac:dyDescent="0.3">
      <c r="A8269" s="2">
        <v>45885.416666666657</v>
      </c>
      <c r="B8269">
        <v>1769.6636659999999</v>
      </c>
      <c r="C8269">
        <v>1801.6337014955291</v>
      </c>
      <c r="D8269">
        <v>-31.97003549552937</v>
      </c>
      <c r="E8269">
        <v>31.97003549552937</v>
      </c>
      <c r="F8269">
        <v>1.8065599757602511</v>
      </c>
    </row>
    <row r="8270" spans="1:6" x14ac:dyDescent="0.3">
      <c r="A8270" s="2">
        <v>45885.458333333343</v>
      </c>
      <c r="B8270">
        <v>1873.0897480000001</v>
      </c>
      <c r="C8270">
        <v>1948.7756272454201</v>
      </c>
      <c r="D8270">
        <v>-75.685879245419756</v>
      </c>
      <c r="E8270">
        <v>75.685879245419756</v>
      </c>
      <c r="F8270">
        <v>4.0406968927265581</v>
      </c>
    </row>
    <row r="8271" spans="1:6" x14ac:dyDescent="0.3">
      <c r="A8271" s="2">
        <v>45885.5</v>
      </c>
      <c r="B8271">
        <v>1944.155319</v>
      </c>
      <c r="C8271">
        <v>2031.1709456811941</v>
      </c>
      <c r="D8271">
        <v>-87.015626681193908</v>
      </c>
      <c r="E8271">
        <v>87.015626681193908</v>
      </c>
      <c r="F8271">
        <v>4.4757548859803533</v>
      </c>
    </row>
    <row r="8272" spans="1:6" x14ac:dyDescent="0.3">
      <c r="A8272" s="2">
        <v>45885.541666666657</v>
      </c>
      <c r="B8272">
        <v>1919.1668629999999</v>
      </c>
      <c r="C8272">
        <v>2021.750928882986</v>
      </c>
      <c r="D8272">
        <v>-102.5840658829857</v>
      </c>
      <c r="E8272">
        <v>102.5840658829857</v>
      </c>
      <c r="F8272">
        <v>5.3452395339206271</v>
      </c>
    </row>
    <row r="8273" spans="1:6" x14ac:dyDescent="0.3">
      <c r="A8273" s="2">
        <v>45885.583333333343</v>
      </c>
      <c r="B8273">
        <v>1981.6009369999999</v>
      </c>
      <c r="C8273">
        <v>2042.113138531199</v>
      </c>
      <c r="D8273">
        <v>-60.51220153119948</v>
      </c>
      <c r="E8273">
        <v>60.51220153119948</v>
      </c>
      <c r="F8273">
        <v>3.0537027108398278</v>
      </c>
    </row>
    <row r="8274" spans="1:6" x14ac:dyDescent="0.3">
      <c r="A8274" s="2">
        <v>45885.625</v>
      </c>
      <c r="B8274">
        <v>2020.9185849999999</v>
      </c>
      <c r="C8274">
        <v>2036.6522853537731</v>
      </c>
      <c r="D8274">
        <v>-15.733700353773431</v>
      </c>
      <c r="E8274">
        <v>15.733700353773431</v>
      </c>
      <c r="F8274">
        <v>0.7785420189884914</v>
      </c>
    </row>
    <row r="8275" spans="1:6" x14ac:dyDescent="0.3">
      <c r="A8275" s="2">
        <v>45885.666666666657</v>
      </c>
      <c r="B8275">
        <v>1996.076714</v>
      </c>
      <c r="C8275">
        <v>2021.4217580398199</v>
      </c>
      <c r="D8275">
        <v>-25.345044039819872</v>
      </c>
      <c r="E8275">
        <v>25.345044039819872</v>
      </c>
      <c r="F8275">
        <v>1.269742984428132</v>
      </c>
    </row>
    <row r="8276" spans="1:6" x14ac:dyDescent="0.3">
      <c r="A8276" s="2">
        <v>45885.708333333343</v>
      </c>
      <c r="B8276">
        <v>1976.630394</v>
      </c>
      <c r="C8276">
        <v>2029.755612986223</v>
      </c>
      <c r="D8276">
        <v>-53.125218986223217</v>
      </c>
      <c r="E8276">
        <v>53.125218986223217</v>
      </c>
      <c r="F8276">
        <v>2.687665794651366</v>
      </c>
    </row>
    <row r="8277" spans="1:6" x14ac:dyDescent="0.3">
      <c r="A8277" s="2">
        <v>45885.75</v>
      </c>
      <c r="B8277">
        <v>1961.0287209999999</v>
      </c>
      <c r="C8277">
        <v>2019.836338133382</v>
      </c>
      <c r="D8277">
        <v>-58.807617133382337</v>
      </c>
      <c r="E8277">
        <v>58.807617133382337</v>
      </c>
      <c r="F8277">
        <v>2.9988146784199672</v>
      </c>
    </row>
    <row r="8278" spans="1:6" x14ac:dyDescent="0.3">
      <c r="A8278" s="2">
        <v>45885.791666666657</v>
      </c>
      <c r="B8278">
        <v>1983.170118</v>
      </c>
      <c r="C8278">
        <v>2005.759322227804</v>
      </c>
      <c r="D8278">
        <v>-22.589204227803979</v>
      </c>
      <c r="E8278">
        <v>22.589204227803979</v>
      </c>
      <c r="F8278">
        <v>1.1390452096254731</v>
      </c>
    </row>
    <row r="8279" spans="1:6" x14ac:dyDescent="0.3">
      <c r="A8279" s="2">
        <v>45885.833333333343</v>
      </c>
      <c r="B8279">
        <v>1959.580222</v>
      </c>
      <c r="C8279">
        <v>1931.4164622181961</v>
      </c>
      <c r="D8279">
        <v>28.16375978180395</v>
      </c>
      <c r="E8279">
        <v>28.16375978180395</v>
      </c>
      <c r="F8279">
        <v>1.437234335477106</v>
      </c>
    </row>
    <row r="8280" spans="1:6" x14ac:dyDescent="0.3">
      <c r="A8280" s="2">
        <v>45885.875</v>
      </c>
      <c r="B8280">
        <v>1967.9046499999999</v>
      </c>
      <c r="C8280">
        <v>2033.266438762899</v>
      </c>
      <c r="D8280">
        <v>-65.361788762898641</v>
      </c>
      <c r="E8280">
        <v>65.361788762898641</v>
      </c>
      <c r="F8280">
        <v>3.3213900258274869</v>
      </c>
    </row>
    <row r="8281" spans="1:6" x14ac:dyDescent="0.3">
      <c r="A8281" s="2">
        <v>45885.916666666657</v>
      </c>
      <c r="B8281">
        <v>1896.2438870000001</v>
      </c>
      <c r="C8281">
        <v>1941.906195040757</v>
      </c>
      <c r="D8281">
        <v>-45.662308040757353</v>
      </c>
      <c r="E8281">
        <v>45.662308040757353</v>
      </c>
      <c r="F8281">
        <v>2.4080398283047941</v>
      </c>
    </row>
    <row r="8282" spans="1:6" x14ac:dyDescent="0.3">
      <c r="A8282" s="2">
        <v>45885.958333333343</v>
      </c>
      <c r="B8282">
        <v>1779.406209</v>
      </c>
      <c r="C8282">
        <v>1818.20240154405</v>
      </c>
      <c r="D8282">
        <v>-38.7961925440502</v>
      </c>
      <c r="E8282">
        <v>38.7961925440502</v>
      </c>
      <c r="F8282">
        <v>2.1802887023672302</v>
      </c>
    </row>
    <row r="8283" spans="1:6" x14ac:dyDescent="0.3">
      <c r="A8283" s="2">
        <v>45886</v>
      </c>
      <c r="B8283">
        <v>1494.5767109999999</v>
      </c>
      <c r="C8283">
        <v>1637.9867728543691</v>
      </c>
      <c r="D8283">
        <v>-143.41006185436939</v>
      </c>
      <c r="E8283">
        <v>143.41006185436939</v>
      </c>
      <c r="F8283">
        <v>9.5953630749676364</v>
      </c>
    </row>
    <row r="8284" spans="1:6" x14ac:dyDescent="0.3">
      <c r="A8284" s="2">
        <v>45886.041666666657</v>
      </c>
      <c r="B8284">
        <v>1380.810287</v>
      </c>
      <c r="C8284">
        <v>1448.266472815139</v>
      </c>
      <c r="D8284">
        <v>-67.456185815138724</v>
      </c>
      <c r="E8284">
        <v>67.456185815138724</v>
      </c>
      <c r="F8284">
        <v>4.8852609551230728</v>
      </c>
    </row>
    <row r="8285" spans="1:6" x14ac:dyDescent="0.3">
      <c r="A8285" s="2">
        <v>45886.083333333343</v>
      </c>
      <c r="B8285">
        <v>1437.4419829999999</v>
      </c>
      <c r="C8285">
        <v>1447.4111208296019</v>
      </c>
      <c r="D8285">
        <v>-9.9691378296020048</v>
      </c>
      <c r="E8285">
        <v>9.9691378296020048</v>
      </c>
      <c r="F8285">
        <v>0.6935332310800687</v>
      </c>
    </row>
    <row r="8286" spans="1:6" x14ac:dyDescent="0.3">
      <c r="A8286" s="2">
        <v>45886.125</v>
      </c>
      <c r="B8286">
        <v>1346.5589379999999</v>
      </c>
      <c r="C8286">
        <v>1351.854886128797</v>
      </c>
      <c r="D8286">
        <v>-5.295948128796681</v>
      </c>
      <c r="E8286">
        <v>5.295948128796681</v>
      </c>
      <c r="F8286">
        <v>0.3932949371426836</v>
      </c>
    </row>
    <row r="8287" spans="1:6" x14ac:dyDescent="0.3">
      <c r="A8287" s="2">
        <v>45886.166666666657</v>
      </c>
      <c r="B8287">
        <v>1281.2650550000001</v>
      </c>
      <c r="C8287">
        <v>1295.232798827825</v>
      </c>
      <c r="D8287">
        <v>-13.96774382782473</v>
      </c>
      <c r="E8287">
        <v>13.96774382782473</v>
      </c>
      <c r="F8287">
        <v>1.0901525623692001</v>
      </c>
    </row>
    <row r="8288" spans="1:6" x14ac:dyDescent="0.3">
      <c r="A8288" s="2">
        <v>45886.208333333343</v>
      </c>
      <c r="B8288">
        <v>1236.059675</v>
      </c>
      <c r="C8288">
        <v>1259.3410464925639</v>
      </c>
      <c r="D8288">
        <v>-23.2813714925644</v>
      </c>
      <c r="E8288">
        <v>23.2813714925644</v>
      </c>
      <c r="F8288">
        <v>1.883515170298111</v>
      </c>
    </row>
    <row r="8289" spans="1:6" x14ac:dyDescent="0.3">
      <c r="A8289" s="2">
        <v>45886.25</v>
      </c>
      <c r="B8289">
        <v>1227.8806239999999</v>
      </c>
      <c r="C8289">
        <v>1235.098936642836</v>
      </c>
      <c r="D8289">
        <v>-7.2183126428360538</v>
      </c>
      <c r="E8289">
        <v>7.2183126428360538</v>
      </c>
      <c r="F8289">
        <v>0.58786762342749266</v>
      </c>
    </row>
    <row r="8290" spans="1:6" x14ac:dyDescent="0.3">
      <c r="A8290" s="2">
        <v>45886.291666666657</v>
      </c>
      <c r="B8290">
        <v>1213.074828</v>
      </c>
      <c r="C8290">
        <v>1199.8182948307201</v>
      </c>
      <c r="D8290">
        <v>13.256533169279921</v>
      </c>
      <c r="E8290">
        <v>13.256533169279921</v>
      </c>
      <c r="F8290">
        <v>1.092804241197133</v>
      </c>
    </row>
    <row r="8291" spans="1:6" x14ac:dyDescent="0.3">
      <c r="A8291" s="2">
        <v>45886.333333333343</v>
      </c>
      <c r="B8291">
        <v>1240.8605700000001</v>
      </c>
      <c r="C8291">
        <v>1219.625956934472</v>
      </c>
      <c r="D8291">
        <v>21.234613065528489</v>
      </c>
      <c r="E8291">
        <v>21.234613065528489</v>
      </c>
      <c r="F8291">
        <v>1.7112811526863789</v>
      </c>
    </row>
    <row r="8292" spans="1:6" x14ac:dyDescent="0.3">
      <c r="A8292" s="2">
        <v>45886.375</v>
      </c>
      <c r="B8292">
        <v>1360.5434929999999</v>
      </c>
      <c r="C8292">
        <v>1384.0544797456389</v>
      </c>
      <c r="D8292">
        <v>-23.510986745639229</v>
      </c>
      <c r="E8292">
        <v>23.510986745639229</v>
      </c>
      <c r="F8292">
        <v>1.728058446246048</v>
      </c>
    </row>
    <row r="8293" spans="1:6" x14ac:dyDescent="0.3">
      <c r="A8293" s="2">
        <v>45886.416666666657</v>
      </c>
      <c r="B8293">
        <v>1489.1813509999999</v>
      </c>
      <c r="C8293">
        <v>1564.5013185741859</v>
      </c>
      <c r="D8293">
        <v>-75.319967574186421</v>
      </c>
      <c r="E8293">
        <v>75.319967574186421</v>
      </c>
      <c r="F8293">
        <v>5.0578102877532851</v>
      </c>
    </row>
    <row r="8294" spans="1:6" x14ac:dyDescent="0.3">
      <c r="A8294" s="2">
        <v>45886.458333333343</v>
      </c>
      <c r="B8294">
        <v>1589.919946</v>
      </c>
      <c r="C8294">
        <v>1663.5732914823211</v>
      </c>
      <c r="D8294">
        <v>-73.653345482320901</v>
      </c>
      <c r="E8294">
        <v>73.653345482320901</v>
      </c>
      <c r="F8294">
        <v>4.6325191194447886</v>
      </c>
    </row>
    <row r="8295" spans="1:6" x14ac:dyDescent="0.3">
      <c r="A8295" s="2">
        <v>45886.5</v>
      </c>
      <c r="B8295">
        <v>1639.32753</v>
      </c>
      <c r="C8295">
        <v>1723.304970440332</v>
      </c>
      <c r="D8295">
        <v>-83.977440440332202</v>
      </c>
      <c r="E8295">
        <v>83.977440440332202</v>
      </c>
      <c r="F8295">
        <v>5.1226761524786371</v>
      </c>
    </row>
    <row r="8296" spans="1:6" x14ac:dyDescent="0.3">
      <c r="A8296" s="2">
        <v>45886.541666666657</v>
      </c>
      <c r="B8296">
        <v>1644.385076</v>
      </c>
      <c r="C8296">
        <v>1696.395911919421</v>
      </c>
      <c r="D8296">
        <v>-52.010835919421197</v>
      </c>
      <c r="E8296">
        <v>52.010835919421197</v>
      </c>
      <c r="F8296">
        <v>3.1629352928655519</v>
      </c>
    </row>
    <row r="8297" spans="1:6" x14ac:dyDescent="0.3">
      <c r="A8297" s="2">
        <v>45886.583333333343</v>
      </c>
      <c r="B8297">
        <v>1689.173657</v>
      </c>
      <c r="C8297">
        <v>1780.3245687222591</v>
      </c>
      <c r="D8297">
        <v>-91.150911722259025</v>
      </c>
      <c r="E8297">
        <v>91.150911722259025</v>
      </c>
      <c r="F8297">
        <v>5.3961835921677306</v>
      </c>
    </row>
    <row r="8298" spans="1:6" x14ac:dyDescent="0.3">
      <c r="A8298" s="2">
        <v>45886.625</v>
      </c>
      <c r="B8298">
        <v>1700.0784570000001</v>
      </c>
      <c r="C8298">
        <v>1836.1827373230769</v>
      </c>
      <c r="D8298">
        <v>-136.10428032307729</v>
      </c>
      <c r="E8298">
        <v>136.10428032307729</v>
      </c>
      <c r="F8298">
        <v>8.0057646611934743</v>
      </c>
    </row>
    <row r="8299" spans="1:6" x14ac:dyDescent="0.3">
      <c r="A8299" s="2">
        <v>45886.666666666657</v>
      </c>
      <c r="B8299">
        <v>1660.124849</v>
      </c>
      <c r="C8299">
        <v>1773.5183324965881</v>
      </c>
      <c r="D8299">
        <v>-113.393483496588</v>
      </c>
      <c r="E8299">
        <v>113.393483496588</v>
      </c>
      <c r="F8299">
        <v>6.830419023297277</v>
      </c>
    </row>
    <row r="8300" spans="1:6" x14ac:dyDescent="0.3">
      <c r="A8300" s="2">
        <v>45886.708333333343</v>
      </c>
      <c r="B8300">
        <v>1648.3330980000001</v>
      </c>
      <c r="C8300">
        <v>1763.6564067223139</v>
      </c>
      <c r="D8300">
        <v>-115.32330872231429</v>
      </c>
      <c r="E8300">
        <v>115.32330872231429</v>
      </c>
      <c r="F8300">
        <v>6.9963594653431702</v>
      </c>
    </row>
    <row r="8301" spans="1:6" x14ac:dyDescent="0.3">
      <c r="A8301" s="2">
        <v>45886.75</v>
      </c>
      <c r="B8301">
        <v>1672.5570150000001</v>
      </c>
      <c r="C8301">
        <v>1755.936902956264</v>
      </c>
      <c r="D8301">
        <v>-83.379887956264156</v>
      </c>
      <c r="E8301">
        <v>83.379887956264156</v>
      </c>
      <c r="F8301">
        <v>4.9851746283375071</v>
      </c>
    </row>
    <row r="8302" spans="1:6" x14ac:dyDescent="0.3">
      <c r="A8302" s="2">
        <v>45886.791666666657</v>
      </c>
      <c r="B8302">
        <v>1716.5471729999999</v>
      </c>
      <c r="C8302">
        <v>1800.273422208217</v>
      </c>
      <c r="D8302">
        <v>-83.726249208216814</v>
      </c>
      <c r="E8302">
        <v>83.726249208216814</v>
      </c>
      <c r="F8302">
        <v>4.8775967549953219</v>
      </c>
    </row>
    <row r="8303" spans="1:6" x14ac:dyDescent="0.3">
      <c r="A8303" s="2">
        <v>45886.833333333343</v>
      </c>
      <c r="B8303">
        <v>1717.2359839999999</v>
      </c>
      <c r="C8303">
        <v>1785.4383566626129</v>
      </c>
      <c r="D8303">
        <v>-68.202372662613243</v>
      </c>
      <c r="E8303">
        <v>68.202372662613243</v>
      </c>
      <c r="F8303">
        <v>3.9716365891508869</v>
      </c>
    </row>
    <row r="8304" spans="1:6" x14ac:dyDescent="0.3">
      <c r="A8304" s="2">
        <v>45886.875</v>
      </c>
      <c r="B8304">
        <v>1762.7560699999999</v>
      </c>
      <c r="C8304">
        <v>1782.435817677793</v>
      </c>
      <c r="D8304">
        <v>-19.679747677793099</v>
      </c>
      <c r="E8304">
        <v>19.679747677793099</v>
      </c>
      <c r="F8304">
        <v>1.1164192262740009</v>
      </c>
    </row>
    <row r="8305" spans="1:6" x14ac:dyDescent="0.3">
      <c r="A8305" s="2">
        <v>45886.916666666657</v>
      </c>
      <c r="B8305">
        <v>1695.342774</v>
      </c>
      <c r="C8305">
        <v>1756.3584585352451</v>
      </c>
      <c r="D8305">
        <v>-61.0156845352451</v>
      </c>
      <c r="E8305">
        <v>61.0156845352451</v>
      </c>
      <c r="F8305">
        <v>3.5990175834047302</v>
      </c>
    </row>
    <row r="8306" spans="1:6" x14ac:dyDescent="0.3">
      <c r="A8306" s="2">
        <v>45886.958333333343</v>
      </c>
      <c r="B8306">
        <v>1594.590267</v>
      </c>
      <c r="C8306">
        <v>1624.602601374246</v>
      </c>
      <c r="D8306">
        <v>-30.012334374245938</v>
      </c>
      <c r="E8306">
        <v>30.012334374245938</v>
      </c>
      <c r="F8306">
        <v>1.8821345517621959</v>
      </c>
    </row>
    <row r="8307" spans="1:6" x14ac:dyDescent="0.3">
      <c r="A8307" s="2">
        <v>45887</v>
      </c>
      <c r="B8307">
        <v>1620.9907310000001</v>
      </c>
      <c r="C8307">
        <v>1602.4158732431681</v>
      </c>
      <c r="D8307">
        <v>18.57485775683222</v>
      </c>
      <c r="E8307">
        <v>18.57485775683222</v>
      </c>
      <c r="F8307">
        <v>1.1458953713678619</v>
      </c>
    </row>
    <row r="8308" spans="1:6" x14ac:dyDescent="0.3">
      <c r="A8308" s="2">
        <v>45887.041666666657</v>
      </c>
      <c r="B8308">
        <v>1469.988486</v>
      </c>
      <c r="C8308">
        <v>1409.6384460796489</v>
      </c>
      <c r="D8308">
        <v>60.350039920351037</v>
      </c>
      <c r="E8308">
        <v>60.350039920351037</v>
      </c>
      <c r="F8308">
        <v>4.1054770493179857</v>
      </c>
    </row>
    <row r="8309" spans="1:6" x14ac:dyDescent="0.3">
      <c r="A8309" s="2">
        <v>45887.083333333343</v>
      </c>
      <c r="B8309">
        <v>1268.780469</v>
      </c>
      <c r="C8309">
        <v>1377.2277894713559</v>
      </c>
      <c r="D8309">
        <v>-108.4473204713556</v>
      </c>
      <c r="E8309">
        <v>108.4473204713556</v>
      </c>
      <c r="F8309">
        <v>8.5473667920519567</v>
      </c>
    </row>
    <row r="8310" spans="1:6" x14ac:dyDescent="0.3">
      <c r="A8310" s="2">
        <v>45887.125</v>
      </c>
      <c r="B8310">
        <v>1188.0613530000001</v>
      </c>
      <c r="C8310">
        <v>1259.408112337615</v>
      </c>
      <c r="D8310">
        <v>-71.346759337614458</v>
      </c>
      <c r="E8310">
        <v>71.346759337614458</v>
      </c>
      <c r="F8310">
        <v>6.005309335031324</v>
      </c>
    </row>
    <row r="8311" spans="1:6" x14ac:dyDescent="0.3">
      <c r="A8311" s="2">
        <v>45887.166666666657</v>
      </c>
      <c r="B8311">
        <v>1137.169553</v>
      </c>
      <c r="C8311">
        <v>1205.5057108280309</v>
      </c>
      <c r="D8311">
        <v>-68.336157828030991</v>
      </c>
      <c r="E8311">
        <v>68.336157828030991</v>
      </c>
      <c r="F8311">
        <v>6.0093200391925183</v>
      </c>
    </row>
    <row r="8312" spans="1:6" x14ac:dyDescent="0.3">
      <c r="A8312" s="2">
        <v>45887.208333333343</v>
      </c>
      <c r="B8312">
        <v>1106.890482</v>
      </c>
      <c r="C8312">
        <v>1217.024553226842</v>
      </c>
      <c r="D8312">
        <v>-110.13407122684229</v>
      </c>
      <c r="E8312">
        <v>110.13407122684229</v>
      </c>
      <c r="F8312">
        <v>9.9498616184534416</v>
      </c>
    </row>
    <row r="8313" spans="1:6" x14ac:dyDescent="0.3">
      <c r="A8313" s="2">
        <v>45887.25</v>
      </c>
      <c r="B8313">
        <v>1115.516918</v>
      </c>
      <c r="C8313">
        <v>1227.08176656305</v>
      </c>
      <c r="D8313">
        <v>-111.5648485630504</v>
      </c>
      <c r="E8313">
        <v>111.5648485630504</v>
      </c>
      <c r="F8313">
        <v>10.00117943195913</v>
      </c>
    </row>
    <row r="8314" spans="1:6" x14ac:dyDescent="0.3">
      <c r="A8314" s="2">
        <v>45887.291666666657</v>
      </c>
      <c r="B8314">
        <v>1122.488421</v>
      </c>
      <c r="C8314">
        <v>1245.399296735909</v>
      </c>
      <c r="D8314">
        <v>-122.9108757359088</v>
      </c>
      <c r="E8314">
        <v>122.9108757359088</v>
      </c>
      <c r="F8314">
        <v>10.94985689263496</v>
      </c>
    </row>
    <row r="8315" spans="1:6" x14ac:dyDescent="0.3">
      <c r="A8315" s="2">
        <v>45887.333333333343</v>
      </c>
      <c r="B8315">
        <v>1211.3466820000001</v>
      </c>
      <c r="C8315">
        <v>1330.8022467498449</v>
      </c>
      <c r="D8315">
        <v>-119.4555647498446</v>
      </c>
      <c r="E8315">
        <v>119.4555647498446</v>
      </c>
      <c r="F8315">
        <v>9.8613853923805692</v>
      </c>
    </row>
    <row r="8316" spans="1:6" x14ac:dyDescent="0.3">
      <c r="A8316" s="2">
        <v>45887.375</v>
      </c>
      <c r="B8316">
        <v>1526.844836</v>
      </c>
      <c r="C8316">
        <v>1566.2137788786861</v>
      </c>
      <c r="D8316">
        <v>-39.368942878686312</v>
      </c>
      <c r="E8316">
        <v>39.368942878686312</v>
      </c>
      <c r="F8316">
        <v>2.578450799350493</v>
      </c>
    </row>
    <row r="8317" spans="1:6" x14ac:dyDescent="0.3">
      <c r="A8317" s="2">
        <v>45887.416666666657</v>
      </c>
      <c r="B8317">
        <v>1706.4068789999999</v>
      </c>
      <c r="C8317">
        <v>1662.935242462574</v>
      </c>
      <c r="D8317">
        <v>43.471636537426321</v>
      </c>
      <c r="E8317">
        <v>43.471636537426321</v>
      </c>
      <c r="F8317">
        <v>2.5475539903413491</v>
      </c>
    </row>
    <row r="8318" spans="1:6" x14ac:dyDescent="0.3">
      <c r="A8318" s="2">
        <v>45887.458333333343</v>
      </c>
      <c r="B8318">
        <v>1786.7193339999999</v>
      </c>
      <c r="C8318">
        <v>1781.3708204413199</v>
      </c>
      <c r="D8318">
        <v>5.3485135586795423</v>
      </c>
      <c r="E8318">
        <v>5.3485135586795423</v>
      </c>
      <c r="F8318">
        <v>0.29934827798081248</v>
      </c>
    </row>
    <row r="8319" spans="1:6" x14ac:dyDescent="0.3">
      <c r="A8319" s="2">
        <v>45887.5</v>
      </c>
      <c r="B8319">
        <v>1853.3848829999999</v>
      </c>
      <c r="C8319">
        <v>1837.6349582051671</v>
      </c>
      <c r="D8319">
        <v>15.74992479483285</v>
      </c>
      <c r="E8319">
        <v>15.74992479483285</v>
      </c>
      <c r="F8319">
        <v>0.849792449441922</v>
      </c>
    </row>
    <row r="8320" spans="1:6" x14ac:dyDescent="0.3">
      <c r="A8320" s="2">
        <v>45887.541666666657</v>
      </c>
      <c r="B8320">
        <v>1806.425279</v>
      </c>
      <c r="C8320">
        <v>1833.740823539154</v>
      </c>
      <c r="D8320">
        <v>-27.31554453915351</v>
      </c>
      <c r="E8320">
        <v>27.31554453915351</v>
      </c>
      <c r="F8320">
        <v>1.512132544683682</v>
      </c>
    </row>
    <row r="8321" spans="1:6" x14ac:dyDescent="0.3">
      <c r="A8321" s="2">
        <v>45887.583333333343</v>
      </c>
      <c r="B8321">
        <v>1873.125315</v>
      </c>
      <c r="C8321">
        <v>1904.1256857575229</v>
      </c>
      <c r="D8321">
        <v>-31.00037075752266</v>
      </c>
      <c r="E8321">
        <v>31.00037075752266</v>
      </c>
      <c r="F8321">
        <v>1.655007836863333</v>
      </c>
    </row>
    <row r="8322" spans="1:6" x14ac:dyDescent="0.3">
      <c r="A8322" s="2">
        <v>45887.625</v>
      </c>
      <c r="B8322">
        <v>1919.068094</v>
      </c>
      <c r="C8322">
        <v>1908.953989567704</v>
      </c>
      <c r="D8322">
        <v>10.114104432296021</v>
      </c>
      <c r="E8322">
        <v>10.114104432296021</v>
      </c>
      <c r="F8322">
        <v>0.52703207686675713</v>
      </c>
    </row>
    <row r="8323" spans="1:6" x14ac:dyDescent="0.3">
      <c r="A8323" s="2">
        <v>45887.666666666657</v>
      </c>
      <c r="B8323">
        <v>1905.0568860000001</v>
      </c>
      <c r="C8323">
        <v>1870.2013737185121</v>
      </c>
      <c r="D8323">
        <v>34.855512281488473</v>
      </c>
      <c r="E8323">
        <v>34.855512281488473</v>
      </c>
      <c r="F8323">
        <v>1.829631048691249</v>
      </c>
    </row>
    <row r="8324" spans="1:6" x14ac:dyDescent="0.3">
      <c r="A8324" s="2">
        <v>45887.708333333343</v>
      </c>
      <c r="B8324">
        <v>1904.8917750000001</v>
      </c>
      <c r="C8324">
        <v>1871.112508749294</v>
      </c>
      <c r="D8324">
        <v>33.779266250705859</v>
      </c>
      <c r="E8324">
        <v>33.779266250705859</v>
      </c>
      <c r="F8324">
        <v>1.773290571885854</v>
      </c>
    </row>
    <row r="8325" spans="1:6" x14ac:dyDescent="0.3">
      <c r="A8325" s="2">
        <v>45887.75</v>
      </c>
      <c r="B8325">
        <v>1895.3810530000001</v>
      </c>
      <c r="C8325">
        <v>1889.423824590549</v>
      </c>
      <c r="D8325">
        <v>5.9572284094515453</v>
      </c>
      <c r="E8325">
        <v>5.9572284094515453</v>
      </c>
      <c r="F8325">
        <v>0.31430241428351091</v>
      </c>
    </row>
    <row r="8326" spans="1:6" x14ac:dyDescent="0.3">
      <c r="A8326" s="2">
        <v>45887.791666666657</v>
      </c>
      <c r="B8326">
        <v>1902.7669229999999</v>
      </c>
      <c r="C8326">
        <v>1927.3925370627451</v>
      </c>
      <c r="D8326">
        <v>-24.62561406274472</v>
      </c>
      <c r="E8326">
        <v>24.62561406274472</v>
      </c>
      <c r="F8326">
        <v>1.2942002388772571</v>
      </c>
    </row>
    <row r="8327" spans="1:6" x14ac:dyDescent="0.3">
      <c r="A8327" s="2">
        <v>45887.833333333343</v>
      </c>
      <c r="B8327">
        <v>1891.5494140000001</v>
      </c>
      <c r="C8327">
        <v>1922.368444095069</v>
      </c>
      <c r="D8327">
        <v>-30.819030095068459</v>
      </c>
      <c r="E8327">
        <v>30.819030095068459</v>
      </c>
      <c r="F8327">
        <v>1.6293008190515521</v>
      </c>
    </row>
    <row r="8328" spans="1:6" x14ac:dyDescent="0.3">
      <c r="A8328" s="2">
        <v>45887.875</v>
      </c>
      <c r="B8328">
        <v>1924.342502</v>
      </c>
      <c r="C8328">
        <v>1927.347246199824</v>
      </c>
      <c r="D8328">
        <v>-3.0047441998242448</v>
      </c>
      <c r="E8328">
        <v>3.0047441998242448</v>
      </c>
      <c r="F8328">
        <v>0.15614393990161371</v>
      </c>
    </row>
    <row r="8329" spans="1:6" x14ac:dyDescent="0.3">
      <c r="A8329" s="2">
        <v>45887.916666666657</v>
      </c>
      <c r="B8329">
        <v>1850.9388719999999</v>
      </c>
      <c r="C8329">
        <v>1898.9164920416731</v>
      </c>
      <c r="D8329">
        <v>-47.977620041673163</v>
      </c>
      <c r="E8329">
        <v>47.977620041673163</v>
      </c>
      <c r="F8329">
        <v>2.5920693961021621</v>
      </c>
    </row>
    <row r="8330" spans="1:6" x14ac:dyDescent="0.3">
      <c r="A8330" s="2">
        <v>45887.958333333343</v>
      </c>
      <c r="B8330">
        <v>1733.8720840000001</v>
      </c>
      <c r="C8330">
        <v>1768.673316107589</v>
      </c>
      <c r="D8330">
        <v>-34.801232107589158</v>
      </c>
      <c r="E8330">
        <v>34.801232107589158</v>
      </c>
      <c r="F8330">
        <v>2.0071395363435101</v>
      </c>
    </row>
    <row r="8331" spans="1:6" x14ac:dyDescent="0.3">
      <c r="A8331" s="2">
        <v>45888</v>
      </c>
      <c r="B8331">
        <v>1672.9197180000001</v>
      </c>
      <c r="C8331">
        <v>1684.194998995815</v>
      </c>
      <c r="D8331">
        <v>-11.275280995814461</v>
      </c>
      <c r="E8331">
        <v>11.275280995814461</v>
      </c>
      <c r="F8331">
        <v>0.67398817017313561</v>
      </c>
    </row>
    <row r="8332" spans="1:6" x14ac:dyDescent="0.3">
      <c r="A8332" s="2">
        <v>45888.041666666657</v>
      </c>
      <c r="B8332">
        <v>1523.7194480000001</v>
      </c>
      <c r="C8332">
        <v>1525.780073453247</v>
      </c>
      <c r="D8332">
        <v>-2.06062545324653</v>
      </c>
      <c r="E8332">
        <v>2.06062545324653</v>
      </c>
      <c r="F8332">
        <v>0.13523653950542699</v>
      </c>
    </row>
    <row r="8333" spans="1:6" x14ac:dyDescent="0.3">
      <c r="A8333" s="2">
        <v>45888.083333333343</v>
      </c>
      <c r="B8333">
        <v>1354.8551990000001</v>
      </c>
      <c r="C8333">
        <v>1390.814383678176</v>
      </c>
      <c r="D8333">
        <v>-35.959184678175461</v>
      </c>
      <c r="E8333">
        <v>35.959184678175461</v>
      </c>
      <c r="F8333">
        <v>2.654097995469463</v>
      </c>
    </row>
    <row r="8334" spans="1:6" x14ac:dyDescent="0.3">
      <c r="A8334" s="2">
        <v>45888.125</v>
      </c>
      <c r="B8334">
        <v>1273.343541</v>
      </c>
      <c r="C8334">
        <v>1288.7010106359851</v>
      </c>
      <c r="D8334">
        <v>-15.357469635984669</v>
      </c>
      <c r="E8334">
        <v>15.357469635984669</v>
      </c>
      <c r="F8334">
        <v>1.2060743343404969</v>
      </c>
    </row>
    <row r="8335" spans="1:6" x14ac:dyDescent="0.3">
      <c r="A8335" s="2">
        <v>45888.166666666657</v>
      </c>
      <c r="B8335">
        <v>1219.5390910000001</v>
      </c>
      <c r="C8335">
        <v>1226.6307132726049</v>
      </c>
      <c r="D8335">
        <v>-7.0916222726052638</v>
      </c>
      <c r="E8335">
        <v>7.0916222726052638</v>
      </c>
      <c r="F8335">
        <v>0.58150020158760796</v>
      </c>
    </row>
    <row r="8336" spans="1:6" x14ac:dyDescent="0.3">
      <c r="A8336" s="2">
        <v>45888.208333333343</v>
      </c>
      <c r="B8336">
        <v>1187.6674680000001</v>
      </c>
      <c r="C8336">
        <v>1212.007172071975</v>
      </c>
      <c r="D8336">
        <v>-24.339704071974442</v>
      </c>
      <c r="E8336">
        <v>24.339704071974442</v>
      </c>
      <c r="F8336">
        <v>2.049370276425925</v>
      </c>
    </row>
    <row r="8337" spans="1:6" x14ac:dyDescent="0.3">
      <c r="A8337" s="2">
        <v>45888.25</v>
      </c>
      <c r="B8337">
        <v>1185.4443389999999</v>
      </c>
      <c r="C8337">
        <v>1209.6336951227679</v>
      </c>
      <c r="D8337">
        <v>-24.189356122768</v>
      </c>
      <c r="E8337">
        <v>24.189356122768</v>
      </c>
      <c r="F8337">
        <v>2.0405307383028441</v>
      </c>
    </row>
    <row r="8338" spans="1:6" x14ac:dyDescent="0.3">
      <c r="A8338" s="2">
        <v>45888.291666666657</v>
      </c>
      <c r="B8338">
        <v>1189.1828620000001</v>
      </c>
      <c r="C8338">
        <v>1214.8251016170341</v>
      </c>
      <c r="D8338">
        <v>-25.642239617033741</v>
      </c>
      <c r="E8338">
        <v>25.642239617033741</v>
      </c>
      <c r="F8338">
        <v>2.1562907132638758</v>
      </c>
    </row>
    <row r="8339" spans="1:6" x14ac:dyDescent="0.3">
      <c r="A8339" s="2">
        <v>45888.333333333343</v>
      </c>
      <c r="B8339">
        <v>1268.9314099999999</v>
      </c>
      <c r="C8339">
        <v>1269.7425657343081</v>
      </c>
      <c r="D8339">
        <v>-0.81115573430815857</v>
      </c>
      <c r="E8339">
        <v>0.81115573430815857</v>
      </c>
      <c r="F8339">
        <v>6.3924316784631771E-2</v>
      </c>
    </row>
    <row r="8340" spans="1:6" x14ac:dyDescent="0.3">
      <c r="A8340" s="2">
        <v>45888.375</v>
      </c>
      <c r="B8340">
        <v>1558.388657</v>
      </c>
      <c r="C8340">
        <v>1585.952458865406</v>
      </c>
      <c r="D8340">
        <v>-27.563801865405591</v>
      </c>
      <c r="E8340">
        <v>27.563801865405591</v>
      </c>
      <c r="F8340">
        <v>1.768737326314088</v>
      </c>
    </row>
    <row r="8341" spans="1:6" x14ac:dyDescent="0.3">
      <c r="A8341" s="2">
        <v>45888.416666666657</v>
      </c>
      <c r="B8341">
        <v>1728.7935729999999</v>
      </c>
      <c r="C8341">
        <v>1759.048349048096</v>
      </c>
      <c r="D8341">
        <v>-30.25477604809657</v>
      </c>
      <c r="E8341">
        <v>30.25477604809657</v>
      </c>
      <c r="F8341">
        <v>1.750051395412888</v>
      </c>
    </row>
    <row r="8342" spans="1:6" x14ac:dyDescent="0.3">
      <c r="A8342" s="2">
        <v>45888.458333333343</v>
      </c>
      <c r="B8342">
        <v>1807.329213</v>
      </c>
      <c r="C8342">
        <v>1802.3849705126979</v>
      </c>
      <c r="D8342">
        <v>4.944242487301608</v>
      </c>
      <c r="E8342">
        <v>4.944242487301608</v>
      </c>
      <c r="F8342">
        <v>0.27356623529004698</v>
      </c>
    </row>
    <row r="8343" spans="1:6" x14ac:dyDescent="0.3">
      <c r="A8343" s="2">
        <v>45888.5</v>
      </c>
      <c r="B8343">
        <v>1861.681331</v>
      </c>
      <c r="C8343">
        <v>1860.4335139582199</v>
      </c>
      <c r="D8343">
        <v>1.2478170417796259</v>
      </c>
      <c r="E8343">
        <v>1.2478170417796259</v>
      </c>
      <c r="F8343">
        <v>6.7026349837718782E-2</v>
      </c>
    </row>
    <row r="8344" spans="1:6" x14ac:dyDescent="0.3">
      <c r="A8344" s="2">
        <v>45888.541666666657</v>
      </c>
      <c r="B8344">
        <v>1816.9343510000001</v>
      </c>
      <c r="C8344">
        <v>1856.817467735171</v>
      </c>
      <c r="D8344">
        <v>-39.88311673517137</v>
      </c>
      <c r="E8344">
        <v>39.88311673517137</v>
      </c>
      <c r="F8344">
        <v>2.1950774783479869</v>
      </c>
    </row>
    <row r="8345" spans="1:6" x14ac:dyDescent="0.3">
      <c r="A8345" s="2">
        <v>45888.583333333343</v>
      </c>
      <c r="B8345">
        <v>1898.222614</v>
      </c>
      <c r="C8345">
        <v>1924.875585148757</v>
      </c>
      <c r="D8345">
        <v>-26.652971148757391</v>
      </c>
      <c r="E8345">
        <v>26.652971148757391</v>
      </c>
      <c r="F8345">
        <v>1.4041014448032481</v>
      </c>
    </row>
    <row r="8346" spans="1:6" x14ac:dyDescent="0.3">
      <c r="A8346" s="2">
        <v>45888.625</v>
      </c>
      <c r="B8346">
        <v>1947.9822469999999</v>
      </c>
      <c r="C8346">
        <v>1945.7332546777429</v>
      </c>
      <c r="D8346">
        <v>2.2489923222572088</v>
      </c>
      <c r="E8346">
        <v>2.2489923222572088</v>
      </c>
      <c r="F8346">
        <v>0.115452403414901</v>
      </c>
    </row>
    <row r="8347" spans="1:6" x14ac:dyDescent="0.3">
      <c r="A8347" s="2">
        <v>45888.666666666657</v>
      </c>
      <c r="B8347">
        <v>1938.35258</v>
      </c>
      <c r="C8347">
        <v>1941.2882745327311</v>
      </c>
      <c r="D8347">
        <v>-2.935694532730849</v>
      </c>
      <c r="E8347">
        <v>2.935694532730849</v>
      </c>
      <c r="F8347">
        <v>0.15145307221303869</v>
      </c>
    </row>
    <row r="8348" spans="1:6" x14ac:dyDescent="0.3">
      <c r="A8348" s="2">
        <v>45888.708333333343</v>
      </c>
      <c r="B8348">
        <v>1942.3610100000001</v>
      </c>
      <c r="C8348">
        <v>1939.389568874376</v>
      </c>
      <c r="D8348">
        <v>2.9714411256238691</v>
      </c>
      <c r="E8348">
        <v>2.9714411256238691</v>
      </c>
      <c r="F8348">
        <v>0.1529808882244664</v>
      </c>
    </row>
    <row r="8349" spans="1:6" x14ac:dyDescent="0.3">
      <c r="A8349" s="2">
        <v>45888.75</v>
      </c>
      <c r="B8349">
        <v>1940.9332420000001</v>
      </c>
      <c r="C8349">
        <v>1945.4112130986539</v>
      </c>
      <c r="D8349">
        <v>-4.4779710986535974</v>
      </c>
      <c r="E8349">
        <v>4.4779710986535974</v>
      </c>
      <c r="F8349">
        <v>0.2307122677768722</v>
      </c>
    </row>
    <row r="8350" spans="1:6" x14ac:dyDescent="0.3">
      <c r="A8350" s="2">
        <v>45888.791666666657</v>
      </c>
      <c r="B8350">
        <v>1950.307587</v>
      </c>
      <c r="C8350">
        <v>1934.850815557126</v>
      </c>
      <c r="D8350">
        <v>15.456771442874469</v>
      </c>
      <c r="E8350">
        <v>15.456771442874469</v>
      </c>
      <c r="F8350">
        <v>0.79252993455507059</v>
      </c>
    </row>
    <row r="8351" spans="1:6" x14ac:dyDescent="0.3">
      <c r="A8351" s="2">
        <v>45888.833333333343</v>
      </c>
      <c r="B8351">
        <v>1933.6841099999999</v>
      </c>
      <c r="C8351">
        <v>1936.7834182384181</v>
      </c>
      <c r="D8351">
        <v>-3.099308238417962</v>
      </c>
      <c r="E8351">
        <v>3.099308238417962</v>
      </c>
      <c r="F8351">
        <v>0.1602799662256004</v>
      </c>
    </row>
    <row r="8352" spans="1:6" x14ac:dyDescent="0.3">
      <c r="A8352" s="2">
        <v>45888.875</v>
      </c>
      <c r="B8352">
        <v>1968.984708</v>
      </c>
      <c r="C8352">
        <v>1926.445345511278</v>
      </c>
      <c r="D8352">
        <v>42.53936248872219</v>
      </c>
      <c r="E8352">
        <v>42.53936248872219</v>
      </c>
      <c r="F8352">
        <v>2.1604719587654628</v>
      </c>
    </row>
    <row r="8353" spans="1:6" x14ac:dyDescent="0.3">
      <c r="A8353" s="2">
        <v>45888.916666666657</v>
      </c>
      <c r="B8353">
        <v>1904.4384010000001</v>
      </c>
      <c r="C8353">
        <v>1862.7814887809091</v>
      </c>
      <c r="D8353">
        <v>41.656912219090827</v>
      </c>
      <c r="E8353">
        <v>41.656912219090827</v>
      </c>
      <c r="F8353">
        <v>2.187359391472838</v>
      </c>
    </row>
    <row r="8354" spans="1:6" x14ac:dyDescent="0.3">
      <c r="A8354" s="2">
        <v>45888.958333333343</v>
      </c>
      <c r="B8354">
        <v>1798.3880260000001</v>
      </c>
      <c r="C8354">
        <v>1783.8540403824111</v>
      </c>
      <c r="D8354">
        <v>14.533985617589</v>
      </c>
      <c r="E8354">
        <v>14.533985617589</v>
      </c>
      <c r="F8354">
        <v>0.80816739254625058</v>
      </c>
    </row>
    <row r="8355" spans="1:6" x14ac:dyDescent="0.3">
      <c r="A8355" s="2">
        <v>45889</v>
      </c>
      <c r="B8355">
        <v>1708.839696</v>
      </c>
      <c r="C8355">
        <v>1712.5252714850899</v>
      </c>
      <c r="D8355">
        <v>-3.6855754850898852</v>
      </c>
      <c r="E8355">
        <v>3.6855754850898852</v>
      </c>
      <c r="F8355">
        <v>0.21567707572083861</v>
      </c>
    </row>
    <row r="8356" spans="1:6" x14ac:dyDescent="0.3">
      <c r="A8356" s="2">
        <v>45889.041666666657</v>
      </c>
      <c r="B8356">
        <v>1544.912517</v>
      </c>
      <c r="C8356">
        <v>1535.049577333793</v>
      </c>
      <c r="D8356">
        <v>9.8629396662067848</v>
      </c>
      <c r="E8356">
        <v>9.8629396662067848</v>
      </c>
      <c r="F8356">
        <v>0.6384141210376475</v>
      </c>
    </row>
    <row r="8357" spans="1:6" x14ac:dyDescent="0.3">
      <c r="A8357" s="2">
        <v>45889.083333333343</v>
      </c>
      <c r="B8357">
        <v>1395.1864069999999</v>
      </c>
      <c r="C8357">
        <v>1402.9949152869251</v>
      </c>
      <c r="D8357">
        <v>-7.8085082869254174</v>
      </c>
      <c r="E8357">
        <v>7.8085082869254174</v>
      </c>
      <c r="F8357">
        <v>0.559674911377262</v>
      </c>
    </row>
    <row r="8358" spans="1:6" x14ac:dyDescent="0.3">
      <c r="A8358" s="2">
        <v>45889.125</v>
      </c>
      <c r="B8358">
        <v>1309.0366429999999</v>
      </c>
      <c r="C8358">
        <v>1295.3909300179459</v>
      </c>
      <c r="D8358">
        <v>13.64571298205351</v>
      </c>
      <c r="E8358">
        <v>13.64571298205351</v>
      </c>
      <c r="F8358">
        <v>1.0424240646755121</v>
      </c>
    </row>
    <row r="8359" spans="1:6" x14ac:dyDescent="0.3">
      <c r="A8359" s="2">
        <v>45889.166666666657</v>
      </c>
      <c r="B8359">
        <v>1251.8762059999999</v>
      </c>
      <c r="C8359">
        <v>1248.8820199792031</v>
      </c>
      <c r="D8359">
        <v>2.994186020797315</v>
      </c>
      <c r="E8359">
        <v>2.994186020797315</v>
      </c>
      <c r="F8359">
        <v>0.23917588707625581</v>
      </c>
    </row>
    <row r="8360" spans="1:6" x14ac:dyDescent="0.3">
      <c r="A8360" s="2">
        <v>45889.208333333343</v>
      </c>
      <c r="B8360">
        <v>1215.3509039999999</v>
      </c>
      <c r="C8360">
        <v>1221.347538737813</v>
      </c>
      <c r="D8360">
        <v>-5.9966347378126557</v>
      </c>
      <c r="E8360">
        <v>5.9966347378126557</v>
      </c>
      <c r="F8360">
        <v>0.49340768317000921</v>
      </c>
    </row>
    <row r="8361" spans="1:6" x14ac:dyDescent="0.3">
      <c r="A8361" s="2">
        <v>45889.25</v>
      </c>
      <c r="B8361">
        <v>1223.6456539999999</v>
      </c>
      <c r="C8361">
        <v>1220.793448444392</v>
      </c>
      <c r="D8361">
        <v>2.85220555560818</v>
      </c>
      <c r="E8361">
        <v>2.85220555560818</v>
      </c>
      <c r="F8361">
        <v>0.23309080911490301</v>
      </c>
    </row>
    <row r="8362" spans="1:6" x14ac:dyDescent="0.3">
      <c r="A8362" s="2">
        <v>45889.291666666657</v>
      </c>
      <c r="B8362">
        <v>1215.573987</v>
      </c>
      <c r="C8362">
        <v>1234.3472330150439</v>
      </c>
      <c r="D8362">
        <v>-18.773246015044151</v>
      </c>
      <c r="E8362">
        <v>18.773246015044151</v>
      </c>
      <c r="F8362">
        <v>1.5443935306130081</v>
      </c>
    </row>
    <row r="8363" spans="1:6" x14ac:dyDescent="0.3">
      <c r="A8363" s="2">
        <v>45889.333333333343</v>
      </c>
      <c r="B8363">
        <v>1287.0226580000001</v>
      </c>
      <c r="C8363">
        <v>1305.238497621338</v>
      </c>
      <c r="D8363">
        <v>-18.21583962133786</v>
      </c>
      <c r="E8363">
        <v>18.21583962133786</v>
      </c>
      <c r="F8363">
        <v>1.4153472363605</v>
      </c>
    </row>
    <row r="8364" spans="1:6" x14ac:dyDescent="0.3">
      <c r="A8364" s="2">
        <v>45889.375</v>
      </c>
      <c r="B8364">
        <v>1575.053776</v>
      </c>
      <c r="C8364">
        <v>1589.3151044195649</v>
      </c>
      <c r="D8364">
        <v>-14.261328419564959</v>
      </c>
      <c r="E8364">
        <v>14.261328419564959</v>
      </c>
      <c r="F8364">
        <v>0.90545025426256009</v>
      </c>
    </row>
    <row r="8365" spans="1:6" x14ac:dyDescent="0.3">
      <c r="A8365" s="2">
        <v>45889.416666666657</v>
      </c>
      <c r="B8365">
        <v>1771.579493</v>
      </c>
      <c r="C8365">
        <v>1771.938237986941</v>
      </c>
      <c r="D8365">
        <v>-0.35874498694101931</v>
      </c>
      <c r="E8365">
        <v>0.35874498694101931</v>
      </c>
      <c r="F8365">
        <v>2.0250007880453551E-2</v>
      </c>
    </row>
    <row r="8366" spans="1:6" x14ac:dyDescent="0.3">
      <c r="A8366" s="2">
        <v>45889.458333333343</v>
      </c>
      <c r="B8366">
        <v>1856.4447769999999</v>
      </c>
      <c r="C8366">
        <v>1821.0155942426711</v>
      </c>
      <c r="D8366">
        <v>35.42918275732859</v>
      </c>
      <c r="E8366">
        <v>35.42918275732859</v>
      </c>
      <c r="F8366">
        <v>1.9084425885578971</v>
      </c>
    </row>
    <row r="8367" spans="1:6" x14ac:dyDescent="0.3">
      <c r="A8367" s="2">
        <v>45889.5</v>
      </c>
      <c r="B8367">
        <v>1903.586135</v>
      </c>
      <c r="C8367">
        <v>1888.859375376162</v>
      </c>
      <c r="D8367">
        <v>14.72675962383801</v>
      </c>
      <c r="E8367">
        <v>14.72675962383801</v>
      </c>
      <c r="F8367">
        <v>0.77363242739931137</v>
      </c>
    </row>
    <row r="8368" spans="1:6" x14ac:dyDescent="0.3">
      <c r="A8368" s="2">
        <v>45889.541666666657</v>
      </c>
      <c r="B8368">
        <v>1860.340301</v>
      </c>
      <c r="C8368">
        <v>1829.0939061780491</v>
      </c>
      <c r="D8368">
        <v>31.246394821951299</v>
      </c>
      <c r="E8368">
        <v>31.246394821951299</v>
      </c>
      <c r="F8368">
        <v>1.6796064034711049</v>
      </c>
    </row>
    <row r="8369" spans="1:6" x14ac:dyDescent="0.3">
      <c r="A8369" s="2">
        <v>45889.583333333343</v>
      </c>
      <c r="B8369">
        <v>1941.993688</v>
      </c>
      <c r="C8369">
        <v>1941.1580110358791</v>
      </c>
      <c r="D8369">
        <v>0.83567696412114856</v>
      </c>
      <c r="E8369">
        <v>0.83567696412114856</v>
      </c>
      <c r="F8369">
        <v>4.3031909386983827E-2</v>
      </c>
    </row>
    <row r="8370" spans="1:6" x14ac:dyDescent="0.3">
      <c r="A8370" s="2">
        <v>45889.625</v>
      </c>
      <c r="B8370">
        <v>1987.81276</v>
      </c>
      <c r="C8370">
        <v>1994.7849621919349</v>
      </c>
      <c r="D8370">
        <v>-6.9722021919353656</v>
      </c>
      <c r="E8370">
        <v>6.9722021919353656</v>
      </c>
      <c r="F8370">
        <v>0.35074743115820511</v>
      </c>
    </row>
    <row r="8371" spans="1:6" x14ac:dyDescent="0.3">
      <c r="A8371" s="2">
        <v>45889.666666666657</v>
      </c>
      <c r="B8371">
        <v>1980.9579759999999</v>
      </c>
      <c r="C8371">
        <v>1993.2890447128741</v>
      </c>
      <c r="D8371">
        <v>-12.33106871287441</v>
      </c>
      <c r="E8371">
        <v>12.33106871287441</v>
      </c>
      <c r="F8371">
        <v>0.62248007591624899</v>
      </c>
    </row>
    <row r="8372" spans="1:6" x14ac:dyDescent="0.3">
      <c r="A8372" s="2">
        <v>45889.708333333343</v>
      </c>
      <c r="B8372">
        <v>1976.782025</v>
      </c>
      <c r="C8372">
        <v>2002.0468390768899</v>
      </c>
      <c r="D8372">
        <v>-25.264814076890161</v>
      </c>
      <c r="E8372">
        <v>25.264814076890161</v>
      </c>
      <c r="F8372">
        <v>1.27807789414156</v>
      </c>
    </row>
    <row r="8373" spans="1:6" x14ac:dyDescent="0.3">
      <c r="A8373" s="2">
        <v>45889.75</v>
      </c>
      <c r="B8373">
        <v>1964.132625</v>
      </c>
      <c r="C8373">
        <v>1995.6864988727521</v>
      </c>
      <c r="D8373">
        <v>-31.553873872752089</v>
      </c>
      <c r="E8373">
        <v>31.553873872752089</v>
      </c>
      <c r="F8373">
        <v>1.606504238620367</v>
      </c>
    </row>
    <row r="8374" spans="1:6" x14ac:dyDescent="0.3">
      <c r="A8374" s="2">
        <v>45889.791666666657</v>
      </c>
      <c r="B8374">
        <v>1977.1104290000001</v>
      </c>
      <c r="C8374">
        <v>1973.607398980216</v>
      </c>
      <c r="D8374">
        <v>3.5030300197845459</v>
      </c>
      <c r="E8374">
        <v>3.5030300197845459</v>
      </c>
      <c r="F8374">
        <v>0.17717927984205531</v>
      </c>
    </row>
    <row r="8375" spans="1:6" x14ac:dyDescent="0.3">
      <c r="A8375" s="2">
        <v>45889.833333333343</v>
      </c>
      <c r="B8375">
        <v>1974.84348</v>
      </c>
      <c r="C8375">
        <v>1961.184242349663</v>
      </c>
      <c r="D8375">
        <v>13.65923765033722</v>
      </c>
      <c r="E8375">
        <v>13.65923765033722</v>
      </c>
      <c r="F8375">
        <v>0.69166178427145653</v>
      </c>
    </row>
    <row r="8376" spans="1:6" x14ac:dyDescent="0.3">
      <c r="A8376" s="2">
        <v>45889.875</v>
      </c>
      <c r="B8376">
        <v>2011.5173580000001</v>
      </c>
      <c r="C8376">
        <v>1956.9737567138079</v>
      </c>
      <c r="D8376">
        <v>54.54360128619237</v>
      </c>
      <c r="E8376">
        <v>54.54360128619237</v>
      </c>
      <c r="F8376">
        <v>2.7115650317042732</v>
      </c>
    </row>
    <row r="8377" spans="1:6" x14ac:dyDescent="0.3">
      <c r="A8377" s="2">
        <v>45889.916666666657</v>
      </c>
      <c r="B8377">
        <v>1944.5392730000001</v>
      </c>
      <c r="C8377">
        <v>1914.150978507831</v>
      </c>
      <c r="D8377">
        <v>30.388294492168601</v>
      </c>
      <c r="E8377">
        <v>30.388294492168601</v>
      </c>
      <c r="F8377">
        <v>1.562750360155212</v>
      </c>
    </row>
    <row r="8378" spans="1:6" x14ac:dyDescent="0.3">
      <c r="A8378" s="2">
        <v>45889.958333333343</v>
      </c>
      <c r="B8378">
        <v>1836.377068</v>
      </c>
      <c r="C8378">
        <v>1809.37733896433</v>
      </c>
      <c r="D8378">
        <v>26.999729035670271</v>
      </c>
      <c r="E8378">
        <v>26.999729035670271</v>
      </c>
      <c r="F8378">
        <v>1.470271520275203</v>
      </c>
    </row>
    <row r="8379" spans="1:6" x14ac:dyDescent="0.3">
      <c r="A8379" s="2">
        <v>45890</v>
      </c>
      <c r="B8379">
        <v>1706.5695800000001</v>
      </c>
      <c r="C8379">
        <v>1770.7388952448709</v>
      </c>
      <c r="D8379">
        <v>-64.169315244870631</v>
      </c>
      <c r="E8379">
        <v>64.169315244870631</v>
      </c>
      <c r="F8379">
        <v>3.7601347168550179</v>
      </c>
    </row>
    <row r="8380" spans="1:6" x14ac:dyDescent="0.3">
      <c r="A8380" s="2">
        <v>45890.041666666657</v>
      </c>
      <c r="B8380">
        <v>1549.5460519999999</v>
      </c>
      <c r="C8380">
        <v>1584.544870003956</v>
      </c>
      <c r="D8380">
        <v>-34.998818003955883</v>
      </c>
      <c r="E8380">
        <v>34.998818003955883</v>
      </c>
      <c r="F8380">
        <v>2.2586497483427892</v>
      </c>
    </row>
    <row r="8381" spans="1:6" x14ac:dyDescent="0.3">
      <c r="A8381" s="2">
        <v>45890.083333333343</v>
      </c>
      <c r="B8381">
        <v>1414.1938950000001</v>
      </c>
      <c r="C8381">
        <v>1415.152858816783</v>
      </c>
      <c r="D8381">
        <v>-0.95896381678244325</v>
      </c>
      <c r="E8381">
        <v>0.95896381678244325</v>
      </c>
      <c r="F8381">
        <v>6.7809924804008243E-2</v>
      </c>
    </row>
    <row r="8382" spans="1:6" x14ac:dyDescent="0.3">
      <c r="A8382" s="2">
        <v>45890.125</v>
      </c>
      <c r="B8382">
        <v>1323.463225</v>
      </c>
      <c r="C8382">
        <v>1325.5152896809179</v>
      </c>
      <c r="D8382">
        <v>-2.0520646809179648</v>
      </c>
      <c r="E8382">
        <v>2.0520646809179648</v>
      </c>
      <c r="F8382">
        <v>0.15505264084068601</v>
      </c>
    </row>
    <row r="8383" spans="1:6" x14ac:dyDescent="0.3">
      <c r="A8383" s="2">
        <v>45890.166666666657</v>
      </c>
      <c r="B8383">
        <v>1262.897725</v>
      </c>
      <c r="C8383">
        <v>1265.658990045551</v>
      </c>
      <c r="D8383">
        <v>-2.761265045551454</v>
      </c>
      <c r="E8383">
        <v>2.761265045551454</v>
      </c>
      <c r="F8383">
        <v>0.21864518328681251</v>
      </c>
    </row>
    <row r="8384" spans="1:6" x14ac:dyDescent="0.3">
      <c r="A8384" s="2">
        <v>45890.208333333343</v>
      </c>
      <c r="B8384">
        <v>1222.234684</v>
      </c>
      <c r="C8384">
        <v>1240.3919531406141</v>
      </c>
      <c r="D8384">
        <v>-18.157269140613611</v>
      </c>
      <c r="E8384">
        <v>18.157269140613611</v>
      </c>
      <c r="F8384">
        <v>1.4855796008986539</v>
      </c>
    </row>
    <row r="8385" spans="1:6" x14ac:dyDescent="0.3">
      <c r="A8385" s="2">
        <v>45890.25</v>
      </c>
      <c r="B8385">
        <v>1224.7516559999999</v>
      </c>
      <c r="C8385">
        <v>1242.981156498468</v>
      </c>
      <c r="D8385">
        <v>-18.229500498467811</v>
      </c>
      <c r="E8385">
        <v>18.229500498467811</v>
      </c>
      <c r="F8385">
        <v>1.488424237612652</v>
      </c>
    </row>
    <row r="8386" spans="1:6" x14ac:dyDescent="0.3">
      <c r="A8386" s="2">
        <v>45890.291666666657</v>
      </c>
      <c r="B8386">
        <v>1224.1454920000001</v>
      </c>
      <c r="C8386">
        <v>1246.1920475937191</v>
      </c>
      <c r="D8386">
        <v>-22.046555593718491</v>
      </c>
      <c r="E8386">
        <v>22.046555593718491</v>
      </c>
      <c r="F8386">
        <v>1.800975107762492</v>
      </c>
    </row>
    <row r="8387" spans="1:6" x14ac:dyDescent="0.3">
      <c r="A8387" s="2">
        <v>45890.333333333343</v>
      </c>
      <c r="B8387">
        <v>1296.5961589999999</v>
      </c>
      <c r="C8387">
        <v>1303.664705261152</v>
      </c>
      <c r="D8387">
        <v>-7.0685462611518233</v>
      </c>
      <c r="E8387">
        <v>7.0685462611518233</v>
      </c>
      <c r="F8387">
        <v>0.54516174616797386</v>
      </c>
    </row>
    <row r="8388" spans="1:6" x14ac:dyDescent="0.3">
      <c r="A8388" s="2">
        <v>45890.375</v>
      </c>
      <c r="B8388">
        <v>1582.9236089999999</v>
      </c>
      <c r="C8388">
        <v>1599.3924927530779</v>
      </c>
      <c r="D8388">
        <v>-16.46888375307822</v>
      </c>
      <c r="E8388">
        <v>16.46888375307822</v>
      </c>
      <c r="F8388">
        <v>1.0404092566084899</v>
      </c>
    </row>
    <row r="8389" spans="1:6" x14ac:dyDescent="0.3">
      <c r="A8389" s="2">
        <v>45890.416666666657</v>
      </c>
      <c r="B8389">
        <v>1769.3910900000001</v>
      </c>
      <c r="C8389">
        <v>1763.693615439385</v>
      </c>
      <c r="D8389">
        <v>5.6974745606146371</v>
      </c>
      <c r="E8389">
        <v>5.6974745606146371</v>
      </c>
      <c r="F8389">
        <v>0.32200199225680032</v>
      </c>
    </row>
    <row r="8390" spans="1:6" x14ac:dyDescent="0.3">
      <c r="A8390" s="2">
        <v>45890.458333333343</v>
      </c>
      <c r="B8390">
        <v>1858.6312379999999</v>
      </c>
      <c r="C8390">
        <v>1850.9393640547769</v>
      </c>
      <c r="D8390">
        <v>7.6918739452225964</v>
      </c>
      <c r="E8390">
        <v>7.6918739452225964</v>
      </c>
      <c r="F8390">
        <v>0.41384615667490371</v>
      </c>
    </row>
    <row r="8391" spans="1:6" x14ac:dyDescent="0.3">
      <c r="A8391" s="2">
        <v>45890.5</v>
      </c>
      <c r="B8391">
        <v>1920.98459</v>
      </c>
      <c r="C8391">
        <v>1929.865128213122</v>
      </c>
      <c r="D8391">
        <v>-8.8805382131220085</v>
      </c>
      <c r="E8391">
        <v>8.8805382131220085</v>
      </c>
      <c r="F8391">
        <v>0.46229096575530287</v>
      </c>
    </row>
    <row r="8392" spans="1:6" x14ac:dyDescent="0.3">
      <c r="A8392" s="2">
        <v>45890.541666666657</v>
      </c>
      <c r="B8392">
        <v>1888.173593</v>
      </c>
      <c r="C8392">
        <v>1930.831969308254</v>
      </c>
      <c r="D8392">
        <v>-42.658376308253537</v>
      </c>
      <c r="E8392">
        <v>42.658376308253537</v>
      </c>
      <c r="F8392">
        <v>2.2592401708401231</v>
      </c>
    </row>
    <row r="8393" spans="1:6" x14ac:dyDescent="0.3">
      <c r="A8393" s="2">
        <v>45890.583333333343</v>
      </c>
      <c r="B8393">
        <v>1964.4484239999999</v>
      </c>
      <c r="C8393">
        <v>1993.3428031491719</v>
      </c>
      <c r="D8393">
        <v>-28.89437914917221</v>
      </c>
      <c r="E8393">
        <v>28.89437914917221</v>
      </c>
      <c r="F8393">
        <v>1.470864737203746</v>
      </c>
    </row>
    <row r="8394" spans="1:6" x14ac:dyDescent="0.3">
      <c r="A8394" s="2">
        <v>45890.625</v>
      </c>
      <c r="B8394">
        <v>2025.0477490000001</v>
      </c>
      <c r="C8394">
        <v>2023.233962639905</v>
      </c>
      <c r="D8394">
        <v>1.813786360095037</v>
      </c>
      <c r="E8394">
        <v>1.813786360095037</v>
      </c>
      <c r="F8394">
        <v>8.9567584813277756E-2</v>
      </c>
    </row>
    <row r="8395" spans="1:6" x14ac:dyDescent="0.3">
      <c r="A8395" s="2">
        <v>45890.666666666657</v>
      </c>
      <c r="B8395">
        <v>2024.2209740000001</v>
      </c>
      <c r="C8395">
        <v>2046.814371685796</v>
      </c>
      <c r="D8395">
        <v>-22.593397685795939</v>
      </c>
      <c r="E8395">
        <v>22.593397685795939</v>
      </c>
      <c r="F8395">
        <v>1.116152731149145</v>
      </c>
    </row>
    <row r="8396" spans="1:6" x14ac:dyDescent="0.3">
      <c r="A8396" s="2">
        <v>45890.708333333343</v>
      </c>
      <c r="B8396">
        <v>2026.267953</v>
      </c>
      <c r="C8396">
        <v>2048.6242978325008</v>
      </c>
      <c r="D8396">
        <v>-22.356344832501239</v>
      </c>
      <c r="E8396">
        <v>22.356344832501239</v>
      </c>
      <c r="F8396">
        <v>1.1033261814855411</v>
      </c>
    </row>
    <row r="8397" spans="1:6" x14ac:dyDescent="0.3">
      <c r="A8397" s="2">
        <v>45890.75</v>
      </c>
      <c r="B8397">
        <v>2023.95841</v>
      </c>
      <c r="C8397">
        <v>2024.74658962678</v>
      </c>
      <c r="D8397">
        <v>-0.78817962677976539</v>
      </c>
      <c r="E8397">
        <v>0.78817962677976539</v>
      </c>
      <c r="F8397">
        <v>3.8942481371429291E-2</v>
      </c>
    </row>
    <row r="8398" spans="1:6" x14ac:dyDescent="0.3">
      <c r="A8398" s="2">
        <v>45890.791666666657</v>
      </c>
      <c r="B8398">
        <v>2027.982334</v>
      </c>
      <c r="C8398">
        <v>2036.4376906914879</v>
      </c>
      <c r="D8398">
        <v>-8.4553566914883049</v>
      </c>
      <c r="E8398">
        <v>8.4553566914883049</v>
      </c>
      <c r="F8398">
        <v>0.41693443526258489</v>
      </c>
    </row>
    <row r="8399" spans="1:6" x14ac:dyDescent="0.3">
      <c r="A8399" s="2">
        <v>45890.833333333343</v>
      </c>
      <c r="B8399">
        <v>2011.873568</v>
      </c>
      <c r="C8399">
        <v>2048.5080973990221</v>
      </c>
      <c r="D8399">
        <v>-36.634529399022092</v>
      </c>
      <c r="E8399">
        <v>36.634529399022092</v>
      </c>
      <c r="F8399">
        <v>1.8209160844753569</v>
      </c>
    </row>
    <row r="8400" spans="1:6" x14ac:dyDescent="0.3">
      <c r="A8400" s="2">
        <v>45890.875</v>
      </c>
      <c r="B8400">
        <v>2027.170662</v>
      </c>
      <c r="C8400">
        <v>2002.893175061608</v>
      </c>
      <c r="D8400">
        <v>24.277486938392261</v>
      </c>
      <c r="E8400">
        <v>24.277486938392261</v>
      </c>
      <c r="F8400">
        <v>1.1976044934686929</v>
      </c>
    </row>
    <row r="8401" spans="1:6" x14ac:dyDescent="0.3">
      <c r="A8401" s="2">
        <v>45890.916666666657</v>
      </c>
      <c r="B8401">
        <v>1956.888993</v>
      </c>
      <c r="C8401">
        <v>1986.4643553940671</v>
      </c>
      <c r="D8401">
        <v>-29.57536239406727</v>
      </c>
      <c r="E8401">
        <v>29.57536239406727</v>
      </c>
      <c r="F8401">
        <v>1.5113459424555999</v>
      </c>
    </row>
    <row r="8402" spans="1:6" x14ac:dyDescent="0.3">
      <c r="A8402" s="2">
        <v>45890.958333333343</v>
      </c>
      <c r="B8402">
        <v>1832.4605610000001</v>
      </c>
      <c r="C8402">
        <v>1879.5844570968161</v>
      </c>
      <c r="D8402">
        <v>-47.123896096815542</v>
      </c>
      <c r="E8402">
        <v>47.123896096815542</v>
      </c>
      <c r="F8402">
        <v>2.571618571212074</v>
      </c>
    </row>
    <row r="8403" spans="1:6" x14ac:dyDescent="0.3">
      <c r="A8403" s="2">
        <v>45891</v>
      </c>
      <c r="B8403">
        <v>1695.3892900000001</v>
      </c>
      <c r="C8403">
        <v>1728.6396634995431</v>
      </c>
      <c r="D8403">
        <v>-33.250373499542548</v>
      </c>
      <c r="E8403">
        <v>33.250373499542548</v>
      </c>
      <c r="F8403">
        <v>1.9612235193216649</v>
      </c>
    </row>
    <row r="8404" spans="1:6" x14ac:dyDescent="0.3">
      <c r="A8404" s="2">
        <v>45891.041666666657</v>
      </c>
      <c r="B8404">
        <v>1551.2050609999999</v>
      </c>
      <c r="C8404">
        <v>1571.431573140743</v>
      </c>
      <c r="D8404">
        <v>-20.226512140743349</v>
      </c>
      <c r="E8404">
        <v>20.226512140743349</v>
      </c>
      <c r="F8404">
        <v>1.3039225212237779</v>
      </c>
    </row>
    <row r="8405" spans="1:6" x14ac:dyDescent="0.3">
      <c r="A8405" s="2">
        <v>45891.083333333343</v>
      </c>
      <c r="B8405">
        <v>1418.087012</v>
      </c>
      <c r="C8405">
        <v>1437.3502299696661</v>
      </c>
      <c r="D8405">
        <v>-19.263217969665899</v>
      </c>
      <c r="E8405">
        <v>19.263217969665899</v>
      </c>
      <c r="F8405">
        <v>1.3583946405726299</v>
      </c>
    </row>
    <row r="8406" spans="1:6" x14ac:dyDescent="0.3">
      <c r="A8406" s="2">
        <v>45891.125</v>
      </c>
      <c r="B8406">
        <v>1316.8302799999999</v>
      </c>
      <c r="C8406">
        <v>1349.0548514938789</v>
      </c>
      <c r="D8406">
        <v>-32.224571493878777</v>
      </c>
      <c r="E8406">
        <v>32.224571493878777</v>
      </c>
      <c r="F8406">
        <v>2.4471317210199892</v>
      </c>
    </row>
    <row r="8407" spans="1:6" x14ac:dyDescent="0.3">
      <c r="A8407" s="2">
        <v>45891.166666666657</v>
      </c>
      <c r="B8407">
        <v>1257.6387930000001</v>
      </c>
      <c r="C8407">
        <v>1289.980977163061</v>
      </c>
      <c r="D8407">
        <v>-32.342184163060892</v>
      </c>
      <c r="E8407">
        <v>32.342184163060892</v>
      </c>
      <c r="F8407">
        <v>2.5716592349945362</v>
      </c>
    </row>
    <row r="8408" spans="1:6" x14ac:dyDescent="0.3">
      <c r="A8408" s="2">
        <v>45891.208333333343</v>
      </c>
      <c r="B8408">
        <v>1217.102658</v>
      </c>
      <c r="C8408">
        <v>1247.826207447873</v>
      </c>
      <c r="D8408">
        <v>-30.723549447872529</v>
      </c>
      <c r="E8408">
        <v>30.723549447872529</v>
      </c>
      <c r="F8408">
        <v>2.5243186551212018</v>
      </c>
    </row>
    <row r="8409" spans="1:6" x14ac:dyDescent="0.3">
      <c r="A8409" s="2">
        <v>45891.25</v>
      </c>
      <c r="B8409">
        <v>1219.7229609999999</v>
      </c>
      <c r="C8409">
        <v>1248.337962466926</v>
      </c>
      <c r="D8409">
        <v>-28.615001466925609</v>
      </c>
      <c r="E8409">
        <v>28.615001466925609</v>
      </c>
      <c r="F8409">
        <v>2.3460246614905911</v>
      </c>
    </row>
    <row r="8410" spans="1:6" x14ac:dyDescent="0.3">
      <c r="A8410" s="2">
        <v>45891.291666666657</v>
      </c>
      <c r="B8410">
        <v>1211.8579589999999</v>
      </c>
      <c r="C8410">
        <v>1243.117411880462</v>
      </c>
      <c r="D8410">
        <v>-31.259452880462501</v>
      </c>
      <c r="E8410">
        <v>31.259452880462501</v>
      </c>
      <c r="F8410">
        <v>2.579465080730631</v>
      </c>
    </row>
    <row r="8411" spans="1:6" x14ac:dyDescent="0.3">
      <c r="A8411" s="2">
        <v>45891.333333333343</v>
      </c>
      <c r="B8411">
        <v>1290.2583649999999</v>
      </c>
      <c r="C8411">
        <v>1308.3436378622109</v>
      </c>
      <c r="D8411">
        <v>-18.08527286221101</v>
      </c>
      <c r="E8411">
        <v>18.08527286221101</v>
      </c>
      <c r="F8411">
        <v>1.401678404325603</v>
      </c>
    </row>
    <row r="8412" spans="1:6" x14ac:dyDescent="0.3">
      <c r="A8412" s="2">
        <v>45891.375</v>
      </c>
      <c r="B8412">
        <v>1571.2544740000001</v>
      </c>
      <c r="C8412">
        <v>1585.0806761050189</v>
      </c>
      <c r="D8412">
        <v>-13.82620210501932</v>
      </c>
      <c r="E8412">
        <v>13.82620210501932</v>
      </c>
      <c r="F8412">
        <v>0.87994671352123954</v>
      </c>
    </row>
    <row r="8413" spans="1:6" x14ac:dyDescent="0.3">
      <c r="A8413" s="2">
        <v>45891.416666666657</v>
      </c>
      <c r="B8413">
        <v>1755.417747</v>
      </c>
      <c r="C8413">
        <v>1793.824230074506</v>
      </c>
      <c r="D8413">
        <v>-38.406483074506241</v>
      </c>
      <c r="E8413">
        <v>38.406483074506241</v>
      </c>
      <c r="F8413">
        <v>2.1878828068213698</v>
      </c>
    </row>
    <row r="8414" spans="1:6" x14ac:dyDescent="0.3">
      <c r="A8414" s="2">
        <v>45891.458333333343</v>
      </c>
      <c r="B8414">
        <v>1853.809536</v>
      </c>
      <c r="C8414">
        <v>1919.737644188162</v>
      </c>
      <c r="D8414">
        <v>-65.928108188161559</v>
      </c>
      <c r="E8414">
        <v>65.928108188161559</v>
      </c>
      <c r="F8414">
        <v>3.556358240038636</v>
      </c>
    </row>
    <row r="8415" spans="1:6" x14ac:dyDescent="0.3">
      <c r="A8415" s="2">
        <v>45891.5</v>
      </c>
      <c r="B8415">
        <v>1933.6688389999999</v>
      </c>
      <c r="C8415">
        <v>1950.8538751226779</v>
      </c>
      <c r="D8415">
        <v>-17.18503612267773</v>
      </c>
      <c r="E8415">
        <v>17.18503612267773</v>
      </c>
      <c r="F8415">
        <v>0.88872695138243574</v>
      </c>
    </row>
    <row r="8416" spans="1:6" x14ac:dyDescent="0.3">
      <c r="A8416" s="2">
        <v>45891.541666666657</v>
      </c>
      <c r="B8416">
        <v>1920.9060360000001</v>
      </c>
      <c r="C8416">
        <v>1951.108047832812</v>
      </c>
      <c r="D8416">
        <v>-30.20201183281165</v>
      </c>
      <c r="E8416">
        <v>30.20201183281165</v>
      </c>
      <c r="F8416">
        <v>1.572279500755865</v>
      </c>
    </row>
    <row r="8417" spans="1:6" x14ac:dyDescent="0.3">
      <c r="A8417" s="2">
        <v>45891.583333333343</v>
      </c>
      <c r="B8417">
        <v>1955.9186709999999</v>
      </c>
      <c r="C8417">
        <v>1986.8166559931451</v>
      </c>
      <c r="D8417">
        <v>-30.89798499314475</v>
      </c>
      <c r="E8417">
        <v>30.89798499314475</v>
      </c>
      <c r="F8417">
        <v>1.5797172679652369</v>
      </c>
    </row>
    <row r="8418" spans="1:6" x14ac:dyDescent="0.3">
      <c r="A8418" s="2">
        <v>45891.625</v>
      </c>
      <c r="B8418">
        <v>2032.44039</v>
      </c>
      <c r="C8418">
        <v>2061.211060800465</v>
      </c>
      <c r="D8418">
        <v>-28.770670800465499</v>
      </c>
      <c r="E8418">
        <v>28.770670800465499</v>
      </c>
      <c r="F8418">
        <v>1.4155726751948721</v>
      </c>
    </row>
    <row r="8419" spans="1:6" x14ac:dyDescent="0.3">
      <c r="A8419" s="2">
        <v>45891.666666666657</v>
      </c>
      <c r="B8419">
        <v>2037.1941670000001</v>
      </c>
      <c r="C8419">
        <v>2081.4866684661192</v>
      </c>
      <c r="D8419">
        <v>-44.29250146611912</v>
      </c>
      <c r="E8419">
        <v>44.29250146611912</v>
      </c>
      <c r="F8419">
        <v>2.1741914533037709</v>
      </c>
    </row>
    <row r="8420" spans="1:6" x14ac:dyDescent="0.3">
      <c r="A8420" s="2">
        <v>45891.708333333343</v>
      </c>
      <c r="B8420">
        <v>2037.961845</v>
      </c>
      <c r="C8420">
        <v>2101.521035211676</v>
      </c>
      <c r="D8420">
        <v>-63.559190211676423</v>
      </c>
      <c r="E8420">
        <v>63.559190211676423</v>
      </c>
      <c r="F8420">
        <v>3.1187625208789571</v>
      </c>
    </row>
    <row r="8421" spans="1:6" x14ac:dyDescent="0.3">
      <c r="A8421" s="2">
        <v>45891.75</v>
      </c>
      <c r="B8421">
        <v>2038.1223239999999</v>
      </c>
      <c r="C8421">
        <v>2078.851827550388</v>
      </c>
      <c r="D8421">
        <v>-40.729503550388472</v>
      </c>
      <c r="E8421">
        <v>40.729503550388472</v>
      </c>
      <c r="F8421">
        <v>1.998383662784829</v>
      </c>
    </row>
    <row r="8422" spans="1:6" x14ac:dyDescent="0.3">
      <c r="A8422" s="2">
        <v>45891.791666666657</v>
      </c>
      <c r="B8422">
        <v>2024.3734469999999</v>
      </c>
      <c r="C8422">
        <v>2092.6168970405238</v>
      </c>
      <c r="D8422">
        <v>-68.24345004052384</v>
      </c>
      <c r="E8422">
        <v>68.24345004052384</v>
      </c>
      <c r="F8422">
        <v>3.3710899607803668</v>
      </c>
    </row>
    <row r="8423" spans="1:6" x14ac:dyDescent="0.3">
      <c r="A8423" s="2">
        <v>45891.833333333343</v>
      </c>
      <c r="B8423">
        <v>2008.9329</v>
      </c>
      <c r="C8423">
        <v>2065.8276071545961</v>
      </c>
      <c r="D8423">
        <v>-56.894707154596063</v>
      </c>
      <c r="E8423">
        <v>56.894707154596063</v>
      </c>
      <c r="F8423">
        <v>2.8320859872718112</v>
      </c>
    </row>
    <row r="8424" spans="1:6" x14ac:dyDescent="0.3">
      <c r="A8424" s="2">
        <v>45891.875</v>
      </c>
      <c r="B8424">
        <v>2022.479875</v>
      </c>
      <c r="C8424">
        <v>2082.464233679586</v>
      </c>
      <c r="D8424">
        <v>-59.984358679585512</v>
      </c>
      <c r="E8424">
        <v>59.984358679585512</v>
      </c>
      <c r="F8424">
        <v>2.965881610049768</v>
      </c>
    </row>
    <row r="8425" spans="1:6" x14ac:dyDescent="0.3">
      <c r="A8425" s="2">
        <v>45891.916666666657</v>
      </c>
      <c r="B8425">
        <v>1947.4275339999999</v>
      </c>
      <c r="C8425">
        <v>2012.4621775720291</v>
      </c>
      <c r="D8425">
        <v>-65.034643572029154</v>
      </c>
      <c r="E8425">
        <v>65.034643572029154</v>
      </c>
      <c r="F8425">
        <v>3.339515460092382</v>
      </c>
    </row>
    <row r="8426" spans="1:6" x14ac:dyDescent="0.3">
      <c r="A8426" s="2">
        <v>45891.958333333343</v>
      </c>
      <c r="B8426">
        <v>1817.463217</v>
      </c>
      <c r="C8426">
        <v>1874.3431792098841</v>
      </c>
      <c r="D8426">
        <v>-56.879962209884297</v>
      </c>
      <c r="E8426">
        <v>56.879962209884297</v>
      </c>
      <c r="F8426">
        <v>3.1296348491591601</v>
      </c>
    </row>
    <row r="8427" spans="1:6" x14ac:dyDescent="0.3">
      <c r="A8427" s="2">
        <v>45892</v>
      </c>
      <c r="B8427">
        <v>1673.123513</v>
      </c>
      <c r="C8427">
        <v>1624.064565929533</v>
      </c>
      <c r="D8427">
        <v>49.058947070466957</v>
      </c>
      <c r="E8427">
        <v>49.058947070466957</v>
      </c>
      <c r="F8427">
        <v>2.932177253459233</v>
      </c>
    </row>
    <row r="8428" spans="1:6" x14ac:dyDescent="0.3">
      <c r="A8428" s="2">
        <v>45892.041666666657</v>
      </c>
      <c r="B8428">
        <v>1537.445393</v>
      </c>
      <c r="C8428">
        <v>1555.6881996967329</v>
      </c>
      <c r="D8428">
        <v>-18.2428066967334</v>
      </c>
      <c r="E8428">
        <v>18.2428066967334</v>
      </c>
      <c r="F8428">
        <v>1.186566155766692</v>
      </c>
    </row>
    <row r="8429" spans="1:6" x14ac:dyDescent="0.3">
      <c r="A8429" s="2">
        <v>45892.083333333343</v>
      </c>
      <c r="B8429">
        <v>1431.8293739999999</v>
      </c>
      <c r="C8429">
        <v>1457.4091277723021</v>
      </c>
      <c r="D8429">
        <v>-25.579753772302411</v>
      </c>
      <c r="E8429">
        <v>25.579753772302411</v>
      </c>
      <c r="F8429">
        <v>1.7865085209727389</v>
      </c>
    </row>
    <row r="8430" spans="1:6" x14ac:dyDescent="0.3">
      <c r="A8430" s="2">
        <v>45892.125</v>
      </c>
      <c r="B8430">
        <v>1334.8263039999999</v>
      </c>
      <c r="C8430">
        <v>1352.7663186071929</v>
      </c>
      <c r="D8430">
        <v>-17.940014607193461</v>
      </c>
      <c r="E8430">
        <v>17.940014607193461</v>
      </c>
      <c r="F8430">
        <v>1.343996185378747</v>
      </c>
    </row>
    <row r="8431" spans="1:6" x14ac:dyDescent="0.3">
      <c r="A8431" s="2">
        <v>45892.166666666657</v>
      </c>
      <c r="B8431">
        <v>1269.81744</v>
      </c>
      <c r="C8431">
        <v>1286.862613716386</v>
      </c>
      <c r="D8431">
        <v>-17.045173716385531</v>
      </c>
      <c r="E8431">
        <v>17.045173716385531</v>
      </c>
      <c r="F8431">
        <v>1.342332620379209</v>
      </c>
    </row>
    <row r="8432" spans="1:6" x14ac:dyDescent="0.3">
      <c r="A8432" s="2">
        <v>45892.208333333343</v>
      </c>
      <c r="B8432">
        <v>1228.681767</v>
      </c>
      <c r="C8432">
        <v>1244.113051520831</v>
      </c>
      <c r="D8432">
        <v>-15.431284520830561</v>
      </c>
      <c r="E8432">
        <v>15.431284520830561</v>
      </c>
      <c r="F8432">
        <v>1.255921991786934</v>
      </c>
    </row>
    <row r="8433" spans="1:6" x14ac:dyDescent="0.3">
      <c r="A8433" s="2">
        <v>45892.25</v>
      </c>
      <c r="B8433">
        <v>1230.752285</v>
      </c>
      <c r="C8433">
        <v>1239.139797672392</v>
      </c>
      <c r="D8433">
        <v>-8.3875126723917219</v>
      </c>
      <c r="E8433">
        <v>8.3875126723917219</v>
      </c>
      <c r="F8433">
        <v>0.6814947877501637</v>
      </c>
    </row>
    <row r="8434" spans="1:6" x14ac:dyDescent="0.3">
      <c r="A8434" s="2">
        <v>45892.291666666657</v>
      </c>
      <c r="B8434">
        <v>1223.104079</v>
      </c>
      <c r="C8434">
        <v>1240.5076937168519</v>
      </c>
      <c r="D8434">
        <v>-17.403614716851731</v>
      </c>
      <c r="E8434">
        <v>17.403614716851731</v>
      </c>
      <c r="F8434">
        <v>1.4229054596138191</v>
      </c>
    </row>
    <row r="8435" spans="1:6" x14ac:dyDescent="0.3">
      <c r="A8435" s="2">
        <v>45892.333333333343</v>
      </c>
      <c r="B8435">
        <v>1278.2563230000001</v>
      </c>
      <c r="C8435">
        <v>1294.7589607611469</v>
      </c>
      <c r="D8435">
        <v>-16.502637761147071</v>
      </c>
      <c r="E8435">
        <v>16.502637761147071</v>
      </c>
      <c r="F8435">
        <v>1.291027273967631</v>
      </c>
    </row>
    <row r="8436" spans="1:6" x14ac:dyDescent="0.3">
      <c r="A8436" s="2">
        <v>45892.375</v>
      </c>
      <c r="B8436">
        <v>1516.3875740000001</v>
      </c>
      <c r="C8436">
        <v>1571.9107478232829</v>
      </c>
      <c r="D8436">
        <v>-55.523173823283287</v>
      </c>
      <c r="E8436">
        <v>55.523173823283287</v>
      </c>
      <c r="F8436">
        <v>3.661542390301836</v>
      </c>
    </row>
    <row r="8437" spans="1:6" x14ac:dyDescent="0.3">
      <c r="A8437" s="2">
        <v>45892.416666666657</v>
      </c>
      <c r="B8437">
        <v>1697.7912080000001</v>
      </c>
      <c r="C8437">
        <v>1758.4044131457649</v>
      </c>
      <c r="D8437">
        <v>-60.61320514576505</v>
      </c>
      <c r="E8437">
        <v>60.61320514576505</v>
      </c>
      <c r="F8437">
        <v>3.5701212764061778</v>
      </c>
    </row>
    <row r="8438" spans="1:6" x14ac:dyDescent="0.3">
      <c r="A8438" s="2">
        <v>45892.458333333343</v>
      </c>
      <c r="B8438">
        <v>1810.6036529999999</v>
      </c>
      <c r="C8438">
        <v>1825.9931788558399</v>
      </c>
      <c r="D8438">
        <v>-15.38952585584002</v>
      </c>
      <c r="E8438">
        <v>15.38952585584002</v>
      </c>
      <c r="F8438">
        <v>0.8499665749784705</v>
      </c>
    </row>
    <row r="8439" spans="1:6" x14ac:dyDescent="0.3">
      <c r="A8439" s="2">
        <v>45892.5</v>
      </c>
      <c r="B8439">
        <v>1893.5488109999999</v>
      </c>
      <c r="C8439">
        <v>1896.129763120605</v>
      </c>
      <c r="D8439">
        <v>-2.5809521206053891</v>
      </c>
      <c r="E8439">
        <v>2.5809521206053891</v>
      </c>
      <c r="F8439">
        <v>0.1363023813070986</v>
      </c>
    </row>
    <row r="8440" spans="1:6" x14ac:dyDescent="0.3">
      <c r="A8440" s="2">
        <v>45892.541666666657</v>
      </c>
      <c r="B8440">
        <v>1874.5120400000001</v>
      </c>
      <c r="C8440">
        <v>1881.2754180628019</v>
      </c>
      <c r="D8440">
        <v>-6.7633780628023032</v>
      </c>
      <c r="E8440">
        <v>6.7633780628023032</v>
      </c>
      <c r="F8440">
        <v>0.36080739512358329</v>
      </c>
    </row>
    <row r="8441" spans="1:6" x14ac:dyDescent="0.3">
      <c r="A8441" s="2">
        <v>45892.583333333343</v>
      </c>
      <c r="B8441">
        <v>1948.174534</v>
      </c>
      <c r="C8441">
        <v>1916.3314040439759</v>
      </c>
      <c r="D8441">
        <v>31.843129956023631</v>
      </c>
      <c r="E8441">
        <v>31.843129956023631</v>
      </c>
      <c r="F8441">
        <v>1.634511148785091</v>
      </c>
    </row>
    <row r="8442" spans="1:6" x14ac:dyDescent="0.3">
      <c r="A8442" s="2">
        <v>45892.625</v>
      </c>
      <c r="B8442">
        <v>1986.30881</v>
      </c>
      <c r="C8442">
        <v>2014.5142088218199</v>
      </c>
      <c r="D8442">
        <v>-28.205398821820381</v>
      </c>
      <c r="E8442">
        <v>28.205398821820381</v>
      </c>
      <c r="F8442">
        <v>1.419990621791531</v>
      </c>
    </row>
    <row r="8443" spans="1:6" x14ac:dyDescent="0.3">
      <c r="A8443" s="2">
        <v>45892.666666666657</v>
      </c>
      <c r="B8443">
        <v>1971.265224</v>
      </c>
      <c r="C8443">
        <v>1998.690512380876</v>
      </c>
      <c r="D8443">
        <v>-27.4252883808756</v>
      </c>
      <c r="E8443">
        <v>27.4252883808756</v>
      </c>
      <c r="F8443">
        <v>1.3912530920230051</v>
      </c>
    </row>
    <row r="8444" spans="1:6" x14ac:dyDescent="0.3">
      <c r="A8444" s="2">
        <v>45892.708333333343</v>
      </c>
      <c r="B8444">
        <v>1962.799223</v>
      </c>
      <c r="C8444">
        <v>1981.3721899285611</v>
      </c>
      <c r="D8444">
        <v>-18.5729669285613</v>
      </c>
      <c r="E8444">
        <v>18.5729669285613</v>
      </c>
      <c r="F8444">
        <v>0.94624894441179186</v>
      </c>
    </row>
    <row r="8445" spans="1:6" x14ac:dyDescent="0.3">
      <c r="A8445" s="2">
        <v>45892.75</v>
      </c>
      <c r="B8445">
        <v>1963.0345850000001</v>
      </c>
      <c r="C8445">
        <v>1982.025199492148</v>
      </c>
      <c r="D8445">
        <v>-18.99061449214787</v>
      </c>
      <c r="E8445">
        <v>18.99061449214787</v>
      </c>
      <c r="F8445">
        <v>0.96741110101974603</v>
      </c>
    </row>
    <row r="8446" spans="1:6" x14ac:dyDescent="0.3">
      <c r="A8446" s="2">
        <v>45892.791666666657</v>
      </c>
      <c r="B8446">
        <v>2000.4706309999999</v>
      </c>
      <c r="C8446">
        <v>1987.8135474400749</v>
      </c>
      <c r="D8446">
        <v>12.657083559924789</v>
      </c>
      <c r="E8446">
        <v>12.657083559924789</v>
      </c>
      <c r="F8446">
        <v>0.63270529263391895</v>
      </c>
    </row>
    <row r="8447" spans="1:6" x14ac:dyDescent="0.3">
      <c r="A8447" s="2">
        <v>45892.833333333343</v>
      </c>
      <c r="B8447">
        <v>1979.1866170000001</v>
      </c>
      <c r="C8447">
        <v>1951.006082594705</v>
      </c>
      <c r="D8447">
        <v>28.180534405295251</v>
      </c>
      <c r="E8447">
        <v>28.180534405295251</v>
      </c>
      <c r="F8447">
        <v>1.4238442278883809</v>
      </c>
    </row>
    <row r="8448" spans="1:6" x14ac:dyDescent="0.3">
      <c r="A8448" s="2">
        <v>45892.875</v>
      </c>
      <c r="B8448">
        <v>1991.234991</v>
      </c>
      <c r="C8448">
        <v>2012.586424295605</v>
      </c>
      <c r="D8448">
        <v>-21.351433295604469</v>
      </c>
      <c r="E8448">
        <v>21.351433295604469</v>
      </c>
      <c r="F8448">
        <v>1.0722708968106609</v>
      </c>
    </row>
    <row r="8449" spans="1:6" x14ac:dyDescent="0.3">
      <c r="A8449" s="2">
        <v>45892.916666666657</v>
      </c>
      <c r="B8449">
        <v>1906.7891959999999</v>
      </c>
      <c r="C8449">
        <v>1917.2635274390229</v>
      </c>
      <c r="D8449">
        <v>-10.474331439023439</v>
      </c>
      <c r="E8449">
        <v>10.474331439023439</v>
      </c>
      <c r="F8449">
        <v>0.54931774634530162</v>
      </c>
    </row>
    <row r="8450" spans="1:6" x14ac:dyDescent="0.3">
      <c r="A8450" s="2">
        <v>45892.958333333343</v>
      </c>
      <c r="B8450">
        <v>1792.7013179999999</v>
      </c>
      <c r="C8450">
        <v>1786.5941974664629</v>
      </c>
      <c r="D8450">
        <v>6.1071205335369996</v>
      </c>
      <c r="E8450">
        <v>6.1071205335369996</v>
      </c>
      <c r="F8450">
        <v>0.34066581377593758</v>
      </c>
    </row>
    <row r="8451" spans="1:6" x14ac:dyDescent="0.3">
      <c r="A8451" s="2">
        <v>45893</v>
      </c>
      <c r="B8451">
        <v>1556.9651490000001</v>
      </c>
      <c r="C8451">
        <v>1592.3585485655519</v>
      </c>
      <c r="D8451">
        <v>-35.393399565551817</v>
      </c>
      <c r="E8451">
        <v>35.393399565551817</v>
      </c>
      <c r="F8451">
        <v>2.2732300455332499</v>
      </c>
    </row>
    <row r="8452" spans="1:6" x14ac:dyDescent="0.3">
      <c r="A8452" s="2">
        <v>45893.041666666657</v>
      </c>
      <c r="B8452">
        <v>1427.1140290000001</v>
      </c>
      <c r="C8452">
        <v>1437.534651150582</v>
      </c>
      <c r="D8452">
        <v>-10.420622150581719</v>
      </c>
      <c r="E8452">
        <v>10.420622150581719</v>
      </c>
      <c r="F8452">
        <v>0.7301884739990171</v>
      </c>
    </row>
    <row r="8453" spans="1:6" x14ac:dyDescent="0.3">
      <c r="A8453" s="2">
        <v>45893.083333333343</v>
      </c>
      <c r="B8453">
        <v>1416.6397890000001</v>
      </c>
      <c r="C8453">
        <v>1401.2881275812981</v>
      </c>
      <c r="D8453">
        <v>15.35166141870172</v>
      </c>
      <c r="E8453">
        <v>15.35166141870172</v>
      </c>
      <c r="F8453">
        <v>1.083667248223863</v>
      </c>
    </row>
    <row r="8454" spans="1:6" x14ac:dyDescent="0.3">
      <c r="A8454" s="2">
        <v>45893.125</v>
      </c>
      <c r="B8454">
        <v>1320.7628830000001</v>
      </c>
      <c r="C8454">
        <v>1296.84162124506</v>
      </c>
      <c r="D8454">
        <v>23.921261754939909</v>
      </c>
      <c r="E8454">
        <v>23.921261754939909</v>
      </c>
      <c r="F8454">
        <v>1.8111700489797979</v>
      </c>
    </row>
    <row r="8455" spans="1:6" x14ac:dyDescent="0.3">
      <c r="A8455" s="2">
        <v>45893.166666666657</v>
      </c>
      <c r="B8455">
        <v>1256.7060320000001</v>
      </c>
      <c r="C8455">
        <v>1238.5389512938341</v>
      </c>
      <c r="D8455">
        <v>18.167080706165962</v>
      </c>
      <c r="E8455">
        <v>18.167080706165962</v>
      </c>
      <c r="F8455">
        <v>1.4456110055628759</v>
      </c>
    </row>
    <row r="8456" spans="1:6" x14ac:dyDescent="0.3">
      <c r="A8456" s="2">
        <v>45893.208333333343</v>
      </c>
      <c r="B8456">
        <v>1216.4555009999999</v>
      </c>
      <c r="C8456">
        <v>1233.0285269940171</v>
      </c>
      <c r="D8456">
        <v>-16.573025994016689</v>
      </c>
      <c r="E8456">
        <v>16.573025994016689</v>
      </c>
      <c r="F8456">
        <v>1.3624029798370181</v>
      </c>
    </row>
    <row r="8457" spans="1:6" x14ac:dyDescent="0.3">
      <c r="A8457" s="2">
        <v>45893.25</v>
      </c>
      <c r="B8457">
        <v>1214.021767</v>
      </c>
      <c r="C8457">
        <v>1214.191246757739</v>
      </c>
      <c r="D8457">
        <v>-0.16947975773905449</v>
      </c>
      <c r="E8457">
        <v>0.16947975773905449</v>
      </c>
      <c r="F8457">
        <v>1.3960191023415201E-2</v>
      </c>
    </row>
    <row r="8458" spans="1:6" x14ac:dyDescent="0.3">
      <c r="A8458" s="2">
        <v>45893.291666666657</v>
      </c>
      <c r="B8458">
        <v>1204.3755900000001</v>
      </c>
      <c r="C8458">
        <v>1200.339262367919</v>
      </c>
      <c r="D8458">
        <v>4.036327632081111</v>
      </c>
      <c r="E8458">
        <v>4.036327632081111</v>
      </c>
      <c r="F8458">
        <v>0.33513861170839371</v>
      </c>
    </row>
    <row r="8459" spans="1:6" x14ac:dyDescent="0.3">
      <c r="A8459" s="2">
        <v>45893.333333333343</v>
      </c>
      <c r="B8459">
        <v>1229.005467</v>
      </c>
      <c r="C8459">
        <v>1183.855786819209</v>
      </c>
      <c r="D8459">
        <v>45.14968018079071</v>
      </c>
      <c r="E8459">
        <v>45.14968018079071</v>
      </c>
      <c r="F8459">
        <v>3.6736761058514511</v>
      </c>
    </row>
    <row r="8460" spans="1:6" x14ac:dyDescent="0.3">
      <c r="A8460" s="2">
        <v>45893.375</v>
      </c>
      <c r="B8460">
        <v>1348.668764</v>
      </c>
      <c r="C8460">
        <v>1347.4543397295461</v>
      </c>
      <c r="D8460">
        <v>1.214424270453947</v>
      </c>
      <c r="E8460">
        <v>1.214424270453947</v>
      </c>
      <c r="F8460">
        <v>9.0046147940136947E-2</v>
      </c>
    </row>
    <row r="8461" spans="1:6" x14ac:dyDescent="0.3">
      <c r="A8461" s="2">
        <v>45893.416666666657</v>
      </c>
      <c r="B8461">
        <v>1479.8045509999999</v>
      </c>
      <c r="C8461">
        <v>1491.8248392162759</v>
      </c>
      <c r="D8461">
        <v>-12.020288216276191</v>
      </c>
      <c r="E8461">
        <v>12.020288216276191</v>
      </c>
      <c r="F8461">
        <v>0.81228890721767844</v>
      </c>
    </row>
    <row r="8462" spans="1:6" x14ac:dyDescent="0.3">
      <c r="A8462" s="2">
        <v>45893.458333333343</v>
      </c>
      <c r="B8462">
        <v>1580.9065780000001</v>
      </c>
      <c r="C8462">
        <v>1550.0091061335211</v>
      </c>
      <c r="D8462">
        <v>30.89747186647946</v>
      </c>
      <c r="E8462">
        <v>30.89747186647946</v>
      </c>
      <c r="F8462">
        <v>1.954414783039603</v>
      </c>
    </row>
    <row r="8463" spans="1:6" x14ac:dyDescent="0.3">
      <c r="A8463" s="2">
        <v>45893.5</v>
      </c>
      <c r="B8463">
        <v>1643.964993</v>
      </c>
      <c r="C8463">
        <v>1654.896961040906</v>
      </c>
      <c r="D8463">
        <v>-10.931968040905531</v>
      </c>
      <c r="E8463">
        <v>10.931968040905531</v>
      </c>
      <c r="F8463">
        <v>0.66497571952281009</v>
      </c>
    </row>
    <row r="8464" spans="1:6" x14ac:dyDescent="0.3">
      <c r="A8464" s="2">
        <v>45893.541666666657</v>
      </c>
      <c r="B8464">
        <v>1671.8144400000001</v>
      </c>
      <c r="C8464">
        <v>1632.76361333407</v>
      </c>
      <c r="D8464">
        <v>39.050826665930337</v>
      </c>
      <c r="E8464">
        <v>39.050826665930337</v>
      </c>
      <c r="F8464">
        <v>2.3358349905105502</v>
      </c>
    </row>
    <row r="8465" spans="1:6" x14ac:dyDescent="0.3">
      <c r="A8465" s="2">
        <v>45893.583333333343</v>
      </c>
      <c r="B8465">
        <v>1708.0089800000001</v>
      </c>
      <c r="C8465">
        <v>1708.691195514338</v>
      </c>
      <c r="D8465">
        <v>-0.68221551433816785</v>
      </c>
      <c r="E8465">
        <v>0.68221551433816785</v>
      </c>
      <c r="F8465">
        <v>3.9942150323947823E-2</v>
      </c>
    </row>
    <row r="8466" spans="1:6" x14ac:dyDescent="0.3">
      <c r="A8466" s="2">
        <v>45893.625</v>
      </c>
      <c r="B8466">
        <v>1723.5583750000001</v>
      </c>
      <c r="C8466">
        <v>1744.386438867489</v>
      </c>
      <c r="D8466">
        <v>-20.828063867488481</v>
      </c>
      <c r="E8466">
        <v>20.828063867488481</v>
      </c>
      <c r="F8466">
        <v>1.2084339103099579</v>
      </c>
    </row>
    <row r="8467" spans="1:6" x14ac:dyDescent="0.3">
      <c r="A8467" s="2">
        <v>45893.666666666657</v>
      </c>
      <c r="B8467">
        <v>1705.4658019999999</v>
      </c>
      <c r="C8467">
        <v>1723.892680871731</v>
      </c>
      <c r="D8467">
        <v>-18.426878871731329</v>
      </c>
      <c r="E8467">
        <v>18.426878871731329</v>
      </c>
      <c r="F8467">
        <v>1.0804601798594291</v>
      </c>
    </row>
    <row r="8468" spans="1:6" x14ac:dyDescent="0.3">
      <c r="A8468" s="2">
        <v>45893.708333333343</v>
      </c>
      <c r="B8468">
        <v>1699.657107</v>
      </c>
      <c r="C8468">
        <v>1714.7324649970881</v>
      </c>
      <c r="D8468">
        <v>-15.07535799708762</v>
      </c>
      <c r="E8468">
        <v>15.07535799708762</v>
      </c>
      <c r="F8468">
        <v>0.88696466687305375</v>
      </c>
    </row>
    <row r="8469" spans="1:6" x14ac:dyDescent="0.3">
      <c r="A8469" s="2">
        <v>45893.75</v>
      </c>
      <c r="B8469">
        <v>1718.418369</v>
      </c>
      <c r="C8469">
        <v>1724.7806683428639</v>
      </c>
      <c r="D8469">
        <v>-6.3622993428643886</v>
      </c>
      <c r="E8469">
        <v>6.3622993428643886</v>
      </c>
      <c r="F8469">
        <v>0.37024158130749241</v>
      </c>
    </row>
    <row r="8470" spans="1:6" x14ac:dyDescent="0.3">
      <c r="A8470" s="2">
        <v>45893.791666666657</v>
      </c>
      <c r="B8470">
        <v>1779.2272889999999</v>
      </c>
      <c r="C8470">
        <v>1789.6570050907751</v>
      </c>
      <c r="D8470">
        <v>-10.429716090774949</v>
      </c>
      <c r="E8470">
        <v>10.429716090774949</v>
      </c>
      <c r="F8470">
        <v>0.5861935771363026</v>
      </c>
    </row>
    <row r="8471" spans="1:6" x14ac:dyDescent="0.3">
      <c r="A8471" s="2">
        <v>45893.833333333343</v>
      </c>
      <c r="B8471">
        <v>1808.647952</v>
      </c>
      <c r="C8471">
        <v>1809.84232967091</v>
      </c>
      <c r="D8471">
        <v>-1.194377670909716</v>
      </c>
      <c r="E8471">
        <v>1.194377670909716</v>
      </c>
      <c r="F8471">
        <v>6.6037045495167229E-2</v>
      </c>
    </row>
    <row r="8472" spans="1:6" x14ac:dyDescent="0.3">
      <c r="A8472" s="2">
        <v>45893.875</v>
      </c>
      <c r="B8472">
        <v>1849.0905</v>
      </c>
      <c r="C8472">
        <v>1840.335367050073</v>
      </c>
      <c r="D8472">
        <v>8.7551329499269741</v>
      </c>
      <c r="E8472">
        <v>8.7551329499269741</v>
      </c>
      <c r="F8472">
        <v>0.47348320430646851</v>
      </c>
    </row>
    <row r="8473" spans="1:6" x14ac:dyDescent="0.3">
      <c r="A8473" s="2">
        <v>45893.916666666657</v>
      </c>
      <c r="B8473">
        <v>1778.341105</v>
      </c>
      <c r="C8473">
        <v>1738.948498353371</v>
      </c>
      <c r="D8473">
        <v>39.392606646629019</v>
      </c>
      <c r="E8473">
        <v>39.392606646629019</v>
      </c>
      <c r="F8473">
        <v>2.2151322114677661</v>
      </c>
    </row>
    <row r="8474" spans="1:6" x14ac:dyDescent="0.3">
      <c r="A8474" s="2">
        <v>45893.958333333343</v>
      </c>
      <c r="B8474">
        <v>1671.951065</v>
      </c>
      <c r="C8474">
        <v>1596.565640936813</v>
      </c>
      <c r="D8474">
        <v>75.38542406318652</v>
      </c>
      <c r="E8474">
        <v>75.38542406318652</v>
      </c>
      <c r="F8474">
        <v>4.5088295729027221</v>
      </c>
    </row>
    <row r="8475" spans="1:6" x14ac:dyDescent="0.3">
      <c r="A8475" s="2">
        <v>45894</v>
      </c>
      <c r="B8475">
        <v>1647.321614</v>
      </c>
      <c r="C8475">
        <v>1655.2710322709941</v>
      </c>
      <c r="D8475">
        <v>-7.9494182709936467</v>
      </c>
      <c r="E8475">
        <v>7.9494182709936467</v>
      </c>
      <c r="F8475">
        <v>0.48256625806605641</v>
      </c>
    </row>
    <row r="8476" spans="1:6" x14ac:dyDescent="0.3">
      <c r="A8476" s="2">
        <v>45894.041666666657</v>
      </c>
      <c r="B8476">
        <v>1503.1482940000001</v>
      </c>
      <c r="C8476">
        <v>1410.154406908671</v>
      </c>
      <c r="D8476">
        <v>92.993887091329498</v>
      </c>
      <c r="E8476">
        <v>92.993887091329498</v>
      </c>
      <c r="F8476">
        <v>6.1866076329607509</v>
      </c>
    </row>
    <row r="8477" spans="1:6" x14ac:dyDescent="0.3">
      <c r="A8477" s="2">
        <v>45894.083333333343</v>
      </c>
      <c r="B8477">
        <v>1309.2434639999999</v>
      </c>
      <c r="C8477">
        <v>1329.333344318992</v>
      </c>
      <c r="D8477">
        <v>-20.0898803189923</v>
      </c>
      <c r="E8477">
        <v>20.0898803189923</v>
      </c>
      <c r="F8477">
        <v>1.5344648166210559</v>
      </c>
    </row>
    <row r="8478" spans="1:6" x14ac:dyDescent="0.3">
      <c r="A8478" s="2">
        <v>45894.125</v>
      </c>
      <c r="B8478">
        <v>1225.2105550000001</v>
      </c>
      <c r="C8478">
        <v>1244.560548136036</v>
      </c>
      <c r="D8478">
        <v>-19.349993136036119</v>
      </c>
      <c r="E8478">
        <v>19.349993136036119</v>
      </c>
      <c r="F8478">
        <v>1.5793198203417811</v>
      </c>
    </row>
    <row r="8479" spans="1:6" x14ac:dyDescent="0.3">
      <c r="A8479" s="2">
        <v>45894.166666666657</v>
      </c>
      <c r="B8479">
        <v>1170.9016549999999</v>
      </c>
      <c r="C8479">
        <v>1169.8845031980661</v>
      </c>
      <c r="D8479">
        <v>1.0171518019342329</v>
      </c>
      <c r="E8479">
        <v>1.0171518019342329</v>
      </c>
      <c r="F8479">
        <v>8.6869106179045086E-2</v>
      </c>
    </row>
    <row r="8480" spans="1:6" x14ac:dyDescent="0.3">
      <c r="A8480" s="2">
        <v>45894.208333333343</v>
      </c>
      <c r="B8480">
        <v>1128.608123</v>
      </c>
      <c r="C8480">
        <v>1147.721002933027</v>
      </c>
      <c r="D8480">
        <v>-19.112879933026761</v>
      </c>
      <c r="E8480">
        <v>19.112879933026761</v>
      </c>
      <c r="F8480">
        <v>1.693491260918832</v>
      </c>
    </row>
    <row r="8481" spans="1:6" x14ac:dyDescent="0.3">
      <c r="A8481" s="2">
        <v>45894.25</v>
      </c>
      <c r="B8481">
        <v>1141.7581789999999</v>
      </c>
      <c r="C8481">
        <v>1155.3051660957369</v>
      </c>
      <c r="D8481">
        <v>-13.546987095736769</v>
      </c>
      <c r="E8481">
        <v>13.546987095736769</v>
      </c>
      <c r="F8481">
        <v>1.1865023036314579</v>
      </c>
    </row>
    <row r="8482" spans="1:6" x14ac:dyDescent="0.3">
      <c r="A8482" s="2">
        <v>45894.291666666657</v>
      </c>
      <c r="B8482">
        <v>1151.780771</v>
      </c>
      <c r="C8482">
        <v>1187.3331885997161</v>
      </c>
      <c r="D8482">
        <v>-35.552417599716357</v>
      </c>
      <c r="E8482">
        <v>35.552417599716357</v>
      </c>
      <c r="F8482">
        <v>3.0867347758242158</v>
      </c>
    </row>
    <row r="8483" spans="1:6" x14ac:dyDescent="0.3">
      <c r="A8483" s="2">
        <v>45894.333333333343</v>
      </c>
      <c r="B8483">
        <v>1227.5602899999999</v>
      </c>
      <c r="C8483">
        <v>1293.062052594365</v>
      </c>
      <c r="D8483">
        <v>-65.501762594364664</v>
      </c>
      <c r="E8483">
        <v>65.501762594364664</v>
      </c>
      <c r="F8483">
        <v>5.3359303920102636</v>
      </c>
    </row>
    <row r="8484" spans="1:6" x14ac:dyDescent="0.3">
      <c r="A8484" s="2">
        <v>45894.375</v>
      </c>
      <c r="B8484">
        <v>1556.1406199999999</v>
      </c>
      <c r="C8484">
        <v>1548.576893488701</v>
      </c>
      <c r="D8484">
        <v>7.5637265112986816</v>
      </c>
      <c r="E8484">
        <v>7.5637265112986816</v>
      </c>
      <c r="F8484">
        <v>0.48605674924790521</v>
      </c>
    </row>
    <row r="8485" spans="1:6" x14ac:dyDescent="0.3">
      <c r="A8485" s="2">
        <v>45894.416666666657</v>
      </c>
      <c r="B8485">
        <v>1744.0175790000001</v>
      </c>
      <c r="C8485">
        <v>1657.209138881572</v>
      </c>
      <c r="D8485">
        <v>86.808440118427825</v>
      </c>
      <c r="E8485">
        <v>86.808440118427825</v>
      </c>
      <c r="F8485">
        <v>4.97749800023219</v>
      </c>
    </row>
    <row r="8486" spans="1:6" x14ac:dyDescent="0.3">
      <c r="A8486" s="2">
        <v>45894.458333333343</v>
      </c>
      <c r="B8486">
        <v>1827.7488080000001</v>
      </c>
      <c r="C8486">
        <v>1782.424584458211</v>
      </c>
      <c r="D8486">
        <v>45.324223541788797</v>
      </c>
      <c r="E8486">
        <v>45.324223541788797</v>
      </c>
      <c r="F8486">
        <v>2.479784056945002</v>
      </c>
    </row>
    <row r="8487" spans="1:6" x14ac:dyDescent="0.3">
      <c r="A8487" s="2">
        <v>45894.5</v>
      </c>
      <c r="B8487">
        <v>1893.933655</v>
      </c>
      <c r="C8487">
        <v>1861.6778543688481</v>
      </c>
      <c r="D8487">
        <v>32.255800631152397</v>
      </c>
      <c r="E8487">
        <v>32.255800631152397</v>
      </c>
      <c r="F8487">
        <v>1.7031114340249001</v>
      </c>
    </row>
    <row r="8488" spans="1:6" x14ac:dyDescent="0.3">
      <c r="A8488" s="2">
        <v>45894.541666666657</v>
      </c>
      <c r="B8488">
        <v>1841.325294</v>
      </c>
      <c r="C8488">
        <v>1893.706682251589</v>
      </c>
      <c r="D8488">
        <v>-52.38138825158876</v>
      </c>
      <c r="E8488">
        <v>52.38138825158876</v>
      </c>
      <c r="F8488">
        <v>2.8447655839124049</v>
      </c>
    </row>
    <row r="8489" spans="1:6" x14ac:dyDescent="0.3">
      <c r="A8489" s="2">
        <v>45894.583333333343</v>
      </c>
      <c r="B8489">
        <v>1923.646888</v>
      </c>
      <c r="C8489">
        <v>1999.2373536405701</v>
      </c>
      <c r="D8489">
        <v>-75.590465640570301</v>
      </c>
      <c r="E8489">
        <v>75.590465640570301</v>
      </c>
      <c r="F8489">
        <v>3.929539569455867</v>
      </c>
    </row>
    <row r="8490" spans="1:6" x14ac:dyDescent="0.3">
      <c r="A8490" s="2">
        <v>45894.625</v>
      </c>
      <c r="B8490">
        <v>1981.123325</v>
      </c>
      <c r="C8490">
        <v>2005.5564494457101</v>
      </c>
      <c r="D8490">
        <v>-24.43312444571006</v>
      </c>
      <c r="E8490">
        <v>24.43312444571006</v>
      </c>
      <c r="F8490">
        <v>1.233296490803208</v>
      </c>
    </row>
    <row r="8491" spans="1:6" x14ac:dyDescent="0.3">
      <c r="A8491" s="2">
        <v>45894.666666666657</v>
      </c>
      <c r="B8491">
        <v>1972.0294759999999</v>
      </c>
      <c r="C8491">
        <v>2010.732883508721</v>
      </c>
      <c r="D8491">
        <v>-38.703407508720602</v>
      </c>
      <c r="E8491">
        <v>38.703407508720602</v>
      </c>
      <c r="F8491">
        <v>1.9626181038238519</v>
      </c>
    </row>
    <row r="8492" spans="1:6" x14ac:dyDescent="0.3">
      <c r="A8492" s="2">
        <v>45894.708333333343</v>
      </c>
      <c r="B8492">
        <v>1981.6674740000001</v>
      </c>
      <c r="C8492">
        <v>1990.5712327944821</v>
      </c>
      <c r="D8492">
        <v>-8.903758794481746</v>
      </c>
      <c r="E8492">
        <v>8.903758794481746</v>
      </c>
      <c r="F8492">
        <v>0.44930640035732328</v>
      </c>
    </row>
    <row r="8493" spans="1:6" x14ac:dyDescent="0.3">
      <c r="A8493" s="2">
        <v>45894.75</v>
      </c>
      <c r="B8493">
        <v>1982.6244509999999</v>
      </c>
      <c r="C8493">
        <v>1992.897123453329</v>
      </c>
      <c r="D8493">
        <v>-10.27267245332928</v>
      </c>
      <c r="E8493">
        <v>10.27267245332928</v>
      </c>
      <c r="F8493">
        <v>0.51813506325655423</v>
      </c>
    </row>
    <row r="8494" spans="1:6" x14ac:dyDescent="0.3">
      <c r="A8494" s="2">
        <v>45894.791666666657</v>
      </c>
      <c r="B8494">
        <v>1971.989088</v>
      </c>
      <c r="C8494">
        <v>1985.109040037659</v>
      </c>
      <c r="D8494">
        <v>-13.119952037658781</v>
      </c>
      <c r="E8494">
        <v>13.119952037658781</v>
      </c>
      <c r="F8494">
        <v>0.66531565095851641</v>
      </c>
    </row>
    <row r="8495" spans="1:6" x14ac:dyDescent="0.3">
      <c r="A8495" s="2">
        <v>45894.833333333343</v>
      </c>
      <c r="B8495">
        <v>1955.443417</v>
      </c>
      <c r="C8495">
        <v>1975.763521956914</v>
      </c>
      <c r="D8495">
        <v>-20.32010495691361</v>
      </c>
      <c r="E8495">
        <v>20.32010495691361</v>
      </c>
      <c r="F8495">
        <v>1.0391558651227679</v>
      </c>
    </row>
    <row r="8496" spans="1:6" x14ac:dyDescent="0.3">
      <c r="A8496" s="2">
        <v>45894.875</v>
      </c>
      <c r="B8496">
        <v>1971.5630679999999</v>
      </c>
      <c r="C8496">
        <v>1995.5920195275371</v>
      </c>
      <c r="D8496">
        <v>-24.02895152753695</v>
      </c>
      <c r="E8496">
        <v>24.02895152753695</v>
      </c>
      <c r="F8496">
        <v>1.2187767116124399</v>
      </c>
    </row>
    <row r="8497" spans="1:6" x14ac:dyDescent="0.3">
      <c r="A8497" s="2">
        <v>45894.916666666657</v>
      </c>
      <c r="B8497">
        <v>1888.791964</v>
      </c>
      <c r="C8497">
        <v>1954.2195222770561</v>
      </c>
      <c r="D8497">
        <v>-65.427558277056278</v>
      </c>
      <c r="E8497">
        <v>65.427558277056278</v>
      </c>
      <c r="F8497">
        <v>3.463989657097716</v>
      </c>
    </row>
    <row r="8498" spans="1:6" x14ac:dyDescent="0.3">
      <c r="A8498" s="2">
        <v>45894.958333333343</v>
      </c>
      <c r="B8498">
        <v>1770.6651240000001</v>
      </c>
      <c r="C8498">
        <v>1820.926856031218</v>
      </c>
      <c r="D8498">
        <v>-50.261732031217889</v>
      </c>
      <c r="E8498">
        <v>50.261732031217889</v>
      </c>
      <c r="F8498">
        <v>2.8385792067599929</v>
      </c>
    </row>
    <row r="8499" spans="1:6" x14ac:dyDescent="0.3">
      <c r="A8499" s="2">
        <v>45895</v>
      </c>
      <c r="B8499">
        <v>1615.603194</v>
      </c>
      <c r="C8499">
        <v>1625.0317384361931</v>
      </c>
      <c r="D8499">
        <v>-9.4285444361930786</v>
      </c>
      <c r="E8499">
        <v>9.4285444361930786</v>
      </c>
      <c r="F8499">
        <v>0.58359283215136393</v>
      </c>
    </row>
    <row r="8500" spans="1:6" x14ac:dyDescent="0.3">
      <c r="A8500" s="2">
        <v>45895.041666666657</v>
      </c>
      <c r="B8500">
        <v>1483.1852630000001</v>
      </c>
      <c r="C8500">
        <v>1534.2543634460151</v>
      </c>
      <c r="D8500">
        <v>-51.069100446015</v>
      </c>
      <c r="E8500">
        <v>51.069100446015</v>
      </c>
      <c r="F8500">
        <v>3.4432044141751672</v>
      </c>
    </row>
    <row r="8501" spans="1:6" x14ac:dyDescent="0.3">
      <c r="A8501" s="2">
        <v>45895.083333333343</v>
      </c>
      <c r="B8501">
        <v>1375.1764450000001</v>
      </c>
      <c r="C8501">
        <v>1376.874243594192</v>
      </c>
      <c r="D8501">
        <v>-1.697798594192363</v>
      </c>
      <c r="E8501">
        <v>1.697798594192363</v>
      </c>
      <c r="F8501">
        <v>0.1234604185059496</v>
      </c>
    </row>
    <row r="8502" spans="1:6" x14ac:dyDescent="0.3">
      <c r="A8502" s="2">
        <v>45895.125</v>
      </c>
      <c r="B8502">
        <v>1299.378706</v>
      </c>
      <c r="C8502">
        <v>1305.390509850163</v>
      </c>
      <c r="D8502">
        <v>-6.0118038501630053</v>
      </c>
      <c r="E8502">
        <v>6.0118038501630053</v>
      </c>
      <c r="F8502">
        <v>0.46266756738451142</v>
      </c>
    </row>
    <row r="8503" spans="1:6" x14ac:dyDescent="0.3">
      <c r="A8503" s="2">
        <v>45895.166666666657</v>
      </c>
      <c r="B8503">
        <v>1241.792375</v>
      </c>
      <c r="C8503">
        <v>1259.9933639400531</v>
      </c>
      <c r="D8503">
        <v>-18.200988940053321</v>
      </c>
      <c r="E8503">
        <v>18.200988940053321</v>
      </c>
      <c r="F8503">
        <v>1.4657030681197289</v>
      </c>
    </row>
    <row r="8504" spans="1:6" x14ac:dyDescent="0.3">
      <c r="A8504" s="2">
        <v>45895.208333333343</v>
      </c>
      <c r="B8504">
        <v>1207.1908840000001</v>
      </c>
      <c r="C8504">
        <v>1220.455298500508</v>
      </c>
      <c r="D8504">
        <v>-13.264414500507661</v>
      </c>
      <c r="E8504">
        <v>13.264414500507661</v>
      </c>
      <c r="F8504">
        <v>1.098783521008311</v>
      </c>
    </row>
    <row r="8505" spans="1:6" x14ac:dyDescent="0.3">
      <c r="A8505" s="2">
        <v>45895.25</v>
      </c>
      <c r="B8505">
        <v>1211.951468</v>
      </c>
      <c r="C8505">
        <v>1227.324448097261</v>
      </c>
      <c r="D8505">
        <v>-15.37298009726101</v>
      </c>
      <c r="E8505">
        <v>15.37298009726101</v>
      </c>
      <c r="F8505">
        <v>1.268448490155196</v>
      </c>
    </row>
    <row r="8506" spans="1:6" x14ac:dyDescent="0.3">
      <c r="A8506" s="2">
        <v>45895.291666666657</v>
      </c>
      <c r="B8506">
        <v>1217.3059020000001</v>
      </c>
      <c r="C8506">
        <v>1237.9334901304819</v>
      </c>
      <c r="D8506">
        <v>-20.62758813048185</v>
      </c>
      <c r="E8506">
        <v>20.62758813048185</v>
      </c>
      <c r="F8506">
        <v>1.6945278994038879</v>
      </c>
    </row>
    <row r="8507" spans="1:6" x14ac:dyDescent="0.3">
      <c r="A8507" s="2">
        <v>45895.333333333343</v>
      </c>
      <c r="B8507">
        <v>1277.5420670000001</v>
      </c>
      <c r="C8507">
        <v>1300.456001487333</v>
      </c>
      <c r="D8507">
        <v>-22.913934487333339</v>
      </c>
      <c r="E8507">
        <v>22.913934487333339</v>
      </c>
      <c r="F8507">
        <v>1.793595301416524</v>
      </c>
    </row>
    <row r="8508" spans="1:6" x14ac:dyDescent="0.3">
      <c r="A8508" s="2">
        <v>45895.375</v>
      </c>
      <c r="B8508">
        <v>1564.819506</v>
      </c>
      <c r="C8508">
        <v>1583.454958053733</v>
      </c>
      <c r="D8508">
        <v>-18.635452053732479</v>
      </c>
      <c r="E8508">
        <v>18.635452053732479</v>
      </c>
      <c r="F8508">
        <v>1.190901058063069</v>
      </c>
    </row>
    <row r="8509" spans="1:6" x14ac:dyDescent="0.3">
      <c r="A8509" s="2">
        <v>45895.416666666657</v>
      </c>
      <c r="B8509">
        <v>1744.7147829999999</v>
      </c>
      <c r="C8509">
        <v>1764.8700922209041</v>
      </c>
      <c r="D8509">
        <v>-20.155309220904432</v>
      </c>
      <c r="E8509">
        <v>20.155309220904432</v>
      </c>
      <c r="F8509">
        <v>1.155220865742115</v>
      </c>
    </row>
    <row r="8510" spans="1:6" x14ac:dyDescent="0.3">
      <c r="A8510" s="2">
        <v>45895.458333333343</v>
      </c>
      <c r="B8510">
        <v>1805.372267</v>
      </c>
      <c r="C8510">
        <v>1833.405680089644</v>
      </c>
      <c r="D8510">
        <v>-28.033413089643549</v>
      </c>
      <c r="E8510">
        <v>28.033413089643549</v>
      </c>
      <c r="F8510">
        <v>1.552777430010339</v>
      </c>
    </row>
    <row r="8511" spans="1:6" x14ac:dyDescent="0.3">
      <c r="A8511" s="2">
        <v>45895.5</v>
      </c>
      <c r="B8511">
        <v>1858.9950679999999</v>
      </c>
      <c r="C8511">
        <v>1895.524342923622</v>
      </c>
      <c r="D8511">
        <v>-36.529274923622552</v>
      </c>
      <c r="E8511">
        <v>36.529274923622552</v>
      </c>
      <c r="F8511">
        <v>1.9650011746895391</v>
      </c>
    </row>
    <row r="8512" spans="1:6" x14ac:dyDescent="0.3">
      <c r="A8512" s="2">
        <v>45895.541666666657</v>
      </c>
      <c r="B8512">
        <v>1813.8173119999999</v>
      </c>
      <c r="C8512">
        <v>1869.5216364262419</v>
      </c>
      <c r="D8512">
        <v>-55.704324426242472</v>
      </c>
      <c r="E8512">
        <v>55.704324426242472</v>
      </c>
      <c r="F8512">
        <v>3.0711099766060341</v>
      </c>
    </row>
    <row r="8513" spans="1:6" x14ac:dyDescent="0.3">
      <c r="A8513" s="2">
        <v>45895.583333333343</v>
      </c>
      <c r="B8513">
        <v>1897.193763</v>
      </c>
      <c r="C8513">
        <v>1933.0451524969781</v>
      </c>
      <c r="D8513">
        <v>-35.851389496977617</v>
      </c>
      <c r="E8513">
        <v>35.851389496977617</v>
      </c>
      <c r="F8513">
        <v>1.8897062701853149</v>
      </c>
    </row>
    <row r="8514" spans="1:6" x14ac:dyDescent="0.3">
      <c r="A8514" s="2">
        <v>45895.625</v>
      </c>
      <c r="B8514">
        <v>1956.293392</v>
      </c>
      <c r="C8514">
        <v>1976.322753766756</v>
      </c>
      <c r="D8514">
        <v>-20.029361766755759</v>
      </c>
      <c r="E8514">
        <v>20.029361766755759</v>
      </c>
      <c r="F8514">
        <v>1.0238424281686029</v>
      </c>
    </row>
    <row r="8515" spans="1:6" x14ac:dyDescent="0.3">
      <c r="A8515" s="2">
        <v>45895.666666666657</v>
      </c>
      <c r="B8515">
        <v>1968.38426</v>
      </c>
      <c r="C8515">
        <v>1969.067832155629</v>
      </c>
      <c r="D8515">
        <v>-0.68357215562923557</v>
      </c>
      <c r="E8515">
        <v>0.68357215562923557</v>
      </c>
      <c r="F8515">
        <v>3.4727576800944383E-2</v>
      </c>
    </row>
    <row r="8516" spans="1:6" x14ac:dyDescent="0.3">
      <c r="A8516" s="2">
        <v>45895.708333333343</v>
      </c>
      <c r="B8516">
        <v>1897.1640460000001</v>
      </c>
      <c r="C8516">
        <v>1971.715877279936</v>
      </c>
      <c r="D8516">
        <v>-74.551831279936323</v>
      </c>
      <c r="E8516">
        <v>74.551831279936323</v>
      </c>
      <c r="F8516">
        <v>3.9296460122738579</v>
      </c>
    </row>
    <row r="8517" spans="1:6" x14ac:dyDescent="0.3">
      <c r="A8517" s="2">
        <v>45895.75</v>
      </c>
      <c r="B8517">
        <v>1935.9136530000001</v>
      </c>
      <c r="C8517">
        <v>1968.260014742109</v>
      </c>
      <c r="D8517">
        <v>-32.346361742108911</v>
      </c>
      <c r="E8517">
        <v>32.346361742108911</v>
      </c>
      <c r="F8517">
        <v>1.670857669296433</v>
      </c>
    </row>
    <row r="8518" spans="1:6" x14ac:dyDescent="0.3">
      <c r="A8518" s="2">
        <v>45895.791666666657</v>
      </c>
      <c r="B8518">
        <v>1936.895413</v>
      </c>
      <c r="C8518">
        <v>1960.452648881376</v>
      </c>
      <c r="D8518">
        <v>-23.5572358813763</v>
      </c>
      <c r="E8518">
        <v>23.5572358813763</v>
      </c>
      <c r="F8518">
        <v>1.216236856325039</v>
      </c>
    </row>
    <row r="8519" spans="1:6" x14ac:dyDescent="0.3">
      <c r="A8519" s="2">
        <v>45895.833333333343</v>
      </c>
      <c r="B8519">
        <v>1922.4614570000001</v>
      </c>
      <c r="C8519">
        <v>1937.2965350826009</v>
      </c>
      <c r="D8519">
        <v>-14.83507808260129</v>
      </c>
      <c r="E8519">
        <v>14.83507808260129</v>
      </c>
      <c r="F8519">
        <v>0.77167102771207918</v>
      </c>
    </row>
    <row r="8520" spans="1:6" x14ac:dyDescent="0.3">
      <c r="A8520" s="2">
        <v>45895.875</v>
      </c>
      <c r="B8520">
        <v>1933.6171690000001</v>
      </c>
      <c r="C8520">
        <v>1941.5806274107281</v>
      </c>
      <c r="D8520">
        <v>-7.9634584107275259</v>
      </c>
      <c r="E8520">
        <v>7.9634584107275259</v>
      </c>
      <c r="F8520">
        <v>0.41184255799949993</v>
      </c>
    </row>
    <row r="8521" spans="1:6" x14ac:dyDescent="0.3">
      <c r="A8521" s="2">
        <v>45895.916666666657</v>
      </c>
      <c r="B8521">
        <v>1856.5131309999999</v>
      </c>
      <c r="C8521">
        <v>1876.537462631946</v>
      </c>
      <c r="D8521">
        <v>-20.024331631946549</v>
      </c>
      <c r="E8521">
        <v>20.024331631946549</v>
      </c>
      <c r="F8521">
        <v>1.07859897662881</v>
      </c>
    </row>
    <row r="8522" spans="1:6" x14ac:dyDescent="0.3">
      <c r="A8522" s="2">
        <v>45895.958333333343</v>
      </c>
      <c r="B8522">
        <v>1734.2098619999999</v>
      </c>
      <c r="C8522">
        <v>1793.1729312517291</v>
      </c>
      <c r="D8522">
        <v>-58.963069251729387</v>
      </c>
      <c r="E8522">
        <v>58.963069251729387</v>
      </c>
      <c r="F8522">
        <v>3.3999961909872929</v>
      </c>
    </row>
    <row r="8523" spans="1:6" x14ac:dyDescent="0.3">
      <c r="A8523" s="2">
        <v>45896</v>
      </c>
      <c r="B8523">
        <v>1615.0649989999999</v>
      </c>
      <c r="C8523">
        <v>1614.383667112668</v>
      </c>
      <c r="D8523">
        <v>0.68133188733145289</v>
      </c>
      <c r="E8523">
        <v>0.68133188733145289</v>
      </c>
      <c r="F8523">
        <v>4.2186035097861153E-2</v>
      </c>
    </row>
    <row r="8524" spans="1:6" x14ac:dyDescent="0.3">
      <c r="A8524" s="2">
        <v>45896.041666666657</v>
      </c>
      <c r="B8524">
        <v>1462.450867</v>
      </c>
      <c r="C8524">
        <v>1478.5556755826319</v>
      </c>
      <c r="D8524">
        <v>-16.1048085826319</v>
      </c>
      <c r="E8524">
        <v>16.1048085826319</v>
      </c>
      <c r="F8524">
        <v>1.1012204885670731</v>
      </c>
    </row>
    <row r="8525" spans="1:6" x14ac:dyDescent="0.3">
      <c r="A8525" s="2">
        <v>45896.083333333343</v>
      </c>
      <c r="B8525">
        <v>1359.67884</v>
      </c>
      <c r="C8525">
        <v>1358.0295717639649</v>
      </c>
      <c r="D8525">
        <v>1.649268236034686</v>
      </c>
      <c r="E8525">
        <v>1.649268236034686</v>
      </c>
      <c r="F8525">
        <v>0.1212983674905586</v>
      </c>
    </row>
    <row r="8526" spans="1:6" x14ac:dyDescent="0.3">
      <c r="A8526" s="2">
        <v>45896.125</v>
      </c>
      <c r="B8526">
        <v>1275.840506</v>
      </c>
      <c r="C8526">
        <v>1284.870481269623</v>
      </c>
      <c r="D8526">
        <v>-9.0299752696234918</v>
      </c>
      <c r="E8526">
        <v>9.0299752696234918</v>
      </c>
      <c r="F8526">
        <v>0.70776678018582861</v>
      </c>
    </row>
    <row r="8527" spans="1:6" x14ac:dyDescent="0.3">
      <c r="A8527" s="2">
        <v>45896.166666666657</v>
      </c>
      <c r="B8527">
        <v>1214.1522620000001</v>
      </c>
      <c r="C8527">
        <v>1237.2271428059901</v>
      </c>
      <c r="D8527">
        <v>-23.074880805989778</v>
      </c>
      <c r="E8527">
        <v>23.074880805989778</v>
      </c>
      <c r="F8527">
        <v>1.900493169446311</v>
      </c>
    </row>
    <row r="8528" spans="1:6" x14ac:dyDescent="0.3">
      <c r="A8528" s="2">
        <v>45896.208333333343</v>
      </c>
      <c r="B8528">
        <v>1182.732045</v>
      </c>
      <c r="C8528">
        <v>1208.292373090703</v>
      </c>
      <c r="D8528">
        <v>-25.560328090702569</v>
      </c>
      <c r="E8528">
        <v>25.560328090702569</v>
      </c>
      <c r="F8528">
        <v>2.161125860989114</v>
      </c>
    </row>
    <row r="8529" spans="1:6" x14ac:dyDescent="0.3">
      <c r="A8529" s="2">
        <v>45896.25</v>
      </c>
      <c r="B8529">
        <v>1189.8424520000001</v>
      </c>
      <c r="C8529">
        <v>1218.7697484788539</v>
      </c>
      <c r="D8529">
        <v>-28.927296478853801</v>
      </c>
      <c r="E8529">
        <v>28.927296478853801</v>
      </c>
      <c r="F8529">
        <v>2.4311871231546349</v>
      </c>
    </row>
    <row r="8530" spans="1:6" x14ac:dyDescent="0.3">
      <c r="A8530" s="2">
        <v>45896.291666666657</v>
      </c>
      <c r="B8530">
        <v>1194.2390370000001</v>
      </c>
      <c r="C8530">
        <v>1222.3955868139369</v>
      </c>
      <c r="D8530">
        <v>-28.156549813936859</v>
      </c>
      <c r="E8530">
        <v>28.156549813936859</v>
      </c>
      <c r="F8530">
        <v>2.3576979935830469</v>
      </c>
    </row>
    <row r="8531" spans="1:6" x14ac:dyDescent="0.3">
      <c r="A8531" s="2">
        <v>45896.333333333343</v>
      </c>
      <c r="B8531">
        <v>1262.420785</v>
      </c>
      <c r="C8531">
        <v>1274.6376775011429</v>
      </c>
      <c r="D8531">
        <v>-12.21689250114264</v>
      </c>
      <c r="E8531">
        <v>12.21689250114264</v>
      </c>
      <c r="F8531">
        <v>0.96773537368062823</v>
      </c>
    </row>
    <row r="8532" spans="1:6" x14ac:dyDescent="0.3">
      <c r="A8532" s="2">
        <v>45896.375</v>
      </c>
      <c r="B8532">
        <v>1539.303017</v>
      </c>
      <c r="C8532">
        <v>1541.33697256508</v>
      </c>
      <c r="D8532">
        <v>-2.0339555650805319</v>
      </c>
      <c r="E8532">
        <v>2.0339555650805319</v>
      </c>
      <c r="F8532">
        <v>0.13213483911987939</v>
      </c>
    </row>
    <row r="8533" spans="1:6" x14ac:dyDescent="0.3">
      <c r="A8533" s="2">
        <v>45896.416666666657</v>
      </c>
      <c r="B8533">
        <v>1704.2182299999999</v>
      </c>
      <c r="C8533">
        <v>1714.0017753373991</v>
      </c>
      <c r="D8533">
        <v>-9.7835453373988912</v>
      </c>
      <c r="E8533">
        <v>9.7835453373988912</v>
      </c>
      <c r="F8533">
        <v>0.5740781999144744</v>
      </c>
    </row>
    <row r="8534" spans="1:6" x14ac:dyDescent="0.3">
      <c r="A8534" s="2">
        <v>45896.458333333343</v>
      </c>
      <c r="B8534">
        <v>1773.728703</v>
      </c>
      <c r="C8534">
        <v>1750.694298687896</v>
      </c>
      <c r="D8534">
        <v>23.034404312103788</v>
      </c>
      <c r="E8534">
        <v>23.034404312103788</v>
      </c>
      <c r="F8534">
        <v>1.298643037863862</v>
      </c>
    </row>
    <row r="8535" spans="1:6" x14ac:dyDescent="0.3">
      <c r="A8535" s="2">
        <v>45896.5</v>
      </c>
      <c r="B8535">
        <v>1819.081893</v>
      </c>
      <c r="C8535">
        <v>1824.5127786876769</v>
      </c>
      <c r="D8535">
        <v>-5.4308856876768914</v>
      </c>
      <c r="E8535">
        <v>5.4308856876768914</v>
      </c>
      <c r="F8535">
        <v>0.29855091783251531</v>
      </c>
    </row>
    <row r="8536" spans="1:6" x14ac:dyDescent="0.3">
      <c r="A8536" s="2">
        <v>45896.541666666657</v>
      </c>
      <c r="B8536">
        <v>1764.334973</v>
      </c>
      <c r="C8536">
        <v>1764.6529812754529</v>
      </c>
      <c r="D8536">
        <v>-0.31800827545316679</v>
      </c>
      <c r="E8536">
        <v>0.31800827545316679</v>
      </c>
      <c r="F8536">
        <v>1.802425731619552E-2</v>
      </c>
    </row>
    <row r="8537" spans="1:6" x14ac:dyDescent="0.3">
      <c r="A8537" s="2">
        <v>45896.583333333343</v>
      </c>
      <c r="B8537">
        <v>1836.497674</v>
      </c>
      <c r="C8537">
        <v>1864.5714700918011</v>
      </c>
      <c r="D8537">
        <v>-28.07379609180089</v>
      </c>
      <c r="E8537">
        <v>28.07379609180089</v>
      </c>
      <c r="F8537">
        <v>1.5286594962384561</v>
      </c>
    </row>
    <row r="8538" spans="1:6" x14ac:dyDescent="0.3">
      <c r="A8538" s="2">
        <v>45896.625</v>
      </c>
      <c r="B8538">
        <v>1894.3472839999999</v>
      </c>
      <c r="C8538">
        <v>1894.711410854585</v>
      </c>
      <c r="D8538">
        <v>-0.36412685458526539</v>
      </c>
      <c r="E8538">
        <v>0.36412685458526539</v>
      </c>
      <c r="F8538">
        <v>1.9221758209845018E-2</v>
      </c>
    </row>
    <row r="8539" spans="1:6" x14ac:dyDescent="0.3">
      <c r="A8539" s="2">
        <v>45896.666666666657</v>
      </c>
      <c r="B8539">
        <v>1883.5728469999999</v>
      </c>
      <c r="C8539">
        <v>1896.5500031548249</v>
      </c>
      <c r="D8539">
        <v>-12.977156154825019</v>
      </c>
      <c r="E8539">
        <v>12.977156154825019</v>
      </c>
      <c r="F8539">
        <v>0.68896491980616958</v>
      </c>
    </row>
    <row r="8540" spans="1:6" x14ac:dyDescent="0.3">
      <c r="A8540" s="2">
        <v>45896.708333333343</v>
      </c>
      <c r="B8540">
        <v>1908.9471570000001</v>
      </c>
      <c r="C8540">
        <v>1868.6688153515611</v>
      </c>
      <c r="D8540">
        <v>40.278341648439437</v>
      </c>
      <c r="E8540">
        <v>40.278341648439437</v>
      </c>
      <c r="F8540">
        <v>2.1099767744088118</v>
      </c>
    </row>
    <row r="8541" spans="1:6" x14ac:dyDescent="0.3">
      <c r="A8541" s="2">
        <v>45896.75</v>
      </c>
      <c r="B8541">
        <v>1899.0835569999999</v>
      </c>
      <c r="C8541">
        <v>1896.5861676698571</v>
      </c>
      <c r="D8541">
        <v>2.497389330142596</v>
      </c>
      <c r="E8541">
        <v>2.497389330142596</v>
      </c>
      <c r="F8541">
        <v>0.13150497359303209</v>
      </c>
    </row>
    <row r="8542" spans="1:6" x14ac:dyDescent="0.3">
      <c r="A8542" s="2">
        <v>45896.791666666657</v>
      </c>
      <c r="B8542">
        <v>1857.6608080000001</v>
      </c>
      <c r="C8542">
        <v>1899.4855297039271</v>
      </c>
      <c r="D8542">
        <v>-41.824721703927032</v>
      </c>
      <c r="E8542">
        <v>41.824721703927032</v>
      </c>
      <c r="F8542">
        <v>2.2514724713902008</v>
      </c>
    </row>
    <row r="8543" spans="1:6" x14ac:dyDescent="0.3">
      <c r="A8543" s="2">
        <v>45896.833333333343</v>
      </c>
      <c r="B8543">
        <v>1850.044359</v>
      </c>
      <c r="C8543">
        <v>1865.3971294699279</v>
      </c>
      <c r="D8543">
        <v>-15.352770469928149</v>
      </c>
      <c r="E8543">
        <v>15.352770469928149</v>
      </c>
      <c r="F8543">
        <v>0.82985958662233972</v>
      </c>
    </row>
    <row r="8544" spans="1:6" x14ac:dyDescent="0.3">
      <c r="A8544" s="2">
        <v>45896.875</v>
      </c>
      <c r="B8544">
        <v>1886.9754439999999</v>
      </c>
      <c r="C8544">
        <v>1907.5670815779611</v>
      </c>
      <c r="D8544">
        <v>-20.59163757796091</v>
      </c>
      <c r="E8544">
        <v>20.59163757796091</v>
      </c>
      <c r="F8544">
        <v>1.091250956308673</v>
      </c>
    </row>
    <row r="8545" spans="1:6" x14ac:dyDescent="0.3">
      <c r="A8545" s="2">
        <v>45896.916666666657</v>
      </c>
      <c r="B8545">
        <v>1819.5102010000001</v>
      </c>
      <c r="C8545">
        <v>1801.767525824733</v>
      </c>
      <c r="D8545">
        <v>17.742675175267319</v>
      </c>
      <c r="E8545">
        <v>17.742675175267319</v>
      </c>
      <c r="F8545">
        <v>0.97513469094677241</v>
      </c>
    </row>
    <row r="8546" spans="1:6" x14ac:dyDescent="0.3">
      <c r="A8546" s="2">
        <v>45896.958333333343</v>
      </c>
      <c r="B8546">
        <v>1726.097074</v>
      </c>
      <c r="C8546">
        <v>1724.101431921571</v>
      </c>
      <c r="D8546">
        <v>1.9956420784287729</v>
      </c>
      <c r="E8546">
        <v>1.9956420784287729</v>
      </c>
      <c r="F8546">
        <v>0.1156158659028384</v>
      </c>
    </row>
    <row r="8547" spans="1:6" x14ac:dyDescent="0.3">
      <c r="A8547" s="2">
        <v>45897</v>
      </c>
      <c r="B8547">
        <v>1626.529704</v>
      </c>
      <c r="C8547">
        <v>1609.0262706095571</v>
      </c>
      <c r="D8547">
        <v>17.503433390442751</v>
      </c>
      <c r="E8547">
        <v>17.503433390442751</v>
      </c>
      <c r="F8547">
        <v>1.0761213488691179</v>
      </c>
    </row>
    <row r="8548" spans="1:6" x14ac:dyDescent="0.3">
      <c r="A8548" s="2">
        <v>45897.041666666657</v>
      </c>
      <c r="B8548">
        <v>1476.182611</v>
      </c>
      <c r="C8548">
        <v>1457.498324428934</v>
      </c>
      <c r="D8548">
        <v>18.684286571065972</v>
      </c>
      <c r="E8548">
        <v>18.684286571065972</v>
      </c>
      <c r="F8548">
        <v>1.2657164792374529</v>
      </c>
    </row>
    <row r="8549" spans="1:6" x14ac:dyDescent="0.3">
      <c r="A8549" s="2">
        <v>45897.083333333343</v>
      </c>
      <c r="B8549">
        <v>1351.870435</v>
      </c>
      <c r="C8549">
        <v>1373.968277812025</v>
      </c>
      <c r="D8549">
        <v>-22.097842812024741</v>
      </c>
      <c r="E8549">
        <v>22.097842812024741</v>
      </c>
      <c r="F8549">
        <v>1.6346124776390349</v>
      </c>
    </row>
    <row r="8550" spans="1:6" x14ac:dyDescent="0.3">
      <c r="A8550" s="2">
        <v>45897.125</v>
      </c>
      <c r="B8550">
        <v>1258.4794939999999</v>
      </c>
      <c r="C8550">
        <v>1262.933516094708</v>
      </c>
      <c r="D8550">
        <v>-4.4540220947085336</v>
      </c>
      <c r="E8550">
        <v>4.4540220947085336</v>
      </c>
      <c r="F8550">
        <v>0.35392091138103049</v>
      </c>
    </row>
    <row r="8551" spans="1:6" x14ac:dyDescent="0.3">
      <c r="A8551" s="2">
        <v>45897.166666666657</v>
      </c>
      <c r="B8551">
        <v>1204.655581</v>
      </c>
      <c r="C8551">
        <v>1221.776476592006</v>
      </c>
      <c r="D8551">
        <v>-17.12089559200604</v>
      </c>
      <c r="E8551">
        <v>17.12089559200604</v>
      </c>
      <c r="F8551">
        <v>1.4212274331383861</v>
      </c>
    </row>
    <row r="8552" spans="1:6" x14ac:dyDescent="0.3">
      <c r="A8552" s="2">
        <v>45897.208333333343</v>
      </c>
      <c r="B8552">
        <v>1173.311406</v>
      </c>
      <c r="C8552">
        <v>1184.002504189755</v>
      </c>
      <c r="D8552">
        <v>-10.69109818975539</v>
      </c>
      <c r="E8552">
        <v>10.69109818975539</v>
      </c>
      <c r="F8552">
        <v>0.91119016955627219</v>
      </c>
    </row>
    <row r="8553" spans="1:6" x14ac:dyDescent="0.3">
      <c r="A8553" s="2">
        <v>45897.25</v>
      </c>
      <c r="B8553">
        <v>1183.364746</v>
      </c>
      <c r="C8553">
        <v>1196.2710691188979</v>
      </c>
      <c r="D8553">
        <v>-12.906323118897721</v>
      </c>
      <c r="E8553">
        <v>12.906323118897721</v>
      </c>
      <c r="F8553">
        <v>1.0906462409432489</v>
      </c>
    </row>
    <row r="8554" spans="1:6" x14ac:dyDescent="0.3">
      <c r="A8554" s="2">
        <v>45897.291666666657</v>
      </c>
      <c r="B8554">
        <v>1187.73883</v>
      </c>
      <c r="C8554">
        <v>1197.3487851563859</v>
      </c>
      <c r="D8554">
        <v>-9.6099551563861496</v>
      </c>
      <c r="E8554">
        <v>9.6099551563861496</v>
      </c>
      <c r="F8554">
        <v>0.80909665607087555</v>
      </c>
    </row>
    <row r="8555" spans="1:6" x14ac:dyDescent="0.3">
      <c r="A8555" s="2">
        <v>45897.333333333343</v>
      </c>
      <c r="B8555">
        <v>1256.1080199999999</v>
      </c>
      <c r="C8555">
        <v>1258.9262736880901</v>
      </c>
      <c r="D8555">
        <v>-2.818253688089726</v>
      </c>
      <c r="E8555">
        <v>2.818253688089726</v>
      </c>
      <c r="F8555">
        <v>0.2243639594060948</v>
      </c>
    </row>
    <row r="8556" spans="1:6" x14ac:dyDescent="0.3">
      <c r="A8556" s="2">
        <v>45897.375</v>
      </c>
      <c r="B8556">
        <v>1541.166669</v>
      </c>
      <c r="C8556">
        <v>1536.740916464438</v>
      </c>
      <c r="D8556">
        <v>4.4257525355624239</v>
      </c>
      <c r="E8556">
        <v>4.4257525355624239</v>
      </c>
      <c r="F8556">
        <v>0.2871689755939133</v>
      </c>
    </row>
    <row r="8557" spans="1:6" x14ac:dyDescent="0.3">
      <c r="A8557" s="2">
        <v>45897.416666666657</v>
      </c>
      <c r="B8557">
        <v>1717.137483</v>
      </c>
      <c r="C8557">
        <v>1721.0995937005539</v>
      </c>
      <c r="D8557">
        <v>-3.9621107005541489</v>
      </c>
      <c r="E8557">
        <v>3.9621107005541489</v>
      </c>
      <c r="F8557">
        <v>0.23073928207727079</v>
      </c>
    </row>
    <row r="8558" spans="1:6" x14ac:dyDescent="0.3">
      <c r="A8558" s="2">
        <v>45897.458333333343</v>
      </c>
      <c r="B8558">
        <v>1809.260139</v>
      </c>
      <c r="C8558">
        <v>1810.1957516533739</v>
      </c>
      <c r="D8558">
        <v>-0.93561265337370969</v>
      </c>
      <c r="E8558">
        <v>0.93561265337370969</v>
      </c>
      <c r="F8558">
        <v>5.1712444949501973E-2</v>
      </c>
    </row>
    <row r="8559" spans="1:6" x14ac:dyDescent="0.3">
      <c r="A8559" s="2">
        <v>45897.5</v>
      </c>
      <c r="B8559">
        <v>1874.4809459999999</v>
      </c>
      <c r="C8559">
        <v>1828.4382450543851</v>
      </c>
      <c r="D8559">
        <v>46.04270094561457</v>
      </c>
      <c r="E8559">
        <v>46.04270094561457</v>
      </c>
      <c r="F8559">
        <v>2.4562906891032279</v>
      </c>
    </row>
    <row r="8560" spans="1:6" x14ac:dyDescent="0.3">
      <c r="A8560" s="2">
        <v>45897.541666666657</v>
      </c>
      <c r="B8560">
        <v>1832.171002</v>
      </c>
      <c r="C8560">
        <v>1834.931765611879</v>
      </c>
      <c r="D8560">
        <v>-2.760763611878474</v>
      </c>
      <c r="E8560">
        <v>2.760763611878474</v>
      </c>
      <c r="F8560">
        <v>0.15068263873102841</v>
      </c>
    </row>
    <row r="8561" spans="1:6" x14ac:dyDescent="0.3">
      <c r="A8561" s="2">
        <v>45897.583333333343</v>
      </c>
      <c r="B8561">
        <v>1915.5851869999999</v>
      </c>
      <c r="C8561">
        <v>1888.944876888472</v>
      </c>
      <c r="D8561">
        <v>26.640310111528379</v>
      </c>
      <c r="E8561">
        <v>26.640310111528379</v>
      </c>
      <c r="F8561">
        <v>1.3907139339101069</v>
      </c>
    </row>
    <row r="8562" spans="1:6" x14ac:dyDescent="0.3">
      <c r="A8562" s="2">
        <v>45897.625</v>
      </c>
      <c r="B8562">
        <v>1972.130938</v>
      </c>
      <c r="C8562">
        <v>1953.511353923745</v>
      </c>
      <c r="D8562">
        <v>18.61958407625502</v>
      </c>
      <c r="E8562">
        <v>18.61958407625502</v>
      </c>
      <c r="F8562">
        <v>0.94413528622682552</v>
      </c>
    </row>
    <row r="8563" spans="1:6" x14ac:dyDescent="0.3">
      <c r="A8563" s="2">
        <v>45897.666666666657</v>
      </c>
      <c r="B8563">
        <v>1964.3919390000001</v>
      </c>
      <c r="C8563">
        <v>1948.271129072308</v>
      </c>
      <c r="D8563">
        <v>16.120809927692331</v>
      </c>
      <c r="E8563">
        <v>16.120809927692331</v>
      </c>
      <c r="F8563">
        <v>0.82065139892082972</v>
      </c>
    </row>
    <row r="8564" spans="1:6" x14ac:dyDescent="0.3">
      <c r="A8564" s="2">
        <v>45897.708333333343</v>
      </c>
      <c r="B8564">
        <v>1954.976707</v>
      </c>
      <c r="C8564">
        <v>1967.3731278907569</v>
      </c>
      <c r="D8564">
        <v>-12.39642089075733</v>
      </c>
      <c r="E8564">
        <v>12.39642089075733</v>
      </c>
      <c r="F8564">
        <v>0.63409558008389577</v>
      </c>
    </row>
    <row r="8565" spans="1:6" x14ac:dyDescent="0.3">
      <c r="A8565" s="2">
        <v>45897.75</v>
      </c>
      <c r="B8565">
        <v>1942.2976659999999</v>
      </c>
      <c r="C8565">
        <v>1954.6322771970961</v>
      </c>
      <c r="D8565">
        <v>-12.334611197095681</v>
      </c>
      <c r="E8565">
        <v>12.334611197095681</v>
      </c>
      <c r="F8565">
        <v>0.63505256753446815</v>
      </c>
    </row>
    <row r="8566" spans="1:6" x14ac:dyDescent="0.3">
      <c r="A8566" s="2">
        <v>45897.791666666657</v>
      </c>
      <c r="B8566">
        <v>1927.662912</v>
      </c>
      <c r="C8566">
        <v>1931.795234923364</v>
      </c>
      <c r="D8566">
        <v>-4.1323229233639722</v>
      </c>
      <c r="E8566">
        <v>4.1323229233639722</v>
      </c>
      <c r="F8566">
        <v>0.21436958182052521</v>
      </c>
    </row>
    <row r="8567" spans="1:6" x14ac:dyDescent="0.3">
      <c r="A8567" s="2">
        <v>45897.833333333343</v>
      </c>
      <c r="B8567">
        <v>1928.411529</v>
      </c>
      <c r="C8567">
        <v>1902.256468730606</v>
      </c>
      <c r="D8567">
        <v>26.155060269394198</v>
      </c>
      <c r="E8567">
        <v>26.155060269394198</v>
      </c>
      <c r="F8567">
        <v>1.356300762366623</v>
      </c>
    </row>
    <row r="8568" spans="1:6" x14ac:dyDescent="0.3">
      <c r="A8568" s="2">
        <v>45897.875</v>
      </c>
      <c r="B8568">
        <v>1949.184348</v>
      </c>
      <c r="C8568">
        <v>1918.703042670687</v>
      </c>
      <c r="D8568">
        <v>30.481305329313049</v>
      </c>
      <c r="E8568">
        <v>30.481305329313049</v>
      </c>
      <c r="F8568">
        <v>1.563797973269559</v>
      </c>
    </row>
    <row r="8569" spans="1:6" x14ac:dyDescent="0.3">
      <c r="A8569" s="2">
        <v>45897.916666666657</v>
      </c>
      <c r="B8569">
        <v>1865.9585549999999</v>
      </c>
      <c r="C8569">
        <v>1806.1209828655369</v>
      </c>
      <c r="D8569">
        <v>59.837572134462789</v>
      </c>
      <c r="E8569">
        <v>59.837572134462789</v>
      </c>
      <c r="F8569">
        <v>3.2068007070210398</v>
      </c>
    </row>
    <row r="8570" spans="1:6" x14ac:dyDescent="0.3">
      <c r="A8570" s="2">
        <v>45897.958333333343</v>
      </c>
      <c r="B8570">
        <v>1742.1997699999999</v>
      </c>
      <c r="C8570">
        <v>1741.853487121482</v>
      </c>
      <c r="D8570">
        <v>0.34628287851774081</v>
      </c>
      <c r="E8570">
        <v>0.34628287851774081</v>
      </c>
      <c r="F8570">
        <v>1.9876186673915181E-2</v>
      </c>
    </row>
    <row r="8571" spans="1:6" x14ac:dyDescent="0.3">
      <c r="A8571" s="2">
        <v>45898</v>
      </c>
      <c r="B8571">
        <v>1533.842701</v>
      </c>
      <c r="C8571">
        <v>1555.6027766289151</v>
      </c>
      <c r="D8571">
        <v>-21.760075628914819</v>
      </c>
      <c r="E8571">
        <v>21.760075628914819</v>
      </c>
      <c r="F8571">
        <v>1.4186640921345299</v>
      </c>
    </row>
    <row r="8572" spans="1:6" x14ac:dyDescent="0.3">
      <c r="A8572" s="2">
        <v>45898.041666666657</v>
      </c>
      <c r="B8572">
        <v>1396.6162609999999</v>
      </c>
      <c r="C8572">
        <v>1466.120595871809</v>
      </c>
      <c r="D8572">
        <v>-69.504334871809306</v>
      </c>
      <c r="E8572">
        <v>69.504334871809306</v>
      </c>
      <c r="F8572">
        <v>4.9766236304622504</v>
      </c>
    </row>
    <row r="8573" spans="1:6" x14ac:dyDescent="0.3">
      <c r="A8573" s="2">
        <v>45898.083333333343</v>
      </c>
      <c r="B8573">
        <v>1351.7518600000001</v>
      </c>
      <c r="C8573">
        <v>1357.0500260734741</v>
      </c>
      <c r="D8573">
        <v>-5.2981660734740217</v>
      </c>
      <c r="E8573">
        <v>5.2981660734740217</v>
      </c>
      <c r="F8573">
        <v>0.39194812526269651</v>
      </c>
    </row>
    <row r="8574" spans="1:6" x14ac:dyDescent="0.3">
      <c r="A8574" s="2">
        <v>45898.125</v>
      </c>
      <c r="B8574">
        <v>1259.5701939999999</v>
      </c>
      <c r="C8574">
        <v>1257.147468502505</v>
      </c>
      <c r="D8574">
        <v>2.4227254974950938</v>
      </c>
      <c r="E8574">
        <v>2.4227254974950938</v>
      </c>
      <c r="F8574">
        <v>0.192345413462118</v>
      </c>
    </row>
    <row r="8575" spans="1:6" x14ac:dyDescent="0.3">
      <c r="A8575" s="2">
        <v>45898.166666666657</v>
      </c>
      <c r="B8575">
        <v>1206.11203</v>
      </c>
      <c r="C8575">
        <v>1206.7414994419139</v>
      </c>
      <c r="D8575">
        <v>-0.6294694419143525</v>
      </c>
      <c r="E8575">
        <v>0.6294694419143525</v>
      </c>
      <c r="F8575">
        <v>5.2189964634902143E-2</v>
      </c>
    </row>
    <row r="8576" spans="1:6" x14ac:dyDescent="0.3">
      <c r="A8576" s="2">
        <v>45898.208333333343</v>
      </c>
      <c r="B8576">
        <v>1169.2409339999999</v>
      </c>
      <c r="C8576">
        <v>1164.343849850753</v>
      </c>
      <c r="D8576">
        <v>4.8970841492466661</v>
      </c>
      <c r="E8576">
        <v>4.8970841492466661</v>
      </c>
      <c r="F8576">
        <v>0.4188259243108442</v>
      </c>
    </row>
    <row r="8577" spans="1:6" x14ac:dyDescent="0.3">
      <c r="A8577" s="2">
        <v>45898.25</v>
      </c>
      <c r="B8577">
        <v>1175.01764</v>
      </c>
      <c r="C8577">
        <v>1171.006873378718</v>
      </c>
      <c r="D8577">
        <v>4.0107666212818458</v>
      </c>
      <c r="E8577">
        <v>4.0107666212818458</v>
      </c>
      <c r="F8577">
        <v>0.34133671570083868</v>
      </c>
    </row>
    <row r="8578" spans="1:6" x14ac:dyDescent="0.3">
      <c r="A8578" s="2">
        <v>45898.291666666657</v>
      </c>
      <c r="B8578">
        <v>1190.574883</v>
      </c>
      <c r="C8578">
        <v>1179.761789022527</v>
      </c>
      <c r="D8578">
        <v>10.813093977472819</v>
      </c>
      <c r="E8578">
        <v>10.813093977472819</v>
      </c>
      <c r="F8578">
        <v>0.9082246007260939</v>
      </c>
    </row>
    <row r="8579" spans="1:6" x14ac:dyDescent="0.3">
      <c r="A8579" s="2">
        <v>45898.333333333343</v>
      </c>
      <c r="B8579">
        <v>1254.2342060000001</v>
      </c>
      <c r="C8579">
        <v>1246.62350470757</v>
      </c>
      <c r="D8579">
        <v>7.6107012924305764</v>
      </c>
      <c r="E8579">
        <v>7.6107012924305764</v>
      </c>
      <c r="F8579">
        <v>0.60680064823793911</v>
      </c>
    </row>
    <row r="8580" spans="1:6" x14ac:dyDescent="0.3">
      <c r="A8580" s="2">
        <v>45898.375</v>
      </c>
      <c r="B8580">
        <v>1512.2245339999999</v>
      </c>
      <c r="C8580">
        <v>1507.1868913151609</v>
      </c>
      <c r="D8580">
        <v>5.0376426848392839</v>
      </c>
      <c r="E8580">
        <v>5.0376426848392839</v>
      </c>
      <c r="F8580">
        <v>0.33312795630380582</v>
      </c>
    </row>
    <row r="8581" spans="1:6" x14ac:dyDescent="0.3">
      <c r="A8581" s="2">
        <v>45898.416666666657</v>
      </c>
      <c r="B8581">
        <v>1688.768075</v>
      </c>
      <c r="C8581">
        <v>1704.3298295071891</v>
      </c>
      <c r="D8581">
        <v>-15.561754507188651</v>
      </c>
      <c r="E8581">
        <v>15.561754507188651</v>
      </c>
      <c r="F8581">
        <v>0.92148559281520825</v>
      </c>
    </row>
    <row r="8582" spans="1:6" x14ac:dyDescent="0.3">
      <c r="A8582" s="2">
        <v>45898.458333333343</v>
      </c>
      <c r="B8582">
        <v>1771.6232689999999</v>
      </c>
      <c r="C8582">
        <v>1791.7030042245899</v>
      </c>
      <c r="D8582">
        <v>-20.07973522458974</v>
      </c>
      <c r="E8582">
        <v>20.07973522458974</v>
      </c>
      <c r="F8582">
        <v>1.133408867220552</v>
      </c>
    </row>
    <row r="8583" spans="1:6" x14ac:dyDescent="0.3">
      <c r="A8583" s="2">
        <v>45898.5</v>
      </c>
      <c r="B8583">
        <v>1830.4331440000001</v>
      </c>
      <c r="C8583">
        <v>1826.593975959617</v>
      </c>
      <c r="D8583">
        <v>3.8391680403831292</v>
      </c>
      <c r="E8583">
        <v>3.8391680403831292</v>
      </c>
      <c r="F8583">
        <v>0.20974095956289779</v>
      </c>
    </row>
    <row r="8584" spans="1:6" x14ac:dyDescent="0.3">
      <c r="A8584" s="2">
        <v>45898.541666666657</v>
      </c>
      <c r="B8584">
        <v>1801.5503309999999</v>
      </c>
      <c r="C8584">
        <v>1804.3901616114899</v>
      </c>
      <c r="D8584">
        <v>-2.8398306114900151</v>
      </c>
      <c r="E8584">
        <v>2.8398306114900151</v>
      </c>
      <c r="F8584">
        <v>0.15763259913551969</v>
      </c>
    </row>
    <row r="8585" spans="1:6" x14ac:dyDescent="0.3">
      <c r="A8585" s="2">
        <v>45898.583333333343</v>
      </c>
      <c r="B8585">
        <v>1822.340447</v>
      </c>
      <c r="C8585">
        <v>1855.6834530612459</v>
      </c>
      <c r="D8585">
        <v>-33.343006061246342</v>
      </c>
      <c r="E8585">
        <v>33.343006061246342</v>
      </c>
      <c r="F8585">
        <v>1.829680404456528</v>
      </c>
    </row>
    <row r="8586" spans="1:6" x14ac:dyDescent="0.3">
      <c r="A8586" s="2">
        <v>45898.625</v>
      </c>
      <c r="B8586">
        <v>1878.8771830000001</v>
      </c>
      <c r="C8586">
        <v>1937.0945573715101</v>
      </c>
      <c r="D8586">
        <v>-58.21737437150955</v>
      </c>
      <c r="E8586">
        <v>58.21737437150955</v>
      </c>
      <c r="F8586">
        <v>3.0985194188451879</v>
      </c>
    </row>
    <row r="8587" spans="1:6" x14ac:dyDescent="0.3">
      <c r="A8587" s="2">
        <v>45898.666666666657</v>
      </c>
      <c r="B8587">
        <v>1871.2910449999999</v>
      </c>
      <c r="C8587">
        <v>1905.7951138793489</v>
      </c>
      <c r="D8587">
        <v>-34.504068879349461</v>
      </c>
      <c r="E8587">
        <v>34.504068879349461</v>
      </c>
      <c r="F8587">
        <v>1.843864372222634</v>
      </c>
    </row>
    <row r="8588" spans="1:6" x14ac:dyDescent="0.3">
      <c r="A8588" s="2">
        <v>45898.708333333343</v>
      </c>
      <c r="B8588">
        <v>1867.7813510000001</v>
      </c>
      <c r="C8588">
        <v>1906.631476764202</v>
      </c>
      <c r="D8588">
        <v>-38.850125764202403</v>
      </c>
      <c r="E8588">
        <v>38.850125764202403</v>
      </c>
      <c r="F8588">
        <v>2.080014651789952</v>
      </c>
    </row>
    <row r="8589" spans="1:6" x14ac:dyDescent="0.3">
      <c r="A8589" s="2">
        <v>45898.75</v>
      </c>
      <c r="B8589">
        <v>1864.664968</v>
      </c>
      <c r="C8589">
        <v>1901.430024572991</v>
      </c>
      <c r="D8589">
        <v>-36.765056572990943</v>
      </c>
      <c r="E8589">
        <v>36.765056572990943</v>
      </c>
      <c r="F8589">
        <v>1.971670900881588</v>
      </c>
    </row>
    <row r="8590" spans="1:6" x14ac:dyDescent="0.3">
      <c r="A8590" s="2">
        <v>45898.791666666657</v>
      </c>
      <c r="B8590">
        <v>1858.277566</v>
      </c>
      <c r="C8590">
        <v>1857.357218650302</v>
      </c>
      <c r="D8590">
        <v>0.92034734969843157</v>
      </c>
      <c r="E8590">
        <v>0.92034734969843157</v>
      </c>
      <c r="F8590">
        <v>4.9526904190069852E-2</v>
      </c>
    </row>
    <row r="8591" spans="1:6" x14ac:dyDescent="0.3">
      <c r="A8591" s="2">
        <v>45898.833333333343</v>
      </c>
      <c r="B8591">
        <v>1848.8414090000001</v>
      </c>
      <c r="C8591">
        <v>1885.5247196495591</v>
      </c>
      <c r="D8591">
        <v>-36.683310649558507</v>
      </c>
      <c r="E8591">
        <v>36.683310649558507</v>
      </c>
      <c r="F8591">
        <v>1.9841242451075221</v>
      </c>
    </row>
    <row r="8592" spans="1:6" x14ac:dyDescent="0.3">
      <c r="A8592" s="2">
        <v>45898.875</v>
      </c>
      <c r="B8592">
        <v>1847.1952389999999</v>
      </c>
      <c r="C8592">
        <v>1872.1075797069909</v>
      </c>
      <c r="D8592">
        <v>-24.912340706991468</v>
      </c>
      <c r="E8592">
        <v>24.912340706991468</v>
      </c>
      <c r="F8592">
        <v>1.3486576936218559</v>
      </c>
    </row>
    <row r="8593" spans="1:6" x14ac:dyDescent="0.3">
      <c r="A8593" s="2">
        <v>45898.916666666657</v>
      </c>
      <c r="B8593">
        <v>1764.636213</v>
      </c>
      <c r="C8593">
        <v>1822.9725717406441</v>
      </c>
      <c r="D8593">
        <v>-58.3363587406443</v>
      </c>
      <c r="E8593">
        <v>58.3363587406443</v>
      </c>
      <c r="F8593">
        <v>3.305857508243315</v>
      </c>
    </row>
    <row r="8594" spans="1:6" x14ac:dyDescent="0.3">
      <c r="A8594" s="2">
        <v>45898.958333333343</v>
      </c>
      <c r="B8594">
        <v>1649.034052</v>
      </c>
      <c r="C8594">
        <v>1709.398483126143</v>
      </c>
      <c r="D8594">
        <v>-60.364431126143018</v>
      </c>
      <c r="E8594">
        <v>60.364431126143018</v>
      </c>
      <c r="F8594">
        <v>3.6605933669427562</v>
      </c>
    </row>
    <row r="8595" spans="1:6" x14ac:dyDescent="0.3">
      <c r="A8595" s="2">
        <v>45899</v>
      </c>
      <c r="B8595">
        <v>1398.2523980000001</v>
      </c>
      <c r="C8595">
        <v>1422.1323883864241</v>
      </c>
      <c r="D8595">
        <v>-23.879990386423739</v>
      </c>
      <c r="E8595">
        <v>23.879990386423739</v>
      </c>
      <c r="F8595">
        <v>1.707845480585547</v>
      </c>
    </row>
    <row r="8596" spans="1:6" x14ac:dyDescent="0.3">
      <c r="A8596" s="2">
        <v>45899.041666666657</v>
      </c>
      <c r="B8596">
        <v>1279.333711</v>
      </c>
      <c r="C8596">
        <v>1361.7017798611371</v>
      </c>
      <c r="D8596">
        <v>-82.368068861136862</v>
      </c>
      <c r="E8596">
        <v>82.368068861136862</v>
      </c>
      <c r="F8596">
        <v>6.4383567909538506</v>
      </c>
    </row>
    <row r="8597" spans="1:6" x14ac:dyDescent="0.3">
      <c r="A8597" s="2">
        <v>45899.083333333343</v>
      </c>
      <c r="B8597">
        <v>1293.5623479999999</v>
      </c>
      <c r="C8597">
        <v>1300.8926345493271</v>
      </c>
      <c r="D8597">
        <v>-7.3302865493274112</v>
      </c>
      <c r="E8597">
        <v>7.3302865493274112</v>
      </c>
      <c r="F8597">
        <v>0.56667439035005396</v>
      </c>
    </row>
    <row r="8598" spans="1:6" x14ac:dyDescent="0.3">
      <c r="A8598" s="2">
        <v>45899.125</v>
      </c>
      <c r="B8598">
        <v>1206.9502910000001</v>
      </c>
      <c r="C8598">
        <v>1212.4068664824049</v>
      </c>
      <c r="D8598">
        <v>-5.4565754824052419</v>
      </c>
      <c r="E8598">
        <v>5.4565754824052419</v>
      </c>
      <c r="F8598">
        <v>0.45209612384979231</v>
      </c>
    </row>
    <row r="8599" spans="1:6" x14ac:dyDescent="0.3">
      <c r="A8599" s="2">
        <v>45899.166666666657</v>
      </c>
      <c r="B8599">
        <v>1151.1362569999999</v>
      </c>
      <c r="C8599">
        <v>1174.6694153364999</v>
      </c>
      <c r="D8599">
        <v>-23.533158336500041</v>
      </c>
      <c r="E8599">
        <v>23.533158336500041</v>
      </c>
      <c r="F8599">
        <v>2.0443416835664832</v>
      </c>
    </row>
    <row r="8600" spans="1:6" x14ac:dyDescent="0.3">
      <c r="A8600" s="2">
        <v>45899.208333333343</v>
      </c>
      <c r="B8600">
        <v>1118.5171780000001</v>
      </c>
      <c r="C8600">
        <v>1131.644514236034</v>
      </c>
      <c r="D8600">
        <v>-13.127336236034131</v>
      </c>
      <c r="E8600">
        <v>13.127336236034131</v>
      </c>
      <c r="F8600">
        <v>1.1736374276795369</v>
      </c>
    </row>
    <row r="8601" spans="1:6" x14ac:dyDescent="0.3">
      <c r="A8601" s="2">
        <v>45899.25</v>
      </c>
      <c r="B8601">
        <v>1108.409142</v>
      </c>
      <c r="C8601">
        <v>1131.5662507826571</v>
      </c>
      <c r="D8601">
        <v>-23.157108782657129</v>
      </c>
      <c r="E8601">
        <v>23.157108782657129</v>
      </c>
      <c r="F8601">
        <v>2.089220298279987</v>
      </c>
    </row>
    <row r="8602" spans="1:6" x14ac:dyDescent="0.3">
      <c r="A8602" s="2">
        <v>45899.291666666657</v>
      </c>
      <c r="B8602">
        <v>1119.156892</v>
      </c>
      <c r="C8602">
        <v>1147.4997145562761</v>
      </c>
      <c r="D8602">
        <v>-28.34282255627636</v>
      </c>
      <c r="E8602">
        <v>28.34282255627636</v>
      </c>
      <c r="F8602">
        <v>2.5325155712192871</v>
      </c>
    </row>
    <row r="8603" spans="1:6" x14ac:dyDescent="0.3">
      <c r="A8603" s="2">
        <v>45899.333333333343</v>
      </c>
      <c r="B8603">
        <v>1171.358673</v>
      </c>
      <c r="C8603">
        <v>1205.6146724283999</v>
      </c>
      <c r="D8603">
        <v>-34.255999428399953</v>
      </c>
      <c r="E8603">
        <v>34.255999428399953</v>
      </c>
      <c r="F8603">
        <v>2.9244671353022049</v>
      </c>
    </row>
    <row r="8604" spans="1:6" x14ac:dyDescent="0.3">
      <c r="A8604" s="2">
        <v>45899.375</v>
      </c>
      <c r="B8604">
        <v>1348.2096240000001</v>
      </c>
      <c r="C8604">
        <v>1408.3128864584501</v>
      </c>
      <c r="D8604">
        <v>-60.10326245844999</v>
      </c>
      <c r="E8604">
        <v>60.10326245844999</v>
      </c>
      <c r="F8604">
        <v>4.4580057424694317</v>
      </c>
    </row>
    <row r="8605" spans="1:6" x14ac:dyDescent="0.3">
      <c r="A8605" s="2">
        <v>45899.416666666657</v>
      </c>
      <c r="B8605">
        <v>1499.2464010000001</v>
      </c>
      <c r="C8605">
        <v>1544.156904200092</v>
      </c>
      <c r="D8605">
        <v>-44.910503200092307</v>
      </c>
      <c r="E8605">
        <v>44.910503200092307</v>
      </c>
      <c r="F8605">
        <v>2.995538503219612</v>
      </c>
    </row>
    <row r="8606" spans="1:6" x14ac:dyDescent="0.3">
      <c r="A8606" s="2">
        <v>45899.458333333343</v>
      </c>
      <c r="B8606">
        <v>1583.7371270000001</v>
      </c>
      <c r="C8606">
        <v>1628.616836137667</v>
      </c>
      <c r="D8606">
        <v>-44.87970913766685</v>
      </c>
      <c r="E8606">
        <v>44.87970913766685</v>
      </c>
      <c r="F8606">
        <v>2.8337852521445628</v>
      </c>
    </row>
    <row r="8607" spans="1:6" x14ac:dyDescent="0.3">
      <c r="A8607" s="2">
        <v>45899.5</v>
      </c>
      <c r="B8607">
        <v>1637.8434669999999</v>
      </c>
      <c r="C8607">
        <v>1683.760634365676</v>
      </c>
      <c r="D8607">
        <v>-45.917167365676512</v>
      </c>
      <c r="E8607">
        <v>45.917167365676512</v>
      </c>
      <c r="F8607">
        <v>2.803513784487544</v>
      </c>
    </row>
    <row r="8608" spans="1:6" x14ac:dyDescent="0.3">
      <c r="A8608" s="2">
        <v>45899.541666666657</v>
      </c>
      <c r="B8608">
        <v>1616.5726649999999</v>
      </c>
      <c r="C8608">
        <v>1666.638149183397</v>
      </c>
      <c r="D8608">
        <v>-50.06548418339753</v>
      </c>
      <c r="E8608">
        <v>50.06548418339753</v>
      </c>
      <c r="F8608">
        <v>3.097014150204898</v>
      </c>
    </row>
    <row r="8609" spans="1:6" x14ac:dyDescent="0.3">
      <c r="A8609" s="2">
        <v>45899.583333333343</v>
      </c>
      <c r="B8609">
        <v>1662.4578300000001</v>
      </c>
      <c r="C8609">
        <v>1694.71237334376</v>
      </c>
      <c r="D8609">
        <v>-32.254543343759678</v>
      </c>
      <c r="E8609">
        <v>32.254543343759678</v>
      </c>
      <c r="F8609">
        <v>1.940172121163382</v>
      </c>
    </row>
    <row r="8610" spans="1:6" x14ac:dyDescent="0.3">
      <c r="A8610" s="2">
        <v>45899.625</v>
      </c>
      <c r="B8610">
        <v>1679.0748140000001</v>
      </c>
      <c r="C8610">
        <v>1728.91418432051</v>
      </c>
      <c r="D8610">
        <v>-49.839370320509943</v>
      </c>
      <c r="E8610">
        <v>49.839370320509943</v>
      </c>
      <c r="F8610">
        <v>2.9682638263018442</v>
      </c>
    </row>
    <row r="8611" spans="1:6" x14ac:dyDescent="0.3">
      <c r="A8611" s="2">
        <v>45899.666666666657</v>
      </c>
      <c r="B8611">
        <v>1665.7841089999999</v>
      </c>
      <c r="C8611">
        <v>1733.7926385466751</v>
      </c>
      <c r="D8611">
        <v>-68.008529546674708</v>
      </c>
      <c r="E8611">
        <v>68.008529546674708</v>
      </c>
      <c r="F8611">
        <v>4.0826736897794857</v>
      </c>
    </row>
    <row r="8612" spans="1:6" x14ac:dyDescent="0.3">
      <c r="A8612" s="2">
        <v>45899.708333333343</v>
      </c>
      <c r="B8612">
        <v>1660.9123770000001</v>
      </c>
      <c r="C8612">
        <v>1739.5373801323781</v>
      </c>
      <c r="D8612">
        <v>-78.625003132378197</v>
      </c>
      <c r="E8612">
        <v>78.625003132378197</v>
      </c>
      <c r="F8612">
        <v>4.7338441341733377</v>
      </c>
    </row>
    <row r="8613" spans="1:6" x14ac:dyDescent="0.3">
      <c r="A8613" s="2">
        <v>45899.75</v>
      </c>
      <c r="B8613">
        <v>1672.30701</v>
      </c>
      <c r="C8613">
        <v>1746.924349734365</v>
      </c>
      <c r="D8613">
        <v>-74.617339734365487</v>
      </c>
      <c r="E8613">
        <v>74.617339734365487</v>
      </c>
      <c r="F8613">
        <v>4.4619402590652912</v>
      </c>
    </row>
    <row r="8614" spans="1:6" x14ac:dyDescent="0.3">
      <c r="A8614" s="2">
        <v>45899.791666666657</v>
      </c>
      <c r="B8614">
        <v>1702.466572</v>
      </c>
      <c r="C8614">
        <v>1754.829438468194</v>
      </c>
      <c r="D8614">
        <v>-52.36286646819417</v>
      </c>
      <c r="E8614">
        <v>52.36286646819417</v>
      </c>
      <c r="F8614">
        <v>3.0757059979554819</v>
      </c>
    </row>
    <row r="8615" spans="1:6" x14ac:dyDescent="0.3">
      <c r="A8615" s="2">
        <v>45899.833333333343</v>
      </c>
      <c r="B8615">
        <v>1701.342257</v>
      </c>
      <c r="C8615">
        <v>1731.468334642025</v>
      </c>
      <c r="D8615">
        <v>-30.126077642025169</v>
      </c>
      <c r="E8615">
        <v>30.126077642025169</v>
      </c>
      <c r="F8615">
        <v>1.770724116095554</v>
      </c>
    </row>
    <row r="8616" spans="1:6" x14ac:dyDescent="0.3">
      <c r="A8616" s="2">
        <v>45899.875</v>
      </c>
      <c r="B8616">
        <v>1701.6300409999999</v>
      </c>
      <c r="C8616">
        <v>1725.6523059998649</v>
      </c>
      <c r="D8616">
        <v>-24.022264999865001</v>
      </c>
      <c r="E8616">
        <v>24.022264999865001</v>
      </c>
      <c r="F8616">
        <v>1.411720786602144</v>
      </c>
    </row>
    <row r="8617" spans="1:6" x14ac:dyDescent="0.3">
      <c r="A8617" s="2">
        <v>45899.916666666657</v>
      </c>
      <c r="B8617">
        <v>1608.541536</v>
      </c>
      <c r="C8617">
        <v>1656.485318908841</v>
      </c>
      <c r="D8617">
        <v>-47.943782908840603</v>
      </c>
      <c r="E8617">
        <v>47.943782908840603</v>
      </c>
      <c r="F8617">
        <v>2.98057475270801</v>
      </c>
    </row>
    <row r="8618" spans="1:6" x14ac:dyDescent="0.3">
      <c r="A8618" s="2">
        <v>45899.958333333343</v>
      </c>
      <c r="B8618">
        <v>1500.198603</v>
      </c>
      <c r="C8618">
        <v>1568.706477723206</v>
      </c>
      <c r="D8618">
        <v>-68.507874723205987</v>
      </c>
      <c r="E8618">
        <v>68.507874723205987</v>
      </c>
      <c r="F8618">
        <v>4.566587022958414</v>
      </c>
    </row>
    <row r="8619" spans="1:6" x14ac:dyDescent="0.3">
      <c r="A8619" s="2">
        <v>45900.041666666657</v>
      </c>
      <c r="B8619">
        <v>1177.318143</v>
      </c>
      <c r="C8619">
        <v>1224.828302832819</v>
      </c>
      <c r="D8619">
        <v>-47.510159832818537</v>
      </c>
      <c r="E8619">
        <v>47.510159832818537</v>
      </c>
      <c r="F8619">
        <v>4.0354563560662386</v>
      </c>
    </row>
    <row r="8620" spans="1:6" x14ac:dyDescent="0.3">
      <c r="A8620" s="2">
        <v>45900.083333333343</v>
      </c>
      <c r="B8620">
        <v>1100.8067739999999</v>
      </c>
      <c r="C8620">
        <v>1231.3862195716711</v>
      </c>
      <c r="D8620">
        <v>-130.57944557167141</v>
      </c>
      <c r="E8620">
        <v>130.57944557167141</v>
      </c>
      <c r="F8620">
        <v>11.862158614556231</v>
      </c>
    </row>
    <row r="8621" spans="1:6" x14ac:dyDescent="0.3">
      <c r="A8621" s="2">
        <v>45900.125</v>
      </c>
      <c r="B8621">
        <v>1050.9322119999999</v>
      </c>
      <c r="C8621">
        <v>1184.8370622253019</v>
      </c>
      <c r="D8621">
        <v>-133.904850225302</v>
      </c>
      <c r="E8621">
        <v>133.904850225302</v>
      </c>
      <c r="F8621">
        <v>12.74153068069525</v>
      </c>
    </row>
    <row r="8622" spans="1:6" x14ac:dyDescent="0.3">
      <c r="A8622" s="2">
        <v>45900.166666666657</v>
      </c>
      <c r="B8622">
        <v>1025.5264990000001</v>
      </c>
      <c r="C8622">
        <v>1133.0159208832381</v>
      </c>
      <c r="D8622">
        <v>-107.4894218832376</v>
      </c>
      <c r="E8622">
        <v>107.4894218832376</v>
      </c>
      <c r="F8622">
        <v>10.48138902193566</v>
      </c>
    </row>
    <row r="8623" spans="1:6" x14ac:dyDescent="0.3">
      <c r="A8623" s="2">
        <v>45900.208333333343</v>
      </c>
      <c r="B8623">
        <v>1035.3631310000001</v>
      </c>
      <c r="C8623">
        <v>1099.1108316411551</v>
      </c>
      <c r="D8623">
        <v>-63.747700641155006</v>
      </c>
      <c r="E8623">
        <v>63.747700641155006</v>
      </c>
      <c r="F8623">
        <v>6.1570379253874403</v>
      </c>
    </row>
    <row r="8624" spans="1:6" x14ac:dyDescent="0.3">
      <c r="A8624" s="2">
        <v>45900.25</v>
      </c>
      <c r="B8624">
        <v>1028.239047</v>
      </c>
      <c r="C8624">
        <v>1089.456684381046</v>
      </c>
      <c r="D8624">
        <v>-61.217637381045513</v>
      </c>
      <c r="E8624">
        <v>61.217637381045513</v>
      </c>
      <c r="F8624">
        <v>5.9536386562685699</v>
      </c>
    </row>
    <row r="8625" spans="1:6" x14ac:dyDescent="0.3">
      <c r="A8625" s="2">
        <v>45900.291666666657</v>
      </c>
      <c r="B8625">
        <v>1054.097536</v>
      </c>
      <c r="C8625">
        <v>1081.141031117395</v>
      </c>
      <c r="D8625">
        <v>-27.043495117395199</v>
      </c>
      <c r="E8625">
        <v>27.043495117395199</v>
      </c>
      <c r="F8625">
        <v>2.565559086687081</v>
      </c>
    </row>
    <row r="8626" spans="1:6" x14ac:dyDescent="0.3">
      <c r="A8626" s="2">
        <v>45900.333333333343</v>
      </c>
      <c r="B8626">
        <v>1179.136256</v>
      </c>
      <c r="C8626">
        <v>1110.706162204229</v>
      </c>
      <c r="D8626">
        <v>68.430093795770972</v>
      </c>
      <c r="E8626">
        <v>68.430093795770972</v>
      </c>
      <c r="F8626">
        <v>5.8034085075037476</v>
      </c>
    </row>
    <row r="8627" spans="1:6" x14ac:dyDescent="0.3">
      <c r="A8627" s="2">
        <v>45900.375</v>
      </c>
      <c r="B8627">
        <v>1308.3587990000001</v>
      </c>
      <c r="C8627">
        <v>1159.468171687475</v>
      </c>
      <c r="D8627">
        <v>148.8906273125256</v>
      </c>
      <c r="E8627">
        <v>148.8906273125256</v>
      </c>
      <c r="F8627">
        <v>11.379953834247431</v>
      </c>
    </row>
    <row r="8628" spans="1:6" x14ac:dyDescent="0.3">
      <c r="A8628" s="2">
        <v>45900.416666666657</v>
      </c>
      <c r="B8628">
        <v>1394.82754</v>
      </c>
      <c r="C8628">
        <v>1318.5469256381821</v>
      </c>
      <c r="D8628">
        <v>76.280614361817697</v>
      </c>
      <c r="E8628">
        <v>76.280614361817697</v>
      </c>
      <c r="F8628">
        <v>5.468820493880715</v>
      </c>
    </row>
    <row r="8629" spans="1:6" x14ac:dyDescent="0.3">
      <c r="A8629" s="2">
        <v>45900.458333333343</v>
      </c>
      <c r="B8629">
        <v>1444.649478</v>
      </c>
      <c r="C8629">
        <v>1377.844623643713</v>
      </c>
      <c r="D8629">
        <v>66.804854356287478</v>
      </c>
      <c r="E8629">
        <v>66.804854356287478</v>
      </c>
      <c r="F8629">
        <v>4.6242950538263958</v>
      </c>
    </row>
    <row r="8630" spans="1:6" x14ac:dyDescent="0.3">
      <c r="A8630" s="2">
        <v>45900.5</v>
      </c>
      <c r="B8630">
        <v>1450.7235619999999</v>
      </c>
      <c r="C8630">
        <v>1455.0041009796</v>
      </c>
      <c r="D8630">
        <v>-4.2805389796001236</v>
      </c>
      <c r="E8630">
        <v>4.2805389796001236</v>
      </c>
      <c r="F8630">
        <v>0.29506234624731548</v>
      </c>
    </row>
    <row r="8631" spans="1:6" x14ac:dyDescent="0.3">
      <c r="A8631" s="2">
        <v>45900.541666666657</v>
      </c>
      <c r="B8631">
        <v>1485.928271</v>
      </c>
      <c r="C8631">
        <v>1422.9173074265721</v>
      </c>
      <c r="D8631">
        <v>63.010963573428398</v>
      </c>
      <c r="E8631">
        <v>63.010963573428398</v>
      </c>
      <c r="F8631">
        <v>4.2405117934137584</v>
      </c>
    </row>
    <row r="8632" spans="1:6" x14ac:dyDescent="0.3">
      <c r="A8632" s="2">
        <v>45900.583333333343</v>
      </c>
      <c r="B8632">
        <v>1497.3890060000001</v>
      </c>
      <c r="C8632">
        <v>1498.9014146427321</v>
      </c>
      <c r="D8632">
        <v>-1.5124086427317709</v>
      </c>
      <c r="E8632">
        <v>1.5124086427317709</v>
      </c>
      <c r="F8632">
        <v>0.10100305509600289</v>
      </c>
    </row>
    <row r="8633" spans="1:6" x14ac:dyDescent="0.3">
      <c r="A8633" s="2">
        <v>45900.625</v>
      </c>
      <c r="B8633">
        <v>1491.218241</v>
      </c>
      <c r="C8633">
        <v>1511.7444380340951</v>
      </c>
      <c r="D8633">
        <v>-20.526197034095048</v>
      </c>
      <c r="E8633">
        <v>20.526197034095048</v>
      </c>
      <c r="F8633">
        <v>1.3764716974176061</v>
      </c>
    </row>
    <row r="8634" spans="1:6" x14ac:dyDescent="0.3">
      <c r="A8634" s="2">
        <v>45900.666666666657</v>
      </c>
      <c r="B8634">
        <v>1508.686835</v>
      </c>
      <c r="C8634">
        <v>1489.7003550213281</v>
      </c>
      <c r="D8634">
        <v>18.986479978672151</v>
      </c>
      <c r="E8634">
        <v>18.986479978672151</v>
      </c>
      <c r="F8634">
        <v>1.2584772093322401</v>
      </c>
    </row>
    <row r="8635" spans="1:6" x14ac:dyDescent="0.3">
      <c r="A8635" s="2">
        <v>45900.708333333343</v>
      </c>
      <c r="B8635">
        <v>1546.3859359999999</v>
      </c>
      <c r="C8635">
        <v>1481.250631354015</v>
      </c>
      <c r="D8635">
        <v>65.135304645984434</v>
      </c>
      <c r="E8635">
        <v>65.135304645984434</v>
      </c>
      <c r="F8635">
        <v>4.2120988771059427</v>
      </c>
    </row>
    <row r="8636" spans="1:6" x14ac:dyDescent="0.3">
      <c r="A8636" s="2">
        <v>45900.75</v>
      </c>
      <c r="B8636">
        <v>1606.1300670000001</v>
      </c>
      <c r="C8636">
        <v>1526.7629428392549</v>
      </c>
      <c r="D8636">
        <v>79.367124160744879</v>
      </c>
      <c r="E8636">
        <v>79.367124160744879</v>
      </c>
      <c r="F8636">
        <v>4.9415128818916463</v>
      </c>
    </row>
    <row r="8637" spans="1:6" x14ac:dyDescent="0.3">
      <c r="A8637" s="2">
        <v>45900.791666666657</v>
      </c>
      <c r="B8637">
        <v>1633.197095</v>
      </c>
      <c r="C8637">
        <v>1603.6765280529919</v>
      </c>
      <c r="D8637">
        <v>29.520566947008319</v>
      </c>
      <c r="E8637">
        <v>29.520566947008319</v>
      </c>
      <c r="F8637">
        <v>1.807532418309042</v>
      </c>
    </row>
    <row r="8638" spans="1:6" x14ac:dyDescent="0.3">
      <c r="A8638" s="2">
        <v>45900.833333333343</v>
      </c>
      <c r="B8638">
        <v>1662.7695120000001</v>
      </c>
      <c r="C8638">
        <v>1602.0306578013119</v>
      </c>
      <c r="D8638">
        <v>60.738854198687932</v>
      </c>
      <c r="E8638">
        <v>60.738854198687932</v>
      </c>
      <c r="F8638">
        <v>3.6528727379435062</v>
      </c>
    </row>
    <row r="8639" spans="1:6" x14ac:dyDescent="0.3">
      <c r="A8639" s="2">
        <v>45900.875</v>
      </c>
      <c r="B8639">
        <v>1584.5997620000001</v>
      </c>
      <c r="C8639">
        <v>1620.0383870715521</v>
      </c>
      <c r="D8639">
        <v>-35.438625071551542</v>
      </c>
      <c r="E8639">
        <v>35.438625071551542</v>
      </c>
      <c r="F8639">
        <v>2.2364401359508279</v>
      </c>
    </row>
    <row r="8640" spans="1:6" x14ac:dyDescent="0.3">
      <c r="A8640" s="2">
        <v>45900.916666666657</v>
      </c>
      <c r="B8640">
        <v>1479.3586539999999</v>
      </c>
      <c r="C8640">
        <v>1527.170325311946</v>
      </c>
      <c r="D8640">
        <v>-47.811671311945929</v>
      </c>
      <c r="E8640">
        <v>47.811671311945929</v>
      </c>
      <c r="F8640">
        <v>3.2319188577202662</v>
      </c>
    </row>
    <row r="8641" spans="1:6" x14ac:dyDescent="0.3">
      <c r="A8641" s="2">
        <v>45900.958333333343</v>
      </c>
      <c r="B8641">
        <v>1379.0599070000001</v>
      </c>
      <c r="C8641">
        <v>1423.0057552080041</v>
      </c>
      <c r="D8641">
        <v>-43.945848208003547</v>
      </c>
      <c r="E8641">
        <v>43.945848208003547</v>
      </c>
      <c r="F8641">
        <v>3.186652587384688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41"/>
  <sheetViews>
    <sheetView workbookViewId="0"/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45540.958333333343</v>
      </c>
      <c r="B2">
        <v>1618.1859999999999</v>
      </c>
      <c r="C2">
        <v>1572.6161884387641</v>
      </c>
      <c r="D2">
        <v>45.56981156123561</v>
      </c>
      <c r="E2">
        <v>45.56981156123561</v>
      </c>
      <c r="F2">
        <v>2.8161046728393888</v>
      </c>
    </row>
    <row r="3" spans="1:6" x14ac:dyDescent="0.3">
      <c r="A3" s="2">
        <v>45541</v>
      </c>
      <c r="B3">
        <v>1501.5070000000001</v>
      </c>
      <c r="C3">
        <v>1454.370968293631</v>
      </c>
      <c r="D3">
        <v>47.136031706369288</v>
      </c>
      <c r="E3">
        <v>47.136031706369288</v>
      </c>
      <c r="F3">
        <v>3.1392482157170201</v>
      </c>
    </row>
    <row r="4" spans="1:6" x14ac:dyDescent="0.3">
      <c r="A4" s="2">
        <v>45541.041666666657</v>
      </c>
      <c r="B4">
        <v>1367.6369999999999</v>
      </c>
      <c r="C4">
        <v>1347.8862546872231</v>
      </c>
      <c r="D4">
        <v>19.75074531277664</v>
      </c>
      <c r="E4">
        <v>19.75074531277664</v>
      </c>
      <c r="F4">
        <v>1.4441511389919399</v>
      </c>
    </row>
    <row r="5" spans="1:6" x14ac:dyDescent="0.3">
      <c r="A5" s="2">
        <v>45541.083333333343</v>
      </c>
      <c r="B5">
        <v>1260.7049999999999</v>
      </c>
      <c r="C5">
        <v>1251.3110019833689</v>
      </c>
      <c r="D5">
        <v>9.393998016631258</v>
      </c>
      <c r="E5">
        <v>9.393998016631258</v>
      </c>
      <c r="F5">
        <v>0.74513847542688527</v>
      </c>
    </row>
    <row r="6" spans="1:6" x14ac:dyDescent="0.3">
      <c r="A6" s="2">
        <v>45541.125</v>
      </c>
      <c r="B6">
        <v>1185.5419999999999</v>
      </c>
      <c r="C6">
        <v>1165.3112601479229</v>
      </c>
      <c r="D6">
        <v>20.230739852077019</v>
      </c>
      <c r="E6">
        <v>20.230739852077019</v>
      </c>
      <c r="F6">
        <v>1.7064549254328669</v>
      </c>
    </row>
    <row r="7" spans="1:6" x14ac:dyDescent="0.3">
      <c r="A7" s="2">
        <v>45541.166666666657</v>
      </c>
      <c r="B7">
        <v>1134.7850000000001</v>
      </c>
      <c r="C7">
        <v>1108.808286547471</v>
      </c>
      <c r="D7">
        <v>25.97671345252866</v>
      </c>
      <c r="E7">
        <v>25.97671345252866</v>
      </c>
      <c r="F7">
        <v>2.289130844391349</v>
      </c>
    </row>
    <row r="8" spans="1:6" x14ac:dyDescent="0.3">
      <c r="A8" s="2">
        <v>45541.208333333343</v>
      </c>
      <c r="B8">
        <v>1096.2280000000001</v>
      </c>
      <c r="C8">
        <v>1073.7830111261969</v>
      </c>
      <c r="D8">
        <v>22.444988873803371</v>
      </c>
      <c r="E8">
        <v>22.444988873803371</v>
      </c>
      <c r="F8">
        <v>2.0474745102115</v>
      </c>
    </row>
    <row r="9" spans="1:6" x14ac:dyDescent="0.3">
      <c r="A9" s="2">
        <v>45541.25</v>
      </c>
      <c r="B9">
        <v>1091.663</v>
      </c>
      <c r="C9">
        <v>1084.5148410765819</v>
      </c>
      <c r="D9">
        <v>7.1481589234183502</v>
      </c>
      <c r="E9">
        <v>7.1481589234183502</v>
      </c>
      <c r="F9">
        <v>0.65479538313725894</v>
      </c>
    </row>
    <row r="10" spans="1:6" x14ac:dyDescent="0.3">
      <c r="A10" s="2">
        <v>45541.291666666657</v>
      </c>
      <c r="B10">
        <v>1100.903</v>
      </c>
      <c r="C10">
        <v>1088.4049718521831</v>
      </c>
      <c r="D10">
        <v>12.49802814781742</v>
      </c>
      <c r="E10">
        <v>12.49802814781742</v>
      </c>
      <c r="F10">
        <v>1.135252438027355</v>
      </c>
    </row>
    <row r="11" spans="1:6" x14ac:dyDescent="0.3">
      <c r="A11" s="2">
        <v>45541.333333333343</v>
      </c>
      <c r="B11">
        <v>1158.1300000000001</v>
      </c>
      <c r="C11">
        <v>1150.4952553996179</v>
      </c>
      <c r="D11">
        <v>7.6347446003819641</v>
      </c>
      <c r="E11">
        <v>7.6347446003819641</v>
      </c>
      <c r="F11">
        <v>0.65923036277285829</v>
      </c>
    </row>
    <row r="12" spans="1:6" x14ac:dyDescent="0.3">
      <c r="A12" s="2">
        <v>45541.375</v>
      </c>
      <c r="B12">
        <v>1422.9580000000001</v>
      </c>
      <c r="C12">
        <v>1390.4566633072</v>
      </c>
      <c r="D12">
        <v>32.501336692800351</v>
      </c>
      <c r="E12">
        <v>32.501336692800351</v>
      </c>
      <c r="F12">
        <v>2.2840685876039961</v>
      </c>
    </row>
    <row r="13" spans="1:6" x14ac:dyDescent="0.3">
      <c r="A13" s="2">
        <v>45541.416666666657</v>
      </c>
      <c r="B13">
        <v>1595.1410000000001</v>
      </c>
      <c r="C13">
        <v>1546.418052622347</v>
      </c>
      <c r="D13">
        <v>48.722947377652872</v>
      </c>
      <c r="E13">
        <v>48.722947377652872</v>
      </c>
      <c r="F13">
        <v>3.0544602249989068</v>
      </c>
    </row>
    <row r="14" spans="1:6" x14ac:dyDescent="0.3">
      <c r="A14" s="2">
        <v>45541.458333333343</v>
      </c>
      <c r="B14">
        <v>1677.3589999999999</v>
      </c>
      <c r="C14">
        <v>1647.1952025892449</v>
      </c>
      <c r="D14">
        <v>30.16379741075502</v>
      </c>
      <c r="E14">
        <v>30.16379741075502</v>
      </c>
      <c r="F14">
        <v>1.7982910879992431</v>
      </c>
    </row>
    <row r="15" spans="1:6" x14ac:dyDescent="0.3">
      <c r="A15" s="2">
        <v>45541.5</v>
      </c>
      <c r="B15">
        <v>1734.5450000000001</v>
      </c>
      <c r="C15">
        <v>1677.7677819190189</v>
      </c>
      <c r="D15">
        <v>56.777218080981129</v>
      </c>
      <c r="E15">
        <v>56.777218080981129</v>
      </c>
      <c r="F15">
        <v>3.2733205584737122</v>
      </c>
    </row>
    <row r="16" spans="1:6" x14ac:dyDescent="0.3">
      <c r="A16" s="2">
        <v>45541.541666666657</v>
      </c>
      <c r="B16">
        <v>1705.623</v>
      </c>
      <c r="C16">
        <v>1662.889221080047</v>
      </c>
      <c r="D16">
        <v>42.733778919952563</v>
      </c>
      <c r="E16">
        <v>42.733778919952563</v>
      </c>
      <c r="F16">
        <v>2.505464508859816</v>
      </c>
    </row>
    <row r="17" spans="1:6" x14ac:dyDescent="0.3">
      <c r="A17" s="2">
        <v>45541.583333333343</v>
      </c>
      <c r="B17">
        <v>1722.153</v>
      </c>
      <c r="C17">
        <v>1742.4108416485319</v>
      </c>
      <c r="D17">
        <v>-20.25784164853189</v>
      </c>
      <c r="E17">
        <v>20.25784164853189</v>
      </c>
      <c r="F17">
        <v>1.17630905317534</v>
      </c>
    </row>
    <row r="18" spans="1:6" x14ac:dyDescent="0.3">
      <c r="A18" s="2">
        <v>45541.625</v>
      </c>
      <c r="B18">
        <v>1796.5740000000001</v>
      </c>
      <c r="C18">
        <v>1789.9762174677021</v>
      </c>
      <c r="D18">
        <v>6.5977825322984236</v>
      </c>
      <c r="E18">
        <v>6.5977825322984236</v>
      </c>
      <c r="F18">
        <v>0.36724245882986489</v>
      </c>
    </row>
    <row r="19" spans="1:6" x14ac:dyDescent="0.3">
      <c r="A19" s="2">
        <v>45541.666666666657</v>
      </c>
      <c r="B19">
        <v>1792.0940000000001</v>
      </c>
      <c r="C19">
        <v>1797.0426952173509</v>
      </c>
      <c r="D19">
        <v>-4.9486952173506316</v>
      </c>
      <c r="E19">
        <v>4.9486952173506316</v>
      </c>
      <c r="F19">
        <v>0.27614038199728119</v>
      </c>
    </row>
    <row r="20" spans="1:6" x14ac:dyDescent="0.3">
      <c r="A20" s="2">
        <v>45541.708333333343</v>
      </c>
      <c r="B20">
        <v>1794.566</v>
      </c>
      <c r="C20">
        <v>1802.9099431178699</v>
      </c>
      <c r="D20">
        <v>-8.343943117869685</v>
      </c>
      <c r="E20">
        <v>8.343943117869685</v>
      </c>
      <c r="F20">
        <v>0.46495604607850688</v>
      </c>
    </row>
    <row r="21" spans="1:6" x14ac:dyDescent="0.3">
      <c r="A21" s="2">
        <v>45541.75</v>
      </c>
      <c r="B21">
        <v>1781.7660000000001</v>
      </c>
      <c r="C21">
        <v>1776.878086238047</v>
      </c>
      <c r="D21">
        <v>4.8879137619530866</v>
      </c>
      <c r="E21">
        <v>4.8879137619530866</v>
      </c>
      <c r="F21">
        <v>0.27432972466377797</v>
      </c>
    </row>
    <row r="22" spans="1:6" x14ac:dyDescent="0.3">
      <c r="A22" s="2">
        <v>45541.791666666657</v>
      </c>
      <c r="B22">
        <v>1755.529</v>
      </c>
      <c r="C22">
        <v>1752.5440630347689</v>
      </c>
      <c r="D22">
        <v>2.984936965230645</v>
      </c>
      <c r="E22">
        <v>2.984936965230645</v>
      </c>
      <c r="F22">
        <v>0.1700306269637514</v>
      </c>
    </row>
    <row r="23" spans="1:6" x14ac:dyDescent="0.3">
      <c r="A23" s="2">
        <v>45541.833333333343</v>
      </c>
      <c r="B23">
        <v>1760.204</v>
      </c>
      <c r="C23">
        <v>1760.149756522806</v>
      </c>
      <c r="D23">
        <v>5.4243477194177103E-2</v>
      </c>
      <c r="E23">
        <v>5.4243477194177103E-2</v>
      </c>
      <c r="F23">
        <v>3.0816585574270951E-3</v>
      </c>
    </row>
    <row r="24" spans="1:6" x14ac:dyDescent="0.3">
      <c r="A24" s="2">
        <v>45541.875</v>
      </c>
      <c r="B24">
        <v>1774.663</v>
      </c>
      <c r="C24">
        <v>1733.077286096111</v>
      </c>
      <c r="D24">
        <v>41.585713903889427</v>
      </c>
      <c r="E24">
        <v>41.585713903889427</v>
      </c>
      <c r="F24">
        <v>2.3433020186867641</v>
      </c>
    </row>
    <row r="25" spans="1:6" x14ac:dyDescent="0.3">
      <c r="A25" s="2">
        <v>45541.916666666657</v>
      </c>
      <c r="B25">
        <v>1700.1679999999999</v>
      </c>
      <c r="C25">
        <v>1705.5804954768601</v>
      </c>
      <c r="D25">
        <v>-5.4124954768597036</v>
      </c>
      <c r="E25">
        <v>5.4124954768597036</v>
      </c>
      <c r="F25">
        <v>0.31835062634159589</v>
      </c>
    </row>
    <row r="26" spans="1:6" x14ac:dyDescent="0.3">
      <c r="A26" s="2">
        <v>45541.958333333343</v>
      </c>
      <c r="B26">
        <v>1604.4939999999999</v>
      </c>
      <c r="C26">
        <v>1567.4294944657049</v>
      </c>
      <c r="D26">
        <v>37.064505534294987</v>
      </c>
      <c r="E26">
        <v>37.064505534294987</v>
      </c>
      <c r="F26">
        <v>2.310043261881483</v>
      </c>
    </row>
    <row r="27" spans="1:6" x14ac:dyDescent="0.3">
      <c r="A27" s="2">
        <v>45542</v>
      </c>
      <c r="B27">
        <v>1465.6769999999999</v>
      </c>
      <c r="C27">
        <v>1439.6381757670081</v>
      </c>
      <c r="D27">
        <v>26.038824232991828</v>
      </c>
      <c r="E27">
        <v>26.038824232991828</v>
      </c>
      <c r="F27">
        <v>1.776573162640203</v>
      </c>
    </row>
    <row r="28" spans="1:6" x14ac:dyDescent="0.3">
      <c r="A28" s="2">
        <v>45542.041666666657</v>
      </c>
      <c r="B28">
        <v>1348.9269999999999</v>
      </c>
      <c r="C28">
        <v>1359.565193258378</v>
      </c>
      <c r="D28">
        <v>-10.6381932583779</v>
      </c>
      <c r="E28">
        <v>10.6381932583779</v>
      </c>
      <c r="F28">
        <v>0.78864113909626754</v>
      </c>
    </row>
    <row r="29" spans="1:6" x14ac:dyDescent="0.3">
      <c r="A29" s="2">
        <v>45542.083333333343</v>
      </c>
      <c r="B29">
        <v>1257.779</v>
      </c>
      <c r="C29">
        <v>1230.912082590891</v>
      </c>
      <c r="D29">
        <v>26.86691740910851</v>
      </c>
      <c r="E29">
        <v>26.86691740910851</v>
      </c>
      <c r="F29">
        <v>2.1360602625029022</v>
      </c>
    </row>
    <row r="30" spans="1:6" x14ac:dyDescent="0.3">
      <c r="A30" s="2">
        <v>45542.125</v>
      </c>
      <c r="B30">
        <v>1184.9960000000001</v>
      </c>
      <c r="C30">
        <v>1169.8424161389401</v>
      </c>
      <c r="D30">
        <v>15.153583861059809</v>
      </c>
      <c r="E30">
        <v>15.153583861059809</v>
      </c>
      <c r="F30">
        <v>1.278787764773766</v>
      </c>
    </row>
    <row r="31" spans="1:6" x14ac:dyDescent="0.3">
      <c r="A31" s="2">
        <v>45542.166666666657</v>
      </c>
      <c r="B31">
        <v>1129.5239999999999</v>
      </c>
      <c r="C31">
        <v>1107.517822275066</v>
      </c>
      <c r="D31">
        <v>22.006177724934329</v>
      </c>
      <c r="E31">
        <v>22.006177724934329</v>
      </c>
      <c r="F31">
        <v>1.9482700433928259</v>
      </c>
    </row>
    <row r="32" spans="1:6" x14ac:dyDescent="0.3">
      <c r="A32" s="2">
        <v>45542.208333333343</v>
      </c>
      <c r="B32">
        <v>1095.624</v>
      </c>
      <c r="C32">
        <v>1071.2001972178621</v>
      </c>
      <c r="D32">
        <v>24.423802782137731</v>
      </c>
      <c r="E32">
        <v>24.423802782137731</v>
      </c>
      <c r="F32">
        <v>2.2292139257752202</v>
      </c>
    </row>
    <row r="33" spans="1:6" x14ac:dyDescent="0.3">
      <c r="A33" s="2">
        <v>45542.25</v>
      </c>
      <c r="B33">
        <v>1093.3209999999999</v>
      </c>
      <c r="C33">
        <v>1064.085378503572</v>
      </c>
      <c r="D33">
        <v>29.23562149642839</v>
      </c>
      <c r="E33">
        <v>29.23562149642839</v>
      </c>
      <c r="F33">
        <v>2.674019935263817</v>
      </c>
    </row>
    <row r="34" spans="1:6" x14ac:dyDescent="0.3">
      <c r="A34" s="2">
        <v>45542.291666666657</v>
      </c>
      <c r="B34">
        <v>1103.5440000000001</v>
      </c>
      <c r="C34">
        <v>1074.610991689111</v>
      </c>
      <c r="D34">
        <v>28.933008310888908</v>
      </c>
      <c r="E34">
        <v>28.933008310888908</v>
      </c>
      <c r="F34">
        <v>2.6218264347308571</v>
      </c>
    </row>
    <row r="35" spans="1:6" x14ac:dyDescent="0.3">
      <c r="A35" s="2">
        <v>45542.333333333343</v>
      </c>
      <c r="B35">
        <v>1144.835</v>
      </c>
      <c r="C35">
        <v>1136.0570769575679</v>
      </c>
      <c r="D35">
        <v>8.7779230424321213</v>
      </c>
      <c r="E35">
        <v>8.7779230424321213</v>
      </c>
      <c r="F35">
        <v>0.7667413245080168</v>
      </c>
    </row>
    <row r="36" spans="1:6" x14ac:dyDescent="0.3">
      <c r="A36" s="2">
        <v>45542.375</v>
      </c>
      <c r="B36">
        <v>1366.24</v>
      </c>
      <c r="C36">
        <v>1356.174898510862</v>
      </c>
      <c r="D36">
        <v>10.06510148913776</v>
      </c>
      <c r="E36">
        <v>10.06510148913776</v>
      </c>
      <c r="F36">
        <v>0.73670083507561057</v>
      </c>
    </row>
    <row r="37" spans="1:6" x14ac:dyDescent="0.3">
      <c r="A37" s="2">
        <v>45542.416666666657</v>
      </c>
      <c r="B37">
        <v>1519.67</v>
      </c>
      <c r="C37">
        <v>1497.35642911269</v>
      </c>
      <c r="D37">
        <v>22.313570887310561</v>
      </c>
      <c r="E37">
        <v>22.313570887310561</v>
      </c>
      <c r="F37">
        <v>1.468316864010548</v>
      </c>
    </row>
    <row r="38" spans="1:6" x14ac:dyDescent="0.3">
      <c r="A38" s="2">
        <v>45542.458333333343</v>
      </c>
      <c r="B38">
        <v>1606.4290000000001</v>
      </c>
      <c r="C38">
        <v>1572.5526826110031</v>
      </c>
      <c r="D38">
        <v>33.876317388996988</v>
      </c>
      <c r="E38">
        <v>33.876317388996988</v>
      </c>
      <c r="F38">
        <v>2.108796429160261</v>
      </c>
    </row>
    <row r="39" spans="1:6" x14ac:dyDescent="0.3">
      <c r="A39" s="2">
        <v>45542.5</v>
      </c>
      <c r="B39">
        <v>1654.037</v>
      </c>
      <c r="C39">
        <v>1600.5810933680391</v>
      </c>
      <c r="D39">
        <v>53.455906631961398</v>
      </c>
      <c r="E39">
        <v>53.455906631961398</v>
      </c>
      <c r="F39">
        <v>3.231844670461312</v>
      </c>
    </row>
    <row r="40" spans="1:6" x14ac:dyDescent="0.3">
      <c r="A40" s="2">
        <v>45542.541666666657</v>
      </c>
      <c r="B40">
        <v>1611.9870000000001</v>
      </c>
      <c r="C40">
        <v>1590.421892972339</v>
      </c>
      <c r="D40">
        <v>21.565107027660819</v>
      </c>
      <c r="E40">
        <v>21.565107027660819</v>
      </c>
      <c r="F40">
        <v>1.337796584442646</v>
      </c>
    </row>
    <row r="41" spans="1:6" x14ac:dyDescent="0.3">
      <c r="A41" s="2">
        <v>45542.583333333343</v>
      </c>
      <c r="B41">
        <v>1669.248</v>
      </c>
      <c r="C41">
        <v>1643.294480739333</v>
      </c>
      <c r="D41">
        <v>25.953519260666781</v>
      </c>
      <c r="E41">
        <v>25.953519260666781</v>
      </c>
      <c r="F41">
        <v>1.554803076634822</v>
      </c>
    </row>
    <row r="42" spans="1:6" x14ac:dyDescent="0.3">
      <c r="A42" s="2">
        <v>45542.625</v>
      </c>
      <c r="B42">
        <v>1702.835</v>
      </c>
      <c r="C42">
        <v>1674.654860965838</v>
      </c>
      <c r="D42">
        <v>28.18013903416249</v>
      </c>
      <c r="E42">
        <v>28.18013903416249</v>
      </c>
      <c r="F42">
        <v>1.6548954557641129</v>
      </c>
    </row>
    <row r="43" spans="1:6" x14ac:dyDescent="0.3">
      <c r="A43" s="2">
        <v>45542.666666666657</v>
      </c>
      <c r="B43">
        <v>1692.8969999999999</v>
      </c>
      <c r="C43">
        <v>1689.749504542154</v>
      </c>
      <c r="D43">
        <v>3.147495457846389</v>
      </c>
      <c r="E43">
        <v>3.147495457846389</v>
      </c>
      <c r="F43">
        <v>0.18592362428701831</v>
      </c>
    </row>
    <row r="44" spans="1:6" x14ac:dyDescent="0.3">
      <c r="A44" s="2">
        <v>45542.708333333343</v>
      </c>
      <c r="B44">
        <v>1681.2840000000001</v>
      </c>
      <c r="C44">
        <v>1681.431431603987</v>
      </c>
      <c r="D44">
        <v>-0.14743160398688809</v>
      </c>
      <c r="E44">
        <v>0.14743160398688809</v>
      </c>
      <c r="F44">
        <v>8.7689887007120371E-3</v>
      </c>
    </row>
    <row r="45" spans="1:6" x14ac:dyDescent="0.3">
      <c r="A45" s="2">
        <v>45542.75</v>
      </c>
      <c r="B45">
        <v>1689.6849999999999</v>
      </c>
      <c r="C45">
        <v>1671.4121603278329</v>
      </c>
      <c r="D45">
        <v>18.272839672167269</v>
      </c>
      <c r="E45">
        <v>18.272839672167269</v>
      </c>
      <c r="F45">
        <v>1.081434685883238</v>
      </c>
    </row>
    <row r="46" spans="1:6" x14ac:dyDescent="0.3">
      <c r="A46" s="2">
        <v>45542.791666666657</v>
      </c>
      <c r="B46">
        <v>1708.3620000000001</v>
      </c>
      <c r="C46">
        <v>1673.678804056</v>
      </c>
      <c r="D46">
        <v>34.683195943999642</v>
      </c>
      <c r="E46">
        <v>34.683195943999642</v>
      </c>
      <c r="F46">
        <v>2.0302017923600268</v>
      </c>
    </row>
    <row r="47" spans="1:6" x14ac:dyDescent="0.3">
      <c r="A47" s="2">
        <v>45542.833333333343</v>
      </c>
      <c r="B47">
        <v>1716.77</v>
      </c>
      <c r="C47">
        <v>1681.5857131895621</v>
      </c>
      <c r="D47">
        <v>35.184286810437698</v>
      </c>
      <c r="E47">
        <v>35.184286810437698</v>
      </c>
      <c r="F47">
        <v>2.0494467407070052</v>
      </c>
    </row>
    <row r="48" spans="1:6" x14ac:dyDescent="0.3">
      <c r="A48" s="2">
        <v>45542.875</v>
      </c>
      <c r="B48">
        <v>1722.2860000000001</v>
      </c>
      <c r="C48">
        <v>1687.0133633252799</v>
      </c>
      <c r="D48">
        <v>35.272636674720161</v>
      </c>
      <c r="E48">
        <v>35.272636674720161</v>
      </c>
      <c r="F48">
        <v>2.0480127385764102</v>
      </c>
    </row>
    <row r="49" spans="1:6" x14ac:dyDescent="0.3">
      <c r="A49" s="2">
        <v>45542.916666666657</v>
      </c>
      <c r="B49">
        <v>1643.7190000000001</v>
      </c>
      <c r="C49">
        <v>1638.8650967070589</v>
      </c>
      <c r="D49">
        <v>4.8539032929409132</v>
      </c>
      <c r="E49">
        <v>4.8539032929409132</v>
      </c>
      <c r="F49">
        <v>0.2953000660660744</v>
      </c>
    </row>
    <row r="50" spans="1:6" x14ac:dyDescent="0.3">
      <c r="A50" s="2">
        <v>45542.958333333343</v>
      </c>
      <c r="B50">
        <v>1554.3579999999999</v>
      </c>
      <c r="C50">
        <v>1539.1624700757859</v>
      </c>
      <c r="D50">
        <v>15.195529924214039</v>
      </c>
      <c r="E50">
        <v>15.195529924214039</v>
      </c>
      <c r="F50">
        <v>0.97760811371724299</v>
      </c>
    </row>
    <row r="51" spans="1:6" x14ac:dyDescent="0.3">
      <c r="A51" s="2">
        <v>45543</v>
      </c>
      <c r="B51">
        <v>1324.556</v>
      </c>
      <c r="C51">
        <v>1372.424044712483</v>
      </c>
      <c r="D51">
        <v>-47.868044712482522</v>
      </c>
      <c r="E51">
        <v>47.868044712482522</v>
      </c>
      <c r="F51">
        <v>3.6138936151041481</v>
      </c>
    </row>
    <row r="52" spans="1:6" x14ac:dyDescent="0.3">
      <c r="A52" s="2">
        <v>45543.041666666657</v>
      </c>
      <c r="B52">
        <v>1205.9559999999999</v>
      </c>
      <c r="C52">
        <v>1286.4823545015711</v>
      </c>
      <c r="D52">
        <v>-80.526354501571404</v>
      </c>
      <c r="E52">
        <v>80.526354501571404</v>
      </c>
      <c r="F52">
        <v>6.6773874421259762</v>
      </c>
    </row>
    <row r="53" spans="1:6" x14ac:dyDescent="0.3">
      <c r="A53" s="2">
        <v>45543.083333333343</v>
      </c>
      <c r="B53">
        <v>1244.8800000000001</v>
      </c>
      <c r="C53">
        <v>1216.943456024854</v>
      </c>
      <c r="D53">
        <v>27.93654397514592</v>
      </c>
      <c r="E53">
        <v>27.93654397514592</v>
      </c>
      <c r="F53">
        <v>2.2441154147503108</v>
      </c>
    </row>
    <row r="54" spans="1:6" x14ac:dyDescent="0.3">
      <c r="A54" s="2">
        <v>45543.125</v>
      </c>
      <c r="B54">
        <v>1173.982</v>
      </c>
      <c r="C54">
        <v>1145.2846576752261</v>
      </c>
      <c r="D54">
        <v>28.69734232477435</v>
      </c>
      <c r="E54">
        <v>28.69734232477435</v>
      </c>
      <c r="F54">
        <v>2.444444831758231</v>
      </c>
    </row>
    <row r="55" spans="1:6" x14ac:dyDescent="0.3">
      <c r="A55" s="2">
        <v>45543.166666666657</v>
      </c>
      <c r="B55">
        <v>1113.8630000000001</v>
      </c>
      <c r="C55">
        <v>1091.7442153659561</v>
      </c>
      <c r="D55">
        <v>22.118784634044228</v>
      </c>
      <c r="E55">
        <v>22.118784634044228</v>
      </c>
      <c r="F55">
        <v>1.985772454425925</v>
      </c>
    </row>
    <row r="56" spans="1:6" x14ac:dyDescent="0.3">
      <c r="A56" s="2">
        <v>45543.208333333343</v>
      </c>
      <c r="B56">
        <v>1079.885</v>
      </c>
      <c r="C56">
        <v>1052.4098155492361</v>
      </c>
      <c r="D56">
        <v>27.475184450764122</v>
      </c>
      <c r="E56">
        <v>27.475184450764122</v>
      </c>
      <c r="F56">
        <v>2.54426947783899</v>
      </c>
    </row>
    <row r="57" spans="1:6" x14ac:dyDescent="0.3">
      <c r="A57" s="2">
        <v>45543.25</v>
      </c>
      <c r="B57">
        <v>1067.6469999999999</v>
      </c>
      <c r="C57">
        <v>1029.887882912614</v>
      </c>
      <c r="D57">
        <v>37.759117087385448</v>
      </c>
      <c r="E57">
        <v>37.759117087385448</v>
      </c>
      <c r="F57">
        <v>3.5366668091028139</v>
      </c>
    </row>
    <row r="58" spans="1:6" x14ac:dyDescent="0.3">
      <c r="A58" s="2">
        <v>45543.291666666657</v>
      </c>
      <c r="B58">
        <v>1061.9749999999999</v>
      </c>
      <c r="C58">
        <v>1008.1224457811491</v>
      </c>
      <c r="D58">
        <v>53.852554218851083</v>
      </c>
      <c r="E58">
        <v>53.852554218851083</v>
      </c>
      <c r="F58">
        <v>5.0709813525597136</v>
      </c>
    </row>
    <row r="59" spans="1:6" x14ac:dyDescent="0.3">
      <c r="A59" s="2">
        <v>45543.333333333343</v>
      </c>
      <c r="B59">
        <v>1072.8420000000001</v>
      </c>
      <c r="C59">
        <v>1015.062434169051</v>
      </c>
      <c r="D59">
        <v>57.779565830949082</v>
      </c>
      <c r="E59">
        <v>57.779565830949082</v>
      </c>
      <c r="F59">
        <v>5.3856547218456852</v>
      </c>
    </row>
    <row r="60" spans="1:6" x14ac:dyDescent="0.3">
      <c r="A60" s="2">
        <v>45543.375</v>
      </c>
      <c r="B60">
        <v>1172.923</v>
      </c>
      <c r="C60">
        <v>1164.898571065281</v>
      </c>
      <c r="D60">
        <v>8.0244289347187987</v>
      </c>
      <c r="E60">
        <v>8.0244289347187987</v>
      </c>
      <c r="F60">
        <v>0.68413944774875368</v>
      </c>
    </row>
    <row r="61" spans="1:6" x14ac:dyDescent="0.3">
      <c r="A61" s="2">
        <v>45543.416666666657</v>
      </c>
      <c r="B61">
        <v>1279.06</v>
      </c>
      <c r="C61">
        <v>1262.0456931280621</v>
      </c>
      <c r="D61">
        <v>17.01430687193783</v>
      </c>
      <c r="E61">
        <v>17.01430687193783</v>
      </c>
      <c r="F61">
        <v>1.3302196043920149</v>
      </c>
    </row>
    <row r="62" spans="1:6" x14ac:dyDescent="0.3">
      <c r="A62" s="2">
        <v>45543.458333333343</v>
      </c>
      <c r="B62">
        <v>1352.7840000000001</v>
      </c>
      <c r="C62">
        <v>1343.6584239465869</v>
      </c>
      <c r="D62">
        <v>9.1255760534133969</v>
      </c>
      <c r="E62">
        <v>9.1255760534133969</v>
      </c>
      <c r="F62">
        <v>0.67457746790416806</v>
      </c>
    </row>
    <row r="63" spans="1:6" x14ac:dyDescent="0.3">
      <c r="A63" s="2">
        <v>45543.5</v>
      </c>
      <c r="B63">
        <v>1397.866</v>
      </c>
      <c r="C63">
        <v>1380.484051849299</v>
      </c>
      <c r="D63">
        <v>17.381948150700961</v>
      </c>
      <c r="E63">
        <v>17.381948150700961</v>
      </c>
      <c r="F63">
        <v>1.2434631181171669</v>
      </c>
    </row>
    <row r="64" spans="1:6" x14ac:dyDescent="0.3">
      <c r="A64" s="2">
        <v>45543.541666666657</v>
      </c>
      <c r="B64">
        <v>1390.7729999999999</v>
      </c>
      <c r="C64">
        <v>1362.5945628251141</v>
      </c>
      <c r="D64">
        <v>28.178437174886081</v>
      </c>
      <c r="E64">
        <v>28.178437174886081</v>
      </c>
      <c r="F64">
        <v>2.0260989517976018</v>
      </c>
    </row>
    <row r="65" spans="1:6" x14ac:dyDescent="0.3">
      <c r="A65" s="2">
        <v>45543.583333333343</v>
      </c>
      <c r="B65">
        <v>1425.8869999999999</v>
      </c>
      <c r="C65">
        <v>1409.138543616345</v>
      </c>
      <c r="D65">
        <v>16.74845638365468</v>
      </c>
      <c r="E65">
        <v>16.74845638365468</v>
      </c>
      <c r="F65">
        <v>1.1745991360923771</v>
      </c>
    </row>
    <row r="66" spans="1:6" x14ac:dyDescent="0.3">
      <c r="A66" s="2">
        <v>45543.625</v>
      </c>
      <c r="B66">
        <v>1444.8820000000001</v>
      </c>
      <c r="C66">
        <v>1434.975492836124</v>
      </c>
      <c r="D66">
        <v>9.9065071638756308</v>
      </c>
      <c r="E66">
        <v>9.9065071638756308</v>
      </c>
      <c r="F66">
        <v>0.68562741897780888</v>
      </c>
    </row>
    <row r="67" spans="1:6" x14ac:dyDescent="0.3">
      <c r="A67" s="2">
        <v>45543.666666666657</v>
      </c>
      <c r="B67">
        <v>1440.3050000000001</v>
      </c>
      <c r="C67">
        <v>1437.0957595661141</v>
      </c>
      <c r="D67">
        <v>3.2092404338861802</v>
      </c>
      <c r="E67">
        <v>3.2092404338861802</v>
      </c>
      <c r="F67">
        <v>0.22281672519959009</v>
      </c>
    </row>
    <row r="68" spans="1:6" x14ac:dyDescent="0.3">
      <c r="A68" s="2">
        <v>45543.708333333343</v>
      </c>
      <c r="B68">
        <v>1452.1690000000001</v>
      </c>
      <c r="C68">
        <v>1429.093736573589</v>
      </c>
      <c r="D68">
        <v>23.07526342641086</v>
      </c>
      <c r="E68">
        <v>23.07526342641086</v>
      </c>
      <c r="F68">
        <v>1.589020522157494</v>
      </c>
    </row>
    <row r="69" spans="1:6" x14ac:dyDescent="0.3">
      <c r="A69" s="2">
        <v>45543.75</v>
      </c>
      <c r="B69">
        <v>1475.7180000000001</v>
      </c>
      <c r="C69">
        <v>1455.0731563083921</v>
      </c>
      <c r="D69">
        <v>20.64484369160823</v>
      </c>
      <c r="E69">
        <v>20.64484369160823</v>
      </c>
      <c r="F69">
        <v>1.3989694299050921</v>
      </c>
    </row>
    <row r="70" spans="1:6" x14ac:dyDescent="0.3">
      <c r="A70" s="2">
        <v>45543.791666666657</v>
      </c>
      <c r="B70">
        <v>1516.423</v>
      </c>
      <c r="C70">
        <v>1517.678142598922</v>
      </c>
      <c r="D70">
        <v>-1.255142598921793</v>
      </c>
      <c r="E70">
        <v>1.255142598921793</v>
      </c>
      <c r="F70">
        <v>8.2769952639976468E-2</v>
      </c>
    </row>
    <row r="71" spans="1:6" x14ac:dyDescent="0.3">
      <c r="A71" s="2">
        <v>45543.833333333343</v>
      </c>
      <c r="B71">
        <v>1557.713</v>
      </c>
      <c r="C71">
        <v>1542.093690762305</v>
      </c>
      <c r="D71">
        <v>15.619309237694781</v>
      </c>
      <c r="E71">
        <v>15.619309237694781</v>
      </c>
      <c r="F71">
        <v>1.002707766943832</v>
      </c>
    </row>
    <row r="72" spans="1:6" x14ac:dyDescent="0.3">
      <c r="A72" s="2">
        <v>45543.875</v>
      </c>
      <c r="B72">
        <v>1585.4549999999999</v>
      </c>
      <c r="C72">
        <v>1566.5464020970801</v>
      </c>
      <c r="D72">
        <v>18.908597902920061</v>
      </c>
      <c r="E72">
        <v>18.908597902920061</v>
      </c>
      <c r="F72">
        <v>1.192629112962454</v>
      </c>
    </row>
    <row r="73" spans="1:6" x14ac:dyDescent="0.3">
      <c r="A73" s="2">
        <v>45543.916666666657</v>
      </c>
      <c r="B73">
        <v>1514.9970000000001</v>
      </c>
      <c r="C73">
        <v>1498.1371271398571</v>
      </c>
      <c r="D73">
        <v>16.85987286014301</v>
      </c>
      <c r="E73">
        <v>16.85987286014301</v>
      </c>
      <c r="F73">
        <v>1.112865098752136</v>
      </c>
    </row>
    <row r="74" spans="1:6" x14ac:dyDescent="0.3">
      <c r="A74" s="2">
        <v>45543.958333333343</v>
      </c>
      <c r="B74">
        <v>1422.22</v>
      </c>
      <c r="C74">
        <v>1415.145031194246</v>
      </c>
      <c r="D74">
        <v>7.074968805753997</v>
      </c>
      <c r="E74">
        <v>7.074968805753997</v>
      </c>
      <c r="F74">
        <v>0.49745952143504513</v>
      </c>
    </row>
    <row r="75" spans="1:6" x14ac:dyDescent="0.3">
      <c r="A75" s="2">
        <v>45544</v>
      </c>
      <c r="B75">
        <v>1433.537</v>
      </c>
      <c r="C75">
        <v>1384.7707859165121</v>
      </c>
      <c r="D75">
        <v>48.766214083488421</v>
      </c>
      <c r="E75">
        <v>48.766214083488421</v>
      </c>
      <c r="F75">
        <v>3.401810632267253</v>
      </c>
    </row>
    <row r="76" spans="1:6" x14ac:dyDescent="0.3">
      <c r="A76" s="2">
        <v>45544.041666666657</v>
      </c>
      <c r="B76">
        <v>1289.7539999999999</v>
      </c>
      <c r="C76">
        <v>1182.0654866637569</v>
      </c>
      <c r="D76">
        <v>107.68851333624301</v>
      </c>
      <c r="E76">
        <v>107.68851333624301</v>
      </c>
      <c r="F76">
        <v>8.349539007922024</v>
      </c>
    </row>
    <row r="77" spans="1:6" x14ac:dyDescent="0.3">
      <c r="A77" s="2">
        <v>45544.083333333343</v>
      </c>
      <c r="B77">
        <v>1111.8009999999999</v>
      </c>
      <c r="C77">
        <v>1129.761885557587</v>
      </c>
      <c r="D77">
        <v>-17.960885557586831</v>
      </c>
      <c r="E77">
        <v>17.960885557586831</v>
      </c>
      <c r="F77">
        <v>1.6154766507302309</v>
      </c>
    </row>
    <row r="78" spans="1:6" x14ac:dyDescent="0.3">
      <c r="A78" s="2">
        <v>45544.125</v>
      </c>
      <c r="B78">
        <v>1052.5630000000001</v>
      </c>
      <c r="C78">
        <v>1074.309113275709</v>
      </c>
      <c r="D78">
        <v>-21.746113275708471</v>
      </c>
      <c r="E78">
        <v>21.746113275708471</v>
      </c>
      <c r="F78">
        <v>2.0660153620929478</v>
      </c>
    </row>
    <row r="79" spans="1:6" x14ac:dyDescent="0.3">
      <c r="A79" s="2">
        <v>45544.166666666657</v>
      </c>
      <c r="B79">
        <v>1006.502</v>
      </c>
      <c r="C79">
        <v>1033.547656362502</v>
      </c>
      <c r="D79">
        <v>-27.04565636250231</v>
      </c>
      <c r="E79">
        <v>27.04565636250231</v>
      </c>
      <c r="F79">
        <v>2.6870941500861032</v>
      </c>
    </row>
    <row r="80" spans="1:6" x14ac:dyDescent="0.3">
      <c r="A80" s="2">
        <v>45544.208333333343</v>
      </c>
      <c r="B80">
        <v>978.35799999999995</v>
      </c>
      <c r="C80">
        <v>984.79872175200421</v>
      </c>
      <c r="D80">
        <v>-6.440721752004265</v>
      </c>
      <c r="E80">
        <v>6.440721752004265</v>
      </c>
      <c r="F80">
        <v>0.65831952639050395</v>
      </c>
    </row>
    <row r="81" spans="1:6" x14ac:dyDescent="0.3">
      <c r="A81" s="2">
        <v>45544.25</v>
      </c>
      <c r="B81">
        <v>981.69899999999996</v>
      </c>
      <c r="C81">
        <v>985.71948951846946</v>
      </c>
      <c r="D81">
        <v>-4.0204895184695033</v>
      </c>
      <c r="E81">
        <v>4.0204895184695033</v>
      </c>
      <c r="F81">
        <v>0.40954401690019998</v>
      </c>
    </row>
    <row r="82" spans="1:6" x14ac:dyDescent="0.3">
      <c r="A82" s="2">
        <v>45544.291666666657</v>
      </c>
      <c r="B82">
        <v>1005.8579999999999</v>
      </c>
      <c r="C82">
        <v>1032.113834024454</v>
      </c>
      <c r="D82">
        <v>-26.25583402445432</v>
      </c>
      <c r="E82">
        <v>26.25583402445432</v>
      </c>
      <c r="F82">
        <v>2.6102923100926478</v>
      </c>
    </row>
    <row r="83" spans="1:6" x14ac:dyDescent="0.3">
      <c r="A83" s="2">
        <v>45544.333333333343</v>
      </c>
      <c r="B83">
        <v>1096.067</v>
      </c>
      <c r="C83">
        <v>1129.5031168562291</v>
      </c>
      <c r="D83">
        <v>-33.436116856228637</v>
      </c>
      <c r="E83">
        <v>33.436116856228637</v>
      </c>
      <c r="F83">
        <v>3.050554104468576</v>
      </c>
    </row>
    <row r="84" spans="1:6" x14ac:dyDescent="0.3">
      <c r="A84" s="2">
        <v>45544.375</v>
      </c>
      <c r="B84">
        <v>1375.75</v>
      </c>
      <c r="C84">
        <v>1372.058303206466</v>
      </c>
      <c r="D84">
        <v>3.691696793533993</v>
      </c>
      <c r="E84">
        <v>3.691696793533993</v>
      </c>
      <c r="F84">
        <v>0.26834067189051242</v>
      </c>
    </row>
    <row r="85" spans="1:6" x14ac:dyDescent="0.3">
      <c r="A85" s="2">
        <v>45544.416666666657</v>
      </c>
      <c r="B85">
        <v>1550.2280000000001</v>
      </c>
      <c r="C85">
        <v>1517.7996186021001</v>
      </c>
      <c r="D85">
        <v>32.428381397900012</v>
      </c>
      <c r="E85">
        <v>32.428381397900012</v>
      </c>
      <c r="F85">
        <v>2.091845934784943</v>
      </c>
    </row>
    <row r="86" spans="1:6" x14ac:dyDescent="0.3">
      <c r="A86" s="2">
        <v>45544.458333333343</v>
      </c>
      <c r="B86">
        <v>1629.88</v>
      </c>
      <c r="C86">
        <v>1604.738480902942</v>
      </c>
      <c r="D86">
        <v>25.141519097058339</v>
      </c>
      <c r="E86">
        <v>25.141519097058339</v>
      </c>
      <c r="F86">
        <v>1.542538045565121</v>
      </c>
    </row>
    <row r="87" spans="1:6" x14ac:dyDescent="0.3">
      <c r="A87" s="2">
        <v>45544.5</v>
      </c>
      <c r="B87">
        <v>1671.5940000000001</v>
      </c>
      <c r="C87">
        <v>1657.638218027125</v>
      </c>
      <c r="D87">
        <v>13.955781972875229</v>
      </c>
      <c r="E87">
        <v>13.955781972875229</v>
      </c>
      <c r="F87">
        <v>0.83487868303394208</v>
      </c>
    </row>
    <row r="88" spans="1:6" x14ac:dyDescent="0.3">
      <c r="A88" s="2">
        <v>45544.541666666657</v>
      </c>
      <c r="B88">
        <v>1604.5619999999999</v>
      </c>
      <c r="C88">
        <v>1665.323698207279</v>
      </c>
      <c r="D88">
        <v>-60.761698207279551</v>
      </c>
      <c r="E88">
        <v>60.761698207279551</v>
      </c>
      <c r="F88">
        <v>3.786808998796916</v>
      </c>
    </row>
    <row r="89" spans="1:6" x14ac:dyDescent="0.3">
      <c r="A89" s="2">
        <v>45544.583333333343</v>
      </c>
      <c r="B89">
        <v>1671.723</v>
      </c>
      <c r="C89">
        <v>1695.6087515399361</v>
      </c>
      <c r="D89">
        <v>-23.885751539935882</v>
      </c>
      <c r="E89">
        <v>23.885751539935882</v>
      </c>
      <c r="F89">
        <v>1.4288103675031361</v>
      </c>
    </row>
    <row r="90" spans="1:6" x14ac:dyDescent="0.3">
      <c r="A90" s="2">
        <v>45544.625</v>
      </c>
      <c r="B90">
        <v>1730.383</v>
      </c>
      <c r="C90">
        <v>1695.7321803180389</v>
      </c>
      <c r="D90">
        <v>34.650819681961138</v>
      </c>
      <c r="E90">
        <v>34.650819681961138</v>
      </c>
      <c r="F90">
        <v>2.0024942271138322</v>
      </c>
    </row>
    <row r="91" spans="1:6" x14ac:dyDescent="0.3">
      <c r="A91" s="2">
        <v>45544.666666666657</v>
      </c>
      <c r="B91">
        <v>1720.5709999999999</v>
      </c>
      <c r="C91">
        <v>1670.6318064661641</v>
      </c>
      <c r="D91">
        <v>49.93919353383626</v>
      </c>
      <c r="E91">
        <v>49.93919353383626</v>
      </c>
      <c r="F91">
        <v>2.9024779293521372</v>
      </c>
    </row>
    <row r="92" spans="1:6" x14ac:dyDescent="0.3">
      <c r="A92" s="2">
        <v>45544.708333333343</v>
      </c>
      <c r="B92">
        <v>1735.4349999999999</v>
      </c>
      <c r="C92">
        <v>1691.079511499958</v>
      </c>
      <c r="D92">
        <v>44.355488500041467</v>
      </c>
      <c r="E92">
        <v>44.355488500041467</v>
      </c>
      <c r="F92">
        <v>2.5558714961977209</v>
      </c>
    </row>
    <row r="93" spans="1:6" x14ac:dyDescent="0.3">
      <c r="A93" s="2">
        <v>45544.75</v>
      </c>
      <c r="B93">
        <v>1730.55</v>
      </c>
      <c r="C93">
        <v>1673.1273439047709</v>
      </c>
      <c r="D93">
        <v>57.422656095229058</v>
      </c>
      <c r="E93">
        <v>57.422656095229058</v>
      </c>
      <c r="F93">
        <v>3.3181737652899792</v>
      </c>
    </row>
    <row r="94" spans="1:6" x14ac:dyDescent="0.3">
      <c r="A94" s="2">
        <v>45544.791666666657</v>
      </c>
      <c r="B94">
        <v>1699.617</v>
      </c>
      <c r="C94">
        <v>1660.428970213814</v>
      </c>
      <c r="D94">
        <v>39.188029786185552</v>
      </c>
      <c r="E94">
        <v>39.188029786185552</v>
      </c>
      <c r="F94">
        <v>2.3056976828416782</v>
      </c>
    </row>
    <row r="95" spans="1:6" x14ac:dyDescent="0.3">
      <c r="A95" s="2">
        <v>45544.833333333343</v>
      </c>
      <c r="B95">
        <v>1714.4580000000001</v>
      </c>
      <c r="C95">
        <v>1697.791853428962</v>
      </c>
      <c r="D95">
        <v>16.666146571038102</v>
      </c>
      <c r="E95">
        <v>16.666146571038102</v>
      </c>
      <c r="F95">
        <v>0.97209418784462054</v>
      </c>
    </row>
    <row r="96" spans="1:6" x14ac:dyDescent="0.3">
      <c r="A96" s="2">
        <v>45544.875</v>
      </c>
      <c r="B96">
        <v>1721.6089999999999</v>
      </c>
      <c r="C96">
        <v>1697.6911742458669</v>
      </c>
      <c r="D96">
        <v>23.91782575413254</v>
      </c>
      <c r="E96">
        <v>23.91782575413254</v>
      </c>
      <c r="F96">
        <v>1.389271649609821</v>
      </c>
    </row>
    <row r="97" spans="1:6" x14ac:dyDescent="0.3">
      <c r="A97" s="2">
        <v>45544.916666666657</v>
      </c>
      <c r="B97">
        <v>1643.7170000000001</v>
      </c>
      <c r="C97">
        <v>1640.6593854152891</v>
      </c>
      <c r="D97">
        <v>3.0576145847112461</v>
      </c>
      <c r="E97">
        <v>3.0576145847112461</v>
      </c>
      <c r="F97">
        <v>0.18601831000780911</v>
      </c>
    </row>
    <row r="98" spans="1:6" x14ac:dyDescent="0.3">
      <c r="A98" s="2">
        <v>45544.958333333343</v>
      </c>
      <c r="B98">
        <v>1543.4929999999999</v>
      </c>
      <c r="C98">
        <v>1532.844533680744</v>
      </c>
      <c r="D98">
        <v>10.648466319255929</v>
      </c>
      <c r="E98">
        <v>10.648466319255929</v>
      </c>
      <c r="F98">
        <v>0.68989404676634369</v>
      </c>
    </row>
    <row r="99" spans="1:6" x14ac:dyDescent="0.3">
      <c r="A99" s="2">
        <v>45545</v>
      </c>
      <c r="B99">
        <v>1337.8530000000001</v>
      </c>
      <c r="C99">
        <v>1412.0764357616879</v>
      </c>
      <c r="D99">
        <v>-74.223435761687597</v>
      </c>
      <c r="E99">
        <v>74.223435761687597</v>
      </c>
      <c r="F99">
        <v>5.5479515134833228</v>
      </c>
    </row>
    <row r="100" spans="1:6" x14ac:dyDescent="0.3">
      <c r="A100" s="2">
        <v>45545.041666666657</v>
      </c>
      <c r="B100">
        <v>1208.9390000000001</v>
      </c>
      <c r="C100">
        <v>1293.232516014876</v>
      </c>
      <c r="D100">
        <v>-84.293516014875649</v>
      </c>
      <c r="E100">
        <v>84.293516014875649</v>
      </c>
      <c r="F100">
        <v>6.9725202028281554</v>
      </c>
    </row>
    <row r="101" spans="1:6" x14ac:dyDescent="0.3">
      <c r="A101" s="2">
        <v>45545.083333333343</v>
      </c>
      <c r="B101">
        <v>1198.9590000000001</v>
      </c>
      <c r="C101">
        <v>1176.211814029989</v>
      </c>
      <c r="D101">
        <v>22.747185970010829</v>
      </c>
      <c r="E101">
        <v>22.747185970010829</v>
      </c>
      <c r="F101">
        <v>1.8972446906031759</v>
      </c>
    </row>
    <row r="102" spans="1:6" x14ac:dyDescent="0.3">
      <c r="A102" s="2">
        <v>45545.125</v>
      </c>
      <c r="B102">
        <v>1134.7760000000001</v>
      </c>
      <c r="C102">
        <v>1118.673118852751</v>
      </c>
      <c r="D102">
        <v>16.10288114724926</v>
      </c>
      <c r="E102">
        <v>16.10288114724926</v>
      </c>
      <c r="F102">
        <v>1.419036104680381</v>
      </c>
    </row>
    <row r="103" spans="1:6" x14ac:dyDescent="0.3">
      <c r="A103" s="2">
        <v>45545.166666666657</v>
      </c>
      <c r="B103">
        <v>1093.961</v>
      </c>
      <c r="C103">
        <v>1082.6679291002749</v>
      </c>
      <c r="D103">
        <v>11.293070899724849</v>
      </c>
      <c r="E103">
        <v>11.293070899724849</v>
      </c>
      <c r="F103">
        <v>1.032310192019992</v>
      </c>
    </row>
    <row r="104" spans="1:6" x14ac:dyDescent="0.3">
      <c r="A104" s="2">
        <v>45545.208333333343</v>
      </c>
      <c r="B104">
        <v>1065.635</v>
      </c>
      <c r="C104">
        <v>1055.468450279938</v>
      </c>
      <c r="D104">
        <v>10.166549720061539</v>
      </c>
      <c r="E104">
        <v>10.166549720061539</v>
      </c>
      <c r="F104">
        <v>0.95403676869289988</v>
      </c>
    </row>
    <row r="105" spans="1:6" x14ac:dyDescent="0.3">
      <c r="A105" s="2">
        <v>45545.25</v>
      </c>
      <c r="B105">
        <v>1069.7660000000001</v>
      </c>
      <c r="C105">
        <v>1050.5834112200989</v>
      </c>
      <c r="D105">
        <v>19.182588779901149</v>
      </c>
      <c r="E105">
        <v>19.182588779901149</v>
      </c>
      <c r="F105">
        <v>1.793157454985423</v>
      </c>
    </row>
    <row r="106" spans="1:6" x14ac:dyDescent="0.3">
      <c r="A106" s="2">
        <v>45545.291666666657</v>
      </c>
      <c r="B106">
        <v>1086.1320000000001</v>
      </c>
      <c r="C106">
        <v>1064.5594166170069</v>
      </c>
      <c r="D106">
        <v>21.57258338299312</v>
      </c>
      <c r="E106">
        <v>21.57258338299312</v>
      </c>
      <c r="F106">
        <v>1.986184311206292</v>
      </c>
    </row>
    <row r="107" spans="1:6" x14ac:dyDescent="0.3">
      <c r="A107" s="2">
        <v>45545.333333333343</v>
      </c>
      <c r="B107">
        <v>1150.8130000000001</v>
      </c>
      <c r="C107">
        <v>1127.685061000602</v>
      </c>
      <c r="D107">
        <v>23.127938999398111</v>
      </c>
      <c r="E107">
        <v>23.127938999398111</v>
      </c>
      <c r="F107">
        <v>2.009704356780476</v>
      </c>
    </row>
    <row r="108" spans="1:6" x14ac:dyDescent="0.3">
      <c r="A108" s="2">
        <v>45545.375</v>
      </c>
      <c r="B108">
        <v>1411.066</v>
      </c>
      <c r="C108">
        <v>1381.087061184284</v>
      </c>
      <c r="D108">
        <v>29.978938815715988</v>
      </c>
      <c r="E108">
        <v>29.978938815715988</v>
      </c>
      <c r="F108">
        <v>2.1245596460912441</v>
      </c>
    </row>
    <row r="109" spans="1:6" x14ac:dyDescent="0.3">
      <c r="A109" s="2">
        <v>45545.416666666657</v>
      </c>
      <c r="B109">
        <v>1540.1669999999999</v>
      </c>
      <c r="C109">
        <v>1506.519870562624</v>
      </c>
      <c r="D109">
        <v>33.647129437376407</v>
      </c>
      <c r="E109">
        <v>33.647129437376407</v>
      </c>
      <c r="F109">
        <v>2.18464162895155</v>
      </c>
    </row>
    <row r="110" spans="1:6" x14ac:dyDescent="0.3">
      <c r="A110" s="2">
        <v>45545.458333333343</v>
      </c>
      <c r="B110">
        <v>1569.877</v>
      </c>
      <c r="C110">
        <v>1573.827102529161</v>
      </c>
      <c r="D110">
        <v>-3.950102529161541</v>
      </c>
      <c r="E110">
        <v>3.950102529161541</v>
      </c>
      <c r="F110">
        <v>0.25161860000250269</v>
      </c>
    </row>
    <row r="111" spans="1:6" x14ac:dyDescent="0.3">
      <c r="A111" s="2">
        <v>45545.5</v>
      </c>
      <c r="B111">
        <v>1601.6120000000001</v>
      </c>
      <c r="C111">
        <v>1587.770528933471</v>
      </c>
      <c r="D111">
        <v>13.841471066528809</v>
      </c>
      <c r="E111">
        <v>13.841471066528809</v>
      </c>
      <c r="F111">
        <v>0.86422123875994594</v>
      </c>
    </row>
    <row r="112" spans="1:6" x14ac:dyDescent="0.3">
      <c r="A112" s="2">
        <v>45545.541666666657</v>
      </c>
      <c r="B112">
        <v>1534.567</v>
      </c>
      <c r="C112">
        <v>1533.5892232448041</v>
      </c>
      <c r="D112">
        <v>0.97777675519569129</v>
      </c>
      <c r="E112">
        <v>0.97777675519569129</v>
      </c>
      <c r="F112">
        <v>6.3716784942959639E-2</v>
      </c>
    </row>
    <row r="113" spans="1:6" x14ac:dyDescent="0.3">
      <c r="A113" s="2">
        <v>45545.583333333343</v>
      </c>
      <c r="B113">
        <v>1592.6289999999999</v>
      </c>
      <c r="C113">
        <v>1554.9928531889429</v>
      </c>
      <c r="D113">
        <v>37.636146811057188</v>
      </c>
      <c r="E113">
        <v>37.636146811057188</v>
      </c>
      <c r="F113">
        <v>2.3631458934287162</v>
      </c>
    </row>
    <row r="114" spans="1:6" x14ac:dyDescent="0.3">
      <c r="A114" s="2">
        <v>45545.625</v>
      </c>
      <c r="B114">
        <v>1598.508</v>
      </c>
      <c r="C114">
        <v>1602.3833484834381</v>
      </c>
      <c r="D114">
        <v>-3.8753484834378469</v>
      </c>
      <c r="E114">
        <v>3.8753484834378469</v>
      </c>
      <c r="F114">
        <v>0.24243535117982551</v>
      </c>
    </row>
    <row r="115" spans="1:6" x14ac:dyDescent="0.3">
      <c r="A115" s="2">
        <v>45545.666666666657</v>
      </c>
      <c r="B115">
        <v>1603.076</v>
      </c>
      <c r="C115">
        <v>1586.411823624876</v>
      </c>
      <c r="D115">
        <v>16.664176375124271</v>
      </c>
      <c r="E115">
        <v>16.664176375124271</v>
      </c>
      <c r="F115">
        <v>1.039512560547549</v>
      </c>
    </row>
    <row r="116" spans="1:6" x14ac:dyDescent="0.3">
      <c r="A116" s="2">
        <v>45545.708333333343</v>
      </c>
      <c r="B116">
        <v>1596.4069999999999</v>
      </c>
      <c r="C116">
        <v>1622.3534981188311</v>
      </c>
      <c r="D116">
        <v>-25.946498118830728</v>
      </c>
      <c r="E116">
        <v>25.946498118830728</v>
      </c>
      <c r="F116">
        <v>1.625305960123522</v>
      </c>
    </row>
    <row r="117" spans="1:6" x14ac:dyDescent="0.3">
      <c r="A117" s="2">
        <v>45545.75</v>
      </c>
      <c r="B117">
        <v>1570.4179999999999</v>
      </c>
      <c r="C117">
        <v>1593.885244582782</v>
      </c>
      <c r="D117">
        <v>-23.46724458278209</v>
      </c>
      <c r="E117">
        <v>23.46724458278209</v>
      </c>
      <c r="F117">
        <v>1.4943311005592519</v>
      </c>
    </row>
    <row r="118" spans="1:6" x14ac:dyDescent="0.3">
      <c r="A118" s="2">
        <v>45545.791666666657</v>
      </c>
      <c r="B118">
        <v>1533.11</v>
      </c>
      <c r="C118">
        <v>1585.325012361669</v>
      </c>
      <c r="D118">
        <v>-52.215012361668641</v>
      </c>
      <c r="E118">
        <v>52.215012361668641</v>
      </c>
      <c r="F118">
        <v>3.4058229586699742</v>
      </c>
    </row>
    <row r="119" spans="1:6" x14ac:dyDescent="0.3">
      <c r="A119" s="2">
        <v>45545.833333333343</v>
      </c>
      <c r="B119">
        <v>1590.548</v>
      </c>
      <c r="C119">
        <v>1592.6357022614091</v>
      </c>
      <c r="D119">
        <v>-2.0877022614085941</v>
      </c>
      <c r="E119">
        <v>2.0877022614085941</v>
      </c>
      <c r="F119">
        <v>0.13125679082985631</v>
      </c>
    </row>
    <row r="120" spans="1:6" x14ac:dyDescent="0.3">
      <c r="A120" s="2">
        <v>45545.875</v>
      </c>
      <c r="B120">
        <v>1611.9369999999999</v>
      </c>
      <c r="C120">
        <v>1606.5688851536529</v>
      </c>
      <c r="D120">
        <v>5.3681148463469981</v>
      </c>
      <c r="E120">
        <v>5.3681148463469981</v>
      </c>
      <c r="F120">
        <v>0.33302262100483238</v>
      </c>
    </row>
    <row r="121" spans="1:6" x14ac:dyDescent="0.3">
      <c r="A121" s="2">
        <v>45545.916666666657</v>
      </c>
      <c r="B121">
        <v>1536.0619999999999</v>
      </c>
      <c r="C121">
        <v>1539.233841262401</v>
      </c>
      <c r="D121">
        <v>-3.1718412624013581</v>
      </c>
      <c r="E121">
        <v>3.1718412624013581</v>
      </c>
      <c r="F121">
        <v>0.20649174723423611</v>
      </c>
    </row>
    <row r="122" spans="1:6" x14ac:dyDescent="0.3">
      <c r="A122" s="2">
        <v>45545.958333333343</v>
      </c>
      <c r="B122">
        <v>1445.732</v>
      </c>
      <c r="C122">
        <v>1466.1654104306569</v>
      </c>
      <c r="D122">
        <v>-20.433410430656981</v>
      </c>
      <c r="E122">
        <v>20.433410430656981</v>
      </c>
      <c r="F122">
        <v>1.4133608739832531</v>
      </c>
    </row>
    <row r="123" spans="1:6" x14ac:dyDescent="0.3">
      <c r="A123" s="2">
        <v>45546</v>
      </c>
      <c r="B123">
        <v>1328.473</v>
      </c>
      <c r="C123">
        <v>1343.4935304887399</v>
      </c>
      <c r="D123">
        <v>-15.02053048874018</v>
      </c>
      <c r="E123">
        <v>15.02053048874018</v>
      </c>
      <c r="F123">
        <v>1.1306613298681301</v>
      </c>
    </row>
    <row r="124" spans="1:6" x14ac:dyDescent="0.3">
      <c r="A124" s="2">
        <v>45546.041666666657</v>
      </c>
      <c r="B124">
        <v>1201.1210000000001</v>
      </c>
      <c r="C124">
        <v>1211.3512649734821</v>
      </c>
      <c r="D124">
        <v>-10.230264973482241</v>
      </c>
      <c r="E124">
        <v>10.230264973482241</v>
      </c>
      <c r="F124">
        <v>0.85172642668651877</v>
      </c>
    </row>
    <row r="125" spans="1:6" x14ac:dyDescent="0.3">
      <c r="A125" s="2">
        <v>45546.083333333343</v>
      </c>
      <c r="B125">
        <v>1138.348</v>
      </c>
      <c r="C125">
        <v>1151.462063880429</v>
      </c>
      <c r="D125">
        <v>-13.114063880428599</v>
      </c>
      <c r="E125">
        <v>13.114063880428599</v>
      </c>
      <c r="F125">
        <v>1.152025907756455</v>
      </c>
    </row>
    <row r="126" spans="1:6" x14ac:dyDescent="0.3">
      <c r="A126" s="2">
        <v>45546.125</v>
      </c>
      <c r="B126">
        <v>1071.6020000000001</v>
      </c>
      <c r="C126">
        <v>1086.0228276768271</v>
      </c>
      <c r="D126">
        <v>-14.42082767682723</v>
      </c>
      <c r="E126">
        <v>14.42082767682723</v>
      </c>
      <c r="F126">
        <v>1.3457260883075881</v>
      </c>
    </row>
    <row r="127" spans="1:6" x14ac:dyDescent="0.3">
      <c r="A127" s="2">
        <v>45546.166666666657</v>
      </c>
      <c r="B127">
        <v>1033.2550000000001</v>
      </c>
      <c r="C127">
        <v>1054.917147786296</v>
      </c>
      <c r="D127">
        <v>-21.662147786296369</v>
      </c>
      <c r="E127">
        <v>21.662147786296369</v>
      </c>
      <c r="F127">
        <v>2.0964958104528191</v>
      </c>
    </row>
    <row r="128" spans="1:6" x14ac:dyDescent="0.3">
      <c r="A128" s="2">
        <v>45546.208333333343</v>
      </c>
      <c r="B128">
        <v>1003.01</v>
      </c>
      <c r="C128">
        <v>1028.377650070817</v>
      </c>
      <c r="D128">
        <v>-25.36765007081658</v>
      </c>
      <c r="E128">
        <v>25.36765007081658</v>
      </c>
      <c r="F128">
        <v>2.52915225878247</v>
      </c>
    </row>
    <row r="129" spans="1:6" x14ac:dyDescent="0.3">
      <c r="A129" s="2">
        <v>45546.25</v>
      </c>
      <c r="B129">
        <v>1014.319</v>
      </c>
      <c r="C129">
        <v>1040.271860712387</v>
      </c>
      <c r="D129">
        <v>-25.95286071238684</v>
      </c>
      <c r="E129">
        <v>25.95286071238684</v>
      </c>
      <c r="F129">
        <v>2.5586487793666759</v>
      </c>
    </row>
    <row r="130" spans="1:6" x14ac:dyDescent="0.3">
      <c r="A130" s="2">
        <v>45546.291666666657</v>
      </c>
      <c r="B130">
        <v>1011.079</v>
      </c>
      <c r="C130">
        <v>1059.3799280260421</v>
      </c>
      <c r="D130">
        <v>-48.300928026042129</v>
      </c>
      <c r="E130">
        <v>48.300928026042129</v>
      </c>
      <c r="F130">
        <v>4.7771665741289606</v>
      </c>
    </row>
    <row r="131" spans="1:6" x14ac:dyDescent="0.3">
      <c r="A131" s="2">
        <v>45546.333333333343</v>
      </c>
      <c r="B131">
        <v>1071.8879999999999</v>
      </c>
      <c r="C131">
        <v>1135.556335923899</v>
      </c>
      <c r="D131">
        <v>-63.668335923899122</v>
      </c>
      <c r="E131">
        <v>63.668335923899122</v>
      </c>
      <c r="F131">
        <v>5.9398310200219777</v>
      </c>
    </row>
    <row r="132" spans="1:6" x14ac:dyDescent="0.3">
      <c r="A132" s="2">
        <v>45546.375</v>
      </c>
      <c r="B132">
        <v>1321.1610000000001</v>
      </c>
      <c r="C132">
        <v>1372.6864644353309</v>
      </c>
      <c r="D132">
        <v>-51.52546443533106</v>
      </c>
      <c r="E132">
        <v>51.52546443533106</v>
      </c>
      <c r="F132">
        <v>3.900014035785734</v>
      </c>
    </row>
    <row r="133" spans="1:6" x14ac:dyDescent="0.3">
      <c r="A133" s="2">
        <v>45546.416666666657</v>
      </c>
      <c r="B133">
        <v>1489.6369999999999</v>
      </c>
      <c r="C133">
        <v>1486.4001784740051</v>
      </c>
      <c r="D133">
        <v>3.2368215259946278</v>
      </c>
      <c r="E133">
        <v>3.2368215259946278</v>
      </c>
      <c r="F133">
        <v>0.21728928094525121</v>
      </c>
    </row>
    <row r="134" spans="1:6" x14ac:dyDescent="0.3">
      <c r="A134" s="2">
        <v>45546.458333333343</v>
      </c>
      <c r="B134">
        <v>1543.566</v>
      </c>
      <c r="C134">
        <v>1520.402619720104</v>
      </c>
      <c r="D134">
        <v>23.163380279895819</v>
      </c>
      <c r="E134">
        <v>23.163380279895819</v>
      </c>
      <c r="F134">
        <v>1.500640742274338</v>
      </c>
    </row>
    <row r="135" spans="1:6" x14ac:dyDescent="0.3">
      <c r="A135" s="2">
        <v>45546.5</v>
      </c>
      <c r="B135">
        <v>1571.213</v>
      </c>
      <c r="C135">
        <v>1537.1924303529629</v>
      </c>
      <c r="D135">
        <v>34.020569647037291</v>
      </c>
      <c r="E135">
        <v>34.020569647037291</v>
      </c>
      <c r="F135">
        <v>2.165242373060503</v>
      </c>
    </row>
    <row r="136" spans="1:6" x14ac:dyDescent="0.3">
      <c r="A136" s="2">
        <v>45546.541666666657</v>
      </c>
      <c r="B136">
        <v>1483.606</v>
      </c>
      <c r="C136">
        <v>1511.6140083319649</v>
      </c>
      <c r="D136">
        <v>-28.00800833196536</v>
      </c>
      <c r="E136">
        <v>28.00800833196536</v>
      </c>
      <c r="F136">
        <v>1.8878333150420981</v>
      </c>
    </row>
    <row r="137" spans="1:6" x14ac:dyDescent="0.3">
      <c r="A137" s="2">
        <v>45546.583333333343</v>
      </c>
      <c r="B137">
        <v>1522.586</v>
      </c>
      <c r="C137">
        <v>1511.6913209642951</v>
      </c>
      <c r="D137">
        <v>10.89467903570471</v>
      </c>
      <c r="E137">
        <v>10.89467903570471</v>
      </c>
      <c r="F137">
        <v>0.7155378438855996</v>
      </c>
    </row>
    <row r="138" spans="1:6" x14ac:dyDescent="0.3">
      <c r="A138" s="2">
        <v>45546.625</v>
      </c>
      <c r="B138">
        <v>1571.2529999999999</v>
      </c>
      <c r="C138">
        <v>1551.438621127317</v>
      </c>
      <c r="D138">
        <v>19.814378872682479</v>
      </c>
      <c r="E138">
        <v>19.814378872682479</v>
      </c>
      <c r="F138">
        <v>1.2610559135085959</v>
      </c>
    </row>
    <row r="139" spans="1:6" x14ac:dyDescent="0.3">
      <c r="A139" s="2">
        <v>45546.666666666657</v>
      </c>
      <c r="B139">
        <v>1540.82</v>
      </c>
      <c r="C139">
        <v>1547.8519463463731</v>
      </c>
      <c r="D139">
        <v>-7.0319463463727061</v>
      </c>
      <c r="E139">
        <v>7.0319463463727061</v>
      </c>
      <c r="F139">
        <v>0.45637688674681343</v>
      </c>
    </row>
    <row r="140" spans="1:6" x14ac:dyDescent="0.3">
      <c r="A140" s="2">
        <v>45546.708333333343</v>
      </c>
      <c r="B140">
        <v>1551.2149999999999</v>
      </c>
      <c r="C140">
        <v>1532.80590548652</v>
      </c>
      <c r="D140">
        <v>18.409094513479658</v>
      </c>
      <c r="E140">
        <v>18.409094513479658</v>
      </c>
      <c r="F140">
        <v>1.1867532555756919</v>
      </c>
    </row>
    <row r="141" spans="1:6" x14ac:dyDescent="0.3">
      <c r="A141" s="2">
        <v>45546.75</v>
      </c>
      <c r="B141">
        <v>1539.3710000000001</v>
      </c>
      <c r="C141">
        <v>1546.9940415877199</v>
      </c>
      <c r="D141">
        <v>-7.6230415877203086</v>
      </c>
      <c r="E141">
        <v>7.6230415877203086</v>
      </c>
      <c r="F141">
        <v>0.49520496278803572</v>
      </c>
    </row>
    <row r="142" spans="1:6" x14ac:dyDescent="0.3">
      <c r="A142" s="2">
        <v>45546.791666666657</v>
      </c>
      <c r="B142">
        <v>1524.0239999999999</v>
      </c>
      <c r="C142">
        <v>1534.4154436679421</v>
      </c>
      <c r="D142">
        <v>-10.391443667941759</v>
      </c>
      <c r="E142">
        <v>10.391443667941759</v>
      </c>
      <c r="F142">
        <v>0.68184252137374979</v>
      </c>
    </row>
    <row r="143" spans="1:6" x14ac:dyDescent="0.3">
      <c r="A143" s="2">
        <v>45546.833333333343</v>
      </c>
      <c r="B143">
        <v>1577.14</v>
      </c>
      <c r="C143">
        <v>1580.8760598635581</v>
      </c>
      <c r="D143">
        <v>-3.736059863557557</v>
      </c>
      <c r="E143">
        <v>3.736059863557557</v>
      </c>
      <c r="F143">
        <v>0.23688828281302349</v>
      </c>
    </row>
    <row r="144" spans="1:6" x14ac:dyDescent="0.3">
      <c r="A144" s="2">
        <v>45546.875</v>
      </c>
      <c r="B144">
        <v>1595.123</v>
      </c>
      <c r="C144">
        <v>1589.2202368812509</v>
      </c>
      <c r="D144">
        <v>5.9027631187486804</v>
      </c>
      <c r="E144">
        <v>5.9027631187486804</v>
      </c>
      <c r="F144">
        <v>0.37005065557629779</v>
      </c>
    </row>
    <row r="145" spans="1:6" x14ac:dyDescent="0.3">
      <c r="A145" s="2">
        <v>45546.916666666657</v>
      </c>
      <c r="B145">
        <v>1518.7909999999999</v>
      </c>
      <c r="C145">
        <v>1521.0286365766269</v>
      </c>
      <c r="D145">
        <v>-2.2376365766272102</v>
      </c>
      <c r="E145">
        <v>2.2376365766272102</v>
      </c>
      <c r="F145">
        <v>0.1473301182734861</v>
      </c>
    </row>
    <row r="146" spans="1:6" x14ac:dyDescent="0.3">
      <c r="A146" s="2">
        <v>45546.958333333343</v>
      </c>
      <c r="B146">
        <v>1426.8140000000001</v>
      </c>
      <c r="C146">
        <v>1432.100035776245</v>
      </c>
      <c r="D146">
        <v>-5.2860357762449439</v>
      </c>
      <c r="E146">
        <v>5.2860357762449439</v>
      </c>
      <c r="F146">
        <v>0.37047826670081552</v>
      </c>
    </row>
    <row r="147" spans="1:6" x14ac:dyDescent="0.3">
      <c r="A147" s="2">
        <v>45547</v>
      </c>
      <c r="B147">
        <v>1338.771</v>
      </c>
      <c r="C147">
        <v>1318.134519344525</v>
      </c>
      <c r="D147">
        <v>20.63648065547477</v>
      </c>
      <c r="E147">
        <v>20.63648065547477</v>
      </c>
      <c r="F147">
        <v>1.5414496321979809</v>
      </c>
    </row>
    <row r="148" spans="1:6" x14ac:dyDescent="0.3">
      <c r="A148" s="2">
        <v>45547.041666666657</v>
      </c>
      <c r="B148">
        <v>1208.385</v>
      </c>
      <c r="C148">
        <v>1192.139090058588</v>
      </c>
      <c r="D148">
        <v>16.245909941412261</v>
      </c>
      <c r="E148">
        <v>16.245909941412261</v>
      </c>
      <c r="F148">
        <v>1.3444316125581599</v>
      </c>
    </row>
    <row r="149" spans="1:6" x14ac:dyDescent="0.3">
      <c r="A149" s="2">
        <v>45547.083333333343</v>
      </c>
      <c r="B149">
        <v>1116.7550000000001</v>
      </c>
      <c r="C149">
        <v>1130.8246148216961</v>
      </c>
      <c r="D149">
        <v>-14.06961482169595</v>
      </c>
      <c r="E149">
        <v>14.06961482169595</v>
      </c>
      <c r="F149">
        <v>1.2598658453908591</v>
      </c>
    </row>
    <row r="150" spans="1:6" x14ac:dyDescent="0.3">
      <c r="A150" s="2">
        <v>45547.125</v>
      </c>
      <c r="B150">
        <v>1059.683</v>
      </c>
      <c r="C150">
        <v>1075.4299476321719</v>
      </c>
      <c r="D150">
        <v>-15.74694763217235</v>
      </c>
      <c r="E150">
        <v>15.74694763217235</v>
      </c>
      <c r="F150">
        <v>1.4860054971317711</v>
      </c>
    </row>
    <row r="151" spans="1:6" x14ac:dyDescent="0.3">
      <c r="A151" s="2">
        <v>45547.166666666657</v>
      </c>
      <c r="B151">
        <v>1020.457</v>
      </c>
      <c r="C151">
        <v>1040.4453003958699</v>
      </c>
      <c r="D151">
        <v>-19.988300395869711</v>
      </c>
      <c r="E151">
        <v>19.988300395869711</v>
      </c>
      <c r="F151">
        <v>1.9587596925561539</v>
      </c>
    </row>
    <row r="152" spans="1:6" x14ac:dyDescent="0.3">
      <c r="A152" s="2">
        <v>45547.208333333343</v>
      </c>
      <c r="B152">
        <v>994.63800000000003</v>
      </c>
      <c r="C152">
        <v>1017.125039489081</v>
      </c>
      <c r="D152">
        <v>-22.48703948908053</v>
      </c>
      <c r="E152">
        <v>22.48703948908053</v>
      </c>
      <c r="F152">
        <v>2.260826500604066</v>
      </c>
    </row>
    <row r="153" spans="1:6" x14ac:dyDescent="0.3">
      <c r="A153" s="2">
        <v>45547.25</v>
      </c>
      <c r="B153">
        <v>995.19899999999996</v>
      </c>
      <c r="C153">
        <v>1019.394527748042</v>
      </c>
      <c r="D153">
        <v>-24.195527748042309</v>
      </c>
      <c r="E153">
        <v>24.195527748042309</v>
      </c>
      <c r="F153">
        <v>2.4312250864440048</v>
      </c>
    </row>
    <row r="154" spans="1:6" x14ac:dyDescent="0.3">
      <c r="A154" s="2">
        <v>45547.291666666657</v>
      </c>
      <c r="B154">
        <v>1027.232</v>
      </c>
      <c r="C154">
        <v>1028.077118336314</v>
      </c>
      <c r="D154">
        <v>-0.8451183363142718</v>
      </c>
      <c r="E154">
        <v>0.8451183363142718</v>
      </c>
      <c r="F154">
        <v>8.2271418366463414E-2</v>
      </c>
    </row>
    <row r="155" spans="1:6" x14ac:dyDescent="0.3">
      <c r="A155" s="2">
        <v>45547.333333333343</v>
      </c>
      <c r="B155">
        <v>1100.0329999999999</v>
      </c>
      <c r="C155">
        <v>1096.8199690104079</v>
      </c>
      <c r="D155">
        <v>3.2130309895921978</v>
      </c>
      <c r="E155">
        <v>3.2130309895921978</v>
      </c>
      <c r="F155">
        <v>0.29208496377762361</v>
      </c>
    </row>
    <row r="156" spans="1:6" x14ac:dyDescent="0.3">
      <c r="A156" s="2">
        <v>45547.375</v>
      </c>
      <c r="B156">
        <v>1350.579</v>
      </c>
      <c r="C156">
        <v>1325.9022253881139</v>
      </c>
      <c r="D156">
        <v>24.676774611885779</v>
      </c>
      <c r="E156">
        <v>24.676774611885779</v>
      </c>
      <c r="F156">
        <v>1.8271255966429181</v>
      </c>
    </row>
    <row r="157" spans="1:6" x14ac:dyDescent="0.3">
      <c r="A157" s="2">
        <v>45547.416666666657</v>
      </c>
      <c r="B157">
        <v>1492.194</v>
      </c>
      <c r="C157">
        <v>1485.6185196457229</v>
      </c>
      <c r="D157">
        <v>6.5754803542765794</v>
      </c>
      <c r="E157">
        <v>6.5754803542765794</v>
      </c>
      <c r="F157">
        <v>0.44065854401479548</v>
      </c>
    </row>
    <row r="158" spans="1:6" x14ac:dyDescent="0.3">
      <c r="A158" s="2">
        <v>45547.458333333343</v>
      </c>
      <c r="B158">
        <v>1530.4849999999999</v>
      </c>
      <c r="C158">
        <v>1561.8800114310229</v>
      </c>
      <c r="D158">
        <v>-31.395011431023018</v>
      </c>
      <c r="E158">
        <v>31.395011431023018</v>
      </c>
      <c r="F158">
        <v>2.0513112791710451</v>
      </c>
    </row>
    <row r="159" spans="1:6" x14ac:dyDescent="0.3">
      <c r="A159" s="2">
        <v>45547.5</v>
      </c>
      <c r="B159">
        <v>1580.0530000000001</v>
      </c>
      <c r="C159">
        <v>1576.8175299395691</v>
      </c>
      <c r="D159">
        <v>3.2354700604307709</v>
      </c>
      <c r="E159">
        <v>3.2354700604307709</v>
      </c>
      <c r="F159">
        <v>0.20476971724559659</v>
      </c>
    </row>
    <row r="160" spans="1:6" x14ac:dyDescent="0.3">
      <c r="A160" s="2">
        <v>45547.541666666657</v>
      </c>
      <c r="B160">
        <v>1518.35</v>
      </c>
      <c r="C160">
        <v>1491.1349109022331</v>
      </c>
      <c r="D160">
        <v>27.21508909776685</v>
      </c>
      <c r="E160">
        <v>27.21508909776685</v>
      </c>
      <c r="F160">
        <v>1.792412098512534</v>
      </c>
    </row>
    <row r="161" spans="1:6" x14ac:dyDescent="0.3">
      <c r="A161" s="2">
        <v>45547.583333333343</v>
      </c>
      <c r="B161">
        <v>1584.1679999999999</v>
      </c>
      <c r="C161">
        <v>1526.830099592074</v>
      </c>
      <c r="D161">
        <v>57.337900407925638</v>
      </c>
      <c r="E161">
        <v>57.337900407925638</v>
      </c>
      <c r="F161">
        <v>3.6194330656800311</v>
      </c>
    </row>
    <row r="162" spans="1:6" x14ac:dyDescent="0.3">
      <c r="A162" s="2">
        <v>45547.625</v>
      </c>
      <c r="B162">
        <v>1618.89</v>
      </c>
      <c r="C162">
        <v>1573.0818208531321</v>
      </c>
      <c r="D162">
        <v>45.808179146868497</v>
      </c>
      <c r="E162">
        <v>45.808179146868497</v>
      </c>
      <c r="F162">
        <v>2.8296041823018032</v>
      </c>
    </row>
    <row r="163" spans="1:6" x14ac:dyDescent="0.3">
      <c r="A163" s="2">
        <v>45547.666666666657</v>
      </c>
      <c r="B163">
        <v>1595.3009999999999</v>
      </c>
      <c r="C163">
        <v>1580.659067041925</v>
      </c>
      <c r="D163">
        <v>14.64193295807536</v>
      </c>
      <c r="E163">
        <v>14.64193295807536</v>
      </c>
      <c r="F163">
        <v>0.91781632168941407</v>
      </c>
    </row>
    <row r="164" spans="1:6" x14ac:dyDescent="0.3">
      <c r="A164" s="2">
        <v>45547.708333333343</v>
      </c>
      <c r="B164">
        <v>1603.2429999999999</v>
      </c>
      <c r="C164">
        <v>1569.6624454308769</v>
      </c>
      <c r="D164">
        <v>33.580554569123017</v>
      </c>
      <c r="E164">
        <v>33.580554569123017</v>
      </c>
      <c r="F164">
        <v>2.0945392912441179</v>
      </c>
    </row>
    <row r="165" spans="1:6" x14ac:dyDescent="0.3">
      <c r="A165" s="2">
        <v>45547.75</v>
      </c>
      <c r="B165">
        <v>1587.1289999999999</v>
      </c>
      <c r="C165">
        <v>1574.6334033404</v>
      </c>
      <c r="D165">
        <v>12.49559665960032</v>
      </c>
      <c r="E165">
        <v>12.49559665960032</v>
      </c>
      <c r="F165">
        <v>0.7873081935746582</v>
      </c>
    </row>
    <row r="166" spans="1:6" x14ac:dyDescent="0.3">
      <c r="A166" s="2">
        <v>45547.791666666657</v>
      </c>
      <c r="B166">
        <v>1568.5219999999999</v>
      </c>
      <c r="C166">
        <v>1541.733883828392</v>
      </c>
      <c r="D166">
        <v>26.788116171607498</v>
      </c>
      <c r="E166">
        <v>26.788116171607498</v>
      </c>
      <c r="F166">
        <v>1.707857216641258</v>
      </c>
    </row>
    <row r="167" spans="1:6" x14ac:dyDescent="0.3">
      <c r="A167" s="2">
        <v>45547.833333333343</v>
      </c>
      <c r="B167">
        <v>1607.854</v>
      </c>
      <c r="C167">
        <v>1586.5133337110881</v>
      </c>
      <c r="D167">
        <v>21.340666288911731</v>
      </c>
      <c r="E167">
        <v>21.340666288911731</v>
      </c>
      <c r="F167">
        <v>1.3272763751503811</v>
      </c>
    </row>
    <row r="168" spans="1:6" x14ac:dyDescent="0.3">
      <c r="A168" s="2">
        <v>45547.875</v>
      </c>
      <c r="B168">
        <v>1614.6189999999999</v>
      </c>
      <c r="C168">
        <v>1583.9199021132149</v>
      </c>
      <c r="D168">
        <v>30.699097886785239</v>
      </c>
      <c r="E168">
        <v>30.699097886785239</v>
      </c>
      <c r="F168">
        <v>1.9013214812152801</v>
      </c>
    </row>
    <row r="169" spans="1:6" x14ac:dyDescent="0.3">
      <c r="A169" s="2">
        <v>45547.916666666657</v>
      </c>
      <c r="B169">
        <v>1534.7460000000001</v>
      </c>
      <c r="C169">
        <v>1538.963027226119</v>
      </c>
      <c r="D169">
        <v>-4.2170272261191712</v>
      </c>
      <c r="E169">
        <v>4.2170272261191712</v>
      </c>
      <c r="F169">
        <v>0.2747703676125493</v>
      </c>
    </row>
    <row r="170" spans="1:6" x14ac:dyDescent="0.3">
      <c r="A170" s="2">
        <v>45547.958333333343</v>
      </c>
      <c r="B170">
        <v>1435.058</v>
      </c>
      <c r="C170">
        <v>1432.604679228838</v>
      </c>
      <c r="D170">
        <v>2.4533207711622249</v>
      </c>
      <c r="E170">
        <v>2.4533207711622249</v>
      </c>
      <c r="F170">
        <v>0.1709562102132495</v>
      </c>
    </row>
    <row r="171" spans="1:6" x14ac:dyDescent="0.3">
      <c r="A171" s="2">
        <v>45548</v>
      </c>
      <c r="B171">
        <v>1340.377</v>
      </c>
      <c r="C171">
        <v>1331.2156467434741</v>
      </c>
      <c r="D171">
        <v>9.1613532565261266</v>
      </c>
      <c r="E171">
        <v>9.1613532565261266</v>
      </c>
      <c r="F171">
        <v>0.68349078330390955</v>
      </c>
    </row>
    <row r="172" spans="1:6" x14ac:dyDescent="0.3">
      <c r="A172" s="2">
        <v>45548.041666666657</v>
      </c>
      <c r="B172">
        <v>1218.8309999999999</v>
      </c>
      <c r="C172">
        <v>1200.371300616556</v>
      </c>
      <c r="D172">
        <v>18.459699383443422</v>
      </c>
      <c r="E172">
        <v>18.459699383443422</v>
      </c>
      <c r="F172">
        <v>1.51454134194502</v>
      </c>
    </row>
    <row r="173" spans="1:6" x14ac:dyDescent="0.3">
      <c r="A173" s="2">
        <v>45548.083333333343</v>
      </c>
      <c r="B173">
        <v>1117</v>
      </c>
      <c r="C173">
        <v>1103.127731570195</v>
      </c>
      <c r="D173">
        <v>13.87226842980454</v>
      </c>
      <c r="E173">
        <v>13.87226842980454</v>
      </c>
      <c r="F173">
        <v>1.2419219722294801</v>
      </c>
    </row>
    <row r="174" spans="1:6" x14ac:dyDescent="0.3">
      <c r="A174" s="2">
        <v>45548.125</v>
      </c>
      <c r="B174">
        <v>1058.0530000000001</v>
      </c>
      <c r="C174">
        <v>1063.3601451046841</v>
      </c>
      <c r="D174">
        <v>-5.3071451046835136</v>
      </c>
      <c r="E174">
        <v>5.3071451046835136</v>
      </c>
      <c r="F174">
        <v>0.50159539311197177</v>
      </c>
    </row>
    <row r="175" spans="1:6" x14ac:dyDescent="0.3">
      <c r="A175" s="2">
        <v>45548.166666666657</v>
      </c>
      <c r="B175">
        <v>1015.0549999999999</v>
      </c>
      <c r="C175">
        <v>1029.351534142899</v>
      </c>
      <c r="D175">
        <v>-14.296534142899301</v>
      </c>
      <c r="E175">
        <v>14.296534142899301</v>
      </c>
      <c r="F175">
        <v>1.408449211411982</v>
      </c>
    </row>
    <row r="176" spans="1:6" x14ac:dyDescent="0.3">
      <c r="A176" s="2">
        <v>45548.208333333343</v>
      </c>
      <c r="B176">
        <v>992.09</v>
      </c>
      <c r="C176">
        <v>1001.007631890853</v>
      </c>
      <c r="D176">
        <v>-8.9176318908529311</v>
      </c>
      <c r="E176">
        <v>8.9176318908529311</v>
      </c>
      <c r="F176">
        <v>0.89887327670393136</v>
      </c>
    </row>
    <row r="177" spans="1:6" x14ac:dyDescent="0.3">
      <c r="A177" s="2">
        <v>45548.25</v>
      </c>
      <c r="B177">
        <v>999.79399999999998</v>
      </c>
      <c r="C177">
        <v>1010.210237714285</v>
      </c>
      <c r="D177">
        <v>-10.416237714284531</v>
      </c>
      <c r="E177">
        <v>10.416237714284531</v>
      </c>
      <c r="F177">
        <v>1.041838390136717</v>
      </c>
    </row>
    <row r="178" spans="1:6" x14ac:dyDescent="0.3">
      <c r="A178" s="2">
        <v>45548.291666666657</v>
      </c>
      <c r="B178">
        <v>1029.415</v>
      </c>
      <c r="C178">
        <v>1032.5080608761159</v>
      </c>
      <c r="D178">
        <v>-3.0930608761163971</v>
      </c>
      <c r="E178">
        <v>3.0930608761163971</v>
      </c>
      <c r="F178">
        <v>0.30046782649525178</v>
      </c>
    </row>
    <row r="179" spans="1:6" x14ac:dyDescent="0.3">
      <c r="A179" s="2">
        <v>45548.333333333343</v>
      </c>
      <c r="B179">
        <v>1096.422</v>
      </c>
      <c r="C179">
        <v>1098.656461566057</v>
      </c>
      <c r="D179">
        <v>-2.2344615660567801</v>
      </c>
      <c r="E179">
        <v>2.2344615660567801</v>
      </c>
      <c r="F179">
        <v>0.20379576167356869</v>
      </c>
    </row>
    <row r="180" spans="1:6" x14ac:dyDescent="0.3">
      <c r="A180" s="2">
        <v>45548.375</v>
      </c>
      <c r="B180">
        <v>1332.5150000000001</v>
      </c>
      <c r="C180">
        <v>1317.0732967259471</v>
      </c>
      <c r="D180">
        <v>15.441703274053451</v>
      </c>
      <c r="E180">
        <v>15.441703274053451</v>
      </c>
      <c r="F180">
        <v>1.1588389829797261</v>
      </c>
    </row>
    <row r="181" spans="1:6" x14ac:dyDescent="0.3">
      <c r="A181" s="2">
        <v>45548.416666666657</v>
      </c>
      <c r="B181">
        <v>1466.337</v>
      </c>
      <c r="C181">
        <v>1445.6889402945869</v>
      </c>
      <c r="D181">
        <v>20.648059705413061</v>
      </c>
      <c r="E181">
        <v>20.648059705413061</v>
      </c>
      <c r="F181">
        <v>1.4081387638320291</v>
      </c>
    </row>
    <row r="182" spans="1:6" x14ac:dyDescent="0.3">
      <c r="A182" s="2">
        <v>45548.458333333343</v>
      </c>
      <c r="B182">
        <v>1524.9190000000001</v>
      </c>
      <c r="C182">
        <v>1516.134178578166</v>
      </c>
      <c r="D182">
        <v>8.784821421834522</v>
      </c>
      <c r="E182">
        <v>8.784821421834522</v>
      </c>
      <c r="F182">
        <v>0.57608446231137167</v>
      </c>
    </row>
    <row r="183" spans="1:6" x14ac:dyDescent="0.3">
      <c r="A183" s="2">
        <v>45548.5</v>
      </c>
      <c r="B183">
        <v>1562.16</v>
      </c>
      <c r="C183">
        <v>1538.929780699531</v>
      </c>
      <c r="D183">
        <v>23.230219300468661</v>
      </c>
      <c r="E183">
        <v>23.230219300468661</v>
      </c>
      <c r="F183">
        <v>1.487057618967786</v>
      </c>
    </row>
    <row r="184" spans="1:6" x14ac:dyDescent="0.3">
      <c r="A184" s="2">
        <v>45548.541666666657</v>
      </c>
      <c r="B184">
        <v>1489.1980000000001</v>
      </c>
      <c r="C184">
        <v>1501.611466181811</v>
      </c>
      <c r="D184">
        <v>-12.413466181811369</v>
      </c>
      <c r="E184">
        <v>12.413466181811369</v>
      </c>
      <c r="F184">
        <v>0.83356720743719359</v>
      </c>
    </row>
    <row r="185" spans="1:6" x14ac:dyDescent="0.3">
      <c r="A185" s="2">
        <v>45548.583333333343</v>
      </c>
      <c r="B185">
        <v>1483.9290000000001</v>
      </c>
      <c r="C185">
        <v>1533.2120109477021</v>
      </c>
      <c r="D185">
        <v>-49.283010947702003</v>
      </c>
      <c r="E185">
        <v>49.283010947702003</v>
      </c>
      <c r="F185">
        <v>3.3211165054189702</v>
      </c>
    </row>
    <row r="186" spans="1:6" x14ac:dyDescent="0.3">
      <c r="A186" s="2">
        <v>45548.625</v>
      </c>
      <c r="B186">
        <v>1551.6289999999999</v>
      </c>
      <c r="C186">
        <v>1569.3029326300359</v>
      </c>
      <c r="D186">
        <v>-17.67393263003601</v>
      </c>
      <c r="E186">
        <v>17.67393263003601</v>
      </c>
      <c r="F186">
        <v>1.139056606317288</v>
      </c>
    </row>
    <row r="187" spans="1:6" x14ac:dyDescent="0.3">
      <c r="A187" s="2">
        <v>45548.666666666657</v>
      </c>
      <c r="B187">
        <v>1547.4079999999999</v>
      </c>
      <c r="C187">
        <v>1551.0229428430271</v>
      </c>
      <c r="D187">
        <v>-3.6149428430267112</v>
      </c>
      <c r="E187">
        <v>3.6149428430267112</v>
      </c>
      <c r="F187">
        <v>0.2336127797598615</v>
      </c>
    </row>
    <row r="188" spans="1:6" x14ac:dyDescent="0.3">
      <c r="A188" s="2">
        <v>45548.708333333343</v>
      </c>
      <c r="B188">
        <v>1551.681</v>
      </c>
      <c r="C188">
        <v>1562.7289901504671</v>
      </c>
      <c r="D188">
        <v>-11.047990150467291</v>
      </c>
      <c r="E188">
        <v>11.047990150467291</v>
      </c>
      <c r="F188">
        <v>0.71200138111290745</v>
      </c>
    </row>
    <row r="189" spans="1:6" x14ac:dyDescent="0.3">
      <c r="A189" s="2">
        <v>45548.75</v>
      </c>
      <c r="B189">
        <v>1558.904</v>
      </c>
      <c r="C189">
        <v>1534.845952654269</v>
      </c>
      <c r="D189">
        <v>24.058047345731438</v>
      </c>
      <c r="E189">
        <v>24.058047345731438</v>
      </c>
      <c r="F189">
        <v>1.5432667659926389</v>
      </c>
    </row>
    <row r="190" spans="1:6" x14ac:dyDescent="0.3">
      <c r="A190" s="2">
        <v>45548.791666666657</v>
      </c>
      <c r="B190">
        <v>1548.1759999999999</v>
      </c>
      <c r="C190">
        <v>1539.626795191881</v>
      </c>
      <c r="D190">
        <v>8.5492048081189296</v>
      </c>
      <c r="E190">
        <v>8.5492048081189296</v>
      </c>
      <c r="F190">
        <v>0.55221142868242223</v>
      </c>
    </row>
    <row r="191" spans="1:6" x14ac:dyDescent="0.3">
      <c r="A191" s="2">
        <v>45548.833333333343</v>
      </c>
      <c r="B191">
        <v>1589.9770000000001</v>
      </c>
      <c r="C191">
        <v>1561.9095302511801</v>
      </c>
      <c r="D191">
        <v>28.067469748820489</v>
      </c>
      <c r="E191">
        <v>28.067469748820489</v>
      </c>
      <c r="F191">
        <v>1.765275205164522</v>
      </c>
    </row>
    <row r="192" spans="1:6" x14ac:dyDescent="0.3">
      <c r="A192" s="2">
        <v>45548.875</v>
      </c>
      <c r="B192">
        <v>1595.4290000000001</v>
      </c>
      <c r="C192">
        <v>1569.0116458860571</v>
      </c>
      <c r="D192">
        <v>26.417354113942789</v>
      </c>
      <c r="E192">
        <v>26.417354113942789</v>
      </c>
      <c r="F192">
        <v>1.655815088853289</v>
      </c>
    </row>
    <row r="193" spans="1:6" x14ac:dyDescent="0.3">
      <c r="A193" s="2">
        <v>45548.916666666657</v>
      </c>
      <c r="B193">
        <v>1514.856</v>
      </c>
      <c r="C193">
        <v>1498.5312708344791</v>
      </c>
      <c r="D193">
        <v>16.324729165521148</v>
      </c>
      <c r="E193">
        <v>16.324729165521148</v>
      </c>
      <c r="F193">
        <v>1.0776423082801321</v>
      </c>
    </row>
    <row r="194" spans="1:6" x14ac:dyDescent="0.3">
      <c r="A194" s="2">
        <v>45548.958333333343</v>
      </c>
      <c r="B194">
        <v>1422.2380000000001</v>
      </c>
      <c r="C194">
        <v>1405.359447037343</v>
      </c>
      <c r="D194">
        <v>16.87855296265684</v>
      </c>
      <c r="E194">
        <v>16.87855296265684</v>
      </c>
      <c r="F194">
        <v>1.1867600895669821</v>
      </c>
    </row>
    <row r="195" spans="1:6" x14ac:dyDescent="0.3">
      <c r="A195" s="2">
        <v>45549</v>
      </c>
      <c r="B195">
        <v>1308.9670000000001</v>
      </c>
      <c r="C195">
        <v>1290.2451187100251</v>
      </c>
      <c r="D195">
        <v>18.721881289975499</v>
      </c>
      <c r="E195">
        <v>18.721881289975499</v>
      </c>
      <c r="F195">
        <v>1.4302790895396189</v>
      </c>
    </row>
    <row r="196" spans="1:6" x14ac:dyDescent="0.3">
      <c r="A196" s="2">
        <v>45549.041666666657</v>
      </c>
      <c r="B196">
        <v>1193.807</v>
      </c>
      <c r="C196">
        <v>1197.6799443191319</v>
      </c>
      <c r="D196">
        <v>-3.872944319132102</v>
      </c>
      <c r="E196">
        <v>3.872944319132102</v>
      </c>
      <c r="F196">
        <v>0.32441963559702508</v>
      </c>
    </row>
    <row r="197" spans="1:6" x14ac:dyDescent="0.3">
      <c r="A197" s="2">
        <v>45549.083333333343</v>
      </c>
      <c r="B197">
        <v>1126.1279999999999</v>
      </c>
      <c r="C197">
        <v>1092.1164909155309</v>
      </c>
      <c r="D197">
        <v>34.011509084469033</v>
      </c>
      <c r="E197">
        <v>34.011509084469033</v>
      </c>
      <c r="F197">
        <v>3.0202169810595252</v>
      </c>
    </row>
    <row r="198" spans="1:6" x14ac:dyDescent="0.3">
      <c r="A198" s="2">
        <v>45549.125</v>
      </c>
      <c r="B198">
        <v>1065.7349999999999</v>
      </c>
      <c r="C198">
        <v>1049.6099430516049</v>
      </c>
      <c r="D198">
        <v>16.125056948394558</v>
      </c>
      <c r="E198">
        <v>16.125056948394558</v>
      </c>
      <c r="F198">
        <v>1.5130456397127849</v>
      </c>
    </row>
    <row r="199" spans="1:6" x14ac:dyDescent="0.3">
      <c r="A199" s="2">
        <v>45549.166666666657</v>
      </c>
      <c r="B199">
        <v>1021.279</v>
      </c>
      <c r="C199">
        <v>1009.271868422332</v>
      </c>
      <c r="D199">
        <v>12.007131577667909</v>
      </c>
      <c r="E199">
        <v>12.007131577667909</v>
      </c>
      <c r="F199">
        <v>1.1756955325299681</v>
      </c>
    </row>
    <row r="200" spans="1:6" x14ac:dyDescent="0.3">
      <c r="A200" s="2">
        <v>45549.208333333343</v>
      </c>
      <c r="B200">
        <v>999.63800000000003</v>
      </c>
      <c r="C200">
        <v>988.96039098226368</v>
      </c>
      <c r="D200">
        <v>10.67760901773636</v>
      </c>
      <c r="E200">
        <v>10.67760901773636</v>
      </c>
      <c r="F200">
        <v>1.0681475711943009</v>
      </c>
    </row>
    <row r="201" spans="1:6" x14ac:dyDescent="0.3">
      <c r="A201" s="2">
        <v>45549.25</v>
      </c>
      <c r="B201">
        <v>1002.806</v>
      </c>
      <c r="C201">
        <v>991.49513284864827</v>
      </c>
      <c r="D201">
        <v>11.31086715135177</v>
      </c>
      <c r="E201">
        <v>11.31086715135177</v>
      </c>
      <c r="F201">
        <v>1.127921766657823</v>
      </c>
    </row>
    <row r="202" spans="1:6" x14ac:dyDescent="0.3">
      <c r="A202" s="2">
        <v>45549.291666666657</v>
      </c>
      <c r="B202">
        <v>1024.624</v>
      </c>
      <c r="C202">
        <v>1006.976673247523</v>
      </c>
      <c r="D202">
        <v>17.647326752477401</v>
      </c>
      <c r="E202">
        <v>17.647326752477401</v>
      </c>
      <c r="F202">
        <v>1.722322213072861</v>
      </c>
    </row>
    <row r="203" spans="1:6" x14ac:dyDescent="0.3">
      <c r="A203" s="2">
        <v>45549.333333333343</v>
      </c>
      <c r="B203">
        <v>1058.0989999999999</v>
      </c>
      <c r="C203">
        <v>1078.3921302629119</v>
      </c>
      <c r="D203">
        <v>-20.293130262911749</v>
      </c>
      <c r="E203">
        <v>20.293130262911749</v>
      </c>
      <c r="F203">
        <v>1.9178857803390641</v>
      </c>
    </row>
    <row r="204" spans="1:6" x14ac:dyDescent="0.3">
      <c r="A204" s="2">
        <v>45549.375</v>
      </c>
      <c r="B204">
        <v>1283.2059999999999</v>
      </c>
      <c r="C204">
        <v>1291.56408207497</v>
      </c>
      <c r="D204">
        <v>-8.3580820749696159</v>
      </c>
      <c r="E204">
        <v>8.3580820749696159</v>
      </c>
      <c r="F204">
        <v>0.65134374955922625</v>
      </c>
    </row>
    <row r="205" spans="1:6" x14ac:dyDescent="0.3">
      <c r="A205" s="2">
        <v>45549.416666666657</v>
      </c>
      <c r="B205">
        <v>1423.4949999999999</v>
      </c>
      <c r="C205">
        <v>1409.636066465303</v>
      </c>
      <c r="D205">
        <v>13.85893353469646</v>
      </c>
      <c r="E205">
        <v>13.85893353469646</v>
      </c>
      <c r="F205">
        <v>0.97358498166101659</v>
      </c>
    </row>
    <row r="206" spans="1:6" x14ac:dyDescent="0.3">
      <c r="A206" s="2">
        <v>45549.458333333343</v>
      </c>
      <c r="B206">
        <v>1493.463</v>
      </c>
      <c r="C206">
        <v>1478.573886896846</v>
      </c>
      <c r="D206">
        <v>14.889113103153701</v>
      </c>
      <c r="E206">
        <v>14.889113103153701</v>
      </c>
      <c r="F206">
        <v>0.99695225815120347</v>
      </c>
    </row>
    <row r="207" spans="1:6" x14ac:dyDescent="0.3">
      <c r="A207" s="2">
        <v>45549.5</v>
      </c>
      <c r="B207">
        <v>1540.953</v>
      </c>
      <c r="C207">
        <v>1522.92030524494</v>
      </c>
      <c r="D207">
        <v>18.032694755060451</v>
      </c>
      <c r="E207">
        <v>18.032694755060451</v>
      </c>
      <c r="F207">
        <v>1.1702300300566779</v>
      </c>
    </row>
    <row r="208" spans="1:6" x14ac:dyDescent="0.3">
      <c r="A208" s="2">
        <v>45549.541666666657</v>
      </c>
      <c r="B208">
        <v>1472.029</v>
      </c>
      <c r="C208">
        <v>1468.399770585218</v>
      </c>
      <c r="D208">
        <v>3.6292294147817761</v>
      </c>
      <c r="E208">
        <v>3.6292294147817761</v>
      </c>
      <c r="F208">
        <v>0.2465460541050162</v>
      </c>
    </row>
    <row r="209" spans="1:6" x14ac:dyDescent="0.3">
      <c r="A209" s="2">
        <v>45549.583333333343</v>
      </c>
      <c r="B209">
        <v>1524.396</v>
      </c>
      <c r="C209">
        <v>1472.259938046579</v>
      </c>
      <c r="D209">
        <v>52.136061953421397</v>
      </c>
      <c r="E209">
        <v>52.136061953421397</v>
      </c>
      <c r="F209">
        <v>3.4201127497984758</v>
      </c>
    </row>
    <row r="210" spans="1:6" x14ac:dyDescent="0.3">
      <c r="A210" s="2">
        <v>45549.625</v>
      </c>
      <c r="B210">
        <v>1549.0609999999999</v>
      </c>
      <c r="C210">
        <v>1503.103130016056</v>
      </c>
      <c r="D210">
        <v>45.95786998394442</v>
      </c>
      <c r="E210">
        <v>45.95786998394442</v>
      </c>
      <c r="F210">
        <v>2.966821189348996</v>
      </c>
    </row>
    <row r="211" spans="1:6" x14ac:dyDescent="0.3">
      <c r="A211" s="2">
        <v>45549.666666666657</v>
      </c>
      <c r="B211">
        <v>1525.5989999999999</v>
      </c>
      <c r="C211">
        <v>1501.169705332389</v>
      </c>
      <c r="D211">
        <v>24.429294667610751</v>
      </c>
      <c r="E211">
        <v>24.429294667610751</v>
      </c>
      <c r="F211">
        <v>1.6012919953152269</v>
      </c>
    </row>
    <row r="212" spans="1:6" x14ac:dyDescent="0.3">
      <c r="A212" s="2">
        <v>45549.708333333343</v>
      </c>
      <c r="B212">
        <v>1523.586</v>
      </c>
      <c r="C212">
        <v>1513.3048073814721</v>
      </c>
      <c r="D212">
        <v>10.28119261852771</v>
      </c>
      <c r="E212">
        <v>10.28119261852771</v>
      </c>
      <c r="F212">
        <v>0.67480225064597843</v>
      </c>
    </row>
    <row r="213" spans="1:6" x14ac:dyDescent="0.3">
      <c r="A213" s="2">
        <v>45549.75</v>
      </c>
      <c r="B213">
        <v>1529.4690000000001</v>
      </c>
      <c r="C213">
        <v>1520.1715974770791</v>
      </c>
      <c r="D213">
        <v>9.2974025229214021</v>
      </c>
      <c r="E213">
        <v>9.2974025229214021</v>
      </c>
      <c r="F213">
        <v>0.60788433913474504</v>
      </c>
    </row>
    <row r="214" spans="1:6" x14ac:dyDescent="0.3">
      <c r="A214" s="2">
        <v>45549.791666666657</v>
      </c>
      <c r="B214">
        <v>1539.48</v>
      </c>
      <c r="C214">
        <v>1536.914024837429</v>
      </c>
      <c r="D214">
        <v>2.5659751625712488</v>
      </c>
      <c r="E214">
        <v>2.5659751625712488</v>
      </c>
      <c r="F214">
        <v>0.16667804470152789</v>
      </c>
    </row>
    <row r="215" spans="1:6" x14ac:dyDescent="0.3">
      <c r="A215" s="2">
        <v>45549.833333333343</v>
      </c>
      <c r="B215">
        <v>1589.386</v>
      </c>
      <c r="C215">
        <v>1537.937667466249</v>
      </c>
      <c r="D215">
        <v>51.448332533750772</v>
      </c>
      <c r="E215">
        <v>51.448332533750772</v>
      </c>
      <c r="F215">
        <v>3.236994193590955</v>
      </c>
    </row>
    <row r="216" spans="1:6" x14ac:dyDescent="0.3">
      <c r="A216" s="2">
        <v>45549.875</v>
      </c>
      <c r="B216">
        <v>1578.1569999999999</v>
      </c>
      <c r="C216">
        <v>1545.146124006844</v>
      </c>
      <c r="D216">
        <v>33.010875993156112</v>
      </c>
      <c r="E216">
        <v>33.010875993156112</v>
      </c>
      <c r="F216">
        <v>2.0917358661498202</v>
      </c>
    </row>
    <row r="217" spans="1:6" x14ac:dyDescent="0.3">
      <c r="A217" s="2">
        <v>45549.916666666657</v>
      </c>
      <c r="B217">
        <v>1497.5119999999999</v>
      </c>
      <c r="C217">
        <v>1487.1566620762289</v>
      </c>
      <c r="D217">
        <v>10.35533792377055</v>
      </c>
      <c r="E217">
        <v>10.35533792377055</v>
      </c>
      <c r="F217">
        <v>0.69150283428579251</v>
      </c>
    </row>
    <row r="218" spans="1:6" x14ac:dyDescent="0.3">
      <c r="A218" s="2">
        <v>45549.958333333343</v>
      </c>
      <c r="B218">
        <v>1406.182</v>
      </c>
      <c r="C218">
        <v>1378.3360080653649</v>
      </c>
      <c r="D218">
        <v>27.845991934635091</v>
      </c>
      <c r="E218">
        <v>27.845991934635091</v>
      </c>
      <c r="F218">
        <v>1.9802551828023049</v>
      </c>
    </row>
    <row r="219" spans="1:6" x14ac:dyDescent="0.3">
      <c r="A219" s="2">
        <v>45550</v>
      </c>
      <c r="B219">
        <v>1077.8340000000001</v>
      </c>
      <c r="C219">
        <v>1204.02395151888</v>
      </c>
      <c r="D219">
        <v>-126.1899515188795</v>
      </c>
      <c r="E219">
        <v>126.1899515188795</v>
      </c>
      <c r="F219">
        <v>11.707735283806951</v>
      </c>
    </row>
    <row r="220" spans="1:6" x14ac:dyDescent="0.3">
      <c r="A220" s="2">
        <v>45550.041666666657</v>
      </c>
      <c r="B220">
        <v>986.755</v>
      </c>
      <c r="C220">
        <v>1123.557469813225</v>
      </c>
      <c r="D220">
        <v>-136.8024698132252</v>
      </c>
      <c r="E220">
        <v>136.8024698132252</v>
      </c>
      <c r="F220">
        <v>13.863873992349809</v>
      </c>
    </row>
    <row r="221" spans="1:6" x14ac:dyDescent="0.3">
      <c r="A221" s="2">
        <v>45550.083333333343</v>
      </c>
      <c r="B221">
        <v>1099.586</v>
      </c>
      <c r="C221">
        <v>1082.319151159081</v>
      </c>
      <c r="D221">
        <v>17.266848840919241</v>
      </c>
      <c r="E221">
        <v>17.266848840919241</v>
      </c>
      <c r="F221">
        <v>1.570304536518077</v>
      </c>
    </row>
    <row r="222" spans="1:6" x14ac:dyDescent="0.3">
      <c r="A222" s="2">
        <v>45550.125</v>
      </c>
      <c r="B222">
        <v>1039.645</v>
      </c>
      <c r="C222">
        <v>1020.65085079775</v>
      </c>
      <c r="D222">
        <v>18.994149202250011</v>
      </c>
      <c r="E222">
        <v>18.994149202250011</v>
      </c>
      <c r="F222">
        <v>1.8269841342235269</v>
      </c>
    </row>
    <row r="223" spans="1:6" x14ac:dyDescent="0.3">
      <c r="A223" s="2">
        <v>45550.166666666657</v>
      </c>
      <c r="B223">
        <v>996.024</v>
      </c>
      <c r="C223">
        <v>979.816390555618</v>
      </c>
      <c r="D223">
        <v>16.207609444382001</v>
      </c>
      <c r="E223">
        <v>16.207609444382001</v>
      </c>
      <c r="F223">
        <v>1.6272308141551179</v>
      </c>
    </row>
    <row r="224" spans="1:6" x14ac:dyDescent="0.3">
      <c r="A224" s="2">
        <v>45550.208333333343</v>
      </c>
      <c r="B224">
        <v>963.87699999999995</v>
      </c>
      <c r="C224">
        <v>955.67432217297596</v>
      </c>
      <c r="D224">
        <v>8.2026778270239902</v>
      </c>
      <c r="E224">
        <v>8.2026778270239902</v>
      </c>
      <c r="F224">
        <v>0.85100877259475427</v>
      </c>
    </row>
    <row r="225" spans="1:6" x14ac:dyDescent="0.3">
      <c r="A225" s="2">
        <v>45550.25</v>
      </c>
      <c r="B225">
        <v>966.93799999999999</v>
      </c>
      <c r="C225">
        <v>938.45017536421153</v>
      </c>
      <c r="D225">
        <v>28.48782463578846</v>
      </c>
      <c r="E225">
        <v>28.48782463578846</v>
      </c>
      <c r="F225">
        <v>2.9461893767527498</v>
      </c>
    </row>
    <row r="226" spans="1:6" x14ac:dyDescent="0.3">
      <c r="A226" s="2">
        <v>45550.291666666657</v>
      </c>
      <c r="B226">
        <v>980.09900000000005</v>
      </c>
      <c r="C226">
        <v>936.58529382737493</v>
      </c>
      <c r="D226">
        <v>43.51370617262512</v>
      </c>
      <c r="E226">
        <v>43.51370617262512</v>
      </c>
      <c r="F226">
        <v>4.4397255963551308</v>
      </c>
    </row>
    <row r="227" spans="1:6" x14ac:dyDescent="0.3">
      <c r="A227" s="2">
        <v>45550.333333333343</v>
      </c>
      <c r="B227">
        <v>983.476</v>
      </c>
      <c r="C227">
        <v>954.48860511662497</v>
      </c>
      <c r="D227">
        <v>28.987394883375028</v>
      </c>
      <c r="E227">
        <v>28.987394883375028</v>
      </c>
      <c r="F227">
        <v>2.9474430370819502</v>
      </c>
    </row>
    <row r="228" spans="1:6" x14ac:dyDescent="0.3">
      <c r="A228" s="2">
        <v>45550.375</v>
      </c>
      <c r="B228">
        <v>1073.9559999999999</v>
      </c>
      <c r="C228">
        <v>1092.4166049685721</v>
      </c>
      <c r="D228">
        <v>-18.460604968572401</v>
      </c>
      <c r="E228">
        <v>18.460604968572401</v>
      </c>
      <c r="F228">
        <v>1.7189349441290589</v>
      </c>
    </row>
    <row r="229" spans="1:6" x14ac:dyDescent="0.3">
      <c r="A229" s="2">
        <v>45550.416666666657</v>
      </c>
      <c r="B229">
        <v>1161.1379999999999</v>
      </c>
      <c r="C229">
        <v>1170.081324614797</v>
      </c>
      <c r="D229">
        <v>-8.9433246147966656</v>
      </c>
      <c r="E229">
        <v>8.9433246147966656</v>
      </c>
      <c r="F229">
        <v>0.77022064688227376</v>
      </c>
    </row>
    <row r="230" spans="1:6" x14ac:dyDescent="0.3">
      <c r="A230" s="2">
        <v>45550.458333333343</v>
      </c>
      <c r="B230">
        <v>1220.662</v>
      </c>
      <c r="C230">
        <v>1230.0169993904869</v>
      </c>
      <c r="D230">
        <v>-9.3549993904871371</v>
      </c>
      <c r="E230">
        <v>9.3549993904871371</v>
      </c>
      <c r="F230">
        <v>0.76638736935256191</v>
      </c>
    </row>
    <row r="231" spans="1:6" x14ac:dyDescent="0.3">
      <c r="A231" s="2">
        <v>45550.5</v>
      </c>
      <c r="B231">
        <v>1244.2929999999999</v>
      </c>
      <c r="C231">
        <v>1270.7971331426691</v>
      </c>
      <c r="D231">
        <v>-26.504133142669161</v>
      </c>
      <c r="E231">
        <v>26.504133142669161</v>
      </c>
      <c r="F231">
        <v>2.1300556334132739</v>
      </c>
    </row>
    <row r="232" spans="1:6" x14ac:dyDescent="0.3">
      <c r="A232" s="2">
        <v>45550.541666666657</v>
      </c>
      <c r="B232">
        <v>1222.069</v>
      </c>
      <c r="C232">
        <v>1213.9269461410311</v>
      </c>
      <c r="D232">
        <v>8.1420538589686657</v>
      </c>
      <c r="E232">
        <v>8.1420538589686657</v>
      </c>
      <c r="F232">
        <v>0.66625156672561037</v>
      </c>
    </row>
    <row r="233" spans="1:6" x14ac:dyDescent="0.3">
      <c r="A233" s="2">
        <v>45550.583333333343</v>
      </c>
      <c r="B233">
        <v>1248.27</v>
      </c>
      <c r="C233">
        <v>1238.4762888032969</v>
      </c>
      <c r="D233">
        <v>9.7937111967025885</v>
      </c>
      <c r="E233">
        <v>9.7937111967025885</v>
      </c>
      <c r="F233">
        <v>0.78458275827359492</v>
      </c>
    </row>
    <row r="234" spans="1:6" x14ac:dyDescent="0.3">
      <c r="A234" s="2">
        <v>45550.625</v>
      </c>
      <c r="B234">
        <v>1227.319</v>
      </c>
      <c r="C234">
        <v>1260.7612912058601</v>
      </c>
      <c r="D234">
        <v>-33.442291205860329</v>
      </c>
      <c r="E234">
        <v>33.442291205860329</v>
      </c>
      <c r="F234">
        <v>2.7248246956054301</v>
      </c>
    </row>
    <row r="235" spans="1:6" x14ac:dyDescent="0.3">
      <c r="A235" s="2">
        <v>45550.666666666657</v>
      </c>
      <c r="B235">
        <v>1201.9290000000001</v>
      </c>
      <c r="C235">
        <v>1260.0908312596951</v>
      </c>
      <c r="D235">
        <v>-58.161831259694743</v>
      </c>
      <c r="E235">
        <v>58.161831259694743</v>
      </c>
      <c r="F235">
        <v>4.8390405140145454</v>
      </c>
    </row>
    <row r="236" spans="1:6" x14ac:dyDescent="0.3">
      <c r="A236" s="2">
        <v>45550.708333333343</v>
      </c>
      <c r="B236">
        <v>1182.835</v>
      </c>
      <c r="C236">
        <v>1256.723751514103</v>
      </c>
      <c r="D236">
        <v>-73.888751514102523</v>
      </c>
      <c r="E236">
        <v>73.888751514102523</v>
      </c>
      <c r="F236">
        <v>6.2467505200722222</v>
      </c>
    </row>
    <row r="237" spans="1:6" x14ac:dyDescent="0.3">
      <c r="A237" s="2">
        <v>45550.75</v>
      </c>
      <c r="B237">
        <v>1204.6659999999999</v>
      </c>
      <c r="C237">
        <v>1262.927626391546</v>
      </c>
      <c r="D237">
        <v>-58.261626391546322</v>
      </c>
      <c r="E237">
        <v>58.261626391546322</v>
      </c>
      <c r="F237">
        <v>4.8363302684346934</v>
      </c>
    </row>
    <row r="238" spans="1:6" x14ac:dyDescent="0.3">
      <c r="A238" s="2">
        <v>45550.791666666657</v>
      </c>
      <c r="B238">
        <v>1246.126</v>
      </c>
      <c r="C238">
        <v>1327.2870013921749</v>
      </c>
      <c r="D238">
        <v>-81.161001392175422</v>
      </c>
      <c r="E238">
        <v>81.161001392175422</v>
      </c>
      <c r="F238">
        <v>6.5130654036725746</v>
      </c>
    </row>
    <row r="239" spans="1:6" x14ac:dyDescent="0.3">
      <c r="A239" s="2">
        <v>45550.833333333343</v>
      </c>
      <c r="B239">
        <v>1323.1379999999999</v>
      </c>
      <c r="C239">
        <v>1358.351442396611</v>
      </c>
      <c r="D239">
        <v>-35.213442396611299</v>
      </c>
      <c r="E239">
        <v>35.213442396611299</v>
      </c>
      <c r="F239">
        <v>2.661358255647456</v>
      </c>
    </row>
    <row r="240" spans="1:6" x14ac:dyDescent="0.3">
      <c r="A240" s="2">
        <v>45550.875</v>
      </c>
      <c r="B240">
        <v>1331.2349999999999</v>
      </c>
      <c r="C240">
        <v>1358.0060673561809</v>
      </c>
      <c r="D240">
        <v>-26.771067356180769</v>
      </c>
      <c r="E240">
        <v>26.771067356180769</v>
      </c>
      <c r="F240">
        <v>2.0109948548662531</v>
      </c>
    </row>
    <row r="241" spans="1:6" x14ac:dyDescent="0.3">
      <c r="A241" s="2">
        <v>45550.916666666657</v>
      </c>
      <c r="B241">
        <v>1254.7560000000001</v>
      </c>
      <c r="C241">
        <v>1325.728321235672</v>
      </c>
      <c r="D241">
        <v>-70.97232123567187</v>
      </c>
      <c r="E241">
        <v>70.97232123567187</v>
      </c>
      <c r="F241">
        <v>5.656264742760043</v>
      </c>
    </row>
    <row r="242" spans="1:6" x14ac:dyDescent="0.3">
      <c r="A242" s="2">
        <v>45550.958333333343</v>
      </c>
      <c r="B242">
        <v>1165.848</v>
      </c>
      <c r="C242">
        <v>1235.337809834944</v>
      </c>
      <c r="D242">
        <v>-69.489809834944026</v>
      </c>
      <c r="E242">
        <v>69.489809834944026</v>
      </c>
      <c r="F242">
        <v>5.960451948704983</v>
      </c>
    </row>
    <row r="243" spans="1:6" x14ac:dyDescent="0.3">
      <c r="A243" s="2">
        <v>45551</v>
      </c>
      <c r="B243">
        <v>1180.5150000000001</v>
      </c>
      <c r="C243">
        <v>1186.745814343411</v>
      </c>
      <c r="D243">
        <v>-6.2308143434111116</v>
      </c>
      <c r="E243">
        <v>6.2308143434111116</v>
      </c>
      <c r="F243">
        <v>0.52780475838177265</v>
      </c>
    </row>
    <row r="244" spans="1:6" x14ac:dyDescent="0.3">
      <c r="A244" s="2">
        <v>45551.041666666657</v>
      </c>
      <c r="B244">
        <v>1060.8389999999999</v>
      </c>
      <c r="C244">
        <v>1009.479480933434</v>
      </c>
      <c r="D244">
        <v>51.359519066565667</v>
      </c>
      <c r="E244">
        <v>51.359519066565667</v>
      </c>
      <c r="F244">
        <v>4.8414056295593229</v>
      </c>
    </row>
    <row r="245" spans="1:6" x14ac:dyDescent="0.3">
      <c r="A245" s="2">
        <v>45551.083333333343</v>
      </c>
      <c r="B245">
        <v>915.125</v>
      </c>
      <c r="C245">
        <v>976.254906550226</v>
      </c>
      <c r="D245">
        <v>-61.129906550226004</v>
      </c>
      <c r="E245">
        <v>61.129906550226004</v>
      </c>
      <c r="F245">
        <v>6.6799515421630176</v>
      </c>
    </row>
    <row r="246" spans="1:6" x14ac:dyDescent="0.3">
      <c r="A246" s="2">
        <v>45551.125</v>
      </c>
      <c r="B246">
        <v>871.76</v>
      </c>
      <c r="C246">
        <v>942.01341015769913</v>
      </c>
      <c r="D246">
        <v>-70.253410157699136</v>
      </c>
      <c r="E246">
        <v>70.253410157699136</v>
      </c>
      <c r="F246">
        <v>8.0588017525111351</v>
      </c>
    </row>
    <row r="247" spans="1:6" x14ac:dyDescent="0.3">
      <c r="A247" s="2">
        <v>45551.166666666657</v>
      </c>
      <c r="B247">
        <v>842.58500000000004</v>
      </c>
      <c r="C247">
        <v>927.39335819642702</v>
      </c>
      <c r="D247">
        <v>-84.80835819642698</v>
      </c>
      <c r="E247">
        <v>84.80835819642698</v>
      </c>
      <c r="F247">
        <v>10.065258483881969</v>
      </c>
    </row>
    <row r="248" spans="1:6" x14ac:dyDescent="0.3">
      <c r="A248" s="2">
        <v>45551.208333333343</v>
      </c>
      <c r="B248">
        <v>826.37400000000002</v>
      </c>
      <c r="C248">
        <v>889.30562366872414</v>
      </c>
      <c r="D248">
        <v>-62.931623668724107</v>
      </c>
      <c r="E248">
        <v>62.931623668724107</v>
      </c>
      <c r="F248">
        <v>7.6153925061432828</v>
      </c>
    </row>
    <row r="249" spans="1:6" x14ac:dyDescent="0.3">
      <c r="A249" s="2">
        <v>45551.25</v>
      </c>
      <c r="B249">
        <v>841.11599999999999</v>
      </c>
      <c r="C249">
        <v>899.9190929812529</v>
      </c>
      <c r="D249">
        <v>-58.803092981252917</v>
      </c>
      <c r="E249">
        <v>58.803092981252917</v>
      </c>
      <c r="F249">
        <v>6.9910800628267582</v>
      </c>
    </row>
    <row r="250" spans="1:6" x14ac:dyDescent="0.3">
      <c r="A250" s="2">
        <v>45551.291666666657</v>
      </c>
      <c r="B250">
        <v>886.24599999999998</v>
      </c>
      <c r="C250">
        <v>993.32503486111432</v>
      </c>
      <c r="D250">
        <v>-107.07903486111429</v>
      </c>
      <c r="E250">
        <v>107.07903486111429</v>
      </c>
      <c r="F250">
        <v>12.082315165439651</v>
      </c>
    </row>
    <row r="251" spans="1:6" x14ac:dyDescent="0.3">
      <c r="A251" s="2">
        <v>45551.333333333343</v>
      </c>
      <c r="B251">
        <v>974.51199999999994</v>
      </c>
      <c r="C251">
        <v>1082.318046934239</v>
      </c>
      <c r="D251">
        <v>-107.80604693423879</v>
      </c>
      <c r="E251">
        <v>107.80604693423879</v>
      </c>
      <c r="F251">
        <v>11.062567411609891</v>
      </c>
    </row>
    <row r="252" spans="1:6" x14ac:dyDescent="0.3">
      <c r="A252" s="2">
        <v>45551.375</v>
      </c>
      <c r="B252">
        <v>1243.17</v>
      </c>
      <c r="C252">
        <v>1314.633011652531</v>
      </c>
      <c r="D252">
        <v>-71.463011652530895</v>
      </c>
      <c r="E252">
        <v>71.463011652530895</v>
      </c>
      <c r="F252">
        <v>5.7484504655457531</v>
      </c>
    </row>
    <row r="253" spans="1:6" x14ac:dyDescent="0.3">
      <c r="A253" s="2">
        <v>45551.416666666657</v>
      </c>
      <c r="B253">
        <v>1367.0160000000001</v>
      </c>
      <c r="C253">
        <v>1380.090082845996</v>
      </c>
      <c r="D253">
        <v>-13.074082845995459</v>
      </c>
      <c r="E253">
        <v>13.074082845995459</v>
      </c>
      <c r="F253">
        <v>0.9563957441606028</v>
      </c>
    </row>
    <row r="254" spans="1:6" x14ac:dyDescent="0.3">
      <c r="A254" s="2">
        <v>45551.458333333343</v>
      </c>
      <c r="B254">
        <v>1389.4639999999999</v>
      </c>
      <c r="C254">
        <v>1426.837443922032</v>
      </c>
      <c r="D254">
        <v>-37.373443922032273</v>
      </c>
      <c r="E254">
        <v>37.373443922032273</v>
      </c>
      <c r="F254">
        <v>2.6897741806933881</v>
      </c>
    </row>
    <row r="255" spans="1:6" x14ac:dyDescent="0.3">
      <c r="A255" s="2">
        <v>45551.5</v>
      </c>
      <c r="B255">
        <v>1414.5429999999999</v>
      </c>
      <c r="C255">
        <v>1439.4641068011099</v>
      </c>
      <c r="D255">
        <v>-24.92110680111</v>
      </c>
      <c r="E255">
        <v>24.92110680111</v>
      </c>
      <c r="F255">
        <v>1.7617779594616949</v>
      </c>
    </row>
    <row r="256" spans="1:6" x14ac:dyDescent="0.3">
      <c r="A256" s="2">
        <v>45551.541666666657</v>
      </c>
      <c r="B256">
        <v>1328.2550000000001</v>
      </c>
      <c r="C256">
        <v>1423.720358981499</v>
      </c>
      <c r="D256">
        <v>-95.465358981499094</v>
      </c>
      <c r="E256">
        <v>95.465358981499094</v>
      </c>
      <c r="F256">
        <v>7.1872764628397334</v>
      </c>
    </row>
    <row r="257" spans="1:6" x14ac:dyDescent="0.3">
      <c r="A257" s="2">
        <v>45551.583333333343</v>
      </c>
      <c r="B257">
        <v>1377.66</v>
      </c>
      <c r="C257">
        <v>1454.753898278092</v>
      </c>
      <c r="D257">
        <v>-77.093898278091956</v>
      </c>
      <c r="E257">
        <v>77.093898278091956</v>
      </c>
      <c r="F257">
        <v>5.5960032430415598</v>
      </c>
    </row>
    <row r="258" spans="1:6" x14ac:dyDescent="0.3">
      <c r="A258" s="2">
        <v>45551.625</v>
      </c>
      <c r="B258">
        <v>1399.106</v>
      </c>
      <c r="C258">
        <v>1447.128361876514</v>
      </c>
      <c r="D258">
        <v>-48.022361876513742</v>
      </c>
      <c r="E258">
        <v>48.022361876513742</v>
      </c>
      <c r="F258">
        <v>3.432360512821067</v>
      </c>
    </row>
    <row r="259" spans="1:6" x14ac:dyDescent="0.3">
      <c r="A259" s="2">
        <v>45551.666666666657</v>
      </c>
      <c r="B259">
        <v>1374.3320000000001</v>
      </c>
      <c r="C259">
        <v>1429.611109490384</v>
      </c>
      <c r="D259">
        <v>-55.279109490384371</v>
      </c>
      <c r="E259">
        <v>55.279109490384371</v>
      </c>
      <c r="F259">
        <v>4.0222529556453859</v>
      </c>
    </row>
    <row r="260" spans="1:6" x14ac:dyDescent="0.3">
      <c r="A260" s="2">
        <v>45551.708333333343</v>
      </c>
      <c r="B260">
        <v>1378.1</v>
      </c>
      <c r="C260">
        <v>1411.5375038124309</v>
      </c>
      <c r="D260">
        <v>-33.437503812431487</v>
      </c>
      <c r="E260">
        <v>33.437503812431487</v>
      </c>
      <c r="F260">
        <v>2.4263481469000121</v>
      </c>
    </row>
    <row r="261" spans="1:6" x14ac:dyDescent="0.3">
      <c r="A261" s="2">
        <v>45551.75</v>
      </c>
      <c r="B261">
        <v>1383.8209999999999</v>
      </c>
      <c r="C261">
        <v>1424.8613886770549</v>
      </c>
      <c r="D261">
        <v>-41.040388677055027</v>
      </c>
      <c r="E261">
        <v>41.040388677055027</v>
      </c>
      <c r="F261">
        <v>2.9657295760833282</v>
      </c>
    </row>
    <row r="262" spans="1:6" x14ac:dyDescent="0.3">
      <c r="A262" s="2">
        <v>45551.791666666657</v>
      </c>
      <c r="B262">
        <v>1386.713</v>
      </c>
      <c r="C262">
        <v>1420.910403092056</v>
      </c>
      <c r="D262">
        <v>-34.197403092055538</v>
      </c>
      <c r="E262">
        <v>34.197403092055538</v>
      </c>
      <c r="F262">
        <v>2.466076476679246</v>
      </c>
    </row>
    <row r="263" spans="1:6" x14ac:dyDescent="0.3">
      <c r="A263" s="2">
        <v>45551.833333333343</v>
      </c>
      <c r="B263">
        <v>1453.4639999999999</v>
      </c>
      <c r="C263">
        <v>1478.7759179696261</v>
      </c>
      <c r="D263">
        <v>-25.311917969626169</v>
      </c>
      <c r="E263">
        <v>25.311917969626169</v>
      </c>
      <c r="F263">
        <v>1.7414891576003551</v>
      </c>
    </row>
    <row r="264" spans="1:6" x14ac:dyDescent="0.3">
      <c r="A264" s="2">
        <v>45551.875</v>
      </c>
      <c r="B264">
        <v>1447.579</v>
      </c>
      <c r="C264">
        <v>1489.9185212410871</v>
      </c>
      <c r="D264">
        <v>-42.339521241087368</v>
      </c>
      <c r="E264">
        <v>42.339521241087368</v>
      </c>
      <c r="F264">
        <v>2.9248504738659822</v>
      </c>
    </row>
    <row r="265" spans="1:6" x14ac:dyDescent="0.3">
      <c r="A265" s="2">
        <v>45551.916666666657</v>
      </c>
      <c r="B265">
        <v>1366.721</v>
      </c>
      <c r="C265">
        <v>1403.15018322795</v>
      </c>
      <c r="D265">
        <v>-36.429183227950027</v>
      </c>
      <c r="E265">
        <v>36.429183227950027</v>
      </c>
      <c r="F265">
        <v>2.665444024636145</v>
      </c>
    </row>
    <row r="266" spans="1:6" x14ac:dyDescent="0.3">
      <c r="A266" s="2">
        <v>45551.958333333343</v>
      </c>
      <c r="B266">
        <v>1275.635</v>
      </c>
      <c r="C266">
        <v>1313.872043136904</v>
      </c>
      <c r="D266">
        <v>-38.237043136904049</v>
      </c>
      <c r="E266">
        <v>38.237043136904049</v>
      </c>
      <c r="F266">
        <v>2.9974909074226601</v>
      </c>
    </row>
    <row r="267" spans="1:6" x14ac:dyDescent="0.3">
      <c r="A267" s="2">
        <v>45552</v>
      </c>
      <c r="B267">
        <v>1202.1610000000001</v>
      </c>
      <c r="C267">
        <v>1211.477645723342</v>
      </c>
      <c r="D267">
        <v>-9.3166457233414803</v>
      </c>
      <c r="E267">
        <v>9.3166457233414803</v>
      </c>
      <c r="F267">
        <v>0.77499151306195291</v>
      </c>
    </row>
    <row r="268" spans="1:6" x14ac:dyDescent="0.3">
      <c r="A268" s="2">
        <v>45552.041666666657</v>
      </c>
      <c r="B268">
        <v>1079.067</v>
      </c>
      <c r="C268">
        <v>1115.1439340669699</v>
      </c>
      <c r="D268">
        <v>-36.076934066970352</v>
      </c>
      <c r="E268">
        <v>36.076934066970352</v>
      </c>
      <c r="F268">
        <v>3.343345136767875</v>
      </c>
    </row>
    <row r="269" spans="1:6" x14ac:dyDescent="0.3">
      <c r="A269" s="2">
        <v>45552.083333333343</v>
      </c>
      <c r="B269">
        <v>993.12300000000005</v>
      </c>
      <c r="C269">
        <v>1057.3483180780661</v>
      </c>
      <c r="D269">
        <v>-64.225318078065811</v>
      </c>
      <c r="E269">
        <v>64.225318078065811</v>
      </c>
      <c r="F269">
        <v>6.4670054039690283</v>
      </c>
    </row>
    <row r="270" spans="1:6" x14ac:dyDescent="0.3">
      <c r="A270" s="2">
        <v>45552.125</v>
      </c>
      <c r="B270">
        <v>948.83600000000001</v>
      </c>
      <c r="C270">
        <v>1022.307871300316</v>
      </c>
      <c r="D270">
        <v>-73.471871300316252</v>
      </c>
      <c r="E270">
        <v>73.471871300316252</v>
      </c>
      <c r="F270">
        <v>7.7433688540810532</v>
      </c>
    </row>
    <row r="271" spans="1:6" x14ac:dyDescent="0.3">
      <c r="A271" s="2">
        <v>45552.166666666657</v>
      </c>
      <c r="B271">
        <v>916.27</v>
      </c>
      <c r="C271">
        <v>979.27421275826782</v>
      </c>
      <c r="D271">
        <v>-63.00421275826784</v>
      </c>
      <c r="E271">
        <v>63.00421275826784</v>
      </c>
      <c r="F271">
        <v>6.876162349336</v>
      </c>
    </row>
    <row r="272" spans="1:6" x14ac:dyDescent="0.3">
      <c r="A272" s="2">
        <v>45552.208333333343</v>
      </c>
      <c r="B272">
        <v>898.65200000000004</v>
      </c>
      <c r="C272">
        <v>959.19890278660728</v>
      </c>
      <c r="D272">
        <v>-60.546902786607227</v>
      </c>
      <c r="E272">
        <v>60.546902786607227</v>
      </c>
      <c r="F272">
        <v>6.7375249581150989</v>
      </c>
    </row>
    <row r="273" spans="1:6" x14ac:dyDescent="0.3">
      <c r="A273" s="2">
        <v>45552.25</v>
      </c>
      <c r="B273">
        <v>914.49900000000002</v>
      </c>
      <c r="C273">
        <v>972.87751445137917</v>
      </c>
      <c r="D273">
        <v>-58.378514451379147</v>
      </c>
      <c r="E273">
        <v>58.378514451379147</v>
      </c>
      <c r="F273">
        <v>6.3836608297409576</v>
      </c>
    </row>
    <row r="274" spans="1:6" x14ac:dyDescent="0.3">
      <c r="A274" s="2">
        <v>45552.291666666657</v>
      </c>
      <c r="B274">
        <v>955.29499999999996</v>
      </c>
      <c r="C274">
        <v>1011.717922647176</v>
      </c>
      <c r="D274">
        <v>-56.422922647176051</v>
      </c>
      <c r="E274">
        <v>56.422922647176051</v>
      </c>
      <c r="F274">
        <v>5.9063349695298468</v>
      </c>
    </row>
    <row r="275" spans="1:6" x14ac:dyDescent="0.3">
      <c r="A275" s="2">
        <v>45552.333333333343</v>
      </c>
      <c r="B275">
        <v>1031.848</v>
      </c>
      <c r="C275">
        <v>1063.81993872254</v>
      </c>
      <c r="D275">
        <v>-31.97193872253979</v>
      </c>
      <c r="E275">
        <v>31.97193872253979</v>
      </c>
      <c r="F275">
        <v>3.0985124478156369</v>
      </c>
    </row>
    <row r="276" spans="1:6" x14ac:dyDescent="0.3">
      <c r="A276" s="2">
        <v>45552.375</v>
      </c>
      <c r="B276">
        <v>1262.261</v>
      </c>
      <c r="C276">
        <v>1279.099304470353</v>
      </c>
      <c r="D276">
        <v>-16.838304470352799</v>
      </c>
      <c r="E276">
        <v>16.838304470352799</v>
      </c>
      <c r="F276">
        <v>1.333979618347668</v>
      </c>
    </row>
    <row r="277" spans="1:6" x14ac:dyDescent="0.3">
      <c r="A277" s="2">
        <v>45552.416666666657</v>
      </c>
      <c r="B277">
        <v>1372.0239999999999</v>
      </c>
      <c r="C277">
        <v>1399.9938944828791</v>
      </c>
      <c r="D277">
        <v>-27.969894482878999</v>
      </c>
      <c r="E277">
        <v>27.969894482878999</v>
      </c>
      <c r="F277">
        <v>2.0385863864536602</v>
      </c>
    </row>
    <row r="278" spans="1:6" x14ac:dyDescent="0.3">
      <c r="A278" s="2">
        <v>45552.458333333343</v>
      </c>
      <c r="B278">
        <v>1400.508</v>
      </c>
      <c r="C278">
        <v>1405.737396528006</v>
      </c>
      <c r="D278">
        <v>-5.2293965280061911</v>
      </c>
      <c r="E278">
        <v>5.2293965280061911</v>
      </c>
      <c r="F278">
        <v>0.37339283517165323</v>
      </c>
    </row>
    <row r="279" spans="1:6" x14ac:dyDescent="0.3">
      <c r="A279" s="2">
        <v>45552.5</v>
      </c>
      <c r="B279">
        <v>1424.4390000000001</v>
      </c>
      <c r="C279">
        <v>1408.81679267959</v>
      </c>
      <c r="D279">
        <v>15.62220732040964</v>
      </c>
      <c r="E279">
        <v>15.62220732040964</v>
      </c>
      <c r="F279">
        <v>1.096727014663917</v>
      </c>
    </row>
    <row r="280" spans="1:6" x14ac:dyDescent="0.3">
      <c r="A280" s="2">
        <v>45552.541666666657</v>
      </c>
      <c r="B280">
        <v>1329.9090000000001</v>
      </c>
      <c r="C280">
        <v>1357.6275287924659</v>
      </c>
      <c r="D280">
        <v>-27.718528792466032</v>
      </c>
      <c r="E280">
        <v>27.718528792466032</v>
      </c>
      <c r="F280">
        <v>2.0842425152746502</v>
      </c>
    </row>
    <row r="281" spans="1:6" x14ac:dyDescent="0.3">
      <c r="A281" s="2">
        <v>45552.583333333343</v>
      </c>
      <c r="B281">
        <v>1375.152</v>
      </c>
      <c r="C281">
        <v>1390.22420719755</v>
      </c>
      <c r="D281">
        <v>-15.07220719754946</v>
      </c>
      <c r="E281">
        <v>15.07220719754946</v>
      </c>
      <c r="F281">
        <v>1.096039361288669</v>
      </c>
    </row>
    <row r="282" spans="1:6" x14ac:dyDescent="0.3">
      <c r="A282" s="2">
        <v>45552.625</v>
      </c>
      <c r="B282">
        <v>1400.5840000000001</v>
      </c>
      <c r="C282">
        <v>1403.1986443804619</v>
      </c>
      <c r="D282">
        <v>-2.614644380461641</v>
      </c>
      <c r="E282">
        <v>2.614644380461641</v>
      </c>
      <c r="F282">
        <v>0.18668243964385239</v>
      </c>
    </row>
    <row r="283" spans="1:6" x14ac:dyDescent="0.3">
      <c r="A283" s="2">
        <v>45552.666666666657</v>
      </c>
      <c r="B283">
        <v>1381.742</v>
      </c>
      <c r="C283">
        <v>1393.604323294184</v>
      </c>
      <c r="D283">
        <v>-11.862323294183851</v>
      </c>
      <c r="E283">
        <v>11.862323294183851</v>
      </c>
      <c r="F283">
        <v>0.85850493754861568</v>
      </c>
    </row>
    <row r="284" spans="1:6" x14ac:dyDescent="0.3">
      <c r="A284" s="2">
        <v>45552.708333333343</v>
      </c>
      <c r="B284">
        <v>1388.154</v>
      </c>
      <c r="C284">
        <v>1386.36665904902</v>
      </c>
      <c r="D284">
        <v>1.787340950980479</v>
      </c>
      <c r="E284">
        <v>1.787340950980479</v>
      </c>
      <c r="F284">
        <v>0.1287566762030978</v>
      </c>
    </row>
    <row r="285" spans="1:6" x14ac:dyDescent="0.3">
      <c r="A285" s="2">
        <v>45552.75</v>
      </c>
      <c r="B285">
        <v>1410.299</v>
      </c>
      <c r="C285">
        <v>1391.422039149903</v>
      </c>
      <c r="D285">
        <v>18.87696085009679</v>
      </c>
      <c r="E285">
        <v>18.87696085009679</v>
      </c>
      <c r="F285">
        <v>1.338507710073924</v>
      </c>
    </row>
    <row r="286" spans="1:6" x14ac:dyDescent="0.3">
      <c r="A286" s="2">
        <v>45552.791666666657</v>
      </c>
      <c r="B286">
        <v>1411.4169999999999</v>
      </c>
      <c r="C286">
        <v>1397.0090398971299</v>
      </c>
      <c r="D286">
        <v>14.40796010287022</v>
      </c>
      <c r="E286">
        <v>14.40796010287022</v>
      </c>
      <c r="F286">
        <v>1.0208152589113779</v>
      </c>
    </row>
    <row r="287" spans="1:6" x14ac:dyDescent="0.3">
      <c r="A287" s="2">
        <v>45552.833333333343</v>
      </c>
      <c r="B287">
        <v>1477.9739999999999</v>
      </c>
      <c r="C287">
        <v>1458.3681156321111</v>
      </c>
      <c r="D287">
        <v>19.605884367889299</v>
      </c>
      <c r="E287">
        <v>19.605884367889299</v>
      </c>
      <c r="F287">
        <v>1.326537839494333</v>
      </c>
    </row>
    <row r="288" spans="1:6" x14ac:dyDescent="0.3">
      <c r="A288" s="2">
        <v>45552.875</v>
      </c>
      <c r="B288">
        <v>1465.796</v>
      </c>
      <c r="C288">
        <v>1444.0452515609791</v>
      </c>
      <c r="D288">
        <v>21.750748439020981</v>
      </c>
      <c r="E288">
        <v>21.750748439020981</v>
      </c>
      <c r="F288">
        <v>1.4838864643524401</v>
      </c>
    </row>
    <row r="289" spans="1:6" x14ac:dyDescent="0.3">
      <c r="A289" s="2">
        <v>45552.916666666657</v>
      </c>
      <c r="B289">
        <v>1387.9849999999999</v>
      </c>
      <c r="C289">
        <v>1384.3573979922401</v>
      </c>
      <c r="D289">
        <v>3.627602007760288</v>
      </c>
      <c r="E289">
        <v>3.627602007760288</v>
      </c>
      <c r="F289">
        <v>0.26135743597805638</v>
      </c>
    </row>
    <row r="290" spans="1:6" x14ac:dyDescent="0.3">
      <c r="A290" s="2">
        <v>45552.958333333343</v>
      </c>
      <c r="B290">
        <v>1301.2449999999999</v>
      </c>
      <c r="C290">
        <v>1284.9332713100271</v>
      </c>
      <c r="D290">
        <v>16.311728689972821</v>
      </c>
      <c r="E290">
        <v>16.311728689972821</v>
      </c>
      <c r="F290">
        <v>1.2535478476360391</v>
      </c>
    </row>
    <row r="291" spans="1:6" x14ac:dyDescent="0.3">
      <c r="A291" s="2">
        <v>45553</v>
      </c>
      <c r="B291">
        <v>1198.567</v>
      </c>
      <c r="C291">
        <v>1195.1628571211429</v>
      </c>
      <c r="D291">
        <v>3.4041428788571011</v>
      </c>
      <c r="E291">
        <v>3.4041428788571011</v>
      </c>
      <c r="F291">
        <v>0.28401773775323508</v>
      </c>
    </row>
    <row r="292" spans="1:6" x14ac:dyDescent="0.3">
      <c r="A292" s="2">
        <v>45553.041666666657</v>
      </c>
      <c r="B292">
        <v>1083.182</v>
      </c>
      <c r="C292">
        <v>1090.078749171649</v>
      </c>
      <c r="D292">
        <v>-6.8967491716493896</v>
      </c>
      <c r="E292">
        <v>6.8967491716493896</v>
      </c>
      <c r="F292">
        <v>0.63671194422070831</v>
      </c>
    </row>
    <row r="293" spans="1:6" x14ac:dyDescent="0.3">
      <c r="A293" s="2">
        <v>45553.083333333343</v>
      </c>
      <c r="B293">
        <v>1005.4829999999999</v>
      </c>
      <c r="C293">
        <v>1028.1804043767511</v>
      </c>
      <c r="D293">
        <v>-22.697404376751361</v>
      </c>
      <c r="E293">
        <v>22.697404376751361</v>
      </c>
      <c r="F293">
        <v>2.2573633146208452</v>
      </c>
    </row>
    <row r="294" spans="1:6" x14ac:dyDescent="0.3">
      <c r="A294" s="2">
        <v>45553.125</v>
      </c>
      <c r="B294">
        <v>957.66499999999996</v>
      </c>
      <c r="C294">
        <v>972.46876530696045</v>
      </c>
      <c r="D294">
        <v>-14.803765306960489</v>
      </c>
      <c r="E294">
        <v>14.803765306960489</v>
      </c>
      <c r="F294">
        <v>1.5458187682497471</v>
      </c>
    </row>
    <row r="295" spans="1:6" x14ac:dyDescent="0.3">
      <c r="A295" s="2">
        <v>45553.166666666657</v>
      </c>
      <c r="B295">
        <v>927.87199999999996</v>
      </c>
      <c r="C295">
        <v>949.58214956079939</v>
      </c>
      <c r="D295">
        <v>-21.71014956079944</v>
      </c>
      <c r="E295">
        <v>21.71014956079944</v>
      </c>
      <c r="F295">
        <v>2.3397784997065432</v>
      </c>
    </row>
    <row r="296" spans="1:6" x14ac:dyDescent="0.3">
      <c r="A296" s="2">
        <v>45553.208333333343</v>
      </c>
      <c r="B296">
        <v>908.202</v>
      </c>
      <c r="C296">
        <v>929.7439290061285</v>
      </c>
      <c r="D296">
        <v>-21.541929006128498</v>
      </c>
      <c r="E296">
        <v>21.541929006128498</v>
      </c>
      <c r="F296">
        <v>2.3719314652606061</v>
      </c>
    </row>
    <row r="297" spans="1:6" x14ac:dyDescent="0.3">
      <c r="A297" s="2">
        <v>45553.25</v>
      </c>
      <c r="B297">
        <v>925.08</v>
      </c>
      <c r="C297">
        <v>950.70515577758147</v>
      </c>
      <c r="D297">
        <v>-25.62515577758143</v>
      </c>
      <c r="E297">
        <v>25.62515577758143</v>
      </c>
      <c r="F297">
        <v>2.7700475394105002</v>
      </c>
    </row>
    <row r="298" spans="1:6" x14ac:dyDescent="0.3">
      <c r="A298" s="2">
        <v>45553.291666666657</v>
      </c>
      <c r="B298">
        <v>965.52599999999995</v>
      </c>
      <c r="C298">
        <v>974.61354404384292</v>
      </c>
      <c r="D298">
        <v>-9.0875440438429678</v>
      </c>
      <c r="E298">
        <v>9.0875440438429678</v>
      </c>
      <c r="F298">
        <v>0.9412013807853985</v>
      </c>
    </row>
    <row r="299" spans="1:6" x14ac:dyDescent="0.3">
      <c r="A299" s="2">
        <v>45553.333333333343</v>
      </c>
      <c r="B299">
        <v>1037.098</v>
      </c>
      <c r="C299">
        <v>1045.3448434373461</v>
      </c>
      <c r="D299">
        <v>-8.2468434373456603</v>
      </c>
      <c r="E299">
        <v>8.2468434373456603</v>
      </c>
      <c r="F299">
        <v>0.79518458596438002</v>
      </c>
    </row>
    <row r="300" spans="1:6" x14ac:dyDescent="0.3">
      <c r="A300" s="2">
        <v>45553.375</v>
      </c>
      <c r="B300">
        <v>1268.1289999999999</v>
      </c>
      <c r="C300">
        <v>1261.598595225058</v>
      </c>
      <c r="D300">
        <v>6.5304047749420988</v>
      </c>
      <c r="E300">
        <v>6.5304047749420988</v>
      </c>
      <c r="F300">
        <v>0.51496375959713747</v>
      </c>
    </row>
    <row r="301" spans="1:6" x14ac:dyDescent="0.3">
      <c r="A301" s="2">
        <v>45553.416666666657</v>
      </c>
      <c r="B301">
        <v>1363.6859999999999</v>
      </c>
      <c r="C301">
        <v>1364.6967214309191</v>
      </c>
      <c r="D301">
        <v>-1.0107214309193751</v>
      </c>
      <c r="E301">
        <v>1.0107214309193751</v>
      </c>
      <c r="F301">
        <v>7.4116873746544354E-2</v>
      </c>
    </row>
    <row r="302" spans="1:6" x14ac:dyDescent="0.3">
      <c r="A302" s="2">
        <v>45553.458333333343</v>
      </c>
      <c r="B302">
        <v>1386.393</v>
      </c>
      <c r="C302">
        <v>1392.868556828661</v>
      </c>
      <c r="D302">
        <v>-6.4755568286609559</v>
      </c>
      <c r="E302">
        <v>6.4755568286609559</v>
      </c>
      <c r="F302">
        <v>0.46707945212219681</v>
      </c>
    </row>
    <row r="303" spans="1:6" x14ac:dyDescent="0.3">
      <c r="A303" s="2">
        <v>45553.5</v>
      </c>
      <c r="B303">
        <v>1416.922</v>
      </c>
      <c r="C303">
        <v>1438.059500663986</v>
      </c>
      <c r="D303">
        <v>-21.137500663985971</v>
      </c>
      <c r="E303">
        <v>21.137500663985971</v>
      </c>
      <c r="F303">
        <v>1.4917899971899991</v>
      </c>
    </row>
    <row r="304" spans="1:6" x14ac:dyDescent="0.3">
      <c r="A304" s="2">
        <v>45553.541666666657</v>
      </c>
      <c r="B304">
        <v>1353.164</v>
      </c>
      <c r="C304">
        <v>1342.6626929208701</v>
      </c>
      <c r="D304">
        <v>10.501307079129671</v>
      </c>
      <c r="E304">
        <v>10.501307079129671</v>
      </c>
      <c r="F304">
        <v>0.77605575370974234</v>
      </c>
    </row>
    <row r="305" spans="1:6" x14ac:dyDescent="0.3">
      <c r="A305" s="2">
        <v>45553.583333333343</v>
      </c>
      <c r="B305">
        <v>1397.8130000000001</v>
      </c>
      <c r="C305">
        <v>1401.073895545027</v>
      </c>
      <c r="D305">
        <v>-3.2608955450264152</v>
      </c>
      <c r="E305">
        <v>3.2608955450264152</v>
      </c>
      <c r="F305">
        <v>0.2332855356922694</v>
      </c>
    </row>
    <row r="306" spans="1:6" x14ac:dyDescent="0.3">
      <c r="A306" s="2">
        <v>45553.625</v>
      </c>
      <c r="B306">
        <v>1394.0229999999999</v>
      </c>
      <c r="C306">
        <v>1400.560486998628</v>
      </c>
      <c r="D306">
        <v>-6.5374869986278554</v>
      </c>
      <c r="E306">
        <v>6.5374869986278554</v>
      </c>
      <c r="F306">
        <v>0.46896550477484139</v>
      </c>
    </row>
    <row r="307" spans="1:6" x14ac:dyDescent="0.3">
      <c r="A307" s="2">
        <v>45553.666666666657</v>
      </c>
      <c r="B307">
        <v>1388.4960000000001</v>
      </c>
      <c r="C307">
        <v>1395.987422507015</v>
      </c>
      <c r="D307">
        <v>-7.4914225070151588</v>
      </c>
      <c r="E307">
        <v>7.4914225070151588</v>
      </c>
      <c r="F307">
        <v>0.53953504417834974</v>
      </c>
    </row>
    <row r="308" spans="1:6" x14ac:dyDescent="0.3">
      <c r="A308" s="2">
        <v>45553.708333333343</v>
      </c>
      <c r="B308">
        <v>1412.8340000000001</v>
      </c>
      <c r="C308">
        <v>1392.203193616511</v>
      </c>
      <c r="D308">
        <v>20.63080638348902</v>
      </c>
      <c r="E308">
        <v>20.63080638348902</v>
      </c>
      <c r="F308">
        <v>1.4602427732831711</v>
      </c>
    </row>
    <row r="309" spans="1:6" x14ac:dyDescent="0.3">
      <c r="A309" s="2">
        <v>45553.75</v>
      </c>
      <c r="B309">
        <v>1403.4480000000001</v>
      </c>
      <c r="C309">
        <v>1386.741209077815</v>
      </c>
      <c r="D309">
        <v>16.706790922184609</v>
      </c>
      <c r="E309">
        <v>16.706790922184609</v>
      </c>
      <c r="F309">
        <v>1.1904103979758009</v>
      </c>
    </row>
    <row r="310" spans="1:6" x14ac:dyDescent="0.3">
      <c r="A310" s="2">
        <v>45553.791666666657</v>
      </c>
      <c r="B310">
        <v>1400.8679999999999</v>
      </c>
      <c r="C310">
        <v>1417.1997831492249</v>
      </c>
      <c r="D310">
        <v>-16.331783149224751</v>
      </c>
      <c r="E310">
        <v>16.331783149224751</v>
      </c>
      <c r="F310">
        <v>1.165833122694186</v>
      </c>
    </row>
    <row r="311" spans="1:6" x14ac:dyDescent="0.3">
      <c r="A311" s="2">
        <v>45553.833333333343</v>
      </c>
      <c r="B311">
        <v>1474.6079999999999</v>
      </c>
      <c r="C311">
        <v>1445.2394604886181</v>
      </c>
      <c r="D311">
        <v>29.368539511381641</v>
      </c>
      <c r="E311">
        <v>29.368539511381641</v>
      </c>
      <c r="F311">
        <v>1.9916167219613381</v>
      </c>
    </row>
    <row r="312" spans="1:6" x14ac:dyDescent="0.3">
      <c r="A312" s="2">
        <v>45553.875</v>
      </c>
      <c r="B312">
        <v>1464.163</v>
      </c>
      <c r="C312">
        <v>1428.021669785297</v>
      </c>
      <c r="D312">
        <v>36.141330214703203</v>
      </c>
      <c r="E312">
        <v>36.141330214703203</v>
      </c>
      <c r="F312">
        <v>2.4683952684708421</v>
      </c>
    </row>
    <row r="313" spans="1:6" x14ac:dyDescent="0.3">
      <c r="A313" s="2">
        <v>45553.916666666657</v>
      </c>
      <c r="B313">
        <v>1382.875</v>
      </c>
      <c r="C313">
        <v>1376.1946717101471</v>
      </c>
      <c r="D313">
        <v>6.6803282898526959</v>
      </c>
      <c r="E313">
        <v>6.6803282898526959</v>
      </c>
      <c r="F313">
        <v>0.48307535314849231</v>
      </c>
    </row>
    <row r="314" spans="1:6" x14ac:dyDescent="0.3">
      <c r="A314" s="2">
        <v>45553.958333333343</v>
      </c>
      <c r="B314">
        <v>1294.7239999999999</v>
      </c>
      <c r="C314">
        <v>1302.426306176917</v>
      </c>
      <c r="D314">
        <v>-7.7023061769170909</v>
      </c>
      <c r="E314">
        <v>7.7023061769170909</v>
      </c>
      <c r="F314">
        <v>0.5948994671386717</v>
      </c>
    </row>
    <row r="315" spans="1:6" x14ac:dyDescent="0.3">
      <c r="A315" s="2">
        <v>45554</v>
      </c>
      <c r="B315">
        <v>1208.298</v>
      </c>
      <c r="C315">
        <v>1213.667001374786</v>
      </c>
      <c r="D315">
        <v>-5.3690013747864214</v>
      </c>
      <c r="E315">
        <v>5.3690013747864214</v>
      </c>
      <c r="F315">
        <v>0.44434414149373558</v>
      </c>
    </row>
    <row r="316" spans="1:6" x14ac:dyDescent="0.3">
      <c r="A316" s="2">
        <v>45554.041666666657</v>
      </c>
      <c r="B316">
        <v>1089.7349999999999</v>
      </c>
      <c r="C316">
        <v>1079.5479071297041</v>
      </c>
      <c r="D316">
        <v>10.187092870296279</v>
      </c>
      <c r="E316">
        <v>10.187092870296279</v>
      </c>
      <c r="F316">
        <v>0.93482294964329393</v>
      </c>
    </row>
    <row r="317" spans="1:6" x14ac:dyDescent="0.3">
      <c r="A317" s="2">
        <v>45554.083333333343</v>
      </c>
      <c r="B317">
        <v>1006.596</v>
      </c>
      <c r="C317">
        <v>1014.733313192174</v>
      </c>
      <c r="D317">
        <v>-8.1373131921741333</v>
      </c>
      <c r="E317">
        <v>8.1373131921741333</v>
      </c>
      <c r="F317">
        <v>0.80839911863084346</v>
      </c>
    </row>
    <row r="318" spans="1:6" x14ac:dyDescent="0.3">
      <c r="A318" s="2">
        <v>45554.125</v>
      </c>
      <c r="B318">
        <v>957.98400000000004</v>
      </c>
      <c r="C318">
        <v>974.26001574721795</v>
      </c>
      <c r="D318">
        <v>-16.276015747217912</v>
      </c>
      <c r="E318">
        <v>16.276015747217912</v>
      </c>
      <c r="F318">
        <v>1.6989861779754369</v>
      </c>
    </row>
    <row r="319" spans="1:6" x14ac:dyDescent="0.3">
      <c r="A319" s="2">
        <v>45554.166666666657</v>
      </c>
      <c r="B319">
        <v>927.73199999999997</v>
      </c>
      <c r="C319">
        <v>935.92931546342641</v>
      </c>
      <c r="D319">
        <v>-8.1973154634264347</v>
      </c>
      <c r="E319">
        <v>8.1973154634264347</v>
      </c>
      <c r="F319">
        <v>0.88358658140772883</v>
      </c>
    </row>
    <row r="320" spans="1:6" x14ac:dyDescent="0.3">
      <c r="A320" s="2">
        <v>45554.208333333343</v>
      </c>
      <c r="B320">
        <v>912.72400000000005</v>
      </c>
      <c r="C320">
        <v>917.05987237837132</v>
      </c>
      <c r="D320">
        <v>-4.3358723783712776</v>
      </c>
      <c r="E320">
        <v>4.3358723783712776</v>
      </c>
      <c r="F320">
        <v>0.47504748186426587</v>
      </c>
    </row>
    <row r="321" spans="1:6" x14ac:dyDescent="0.3">
      <c r="A321" s="2">
        <v>45554.25</v>
      </c>
      <c r="B321">
        <v>925.928</v>
      </c>
      <c r="C321">
        <v>934.22524069626161</v>
      </c>
      <c r="D321">
        <v>-8.2972406962616105</v>
      </c>
      <c r="E321">
        <v>8.2972406962616105</v>
      </c>
      <c r="F321">
        <v>0.89609998793218415</v>
      </c>
    </row>
    <row r="322" spans="1:6" x14ac:dyDescent="0.3">
      <c r="A322" s="2">
        <v>45554.291666666657</v>
      </c>
      <c r="B322">
        <v>973.03899999999999</v>
      </c>
      <c r="C322">
        <v>977.94416976907985</v>
      </c>
      <c r="D322">
        <v>-4.9051697690798619</v>
      </c>
      <c r="E322">
        <v>4.9051697690798619</v>
      </c>
      <c r="F322">
        <v>0.50410823914348324</v>
      </c>
    </row>
    <row r="323" spans="1:6" x14ac:dyDescent="0.3">
      <c r="A323" s="2">
        <v>45554.333333333343</v>
      </c>
      <c r="B323">
        <v>1037.3889999999999</v>
      </c>
      <c r="C323">
        <v>1043.017191404397</v>
      </c>
      <c r="D323">
        <v>-5.6281914043970573</v>
      </c>
      <c r="E323">
        <v>5.6281914043970573</v>
      </c>
      <c r="F323">
        <v>0.54253432457800443</v>
      </c>
    </row>
    <row r="324" spans="1:6" x14ac:dyDescent="0.3">
      <c r="A324" s="2">
        <v>45554.375</v>
      </c>
      <c r="B324">
        <v>1271.6199999999999</v>
      </c>
      <c r="C324">
        <v>1263.0520038492241</v>
      </c>
      <c r="D324">
        <v>8.5679961507760254</v>
      </c>
      <c r="E324">
        <v>8.5679961507760254</v>
      </c>
      <c r="F324">
        <v>0.67378589128633959</v>
      </c>
    </row>
    <row r="325" spans="1:6" x14ac:dyDescent="0.3">
      <c r="A325" s="2">
        <v>45554.416666666657</v>
      </c>
      <c r="B325">
        <v>1381.0509999999999</v>
      </c>
      <c r="C325">
        <v>1366.8238513671049</v>
      </c>
      <c r="D325">
        <v>14.227148632894799</v>
      </c>
      <c r="E325">
        <v>14.227148632894799</v>
      </c>
      <c r="F325">
        <v>1.030168229333585</v>
      </c>
    </row>
    <row r="326" spans="1:6" x14ac:dyDescent="0.3">
      <c r="A326" s="2">
        <v>45554.458333333343</v>
      </c>
      <c r="B326">
        <v>1427.43</v>
      </c>
      <c r="C326">
        <v>1383.7504423921191</v>
      </c>
      <c r="D326">
        <v>43.679557607880952</v>
      </c>
      <c r="E326">
        <v>43.679557607880952</v>
      </c>
      <c r="F326">
        <v>3.0600139837244482</v>
      </c>
    </row>
    <row r="327" spans="1:6" x14ac:dyDescent="0.3">
      <c r="A327" s="2">
        <v>45554.5</v>
      </c>
      <c r="B327">
        <v>1434.829</v>
      </c>
      <c r="C327">
        <v>1380.754244030669</v>
      </c>
      <c r="D327">
        <v>54.074755969330681</v>
      </c>
      <c r="E327">
        <v>54.074755969330681</v>
      </c>
      <c r="F327">
        <v>3.768724772730891</v>
      </c>
    </row>
    <row r="328" spans="1:6" x14ac:dyDescent="0.3">
      <c r="A328" s="2">
        <v>45554.541666666657</v>
      </c>
      <c r="B328">
        <v>1335.171</v>
      </c>
      <c r="C328">
        <v>1352.8591939136541</v>
      </c>
      <c r="D328">
        <v>-17.688193913654231</v>
      </c>
      <c r="E328">
        <v>17.688193913654231</v>
      </c>
      <c r="F328">
        <v>1.324788653562196</v>
      </c>
    </row>
    <row r="329" spans="1:6" x14ac:dyDescent="0.3">
      <c r="A329" s="2">
        <v>45554.583333333343</v>
      </c>
      <c r="B329">
        <v>1378.8969999999999</v>
      </c>
      <c r="C329">
        <v>1383.323970228681</v>
      </c>
      <c r="D329">
        <v>-4.4269702286815118</v>
      </c>
      <c r="E329">
        <v>4.4269702286815118</v>
      </c>
      <c r="F329">
        <v>0.32105155270344282</v>
      </c>
    </row>
    <row r="330" spans="1:6" x14ac:dyDescent="0.3">
      <c r="A330" s="2">
        <v>45554.625</v>
      </c>
      <c r="B330">
        <v>1404.49</v>
      </c>
      <c r="C330">
        <v>1378.2482031740981</v>
      </c>
      <c r="D330">
        <v>26.241796825901702</v>
      </c>
      <c r="E330">
        <v>26.241796825901702</v>
      </c>
      <c r="F330">
        <v>1.86842176347997</v>
      </c>
    </row>
    <row r="331" spans="1:6" x14ac:dyDescent="0.3">
      <c r="A331" s="2">
        <v>45554.666666666657</v>
      </c>
      <c r="B331">
        <v>1387.443</v>
      </c>
      <c r="C331">
        <v>1407.356395622573</v>
      </c>
      <c r="D331">
        <v>-19.913395622573489</v>
      </c>
      <c r="E331">
        <v>19.913395622573489</v>
      </c>
      <c r="F331">
        <v>1.435258646486526</v>
      </c>
    </row>
    <row r="332" spans="1:6" x14ac:dyDescent="0.3">
      <c r="A332" s="2">
        <v>45554.708333333343</v>
      </c>
      <c r="B332">
        <v>1407.1420000000001</v>
      </c>
      <c r="C332">
        <v>1415.510164748395</v>
      </c>
      <c r="D332">
        <v>-8.3681647483954293</v>
      </c>
      <c r="E332">
        <v>8.3681647483954293</v>
      </c>
      <c r="F332">
        <v>0.59469227330254049</v>
      </c>
    </row>
    <row r="333" spans="1:6" x14ac:dyDescent="0.3">
      <c r="A333" s="2">
        <v>45554.75</v>
      </c>
      <c r="B333">
        <v>1422.2550000000001</v>
      </c>
      <c r="C333">
        <v>1405.8129269752781</v>
      </c>
      <c r="D333">
        <v>16.442073024721822</v>
      </c>
      <c r="E333">
        <v>16.442073024721822</v>
      </c>
      <c r="F333">
        <v>1.156056616058349</v>
      </c>
    </row>
    <row r="334" spans="1:6" x14ac:dyDescent="0.3">
      <c r="A334" s="2">
        <v>45554.791666666657</v>
      </c>
      <c r="B334">
        <v>1419.9349999999999</v>
      </c>
      <c r="C334">
        <v>1399.7978578639891</v>
      </c>
      <c r="D334">
        <v>20.13714213601088</v>
      </c>
      <c r="E334">
        <v>20.13714213601088</v>
      </c>
      <c r="F334">
        <v>1.418173517520835</v>
      </c>
    </row>
    <row r="335" spans="1:6" x14ac:dyDescent="0.3">
      <c r="A335" s="2">
        <v>45554.833333333343</v>
      </c>
      <c r="B335">
        <v>1492.1949999999999</v>
      </c>
      <c r="C335">
        <v>1462.772712248466</v>
      </c>
      <c r="D335">
        <v>29.42228775153399</v>
      </c>
      <c r="E335">
        <v>29.42228775153399</v>
      </c>
      <c r="F335">
        <v>1.9717454991828831</v>
      </c>
    </row>
    <row r="336" spans="1:6" x14ac:dyDescent="0.3">
      <c r="A336" s="2">
        <v>45554.875</v>
      </c>
      <c r="B336">
        <v>1465.4480000000001</v>
      </c>
      <c r="C336">
        <v>1454.5873294784719</v>
      </c>
      <c r="D336">
        <v>10.86067052152794</v>
      </c>
      <c r="E336">
        <v>10.86067052152794</v>
      </c>
      <c r="F336">
        <v>0.74111606290548659</v>
      </c>
    </row>
    <row r="337" spans="1:6" x14ac:dyDescent="0.3">
      <c r="A337" s="2">
        <v>45554.916666666657</v>
      </c>
      <c r="B337">
        <v>1389.646</v>
      </c>
      <c r="C337">
        <v>1378.450546599777</v>
      </c>
      <c r="D337">
        <v>11.195453400223411</v>
      </c>
      <c r="E337">
        <v>11.195453400223411</v>
      </c>
      <c r="F337">
        <v>0.80563347789455797</v>
      </c>
    </row>
    <row r="338" spans="1:6" x14ac:dyDescent="0.3">
      <c r="A338" s="2">
        <v>45554.958333333343</v>
      </c>
      <c r="B338">
        <v>1297.6990000000001</v>
      </c>
      <c r="C338">
        <v>1313.405785972818</v>
      </c>
      <c r="D338">
        <v>-15.70678597281767</v>
      </c>
      <c r="E338">
        <v>15.70678597281767</v>
      </c>
      <c r="F338">
        <v>1.2103566368484879</v>
      </c>
    </row>
    <row r="339" spans="1:6" x14ac:dyDescent="0.3">
      <c r="A339" s="2">
        <v>45555</v>
      </c>
      <c r="B339">
        <v>1195.345</v>
      </c>
      <c r="C339">
        <v>1208.3338499527831</v>
      </c>
      <c r="D339">
        <v>-12.988849952782861</v>
      </c>
      <c r="E339">
        <v>12.988849952782861</v>
      </c>
      <c r="F339">
        <v>1.0866193402558899</v>
      </c>
    </row>
    <row r="340" spans="1:6" x14ac:dyDescent="0.3">
      <c r="A340" s="2">
        <v>45555.041666666657</v>
      </c>
      <c r="B340">
        <v>1089.4670000000001</v>
      </c>
      <c r="C340">
        <v>1081.023396844319</v>
      </c>
      <c r="D340">
        <v>8.4436031556815578</v>
      </c>
      <c r="E340">
        <v>8.4436031556815578</v>
      </c>
      <c r="F340">
        <v>0.77502146973527253</v>
      </c>
    </row>
    <row r="341" spans="1:6" x14ac:dyDescent="0.3">
      <c r="A341" s="2">
        <v>45555.083333333343</v>
      </c>
      <c r="B341">
        <v>1012.2089999999999</v>
      </c>
      <c r="C341">
        <v>1013.487226627083</v>
      </c>
      <c r="D341">
        <v>-1.278226627083541</v>
      </c>
      <c r="E341">
        <v>1.278226627083541</v>
      </c>
      <c r="F341">
        <v>0.12628089920988789</v>
      </c>
    </row>
    <row r="342" spans="1:6" x14ac:dyDescent="0.3">
      <c r="A342" s="2">
        <v>45555.125</v>
      </c>
      <c r="B342">
        <v>964.22</v>
      </c>
      <c r="C342">
        <v>973.89447513916014</v>
      </c>
      <c r="D342">
        <v>-9.6744751391601085</v>
      </c>
      <c r="E342">
        <v>9.6744751391601085</v>
      </c>
      <c r="F342">
        <v>1.003347279579256</v>
      </c>
    </row>
    <row r="343" spans="1:6" x14ac:dyDescent="0.3">
      <c r="A343" s="2">
        <v>45555.166666666657</v>
      </c>
      <c r="B343">
        <v>929.17</v>
      </c>
      <c r="C343">
        <v>936.47572817717833</v>
      </c>
      <c r="D343">
        <v>-7.3057281771783664</v>
      </c>
      <c r="E343">
        <v>7.3057281771783664</v>
      </c>
      <c r="F343">
        <v>0.7862638889737702</v>
      </c>
    </row>
    <row r="344" spans="1:6" x14ac:dyDescent="0.3">
      <c r="A344" s="2">
        <v>45555.208333333343</v>
      </c>
      <c r="B344">
        <v>913.678</v>
      </c>
      <c r="C344">
        <v>915.87466922834813</v>
      </c>
      <c r="D344">
        <v>-2.1966692283481279</v>
      </c>
      <c r="E344">
        <v>2.1966692283481279</v>
      </c>
      <c r="F344">
        <v>0.24042050135254289</v>
      </c>
    </row>
    <row r="345" spans="1:6" x14ac:dyDescent="0.3">
      <c r="A345" s="2">
        <v>45555.25</v>
      </c>
      <c r="B345">
        <v>924.33600000000001</v>
      </c>
      <c r="C345">
        <v>925.82798619425353</v>
      </c>
      <c r="D345">
        <v>-1.491986194253514</v>
      </c>
      <c r="E345">
        <v>1.491986194253514</v>
      </c>
      <c r="F345">
        <v>0.16141167218991281</v>
      </c>
    </row>
    <row r="346" spans="1:6" x14ac:dyDescent="0.3">
      <c r="A346" s="2">
        <v>45555.291666666657</v>
      </c>
      <c r="B346">
        <v>966.19399999999996</v>
      </c>
      <c r="C346">
        <v>969.12412883678348</v>
      </c>
      <c r="D346">
        <v>-2.9301288367835241</v>
      </c>
      <c r="E346">
        <v>2.9301288367835241</v>
      </c>
      <c r="F346">
        <v>0.30326506237704032</v>
      </c>
    </row>
    <row r="347" spans="1:6" x14ac:dyDescent="0.3">
      <c r="A347" s="2">
        <v>45555.333333333343</v>
      </c>
      <c r="B347">
        <v>1025.4159999999999</v>
      </c>
      <c r="C347">
        <v>1035.8812079703409</v>
      </c>
      <c r="D347">
        <v>-10.465207970341449</v>
      </c>
      <c r="E347">
        <v>10.465207970341449</v>
      </c>
      <c r="F347">
        <v>1.020581692731577</v>
      </c>
    </row>
    <row r="348" spans="1:6" x14ac:dyDescent="0.3">
      <c r="A348" s="2">
        <v>45555.375</v>
      </c>
      <c r="B348">
        <v>1257.5619999999999</v>
      </c>
      <c r="C348">
        <v>1245.754995740898</v>
      </c>
      <c r="D348">
        <v>11.80700425910231</v>
      </c>
      <c r="E348">
        <v>11.80700425910231</v>
      </c>
      <c r="F348">
        <v>0.9388804893199203</v>
      </c>
    </row>
    <row r="349" spans="1:6" x14ac:dyDescent="0.3">
      <c r="A349" s="2">
        <v>45555.416666666657</v>
      </c>
      <c r="B349">
        <v>1375.4480000000001</v>
      </c>
      <c r="C349">
        <v>1332.5607328376479</v>
      </c>
      <c r="D349">
        <v>42.887267162352153</v>
      </c>
      <c r="E349">
        <v>42.887267162352153</v>
      </c>
      <c r="F349">
        <v>3.1180580554371389</v>
      </c>
    </row>
    <row r="350" spans="1:6" x14ac:dyDescent="0.3">
      <c r="A350" s="2">
        <v>45555.458333333343</v>
      </c>
      <c r="B350">
        <v>1405.8409999999999</v>
      </c>
      <c r="C350">
        <v>1383.0617239876369</v>
      </c>
      <c r="D350">
        <v>22.779276012362519</v>
      </c>
      <c r="E350">
        <v>22.779276012362519</v>
      </c>
      <c r="F350">
        <v>1.6203308917837009</v>
      </c>
    </row>
    <row r="351" spans="1:6" x14ac:dyDescent="0.3">
      <c r="A351" s="2">
        <v>45555.5</v>
      </c>
      <c r="B351">
        <v>1425.039</v>
      </c>
      <c r="C351">
        <v>1404.2904365646459</v>
      </c>
      <c r="D351">
        <v>20.748563435353621</v>
      </c>
      <c r="E351">
        <v>20.748563435353621</v>
      </c>
      <c r="F351">
        <v>1.455999690910365</v>
      </c>
    </row>
    <row r="352" spans="1:6" x14ac:dyDescent="0.3">
      <c r="A352" s="2">
        <v>45555.541666666657</v>
      </c>
      <c r="B352">
        <v>1349.4949999999999</v>
      </c>
      <c r="C352">
        <v>1336.8761927573139</v>
      </c>
      <c r="D352">
        <v>12.61880724268622</v>
      </c>
      <c r="E352">
        <v>12.61880724268622</v>
      </c>
      <c r="F352">
        <v>0.93507625020361562</v>
      </c>
    </row>
    <row r="353" spans="1:6" x14ac:dyDescent="0.3">
      <c r="A353" s="2">
        <v>45555.583333333343</v>
      </c>
      <c r="B353">
        <v>1325.2860000000001</v>
      </c>
      <c r="C353">
        <v>1360.0053604812881</v>
      </c>
      <c r="D353">
        <v>-34.719360481287588</v>
      </c>
      <c r="E353">
        <v>34.719360481287588</v>
      </c>
      <c r="F353">
        <v>2.6197636194213909</v>
      </c>
    </row>
    <row r="354" spans="1:6" x14ac:dyDescent="0.3">
      <c r="A354" s="2">
        <v>45555.625</v>
      </c>
      <c r="B354">
        <v>1376.981</v>
      </c>
      <c r="C354">
        <v>1384.457174572203</v>
      </c>
      <c r="D354">
        <v>-7.4761745722034902</v>
      </c>
      <c r="E354">
        <v>7.4761745722034902</v>
      </c>
      <c r="F354">
        <v>0.54293955923886728</v>
      </c>
    </row>
    <row r="355" spans="1:6" x14ac:dyDescent="0.3">
      <c r="A355" s="2">
        <v>45555.666666666657</v>
      </c>
      <c r="B355">
        <v>1366.723</v>
      </c>
      <c r="C355">
        <v>1386.784935616939</v>
      </c>
      <c r="D355">
        <v>-20.06193561693863</v>
      </c>
      <c r="E355">
        <v>20.06193561693863</v>
      </c>
      <c r="F355">
        <v>1.467886003011375</v>
      </c>
    </row>
    <row r="356" spans="1:6" x14ac:dyDescent="0.3">
      <c r="A356" s="2">
        <v>45555.708333333343</v>
      </c>
      <c r="B356">
        <v>1377.3440000000001</v>
      </c>
      <c r="C356">
        <v>1369.373587151742</v>
      </c>
      <c r="D356">
        <v>7.9704128482578653</v>
      </c>
      <c r="E356">
        <v>7.9704128482578653</v>
      </c>
      <c r="F356">
        <v>0.57867989756061566</v>
      </c>
    </row>
    <row r="357" spans="1:6" x14ac:dyDescent="0.3">
      <c r="A357" s="2">
        <v>45555.75</v>
      </c>
      <c r="B357">
        <v>1399.2270000000001</v>
      </c>
      <c r="C357">
        <v>1371.955677235555</v>
      </c>
      <c r="D357">
        <v>27.27132276444468</v>
      </c>
      <c r="E357">
        <v>27.27132276444468</v>
      </c>
      <c r="F357">
        <v>1.9490277677919829</v>
      </c>
    </row>
    <row r="358" spans="1:6" x14ac:dyDescent="0.3">
      <c r="A358" s="2">
        <v>45555.791666666657</v>
      </c>
      <c r="B358">
        <v>1403.066</v>
      </c>
      <c r="C358">
        <v>1389.035855011449</v>
      </c>
      <c r="D358">
        <v>14.030144988551459</v>
      </c>
      <c r="E358">
        <v>14.030144988551459</v>
      </c>
      <c r="F358">
        <v>0.99996329385434857</v>
      </c>
    </row>
    <row r="359" spans="1:6" x14ac:dyDescent="0.3">
      <c r="A359" s="2">
        <v>45555.833333333343</v>
      </c>
      <c r="B359">
        <v>1471.9939999999999</v>
      </c>
      <c r="C359">
        <v>1437.694799696397</v>
      </c>
      <c r="D359">
        <v>34.299200303603357</v>
      </c>
      <c r="E359">
        <v>34.299200303603357</v>
      </c>
      <c r="F359">
        <v>2.3301182140417032</v>
      </c>
    </row>
    <row r="360" spans="1:6" x14ac:dyDescent="0.3">
      <c r="A360" s="2">
        <v>45555.875</v>
      </c>
      <c r="B360">
        <v>1435.9929999999999</v>
      </c>
      <c r="C360">
        <v>1439.346415299374</v>
      </c>
      <c r="D360">
        <v>-3.3534152993740922</v>
      </c>
      <c r="E360">
        <v>3.3534152993740922</v>
      </c>
      <c r="F360">
        <v>0.23352588065358659</v>
      </c>
    </row>
    <row r="361" spans="1:6" x14ac:dyDescent="0.3">
      <c r="A361" s="2">
        <v>45555.916666666657</v>
      </c>
      <c r="B361">
        <v>1362.701</v>
      </c>
      <c r="C361">
        <v>1358.259679401224</v>
      </c>
      <c r="D361">
        <v>4.4413205987762012</v>
      </c>
      <c r="E361">
        <v>4.4413205987762012</v>
      </c>
      <c r="F361">
        <v>0.32592040357905921</v>
      </c>
    </row>
    <row r="362" spans="1:6" x14ac:dyDescent="0.3">
      <c r="A362" s="2">
        <v>45555.958333333343</v>
      </c>
      <c r="B362">
        <v>1275.2180000000001</v>
      </c>
      <c r="C362">
        <v>1281.540354324997</v>
      </c>
      <c r="D362">
        <v>-6.3223543249966951</v>
      </c>
      <c r="E362">
        <v>6.3223543249966951</v>
      </c>
      <c r="F362">
        <v>0.49578615773900608</v>
      </c>
    </row>
    <row r="363" spans="1:6" x14ac:dyDescent="0.3">
      <c r="A363" s="2">
        <v>45556</v>
      </c>
      <c r="B363">
        <v>1156.8689999999999</v>
      </c>
      <c r="C363">
        <v>1150.294843555952</v>
      </c>
      <c r="D363">
        <v>6.5741564440477296</v>
      </c>
      <c r="E363">
        <v>6.5741564440477296</v>
      </c>
      <c r="F363">
        <v>0.56827146756004032</v>
      </c>
    </row>
    <row r="364" spans="1:6" x14ac:dyDescent="0.3">
      <c r="A364" s="2">
        <v>45556.041666666657</v>
      </c>
      <c r="B364">
        <v>1058.8420000000001</v>
      </c>
      <c r="C364">
        <v>1049.5494413257511</v>
      </c>
      <c r="D364">
        <v>9.2925586742492214</v>
      </c>
      <c r="E364">
        <v>9.2925586742492214</v>
      </c>
      <c r="F364">
        <v>0.8776152319466306</v>
      </c>
    </row>
    <row r="365" spans="1:6" x14ac:dyDescent="0.3">
      <c r="A365" s="2">
        <v>45556.083333333343</v>
      </c>
      <c r="B365">
        <v>1013.2089999999999</v>
      </c>
      <c r="C365">
        <v>1007.541239580057</v>
      </c>
      <c r="D365">
        <v>5.6677604199428524</v>
      </c>
      <c r="E365">
        <v>5.6677604199428524</v>
      </c>
      <c r="F365">
        <v>0.55938709781913631</v>
      </c>
    </row>
    <row r="366" spans="1:6" x14ac:dyDescent="0.3">
      <c r="A366" s="2">
        <v>45556.125</v>
      </c>
      <c r="B366">
        <v>958.83900000000006</v>
      </c>
      <c r="C366">
        <v>951.81504310236926</v>
      </c>
      <c r="D366">
        <v>7.0239568976307956</v>
      </c>
      <c r="E366">
        <v>7.0239568976307956</v>
      </c>
      <c r="F366">
        <v>0.73254810219756006</v>
      </c>
    </row>
    <row r="367" spans="1:6" x14ac:dyDescent="0.3">
      <c r="A367" s="2">
        <v>45556.166666666657</v>
      </c>
      <c r="B367">
        <v>924.24599999999998</v>
      </c>
      <c r="C367">
        <v>927.27019199003371</v>
      </c>
      <c r="D367">
        <v>-3.024191990033728</v>
      </c>
      <c r="E367">
        <v>3.024191990033728</v>
      </c>
      <c r="F367">
        <v>0.32720639202478569</v>
      </c>
    </row>
    <row r="368" spans="1:6" x14ac:dyDescent="0.3">
      <c r="A368" s="2">
        <v>45556.208333333343</v>
      </c>
      <c r="B368">
        <v>906.17499999999995</v>
      </c>
      <c r="C368">
        <v>912.35822170814663</v>
      </c>
      <c r="D368">
        <v>-6.1832217081466752</v>
      </c>
      <c r="E368">
        <v>6.1832217081466752</v>
      </c>
      <c r="F368">
        <v>0.68234300307843332</v>
      </c>
    </row>
    <row r="369" spans="1:6" x14ac:dyDescent="0.3">
      <c r="A369" s="2">
        <v>45556.25</v>
      </c>
      <c r="B369">
        <v>914.13199999999995</v>
      </c>
      <c r="C369">
        <v>925.57555305198548</v>
      </c>
      <c r="D369">
        <v>-11.44355305198553</v>
      </c>
      <c r="E369">
        <v>11.44355305198553</v>
      </c>
      <c r="F369">
        <v>1.2518490821877239</v>
      </c>
    </row>
    <row r="370" spans="1:6" x14ac:dyDescent="0.3">
      <c r="A370" s="2">
        <v>45556.291666666657</v>
      </c>
      <c r="B370">
        <v>944.81399999999996</v>
      </c>
      <c r="C370">
        <v>956.56641882689598</v>
      </c>
      <c r="D370">
        <v>-11.752418826896021</v>
      </c>
      <c r="E370">
        <v>11.752418826896021</v>
      </c>
      <c r="F370">
        <v>1.2438870324629789</v>
      </c>
    </row>
    <row r="371" spans="1:6" x14ac:dyDescent="0.3">
      <c r="A371" s="2">
        <v>45556.333333333343</v>
      </c>
      <c r="B371">
        <v>982.94600000000003</v>
      </c>
      <c r="C371">
        <v>1007.6908007448581</v>
      </c>
      <c r="D371">
        <v>-24.744800744858029</v>
      </c>
      <c r="E371">
        <v>24.744800744858029</v>
      </c>
      <c r="F371">
        <v>2.5174120190585758</v>
      </c>
    </row>
    <row r="372" spans="1:6" x14ac:dyDescent="0.3">
      <c r="A372" s="2">
        <v>45556.375</v>
      </c>
      <c r="B372">
        <v>1190.3589999999999</v>
      </c>
      <c r="C372">
        <v>1221.675635729694</v>
      </c>
      <c r="D372">
        <v>-31.31663572969455</v>
      </c>
      <c r="E372">
        <v>31.31663572969455</v>
      </c>
      <c r="F372">
        <v>2.630856382796444</v>
      </c>
    </row>
    <row r="373" spans="1:6" x14ac:dyDescent="0.3">
      <c r="A373" s="2">
        <v>45556.416666666657</v>
      </c>
      <c r="B373">
        <v>1318.607</v>
      </c>
      <c r="C373">
        <v>1318.434128879182</v>
      </c>
      <c r="D373">
        <v>0.17287112081749001</v>
      </c>
      <c r="E373">
        <v>0.17287112081749001</v>
      </c>
      <c r="F373">
        <v>1.3110132193858891E-2</v>
      </c>
    </row>
    <row r="374" spans="1:6" x14ac:dyDescent="0.3">
      <c r="A374" s="2">
        <v>45556.458333333343</v>
      </c>
      <c r="B374">
        <v>1367.191</v>
      </c>
      <c r="C374">
        <v>1351.1973118478861</v>
      </c>
      <c r="D374">
        <v>15.993688152114149</v>
      </c>
      <c r="E374">
        <v>15.993688152114149</v>
      </c>
      <c r="F374">
        <v>1.1698210529555111</v>
      </c>
    </row>
    <row r="375" spans="1:6" x14ac:dyDescent="0.3">
      <c r="A375" s="2">
        <v>45556.5</v>
      </c>
      <c r="B375">
        <v>1384.4</v>
      </c>
      <c r="C375">
        <v>1371.337215820965</v>
      </c>
      <c r="D375">
        <v>13.062784179035591</v>
      </c>
      <c r="E375">
        <v>13.062784179035591</v>
      </c>
      <c r="F375">
        <v>0.94357007938707327</v>
      </c>
    </row>
    <row r="376" spans="1:6" x14ac:dyDescent="0.3">
      <c r="A376" s="2">
        <v>45556.541666666657</v>
      </c>
      <c r="B376">
        <v>1298.9849999999999</v>
      </c>
      <c r="C376">
        <v>1313.0537043814641</v>
      </c>
      <c r="D376">
        <v>-14.06870438146416</v>
      </c>
      <c r="E376">
        <v>14.06870438146416</v>
      </c>
      <c r="F376">
        <v>1.083053644304059</v>
      </c>
    </row>
    <row r="377" spans="1:6" x14ac:dyDescent="0.3">
      <c r="A377" s="2">
        <v>45556.583333333343</v>
      </c>
      <c r="B377">
        <v>1324.528</v>
      </c>
      <c r="C377">
        <v>1313.188686114632</v>
      </c>
      <c r="D377">
        <v>11.33931388536757</v>
      </c>
      <c r="E377">
        <v>11.33931388536757</v>
      </c>
      <c r="F377">
        <v>0.85610224059942241</v>
      </c>
    </row>
    <row r="378" spans="1:6" x14ac:dyDescent="0.3">
      <c r="A378" s="2">
        <v>45556.625</v>
      </c>
      <c r="B378">
        <v>1337.6869999999999</v>
      </c>
      <c r="C378">
        <v>1338.823994307666</v>
      </c>
      <c r="D378">
        <v>-1.136994307665645</v>
      </c>
      <c r="E378">
        <v>1.136994307665645</v>
      </c>
      <c r="F378">
        <v>8.4997036501480577E-2</v>
      </c>
    </row>
    <row r="379" spans="1:6" x14ac:dyDescent="0.3">
      <c r="A379" s="2">
        <v>45556.666666666657</v>
      </c>
      <c r="B379">
        <v>1330.277</v>
      </c>
      <c r="C379">
        <v>1335.918692689582</v>
      </c>
      <c r="D379">
        <v>-5.6416926895815322</v>
      </c>
      <c r="E379">
        <v>5.6416926895815322</v>
      </c>
      <c r="F379">
        <v>0.42409909286420111</v>
      </c>
    </row>
    <row r="380" spans="1:6" x14ac:dyDescent="0.3">
      <c r="A380" s="2">
        <v>45556.708333333343</v>
      </c>
      <c r="B380">
        <v>1328.93</v>
      </c>
      <c r="C380">
        <v>1337.9539695485109</v>
      </c>
      <c r="D380">
        <v>-9.0239695485108768</v>
      </c>
      <c r="E380">
        <v>9.0239695485108768</v>
      </c>
      <c r="F380">
        <v>0.67904024655250439</v>
      </c>
    </row>
    <row r="381" spans="1:6" x14ac:dyDescent="0.3">
      <c r="A381" s="2">
        <v>45556.75</v>
      </c>
      <c r="B381">
        <v>1343.5650000000001</v>
      </c>
      <c r="C381">
        <v>1320.8932044199539</v>
      </c>
      <c r="D381">
        <v>22.671795580045909</v>
      </c>
      <c r="E381">
        <v>22.671795580045909</v>
      </c>
      <c r="F381">
        <v>1.6874357087334231</v>
      </c>
    </row>
    <row r="382" spans="1:6" x14ac:dyDescent="0.3">
      <c r="A382" s="2">
        <v>45556.791666666657</v>
      </c>
      <c r="B382">
        <v>1363.509</v>
      </c>
      <c r="C382">
        <v>1350.3114809298579</v>
      </c>
      <c r="D382">
        <v>13.197519070142331</v>
      </c>
      <c r="E382">
        <v>13.197519070142331</v>
      </c>
      <c r="F382">
        <v>0.96790846779459228</v>
      </c>
    </row>
    <row r="383" spans="1:6" x14ac:dyDescent="0.3">
      <c r="A383" s="2">
        <v>45556.833333333343</v>
      </c>
      <c r="B383">
        <v>1433.431</v>
      </c>
      <c r="C383">
        <v>1390.0109075338521</v>
      </c>
      <c r="D383">
        <v>43.420092466148162</v>
      </c>
      <c r="E383">
        <v>43.420092466148162</v>
      </c>
      <c r="F383">
        <v>3.0291023750808468</v>
      </c>
    </row>
    <row r="384" spans="1:6" x14ac:dyDescent="0.3">
      <c r="A384" s="2">
        <v>45556.875</v>
      </c>
      <c r="B384">
        <v>1387.14</v>
      </c>
      <c r="C384">
        <v>1381.173080384686</v>
      </c>
      <c r="D384">
        <v>5.9669196153140547</v>
      </c>
      <c r="E384">
        <v>5.9669196153140547</v>
      </c>
      <c r="F384">
        <v>0.43015986961039432</v>
      </c>
    </row>
    <row r="385" spans="1:6" x14ac:dyDescent="0.3">
      <c r="A385" s="2">
        <v>45556.916666666657</v>
      </c>
      <c r="B385">
        <v>1309.6669999999999</v>
      </c>
      <c r="C385">
        <v>1306.444898350421</v>
      </c>
      <c r="D385">
        <v>3.222101649578462</v>
      </c>
      <c r="E385">
        <v>3.222101649578462</v>
      </c>
      <c r="F385">
        <v>0.24602449703460619</v>
      </c>
    </row>
    <row r="386" spans="1:6" x14ac:dyDescent="0.3">
      <c r="A386" s="2">
        <v>45556.958333333343</v>
      </c>
      <c r="B386">
        <v>1229.3869999999999</v>
      </c>
      <c r="C386">
        <v>1218.503136749503</v>
      </c>
      <c r="D386">
        <v>10.88386325049669</v>
      </c>
      <c r="E386">
        <v>10.88386325049669</v>
      </c>
      <c r="F386">
        <v>0.88530814548191927</v>
      </c>
    </row>
    <row r="387" spans="1:6" x14ac:dyDescent="0.3">
      <c r="A387" s="2">
        <v>45557</v>
      </c>
      <c r="B387">
        <v>1037.682</v>
      </c>
      <c r="C387">
        <v>1034.075893148361</v>
      </c>
      <c r="D387">
        <v>3.6061068516387418</v>
      </c>
      <c r="E387">
        <v>3.6061068516387418</v>
      </c>
      <c r="F387">
        <v>0.34751560224022332</v>
      </c>
    </row>
    <row r="388" spans="1:6" x14ac:dyDescent="0.3">
      <c r="A388" s="2">
        <v>45557.041666666657</v>
      </c>
      <c r="B388">
        <v>953.76099999999997</v>
      </c>
      <c r="C388">
        <v>1000.386001490472</v>
      </c>
      <c r="D388">
        <v>-46.625001490472407</v>
      </c>
      <c r="E388">
        <v>46.625001490472407</v>
      </c>
      <c r="F388">
        <v>4.888541415560872</v>
      </c>
    </row>
    <row r="389" spans="1:6" x14ac:dyDescent="0.3">
      <c r="A389" s="2">
        <v>45557.083333333343</v>
      </c>
      <c r="B389">
        <v>980.452</v>
      </c>
      <c r="C389">
        <v>963.97145770698637</v>
      </c>
      <c r="D389">
        <v>16.480542293013631</v>
      </c>
      <c r="E389">
        <v>16.480542293013631</v>
      </c>
      <c r="F389">
        <v>1.6809127109753399</v>
      </c>
    </row>
    <row r="390" spans="1:6" x14ac:dyDescent="0.3">
      <c r="A390" s="2">
        <v>45557.125</v>
      </c>
      <c r="B390">
        <v>927.56700000000001</v>
      </c>
      <c r="C390">
        <v>915.31879439158581</v>
      </c>
      <c r="D390">
        <v>12.248205608414199</v>
      </c>
      <c r="E390">
        <v>12.248205608414199</v>
      </c>
      <c r="F390">
        <v>1.3204658648284029</v>
      </c>
    </row>
    <row r="391" spans="1:6" x14ac:dyDescent="0.3">
      <c r="A391" s="2">
        <v>45557.166666666657</v>
      </c>
      <c r="B391">
        <v>890.80200000000002</v>
      </c>
      <c r="C391">
        <v>894.40486391206889</v>
      </c>
      <c r="D391">
        <v>-3.602863912068869</v>
      </c>
      <c r="E391">
        <v>3.602863912068869</v>
      </c>
      <c r="F391">
        <v>0.40445170891718529</v>
      </c>
    </row>
    <row r="392" spans="1:6" x14ac:dyDescent="0.3">
      <c r="A392" s="2">
        <v>45557.208333333343</v>
      </c>
      <c r="B392">
        <v>873.16300000000001</v>
      </c>
      <c r="C392">
        <v>860.38122701999464</v>
      </c>
      <c r="D392">
        <v>12.781772980005369</v>
      </c>
      <c r="E392">
        <v>12.781772980005369</v>
      </c>
      <c r="F392">
        <v>1.4638472976985859</v>
      </c>
    </row>
    <row r="393" spans="1:6" x14ac:dyDescent="0.3">
      <c r="A393" s="2">
        <v>45557.25</v>
      </c>
      <c r="B393">
        <v>877.95799999999997</v>
      </c>
      <c r="C393">
        <v>873.92503617387445</v>
      </c>
      <c r="D393">
        <v>4.0329638261255241</v>
      </c>
      <c r="E393">
        <v>4.0329638261255241</v>
      </c>
      <c r="F393">
        <v>0.45935726152333761</v>
      </c>
    </row>
    <row r="394" spans="1:6" x14ac:dyDescent="0.3">
      <c r="A394" s="2">
        <v>45557.291666666657</v>
      </c>
      <c r="B394">
        <v>902.97</v>
      </c>
      <c r="C394">
        <v>872.89032756952747</v>
      </c>
      <c r="D394">
        <v>30.079672430472559</v>
      </c>
      <c r="E394">
        <v>30.079672430472559</v>
      </c>
      <c r="F394">
        <v>3.3311928890737481</v>
      </c>
    </row>
    <row r="395" spans="1:6" x14ac:dyDescent="0.3">
      <c r="A395" s="2">
        <v>45557.333333333343</v>
      </c>
      <c r="B395">
        <v>896.28599999999994</v>
      </c>
      <c r="C395">
        <v>896.92634470894495</v>
      </c>
      <c r="D395">
        <v>-0.64034470894500828</v>
      </c>
      <c r="E395">
        <v>0.64034470894500828</v>
      </c>
      <c r="F395">
        <v>7.1444238663209828E-2</v>
      </c>
    </row>
    <row r="396" spans="1:6" x14ac:dyDescent="0.3">
      <c r="A396" s="2">
        <v>45557.375</v>
      </c>
      <c r="B396">
        <v>986.30700000000002</v>
      </c>
      <c r="C396">
        <v>1015.928376813628</v>
      </c>
      <c r="D396">
        <v>-29.621376813628221</v>
      </c>
      <c r="E396">
        <v>29.621376813628221</v>
      </c>
      <c r="F396">
        <v>3.0032613388757472</v>
      </c>
    </row>
    <row r="397" spans="1:6" x14ac:dyDescent="0.3">
      <c r="A397" s="2">
        <v>45557.416666666657</v>
      </c>
      <c r="B397">
        <v>1074.1289999999999</v>
      </c>
      <c r="C397">
        <v>1103.96352848176</v>
      </c>
      <c r="D397">
        <v>-29.834528481759659</v>
      </c>
      <c r="E397">
        <v>29.834528481759659</v>
      </c>
      <c r="F397">
        <v>2.7775554408974048</v>
      </c>
    </row>
    <row r="398" spans="1:6" x14ac:dyDescent="0.3">
      <c r="A398" s="2">
        <v>45557.458333333343</v>
      </c>
      <c r="B398">
        <v>1128.0909999999999</v>
      </c>
      <c r="C398">
        <v>1150.443915907495</v>
      </c>
      <c r="D398">
        <v>-22.352915907495571</v>
      </c>
      <c r="E398">
        <v>22.352915907495571</v>
      </c>
      <c r="F398">
        <v>1.9814816275897591</v>
      </c>
    </row>
    <row r="399" spans="1:6" x14ac:dyDescent="0.3">
      <c r="A399" s="2">
        <v>45557.5</v>
      </c>
      <c r="B399">
        <v>1146.9549999999999</v>
      </c>
      <c r="C399">
        <v>1160.488607365714</v>
      </c>
      <c r="D399">
        <v>-13.533607365714261</v>
      </c>
      <c r="E399">
        <v>13.533607365714261</v>
      </c>
      <c r="F399">
        <v>1.17995975131658</v>
      </c>
    </row>
    <row r="400" spans="1:6" x14ac:dyDescent="0.3">
      <c r="A400" s="2">
        <v>45557.541666666657</v>
      </c>
      <c r="B400">
        <v>1107.799</v>
      </c>
      <c r="C400">
        <v>1117.9960178678159</v>
      </c>
      <c r="D400">
        <v>-10.19701786781593</v>
      </c>
      <c r="E400">
        <v>10.19701786781593</v>
      </c>
      <c r="F400">
        <v>0.92047545338233816</v>
      </c>
    </row>
    <row r="401" spans="1:6" x14ac:dyDescent="0.3">
      <c r="A401" s="2">
        <v>45557.583333333343</v>
      </c>
      <c r="B401">
        <v>1132.4860000000001</v>
      </c>
      <c r="C401">
        <v>1128.134627549</v>
      </c>
      <c r="D401">
        <v>4.3513724509996337</v>
      </c>
      <c r="E401">
        <v>4.3513724509996337</v>
      </c>
      <c r="F401">
        <v>0.38423189787770001</v>
      </c>
    </row>
    <row r="402" spans="1:6" x14ac:dyDescent="0.3">
      <c r="A402" s="2">
        <v>45557.625</v>
      </c>
      <c r="B402">
        <v>1133.17</v>
      </c>
      <c r="C402">
        <v>1141.950583595147</v>
      </c>
      <c r="D402">
        <v>-8.7805835951464815</v>
      </c>
      <c r="E402">
        <v>8.7805835951464815</v>
      </c>
      <c r="F402">
        <v>0.77486904834629444</v>
      </c>
    </row>
    <row r="403" spans="1:6" x14ac:dyDescent="0.3">
      <c r="A403" s="2">
        <v>45557.666666666657</v>
      </c>
      <c r="B403">
        <v>1109.4290000000001</v>
      </c>
      <c r="C403">
        <v>1150.874344438347</v>
      </c>
      <c r="D403">
        <v>-41.445344438346858</v>
      </c>
      <c r="E403">
        <v>41.445344438346858</v>
      </c>
      <c r="F403">
        <v>3.73573653098514</v>
      </c>
    </row>
    <row r="404" spans="1:6" x14ac:dyDescent="0.3">
      <c r="A404" s="2">
        <v>45557.708333333343</v>
      </c>
      <c r="B404">
        <v>1112.93</v>
      </c>
      <c r="C404">
        <v>1151.1286636718351</v>
      </c>
      <c r="D404">
        <v>-38.19866367183522</v>
      </c>
      <c r="E404">
        <v>38.19866367183522</v>
      </c>
      <c r="F404">
        <v>3.4322611190130372</v>
      </c>
    </row>
    <row r="405" spans="1:6" x14ac:dyDescent="0.3">
      <c r="A405" s="2">
        <v>45557.75</v>
      </c>
      <c r="B405">
        <v>1145.4939999999999</v>
      </c>
      <c r="C405">
        <v>1172.613381358035</v>
      </c>
      <c r="D405">
        <v>-27.119381358035529</v>
      </c>
      <c r="E405">
        <v>27.119381358035529</v>
      </c>
      <c r="F405">
        <v>2.3674834925397392</v>
      </c>
    </row>
    <row r="406" spans="1:6" x14ac:dyDescent="0.3">
      <c r="A406" s="2">
        <v>45557.791666666657</v>
      </c>
      <c r="B406">
        <v>1199.5519999999999</v>
      </c>
      <c r="C406">
        <v>1239.5771131025899</v>
      </c>
      <c r="D406">
        <v>-40.025113102590012</v>
      </c>
      <c r="E406">
        <v>40.025113102590012</v>
      </c>
      <c r="F406">
        <v>3.336671782681091</v>
      </c>
    </row>
    <row r="407" spans="1:6" x14ac:dyDescent="0.3">
      <c r="A407" s="2">
        <v>45557.833333333343</v>
      </c>
      <c r="B407">
        <v>1301.162</v>
      </c>
      <c r="C407">
        <v>1296.5486986300789</v>
      </c>
      <c r="D407">
        <v>4.6133013699213734</v>
      </c>
      <c r="E407">
        <v>4.6133013699213734</v>
      </c>
      <c r="F407">
        <v>0.35455242083007488</v>
      </c>
    </row>
    <row r="408" spans="1:6" x14ac:dyDescent="0.3">
      <c r="A408" s="2">
        <v>45557.875</v>
      </c>
      <c r="B408">
        <v>1287.2149999999999</v>
      </c>
      <c r="C408">
        <v>1256.647267170008</v>
      </c>
      <c r="D408">
        <v>30.567732829992341</v>
      </c>
      <c r="E408">
        <v>30.567732829992341</v>
      </c>
      <c r="F408">
        <v>2.3747185070085388</v>
      </c>
    </row>
    <row r="409" spans="1:6" x14ac:dyDescent="0.3">
      <c r="A409" s="2">
        <v>45557.916666666657</v>
      </c>
      <c r="B409">
        <v>1212.1379999999999</v>
      </c>
      <c r="C409">
        <v>1212.080182513376</v>
      </c>
      <c r="D409">
        <v>5.7817486623434888E-2</v>
      </c>
      <c r="E409">
        <v>5.7817486623434888E-2</v>
      </c>
      <c r="F409">
        <v>4.7698765836423013E-3</v>
      </c>
    </row>
    <row r="410" spans="1:6" x14ac:dyDescent="0.3">
      <c r="A410" s="2">
        <v>45557.958333333343</v>
      </c>
      <c r="B410">
        <v>1128.42</v>
      </c>
      <c r="C410">
        <v>1132.963353716777</v>
      </c>
      <c r="D410">
        <v>-4.5433537167766644</v>
      </c>
      <c r="E410">
        <v>4.5433537167766644</v>
      </c>
      <c r="F410">
        <v>0.40262966951811041</v>
      </c>
    </row>
    <row r="411" spans="1:6" x14ac:dyDescent="0.3">
      <c r="A411" s="2">
        <v>45558</v>
      </c>
      <c r="B411">
        <v>1158.3879999999999</v>
      </c>
      <c r="C411">
        <v>1142.9822110836319</v>
      </c>
      <c r="D411">
        <v>15.40578891636801</v>
      </c>
      <c r="E411">
        <v>15.40578891636801</v>
      </c>
      <c r="F411">
        <v>1.32993340023953</v>
      </c>
    </row>
    <row r="412" spans="1:6" x14ac:dyDescent="0.3">
      <c r="A412" s="2">
        <v>45558.041666666657</v>
      </c>
      <c r="B412">
        <v>1038.328</v>
      </c>
      <c r="C412">
        <v>978.34073574502838</v>
      </c>
      <c r="D412">
        <v>59.987264254971592</v>
      </c>
      <c r="E412">
        <v>59.987264254971592</v>
      </c>
      <c r="F412">
        <v>5.7772942899513273</v>
      </c>
    </row>
    <row r="413" spans="1:6" x14ac:dyDescent="0.3">
      <c r="A413" s="2">
        <v>45558.083333333343</v>
      </c>
      <c r="B413">
        <v>882.32500000000005</v>
      </c>
      <c r="C413">
        <v>910.77667496718061</v>
      </c>
      <c r="D413">
        <v>-28.451674967180569</v>
      </c>
      <c r="E413">
        <v>28.451674967180569</v>
      </c>
      <c r="F413">
        <v>3.224625276080507</v>
      </c>
    </row>
    <row r="414" spans="1:6" x14ac:dyDescent="0.3">
      <c r="A414" s="2">
        <v>45558.125</v>
      </c>
      <c r="B414">
        <v>839.60900000000004</v>
      </c>
      <c r="C414">
        <v>859.65899556142233</v>
      </c>
      <c r="D414">
        <v>-20.049995561422289</v>
      </c>
      <c r="E414">
        <v>20.049995561422289</v>
      </c>
      <c r="F414">
        <v>2.3880157979988188</v>
      </c>
    </row>
    <row r="415" spans="1:6" x14ac:dyDescent="0.3">
      <c r="A415" s="2">
        <v>45558.166666666657</v>
      </c>
      <c r="B415">
        <v>813.73800000000006</v>
      </c>
      <c r="C415">
        <v>822.1984657844265</v>
      </c>
      <c r="D415">
        <v>-8.4604657844264466</v>
      </c>
      <c r="E415">
        <v>8.4604657844264466</v>
      </c>
      <c r="F415">
        <v>1.039703907698228</v>
      </c>
    </row>
    <row r="416" spans="1:6" x14ac:dyDescent="0.3">
      <c r="A416" s="2">
        <v>45558.208333333343</v>
      </c>
      <c r="B416">
        <v>800.54899999999998</v>
      </c>
      <c r="C416">
        <v>804.80973817166182</v>
      </c>
      <c r="D416">
        <v>-4.260738171661842</v>
      </c>
      <c r="E416">
        <v>4.260738171661842</v>
      </c>
      <c r="F416">
        <v>0.53222703065787469</v>
      </c>
    </row>
    <row r="417" spans="1:6" x14ac:dyDescent="0.3">
      <c r="A417" s="2">
        <v>45558.25</v>
      </c>
      <c r="B417">
        <v>815.30399999999997</v>
      </c>
      <c r="C417">
        <v>833.77875348449516</v>
      </c>
      <c r="D417">
        <v>-18.474753484495182</v>
      </c>
      <c r="E417">
        <v>18.474753484495182</v>
      </c>
      <c r="F417">
        <v>2.2659956880492329</v>
      </c>
    </row>
    <row r="418" spans="1:6" x14ac:dyDescent="0.3">
      <c r="A418" s="2">
        <v>45558.291666666657</v>
      </c>
      <c r="B418">
        <v>866.42</v>
      </c>
      <c r="C418">
        <v>915.97207756002126</v>
      </c>
      <c r="D418">
        <v>-49.552077560021303</v>
      </c>
      <c r="E418">
        <v>49.552077560021303</v>
      </c>
      <c r="F418">
        <v>5.7191751760134331</v>
      </c>
    </row>
    <row r="419" spans="1:6" x14ac:dyDescent="0.3">
      <c r="A419" s="2">
        <v>45558.333333333343</v>
      </c>
      <c r="B419">
        <v>957.03300000000002</v>
      </c>
      <c r="C419">
        <v>1000.40232710773</v>
      </c>
      <c r="D419">
        <v>-43.369327107729532</v>
      </c>
      <c r="E419">
        <v>43.369327107729532</v>
      </c>
      <c r="F419">
        <v>4.5316438521686289</v>
      </c>
    </row>
    <row r="420" spans="1:6" x14ac:dyDescent="0.3">
      <c r="A420" s="2">
        <v>45558.375</v>
      </c>
      <c r="B420">
        <v>1218.662</v>
      </c>
      <c r="C420">
        <v>1224.355757870866</v>
      </c>
      <c r="D420">
        <v>-5.6937578708657384</v>
      </c>
      <c r="E420">
        <v>5.6937578708657384</v>
      </c>
      <c r="F420">
        <v>0.46721386823132832</v>
      </c>
    </row>
    <row r="421" spans="1:6" x14ac:dyDescent="0.3">
      <c r="A421" s="2">
        <v>45558.416666666657</v>
      </c>
      <c r="B421">
        <v>1333.317</v>
      </c>
      <c r="C421">
        <v>1338.544004050377</v>
      </c>
      <c r="D421">
        <v>-5.2270040503767632</v>
      </c>
      <c r="E421">
        <v>5.2270040503767632</v>
      </c>
      <c r="F421">
        <v>0.39203010614702821</v>
      </c>
    </row>
    <row r="422" spans="1:6" x14ac:dyDescent="0.3">
      <c r="A422" s="2">
        <v>45558.458333333343</v>
      </c>
      <c r="B422">
        <v>1357.5</v>
      </c>
      <c r="C422">
        <v>1368.309601221411</v>
      </c>
      <c r="D422">
        <v>-10.8096012214105</v>
      </c>
      <c r="E422">
        <v>10.8096012214105</v>
      </c>
      <c r="F422">
        <v>0.79628738279261191</v>
      </c>
    </row>
    <row r="423" spans="1:6" x14ac:dyDescent="0.3">
      <c r="A423" s="2">
        <v>45558.5</v>
      </c>
      <c r="B423">
        <v>1379.825</v>
      </c>
      <c r="C423">
        <v>1387.770901975538</v>
      </c>
      <c r="D423">
        <v>-7.9459019755374811</v>
      </c>
      <c r="E423">
        <v>7.9459019755374811</v>
      </c>
      <c r="F423">
        <v>0.57586302433547043</v>
      </c>
    </row>
    <row r="424" spans="1:6" x14ac:dyDescent="0.3">
      <c r="A424" s="2">
        <v>45558.541666666657</v>
      </c>
      <c r="B424">
        <v>1287.5309999999999</v>
      </c>
      <c r="C424">
        <v>1317.4958289722861</v>
      </c>
      <c r="D424">
        <v>-29.96482897228589</v>
      </c>
      <c r="E424">
        <v>29.96482897228589</v>
      </c>
      <c r="F424">
        <v>2.3273093208849782</v>
      </c>
    </row>
    <row r="425" spans="1:6" x14ac:dyDescent="0.3">
      <c r="A425" s="2">
        <v>45558.583333333343</v>
      </c>
      <c r="B425">
        <v>1325.82</v>
      </c>
      <c r="C425">
        <v>1365.4937724307811</v>
      </c>
      <c r="D425">
        <v>-39.673772430781128</v>
      </c>
      <c r="E425">
        <v>39.673772430781128</v>
      </c>
      <c r="F425">
        <v>2.9923950785761368</v>
      </c>
    </row>
    <row r="426" spans="1:6" x14ac:dyDescent="0.3">
      <c r="A426" s="2">
        <v>45558.625</v>
      </c>
      <c r="B426">
        <v>1348.5619999999999</v>
      </c>
      <c r="C426">
        <v>1369.711042363936</v>
      </c>
      <c r="D426">
        <v>-21.149042363936591</v>
      </c>
      <c r="E426">
        <v>21.149042363936591</v>
      </c>
      <c r="F426">
        <v>1.5682662246107351</v>
      </c>
    </row>
    <row r="427" spans="1:6" x14ac:dyDescent="0.3">
      <c r="A427" s="2">
        <v>45558.666666666657</v>
      </c>
      <c r="B427">
        <v>1335.7819999999999</v>
      </c>
      <c r="C427">
        <v>1352.294598978775</v>
      </c>
      <c r="D427">
        <v>-16.512598978775031</v>
      </c>
      <c r="E427">
        <v>16.512598978775031</v>
      </c>
      <c r="F427">
        <v>1.236174688592435</v>
      </c>
    </row>
    <row r="428" spans="1:6" x14ac:dyDescent="0.3">
      <c r="A428" s="2">
        <v>45558.708333333343</v>
      </c>
      <c r="B428">
        <v>1342.4280000000001</v>
      </c>
      <c r="C428">
        <v>1341.4422362241071</v>
      </c>
      <c r="D428">
        <v>0.98576377589301956</v>
      </c>
      <c r="E428">
        <v>0.98576377589301956</v>
      </c>
      <c r="F428">
        <v>7.3431407560997392E-2</v>
      </c>
    </row>
    <row r="429" spans="1:6" x14ac:dyDescent="0.3">
      <c r="A429" s="2">
        <v>45558.75</v>
      </c>
      <c r="B429">
        <v>1361.2439999999999</v>
      </c>
      <c r="C429">
        <v>1358.678330285471</v>
      </c>
      <c r="D429">
        <v>2.5656697145293492</v>
      </c>
      <c r="E429">
        <v>2.5656697145293492</v>
      </c>
      <c r="F429">
        <v>0.1884797813271655</v>
      </c>
    </row>
    <row r="430" spans="1:6" x14ac:dyDescent="0.3">
      <c r="A430" s="2">
        <v>45558.791666666657</v>
      </c>
      <c r="B430">
        <v>1371.973</v>
      </c>
      <c r="C430">
        <v>1386.0208275392531</v>
      </c>
      <c r="D430">
        <v>-14.04782753925315</v>
      </c>
      <c r="E430">
        <v>14.04782753925315</v>
      </c>
      <c r="F430">
        <v>1.0239142854306991</v>
      </c>
    </row>
    <row r="431" spans="1:6" x14ac:dyDescent="0.3">
      <c r="A431" s="2">
        <v>45558.833333333343</v>
      </c>
      <c r="B431">
        <v>1458.067</v>
      </c>
      <c r="C431">
        <v>1452.5539616667299</v>
      </c>
      <c r="D431">
        <v>5.5130383332702877</v>
      </c>
      <c r="E431">
        <v>5.5130383332702877</v>
      </c>
      <c r="F431">
        <v>0.3781059672340098</v>
      </c>
    </row>
    <row r="432" spans="1:6" x14ac:dyDescent="0.3">
      <c r="A432" s="2">
        <v>45558.875</v>
      </c>
      <c r="B432">
        <v>1416.913</v>
      </c>
      <c r="C432">
        <v>1436.131781271793</v>
      </c>
      <c r="D432">
        <v>-19.218781271792981</v>
      </c>
      <c r="E432">
        <v>19.218781271792981</v>
      </c>
      <c r="F432">
        <v>1.3563840032374339</v>
      </c>
    </row>
    <row r="433" spans="1:6" x14ac:dyDescent="0.3">
      <c r="A433" s="2">
        <v>45558.916666666657</v>
      </c>
      <c r="B433">
        <v>1338.3019999999999</v>
      </c>
      <c r="C433">
        <v>1354.7886987394641</v>
      </c>
      <c r="D433">
        <v>-16.486698739464369</v>
      </c>
      <c r="E433">
        <v>16.486698739464369</v>
      </c>
      <c r="F433">
        <v>1.231911686559771</v>
      </c>
    </row>
    <row r="434" spans="1:6" x14ac:dyDescent="0.3">
      <c r="A434" s="2">
        <v>45558.958333333343</v>
      </c>
      <c r="B434">
        <v>1249.421</v>
      </c>
      <c r="C434">
        <v>1251.4934467743151</v>
      </c>
      <c r="D434">
        <v>-2.0724467743150399</v>
      </c>
      <c r="E434">
        <v>2.0724467743150399</v>
      </c>
      <c r="F434">
        <v>0.16587257412152301</v>
      </c>
    </row>
    <row r="435" spans="1:6" x14ac:dyDescent="0.3">
      <c r="A435" s="2">
        <v>45559</v>
      </c>
      <c r="B435">
        <v>1159.848</v>
      </c>
      <c r="C435">
        <v>1148.9408090573779</v>
      </c>
      <c r="D435">
        <v>10.907190942622259</v>
      </c>
      <c r="E435">
        <v>10.907190942622259</v>
      </c>
      <c r="F435">
        <v>0.94039830586605511</v>
      </c>
    </row>
    <row r="436" spans="1:6" x14ac:dyDescent="0.3">
      <c r="A436" s="2">
        <v>45559.041666666657</v>
      </c>
      <c r="B436">
        <v>1048.6279999999999</v>
      </c>
      <c r="C436">
        <v>1066.506244612196</v>
      </c>
      <c r="D436">
        <v>-17.878244612195662</v>
      </c>
      <c r="E436">
        <v>17.878244612195662</v>
      </c>
      <c r="F436">
        <v>1.7049177222231291</v>
      </c>
    </row>
    <row r="437" spans="1:6" x14ac:dyDescent="0.3">
      <c r="A437" s="2">
        <v>45559.083333333343</v>
      </c>
      <c r="B437">
        <v>973.16899999999998</v>
      </c>
      <c r="C437">
        <v>969.40235789260043</v>
      </c>
      <c r="D437">
        <v>3.766642107399548</v>
      </c>
      <c r="E437">
        <v>3.766642107399548</v>
      </c>
      <c r="F437">
        <v>0.38704912583520029</v>
      </c>
    </row>
    <row r="438" spans="1:6" x14ac:dyDescent="0.3">
      <c r="A438" s="2">
        <v>45559.125</v>
      </c>
      <c r="B438">
        <v>927.75400000000002</v>
      </c>
      <c r="C438">
        <v>927.2837021971153</v>
      </c>
      <c r="D438">
        <v>0.47029780288471562</v>
      </c>
      <c r="E438">
        <v>0.47029780288471562</v>
      </c>
      <c r="F438">
        <v>5.0692080323519483E-2</v>
      </c>
    </row>
    <row r="439" spans="1:6" x14ac:dyDescent="0.3">
      <c r="A439" s="2">
        <v>45559.166666666657</v>
      </c>
      <c r="B439">
        <v>902.84199999999998</v>
      </c>
      <c r="C439">
        <v>911.6392759627912</v>
      </c>
      <c r="D439">
        <v>-8.7972759627912183</v>
      </c>
      <c r="E439">
        <v>8.7972759627912183</v>
      </c>
      <c r="F439">
        <v>0.97439817407588958</v>
      </c>
    </row>
    <row r="440" spans="1:6" x14ac:dyDescent="0.3">
      <c r="A440" s="2">
        <v>45559.208333333343</v>
      </c>
      <c r="B440">
        <v>889.226</v>
      </c>
      <c r="C440">
        <v>889.29154099351751</v>
      </c>
      <c r="D440">
        <v>-6.5540993517515744E-2</v>
      </c>
      <c r="E440">
        <v>6.5540993517515744E-2</v>
      </c>
      <c r="F440">
        <v>7.3705664833808686E-3</v>
      </c>
    </row>
    <row r="441" spans="1:6" x14ac:dyDescent="0.3">
      <c r="A441" s="2">
        <v>45559.25</v>
      </c>
      <c r="B441">
        <v>905.26499999999999</v>
      </c>
      <c r="C441">
        <v>912.27799046107884</v>
      </c>
      <c r="D441">
        <v>-7.0129904610788572</v>
      </c>
      <c r="E441">
        <v>7.0129904610788572</v>
      </c>
      <c r="F441">
        <v>0.77468923034449388</v>
      </c>
    </row>
    <row r="442" spans="1:6" x14ac:dyDescent="0.3">
      <c r="A442" s="2">
        <v>45559.291666666657</v>
      </c>
      <c r="B442">
        <v>947.45299999999997</v>
      </c>
      <c r="C442">
        <v>955.51416359556538</v>
      </c>
      <c r="D442">
        <v>-8.0611635955654037</v>
      </c>
      <c r="E442">
        <v>8.0611635955654037</v>
      </c>
      <c r="F442">
        <v>0.85082464202071784</v>
      </c>
    </row>
    <row r="443" spans="1:6" x14ac:dyDescent="0.3">
      <c r="A443" s="2">
        <v>45559.333333333343</v>
      </c>
      <c r="B443">
        <v>1003.265</v>
      </c>
      <c r="C443">
        <v>1014.065441929138</v>
      </c>
      <c r="D443">
        <v>-10.800441929137611</v>
      </c>
      <c r="E443">
        <v>10.800441929137611</v>
      </c>
      <c r="F443">
        <v>1.0765293246686101</v>
      </c>
    </row>
    <row r="444" spans="1:6" x14ac:dyDescent="0.3">
      <c r="A444" s="2">
        <v>45559.375</v>
      </c>
      <c r="B444">
        <v>1229.8320000000001</v>
      </c>
      <c r="C444">
        <v>1229.1390558213011</v>
      </c>
      <c r="D444">
        <v>0.69294417869923564</v>
      </c>
      <c r="E444">
        <v>0.69294417869923564</v>
      </c>
      <c r="F444">
        <v>5.634462094816034E-2</v>
      </c>
    </row>
    <row r="445" spans="1:6" x14ac:dyDescent="0.3">
      <c r="A445" s="2">
        <v>45559.416666666657</v>
      </c>
      <c r="B445">
        <v>1328.2639999999999</v>
      </c>
      <c r="C445">
        <v>1328.9916366792791</v>
      </c>
      <c r="D445">
        <v>-0.72763667927915776</v>
      </c>
      <c r="E445">
        <v>0.72763667927915776</v>
      </c>
      <c r="F445">
        <v>5.478102841597024E-2</v>
      </c>
    </row>
    <row r="446" spans="1:6" x14ac:dyDescent="0.3">
      <c r="A446" s="2">
        <v>45559.458333333343</v>
      </c>
      <c r="B446">
        <v>1363.92</v>
      </c>
      <c r="C446">
        <v>1359.308557908447</v>
      </c>
      <c r="D446">
        <v>4.6114420915530454</v>
      </c>
      <c r="E446">
        <v>4.6114420915530454</v>
      </c>
      <c r="F446">
        <v>0.33810209481147768</v>
      </c>
    </row>
    <row r="447" spans="1:6" x14ac:dyDescent="0.3">
      <c r="A447" s="2">
        <v>45559.5</v>
      </c>
      <c r="B447">
        <v>1398.0740000000001</v>
      </c>
      <c r="C447">
        <v>1344.1942354231689</v>
      </c>
      <c r="D447">
        <v>53.879764576831349</v>
      </c>
      <c r="E447">
        <v>53.879764576831349</v>
      </c>
      <c r="F447">
        <v>3.8538564179598138</v>
      </c>
    </row>
    <row r="448" spans="1:6" x14ac:dyDescent="0.3">
      <c r="A448" s="2">
        <v>45559.541666666657</v>
      </c>
      <c r="B448">
        <v>1304.6400000000001</v>
      </c>
      <c r="C448">
        <v>1277.4996070727771</v>
      </c>
      <c r="D448">
        <v>27.140392927223051</v>
      </c>
      <c r="E448">
        <v>27.140392927223051</v>
      </c>
      <c r="F448">
        <v>2.0802974711200761</v>
      </c>
    </row>
    <row r="449" spans="1:6" x14ac:dyDescent="0.3">
      <c r="A449" s="2">
        <v>45559.583333333343</v>
      </c>
      <c r="B449">
        <v>1322.482</v>
      </c>
      <c r="C449">
        <v>1310.458804683007</v>
      </c>
      <c r="D449">
        <v>12.023195316992769</v>
      </c>
      <c r="E449">
        <v>12.023195316992769</v>
      </c>
      <c r="F449">
        <v>0.90913867387169434</v>
      </c>
    </row>
    <row r="450" spans="1:6" x14ac:dyDescent="0.3">
      <c r="A450" s="2">
        <v>45559.625</v>
      </c>
      <c r="B450">
        <v>1355.2470000000001</v>
      </c>
      <c r="C450">
        <v>1344.6264887477271</v>
      </c>
      <c r="D450">
        <v>10.62051125227276</v>
      </c>
      <c r="E450">
        <v>10.62051125227276</v>
      </c>
      <c r="F450">
        <v>0.78365871699195633</v>
      </c>
    </row>
    <row r="451" spans="1:6" x14ac:dyDescent="0.3">
      <c r="A451" s="2">
        <v>45559.666666666657</v>
      </c>
      <c r="B451">
        <v>1331.193</v>
      </c>
      <c r="C451">
        <v>1345.6950361362051</v>
      </c>
      <c r="D451">
        <v>-14.50203613620465</v>
      </c>
      <c r="E451">
        <v>14.50203613620465</v>
      </c>
      <c r="F451">
        <v>1.08940147192808</v>
      </c>
    </row>
    <row r="452" spans="1:6" x14ac:dyDescent="0.3">
      <c r="A452" s="2">
        <v>45559.708333333343</v>
      </c>
      <c r="B452">
        <v>1322.29</v>
      </c>
      <c r="C452">
        <v>1347.105778977409</v>
      </c>
      <c r="D452">
        <v>-24.81577897740863</v>
      </c>
      <c r="E452">
        <v>24.81577897740863</v>
      </c>
      <c r="F452">
        <v>1.876727418146303</v>
      </c>
    </row>
    <row r="453" spans="1:6" x14ac:dyDescent="0.3">
      <c r="A453" s="2">
        <v>45559.75</v>
      </c>
      <c r="B453">
        <v>1347.5409999999999</v>
      </c>
      <c r="C453">
        <v>1354.521964972806</v>
      </c>
      <c r="D453">
        <v>-6.9809649728065324</v>
      </c>
      <c r="E453">
        <v>6.9809649728065324</v>
      </c>
      <c r="F453">
        <v>0.51805213888156387</v>
      </c>
    </row>
    <row r="454" spans="1:6" x14ac:dyDescent="0.3">
      <c r="A454" s="2">
        <v>45559.791666666657</v>
      </c>
      <c r="B454">
        <v>1361.616</v>
      </c>
      <c r="C454">
        <v>1364.029450862439</v>
      </c>
      <c r="D454">
        <v>-2.413450862439277</v>
      </c>
      <c r="E454">
        <v>2.413450862439277</v>
      </c>
      <c r="F454">
        <v>0.1772490087101723</v>
      </c>
    </row>
    <row r="455" spans="1:6" x14ac:dyDescent="0.3">
      <c r="A455" s="2">
        <v>45559.833333333343</v>
      </c>
      <c r="B455">
        <v>1445.8389999999999</v>
      </c>
      <c r="C455">
        <v>1429.314421328075</v>
      </c>
      <c r="D455">
        <v>16.52457867192447</v>
      </c>
      <c r="E455">
        <v>16.52457867192447</v>
      </c>
      <c r="F455">
        <v>1.142905861020717</v>
      </c>
    </row>
    <row r="456" spans="1:6" x14ac:dyDescent="0.3">
      <c r="A456" s="2">
        <v>45559.875</v>
      </c>
      <c r="B456">
        <v>1413.751</v>
      </c>
      <c r="C456">
        <v>1410.143856075536</v>
      </c>
      <c r="D456">
        <v>3.6071439244637991</v>
      </c>
      <c r="E456">
        <v>3.6071439244637991</v>
      </c>
      <c r="F456">
        <v>0.25514704671922728</v>
      </c>
    </row>
    <row r="457" spans="1:6" x14ac:dyDescent="0.3">
      <c r="A457" s="2">
        <v>45559.916666666657</v>
      </c>
      <c r="B457">
        <v>1338.8679999999999</v>
      </c>
      <c r="C457">
        <v>1335.589771542629</v>
      </c>
      <c r="D457">
        <v>3.27822845737137</v>
      </c>
      <c r="E457">
        <v>3.27822845737137</v>
      </c>
      <c r="F457">
        <v>0.24485075880304291</v>
      </c>
    </row>
    <row r="458" spans="1:6" x14ac:dyDescent="0.3">
      <c r="A458" s="2">
        <v>45559.958333333343</v>
      </c>
      <c r="B458">
        <v>1245.9359999999999</v>
      </c>
      <c r="C458">
        <v>1245.1268426129479</v>
      </c>
      <c r="D458">
        <v>0.80915738705220974</v>
      </c>
      <c r="E458">
        <v>0.80915738705220974</v>
      </c>
      <c r="F458">
        <v>6.4943736038780869E-2</v>
      </c>
    </row>
    <row r="459" spans="1:6" x14ac:dyDescent="0.3">
      <c r="A459" s="2">
        <v>45560</v>
      </c>
      <c r="B459">
        <v>1177.271</v>
      </c>
      <c r="C459">
        <v>1152.1627630098251</v>
      </c>
      <c r="D459">
        <v>25.10823699017465</v>
      </c>
      <c r="E459">
        <v>25.10823699017465</v>
      </c>
      <c r="F459">
        <v>2.1327491282952278</v>
      </c>
    </row>
    <row r="460" spans="1:6" x14ac:dyDescent="0.3">
      <c r="A460" s="2">
        <v>45560.041666666657</v>
      </c>
      <c r="B460">
        <v>1059.8810000000001</v>
      </c>
      <c r="C460">
        <v>1056.3198232653899</v>
      </c>
      <c r="D460">
        <v>3.561176734610171</v>
      </c>
      <c r="E460">
        <v>3.561176734610171</v>
      </c>
      <c r="F460">
        <v>0.33599778980940642</v>
      </c>
    </row>
    <row r="461" spans="1:6" x14ac:dyDescent="0.3">
      <c r="A461" s="2">
        <v>45560.083333333343</v>
      </c>
      <c r="B461">
        <v>976.47900000000004</v>
      </c>
      <c r="C461">
        <v>976.67544693249124</v>
      </c>
      <c r="D461">
        <v>-0.19644693249119879</v>
      </c>
      <c r="E461">
        <v>0.19644693249119879</v>
      </c>
      <c r="F461">
        <v>2.011788604682524E-2</v>
      </c>
    </row>
    <row r="462" spans="1:6" x14ac:dyDescent="0.3">
      <c r="A462" s="2">
        <v>45560.125</v>
      </c>
      <c r="B462">
        <v>929.46799999999996</v>
      </c>
      <c r="C462">
        <v>931.23026572947697</v>
      </c>
      <c r="D462">
        <v>-1.7622657294770081</v>
      </c>
      <c r="E462">
        <v>1.7622657294770081</v>
      </c>
      <c r="F462">
        <v>0.18959939766369779</v>
      </c>
    </row>
    <row r="463" spans="1:6" x14ac:dyDescent="0.3">
      <c r="A463" s="2">
        <v>45560.166666666657</v>
      </c>
      <c r="B463">
        <v>900.95600000000002</v>
      </c>
      <c r="C463">
        <v>900.92667226613275</v>
      </c>
      <c r="D463">
        <v>2.9327733867262399E-2</v>
      </c>
      <c r="E463">
        <v>2.9327733867262399E-2</v>
      </c>
      <c r="F463">
        <v>3.2551793724953431E-3</v>
      </c>
    </row>
    <row r="464" spans="1:6" x14ac:dyDescent="0.3">
      <c r="A464" s="2">
        <v>45560.208333333343</v>
      </c>
      <c r="B464">
        <v>886.322</v>
      </c>
      <c r="C464">
        <v>882.50792559973229</v>
      </c>
      <c r="D464">
        <v>3.8140744002677138</v>
      </c>
      <c r="E464">
        <v>3.8140744002677138</v>
      </c>
      <c r="F464">
        <v>0.43032604406381458</v>
      </c>
    </row>
    <row r="465" spans="1:6" x14ac:dyDescent="0.3">
      <c r="A465" s="2">
        <v>45560.25</v>
      </c>
      <c r="B465">
        <v>905.39400000000001</v>
      </c>
      <c r="C465">
        <v>904.258220439723</v>
      </c>
      <c r="D465">
        <v>1.1357795602770011</v>
      </c>
      <c r="E465">
        <v>1.1357795602770011</v>
      </c>
      <c r="F465">
        <v>0.12544588988626779</v>
      </c>
    </row>
    <row r="466" spans="1:6" x14ac:dyDescent="0.3">
      <c r="A466" s="2">
        <v>45560.291666666657</v>
      </c>
      <c r="B466">
        <v>955.14800000000002</v>
      </c>
      <c r="C466">
        <v>949.09215227348955</v>
      </c>
      <c r="D466">
        <v>6.0558477265104784</v>
      </c>
      <c r="E466">
        <v>6.0558477265104784</v>
      </c>
      <c r="F466">
        <v>0.63402192398558599</v>
      </c>
    </row>
    <row r="467" spans="1:6" x14ac:dyDescent="0.3">
      <c r="A467" s="2">
        <v>45560.333333333343</v>
      </c>
      <c r="B467">
        <v>1025.232</v>
      </c>
      <c r="C467">
        <v>1008.259739366937</v>
      </c>
      <c r="D467">
        <v>16.97226063306255</v>
      </c>
      <c r="E467">
        <v>16.97226063306255</v>
      </c>
      <c r="F467">
        <v>1.655455607419676</v>
      </c>
    </row>
    <row r="468" spans="1:6" x14ac:dyDescent="0.3">
      <c r="A468" s="2">
        <v>45560.375</v>
      </c>
      <c r="B468">
        <v>1257.4670000000001</v>
      </c>
      <c r="C468">
        <v>1232.5076161028801</v>
      </c>
      <c r="D468">
        <v>24.959383897119778</v>
      </c>
      <c r="E468">
        <v>24.959383897119778</v>
      </c>
      <c r="F468">
        <v>1.9848937504616651</v>
      </c>
    </row>
    <row r="469" spans="1:6" x14ac:dyDescent="0.3">
      <c r="A469" s="2">
        <v>45560.416666666657</v>
      </c>
      <c r="B469">
        <v>1354.865</v>
      </c>
      <c r="C469">
        <v>1331.1153278491131</v>
      </c>
      <c r="D469">
        <v>23.749672150886681</v>
      </c>
      <c r="E469">
        <v>23.749672150886681</v>
      </c>
      <c r="F469">
        <v>1.7529179771331409</v>
      </c>
    </row>
    <row r="470" spans="1:6" x14ac:dyDescent="0.3">
      <c r="A470" s="2">
        <v>45560.458333333343</v>
      </c>
      <c r="B470">
        <v>1372.692</v>
      </c>
      <c r="C470">
        <v>1357.8822775085789</v>
      </c>
      <c r="D470">
        <v>14.80972249142064</v>
      </c>
      <c r="E470">
        <v>14.80972249142064</v>
      </c>
      <c r="F470">
        <v>1.0788816785862789</v>
      </c>
    </row>
    <row r="471" spans="1:6" x14ac:dyDescent="0.3">
      <c r="A471" s="2">
        <v>45560.5</v>
      </c>
      <c r="B471">
        <v>1385.845</v>
      </c>
      <c r="C471">
        <v>1365.149573653506</v>
      </c>
      <c r="D471">
        <v>20.69542634649429</v>
      </c>
      <c r="E471">
        <v>20.69542634649429</v>
      </c>
      <c r="F471">
        <v>1.493343508580887</v>
      </c>
    </row>
    <row r="472" spans="1:6" x14ac:dyDescent="0.3">
      <c r="A472" s="2">
        <v>45560.541666666657</v>
      </c>
      <c r="B472">
        <v>1294.5909999999999</v>
      </c>
      <c r="C472">
        <v>1327.2641886443571</v>
      </c>
      <c r="D472">
        <v>-32.673188644356969</v>
      </c>
      <c r="E472">
        <v>32.673188644356969</v>
      </c>
      <c r="F472">
        <v>2.5238232495324349</v>
      </c>
    </row>
    <row r="473" spans="1:6" x14ac:dyDescent="0.3">
      <c r="A473" s="2">
        <v>45560.583333333343</v>
      </c>
      <c r="B473">
        <v>1336.17</v>
      </c>
      <c r="C473">
        <v>1345.2309705458899</v>
      </c>
      <c r="D473">
        <v>-9.0609705458900862</v>
      </c>
      <c r="E473">
        <v>9.0609705458900862</v>
      </c>
      <c r="F473">
        <v>0.67813006921944119</v>
      </c>
    </row>
    <row r="474" spans="1:6" x14ac:dyDescent="0.3">
      <c r="A474" s="2">
        <v>45560.625</v>
      </c>
      <c r="B474">
        <v>1368.769</v>
      </c>
      <c r="C474">
        <v>1356.528086060531</v>
      </c>
      <c r="D474">
        <v>12.240913939469239</v>
      </c>
      <c r="E474">
        <v>12.240913939469239</v>
      </c>
      <c r="F474">
        <v>0.89430093313541892</v>
      </c>
    </row>
    <row r="475" spans="1:6" x14ac:dyDescent="0.3">
      <c r="A475" s="2">
        <v>45560.666666666657</v>
      </c>
      <c r="B475">
        <v>1352.5740000000001</v>
      </c>
      <c r="C475">
        <v>1358.396135437979</v>
      </c>
      <c r="D475">
        <v>-5.8221354379791137</v>
      </c>
      <c r="E475">
        <v>5.8221354379791137</v>
      </c>
      <c r="F475">
        <v>0.43044856976244428</v>
      </c>
    </row>
    <row r="476" spans="1:6" x14ac:dyDescent="0.3">
      <c r="A476" s="2">
        <v>45560.708333333343</v>
      </c>
      <c r="B476">
        <v>1362.2909999999999</v>
      </c>
      <c r="C476">
        <v>1347.856364683402</v>
      </c>
      <c r="D476">
        <v>14.434635316597451</v>
      </c>
      <c r="E476">
        <v>14.434635316597451</v>
      </c>
      <c r="F476">
        <v>1.059585310083998</v>
      </c>
    </row>
    <row r="477" spans="1:6" x14ac:dyDescent="0.3">
      <c r="A477" s="2">
        <v>45560.75</v>
      </c>
      <c r="B477">
        <v>1386.4739999999999</v>
      </c>
      <c r="C477">
        <v>1351.5802078629119</v>
      </c>
      <c r="D477">
        <v>34.893792137087978</v>
      </c>
      <c r="E477">
        <v>34.893792137087978</v>
      </c>
      <c r="F477">
        <v>2.5167289207792911</v>
      </c>
    </row>
    <row r="478" spans="1:6" x14ac:dyDescent="0.3">
      <c r="A478" s="2">
        <v>45560.791666666657</v>
      </c>
      <c r="B478">
        <v>1393.127</v>
      </c>
      <c r="C478">
        <v>1372.3177571606329</v>
      </c>
      <c r="D478">
        <v>20.809242839366561</v>
      </c>
      <c r="E478">
        <v>20.809242839366561</v>
      </c>
      <c r="F478">
        <v>1.4937075255425429</v>
      </c>
    </row>
    <row r="479" spans="1:6" x14ac:dyDescent="0.3">
      <c r="A479" s="2">
        <v>45560.833333333343</v>
      </c>
      <c r="B479">
        <v>1469.9860000000001</v>
      </c>
      <c r="C479">
        <v>1438.4308151285161</v>
      </c>
      <c r="D479">
        <v>31.555184871484471</v>
      </c>
      <c r="E479">
        <v>31.555184871484471</v>
      </c>
      <c r="F479">
        <v>2.146631659858143</v>
      </c>
    </row>
    <row r="480" spans="1:6" x14ac:dyDescent="0.3">
      <c r="A480" s="2">
        <v>45560.875</v>
      </c>
      <c r="B480">
        <v>1430.4380000000001</v>
      </c>
      <c r="C480">
        <v>1419.6351119670251</v>
      </c>
      <c r="D480">
        <v>10.80288803297503</v>
      </c>
      <c r="E480">
        <v>10.80288803297503</v>
      </c>
      <c r="F480">
        <v>0.75521539786934333</v>
      </c>
    </row>
    <row r="481" spans="1:6" x14ac:dyDescent="0.3">
      <c r="A481" s="2">
        <v>45560.916666666657</v>
      </c>
      <c r="B481">
        <v>1355.296</v>
      </c>
      <c r="C481">
        <v>1347.192769479296</v>
      </c>
      <c r="D481">
        <v>8.1032305207040736</v>
      </c>
      <c r="E481">
        <v>8.1032305207040736</v>
      </c>
      <c r="F481">
        <v>0.59789378266470761</v>
      </c>
    </row>
    <row r="482" spans="1:6" x14ac:dyDescent="0.3">
      <c r="A482" s="2">
        <v>45560.958333333343</v>
      </c>
      <c r="B482">
        <v>1261.008</v>
      </c>
      <c r="C482">
        <v>1250.598406457116</v>
      </c>
      <c r="D482">
        <v>10.40959354288384</v>
      </c>
      <c r="E482">
        <v>10.40959354288384</v>
      </c>
      <c r="F482">
        <v>0.82549781943358125</v>
      </c>
    </row>
    <row r="483" spans="1:6" x14ac:dyDescent="0.3">
      <c r="A483" s="2">
        <v>45561</v>
      </c>
      <c r="B483">
        <v>1180.4459999999999</v>
      </c>
      <c r="C483">
        <v>1179.1280922921089</v>
      </c>
      <c r="D483">
        <v>1.317907707890527</v>
      </c>
      <c r="E483">
        <v>1.317907707890527</v>
      </c>
      <c r="F483">
        <v>0.11164489590293961</v>
      </c>
    </row>
    <row r="484" spans="1:6" x14ac:dyDescent="0.3">
      <c r="A484" s="2">
        <v>45561.041666666657</v>
      </c>
      <c r="B484">
        <v>1067.0219999999999</v>
      </c>
      <c r="C484">
        <v>1055.327310535266</v>
      </c>
      <c r="D484">
        <v>11.694689464733759</v>
      </c>
      <c r="E484">
        <v>11.694689464733759</v>
      </c>
      <c r="F484">
        <v>1.096012028311756</v>
      </c>
    </row>
    <row r="485" spans="1:6" x14ac:dyDescent="0.3">
      <c r="A485" s="2">
        <v>45561.083333333343</v>
      </c>
      <c r="B485">
        <v>981.21799999999996</v>
      </c>
      <c r="C485">
        <v>974.13278691518462</v>
      </c>
      <c r="D485">
        <v>7.0852130848153374</v>
      </c>
      <c r="E485">
        <v>7.0852130848153374</v>
      </c>
      <c r="F485">
        <v>0.72208348041053205</v>
      </c>
    </row>
    <row r="486" spans="1:6" x14ac:dyDescent="0.3">
      <c r="A486" s="2">
        <v>45561.125</v>
      </c>
      <c r="B486">
        <v>936.61</v>
      </c>
      <c r="C486">
        <v>928.71948436505124</v>
      </c>
      <c r="D486">
        <v>7.8905156349487697</v>
      </c>
      <c r="E486">
        <v>7.8905156349487697</v>
      </c>
      <c r="F486">
        <v>0.8424547714574826</v>
      </c>
    </row>
    <row r="487" spans="1:6" x14ac:dyDescent="0.3">
      <c r="A487" s="2">
        <v>45561.166666666657</v>
      </c>
      <c r="B487">
        <v>906.96600000000001</v>
      </c>
      <c r="C487">
        <v>891.70043177379625</v>
      </c>
      <c r="D487">
        <v>15.265568226203751</v>
      </c>
      <c r="E487">
        <v>15.265568226203751</v>
      </c>
      <c r="F487">
        <v>1.6831466919600151</v>
      </c>
    </row>
    <row r="488" spans="1:6" x14ac:dyDescent="0.3">
      <c r="A488" s="2">
        <v>45561.208333333343</v>
      </c>
      <c r="B488">
        <v>886.52300000000002</v>
      </c>
      <c r="C488">
        <v>882.23293703166769</v>
      </c>
      <c r="D488">
        <v>4.2900629683323359</v>
      </c>
      <c r="E488">
        <v>4.2900629683323359</v>
      </c>
      <c r="F488">
        <v>0.48392009776755379</v>
      </c>
    </row>
    <row r="489" spans="1:6" x14ac:dyDescent="0.3">
      <c r="A489" s="2">
        <v>45561.25</v>
      </c>
      <c r="B489">
        <v>908.09</v>
      </c>
      <c r="C489">
        <v>893.65695181982039</v>
      </c>
      <c r="D489">
        <v>14.43304818017964</v>
      </c>
      <c r="E489">
        <v>14.43304818017964</v>
      </c>
      <c r="F489">
        <v>1.5893852129390309</v>
      </c>
    </row>
    <row r="490" spans="1:6" x14ac:dyDescent="0.3">
      <c r="A490" s="2">
        <v>45561.291666666657</v>
      </c>
      <c r="B490">
        <v>962.86199999999997</v>
      </c>
      <c r="C490">
        <v>949.63876977114114</v>
      </c>
      <c r="D490">
        <v>13.223230228858821</v>
      </c>
      <c r="E490">
        <v>13.223230228858821</v>
      </c>
      <c r="F490">
        <v>1.373325588594986</v>
      </c>
    </row>
    <row r="491" spans="1:6" x14ac:dyDescent="0.3">
      <c r="A491" s="2">
        <v>45561.333333333343</v>
      </c>
      <c r="B491">
        <v>1024.6110000000001</v>
      </c>
      <c r="C491">
        <v>1027.20551849768</v>
      </c>
      <c r="D491">
        <v>-2.5945184976801561</v>
      </c>
      <c r="E491">
        <v>2.5945184976801561</v>
      </c>
      <c r="F491">
        <v>0.25321985589456902</v>
      </c>
    </row>
    <row r="492" spans="1:6" x14ac:dyDescent="0.3">
      <c r="A492" s="2">
        <v>45561.375</v>
      </c>
      <c r="B492">
        <v>1258.492</v>
      </c>
      <c r="C492">
        <v>1247.391137591688</v>
      </c>
      <c r="D492">
        <v>11.10086240831151</v>
      </c>
      <c r="E492">
        <v>11.10086240831151</v>
      </c>
      <c r="F492">
        <v>0.88207651763464789</v>
      </c>
    </row>
    <row r="493" spans="1:6" x14ac:dyDescent="0.3">
      <c r="A493" s="2">
        <v>45561.416666666657</v>
      </c>
      <c r="B493">
        <v>1357.6669999999999</v>
      </c>
      <c r="C493">
        <v>1344.7721196691959</v>
      </c>
      <c r="D493">
        <v>12.894880330803741</v>
      </c>
      <c r="E493">
        <v>12.894880330803741</v>
      </c>
      <c r="F493">
        <v>0.94978226109957709</v>
      </c>
    </row>
    <row r="494" spans="1:6" x14ac:dyDescent="0.3">
      <c r="A494" s="2">
        <v>45561.458333333343</v>
      </c>
      <c r="B494">
        <v>1374.922</v>
      </c>
      <c r="C494">
        <v>1363.384982760721</v>
      </c>
      <c r="D494">
        <v>11.53701723927929</v>
      </c>
      <c r="E494">
        <v>11.53701723927929</v>
      </c>
      <c r="F494">
        <v>0.83910339926762789</v>
      </c>
    </row>
    <row r="495" spans="1:6" x14ac:dyDescent="0.3">
      <c r="A495" s="2">
        <v>45561.5</v>
      </c>
      <c r="B495">
        <v>1401.0989999999999</v>
      </c>
      <c r="C495">
        <v>1384.4215281593281</v>
      </c>
      <c r="D495">
        <v>16.677471840672069</v>
      </c>
      <c r="E495">
        <v>16.677471840672069</v>
      </c>
      <c r="F495">
        <v>1.190313592449276</v>
      </c>
    </row>
    <row r="496" spans="1:6" x14ac:dyDescent="0.3">
      <c r="A496" s="2">
        <v>45561.541666666657</v>
      </c>
      <c r="B496">
        <v>1313.5050000000001</v>
      </c>
      <c r="C496">
        <v>1325.6068184715821</v>
      </c>
      <c r="D496">
        <v>-12.10181847158219</v>
      </c>
      <c r="E496">
        <v>12.10181847158219</v>
      </c>
      <c r="F496">
        <v>0.92133783058163232</v>
      </c>
    </row>
    <row r="497" spans="1:6" x14ac:dyDescent="0.3">
      <c r="A497" s="2">
        <v>45561.583333333343</v>
      </c>
      <c r="B497">
        <v>1366.1559999999999</v>
      </c>
      <c r="C497">
        <v>1373.7761480591989</v>
      </c>
      <c r="D497">
        <v>-7.6201480591994368</v>
      </c>
      <c r="E497">
        <v>7.6201480591994368</v>
      </c>
      <c r="F497">
        <v>0.55778022855361176</v>
      </c>
    </row>
    <row r="498" spans="1:6" x14ac:dyDescent="0.3">
      <c r="A498" s="2">
        <v>45561.625</v>
      </c>
      <c r="B498">
        <v>1398.75</v>
      </c>
      <c r="C498">
        <v>1407.8727575409221</v>
      </c>
      <c r="D498">
        <v>-9.1227575409222936</v>
      </c>
      <c r="E498">
        <v>9.1227575409222936</v>
      </c>
      <c r="F498">
        <v>0.65220786709001899</v>
      </c>
    </row>
    <row r="499" spans="1:6" x14ac:dyDescent="0.3">
      <c r="A499" s="2">
        <v>45561.666666666657</v>
      </c>
      <c r="B499">
        <v>1378.502</v>
      </c>
      <c r="C499">
        <v>1376.313555849229</v>
      </c>
      <c r="D499">
        <v>2.1884441507704651</v>
      </c>
      <c r="E499">
        <v>2.1884441507704651</v>
      </c>
      <c r="F499">
        <v>0.15875523943892039</v>
      </c>
    </row>
    <row r="500" spans="1:6" x14ac:dyDescent="0.3">
      <c r="A500" s="2">
        <v>45561.708333333343</v>
      </c>
      <c r="B500">
        <v>1391.2360000000001</v>
      </c>
      <c r="C500">
        <v>1379.1974483686481</v>
      </c>
      <c r="D500">
        <v>12.038551631352449</v>
      </c>
      <c r="E500">
        <v>12.038551631352449</v>
      </c>
      <c r="F500">
        <v>0.86531340702451498</v>
      </c>
    </row>
    <row r="501" spans="1:6" x14ac:dyDescent="0.3">
      <c r="A501" s="2">
        <v>45561.75</v>
      </c>
      <c r="B501">
        <v>1411.135</v>
      </c>
      <c r="C501">
        <v>1392.5956396922991</v>
      </c>
      <c r="D501">
        <v>18.539360307701141</v>
      </c>
      <c r="E501">
        <v>18.539360307701141</v>
      </c>
      <c r="F501">
        <v>1.313790693852809</v>
      </c>
    </row>
    <row r="502" spans="1:6" x14ac:dyDescent="0.3">
      <c r="A502" s="2">
        <v>45561.791666666657</v>
      </c>
      <c r="B502">
        <v>1412.058</v>
      </c>
      <c r="C502">
        <v>1406.469516622135</v>
      </c>
      <c r="D502">
        <v>5.5884833778645771</v>
      </c>
      <c r="E502">
        <v>5.5884833778645771</v>
      </c>
      <c r="F502">
        <v>0.39576868498773998</v>
      </c>
    </row>
    <row r="503" spans="1:6" x14ac:dyDescent="0.3">
      <c r="A503" s="2">
        <v>45561.833333333343</v>
      </c>
      <c r="B503">
        <v>1488.9349999999999</v>
      </c>
      <c r="C503">
        <v>1461.571500999481</v>
      </c>
      <c r="D503">
        <v>27.36349900051869</v>
      </c>
      <c r="E503">
        <v>27.36349900051869</v>
      </c>
      <c r="F503">
        <v>1.837790031164346</v>
      </c>
    </row>
    <row r="504" spans="1:6" x14ac:dyDescent="0.3">
      <c r="A504" s="2">
        <v>45561.875</v>
      </c>
      <c r="B504">
        <v>1440.4480000000001</v>
      </c>
      <c r="C504">
        <v>1422.3561813401629</v>
      </c>
      <c r="D504">
        <v>18.091818659836921</v>
      </c>
      <c r="E504">
        <v>18.091818659836921</v>
      </c>
      <c r="F504">
        <v>1.25598554476355</v>
      </c>
    </row>
    <row r="505" spans="1:6" x14ac:dyDescent="0.3">
      <c r="A505" s="2">
        <v>45561.916666666657</v>
      </c>
      <c r="B505">
        <v>1360.5070000000001</v>
      </c>
      <c r="C505">
        <v>1361.946945434805</v>
      </c>
      <c r="D505">
        <v>-1.4399454348053951</v>
      </c>
      <c r="E505">
        <v>1.4399454348053951</v>
      </c>
      <c r="F505">
        <v>0.10583888468087919</v>
      </c>
    </row>
    <row r="506" spans="1:6" x14ac:dyDescent="0.3">
      <c r="A506" s="2">
        <v>45561.958333333343</v>
      </c>
      <c r="B506">
        <v>1268.1659999999999</v>
      </c>
      <c r="C506">
        <v>1264.050593463412</v>
      </c>
      <c r="D506">
        <v>4.1154065365883534</v>
      </c>
      <c r="E506">
        <v>4.1154065365883534</v>
      </c>
      <c r="F506">
        <v>0.32451639111819969</v>
      </c>
    </row>
    <row r="507" spans="1:6" x14ac:dyDescent="0.3">
      <c r="A507" s="2">
        <v>45562</v>
      </c>
      <c r="B507">
        <v>1172.277</v>
      </c>
      <c r="C507">
        <v>1193.435976836588</v>
      </c>
      <c r="D507">
        <v>-21.158976836588181</v>
      </c>
      <c r="E507">
        <v>21.158976836588181</v>
      </c>
      <c r="F507">
        <v>1.804946854419764</v>
      </c>
    </row>
    <row r="508" spans="1:6" x14ac:dyDescent="0.3">
      <c r="A508" s="2">
        <v>45562.041666666657</v>
      </c>
      <c r="B508">
        <v>1070.623</v>
      </c>
      <c r="C508">
        <v>1067.025230926653</v>
      </c>
      <c r="D508">
        <v>3.5977690733473082</v>
      </c>
      <c r="E508">
        <v>3.5977690733473082</v>
      </c>
      <c r="F508">
        <v>0.33604444079260132</v>
      </c>
    </row>
    <row r="509" spans="1:6" x14ac:dyDescent="0.3">
      <c r="A509" s="2">
        <v>45562.083333333343</v>
      </c>
      <c r="B509">
        <v>995.91899999999998</v>
      </c>
      <c r="C509">
        <v>979.14803075373766</v>
      </c>
      <c r="D509">
        <v>16.770969246262329</v>
      </c>
      <c r="E509">
        <v>16.770969246262329</v>
      </c>
      <c r="F509">
        <v>1.683969202943276</v>
      </c>
    </row>
    <row r="510" spans="1:6" x14ac:dyDescent="0.3">
      <c r="A510" s="2">
        <v>45562.125</v>
      </c>
      <c r="B510">
        <v>946.10199999999998</v>
      </c>
      <c r="C510">
        <v>936.46876836905301</v>
      </c>
      <c r="D510">
        <v>9.6332316309469661</v>
      </c>
      <c r="E510">
        <v>9.6332316309469661</v>
      </c>
      <c r="F510">
        <v>1.018202226709799</v>
      </c>
    </row>
    <row r="511" spans="1:6" x14ac:dyDescent="0.3">
      <c r="A511" s="2">
        <v>45562.166666666657</v>
      </c>
      <c r="B511">
        <v>912.10400000000004</v>
      </c>
      <c r="C511">
        <v>899.39926493516759</v>
      </c>
      <c r="D511">
        <v>12.70473506483245</v>
      </c>
      <c r="E511">
        <v>12.70473506483245</v>
      </c>
      <c r="F511">
        <v>1.392904215399895</v>
      </c>
    </row>
    <row r="512" spans="1:6" x14ac:dyDescent="0.3">
      <c r="A512" s="2">
        <v>45562.208333333343</v>
      </c>
      <c r="B512">
        <v>895.279</v>
      </c>
      <c r="C512">
        <v>883.77688284821102</v>
      </c>
      <c r="D512">
        <v>11.50211715178898</v>
      </c>
      <c r="E512">
        <v>11.50211715178898</v>
      </c>
      <c r="F512">
        <v>1.284752256200324</v>
      </c>
    </row>
    <row r="513" spans="1:6" x14ac:dyDescent="0.3">
      <c r="A513" s="2">
        <v>45562.25</v>
      </c>
      <c r="B513">
        <v>912.49</v>
      </c>
      <c r="C513">
        <v>904.43896545075393</v>
      </c>
      <c r="D513">
        <v>8.0510345492460829</v>
      </c>
      <c r="E513">
        <v>8.0510345492460829</v>
      </c>
      <c r="F513">
        <v>0.88231482528523042</v>
      </c>
    </row>
    <row r="514" spans="1:6" x14ac:dyDescent="0.3">
      <c r="A514" s="2">
        <v>45562.291666666657</v>
      </c>
      <c r="B514">
        <v>961.24699999999996</v>
      </c>
      <c r="C514">
        <v>956.72701919701581</v>
      </c>
      <c r="D514">
        <v>4.5199808029841506</v>
      </c>
      <c r="E514">
        <v>4.5199808029841506</v>
      </c>
      <c r="F514">
        <v>0.47022053675940523</v>
      </c>
    </row>
    <row r="515" spans="1:6" x14ac:dyDescent="0.3">
      <c r="A515" s="2">
        <v>45562.333333333343</v>
      </c>
      <c r="B515">
        <v>1024.356</v>
      </c>
      <c r="C515">
        <v>1019.056146100763</v>
      </c>
      <c r="D515">
        <v>5.2998538992370641</v>
      </c>
      <c r="E515">
        <v>5.2998538992370641</v>
      </c>
      <c r="F515">
        <v>0.51738398557108534</v>
      </c>
    </row>
    <row r="516" spans="1:6" x14ac:dyDescent="0.3">
      <c r="A516" s="2">
        <v>45562.375</v>
      </c>
      <c r="B516">
        <v>1244.4459999999999</v>
      </c>
      <c r="C516">
        <v>1228.635972435676</v>
      </c>
      <c r="D516">
        <v>15.8100275643244</v>
      </c>
      <c r="E516">
        <v>15.8100275643244</v>
      </c>
      <c r="F516">
        <v>1.2704470555028611</v>
      </c>
    </row>
    <row r="517" spans="1:6" x14ac:dyDescent="0.3">
      <c r="A517" s="2">
        <v>45562.416666666657</v>
      </c>
      <c r="B517">
        <v>1345.885</v>
      </c>
      <c r="C517">
        <v>1335.6900341538519</v>
      </c>
      <c r="D517">
        <v>10.19496584614831</v>
      </c>
      <c r="E517">
        <v>10.19496584614831</v>
      </c>
      <c r="F517">
        <v>0.75749160189373899</v>
      </c>
    </row>
    <row r="518" spans="1:6" x14ac:dyDescent="0.3">
      <c r="A518" s="2">
        <v>45562.458333333343</v>
      </c>
      <c r="B518">
        <v>1371.692</v>
      </c>
      <c r="C518">
        <v>1352.618830342459</v>
      </c>
      <c r="D518">
        <v>19.07316965754103</v>
      </c>
      <c r="E518">
        <v>19.07316965754103</v>
      </c>
      <c r="F518">
        <v>1.390484865227736</v>
      </c>
    </row>
    <row r="519" spans="1:6" x14ac:dyDescent="0.3">
      <c r="A519" s="2">
        <v>45562.5</v>
      </c>
      <c r="B519">
        <v>1397.904</v>
      </c>
      <c r="C519">
        <v>1370.877153877871</v>
      </c>
      <c r="D519">
        <v>27.026846122128521</v>
      </c>
      <c r="E519">
        <v>27.026846122128521</v>
      </c>
      <c r="F519">
        <v>1.9333835601104641</v>
      </c>
    </row>
    <row r="520" spans="1:6" x14ac:dyDescent="0.3">
      <c r="A520" s="2">
        <v>45562.541666666657</v>
      </c>
      <c r="B520">
        <v>1320.212</v>
      </c>
      <c r="C520">
        <v>1336.387204417344</v>
      </c>
      <c r="D520">
        <v>-16.175204417344052</v>
      </c>
      <c r="E520">
        <v>16.175204417344052</v>
      </c>
      <c r="F520">
        <v>1.2251974998971999</v>
      </c>
    </row>
    <row r="521" spans="1:6" x14ac:dyDescent="0.3">
      <c r="A521" s="2">
        <v>45562.583333333343</v>
      </c>
      <c r="B521">
        <v>1325.299</v>
      </c>
      <c r="C521">
        <v>1376.3626338910451</v>
      </c>
      <c r="D521">
        <v>-51.063633891045363</v>
      </c>
      <c r="E521">
        <v>51.063633891045363</v>
      </c>
      <c r="F521">
        <v>3.852989694479624</v>
      </c>
    </row>
    <row r="522" spans="1:6" x14ac:dyDescent="0.3">
      <c r="A522" s="2">
        <v>45562.625</v>
      </c>
      <c r="B522">
        <v>1384.4169999999999</v>
      </c>
      <c r="C522">
        <v>1394.797100155118</v>
      </c>
      <c r="D522">
        <v>-10.38010015511782</v>
      </c>
      <c r="E522">
        <v>10.38010015511782</v>
      </c>
      <c r="F522">
        <v>0.74978132709415346</v>
      </c>
    </row>
    <row r="523" spans="1:6" x14ac:dyDescent="0.3">
      <c r="A523" s="2">
        <v>45562.666666666657</v>
      </c>
      <c r="B523">
        <v>1377.4380000000001</v>
      </c>
      <c r="C523">
        <v>1389.838075010907</v>
      </c>
      <c r="D523">
        <v>-12.4000750109069</v>
      </c>
      <c r="E523">
        <v>12.4000750109069</v>
      </c>
      <c r="F523">
        <v>0.90022745204546428</v>
      </c>
    </row>
    <row r="524" spans="1:6" x14ac:dyDescent="0.3">
      <c r="A524" s="2">
        <v>45562.708333333343</v>
      </c>
      <c r="B524">
        <v>1388.5820000000001</v>
      </c>
      <c r="C524">
        <v>1382.7569122423231</v>
      </c>
      <c r="D524">
        <v>5.8250877576767834</v>
      </c>
      <c r="E524">
        <v>5.8250877576767834</v>
      </c>
      <c r="F524">
        <v>0.41949901105418058</v>
      </c>
    </row>
    <row r="525" spans="1:6" x14ac:dyDescent="0.3">
      <c r="A525" s="2">
        <v>45562.75</v>
      </c>
      <c r="B525">
        <v>1408.9459999999999</v>
      </c>
      <c r="C525">
        <v>1400.52500541524</v>
      </c>
      <c r="D525">
        <v>8.4209945847603649</v>
      </c>
      <c r="E525">
        <v>8.4209945847603649</v>
      </c>
      <c r="F525">
        <v>0.59768043521609537</v>
      </c>
    </row>
    <row r="526" spans="1:6" x14ac:dyDescent="0.3">
      <c r="A526" s="2">
        <v>45562.791666666657</v>
      </c>
      <c r="B526">
        <v>1407.8340000000001</v>
      </c>
      <c r="C526">
        <v>1440.6259440343031</v>
      </c>
      <c r="D526">
        <v>-32.791944034303008</v>
      </c>
      <c r="E526">
        <v>32.791944034303008</v>
      </c>
      <c r="F526">
        <v>2.329247910925627</v>
      </c>
    </row>
    <row r="527" spans="1:6" x14ac:dyDescent="0.3">
      <c r="A527" s="2">
        <v>45562.833333333343</v>
      </c>
      <c r="B527">
        <v>1477.0909999999999</v>
      </c>
      <c r="C527">
        <v>1455.875278638639</v>
      </c>
      <c r="D527">
        <v>21.215721361360469</v>
      </c>
      <c r="E527">
        <v>21.215721361360469</v>
      </c>
      <c r="F527">
        <v>1.43631782749736</v>
      </c>
    </row>
    <row r="528" spans="1:6" x14ac:dyDescent="0.3">
      <c r="A528" s="2">
        <v>45562.875</v>
      </c>
      <c r="B528">
        <v>1425.5930000000001</v>
      </c>
      <c r="C528">
        <v>1421.9396675497851</v>
      </c>
      <c r="D528">
        <v>3.6533324502152031</v>
      </c>
      <c r="E528">
        <v>3.6533324502152031</v>
      </c>
      <c r="F528">
        <v>0.25626756375872678</v>
      </c>
    </row>
    <row r="529" spans="1:6" x14ac:dyDescent="0.3">
      <c r="A529" s="2">
        <v>45562.916666666657</v>
      </c>
      <c r="B529">
        <v>1342.348</v>
      </c>
      <c r="C529">
        <v>1362.287494369557</v>
      </c>
      <c r="D529">
        <v>-19.939494369557</v>
      </c>
      <c r="E529">
        <v>19.939494369557</v>
      </c>
      <c r="F529">
        <v>1.4854191587841239</v>
      </c>
    </row>
    <row r="530" spans="1:6" x14ac:dyDescent="0.3">
      <c r="A530" s="2">
        <v>45562.958333333343</v>
      </c>
      <c r="B530">
        <v>1253.703</v>
      </c>
      <c r="C530">
        <v>1260.368561018123</v>
      </c>
      <c r="D530">
        <v>-6.6655610181232987</v>
      </c>
      <c r="E530">
        <v>6.6655610181232987</v>
      </c>
      <c r="F530">
        <v>0.53166986264871074</v>
      </c>
    </row>
    <row r="531" spans="1:6" x14ac:dyDescent="0.3">
      <c r="A531" s="2">
        <v>45563</v>
      </c>
      <c r="B531">
        <v>1155.748</v>
      </c>
      <c r="C531">
        <v>1166.405346606444</v>
      </c>
      <c r="D531">
        <v>-10.657346606444429</v>
      </c>
      <c r="E531">
        <v>10.657346606444429</v>
      </c>
      <c r="F531">
        <v>0.92211681148862135</v>
      </c>
    </row>
    <row r="532" spans="1:6" x14ac:dyDescent="0.3">
      <c r="A532" s="2">
        <v>45563.041666666657</v>
      </c>
      <c r="B532">
        <v>1054.001</v>
      </c>
      <c r="C532">
        <v>1040.1475173088661</v>
      </c>
      <c r="D532">
        <v>13.853482691134101</v>
      </c>
      <c r="E532">
        <v>13.853482691134101</v>
      </c>
      <c r="F532">
        <v>1.3143709248029929</v>
      </c>
    </row>
    <row r="533" spans="1:6" x14ac:dyDescent="0.3">
      <c r="A533" s="2">
        <v>45563.083333333343</v>
      </c>
      <c r="B533">
        <v>991.86800000000005</v>
      </c>
      <c r="C533">
        <v>989.71646930768873</v>
      </c>
      <c r="D533">
        <v>2.1515306923113262</v>
      </c>
      <c r="E533">
        <v>2.1515306923113262</v>
      </c>
      <c r="F533">
        <v>0.21691703858891601</v>
      </c>
    </row>
    <row r="534" spans="1:6" x14ac:dyDescent="0.3">
      <c r="A534" s="2">
        <v>45563.125</v>
      </c>
      <c r="B534">
        <v>943.44200000000001</v>
      </c>
      <c r="C534">
        <v>944.82306869485944</v>
      </c>
      <c r="D534">
        <v>-1.3810686948594371</v>
      </c>
      <c r="E534">
        <v>1.3810686948594371</v>
      </c>
      <c r="F534">
        <v>0.14638617899767981</v>
      </c>
    </row>
    <row r="535" spans="1:6" x14ac:dyDescent="0.3">
      <c r="A535" s="2">
        <v>45563.166666666657</v>
      </c>
      <c r="B535">
        <v>911.399</v>
      </c>
      <c r="C535">
        <v>914.05170226408904</v>
      </c>
      <c r="D535">
        <v>-2.6527022640890441</v>
      </c>
      <c r="E535">
        <v>2.6527022640890441</v>
      </c>
      <c r="F535">
        <v>0.29105828117967569</v>
      </c>
    </row>
    <row r="536" spans="1:6" x14ac:dyDescent="0.3">
      <c r="A536" s="2">
        <v>45563.208333333343</v>
      </c>
      <c r="B536">
        <v>892.15499999999997</v>
      </c>
      <c r="C536">
        <v>884.70706025488823</v>
      </c>
      <c r="D536">
        <v>7.4479397451117393</v>
      </c>
      <c r="E536">
        <v>7.4479397451117393</v>
      </c>
      <c r="F536">
        <v>0.83482575842884976</v>
      </c>
    </row>
    <row r="537" spans="1:6" x14ac:dyDescent="0.3">
      <c r="A537" s="2">
        <v>45563.25</v>
      </c>
      <c r="B537">
        <v>904.72299999999996</v>
      </c>
      <c r="C537">
        <v>897.3359403602883</v>
      </c>
      <c r="D537">
        <v>7.3870596397116506</v>
      </c>
      <c r="E537">
        <v>7.3870596397116506</v>
      </c>
      <c r="F537">
        <v>0.81649959597698241</v>
      </c>
    </row>
    <row r="538" spans="1:6" x14ac:dyDescent="0.3">
      <c r="A538" s="2">
        <v>45563.291666666657</v>
      </c>
      <c r="B538">
        <v>939.85799999999995</v>
      </c>
      <c r="C538">
        <v>938.36786401808206</v>
      </c>
      <c r="D538">
        <v>1.4901359819178881</v>
      </c>
      <c r="E538">
        <v>1.4901359819178881</v>
      </c>
      <c r="F538">
        <v>0.1585490554868639</v>
      </c>
    </row>
    <row r="539" spans="1:6" x14ac:dyDescent="0.3">
      <c r="A539" s="2">
        <v>45563.333333333343</v>
      </c>
      <c r="B539">
        <v>971.75800000000004</v>
      </c>
      <c r="C539">
        <v>990.76240044097642</v>
      </c>
      <c r="D539">
        <v>-19.004400440976379</v>
      </c>
      <c r="E539">
        <v>19.004400440976379</v>
      </c>
      <c r="F539">
        <v>1.955672136578698</v>
      </c>
    </row>
    <row r="540" spans="1:6" x14ac:dyDescent="0.3">
      <c r="A540" s="2">
        <v>45563.375</v>
      </c>
      <c r="B540">
        <v>1187.1400000000001</v>
      </c>
      <c r="C540">
        <v>1192.6286346950189</v>
      </c>
      <c r="D540">
        <v>-5.4886346950190728</v>
      </c>
      <c r="E540">
        <v>5.4886346950190728</v>
      </c>
      <c r="F540">
        <v>0.46234097874038532</v>
      </c>
    </row>
    <row r="541" spans="1:6" x14ac:dyDescent="0.3">
      <c r="A541" s="2">
        <v>45563.416666666657</v>
      </c>
      <c r="B541">
        <v>1303.6289999999999</v>
      </c>
      <c r="C541">
        <v>1288.8062600822079</v>
      </c>
      <c r="D541">
        <v>14.82273991779152</v>
      </c>
      <c r="E541">
        <v>14.82273991779152</v>
      </c>
      <c r="F541">
        <v>1.1370366812789821</v>
      </c>
    </row>
    <row r="542" spans="1:6" x14ac:dyDescent="0.3">
      <c r="A542" s="2">
        <v>45563.458333333343</v>
      </c>
      <c r="B542">
        <v>1352.4659999999999</v>
      </c>
      <c r="C542">
        <v>1334.6176379446599</v>
      </c>
      <c r="D542">
        <v>17.848362055339749</v>
      </c>
      <c r="E542">
        <v>17.848362055339749</v>
      </c>
      <c r="F542">
        <v>1.3196902587819901</v>
      </c>
    </row>
    <row r="543" spans="1:6" x14ac:dyDescent="0.3">
      <c r="A543" s="2">
        <v>45563.5</v>
      </c>
      <c r="B543">
        <v>1380.4839999999999</v>
      </c>
      <c r="C543">
        <v>1352.604926059784</v>
      </c>
      <c r="D543">
        <v>27.879073940216131</v>
      </c>
      <c r="E543">
        <v>27.879073940216131</v>
      </c>
      <c r="F543">
        <v>2.0195144558150702</v>
      </c>
    </row>
    <row r="544" spans="1:6" x14ac:dyDescent="0.3">
      <c r="A544" s="2">
        <v>45563.541666666657</v>
      </c>
      <c r="B544">
        <v>1307.038</v>
      </c>
      <c r="C544">
        <v>1308.60198323228</v>
      </c>
      <c r="D544">
        <v>-1.5639832322797249</v>
      </c>
      <c r="E544">
        <v>1.5639832322797249</v>
      </c>
      <c r="F544">
        <v>0.11965858928964609</v>
      </c>
    </row>
    <row r="545" spans="1:6" x14ac:dyDescent="0.3">
      <c r="A545" s="2">
        <v>45563.583333333343</v>
      </c>
      <c r="B545">
        <v>1342.5119999999999</v>
      </c>
      <c r="C545">
        <v>1320.323474149181</v>
      </c>
      <c r="D545">
        <v>22.18852585081936</v>
      </c>
      <c r="E545">
        <v>22.18852585081936</v>
      </c>
      <c r="F545">
        <v>1.6527618263984021</v>
      </c>
    </row>
    <row r="546" spans="1:6" x14ac:dyDescent="0.3">
      <c r="A546" s="2">
        <v>45563.625</v>
      </c>
      <c r="B546">
        <v>1359.461</v>
      </c>
      <c r="C546">
        <v>1361.1263338080651</v>
      </c>
      <c r="D546">
        <v>-1.6653338080645881</v>
      </c>
      <c r="E546">
        <v>1.6653338080645881</v>
      </c>
      <c r="F546">
        <v>0.1224995647587143</v>
      </c>
    </row>
    <row r="547" spans="1:6" x14ac:dyDescent="0.3">
      <c r="A547" s="2">
        <v>45563.666666666657</v>
      </c>
      <c r="B547">
        <v>1336.921</v>
      </c>
      <c r="C547">
        <v>1354.529542615247</v>
      </c>
      <c r="D547">
        <v>-17.60854261524651</v>
      </c>
      <c r="E547">
        <v>17.60854261524651</v>
      </c>
      <c r="F547">
        <v>1.3170967181490301</v>
      </c>
    </row>
    <row r="548" spans="1:6" x14ac:dyDescent="0.3">
      <c r="A548" s="2">
        <v>45563.708333333343</v>
      </c>
      <c r="B548">
        <v>1334.8889999999999</v>
      </c>
      <c r="C548">
        <v>1355.3963586594609</v>
      </c>
      <c r="D548">
        <v>-20.507358659461261</v>
      </c>
      <c r="E548">
        <v>20.507358659461261</v>
      </c>
      <c r="F548">
        <v>1.5362594687243449</v>
      </c>
    </row>
    <row r="549" spans="1:6" x14ac:dyDescent="0.3">
      <c r="A549" s="2">
        <v>45563.75</v>
      </c>
      <c r="B549">
        <v>1357.1990000000001</v>
      </c>
      <c r="C549">
        <v>1366.9261409303119</v>
      </c>
      <c r="D549">
        <v>-9.7271409303116343</v>
      </c>
      <c r="E549">
        <v>9.7271409303116343</v>
      </c>
      <c r="F549">
        <v>0.71670705108911192</v>
      </c>
    </row>
    <row r="550" spans="1:6" x14ac:dyDescent="0.3">
      <c r="A550" s="2">
        <v>45563.791666666657</v>
      </c>
      <c r="B550">
        <v>1382.2909999999999</v>
      </c>
      <c r="C550">
        <v>1379.836160073776</v>
      </c>
      <c r="D550">
        <v>2.45483992622394</v>
      </c>
      <c r="E550">
        <v>2.45483992622394</v>
      </c>
      <c r="F550">
        <v>0.1775921225142725</v>
      </c>
    </row>
    <row r="551" spans="1:6" x14ac:dyDescent="0.3">
      <c r="A551" s="2">
        <v>45563.833333333343</v>
      </c>
      <c r="B551">
        <v>1458.2339999999999</v>
      </c>
      <c r="C551">
        <v>1435.658939418103</v>
      </c>
      <c r="D551">
        <v>22.575060581896651</v>
      </c>
      <c r="E551">
        <v>22.575060581896651</v>
      </c>
      <c r="F551">
        <v>1.548109602566879</v>
      </c>
    </row>
    <row r="552" spans="1:6" x14ac:dyDescent="0.3">
      <c r="A552" s="2">
        <v>45563.875</v>
      </c>
      <c r="B552">
        <v>1399.5029999999999</v>
      </c>
      <c r="C552">
        <v>1394.89818550621</v>
      </c>
      <c r="D552">
        <v>4.6048144937903999</v>
      </c>
      <c r="E552">
        <v>4.6048144937903999</v>
      </c>
      <c r="F552">
        <v>0.32903212739022858</v>
      </c>
    </row>
    <row r="553" spans="1:6" x14ac:dyDescent="0.3">
      <c r="A553" s="2">
        <v>45563.916666666657</v>
      </c>
      <c r="B553">
        <v>1323.8869999999999</v>
      </c>
      <c r="C553">
        <v>1333.4391901023309</v>
      </c>
      <c r="D553">
        <v>-9.5521901023314513</v>
      </c>
      <c r="E553">
        <v>9.5521901023314513</v>
      </c>
      <c r="F553">
        <v>0.72152608963837017</v>
      </c>
    </row>
    <row r="554" spans="1:6" x14ac:dyDescent="0.3">
      <c r="A554" s="2">
        <v>45563.958333333343</v>
      </c>
      <c r="B554">
        <v>1235.078</v>
      </c>
      <c r="C554">
        <v>1238.6628411204499</v>
      </c>
      <c r="D554">
        <v>-3.584841120450164</v>
      </c>
      <c r="E554">
        <v>3.584841120450164</v>
      </c>
      <c r="F554">
        <v>0.29025220435064619</v>
      </c>
    </row>
    <row r="555" spans="1:6" x14ac:dyDescent="0.3">
      <c r="A555" s="2">
        <v>45564</v>
      </c>
      <c r="B555">
        <v>1058.027</v>
      </c>
      <c r="C555">
        <v>1036.5023258600779</v>
      </c>
      <c r="D555">
        <v>21.52467413992235</v>
      </c>
      <c r="E555">
        <v>21.52467413992235</v>
      </c>
      <c r="F555">
        <v>2.0344163371936941</v>
      </c>
    </row>
    <row r="556" spans="1:6" x14ac:dyDescent="0.3">
      <c r="A556" s="2">
        <v>45564.041666666657</v>
      </c>
      <c r="B556">
        <v>962.19100000000003</v>
      </c>
      <c r="C556">
        <v>994.78552171922183</v>
      </c>
      <c r="D556">
        <v>-32.594521719221802</v>
      </c>
      <c r="E556">
        <v>32.594521719221802</v>
      </c>
      <c r="F556">
        <v>3.3875313445270652</v>
      </c>
    </row>
    <row r="557" spans="1:6" x14ac:dyDescent="0.3">
      <c r="A557" s="2">
        <v>45564.083333333343</v>
      </c>
      <c r="B557">
        <v>977.05799999999999</v>
      </c>
      <c r="C557">
        <v>942.79105252913632</v>
      </c>
      <c r="D557">
        <v>34.26694747086367</v>
      </c>
      <c r="E557">
        <v>34.26694747086367</v>
      </c>
      <c r="F557">
        <v>3.507155918160453</v>
      </c>
    </row>
    <row r="558" spans="1:6" x14ac:dyDescent="0.3">
      <c r="A558" s="2">
        <v>45564.125</v>
      </c>
      <c r="B558">
        <v>927.57399999999996</v>
      </c>
      <c r="C558">
        <v>900.74389998555171</v>
      </c>
      <c r="D558">
        <v>26.830100014448249</v>
      </c>
      <c r="E558">
        <v>26.830100014448249</v>
      </c>
      <c r="F558">
        <v>2.8925023787261561</v>
      </c>
    </row>
    <row r="559" spans="1:6" x14ac:dyDescent="0.3">
      <c r="A559" s="2">
        <v>45564.166666666657</v>
      </c>
      <c r="B559">
        <v>893.2</v>
      </c>
      <c r="C559">
        <v>872.51611587495995</v>
      </c>
      <c r="D559">
        <v>20.683884125040091</v>
      </c>
      <c r="E559">
        <v>20.683884125040091</v>
      </c>
      <c r="F559">
        <v>2.3157057909804939</v>
      </c>
    </row>
    <row r="560" spans="1:6" x14ac:dyDescent="0.3">
      <c r="A560" s="2">
        <v>45564.208333333343</v>
      </c>
      <c r="B560">
        <v>870.20799999999997</v>
      </c>
      <c r="C560">
        <v>855.15000003399757</v>
      </c>
      <c r="D560">
        <v>15.0579999660024</v>
      </c>
      <c r="E560">
        <v>15.0579999660024</v>
      </c>
      <c r="F560">
        <v>1.730390891143343</v>
      </c>
    </row>
    <row r="561" spans="1:6" x14ac:dyDescent="0.3">
      <c r="A561" s="2">
        <v>45564.25</v>
      </c>
      <c r="B561">
        <v>876.45100000000002</v>
      </c>
      <c r="C561">
        <v>858.58438467146334</v>
      </c>
      <c r="D561">
        <v>17.866615328536682</v>
      </c>
      <c r="E561">
        <v>17.866615328536682</v>
      </c>
      <c r="F561">
        <v>2.03851844866794</v>
      </c>
    </row>
    <row r="562" spans="1:6" x14ac:dyDescent="0.3">
      <c r="A562" s="2">
        <v>45564.291666666657</v>
      </c>
      <c r="B562">
        <v>897.88099999999997</v>
      </c>
      <c r="C562">
        <v>857.28664705077244</v>
      </c>
      <c r="D562">
        <v>40.594352949227527</v>
      </c>
      <c r="E562">
        <v>40.594352949227527</v>
      </c>
      <c r="F562">
        <v>4.5211284066845163</v>
      </c>
    </row>
    <row r="563" spans="1:6" x14ac:dyDescent="0.3">
      <c r="A563" s="2">
        <v>45564.333333333343</v>
      </c>
      <c r="B563">
        <v>903.89</v>
      </c>
      <c r="C563">
        <v>851.853381574173</v>
      </c>
      <c r="D563">
        <v>52.036618425826987</v>
      </c>
      <c r="E563">
        <v>52.036618425826987</v>
      </c>
      <c r="F563">
        <v>5.7569636156856729</v>
      </c>
    </row>
    <row r="564" spans="1:6" x14ac:dyDescent="0.3">
      <c r="A564" s="2">
        <v>45564.375</v>
      </c>
      <c r="B564">
        <v>996.05499999999995</v>
      </c>
      <c r="C564">
        <v>977.0417644189564</v>
      </c>
      <c r="D564">
        <v>19.013235581043549</v>
      </c>
      <c r="E564">
        <v>19.013235581043549</v>
      </c>
      <c r="F564">
        <v>1.9088539870832071</v>
      </c>
    </row>
    <row r="565" spans="1:6" x14ac:dyDescent="0.3">
      <c r="A565" s="2">
        <v>45564.416666666657</v>
      </c>
      <c r="B565">
        <v>1091.731</v>
      </c>
      <c r="C565">
        <v>1069.6745909639469</v>
      </c>
      <c r="D565">
        <v>22.056409036052859</v>
      </c>
      <c r="E565">
        <v>22.056409036052859</v>
      </c>
      <c r="F565">
        <v>2.0203153557104119</v>
      </c>
    </row>
    <row r="566" spans="1:6" x14ac:dyDescent="0.3">
      <c r="A566" s="2">
        <v>45564.458333333343</v>
      </c>
      <c r="B566">
        <v>1152.6130000000001</v>
      </c>
      <c r="C566">
        <v>1136.4777618358451</v>
      </c>
      <c r="D566">
        <v>16.135238164154771</v>
      </c>
      <c r="E566">
        <v>16.135238164154771</v>
      </c>
      <c r="F566">
        <v>1.3998834096226029</v>
      </c>
    </row>
    <row r="567" spans="1:6" x14ac:dyDescent="0.3">
      <c r="A567" s="2">
        <v>45564.5</v>
      </c>
      <c r="B567">
        <v>1179.203</v>
      </c>
      <c r="C567">
        <v>1154.8956484949399</v>
      </c>
      <c r="D567">
        <v>24.3073515050603</v>
      </c>
      <c r="E567">
        <v>24.3073515050603</v>
      </c>
      <c r="F567">
        <v>2.061337318939847</v>
      </c>
    </row>
    <row r="568" spans="1:6" x14ac:dyDescent="0.3">
      <c r="A568" s="2">
        <v>45564.541666666657</v>
      </c>
      <c r="B568">
        <v>1157.8389999999999</v>
      </c>
      <c r="C568">
        <v>1134.4588890793329</v>
      </c>
      <c r="D568">
        <v>23.380110920667221</v>
      </c>
      <c r="E568">
        <v>23.380110920667221</v>
      </c>
      <c r="F568">
        <v>2.019288598904097</v>
      </c>
    </row>
    <row r="569" spans="1:6" x14ac:dyDescent="0.3">
      <c r="A569" s="2">
        <v>45564.583333333343</v>
      </c>
      <c r="B569">
        <v>1158.9459999999999</v>
      </c>
      <c r="C569">
        <v>1160.760406558343</v>
      </c>
      <c r="D569">
        <v>-1.81440655834308</v>
      </c>
      <c r="E569">
        <v>1.81440655834308</v>
      </c>
      <c r="F569">
        <v>0.15655660905192509</v>
      </c>
    </row>
    <row r="570" spans="1:6" x14ac:dyDescent="0.3">
      <c r="A570" s="2">
        <v>45564.625</v>
      </c>
      <c r="B570">
        <v>1152.4359999999999</v>
      </c>
      <c r="C570">
        <v>1164.5982306458559</v>
      </c>
      <c r="D570">
        <v>-12.162230645856431</v>
      </c>
      <c r="E570">
        <v>12.162230645856431</v>
      </c>
      <c r="F570">
        <v>1.055349767436575</v>
      </c>
    </row>
    <row r="571" spans="1:6" x14ac:dyDescent="0.3">
      <c r="A571" s="2">
        <v>45564.666666666657</v>
      </c>
      <c r="B571">
        <v>1139.3140000000001</v>
      </c>
      <c r="C571">
        <v>1158.863765255132</v>
      </c>
      <c r="D571">
        <v>-19.549765255131661</v>
      </c>
      <c r="E571">
        <v>19.549765255131661</v>
      </c>
      <c r="F571">
        <v>1.7159242539923101</v>
      </c>
    </row>
    <row r="572" spans="1:6" x14ac:dyDescent="0.3">
      <c r="A572" s="2">
        <v>45564.708333333343</v>
      </c>
      <c r="B572">
        <v>1146.0329999999999</v>
      </c>
      <c r="C572">
        <v>1166.0439900569031</v>
      </c>
      <c r="D572">
        <v>-20.010990056902759</v>
      </c>
      <c r="E572">
        <v>20.010990056902759</v>
      </c>
      <c r="F572">
        <v>1.7461094101915919</v>
      </c>
    </row>
    <row r="573" spans="1:6" x14ac:dyDescent="0.3">
      <c r="A573" s="2">
        <v>45564.75</v>
      </c>
      <c r="B573">
        <v>1190.5340000000001</v>
      </c>
      <c r="C573">
        <v>1196.1476770960451</v>
      </c>
      <c r="D573">
        <v>-5.613677096045194</v>
      </c>
      <c r="E573">
        <v>5.613677096045194</v>
      </c>
      <c r="F573">
        <v>0.47152597876622782</v>
      </c>
    </row>
    <row r="574" spans="1:6" x14ac:dyDescent="0.3">
      <c r="A574" s="2">
        <v>45564.791666666657</v>
      </c>
      <c r="B574">
        <v>1248.508</v>
      </c>
      <c r="C574">
        <v>1259.1631023432531</v>
      </c>
      <c r="D574">
        <v>-10.655102343252571</v>
      </c>
      <c r="E574">
        <v>10.655102343252571</v>
      </c>
      <c r="F574">
        <v>0.85342683773365569</v>
      </c>
    </row>
    <row r="575" spans="1:6" x14ac:dyDescent="0.3">
      <c r="A575" s="2">
        <v>45564.833333333343</v>
      </c>
      <c r="B575">
        <v>1341.7170000000001</v>
      </c>
      <c r="C575">
        <v>1323.8718231293319</v>
      </c>
      <c r="D575">
        <v>17.845176870667729</v>
      </c>
      <c r="E575">
        <v>17.845176870667729</v>
      </c>
      <c r="F575">
        <v>1.330025398103057</v>
      </c>
    </row>
    <row r="576" spans="1:6" x14ac:dyDescent="0.3">
      <c r="A576" s="2">
        <v>45564.875</v>
      </c>
      <c r="B576">
        <v>1304.703</v>
      </c>
      <c r="C576">
        <v>1289.2831453866099</v>
      </c>
      <c r="D576">
        <v>15.41985461339004</v>
      </c>
      <c r="E576">
        <v>15.41985461339004</v>
      </c>
      <c r="F576">
        <v>1.1818670313005231</v>
      </c>
    </row>
    <row r="577" spans="1:6" x14ac:dyDescent="0.3">
      <c r="A577" s="2">
        <v>45564.916666666657</v>
      </c>
      <c r="B577">
        <v>1227.2339999999999</v>
      </c>
      <c r="C577">
        <v>1222.8923687990391</v>
      </c>
      <c r="D577">
        <v>4.3416312009610456</v>
      </c>
      <c r="E577">
        <v>4.3416312009610456</v>
      </c>
      <c r="F577">
        <v>0.35377370582632922</v>
      </c>
    </row>
    <row r="578" spans="1:6" x14ac:dyDescent="0.3">
      <c r="A578" s="2">
        <v>45564.958333333343</v>
      </c>
      <c r="B578">
        <v>1138.915</v>
      </c>
      <c r="C578">
        <v>1136.361449818543</v>
      </c>
      <c r="D578">
        <v>2.5535501814565582</v>
      </c>
      <c r="E578">
        <v>2.5535501814565582</v>
      </c>
      <c r="F578">
        <v>0.22420902187224981</v>
      </c>
    </row>
    <row r="579" spans="1:6" x14ac:dyDescent="0.3">
      <c r="A579" s="2">
        <v>45565</v>
      </c>
      <c r="B579">
        <v>1122.6420000000001</v>
      </c>
      <c r="C579">
        <v>1129.307734182762</v>
      </c>
      <c r="D579">
        <v>-6.665734182762435</v>
      </c>
      <c r="E579">
        <v>6.665734182762435</v>
      </c>
      <c r="F579">
        <v>0.59375421396686034</v>
      </c>
    </row>
    <row r="580" spans="1:6" x14ac:dyDescent="0.3">
      <c r="A580" s="2">
        <v>45565.041666666657</v>
      </c>
      <c r="B580">
        <v>1016.194</v>
      </c>
      <c r="C580">
        <v>940.55994808125695</v>
      </c>
      <c r="D580">
        <v>75.634051918743012</v>
      </c>
      <c r="E580">
        <v>75.634051918743012</v>
      </c>
      <c r="F580">
        <v>7.4428752697551417</v>
      </c>
    </row>
    <row r="581" spans="1:6" x14ac:dyDescent="0.3">
      <c r="A581" s="2">
        <v>45565.083333333343</v>
      </c>
      <c r="B581">
        <v>888.94</v>
      </c>
      <c r="C581">
        <v>892.47728619960867</v>
      </c>
      <c r="D581">
        <v>-3.5372861996086158</v>
      </c>
      <c r="E581">
        <v>3.5372861996086158</v>
      </c>
      <c r="F581">
        <v>0.39792181695144968</v>
      </c>
    </row>
    <row r="582" spans="1:6" x14ac:dyDescent="0.3">
      <c r="A582" s="2">
        <v>45565.125</v>
      </c>
      <c r="B582">
        <v>848.15899999999999</v>
      </c>
      <c r="C582">
        <v>859.08924974335059</v>
      </c>
      <c r="D582">
        <v>-10.930249743350601</v>
      </c>
      <c r="E582">
        <v>10.930249743350601</v>
      </c>
      <c r="F582">
        <v>1.2887029134100221</v>
      </c>
    </row>
    <row r="583" spans="1:6" x14ac:dyDescent="0.3">
      <c r="A583" s="2">
        <v>45565.166666666657</v>
      </c>
      <c r="B583">
        <v>820.64499999999998</v>
      </c>
      <c r="C583">
        <v>831.35915181088581</v>
      </c>
      <c r="D583">
        <v>-10.71415181088582</v>
      </c>
      <c r="E583">
        <v>10.71415181088582</v>
      </c>
      <c r="F583">
        <v>1.305576931667715</v>
      </c>
    </row>
    <row r="584" spans="1:6" x14ac:dyDescent="0.3">
      <c r="A584" s="2">
        <v>45565.208333333343</v>
      </c>
      <c r="B584">
        <v>807.43600000000004</v>
      </c>
      <c r="C584">
        <v>791.46852364484994</v>
      </c>
      <c r="D584">
        <v>15.967476355150101</v>
      </c>
      <c r="E584">
        <v>15.967476355150101</v>
      </c>
      <c r="F584">
        <v>1.9775531875155581</v>
      </c>
    </row>
    <row r="585" spans="1:6" x14ac:dyDescent="0.3">
      <c r="A585" s="2">
        <v>45565.25</v>
      </c>
      <c r="B585">
        <v>815.60199999999998</v>
      </c>
      <c r="C585">
        <v>805.95800862480235</v>
      </c>
      <c r="D585">
        <v>9.6439913751976292</v>
      </c>
      <c r="E585">
        <v>9.6439913751976292</v>
      </c>
      <c r="F585">
        <v>1.182438416678288</v>
      </c>
    </row>
    <row r="586" spans="1:6" x14ac:dyDescent="0.3">
      <c r="A586" s="2">
        <v>45565.291666666657</v>
      </c>
      <c r="B586">
        <v>860.88199999999995</v>
      </c>
      <c r="C586">
        <v>905.90352732876602</v>
      </c>
      <c r="D586">
        <v>-45.021527328766069</v>
      </c>
      <c r="E586">
        <v>45.021527328766069</v>
      </c>
      <c r="F586">
        <v>5.2296978364933677</v>
      </c>
    </row>
    <row r="587" spans="1:6" x14ac:dyDescent="0.3">
      <c r="A587" s="2">
        <v>45565.333333333343</v>
      </c>
      <c r="B587">
        <v>935.26400000000001</v>
      </c>
      <c r="C587">
        <v>992.3807658840293</v>
      </c>
      <c r="D587">
        <v>-57.116765884029292</v>
      </c>
      <c r="E587">
        <v>57.116765884029292</v>
      </c>
      <c r="F587">
        <v>6.1070206790834654</v>
      </c>
    </row>
    <row r="588" spans="1:6" x14ac:dyDescent="0.3">
      <c r="A588" s="2">
        <v>45565.375</v>
      </c>
      <c r="B588">
        <v>1223.153</v>
      </c>
      <c r="C588">
        <v>1206.6556810375091</v>
      </c>
      <c r="D588">
        <v>16.497318962491139</v>
      </c>
      <c r="E588">
        <v>16.497318962491139</v>
      </c>
      <c r="F588">
        <v>1.348753505284277</v>
      </c>
    </row>
    <row r="589" spans="1:6" x14ac:dyDescent="0.3">
      <c r="A589" s="2">
        <v>45565.416666666657</v>
      </c>
      <c r="B589">
        <v>1349.454</v>
      </c>
      <c r="C589">
        <v>1306.4702945912179</v>
      </c>
      <c r="D589">
        <v>42.983705408782043</v>
      </c>
      <c r="E589">
        <v>42.983705408782043</v>
      </c>
      <c r="F589">
        <v>3.1852664417445031</v>
      </c>
    </row>
    <row r="590" spans="1:6" x14ac:dyDescent="0.3">
      <c r="A590" s="2">
        <v>45565.458333333343</v>
      </c>
      <c r="B590">
        <v>1389.7449999999999</v>
      </c>
      <c r="C590">
        <v>1338.368384545091</v>
      </c>
      <c r="D590">
        <v>51.37661545490846</v>
      </c>
      <c r="E590">
        <v>51.37661545490846</v>
      </c>
      <c r="F590">
        <v>3.6968375820675572</v>
      </c>
    </row>
    <row r="591" spans="1:6" x14ac:dyDescent="0.3">
      <c r="A591" s="2">
        <v>45565.5</v>
      </c>
      <c r="B591">
        <v>1377.35</v>
      </c>
      <c r="C591">
        <v>1365.1659230084299</v>
      </c>
      <c r="D591">
        <v>12.18407699156978</v>
      </c>
      <c r="E591">
        <v>12.18407699156978</v>
      </c>
      <c r="F591">
        <v>0.88460282365186016</v>
      </c>
    </row>
    <row r="592" spans="1:6" x14ac:dyDescent="0.3">
      <c r="A592" s="2">
        <v>45565.541666666657</v>
      </c>
      <c r="B592">
        <v>1300.076</v>
      </c>
      <c r="C592">
        <v>1300.163454440243</v>
      </c>
      <c r="D592">
        <v>-8.7454440242936471E-2</v>
      </c>
      <c r="E592">
        <v>8.7454440242936471E-2</v>
      </c>
      <c r="F592">
        <v>6.7268713708221479E-3</v>
      </c>
    </row>
    <row r="593" spans="1:6" x14ac:dyDescent="0.3">
      <c r="A593" s="2">
        <v>45565.583333333343</v>
      </c>
      <c r="B593">
        <v>1320.6189999999999</v>
      </c>
      <c r="C593">
        <v>1305.058499806546</v>
      </c>
      <c r="D593">
        <v>15.56050019345366</v>
      </c>
      <c r="E593">
        <v>15.56050019345366</v>
      </c>
      <c r="F593">
        <v>1.178273233495239</v>
      </c>
    </row>
    <row r="594" spans="1:6" x14ac:dyDescent="0.3">
      <c r="A594" s="2">
        <v>45565.625</v>
      </c>
      <c r="B594">
        <v>1348.345</v>
      </c>
      <c r="C594">
        <v>1312.7227699707671</v>
      </c>
      <c r="D594">
        <v>35.622230029232703</v>
      </c>
      <c r="E594">
        <v>35.622230029232703</v>
      </c>
      <c r="F594">
        <v>2.641922507164713</v>
      </c>
    </row>
    <row r="595" spans="1:6" x14ac:dyDescent="0.3">
      <c r="A595" s="2">
        <v>45565.666666666657</v>
      </c>
      <c r="B595">
        <v>1307.1120000000001</v>
      </c>
      <c r="C595">
        <v>1297.0123104617951</v>
      </c>
      <c r="D595">
        <v>10.09968953820521</v>
      </c>
      <c r="E595">
        <v>10.09968953820521</v>
      </c>
      <c r="F595">
        <v>0.77267208458069681</v>
      </c>
    </row>
    <row r="596" spans="1:6" x14ac:dyDescent="0.3">
      <c r="A596" s="2">
        <v>45565.708333333343</v>
      </c>
      <c r="B596">
        <v>1314.721</v>
      </c>
      <c r="C596">
        <v>1297.6764317393161</v>
      </c>
      <c r="D596">
        <v>17.0445682606844</v>
      </c>
      <c r="E596">
        <v>17.0445682606844</v>
      </c>
      <c r="F596">
        <v>1.2964399489080269</v>
      </c>
    </row>
    <row r="597" spans="1:6" x14ac:dyDescent="0.3">
      <c r="A597" s="2">
        <v>45565.75</v>
      </c>
      <c r="B597">
        <v>1321.212</v>
      </c>
      <c r="C597">
        <v>1337.618777528824</v>
      </c>
      <c r="D597">
        <v>-16.406777528823799</v>
      </c>
      <c r="E597">
        <v>16.406777528823799</v>
      </c>
      <c r="F597">
        <v>1.241797495695055</v>
      </c>
    </row>
    <row r="598" spans="1:6" x14ac:dyDescent="0.3">
      <c r="A598" s="2">
        <v>45565.791666666657</v>
      </c>
      <c r="B598">
        <v>1333.5029999999999</v>
      </c>
      <c r="C598">
        <v>1357.433868753692</v>
      </c>
      <c r="D598">
        <v>-23.930868753692039</v>
      </c>
      <c r="E598">
        <v>23.930868753692039</v>
      </c>
      <c r="F598">
        <v>1.7945867953570589</v>
      </c>
    </row>
    <row r="599" spans="1:6" x14ac:dyDescent="0.3">
      <c r="A599" s="2">
        <v>45565.833333333343</v>
      </c>
      <c r="B599">
        <v>1412.287</v>
      </c>
      <c r="C599">
        <v>1426.537814405335</v>
      </c>
      <c r="D599">
        <v>-14.250814405335181</v>
      </c>
      <c r="E599">
        <v>14.250814405335181</v>
      </c>
      <c r="F599">
        <v>1.0090593771191101</v>
      </c>
    </row>
    <row r="600" spans="1:6" x14ac:dyDescent="0.3">
      <c r="A600" s="2">
        <v>45565.875</v>
      </c>
      <c r="B600">
        <v>1360.1849999999999</v>
      </c>
      <c r="C600">
        <v>1400.104084133397</v>
      </c>
      <c r="D600">
        <v>-39.919084133397057</v>
      </c>
      <c r="E600">
        <v>39.919084133397057</v>
      </c>
      <c r="F600">
        <v>2.9348275516487932</v>
      </c>
    </row>
    <row r="601" spans="1:6" x14ac:dyDescent="0.3">
      <c r="A601" s="2">
        <v>45565.916666666657</v>
      </c>
      <c r="B601">
        <v>1292.452</v>
      </c>
      <c r="C601">
        <v>1296.308585710799</v>
      </c>
      <c r="D601">
        <v>-3.8565857107985271</v>
      </c>
      <c r="E601">
        <v>3.8565857107985271</v>
      </c>
      <c r="F601">
        <v>0.29839295469373162</v>
      </c>
    </row>
    <row r="602" spans="1:6" x14ac:dyDescent="0.3">
      <c r="A602" s="2">
        <v>45565.958333333343</v>
      </c>
      <c r="B602">
        <v>1208.538</v>
      </c>
      <c r="C602">
        <v>1215.7693856987489</v>
      </c>
      <c r="D602">
        <v>-7.2313856987486824</v>
      </c>
      <c r="E602">
        <v>7.2313856987486824</v>
      </c>
      <c r="F602">
        <v>0.59835815661138358</v>
      </c>
    </row>
    <row r="603" spans="1:6" x14ac:dyDescent="0.3">
      <c r="A603" s="2">
        <v>45566</v>
      </c>
      <c r="B603">
        <v>1111.625</v>
      </c>
      <c r="C603">
        <v>1127.791455323141</v>
      </c>
      <c r="D603">
        <v>-16.16645532314055</v>
      </c>
      <c r="E603">
        <v>16.16645532314055</v>
      </c>
      <c r="F603">
        <v>1.4543083614653409</v>
      </c>
    </row>
    <row r="604" spans="1:6" x14ac:dyDescent="0.3">
      <c r="A604" s="2">
        <v>45566.041666666657</v>
      </c>
      <c r="B604">
        <v>999.91899999999998</v>
      </c>
      <c r="C604">
        <v>1033.011809238591</v>
      </c>
      <c r="D604">
        <v>-33.092809238590583</v>
      </c>
      <c r="E604">
        <v>33.092809238590583</v>
      </c>
      <c r="F604">
        <v>3.3095489973275098</v>
      </c>
    </row>
    <row r="605" spans="1:6" x14ac:dyDescent="0.3">
      <c r="A605" s="2">
        <v>45566.083333333343</v>
      </c>
      <c r="B605">
        <v>949.21400000000006</v>
      </c>
      <c r="C605">
        <v>943.99625653992166</v>
      </c>
      <c r="D605">
        <v>5.2177434600783954</v>
      </c>
      <c r="E605">
        <v>5.2177434600783954</v>
      </c>
      <c r="F605">
        <v>0.54969095062629136</v>
      </c>
    </row>
    <row r="606" spans="1:6" x14ac:dyDescent="0.3">
      <c r="A606" s="2">
        <v>45566.125</v>
      </c>
      <c r="B606">
        <v>900.89700000000005</v>
      </c>
      <c r="C606">
        <v>913.90683777282675</v>
      </c>
      <c r="D606">
        <v>-13.0098377728267</v>
      </c>
      <c r="E606">
        <v>13.0098377728267</v>
      </c>
      <c r="F606">
        <v>1.444098245729007</v>
      </c>
    </row>
    <row r="607" spans="1:6" x14ac:dyDescent="0.3">
      <c r="A607" s="2">
        <v>45566.166666666657</v>
      </c>
      <c r="B607">
        <v>877.71799999999996</v>
      </c>
      <c r="C607">
        <v>891.71646660432361</v>
      </c>
      <c r="D607">
        <v>-13.998466604323649</v>
      </c>
      <c r="E607">
        <v>13.998466604323649</v>
      </c>
      <c r="F607">
        <v>1.594870630922695</v>
      </c>
    </row>
    <row r="608" spans="1:6" x14ac:dyDescent="0.3">
      <c r="A608" s="2">
        <v>45566.208333333343</v>
      </c>
      <c r="B608">
        <v>861.476</v>
      </c>
      <c r="C608">
        <v>876.00120375094866</v>
      </c>
      <c r="D608">
        <v>-14.525203750948659</v>
      </c>
      <c r="E608">
        <v>14.525203750948659</v>
      </c>
      <c r="F608">
        <v>1.6860833907093149</v>
      </c>
    </row>
    <row r="609" spans="1:6" x14ac:dyDescent="0.3">
      <c r="A609" s="2">
        <v>45566.25</v>
      </c>
      <c r="B609">
        <v>874.05799999999999</v>
      </c>
      <c r="C609">
        <v>895.79183149969185</v>
      </c>
      <c r="D609">
        <v>-21.73383149969186</v>
      </c>
      <c r="E609">
        <v>21.73383149969186</v>
      </c>
      <c r="F609">
        <v>2.486543398686285</v>
      </c>
    </row>
    <row r="610" spans="1:6" x14ac:dyDescent="0.3">
      <c r="A610" s="2">
        <v>45566.291666666657</v>
      </c>
      <c r="B610">
        <v>929.08900000000006</v>
      </c>
      <c r="C610">
        <v>939.63203206800188</v>
      </c>
      <c r="D610">
        <v>-10.543032068001819</v>
      </c>
      <c r="E610">
        <v>10.543032068001819</v>
      </c>
      <c r="F610">
        <v>1.1347709496077001</v>
      </c>
    </row>
    <row r="611" spans="1:6" x14ac:dyDescent="0.3">
      <c r="A611" s="2">
        <v>45566.333333333343</v>
      </c>
      <c r="B611">
        <v>987.51499999999999</v>
      </c>
      <c r="C611">
        <v>1011.913497828546</v>
      </c>
      <c r="D611">
        <v>-24.398497828545601</v>
      </c>
      <c r="E611">
        <v>24.398497828545601</v>
      </c>
      <c r="F611">
        <v>2.4706964277548318</v>
      </c>
    </row>
    <row r="612" spans="1:6" x14ac:dyDescent="0.3">
      <c r="A612" s="2">
        <v>45566.375</v>
      </c>
      <c r="B612">
        <v>1211.8789999999999</v>
      </c>
      <c r="C612">
        <v>1216.878237407931</v>
      </c>
      <c r="D612">
        <v>-4.9992374079313322</v>
      </c>
      <c r="E612">
        <v>4.9992374079313322</v>
      </c>
      <c r="F612">
        <v>0.41251951786695867</v>
      </c>
    </row>
    <row r="613" spans="1:6" x14ac:dyDescent="0.3">
      <c r="A613" s="2">
        <v>45566.416666666657</v>
      </c>
      <c r="B613">
        <v>1298.328</v>
      </c>
      <c r="C613">
        <v>1320.06885394708</v>
      </c>
      <c r="D613">
        <v>-21.740853947080499</v>
      </c>
      <c r="E613">
        <v>21.740853947080499</v>
      </c>
      <c r="F613">
        <v>1.6745270799889409</v>
      </c>
    </row>
    <row r="614" spans="1:6" x14ac:dyDescent="0.3">
      <c r="A614" s="2">
        <v>45566.458333333343</v>
      </c>
      <c r="B614">
        <v>1302.6790000000001</v>
      </c>
      <c r="C614">
        <v>1355.143817914209</v>
      </c>
      <c r="D614">
        <v>-52.464817914209327</v>
      </c>
      <c r="E614">
        <v>52.464817914209327</v>
      </c>
      <c r="F614">
        <v>4.0274555676575199</v>
      </c>
    </row>
    <row r="615" spans="1:6" x14ac:dyDescent="0.3">
      <c r="A615" s="2">
        <v>45566.5</v>
      </c>
      <c r="B615">
        <v>1309.3399999999999</v>
      </c>
      <c r="C615">
        <v>1320.533490176324</v>
      </c>
      <c r="D615">
        <v>-11.19349017632385</v>
      </c>
      <c r="E615">
        <v>11.19349017632385</v>
      </c>
      <c r="F615">
        <v>0.85489560972115664</v>
      </c>
    </row>
    <row r="616" spans="1:6" x14ac:dyDescent="0.3">
      <c r="A616" s="2">
        <v>45566.541666666657</v>
      </c>
      <c r="B616">
        <v>1216.354</v>
      </c>
      <c r="C616">
        <v>1265.716719582834</v>
      </c>
      <c r="D616">
        <v>-49.362719582833734</v>
      </c>
      <c r="E616">
        <v>49.362719582833734</v>
      </c>
      <c r="F616">
        <v>4.0582527440884526</v>
      </c>
    </row>
    <row r="617" spans="1:6" x14ac:dyDescent="0.3">
      <c r="A617" s="2">
        <v>45566.583333333343</v>
      </c>
      <c r="B617">
        <v>1248.94</v>
      </c>
      <c r="C617">
        <v>1271.5756088501059</v>
      </c>
      <c r="D617">
        <v>-22.635608850106109</v>
      </c>
      <c r="E617">
        <v>22.635608850106109</v>
      </c>
      <c r="F617">
        <v>1.8123856110064771</v>
      </c>
    </row>
    <row r="618" spans="1:6" x14ac:dyDescent="0.3">
      <c r="A618" s="2">
        <v>45566.625</v>
      </c>
      <c r="B618">
        <v>1259.9000000000001</v>
      </c>
      <c r="C618">
        <v>1301.646226478196</v>
      </c>
      <c r="D618">
        <v>-41.746226478196377</v>
      </c>
      <c r="E618">
        <v>41.746226478196377</v>
      </c>
      <c r="F618">
        <v>3.3134555502970922</v>
      </c>
    </row>
    <row r="619" spans="1:6" x14ac:dyDescent="0.3">
      <c r="A619" s="2">
        <v>45566.666666666657</v>
      </c>
      <c r="B619">
        <v>1237.1859999999999</v>
      </c>
      <c r="C619">
        <v>1289.8062350568371</v>
      </c>
      <c r="D619">
        <v>-52.620235056837373</v>
      </c>
      <c r="E619">
        <v>52.620235056837373</v>
      </c>
      <c r="F619">
        <v>4.2532194073351226</v>
      </c>
    </row>
    <row r="620" spans="1:6" x14ac:dyDescent="0.3">
      <c r="A620" s="2">
        <v>45566.708333333343</v>
      </c>
      <c r="B620">
        <v>1242.5909999999999</v>
      </c>
      <c r="C620">
        <v>1292.029014659757</v>
      </c>
      <c r="D620">
        <v>-49.4380146597573</v>
      </c>
      <c r="E620">
        <v>49.4380146597573</v>
      </c>
      <c r="F620">
        <v>3.9786232686180192</v>
      </c>
    </row>
    <row r="621" spans="1:6" x14ac:dyDescent="0.3">
      <c r="A621" s="2">
        <v>45566.75</v>
      </c>
      <c r="B621">
        <v>1276.134</v>
      </c>
      <c r="C621">
        <v>1299.6062833977651</v>
      </c>
      <c r="D621">
        <v>-23.47228339776461</v>
      </c>
      <c r="E621">
        <v>23.47228339776461</v>
      </c>
      <c r="F621">
        <v>1.8393274842424681</v>
      </c>
    </row>
    <row r="622" spans="1:6" x14ac:dyDescent="0.3">
      <c r="A622" s="2">
        <v>45566.791666666657</v>
      </c>
      <c r="B622">
        <v>1305.856</v>
      </c>
      <c r="C622">
        <v>1340.298552887238</v>
      </c>
      <c r="D622">
        <v>-34.442552887237753</v>
      </c>
      <c r="E622">
        <v>34.442552887237753</v>
      </c>
      <c r="F622">
        <v>2.6375460148159608</v>
      </c>
    </row>
    <row r="623" spans="1:6" x14ac:dyDescent="0.3">
      <c r="A623" s="2">
        <v>45566.833333333343</v>
      </c>
      <c r="B623">
        <v>1399.9190000000001</v>
      </c>
      <c r="C623">
        <v>1394.811667587597</v>
      </c>
      <c r="D623">
        <v>5.1073324124035926</v>
      </c>
      <c r="E623">
        <v>5.1073324124035926</v>
      </c>
      <c r="F623">
        <v>0.36483056608298248</v>
      </c>
    </row>
    <row r="624" spans="1:6" x14ac:dyDescent="0.3">
      <c r="A624" s="2">
        <v>45566.875</v>
      </c>
      <c r="B624">
        <v>1354.3620000000001</v>
      </c>
      <c r="C624">
        <v>1352.766662318882</v>
      </c>
      <c r="D624">
        <v>1.595337681118508</v>
      </c>
      <c r="E624">
        <v>1.595337681118508</v>
      </c>
      <c r="F624">
        <v>0.1177925607126005</v>
      </c>
    </row>
    <row r="625" spans="1:6" x14ac:dyDescent="0.3">
      <c r="A625" s="2">
        <v>45566.916666666657</v>
      </c>
      <c r="B625">
        <v>1280.6469999999999</v>
      </c>
      <c r="C625">
        <v>1293.2073425798851</v>
      </c>
      <c r="D625">
        <v>-12.5603425798854</v>
      </c>
      <c r="E625">
        <v>12.5603425798854</v>
      </c>
      <c r="F625">
        <v>0.98078100990237127</v>
      </c>
    </row>
    <row r="626" spans="1:6" x14ac:dyDescent="0.3">
      <c r="A626" s="2">
        <v>45566.958333333343</v>
      </c>
      <c r="B626">
        <v>1198.799</v>
      </c>
      <c r="C626">
        <v>1200.044441727892</v>
      </c>
      <c r="D626">
        <v>-1.2454417278925121</v>
      </c>
      <c r="E626">
        <v>1.2454417278925121</v>
      </c>
      <c r="F626">
        <v>0.1038907880213787</v>
      </c>
    </row>
    <row r="627" spans="1:6" x14ac:dyDescent="0.3">
      <c r="A627" s="2">
        <v>45567</v>
      </c>
      <c r="B627">
        <v>1119.463</v>
      </c>
      <c r="C627">
        <v>1115.095041169119</v>
      </c>
      <c r="D627">
        <v>4.3679588308812072</v>
      </c>
      <c r="E627">
        <v>4.3679588308812072</v>
      </c>
      <c r="F627">
        <v>0.39018340319249639</v>
      </c>
    </row>
    <row r="628" spans="1:6" x14ac:dyDescent="0.3">
      <c r="A628" s="2">
        <v>45567.041666666657</v>
      </c>
      <c r="B628">
        <v>1008.436</v>
      </c>
      <c r="C628">
        <v>1016.659059271056</v>
      </c>
      <c r="D628">
        <v>-8.2230592710560586</v>
      </c>
      <c r="E628">
        <v>8.2230592710560586</v>
      </c>
      <c r="F628">
        <v>0.8154269850595619</v>
      </c>
    </row>
    <row r="629" spans="1:6" x14ac:dyDescent="0.3">
      <c r="A629" s="2">
        <v>45567.083333333343</v>
      </c>
      <c r="B629">
        <v>934.48800000000006</v>
      </c>
      <c r="C629">
        <v>950.70222342240686</v>
      </c>
      <c r="D629">
        <v>-16.2142234224068</v>
      </c>
      <c r="E629">
        <v>16.2142234224068</v>
      </c>
      <c r="F629">
        <v>1.735091667566097</v>
      </c>
    </row>
    <row r="630" spans="1:6" x14ac:dyDescent="0.3">
      <c r="A630" s="2">
        <v>45567.125</v>
      </c>
      <c r="B630">
        <v>888.846</v>
      </c>
      <c r="C630">
        <v>901.69676380144961</v>
      </c>
      <c r="D630">
        <v>-12.850763801449601</v>
      </c>
      <c r="E630">
        <v>12.850763801449601</v>
      </c>
      <c r="F630">
        <v>1.445780686581045</v>
      </c>
    </row>
    <row r="631" spans="1:6" x14ac:dyDescent="0.3">
      <c r="A631" s="2">
        <v>45567.166666666657</v>
      </c>
      <c r="B631">
        <v>873.24199999999996</v>
      </c>
      <c r="C631">
        <v>884.44507814567885</v>
      </c>
      <c r="D631">
        <v>-11.203078145678891</v>
      </c>
      <c r="E631">
        <v>11.203078145678891</v>
      </c>
      <c r="F631">
        <v>1.2829293764703951</v>
      </c>
    </row>
    <row r="632" spans="1:6" x14ac:dyDescent="0.3">
      <c r="A632" s="2">
        <v>45567.208333333343</v>
      </c>
      <c r="B632">
        <v>854.26</v>
      </c>
      <c r="C632">
        <v>866.74931225738294</v>
      </c>
      <c r="D632">
        <v>-12.48931225738295</v>
      </c>
      <c r="E632">
        <v>12.48931225738295</v>
      </c>
      <c r="F632">
        <v>1.462003635588871</v>
      </c>
    </row>
    <row r="633" spans="1:6" x14ac:dyDescent="0.3">
      <c r="A633" s="2">
        <v>45567.25</v>
      </c>
      <c r="B633">
        <v>878.45399999999995</v>
      </c>
      <c r="C633">
        <v>878.97670660491644</v>
      </c>
      <c r="D633">
        <v>-0.52270660491649323</v>
      </c>
      <c r="E633">
        <v>0.52270660491649323</v>
      </c>
      <c r="F633">
        <v>5.9503013807943698E-2</v>
      </c>
    </row>
    <row r="634" spans="1:6" x14ac:dyDescent="0.3">
      <c r="A634" s="2">
        <v>45567.291666666657</v>
      </c>
      <c r="B634">
        <v>935.58199999999999</v>
      </c>
      <c r="C634">
        <v>945.98568191711729</v>
      </c>
      <c r="D634">
        <v>-10.4036819171173</v>
      </c>
      <c r="E634">
        <v>10.4036819171173</v>
      </c>
      <c r="F634">
        <v>1.1120010770959881</v>
      </c>
    </row>
    <row r="635" spans="1:6" x14ac:dyDescent="0.3">
      <c r="A635" s="2">
        <v>45567.333333333343</v>
      </c>
      <c r="B635">
        <v>991.73</v>
      </c>
      <c r="C635">
        <v>1017.813645236984</v>
      </c>
      <c r="D635">
        <v>-26.083645236984012</v>
      </c>
      <c r="E635">
        <v>26.083645236984012</v>
      </c>
      <c r="F635">
        <v>2.630115579540941</v>
      </c>
    </row>
    <row r="636" spans="1:6" x14ac:dyDescent="0.3">
      <c r="A636" s="2">
        <v>45567.375</v>
      </c>
      <c r="B636">
        <v>1210.819</v>
      </c>
      <c r="C636">
        <v>1223.7416743049739</v>
      </c>
      <c r="D636">
        <v>-12.922674304974411</v>
      </c>
      <c r="E636">
        <v>12.922674304974411</v>
      </c>
      <c r="F636">
        <v>1.0672672220185959</v>
      </c>
    </row>
    <row r="637" spans="1:6" x14ac:dyDescent="0.3">
      <c r="A637" s="2">
        <v>45567.416666666657</v>
      </c>
      <c r="B637">
        <v>1291.405</v>
      </c>
      <c r="C637">
        <v>1303.4066475384591</v>
      </c>
      <c r="D637">
        <v>-12.00164753845934</v>
      </c>
      <c r="E637">
        <v>12.00164753845934</v>
      </c>
      <c r="F637">
        <v>0.92934807736212954</v>
      </c>
    </row>
    <row r="638" spans="1:6" x14ac:dyDescent="0.3">
      <c r="A638" s="2">
        <v>45567.458333333343</v>
      </c>
      <c r="B638">
        <v>1301.193</v>
      </c>
      <c r="C638">
        <v>1318.664145852284</v>
      </c>
      <c r="D638">
        <v>-17.471145852284511</v>
      </c>
      <c r="E638">
        <v>17.471145852284511</v>
      </c>
      <c r="F638">
        <v>1.342702108932585</v>
      </c>
    </row>
    <row r="639" spans="1:6" x14ac:dyDescent="0.3">
      <c r="A639" s="2">
        <v>45567.5</v>
      </c>
      <c r="B639">
        <v>1309.8710000000001</v>
      </c>
      <c r="C639">
        <v>1308.3036045129611</v>
      </c>
      <c r="D639">
        <v>1.5673954870387661</v>
      </c>
      <c r="E639">
        <v>1.5673954870387661</v>
      </c>
      <c r="F639">
        <v>0.1196602938028742</v>
      </c>
    </row>
    <row r="640" spans="1:6" x14ac:dyDescent="0.3">
      <c r="A640" s="2">
        <v>45567.541666666657</v>
      </c>
      <c r="B640">
        <v>1209.556</v>
      </c>
      <c r="C640">
        <v>1226.3148314925211</v>
      </c>
      <c r="D640">
        <v>-16.758831492521271</v>
      </c>
      <c r="E640">
        <v>16.758831492521271</v>
      </c>
      <c r="F640">
        <v>1.385535807562434</v>
      </c>
    </row>
    <row r="641" spans="1:6" x14ac:dyDescent="0.3">
      <c r="A641" s="2">
        <v>45567.583333333343</v>
      </c>
      <c r="B641">
        <v>1246.4770000000001</v>
      </c>
      <c r="C641">
        <v>1251.6904492265469</v>
      </c>
      <c r="D641">
        <v>-5.2134492265472554</v>
      </c>
      <c r="E641">
        <v>5.2134492265472554</v>
      </c>
      <c r="F641">
        <v>0.41825474730354723</v>
      </c>
    </row>
    <row r="642" spans="1:6" x14ac:dyDescent="0.3">
      <c r="A642" s="2">
        <v>45567.625</v>
      </c>
      <c r="B642">
        <v>1270.5129999999999</v>
      </c>
      <c r="C642">
        <v>1258.380955675887</v>
      </c>
      <c r="D642">
        <v>12.13204432411248</v>
      </c>
      <c r="E642">
        <v>12.13204432411248</v>
      </c>
      <c r="F642">
        <v>0.95489336387046264</v>
      </c>
    </row>
    <row r="643" spans="1:6" x14ac:dyDescent="0.3">
      <c r="A643" s="2">
        <v>45567.666666666657</v>
      </c>
      <c r="B643">
        <v>1254.259</v>
      </c>
      <c r="C643">
        <v>1234.10306023105</v>
      </c>
      <c r="D643">
        <v>20.155939768950251</v>
      </c>
      <c r="E643">
        <v>20.155939768950251</v>
      </c>
      <c r="F643">
        <v>1.6069998117572719</v>
      </c>
    </row>
    <row r="644" spans="1:6" x14ac:dyDescent="0.3">
      <c r="A644" s="2">
        <v>45567.708333333343</v>
      </c>
      <c r="B644">
        <v>1265.8409999999999</v>
      </c>
      <c r="C644">
        <v>1251.7542220329981</v>
      </c>
      <c r="D644">
        <v>14.086777967001581</v>
      </c>
      <c r="E644">
        <v>14.086777967001581</v>
      </c>
      <c r="F644">
        <v>1.1128394456334141</v>
      </c>
    </row>
    <row r="645" spans="1:6" x14ac:dyDescent="0.3">
      <c r="A645" s="2">
        <v>45567.75</v>
      </c>
      <c r="B645">
        <v>1291.4359999999999</v>
      </c>
      <c r="C645">
        <v>1278.511760433026</v>
      </c>
      <c r="D645">
        <v>12.924239566973711</v>
      </c>
      <c r="E645">
        <v>12.924239566973711</v>
      </c>
      <c r="F645">
        <v>1.0007650063164351</v>
      </c>
    </row>
    <row r="646" spans="1:6" x14ac:dyDescent="0.3">
      <c r="A646" s="2">
        <v>45567.791666666657</v>
      </c>
      <c r="B646">
        <v>1317.624</v>
      </c>
      <c r="C646">
        <v>1319.806197896263</v>
      </c>
      <c r="D646">
        <v>-2.1821978962627782</v>
      </c>
      <c r="E646">
        <v>2.1821978962627782</v>
      </c>
      <c r="F646">
        <v>0.16561613148080279</v>
      </c>
    </row>
    <row r="647" spans="1:6" x14ac:dyDescent="0.3">
      <c r="A647" s="2">
        <v>45567.833333333343</v>
      </c>
      <c r="B647">
        <v>1408.8679999999999</v>
      </c>
      <c r="C647">
        <v>1376.142965819012</v>
      </c>
      <c r="D647">
        <v>32.72503418098745</v>
      </c>
      <c r="E647">
        <v>32.72503418098745</v>
      </c>
      <c r="F647">
        <v>2.322789230856626</v>
      </c>
    </row>
    <row r="648" spans="1:6" x14ac:dyDescent="0.3">
      <c r="A648" s="2">
        <v>45567.875</v>
      </c>
      <c r="B648">
        <v>1360.7929999999999</v>
      </c>
      <c r="C648">
        <v>1346.264547292699</v>
      </c>
      <c r="D648">
        <v>14.528452707300859</v>
      </c>
      <c r="E648">
        <v>14.528452707300859</v>
      </c>
      <c r="F648">
        <v>1.067646049568141</v>
      </c>
    </row>
    <row r="649" spans="1:6" x14ac:dyDescent="0.3">
      <c r="A649" s="2">
        <v>45567.916666666657</v>
      </c>
      <c r="B649">
        <v>1289.46</v>
      </c>
      <c r="C649">
        <v>1276.28702768822</v>
      </c>
      <c r="D649">
        <v>13.172972311780089</v>
      </c>
      <c r="E649">
        <v>13.172972311780089</v>
      </c>
      <c r="F649">
        <v>1.0215882859320231</v>
      </c>
    </row>
    <row r="650" spans="1:6" x14ac:dyDescent="0.3">
      <c r="A650" s="2">
        <v>45567.958333333343</v>
      </c>
      <c r="B650">
        <v>1203.663</v>
      </c>
      <c r="C650">
        <v>1197.1832778273831</v>
      </c>
      <c r="D650">
        <v>6.4797221726169028</v>
      </c>
      <c r="E650">
        <v>6.4797221726169028</v>
      </c>
      <c r="F650">
        <v>0.53833358445149215</v>
      </c>
    </row>
    <row r="651" spans="1:6" x14ac:dyDescent="0.3">
      <c r="A651" s="2">
        <v>45568</v>
      </c>
      <c r="B651">
        <v>1126.925</v>
      </c>
      <c r="C651">
        <v>1125.4459826473731</v>
      </c>
      <c r="D651">
        <v>1.479017352627352</v>
      </c>
      <c r="E651">
        <v>1.479017352627352</v>
      </c>
      <c r="F651">
        <v>0.13124363667743821</v>
      </c>
    </row>
    <row r="652" spans="1:6" x14ac:dyDescent="0.3">
      <c r="A652" s="2">
        <v>45568.041666666657</v>
      </c>
      <c r="B652">
        <v>1018.241</v>
      </c>
      <c r="C652">
        <v>1013.755375218333</v>
      </c>
      <c r="D652">
        <v>4.4856247816665018</v>
      </c>
      <c r="E652">
        <v>4.4856247816665018</v>
      </c>
      <c r="F652">
        <v>0.44052682829173651</v>
      </c>
    </row>
    <row r="653" spans="1:6" x14ac:dyDescent="0.3">
      <c r="A653" s="2">
        <v>45568.083333333343</v>
      </c>
      <c r="B653">
        <v>939.37</v>
      </c>
      <c r="C653">
        <v>939.2834851711259</v>
      </c>
      <c r="D653">
        <v>8.6514828874101113E-2</v>
      </c>
      <c r="E653">
        <v>8.6514828874101113E-2</v>
      </c>
      <c r="F653">
        <v>9.2098777770305527E-3</v>
      </c>
    </row>
    <row r="654" spans="1:6" x14ac:dyDescent="0.3">
      <c r="A654" s="2">
        <v>45568.125</v>
      </c>
      <c r="B654">
        <v>899.2</v>
      </c>
      <c r="C654">
        <v>899.5209480379965</v>
      </c>
      <c r="D654">
        <v>-0.32094803799645888</v>
      </c>
      <c r="E654">
        <v>0.32094803799645888</v>
      </c>
      <c r="F654">
        <v>3.5692619883943857E-2</v>
      </c>
    </row>
    <row r="655" spans="1:6" x14ac:dyDescent="0.3">
      <c r="A655" s="2">
        <v>45568.166666666657</v>
      </c>
      <c r="B655">
        <v>873.73599999999999</v>
      </c>
      <c r="C655">
        <v>874.90670634414982</v>
      </c>
      <c r="D655">
        <v>-1.1707063441498351</v>
      </c>
      <c r="E655">
        <v>1.1707063441498351</v>
      </c>
      <c r="F655">
        <v>0.13398856681534249</v>
      </c>
    </row>
    <row r="656" spans="1:6" x14ac:dyDescent="0.3">
      <c r="A656" s="2">
        <v>45568.208333333343</v>
      </c>
      <c r="B656">
        <v>858.37400000000002</v>
      </c>
      <c r="C656">
        <v>849.97967291896248</v>
      </c>
      <c r="D656">
        <v>8.3943270810375452</v>
      </c>
      <c r="E656">
        <v>8.3943270810375452</v>
      </c>
      <c r="F656">
        <v>0.97793352094035535</v>
      </c>
    </row>
    <row r="657" spans="1:6" x14ac:dyDescent="0.3">
      <c r="A657" s="2">
        <v>45568.25</v>
      </c>
      <c r="B657">
        <v>878.072</v>
      </c>
      <c r="C657">
        <v>874.7470290566514</v>
      </c>
      <c r="D657">
        <v>3.3249709433486032</v>
      </c>
      <c r="E657">
        <v>3.3249709433486032</v>
      </c>
      <c r="F657">
        <v>0.37866723268117242</v>
      </c>
    </row>
    <row r="658" spans="1:6" x14ac:dyDescent="0.3">
      <c r="A658" s="2">
        <v>45568.291666666657</v>
      </c>
      <c r="B658">
        <v>930.33</v>
      </c>
      <c r="C658">
        <v>929.34641656122153</v>
      </c>
      <c r="D658">
        <v>0.98358343877850984</v>
      </c>
      <c r="E658">
        <v>0.98358343877850984</v>
      </c>
      <c r="F658">
        <v>0.1057241450644829</v>
      </c>
    </row>
    <row r="659" spans="1:6" x14ac:dyDescent="0.3">
      <c r="A659" s="2">
        <v>45568.333333333343</v>
      </c>
      <c r="B659">
        <v>993.16899999999998</v>
      </c>
      <c r="C659">
        <v>994.58728030998134</v>
      </c>
      <c r="D659">
        <v>-1.418280309981355</v>
      </c>
      <c r="E659">
        <v>1.418280309981355</v>
      </c>
      <c r="F659">
        <v>0.14280352185591899</v>
      </c>
    </row>
    <row r="660" spans="1:6" x14ac:dyDescent="0.3">
      <c r="A660" s="2">
        <v>45568.375</v>
      </c>
      <c r="B660">
        <v>1213.8630000000001</v>
      </c>
      <c r="C660">
        <v>1215.399769752476</v>
      </c>
      <c r="D660">
        <v>-1.536769752476403</v>
      </c>
      <c r="E660">
        <v>1.536769752476403</v>
      </c>
      <c r="F660">
        <v>0.12660158127204441</v>
      </c>
    </row>
    <row r="661" spans="1:6" x14ac:dyDescent="0.3">
      <c r="A661" s="2">
        <v>45568.416666666657</v>
      </c>
      <c r="B661">
        <v>1308.559</v>
      </c>
      <c r="C661">
        <v>1292.79358096122</v>
      </c>
      <c r="D661">
        <v>15.765419038779561</v>
      </c>
      <c r="E661">
        <v>15.765419038779561</v>
      </c>
      <c r="F661">
        <v>1.2047923738080091</v>
      </c>
    </row>
    <row r="662" spans="1:6" x14ac:dyDescent="0.3">
      <c r="A662" s="2">
        <v>45568.458333333343</v>
      </c>
      <c r="B662">
        <v>1319.2670000000001</v>
      </c>
      <c r="C662">
        <v>1321.982721435226</v>
      </c>
      <c r="D662">
        <v>-2.715721435226214</v>
      </c>
      <c r="E662">
        <v>2.715721435226214</v>
      </c>
      <c r="F662">
        <v>0.2058507819286019</v>
      </c>
    </row>
    <row r="663" spans="1:6" x14ac:dyDescent="0.3">
      <c r="A663" s="2">
        <v>45568.5</v>
      </c>
      <c r="B663">
        <v>1320.701</v>
      </c>
      <c r="C663">
        <v>1307.7674353721311</v>
      </c>
      <c r="D663">
        <v>12.93356462786892</v>
      </c>
      <c r="E663">
        <v>12.93356462786892</v>
      </c>
      <c r="F663">
        <v>0.97929543688298393</v>
      </c>
    </row>
    <row r="664" spans="1:6" x14ac:dyDescent="0.3">
      <c r="A664" s="2">
        <v>45568.541666666657</v>
      </c>
      <c r="B664">
        <v>1231.7850000000001</v>
      </c>
      <c r="C664">
        <v>1214.61123340156</v>
      </c>
      <c r="D664">
        <v>17.173766598439901</v>
      </c>
      <c r="E664">
        <v>17.173766598439901</v>
      </c>
      <c r="F664">
        <v>1.394217870686727</v>
      </c>
    </row>
    <row r="665" spans="1:6" x14ac:dyDescent="0.3">
      <c r="A665" s="2">
        <v>45568.583333333343</v>
      </c>
      <c r="B665">
        <v>1259.595</v>
      </c>
      <c r="C665">
        <v>1268.550834816964</v>
      </c>
      <c r="D665">
        <v>-8.955834816963943</v>
      </c>
      <c r="E665">
        <v>8.955834816963943</v>
      </c>
      <c r="F665">
        <v>0.71100907966157623</v>
      </c>
    </row>
    <row r="666" spans="1:6" x14ac:dyDescent="0.3">
      <c r="A666" s="2">
        <v>45568.625</v>
      </c>
      <c r="B666">
        <v>1276.6780000000001</v>
      </c>
      <c r="C666">
        <v>1279.4414010581861</v>
      </c>
      <c r="D666">
        <v>-2.7634010581859911</v>
      </c>
      <c r="E666">
        <v>2.7634010581859911</v>
      </c>
      <c r="F666">
        <v>0.21645246947043609</v>
      </c>
    </row>
    <row r="667" spans="1:6" x14ac:dyDescent="0.3">
      <c r="A667" s="2">
        <v>45568.666666666657</v>
      </c>
      <c r="B667">
        <v>1264.8699999999999</v>
      </c>
      <c r="C667">
        <v>1277.1503239436661</v>
      </c>
      <c r="D667">
        <v>-12.280323943665961</v>
      </c>
      <c r="E667">
        <v>12.280323943665961</v>
      </c>
      <c r="F667">
        <v>0.97087637019337891</v>
      </c>
    </row>
    <row r="668" spans="1:6" x14ac:dyDescent="0.3">
      <c r="A668" s="2">
        <v>45568.708333333343</v>
      </c>
      <c r="B668">
        <v>1280.086</v>
      </c>
      <c r="C668">
        <v>1271.2666717277129</v>
      </c>
      <c r="D668">
        <v>8.8193282722866115</v>
      </c>
      <c r="E668">
        <v>8.8193282722866115</v>
      </c>
      <c r="F668">
        <v>0.68896373152162604</v>
      </c>
    </row>
    <row r="669" spans="1:6" x14ac:dyDescent="0.3">
      <c r="A669" s="2">
        <v>45568.75</v>
      </c>
      <c r="B669">
        <v>1304.76</v>
      </c>
      <c r="C669">
        <v>1306.3200542990669</v>
      </c>
      <c r="D669">
        <v>-1.56005429906736</v>
      </c>
      <c r="E669">
        <v>1.56005429906736</v>
      </c>
      <c r="F669">
        <v>0.1195663799524235</v>
      </c>
    </row>
    <row r="670" spans="1:6" x14ac:dyDescent="0.3">
      <c r="A670" s="2">
        <v>45568.791666666657</v>
      </c>
      <c r="B670">
        <v>1332.9770000000001</v>
      </c>
      <c r="C670">
        <v>1330.186106932988</v>
      </c>
      <c r="D670">
        <v>2.7908930670121208</v>
      </c>
      <c r="E670">
        <v>2.7908930670121208</v>
      </c>
      <c r="F670">
        <v>0.2093729349427568</v>
      </c>
    </row>
    <row r="671" spans="1:6" x14ac:dyDescent="0.3">
      <c r="A671" s="2">
        <v>45568.833333333343</v>
      </c>
      <c r="B671">
        <v>1421.212</v>
      </c>
      <c r="C671">
        <v>1388.038211458357</v>
      </c>
      <c r="D671">
        <v>33.173788541643262</v>
      </c>
      <c r="E671">
        <v>33.173788541643262</v>
      </c>
      <c r="F671">
        <v>2.334190011176442</v>
      </c>
    </row>
    <row r="672" spans="1:6" x14ac:dyDescent="0.3">
      <c r="A672" s="2">
        <v>45568.875</v>
      </c>
      <c r="B672">
        <v>1371.211</v>
      </c>
      <c r="C672">
        <v>1350.181735755966</v>
      </c>
      <c r="D672">
        <v>21.029264244034039</v>
      </c>
      <c r="E672">
        <v>21.029264244034039</v>
      </c>
      <c r="F672">
        <v>1.5336271546853479</v>
      </c>
    </row>
    <row r="673" spans="1:6" x14ac:dyDescent="0.3">
      <c r="A673" s="2">
        <v>45568.916666666657</v>
      </c>
      <c r="B673">
        <v>1291.037</v>
      </c>
      <c r="C673">
        <v>1292.496929024803</v>
      </c>
      <c r="D673">
        <v>-1.459929024802477</v>
      </c>
      <c r="E673">
        <v>1.459929024802477</v>
      </c>
      <c r="F673">
        <v>0.11308188880739781</v>
      </c>
    </row>
    <row r="674" spans="1:6" x14ac:dyDescent="0.3">
      <c r="A674" s="2">
        <v>45568.958333333343</v>
      </c>
      <c r="B674">
        <v>1211.6980000000001</v>
      </c>
      <c r="C674">
        <v>1194.9995882741771</v>
      </c>
      <c r="D674">
        <v>16.698411725823231</v>
      </c>
      <c r="E674">
        <v>16.698411725823231</v>
      </c>
      <c r="F674">
        <v>1.3781001310410561</v>
      </c>
    </row>
    <row r="675" spans="1:6" x14ac:dyDescent="0.3">
      <c r="A675" s="2">
        <v>45569</v>
      </c>
      <c r="B675">
        <v>1127.6690000000001</v>
      </c>
      <c r="C675">
        <v>1122.812773878692</v>
      </c>
      <c r="D675">
        <v>4.8562261213085094</v>
      </c>
      <c r="E675">
        <v>4.8562261213085094</v>
      </c>
      <c r="F675">
        <v>0.43064286783693428</v>
      </c>
    </row>
    <row r="676" spans="1:6" x14ac:dyDescent="0.3">
      <c r="A676" s="2">
        <v>45569.041666666657</v>
      </c>
      <c r="B676">
        <v>1020.2329999999999</v>
      </c>
      <c r="C676">
        <v>1012.932845857916</v>
      </c>
      <c r="D676">
        <v>7.3001541420838976</v>
      </c>
      <c r="E676">
        <v>7.3001541420838976</v>
      </c>
      <c r="F676">
        <v>0.71553793516610253</v>
      </c>
    </row>
    <row r="677" spans="1:6" x14ac:dyDescent="0.3">
      <c r="A677" s="2">
        <v>45569.083333333343</v>
      </c>
      <c r="B677">
        <v>941.05600000000004</v>
      </c>
      <c r="C677">
        <v>941.40431209442204</v>
      </c>
      <c r="D677">
        <v>-0.34831209442199912</v>
      </c>
      <c r="E677">
        <v>0.34831209442199912</v>
      </c>
      <c r="F677">
        <v>3.7012897683236907E-2</v>
      </c>
    </row>
    <row r="678" spans="1:6" x14ac:dyDescent="0.3">
      <c r="A678" s="2">
        <v>45569.125</v>
      </c>
      <c r="B678">
        <v>899.74199999999996</v>
      </c>
      <c r="C678">
        <v>899.15265864634182</v>
      </c>
      <c r="D678">
        <v>0.589341353658142</v>
      </c>
      <c r="E678">
        <v>0.589341353658142</v>
      </c>
      <c r="F678">
        <v>6.5501149624900973E-2</v>
      </c>
    </row>
    <row r="679" spans="1:6" x14ac:dyDescent="0.3">
      <c r="A679" s="2">
        <v>45569.166666666657</v>
      </c>
      <c r="B679">
        <v>873.10199999999998</v>
      </c>
      <c r="C679">
        <v>876.34696296352763</v>
      </c>
      <c r="D679">
        <v>-3.2449629635276551</v>
      </c>
      <c r="E679">
        <v>3.2449629635276551</v>
      </c>
      <c r="F679">
        <v>0.37165909178163409</v>
      </c>
    </row>
    <row r="680" spans="1:6" x14ac:dyDescent="0.3">
      <c r="A680" s="2">
        <v>45569.208333333343</v>
      </c>
      <c r="B680">
        <v>852.78200000000004</v>
      </c>
      <c r="C680">
        <v>857.74950310180725</v>
      </c>
      <c r="D680">
        <v>-4.9675031018072104</v>
      </c>
      <c r="E680">
        <v>4.9675031018072104</v>
      </c>
      <c r="F680">
        <v>0.58250562298531483</v>
      </c>
    </row>
    <row r="681" spans="1:6" x14ac:dyDescent="0.3">
      <c r="A681" s="2">
        <v>45569.25</v>
      </c>
      <c r="B681">
        <v>873.52800000000002</v>
      </c>
      <c r="C681">
        <v>876.84736562012131</v>
      </c>
      <c r="D681">
        <v>-3.3193656201212889</v>
      </c>
      <c r="E681">
        <v>3.3193656201212889</v>
      </c>
      <c r="F681">
        <v>0.37999533158878812</v>
      </c>
    </row>
    <row r="682" spans="1:6" x14ac:dyDescent="0.3">
      <c r="A682" s="2">
        <v>45569.291666666657</v>
      </c>
      <c r="B682">
        <v>933.45100000000002</v>
      </c>
      <c r="C682">
        <v>930.64111152625105</v>
      </c>
      <c r="D682">
        <v>2.8098884737489702</v>
      </c>
      <c r="E682">
        <v>2.8098884737489702</v>
      </c>
      <c r="F682">
        <v>0.3010215291160081</v>
      </c>
    </row>
    <row r="683" spans="1:6" x14ac:dyDescent="0.3">
      <c r="A683" s="2">
        <v>45569.333333333343</v>
      </c>
      <c r="B683">
        <v>993.70799999999997</v>
      </c>
      <c r="C683">
        <v>991.56894960586942</v>
      </c>
      <c r="D683">
        <v>2.1390503941305501</v>
      </c>
      <c r="E683">
        <v>2.1390503941305501</v>
      </c>
      <c r="F683">
        <v>0.21525945188428941</v>
      </c>
    </row>
    <row r="684" spans="1:6" x14ac:dyDescent="0.3">
      <c r="A684" s="2">
        <v>45569.375</v>
      </c>
      <c r="B684">
        <v>1195.8810000000001</v>
      </c>
      <c r="C684">
        <v>1198.7356392484651</v>
      </c>
      <c r="D684">
        <v>-2.8546392484652192</v>
      </c>
      <c r="E684">
        <v>2.8546392484652192</v>
      </c>
      <c r="F684">
        <v>0.23870596225418581</v>
      </c>
    </row>
    <row r="685" spans="1:6" x14ac:dyDescent="0.3">
      <c r="A685" s="2">
        <v>45569.416666666657</v>
      </c>
      <c r="B685">
        <v>1286.9829999999999</v>
      </c>
      <c r="C685">
        <v>1285.40370922738</v>
      </c>
      <c r="D685">
        <v>1.5792907726197429</v>
      </c>
      <c r="E685">
        <v>1.5792907726197429</v>
      </c>
      <c r="F685">
        <v>0.1227126366563987</v>
      </c>
    </row>
    <row r="686" spans="1:6" x14ac:dyDescent="0.3">
      <c r="A686" s="2">
        <v>45569.458333333343</v>
      </c>
      <c r="B686">
        <v>1296.626</v>
      </c>
      <c r="C686">
        <v>1302.977553160126</v>
      </c>
      <c r="D686">
        <v>-6.3515531601260591</v>
      </c>
      <c r="E686">
        <v>6.3515531601260591</v>
      </c>
      <c r="F686">
        <v>0.48985236761607198</v>
      </c>
    </row>
    <row r="687" spans="1:6" x14ac:dyDescent="0.3">
      <c r="A687" s="2">
        <v>45569.5</v>
      </c>
      <c r="B687">
        <v>1308.8009999999999</v>
      </c>
      <c r="C687">
        <v>1294.80276956541</v>
      </c>
      <c r="D687">
        <v>13.99823043459037</v>
      </c>
      <c r="E687">
        <v>13.99823043459037</v>
      </c>
      <c r="F687">
        <v>1.0695461292121029</v>
      </c>
    </row>
    <row r="688" spans="1:6" x14ac:dyDescent="0.3">
      <c r="A688" s="2">
        <v>45569.541666666657</v>
      </c>
      <c r="B688">
        <v>1223.01</v>
      </c>
      <c r="C688">
        <v>1226.5967942354971</v>
      </c>
      <c r="D688">
        <v>-3.5867942354968818</v>
      </c>
      <c r="E688">
        <v>3.5867942354968818</v>
      </c>
      <c r="F688">
        <v>0.29327595322168981</v>
      </c>
    </row>
    <row r="689" spans="1:6" x14ac:dyDescent="0.3">
      <c r="A689" s="2">
        <v>45569.583333333343</v>
      </c>
      <c r="B689">
        <v>1216.713</v>
      </c>
      <c r="C689">
        <v>1258.2767322272571</v>
      </c>
      <c r="D689">
        <v>-41.563732227256651</v>
      </c>
      <c r="E689">
        <v>41.563732227256651</v>
      </c>
      <c r="F689">
        <v>3.416067078041678</v>
      </c>
    </row>
    <row r="690" spans="1:6" x14ac:dyDescent="0.3">
      <c r="A690" s="2">
        <v>45569.625</v>
      </c>
      <c r="B690">
        <v>1270.479</v>
      </c>
      <c r="C690">
        <v>1278.544710086348</v>
      </c>
      <c r="D690">
        <v>-8.0657100863481901</v>
      </c>
      <c r="E690">
        <v>8.0657100863481901</v>
      </c>
      <c r="F690">
        <v>0.63485583676294965</v>
      </c>
    </row>
    <row r="691" spans="1:6" x14ac:dyDescent="0.3">
      <c r="A691" s="2">
        <v>45569.666666666657</v>
      </c>
      <c r="B691">
        <v>1258.0989999999999</v>
      </c>
      <c r="C691">
        <v>1268.035382295416</v>
      </c>
      <c r="D691">
        <v>-9.9363822954162515</v>
      </c>
      <c r="E691">
        <v>9.9363822954162515</v>
      </c>
      <c r="F691">
        <v>0.78979335453056243</v>
      </c>
    </row>
    <row r="692" spans="1:6" x14ac:dyDescent="0.3">
      <c r="A692" s="2">
        <v>45569.708333333343</v>
      </c>
      <c r="B692">
        <v>1274.9480000000001</v>
      </c>
      <c r="C692">
        <v>1280.6263787329881</v>
      </c>
      <c r="D692">
        <v>-5.6783787329879942</v>
      </c>
      <c r="E692">
        <v>5.6783787329879942</v>
      </c>
      <c r="F692">
        <v>0.44538120244806439</v>
      </c>
    </row>
    <row r="693" spans="1:6" x14ac:dyDescent="0.3">
      <c r="A693" s="2">
        <v>45569.75</v>
      </c>
      <c r="B693">
        <v>1303.3440000000001</v>
      </c>
      <c r="C693">
        <v>1313.2314941818991</v>
      </c>
      <c r="D693">
        <v>-9.8874941818992284</v>
      </c>
      <c r="E693">
        <v>9.8874941818992284</v>
      </c>
      <c r="F693">
        <v>0.75862505845720463</v>
      </c>
    </row>
    <row r="694" spans="1:6" x14ac:dyDescent="0.3">
      <c r="A694" s="2">
        <v>45569.791666666657</v>
      </c>
      <c r="B694">
        <v>1326.7719999999999</v>
      </c>
      <c r="C694">
        <v>1342.425068199276</v>
      </c>
      <c r="D694">
        <v>-15.65306819927628</v>
      </c>
      <c r="E694">
        <v>15.65306819927628</v>
      </c>
      <c r="F694">
        <v>1.179785841069535</v>
      </c>
    </row>
    <row r="695" spans="1:6" x14ac:dyDescent="0.3">
      <c r="A695" s="2">
        <v>45569.833333333343</v>
      </c>
      <c r="B695">
        <v>1403.066</v>
      </c>
      <c r="C695">
        <v>1388.2902217890669</v>
      </c>
      <c r="D695">
        <v>14.77577821093314</v>
      </c>
      <c r="E695">
        <v>14.77577821093314</v>
      </c>
      <c r="F695">
        <v>1.053106426278742</v>
      </c>
    </row>
    <row r="696" spans="1:6" x14ac:dyDescent="0.3">
      <c r="A696" s="2">
        <v>45569.875</v>
      </c>
      <c r="B696">
        <v>1349.653</v>
      </c>
      <c r="C696">
        <v>1353.4358149276579</v>
      </c>
      <c r="D696">
        <v>-3.7828149276576819</v>
      </c>
      <c r="E696">
        <v>3.7828149276576819</v>
      </c>
      <c r="F696">
        <v>0.28028055564336918</v>
      </c>
    </row>
    <row r="697" spans="1:6" x14ac:dyDescent="0.3">
      <c r="A697" s="2">
        <v>45569.916666666657</v>
      </c>
      <c r="B697">
        <v>1277.809</v>
      </c>
      <c r="C697">
        <v>1279.9229021970229</v>
      </c>
      <c r="D697">
        <v>-2.1139021970234348</v>
      </c>
      <c r="E697">
        <v>2.1139021970234348</v>
      </c>
      <c r="F697">
        <v>0.1654317818252391</v>
      </c>
    </row>
    <row r="698" spans="1:6" x14ac:dyDescent="0.3">
      <c r="A698" s="2">
        <v>45569.958333333343</v>
      </c>
      <c r="B698">
        <v>1198.172</v>
      </c>
      <c r="C698">
        <v>1192.5820523607811</v>
      </c>
      <c r="D698">
        <v>5.58994763921919</v>
      </c>
      <c r="E698">
        <v>5.58994763921919</v>
      </c>
      <c r="F698">
        <v>0.46653966535845631</v>
      </c>
    </row>
    <row r="699" spans="1:6" x14ac:dyDescent="0.3">
      <c r="A699" s="2">
        <v>45570</v>
      </c>
      <c r="B699">
        <v>1106.19</v>
      </c>
      <c r="C699">
        <v>1098.3477436673561</v>
      </c>
      <c r="D699">
        <v>7.8422563326437276</v>
      </c>
      <c r="E699">
        <v>7.8422563326437276</v>
      </c>
      <c r="F699">
        <v>0.70894297838915732</v>
      </c>
    </row>
    <row r="700" spans="1:6" x14ac:dyDescent="0.3">
      <c r="A700" s="2">
        <v>45570.041666666657</v>
      </c>
      <c r="B700">
        <v>1008.049</v>
      </c>
      <c r="C700">
        <v>1012.2376272828531</v>
      </c>
      <c r="D700">
        <v>-4.188627282852849</v>
      </c>
      <c r="E700">
        <v>4.188627282852849</v>
      </c>
      <c r="F700">
        <v>0.41551822211543621</v>
      </c>
    </row>
    <row r="701" spans="1:6" x14ac:dyDescent="0.3">
      <c r="A701" s="2">
        <v>45570.083333333343</v>
      </c>
      <c r="B701">
        <v>943.32899999999995</v>
      </c>
      <c r="C701">
        <v>934.99843813379846</v>
      </c>
      <c r="D701">
        <v>8.3305618662014922</v>
      </c>
      <c r="E701">
        <v>8.3305618662014922</v>
      </c>
      <c r="F701">
        <v>0.88310248770053812</v>
      </c>
    </row>
    <row r="702" spans="1:6" x14ac:dyDescent="0.3">
      <c r="A702" s="2">
        <v>45570.125</v>
      </c>
      <c r="B702">
        <v>900.96400000000006</v>
      </c>
      <c r="C702">
        <v>892.54723127212299</v>
      </c>
      <c r="D702">
        <v>8.41676872787707</v>
      </c>
      <c r="E702">
        <v>8.41676872787707</v>
      </c>
      <c r="F702">
        <v>0.93419589771357514</v>
      </c>
    </row>
    <row r="703" spans="1:6" x14ac:dyDescent="0.3">
      <c r="A703" s="2">
        <v>45570.166666666657</v>
      </c>
      <c r="B703">
        <v>876.87099999999998</v>
      </c>
      <c r="C703">
        <v>869.90514667307104</v>
      </c>
      <c r="D703">
        <v>6.9658533269289364</v>
      </c>
      <c r="E703">
        <v>6.9658533269289364</v>
      </c>
      <c r="F703">
        <v>0.79439887131951481</v>
      </c>
    </row>
    <row r="704" spans="1:6" x14ac:dyDescent="0.3">
      <c r="A704" s="2">
        <v>45570.208333333343</v>
      </c>
      <c r="B704">
        <v>857.68899999999996</v>
      </c>
      <c r="C704">
        <v>845.68900597105733</v>
      </c>
      <c r="D704">
        <v>11.999994028942639</v>
      </c>
      <c r="E704">
        <v>11.999994028942639</v>
      </c>
      <c r="F704">
        <v>1.3991078384987139</v>
      </c>
    </row>
    <row r="705" spans="1:6" x14ac:dyDescent="0.3">
      <c r="A705" s="2">
        <v>45570.25</v>
      </c>
      <c r="B705">
        <v>875.38800000000003</v>
      </c>
      <c r="C705">
        <v>863.52577268341997</v>
      </c>
      <c r="D705">
        <v>11.862227316580061</v>
      </c>
      <c r="E705">
        <v>11.862227316580061</v>
      </c>
      <c r="F705">
        <v>1.3550822397129849</v>
      </c>
    </row>
    <row r="706" spans="1:6" x14ac:dyDescent="0.3">
      <c r="A706" s="2">
        <v>45570.291666666657</v>
      </c>
      <c r="B706">
        <v>910.13499999999999</v>
      </c>
      <c r="C706">
        <v>910.94377404399745</v>
      </c>
      <c r="D706">
        <v>-0.80877404399745956</v>
      </c>
      <c r="E706">
        <v>0.80877404399745956</v>
      </c>
      <c r="F706">
        <v>8.8863085585915352E-2</v>
      </c>
    </row>
    <row r="707" spans="1:6" x14ac:dyDescent="0.3">
      <c r="A707" s="2">
        <v>45570.333333333343</v>
      </c>
      <c r="B707">
        <v>941.44299999999998</v>
      </c>
      <c r="C707">
        <v>957.57780937457517</v>
      </c>
      <c r="D707">
        <v>-16.13480937457518</v>
      </c>
      <c r="E707">
        <v>16.13480937457518</v>
      </c>
      <c r="F707">
        <v>1.7138381585049189</v>
      </c>
    </row>
    <row r="708" spans="1:6" x14ac:dyDescent="0.3">
      <c r="A708" s="2">
        <v>45570.375</v>
      </c>
      <c r="B708">
        <v>1139.364</v>
      </c>
      <c r="C708">
        <v>1168.075840356669</v>
      </c>
      <c r="D708">
        <v>-28.711840356668741</v>
      </c>
      <c r="E708">
        <v>28.711840356668741</v>
      </c>
      <c r="F708">
        <v>2.5199883756785559</v>
      </c>
    </row>
    <row r="709" spans="1:6" x14ac:dyDescent="0.3">
      <c r="A709" s="2">
        <v>45570.416666666657</v>
      </c>
      <c r="B709">
        <v>1237.67</v>
      </c>
      <c r="C709">
        <v>1248.577896483165</v>
      </c>
      <c r="D709">
        <v>-10.907896483164681</v>
      </c>
      <c r="E709">
        <v>10.907896483164681</v>
      </c>
      <c r="F709">
        <v>0.88132510953354248</v>
      </c>
    </row>
    <row r="710" spans="1:6" x14ac:dyDescent="0.3">
      <c r="A710" s="2">
        <v>45570.458333333343</v>
      </c>
      <c r="B710">
        <v>1279.8510000000001</v>
      </c>
      <c r="C710">
        <v>1276.0574589431999</v>
      </c>
      <c r="D710">
        <v>3.7935410567997678</v>
      </c>
      <c r="E710">
        <v>3.7935410567997678</v>
      </c>
      <c r="F710">
        <v>0.29640489844516832</v>
      </c>
    </row>
    <row r="711" spans="1:6" x14ac:dyDescent="0.3">
      <c r="A711" s="2">
        <v>45570.5</v>
      </c>
      <c r="B711">
        <v>1299.673</v>
      </c>
      <c r="C711">
        <v>1294.9817541177299</v>
      </c>
      <c r="D711">
        <v>4.6912458822700964</v>
      </c>
      <c r="E711">
        <v>4.6912458822700964</v>
      </c>
      <c r="F711">
        <v>0.36095586214915087</v>
      </c>
    </row>
    <row r="712" spans="1:6" x14ac:dyDescent="0.3">
      <c r="A712" s="2">
        <v>45570.541666666657</v>
      </c>
      <c r="B712">
        <v>1220.6880000000001</v>
      </c>
      <c r="C712">
        <v>1215.4329255903581</v>
      </c>
      <c r="D712">
        <v>5.2550744096424751</v>
      </c>
      <c r="E712">
        <v>5.2550744096424751</v>
      </c>
      <c r="F712">
        <v>0.43050102971783483</v>
      </c>
    </row>
    <row r="713" spans="1:6" x14ac:dyDescent="0.3">
      <c r="A713" s="2">
        <v>45570.583333333343</v>
      </c>
      <c r="B713">
        <v>1246.6220000000001</v>
      </c>
      <c r="C713">
        <v>1229.715756886211</v>
      </c>
      <c r="D713">
        <v>16.906243113788829</v>
      </c>
      <c r="E713">
        <v>16.906243113788829</v>
      </c>
      <c r="F713">
        <v>1.3561643476360501</v>
      </c>
    </row>
    <row r="714" spans="1:6" x14ac:dyDescent="0.3">
      <c r="A714" s="2">
        <v>45570.625</v>
      </c>
      <c r="B714">
        <v>1257.1669999999999</v>
      </c>
      <c r="C714">
        <v>1268.302928064355</v>
      </c>
      <c r="D714">
        <v>-11.13592806435463</v>
      </c>
      <c r="E714">
        <v>11.13592806435463</v>
      </c>
      <c r="F714">
        <v>0.8857954483655508</v>
      </c>
    </row>
    <row r="715" spans="1:6" x14ac:dyDescent="0.3">
      <c r="A715" s="2">
        <v>45570.666666666657</v>
      </c>
      <c r="B715">
        <v>1242.6400000000001</v>
      </c>
      <c r="C715">
        <v>1267.906473445315</v>
      </c>
      <c r="D715">
        <v>-25.266473445315111</v>
      </c>
      <c r="E715">
        <v>25.266473445315111</v>
      </c>
      <c r="F715">
        <v>2.03328988647662</v>
      </c>
    </row>
    <row r="716" spans="1:6" x14ac:dyDescent="0.3">
      <c r="A716" s="2">
        <v>45570.708333333343</v>
      </c>
      <c r="B716">
        <v>1249.4469999999999</v>
      </c>
      <c r="C716">
        <v>1267.7255990825349</v>
      </c>
      <c r="D716">
        <v>-18.278599082534811</v>
      </c>
      <c r="E716">
        <v>18.278599082534811</v>
      </c>
      <c r="F716">
        <v>1.462935129103784</v>
      </c>
    </row>
    <row r="717" spans="1:6" x14ac:dyDescent="0.3">
      <c r="A717" s="2">
        <v>45570.75</v>
      </c>
      <c r="B717">
        <v>1281.6020000000001</v>
      </c>
      <c r="C717">
        <v>1307.961843357635</v>
      </c>
      <c r="D717">
        <v>-26.359843357634421</v>
      </c>
      <c r="E717">
        <v>26.359843357634421</v>
      </c>
      <c r="F717">
        <v>2.0567885628792988</v>
      </c>
    </row>
    <row r="718" spans="1:6" x14ac:dyDescent="0.3">
      <c r="A718" s="2">
        <v>45570.791666666657</v>
      </c>
      <c r="B718">
        <v>1323.5550000000001</v>
      </c>
      <c r="C718">
        <v>1343.374295562543</v>
      </c>
      <c r="D718">
        <v>-19.819295562543179</v>
      </c>
      <c r="E718">
        <v>19.819295562543179</v>
      </c>
      <c r="F718">
        <v>1.4974289366548179</v>
      </c>
    </row>
    <row r="719" spans="1:6" x14ac:dyDescent="0.3">
      <c r="A719" s="2">
        <v>45570.833333333343</v>
      </c>
      <c r="B719">
        <v>1393.902</v>
      </c>
      <c r="C719">
        <v>1368.1626376022971</v>
      </c>
      <c r="D719">
        <v>25.739362397702731</v>
      </c>
      <c r="E719">
        <v>25.739362397702731</v>
      </c>
      <c r="F719">
        <v>1.846569012577705</v>
      </c>
    </row>
    <row r="720" spans="1:6" x14ac:dyDescent="0.3">
      <c r="A720" s="2">
        <v>45570.875</v>
      </c>
      <c r="B720">
        <v>1327.2470000000001</v>
      </c>
      <c r="C720">
        <v>1327.002514042744</v>
      </c>
      <c r="D720">
        <v>0.2444859572558471</v>
      </c>
      <c r="E720">
        <v>0.2444859572558471</v>
      </c>
      <c r="F720">
        <v>1.8420531917256448E-2</v>
      </c>
    </row>
    <row r="721" spans="1:6" x14ac:dyDescent="0.3">
      <c r="A721" s="2">
        <v>45570.916666666657</v>
      </c>
      <c r="B721">
        <v>1260.3679999999999</v>
      </c>
      <c r="C721">
        <v>1256.4907235695141</v>
      </c>
      <c r="D721">
        <v>3.877276430486063</v>
      </c>
      <c r="E721">
        <v>3.877276430486063</v>
      </c>
      <c r="F721">
        <v>0.30763050398659397</v>
      </c>
    </row>
    <row r="722" spans="1:6" x14ac:dyDescent="0.3">
      <c r="A722" s="2">
        <v>45570.958333333343</v>
      </c>
      <c r="B722">
        <v>1182.365</v>
      </c>
      <c r="C722">
        <v>1196.9518737440139</v>
      </c>
      <c r="D722">
        <v>-14.586873744014159</v>
      </c>
      <c r="E722">
        <v>14.586873744014159</v>
      </c>
      <c r="F722">
        <v>1.2337031072480089</v>
      </c>
    </row>
    <row r="723" spans="1:6" x14ac:dyDescent="0.3">
      <c r="A723" s="2">
        <v>45571</v>
      </c>
      <c r="B723">
        <v>1008.499</v>
      </c>
      <c r="C723">
        <v>1007.66628892626</v>
      </c>
      <c r="D723">
        <v>0.83271107373968789</v>
      </c>
      <c r="E723">
        <v>0.83271107373968789</v>
      </c>
      <c r="F723">
        <v>8.2569350464363894E-2</v>
      </c>
    </row>
    <row r="724" spans="1:6" x14ac:dyDescent="0.3">
      <c r="A724" s="2">
        <v>45571.041666666657</v>
      </c>
      <c r="B724">
        <v>922.69500000000005</v>
      </c>
      <c r="C724">
        <v>965.14858549756559</v>
      </c>
      <c r="D724">
        <v>-42.453585497565541</v>
      </c>
      <c r="E724">
        <v>42.453585497565541</v>
      </c>
      <c r="F724">
        <v>4.6010421100754781</v>
      </c>
    </row>
    <row r="725" spans="1:6" x14ac:dyDescent="0.3">
      <c r="A725" s="2">
        <v>45571.083333333343</v>
      </c>
      <c r="B725">
        <v>931.31799999999998</v>
      </c>
      <c r="C725">
        <v>921.80645306531983</v>
      </c>
      <c r="D725">
        <v>9.5115469346801547</v>
      </c>
      <c r="E725">
        <v>9.5115469346801547</v>
      </c>
      <c r="F725">
        <v>1.021299592049024</v>
      </c>
    </row>
    <row r="726" spans="1:6" x14ac:dyDescent="0.3">
      <c r="A726" s="2">
        <v>45571.125</v>
      </c>
      <c r="B726">
        <v>885.75800000000004</v>
      </c>
      <c r="C726">
        <v>881.46077355294483</v>
      </c>
      <c r="D726">
        <v>4.2972264470552091</v>
      </c>
      <c r="E726">
        <v>4.2972264470552091</v>
      </c>
      <c r="F726">
        <v>0.48514678355202251</v>
      </c>
    </row>
    <row r="727" spans="1:6" x14ac:dyDescent="0.3">
      <c r="A727" s="2">
        <v>45571.166666666657</v>
      </c>
      <c r="B727">
        <v>853.97500000000002</v>
      </c>
      <c r="C727">
        <v>846.99429810859885</v>
      </c>
      <c r="D727">
        <v>6.9807018914011678</v>
      </c>
      <c r="E727">
        <v>6.9807018914011678</v>
      </c>
      <c r="F727">
        <v>0.81743632909632591</v>
      </c>
    </row>
    <row r="728" spans="1:6" x14ac:dyDescent="0.3">
      <c r="A728" s="2">
        <v>45571.208333333343</v>
      </c>
      <c r="B728">
        <v>833.71799999999996</v>
      </c>
      <c r="C728">
        <v>832.74686001904138</v>
      </c>
      <c r="D728">
        <v>0.97113998095858278</v>
      </c>
      <c r="E728">
        <v>0.97113998095858278</v>
      </c>
      <c r="F728">
        <v>0.11648302914876089</v>
      </c>
    </row>
    <row r="729" spans="1:6" x14ac:dyDescent="0.3">
      <c r="A729" s="2">
        <v>45571.25</v>
      </c>
      <c r="B729">
        <v>843.06500000000005</v>
      </c>
      <c r="C729">
        <v>841.57997151142706</v>
      </c>
      <c r="D729">
        <v>1.485028488572993</v>
      </c>
      <c r="E729">
        <v>1.485028488572993</v>
      </c>
      <c r="F729">
        <v>0.17614638118921039</v>
      </c>
    </row>
    <row r="730" spans="1:6" x14ac:dyDescent="0.3">
      <c r="A730" s="2">
        <v>45571.291666666657</v>
      </c>
      <c r="B730">
        <v>867.25300000000004</v>
      </c>
      <c r="C730">
        <v>828.82519212648253</v>
      </c>
      <c r="D730">
        <v>38.427807873517509</v>
      </c>
      <c r="E730">
        <v>38.427807873517509</v>
      </c>
      <c r="F730">
        <v>4.4309801030971441</v>
      </c>
    </row>
    <row r="731" spans="1:6" x14ac:dyDescent="0.3">
      <c r="A731" s="2">
        <v>45571.333333333343</v>
      </c>
      <c r="B731">
        <v>853.64599999999996</v>
      </c>
      <c r="C731">
        <v>833.46123635869162</v>
      </c>
      <c r="D731">
        <v>20.18476364130834</v>
      </c>
      <c r="E731">
        <v>20.18476364130834</v>
      </c>
      <c r="F731">
        <v>2.3645356085902089</v>
      </c>
    </row>
    <row r="732" spans="1:6" x14ac:dyDescent="0.3">
      <c r="A732" s="2">
        <v>45571.375</v>
      </c>
      <c r="B732">
        <v>938.69399999999996</v>
      </c>
      <c r="C732">
        <v>950.94104259522862</v>
      </c>
      <c r="D732">
        <v>-12.24704259522866</v>
      </c>
      <c r="E732">
        <v>12.24704259522866</v>
      </c>
      <c r="F732">
        <v>1.304689557537106</v>
      </c>
    </row>
    <row r="733" spans="1:6" x14ac:dyDescent="0.3">
      <c r="A733" s="2">
        <v>45571.416666666657</v>
      </c>
      <c r="B733">
        <v>1023.598</v>
      </c>
      <c r="C733">
        <v>1040.320686833478</v>
      </c>
      <c r="D733">
        <v>-16.722686833478289</v>
      </c>
      <c r="E733">
        <v>16.722686833478289</v>
      </c>
      <c r="F733">
        <v>1.633716247342869</v>
      </c>
    </row>
    <row r="734" spans="1:6" x14ac:dyDescent="0.3">
      <c r="A734" s="2">
        <v>45571.458333333343</v>
      </c>
      <c r="B734">
        <v>1074.8389999999999</v>
      </c>
      <c r="C734">
        <v>1109.764838247786</v>
      </c>
      <c r="D734">
        <v>-34.925838247786487</v>
      </c>
      <c r="E734">
        <v>34.925838247786487</v>
      </c>
      <c r="F734">
        <v>3.249401840441521</v>
      </c>
    </row>
    <row r="735" spans="1:6" x14ac:dyDescent="0.3">
      <c r="A735" s="2">
        <v>45571.5</v>
      </c>
      <c r="B735">
        <v>1089.934</v>
      </c>
      <c r="C735">
        <v>1129.7294088325241</v>
      </c>
      <c r="D735">
        <v>-39.795408832524338</v>
      </c>
      <c r="E735">
        <v>39.795408832524338</v>
      </c>
      <c r="F735">
        <v>3.6511760191461771</v>
      </c>
    </row>
    <row r="736" spans="1:6" x14ac:dyDescent="0.3">
      <c r="A736" s="2">
        <v>45571.541666666657</v>
      </c>
      <c r="B736">
        <v>1054.2180000000001</v>
      </c>
      <c r="C736">
        <v>1092.4072483906259</v>
      </c>
      <c r="D736">
        <v>-38.189248390625828</v>
      </c>
      <c r="E736">
        <v>38.189248390625828</v>
      </c>
      <c r="F736">
        <v>3.6225190985756468</v>
      </c>
    </row>
    <row r="737" spans="1:6" x14ac:dyDescent="0.3">
      <c r="A737" s="2">
        <v>45571.583333333343</v>
      </c>
      <c r="B737">
        <v>1062.6759999999999</v>
      </c>
      <c r="C737">
        <v>1099.9926867931979</v>
      </c>
      <c r="D737">
        <v>-37.316686793197732</v>
      </c>
      <c r="E737">
        <v>37.316686793197732</v>
      </c>
      <c r="F737">
        <v>3.5115770745922772</v>
      </c>
    </row>
    <row r="738" spans="1:6" x14ac:dyDescent="0.3">
      <c r="A738" s="2">
        <v>45571.625</v>
      </c>
      <c r="B738">
        <v>1078.3209999999999</v>
      </c>
      <c r="C738">
        <v>1105.964664544028</v>
      </c>
      <c r="D738">
        <v>-27.643664544028301</v>
      </c>
      <c r="E738">
        <v>27.643664544028301</v>
      </c>
      <c r="F738">
        <v>2.563583992524094</v>
      </c>
    </row>
    <row r="739" spans="1:6" x14ac:dyDescent="0.3">
      <c r="A739" s="2">
        <v>45571.666666666657</v>
      </c>
      <c r="B739">
        <v>1094.222</v>
      </c>
      <c r="C739">
        <v>1112.215810230726</v>
      </c>
      <c r="D739">
        <v>-17.993810230726009</v>
      </c>
      <c r="E739">
        <v>17.993810230726009</v>
      </c>
      <c r="F739">
        <v>1.6444387181691069</v>
      </c>
    </row>
    <row r="740" spans="1:6" x14ac:dyDescent="0.3">
      <c r="A740" s="2">
        <v>45571.708333333343</v>
      </c>
      <c r="B740">
        <v>1092.713</v>
      </c>
      <c r="C740">
        <v>1124.943697288352</v>
      </c>
      <c r="D740">
        <v>-32.230697288351848</v>
      </c>
      <c r="E740">
        <v>32.230697288351848</v>
      </c>
      <c r="F740">
        <v>2.949603170123253</v>
      </c>
    </row>
    <row r="741" spans="1:6" x14ac:dyDescent="0.3">
      <c r="A741" s="2">
        <v>45571.75</v>
      </c>
      <c r="B741">
        <v>1133.1579999999999</v>
      </c>
      <c r="C741">
        <v>1153.652979950185</v>
      </c>
      <c r="D741">
        <v>-20.494979950185101</v>
      </c>
      <c r="E741">
        <v>20.494979950185101</v>
      </c>
      <c r="F741">
        <v>1.80866039424187</v>
      </c>
    </row>
    <row r="742" spans="1:6" x14ac:dyDescent="0.3">
      <c r="A742" s="2">
        <v>45571.791666666657</v>
      </c>
      <c r="B742">
        <v>1201.7349999999999</v>
      </c>
      <c r="C742">
        <v>1235.303822850153</v>
      </c>
      <c r="D742">
        <v>-33.56882285015331</v>
      </c>
      <c r="E742">
        <v>33.56882285015331</v>
      </c>
      <c r="F742">
        <v>2.7933631666008329</v>
      </c>
    </row>
    <row r="743" spans="1:6" x14ac:dyDescent="0.3">
      <c r="A743" s="2">
        <v>45571.833333333343</v>
      </c>
      <c r="B743">
        <v>1290.9190000000001</v>
      </c>
      <c r="C743">
        <v>1298.9357119961239</v>
      </c>
      <c r="D743">
        <v>-8.0167119961238313</v>
      </c>
      <c r="E743">
        <v>8.0167119961238313</v>
      </c>
      <c r="F743">
        <v>0.62100813421471135</v>
      </c>
    </row>
    <row r="744" spans="1:6" x14ac:dyDescent="0.3">
      <c r="A744" s="2">
        <v>45571.875</v>
      </c>
      <c r="B744">
        <v>1245.854</v>
      </c>
      <c r="C744">
        <v>1242.0279001782951</v>
      </c>
      <c r="D744">
        <v>3.8260998217053839</v>
      </c>
      <c r="E744">
        <v>3.8260998217053839</v>
      </c>
      <c r="F744">
        <v>0.3071065968969941</v>
      </c>
    </row>
    <row r="745" spans="1:6" x14ac:dyDescent="0.3">
      <c r="A745" s="2">
        <v>45571.916666666657</v>
      </c>
      <c r="B745">
        <v>1175.759</v>
      </c>
      <c r="C745">
        <v>1178.8564581981641</v>
      </c>
      <c r="D745">
        <v>-3.0974581981640772</v>
      </c>
      <c r="E745">
        <v>3.0974581981640772</v>
      </c>
      <c r="F745">
        <v>0.26344329051819398</v>
      </c>
    </row>
    <row r="746" spans="1:6" x14ac:dyDescent="0.3">
      <c r="A746" s="2">
        <v>45571.958333333343</v>
      </c>
      <c r="B746">
        <v>1091.414</v>
      </c>
      <c r="C746">
        <v>1095.907737197515</v>
      </c>
      <c r="D746">
        <v>-4.4937371975145197</v>
      </c>
      <c r="E746">
        <v>4.4937371975145197</v>
      </c>
      <c r="F746">
        <v>0.41173534492998137</v>
      </c>
    </row>
    <row r="747" spans="1:6" x14ac:dyDescent="0.3">
      <c r="A747" s="2">
        <v>45572</v>
      </c>
      <c r="B747">
        <v>1125.8389999999999</v>
      </c>
      <c r="C747">
        <v>1091.1484242755639</v>
      </c>
      <c r="D747">
        <v>34.690575724435583</v>
      </c>
      <c r="E747">
        <v>34.690575724435583</v>
      </c>
      <c r="F747">
        <v>3.0813087594613879</v>
      </c>
    </row>
    <row r="748" spans="1:6" x14ac:dyDescent="0.3">
      <c r="A748" s="2">
        <v>45572.041666666657</v>
      </c>
      <c r="B748">
        <v>1017.952</v>
      </c>
      <c r="C748">
        <v>915.88454641370481</v>
      </c>
      <c r="D748">
        <v>102.0674535862952</v>
      </c>
      <c r="E748">
        <v>102.0674535862952</v>
      </c>
      <c r="F748">
        <v>10.026745228290251</v>
      </c>
    </row>
    <row r="749" spans="1:6" x14ac:dyDescent="0.3">
      <c r="A749" s="2">
        <v>45572.083333333343</v>
      </c>
      <c r="B749">
        <v>852.14800000000002</v>
      </c>
      <c r="C749">
        <v>856.53323676098876</v>
      </c>
      <c r="D749">
        <v>-4.3852367609887324</v>
      </c>
      <c r="E749">
        <v>4.3852367609887324</v>
      </c>
      <c r="F749">
        <v>0.51460975804534159</v>
      </c>
    </row>
    <row r="750" spans="1:6" x14ac:dyDescent="0.3">
      <c r="A750" s="2">
        <v>45572.125</v>
      </c>
      <c r="B750">
        <v>810.23500000000001</v>
      </c>
      <c r="C750">
        <v>813.04215095197947</v>
      </c>
      <c r="D750">
        <v>-2.8071509519794522</v>
      </c>
      <c r="E750">
        <v>2.8071509519794522</v>
      </c>
      <c r="F750">
        <v>0.34646132936482688</v>
      </c>
    </row>
    <row r="751" spans="1:6" x14ac:dyDescent="0.3">
      <c r="A751" s="2">
        <v>45572.166666666657</v>
      </c>
      <c r="B751">
        <v>793.61800000000005</v>
      </c>
      <c r="C751">
        <v>782.14029128051561</v>
      </c>
      <c r="D751">
        <v>11.47770871948444</v>
      </c>
      <c r="E751">
        <v>11.47770871948444</v>
      </c>
      <c r="F751">
        <v>1.446251057748563</v>
      </c>
    </row>
    <row r="752" spans="1:6" x14ac:dyDescent="0.3">
      <c r="A752" s="2">
        <v>45572.208333333343</v>
      </c>
      <c r="B752">
        <v>780.91499999999996</v>
      </c>
      <c r="C752">
        <v>756.35587365700076</v>
      </c>
      <c r="D752">
        <v>24.55912634299921</v>
      </c>
      <c r="E752">
        <v>24.55912634299921</v>
      </c>
      <c r="F752">
        <v>3.1449167121896831</v>
      </c>
    </row>
    <row r="753" spans="1:6" x14ac:dyDescent="0.3">
      <c r="A753" s="2">
        <v>45572.25</v>
      </c>
      <c r="B753">
        <v>795.77700000000004</v>
      </c>
      <c r="C753">
        <v>779.36649291650542</v>
      </c>
      <c r="D753">
        <v>16.410507083494618</v>
      </c>
      <c r="E753">
        <v>16.410507083494618</v>
      </c>
      <c r="F753">
        <v>2.062199219566859</v>
      </c>
    </row>
    <row r="754" spans="1:6" x14ac:dyDescent="0.3">
      <c r="A754" s="2">
        <v>45572.291666666657</v>
      </c>
      <c r="B754">
        <v>852.35500000000002</v>
      </c>
      <c r="C754">
        <v>878.09579319577915</v>
      </c>
      <c r="D754">
        <v>-25.74079319577913</v>
      </c>
      <c r="E754">
        <v>25.74079319577913</v>
      </c>
      <c r="F754">
        <v>3.0199615413502721</v>
      </c>
    </row>
    <row r="755" spans="1:6" x14ac:dyDescent="0.3">
      <c r="A755" s="2">
        <v>45572.333333333343</v>
      </c>
      <c r="B755">
        <v>931.36599999999999</v>
      </c>
      <c r="C755">
        <v>955.92802018456018</v>
      </c>
      <c r="D755">
        <v>-24.5620201845602</v>
      </c>
      <c r="E755">
        <v>24.5620201845602</v>
      </c>
      <c r="F755">
        <v>2.6372038687860151</v>
      </c>
    </row>
    <row r="756" spans="1:6" x14ac:dyDescent="0.3">
      <c r="A756" s="2">
        <v>45572.375</v>
      </c>
      <c r="B756">
        <v>1189.2049999999999</v>
      </c>
      <c r="C756">
        <v>1178.6327475404489</v>
      </c>
      <c r="D756">
        <v>10.572252459551009</v>
      </c>
      <c r="E756">
        <v>10.572252459551009</v>
      </c>
      <c r="F756">
        <v>0.88901850055710507</v>
      </c>
    </row>
    <row r="757" spans="1:6" x14ac:dyDescent="0.3">
      <c r="A757" s="2">
        <v>45572.416666666657</v>
      </c>
      <c r="B757">
        <v>1294.03</v>
      </c>
      <c r="C757">
        <v>1266.725134042701</v>
      </c>
      <c r="D757">
        <v>27.304865957299171</v>
      </c>
      <c r="E757">
        <v>27.304865957299171</v>
      </c>
      <c r="F757">
        <v>2.110064369241599</v>
      </c>
    </row>
    <row r="758" spans="1:6" x14ac:dyDescent="0.3">
      <c r="A758" s="2">
        <v>45572.458333333343</v>
      </c>
      <c r="B758">
        <v>1329.9580000000001</v>
      </c>
      <c r="C758">
        <v>1301.0007287715921</v>
      </c>
      <c r="D758">
        <v>28.957271228408221</v>
      </c>
      <c r="E758">
        <v>28.957271228408221</v>
      </c>
      <c r="F758">
        <v>2.1773071952953429</v>
      </c>
    </row>
    <row r="759" spans="1:6" x14ac:dyDescent="0.3">
      <c r="A759" s="2">
        <v>45572.5</v>
      </c>
      <c r="B759">
        <v>1351.9670000000001</v>
      </c>
      <c r="C759">
        <v>1285.0252789235501</v>
      </c>
      <c r="D759">
        <v>66.941721076450222</v>
      </c>
      <c r="E759">
        <v>66.941721076450222</v>
      </c>
      <c r="F759">
        <v>4.9514315864547926</v>
      </c>
    </row>
    <row r="760" spans="1:6" x14ac:dyDescent="0.3">
      <c r="A760" s="2">
        <v>45572.541666666657</v>
      </c>
      <c r="B760">
        <v>1283.6099999999999</v>
      </c>
      <c r="C760">
        <v>1245.3131056186619</v>
      </c>
      <c r="D760">
        <v>38.296894381338227</v>
      </c>
      <c r="E760">
        <v>38.296894381338227</v>
      </c>
      <c r="F760">
        <v>2.983530385501457</v>
      </c>
    </row>
    <row r="761" spans="1:6" x14ac:dyDescent="0.3">
      <c r="A761" s="2">
        <v>45572.583333333343</v>
      </c>
      <c r="B761">
        <v>1308.3779999999999</v>
      </c>
      <c r="C761">
        <v>1260.0295596647541</v>
      </c>
      <c r="D761">
        <v>48.348440335245868</v>
      </c>
      <c r="E761">
        <v>48.348440335245868</v>
      </c>
      <c r="F761">
        <v>3.6952960333513838</v>
      </c>
    </row>
    <row r="762" spans="1:6" x14ac:dyDescent="0.3">
      <c r="A762" s="2">
        <v>45572.625</v>
      </c>
      <c r="B762">
        <v>1336.963</v>
      </c>
      <c r="C762">
        <v>1271.562793382519</v>
      </c>
      <c r="D762">
        <v>65.400206617480535</v>
      </c>
      <c r="E762">
        <v>65.400206617480535</v>
      </c>
      <c r="F762">
        <v>4.8916990685213904</v>
      </c>
    </row>
    <row r="763" spans="1:6" x14ac:dyDescent="0.3">
      <c r="A763" s="2">
        <v>45572.666666666657</v>
      </c>
      <c r="B763">
        <v>1325.7159999999999</v>
      </c>
      <c r="C763">
        <v>1264.156191426586</v>
      </c>
      <c r="D763">
        <v>61.559808573413648</v>
      </c>
      <c r="E763">
        <v>61.559808573413648</v>
      </c>
      <c r="F763">
        <v>4.643514038708819</v>
      </c>
    </row>
    <row r="764" spans="1:6" x14ac:dyDescent="0.3">
      <c r="A764" s="2">
        <v>45572.708333333343</v>
      </c>
      <c r="B764">
        <v>1331.2629999999999</v>
      </c>
      <c r="C764">
        <v>1269.375395931334</v>
      </c>
      <c r="D764">
        <v>61.887604068665503</v>
      </c>
      <c r="E764">
        <v>61.887604068665503</v>
      </c>
      <c r="F764">
        <v>4.6487887118218447</v>
      </c>
    </row>
    <row r="765" spans="1:6" x14ac:dyDescent="0.3">
      <c r="A765" s="2">
        <v>45572.75</v>
      </c>
      <c r="B765">
        <v>1350.7529999999999</v>
      </c>
      <c r="C765">
        <v>1289.502805923644</v>
      </c>
      <c r="D765">
        <v>61.250194076355683</v>
      </c>
      <c r="E765">
        <v>61.250194076355683</v>
      </c>
      <c r="F765">
        <v>4.5345221573708256</v>
      </c>
    </row>
    <row r="766" spans="1:6" x14ac:dyDescent="0.3">
      <c r="A766" s="2">
        <v>45572.791666666657</v>
      </c>
      <c r="B766">
        <v>1371.432</v>
      </c>
      <c r="C766">
        <v>1332.160694985299</v>
      </c>
      <c r="D766">
        <v>39.271305014700829</v>
      </c>
      <c r="E766">
        <v>39.271305014700829</v>
      </c>
      <c r="F766">
        <v>2.8635254985079799</v>
      </c>
    </row>
    <row r="767" spans="1:6" x14ac:dyDescent="0.3">
      <c r="A767" s="2">
        <v>45572.833333333343</v>
      </c>
      <c r="B767">
        <v>1435.8910000000001</v>
      </c>
      <c r="C767">
        <v>1387.036470086394</v>
      </c>
      <c r="D767">
        <v>48.854529913605802</v>
      </c>
      <c r="E767">
        <v>48.854529913605802</v>
      </c>
      <c r="F767">
        <v>3.4023842975269289</v>
      </c>
    </row>
    <row r="768" spans="1:6" x14ac:dyDescent="0.3">
      <c r="A768" s="2">
        <v>45572.875</v>
      </c>
      <c r="B768">
        <v>1382.5719999999999</v>
      </c>
      <c r="C768">
        <v>1366.913682450361</v>
      </c>
      <c r="D768">
        <v>15.65831754963915</v>
      </c>
      <c r="E768">
        <v>15.65831754963915</v>
      </c>
      <c r="F768">
        <v>1.1325498816436339</v>
      </c>
    </row>
    <row r="769" spans="1:6" x14ac:dyDescent="0.3">
      <c r="A769" s="2">
        <v>45572.916666666657</v>
      </c>
      <c r="B769">
        <v>1299.848</v>
      </c>
      <c r="C769">
        <v>1274.41409442653</v>
      </c>
      <c r="D769">
        <v>25.433905573469929</v>
      </c>
      <c r="E769">
        <v>25.433905573469929</v>
      </c>
      <c r="F769">
        <v>1.9566830562856561</v>
      </c>
    </row>
    <row r="770" spans="1:6" x14ac:dyDescent="0.3">
      <c r="A770" s="2">
        <v>45572.958333333343</v>
      </c>
      <c r="B770">
        <v>1214.0429999999999</v>
      </c>
      <c r="C770">
        <v>1200.6789911038261</v>
      </c>
      <c r="D770">
        <v>13.364008896174029</v>
      </c>
      <c r="E770">
        <v>13.364008896174029</v>
      </c>
      <c r="F770">
        <v>1.1007854660974059</v>
      </c>
    </row>
    <row r="771" spans="1:6" x14ac:dyDescent="0.3">
      <c r="A771" s="2">
        <v>45573</v>
      </c>
      <c r="B771">
        <v>1134.586</v>
      </c>
      <c r="C771">
        <v>1106.08257866536</v>
      </c>
      <c r="D771">
        <v>28.503421334640048</v>
      </c>
      <c r="E771">
        <v>28.503421334640048</v>
      </c>
      <c r="F771">
        <v>2.512231010662703</v>
      </c>
    </row>
    <row r="772" spans="1:6" x14ac:dyDescent="0.3">
      <c r="A772" s="2">
        <v>45573.041666666657</v>
      </c>
      <c r="B772">
        <v>1023.232</v>
      </c>
      <c r="C772">
        <v>1016.977060179081</v>
      </c>
      <c r="D772">
        <v>6.2549398209189349</v>
      </c>
      <c r="E772">
        <v>6.2549398209189349</v>
      </c>
      <c r="F772">
        <v>0.61129243621371532</v>
      </c>
    </row>
    <row r="773" spans="1:6" x14ac:dyDescent="0.3">
      <c r="A773" s="2">
        <v>45573.083333333343</v>
      </c>
      <c r="B773">
        <v>942.51</v>
      </c>
      <c r="C773">
        <v>919.52588723724512</v>
      </c>
      <c r="D773">
        <v>22.984112762754879</v>
      </c>
      <c r="E773">
        <v>22.984112762754879</v>
      </c>
      <c r="F773">
        <v>2.438606780060947</v>
      </c>
    </row>
    <row r="774" spans="1:6" x14ac:dyDescent="0.3">
      <c r="A774" s="2">
        <v>45573.125</v>
      </c>
      <c r="B774">
        <v>903.74300000000005</v>
      </c>
      <c r="C774">
        <v>879.75167954112464</v>
      </c>
      <c r="D774">
        <v>23.991320458875411</v>
      </c>
      <c r="E774">
        <v>23.991320458875411</v>
      </c>
      <c r="F774">
        <v>2.6546618296211149</v>
      </c>
    </row>
    <row r="775" spans="1:6" x14ac:dyDescent="0.3">
      <c r="A775" s="2">
        <v>45573.166666666657</v>
      </c>
      <c r="B775">
        <v>873.50099999999998</v>
      </c>
      <c r="C775">
        <v>865.07579191819411</v>
      </c>
      <c r="D775">
        <v>8.425208081805863</v>
      </c>
      <c r="E775">
        <v>8.425208081805863</v>
      </c>
      <c r="F775">
        <v>0.96453330698017503</v>
      </c>
    </row>
    <row r="776" spans="1:6" x14ac:dyDescent="0.3">
      <c r="A776" s="2">
        <v>45573.208333333343</v>
      </c>
      <c r="B776">
        <v>862.33600000000001</v>
      </c>
      <c r="C776">
        <v>844.52064805636678</v>
      </c>
      <c r="D776">
        <v>17.815351943633232</v>
      </c>
      <c r="E776">
        <v>17.815351943633232</v>
      </c>
      <c r="F776">
        <v>2.0659408796143461</v>
      </c>
    </row>
    <row r="777" spans="1:6" x14ac:dyDescent="0.3">
      <c r="A777" s="2">
        <v>45573.25</v>
      </c>
      <c r="B777">
        <v>876.59900000000005</v>
      </c>
      <c r="C777">
        <v>862.2891078094018</v>
      </c>
      <c r="D777">
        <v>14.30989219059825</v>
      </c>
      <c r="E777">
        <v>14.30989219059825</v>
      </c>
      <c r="F777">
        <v>1.6324330954742829</v>
      </c>
    </row>
    <row r="778" spans="1:6" x14ac:dyDescent="0.3">
      <c r="A778" s="2">
        <v>45573.291666666657</v>
      </c>
      <c r="B778">
        <v>937.14099999999996</v>
      </c>
      <c r="C778">
        <v>924.39886580030384</v>
      </c>
      <c r="D778">
        <v>12.742134199696119</v>
      </c>
      <c r="E778">
        <v>12.742134199696119</v>
      </c>
      <c r="F778">
        <v>1.359681648726794</v>
      </c>
    </row>
    <row r="779" spans="1:6" x14ac:dyDescent="0.3">
      <c r="A779" s="2">
        <v>45573.333333333343</v>
      </c>
      <c r="B779">
        <v>996.64400000000001</v>
      </c>
      <c r="C779">
        <v>991.73355667054602</v>
      </c>
      <c r="D779">
        <v>4.9104433294539831</v>
      </c>
      <c r="E779">
        <v>4.9104433294539831</v>
      </c>
      <c r="F779">
        <v>0.49269782685226521</v>
      </c>
    </row>
    <row r="780" spans="1:6" x14ac:dyDescent="0.3">
      <c r="A780" s="2">
        <v>45573.375</v>
      </c>
      <c r="B780">
        <v>1221.8</v>
      </c>
      <c r="C780">
        <v>1202.8858037583041</v>
      </c>
      <c r="D780">
        <v>18.91419624169589</v>
      </c>
      <c r="E780">
        <v>18.91419624169589</v>
      </c>
      <c r="F780">
        <v>1.5480599313876531</v>
      </c>
    </row>
    <row r="781" spans="1:6" x14ac:dyDescent="0.3">
      <c r="A781" s="2">
        <v>45573.416666666657</v>
      </c>
      <c r="B781">
        <v>1314.326</v>
      </c>
      <c r="C781">
        <v>1294.267397046395</v>
      </c>
      <c r="D781">
        <v>20.058602953605259</v>
      </c>
      <c r="E781">
        <v>20.058602953605259</v>
      </c>
      <c r="F781">
        <v>1.5261512709634999</v>
      </c>
    </row>
    <row r="782" spans="1:6" x14ac:dyDescent="0.3">
      <c r="A782" s="2">
        <v>45573.458333333343</v>
      </c>
      <c r="B782">
        <v>1334.53</v>
      </c>
      <c r="C782">
        <v>1323.2126951004041</v>
      </c>
      <c r="D782">
        <v>11.317304899595911</v>
      </c>
      <c r="E782">
        <v>11.317304899595911</v>
      </c>
      <c r="F782">
        <v>0.84803675448248161</v>
      </c>
    </row>
    <row r="783" spans="1:6" x14ac:dyDescent="0.3">
      <c r="A783" s="2">
        <v>45573.5</v>
      </c>
      <c r="B783">
        <v>1341.847</v>
      </c>
      <c r="C783">
        <v>1346.878965680917</v>
      </c>
      <c r="D783">
        <v>-5.0319656809169828</v>
      </c>
      <c r="E783">
        <v>5.0319656809169828</v>
      </c>
      <c r="F783">
        <v>0.37500293855533512</v>
      </c>
    </row>
    <row r="784" spans="1:6" x14ac:dyDescent="0.3">
      <c r="A784" s="2">
        <v>45573.541666666657</v>
      </c>
      <c r="B784">
        <v>1252.1479999999999</v>
      </c>
      <c r="C784">
        <v>1270.006819149987</v>
      </c>
      <c r="D784">
        <v>-17.85881914998663</v>
      </c>
      <c r="E784">
        <v>17.85881914998663</v>
      </c>
      <c r="F784">
        <v>1.426254655997949</v>
      </c>
    </row>
    <row r="785" spans="1:6" x14ac:dyDescent="0.3">
      <c r="A785" s="2">
        <v>45573.583333333343</v>
      </c>
      <c r="B785">
        <v>1293.1959999999999</v>
      </c>
      <c r="C785">
        <v>1320.5837400084829</v>
      </c>
      <c r="D785">
        <v>-27.387740008482979</v>
      </c>
      <c r="E785">
        <v>27.387740008482979</v>
      </c>
      <c r="F785">
        <v>2.1178336469089651</v>
      </c>
    </row>
    <row r="786" spans="1:6" x14ac:dyDescent="0.3">
      <c r="A786" s="2">
        <v>45573.625</v>
      </c>
      <c r="B786">
        <v>1323.768</v>
      </c>
      <c r="C786">
        <v>1341.5770326634449</v>
      </c>
      <c r="D786">
        <v>-17.809032663445119</v>
      </c>
      <c r="E786">
        <v>17.809032663445119</v>
      </c>
      <c r="F786">
        <v>1.3453288388481801</v>
      </c>
    </row>
    <row r="787" spans="1:6" x14ac:dyDescent="0.3">
      <c r="A787" s="2">
        <v>45573.666666666657</v>
      </c>
      <c r="B787">
        <v>1315.075</v>
      </c>
      <c r="C787">
        <v>1329.2187924061309</v>
      </c>
      <c r="D787">
        <v>-14.14379240613084</v>
      </c>
      <c r="E787">
        <v>14.14379240613084</v>
      </c>
      <c r="F787">
        <v>1.0755122260045831</v>
      </c>
    </row>
    <row r="788" spans="1:6" x14ac:dyDescent="0.3">
      <c r="A788" s="2">
        <v>45573.708333333343</v>
      </c>
      <c r="B788">
        <v>1326.595</v>
      </c>
      <c r="C788">
        <v>1324.2336858376159</v>
      </c>
      <c r="D788">
        <v>2.3613141623843599</v>
      </c>
      <c r="E788">
        <v>2.3613141623843599</v>
      </c>
      <c r="F788">
        <v>0.17799812017866659</v>
      </c>
    </row>
    <row r="789" spans="1:6" x14ac:dyDescent="0.3">
      <c r="A789" s="2">
        <v>45573.75</v>
      </c>
      <c r="B789">
        <v>1350.643</v>
      </c>
      <c r="C789">
        <v>1357.5335510097759</v>
      </c>
      <c r="D789">
        <v>-6.8905510097758906</v>
      </c>
      <c r="E789">
        <v>6.8905510097758906</v>
      </c>
      <c r="F789">
        <v>0.5101681946876695</v>
      </c>
    </row>
    <row r="790" spans="1:6" x14ac:dyDescent="0.3">
      <c r="A790" s="2">
        <v>45573.791666666657</v>
      </c>
      <c r="B790">
        <v>1369.01</v>
      </c>
      <c r="C790">
        <v>1370.527896151571</v>
      </c>
      <c r="D790">
        <v>-1.51789615157054</v>
      </c>
      <c r="E790">
        <v>1.51789615157054</v>
      </c>
      <c r="F790">
        <v>0.1108754612143395</v>
      </c>
    </row>
    <row r="791" spans="1:6" x14ac:dyDescent="0.3">
      <c r="A791" s="2">
        <v>45573.833333333343</v>
      </c>
      <c r="B791">
        <v>1439.527</v>
      </c>
      <c r="C791">
        <v>1436.894936761671</v>
      </c>
      <c r="D791">
        <v>2.632063238328783</v>
      </c>
      <c r="E791">
        <v>2.632063238328783</v>
      </c>
      <c r="F791">
        <v>0.1828422279212964</v>
      </c>
    </row>
    <row r="792" spans="1:6" x14ac:dyDescent="0.3">
      <c r="A792" s="2">
        <v>45573.875</v>
      </c>
      <c r="B792">
        <v>1382.26</v>
      </c>
      <c r="C792">
        <v>1373.443299100423</v>
      </c>
      <c r="D792">
        <v>8.816700899576972</v>
      </c>
      <c r="E792">
        <v>8.816700899576972</v>
      </c>
      <c r="F792">
        <v>0.63784677988050975</v>
      </c>
    </row>
    <row r="793" spans="1:6" x14ac:dyDescent="0.3">
      <c r="A793" s="2">
        <v>45573.916666666657</v>
      </c>
      <c r="B793">
        <v>1305.81</v>
      </c>
      <c r="C793">
        <v>1294.2957550068661</v>
      </c>
      <c r="D793">
        <v>11.514244993133619</v>
      </c>
      <c r="E793">
        <v>11.514244993133619</v>
      </c>
      <c r="F793">
        <v>0.88177031828005104</v>
      </c>
    </row>
    <row r="794" spans="1:6" x14ac:dyDescent="0.3">
      <c r="A794" s="2">
        <v>45573.958333333343</v>
      </c>
      <c r="B794">
        <v>1221.1489999999999</v>
      </c>
      <c r="C794">
        <v>1196.804205908606</v>
      </c>
      <c r="D794">
        <v>24.344794091394309</v>
      </c>
      <c r="E794">
        <v>24.344794091394309</v>
      </c>
      <c r="F794">
        <v>1.9935973490042831</v>
      </c>
    </row>
    <row r="795" spans="1:6" x14ac:dyDescent="0.3">
      <c r="A795" s="2">
        <v>45574</v>
      </c>
      <c r="B795">
        <v>1122.9770000000001</v>
      </c>
      <c r="C795">
        <v>1106.9764280690749</v>
      </c>
      <c r="D795">
        <v>16.000571930924931</v>
      </c>
      <c r="E795">
        <v>16.000571930924931</v>
      </c>
      <c r="F795">
        <v>1.4248352309017469</v>
      </c>
    </row>
    <row r="796" spans="1:6" x14ac:dyDescent="0.3">
      <c r="A796" s="2">
        <v>45574.041666666657</v>
      </c>
      <c r="B796">
        <v>1008.178</v>
      </c>
      <c r="C796">
        <v>1007.007663018102</v>
      </c>
      <c r="D796">
        <v>1.1703369818983449</v>
      </c>
      <c r="E796">
        <v>1.1703369818983449</v>
      </c>
      <c r="F796">
        <v>0.1160843602913601</v>
      </c>
    </row>
    <row r="797" spans="1:6" x14ac:dyDescent="0.3">
      <c r="A797" s="2">
        <v>45574.083333333343</v>
      </c>
      <c r="B797">
        <v>947.33600000000001</v>
      </c>
      <c r="C797">
        <v>931.77426492181792</v>
      </c>
      <c r="D797">
        <v>15.5617350781821</v>
      </c>
      <c r="E797">
        <v>15.5617350781821</v>
      </c>
      <c r="F797">
        <v>1.6426838078760291</v>
      </c>
    </row>
    <row r="798" spans="1:6" x14ac:dyDescent="0.3">
      <c r="A798" s="2">
        <v>45574.125</v>
      </c>
      <c r="B798">
        <v>908.93899999999996</v>
      </c>
      <c r="C798">
        <v>895.48170400672211</v>
      </c>
      <c r="D798">
        <v>13.45729599327785</v>
      </c>
      <c r="E798">
        <v>13.45729599327785</v>
      </c>
      <c r="F798">
        <v>1.480549959158576</v>
      </c>
    </row>
    <row r="799" spans="1:6" x14ac:dyDescent="0.3">
      <c r="A799" s="2">
        <v>45574.166666666657</v>
      </c>
      <c r="B799">
        <v>881.71900000000005</v>
      </c>
      <c r="C799">
        <v>869.51765367098255</v>
      </c>
      <c r="D799">
        <v>12.2013463290175</v>
      </c>
      <c r="E799">
        <v>12.2013463290175</v>
      </c>
      <c r="F799">
        <v>1.383813474476121</v>
      </c>
    </row>
    <row r="800" spans="1:6" x14ac:dyDescent="0.3">
      <c r="A800" s="2">
        <v>45574.208333333343</v>
      </c>
      <c r="B800">
        <v>866.20699999999999</v>
      </c>
      <c r="C800">
        <v>850.97897928742543</v>
      </c>
      <c r="D800">
        <v>15.22802071257456</v>
      </c>
      <c r="E800">
        <v>15.22802071257456</v>
      </c>
      <c r="F800">
        <v>1.758011735367274</v>
      </c>
    </row>
    <row r="801" spans="1:6" x14ac:dyDescent="0.3">
      <c r="A801" s="2">
        <v>45574.25</v>
      </c>
      <c r="B801">
        <v>882.15800000000002</v>
      </c>
      <c r="C801">
        <v>860.69631059417929</v>
      </c>
      <c r="D801">
        <v>21.461689405820721</v>
      </c>
      <c r="E801">
        <v>21.461689405820721</v>
      </c>
      <c r="F801">
        <v>2.432862299703487</v>
      </c>
    </row>
    <row r="802" spans="1:6" x14ac:dyDescent="0.3">
      <c r="A802" s="2">
        <v>45574.291666666657</v>
      </c>
      <c r="B802">
        <v>938.56500000000005</v>
      </c>
      <c r="C802">
        <v>928.21572987595039</v>
      </c>
      <c r="D802">
        <v>10.349270124049671</v>
      </c>
      <c r="E802">
        <v>10.349270124049671</v>
      </c>
      <c r="F802">
        <v>1.1026695139972791</v>
      </c>
    </row>
    <row r="803" spans="1:6" x14ac:dyDescent="0.3">
      <c r="A803" s="2">
        <v>45574.333333333343</v>
      </c>
      <c r="B803">
        <v>1004.728</v>
      </c>
      <c r="C803">
        <v>995.88313066977548</v>
      </c>
      <c r="D803">
        <v>8.8448693302244692</v>
      </c>
      <c r="E803">
        <v>8.8448693302244692</v>
      </c>
      <c r="F803">
        <v>0.88032475756857476</v>
      </c>
    </row>
    <row r="804" spans="1:6" x14ac:dyDescent="0.3">
      <c r="A804" s="2">
        <v>45574.375</v>
      </c>
      <c r="B804">
        <v>1218.479</v>
      </c>
      <c r="C804">
        <v>1211.5533742326111</v>
      </c>
      <c r="D804">
        <v>6.9256257673887376</v>
      </c>
      <c r="E804">
        <v>6.9256257673887376</v>
      </c>
      <c r="F804">
        <v>0.56838285825099732</v>
      </c>
    </row>
    <row r="805" spans="1:6" x14ac:dyDescent="0.3">
      <c r="A805" s="2">
        <v>45574.416666666657</v>
      </c>
      <c r="B805">
        <v>1312.4480000000001</v>
      </c>
      <c r="C805">
        <v>1309.3447146269291</v>
      </c>
      <c r="D805">
        <v>3.1032853730714578</v>
      </c>
      <c r="E805">
        <v>3.1032853730714578</v>
      </c>
      <c r="F805">
        <v>0.23645015825931551</v>
      </c>
    </row>
    <row r="806" spans="1:6" x14ac:dyDescent="0.3">
      <c r="A806" s="2">
        <v>45574.458333333343</v>
      </c>
      <c r="B806">
        <v>1330.1880000000001</v>
      </c>
      <c r="C806">
        <v>1320.0443439830631</v>
      </c>
      <c r="D806">
        <v>10.14365601693703</v>
      </c>
      <c r="E806">
        <v>10.14365601693703</v>
      </c>
      <c r="F806">
        <v>0.76257311123963423</v>
      </c>
    </row>
    <row r="807" spans="1:6" x14ac:dyDescent="0.3">
      <c r="A807" s="2">
        <v>45574.5</v>
      </c>
      <c r="B807">
        <v>1333.2280000000001</v>
      </c>
      <c r="C807">
        <v>1326.2991797998641</v>
      </c>
      <c r="D807">
        <v>6.9288202001359878</v>
      </c>
      <c r="E807">
        <v>6.9288202001359878</v>
      </c>
      <c r="F807">
        <v>0.51970257151330956</v>
      </c>
    </row>
    <row r="808" spans="1:6" x14ac:dyDescent="0.3">
      <c r="A808" s="2">
        <v>45574.541666666657</v>
      </c>
      <c r="B808">
        <v>1239.0509999999999</v>
      </c>
      <c r="C808">
        <v>1230.2979700782359</v>
      </c>
      <c r="D808">
        <v>8.7530299217635275</v>
      </c>
      <c r="E808">
        <v>8.7530299217635275</v>
      </c>
      <c r="F808">
        <v>0.70643015677020726</v>
      </c>
    </row>
    <row r="809" spans="1:6" x14ac:dyDescent="0.3">
      <c r="A809" s="2">
        <v>45574.583333333343</v>
      </c>
      <c r="B809">
        <v>1275.924</v>
      </c>
      <c r="C809">
        <v>1264.1356789325889</v>
      </c>
      <c r="D809">
        <v>11.78832106741106</v>
      </c>
      <c r="E809">
        <v>11.78832106741106</v>
      </c>
      <c r="F809">
        <v>0.92390464223653901</v>
      </c>
    </row>
    <row r="810" spans="1:6" x14ac:dyDescent="0.3">
      <c r="A810" s="2">
        <v>45574.625</v>
      </c>
      <c r="B810">
        <v>1302.7919999999999</v>
      </c>
      <c r="C810">
        <v>1295.1313163997479</v>
      </c>
      <c r="D810">
        <v>7.6606836002517866</v>
      </c>
      <c r="E810">
        <v>7.6606836002517866</v>
      </c>
      <c r="F810">
        <v>0.58802046683209597</v>
      </c>
    </row>
    <row r="811" spans="1:6" x14ac:dyDescent="0.3">
      <c r="A811" s="2">
        <v>45574.666666666657</v>
      </c>
      <c r="B811">
        <v>1282.4929999999999</v>
      </c>
      <c r="C811">
        <v>1306.6193745435171</v>
      </c>
      <c r="D811">
        <v>-24.126374543517159</v>
      </c>
      <c r="E811">
        <v>24.126374543517159</v>
      </c>
      <c r="F811">
        <v>1.881209062623755</v>
      </c>
    </row>
    <row r="812" spans="1:6" x14ac:dyDescent="0.3">
      <c r="A812" s="2">
        <v>45574.708333333343</v>
      </c>
      <c r="B812">
        <v>1305.1220000000001</v>
      </c>
      <c r="C812">
        <v>1313.496381894827</v>
      </c>
      <c r="D812">
        <v>-8.3743818948271382</v>
      </c>
      <c r="E812">
        <v>8.3743818948271382</v>
      </c>
      <c r="F812">
        <v>0.64165510157874095</v>
      </c>
    </row>
    <row r="813" spans="1:6" x14ac:dyDescent="0.3">
      <c r="A813" s="2">
        <v>45574.75</v>
      </c>
      <c r="B813">
        <v>1333.2940000000001</v>
      </c>
      <c r="C813">
        <v>1335.273607367325</v>
      </c>
      <c r="D813">
        <v>-1.9796073673253429</v>
      </c>
      <c r="E813">
        <v>1.9796073673253429</v>
      </c>
      <c r="F813">
        <v>0.1484749325599001</v>
      </c>
    </row>
    <row r="814" spans="1:6" x14ac:dyDescent="0.3">
      <c r="A814" s="2">
        <v>45574.791666666657</v>
      </c>
      <c r="B814">
        <v>1355.905</v>
      </c>
      <c r="C814">
        <v>1361.076767644159</v>
      </c>
      <c r="D814">
        <v>-5.1717676441592184</v>
      </c>
      <c r="E814">
        <v>5.1717676441592184</v>
      </c>
      <c r="F814">
        <v>0.38142551610613112</v>
      </c>
    </row>
    <row r="815" spans="1:6" x14ac:dyDescent="0.3">
      <c r="A815" s="2">
        <v>45574.833333333343</v>
      </c>
      <c r="B815">
        <v>1421.1659999999999</v>
      </c>
      <c r="C815">
        <v>1407.990670673408</v>
      </c>
      <c r="D815">
        <v>13.17532932659174</v>
      </c>
      <c r="E815">
        <v>13.17532932659174</v>
      </c>
      <c r="F815">
        <v>0.92707884417378483</v>
      </c>
    </row>
    <row r="816" spans="1:6" x14ac:dyDescent="0.3">
      <c r="A816" s="2">
        <v>45574.875</v>
      </c>
      <c r="B816">
        <v>1360.2</v>
      </c>
      <c r="C816">
        <v>1357.881817614177</v>
      </c>
      <c r="D816">
        <v>2.318182385822865</v>
      </c>
      <c r="E816">
        <v>2.318182385822865</v>
      </c>
      <c r="F816">
        <v>0.17042952402754699</v>
      </c>
    </row>
    <row r="817" spans="1:6" x14ac:dyDescent="0.3">
      <c r="A817" s="2">
        <v>45574.916666666657</v>
      </c>
      <c r="B817">
        <v>1289.136</v>
      </c>
      <c r="C817">
        <v>1284.256476335438</v>
      </c>
      <c r="D817">
        <v>4.879523664561475</v>
      </c>
      <c r="E817">
        <v>4.879523664561475</v>
      </c>
      <c r="F817">
        <v>0.37851116286885922</v>
      </c>
    </row>
    <row r="818" spans="1:6" x14ac:dyDescent="0.3">
      <c r="A818" s="2">
        <v>45574.958333333343</v>
      </c>
      <c r="B818">
        <v>1206.076</v>
      </c>
      <c r="C818">
        <v>1201.642740399119</v>
      </c>
      <c r="D818">
        <v>4.4332596008810006</v>
      </c>
      <c r="E818">
        <v>4.4332596008810006</v>
      </c>
      <c r="F818">
        <v>0.36757713451562202</v>
      </c>
    </row>
    <row r="819" spans="1:6" x14ac:dyDescent="0.3">
      <c r="A819" s="2">
        <v>45575</v>
      </c>
      <c r="B819">
        <v>1128.412</v>
      </c>
      <c r="C819">
        <v>1113.933874973317</v>
      </c>
      <c r="D819">
        <v>14.478125026682619</v>
      </c>
      <c r="E819">
        <v>14.478125026682619</v>
      </c>
      <c r="F819">
        <v>1.283053089357552</v>
      </c>
    </row>
    <row r="820" spans="1:6" x14ac:dyDescent="0.3">
      <c r="A820" s="2">
        <v>45575.041666666657</v>
      </c>
      <c r="B820">
        <v>1023.942</v>
      </c>
      <c r="C820">
        <v>1010.988985392897</v>
      </c>
      <c r="D820">
        <v>12.95301460710289</v>
      </c>
      <c r="E820">
        <v>12.95301460710289</v>
      </c>
      <c r="F820">
        <v>1.265014483935772</v>
      </c>
    </row>
    <row r="821" spans="1:6" x14ac:dyDescent="0.3">
      <c r="A821" s="2">
        <v>45575.083333333343</v>
      </c>
      <c r="B821">
        <v>935.21400000000006</v>
      </c>
      <c r="C821">
        <v>927.7709466734284</v>
      </c>
      <c r="D821">
        <v>7.4430533265716576</v>
      </c>
      <c r="E821">
        <v>7.4430533265716576</v>
      </c>
      <c r="F821">
        <v>0.79586632862327344</v>
      </c>
    </row>
    <row r="822" spans="1:6" x14ac:dyDescent="0.3">
      <c r="A822" s="2">
        <v>45575.125</v>
      </c>
      <c r="B822">
        <v>896.78700000000003</v>
      </c>
      <c r="C822">
        <v>892.746450503745</v>
      </c>
      <c r="D822">
        <v>4.0405494962550392</v>
      </c>
      <c r="E822">
        <v>4.0405494962550392</v>
      </c>
      <c r="F822">
        <v>0.45055843765070058</v>
      </c>
    </row>
    <row r="823" spans="1:6" x14ac:dyDescent="0.3">
      <c r="A823" s="2">
        <v>45575.166666666657</v>
      </c>
      <c r="B823">
        <v>870.13599999999997</v>
      </c>
      <c r="C823">
        <v>861.0378834670222</v>
      </c>
      <c r="D823">
        <v>9.0981165329777696</v>
      </c>
      <c r="E823">
        <v>9.0981165329777696</v>
      </c>
      <c r="F823">
        <v>1.0455970713746729</v>
      </c>
    </row>
    <row r="824" spans="1:6" x14ac:dyDescent="0.3">
      <c r="A824" s="2">
        <v>45575.208333333343</v>
      </c>
      <c r="B824">
        <v>858.23199999999997</v>
      </c>
      <c r="C824">
        <v>850.67029783949215</v>
      </c>
      <c r="D824">
        <v>7.5617021605078207</v>
      </c>
      <c r="E824">
        <v>7.5617021605078207</v>
      </c>
      <c r="F824">
        <v>0.88107902764135337</v>
      </c>
    </row>
    <row r="825" spans="1:6" x14ac:dyDescent="0.3">
      <c r="A825" s="2">
        <v>45575.25</v>
      </c>
      <c r="B825">
        <v>871.41600000000005</v>
      </c>
      <c r="C825">
        <v>861.68364862558633</v>
      </c>
      <c r="D825">
        <v>9.7323513744137244</v>
      </c>
      <c r="E825">
        <v>9.7323513744137244</v>
      </c>
      <c r="F825">
        <v>1.1168433187378479</v>
      </c>
    </row>
    <row r="826" spans="1:6" x14ac:dyDescent="0.3">
      <c r="A826" s="2">
        <v>45575.291666666657</v>
      </c>
      <c r="B826">
        <v>928.67499999999995</v>
      </c>
      <c r="C826">
        <v>926.83738233080669</v>
      </c>
      <c r="D826">
        <v>1.837617669193264</v>
      </c>
      <c r="E826">
        <v>1.837617669193264</v>
      </c>
      <c r="F826">
        <v>0.19787521675430761</v>
      </c>
    </row>
    <row r="827" spans="1:6" x14ac:dyDescent="0.3">
      <c r="A827" s="2">
        <v>45575.333333333343</v>
      </c>
      <c r="B827">
        <v>994.1</v>
      </c>
      <c r="C827">
        <v>997.53836038583313</v>
      </c>
      <c r="D827">
        <v>-3.4383603858331071</v>
      </c>
      <c r="E827">
        <v>3.4383603858331071</v>
      </c>
      <c r="F827">
        <v>0.34587671117923358</v>
      </c>
    </row>
    <row r="828" spans="1:6" x14ac:dyDescent="0.3">
      <c r="A828" s="2">
        <v>45575.375</v>
      </c>
      <c r="B828">
        <v>1211.299</v>
      </c>
      <c r="C828">
        <v>1202.787322674106</v>
      </c>
      <c r="D828">
        <v>8.5116773258935154</v>
      </c>
      <c r="E828">
        <v>8.5116773258935154</v>
      </c>
      <c r="F828">
        <v>0.7026900316018434</v>
      </c>
    </row>
    <row r="829" spans="1:6" x14ac:dyDescent="0.3">
      <c r="A829" s="2">
        <v>45575.416666666657</v>
      </c>
      <c r="B829">
        <v>1297.77</v>
      </c>
      <c r="C829">
        <v>1302.1009497191781</v>
      </c>
      <c r="D829">
        <v>-4.3309497191780792</v>
      </c>
      <c r="E829">
        <v>4.3309497191780792</v>
      </c>
      <c r="F829">
        <v>0.33372244073894031</v>
      </c>
    </row>
    <row r="830" spans="1:6" x14ac:dyDescent="0.3">
      <c r="A830" s="2">
        <v>45575.458333333343</v>
      </c>
      <c r="B830">
        <v>1310.395</v>
      </c>
      <c r="C830">
        <v>1315.999531349474</v>
      </c>
      <c r="D830">
        <v>-5.6045313494742004</v>
      </c>
      <c r="E830">
        <v>5.6045313494742004</v>
      </c>
      <c r="F830">
        <v>0.42769785823921591</v>
      </c>
    </row>
    <row r="831" spans="1:6" x14ac:dyDescent="0.3">
      <c r="A831" s="2">
        <v>45575.5</v>
      </c>
      <c r="B831">
        <v>1326.5830000000001</v>
      </c>
      <c r="C831">
        <v>1309.1905070417661</v>
      </c>
      <c r="D831">
        <v>17.39249295823447</v>
      </c>
      <c r="E831">
        <v>17.39249295823447</v>
      </c>
      <c r="F831">
        <v>1.3110746148739401</v>
      </c>
    </row>
    <row r="832" spans="1:6" x14ac:dyDescent="0.3">
      <c r="A832" s="2">
        <v>45575.541666666657</v>
      </c>
      <c r="B832">
        <v>1227.01</v>
      </c>
      <c r="C832">
        <v>1232.95349053274</v>
      </c>
      <c r="D832">
        <v>-5.9434905327404977</v>
      </c>
      <c r="E832">
        <v>5.9434905327404977</v>
      </c>
      <c r="F832">
        <v>0.48438810871468152</v>
      </c>
    </row>
    <row r="833" spans="1:6" x14ac:dyDescent="0.3">
      <c r="A833" s="2">
        <v>45575.583333333343</v>
      </c>
      <c r="B833">
        <v>1254.778</v>
      </c>
      <c r="C833">
        <v>1266.832888356922</v>
      </c>
      <c r="D833">
        <v>-12.05488835692177</v>
      </c>
      <c r="E833">
        <v>12.05488835692177</v>
      </c>
      <c r="F833">
        <v>0.96071881694776329</v>
      </c>
    </row>
    <row r="834" spans="1:6" x14ac:dyDescent="0.3">
      <c r="A834" s="2">
        <v>45575.625</v>
      </c>
      <c r="B834">
        <v>1285.7</v>
      </c>
      <c r="C834">
        <v>1291.580148587334</v>
      </c>
      <c r="D834">
        <v>-5.8801485873343609</v>
      </c>
      <c r="E834">
        <v>5.8801485873343609</v>
      </c>
      <c r="F834">
        <v>0.45734997179232351</v>
      </c>
    </row>
    <row r="835" spans="1:6" x14ac:dyDescent="0.3">
      <c r="A835" s="2">
        <v>45575.666666666657</v>
      </c>
      <c r="B835">
        <v>1287.9100000000001</v>
      </c>
      <c r="C835">
        <v>1282.488220072303</v>
      </c>
      <c r="D835">
        <v>5.4217799276966616</v>
      </c>
      <c r="E835">
        <v>5.4217799276966616</v>
      </c>
      <c r="F835">
        <v>0.4209750625196047</v>
      </c>
    </row>
    <row r="836" spans="1:6" x14ac:dyDescent="0.3">
      <c r="A836" s="2">
        <v>45575.708333333343</v>
      </c>
      <c r="B836">
        <v>1323.799</v>
      </c>
      <c r="C836">
        <v>1296.307640475882</v>
      </c>
      <c r="D836">
        <v>27.491359524118248</v>
      </c>
      <c r="E836">
        <v>27.491359524118248</v>
      </c>
      <c r="F836">
        <v>2.0767019407112541</v>
      </c>
    </row>
    <row r="837" spans="1:6" x14ac:dyDescent="0.3">
      <c r="A837" s="2">
        <v>45575.75</v>
      </c>
      <c r="B837">
        <v>1330.954</v>
      </c>
      <c r="C837">
        <v>1333.4852067763691</v>
      </c>
      <c r="D837">
        <v>-2.5312067763686632</v>
      </c>
      <c r="E837">
        <v>2.5312067763686632</v>
      </c>
      <c r="F837">
        <v>0.1901798842310457</v>
      </c>
    </row>
    <row r="838" spans="1:6" x14ac:dyDescent="0.3">
      <c r="A838" s="2">
        <v>45575.791666666657</v>
      </c>
      <c r="B838">
        <v>1362.16</v>
      </c>
      <c r="C838">
        <v>1345.1788244039501</v>
      </c>
      <c r="D838">
        <v>16.98117559604998</v>
      </c>
      <c r="E838">
        <v>16.98117559604998</v>
      </c>
      <c r="F838">
        <v>1.2466359015129449</v>
      </c>
    </row>
    <row r="839" spans="1:6" x14ac:dyDescent="0.3">
      <c r="A839" s="2">
        <v>45575.833333333343</v>
      </c>
      <c r="B839">
        <v>1423.5329999999999</v>
      </c>
      <c r="C839">
        <v>1400.4329747821801</v>
      </c>
      <c r="D839">
        <v>23.100025217819621</v>
      </c>
      <c r="E839">
        <v>23.100025217819621</v>
      </c>
      <c r="F839">
        <v>1.622724953887124</v>
      </c>
    </row>
    <row r="840" spans="1:6" x14ac:dyDescent="0.3">
      <c r="A840" s="2">
        <v>45575.875</v>
      </c>
      <c r="B840">
        <v>1367.396</v>
      </c>
      <c r="C840">
        <v>1344.040626548335</v>
      </c>
      <c r="D840">
        <v>23.355373451664949</v>
      </c>
      <c r="E840">
        <v>23.355373451664949</v>
      </c>
      <c r="F840">
        <v>1.708018266227431</v>
      </c>
    </row>
    <row r="841" spans="1:6" x14ac:dyDescent="0.3">
      <c r="A841" s="2">
        <v>45575.916666666657</v>
      </c>
      <c r="B841">
        <v>1294.308</v>
      </c>
      <c r="C841">
        <v>1285.5180743762171</v>
      </c>
      <c r="D841">
        <v>8.7899256237826648</v>
      </c>
      <c r="E841">
        <v>8.7899256237826648</v>
      </c>
      <c r="F841">
        <v>0.67912163285570248</v>
      </c>
    </row>
    <row r="842" spans="1:6" x14ac:dyDescent="0.3">
      <c r="A842" s="2">
        <v>45575.958333333343</v>
      </c>
      <c r="B842">
        <v>1211.7370000000001</v>
      </c>
      <c r="C842">
        <v>1202.406032101374</v>
      </c>
      <c r="D842">
        <v>9.3309678986258859</v>
      </c>
      <c r="E842">
        <v>9.3309678986258859</v>
      </c>
      <c r="F842">
        <v>0.77004893789866236</v>
      </c>
    </row>
    <row r="843" spans="1:6" x14ac:dyDescent="0.3">
      <c r="A843" s="2">
        <v>45576</v>
      </c>
      <c r="B843">
        <v>1135.829</v>
      </c>
      <c r="C843">
        <v>1108.438018373497</v>
      </c>
      <c r="D843">
        <v>27.390981626503159</v>
      </c>
      <c r="E843">
        <v>27.390981626503159</v>
      </c>
      <c r="F843">
        <v>2.4115409649252442</v>
      </c>
    </row>
    <row r="844" spans="1:6" x14ac:dyDescent="0.3">
      <c r="A844" s="2">
        <v>45576.041666666657</v>
      </c>
      <c r="B844">
        <v>1027.7339999999999</v>
      </c>
      <c r="C844">
        <v>1009.2959899350039</v>
      </c>
      <c r="D844">
        <v>18.438010064995751</v>
      </c>
      <c r="E844">
        <v>18.438010064995751</v>
      </c>
      <c r="F844">
        <v>1.7940449634821809</v>
      </c>
    </row>
    <row r="845" spans="1:6" x14ac:dyDescent="0.3">
      <c r="A845" s="2">
        <v>45576.083333333343</v>
      </c>
      <c r="B845">
        <v>947.01300000000003</v>
      </c>
      <c r="C845">
        <v>943.39372379847453</v>
      </c>
      <c r="D845">
        <v>3.619276201525508</v>
      </c>
      <c r="E845">
        <v>3.619276201525508</v>
      </c>
      <c r="F845">
        <v>0.38217809064132452</v>
      </c>
    </row>
    <row r="846" spans="1:6" x14ac:dyDescent="0.3">
      <c r="A846" s="2">
        <v>45576.125</v>
      </c>
      <c r="B846">
        <v>904.25599999999997</v>
      </c>
      <c r="C846">
        <v>888.62639880344727</v>
      </c>
      <c r="D846">
        <v>15.6296011965527</v>
      </c>
      <c r="E846">
        <v>15.6296011965527</v>
      </c>
      <c r="F846">
        <v>1.728448713257194</v>
      </c>
    </row>
    <row r="847" spans="1:6" x14ac:dyDescent="0.3">
      <c r="A847" s="2">
        <v>45576.166666666657</v>
      </c>
      <c r="B847">
        <v>879.24300000000005</v>
      </c>
      <c r="C847">
        <v>873.9309137377129</v>
      </c>
      <c r="D847">
        <v>5.3120862622871527</v>
      </c>
      <c r="E847">
        <v>5.3120862622871527</v>
      </c>
      <c r="F847">
        <v>0.60416588614143618</v>
      </c>
    </row>
    <row r="848" spans="1:6" x14ac:dyDescent="0.3">
      <c r="A848" s="2">
        <v>45576.208333333343</v>
      </c>
      <c r="B848">
        <v>864.92</v>
      </c>
      <c r="C848">
        <v>857.79971022297434</v>
      </c>
      <c r="D848">
        <v>7.1202897770256186</v>
      </c>
      <c r="E848">
        <v>7.1202897770256186</v>
      </c>
      <c r="F848">
        <v>0.82323102449068064</v>
      </c>
    </row>
    <row r="849" spans="1:6" x14ac:dyDescent="0.3">
      <c r="A849" s="2">
        <v>45576.25</v>
      </c>
      <c r="B849">
        <v>881.024</v>
      </c>
      <c r="C849">
        <v>872.47066108719264</v>
      </c>
      <c r="D849">
        <v>8.5533389128073622</v>
      </c>
      <c r="E849">
        <v>8.5533389128073622</v>
      </c>
      <c r="F849">
        <v>0.97084062554554595</v>
      </c>
    </row>
    <row r="850" spans="1:6" x14ac:dyDescent="0.3">
      <c r="A850" s="2">
        <v>45576.291666666657</v>
      </c>
      <c r="B850">
        <v>937.59799999999996</v>
      </c>
      <c r="C850">
        <v>924.33428480482303</v>
      </c>
      <c r="D850">
        <v>13.26371519517693</v>
      </c>
      <c r="E850">
        <v>13.26371519517693</v>
      </c>
      <c r="F850">
        <v>1.414648409571641</v>
      </c>
    </row>
    <row r="851" spans="1:6" x14ac:dyDescent="0.3">
      <c r="A851" s="2">
        <v>45576.333333333343</v>
      </c>
      <c r="B851">
        <v>997.30100000000004</v>
      </c>
      <c r="C851">
        <v>990.65493361210133</v>
      </c>
      <c r="D851">
        <v>6.6460663878987134</v>
      </c>
      <c r="E851">
        <v>6.6460663878987134</v>
      </c>
      <c r="F851">
        <v>0.66640526660436983</v>
      </c>
    </row>
    <row r="852" spans="1:6" x14ac:dyDescent="0.3">
      <c r="A852" s="2">
        <v>45576.375</v>
      </c>
      <c r="B852">
        <v>1211.893</v>
      </c>
      <c r="C852">
        <v>1184.0239309986191</v>
      </c>
      <c r="D852">
        <v>27.869069001380922</v>
      </c>
      <c r="E852">
        <v>27.869069001380922</v>
      </c>
      <c r="F852">
        <v>2.2996311556695699</v>
      </c>
    </row>
    <row r="853" spans="1:6" x14ac:dyDescent="0.3">
      <c r="A853" s="2">
        <v>45576.416666666657</v>
      </c>
      <c r="B853">
        <v>1304.7560000000001</v>
      </c>
      <c r="C853">
        <v>1275.999246328324</v>
      </c>
      <c r="D853">
        <v>28.756753671675821</v>
      </c>
      <c r="E853">
        <v>28.756753671675821</v>
      </c>
      <c r="F853">
        <v>2.2039947447395241</v>
      </c>
    </row>
    <row r="854" spans="1:6" x14ac:dyDescent="0.3">
      <c r="A854" s="2">
        <v>45576.458333333343</v>
      </c>
      <c r="B854">
        <v>1324.0550000000001</v>
      </c>
      <c r="C854">
        <v>1312.29871178095</v>
      </c>
      <c r="D854">
        <v>11.75628821905002</v>
      </c>
      <c r="E854">
        <v>11.75628821905002</v>
      </c>
      <c r="F854">
        <v>0.88790029258974368</v>
      </c>
    </row>
    <row r="855" spans="1:6" x14ac:dyDescent="0.3">
      <c r="A855" s="2">
        <v>45576.5</v>
      </c>
      <c r="B855">
        <v>1334.1849999999999</v>
      </c>
      <c r="C855">
        <v>1315.0552960107409</v>
      </c>
      <c r="D855">
        <v>19.129703989259269</v>
      </c>
      <c r="E855">
        <v>19.129703989259269</v>
      </c>
      <c r="F855">
        <v>1.4338119518101189</v>
      </c>
    </row>
    <row r="856" spans="1:6" x14ac:dyDescent="0.3">
      <c r="A856" s="2">
        <v>45576.541666666657</v>
      </c>
      <c r="B856">
        <v>1251.3579999999999</v>
      </c>
      <c r="C856">
        <v>1224.58345020413</v>
      </c>
      <c r="D856">
        <v>26.77454979586992</v>
      </c>
      <c r="E856">
        <v>26.77454979586992</v>
      </c>
      <c r="F856">
        <v>2.1396394793390678</v>
      </c>
    </row>
    <row r="857" spans="1:6" x14ac:dyDescent="0.3">
      <c r="A857" s="2">
        <v>45576.583333333343</v>
      </c>
      <c r="B857">
        <v>1249.7370000000001</v>
      </c>
      <c r="C857">
        <v>1239.247140425937</v>
      </c>
      <c r="D857">
        <v>10.48985957406353</v>
      </c>
      <c r="E857">
        <v>10.48985957406353</v>
      </c>
      <c r="F857">
        <v>0.83936536839852616</v>
      </c>
    </row>
    <row r="858" spans="1:6" x14ac:dyDescent="0.3">
      <c r="A858" s="2">
        <v>45576.625</v>
      </c>
      <c r="B858">
        <v>1309.1990000000001</v>
      </c>
      <c r="C858">
        <v>1282.921308407354</v>
      </c>
      <c r="D858">
        <v>26.27769159264631</v>
      </c>
      <c r="E858">
        <v>26.27769159264631</v>
      </c>
      <c r="F858">
        <v>2.0071579334115208</v>
      </c>
    </row>
    <row r="859" spans="1:6" x14ac:dyDescent="0.3">
      <c r="A859" s="2">
        <v>45576.666666666657</v>
      </c>
      <c r="B859">
        <v>1295.3499999999999</v>
      </c>
      <c r="C859">
        <v>1288.089101117489</v>
      </c>
      <c r="D859">
        <v>7.2608988825109009</v>
      </c>
      <c r="E859">
        <v>7.2608988825109009</v>
      </c>
      <c r="F859">
        <v>0.5605356762659004</v>
      </c>
    </row>
    <row r="860" spans="1:6" x14ac:dyDescent="0.3">
      <c r="A860" s="2">
        <v>45576.708333333343</v>
      </c>
      <c r="B860">
        <v>1321.279</v>
      </c>
      <c r="C860">
        <v>1323.035352754549</v>
      </c>
      <c r="D860">
        <v>-1.756352754548971</v>
      </c>
      <c r="E860">
        <v>1.756352754548971</v>
      </c>
      <c r="F860">
        <v>0.13292822746360439</v>
      </c>
    </row>
    <row r="861" spans="1:6" x14ac:dyDescent="0.3">
      <c r="A861" s="2">
        <v>45576.75</v>
      </c>
      <c r="B861">
        <v>1348.6489999999999</v>
      </c>
      <c r="C861">
        <v>1340.27723584757</v>
      </c>
      <c r="D861">
        <v>8.3717641524299324</v>
      </c>
      <c r="E861">
        <v>8.3717641524299324</v>
      </c>
      <c r="F861">
        <v>0.62075188966360495</v>
      </c>
    </row>
    <row r="862" spans="1:6" x14ac:dyDescent="0.3">
      <c r="A862" s="2">
        <v>45576.791666666657</v>
      </c>
      <c r="B862">
        <v>1365.5820000000001</v>
      </c>
      <c r="C862">
        <v>1373.5334483446759</v>
      </c>
      <c r="D862">
        <v>-7.9514483446757822</v>
      </c>
      <c r="E862">
        <v>7.9514483446757822</v>
      </c>
      <c r="F862">
        <v>0.5822754213716349</v>
      </c>
    </row>
    <row r="863" spans="1:6" x14ac:dyDescent="0.3">
      <c r="A863" s="2">
        <v>45576.833333333343</v>
      </c>
      <c r="B863">
        <v>1420.9639999999999</v>
      </c>
      <c r="C863">
        <v>1415.511022011063</v>
      </c>
      <c r="D863">
        <v>5.4529779889364818</v>
      </c>
      <c r="E863">
        <v>5.4529779889364818</v>
      </c>
      <c r="F863">
        <v>0.38375201545824511</v>
      </c>
    </row>
    <row r="864" spans="1:6" x14ac:dyDescent="0.3">
      <c r="A864" s="2">
        <v>45576.875</v>
      </c>
      <c r="B864">
        <v>1361.5250000000001</v>
      </c>
      <c r="C864">
        <v>1353.932889063273</v>
      </c>
      <c r="D864">
        <v>7.5921109367272948</v>
      </c>
      <c r="E864">
        <v>7.5921109367272948</v>
      </c>
      <c r="F864">
        <v>0.55761818084329973</v>
      </c>
    </row>
    <row r="865" spans="1:6" x14ac:dyDescent="0.3">
      <c r="A865" s="2">
        <v>45576.916666666657</v>
      </c>
      <c r="B865">
        <v>1288.277</v>
      </c>
      <c r="C865">
        <v>1288.4214911233919</v>
      </c>
      <c r="D865">
        <v>-0.14449112339207201</v>
      </c>
      <c r="E865">
        <v>0.14449112339207201</v>
      </c>
      <c r="F865">
        <v>1.1215842818901591E-2</v>
      </c>
    </row>
    <row r="866" spans="1:6" x14ac:dyDescent="0.3">
      <c r="A866" s="2">
        <v>45576.958333333343</v>
      </c>
      <c r="B866">
        <v>1210.9829999999999</v>
      </c>
      <c r="C866">
        <v>1205.1314893537469</v>
      </c>
      <c r="D866">
        <v>5.8515106462532458</v>
      </c>
      <c r="E866">
        <v>5.8515106462532458</v>
      </c>
      <c r="F866">
        <v>0.4832033683588261</v>
      </c>
    </row>
    <row r="867" spans="1:6" x14ac:dyDescent="0.3">
      <c r="A867" s="2">
        <v>45577</v>
      </c>
      <c r="B867">
        <v>1111.624</v>
      </c>
      <c r="C867">
        <v>1098.862248079879</v>
      </c>
      <c r="D867">
        <v>12.761751920121471</v>
      </c>
      <c r="E867">
        <v>12.761751920121471</v>
      </c>
      <c r="F867">
        <v>1.148027743204566</v>
      </c>
    </row>
    <row r="868" spans="1:6" x14ac:dyDescent="0.3">
      <c r="A868" s="2">
        <v>45577.041666666657</v>
      </c>
      <c r="B868">
        <v>1009.215</v>
      </c>
      <c r="C868">
        <v>1005.788965731644</v>
      </c>
      <c r="D868">
        <v>3.4260342683556928</v>
      </c>
      <c r="E868">
        <v>3.4260342683556928</v>
      </c>
      <c r="F868">
        <v>0.33947516320658661</v>
      </c>
    </row>
    <row r="869" spans="1:6" x14ac:dyDescent="0.3">
      <c r="A869" s="2">
        <v>45577.083333333343</v>
      </c>
      <c r="B869">
        <v>954.76300000000003</v>
      </c>
      <c r="C869">
        <v>935.27459048530272</v>
      </c>
      <c r="D869">
        <v>19.48840951469731</v>
      </c>
      <c r="E869">
        <v>19.48840951469731</v>
      </c>
      <c r="F869">
        <v>2.041177707420089</v>
      </c>
    </row>
    <row r="870" spans="1:6" x14ac:dyDescent="0.3">
      <c r="A870" s="2">
        <v>45577.125</v>
      </c>
      <c r="B870">
        <v>911.41</v>
      </c>
      <c r="C870">
        <v>895.0038361694991</v>
      </c>
      <c r="D870">
        <v>16.406163830500869</v>
      </c>
      <c r="E870">
        <v>16.406163830500869</v>
      </c>
      <c r="F870">
        <v>1.800086001963888</v>
      </c>
    </row>
    <row r="871" spans="1:6" x14ac:dyDescent="0.3">
      <c r="A871" s="2">
        <v>45577.166666666657</v>
      </c>
      <c r="B871">
        <v>882.76199999999994</v>
      </c>
      <c r="C871">
        <v>870.73936131655387</v>
      </c>
      <c r="D871">
        <v>12.022638683446081</v>
      </c>
      <c r="E871">
        <v>12.022638683446081</v>
      </c>
      <c r="F871">
        <v>1.3619343247041349</v>
      </c>
    </row>
    <row r="872" spans="1:6" x14ac:dyDescent="0.3">
      <c r="A872" s="2">
        <v>45577.208333333343</v>
      </c>
      <c r="B872">
        <v>865.99300000000005</v>
      </c>
      <c r="C872">
        <v>850.94385151281358</v>
      </c>
      <c r="D872">
        <v>15.04914848718647</v>
      </c>
      <c r="E872">
        <v>15.04914848718647</v>
      </c>
      <c r="F872">
        <v>1.737791008378212</v>
      </c>
    </row>
    <row r="873" spans="1:6" x14ac:dyDescent="0.3">
      <c r="A873" s="2">
        <v>45577.25</v>
      </c>
      <c r="B873">
        <v>881.84900000000005</v>
      </c>
      <c r="C873">
        <v>863.6250292443226</v>
      </c>
      <c r="D873">
        <v>18.223970755677438</v>
      </c>
      <c r="E873">
        <v>18.223970755677438</v>
      </c>
      <c r="F873">
        <v>2.0665636356876709</v>
      </c>
    </row>
    <row r="874" spans="1:6" x14ac:dyDescent="0.3">
      <c r="A874" s="2">
        <v>45577.291666666657</v>
      </c>
      <c r="B874">
        <v>918.87400000000002</v>
      </c>
      <c r="C874">
        <v>900.32928391756877</v>
      </c>
      <c r="D874">
        <v>18.54471608243125</v>
      </c>
      <c r="E874">
        <v>18.54471608243125</v>
      </c>
      <c r="F874">
        <v>2.018200110399166</v>
      </c>
    </row>
    <row r="875" spans="1:6" x14ac:dyDescent="0.3">
      <c r="A875" s="2">
        <v>45577.333333333343</v>
      </c>
      <c r="B875">
        <v>934.61400000000003</v>
      </c>
      <c r="C875">
        <v>953.91071004135517</v>
      </c>
      <c r="D875">
        <v>-19.296710041355141</v>
      </c>
      <c r="E875">
        <v>19.296710041355141</v>
      </c>
      <c r="F875">
        <v>2.0646716228681652</v>
      </c>
    </row>
    <row r="876" spans="1:6" x14ac:dyDescent="0.3">
      <c r="A876" s="2">
        <v>45577.375</v>
      </c>
      <c r="B876">
        <v>1141.1600000000001</v>
      </c>
      <c r="C876">
        <v>1146.30731991017</v>
      </c>
      <c r="D876">
        <v>-5.1473199101703813</v>
      </c>
      <c r="E876">
        <v>5.1473199101703813</v>
      </c>
      <c r="F876">
        <v>0.45106031671018337</v>
      </c>
    </row>
    <row r="877" spans="1:6" x14ac:dyDescent="0.3">
      <c r="A877" s="2">
        <v>45577.416666666657</v>
      </c>
      <c r="B877">
        <v>1260.67</v>
      </c>
      <c r="C877">
        <v>1249.7445929854709</v>
      </c>
      <c r="D877">
        <v>10.925407014529361</v>
      </c>
      <c r="E877">
        <v>10.925407014529361</v>
      </c>
      <c r="F877">
        <v>0.86663496510018379</v>
      </c>
    </row>
    <row r="878" spans="1:6" x14ac:dyDescent="0.3">
      <c r="A878" s="2">
        <v>45577.458333333343</v>
      </c>
      <c r="B878">
        <v>1296.9110000000001</v>
      </c>
      <c r="C878">
        <v>1298.6597006908589</v>
      </c>
      <c r="D878">
        <v>-1.7487006908590961</v>
      </c>
      <c r="E878">
        <v>1.7487006908590961</v>
      </c>
      <c r="F878">
        <v>0.13483582843070649</v>
      </c>
    </row>
    <row r="879" spans="1:6" x14ac:dyDescent="0.3">
      <c r="A879" s="2">
        <v>45577.5</v>
      </c>
      <c r="B879">
        <v>1321.29</v>
      </c>
      <c r="C879">
        <v>1303.723523785716</v>
      </c>
      <c r="D879">
        <v>17.56647621428397</v>
      </c>
      <c r="E879">
        <v>17.56647621428397</v>
      </c>
      <c r="F879">
        <v>1.3294943740043921</v>
      </c>
    </row>
    <row r="880" spans="1:6" x14ac:dyDescent="0.3">
      <c r="A880" s="2">
        <v>45577.541666666657</v>
      </c>
      <c r="B880">
        <v>1246.5350000000001</v>
      </c>
      <c r="C880">
        <v>1217.4665825527941</v>
      </c>
      <c r="D880">
        <v>29.068417447205771</v>
      </c>
      <c r="E880">
        <v>29.068417447205771</v>
      </c>
      <c r="F880">
        <v>2.3319375266000102</v>
      </c>
    </row>
    <row r="881" spans="1:6" x14ac:dyDescent="0.3">
      <c r="A881" s="2">
        <v>45577.583333333343</v>
      </c>
      <c r="B881">
        <v>1284.5940000000001</v>
      </c>
      <c r="C881">
        <v>1209.736911142312</v>
      </c>
      <c r="D881">
        <v>74.857088857688495</v>
      </c>
      <c r="E881">
        <v>74.857088857688495</v>
      </c>
      <c r="F881">
        <v>5.8272955391106187</v>
      </c>
    </row>
    <row r="882" spans="1:6" x14ac:dyDescent="0.3">
      <c r="A882" s="2">
        <v>45577.625</v>
      </c>
      <c r="B882">
        <v>1309.9169999999999</v>
      </c>
      <c r="C882">
        <v>1276.0783145691939</v>
      </c>
      <c r="D882">
        <v>33.838685430806208</v>
      </c>
      <c r="E882">
        <v>33.838685430806208</v>
      </c>
      <c r="F882">
        <v>2.583269430872615</v>
      </c>
    </row>
    <row r="883" spans="1:6" x14ac:dyDescent="0.3">
      <c r="A883" s="2">
        <v>45577.666666666657</v>
      </c>
      <c r="B883">
        <v>1285.5050000000001</v>
      </c>
      <c r="C883">
        <v>1247.998159616925</v>
      </c>
      <c r="D883">
        <v>37.506840383075087</v>
      </c>
      <c r="E883">
        <v>37.506840383075087</v>
      </c>
      <c r="F883">
        <v>2.9176736288907601</v>
      </c>
    </row>
    <row r="884" spans="1:6" x14ac:dyDescent="0.3">
      <c r="A884" s="2">
        <v>45577.708333333343</v>
      </c>
      <c r="B884">
        <v>1275.0329999999999</v>
      </c>
      <c r="C884">
        <v>1281.9265091908619</v>
      </c>
      <c r="D884">
        <v>-6.8935091908617778</v>
      </c>
      <c r="E884">
        <v>6.8935091908617778</v>
      </c>
      <c r="F884">
        <v>0.54065339413656255</v>
      </c>
    </row>
    <row r="885" spans="1:6" x14ac:dyDescent="0.3">
      <c r="A885" s="2">
        <v>45577.75</v>
      </c>
      <c r="B885">
        <v>1297.7729999999999</v>
      </c>
      <c r="C885">
        <v>1313.457972789919</v>
      </c>
      <c r="D885">
        <v>-15.684972789918669</v>
      </c>
      <c r="E885">
        <v>15.684972789918669</v>
      </c>
      <c r="F885">
        <v>1.208606804881706</v>
      </c>
    </row>
    <row r="886" spans="1:6" x14ac:dyDescent="0.3">
      <c r="A886" s="2">
        <v>45577.791666666657</v>
      </c>
      <c r="B886">
        <v>1351.731</v>
      </c>
      <c r="C886">
        <v>1339.0962904623041</v>
      </c>
      <c r="D886">
        <v>12.634709537696381</v>
      </c>
      <c r="E886">
        <v>12.634709537696381</v>
      </c>
      <c r="F886">
        <v>0.93470590951124488</v>
      </c>
    </row>
    <row r="887" spans="1:6" x14ac:dyDescent="0.3">
      <c r="A887" s="2">
        <v>45577.833333333343</v>
      </c>
      <c r="B887">
        <v>1391.279</v>
      </c>
      <c r="C887">
        <v>1374.390268101921</v>
      </c>
      <c r="D887">
        <v>16.88873189807919</v>
      </c>
      <c r="E887">
        <v>16.88873189807919</v>
      </c>
      <c r="F887">
        <v>1.213899720909895</v>
      </c>
    </row>
    <row r="888" spans="1:6" x14ac:dyDescent="0.3">
      <c r="A888" s="2">
        <v>45577.875</v>
      </c>
      <c r="B888">
        <v>1324.54</v>
      </c>
      <c r="C888">
        <v>1309.839420294569</v>
      </c>
      <c r="D888">
        <v>14.70057970543121</v>
      </c>
      <c r="E888">
        <v>14.70057970543121</v>
      </c>
      <c r="F888">
        <v>1.1098630245541921</v>
      </c>
    </row>
    <row r="889" spans="1:6" x14ac:dyDescent="0.3">
      <c r="A889" s="2">
        <v>45577.916666666657</v>
      </c>
      <c r="B889">
        <v>1259.798</v>
      </c>
      <c r="C889">
        <v>1262.8582588527879</v>
      </c>
      <c r="D889">
        <v>-3.060258852788138</v>
      </c>
      <c r="E889">
        <v>3.060258852788138</v>
      </c>
      <c r="F889">
        <v>0.24291663050646969</v>
      </c>
    </row>
    <row r="890" spans="1:6" x14ac:dyDescent="0.3">
      <c r="A890" s="2">
        <v>45577.958333333343</v>
      </c>
      <c r="B890">
        <v>1186.6500000000001</v>
      </c>
      <c r="C890">
        <v>1184.4160000330221</v>
      </c>
      <c r="D890">
        <v>2.233999966977763</v>
      </c>
      <c r="E890">
        <v>2.233999966977763</v>
      </c>
      <c r="F890">
        <v>0.18826106829963121</v>
      </c>
    </row>
    <row r="891" spans="1:6" x14ac:dyDescent="0.3">
      <c r="A891" s="2">
        <v>45578</v>
      </c>
      <c r="B891">
        <v>996.66700000000003</v>
      </c>
      <c r="C891">
        <v>1005.808067628217</v>
      </c>
      <c r="D891">
        <v>-9.1410676282171153</v>
      </c>
      <c r="E891">
        <v>9.1410676282171153</v>
      </c>
      <c r="F891">
        <v>0.91716366933150173</v>
      </c>
    </row>
    <row r="892" spans="1:6" x14ac:dyDescent="0.3">
      <c r="A892" s="2">
        <v>45578.041666666657</v>
      </c>
      <c r="B892">
        <v>905.83900000000006</v>
      </c>
      <c r="C892">
        <v>955.21790233214324</v>
      </c>
      <c r="D892">
        <v>-49.378902332143177</v>
      </c>
      <c r="E892">
        <v>49.378902332143177</v>
      </c>
      <c r="F892">
        <v>5.4511786677475502</v>
      </c>
    </row>
    <row r="893" spans="1:6" x14ac:dyDescent="0.3">
      <c r="A893" s="2">
        <v>45578.083333333343</v>
      </c>
      <c r="B893">
        <v>940.28300000000002</v>
      </c>
      <c r="C893">
        <v>915.81281029562274</v>
      </c>
      <c r="D893">
        <v>24.47018970437728</v>
      </c>
      <c r="E893">
        <v>24.47018970437728</v>
      </c>
      <c r="F893">
        <v>2.6024281736854409</v>
      </c>
    </row>
    <row r="894" spans="1:6" x14ac:dyDescent="0.3">
      <c r="A894" s="2">
        <v>45578.125</v>
      </c>
      <c r="B894">
        <v>895.09</v>
      </c>
      <c r="C894">
        <v>874.85708192344418</v>
      </c>
      <c r="D894">
        <v>20.232918076555851</v>
      </c>
      <c r="E894">
        <v>20.232918076555851</v>
      </c>
      <c r="F894">
        <v>2.260433931398361</v>
      </c>
    </row>
    <row r="895" spans="1:6" x14ac:dyDescent="0.3">
      <c r="A895" s="2">
        <v>45578.166666666657</v>
      </c>
      <c r="B895">
        <v>863.245</v>
      </c>
      <c r="C895">
        <v>844.31910709155682</v>
      </c>
      <c r="D895">
        <v>18.925892908443188</v>
      </c>
      <c r="E895">
        <v>18.925892908443188</v>
      </c>
      <c r="F895">
        <v>2.1924126879901991</v>
      </c>
    </row>
    <row r="896" spans="1:6" x14ac:dyDescent="0.3">
      <c r="A896" s="2">
        <v>45578.208333333343</v>
      </c>
      <c r="B896">
        <v>839.91899999999998</v>
      </c>
      <c r="C896">
        <v>837.87762228690576</v>
      </c>
      <c r="D896">
        <v>2.0413777130942208</v>
      </c>
      <c r="E896">
        <v>2.0413777130942208</v>
      </c>
      <c r="F896">
        <v>0.24304459276358531</v>
      </c>
    </row>
    <row r="897" spans="1:6" x14ac:dyDescent="0.3">
      <c r="A897" s="2">
        <v>45578.25</v>
      </c>
      <c r="B897">
        <v>845.04700000000003</v>
      </c>
      <c r="C897">
        <v>838.33330640095335</v>
      </c>
      <c r="D897">
        <v>6.7136935990466782</v>
      </c>
      <c r="E897">
        <v>6.7136935990466782</v>
      </c>
      <c r="F897">
        <v>0.79447576277365439</v>
      </c>
    </row>
    <row r="898" spans="1:6" x14ac:dyDescent="0.3">
      <c r="A898" s="2">
        <v>45578.291666666657</v>
      </c>
      <c r="B898">
        <v>869.88499999999999</v>
      </c>
      <c r="C898">
        <v>826.96622081006035</v>
      </c>
      <c r="D898">
        <v>42.918779189939642</v>
      </c>
      <c r="E898">
        <v>42.918779189939642</v>
      </c>
      <c r="F898">
        <v>4.9338451852756062</v>
      </c>
    </row>
    <row r="899" spans="1:6" x14ac:dyDescent="0.3">
      <c r="A899" s="2">
        <v>45578.333333333343</v>
      </c>
      <c r="B899">
        <v>864.47299999999996</v>
      </c>
      <c r="C899">
        <v>831.24941642556496</v>
      </c>
      <c r="D899">
        <v>33.223583574434997</v>
      </c>
      <c r="E899">
        <v>33.223583574434997</v>
      </c>
      <c r="F899">
        <v>3.8432181889348951</v>
      </c>
    </row>
    <row r="900" spans="1:6" x14ac:dyDescent="0.3">
      <c r="A900" s="2">
        <v>45578.375</v>
      </c>
      <c r="B900">
        <v>938.16</v>
      </c>
      <c r="C900">
        <v>947.47736342248368</v>
      </c>
      <c r="D900">
        <v>-9.3173634224837087</v>
      </c>
      <c r="E900">
        <v>9.3173634224837087</v>
      </c>
      <c r="F900">
        <v>0.99315291874336098</v>
      </c>
    </row>
    <row r="901" spans="1:6" x14ac:dyDescent="0.3">
      <c r="A901" s="2">
        <v>45578.416666666657</v>
      </c>
      <c r="B901">
        <v>1027.672</v>
      </c>
      <c r="C901">
        <v>1026.8017932625339</v>
      </c>
      <c r="D901">
        <v>0.8702067374656508</v>
      </c>
      <c r="E901">
        <v>0.8702067374656508</v>
      </c>
      <c r="F901">
        <v>8.4677478559848487E-2</v>
      </c>
    </row>
    <row r="902" spans="1:6" x14ac:dyDescent="0.3">
      <c r="A902" s="2">
        <v>45578.458333333343</v>
      </c>
      <c r="B902">
        <v>1090.0260000000001</v>
      </c>
      <c r="C902">
        <v>1073.075171622979</v>
      </c>
      <c r="D902">
        <v>16.950828377020571</v>
      </c>
      <c r="E902">
        <v>16.950828377020571</v>
      </c>
      <c r="F902">
        <v>1.555084775685994</v>
      </c>
    </row>
    <row r="903" spans="1:6" x14ac:dyDescent="0.3">
      <c r="A903" s="2">
        <v>45578.5</v>
      </c>
      <c r="B903">
        <v>1105.9549999999999</v>
      </c>
      <c r="C903">
        <v>1107.2509462382129</v>
      </c>
      <c r="D903">
        <v>-1.295946238212764</v>
      </c>
      <c r="E903">
        <v>1.295946238212764</v>
      </c>
      <c r="F903">
        <v>0.11717893026503309</v>
      </c>
    </row>
    <row r="904" spans="1:6" x14ac:dyDescent="0.3">
      <c r="A904" s="2">
        <v>45578.541666666657</v>
      </c>
      <c r="B904">
        <v>1085.9880000000001</v>
      </c>
      <c r="C904">
        <v>1065.979362160479</v>
      </c>
      <c r="D904">
        <v>20.008637839521271</v>
      </c>
      <c r="E904">
        <v>20.008637839521271</v>
      </c>
      <c r="F904">
        <v>1.8424363657351119</v>
      </c>
    </row>
    <row r="905" spans="1:6" x14ac:dyDescent="0.3">
      <c r="A905" s="2">
        <v>45578.583333333343</v>
      </c>
      <c r="B905">
        <v>1091.653</v>
      </c>
      <c r="C905">
        <v>1087.5657355448061</v>
      </c>
      <c r="D905">
        <v>4.0872644551943722</v>
      </c>
      <c r="E905">
        <v>4.0872644551943722</v>
      </c>
      <c r="F905">
        <v>0.37441059157021478</v>
      </c>
    </row>
    <row r="906" spans="1:6" x14ac:dyDescent="0.3">
      <c r="A906" s="2">
        <v>45578.625</v>
      </c>
      <c r="B906">
        <v>1080.663</v>
      </c>
      <c r="C906">
        <v>1110.7207023342471</v>
      </c>
      <c r="D906">
        <v>-30.0577023342471</v>
      </c>
      <c r="E906">
        <v>30.0577023342471</v>
      </c>
      <c r="F906">
        <v>2.781413107901753</v>
      </c>
    </row>
    <row r="907" spans="1:6" x14ac:dyDescent="0.3">
      <c r="A907" s="2">
        <v>45578.666666666657</v>
      </c>
      <c r="B907">
        <v>1061.335</v>
      </c>
      <c r="C907">
        <v>1098.7240032599429</v>
      </c>
      <c r="D907">
        <v>-37.389003259943138</v>
      </c>
      <c r="E907">
        <v>37.389003259943138</v>
      </c>
      <c r="F907">
        <v>3.5228276896493198</v>
      </c>
    </row>
    <row r="908" spans="1:6" x14ac:dyDescent="0.3">
      <c r="A908" s="2">
        <v>45578.708333333343</v>
      </c>
      <c r="B908">
        <v>1071.72</v>
      </c>
      <c r="C908">
        <v>1106.609475325422</v>
      </c>
      <c r="D908">
        <v>-34.889475325421699</v>
      </c>
      <c r="E908">
        <v>34.889475325421699</v>
      </c>
      <c r="F908">
        <v>3.255465543744489</v>
      </c>
    </row>
    <row r="909" spans="1:6" x14ac:dyDescent="0.3">
      <c r="A909" s="2">
        <v>45578.75</v>
      </c>
      <c r="B909">
        <v>1111.049</v>
      </c>
      <c r="C909">
        <v>1152.9210237623529</v>
      </c>
      <c r="D909">
        <v>-41.872023762352683</v>
      </c>
      <c r="E909">
        <v>41.872023762352683</v>
      </c>
      <c r="F909">
        <v>3.7686928085393991</v>
      </c>
    </row>
    <row r="910" spans="1:6" x14ac:dyDescent="0.3">
      <c r="A910" s="2">
        <v>45578.791666666657</v>
      </c>
      <c r="B910">
        <v>1192.7560000000001</v>
      </c>
      <c r="C910">
        <v>1228.584582642306</v>
      </c>
      <c r="D910">
        <v>-35.828582642305719</v>
      </c>
      <c r="E910">
        <v>35.828582642305719</v>
      </c>
      <c r="F910">
        <v>3.0038484520138828</v>
      </c>
    </row>
    <row r="911" spans="1:6" x14ac:dyDescent="0.3">
      <c r="A911" s="2">
        <v>45578.833333333343</v>
      </c>
      <c r="B911">
        <v>1263.68</v>
      </c>
      <c r="C911">
        <v>1251.1116750762669</v>
      </c>
      <c r="D911">
        <v>12.56832492373292</v>
      </c>
      <c r="E911">
        <v>12.56832492373292</v>
      </c>
      <c r="F911">
        <v>0.99458129619301727</v>
      </c>
    </row>
    <row r="912" spans="1:6" x14ac:dyDescent="0.3">
      <c r="A912" s="2">
        <v>45578.875</v>
      </c>
      <c r="B912">
        <v>1216.182</v>
      </c>
      <c r="C912">
        <v>1209.809537745409</v>
      </c>
      <c r="D912">
        <v>6.3724622545910279</v>
      </c>
      <c r="E912">
        <v>6.3724622545910279</v>
      </c>
      <c r="F912">
        <v>0.52397274869966037</v>
      </c>
    </row>
    <row r="913" spans="1:6" x14ac:dyDescent="0.3">
      <c r="A913" s="2">
        <v>45578.916666666657</v>
      </c>
      <c r="B913">
        <v>1144.057</v>
      </c>
      <c r="C913">
        <v>1144.4258461370489</v>
      </c>
      <c r="D913">
        <v>-0.3688461370488767</v>
      </c>
      <c r="E913">
        <v>0.3688461370488767</v>
      </c>
      <c r="F913">
        <v>3.2240188823532787E-2</v>
      </c>
    </row>
    <row r="914" spans="1:6" x14ac:dyDescent="0.3">
      <c r="A914" s="2">
        <v>45578.958333333343</v>
      </c>
      <c r="B914">
        <v>1071.463</v>
      </c>
      <c r="C914">
        <v>1071.4931774862839</v>
      </c>
      <c r="D914">
        <v>-3.017748628371919E-2</v>
      </c>
      <c r="E914">
        <v>3.017748628371919E-2</v>
      </c>
      <c r="F914">
        <v>2.8164748837539309E-3</v>
      </c>
    </row>
    <row r="915" spans="1:6" x14ac:dyDescent="0.3">
      <c r="A915" s="2">
        <v>45579</v>
      </c>
      <c r="B915">
        <v>1089.1959999999999</v>
      </c>
      <c r="C915">
        <v>1077.899638921944</v>
      </c>
      <c r="D915">
        <v>11.296361078055501</v>
      </c>
      <c r="E915">
        <v>11.296361078055501</v>
      </c>
      <c r="F915">
        <v>1.0371284027901739</v>
      </c>
    </row>
    <row r="916" spans="1:6" x14ac:dyDescent="0.3">
      <c r="A916" s="2">
        <v>45579.041666666657</v>
      </c>
      <c r="B916">
        <v>993.95399999999995</v>
      </c>
      <c r="C916">
        <v>907.97597509010393</v>
      </c>
      <c r="D916">
        <v>85.978024909896021</v>
      </c>
      <c r="E916">
        <v>85.978024909896021</v>
      </c>
      <c r="F916">
        <v>8.6501010016446802</v>
      </c>
    </row>
    <row r="917" spans="1:6" x14ac:dyDescent="0.3">
      <c r="A917" s="2">
        <v>45579.083333333343</v>
      </c>
      <c r="B917">
        <v>842.13099999999997</v>
      </c>
      <c r="C917">
        <v>833.57086175714676</v>
      </c>
      <c r="D917">
        <v>8.5601382428532133</v>
      </c>
      <c r="E917">
        <v>8.5601382428532133</v>
      </c>
      <c r="F917">
        <v>1.0164853500051889</v>
      </c>
    </row>
    <row r="918" spans="1:6" x14ac:dyDescent="0.3">
      <c r="A918" s="2">
        <v>45579.125</v>
      </c>
      <c r="B918">
        <v>799.58799999999997</v>
      </c>
      <c r="C918">
        <v>802.19960091913242</v>
      </c>
      <c r="D918">
        <v>-2.611600919132457</v>
      </c>
      <c r="E918">
        <v>2.611600919132457</v>
      </c>
      <c r="F918">
        <v>0.32661832332803009</v>
      </c>
    </row>
    <row r="919" spans="1:6" x14ac:dyDescent="0.3">
      <c r="A919" s="2">
        <v>45579.166666666657</v>
      </c>
      <c r="B919">
        <v>775.803</v>
      </c>
      <c r="C919">
        <v>780.43257250907698</v>
      </c>
      <c r="D919">
        <v>-4.6295725090769793</v>
      </c>
      <c r="E919">
        <v>4.6295725090769793</v>
      </c>
      <c r="F919">
        <v>0.59674588897908132</v>
      </c>
    </row>
    <row r="920" spans="1:6" x14ac:dyDescent="0.3">
      <c r="A920" s="2">
        <v>45579.208333333343</v>
      </c>
      <c r="B920">
        <v>763.42100000000005</v>
      </c>
      <c r="C920">
        <v>761.05770276329508</v>
      </c>
      <c r="D920">
        <v>2.3632972367049661</v>
      </c>
      <c r="E920">
        <v>2.3632972367049661</v>
      </c>
      <c r="F920">
        <v>0.30956670522616703</v>
      </c>
    </row>
    <row r="921" spans="1:6" x14ac:dyDescent="0.3">
      <c r="A921" s="2">
        <v>45579.25</v>
      </c>
      <c r="B921">
        <v>780.07899999999995</v>
      </c>
      <c r="C921">
        <v>771.20837089710062</v>
      </c>
      <c r="D921">
        <v>8.8706291028993292</v>
      </c>
      <c r="E921">
        <v>8.8706291028993292</v>
      </c>
      <c r="F921">
        <v>1.137144969022136</v>
      </c>
    </row>
    <row r="922" spans="1:6" x14ac:dyDescent="0.3">
      <c r="A922" s="2">
        <v>45579.291666666657</v>
      </c>
      <c r="B922">
        <v>837.93899999999996</v>
      </c>
      <c r="C922">
        <v>869.06714181402174</v>
      </c>
      <c r="D922">
        <v>-31.12814181402177</v>
      </c>
      <c r="E922">
        <v>31.12814181402177</v>
      </c>
      <c r="F922">
        <v>3.7148458078712241</v>
      </c>
    </row>
    <row r="923" spans="1:6" x14ac:dyDescent="0.3">
      <c r="A923" s="2">
        <v>45579.333333333343</v>
      </c>
      <c r="B923">
        <v>917.24800000000005</v>
      </c>
      <c r="C923">
        <v>949.89539935750122</v>
      </c>
      <c r="D923">
        <v>-32.647399357501172</v>
      </c>
      <c r="E923">
        <v>32.647399357501172</v>
      </c>
      <c r="F923">
        <v>3.55927724644781</v>
      </c>
    </row>
    <row r="924" spans="1:6" x14ac:dyDescent="0.3">
      <c r="A924" s="2">
        <v>45579.375</v>
      </c>
      <c r="B924">
        <v>1176</v>
      </c>
      <c r="C924">
        <v>1162.760459223279</v>
      </c>
      <c r="D924">
        <v>13.23954077672056</v>
      </c>
      <c r="E924">
        <v>13.23954077672056</v>
      </c>
      <c r="F924">
        <v>1.1258112905373669</v>
      </c>
    </row>
    <row r="925" spans="1:6" x14ac:dyDescent="0.3">
      <c r="A925" s="2">
        <v>45579.416666666657</v>
      </c>
      <c r="B925">
        <v>1283.6020000000001</v>
      </c>
      <c r="C925">
        <v>1253.787987990524</v>
      </c>
      <c r="D925">
        <v>29.814012009476532</v>
      </c>
      <c r="E925">
        <v>29.814012009476532</v>
      </c>
      <c r="F925">
        <v>2.3226835116706108</v>
      </c>
    </row>
    <row r="926" spans="1:6" x14ac:dyDescent="0.3">
      <c r="A926" s="2">
        <v>45579.458333333343</v>
      </c>
      <c r="B926">
        <v>1294.2180000000001</v>
      </c>
      <c r="C926">
        <v>1299.2686948671251</v>
      </c>
      <c r="D926">
        <v>-5.0506948671247764</v>
      </c>
      <c r="E926">
        <v>5.0506948671247764</v>
      </c>
      <c r="F926">
        <v>0.39025070483677288</v>
      </c>
    </row>
    <row r="927" spans="1:6" x14ac:dyDescent="0.3">
      <c r="A927" s="2">
        <v>45579.5</v>
      </c>
      <c r="B927">
        <v>1297.296</v>
      </c>
      <c r="C927">
        <v>1284.485968358211</v>
      </c>
      <c r="D927">
        <v>12.81003164178856</v>
      </c>
      <c r="E927">
        <v>12.81003164178856</v>
      </c>
      <c r="F927">
        <v>0.98744092649538473</v>
      </c>
    </row>
    <row r="928" spans="1:6" x14ac:dyDescent="0.3">
      <c r="A928" s="2">
        <v>45579.541666666657</v>
      </c>
      <c r="B928">
        <v>1204.077</v>
      </c>
      <c r="C928">
        <v>1253.084249477997</v>
      </c>
      <c r="D928">
        <v>-49.007249477996538</v>
      </c>
      <c r="E928">
        <v>49.007249477996538</v>
      </c>
      <c r="F928">
        <v>4.0701092602875448</v>
      </c>
    </row>
    <row r="929" spans="1:6" x14ac:dyDescent="0.3">
      <c r="A929" s="2">
        <v>45579.583333333343</v>
      </c>
      <c r="B929">
        <v>1248.4649999999999</v>
      </c>
      <c r="C929">
        <v>1270.2691366314959</v>
      </c>
      <c r="D929">
        <v>-21.80413663149648</v>
      </c>
      <c r="E929">
        <v>21.80413663149648</v>
      </c>
      <c r="F929">
        <v>1.7464756025595209</v>
      </c>
    </row>
    <row r="930" spans="1:6" x14ac:dyDescent="0.3">
      <c r="A930" s="2">
        <v>45579.625</v>
      </c>
      <c r="B930">
        <v>1278.9860000000001</v>
      </c>
      <c r="C930">
        <v>1284.184842998776</v>
      </c>
      <c r="D930">
        <v>-5.198842998776172</v>
      </c>
      <c r="E930">
        <v>5.198842998776172</v>
      </c>
      <c r="F930">
        <v>0.40648161893685808</v>
      </c>
    </row>
    <row r="931" spans="1:6" x14ac:dyDescent="0.3">
      <c r="A931" s="2">
        <v>45579.666666666657</v>
      </c>
      <c r="B931">
        <v>1275.5989999999999</v>
      </c>
      <c r="C931">
        <v>1269.874335345804</v>
      </c>
      <c r="D931">
        <v>5.7246646541959763</v>
      </c>
      <c r="E931">
        <v>5.7246646541959763</v>
      </c>
      <c r="F931">
        <v>0.44878246644874509</v>
      </c>
    </row>
    <row r="932" spans="1:6" x14ac:dyDescent="0.3">
      <c r="A932" s="2">
        <v>45579.708333333343</v>
      </c>
      <c r="B932">
        <v>1293.914</v>
      </c>
      <c r="C932">
        <v>1274.719607929248</v>
      </c>
      <c r="D932">
        <v>19.19439207075197</v>
      </c>
      <c r="E932">
        <v>19.19439207075197</v>
      </c>
      <c r="F932">
        <v>1.483436462604971</v>
      </c>
    </row>
    <row r="933" spans="1:6" x14ac:dyDescent="0.3">
      <c r="A933" s="2">
        <v>45579.75</v>
      </c>
      <c r="B933">
        <v>1302.4760000000001</v>
      </c>
      <c r="C933">
        <v>1260.3910254109719</v>
      </c>
      <c r="D933">
        <v>42.084974589027752</v>
      </c>
      <c r="E933">
        <v>42.084974589027752</v>
      </c>
      <c r="F933">
        <v>3.2311516365003659</v>
      </c>
    </row>
    <row r="934" spans="1:6" x14ac:dyDescent="0.3">
      <c r="A934" s="2">
        <v>45579.791666666657</v>
      </c>
      <c r="B934">
        <v>1333.7909999999999</v>
      </c>
      <c r="C934">
        <v>1331.453335351036</v>
      </c>
      <c r="D934">
        <v>2.337664648963937</v>
      </c>
      <c r="E934">
        <v>2.337664648963937</v>
      </c>
      <c r="F934">
        <v>0.1752646890677596</v>
      </c>
    </row>
    <row r="935" spans="1:6" x14ac:dyDescent="0.3">
      <c r="A935" s="2">
        <v>45579.833333333343</v>
      </c>
      <c r="B935">
        <v>1376.991</v>
      </c>
      <c r="C935">
        <v>1379.715348251209</v>
      </c>
      <c r="D935">
        <v>-2.7243482512085389</v>
      </c>
      <c r="E935">
        <v>2.7243482512085389</v>
      </c>
      <c r="F935">
        <v>0.19784793446059859</v>
      </c>
    </row>
    <row r="936" spans="1:6" x14ac:dyDescent="0.3">
      <c r="A936" s="2">
        <v>45579.875</v>
      </c>
      <c r="B936">
        <v>1317.3109999999999</v>
      </c>
      <c r="C936">
        <v>1338.093591412063</v>
      </c>
      <c r="D936">
        <v>-20.78259141206286</v>
      </c>
      <c r="E936">
        <v>20.78259141206286</v>
      </c>
      <c r="F936">
        <v>1.577652612941157</v>
      </c>
    </row>
    <row r="937" spans="1:6" x14ac:dyDescent="0.3">
      <c r="A937" s="2">
        <v>45579.916666666657</v>
      </c>
      <c r="B937">
        <v>1250.3420000000001</v>
      </c>
      <c r="C937">
        <v>1265.8904133360691</v>
      </c>
      <c r="D937">
        <v>-15.54841333606851</v>
      </c>
      <c r="E937">
        <v>15.54841333606851</v>
      </c>
      <c r="F937">
        <v>1.2435328363013689</v>
      </c>
    </row>
    <row r="938" spans="1:6" x14ac:dyDescent="0.3">
      <c r="A938" s="2">
        <v>45579.958333333343</v>
      </c>
      <c r="B938">
        <v>1172.7049999999999</v>
      </c>
      <c r="C938">
        <v>1190.4129921845119</v>
      </c>
      <c r="D938">
        <v>-17.707992184512019</v>
      </c>
      <c r="E938">
        <v>17.707992184512019</v>
      </c>
      <c r="F938">
        <v>1.5100125082190761</v>
      </c>
    </row>
    <row r="939" spans="1:6" x14ac:dyDescent="0.3">
      <c r="A939" s="2">
        <v>45580</v>
      </c>
      <c r="B939">
        <v>1097.711</v>
      </c>
      <c r="C939">
        <v>1103.5319521749921</v>
      </c>
      <c r="D939">
        <v>-5.8209521749922706</v>
      </c>
      <c r="E939">
        <v>5.8209521749922706</v>
      </c>
      <c r="F939">
        <v>0.5302809368760758</v>
      </c>
    </row>
    <row r="940" spans="1:6" x14ac:dyDescent="0.3">
      <c r="A940" s="2">
        <v>45580.041666666657</v>
      </c>
      <c r="B940">
        <v>992.22400000000005</v>
      </c>
      <c r="C940">
        <v>1010.955662150648</v>
      </c>
      <c r="D940">
        <v>-18.731662150647711</v>
      </c>
      <c r="E940">
        <v>18.731662150647711</v>
      </c>
      <c r="F940">
        <v>1.887846106387854</v>
      </c>
    </row>
    <row r="941" spans="1:6" x14ac:dyDescent="0.3">
      <c r="A941" s="2">
        <v>45580.083333333343</v>
      </c>
      <c r="B941">
        <v>922.52599999999995</v>
      </c>
      <c r="C941">
        <v>915.60219600268988</v>
      </c>
      <c r="D941">
        <v>6.923803997310074</v>
      </c>
      <c r="E941">
        <v>6.923803997310074</v>
      </c>
      <c r="F941">
        <v>0.75052670573071367</v>
      </c>
    </row>
    <row r="942" spans="1:6" x14ac:dyDescent="0.3">
      <c r="A942" s="2">
        <v>45580.125</v>
      </c>
      <c r="B942">
        <v>883.28800000000001</v>
      </c>
      <c r="C942">
        <v>877.46402817468459</v>
      </c>
      <c r="D942">
        <v>5.8239718253154251</v>
      </c>
      <c r="E942">
        <v>5.8239718253154251</v>
      </c>
      <c r="F942">
        <v>0.65935140354162691</v>
      </c>
    </row>
    <row r="943" spans="1:6" x14ac:dyDescent="0.3">
      <c r="A943" s="2">
        <v>45580.166666666657</v>
      </c>
      <c r="B943">
        <v>862.52300000000002</v>
      </c>
      <c r="C943">
        <v>857.62156430812956</v>
      </c>
      <c r="D943">
        <v>4.9014356918704607</v>
      </c>
      <c r="E943">
        <v>4.9014356918704607</v>
      </c>
      <c r="F943">
        <v>0.56826724526417172</v>
      </c>
    </row>
    <row r="944" spans="1:6" x14ac:dyDescent="0.3">
      <c r="A944" s="2">
        <v>45580.208333333343</v>
      </c>
      <c r="B944">
        <v>839.84400000000005</v>
      </c>
      <c r="C944">
        <v>841.76413756003672</v>
      </c>
      <c r="D944">
        <v>-1.920137560036665</v>
      </c>
      <c r="E944">
        <v>1.920137560036665</v>
      </c>
      <c r="F944">
        <v>0.22863026467253869</v>
      </c>
    </row>
    <row r="945" spans="1:6" x14ac:dyDescent="0.3">
      <c r="A945" s="2">
        <v>45580.25</v>
      </c>
      <c r="B945">
        <v>862.64499999999998</v>
      </c>
      <c r="C945">
        <v>857.58247901980667</v>
      </c>
      <c r="D945">
        <v>5.0625209801933124</v>
      </c>
      <c r="E945">
        <v>5.0625209801933124</v>
      </c>
      <c r="F945">
        <v>0.5868602936541365</v>
      </c>
    </row>
    <row r="946" spans="1:6" x14ac:dyDescent="0.3">
      <c r="A946" s="2">
        <v>45580.291666666657</v>
      </c>
      <c r="B946">
        <v>918.42200000000003</v>
      </c>
      <c r="C946">
        <v>916.50050544571172</v>
      </c>
      <c r="D946">
        <v>1.921494554288302</v>
      </c>
      <c r="E946">
        <v>1.921494554288302</v>
      </c>
      <c r="F946">
        <v>0.2092169562889491</v>
      </c>
    </row>
    <row r="947" spans="1:6" x14ac:dyDescent="0.3">
      <c r="A947" s="2">
        <v>45580.333333333343</v>
      </c>
      <c r="B947">
        <v>980.75199999999995</v>
      </c>
      <c r="C947">
        <v>970.25183299864079</v>
      </c>
      <c r="D947">
        <v>10.500167001359159</v>
      </c>
      <c r="E947">
        <v>10.500167001359159</v>
      </c>
      <c r="F947">
        <v>1.0706240722790361</v>
      </c>
    </row>
    <row r="948" spans="1:6" x14ac:dyDescent="0.3">
      <c r="A948" s="2">
        <v>45580.375</v>
      </c>
      <c r="B948">
        <v>1205.1420000000001</v>
      </c>
      <c r="C948">
        <v>1173.3430306516709</v>
      </c>
      <c r="D948">
        <v>31.798969348329141</v>
      </c>
      <c r="E948">
        <v>31.798969348329141</v>
      </c>
      <c r="F948">
        <v>2.6386076784583472</v>
      </c>
    </row>
    <row r="949" spans="1:6" x14ac:dyDescent="0.3">
      <c r="A949" s="2">
        <v>45580.416666666657</v>
      </c>
      <c r="B949">
        <v>1291.6289999999999</v>
      </c>
      <c r="C949">
        <v>1279.8521701704799</v>
      </c>
      <c r="D949">
        <v>11.776829829520009</v>
      </c>
      <c r="E949">
        <v>11.776829829520009</v>
      </c>
      <c r="F949">
        <v>0.91178115616164546</v>
      </c>
    </row>
    <row r="950" spans="1:6" x14ac:dyDescent="0.3">
      <c r="A950" s="2">
        <v>45580.458333333343</v>
      </c>
      <c r="B950">
        <v>1300.8779999999999</v>
      </c>
      <c r="C950">
        <v>1295.7369885745379</v>
      </c>
      <c r="D950">
        <v>5.1410114254617838</v>
      </c>
      <c r="E950">
        <v>5.1410114254617838</v>
      </c>
      <c r="F950">
        <v>0.39519550837675699</v>
      </c>
    </row>
    <row r="951" spans="1:6" x14ac:dyDescent="0.3">
      <c r="A951" s="2">
        <v>45580.5</v>
      </c>
      <c r="B951">
        <v>1307.1030000000001</v>
      </c>
      <c r="C951">
        <v>1305.3776090261911</v>
      </c>
      <c r="D951">
        <v>1.7253909738087709</v>
      </c>
      <c r="E951">
        <v>1.7253909738087709</v>
      </c>
      <c r="F951">
        <v>0.13200114863240611</v>
      </c>
    </row>
    <row r="952" spans="1:6" x14ac:dyDescent="0.3">
      <c r="A952" s="2">
        <v>45580.541666666657</v>
      </c>
      <c r="B952">
        <v>1204.0060000000001</v>
      </c>
      <c r="C952">
        <v>1232.4683302471919</v>
      </c>
      <c r="D952">
        <v>-28.46233024719163</v>
      </c>
      <c r="E952">
        <v>28.46233024719163</v>
      </c>
      <c r="F952">
        <v>2.3639691369635418</v>
      </c>
    </row>
    <row r="953" spans="1:6" x14ac:dyDescent="0.3">
      <c r="A953" s="2">
        <v>45580.583333333343</v>
      </c>
      <c r="B953">
        <v>1231.1289999999999</v>
      </c>
      <c r="C953">
        <v>1264.00922278446</v>
      </c>
      <c r="D953">
        <v>-32.880222784460329</v>
      </c>
      <c r="E953">
        <v>32.880222784460329</v>
      </c>
      <c r="F953">
        <v>2.6707374113076421</v>
      </c>
    </row>
    <row r="954" spans="1:6" x14ac:dyDescent="0.3">
      <c r="A954" s="2">
        <v>45580.625</v>
      </c>
      <c r="B954">
        <v>1264.8499999999999</v>
      </c>
      <c r="C954">
        <v>1296.908412406789</v>
      </c>
      <c r="D954">
        <v>-32.058412406788882</v>
      </c>
      <c r="E954">
        <v>32.058412406788882</v>
      </c>
      <c r="F954">
        <v>2.5345623913338611</v>
      </c>
    </row>
    <row r="955" spans="1:6" x14ac:dyDescent="0.3">
      <c r="A955" s="2">
        <v>45580.666666666657</v>
      </c>
      <c r="B955">
        <v>1256.9059999999999</v>
      </c>
      <c r="C955">
        <v>1296.594073976511</v>
      </c>
      <c r="D955">
        <v>-39.688073976511077</v>
      </c>
      <c r="E955">
        <v>39.688073976511077</v>
      </c>
      <c r="F955">
        <v>3.1576008051921081</v>
      </c>
    </row>
    <row r="956" spans="1:6" x14ac:dyDescent="0.3">
      <c r="A956" s="2">
        <v>45580.708333333343</v>
      </c>
      <c r="B956">
        <v>1278.4870000000001</v>
      </c>
      <c r="C956">
        <v>1299.470463396332</v>
      </c>
      <c r="D956">
        <v>-20.983463396331441</v>
      </c>
      <c r="E956">
        <v>20.983463396331441</v>
      </c>
      <c r="F956">
        <v>1.641273113948738</v>
      </c>
    </row>
    <row r="957" spans="1:6" x14ac:dyDescent="0.3">
      <c r="A957" s="2">
        <v>45580.75</v>
      </c>
      <c r="B957">
        <v>1304.923</v>
      </c>
      <c r="C957">
        <v>1325.243926105604</v>
      </c>
      <c r="D957">
        <v>-20.3209261056038</v>
      </c>
      <c r="E957">
        <v>20.3209261056038</v>
      </c>
      <c r="F957">
        <v>1.5572509723257419</v>
      </c>
    </row>
    <row r="958" spans="1:6" x14ac:dyDescent="0.3">
      <c r="A958" s="2">
        <v>45580.791666666657</v>
      </c>
      <c r="B958">
        <v>1338.6590000000001</v>
      </c>
      <c r="C958">
        <v>1340.4537058872249</v>
      </c>
      <c r="D958">
        <v>-1.7947058872250641</v>
      </c>
      <c r="E958">
        <v>1.7947058872250641</v>
      </c>
      <c r="F958">
        <v>0.1340674426590289</v>
      </c>
    </row>
    <row r="959" spans="1:6" x14ac:dyDescent="0.3">
      <c r="A959" s="2">
        <v>45580.833333333343</v>
      </c>
      <c r="B959">
        <v>1385.874</v>
      </c>
      <c r="C959">
        <v>1373.2009090667841</v>
      </c>
      <c r="D959">
        <v>12.67309093321569</v>
      </c>
      <c r="E959">
        <v>12.67309093321569</v>
      </c>
      <c r="F959">
        <v>0.91444755679194312</v>
      </c>
    </row>
    <row r="960" spans="1:6" x14ac:dyDescent="0.3">
      <c r="A960" s="2">
        <v>45580.875</v>
      </c>
      <c r="B960">
        <v>1330.6420000000001</v>
      </c>
      <c r="C960">
        <v>1326.5929734410579</v>
      </c>
      <c r="D960">
        <v>4.0490265589417049</v>
      </c>
      <c r="E960">
        <v>4.0490265589417049</v>
      </c>
      <c r="F960">
        <v>0.30429120371530438</v>
      </c>
    </row>
    <row r="961" spans="1:6" x14ac:dyDescent="0.3">
      <c r="A961" s="2">
        <v>45580.916666666657</v>
      </c>
      <c r="B961">
        <v>1257.06</v>
      </c>
      <c r="C961">
        <v>1266.413443554379</v>
      </c>
      <c r="D961">
        <v>-9.3534435543795098</v>
      </c>
      <c r="E961">
        <v>9.3534435543795098</v>
      </c>
      <c r="F961">
        <v>0.74407296027069236</v>
      </c>
    </row>
    <row r="962" spans="1:6" x14ac:dyDescent="0.3">
      <c r="A962" s="2">
        <v>45580.958333333343</v>
      </c>
      <c r="B962">
        <v>1181.162</v>
      </c>
      <c r="C962">
        <v>1165.9531137685849</v>
      </c>
      <c r="D962">
        <v>15.208886231414681</v>
      </c>
      <c r="E962">
        <v>15.208886231414681</v>
      </c>
      <c r="F962">
        <v>1.287620684665896</v>
      </c>
    </row>
    <row r="963" spans="1:6" x14ac:dyDescent="0.3">
      <c r="A963" s="2">
        <v>45581</v>
      </c>
      <c r="B963">
        <v>1091.73</v>
      </c>
      <c r="C963">
        <v>1086.332634776754</v>
      </c>
      <c r="D963">
        <v>5.3973652232457434</v>
      </c>
      <c r="E963">
        <v>5.3973652232457434</v>
      </c>
      <c r="F963">
        <v>0.49438645299160489</v>
      </c>
    </row>
    <row r="964" spans="1:6" x14ac:dyDescent="0.3">
      <c r="A964" s="2">
        <v>45581.041666666657</v>
      </c>
      <c r="B964">
        <v>989.79200000000003</v>
      </c>
      <c r="C964">
        <v>977.0006866938063</v>
      </c>
      <c r="D964">
        <v>12.791313306193731</v>
      </c>
      <c r="E964">
        <v>12.791313306193731</v>
      </c>
      <c r="F964">
        <v>1.292323367555247</v>
      </c>
    </row>
    <row r="965" spans="1:6" x14ac:dyDescent="0.3">
      <c r="A965" s="2">
        <v>45581.083333333343</v>
      </c>
      <c r="B965">
        <v>920.61400000000003</v>
      </c>
      <c r="C965">
        <v>929.4909693005302</v>
      </c>
      <c r="D965">
        <v>-8.8769693005301633</v>
      </c>
      <c r="E965">
        <v>8.8769693005301633</v>
      </c>
      <c r="F965">
        <v>0.9642444390949082</v>
      </c>
    </row>
    <row r="966" spans="1:6" x14ac:dyDescent="0.3">
      <c r="A966" s="2">
        <v>45581.125</v>
      </c>
      <c r="B966">
        <v>880.60400000000004</v>
      </c>
      <c r="C966">
        <v>885.41866337815088</v>
      </c>
      <c r="D966">
        <v>-4.8146633781508399</v>
      </c>
      <c r="E966">
        <v>4.8146633781508399</v>
      </c>
      <c r="F966">
        <v>0.54674557214710495</v>
      </c>
    </row>
    <row r="967" spans="1:6" x14ac:dyDescent="0.3">
      <c r="A967" s="2">
        <v>45581.166666666657</v>
      </c>
      <c r="B967">
        <v>861.37400000000002</v>
      </c>
      <c r="C967">
        <v>859.74926058220422</v>
      </c>
      <c r="D967">
        <v>1.624739417795809</v>
      </c>
      <c r="E967">
        <v>1.624739417795809</v>
      </c>
      <c r="F967">
        <v>0.18862183184024819</v>
      </c>
    </row>
    <row r="968" spans="1:6" x14ac:dyDescent="0.3">
      <c r="A968" s="2">
        <v>45581.208333333343</v>
      </c>
      <c r="B968">
        <v>845.16700000000003</v>
      </c>
      <c r="C968">
        <v>847.02903603868481</v>
      </c>
      <c r="D968">
        <v>-1.8620360386847781</v>
      </c>
      <c r="E968">
        <v>1.8620360386847781</v>
      </c>
      <c r="F968">
        <v>0.2203157528257205</v>
      </c>
    </row>
    <row r="969" spans="1:6" x14ac:dyDescent="0.3">
      <c r="A969" s="2">
        <v>45581.25</v>
      </c>
      <c r="B969">
        <v>864.10199999999998</v>
      </c>
      <c r="C969">
        <v>858.51356480740105</v>
      </c>
      <c r="D969">
        <v>5.5884351925989222</v>
      </c>
      <c r="E969">
        <v>5.5884351925989222</v>
      </c>
      <c r="F969">
        <v>0.64673327831648064</v>
      </c>
    </row>
    <row r="970" spans="1:6" x14ac:dyDescent="0.3">
      <c r="A970" s="2">
        <v>45581.291666666657</v>
      </c>
      <c r="B970">
        <v>919.37199999999996</v>
      </c>
      <c r="C970">
        <v>922.09336795286436</v>
      </c>
      <c r="D970">
        <v>-2.7213679528643979</v>
      </c>
      <c r="E970">
        <v>2.7213679528643979</v>
      </c>
      <c r="F970">
        <v>0.29600291860793038</v>
      </c>
    </row>
    <row r="971" spans="1:6" x14ac:dyDescent="0.3">
      <c r="A971" s="2">
        <v>45581.333333333343</v>
      </c>
      <c r="B971">
        <v>982.18700000000001</v>
      </c>
      <c r="C971">
        <v>986.25626858645387</v>
      </c>
      <c r="D971">
        <v>-4.0692685864538589</v>
      </c>
      <c r="E971">
        <v>4.0692685864538589</v>
      </c>
      <c r="F971">
        <v>0.41430690759024952</v>
      </c>
    </row>
    <row r="972" spans="1:6" x14ac:dyDescent="0.3">
      <c r="A972" s="2">
        <v>45581.375</v>
      </c>
      <c r="B972">
        <v>1201.556</v>
      </c>
      <c r="C972">
        <v>1200.0753947206131</v>
      </c>
      <c r="D972">
        <v>1.480605279386964</v>
      </c>
      <c r="E972">
        <v>1.480605279386964</v>
      </c>
      <c r="F972">
        <v>0.1232239928381899</v>
      </c>
    </row>
    <row r="973" spans="1:6" x14ac:dyDescent="0.3">
      <c r="A973" s="2">
        <v>45581.416666666657</v>
      </c>
      <c r="B973">
        <v>1284.5609999999999</v>
      </c>
      <c r="C973">
        <v>1285.2323449618109</v>
      </c>
      <c r="D973">
        <v>-0.67134496181142822</v>
      </c>
      <c r="E973">
        <v>0.67134496181142822</v>
      </c>
      <c r="F973">
        <v>5.2262598803122312E-2</v>
      </c>
    </row>
    <row r="974" spans="1:6" x14ac:dyDescent="0.3">
      <c r="A974" s="2">
        <v>45581.458333333343</v>
      </c>
      <c r="B974">
        <v>1285.7719999999999</v>
      </c>
      <c r="C974">
        <v>1299.0981470323461</v>
      </c>
      <c r="D974">
        <v>-13.32614703234594</v>
      </c>
      <c r="E974">
        <v>13.32614703234594</v>
      </c>
      <c r="F974">
        <v>1.0364315782537581</v>
      </c>
    </row>
    <row r="975" spans="1:6" x14ac:dyDescent="0.3">
      <c r="A975" s="2">
        <v>45581.5</v>
      </c>
      <c r="B975">
        <v>1292.021</v>
      </c>
      <c r="C975">
        <v>1298.4919872568059</v>
      </c>
      <c r="D975">
        <v>-6.4709872568057563</v>
      </c>
      <c r="E975">
        <v>6.4709872568057563</v>
      </c>
      <c r="F975">
        <v>0.50084226624840111</v>
      </c>
    </row>
    <row r="976" spans="1:6" x14ac:dyDescent="0.3">
      <c r="A976" s="2">
        <v>45581.541666666657</v>
      </c>
      <c r="B976">
        <v>1195.9639999999999</v>
      </c>
      <c r="C976">
        <v>1217.445703526392</v>
      </c>
      <c r="D976">
        <v>-21.48170352639249</v>
      </c>
      <c r="E976">
        <v>21.48170352639249</v>
      </c>
      <c r="F976">
        <v>1.7961831231032619</v>
      </c>
    </row>
    <row r="977" spans="1:6" x14ac:dyDescent="0.3">
      <c r="A977" s="2">
        <v>45581.583333333343</v>
      </c>
      <c r="B977">
        <v>1238.1990000000001</v>
      </c>
      <c r="C977">
        <v>1261.7386595518831</v>
      </c>
      <c r="D977">
        <v>-23.539659551883229</v>
      </c>
      <c r="E977">
        <v>23.539659551883229</v>
      </c>
      <c r="F977">
        <v>1.901120866022451</v>
      </c>
    </row>
    <row r="978" spans="1:6" x14ac:dyDescent="0.3">
      <c r="A978" s="2">
        <v>45581.625</v>
      </c>
      <c r="B978">
        <v>1267.587</v>
      </c>
      <c r="C978">
        <v>1289.3212867528209</v>
      </c>
      <c r="D978">
        <v>-21.73428675282139</v>
      </c>
      <c r="E978">
        <v>21.73428675282139</v>
      </c>
      <c r="F978">
        <v>1.7146189376208241</v>
      </c>
    </row>
    <row r="979" spans="1:6" x14ac:dyDescent="0.3">
      <c r="A979" s="2">
        <v>45581.666666666657</v>
      </c>
      <c r="B979">
        <v>1248.2940000000001</v>
      </c>
      <c r="C979">
        <v>1271.093315729363</v>
      </c>
      <c r="D979">
        <v>-22.799315729362661</v>
      </c>
      <c r="E979">
        <v>22.799315729362661</v>
      </c>
      <c r="F979">
        <v>1.826437980905206</v>
      </c>
    </row>
    <row r="980" spans="1:6" x14ac:dyDescent="0.3">
      <c r="A980" s="2">
        <v>45581.708333333343</v>
      </c>
      <c r="B980">
        <v>1274.7139999999999</v>
      </c>
      <c r="C980">
        <v>1291.724334393861</v>
      </c>
      <c r="D980">
        <v>-17.01033439386083</v>
      </c>
      <c r="E980">
        <v>17.01033439386083</v>
      </c>
      <c r="F980">
        <v>1.334443207955627</v>
      </c>
    </row>
    <row r="981" spans="1:6" x14ac:dyDescent="0.3">
      <c r="A981" s="2">
        <v>45581.75</v>
      </c>
      <c r="B981">
        <v>1297.4390000000001</v>
      </c>
      <c r="C981">
        <v>1315.834409548283</v>
      </c>
      <c r="D981">
        <v>-18.395409548282711</v>
      </c>
      <c r="E981">
        <v>18.395409548282711</v>
      </c>
      <c r="F981">
        <v>1.417824618211823</v>
      </c>
    </row>
    <row r="982" spans="1:6" x14ac:dyDescent="0.3">
      <c r="A982" s="2">
        <v>45581.791666666657</v>
      </c>
      <c r="B982">
        <v>1335.8720000000001</v>
      </c>
      <c r="C982">
        <v>1335.145540623427</v>
      </c>
      <c r="D982">
        <v>0.72645937657352988</v>
      </c>
      <c r="E982">
        <v>0.72645937657352988</v>
      </c>
      <c r="F982">
        <v>5.438091198658819E-2</v>
      </c>
    </row>
    <row r="983" spans="1:6" x14ac:dyDescent="0.3">
      <c r="A983" s="2">
        <v>45581.833333333343</v>
      </c>
      <c r="B983">
        <v>1382.7380000000001</v>
      </c>
      <c r="C983">
        <v>1379.7339625932429</v>
      </c>
      <c r="D983">
        <v>3.0040374067568791</v>
      </c>
      <c r="E983">
        <v>3.0040374067568791</v>
      </c>
      <c r="F983">
        <v>0.21725282785000929</v>
      </c>
    </row>
    <row r="984" spans="1:6" x14ac:dyDescent="0.3">
      <c r="A984" s="2">
        <v>45581.875</v>
      </c>
      <c r="B984">
        <v>1323.624</v>
      </c>
      <c r="C984">
        <v>1328.3816653620611</v>
      </c>
      <c r="D984">
        <v>-4.7576653620610614</v>
      </c>
      <c r="E984">
        <v>4.7576653620610614</v>
      </c>
      <c r="F984">
        <v>0.35944236143048952</v>
      </c>
    </row>
    <row r="985" spans="1:6" x14ac:dyDescent="0.3">
      <c r="A985" s="2">
        <v>45581.916666666657</v>
      </c>
      <c r="B985">
        <v>1253.405</v>
      </c>
      <c r="C985">
        <v>1253.8231371452389</v>
      </c>
      <c r="D985">
        <v>-0.41813714523868839</v>
      </c>
      <c r="E985">
        <v>0.41813714523868839</v>
      </c>
      <c r="F985">
        <v>3.3360098710205802E-2</v>
      </c>
    </row>
    <row r="986" spans="1:6" x14ac:dyDescent="0.3">
      <c r="A986" s="2">
        <v>45581.958333333343</v>
      </c>
      <c r="B986">
        <v>1175.3969999999999</v>
      </c>
      <c r="C986">
        <v>1166.527032386133</v>
      </c>
      <c r="D986">
        <v>8.8699676138674022</v>
      </c>
      <c r="E986">
        <v>8.8699676138674022</v>
      </c>
      <c r="F986">
        <v>0.7546358901602308</v>
      </c>
    </row>
    <row r="987" spans="1:6" x14ac:dyDescent="0.3">
      <c r="A987" s="2">
        <v>45582</v>
      </c>
      <c r="B987">
        <v>1043.133</v>
      </c>
      <c r="C987">
        <v>1076.912675605294</v>
      </c>
      <c r="D987">
        <v>-33.77967560529396</v>
      </c>
      <c r="E987">
        <v>33.77967560529396</v>
      </c>
      <c r="F987">
        <v>3.2382903815036741</v>
      </c>
    </row>
    <row r="988" spans="1:6" x14ac:dyDescent="0.3">
      <c r="A988" s="2">
        <v>45582.041666666657</v>
      </c>
      <c r="B988">
        <v>955.62</v>
      </c>
      <c r="C988">
        <v>982.2320897690222</v>
      </c>
      <c r="D988">
        <v>-26.612089769022191</v>
      </c>
      <c r="E988">
        <v>26.612089769022191</v>
      </c>
      <c r="F988">
        <v>2.7847983266381409</v>
      </c>
    </row>
    <row r="989" spans="1:6" x14ac:dyDescent="0.3">
      <c r="A989" s="2">
        <v>45582.083333333343</v>
      </c>
      <c r="B989">
        <v>918.81600000000003</v>
      </c>
      <c r="C989">
        <v>909.29760088134594</v>
      </c>
      <c r="D989">
        <v>9.5183991186540879</v>
      </c>
      <c r="E989">
        <v>9.5183991186540879</v>
      </c>
      <c r="F989">
        <v>1.0359418119245909</v>
      </c>
    </row>
    <row r="990" spans="1:6" x14ac:dyDescent="0.3">
      <c r="A990" s="2">
        <v>45582.125</v>
      </c>
      <c r="B990">
        <v>880.90200000000004</v>
      </c>
      <c r="C990">
        <v>869.05064530599316</v>
      </c>
      <c r="D990">
        <v>11.85135469400689</v>
      </c>
      <c r="E990">
        <v>11.85135469400689</v>
      </c>
      <c r="F990">
        <v>1.3453658515936551</v>
      </c>
    </row>
    <row r="991" spans="1:6" x14ac:dyDescent="0.3">
      <c r="A991" s="2">
        <v>45582.166666666657</v>
      </c>
      <c r="B991">
        <v>865.25199999999995</v>
      </c>
      <c r="C991">
        <v>850.8001860496845</v>
      </c>
      <c r="D991">
        <v>14.451813950315451</v>
      </c>
      <c r="E991">
        <v>14.451813950315451</v>
      </c>
      <c r="F991">
        <v>1.6702433453275789</v>
      </c>
    </row>
    <row r="992" spans="1:6" x14ac:dyDescent="0.3">
      <c r="A992" s="2">
        <v>45582.208333333343</v>
      </c>
      <c r="B992">
        <v>846.04</v>
      </c>
      <c r="C992">
        <v>836.11665837174837</v>
      </c>
      <c r="D992">
        <v>9.9233416282515918</v>
      </c>
      <c r="E992">
        <v>9.9233416282515918</v>
      </c>
      <c r="F992">
        <v>1.1729163666316511</v>
      </c>
    </row>
    <row r="993" spans="1:6" x14ac:dyDescent="0.3">
      <c r="A993" s="2">
        <v>45582.25</v>
      </c>
      <c r="B993">
        <v>863.91099999999994</v>
      </c>
      <c r="C993">
        <v>850.20164543300734</v>
      </c>
      <c r="D993">
        <v>13.7093545669926</v>
      </c>
      <c r="E993">
        <v>13.7093545669926</v>
      </c>
      <c r="F993">
        <v>1.5868943174691621</v>
      </c>
    </row>
    <row r="994" spans="1:6" x14ac:dyDescent="0.3">
      <c r="A994" s="2">
        <v>45582.291666666657</v>
      </c>
      <c r="B994">
        <v>922.79</v>
      </c>
      <c r="C994">
        <v>916.49419229725299</v>
      </c>
      <c r="D994">
        <v>6.2958077027469699</v>
      </c>
      <c r="E994">
        <v>6.2958077027469699</v>
      </c>
      <c r="F994">
        <v>0.68225790296235189</v>
      </c>
    </row>
    <row r="995" spans="1:6" x14ac:dyDescent="0.3">
      <c r="A995" s="2">
        <v>45582.333333333343</v>
      </c>
      <c r="B995">
        <v>989.13499999999999</v>
      </c>
      <c r="C995">
        <v>998.07109697626402</v>
      </c>
      <c r="D995">
        <v>-8.9360969762640252</v>
      </c>
      <c r="E995">
        <v>8.9360969762640252</v>
      </c>
      <c r="F995">
        <v>0.90342541475765392</v>
      </c>
    </row>
    <row r="996" spans="1:6" x14ac:dyDescent="0.3">
      <c r="A996" s="2">
        <v>45582.375</v>
      </c>
      <c r="B996">
        <v>1200.287</v>
      </c>
      <c r="C996">
        <v>1185.214585824388</v>
      </c>
      <c r="D996">
        <v>15.072414175612041</v>
      </c>
      <c r="E996">
        <v>15.072414175612041</v>
      </c>
      <c r="F996">
        <v>1.2557341848750161</v>
      </c>
    </row>
    <row r="997" spans="1:6" x14ac:dyDescent="0.3">
      <c r="A997" s="2">
        <v>45582.416666666657</v>
      </c>
      <c r="B997">
        <v>1273.5830000000001</v>
      </c>
      <c r="C997">
        <v>1250.2599978726539</v>
      </c>
      <c r="D997">
        <v>23.323002127346172</v>
      </c>
      <c r="E997">
        <v>23.323002127346172</v>
      </c>
      <c r="F997">
        <v>1.831290314596248</v>
      </c>
    </row>
    <row r="998" spans="1:6" x14ac:dyDescent="0.3">
      <c r="A998" s="2">
        <v>45582.458333333343</v>
      </c>
      <c r="B998">
        <v>1263.761</v>
      </c>
      <c r="C998">
        <v>1256.2712635219571</v>
      </c>
      <c r="D998">
        <v>7.4897364780426869</v>
      </c>
      <c r="E998">
        <v>7.4897364780426869</v>
      </c>
      <c r="F998">
        <v>0.59265450334692193</v>
      </c>
    </row>
    <row r="999" spans="1:6" x14ac:dyDescent="0.3">
      <c r="A999" s="2">
        <v>45582.5</v>
      </c>
      <c r="B999">
        <v>1269.9880000000001</v>
      </c>
      <c r="C999">
        <v>1273.5614934776861</v>
      </c>
      <c r="D999">
        <v>-3.5734934776860432</v>
      </c>
      <c r="E999">
        <v>3.5734934776860432</v>
      </c>
      <c r="F999">
        <v>0.28138009789744162</v>
      </c>
    </row>
    <row r="1000" spans="1:6" x14ac:dyDescent="0.3">
      <c r="A1000" s="2">
        <v>45582.541666666657</v>
      </c>
      <c r="B1000">
        <v>1159.5350000000001</v>
      </c>
      <c r="C1000">
        <v>1204.662101073031</v>
      </c>
      <c r="D1000">
        <v>-45.127101073031326</v>
      </c>
      <c r="E1000">
        <v>45.127101073031326</v>
      </c>
      <c r="F1000">
        <v>3.891827419873263</v>
      </c>
    </row>
    <row r="1001" spans="1:6" x14ac:dyDescent="0.3">
      <c r="A1001" s="2">
        <v>45582.583333333343</v>
      </c>
      <c r="B1001">
        <v>1197.318</v>
      </c>
      <c r="C1001">
        <v>1209.9588511414379</v>
      </c>
      <c r="D1001">
        <v>-12.64085114143813</v>
      </c>
      <c r="E1001">
        <v>12.64085114143813</v>
      </c>
      <c r="F1001">
        <v>1.0557638940897141</v>
      </c>
    </row>
    <row r="1002" spans="1:6" x14ac:dyDescent="0.3">
      <c r="A1002" s="2">
        <v>45582.625</v>
      </c>
      <c r="B1002">
        <v>1214.3150000000001</v>
      </c>
      <c r="C1002">
        <v>1241.691799927205</v>
      </c>
      <c r="D1002">
        <v>-27.376799927204502</v>
      </c>
      <c r="E1002">
        <v>27.376799927204502</v>
      </c>
      <c r="F1002">
        <v>2.2545056206340401</v>
      </c>
    </row>
    <row r="1003" spans="1:6" x14ac:dyDescent="0.3">
      <c r="A1003" s="2">
        <v>45582.666666666657</v>
      </c>
      <c r="B1003">
        <v>1205.1079999999999</v>
      </c>
      <c r="C1003">
        <v>1238.238209622421</v>
      </c>
      <c r="D1003">
        <v>-33.13020962242058</v>
      </c>
      <c r="E1003">
        <v>33.13020962242058</v>
      </c>
      <c r="F1003">
        <v>2.749148592691927</v>
      </c>
    </row>
    <row r="1004" spans="1:6" x14ac:dyDescent="0.3">
      <c r="A1004" s="2">
        <v>45582.708333333343</v>
      </c>
      <c r="B1004">
        <v>1233.662</v>
      </c>
      <c r="C1004">
        <v>1242.5896170798301</v>
      </c>
      <c r="D1004">
        <v>-8.9276170798302701</v>
      </c>
      <c r="E1004">
        <v>8.9276170798302701</v>
      </c>
      <c r="F1004">
        <v>0.72366799656871539</v>
      </c>
    </row>
    <row r="1005" spans="1:6" x14ac:dyDescent="0.3">
      <c r="A1005" s="2">
        <v>45582.75</v>
      </c>
      <c r="B1005">
        <v>1256.0709999999999</v>
      </c>
      <c r="C1005">
        <v>1268.4254142816339</v>
      </c>
      <c r="D1005">
        <v>-12.354414281634041</v>
      </c>
      <c r="E1005">
        <v>12.354414281634041</v>
      </c>
      <c r="F1005">
        <v>0.98357611007921142</v>
      </c>
    </row>
    <row r="1006" spans="1:6" x14ac:dyDescent="0.3">
      <c r="A1006" s="2">
        <v>45582.791666666657</v>
      </c>
      <c r="B1006">
        <v>1312.213</v>
      </c>
      <c r="C1006">
        <v>1318.2576703777511</v>
      </c>
      <c r="D1006">
        <v>-6.0446703777513449</v>
      </c>
      <c r="E1006">
        <v>6.0446703777513449</v>
      </c>
      <c r="F1006">
        <v>0.46064704264863132</v>
      </c>
    </row>
    <row r="1007" spans="1:6" x14ac:dyDescent="0.3">
      <c r="A1007" s="2">
        <v>45582.833333333343</v>
      </c>
      <c r="B1007">
        <v>1363.0309999999999</v>
      </c>
      <c r="C1007">
        <v>1344.421394545647</v>
      </c>
      <c r="D1007">
        <v>18.609605454352732</v>
      </c>
      <c r="E1007">
        <v>18.609605454352732</v>
      </c>
      <c r="F1007">
        <v>1.365310506830099</v>
      </c>
    </row>
    <row r="1008" spans="1:6" x14ac:dyDescent="0.3">
      <c r="A1008" s="2">
        <v>45582.875</v>
      </c>
      <c r="B1008">
        <v>1309.5820000000001</v>
      </c>
      <c r="C1008">
        <v>1310.8426328993</v>
      </c>
      <c r="D1008">
        <v>-1.2606328992999349</v>
      </c>
      <c r="E1008">
        <v>1.2606328992999349</v>
      </c>
      <c r="F1008">
        <v>9.6262234766500976E-2</v>
      </c>
    </row>
    <row r="1009" spans="1:6" x14ac:dyDescent="0.3">
      <c r="A1009" s="2">
        <v>45582.916666666657</v>
      </c>
      <c r="B1009">
        <v>1232.8440000000001</v>
      </c>
      <c r="C1009">
        <v>1246.4959802746871</v>
      </c>
      <c r="D1009">
        <v>-13.65198027468705</v>
      </c>
      <c r="E1009">
        <v>13.65198027468705</v>
      </c>
      <c r="F1009">
        <v>1.1073566708104139</v>
      </c>
    </row>
    <row r="1010" spans="1:6" x14ac:dyDescent="0.3">
      <c r="A1010" s="2">
        <v>45582.958333333343</v>
      </c>
      <c r="B1010">
        <v>1120.4010000000001</v>
      </c>
      <c r="C1010">
        <v>1152.1682720863651</v>
      </c>
      <c r="D1010">
        <v>-31.767272086364979</v>
      </c>
      <c r="E1010">
        <v>31.767272086364979</v>
      </c>
      <c r="F1010">
        <v>2.8353484231415491</v>
      </c>
    </row>
    <row r="1011" spans="1:6" x14ac:dyDescent="0.3">
      <c r="A1011" s="2">
        <v>45583</v>
      </c>
      <c r="B1011">
        <v>1084.0709999999999</v>
      </c>
      <c r="C1011">
        <v>1066.712539265854</v>
      </c>
      <c r="D1011">
        <v>17.358460734145641</v>
      </c>
      <c r="E1011">
        <v>17.358460734145641</v>
      </c>
      <c r="F1011">
        <v>1.6012291385106729</v>
      </c>
    </row>
    <row r="1012" spans="1:6" x14ac:dyDescent="0.3">
      <c r="A1012" s="2">
        <v>45583.041666666657</v>
      </c>
      <c r="B1012">
        <v>977.91300000000001</v>
      </c>
      <c r="C1012">
        <v>979.96921950138108</v>
      </c>
      <c r="D1012">
        <v>-2.0562195013810651</v>
      </c>
      <c r="E1012">
        <v>2.0562195013810651</v>
      </c>
      <c r="F1012">
        <v>0.21026609743206751</v>
      </c>
    </row>
    <row r="1013" spans="1:6" x14ac:dyDescent="0.3">
      <c r="A1013" s="2">
        <v>45583.083333333343</v>
      </c>
      <c r="B1013">
        <v>898.06200000000001</v>
      </c>
      <c r="C1013">
        <v>920.39523849530156</v>
      </c>
      <c r="D1013">
        <v>-22.33323849530154</v>
      </c>
      <c r="E1013">
        <v>22.33323849530154</v>
      </c>
      <c r="F1013">
        <v>2.4868259090462632</v>
      </c>
    </row>
    <row r="1014" spans="1:6" x14ac:dyDescent="0.3">
      <c r="A1014" s="2">
        <v>45583.125</v>
      </c>
      <c r="B1014">
        <v>861.68299999999999</v>
      </c>
      <c r="C1014">
        <v>888.39898184469882</v>
      </c>
      <c r="D1014">
        <v>-26.715981844698831</v>
      </c>
      <c r="E1014">
        <v>26.715981844698831</v>
      </c>
      <c r="F1014">
        <v>3.10044202388764</v>
      </c>
    </row>
    <row r="1015" spans="1:6" x14ac:dyDescent="0.3">
      <c r="A1015" s="2">
        <v>45583.166666666657</v>
      </c>
      <c r="B1015">
        <v>840.59299999999996</v>
      </c>
      <c r="C1015">
        <v>870.84693462786947</v>
      </c>
      <c r="D1015">
        <v>-30.253934627869508</v>
      </c>
      <c r="E1015">
        <v>30.253934627869508</v>
      </c>
      <c r="F1015">
        <v>3.5991180782930519</v>
      </c>
    </row>
    <row r="1016" spans="1:6" x14ac:dyDescent="0.3">
      <c r="A1016" s="2">
        <v>45583.208333333343</v>
      </c>
      <c r="B1016">
        <v>825.17200000000003</v>
      </c>
      <c r="C1016">
        <v>852.13671922392655</v>
      </c>
      <c r="D1016">
        <v>-26.964719223926519</v>
      </c>
      <c r="E1016">
        <v>26.964719223926519</v>
      </c>
      <c r="F1016">
        <v>3.2677695345846991</v>
      </c>
    </row>
    <row r="1017" spans="1:6" x14ac:dyDescent="0.3">
      <c r="A1017" s="2">
        <v>45583.25</v>
      </c>
      <c r="B1017">
        <v>836.50800000000004</v>
      </c>
      <c r="C1017">
        <v>872.4636922242172</v>
      </c>
      <c r="D1017">
        <v>-35.955692224217159</v>
      </c>
      <c r="E1017">
        <v>35.955692224217159</v>
      </c>
      <c r="F1017">
        <v>4.2983082318654287</v>
      </c>
    </row>
    <row r="1018" spans="1:6" x14ac:dyDescent="0.3">
      <c r="A1018" s="2">
        <v>45583.291666666657</v>
      </c>
      <c r="B1018">
        <v>903.85900000000004</v>
      </c>
      <c r="C1018">
        <v>934.90759685225942</v>
      </c>
      <c r="D1018">
        <v>-31.048596852259379</v>
      </c>
      <c r="E1018">
        <v>31.048596852259379</v>
      </c>
      <c r="F1018">
        <v>3.43511508457137</v>
      </c>
    </row>
    <row r="1019" spans="1:6" x14ac:dyDescent="0.3">
      <c r="A1019" s="2">
        <v>45583.333333333343</v>
      </c>
      <c r="B1019">
        <v>974.44100000000003</v>
      </c>
      <c r="C1019">
        <v>999.21956055241185</v>
      </c>
      <c r="D1019">
        <v>-24.778560552411822</v>
      </c>
      <c r="E1019">
        <v>24.778560552411822</v>
      </c>
      <c r="F1019">
        <v>2.5428487258242698</v>
      </c>
    </row>
    <row r="1020" spans="1:6" x14ac:dyDescent="0.3">
      <c r="A1020" s="2">
        <v>45583.375</v>
      </c>
      <c r="B1020">
        <v>1175.4590000000001</v>
      </c>
      <c r="C1020">
        <v>1201.526278073429</v>
      </c>
      <c r="D1020">
        <v>-26.067278073429179</v>
      </c>
      <c r="E1020">
        <v>26.067278073429179</v>
      </c>
      <c r="F1020">
        <v>2.2176254614943569</v>
      </c>
    </row>
    <row r="1021" spans="1:6" x14ac:dyDescent="0.3">
      <c r="A1021" s="2">
        <v>45583.416666666657</v>
      </c>
      <c r="B1021">
        <v>1241.9349999999999</v>
      </c>
      <c r="C1021">
        <v>1275.41347295884</v>
      </c>
      <c r="D1021">
        <v>-33.478472958840257</v>
      </c>
      <c r="E1021">
        <v>33.478472958840257</v>
      </c>
      <c r="F1021">
        <v>2.6956703014922332</v>
      </c>
    </row>
    <row r="1022" spans="1:6" x14ac:dyDescent="0.3">
      <c r="A1022" s="2">
        <v>45583.458333333343</v>
      </c>
      <c r="B1022">
        <v>1247.704</v>
      </c>
      <c r="C1022">
        <v>1273.3722143499699</v>
      </c>
      <c r="D1022">
        <v>-25.66821434996973</v>
      </c>
      <c r="E1022">
        <v>25.66821434996973</v>
      </c>
      <c r="F1022">
        <v>2.057235878859704</v>
      </c>
    </row>
    <row r="1023" spans="1:6" x14ac:dyDescent="0.3">
      <c r="A1023" s="2">
        <v>45583.5</v>
      </c>
      <c r="B1023">
        <v>1237.183</v>
      </c>
      <c r="C1023">
        <v>1261.543066772819</v>
      </c>
      <c r="D1023">
        <v>-24.360066772818531</v>
      </c>
      <c r="E1023">
        <v>24.360066772818531</v>
      </c>
      <c r="F1023">
        <v>1.968994625113387</v>
      </c>
    </row>
    <row r="1024" spans="1:6" x14ac:dyDescent="0.3">
      <c r="A1024" s="2">
        <v>45583.541666666657</v>
      </c>
      <c r="B1024">
        <v>1139.3910000000001</v>
      </c>
      <c r="C1024">
        <v>1175.4255902548971</v>
      </c>
      <c r="D1024">
        <v>-36.034590254897012</v>
      </c>
      <c r="E1024">
        <v>36.034590254897012</v>
      </c>
      <c r="F1024">
        <v>3.1626184738069592</v>
      </c>
    </row>
    <row r="1025" spans="1:6" x14ac:dyDescent="0.3">
      <c r="A1025" s="2">
        <v>45583.583333333343</v>
      </c>
      <c r="B1025">
        <v>1121.7829999999999</v>
      </c>
      <c r="C1025">
        <v>1186.7711176621251</v>
      </c>
      <c r="D1025">
        <v>-64.98811766212475</v>
      </c>
      <c r="E1025">
        <v>64.98811766212475</v>
      </c>
      <c r="F1025">
        <v>5.7932877982746183</v>
      </c>
    </row>
    <row r="1026" spans="1:6" x14ac:dyDescent="0.3">
      <c r="A1026" s="2">
        <v>45583.625</v>
      </c>
      <c r="B1026">
        <v>1164.01</v>
      </c>
      <c r="C1026">
        <v>1203.2848267245399</v>
      </c>
      <c r="D1026">
        <v>-39.274826724540162</v>
      </c>
      <c r="E1026">
        <v>39.274826724540162</v>
      </c>
      <c r="F1026">
        <v>3.3740970201748079</v>
      </c>
    </row>
    <row r="1027" spans="1:6" x14ac:dyDescent="0.3">
      <c r="A1027" s="2">
        <v>45583.666666666657</v>
      </c>
      <c r="B1027">
        <v>1147.826</v>
      </c>
      <c r="C1027">
        <v>1209.7975309809401</v>
      </c>
      <c r="D1027">
        <v>-61.97153098093986</v>
      </c>
      <c r="E1027">
        <v>61.97153098093986</v>
      </c>
      <c r="F1027">
        <v>5.3990353050840856</v>
      </c>
    </row>
    <row r="1028" spans="1:6" x14ac:dyDescent="0.3">
      <c r="A1028" s="2">
        <v>45583.708333333343</v>
      </c>
      <c r="B1028">
        <v>1174.07</v>
      </c>
      <c r="C1028">
        <v>1218.400636045561</v>
      </c>
      <c r="D1028">
        <v>-44.330636045560823</v>
      </c>
      <c r="E1028">
        <v>44.330636045560823</v>
      </c>
      <c r="F1028">
        <v>3.7758086013233489</v>
      </c>
    </row>
    <row r="1029" spans="1:6" x14ac:dyDescent="0.3">
      <c r="A1029" s="2">
        <v>45583.75</v>
      </c>
      <c r="B1029">
        <v>1227.183</v>
      </c>
      <c r="C1029">
        <v>1248.482148415688</v>
      </c>
      <c r="D1029">
        <v>-21.299148415688251</v>
      </c>
      <c r="E1029">
        <v>21.299148415688251</v>
      </c>
      <c r="F1029">
        <v>1.735613059803347</v>
      </c>
    </row>
    <row r="1030" spans="1:6" x14ac:dyDescent="0.3">
      <c r="A1030" s="2">
        <v>45583.791666666657</v>
      </c>
      <c r="B1030">
        <v>1285.8910000000001</v>
      </c>
      <c r="C1030">
        <v>1300.2013117215661</v>
      </c>
      <c r="D1030">
        <v>-14.310311721565769</v>
      </c>
      <c r="E1030">
        <v>14.310311721565769</v>
      </c>
      <c r="F1030">
        <v>1.112871287034799</v>
      </c>
    </row>
    <row r="1031" spans="1:6" x14ac:dyDescent="0.3">
      <c r="A1031" s="2">
        <v>45583.833333333343</v>
      </c>
      <c r="B1031">
        <v>1334.3869999999999</v>
      </c>
      <c r="C1031">
        <v>1339.3724307996631</v>
      </c>
      <c r="D1031">
        <v>-4.9854307996633906</v>
      </c>
      <c r="E1031">
        <v>4.9854307996633906</v>
      </c>
      <c r="F1031">
        <v>0.37361206304190742</v>
      </c>
    </row>
    <row r="1032" spans="1:6" x14ac:dyDescent="0.3">
      <c r="A1032" s="2">
        <v>45583.875</v>
      </c>
      <c r="B1032">
        <v>1287.662</v>
      </c>
      <c r="C1032">
        <v>1319.6028834290171</v>
      </c>
      <c r="D1032">
        <v>-31.940883429016591</v>
      </c>
      <c r="E1032">
        <v>31.940883429016591</v>
      </c>
      <c r="F1032">
        <v>2.480533201182773</v>
      </c>
    </row>
    <row r="1033" spans="1:6" x14ac:dyDescent="0.3">
      <c r="A1033" s="2">
        <v>45583.916666666657</v>
      </c>
      <c r="B1033">
        <v>1227.7059999999999</v>
      </c>
      <c r="C1033">
        <v>1249.591049016959</v>
      </c>
      <c r="D1033">
        <v>-21.88504901695865</v>
      </c>
      <c r="E1033">
        <v>21.88504901695865</v>
      </c>
      <c r="F1033">
        <v>1.782596893470983</v>
      </c>
    </row>
    <row r="1034" spans="1:6" x14ac:dyDescent="0.3">
      <c r="A1034" s="2">
        <v>45583.958333333343</v>
      </c>
      <c r="B1034">
        <v>1150.229</v>
      </c>
      <c r="C1034">
        <v>1136.143303746524</v>
      </c>
      <c r="D1034">
        <v>14.08569625347627</v>
      </c>
      <c r="E1034">
        <v>14.08569625347627</v>
      </c>
      <c r="F1034">
        <v>1.224599297485548</v>
      </c>
    </row>
    <row r="1035" spans="1:6" x14ac:dyDescent="0.3">
      <c r="A1035" s="2">
        <v>45584</v>
      </c>
      <c r="B1035">
        <v>1067.2329999999999</v>
      </c>
      <c r="C1035">
        <v>1068.287071819587</v>
      </c>
      <c r="D1035">
        <v>-1.0540718195873069</v>
      </c>
      <c r="E1035">
        <v>1.0540718195873069</v>
      </c>
      <c r="F1035">
        <v>9.8766794091562776E-2</v>
      </c>
    </row>
    <row r="1036" spans="1:6" x14ac:dyDescent="0.3">
      <c r="A1036" s="2">
        <v>45584.041666666657</v>
      </c>
      <c r="B1036">
        <v>966.27599999999995</v>
      </c>
      <c r="C1036">
        <v>974.54766911174465</v>
      </c>
      <c r="D1036">
        <v>-8.2716691117446999</v>
      </c>
      <c r="E1036">
        <v>8.2716691117446999</v>
      </c>
      <c r="F1036">
        <v>0.85603586467467319</v>
      </c>
    </row>
    <row r="1037" spans="1:6" x14ac:dyDescent="0.3">
      <c r="A1037" s="2">
        <v>45584.083333333343</v>
      </c>
      <c r="B1037">
        <v>910.72799999999995</v>
      </c>
      <c r="C1037">
        <v>903.96180373650873</v>
      </c>
      <c r="D1037">
        <v>6.7661962634912243</v>
      </c>
      <c r="E1037">
        <v>6.7661962634912243</v>
      </c>
      <c r="F1037">
        <v>0.74294369597623899</v>
      </c>
    </row>
    <row r="1038" spans="1:6" x14ac:dyDescent="0.3">
      <c r="A1038" s="2">
        <v>45584.125</v>
      </c>
      <c r="B1038">
        <v>862.17600000000004</v>
      </c>
      <c r="C1038">
        <v>880.26048040105752</v>
      </c>
      <c r="D1038">
        <v>-18.08448040105748</v>
      </c>
      <c r="E1038">
        <v>18.08448040105748</v>
      </c>
      <c r="F1038">
        <v>2.0975392960434269</v>
      </c>
    </row>
    <row r="1039" spans="1:6" x14ac:dyDescent="0.3">
      <c r="A1039" s="2">
        <v>45584.166666666657</v>
      </c>
      <c r="B1039">
        <v>836.53599999999994</v>
      </c>
      <c r="C1039">
        <v>855.58826484958945</v>
      </c>
      <c r="D1039">
        <v>-19.052264849589509</v>
      </c>
      <c r="E1039">
        <v>19.052264849589509</v>
      </c>
      <c r="F1039">
        <v>2.277518821615236</v>
      </c>
    </row>
    <row r="1040" spans="1:6" x14ac:dyDescent="0.3">
      <c r="A1040" s="2">
        <v>45584.208333333343</v>
      </c>
      <c r="B1040">
        <v>825.98099999999999</v>
      </c>
      <c r="C1040">
        <v>841.09451948568949</v>
      </c>
      <c r="D1040">
        <v>-15.113519485689491</v>
      </c>
      <c r="E1040">
        <v>15.113519485689491</v>
      </c>
      <c r="F1040">
        <v>1.829765997727268</v>
      </c>
    </row>
    <row r="1041" spans="1:6" x14ac:dyDescent="0.3">
      <c r="A1041" s="2">
        <v>45584.25</v>
      </c>
      <c r="B1041">
        <v>849.42899999999997</v>
      </c>
      <c r="C1041">
        <v>845.60843399394344</v>
      </c>
      <c r="D1041">
        <v>3.8205660060565378</v>
      </c>
      <c r="E1041">
        <v>3.8205660060565378</v>
      </c>
      <c r="F1041">
        <v>0.44978050031916589</v>
      </c>
    </row>
    <row r="1042" spans="1:6" x14ac:dyDescent="0.3">
      <c r="A1042" s="2">
        <v>45584.291666666657</v>
      </c>
      <c r="B1042">
        <v>894.57</v>
      </c>
      <c r="C1042">
        <v>894.6103035602614</v>
      </c>
      <c r="D1042">
        <v>-4.0303560261349958E-2</v>
      </c>
      <c r="E1042">
        <v>4.0303560261349958E-2</v>
      </c>
      <c r="F1042">
        <v>4.5053556749438776E-3</v>
      </c>
    </row>
    <row r="1043" spans="1:6" x14ac:dyDescent="0.3">
      <c r="A1043" s="2">
        <v>45584.333333333343</v>
      </c>
      <c r="B1043">
        <v>931.68700000000001</v>
      </c>
      <c r="C1043">
        <v>950.83869247506686</v>
      </c>
      <c r="D1043">
        <v>-19.151692475066849</v>
      </c>
      <c r="E1043">
        <v>19.151692475066849</v>
      </c>
      <c r="F1043">
        <v>2.055592970070935</v>
      </c>
    </row>
    <row r="1044" spans="1:6" x14ac:dyDescent="0.3">
      <c r="A1044" s="2">
        <v>45584.375</v>
      </c>
      <c r="B1044">
        <v>1119.944</v>
      </c>
      <c r="C1044">
        <v>1139.1561269229901</v>
      </c>
      <c r="D1044">
        <v>-19.212126922989679</v>
      </c>
      <c r="E1044">
        <v>19.212126922989679</v>
      </c>
      <c r="F1044">
        <v>1.7154542479791819</v>
      </c>
    </row>
    <row r="1045" spans="1:6" x14ac:dyDescent="0.3">
      <c r="A1045" s="2">
        <v>45584.416666666657</v>
      </c>
      <c r="B1045">
        <v>1212.252</v>
      </c>
      <c r="C1045">
        <v>1203.718426568362</v>
      </c>
      <c r="D1045">
        <v>8.5335734316383878</v>
      </c>
      <c r="E1045">
        <v>8.5335734316383878</v>
      </c>
      <c r="F1045">
        <v>0.70394385256841674</v>
      </c>
    </row>
    <row r="1046" spans="1:6" x14ac:dyDescent="0.3">
      <c r="A1046" s="2">
        <v>45584.458333333343</v>
      </c>
      <c r="B1046">
        <v>1231.578</v>
      </c>
      <c r="C1046">
        <v>1224.74863225985</v>
      </c>
      <c r="D1046">
        <v>6.8293677401502464</v>
      </c>
      <c r="E1046">
        <v>6.8293677401502464</v>
      </c>
      <c r="F1046">
        <v>0.55452173878956035</v>
      </c>
    </row>
    <row r="1047" spans="1:6" x14ac:dyDescent="0.3">
      <c r="A1047" s="2">
        <v>45584.5</v>
      </c>
      <c r="B1047">
        <v>1233.8699999999999</v>
      </c>
      <c r="C1047">
        <v>1219.84663486043</v>
      </c>
      <c r="D1047">
        <v>14.023365139569711</v>
      </c>
      <c r="E1047">
        <v>14.023365139569711</v>
      </c>
      <c r="F1047">
        <v>1.136535059574231</v>
      </c>
    </row>
    <row r="1048" spans="1:6" x14ac:dyDescent="0.3">
      <c r="A1048" s="2">
        <v>45584.541666666657</v>
      </c>
      <c r="B1048">
        <v>1136.0889999999999</v>
      </c>
      <c r="C1048">
        <v>1130.379868930981</v>
      </c>
      <c r="D1048">
        <v>5.7091310690191222</v>
      </c>
      <c r="E1048">
        <v>5.7091310690191222</v>
      </c>
      <c r="F1048">
        <v>0.502524984311847</v>
      </c>
    </row>
    <row r="1049" spans="1:6" x14ac:dyDescent="0.3">
      <c r="A1049" s="2">
        <v>45584.583333333343</v>
      </c>
      <c r="B1049">
        <v>1140.45</v>
      </c>
      <c r="C1049">
        <v>1109.778172820957</v>
      </c>
      <c r="D1049">
        <v>30.671827179043252</v>
      </c>
      <c r="E1049">
        <v>30.671827179043252</v>
      </c>
      <c r="F1049">
        <v>2.6894495312412259</v>
      </c>
    </row>
    <row r="1050" spans="1:6" x14ac:dyDescent="0.3">
      <c r="A1050" s="2">
        <v>45584.625</v>
      </c>
      <c r="B1050">
        <v>1142.9090000000001</v>
      </c>
      <c r="C1050">
        <v>1149.8182073320411</v>
      </c>
      <c r="D1050">
        <v>-6.9092073320407508</v>
      </c>
      <c r="E1050">
        <v>6.9092073320407508</v>
      </c>
      <c r="F1050">
        <v>0.60452821108593469</v>
      </c>
    </row>
    <row r="1051" spans="1:6" x14ac:dyDescent="0.3">
      <c r="A1051" s="2">
        <v>45584.666666666657</v>
      </c>
      <c r="B1051">
        <v>1123.7850000000001</v>
      </c>
      <c r="C1051">
        <v>1146.7110329626139</v>
      </c>
      <c r="D1051">
        <v>-22.926032962613821</v>
      </c>
      <c r="E1051">
        <v>22.926032962613821</v>
      </c>
      <c r="F1051">
        <v>2.0400728753820152</v>
      </c>
    </row>
    <row r="1052" spans="1:6" x14ac:dyDescent="0.3">
      <c r="A1052" s="2">
        <v>45584.708333333343</v>
      </c>
      <c r="B1052">
        <v>1132.0450000000001</v>
      </c>
      <c r="C1052">
        <v>1157.362140567898</v>
      </c>
      <c r="D1052">
        <v>-25.317140567897471</v>
      </c>
      <c r="E1052">
        <v>25.317140567897471</v>
      </c>
      <c r="F1052">
        <v>2.2364076134690078</v>
      </c>
    </row>
    <row r="1053" spans="1:6" x14ac:dyDescent="0.3">
      <c r="A1053" s="2">
        <v>45584.75</v>
      </c>
      <c r="B1053">
        <v>1182.943</v>
      </c>
      <c r="C1053">
        <v>1209.929285637259</v>
      </c>
      <c r="D1053">
        <v>-26.986285637259471</v>
      </c>
      <c r="E1053">
        <v>26.986285637259471</v>
      </c>
      <c r="F1053">
        <v>2.281283682921087</v>
      </c>
    </row>
    <row r="1054" spans="1:6" x14ac:dyDescent="0.3">
      <c r="A1054" s="2">
        <v>45584.791666666657</v>
      </c>
      <c r="B1054">
        <v>1283.681</v>
      </c>
      <c r="C1054">
        <v>1258.769907673186</v>
      </c>
      <c r="D1054">
        <v>24.911092326814469</v>
      </c>
      <c r="E1054">
        <v>24.911092326814469</v>
      </c>
      <c r="F1054">
        <v>1.94059835167869</v>
      </c>
    </row>
    <row r="1055" spans="1:6" x14ac:dyDescent="0.3">
      <c r="A1055" s="2">
        <v>45584.833333333343</v>
      </c>
      <c r="B1055">
        <v>1328.587</v>
      </c>
      <c r="C1055">
        <v>1293.620251543224</v>
      </c>
      <c r="D1055">
        <v>34.966748456776493</v>
      </c>
      <c r="E1055">
        <v>34.966748456776493</v>
      </c>
      <c r="F1055">
        <v>2.6318749511152721</v>
      </c>
    </row>
    <row r="1056" spans="1:6" x14ac:dyDescent="0.3">
      <c r="A1056" s="2">
        <v>45584.875</v>
      </c>
      <c r="B1056">
        <v>1265.191</v>
      </c>
      <c r="C1056">
        <v>1258.1353706705399</v>
      </c>
      <c r="D1056">
        <v>7.0556293294603174</v>
      </c>
      <c r="E1056">
        <v>7.0556293294603174</v>
      </c>
      <c r="F1056">
        <v>0.5576730572269134</v>
      </c>
    </row>
    <row r="1057" spans="1:6" x14ac:dyDescent="0.3">
      <c r="A1057" s="2">
        <v>45584.916666666657</v>
      </c>
      <c r="B1057">
        <v>1209.8710000000001</v>
      </c>
      <c r="C1057">
        <v>1213.626009570617</v>
      </c>
      <c r="D1057">
        <v>-3.7550095706164939</v>
      </c>
      <c r="E1057">
        <v>3.7550095706164939</v>
      </c>
      <c r="F1057">
        <v>0.31036445791461931</v>
      </c>
    </row>
    <row r="1058" spans="1:6" x14ac:dyDescent="0.3">
      <c r="A1058" s="2">
        <v>45584.958333333343</v>
      </c>
      <c r="B1058">
        <v>1132.691</v>
      </c>
      <c r="C1058">
        <v>1138.637273607962</v>
      </c>
      <c r="D1058">
        <v>-5.9462736079624392</v>
      </c>
      <c r="E1058">
        <v>5.9462736079624392</v>
      </c>
      <c r="F1058">
        <v>0.52496873445290138</v>
      </c>
    </row>
    <row r="1059" spans="1:6" x14ac:dyDescent="0.3">
      <c r="A1059" s="2">
        <v>45585</v>
      </c>
      <c r="B1059">
        <v>980.87</v>
      </c>
      <c r="C1059">
        <v>992.7312414746807</v>
      </c>
      <c r="D1059">
        <v>-11.8612414746807</v>
      </c>
      <c r="E1059">
        <v>11.8612414746807</v>
      </c>
      <c r="F1059">
        <v>1.2092572384392919</v>
      </c>
    </row>
    <row r="1060" spans="1:6" x14ac:dyDescent="0.3">
      <c r="A1060" s="2">
        <v>45585.041666666657</v>
      </c>
      <c r="B1060">
        <v>890.92700000000002</v>
      </c>
      <c r="C1060">
        <v>934.78925782813053</v>
      </c>
      <c r="D1060">
        <v>-43.86225782813051</v>
      </c>
      <c r="E1060">
        <v>43.86225782813051</v>
      </c>
      <c r="F1060">
        <v>4.9232156874946638</v>
      </c>
    </row>
    <row r="1061" spans="1:6" x14ac:dyDescent="0.3">
      <c r="A1061" s="2">
        <v>45585.083333333343</v>
      </c>
      <c r="B1061">
        <v>892.995</v>
      </c>
      <c r="C1061">
        <v>892.29770620513568</v>
      </c>
      <c r="D1061">
        <v>0.69729379486432208</v>
      </c>
      <c r="E1061">
        <v>0.69729379486432208</v>
      </c>
      <c r="F1061">
        <v>7.808484872415232E-2</v>
      </c>
    </row>
    <row r="1062" spans="1:6" x14ac:dyDescent="0.3">
      <c r="A1062" s="2">
        <v>45585.125</v>
      </c>
      <c r="B1062">
        <v>802.68499999999995</v>
      </c>
      <c r="C1062">
        <v>856.45769182572019</v>
      </c>
      <c r="D1062">
        <v>-53.772691825720237</v>
      </c>
      <c r="E1062">
        <v>53.772691825720237</v>
      </c>
      <c r="F1062">
        <v>6.6991026150623894</v>
      </c>
    </row>
    <row r="1063" spans="1:6" x14ac:dyDescent="0.3">
      <c r="A1063" s="2">
        <v>45585.166666666657</v>
      </c>
      <c r="B1063">
        <v>776.05200000000002</v>
      </c>
      <c r="C1063">
        <v>821.53716501668112</v>
      </c>
      <c r="D1063">
        <v>-45.485165016681087</v>
      </c>
      <c r="E1063">
        <v>45.485165016681087</v>
      </c>
      <c r="F1063">
        <v>5.8610975832386529</v>
      </c>
    </row>
    <row r="1064" spans="1:6" x14ac:dyDescent="0.3">
      <c r="A1064" s="2">
        <v>45585.208333333343</v>
      </c>
      <c r="B1064">
        <v>762.54200000000003</v>
      </c>
      <c r="C1064">
        <v>806.66979295077658</v>
      </c>
      <c r="D1064">
        <v>-44.127792950776552</v>
      </c>
      <c r="E1064">
        <v>44.127792950776552</v>
      </c>
      <c r="F1064">
        <v>5.7869327788857223</v>
      </c>
    </row>
    <row r="1065" spans="1:6" x14ac:dyDescent="0.3">
      <c r="A1065" s="2">
        <v>45585.25</v>
      </c>
      <c r="B1065">
        <v>780.16600000000005</v>
      </c>
      <c r="C1065">
        <v>819.86707351424354</v>
      </c>
      <c r="D1065">
        <v>-39.70107351424349</v>
      </c>
      <c r="E1065">
        <v>39.70107351424349</v>
      </c>
      <c r="F1065">
        <v>5.0887982191275194</v>
      </c>
    </row>
    <row r="1066" spans="1:6" x14ac:dyDescent="0.3">
      <c r="A1066" s="2">
        <v>45585.291666666657</v>
      </c>
      <c r="B1066">
        <v>834.46799999999996</v>
      </c>
      <c r="C1066">
        <v>810.33804480783442</v>
      </c>
      <c r="D1066">
        <v>24.129955192165539</v>
      </c>
      <c r="E1066">
        <v>24.129955192165539</v>
      </c>
      <c r="F1066">
        <v>2.8916573424220759</v>
      </c>
    </row>
    <row r="1067" spans="1:6" x14ac:dyDescent="0.3">
      <c r="A1067" s="2">
        <v>45585.333333333343</v>
      </c>
      <c r="B1067">
        <v>831.07799999999997</v>
      </c>
      <c r="C1067">
        <v>812.48677168222594</v>
      </c>
      <c r="D1067">
        <v>18.591228317774039</v>
      </c>
      <c r="E1067">
        <v>18.591228317774039</v>
      </c>
      <c r="F1067">
        <v>2.237001619315131</v>
      </c>
    </row>
    <row r="1068" spans="1:6" x14ac:dyDescent="0.3">
      <c r="A1068" s="2">
        <v>45585.375</v>
      </c>
      <c r="B1068">
        <v>939.84699999999998</v>
      </c>
      <c r="C1068">
        <v>923.09988285052009</v>
      </c>
      <c r="D1068">
        <v>16.747117149479891</v>
      </c>
      <c r="E1068">
        <v>16.747117149479891</v>
      </c>
      <c r="F1068">
        <v>1.7818982397643559</v>
      </c>
    </row>
    <row r="1069" spans="1:6" x14ac:dyDescent="0.3">
      <c r="A1069" s="2">
        <v>45585.416666666657</v>
      </c>
      <c r="B1069">
        <v>1031.8920000000001</v>
      </c>
      <c r="C1069">
        <v>990.35801947742846</v>
      </c>
      <c r="D1069">
        <v>41.533980522571603</v>
      </c>
      <c r="E1069">
        <v>41.533980522571603</v>
      </c>
      <c r="F1069">
        <v>4.0250317400045326</v>
      </c>
    </row>
    <row r="1070" spans="1:6" x14ac:dyDescent="0.3">
      <c r="A1070" s="2">
        <v>45585.458333333343</v>
      </c>
      <c r="B1070">
        <v>1069.364</v>
      </c>
      <c r="C1070">
        <v>1025.916834456136</v>
      </c>
      <c r="D1070">
        <v>43.447165543864003</v>
      </c>
      <c r="E1070">
        <v>43.447165543864003</v>
      </c>
      <c r="F1070">
        <v>4.062897717134665</v>
      </c>
    </row>
    <row r="1071" spans="1:6" x14ac:dyDescent="0.3">
      <c r="A1071" s="2">
        <v>45585.5</v>
      </c>
      <c r="B1071">
        <v>1063.864</v>
      </c>
      <c r="C1071">
        <v>1062.5152863432179</v>
      </c>
      <c r="D1071">
        <v>1.348713656782365</v>
      </c>
      <c r="E1071">
        <v>1.348713656782365</v>
      </c>
      <c r="F1071">
        <v>0.12677500665331651</v>
      </c>
    </row>
    <row r="1072" spans="1:6" x14ac:dyDescent="0.3">
      <c r="A1072" s="2">
        <v>45585.541666666657</v>
      </c>
      <c r="B1072">
        <v>1001.4880000000001</v>
      </c>
      <c r="C1072">
        <v>997.62404883696138</v>
      </c>
      <c r="D1072">
        <v>3.8639511630386778</v>
      </c>
      <c r="E1072">
        <v>3.8639511630386778</v>
      </c>
      <c r="F1072">
        <v>0.38582101463405372</v>
      </c>
    </row>
    <row r="1073" spans="1:6" x14ac:dyDescent="0.3">
      <c r="A1073" s="2">
        <v>45585.583333333343</v>
      </c>
      <c r="B1073">
        <v>1002.744</v>
      </c>
      <c r="C1073">
        <v>992.58435900689005</v>
      </c>
      <c r="D1073">
        <v>10.159640993109971</v>
      </c>
      <c r="E1073">
        <v>10.159640993109971</v>
      </c>
      <c r="F1073">
        <v>1.013183922627207</v>
      </c>
    </row>
    <row r="1074" spans="1:6" x14ac:dyDescent="0.3">
      <c r="A1074" s="2">
        <v>45585.625</v>
      </c>
      <c r="B1074">
        <v>974.35699999999997</v>
      </c>
      <c r="C1074">
        <v>994.72063583908471</v>
      </c>
      <c r="D1074">
        <v>-20.36363583908474</v>
      </c>
      <c r="E1074">
        <v>20.36363583908474</v>
      </c>
      <c r="F1074">
        <v>2.089956334185791</v>
      </c>
    </row>
    <row r="1075" spans="1:6" x14ac:dyDescent="0.3">
      <c r="A1075" s="2">
        <v>45585.666666666657</v>
      </c>
      <c r="B1075">
        <v>955.40499999999997</v>
      </c>
      <c r="C1075">
        <v>988.30022409842059</v>
      </c>
      <c r="D1075">
        <v>-32.895224098420613</v>
      </c>
      <c r="E1075">
        <v>32.895224098420613</v>
      </c>
      <c r="F1075">
        <v>3.443065935222986</v>
      </c>
    </row>
    <row r="1076" spans="1:6" x14ac:dyDescent="0.3">
      <c r="A1076" s="2">
        <v>45585.708333333343</v>
      </c>
      <c r="B1076">
        <v>969.02800000000002</v>
      </c>
      <c r="C1076">
        <v>997.47391569957347</v>
      </c>
      <c r="D1076">
        <v>-28.445915699573451</v>
      </c>
      <c r="E1076">
        <v>28.445915699573451</v>
      </c>
      <c r="F1076">
        <v>2.9355101916116468</v>
      </c>
    </row>
    <row r="1077" spans="1:6" x14ac:dyDescent="0.3">
      <c r="A1077" s="2">
        <v>45585.75</v>
      </c>
      <c r="B1077">
        <v>1029.46</v>
      </c>
      <c r="C1077">
        <v>1091.348523032201</v>
      </c>
      <c r="D1077">
        <v>-61.88852303220051</v>
      </c>
      <c r="E1077">
        <v>61.88852303220051</v>
      </c>
      <c r="F1077">
        <v>6.0117462584456414</v>
      </c>
    </row>
    <row r="1078" spans="1:6" x14ac:dyDescent="0.3">
      <c r="A1078" s="2">
        <v>45585.791666666657</v>
      </c>
      <c r="B1078">
        <v>1164.7909999999999</v>
      </c>
      <c r="C1078">
        <v>1171.9244064231079</v>
      </c>
      <c r="D1078">
        <v>-7.1334064231077718</v>
      </c>
      <c r="E1078">
        <v>7.1334064231077718</v>
      </c>
      <c r="F1078">
        <v>0.61241943173557822</v>
      </c>
    </row>
    <row r="1079" spans="1:6" x14ac:dyDescent="0.3">
      <c r="A1079" s="2">
        <v>45585.833333333343</v>
      </c>
      <c r="B1079">
        <v>1240.5840000000001</v>
      </c>
      <c r="C1079">
        <v>1207.7045972375749</v>
      </c>
      <c r="D1079">
        <v>32.879402762425123</v>
      </c>
      <c r="E1079">
        <v>32.879402762425123</v>
      </c>
      <c r="F1079">
        <v>2.6503165253156951</v>
      </c>
    </row>
    <row r="1080" spans="1:6" x14ac:dyDescent="0.3">
      <c r="A1080" s="2">
        <v>45585.875</v>
      </c>
      <c r="B1080">
        <v>1200.4380000000001</v>
      </c>
      <c r="C1080">
        <v>1176.055295174931</v>
      </c>
      <c r="D1080">
        <v>24.38270482506891</v>
      </c>
      <c r="E1080">
        <v>24.38270482506891</v>
      </c>
      <c r="F1080">
        <v>2.0311506987505288</v>
      </c>
    </row>
    <row r="1081" spans="1:6" x14ac:dyDescent="0.3">
      <c r="A1081" s="2">
        <v>45585.916666666657</v>
      </c>
      <c r="B1081">
        <v>1139.693</v>
      </c>
      <c r="C1081">
        <v>1127.3139345372581</v>
      </c>
      <c r="D1081">
        <v>12.379065462741661</v>
      </c>
      <c r="E1081">
        <v>12.379065462741661</v>
      </c>
      <c r="F1081">
        <v>1.0861754404686681</v>
      </c>
    </row>
    <row r="1082" spans="1:6" x14ac:dyDescent="0.3">
      <c r="A1082" s="2">
        <v>45585.958333333343</v>
      </c>
      <c r="B1082">
        <v>1064.816</v>
      </c>
      <c r="C1082">
        <v>1048.8817200724379</v>
      </c>
      <c r="D1082">
        <v>15.934279927562329</v>
      </c>
      <c r="E1082">
        <v>15.934279927562329</v>
      </c>
      <c r="F1082">
        <v>1.496435058034518</v>
      </c>
    </row>
    <row r="1083" spans="1:6" x14ac:dyDescent="0.3">
      <c r="A1083" s="2">
        <v>45586</v>
      </c>
      <c r="B1083">
        <v>1103.9649999999999</v>
      </c>
      <c r="C1083">
        <v>1081.4456719790951</v>
      </c>
      <c r="D1083">
        <v>22.519328020905281</v>
      </c>
      <c r="E1083">
        <v>22.519328020905281</v>
      </c>
      <c r="F1083">
        <v>2.0398588742309069</v>
      </c>
    </row>
    <row r="1084" spans="1:6" x14ac:dyDescent="0.3">
      <c r="A1084" s="2">
        <v>45586.041666666657</v>
      </c>
      <c r="B1084">
        <v>985.08900000000006</v>
      </c>
      <c r="C1084">
        <v>923.01168759342818</v>
      </c>
      <c r="D1084">
        <v>62.077312406571878</v>
      </c>
      <c r="E1084">
        <v>62.077312406571878</v>
      </c>
      <c r="F1084">
        <v>6.3016958271349663</v>
      </c>
    </row>
    <row r="1085" spans="1:6" x14ac:dyDescent="0.3">
      <c r="A1085" s="2">
        <v>45586.083333333343</v>
      </c>
      <c r="B1085">
        <v>821.06399999999996</v>
      </c>
      <c r="C1085">
        <v>826.04242363882099</v>
      </c>
      <c r="D1085">
        <v>-4.9784236388210266</v>
      </c>
      <c r="E1085">
        <v>4.9784236388210266</v>
      </c>
      <c r="F1085">
        <v>0.60633807338044554</v>
      </c>
    </row>
    <row r="1086" spans="1:6" x14ac:dyDescent="0.3">
      <c r="A1086" s="2">
        <v>45586.125</v>
      </c>
      <c r="B1086">
        <v>779.60900000000004</v>
      </c>
      <c r="C1086">
        <v>761.44466373162766</v>
      </c>
      <c r="D1086">
        <v>18.164336268372381</v>
      </c>
      <c r="E1086">
        <v>18.164336268372381</v>
      </c>
      <c r="F1086">
        <v>2.329929011641739</v>
      </c>
    </row>
    <row r="1087" spans="1:6" x14ac:dyDescent="0.3">
      <c r="A1087" s="2">
        <v>45586.166666666657</v>
      </c>
      <c r="B1087">
        <v>760.11099999999999</v>
      </c>
      <c r="C1087">
        <v>745.7653935211672</v>
      </c>
      <c r="D1087">
        <v>14.34560647883279</v>
      </c>
      <c r="E1087">
        <v>14.34560647883279</v>
      </c>
      <c r="F1087">
        <v>1.8873041541078741</v>
      </c>
    </row>
    <row r="1088" spans="1:6" x14ac:dyDescent="0.3">
      <c r="A1088" s="2">
        <v>45586.208333333343</v>
      </c>
      <c r="B1088">
        <v>749.65499999999997</v>
      </c>
      <c r="C1088">
        <v>736.77886238068936</v>
      </c>
      <c r="D1088">
        <v>12.87613761931061</v>
      </c>
      <c r="E1088">
        <v>12.87613761931061</v>
      </c>
      <c r="F1088">
        <v>1.717608449127785</v>
      </c>
    </row>
    <row r="1089" spans="1:6" x14ac:dyDescent="0.3">
      <c r="A1089" s="2">
        <v>45586.25</v>
      </c>
      <c r="B1089">
        <v>765.13099999999997</v>
      </c>
      <c r="C1089">
        <v>755.87324696383143</v>
      </c>
      <c r="D1089">
        <v>9.2577530361685376</v>
      </c>
      <c r="E1089">
        <v>9.2577530361685376</v>
      </c>
      <c r="F1089">
        <v>1.209956600394877</v>
      </c>
    </row>
    <row r="1090" spans="1:6" x14ac:dyDescent="0.3">
      <c r="A1090" s="2">
        <v>45586.291666666657</v>
      </c>
      <c r="B1090">
        <v>846.34199999999998</v>
      </c>
      <c r="C1090">
        <v>864.03702540799065</v>
      </c>
      <c r="D1090">
        <v>-17.69502540799067</v>
      </c>
      <c r="E1090">
        <v>17.69502540799067</v>
      </c>
      <c r="F1090">
        <v>2.0907653653001481</v>
      </c>
    </row>
    <row r="1091" spans="1:6" x14ac:dyDescent="0.3">
      <c r="A1091" s="2">
        <v>45586.333333333343</v>
      </c>
      <c r="B1091">
        <v>946.05399999999997</v>
      </c>
      <c r="C1091">
        <v>966.26541413556731</v>
      </c>
      <c r="D1091">
        <v>-20.211414135567338</v>
      </c>
      <c r="E1091">
        <v>20.211414135567338</v>
      </c>
      <c r="F1091">
        <v>2.1363911717053359</v>
      </c>
    </row>
    <row r="1092" spans="1:6" x14ac:dyDescent="0.3">
      <c r="A1092" s="2">
        <v>45586.375</v>
      </c>
      <c r="B1092">
        <v>1192.5440000000001</v>
      </c>
      <c r="C1092">
        <v>1209.329100656211</v>
      </c>
      <c r="D1092">
        <v>-16.785100656211402</v>
      </c>
      <c r="E1092">
        <v>16.785100656211402</v>
      </c>
      <c r="F1092">
        <v>1.40750367753391</v>
      </c>
    </row>
    <row r="1093" spans="1:6" x14ac:dyDescent="0.3">
      <c r="A1093" s="2">
        <v>45586.416666666657</v>
      </c>
      <c r="B1093">
        <v>1267.2270000000001</v>
      </c>
      <c r="C1093">
        <v>1279.2398416309991</v>
      </c>
      <c r="D1093">
        <v>-12.012841630998761</v>
      </c>
      <c r="E1093">
        <v>12.012841630998761</v>
      </c>
      <c r="F1093">
        <v>0.94796288518140903</v>
      </c>
    </row>
    <row r="1094" spans="1:6" x14ac:dyDescent="0.3">
      <c r="A1094" s="2">
        <v>45586.458333333343</v>
      </c>
      <c r="B1094">
        <v>1275.136</v>
      </c>
      <c r="C1094">
        <v>1275.753394324269</v>
      </c>
      <c r="D1094">
        <v>-0.61739432426884377</v>
      </c>
      <c r="E1094">
        <v>0.61739432426884377</v>
      </c>
      <c r="F1094">
        <v>4.8417919678277091E-2</v>
      </c>
    </row>
    <row r="1095" spans="1:6" x14ac:dyDescent="0.3">
      <c r="A1095" s="2">
        <v>45586.5</v>
      </c>
      <c r="B1095">
        <v>1269.4449999999999</v>
      </c>
      <c r="C1095">
        <v>1265.864900713638</v>
      </c>
      <c r="D1095">
        <v>3.5800992863617012</v>
      </c>
      <c r="E1095">
        <v>3.5800992863617012</v>
      </c>
      <c r="F1095">
        <v>0.28202082692526409</v>
      </c>
    </row>
    <row r="1096" spans="1:6" x14ac:dyDescent="0.3">
      <c r="A1096" s="2">
        <v>45586.541666666657</v>
      </c>
      <c r="B1096">
        <v>1147.3019999999999</v>
      </c>
      <c r="C1096">
        <v>1190.091764397705</v>
      </c>
      <c r="D1096">
        <v>-42.789764397705312</v>
      </c>
      <c r="E1096">
        <v>42.789764397705312</v>
      </c>
      <c r="F1096">
        <v>3.729599041725856</v>
      </c>
    </row>
    <row r="1097" spans="1:6" x14ac:dyDescent="0.3">
      <c r="A1097" s="2">
        <v>45586.583333333343</v>
      </c>
      <c r="B1097">
        <v>1169.0440000000001</v>
      </c>
      <c r="C1097">
        <v>1188.9883350676771</v>
      </c>
      <c r="D1097">
        <v>-19.944335067676551</v>
      </c>
      <c r="E1097">
        <v>19.944335067676551</v>
      </c>
      <c r="F1097">
        <v>1.706038016334273</v>
      </c>
    </row>
    <row r="1098" spans="1:6" x14ac:dyDescent="0.3">
      <c r="A1098" s="2">
        <v>45586.625</v>
      </c>
      <c r="B1098">
        <v>1189.5039999999999</v>
      </c>
      <c r="C1098">
        <v>1198.2689115076721</v>
      </c>
      <c r="D1098">
        <v>-8.7649115076717408</v>
      </c>
      <c r="E1098">
        <v>8.7649115076717408</v>
      </c>
      <c r="F1098">
        <v>0.73685431134918455</v>
      </c>
    </row>
    <row r="1099" spans="1:6" x14ac:dyDescent="0.3">
      <c r="A1099" s="2">
        <v>45586.666666666657</v>
      </c>
      <c r="B1099">
        <v>1178.5630000000001</v>
      </c>
      <c r="C1099">
        <v>1190.434620833018</v>
      </c>
      <c r="D1099">
        <v>-11.87162083301814</v>
      </c>
      <c r="E1099">
        <v>11.87162083301814</v>
      </c>
      <c r="F1099">
        <v>1.0072962440715629</v>
      </c>
    </row>
    <row r="1100" spans="1:6" x14ac:dyDescent="0.3">
      <c r="A1100" s="2">
        <v>45586.708333333343</v>
      </c>
      <c r="B1100">
        <v>1201.502</v>
      </c>
      <c r="C1100">
        <v>1195.739121461907</v>
      </c>
      <c r="D1100">
        <v>5.7628785380932186</v>
      </c>
      <c r="E1100">
        <v>5.7628785380932186</v>
      </c>
      <c r="F1100">
        <v>0.47963952936347493</v>
      </c>
    </row>
    <row r="1101" spans="1:6" x14ac:dyDescent="0.3">
      <c r="A1101" s="2">
        <v>45586.75</v>
      </c>
      <c r="B1101">
        <v>1247.972</v>
      </c>
      <c r="C1101">
        <v>1215.484389374687</v>
      </c>
      <c r="D1101">
        <v>32.487610625313437</v>
      </c>
      <c r="E1101">
        <v>32.487610625313437</v>
      </c>
      <c r="F1101">
        <v>2.6032323341638142</v>
      </c>
    </row>
    <row r="1102" spans="1:6" x14ac:dyDescent="0.3">
      <c r="A1102" s="2">
        <v>45586.791666666657</v>
      </c>
      <c r="B1102">
        <v>1332.652</v>
      </c>
      <c r="C1102">
        <v>1316.7305889288821</v>
      </c>
      <c r="D1102">
        <v>15.921411071118429</v>
      </c>
      <c r="E1102">
        <v>15.921411071118429</v>
      </c>
      <c r="F1102">
        <v>1.1947163303786159</v>
      </c>
    </row>
    <row r="1103" spans="1:6" x14ac:dyDescent="0.3">
      <c r="A1103" s="2">
        <v>45586.833333333343</v>
      </c>
      <c r="B1103">
        <v>1399.896</v>
      </c>
      <c r="C1103">
        <v>1378.447475814598</v>
      </c>
      <c r="D1103">
        <v>21.448524185401769</v>
      </c>
      <c r="E1103">
        <v>21.448524185401769</v>
      </c>
      <c r="F1103">
        <v>1.5321512587649539</v>
      </c>
    </row>
    <row r="1104" spans="1:6" x14ac:dyDescent="0.3">
      <c r="A1104" s="2">
        <v>45586.875</v>
      </c>
      <c r="B1104">
        <v>1344.3530000000001</v>
      </c>
      <c r="C1104">
        <v>1343.7382633416109</v>
      </c>
      <c r="D1104">
        <v>0.61473665838866509</v>
      </c>
      <c r="E1104">
        <v>0.61473665838866509</v>
      </c>
      <c r="F1104">
        <v>4.5727324474198319E-2</v>
      </c>
    </row>
    <row r="1105" spans="1:6" x14ac:dyDescent="0.3">
      <c r="A1105" s="2">
        <v>45586.916666666657</v>
      </c>
      <c r="B1105">
        <v>1287.8309999999999</v>
      </c>
      <c r="C1105">
        <v>1272.381877453437</v>
      </c>
      <c r="D1105">
        <v>15.44912254656265</v>
      </c>
      <c r="E1105">
        <v>15.44912254656265</v>
      </c>
      <c r="F1105">
        <v>1.199623440231012</v>
      </c>
    </row>
    <row r="1106" spans="1:6" x14ac:dyDescent="0.3">
      <c r="A1106" s="2">
        <v>45586.958333333343</v>
      </c>
      <c r="B1106">
        <v>1195.1869999999999</v>
      </c>
      <c r="C1106">
        <v>1189.8455885934111</v>
      </c>
      <c r="D1106">
        <v>5.3414114065892591</v>
      </c>
      <c r="E1106">
        <v>5.3414114065892591</v>
      </c>
      <c r="F1106">
        <v>0.44691009913836183</v>
      </c>
    </row>
    <row r="1107" spans="1:6" x14ac:dyDescent="0.3">
      <c r="A1107" s="2">
        <v>45587</v>
      </c>
      <c r="B1107">
        <v>1115.9069999999999</v>
      </c>
      <c r="C1107">
        <v>1117.986526812595</v>
      </c>
      <c r="D1107">
        <v>-2.0795268125946218</v>
      </c>
      <c r="E1107">
        <v>2.0795268125946218</v>
      </c>
      <c r="F1107">
        <v>0.1863530574317068</v>
      </c>
    </row>
    <row r="1108" spans="1:6" x14ac:dyDescent="0.3">
      <c r="A1108" s="2">
        <v>45587.041666666657</v>
      </c>
      <c r="B1108">
        <v>1002.082</v>
      </c>
      <c r="C1108">
        <v>1005.851369671811</v>
      </c>
      <c r="D1108">
        <v>-3.7693696718107499</v>
      </c>
      <c r="E1108">
        <v>3.7693696718107499</v>
      </c>
      <c r="F1108">
        <v>0.37615381493833577</v>
      </c>
    </row>
    <row r="1109" spans="1:6" x14ac:dyDescent="0.3">
      <c r="A1109" s="2">
        <v>45587.083333333343</v>
      </c>
      <c r="B1109">
        <v>921.27800000000002</v>
      </c>
      <c r="C1109">
        <v>926.84651542727863</v>
      </c>
      <c r="D1109">
        <v>-5.5685154272786122</v>
      </c>
      <c r="E1109">
        <v>5.5685154272786122</v>
      </c>
      <c r="F1109">
        <v>0.60443377865074466</v>
      </c>
    </row>
    <row r="1110" spans="1:6" x14ac:dyDescent="0.3">
      <c r="A1110" s="2">
        <v>45587.125</v>
      </c>
      <c r="B1110">
        <v>879.96299999999997</v>
      </c>
      <c r="C1110">
        <v>875.28385233574375</v>
      </c>
      <c r="D1110">
        <v>4.6791476642562202</v>
      </c>
      <c r="E1110">
        <v>4.6791476642562202</v>
      </c>
      <c r="F1110">
        <v>0.53174368288844964</v>
      </c>
    </row>
    <row r="1111" spans="1:6" x14ac:dyDescent="0.3">
      <c r="A1111" s="2">
        <v>45587.166666666657</v>
      </c>
      <c r="B1111">
        <v>855.779</v>
      </c>
      <c r="C1111">
        <v>859.75541693903324</v>
      </c>
      <c r="D1111">
        <v>-3.9764169390332431</v>
      </c>
      <c r="E1111">
        <v>3.9764169390332431</v>
      </c>
      <c r="F1111">
        <v>0.46465465254847083</v>
      </c>
    </row>
    <row r="1112" spans="1:6" x14ac:dyDescent="0.3">
      <c r="A1112" s="2">
        <v>45587.208333333343</v>
      </c>
      <c r="B1112">
        <v>842.846</v>
      </c>
      <c r="C1112">
        <v>849.65135021287358</v>
      </c>
      <c r="D1112">
        <v>-6.8053502128735772</v>
      </c>
      <c r="E1112">
        <v>6.8053502128735772</v>
      </c>
      <c r="F1112">
        <v>0.80742510646936316</v>
      </c>
    </row>
    <row r="1113" spans="1:6" x14ac:dyDescent="0.3">
      <c r="A1113" s="2">
        <v>45587.25</v>
      </c>
      <c r="B1113">
        <v>866.97</v>
      </c>
      <c r="C1113">
        <v>864.86363068875369</v>
      </c>
      <c r="D1113">
        <v>2.1063693112463402</v>
      </c>
      <c r="E1113">
        <v>2.1063693112463402</v>
      </c>
      <c r="F1113">
        <v>0.2429575776838987</v>
      </c>
    </row>
    <row r="1114" spans="1:6" x14ac:dyDescent="0.3">
      <c r="A1114" s="2">
        <v>45587.291666666657</v>
      </c>
      <c r="B1114">
        <v>932.63099999999997</v>
      </c>
      <c r="C1114">
        <v>934.00646520306691</v>
      </c>
      <c r="D1114">
        <v>-1.3754652030669381</v>
      </c>
      <c r="E1114">
        <v>1.3754652030669381</v>
      </c>
      <c r="F1114">
        <v>0.14748225215190039</v>
      </c>
    </row>
    <row r="1115" spans="1:6" x14ac:dyDescent="0.3">
      <c r="A1115" s="2">
        <v>45587.333333333343</v>
      </c>
      <c r="B1115">
        <v>1009.3920000000001</v>
      </c>
      <c r="C1115">
        <v>1006.624447029579</v>
      </c>
      <c r="D1115">
        <v>2.7675529704208661</v>
      </c>
      <c r="E1115">
        <v>2.7675529704208661</v>
      </c>
      <c r="F1115">
        <v>0.27418019663526078</v>
      </c>
    </row>
    <row r="1116" spans="1:6" x14ac:dyDescent="0.3">
      <c r="A1116" s="2">
        <v>45587.375</v>
      </c>
      <c r="B1116">
        <v>1226.4570000000001</v>
      </c>
      <c r="C1116">
        <v>1231.1251044699</v>
      </c>
      <c r="D1116">
        <v>-4.6681044699002996</v>
      </c>
      <c r="E1116">
        <v>4.6681044699002996</v>
      </c>
      <c r="F1116">
        <v>0.38061705138459151</v>
      </c>
    </row>
    <row r="1117" spans="1:6" x14ac:dyDescent="0.3">
      <c r="A1117" s="2">
        <v>45587.416666666657</v>
      </c>
      <c r="B1117">
        <v>1279.2380000000001</v>
      </c>
      <c r="C1117">
        <v>1297.2546780760399</v>
      </c>
      <c r="D1117">
        <v>-18.016678076039849</v>
      </c>
      <c r="E1117">
        <v>18.016678076039849</v>
      </c>
      <c r="F1117">
        <v>1.4083914077004001</v>
      </c>
    </row>
    <row r="1118" spans="1:6" x14ac:dyDescent="0.3">
      <c r="A1118" s="2">
        <v>45587.458333333343</v>
      </c>
      <c r="B1118">
        <v>1267.46</v>
      </c>
      <c r="C1118">
        <v>1289.5195985028181</v>
      </c>
      <c r="D1118">
        <v>-22.059598502818059</v>
      </c>
      <c r="E1118">
        <v>22.059598502818059</v>
      </c>
      <c r="F1118">
        <v>1.740457174413103</v>
      </c>
    </row>
    <row r="1119" spans="1:6" x14ac:dyDescent="0.3">
      <c r="A1119" s="2">
        <v>45587.5</v>
      </c>
      <c r="B1119">
        <v>1262.4110000000001</v>
      </c>
      <c r="C1119">
        <v>1258.9227717112419</v>
      </c>
      <c r="D1119">
        <v>3.4882282887583642</v>
      </c>
      <c r="E1119">
        <v>3.4882282887583642</v>
      </c>
      <c r="F1119">
        <v>0.27631478882535782</v>
      </c>
    </row>
    <row r="1120" spans="1:6" x14ac:dyDescent="0.3">
      <c r="A1120" s="2">
        <v>45587.541666666657</v>
      </c>
      <c r="B1120">
        <v>1146.633</v>
      </c>
      <c r="C1120">
        <v>1162.2528893175131</v>
      </c>
      <c r="D1120">
        <v>-15.619889317513071</v>
      </c>
      <c r="E1120">
        <v>15.619889317513071</v>
      </c>
      <c r="F1120">
        <v>1.3622396457725969</v>
      </c>
    </row>
    <row r="1121" spans="1:6" x14ac:dyDescent="0.3">
      <c r="A1121" s="2">
        <v>45587.583333333343</v>
      </c>
      <c r="B1121">
        <v>1163.098</v>
      </c>
      <c r="C1121">
        <v>1164.8509014882379</v>
      </c>
      <c r="D1121">
        <v>-1.752901488237967</v>
      </c>
      <c r="E1121">
        <v>1.752901488237967</v>
      </c>
      <c r="F1121">
        <v>0.15070969842935131</v>
      </c>
    </row>
    <row r="1122" spans="1:6" x14ac:dyDescent="0.3">
      <c r="A1122" s="2">
        <v>45587.625</v>
      </c>
      <c r="B1122">
        <v>1180.1189999999999</v>
      </c>
      <c r="C1122">
        <v>1190.100640513012</v>
      </c>
      <c r="D1122">
        <v>-9.9816405130122803</v>
      </c>
      <c r="E1122">
        <v>9.9816405130122803</v>
      </c>
      <c r="F1122">
        <v>0.8458164399532111</v>
      </c>
    </row>
    <row r="1123" spans="1:6" x14ac:dyDescent="0.3">
      <c r="A1123" s="2">
        <v>45587.666666666657</v>
      </c>
      <c r="B1123">
        <v>1161.6769999999999</v>
      </c>
      <c r="C1123">
        <v>1185.8200352233091</v>
      </c>
      <c r="D1123">
        <v>-24.143035223309429</v>
      </c>
      <c r="E1123">
        <v>24.143035223309429</v>
      </c>
      <c r="F1123">
        <v>2.0782915753094322</v>
      </c>
    </row>
    <row r="1124" spans="1:6" x14ac:dyDescent="0.3">
      <c r="A1124" s="2">
        <v>45587.708333333343</v>
      </c>
      <c r="B1124">
        <v>1193.9960000000001</v>
      </c>
      <c r="C1124">
        <v>1200.22941771099</v>
      </c>
      <c r="D1124">
        <v>-6.2334177109898974</v>
      </c>
      <c r="E1124">
        <v>6.2334177109898974</v>
      </c>
      <c r="F1124">
        <v>0.52206353379654324</v>
      </c>
    </row>
    <row r="1125" spans="1:6" x14ac:dyDescent="0.3">
      <c r="A1125" s="2">
        <v>45587.75</v>
      </c>
      <c r="B1125">
        <v>1246.674</v>
      </c>
      <c r="C1125">
        <v>1244.455923884939</v>
      </c>
      <c r="D1125">
        <v>2.2180761150609669</v>
      </c>
      <c r="E1125">
        <v>2.2180761150609669</v>
      </c>
      <c r="F1125">
        <v>0.17791949740355451</v>
      </c>
    </row>
    <row r="1126" spans="1:6" x14ac:dyDescent="0.3">
      <c r="A1126" s="2">
        <v>45587.791666666657</v>
      </c>
      <c r="B1126">
        <v>1336.79</v>
      </c>
      <c r="C1126">
        <v>1322.311176980789</v>
      </c>
      <c r="D1126">
        <v>14.478823019210949</v>
      </c>
      <c r="E1126">
        <v>14.478823019210949</v>
      </c>
      <c r="F1126">
        <v>1.0831037798913721</v>
      </c>
    </row>
    <row r="1127" spans="1:6" x14ac:dyDescent="0.3">
      <c r="A1127" s="2">
        <v>45587.833333333343</v>
      </c>
      <c r="B1127">
        <v>1391.2739999999999</v>
      </c>
      <c r="C1127">
        <v>1378.6079573257721</v>
      </c>
      <c r="D1127">
        <v>12.666042674228271</v>
      </c>
      <c r="E1127">
        <v>12.666042674228271</v>
      </c>
      <c r="F1127">
        <v>0.91039167512850494</v>
      </c>
    </row>
    <row r="1128" spans="1:6" x14ac:dyDescent="0.3">
      <c r="A1128" s="2">
        <v>45587.875</v>
      </c>
      <c r="B1128">
        <v>1344.3489999999999</v>
      </c>
      <c r="C1128">
        <v>1330.1442763507539</v>
      </c>
      <c r="D1128">
        <v>14.20472364924558</v>
      </c>
      <c r="E1128">
        <v>14.20472364924558</v>
      </c>
      <c r="F1128">
        <v>1.056624704540601</v>
      </c>
    </row>
    <row r="1129" spans="1:6" x14ac:dyDescent="0.3">
      <c r="A1129" s="2">
        <v>45587.916666666657</v>
      </c>
      <c r="B1129">
        <v>1283.0999999999999</v>
      </c>
      <c r="C1129">
        <v>1284.8749109048949</v>
      </c>
      <c r="D1129">
        <v>-1.7749109048950229</v>
      </c>
      <c r="E1129">
        <v>1.7749109048950229</v>
      </c>
      <c r="F1129">
        <v>0.13832989672627891</v>
      </c>
    </row>
    <row r="1130" spans="1:6" x14ac:dyDescent="0.3">
      <c r="A1130" s="2">
        <v>45587.958333333343</v>
      </c>
      <c r="B1130">
        <v>1200.155</v>
      </c>
      <c r="C1130">
        <v>1205.1978040781109</v>
      </c>
      <c r="D1130">
        <v>-5.0428040781109758</v>
      </c>
      <c r="E1130">
        <v>5.0428040781109758</v>
      </c>
      <c r="F1130">
        <v>0.42017940000337922</v>
      </c>
    </row>
    <row r="1131" spans="1:6" x14ac:dyDescent="0.3">
      <c r="A1131" s="2">
        <v>45588</v>
      </c>
      <c r="B1131">
        <v>1109.8869999999999</v>
      </c>
      <c r="C1131">
        <v>1117.626261433531</v>
      </c>
      <c r="D1131">
        <v>-7.7392614335315102</v>
      </c>
      <c r="E1131">
        <v>7.7392614335315102</v>
      </c>
      <c r="F1131">
        <v>0.69730174635172881</v>
      </c>
    </row>
    <row r="1132" spans="1:6" x14ac:dyDescent="0.3">
      <c r="A1132" s="2">
        <v>45588.041666666657</v>
      </c>
      <c r="B1132">
        <v>995.43899999999996</v>
      </c>
      <c r="C1132">
        <v>1000.832865971862</v>
      </c>
      <c r="D1132">
        <v>-5.3938659718620556</v>
      </c>
      <c r="E1132">
        <v>5.3938659718620556</v>
      </c>
      <c r="F1132">
        <v>0.5418580115769539</v>
      </c>
    </row>
    <row r="1133" spans="1:6" x14ac:dyDescent="0.3">
      <c r="A1133" s="2">
        <v>45588.083333333343</v>
      </c>
      <c r="B1133">
        <v>926.11500000000001</v>
      </c>
      <c r="C1133">
        <v>930.16756704171871</v>
      </c>
      <c r="D1133">
        <v>-4.052567041718703</v>
      </c>
      <c r="E1133">
        <v>4.052567041718703</v>
      </c>
      <c r="F1133">
        <v>0.43758788505944352</v>
      </c>
    </row>
    <row r="1134" spans="1:6" x14ac:dyDescent="0.3">
      <c r="A1134" s="2">
        <v>45588.125</v>
      </c>
      <c r="B1134">
        <v>883.99900000000002</v>
      </c>
      <c r="C1134">
        <v>878.73824521032952</v>
      </c>
      <c r="D1134">
        <v>5.2607547896705</v>
      </c>
      <c r="E1134">
        <v>5.2607547896705</v>
      </c>
      <c r="F1134">
        <v>0.5951086810810764</v>
      </c>
    </row>
    <row r="1135" spans="1:6" x14ac:dyDescent="0.3">
      <c r="A1135" s="2">
        <v>45588.166666666657</v>
      </c>
      <c r="B1135">
        <v>858.20799999999997</v>
      </c>
      <c r="C1135">
        <v>854.13815521308925</v>
      </c>
      <c r="D1135">
        <v>4.0698447869107213</v>
      </c>
      <c r="E1135">
        <v>4.0698447869107213</v>
      </c>
      <c r="F1135">
        <v>0.47422592039578371</v>
      </c>
    </row>
    <row r="1136" spans="1:6" x14ac:dyDescent="0.3">
      <c r="A1136" s="2">
        <v>45588.208333333343</v>
      </c>
      <c r="B1136">
        <v>844.92600000000004</v>
      </c>
      <c r="C1136">
        <v>850.26252731954435</v>
      </c>
      <c r="D1136">
        <v>-5.3365273195443024</v>
      </c>
      <c r="E1136">
        <v>5.3365273195443024</v>
      </c>
      <c r="F1136">
        <v>0.63159700607433911</v>
      </c>
    </row>
    <row r="1137" spans="1:6" x14ac:dyDescent="0.3">
      <c r="A1137" s="2">
        <v>45588.25</v>
      </c>
      <c r="B1137">
        <v>866.30100000000004</v>
      </c>
      <c r="C1137">
        <v>865.20726888429181</v>
      </c>
      <c r="D1137">
        <v>1.0937311157082381</v>
      </c>
      <c r="E1137">
        <v>1.0937311157082381</v>
      </c>
      <c r="F1137">
        <v>0.12625301317995841</v>
      </c>
    </row>
    <row r="1138" spans="1:6" x14ac:dyDescent="0.3">
      <c r="A1138" s="2">
        <v>45588.291666666657</v>
      </c>
      <c r="B1138">
        <v>933.09</v>
      </c>
      <c r="C1138">
        <v>935.31587731962509</v>
      </c>
      <c r="D1138">
        <v>-2.2258773196250559</v>
      </c>
      <c r="E1138">
        <v>2.2258773196250559</v>
      </c>
      <c r="F1138">
        <v>0.23854904881895819</v>
      </c>
    </row>
    <row r="1139" spans="1:6" x14ac:dyDescent="0.3">
      <c r="A1139" s="2">
        <v>45588.333333333343</v>
      </c>
      <c r="B1139">
        <v>1018.977</v>
      </c>
      <c r="C1139">
        <v>1007.747337190537</v>
      </c>
      <c r="D1139">
        <v>11.22966280946309</v>
      </c>
      <c r="E1139">
        <v>11.22966280946309</v>
      </c>
      <c r="F1139">
        <v>1.102052628220459</v>
      </c>
    </row>
    <row r="1140" spans="1:6" x14ac:dyDescent="0.3">
      <c r="A1140" s="2">
        <v>45588.375</v>
      </c>
      <c r="B1140">
        <v>1220.5719999999999</v>
      </c>
      <c r="C1140">
        <v>1221.251403551918</v>
      </c>
      <c r="D1140">
        <v>-0.67940355191853996</v>
      </c>
      <c r="E1140">
        <v>0.67940355191853996</v>
      </c>
      <c r="F1140">
        <v>5.5662718128753112E-2</v>
      </c>
    </row>
    <row r="1141" spans="1:6" x14ac:dyDescent="0.3">
      <c r="A1141" s="2">
        <v>45588.416666666657</v>
      </c>
      <c r="B1141">
        <v>1290.838</v>
      </c>
      <c r="C1141">
        <v>1268.316812823972</v>
      </c>
      <c r="D1141">
        <v>22.521187176027752</v>
      </c>
      <c r="E1141">
        <v>22.521187176027752</v>
      </c>
      <c r="F1141">
        <v>1.744695087689238</v>
      </c>
    </row>
    <row r="1142" spans="1:6" x14ac:dyDescent="0.3">
      <c r="A1142" s="2">
        <v>45588.458333333343</v>
      </c>
      <c r="B1142">
        <v>1282.9770000000001</v>
      </c>
      <c r="C1142">
        <v>1273.151234315621</v>
      </c>
      <c r="D1142">
        <v>9.8257656843795758</v>
      </c>
      <c r="E1142">
        <v>9.8257656843795758</v>
      </c>
      <c r="F1142">
        <v>0.76585672887189782</v>
      </c>
    </row>
    <row r="1143" spans="1:6" x14ac:dyDescent="0.3">
      <c r="A1143" s="2">
        <v>45588.5</v>
      </c>
      <c r="B1143">
        <v>1272.0999999999999</v>
      </c>
      <c r="C1143">
        <v>1247.8486167198409</v>
      </c>
      <c r="D1143">
        <v>24.251383280159189</v>
      </c>
      <c r="E1143">
        <v>24.251383280159189</v>
      </c>
      <c r="F1143">
        <v>1.9064054146810221</v>
      </c>
    </row>
    <row r="1144" spans="1:6" x14ac:dyDescent="0.3">
      <c r="A1144" s="2">
        <v>45588.541666666657</v>
      </c>
      <c r="B1144">
        <v>1148.5329999999999</v>
      </c>
      <c r="C1144">
        <v>1154.1423012515879</v>
      </c>
      <c r="D1144">
        <v>-5.6093012515877936</v>
      </c>
      <c r="E1144">
        <v>5.6093012515877936</v>
      </c>
      <c r="F1144">
        <v>0.48838833987245528</v>
      </c>
    </row>
    <row r="1145" spans="1:6" x14ac:dyDescent="0.3">
      <c r="A1145" s="2">
        <v>45588.583333333343</v>
      </c>
      <c r="B1145">
        <v>1162.723</v>
      </c>
      <c r="C1145">
        <v>1155.9536692887721</v>
      </c>
      <c r="D1145">
        <v>6.7693307112276671</v>
      </c>
      <c r="E1145">
        <v>6.7693307112276671</v>
      </c>
      <c r="F1145">
        <v>0.58219633663624826</v>
      </c>
    </row>
    <row r="1146" spans="1:6" x14ac:dyDescent="0.3">
      <c r="A1146" s="2">
        <v>45588.625</v>
      </c>
      <c r="B1146">
        <v>1178.5139999999999</v>
      </c>
      <c r="C1146">
        <v>1181.018332566407</v>
      </c>
      <c r="D1146">
        <v>-2.5043325664075842</v>
      </c>
      <c r="E1146">
        <v>2.5043325664075842</v>
      </c>
      <c r="F1146">
        <v>0.21249917832179949</v>
      </c>
    </row>
    <row r="1147" spans="1:6" x14ac:dyDescent="0.3">
      <c r="A1147" s="2">
        <v>45588.666666666657</v>
      </c>
      <c r="B1147">
        <v>1164.923</v>
      </c>
      <c r="C1147">
        <v>1160.6067218050889</v>
      </c>
      <c r="D1147">
        <v>4.3162781949108648</v>
      </c>
      <c r="E1147">
        <v>4.3162781949108648</v>
      </c>
      <c r="F1147">
        <v>0.37052047173165042</v>
      </c>
    </row>
    <row r="1148" spans="1:6" x14ac:dyDescent="0.3">
      <c r="A1148" s="2">
        <v>45588.708333333343</v>
      </c>
      <c r="B1148">
        <v>1200.8230000000001</v>
      </c>
      <c r="C1148">
        <v>1210.9635913404329</v>
      </c>
      <c r="D1148">
        <v>-10.140591340433049</v>
      </c>
      <c r="E1148">
        <v>10.140591340433049</v>
      </c>
      <c r="F1148">
        <v>0.84447011261711369</v>
      </c>
    </row>
    <row r="1149" spans="1:6" x14ac:dyDescent="0.3">
      <c r="A1149" s="2">
        <v>45588.75</v>
      </c>
      <c r="B1149">
        <v>1259.7149999999999</v>
      </c>
      <c r="C1149">
        <v>1252.7382819468969</v>
      </c>
      <c r="D1149">
        <v>6.9767180531032409</v>
      </c>
      <c r="E1149">
        <v>6.9767180531032409</v>
      </c>
      <c r="F1149">
        <v>0.55383305375443548</v>
      </c>
    </row>
    <row r="1150" spans="1:6" x14ac:dyDescent="0.3">
      <c r="A1150" s="2">
        <v>45588.791666666657</v>
      </c>
      <c r="B1150">
        <v>1341.864</v>
      </c>
      <c r="C1150">
        <v>1326.1803204048381</v>
      </c>
      <c r="D1150">
        <v>15.68367959516172</v>
      </c>
      <c r="E1150">
        <v>15.68367959516172</v>
      </c>
      <c r="F1150">
        <v>1.1687980000328311</v>
      </c>
    </row>
    <row r="1151" spans="1:6" x14ac:dyDescent="0.3">
      <c r="A1151" s="2">
        <v>45588.833333333343</v>
      </c>
      <c r="B1151">
        <v>1392.6859999999999</v>
      </c>
      <c r="C1151">
        <v>1360.5457920552631</v>
      </c>
      <c r="D1151">
        <v>32.140207944736858</v>
      </c>
      <c r="E1151">
        <v>32.140207944736858</v>
      </c>
      <c r="F1151">
        <v>2.307785670620266</v>
      </c>
    </row>
    <row r="1152" spans="1:6" x14ac:dyDescent="0.3">
      <c r="A1152" s="2">
        <v>45588.875</v>
      </c>
      <c r="B1152">
        <v>1346.325</v>
      </c>
      <c r="C1152">
        <v>1325.1297631331599</v>
      </c>
      <c r="D1152">
        <v>21.195236866840329</v>
      </c>
      <c r="E1152">
        <v>21.195236866840329</v>
      </c>
      <c r="F1152">
        <v>1.574303148707686</v>
      </c>
    </row>
    <row r="1153" spans="1:6" x14ac:dyDescent="0.3">
      <c r="A1153" s="2">
        <v>45588.916666666657</v>
      </c>
      <c r="B1153">
        <v>1276.875</v>
      </c>
      <c r="C1153">
        <v>1267.178888271025</v>
      </c>
      <c r="D1153">
        <v>9.6961117289747563</v>
      </c>
      <c r="E1153">
        <v>9.6961117289747563</v>
      </c>
      <c r="F1153">
        <v>0.75936264152512944</v>
      </c>
    </row>
    <row r="1154" spans="1:6" x14ac:dyDescent="0.3">
      <c r="A1154" s="2">
        <v>45588.958333333343</v>
      </c>
      <c r="B1154">
        <v>1200.3389999999999</v>
      </c>
      <c r="C1154">
        <v>1198.4736526535719</v>
      </c>
      <c r="D1154">
        <v>1.865347346427825</v>
      </c>
      <c r="E1154">
        <v>1.865347346427825</v>
      </c>
      <c r="F1154">
        <v>0.15540171121888649</v>
      </c>
    </row>
    <row r="1155" spans="1:6" x14ac:dyDescent="0.3">
      <c r="A1155" s="2">
        <v>45589</v>
      </c>
      <c r="B1155">
        <v>1117.0340000000001</v>
      </c>
      <c r="C1155">
        <v>1105.9853162858039</v>
      </c>
      <c r="D1155">
        <v>11.04868371419639</v>
      </c>
      <c r="E1155">
        <v>11.04868371419639</v>
      </c>
      <c r="F1155">
        <v>0.98910898989604568</v>
      </c>
    </row>
    <row r="1156" spans="1:6" x14ac:dyDescent="0.3">
      <c r="A1156" s="2">
        <v>45589.041666666657</v>
      </c>
      <c r="B1156">
        <v>998.76199999999994</v>
      </c>
      <c r="C1156">
        <v>997.40527059750934</v>
      </c>
      <c r="D1156">
        <v>1.3567294024906</v>
      </c>
      <c r="E1156">
        <v>1.3567294024906</v>
      </c>
      <c r="F1156">
        <v>0.13584111154513939</v>
      </c>
    </row>
    <row r="1157" spans="1:6" x14ac:dyDescent="0.3">
      <c r="A1157" s="2">
        <v>45589.083333333343</v>
      </c>
      <c r="B1157">
        <v>920.34</v>
      </c>
      <c r="C1157">
        <v>921.75157912651684</v>
      </c>
      <c r="D1157">
        <v>-1.4115791265168129</v>
      </c>
      <c r="E1157">
        <v>1.4115791265168129</v>
      </c>
      <c r="F1157">
        <v>0.15337583137934449</v>
      </c>
    </row>
    <row r="1158" spans="1:6" x14ac:dyDescent="0.3">
      <c r="A1158" s="2">
        <v>45589.125</v>
      </c>
      <c r="B1158">
        <v>882.51400000000001</v>
      </c>
      <c r="C1158">
        <v>870.98692630254868</v>
      </c>
      <c r="D1158">
        <v>11.52707369745133</v>
      </c>
      <c r="E1158">
        <v>11.52707369745133</v>
      </c>
      <c r="F1158">
        <v>1.3061632673759309</v>
      </c>
    </row>
    <row r="1159" spans="1:6" x14ac:dyDescent="0.3">
      <c r="A1159" s="2">
        <v>45589.166666666657</v>
      </c>
      <c r="B1159">
        <v>856.37099999999998</v>
      </c>
      <c r="C1159">
        <v>854.47472219966119</v>
      </c>
      <c r="D1159">
        <v>1.8962778003387939</v>
      </c>
      <c r="E1159">
        <v>1.8962778003387939</v>
      </c>
      <c r="F1159">
        <v>0.22143180938385029</v>
      </c>
    </row>
    <row r="1160" spans="1:6" x14ac:dyDescent="0.3">
      <c r="A1160" s="2">
        <v>45589.208333333343</v>
      </c>
      <c r="B1160">
        <v>840.58299999999997</v>
      </c>
      <c r="C1160">
        <v>848.57083139083852</v>
      </c>
      <c r="D1160">
        <v>-7.9878313908385508</v>
      </c>
      <c r="E1160">
        <v>7.9878313908385508</v>
      </c>
      <c r="F1160">
        <v>0.95027277387689268</v>
      </c>
    </row>
    <row r="1161" spans="1:6" x14ac:dyDescent="0.3">
      <c r="A1161" s="2">
        <v>45589.25</v>
      </c>
      <c r="B1161">
        <v>859.86500000000001</v>
      </c>
      <c r="C1161">
        <v>864.04123244788138</v>
      </c>
      <c r="D1161">
        <v>-4.1762324478813753</v>
      </c>
      <c r="E1161">
        <v>4.1762324478813753</v>
      </c>
      <c r="F1161">
        <v>0.48568466536966731</v>
      </c>
    </row>
    <row r="1162" spans="1:6" x14ac:dyDescent="0.3">
      <c r="A1162" s="2">
        <v>45589.291666666657</v>
      </c>
      <c r="B1162">
        <v>928.98800000000006</v>
      </c>
      <c r="C1162">
        <v>933.75120558075128</v>
      </c>
      <c r="D1162">
        <v>-4.7632055807512188</v>
      </c>
      <c r="E1162">
        <v>4.7632055807512188</v>
      </c>
      <c r="F1162">
        <v>0.51273058217659495</v>
      </c>
    </row>
    <row r="1163" spans="1:6" x14ac:dyDescent="0.3">
      <c r="A1163" s="2">
        <v>45589.333333333343</v>
      </c>
      <c r="B1163">
        <v>1016.227</v>
      </c>
      <c r="C1163">
        <v>1015.0570290171451</v>
      </c>
      <c r="D1163">
        <v>1.1699709828549201</v>
      </c>
      <c r="E1163">
        <v>1.1699709828549201</v>
      </c>
      <c r="F1163">
        <v>0.1151289015992298</v>
      </c>
    </row>
    <row r="1164" spans="1:6" x14ac:dyDescent="0.3">
      <c r="A1164" s="2">
        <v>45589.375</v>
      </c>
      <c r="B1164">
        <v>1229</v>
      </c>
      <c r="C1164">
        <v>1212.350627274913</v>
      </c>
      <c r="D1164">
        <v>16.649372725086781</v>
      </c>
      <c r="E1164">
        <v>16.649372725086781</v>
      </c>
      <c r="F1164">
        <v>1.354708927997186</v>
      </c>
    </row>
    <row r="1165" spans="1:6" x14ac:dyDescent="0.3">
      <c r="A1165" s="2">
        <v>45589.416666666657</v>
      </c>
      <c r="B1165">
        <v>1294.81</v>
      </c>
      <c r="C1165">
        <v>1267.597955551247</v>
      </c>
      <c r="D1165">
        <v>27.212044448752518</v>
      </c>
      <c r="E1165">
        <v>27.212044448752518</v>
      </c>
      <c r="F1165">
        <v>2.1016245201033681</v>
      </c>
    </row>
    <row r="1166" spans="1:6" x14ac:dyDescent="0.3">
      <c r="A1166" s="2">
        <v>45589.458333333343</v>
      </c>
      <c r="B1166">
        <v>1286.68</v>
      </c>
      <c r="C1166">
        <v>1264.566053514794</v>
      </c>
      <c r="D1166">
        <v>22.113946485205592</v>
      </c>
      <c r="E1166">
        <v>22.113946485205592</v>
      </c>
      <c r="F1166">
        <v>1.7186826938480331</v>
      </c>
    </row>
    <row r="1167" spans="1:6" x14ac:dyDescent="0.3">
      <c r="A1167" s="2">
        <v>45589.5</v>
      </c>
      <c r="B1167">
        <v>1267.528</v>
      </c>
      <c r="C1167">
        <v>1245.80045456894</v>
      </c>
      <c r="D1167">
        <v>21.727545431060431</v>
      </c>
      <c r="E1167">
        <v>21.727545431060431</v>
      </c>
      <c r="F1167">
        <v>1.7141669005385849</v>
      </c>
    </row>
    <row r="1168" spans="1:6" x14ac:dyDescent="0.3">
      <c r="A1168" s="2">
        <v>45589.541666666657</v>
      </c>
      <c r="B1168">
        <v>1143.559</v>
      </c>
      <c r="C1168">
        <v>1154.5429558421829</v>
      </c>
      <c r="D1168">
        <v>-10.9839558421827</v>
      </c>
      <c r="E1168">
        <v>10.9839558421827</v>
      </c>
      <c r="F1168">
        <v>0.96050626528073635</v>
      </c>
    </row>
    <row r="1169" spans="1:6" x14ac:dyDescent="0.3">
      <c r="A1169" s="2">
        <v>45589.583333333343</v>
      </c>
      <c r="B1169">
        <v>1165.097</v>
      </c>
      <c r="C1169">
        <v>1152.1048091262689</v>
      </c>
      <c r="D1169">
        <v>12.99219087373058</v>
      </c>
      <c r="E1169">
        <v>12.99219087373058</v>
      </c>
      <c r="F1169">
        <v>1.115116670434261</v>
      </c>
    </row>
    <row r="1170" spans="1:6" x14ac:dyDescent="0.3">
      <c r="A1170" s="2">
        <v>45589.625</v>
      </c>
      <c r="B1170">
        <v>1179.308</v>
      </c>
      <c r="C1170">
        <v>1161.338565946199</v>
      </c>
      <c r="D1170">
        <v>17.969434053800569</v>
      </c>
      <c r="E1170">
        <v>17.969434053800569</v>
      </c>
      <c r="F1170">
        <v>1.523726969866994</v>
      </c>
    </row>
    <row r="1171" spans="1:6" x14ac:dyDescent="0.3">
      <c r="A1171" s="2">
        <v>45589.666666666657</v>
      </c>
      <c r="B1171">
        <v>1169.9359999999999</v>
      </c>
      <c r="C1171">
        <v>1165.822269154113</v>
      </c>
      <c r="D1171">
        <v>4.1137308458874031</v>
      </c>
      <c r="E1171">
        <v>4.1137308458874031</v>
      </c>
      <c r="F1171">
        <v>0.35162016092222581</v>
      </c>
    </row>
    <row r="1172" spans="1:6" x14ac:dyDescent="0.3">
      <c r="A1172" s="2">
        <v>45589.708333333343</v>
      </c>
      <c r="B1172">
        <v>1199.2059999999999</v>
      </c>
      <c r="C1172">
        <v>1192.439083929127</v>
      </c>
      <c r="D1172">
        <v>6.7669160708728668</v>
      </c>
      <c r="E1172">
        <v>6.7669160708728668</v>
      </c>
      <c r="F1172">
        <v>0.56428303985072648</v>
      </c>
    </row>
    <row r="1173" spans="1:6" x14ac:dyDescent="0.3">
      <c r="A1173" s="2">
        <v>45589.75</v>
      </c>
      <c r="B1173">
        <v>1240.4839999999999</v>
      </c>
      <c r="C1173">
        <v>1242.823345008351</v>
      </c>
      <c r="D1173">
        <v>-2.3393450083510738</v>
      </c>
      <c r="E1173">
        <v>2.3393450083510738</v>
      </c>
      <c r="F1173">
        <v>0.18858324721244979</v>
      </c>
    </row>
    <row r="1174" spans="1:6" x14ac:dyDescent="0.3">
      <c r="A1174" s="2">
        <v>45589.791666666657</v>
      </c>
      <c r="B1174">
        <v>1330.5340000000001</v>
      </c>
      <c r="C1174">
        <v>1315.5009227512171</v>
      </c>
      <c r="D1174">
        <v>15.033077248782771</v>
      </c>
      <c r="E1174">
        <v>15.033077248782771</v>
      </c>
      <c r="F1174">
        <v>1.1298529198638769</v>
      </c>
    </row>
    <row r="1175" spans="1:6" x14ac:dyDescent="0.3">
      <c r="A1175" s="2">
        <v>45589.833333333343</v>
      </c>
      <c r="B1175">
        <v>1378.893</v>
      </c>
      <c r="C1175">
        <v>1370.9723328234329</v>
      </c>
      <c r="D1175">
        <v>7.9206671765668943</v>
      </c>
      <c r="E1175">
        <v>7.9206671765668943</v>
      </c>
      <c r="F1175">
        <v>0.57442217609098889</v>
      </c>
    </row>
    <row r="1176" spans="1:6" x14ac:dyDescent="0.3">
      <c r="A1176" s="2">
        <v>45589.875</v>
      </c>
      <c r="B1176">
        <v>1330.7159999999999</v>
      </c>
      <c r="C1176">
        <v>1317.212766673616</v>
      </c>
      <c r="D1176">
        <v>13.50323332638391</v>
      </c>
      <c r="E1176">
        <v>13.50323332638391</v>
      </c>
      <c r="F1176">
        <v>1.0147344231513631</v>
      </c>
    </row>
    <row r="1177" spans="1:6" x14ac:dyDescent="0.3">
      <c r="A1177" s="2">
        <v>45589.916666666657</v>
      </c>
      <c r="B1177">
        <v>1270.8399999999999</v>
      </c>
      <c r="C1177">
        <v>1259.570821840812</v>
      </c>
      <c r="D1177">
        <v>11.269178159187501</v>
      </c>
      <c r="E1177">
        <v>11.269178159187501</v>
      </c>
      <c r="F1177">
        <v>0.88675035088497511</v>
      </c>
    </row>
    <row r="1178" spans="1:6" x14ac:dyDescent="0.3">
      <c r="A1178" s="2">
        <v>45589.958333333343</v>
      </c>
      <c r="B1178">
        <v>1199.165</v>
      </c>
      <c r="C1178">
        <v>1173.623266702049</v>
      </c>
      <c r="D1178">
        <v>25.541733297950941</v>
      </c>
      <c r="E1178">
        <v>25.541733297950941</v>
      </c>
      <c r="F1178">
        <v>2.129959871906602</v>
      </c>
    </row>
    <row r="1179" spans="1:6" x14ac:dyDescent="0.3">
      <c r="A1179" s="2">
        <v>45590</v>
      </c>
      <c r="B1179">
        <v>1114.944</v>
      </c>
      <c r="C1179">
        <v>1108.776240235791</v>
      </c>
      <c r="D1179">
        <v>6.1677597642087676</v>
      </c>
      <c r="E1179">
        <v>6.1677597642087676</v>
      </c>
      <c r="F1179">
        <v>0.55319009422968457</v>
      </c>
    </row>
    <row r="1180" spans="1:6" x14ac:dyDescent="0.3">
      <c r="A1180" s="2">
        <v>45590.041666666657</v>
      </c>
      <c r="B1180">
        <v>1003.845</v>
      </c>
      <c r="C1180">
        <v>996.49156165765737</v>
      </c>
      <c r="D1180">
        <v>7.3534383423426561</v>
      </c>
      <c r="E1180">
        <v>7.3534383423426561</v>
      </c>
      <c r="F1180">
        <v>0.73252726689298875</v>
      </c>
    </row>
    <row r="1181" spans="1:6" x14ac:dyDescent="0.3">
      <c r="A1181" s="2">
        <v>45590.083333333343</v>
      </c>
      <c r="B1181">
        <v>922.82799999999997</v>
      </c>
      <c r="C1181">
        <v>923.64315001306977</v>
      </c>
      <c r="D1181">
        <v>-0.81515001306979684</v>
      </c>
      <c r="E1181">
        <v>0.81515001306979684</v>
      </c>
      <c r="F1181">
        <v>8.8331738207955174E-2</v>
      </c>
    </row>
    <row r="1182" spans="1:6" x14ac:dyDescent="0.3">
      <c r="A1182" s="2">
        <v>45590.125</v>
      </c>
      <c r="B1182">
        <v>883.31299999999999</v>
      </c>
      <c r="C1182">
        <v>881.39053051216513</v>
      </c>
      <c r="D1182">
        <v>1.92246948783486</v>
      </c>
      <c r="E1182">
        <v>1.92246948783486</v>
      </c>
      <c r="F1182">
        <v>0.21764306512353401</v>
      </c>
    </row>
    <row r="1183" spans="1:6" x14ac:dyDescent="0.3">
      <c r="A1183" s="2">
        <v>45590.166666666657</v>
      </c>
      <c r="B1183">
        <v>854.94500000000005</v>
      </c>
      <c r="C1183">
        <v>861.39332487686033</v>
      </c>
      <c r="D1183">
        <v>-6.4483248768602834</v>
      </c>
      <c r="E1183">
        <v>6.4483248768602834</v>
      </c>
      <c r="F1183">
        <v>0.75423856234723041</v>
      </c>
    </row>
    <row r="1184" spans="1:6" x14ac:dyDescent="0.3">
      <c r="A1184" s="2">
        <v>45590.208333333343</v>
      </c>
      <c r="B1184">
        <v>841.10400000000004</v>
      </c>
      <c r="C1184">
        <v>844.06940382956282</v>
      </c>
      <c r="D1184">
        <v>-2.9654038295627738</v>
      </c>
      <c r="E1184">
        <v>2.9654038295627738</v>
      </c>
      <c r="F1184">
        <v>0.35256089967024551</v>
      </c>
    </row>
    <row r="1185" spans="1:6" x14ac:dyDescent="0.3">
      <c r="A1185" s="2">
        <v>45590.25</v>
      </c>
      <c r="B1185">
        <v>860.572</v>
      </c>
      <c r="C1185">
        <v>866.69371927328029</v>
      </c>
      <c r="D1185">
        <v>-6.1217192732802914</v>
      </c>
      <c r="E1185">
        <v>6.1217192732802914</v>
      </c>
      <c r="F1185">
        <v>0.71135468889059605</v>
      </c>
    </row>
    <row r="1186" spans="1:6" x14ac:dyDescent="0.3">
      <c r="A1186" s="2">
        <v>45590.291666666657</v>
      </c>
      <c r="B1186">
        <v>931.38300000000004</v>
      </c>
      <c r="C1186">
        <v>921.01757876336251</v>
      </c>
      <c r="D1186">
        <v>10.36542123663753</v>
      </c>
      <c r="E1186">
        <v>10.36542123663753</v>
      </c>
      <c r="F1186">
        <v>1.1129064237415129</v>
      </c>
    </row>
    <row r="1187" spans="1:6" x14ac:dyDescent="0.3">
      <c r="A1187" s="2">
        <v>45590.333333333343</v>
      </c>
      <c r="B1187">
        <v>1017.816</v>
      </c>
      <c r="C1187">
        <v>1013.2445491237939</v>
      </c>
      <c r="D1187">
        <v>4.5714508762056312</v>
      </c>
      <c r="E1187">
        <v>4.5714508762056312</v>
      </c>
      <c r="F1187">
        <v>0.44914315320305259</v>
      </c>
    </row>
    <row r="1188" spans="1:6" x14ac:dyDescent="0.3">
      <c r="A1188" s="2">
        <v>45590.375</v>
      </c>
      <c r="B1188">
        <v>1216.1199999999999</v>
      </c>
      <c r="C1188">
        <v>1207.8299401151751</v>
      </c>
      <c r="D1188">
        <v>8.2900598848248137</v>
      </c>
      <c r="E1188">
        <v>8.2900598848248137</v>
      </c>
      <c r="F1188">
        <v>0.68168107463277738</v>
      </c>
    </row>
    <row r="1189" spans="1:6" x14ac:dyDescent="0.3">
      <c r="A1189" s="2">
        <v>45590.416666666657</v>
      </c>
      <c r="B1189">
        <v>1272.086</v>
      </c>
      <c r="C1189">
        <v>1252.699710037657</v>
      </c>
      <c r="D1189">
        <v>19.386289962342971</v>
      </c>
      <c r="E1189">
        <v>19.386289962342971</v>
      </c>
      <c r="F1189">
        <v>1.5239763634173671</v>
      </c>
    </row>
    <row r="1190" spans="1:6" x14ac:dyDescent="0.3">
      <c r="A1190" s="2">
        <v>45590.458333333343</v>
      </c>
      <c r="B1190">
        <v>1272.3320000000001</v>
      </c>
      <c r="C1190">
        <v>1247.675873168874</v>
      </c>
      <c r="D1190">
        <v>24.656126831126581</v>
      </c>
      <c r="E1190">
        <v>24.656126831126581</v>
      </c>
      <c r="F1190">
        <v>1.9378689548894981</v>
      </c>
    </row>
    <row r="1191" spans="1:6" x14ac:dyDescent="0.3">
      <c r="A1191" s="2">
        <v>45590.5</v>
      </c>
      <c r="B1191">
        <v>1260.183</v>
      </c>
      <c r="C1191">
        <v>1232.788747890685</v>
      </c>
      <c r="D1191">
        <v>27.394252109315399</v>
      </c>
      <c r="E1191">
        <v>27.394252109315399</v>
      </c>
      <c r="F1191">
        <v>2.173831269689658</v>
      </c>
    </row>
    <row r="1192" spans="1:6" x14ac:dyDescent="0.3">
      <c r="A1192" s="2">
        <v>45590.541666666657</v>
      </c>
      <c r="B1192">
        <v>1129.4349999999999</v>
      </c>
      <c r="C1192">
        <v>1135.116717160299</v>
      </c>
      <c r="D1192">
        <v>-5.6817171602995131</v>
      </c>
      <c r="E1192">
        <v>5.6817171602995131</v>
      </c>
      <c r="F1192">
        <v>0.50305835752380701</v>
      </c>
    </row>
    <row r="1193" spans="1:6" x14ac:dyDescent="0.3">
      <c r="A1193" s="2">
        <v>45590.583333333343</v>
      </c>
      <c r="B1193">
        <v>1122.0239999999999</v>
      </c>
      <c r="C1193">
        <v>1138.0622078229389</v>
      </c>
      <c r="D1193">
        <v>-16.038207822939281</v>
      </c>
      <c r="E1193">
        <v>16.038207822939281</v>
      </c>
      <c r="F1193">
        <v>1.429399711854457</v>
      </c>
    </row>
    <row r="1194" spans="1:6" x14ac:dyDescent="0.3">
      <c r="A1194" s="2">
        <v>45590.625</v>
      </c>
      <c r="B1194">
        <v>1167.171</v>
      </c>
      <c r="C1194">
        <v>1163.8701889660649</v>
      </c>
      <c r="D1194">
        <v>3.3008110339349059</v>
      </c>
      <c r="E1194">
        <v>3.3008110339349059</v>
      </c>
      <c r="F1194">
        <v>0.28280440774613341</v>
      </c>
    </row>
    <row r="1195" spans="1:6" x14ac:dyDescent="0.3">
      <c r="A1195" s="2">
        <v>45590.666666666657</v>
      </c>
      <c r="B1195">
        <v>1159.056</v>
      </c>
      <c r="C1195">
        <v>1153.64155228137</v>
      </c>
      <c r="D1195">
        <v>5.4144477186302993</v>
      </c>
      <c r="E1195">
        <v>5.4144477186302993</v>
      </c>
      <c r="F1195">
        <v>0.46714289202849829</v>
      </c>
    </row>
    <row r="1196" spans="1:6" x14ac:dyDescent="0.3">
      <c r="A1196" s="2">
        <v>45590.708333333343</v>
      </c>
      <c r="B1196">
        <v>1182.377</v>
      </c>
      <c r="C1196">
        <v>1177.4194007654071</v>
      </c>
      <c r="D1196">
        <v>4.9575992345930899</v>
      </c>
      <c r="E1196">
        <v>4.9575992345930899</v>
      </c>
      <c r="F1196">
        <v>0.41929090591179208</v>
      </c>
    </row>
    <row r="1197" spans="1:6" x14ac:dyDescent="0.3">
      <c r="A1197" s="2">
        <v>45590.75</v>
      </c>
      <c r="B1197">
        <v>1233.7090000000001</v>
      </c>
      <c r="C1197">
        <v>1223.9759499215661</v>
      </c>
      <c r="D1197">
        <v>9.7330500784344167</v>
      </c>
      <c r="E1197">
        <v>9.7330500784344167</v>
      </c>
      <c r="F1197">
        <v>0.78892592000493045</v>
      </c>
    </row>
    <row r="1198" spans="1:6" x14ac:dyDescent="0.3">
      <c r="A1198" s="2">
        <v>45590.791666666657</v>
      </c>
      <c r="B1198">
        <v>1329.7159999999999</v>
      </c>
      <c r="C1198">
        <v>1302.2965070972959</v>
      </c>
      <c r="D1198">
        <v>27.41949290270372</v>
      </c>
      <c r="E1198">
        <v>27.41949290270372</v>
      </c>
      <c r="F1198">
        <v>2.0620563265164642</v>
      </c>
    </row>
    <row r="1199" spans="1:6" x14ac:dyDescent="0.3">
      <c r="A1199" s="2">
        <v>45590.833333333343</v>
      </c>
      <c r="B1199">
        <v>1364.587</v>
      </c>
      <c r="C1199">
        <v>1336.876737099479</v>
      </c>
      <c r="D1199">
        <v>27.710262900520771</v>
      </c>
      <c r="E1199">
        <v>27.710262900520771</v>
      </c>
      <c r="F1199">
        <v>2.030670298084237</v>
      </c>
    </row>
    <row r="1200" spans="1:6" x14ac:dyDescent="0.3">
      <c r="A1200" s="2">
        <v>45590.875</v>
      </c>
      <c r="B1200">
        <v>1313.114</v>
      </c>
      <c r="C1200">
        <v>1302.65718067647</v>
      </c>
      <c r="D1200">
        <v>10.45681932353</v>
      </c>
      <c r="E1200">
        <v>10.45681932353</v>
      </c>
      <c r="F1200">
        <v>0.79633750942638659</v>
      </c>
    </row>
    <row r="1201" spans="1:6" x14ac:dyDescent="0.3">
      <c r="A1201" s="2">
        <v>45590.916666666657</v>
      </c>
      <c r="B1201">
        <v>1258.7429999999999</v>
      </c>
      <c r="C1201">
        <v>1236.1048216801951</v>
      </c>
      <c r="D1201">
        <v>22.638178319804641</v>
      </c>
      <c r="E1201">
        <v>22.638178319804641</v>
      </c>
      <c r="F1201">
        <v>1.7984750119605699</v>
      </c>
    </row>
    <row r="1202" spans="1:6" x14ac:dyDescent="0.3">
      <c r="A1202" s="2">
        <v>45590.958333333343</v>
      </c>
      <c r="B1202">
        <v>1188.6759999999999</v>
      </c>
      <c r="C1202">
        <v>1170.2063245823481</v>
      </c>
      <c r="D1202">
        <v>18.469675417651839</v>
      </c>
      <c r="E1202">
        <v>18.469675417651839</v>
      </c>
      <c r="F1202">
        <v>1.5538023328182189</v>
      </c>
    </row>
    <row r="1203" spans="1:6" x14ac:dyDescent="0.3">
      <c r="A1203" s="2">
        <v>45591</v>
      </c>
      <c r="B1203">
        <v>1086.298</v>
      </c>
      <c r="C1203">
        <v>1073.7074912307701</v>
      </c>
      <c r="D1203">
        <v>12.590508769230381</v>
      </c>
      <c r="E1203">
        <v>12.590508769230381</v>
      </c>
      <c r="F1203">
        <v>1.159028992894144</v>
      </c>
    </row>
    <row r="1204" spans="1:6" x14ac:dyDescent="0.3">
      <c r="A1204" s="2">
        <v>45591.041666666657</v>
      </c>
      <c r="B1204">
        <v>989.82500000000005</v>
      </c>
      <c r="C1204">
        <v>989.2149655667256</v>
      </c>
      <c r="D1204">
        <v>0.61003443327444984</v>
      </c>
      <c r="E1204">
        <v>0.61003443327444984</v>
      </c>
      <c r="F1204">
        <v>6.163053401100075E-2</v>
      </c>
    </row>
    <row r="1205" spans="1:6" x14ac:dyDescent="0.3">
      <c r="A1205" s="2">
        <v>45591.083333333343</v>
      </c>
      <c r="B1205">
        <v>937.50099999999998</v>
      </c>
      <c r="C1205">
        <v>921.74669824248031</v>
      </c>
      <c r="D1205">
        <v>15.75430175751967</v>
      </c>
      <c r="E1205">
        <v>15.75430175751967</v>
      </c>
      <c r="F1205">
        <v>1.6804570616477199</v>
      </c>
    </row>
    <row r="1206" spans="1:6" x14ac:dyDescent="0.3">
      <c r="A1206" s="2">
        <v>45591.125</v>
      </c>
      <c r="B1206">
        <v>891.85900000000004</v>
      </c>
      <c r="C1206">
        <v>871.12718056798576</v>
      </c>
      <c r="D1206">
        <v>20.73181943201428</v>
      </c>
      <c r="E1206">
        <v>20.73181943201428</v>
      </c>
      <c r="F1206">
        <v>2.3245624512408289</v>
      </c>
    </row>
    <row r="1207" spans="1:6" x14ac:dyDescent="0.3">
      <c r="A1207" s="2">
        <v>45591.166666666657</v>
      </c>
      <c r="B1207">
        <v>867.19200000000001</v>
      </c>
      <c r="C1207">
        <v>847.42786408779898</v>
      </c>
      <c r="D1207">
        <v>19.764135912201031</v>
      </c>
      <c r="E1207">
        <v>19.764135912201031</v>
      </c>
      <c r="F1207">
        <v>2.2790957379909811</v>
      </c>
    </row>
    <row r="1208" spans="1:6" x14ac:dyDescent="0.3">
      <c r="A1208" s="2">
        <v>45591.208333333343</v>
      </c>
      <c r="B1208">
        <v>843.04200000000003</v>
      </c>
      <c r="C1208">
        <v>838.36893492854654</v>
      </c>
      <c r="D1208">
        <v>4.6730650714534931</v>
      </c>
      <c r="E1208">
        <v>4.6730650714534931</v>
      </c>
      <c r="F1208">
        <v>0.55430987678584676</v>
      </c>
    </row>
    <row r="1209" spans="1:6" x14ac:dyDescent="0.3">
      <c r="A1209" s="2">
        <v>45591.25</v>
      </c>
      <c r="B1209">
        <v>860.101</v>
      </c>
      <c r="C1209">
        <v>856.43122261083795</v>
      </c>
      <c r="D1209">
        <v>3.66977738916205</v>
      </c>
      <c r="E1209">
        <v>3.66977738916205</v>
      </c>
      <c r="F1209">
        <v>0.42666819235899311</v>
      </c>
    </row>
    <row r="1210" spans="1:6" x14ac:dyDescent="0.3">
      <c r="A1210" s="2">
        <v>45591.291666666657</v>
      </c>
      <c r="B1210">
        <v>909.55</v>
      </c>
      <c r="C1210">
        <v>901.80345889749992</v>
      </c>
      <c r="D1210">
        <v>7.7465411025000321</v>
      </c>
      <c r="E1210">
        <v>7.7465411025000321</v>
      </c>
      <c r="F1210">
        <v>0.85168941811875987</v>
      </c>
    </row>
    <row r="1211" spans="1:6" x14ac:dyDescent="0.3">
      <c r="A1211" s="2">
        <v>45591.333333333343</v>
      </c>
      <c r="B1211">
        <v>950.73800000000006</v>
      </c>
      <c r="C1211">
        <v>970.00872518888673</v>
      </c>
      <c r="D1211">
        <v>-19.270725188886669</v>
      </c>
      <c r="E1211">
        <v>19.270725188886669</v>
      </c>
      <c r="F1211">
        <v>2.0269227893367718</v>
      </c>
    </row>
    <row r="1212" spans="1:6" x14ac:dyDescent="0.3">
      <c r="A1212" s="2">
        <v>45591.375</v>
      </c>
      <c r="B1212">
        <v>1139.8800000000001</v>
      </c>
      <c r="C1212">
        <v>1161.250331084784</v>
      </c>
      <c r="D1212">
        <v>-21.37033108478386</v>
      </c>
      <c r="E1212">
        <v>21.37033108478386</v>
      </c>
      <c r="F1212">
        <v>1.8747877921168881</v>
      </c>
    </row>
    <row r="1213" spans="1:6" x14ac:dyDescent="0.3">
      <c r="A1213" s="2">
        <v>45591.416666666657</v>
      </c>
      <c r="B1213">
        <v>1224.2550000000001</v>
      </c>
      <c r="C1213">
        <v>1215.247438943906</v>
      </c>
      <c r="D1213">
        <v>9.0075610560936639</v>
      </c>
      <c r="E1213">
        <v>9.0075610560936639</v>
      </c>
      <c r="F1213">
        <v>0.73575856795299399</v>
      </c>
    </row>
    <row r="1214" spans="1:6" x14ac:dyDescent="0.3">
      <c r="A1214" s="2">
        <v>45591.458333333343</v>
      </c>
      <c r="B1214">
        <v>1242.2750000000001</v>
      </c>
      <c r="C1214">
        <v>1224.0138575518799</v>
      </c>
      <c r="D1214">
        <v>18.261142448119699</v>
      </c>
      <c r="E1214">
        <v>18.261142448119699</v>
      </c>
      <c r="F1214">
        <v>1.4699758465813311</v>
      </c>
    </row>
    <row r="1215" spans="1:6" x14ac:dyDescent="0.3">
      <c r="A1215" s="2">
        <v>45591.5</v>
      </c>
      <c r="B1215">
        <v>1236.922</v>
      </c>
      <c r="C1215">
        <v>1205.532652549919</v>
      </c>
      <c r="D1215">
        <v>31.389347450081459</v>
      </c>
      <c r="E1215">
        <v>31.389347450081459</v>
      </c>
      <c r="F1215">
        <v>2.5376982097560652</v>
      </c>
    </row>
    <row r="1216" spans="1:6" x14ac:dyDescent="0.3">
      <c r="A1216" s="2">
        <v>45591.541666666657</v>
      </c>
      <c r="B1216">
        <v>1131.152</v>
      </c>
      <c r="C1216">
        <v>1100.800482688885</v>
      </c>
      <c r="D1216">
        <v>30.351517311115462</v>
      </c>
      <c r="E1216">
        <v>30.351517311115462</v>
      </c>
      <c r="F1216">
        <v>2.683239503719463</v>
      </c>
    </row>
    <row r="1217" spans="1:6" x14ac:dyDescent="0.3">
      <c r="A1217" s="2">
        <v>45591.583333333343</v>
      </c>
      <c r="B1217">
        <v>1135.8320000000001</v>
      </c>
      <c r="C1217">
        <v>1099.447526309054</v>
      </c>
      <c r="D1217">
        <v>36.384473690946614</v>
      </c>
      <c r="E1217">
        <v>36.384473690946614</v>
      </c>
      <c r="F1217">
        <v>3.203332331801128</v>
      </c>
    </row>
    <row r="1218" spans="1:6" x14ac:dyDescent="0.3">
      <c r="A1218" s="2">
        <v>45591.625</v>
      </c>
      <c r="B1218">
        <v>1129.7449999999999</v>
      </c>
      <c r="C1218">
        <v>1131.117973155121</v>
      </c>
      <c r="D1218">
        <v>-1.3729731551206901</v>
      </c>
      <c r="E1218">
        <v>1.3729731551206901</v>
      </c>
      <c r="F1218">
        <v>0.1215294739185009</v>
      </c>
    </row>
    <row r="1219" spans="1:6" x14ac:dyDescent="0.3">
      <c r="A1219" s="2">
        <v>45591.666666666657</v>
      </c>
      <c r="B1219">
        <v>1115.904</v>
      </c>
      <c r="C1219">
        <v>1134.006456666885</v>
      </c>
      <c r="D1219">
        <v>-18.102456666884791</v>
      </c>
      <c r="E1219">
        <v>18.102456666884791</v>
      </c>
      <c r="F1219">
        <v>1.622223476829832</v>
      </c>
    </row>
    <row r="1220" spans="1:6" x14ac:dyDescent="0.3">
      <c r="A1220" s="2">
        <v>45591.708333333343</v>
      </c>
      <c r="B1220">
        <v>1134.1949999999999</v>
      </c>
      <c r="C1220">
        <v>1150.296150537127</v>
      </c>
      <c r="D1220">
        <v>-16.10115053712661</v>
      </c>
      <c r="E1220">
        <v>16.10115053712661</v>
      </c>
      <c r="F1220">
        <v>1.4196104318150931</v>
      </c>
    </row>
    <row r="1221" spans="1:6" x14ac:dyDescent="0.3">
      <c r="A1221" s="2">
        <v>45591.75</v>
      </c>
      <c r="B1221">
        <v>1179</v>
      </c>
      <c r="C1221">
        <v>1202.675390728848</v>
      </c>
      <c r="D1221">
        <v>-23.675390728847791</v>
      </c>
      <c r="E1221">
        <v>23.675390728847791</v>
      </c>
      <c r="F1221">
        <v>2.008090816695995</v>
      </c>
    </row>
    <row r="1222" spans="1:6" x14ac:dyDescent="0.3">
      <c r="A1222" s="2">
        <v>45591.791666666657</v>
      </c>
      <c r="B1222">
        <v>1294.9690000000001</v>
      </c>
      <c r="C1222">
        <v>1277.370023862097</v>
      </c>
      <c r="D1222">
        <v>17.598976137902579</v>
      </c>
      <c r="E1222">
        <v>17.598976137902579</v>
      </c>
      <c r="F1222">
        <v>1.359026829051601</v>
      </c>
    </row>
    <row r="1223" spans="1:6" x14ac:dyDescent="0.3">
      <c r="A1223" s="2">
        <v>45591.833333333343</v>
      </c>
      <c r="B1223">
        <v>1330.634</v>
      </c>
      <c r="C1223">
        <v>1303.147842033633</v>
      </c>
      <c r="D1223">
        <v>27.486157966366591</v>
      </c>
      <c r="E1223">
        <v>27.486157966366591</v>
      </c>
      <c r="F1223">
        <v>2.065643743235519</v>
      </c>
    </row>
    <row r="1224" spans="1:6" x14ac:dyDescent="0.3">
      <c r="A1224" s="2">
        <v>45591.875</v>
      </c>
      <c r="B1224">
        <v>1274.2850000000001</v>
      </c>
      <c r="C1224">
        <v>1272.2483847514411</v>
      </c>
      <c r="D1224">
        <v>2.036615248559428</v>
      </c>
      <c r="E1224">
        <v>2.036615248559428</v>
      </c>
      <c r="F1224">
        <v>0.15982415617850551</v>
      </c>
    </row>
    <row r="1225" spans="1:6" x14ac:dyDescent="0.3">
      <c r="A1225" s="2">
        <v>45591.916666666657</v>
      </c>
      <c r="B1225">
        <v>1219.136</v>
      </c>
      <c r="C1225">
        <v>1210.5850617150979</v>
      </c>
      <c r="D1225">
        <v>8.5509382849022586</v>
      </c>
      <c r="E1225">
        <v>8.5509382849022586</v>
      </c>
      <c r="F1225">
        <v>0.70139330516870613</v>
      </c>
    </row>
    <row r="1226" spans="1:6" x14ac:dyDescent="0.3">
      <c r="A1226" s="2">
        <v>45591.958333333343</v>
      </c>
      <c r="B1226">
        <v>1155.1890000000001</v>
      </c>
      <c r="C1226">
        <v>1150.8615118834839</v>
      </c>
      <c r="D1226">
        <v>4.3274881165161787</v>
      </c>
      <c r="E1226">
        <v>4.3274881165161787</v>
      </c>
      <c r="F1226">
        <v>0.37461299549388061</v>
      </c>
    </row>
    <row r="1227" spans="1:6" x14ac:dyDescent="0.3">
      <c r="A1227" s="2">
        <v>45592</v>
      </c>
      <c r="B1227">
        <v>992.24800000000005</v>
      </c>
      <c r="C1227">
        <v>988.25547677607005</v>
      </c>
      <c r="D1227">
        <v>3.992523223929993</v>
      </c>
      <c r="E1227">
        <v>3.992523223929993</v>
      </c>
      <c r="F1227">
        <v>0.40237150630987317</v>
      </c>
    </row>
    <row r="1228" spans="1:6" x14ac:dyDescent="0.3">
      <c r="A1228" s="2">
        <v>45592.041666666657</v>
      </c>
      <c r="B1228">
        <v>904.06</v>
      </c>
      <c r="C1228">
        <v>942.63673650135661</v>
      </c>
      <c r="D1228">
        <v>-38.576736501356663</v>
      </c>
      <c r="E1228">
        <v>38.576736501356663</v>
      </c>
      <c r="F1228">
        <v>4.2670548969484763</v>
      </c>
    </row>
    <row r="1229" spans="1:6" x14ac:dyDescent="0.3">
      <c r="A1229" s="2">
        <v>45592.083333333343</v>
      </c>
      <c r="B1229">
        <v>911.44799999999998</v>
      </c>
      <c r="C1229">
        <v>888.66379617751318</v>
      </c>
      <c r="D1229">
        <v>22.784203822486798</v>
      </c>
      <c r="E1229">
        <v>22.784203822486798</v>
      </c>
      <c r="F1229">
        <v>2.499780988326739</v>
      </c>
    </row>
    <row r="1230" spans="1:6" x14ac:dyDescent="0.3">
      <c r="A1230" s="2">
        <v>45592.125</v>
      </c>
      <c r="B1230">
        <v>853.79100000000005</v>
      </c>
      <c r="C1230">
        <v>848.28940193906146</v>
      </c>
      <c r="D1230">
        <v>5.5015980609385906</v>
      </c>
      <c r="E1230">
        <v>5.5015980609385906</v>
      </c>
      <c r="F1230">
        <v>0.64437292744218966</v>
      </c>
    </row>
    <row r="1231" spans="1:6" x14ac:dyDescent="0.3">
      <c r="A1231" s="2">
        <v>45592.166666666657</v>
      </c>
      <c r="B1231">
        <v>808.52200000000005</v>
      </c>
      <c r="C1231">
        <v>825.06883064819294</v>
      </c>
      <c r="D1231">
        <v>-16.546830648192891</v>
      </c>
      <c r="E1231">
        <v>16.546830648192891</v>
      </c>
      <c r="F1231">
        <v>2.0465529259798561</v>
      </c>
    </row>
    <row r="1232" spans="1:6" x14ac:dyDescent="0.3">
      <c r="A1232" s="2">
        <v>45592.208333333343</v>
      </c>
      <c r="B1232">
        <v>814.48299999999995</v>
      </c>
      <c r="C1232">
        <v>807.38672504464535</v>
      </c>
      <c r="D1232">
        <v>7.0962749553546018</v>
      </c>
      <c r="E1232">
        <v>7.0962749553546018</v>
      </c>
      <c r="F1232">
        <v>0.87126127314550839</v>
      </c>
    </row>
    <row r="1233" spans="1:6" x14ac:dyDescent="0.3">
      <c r="A1233" s="2">
        <v>45592.25</v>
      </c>
      <c r="B1233">
        <v>819.41</v>
      </c>
      <c r="C1233">
        <v>823.84235461886465</v>
      </c>
      <c r="D1233">
        <v>-4.4323546188646787</v>
      </c>
      <c r="E1233">
        <v>4.4323546188646787</v>
      </c>
      <c r="F1233">
        <v>0.5409202497973099</v>
      </c>
    </row>
    <row r="1234" spans="1:6" x14ac:dyDescent="0.3">
      <c r="A1234" s="2">
        <v>45592.291666666657</v>
      </c>
      <c r="B1234">
        <v>858.44399999999996</v>
      </c>
      <c r="C1234">
        <v>830.35141731314582</v>
      </c>
      <c r="D1234">
        <v>28.09258268685414</v>
      </c>
      <c r="E1234">
        <v>28.09258268685414</v>
      </c>
      <c r="F1234">
        <v>3.2725003246397981</v>
      </c>
    </row>
    <row r="1235" spans="1:6" x14ac:dyDescent="0.3">
      <c r="A1235" s="2">
        <v>45592.333333333343</v>
      </c>
      <c r="B1235">
        <v>879.21900000000005</v>
      </c>
      <c r="C1235">
        <v>816.88087394059107</v>
      </c>
      <c r="D1235">
        <v>62.338126059408978</v>
      </c>
      <c r="E1235">
        <v>62.338126059408978</v>
      </c>
      <c r="F1235">
        <v>7.0901704876034159</v>
      </c>
    </row>
    <row r="1236" spans="1:6" x14ac:dyDescent="0.3">
      <c r="A1236" s="2">
        <v>45592.375</v>
      </c>
      <c r="B1236">
        <v>923.43100000000004</v>
      </c>
      <c r="C1236">
        <v>940.27056618895494</v>
      </c>
      <c r="D1236">
        <v>-16.839566188954901</v>
      </c>
      <c r="E1236">
        <v>16.839566188954901</v>
      </c>
      <c r="F1236">
        <v>1.8235868396180199</v>
      </c>
    </row>
    <row r="1237" spans="1:6" x14ac:dyDescent="0.3">
      <c r="A1237" s="2">
        <v>45592.416666666657</v>
      </c>
      <c r="B1237">
        <v>991.41200000000003</v>
      </c>
      <c r="C1237">
        <v>994.76617253230268</v>
      </c>
      <c r="D1237">
        <v>-3.3541725323026408</v>
      </c>
      <c r="E1237">
        <v>3.3541725323026408</v>
      </c>
      <c r="F1237">
        <v>0.33832276917187842</v>
      </c>
    </row>
    <row r="1238" spans="1:6" x14ac:dyDescent="0.3">
      <c r="A1238" s="2">
        <v>45592.458333333343</v>
      </c>
      <c r="B1238">
        <v>1021.314</v>
      </c>
      <c r="C1238">
        <v>1021.81175497704</v>
      </c>
      <c r="D1238">
        <v>-0.49775497703956262</v>
      </c>
      <c r="E1238">
        <v>0.49775497703956262</v>
      </c>
      <c r="F1238">
        <v>4.8736723185965711E-2</v>
      </c>
    </row>
    <row r="1239" spans="1:6" x14ac:dyDescent="0.3">
      <c r="A1239" s="2">
        <v>45592.5</v>
      </c>
      <c r="B1239">
        <v>1026.8430000000001</v>
      </c>
      <c r="C1239">
        <v>1030.981326554913</v>
      </c>
      <c r="D1239">
        <v>-4.1383265549127373</v>
      </c>
      <c r="E1239">
        <v>4.1383265549127373</v>
      </c>
      <c r="F1239">
        <v>0.40301453629350681</v>
      </c>
    </row>
    <row r="1240" spans="1:6" x14ac:dyDescent="0.3">
      <c r="A1240" s="2">
        <v>45592.541666666657</v>
      </c>
      <c r="B1240">
        <v>984.77800000000002</v>
      </c>
      <c r="C1240">
        <v>965.05218193349026</v>
      </c>
      <c r="D1240">
        <v>19.72581806650976</v>
      </c>
      <c r="E1240">
        <v>19.72581806650976</v>
      </c>
      <c r="F1240">
        <v>2.0030725774243292</v>
      </c>
    </row>
    <row r="1241" spans="1:6" x14ac:dyDescent="0.3">
      <c r="A1241" s="2">
        <v>45592.583333333343</v>
      </c>
      <c r="B1241">
        <v>979.44500000000005</v>
      </c>
      <c r="C1241">
        <v>969.8078974029396</v>
      </c>
      <c r="D1241">
        <v>9.6371025970604478</v>
      </c>
      <c r="E1241">
        <v>9.6371025970604478</v>
      </c>
      <c r="F1241">
        <v>0.98393504454660163</v>
      </c>
    </row>
    <row r="1242" spans="1:6" x14ac:dyDescent="0.3">
      <c r="A1242" s="2">
        <v>45592.625</v>
      </c>
      <c r="B1242">
        <v>965.50400000000002</v>
      </c>
      <c r="C1242">
        <v>965.51861153582377</v>
      </c>
      <c r="D1242">
        <v>-1.461153582374664E-2</v>
      </c>
      <c r="E1242">
        <v>1.461153582374664E-2</v>
      </c>
      <c r="F1242">
        <v>1.5133583935172841E-3</v>
      </c>
    </row>
    <row r="1243" spans="1:6" x14ac:dyDescent="0.3">
      <c r="A1243" s="2">
        <v>45592.666666666657</v>
      </c>
      <c r="B1243">
        <v>959.36900000000003</v>
      </c>
      <c r="C1243">
        <v>951.90776093094519</v>
      </c>
      <c r="D1243">
        <v>7.4612390690548409</v>
      </c>
      <c r="E1243">
        <v>7.4612390690548409</v>
      </c>
      <c r="F1243">
        <v>0.77772359426394466</v>
      </c>
    </row>
    <row r="1244" spans="1:6" x14ac:dyDescent="0.3">
      <c r="A1244" s="2">
        <v>45592.708333333343</v>
      </c>
      <c r="B1244">
        <v>987.81100000000004</v>
      </c>
      <c r="C1244">
        <v>964.03305949704122</v>
      </c>
      <c r="D1244">
        <v>23.77794050295881</v>
      </c>
      <c r="E1244">
        <v>23.77794050295881</v>
      </c>
      <c r="F1244">
        <v>2.4071346141069911</v>
      </c>
    </row>
    <row r="1245" spans="1:6" x14ac:dyDescent="0.3">
      <c r="A1245" s="2">
        <v>45592.75</v>
      </c>
      <c r="B1245">
        <v>1053.2070000000001</v>
      </c>
      <c r="C1245">
        <v>1060.0155738986321</v>
      </c>
      <c r="D1245">
        <v>-6.808573898631721</v>
      </c>
      <c r="E1245">
        <v>6.808573898631721</v>
      </c>
      <c r="F1245">
        <v>0.64646113239192993</v>
      </c>
    </row>
    <row r="1246" spans="1:6" x14ac:dyDescent="0.3">
      <c r="A1246" s="2">
        <v>45592.791666666657</v>
      </c>
      <c r="B1246">
        <v>1181.3920000000001</v>
      </c>
      <c r="C1246">
        <v>1170.5051070520481</v>
      </c>
      <c r="D1246">
        <v>10.886892947952219</v>
      </c>
      <c r="E1246">
        <v>10.886892947952219</v>
      </c>
      <c r="F1246">
        <v>0.92153095229621473</v>
      </c>
    </row>
    <row r="1247" spans="1:6" x14ac:dyDescent="0.3">
      <c r="A1247" s="2">
        <v>45592.833333333343</v>
      </c>
      <c r="B1247">
        <v>1231.761</v>
      </c>
      <c r="C1247">
        <v>1213.1278378648169</v>
      </c>
      <c r="D1247">
        <v>18.633162135182829</v>
      </c>
      <c r="E1247">
        <v>18.633162135182829</v>
      </c>
      <c r="F1247">
        <v>1.512725450406476</v>
      </c>
    </row>
    <row r="1248" spans="1:6" x14ac:dyDescent="0.3">
      <c r="A1248" s="2">
        <v>45592.875</v>
      </c>
      <c r="B1248">
        <v>1186.52</v>
      </c>
      <c r="C1248">
        <v>1172.256882496552</v>
      </c>
      <c r="D1248">
        <v>14.2631175034478</v>
      </c>
      <c r="E1248">
        <v>14.2631175034478</v>
      </c>
      <c r="F1248">
        <v>1.202096677969744</v>
      </c>
    </row>
    <row r="1249" spans="1:6" x14ac:dyDescent="0.3">
      <c r="A1249" s="2">
        <v>45592.916666666657</v>
      </c>
      <c r="B1249">
        <v>1138.5530000000001</v>
      </c>
      <c r="C1249">
        <v>1124.089995299234</v>
      </c>
      <c r="D1249">
        <v>14.463004700766531</v>
      </c>
      <c r="E1249">
        <v>14.463004700766531</v>
      </c>
      <c r="F1249">
        <v>1.2702970086386189</v>
      </c>
    </row>
    <row r="1250" spans="1:6" x14ac:dyDescent="0.3">
      <c r="A1250" s="2">
        <v>45592.958333333343</v>
      </c>
      <c r="B1250">
        <v>1066.5309999999999</v>
      </c>
      <c r="C1250">
        <v>1055.5795575784371</v>
      </c>
      <c r="D1250">
        <v>10.951442421563341</v>
      </c>
      <c r="E1250">
        <v>10.951442421563341</v>
      </c>
      <c r="F1250">
        <v>1.026828326749275</v>
      </c>
    </row>
    <row r="1251" spans="1:6" x14ac:dyDescent="0.3">
      <c r="A1251" s="2">
        <v>45593</v>
      </c>
      <c r="B1251">
        <v>1062.2560000000001</v>
      </c>
      <c r="C1251">
        <v>1040.090282652495</v>
      </c>
      <c r="D1251">
        <v>22.165717347505279</v>
      </c>
      <c r="E1251">
        <v>22.165717347505279</v>
      </c>
      <c r="F1251">
        <v>2.086664358450617</v>
      </c>
    </row>
    <row r="1252" spans="1:6" x14ac:dyDescent="0.3">
      <c r="A1252" s="2">
        <v>45593.041666666657</v>
      </c>
      <c r="B1252">
        <v>953.40300000000002</v>
      </c>
      <c r="C1252">
        <v>915.08760064916032</v>
      </c>
      <c r="D1252">
        <v>38.315399350839698</v>
      </c>
      <c r="E1252">
        <v>38.315399350839698</v>
      </c>
      <c r="F1252">
        <v>4.0188041521618532</v>
      </c>
    </row>
    <row r="1253" spans="1:6" x14ac:dyDescent="0.3">
      <c r="A1253" s="2">
        <v>45593.083333333343</v>
      </c>
      <c r="B1253">
        <v>837.76700000000005</v>
      </c>
      <c r="C1253">
        <v>819.59630240333229</v>
      </c>
      <c r="D1253">
        <v>18.170697596667761</v>
      </c>
      <c r="E1253">
        <v>18.170697596667761</v>
      </c>
      <c r="F1253">
        <v>2.1689440616144582</v>
      </c>
    </row>
    <row r="1254" spans="1:6" x14ac:dyDescent="0.3">
      <c r="A1254" s="2">
        <v>45593.125</v>
      </c>
      <c r="B1254">
        <v>787.25900000000001</v>
      </c>
      <c r="C1254">
        <v>784.02084389464198</v>
      </c>
      <c r="D1254">
        <v>3.2381561053580299</v>
      </c>
      <c r="E1254">
        <v>3.2381561053580299</v>
      </c>
      <c r="F1254">
        <v>0.41132030314770851</v>
      </c>
    </row>
    <row r="1255" spans="1:6" x14ac:dyDescent="0.3">
      <c r="A1255" s="2">
        <v>45593.166666666657</v>
      </c>
      <c r="B1255">
        <v>766.29300000000001</v>
      </c>
      <c r="C1255">
        <v>741.79319651173171</v>
      </c>
      <c r="D1255">
        <v>24.499803488268299</v>
      </c>
      <c r="E1255">
        <v>24.499803488268299</v>
      </c>
      <c r="F1255">
        <v>3.1971848220282708</v>
      </c>
    </row>
    <row r="1256" spans="1:6" x14ac:dyDescent="0.3">
      <c r="A1256" s="2">
        <v>45593.208333333343</v>
      </c>
      <c r="B1256">
        <v>754.76599999999996</v>
      </c>
      <c r="C1256">
        <v>744.69943972096951</v>
      </c>
      <c r="D1256">
        <v>10.066560279030449</v>
      </c>
      <c r="E1256">
        <v>10.066560279030449</v>
      </c>
      <c r="F1256">
        <v>1.333732611038271</v>
      </c>
    </row>
    <row r="1257" spans="1:6" x14ac:dyDescent="0.3">
      <c r="A1257" s="2">
        <v>45593.25</v>
      </c>
      <c r="B1257">
        <v>762.72</v>
      </c>
      <c r="C1257">
        <v>757.31148778713759</v>
      </c>
      <c r="D1257">
        <v>5.4085122128624334</v>
      </c>
      <c r="E1257">
        <v>5.4085122128624334</v>
      </c>
      <c r="F1257">
        <v>0.70910848186250841</v>
      </c>
    </row>
    <row r="1258" spans="1:6" x14ac:dyDescent="0.3">
      <c r="A1258" s="2">
        <v>45593.291666666657</v>
      </c>
      <c r="B1258">
        <v>831.24800000000005</v>
      </c>
      <c r="C1258">
        <v>859.32027388266113</v>
      </c>
      <c r="D1258">
        <v>-28.072273882661079</v>
      </c>
      <c r="E1258">
        <v>28.072273882661079</v>
      </c>
      <c r="F1258">
        <v>3.3771237804671652</v>
      </c>
    </row>
    <row r="1259" spans="1:6" x14ac:dyDescent="0.3">
      <c r="A1259" s="2">
        <v>45593.333333333343</v>
      </c>
      <c r="B1259">
        <v>921.27599999999995</v>
      </c>
      <c r="C1259">
        <v>999.79969991251755</v>
      </c>
      <c r="D1259">
        <v>-78.5236999125176</v>
      </c>
      <c r="E1259">
        <v>78.5236999125176</v>
      </c>
      <c r="F1259">
        <v>8.523363238867514</v>
      </c>
    </row>
    <row r="1260" spans="1:6" x14ac:dyDescent="0.3">
      <c r="A1260" s="2">
        <v>45593.375</v>
      </c>
      <c r="B1260">
        <v>1117.26</v>
      </c>
      <c r="C1260">
        <v>1196.102606016362</v>
      </c>
      <c r="D1260">
        <v>-78.842606016362424</v>
      </c>
      <c r="E1260">
        <v>78.842606016362424</v>
      </c>
      <c r="F1260">
        <v>7.0567823081785237</v>
      </c>
    </row>
    <row r="1261" spans="1:6" x14ac:dyDescent="0.3">
      <c r="A1261" s="2">
        <v>45593.416666666657</v>
      </c>
      <c r="B1261">
        <v>1199.394</v>
      </c>
      <c r="C1261">
        <v>1255.373476348092</v>
      </c>
      <c r="D1261">
        <v>-55.979476348092248</v>
      </c>
      <c r="E1261">
        <v>55.979476348092248</v>
      </c>
      <c r="F1261">
        <v>4.6673133555852022</v>
      </c>
    </row>
    <row r="1262" spans="1:6" x14ac:dyDescent="0.3">
      <c r="A1262" s="2">
        <v>45593.458333333343</v>
      </c>
      <c r="B1262">
        <v>1194.3130000000001</v>
      </c>
      <c r="C1262">
        <v>1255.459120529167</v>
      </c>
      <c r="D1262">
        <v>-61.146120529166637</v>
      </c>
      <c r="E1262">
        <v>61.146120529166637</v>
      </c>
      <c r="F1262">
        <v>5.1197735040279646</v>
      </c>
    </row>
    <row r="1263" spans="1:6" x14ac:dyDescent="0.3">
      <c r="A1263" s="2">
        <v>45593.5</v>
      </c>
      <c r="B1263">
        <v>1196.057</v>
      </c>
      <c r="C1263">
        <v>1244.767587717281</v>
      </c>
      <c r="D1263">
        <v>-48.710587717281442</v>
      </c>
      <c r="E1263">
        <v>48.710587717281442</v>
      </c>
      <c r="F1263">
        <v>4.0725975197902251</v>
      </c>
    </row>
    <row r="1264" spans="1:6" x14ac:dyDescent="0.3">
      <c r="A1264" s="2">
        <v>45593.541666666657</v>
      </c>
      <c r="B1264">
        <v>1081.414</v>
      </c>
      <c r="C1264">
        <v>1160.6857530559289</v>
      </c>
      <c r="D1264">
        <v>-79.271753055928684</v>
      </c>
      <c r="E1264">
        <v>79.271753055928684</v>
      </c>
      <c r="F1264">
        <v>7.330379767223409</v>
      </c>
    </row>
    <row r="1265" spans="1:6" x14ac:dyDescent="0.3">
      <c r="A1265" s="2">
        <v>45593.583333333343</v>
      </c>
      <c r="B1265">
        <v>1097.364</v>
      </c>
      <c r="C1265">
        <v>1160.6616883233901</v>
      </c>
      <c r="D1265">
        <v>-63.297688323390048</v>
      </c>
      <c r="E1265">
        <v>63.297688323390048</v>
      </c>
      <c r="F1265">
        <v>5.768157905980539</v>
      </c>
    </row>
    <row r="1266" spans="1:6" x14ac:dyDescent="0.3">
      <c r="A1266" s="2">
        <v>45593.625</v>
      </c>
      <c r="B1266">
        <v>1116.989</v>
      </c>
      <c r="C1266">
        <v>1163.032803979436</v>
      </c>
      <c r="D1266">
        <v>-46.043803979436227</v>
      </c>
      <c r="E1266">
        <v>46.043803979436227</v>
      </c>
      <c r="F1266">
        <v>4.1221358473030723</v>
      </c>
    </row>
    <row r="1267" spans="1:6" x14ac:dyDescent="0.3">
      <c r="A1267" s="2">
        <v>45593.666666666657</v>
      </c>
      <c r="B1267">
        <v>1117.6569999999999</v>
      </c>
      <c r="C1267">
        <v>1165.7752780079841</v>
      </c>
      <c r="D1267">
        <v>-48.118278007984372</v>
      </c>
      <c r="E1267">
        <v>48.118278007984372</v>
      </c>
      <c r="F1267">
        <v>4.3052813168959769</v>
      </c>
    </row>
    <row r="1268" spans="1:6" x14ac:dyDescent="0.3">
      <c r="A1268" s="2">
        <v>45593.708333333343</v>
      </c>
      <c r="B1268">
        <v>1152.384</v>
      </c>
      <c r="C1268">
        <v>1178.6538561702309</v>
      </c>
      <c r="D1268">
        <v>-26.26985617023092</v>
      </c>
      <c r="E1268">
        <v>26.26985617023092</v>
      </c>
      <c r="F1268">
        <v>2.2796095893581172</v>
      </c>
    </row>
    <row r="1269" spans="1:6" x14ac:dyDescent="0.3">
      <c r="A1269" s="2">
        <v>45593.75</v>
      </c>
      <c r="B1269">
        <v>1201.5219999999999</v>
      </c>
      <c r="C1269">
        <v>1208.1145297677169</v>
      </c>
      <c r="D1269">
        <v>-6.5925297677167691</v>
      </c>
      <c r="E1269">
        <v>6.5925297677167691</v>
      </c>
      <c r="F1269">
        <v>0.54868156951901181</v>
      </c>
    </row>
    <row r="1270" spans="1:6" x14ac:dyDescent="0.3">
      <c r="A1270" s="2">
        <v>45593.791666666657</v>
      </c>
      <c r="B1270">
        <v>1288.366</v>
      </c>
      <c r="C1270">
        <v>1317.8872705358131</v>
      </c>
      <c r="D1270">
        <v>-29.521270535812619</v>
      </c>
      <c r="E1270">
        <v>29.521270535812619</v>
      </c>
      <c r="F1270">
        <v>2.2913729899586239</v>
      </c>
    </row>
    <row r="1271" spans="1:6" x14ac:dyDescent="0.3">
      <c r="A1271" s="2">
        <v>45593.833333333343</v>
      </c>
      <c r="B1271">
        <v>1327.441</v>
      </c>
      <c r="C1271">
        <v>1353.599930965348</v>
      </c>
      <c r="D1271">
        <v>-26.158930965348191</v>
      </c>
      <c r="E1271">
        <v>26.158930965348191</v>
      </c>
      <c r="F1271">
        <v>1.9706285224990201</v>
      </c>
    </row>
    <row r="1272" spans="1:6" x14ac:dyDescent="0.3">
      <c r="A1272" s="2">
        <v>45593.875</v>
      </c>
      <c r="B1272">
        <v>1267.1969999999999</v>
      </c>
      <c r="C1272">
        <v>1317.6636190494171</v>
      </c>
      <c r="D1272">
        <v>-50.466619049416977</v>
      </c>
      <c r="E1272">
        <v>50.466619049416977</v>
      </c>
      <c r="F1272">
        <v>3.9825393407191618</v>
      </c>
    </row>
    <row r="1273" spans="1:6" x14ac:dyDescent="0.3">
      <c r="A1273" s="2">
        <v>45593.916666666657</v>
      </c>
      <c r="B1273">
        <v>1201.73</v>
      </c>
      <c r="C1273">
        <v>1261.6912347258981</v>
      </c>
      <c r="D1273">
        <v>-59.961234725897839</v>
      </c>
      <c r="E1273">
        <v>59.961234725897839</v>
      </c>
      <c r="F1273">
        <v>4.9895762547238443</v>
      </c>
    </row>
    <row r="1274" spans="1:6" x14ac:dyDescent="0.3">
      <c r="A1274" s="2">
        <v>45593.958333333343</v>
      </c>
      <c r="B1274">
        <v>1131.3779999999999</v>
      </c>
      <c r="C1274">
        <v>1182.786187054093</v>
      </c>
      <c r="D1274">
        <v>-51.408187054092878</v>
      </c>
      <c r="E1274">
        <v>51.408187054092878</v>
      </c>
      <c r="F1274">
        <v>4.5438559927882931</v>
      </c>
    </row>
    <row r="1275" spans="1:6" x14ac:dyDescent="0.3">
      <c r="A1275" s="2">
        <v>45594</v>
      </c>
      <c r="B1275">
        <v>1027.143</v>
      </c>
      <c r="C1275">
        <v>1088.032087742296</v>
      </c>
      <c r="D1275">
        <v>-60.889087742295487</v>
      </c>
      <c r="E1275">
        <v>60.889087742295487</v>
      </c>
      <c r="F1275">
        <v>5.9280049362444718</v>
      </c>
    </row>
    <row r="1276" spans="1:6" x14ac:dyDescent="0.3">
      <c r="A1276" s="2">
        <v>45594.041666666657</v>
      </c>
      <c r="B1276">
        <v>934.95600000000002</v>
      </c>
      <c r="C1276">
        <v>949.11595159648937</v>
      </c>
      <c r="D1276">
        <v>-14.15995159648935</v>
      </c>
      <c r="E1276">
        <v>14.15995159648935</v>
      </c>
      <c r="F1276">
        <v>1.5145045966321229</v>
      </c>
    </row>
    <row r="1277" spans="1:6" x14ac:dyDescent="0.3">
      <c r="A1277" s="2">
        <v>45594.083333333343</v>
      </c>
      <c r="B1277">
        <v>871.37599999999998</v>
      </c>
      <c r="C1277">
        <v>874.53844108643398</v>
      </c>
      <c r="D1277">
        <v>-3.1624410864340011</v>
      </c>
      <c r="E1277">
        <v>3.1624410864340011</v>
      </c>
      <c r="F1277">
        <v>0.36292496998237711</v>
      </c>
    </row>
    <row r="1278" spans="1:6" x14ac:dyDescent="0.3">
      <c r="A1278" s="2">
        <v>45594.125</v>
      </c>
      <c r="B1278">
        <v>820.34</v>
      </c>
      <c r="C1278">
        <v>829.22284549546009</v>
      </c>
      <c r="D1278">
        <v>-8.8828454954600602</v>
      </c>
      <c r="E1278">
        <v>8.8828454954600602</v>
      </c>
      <c r="F1278">
        <v>1.0828248647462</v>
      </c>
    </row>
    <row r="1279" spans="1:6" x14ac:dyDescent="0.3">
      <c r="A1279" s="2">
        <v>45594.166666666657</v>
      </c>
      <c r="B1279">
        <v>809.37</v>
      </c>
      <c r="C1279">
        <v>810.88931897655493</v>
      </c>
      <c r="D1279">
        <v>-1.519318976554928</v>
      </c>
      <c r="E1279">
        <v>1.519318976554928</v>
      </c>
      <c r="F1279">
        <v>0.18771624554341521</v>
      </c>
    </row>
    <row r="1280" spans="1:6" x14ac:dyDescent="0.3">
      <c r="A1280" s="2">
        <v>45594.208333333343</v>
      </c>
      <c r="B1280">
        <v>796.61300000000006</v>
      </c>
      <c r="C1280">
        <v>792.51325274308897</v>
      </c>
      <c r="D1280">
        <v>4.0997472569110869</v>
      </c>
      <c r="E1280">
        <v>4.0997472569110869</v>
      </c>
      <c r="F1280">
        <v>0.51464729509944873</v>
      </c>
    </row>
    <row r="1281" spans="1:6" x14ac:dyDescent="0.3">
      <c r="A1281" s="2">
        <v>45594.25</v>
      </c>
      <c r="B1281">
        <v>808.00400000000002</v>
      </c>
      <c r="C1281">
        <v>813.86614776447755</v>
      </c>
      <c r="D1281">
        <v>-5.8621477644775268</v>
      </c>
      <c r="E1281">
        <v>5.8621477644775268</v>
      </c>
      <c r="F1281">
        <v>0.72550974555531922</v>
      </c>
    </row>
    <row r="1282" spans="1:6" x14ac:dyDescent="0.3">
      <c r="A1282" s="2">
        <v>45594.291666666657</v>
      </c>
      <c r="B1282">
        <v>856.29399999999998</v>
      </c>
      <c r="C1282">
        <v>864.29132162600695</v>
      </c>
      <c r="D1282">
        <v>-7.9973216260069648</v>
      </c>
      <c r="E1282">
        <v>7.9973216260069648</v>
      </c>
      <c r="F1282">
        <v>0.93394577399888712</v>
      </c>
    </row>
    <row r="1283" spans="1:6" x14ac:dyDescent="0.3">
      <c r="A1283" s="2">
        <v>45594.333333333343</v>
      </c>
      <c r="B1283">
        <v>912.524</v>
      </c>
      <c r="C1283">
        <v>933.78278772401825</v>
      </c>
      <c r="D1283">
        <v>-21.258787724018251</v>
      </c>
      <c r="E1283">
        <v>21.258787724018251</v>
      </c>
      <c r="F1283">
        <v>2.3296688880529079</v>
      </c>
    </row>
    <row r="1284" spans="1:6" x14ac:dyDescent="0.3">
      <c r="A1284" s="2">
        <v>45594.375</v>
      </c>
      <c r="B1284">
        <v>1062.9690000000001</v>
      </c>
      <c r="C1284">
        <v>1096.1769692134189</v>
      </c>
      <c r="D1284">
        <v>-33.207969213419119</v>
      </c>
      <c r="E1284">
        <v>33.207969213419119</v>
      </c>
      <c r="F1284">
        <v>3.124076921661497</v>
      </c>
    </row>
    <row r="1285" spans="1:6" x14ac:dyDescent="0.3">
      <c r="A1285" s="2">
        <v>45594.416666666657</v>
      </c>
      <c r="B1285">
        <v>1104.5429999999999</v>
      </c>
      <c r="C1285">
        <v>1164.9511083228749</v>
      </c>
      <c r="D1285">
        <v>-60.408108322875478</v>
      </c>
      <c r="E1285">
        <v>60.408108322875478</v>
      </c>
      <c r="F1285">
        <v>5.4690589975102837</v>
      </c>
    </row>
    <row r="1286" spans="1:6" x14ac:dyDescent="0.3">
      <c r="A1286" s="2">
        <v>45594.458333333343</v>
      </c>
      <c r="B1286">
        <v>1118.886</v>
      </c>
      <c r="C1286">
        <v>1156.3659472129659</v>
      </c>
      <c r="D1286">
        <v>-37.479947212966408</v>
      </c>
      <c r="E1286">
        <v>37.479947212966408</v>
      </c>
      <c r="F1286">
        <v>3.3497556688494678</v>
      </c>
    </row>
    <row r="1287" spans="1:6" x14ac:dyDescent="0.3">
      <c r="A1287" s="2">
        <v>45594.5</v>
      </c>
      <c r="B1287">
        <v>1133.4390000000001</v>
      </c>
      <c r="C1287">
        <v>1147.989752797032</v>
      </c>
      <c r="D1287">
        <v>-14.550752797031921</v>
      </c>
      <c r="E1287">
        <v>14.550752797031921</v>
      </c>
      <c r="F1287">
        <v>1.2837702599814049</v>
      </c>
    </row>
    <row r="1288" spans="1:6" x14ac:dyDescent="0.3">
      <c r="A1288" s="2">
        <v>45594.541666666657</v>
      </c>
      <c r="B1288">
        <v>1080.46</v>
      </c>
      <c r="C1288">
        <v>1035.996074526101</v>
      </c>
      <c r="D1288">
        <v>44.46392547389928</v>
      </c>
      <c r="E1288">
        <v>44.46392547389928</v>
      </c>
      <c r="F1288">
        <v>4.1152773331632044</v>
      </c>
    </row>
    <row r="1289" spans="1:6" x14ac:dyDescent="0.3">
      <c r="A1289" s="2">
        <v>45594.583333333343</v>
      </c>
      <c r="B1289">
        <v>1090.7639999999999</v>
      </c>
      <c r="C1289">
        <v>1042.161130687861</v>
      </c>
      <c r="D1289">
        <v>48.602869312138857</v>
      </c>
      <c r="E1289">
        <v>48.602869312138857</v>
      </c>
      <c r="F1289">
        <v>4.4558556490803154</v>
      </c>
    </row>
    <row r="1290" spans="1:6" x14ac:dyDescent="0.3">
      <c r="A1290" s="2">
        <v>45594.625</v>
      </c>
      <c r="B1290">
        <v>1079.9590000000001</v>
      </c>
      <c r="C1290">
        <v>1055.2910826995651</v>
      </c>
      <c r="D1290">
        <v>24.66791730043542</v>
      </c>
      <c r="E1290">
        <v>24.66791730043542</v>
      </c>
      <c r="F1290">
        <v>2.2841531299274451</v>
      </c>
    </row>
    <row r="1291" spans="1:6" x14ac:dyDescent="0.3">
      <c r="A1291" s="2">
        <v>45594.666666666657</v>
      </c>
      <c r="B1291">
        <v>1081.442</v>
      </c>
      <c r="C1291">
        <v>1061.3838286185171</v>
      </c>
      <c r="D1291">
        <v>20.058171381483358</v>
      </c>
      <c r="E1291">
        <v>20.058171381483358</v>
      </c>
      <c r="F1291">
        <v>1.8547616406133209</v>
      </c>
    </row>
    <row r="1292" spans="1:6" x14ac:dyDescent="0.3">
      <c r="A1292" s="2">
        <v>45594.708333333343</v>
      </c>
      <c r="B1292">
        <v>1110.548</v>
      </c>
      <c r="C1292">
        <v>1095.6075574401341</v>
      </c>
      <c r="D1292">
        <v>14.94044255986614</v>
      </c>
      <c r="E1292">
        <v>14.94044255986614</v>
      </c>
      <c r="F1292">
        <v>1.345321639394677</v>
      </c>
    </row>
    <row r="1293" spans="1:6" x14ac:dyDescent="0.3">
      <c r="A1293" s="2">
        <v>45594.75</v>
      </c>
      <c r="B1293">
        <v>1173.3710000000001</v>
      </c>
      <c r="C1293">
        <v>1160.0155549333961</v>
      </c>
      <c r="D1293">
        <v>13.35544506660403</v>
      </c>
      <c r="E1293">
        <v>13.35544506660403</v>
      </c>
      <c r="F1293">
        <v>1.13821161990563</v>
      </c>
    </row>
    <row r="1294" spans="1:6" x14ac:dyDescent="0.3">
      <c r="A1294" s="2">
        <v>45594.791666666657</v>
      </c>
      <c r="B1294">
        <v>1247.835</v>
      </c>
      <c r="C1294">
        <v>1242.066403161567</v>
      </c>
      <c r="D1294">
        <v>5.7685968384328126</v>
      </c>
      <c r="E1294">
        <v>5.7685968384328126</v>
      </c>
      <c r="F1294">
        <v>0.46228843063645042</v>
      </c>
    </row>
    <row r="1295" spans="1:6" x14ac:dyDescent="0.3">
      <c r="A1295" s="2">
        <v>45594.833333333343</v>
      </c>
      <c r="B1295">
        <v>1281.1300000000001</v>
      </c>
      <c r="C1295">
        <v>1270.7079124468571</v>
      </c>
      <c r="D1295">
        <v>10.422087553142999</v>
      </c>
      <c r="E1295">
        <v>10.422087553142999</v>
      </c>
      <c r="F1295">
        <v>0.81350741557392192</v>
      </c>
    </row>
    <row r="1296" spans="1:6" x14ac:dyDescent="0.3">
      <c r="A1296" s="2">
        <v>45594.875</v>
      </c>
      <c r="B1296">
        <v>1238.7329999999999</v>
      </c>
      <c r="C1296">
        <v>1231.8202344131821</v>
      </c>
      <c r="D1296">
        <v>6.9127655868176134</v>
      </c>
      <c r="E1296">
        <v>6.9127655868176134</v>
      </c>
      <c r="F1296">
        <v>0.55805129812615439</v>
      </c>
    </row>
    <row r="1297" spans="1:6" x14ac:dyDescent="0.3">
      <c r="A1297" s="2">
        <v>45594.916666666657</v>
      </c>
      <c r="B1297">
        <v>1172.171</v>
      </c>
      <c r="C1297">
        <v>1177.245876855709</v>
      </c>
      <c r="D1297">
        <v>-5.0748768557086814</v>
      </c>
      <c r="E1297">
        <v>5.0748768557086814</v>
      </c>
      <c r="F1297">
        <v>0.43294680176426881</v>
      </c>
    </row>
    <row r="1298" spans="1:6" x14ac:dyDescent="0.3">
      <c r="A1298" s="2">
        <v>45594.958333333343</v>
      </c>
      <c r="B1298">
        <v>1098.335</v>
      </c>
      <c r="C1298">
        <v>1097.0451767454781</v>
      </c>
      <c r="D1298">
        <v>1.2898232545219339</v>
      </c>
      <c r="E1298">
        <v>1.2898232545219339</v>
      </c>
      <c r="F1298">
        <v>0.11743441249908421</v>
      </c>
    </row>
    <row r="1299" spans="1:6" x14ac:dyDescent="0.3">
      <c r="A1299" s="2">
        <v>45595</v>
      </c>
      <c r="B1299">
        <v>1113.3879999999999</v>
      </c>
      <c r="C1299">
        <v>1049.379749001426</v>
      </c>
      <c r="D1299">
        <v>64.00825099857434</v>
      </c>
      <c r="E1299">
        <v>64.00825099857434</v>
      </c>
      <c r="F1299">
        <v>5.7489618173151316</v>
      </c>
    </row>
    <row r="1300" spans="1:6" x14ac:dyDescent="0.3">
      <c r="A1300" s="2">
        <v>45595.041666666657</v>
      </c>
      <c r="B1300">
        <v>981.20299999999997</v>
      </c>
      <c r="C1300">
        <v>945.20913573604901</v>
      </c>
      <c r="D1300">
        <v>35.993864263950968</v>
      </c>
      <c r="E1300">
        <v>35.993864263950968</v>
      </c>
      <c r="F1300">
        <v>3.66834021746237</v>
      </c>
    </row>
    <row r="1301" spans="1:6" x14ac:dyDescent="0.3">
      <c r="A1301" s="2">
        <v>45595.083333333343</v>
      </c>
      <c r="B1301">
        <v>863.08100000000002</v>
      </c>
      <c r="C1301">
        <v>904.44656483061863</v>
      </c>
      <c r="D1301">
        <v>-41.365564830618609</v>
      </c>
      <c r="E1301">
        <v>41.365564830618609</v>
      </c>
      <c r="F1301">
        <v>4.7927789895286548</v>
      </c>
    </row>
    <row r="1302" spans="1:6" x14ac:dyDescent="0.3">
      <c r="A1302" s="2">
        <v>45595.125</v>
      </c>
      <c r="B1302">
        <v>838.26400000000001</v>
      </c>
      <c r="C1302">
        <v>849.86045370105262</v>
      </c>
      <c r="D1302">
        <v>-11.59645370105261</v>
      </c>
      <c r="E1302">
        <v>11.59645370105261</v>
      </c>
      <c r="F1302">
        <v>1.3833892068669571</v>
      </c>
    </row>
    <row r="1303" spans="1:6" x14ac:dyDescent="0.3">
      <c r="A1303" s="2">
        <v>45595.166666666657</v>
      </c>
      <c r="B1303">
        <v>806.702</v>
      </c>
      <c r="C1303">
        <v>832.07404636307911</v>
      </c>
      <c r="D1303">
        <v>-25.372046363079111</v>
      </c>
      <c r="E1303">
        <v>25.372046363079111</v>
      </c>
      <c r="F1303">
        <v>3.1451572406013568</v>
      </c>
    </row>
    <row r="1304" spans="1:6" x14ac:dyDescent="0.3">
      <c r="A1304" s="2">
        <v>45595.208333333343</v>
      </c>
      <c r="B1304">
        <v>788.44</v>
      </c>
      <c r="C1304">
        <v>821.19731540167163</v>
      </c>
      <c r="D1304">
        <v>-32.757315401671583</v>
      </c>
      <c r="E1304">
        <v>32.757315401671583</v>
      </c>
      <c r="F1304">
        <v>4.1546998378655848</v>
      </c>
    </row>
    <row r="1305" spans="1:6" x14ac:dyDescent="0.3">
      <c r="A1305" s="2">
        <v>45595.25</v>
      </c>
      <c r="B1305">
        <v>799.89499999999998</v>
      </c>
      <c r="C1305">
        <v>838.07929020627034</v>
      </c>
      <c r="D1305">
        <v>-38.184290206270362</v>
      </c>
      <c r="E1305">
        <v>38.184290206270362</v>
      </c>
      <c r="F1305">
        <v>4.7736628190281962</v>
      </c>
    </row>
    <row r="1306" spans="1:6" x14ac:dyDescent="0.3">
      <c r="A1306" s="2">
        <v>45595.291666666657</v>
      </c>
      <c r="B1306">
        <v>866.90899999999999</v>
      </c>
      <c r="C1306">
        <v>889.6657173072573</v>
      </c>
      <c r="D1306">
        <v>-22.756717307257301</v>
      </c>
      <c r="E1306">
        <v>22.756717307257301</v>
      </c>
      <c r="F1306">
        <v>2.6250410720450099</v>
      </c>
    </row>
    <row r="1307" spans="1:6" x14ac:dyDescent="0.3">
      <c r="A1307" s="2">
        <v>45595.333333333343</v>
      </c>
      <c r="B1307">
        <v>974.82799999999997</v>
      </c>
      <c r="C1307">
        <v>966.14238721828144</v>
      </c>
      <c r="D1307">
        <v>8.6856127817185325</v>
      </c>
      <c r="E1307">
        <v>8.6856127817185325</v>
      </c>
      <c r="F1307">
        <v>0.89098925981995203</v>
      </c>
    </row>
    <row r="1308" spans="1:6" x14ac:dyDescent="0.3">
      <c r="A1308" s="2">
        <v>45595.375</v>
      </c>
      <c r="B1308">
        <v>1180.1590000000001</v>
      </c>
      <c r="C1308">
        <v>1110.4548426607789</v>
      </c>
      <c r="D1308">
        <v>69.704157339221183</v>
      </c>
      <c r="E1308">
        <v>69.704157339221183</v>
      </c>
      <c r="F1308">
        <v>5.9063361241337198</v>
      </c>
    </row>
    <row r="1309" spans="1:6" x14ac:dyDescent="0.3">
      <c r="A1309" s="2">
        <v>45595.416666666657</v>
      </c>
      <c r="B1309">
        <v>1240.902</v>
      </c>
      <c r="C1309">
        <v>1140.923955798753</v>
      </c>
      <c r="D1309">
        <v>99.97804420124703</v>
      </c>
      <c r="E1309">
        <v>99.97804420124703</v>
      </c>
      <c r="F1309">
        <v>8.056884766181291</v>
      </c>
    </row>
    <row r="1310" spans="1:6" x14ac:dyDescent="0.3">
      <c r="A1310" s="2">
        <v>45595.458333333343</v>
      </c>
      <c r="B1310">
        <v>1245.1179999999999</v>
      </c>
      <c r="C1310">
        <v>1156.5337730513149</v>
      </c>
      <c r="D1310">
        <v>88.584226948684773</v>
      </c>
      <c r="E1310">
        <v>88.584226948684773</v>
      </c>
      <c r="F1310">
        <v>7.1145246433412463</v>
      </c>
    </row>
    <row r="1311" spans="1:6" x14ac:dyDescent="0.3">
      <c r="A1311" s="2">
        <v>45595.5</v>
      </c>
      <c r="B1311">
        <v>1241.3109999999999</v>
      </c>
      <c r="C1311">
        <v>1150.293948857518</v>
      </c>
      <c r="D1311">
        <v>91.017051142481932</v>
      </c>
      <c r="E1311">
        <v>91.017051142481932</v>
      </c>
      <c r="F1311">
        <v>7.3323326017794583</v>
      </c>
    </row>
    <row r="1312" spans="1:6" x14ac:dyDescent="0.3">
      <c r="A1312" s="2">
        <v>45595.541666666657</v>
      </c>
      <c r="B1312">
        <v>1127.067</v>
      </c>
      <c r="C1312">
        <v>1104.573283634058</v>
      </c>
      <c r="D1312">
        <v>22.493716365941509</v>
      </c>
      <c r="E1312">
        <v>22.493716365941509</v>
      </c>
      <c r="F1312">
        <v>1.9957745516406309</v>
      </c>
    </row>
    <row r="1313" spans="1:6" x14ac:dyDescent="0.3">
      <c r="A1313" s="2">
        <v>45595.583333333343</v>
      </c>
      <c r="B1313">
        <v>1156.08</v>
      </c>
      <c r="C1313">
        <v>1117.7842663433671</v>
      </c>
      <c r="D1313">
        <v>38.295733656632592</v>
      </c>
      <c r="E1313">
        <v>38.295733656632592</v>
      </c>
      <c r="F1313">
        <v>3.3125504858339632</v>
      </c>
    </row>
    <row r="1314" spans="1:6" x14ac:dyDescent="0.3">
      <c r="A1314" s="2">
        <v>45595.625</v>
      </c>
      <c r="B1314">
        <v>1181.845</v>
      </c>
      <c r="C1314">
        <v>1117.6456862913089</v>
      </c>
      <c r="D1314">
        <v>64.199313708691079</v>
      </c>
      <c r="E1314">
        <v>64.199313708691079</v>
      </c>
      <c r="F1314">
        <v>5.4321263540215208</v>
      </c>
    </row>
    <row r="1315" spans="1:6" x14ac:dyDescent="0.3">
      <c r="A1315" s="2">
        <v>45595.666666666657</v>
      </c>
      <c r="B1315">
        <v>1181.414</v>
      </c>
      <c r="C1315">
        <v>1110.983275911364</v>
      </c>
      <c r="D1315">
        <v>70.430724088635998</v>
      </c>
      <c r="E1315">
        <v>70.430724088635998</v>
      </c>
      <c r="F1315">
        <v>5.9615616615877274</v>
      </c>
    </row>
    <row r="1316" spans="1:6" x14ac:dyDescent="0.3">
      <c r="A1316" s="2">
        <v>45595.708333333343</v>
      </c>
      <c r="B1316">
        <v>1219.4159999999999</v>
      </c>
      <c r="C1316">
        <v>1125.5873296015229</v>
      </c>
      <c r="D1316">
        <v>93.828670398477243</v>
      </c>
      <c r="E1316">
        <v>93.828670398477243</v>
      </c>
      <c r="F1316">
        <v>7.6945579194031861</v>
      </c>
    </row>
    <row r="1317" spans="1:6" x14ac:dyDescent="0.3">
      <c r="A1317" s="2">
        <v>45595.75</v>
      </c>
      <c r="B1317">
        <v>1264.876</v>
      </c>
      <c r="C1317">
        <v>1182.9613412330909</v>
      </c>
      <c r="D1317">
        <v>81.914658766908815</v>
      </c>
      <c r="E1317">
        <v>81.914658766908815</v>
      </c>
      <c r="F1317">
        <v>6.4761019077682187</v>
      </c>
    </row>
    <row r="1318" spans="1:6" x14ac:dyDescent="0.3">
      <c r="A1318" s="2">
        <v>45595.791666666657</v>
      </c>
      <c r="B1318">
        <v>1330.9549999999999</v>
      </c>
      <c r="C1318">
        <v>1261.0415762787179</v>
      </c>
      <c r="D1318">
        <v>69.913423721281788</v>
      </c>
      <c r="E1318">
        <v>69.913423721281788</v>
      </c>
      <c r="F1318">
        <v>5.2528765977269352</v>
      </c>
    </row>
    <row r="1319" spans="1:6" x14ac:dyDescent="0.3">
      <c r="A1319" s="2">
        <v>45595.833333333343</v>
      </c>
      <c r="B1319">
        <v>1377.21</v>
      </c>
      <c r="C1319">
        <v>1283.3942308764799</v>
      </c>
      <c r="D1319">
        <v>93.81576912352034</v>
      </c>
      <c r="E1319">
        <v>93.81576912352034</v>
      </c>
      <c r="F1319">
        <v>6.8120162592134479</v>
      </c>
    </row>
    <row r="1320" spans="1:6" x14ac:dyDescent="0.3">
      <c r="A1320" s="2">
        <v>45595.875</v>
      </c>
      <c r="B1320">
        <v>1311.42</v>
      </c>
      <c r="C1320">
        <v>1256.591397819649</v>
      </c>
      <c r="D1320">
        <v>54.828602180351481</v>
      </c>
      <c r="E1320">
        <v>54.828602180351481</v>
      </c>
      <c r="F1320">
        <v>4.1808575574832849</v>
      </c>
    </row>
    <row r="1321" spans="1:6" x14ac:dyDescent="0.3">
      <c r="A1321" s="2">
        <v>45595.916666666657</v>
      </c>
      <c r="B1321">
        <v>1252.5940000000001</v>
      </c>
      <c r="C1321">
        <v>1179.317519292978</v>
      </c>
      <c r="D1321">
        <v>73.276480707022529</v>
      </c>
      <c r="E1321">
        <v>73.276480707022529</v>
      </c>
      <c r="F1321">
        <v>5.8499785810100224</v>
      </c>
    </row>
    <row r="1322" spans="1:6" x14ac:dyDescent="0.3">
      <c r="A1322" s="2">
        <v>45595.958333333343</v>
      </c>
      <c r="B1322">
        <v>1188.27</v>
      </c>
      <c r="C1322">
        <v>1112.583395018173</v>
      </c>
      <c r="D1322">
        <v>75.686604981826576</v>
      </c>
      <c r="E1322">
        <v>75.686604981826576</v>
      </c>
      <c r="F1322">
        <v>6.3694787364673182</v>
      </c>
    </row>
    <row r="1323" spans="1:6" x14ac:dyDescent="0.3">
      <c r="A1323" s="2">
        <v>45596</v>
      </c>
      <c r="B1323">
        <v>1100.9770000000001</v>
      </c>
      <c r="C1323">
        <v>1088.7369291882139</v>
      </c>
      <c r="D1323">
        <v>12.240070811786151</v>
      </c>
      <c r="E1323">
        <v>12.240070811786151</v>
      </c>
      <c r="F1323">
        <v>1.111746277332319</v>
      </c>
    </row>
    <row r="1324" spans="1:6" x14ac:dyDescent="0.3">
      <c r="A1324" s="2">
        <v>45596.041666666657</v>
      </c>
      <c r="B1324">
        <v>988.12699999999995</v>
      </c>
      <c r="C1324">
        <v>974.83900772360334</v>
      </c>
      <c r="D1324">
        <v>13.28799227639661</v>
      </c>
      <c r="E1324">
        <v>13.28799227639661</v>
      </c>
      <c r="F1324">
        <v>1.34476562996409</v>
      </c>
    </row>
    <row r="1325" spans="1:6" x14ac:dyDescent="0.3">
      <c r="A1325" s="2">
        <v>45596.083333333343</v>
      </c>
      <c r="B1325">
        <v>901.53499999999997</v>
      </c>
      <c r="C1325">
        <v>888.8540954957092</v>
      </c>
      <c r="D1325">
        <v>12.680904504290771</v>
      </c>
      <c r="E1325">
        <v>12.680904504290771</v>
      </c>
      <c r="F1325">
        <v>1.406590371343249</v>
      </c>
    </row>
    <row r="1326" spans="1:6" x14ac:dyDescent="0.3">
      <c r="A1326" s="2">
        <v>45596.125</v>
      </c>
      <c r="B1326">
        <v>869.24099999999999</v>
      </c>
      <c r="C1326">
        <v>852.44727051563018</v>
      </c>
      <c r="D1326">
        <v>16.793729484369809</v>
      </c>
      <c r="E1326">
        <v>16.793729484369809</v>
      </c>
      <c r="F1326">
        <v>1.9319992366176779</v>
      </c>
    </row>
    <row r="1327" spans="1:6" x14ac:dyDescent="0.3">
      <c r="A1327" s="2">
        <v>45596.166666666657</v>
      </c>
      <c r="B1327">
        <v>853.76199999999994</v>
      </c>
      <c r="C1327">
        <v>826.09154465772008</v>
      </c>
      <c r="D1327">
        <v>27.670455342279869</v>
      </c>
      <c r="E1327">
        <v>27.670455342279869</v>
      </c>
      <c r="F1327">
        <v>3.2410033876275381</v>
      </c>
    </row>
    <row r="1328" spans="1:6" x14ac:dyDescent="0.3">
      <c r="A1328" s="2">
        <v>45596.208333333343</v>
      </c>
      <c r="B1328">
        <v>829.74900000000002</v>
      </c>
      <c r="C1328">
        <v>818.05477644793677</v>
      </c>
      <c r="D1328">
        <v>11.694223552063249</v>
      </c>
      <c r="E1328">
        <v>11.694223552063249</v>
      </c>
      <c r="F1328">
        <v>1.409368803344365</v>
      </c>
    </row>
    <row r="1329" spans="1:6" x14ac:dyDescent="0.3">
      <c r="A1329" s="2">
        <v>45596.25</v>
      </c>
      <c r="B1329">
        <v>849.47299999999996</v>
      </c>
      <c r="C1329">
        <v>826.53889678303688</v>
      </c>
      <c r="D1329">
        <v>22.934103216963081</v>
      </c>
      <c r="E1329">
        <v>22.934103216963081</v>
      </c>
      <c r="F1329">
        <v>2.6998036685051061</v>
      </c>
    </row>
    <row r="1330" spans="1:6" x14ac:dyDescent="0.3">
      <c r="A1330" s="2">
        <v>45596.291666666657</v>
      </c>
      <c r="B1330">
        <v>904.89499999999998</v>
      </c>
      <c r="C1330">
        <v>888.57521791098623</v>
      </c>
      <c r="D1330">
        <v>16.31978208901376</v>
      </c>
      <c r="E1330">
        <v>16.31978208901376</v>
      </c>
      <c r="F1330">
        <v>1.8035000844310061</v>
      </c>
    </row>
    <row r="1331" spans="1:6" x14ac:dyDescent="0.3">
      <c r="A1331" s="2">
        <v>45596.333333333343</v>
      </c>
      <c r="B1331">
        <v>1002.731</v>
      </c>
      <c r="C1331">
        <v>979.24553728979117</v>
      </c>
      <c r="D1331">
        <v>23.485462710208822</v>
      </c>
      <c r="E1331">
        <v>23.485462710208822</v>
      </c>
      <c r="F1331">
        <v>2.3421498597536612</v>
      </c>
    </row>
    <row r="1332" spans="1:6" x14ac:dyDescent="0.3">
      <c r="A1332" s="2">
        <v>45596.375</v>
      </c>
      <c r="B1332">
        <v>1210.3499999999999</v>
      </c>
      <c r="C1332">
        <v>1189.097074583656</v>
      </c>
      <c r="D1332">
        <v>21.2529254163444</v>
      </c>
      <c r="E1332">
        <v>21.2529254163444</v>
      </c>
      <c r="F1332">
        <v>1.7559322027795801</v>
      </c>
    </row>
    <row r="1333" spans="1:6" x14ac:dyDescent="0.3">
      <c r="A1333" s="2">
        <v>45596.416666666657</v>
      </c>
      <c r="B1333">
        <v>1266.2049999999999</v>
      </c>
      <c r="C1333">
        <v>1240.847357016567</v>
      </c>
      <c r="D1333">
        <v>25.35764298343247</v>
      </c>
      <c r="E1333">
        <v>25.35764298343247</v>
      </c>
      <c r="F1333">
        <v>2.0026490957965311</v>
      </c>
    </row>
    <row r="1334" spans="1:6" x14ac:dyDescent="0.3">
      <c r="A1334" s="2">
        <v>45596.458333333343</v>
      </c>
      <c r="B1334">
        <v>1264.654</v>
      </c>
      <c r="C1334">
        <v>1251.32510686056</v>
      </c>
      <c r="D1334">
        <v>13.328893139440421</v>
      </c>
      <c r="E1334">
        <v>13.328893139440421</v>
      </c>
      <c r="F1334">
        <v>1.053955717487896</v>
      </c>
    </row>
    <row r="1335" spans="1:6" x14ac:dyDescent="0.3">
      <c r="A1335" s="2">
        <v>45596.5</v>
      </c>
      <c r="B1335">
        <v>1248.355</v>
      </c>
      <c r="C1335">
        <v>1231.783097843939</v>
      </c>
      <c r="D1335">
        <v>16.571902156061238</v>
      </c>
      <c r="E1335">
        <v>16.571902156061238</v>
      </c>
      <c r="F1335">
        <v>1.3274991613811711</v>
      </c>
    </row>
    <row r="1336" spans="1:6" x14ac:dyDescent="0.3">
      <c r="A1336" s="2">
        <v>45596.541666666657</v>
      </c>
      <c r="B1336">
        <v>1155.7909999999999</v>
      </c>
      <c r="C1336">
        <v>1111.167530090685</v>
      </c>
      <c r="D1336">
        <v>44.623469909314743</v>
      </c>
      <c r="E1336">
        <v>44.623469909314743</v>
      </c>
      <c r="F1336">
        <v>3.8608597842785479</v>
      </c>
    </row>
    <row r="1337" spans="1:6" x14ac:dyDescent="0.3">
      <c r="A1337" s="2">
        <v>45596.583333333343</v>
      </c>
      <c r="B1337">
        <v>1178.019</v>
      </c>
      <c r="C1337">
        <v>1136.8880427774509</v>
      </c>
      <c r="D1337">
        <v>41.130957222548894</v>
      </c>
      <c r="E1337">
        <v>41.130957222548894</v>
      </c>
      <c r="F1337">
        <v>3.4915359788378111</v>
      </c>
    </row>
    <row r="1338" spans="1:6" x14ac:dyDescent="0.3">
      <c r="A1338" s="2">
        <v>45596.625</v>
      </c>
      <c r="B1338">
        <v>1194.49</v>
      </c>
      <c r="C1338">
        <v>1160.929044689711</v>
      </c>
      <c r="D1338">
        <v>33.560955310288819</v>
      </c>
      <c r="E1338">
        <v>33.560955310288819</v>
      </c>
      <c r="F1338">
        <v>2.8096472394315568</v>
      </c>
    </row>
    <row r="1339" spans="1:6" x14ac:dyDescent="0.3">
      <c r="A1339" s="2">
        <v>45596.666666666657</v>
      </c>
      <c r="B1339">
        <v>1198.0989999999999</v>
      </c>
      <c r="C1339">
        <v>1164.2070507581291</v>
      </c>
      <c r="D1339">
        <v>33.891949241871323</v>
      </c>
      <c r="E1339">
        <v>33.891949241871323</v>
      </c>
      <c r="F1339">
        <v>2.8288104106479088</v>
      </c>
    </row>
    <row r="1340" spans="1:6" x14ac:dyDescent="0.3">
      <c r="A1340" s="2">
        <v>45596.708333333343</v>
      </c>
      <c r="B1340">
        <v>1221.8610000000001</v>
      </c>
      <c r="C1340">
        <v>1197.580950178799</v>
      </c>
      <c r="D1340">
        <v>24.280049821200919</v>
      </c>
      <c r="E1340">
        <v>24.280049821200919</v>
      </c>
      <c r="F1340">
        <v>1.9871368200801021</v>
      </c>
    </row>
    <row r="1341" spans="1:6" x14ac:dyDescent="0.3">
      <c r="A1341" s="2">
        <v>45596.75</v>
      </c>
      <c r="B1341">
        <v>1247.625</v>
      </c>
      <c r="C1341">
        <v>1244.5142723606521</v>
      </c>
      <c r="D1341">
        <v>3.1107276393479419</v>
      </c>
      <c r="E1341">
        <v>3.1107276393479419</v>
      </c>
      <c r="F1341">
        <v>0.24933194183730631</v>
      </c>
    </row>
    <row r="1342" spans="1:6" x14ac:dyDescent="0.3">
      <c r="A1342" s="2">
        <v>45596.791666666657</v>
      </c>
      <c r="B1342">
        <v>1334.4860000000001</v>
      </c>
      <c r="C1342">
        <v>1310.564838103488</v>
      </c>
      <c r="D1342">
        <v>23.921161896511649</v>
      </c>
      <c r="E1342">
        <v>23.921161896511649</v>
      </c>
      <c r="F1342">
        <v>1.7925374935750431</v>
      </c>
    </row>
    <row r="1343" spans="1:6" x14ac:dyDescent="0.3">
      <c r="A1343" s="2">
        <v>45596.833333333343</v>
      </c>
      <c r="B1343">
        <v>1357.962</v>
      </c>
      <c r="C1343">
        <v>1341.418151120429</v>
      </c>
      <c r="D1343">
        <v>16.54384887957076</v>
      </c>
      <c r="E1343">
        <v>16.54384887957076</v>
      </c>
      <c r="F1343">
        <v>1.2182851125119509</v>
      </c>
    </row>
    <row r="1344" spans="1:6" x14ac:dyDescent="0.3">
      <c r="A1344" s="2">
        <v>45596.875</v>
      </c>
      <c r="B1344">
        <v>1313.8710000000001</v>
      </c>
      <c r="C1344">
        <v>1297.1588249280189</v>
      </c>
      <c r="D1344">
        <v>16.71217507198071</v>
      </c>
      <c r="E1344">
        <v>16.71217507198071</v>
      </c>
      <c r="F1344">
        <v>1.2719799030482779</v>
      </c>
    </row>
    <row r="1345" spans="1:6" x14ac:dyDescent="0.3">
      <c r="A1345" s="2">
        <v>45596.916666666657</v>
      </c>
      <c r="B1345">
        <v>1261.0909999999999</v>
      </c>
      <c r="C1345">
        <v>1236.1578714969039</v>
      </c>
      <c r="D1345">
        <v>24.93312850309599</v>
      </c>
      <c r="E1345">
        <v>24.93312850309599</v>
      </c>
      <c r="F1345">
        <v>1.977107798175866</v>
      </c>
    </row>
    <row r="1346" spans="1:6" x14ac:dyDescent="0.3">
      <c r="A1346" s="2">
        <v>45596.958333333343</v>
      </c>
      <c r="B1346">
        <v>1174.7829999999999</v>
      </c>
      <c r="C1346">
        <v>1163.9010425591921</v>
      </c>
      <c r="D1346">
        <v>10.881957440808041</v>
      </c>
      <c r="E1346">
        <v>10.881957440808041</v>
      </c>
      <c r="F1346">
        <v>0.92629510648410063</v>
      </c>
    </row>
    <row r="1347" spans="1:6" x14ac:dyDescent="0.3">
      <c r="A1347" s="2">
        <v>45597</v>
      </c>
      <c r="B1347">
        <v>1093.1410000000001</v>
      </c>
      <c r="C1347">
        <v>1078.332475985851</v>
      </c>
      <c r="D1347">
        <v>14.808524014148819</v>
      </c>
      <c r="E1347">
        <v>14.808524014148819</v>
      </c>
      <c r="F1347">
        <v>1.35467647944295</v>
      </c>
    </row>
    <row r="1348" spans="1:6" x14ac:dyDescent="0.3">
      <c r="A1348" s="2">
        <v>45597.041666666657</v>
      </c>
      <c r="B1348">
        <v>985.75099999999998</v>
      </c>
      <c r="C1348">
        <v>972.81545213553693</v>
      </c>
      <c r="D1348">
        <v>12.93554786446305</v>
      </c>
      <c r="E1348">
        <v>12.93554786446305</v>
      </c>
      <c r="F1348">
        <v>1.312253080591522</v>
      </c>
    </row>
    <row r="1349" spans="1:6" x14ac:dyDescent="0.3">
      <c r="A1349" s="2">
        <v>45597.083333333343</v>
      </c>
      <c r="B1349">
        <v>917.88400000000001</v>
      </c>
      <c r="C1349">
        <v>905.17205723818734</v>
      </c>
      <c r="D1349">
        <v>12.711942761812679</v>
      </c>
      <c r="E1349">
        <v>12.711942761812679</v>
      </c>
      <c r="F1349">
        <v>1.384918220800373</v>
      </c>
    </row>
    <row r="1350" spans="1:6" x14ac:dyDescent="0.3">
      <c r="A1350" s="2">
        <v>45597.125</v>
      </c>
      <c r="B1350">
        <v>874.16300000000001</v>
      </c>
      <c r="C1350">
        <v>860.53268991972686</v>
      </c>
      <c r="D1350">
        <v>13.63031008027315</v>
      </c>
      <c r="E1350">
        <v>13.63031008027315</v>
      </c>
      <c r="F1350">
        <v>1.559241249088738</v>
      </c>
    </row>
    <row r="1351" spans="1:6" x14ac:dyDescent="0.3">
      <c r="A1351" s="2">
        <v>45597.166666666657</v>
      </c>
      <c r="B1351">
        <v>849.55600000000004</v>
      </c>
      <c r="C1351">
        <v>842.79486182572305</v>
      </c>
      <c r="D1351">
        <v>6.7611381742769936</v>
      </c>
      <c r="E1351">
        <v>6.7611381742769936</v>
      </c>
      <c r="F1351">
        <v>0.79584373181711354</v>
      </c>
    </row>
    <row r="1352" spans="1:6" x14ac:dyDescent="0.3">
      <c r="A1352" s="2">
        <v>45597.208333333343</v>
      </c>
      <c r="B1352">
        <v>834.51199999999994</v>
      </c>
      <c r="C1352">
        <v>825.50956571075631</v>
      </c>
      <c r="D1352">
        <v>9.002434289243638</v>
      </c>
      <c r="E1352">
        <v>9.002434289243638</v>
      </c>
      <c r="F1352">
        <v>1.0787663076435761</v>
      </c>
    </row>
    <row r="1353" spans="1:6" x14ac:dyDescent="0.3">
      <c r="A1353" s="2">
        <v>45597.25</v>
      </c>
      <c r="B1353">
        <v>848.16899999999998</v>
      </c>
      <c r="C1353">
        <v>845.01585751212269</v>
      </c>
      <c r="D1353">
        <v>3.15314248787729</v>
      </c>
      <c r="E1353">
        <v>3.15314248787729</v>
      </c>
      <c r="F1353">
        <v>0.37175875183800838</v>
      </c>
    </row>
    <row r="1354" spans="1:6" x14ac:dyDescent="0.3">
      <c r="A1354" s="2">
        <v>45597.291666666657</v>
      </c>
      <c r="B1354">
        <v>914.56799999999998</v>
      </c>
      <c r="C1354">
        <v>900.00932971742395</v>
      </c>
      <c r="D1354">
        <v>14.558670282576029</v>
      </c>
      <c r="E1354">
        <v>14.558670282576029</v>
      </c>
      <c r="F1354">
        <v>1.591863074432349</v>
      </c>
    </row>
    <row r="1355" spans="1:6" x14ac:dyDescent="0.3">
      <c r="A1355" s="2">
        <v>45597.333333333343</v>
      </c>
      <c r="B1355">
        <v>1005.241</v>
      </c>
      <c r="C1355">
        <v>987.49873286791365</v>
      </c>
      <c r="D1355">
        <v>17.74226713208634</v>
      </c>
      <c r="E1355">
        <v>17.74226713208634</v>
      </c>
      <c r="F1355">
        <v>1.7649764715212151</v>
      </c>
    </row>
    <row r="1356" spans="1:6" x14ac:dyDescent="0.3">
      <c r="A1356" s="2">
        <v>45597.375</v>
      </c>
      <c r="B1356">
        <v>1186.752</v>
      </c>
      <c r="C1356">
        <v>1180.7775184476741</v>
      </c>
      <c r="D1356">
        <v>5.9744815523258694</v>
      </c>
      <c r="E1356">
        <v>5.9744815523258694</v>
      </c>
      <c r="F1356">
        <v>0.50343134473970685</v>
      </c>
    </row>
    <row r="1357" spans="1:6" x14ac:dyDescent="0.3">
      <c r="A1357" s="2">
        <v>45597.416666666657</v>
      </c>
      <c r="B1357">
        <v>1241.105</v>
      </c>
      <c r="C1357">
        <v>1225.533631153332</v>
      </c>
      <c r="D1357">
        <v>15.571368846667839</v>
      </c>
      <c r="E1357">
        <v>15.571368846667839</v>
      </c>
      <c r="F1357">
        <v>1.254637508241977</v>
      </c>
    </row>
    <row r="1358" spans="1:6" x14ac:dyDescent="0.3">
      <c r="A1358" s="2">
        <v>45597.458333333343</v>
      </c>
      <c r="B1358">
        <v>1243.0830000000001</v>
      </c>
      <c r="C1358">
        <v>1229.254601676538</v>
      </c>
      <c r="D1358">
        <v>13.82839832346235</v>
      </c>
      <c r="E1358">
        <v>13.82839832346235</v>
      </c>
      <c r="F1358">
        <v>1.112427595217796</v>
      </c>
    </row>
    <row r="1359" spans="1:6" x14ac:dyDescent="0.3">
      <c r="A1359" s="2">
        <v>45597.5</v>
      </c>
      <c r="B1359">
        <v>1238.596</v>
      </c>
      <c r="C1359">
        <v>1204.4384669577939</v>
      </c>
      <c r="D1359">
        <v>34.157533042205607</v>
      </c>
      <c r="E1359">
        <v>34.157533042205607</v>
      </c>
      <c r="F1359">
        <v>2.7577622600269058</v>
      </c>
    </row>
    <row r="1360" spans="1:6" x14ac:dyDescent="0.3">
      <c r="A1360" s="2">
        <v>45597.541666666657</v>
      </c>
      <c r="B1360">
        <v>1116.6120000000001</v>
      </c>
      <c r="C1360">
        <v>1121.0079227009669</v>
      </c>
      <c r="D1360">
        <v>-4.3959227009668211</v>
      </c>
      <c r="E1360">
        <v>4.3959227009668211</v>
      </c>
      <c r="F1360">
        <v>0.39368399237751578</v>
      </c>
    </row>
    <row r="1361" spans="1:6" x14ac:dyDescent="0.3">
      <c r="A1361" s="2">
        <v>45597.583333333343</v>
      </c>
      <c r="B1361">
        <v>1097.5440000000001</v>
      </c>
      <c r="C1361">
        <v>1123.23779632078</v>
      </c>
      <c r="D1361">
        <v>-25.69379632078039</v>
      </c>
      <c r="E1361">
        <v>25.69379632078039</v>
      </c>
      <c r="F1361">
        <v>2.3410265393258078</v>
      </c>
    </row>
    <row r="1362" spans="1:6" x14ac:dyDescent="0.3">
      <c r="A1362" s="2">
        <v>45597.625</v>
      </c>
      <c r="B1362">
        <v>1144.3320000000001</v>
      </c>
      <c r="C1362">
        <v>1155.5398801518261</v>
      </c>
      <c r="D1362">
        <v>-11.20788015182552</v>
      </c>
      <c r="E1362">
        <v>11.20788015182552</v>
      </c>
      <c r="F1362">
        <v>0.97942556459353924</v>
      </c>
    </row>
    <row r="1363" spans="1:6" x14ac:dyDescent="0.3">
      <c r="A1363" s="2">
        <v>45597.666666666657</v>
      </c>
      <c r="B1363">
        <v>1146.02</v>
      </c>
      <c r="C1363">
        <v>1160.985794424915</v>
      </c>
      <c r="D1363">
        <v>-14.96579442491498</v>
      </c>
      <c r="E1363">
        <v>14.96579442491498</v>
      </c>
      <c r="F1363">
        <v>1.3058929534313251</v>
      </c>
    </row>
    <row r="1364" spans="1:6" x14ac:dyDescent="0.3">
      <c r="A1364" s="2">
        <v>45597.708333333343</v>
      </c>
      <c r="B1364">
        <v>1181.2380000000001</v>
      </c>
      <c r="C1364">
        <v>1172.456222403571</v>
      </c>
      <c r="D1364">
        <v>8.781777596429265</v>
      </c>
      <c r="E1364">
        <v>8.781777596429265</v>
      </c>
      <c r="F1364">
        <v>0.74343846002486547</v>
      </c>
    </row>
    <row r="1365" spans="1:6" x14ac:dyDescent="0.3">
      <c r="A1365" s="2">
        <v>45597.75</v>
      </c>
      <c r="B1365">
        <v>1223.675</v>
      </c>
      <c r="C1365">
        <v>1221.693704009647</v>
      </c>
      <c r="D1365">
        <v>1.981295990352919</v>
      </c>
      <c r="E1365">
        <v>1.981295990352919</v>
      </c>
      <c r="F1365">
        <v>0.16191357920630539</v>
      </c>
    </row>
    <row r="1366" spans="1:6" x14ac:dyDescent="0.3">
      <c r="A1366" s="2">
        <v>45597.791666666657</v>
      </c>
      <c r="B1366">
        <v>1302.835</v>
      </c>
      <c r="C1366">
        <v>1296.0902853565799</v>
      </c>
      <c r="D1366">
        <v>6.7447146434199112</v>
      </c>
      <c r="E1366">
        <v>6.7447146434199112</v>
      </c>
      <c r="F1366">
        <v>0.51769522951251645</v>
      </c>
    </row>
    <row r="1367" spans="1:6" x14ac:dyDescent="0.3">
      <c r="A1367" s="2">
        <v>45597.833333333343</v>
      </c>
      <c r="B1367">
        <v>1325.845</v>
      </c>
      <c r="C1367">
        <v>1317.077177646612</v>
      </c>
      <c r="D1367">
        <v>8.7678223533880555</v>
      </c>
      <c r="E1367">
        <v>8.7678223533880555</v>
      </c>
      <c r="F1367">
        <v>0.66130070659748263</v>
      </c>
    </row>
    <row r="1368" spans="1:6" x14ac:dyDescent="0.3">
      <c r="A1368" s="2">
        <v>45597.875</v>
      </c>
      <c r="B1368">
        <v>1277.8699999999999</v>
      </c>
      <c r="C1368">
        <v>1283.0362249434829</v>
      </c>
      <c r="D1368">
        <v>-5.1662249434832566</v>
      </c>
      <c r="E1368">
        <v>5.1662249434832566</v>
      </c>
      <c r="F1368">
        <v>0.40428407768261659</v>
      </c>
    </row>
    <row r="1369" spans="1:6" x14ac:dyDescent="0.3">
      <c r="A1369" s="2">
        <v>45597.916666666657</v>
      </c>
      <c r="B1369">
        <v>1222.6569999999999</v>
      </c>
      <c r="C1369">
        <v>1227.660503287919</v>
      </c>
      <c r="D1369">
        <v>-5.0035032879195569</v>
      </c>
      <c r="E1369">
        <v>5.0035032879195569</v>
      </c>
      <c r="F1369">
        <v>0.40923196676738838</v>
      </c>
    </row>
    <row r="1370" spans="1:6" x14ac:dyDescent="0.3">
      <c r="A1370" s="2">
        <v>45597.958333333343</v>
      </c>
      <c r="B1370">
        <v>1161.973</v>
      </c>
      <c r="C1370">
        <v>1136.341939482066</v>
      </c>
      <c r="D1370">
        <v>25.631060517934429</v>
      </c>
      <c r="E1370">
        <v>25.631060517934429</v>
      </c>
      <c r="F1370">
        <v>2.2058223829583148</v>
      </c>
    </row>
    <row r="1371" spans="1:6" x14ac:dyDescent="0.3">
      <c r="A1371" s="2">
        <v>45598</v>
      </c>
      <c r="B1371">
        <v>1051.104</v>
      </c>
      <c r="C1371">
        <v>1068.495328227141</v>
      </c>
      <c r="D1371">
        <v>-17.391328227141461</v>
      </c>
      <c r="E1371">
        <v>17.391328227141461</v>
      </c>
      <c r="F1371">
        <v>1.654577304162081</v>
      </c>
    </row>
    <row r="1372" spans="1:6" x14ac:dyDescent="0.3">
      <c r="A1372" s="2">
        <v>45598.041666666657</v>
      </c>
      <c r="B1372">
        <v>963.18299999999999</v>
      </c>
      <c r="C1372">
        <v>965.51513993775905</v>
      </c>
      <c r="D1372">
        <v>-2.3321399377590519</v>
      </c>
      <c r="E1372">
        <v>2.3321399377590519</v>
      </c>
      <c r="F1372">
        <v>0.24212843641953921</v>
      </c>
    </row>
    <row r="1373" spans="1:6" x14ac:dyDescent="0.3">
      <c r="A1373" s="2">
        <v>45598.083333333343</v>
      </c>
      <c r="B1373">
        <v>912.27800000000002</v>
      </c>
      <c r="C1373">
        <v>909.68849796179745</v>
      </c>
      <c r="D1373">
        <v>2.5895020382025682</v>
      </c>
      <c r="E1373">
        <v>2.5895020382025682</v>
      </c>
      <c r="F1373">
        <v>0.28385010251286158</v>
      </c>
    </row>
    <row r="1374" spans="1:6" x14ac:dyDescent="0.3">
      <c r="A1374" s="2">
        <v>45598.125</v>
      </c>
      <c r="B1374">
        <v>867.56100000000004</v>
      </c>
      <c r="C1374">
        <v>871.42540021390778</v>
      </c>
      <c r="D1374">
        <v>-3.8644002139077429</v>
      </c>
      <c r="E1374">
        <v>3.8644002139077429</v>
      </c>
      <c r="F1374">
        <v>0.44543268011209552</v>
      </c>
    </row>
    <row r="1375" spans="1:6" x14ac:dyDescent="0.3">
      <c r="A1375" s="2">
        <v>45598.166666666657</v>
      </c>
      <c r="B1375">
        <v>839.95699999999999</v>
      </c>
      <c r="C1375">
        <v>841.15707254201993</v>
      </c>
      <c r="D1375">
        <v>-1.200072542019939</v>
      </c>
      <c r="E1375">
        <v>1.200072542019939</v>
      </c>
      <c r="F1375">
        <v>0.1428730925535231</v>
      </c>
    </row>
    <row r="1376" spans="1:6" x14ac:dyDescent="0.3">
      <c r="A1376" s="2">
        <v>45598.208333333343</v>
      </c>
      <c r="B1376">
        <v>831.66899999999998</v>
      </c>
      <c r="C1376">
        <v>827.76590455664359</v>
      </c>
      <c r="D1376">
        <v>3.903095443356392</v>
      </c>
      <c r="E1376">
        <v>3.903095443356392</v>
      </c>
      <c r="F1376">
        <v>0.46930875665149507</v>
      </c>
    </row>
    <row r="1377" spans="1:6" x14ac:dyDescent="0.3">
      <c r="A1377" s="2">
        <v>45598.25</v>
      </c>
      <c r="B1377">
        <v>837.09699999999998</v>
      </c>
      <c r="C1377">
        <v>839.65209882838144</v>
      </c>
      <c r="D1377">
        <v>-2.55509882838146</v>
      </c>
      <c r="E1377">
        <v>2.55509882838146</v>
      </c>
      <c r="F1377">
        <v>0.3052333037128499</v>
      </c>
    </row>
    <row r="1378" spans="1:6" x14ac:dyDescent="0.3">
      <c r="A1378" s="2">
        <v>45598.291666666657</v>
      </c>
      <c r="B1378">
        <v>885.11599999999999</v>
      </c>
      <c r="C1378">
        <v>883.69632735565756</v>
      </c>
      <c r="D1378">
        <v>1.419672644342427</v>
      </c>
      <c r="E1378">
        <v>1.419672644342427</v>
      </c>
      <c r="F1378">
        <v>0.1603939646715534</v>
      </c>
    </row>
    <row r="1379" spans="1:6" x14ac:dyDescent="0.3">
      <c r="A1379" s="2">
        <v>45598.333333333343</v>
      </c>
      <c r="B1379">
        <v>932.77800000000002</v>
      </c>
      <c r="C1379">
        <v>950.57988619493506</v>
      </c>
      <c r="D1379">
        <v>-17.80188619493504</v>
      </c>
      <c r="E1379">
        <v>17.80188619493504</v>
      </c>
      <c r="F1379">
        <v>1.908480495351855</v>
      </c>
    </row>
    <row r="1380" spans="1:6" x14ac:dyDescent="0.3">
      <c r="A1380" s="2">
        <v>45598.375</v>
      </c>
      <c r="B1380">
        <v>1100.616</v>
      </c>
      <c r="C1380">
        <v>1138.8248577576751</v>
      </c>
      <c r="D1380">
        <v>-38.20885775767465</v>
      </c>
      <c r="E1380">
        <v>38.20885775767465</v>
      </c>
      <c r="F1380">
        <v>3.471588433901668</v>
      </c>
    </row>
    <row r="1381" spans="1:6" x14ac:dyDescent="0.3">
      <c r="A1381" s="2">
        <v>45598.416666666657</v>
      </c>
      <c r="B1381">
        <v>1175.558</v>
      </c>
      <c r="C1381">
        <v>1200.4867813110741</v>
      </c>
      <c r="D1381">
        <v>-24.928781311073639</v>
      </c>
      <c r="E1381">
        <v>24.928781311073639</v>
      </c>
      <c r="F1381">
        <v>2.1205913541544961</v>
      </c>
    </row>
    <row r="1382" spans="1:6" x14ac:dyDescent="0.3">
      <c r="A1382" s="2">
        <v>45598.458333333343</v>
      </c>
      <c r="B1382">
        <v>1201.288</v>
      </c>
      <c r="C1382">
        <v>1208.924915886859</v>
      </c>
      <c r="D1382">
        <v>-7.6369158868592422</v>
      </c>
      <c r="E1382">
        <v>7.6369158868592422</v>
      </c>
      <c r="F1382">
        <v>0.63572730992556381</v>
      </c>
    </row>
    <row r="1383" spans="1:6" x14ac:dyDescent="0.3">
      <c r="A1383" s="2">
        <v>45598.5</v>
      </c>
      <c r="B1383">
        <v>1202.107</v>
      </c>
      <c r="C1383">
        <v>1201.812019905841</v>
      </c>
      <c r="D1383">
        <v>0.29498009415942761</v>
      </c>
      <c r="E1383">
        <v>0.29498009415942761</v>
      </c>
      <c r="F1383">
        <v>2.453858884104352E-2</v>
      </c>
    </row>
    <row r="1384" spans="1:6" x14ac:dyDescent="0.3">
      <c r="A1384" s="2">
        <v>45598.541666666657</v>
      </c>
      <c r="B1384">
        <v>1112.8219999999999</v>
      </c>
      <c r="C1384">
        <v>1088.5124186049241</v>
      </c>
      <c r="D1384">
        <v>24.309581395075611</v>
      </c>
      <c r="E1384">
        <v>24.309581395075611</v>
      </c>
      <c r="F1384">
        <v>2.1844986345591142</v>
      </c>
    </row>
    <row r="1385" spans="1:6" x14ac:dyDescent="0.3">
      <c r="A1385" s="2">
        <v>45598.583333333343</v>
      </c>
      <c r="B1385">
        <v>1126.3789999999999</v>
      </c>
      <c r="C1385">
        <v>1077.448235673435</v>
      </c>
      <c r="D1385">
        <v>48.930764326564713</v>
      </c>
      <c r="E1385">
        <v>48.930764326564713</v>
      </c>
      <c r="F1385">
        <v>4.3440764011545294</v>
      </c>
    </row>
    <row r="1386" spans="1:6" x14ac:dyDescent="0.3">
      <c r="A1386" s="2">
        <v>45598.625</v>
      </c>
      <c r="B1386">
        <v>1112.694</v>
      </c>
      <c r="C1386">
        <v>1119.715930822513</v>
      </c>
      <c r="D1386">
        <v>-7.0219308225132409</v>
      </c>
      <c r="E1386">
        <v>7.0219308225132409</v>
      </c>
      <c r="F1386">
        <v>0.63107474494448701</v>
      </c>
    </row>
    <row r="1387" spans="1:6" x14ac:dyDescent="0.3">
      <c r="A1387" s="2">
        <v>45598.666666666657</v>
      </c>
      <c r="B1387">
        <v>1100.568</v>
      </c>
      <c r="C1387">
        <v>1124.398166519253</v>
      </c>
      <c r="D1387">
        <v>-23.830166519253449</v>
      </c>
      <c r="E1387">
        <v>23.830166519253449</v>
      </c>
      <c r="F1387">
        <v>2.1652607125821661</v>
      </c>
    </row>
    <row r="1388" spans="1:6" x14ac:dyDescent="0.3">
      <c r="A1388" s="2">
        <v>45598.708333333343</v>
      </c>
      <c r="B1388">
        <v>1129.972</v>
      </c>
      <c r="C1388">
        <v>1145.734275592506</v>
      </c>
      <c r="D1388">
        <v>-15.76227559250651</v>
      </c>
      <c r="E1388">
        <v>15.76227559250651</v>
      </c>
      <c r="F1388">
        <v>1.3949262098976889</v>
      </c>
    </row>
    <row r="1389" spans="1:6" x14ac:dyDescent="0.3">
      <c r="A1389" s="2">
        <v>45598.75</v>
      </c>
      <c r="B1389">
        <v>1165.1759999999999</v>
      </c>
      <c r="C1389">
        <v>1191.925615724319</v>
      </c>
      <c r="D1389">
        <v>-26.749615724318801</v>
      </c>
      <c r="E1389">
        <v>26.749615724318801</v>
      </c>
      <c r="F1389">
        <v>2.2957575271303652</v>
      </c>
    </row>
    <row r="1390" spans="1:6" x14ac:dyDescent="0.3">
      <c r="A1390" s="2">
        <v>45598.791666666657</v>
      </c>
      <c r="B1390">
        <v>1273.7</v>
      </c>
      <c r="C1390">
        <v>1258.6473241364349</v>
      </c>
      <c r="D1390">
        <v>15.0526758635649</v>
      </c>
      <c r="E1390">
        <v>15.0526758635649</v>
      </c>
      <c r="F1390">
        <v>1.1818070082094461</v>
      </c>
    </row>
    <row r="1391" spans="1:6" x14ac:dyDescent="0.3">
      <c r="A1391" s="2">
        <v>45598.833333333343</v>
      </c>
      <c r="B1391">
        <v>1288.7190000000001</v>
      </c>
      <c r="C1391">
        <v>1282.36190992719</v>
      </c>
      <c r="D1391">
        <v>6.3570900728102524</v>
      </c>
      <c r="E1391">
        <v>6.3570900728102524</v>
      </c>
      <c r="F1391">
        <v>0.49328752604794041</v>
      </c>
    </row>
    <row r="1392" spans="1:6" x14ac:dyDescent="0.3">
      <c r="A1392" s="2">
        <v>45598.875</v>
      </c>
      <c r="B1392">
        <v>1232.8140000000001</v>
      </c>
      <c r="C1392">
        <v>1241.62678506112</v>
      </c>
      <c r="D1392">
        <v>-8.8127850611194845</v>
      </c>
      <c r="E1392">
        <v>8.8127850611194845</v>
      </c>
      <c r="F1392">
        <v>0.7148511503859275</v>
      </c>
    </row>
    <row r="1393" spans="1:6" x14ac:dyDescent="0.3">
      <c r="A1393" s="2">
        <v>45598.916666666657</v>
      </c>
      <c r="B1393">
        <v>1179.249</v>
      </c>
      <c r="C1393">
        <v>1193.314753064504</v>
      </c>
      <c r="D1393">
        <v>-14.065753064504181</v>
      </c>
      <c r="E1393">
        <v>14.065753064504181</v>
      </c>
      <c r="F1393">
        <v>1.1927721002521929</v>
      </c>
    </row>
    <row r="1394" spans="1:6" x14ac:dyDescent="0.3">
      <c r="A1394" s="2">
        <v>45598.958333333343</v>
      </c>
      <c r="B1394">
        <v>1116.136</v>
      </c>
      <c r="C1394">
        <v>1131.39324085719</v>
      </c>
      <c r="D1394">
        <v>-15.25724085719048</v>
      </c>
      <c r="E1394">
        <v>15.25724085719048</v>
      </c>
      <c r="F1394">
        <v>1.3669696934055631</v>
      </c>
    </row>
    <row r="1395" spans="1:6" x14ac:dyDescent="0.3">
      <c r="A1395" s="2">
        <v>45599</v>
      </c>
      <c r="B1395">
        <v>953.19100000000003</v>
      </c>
      <c r="C1395">
        <v>966.41688007749906</v>
      </c>
      <c r="D1395">
        <v>-13.225880077499029</v>
      </c>
      <c r="E1395">
        <v>13.225880077499029</v>
      </c>
      <c r="F1395">
        <v>1.3875372383391831</v>
      </c>
    </row>
    <row r="1396" spans="1:6" x14ac:dyDescent="0.3">
      <c r="A1396" s="2">
        <v>45599.041666666657</v>
      </c>
      <c r="B1396">
        <v>875.32100000000003</v>
      </c>
      <c r="C1396">
        <v>924.51607634891957</v>
      </c>
      <c r="D1396">
        <v>-49.195076348919542</v>
      </c>
      <c r="E1396">
        <v>49.195076348919542</v>
      </c>
      <c r="F1396">
        <v>5.6202326173956658</v>
      </c>
    </row>
    <row r="1397" spans="1:6" x14ac:dyDescent="0.3">
      <c r="A1397" s="2">
        <v>45599.083333333343</v>
      </c>
      <c r="B1397">
        <v>889.17700000000002</v>
      </c>
      <c r="C1397">
        <v>877.57454897941579</v>
      </c>
      <c r="D1397">
        <v>11.60245102058423</v>
      </c>
      <c r="E1397">
        <v>11.60245102058423</v>
      </c>
      <c r="F1397">
        <v>1.304852804400352</v>
      </c>
    </row>
    <row r="1398" spans="1:6" x14ac:dyDescent="0.3">
      <c r="A1398" s="2">
        <v>45599.125</v>
      </c>
      <c r="B1398">
        <v>837.779</v>
      </c>
      <c r="C1398">
        <v>844.93436545080556</v>
      </c>
      <c r="D1398">
        <v>-7.1553654508055624</v>
      </c>
      <c r="E1398">
        <v>7.1553654508055624</v>
      </c>
      <c r="F1398">
        <v>0.85408746827083359</v>
      </c>
    </row>
    <row r="1399" spans="1:6" x14ac:dyDescent="0.3">
      <c r="A1399" s="2">
        <v>45599.166666666657</v>
      </c>
      <c r="B1399">
        <v>815.37</v>
      </c>
      <c r="C1399">
        <v>803.42245533961386</v>
      </c>
      <c r="D1399">
        <v>11.947544660386139</v>
      </c>
      <c r="E1399">
        <v>11.947544660386139</v>
      </c>
      <c r="F1399">
        <v>1.465291175832405</v>
      </c>
    </row>
    <row r="1400" spans="1:6" x14ac:dyDescent="0.3">
      <c r="A1400" s="2">
        <v>45599.208333333343</v>
      </c>
      <c r="B1400">
        <v>792.35799999999995</v>
      </c>
      <c r="C1400">
        <v>791.76605200945608</v>
      </c>
      <c r="D1400">
        <v>0.59194799054387204</v>
      </c>
      <c r="E1400">
        <v>0.59194799054387204</v>
      </c>
      <c r="F1400">
        <v>7.4707138760989014E-2</v>
      </c>
    </row>
    <row r="1401" spans="1:6" x14ac:dyDescent="0.3">
      <c r="A1401" s="2">
        <v>45599.25</v>
      </c>
      <c r="B1401">
        <v>801.07899999999995</v>
      </c>
      <c r="C1401">
        <v>796.81777053413919</v>
      </c>
      <c r="D1401">
        <v>4.2612294658607652</v>
      </c>
      <c r="E1401">
        <v>4.2612294658607652</v>
      </c>
      <c r="F1401">
        <v>0.53193623423660252</v>
      </c>
    </row>
    <row r="1402" spans="1:6" x14ac:dyDescent="0.3">
      <c r="A1402" s="2">
        <v>45599.291666666657</v>
      </c>
      <c r="B1402">
        <v>826.58199999999999</v>
      </c>
      <c r="C1402">
        <v>817.63008632683716</v>
      </c>
      <c r="D1402">
        <v>8.951913673162835</v>
      </c>
      <c r="E1402">
        <v>8.951913673162835</v>
      </c>
      <c r="F1402">
        <v>1.0830037035843689</v>
      </c>
    </row>
    <row r="1403" spans="1:6" x14ac:dyDescent="0.3">
      <c r="A1403" s="2">
        <v>45599.333333333343</v>
      </c>
      <c r="B1403">
        <v>843.22</v>
      </c>
      <c r="C1403">
        <v>819.16173329709329</v>
      </c>
      <c r="D1403">
        <v>24.058266702906739</v>
      </c>
      <c r="E1403">
        <v>24.058266702906739</v>
      </c>
      <c r="F1403">
        <v>2.8531423238186808</v>
      </c>
    </row>
    <row r="1404" spans="1:6" x14ac:dyDescent="0.3">
      <c r="A1404" s="2">
        <v>45599.375</v>
      </c>
      <c r="B1404">
        <v>880.29399999999998</v>
      </c>
      <c r="C1404">
        <v>918.11755507482326</v>
      </c>
      <c r="D1404">
        <v>-37.823555074823282</v>
      </c>
      <c r="E1404">
        <v>37.823555074823282</v>
      </c>
      <c r="F1404">
        <v>4.2966957715057674</v>
      </c>
    </row>
    <row r="1405" spans="1:6" x14ac:dyDescent="0.3">
      <c r="A1405" s="2">
        <v>45599.416666666657</v>
      </c>
      <c r="B1405">
        <v>942.65200000000004</v>
      </c>
      <c r="C1405">
        <v>965.87972765706343</v>
      </c>
      <c r="D1405">
        <v>-23.227727657063379</v>
      </c>
      <c r="E1405">
        <v>23.227727657063379</v>
      </c>
      <c r="F1405">
        <v>2.4640829974434801</v>
      </c>
    </row>
    <row r="1406" spans="1:6" x14ac:dyDescent="0.3">
      <c r="A1406" s="2">
        <v>45599.458333333343</v>
      </c>
      <c r="B1406">
        <v>988.78700000000003</v>
      </c>
      <c r="C1406">
        <v>999.81055154603644</v>
      </c>
      <c r="D1406">
        <v>-11.0235515460364</v>
      </c>
      <c r="E1406">
        <v>11.0235515460364</v>
      </c>
      <c r="F1406">
        <v>1.114856035327658</v>
      </c>
    </row>
    <row r="1407" spans="1:6" x14ac:dyDescent="0.3">
      <c r="A1407" s="2">
        <v>45599.5</v>
      </c>
      <c r="B1407">
        <v>990.39</v>
      </c>
      <c r="C1407">
        <v>1007.609857357667</v>
      </c>
      <c r="D1407">
        <v>-17.219857357666911</v>
      </c>
      <c r="E1407">
        <v>17.219857357666911</v>
      </c>
      <c r="F1407">
        <v>1.7386945907839511</v>
      </c>
    </row>
    <row r="1408" spans="1:6" x14ac:dyDescent="0.3">
      <c r="A1408" s="2">
        <v>45599.541666666657</v>
      </c>
      <c r="B1408">
        <v>947.51400000000001</v>
      </c>
      <c r="C1408">
        <v>950.71029753572645</v>
      </c>
      <c r="D1408">
        <v>-3.196297535726444</v>
      </c>
      <c r="E1408">
        <v>3.196297535726444</v>
      </c>
      <c r="F1408">
        <v>0.33733512494022322</v>
      </c>
    </row>
    <row r="1409" spans="1:6" x14ac:dyDescent="0.3">
      <c r="A1409" s="2">
        <v>45599.583333333343</v>
      </c>
      <c r="B1409">
        <v>929.11699999999996</v>
      </c>
      <c r="C1409">
        <v>960.12383496997461</v>
      </c>
      <c r="D1409">
        <v>-31.006834969974651</v>
      </c>
      <c r="E1409">
        <v>31.006834969974651</v>
      </c>
      <c r="F1409">
        <v>3.3372368571419222</v>
      </c>
    </row>
    <row r="1410" spans="1:6" x14ac:dyDescent="0.3">
      <c r="A1410" s="2">
        <v>45599.625</v>
      </c>
      <c r="B1410">
        <v>914.03899999999999</v>
      </c>
      <c r="C1410">
        <v>935.57111605001262</v>
      </c>
      <c r="D1410">
        <v>-21.532116050012629</v>
      </c>
      <c r="E1410">
        <v>21.532116050012629</v>
      </c>
      <c r="F1410">
        <v>2.355710866824094</v>
      </c>
    </row>
    <row r="1411" spans="1:6" x14ac:dyDescent="0.3">
      <c r="A1411" s="2">
        <v>45599.666666666657</v>
      </c>
      <c r="B1411">
        <v>909.02599999999995</v>
      </c>
      <c r="C1411">
        <v>923.96139157955804</v>
      </c>
      <c r="D1411">
        <v>-14.93539157955809</v>
      </c>
      <c r="E1411">
        <v>14.93539157955809</v>
      </c>
      <c r="F1411">
        <v>1.643010384692676</v>
      </c>
    </row>
    <row r="1412" spans="1:6" x14ac:dyDescent="0.3">
      <c r="A1412" s="2">
        <v>45599.708333333343</v>
      </c>
      <c r="B1412">
        <v>961.40200000000004</v>
      </c>
      <c r="C1412">
        <v>960.25186094423782</v>
      </c>
      <c r="D1412">
        <v>1.150139055762224</v>
      </c>
      <c r="E1412">
        <v>1.150139055762224</v>
      </c>
      <c r="F1412">
        <v>0.1196314398932085</v>
      </c>
    </row>
    <row r="1413" spans="1:6" x14ac:dyDescent="0.3">
      <c r="A1413" s="2">
        <v>45599.75</v>
      </c>
      <c r="B1413">
        <v>1015.724</v>
      </c>
      <c r="C1413">
        <v>1055.9642623744869</v>
      </c>
      <c r="D1413">
        <v>-40.240262374487088</v>
      </c>
      <c r="E1413">
        <v>40.240262374487088</v>
      </c>
      <c r="F1413">
        <v>3.9617319640456579</v>
      </c>
    </row>
    <row r="1414" spans="1:6" x14ac:dyDescent="0.3">
      <c r="A1414" s="2">
        <v>45599.791666666657</v>
      </c>
      <c r="B1414">
        <v>1150.346</v>
      </c>
      <c r="C1414">
        <v>1168.667433277468</v>
      </c>
      <c r="D1414">
        <v>-18.32143327746849</v>
      </c>
      <c r="E1414">
        <v>18.32143327746849</v>
      </c>
      <c r="F1414">
        <v>1.5926889194613529</v>
      </c>
    </row>
    <row r="1415" spans="1:6" x14ac:dyDescent="0.3">
      <c r="A1415" s="2">
        <v>45599.833333333343</v>
      </c>
      <c r="B1415">
        <v>1183.1690000000001</v>
      </c>
      <c r="C1415">
        <v>1192.4494200473789</v>
      </c>
      <c r="D1415">
        <v>-9.2804200473792662</v>
      </c>
      <c r="E1415">
        <v>9.2804200473792662</v>
      </c>
      <c r="F1415">
        <v>0.78436977704609245</v>
      </c>
    </row>
    <row r="1416" spans="1:6" x14ac:dyDescent="0.3">
      <c r="A1416" s="2">
        <v>45599.875</v>
      </c>
      <c r="B1416">
        <v>1145.5360000000001</v>
      </c>
      <c r="C1416">
        <v>1162.9266365600861</v>
      </c>
      <c r="D1416">
        <v>-17.390636560085799</v>
      </c>
      <c r="E1416">
        <v>17.390636560085799</v>
      </c>
      <c r="F1416">
        <v>1.5181222205224689</v>
      </c>
    </row>
    <row r="1417" spans="1:6" x14ac:dyDescent="0.3">
      <c r="A1417" s="2">
        <v>45599.916666666657</v>
      </c>
      <c r="B1417">
        <v>1090.931</v>
      </c>
      <c r="C1417">
        <v>1107.547890081579</v>
      </c>
      <c r="D1417">
        <v>-16.6168900815785</v>
      </c>
      <c r="E1417">
        <v>16.6168900815785</v>
      </c>
      <c r="F1417">
        <v>1.5231843335258579</v>
      </c>
    </row>
    <row r="1418" spans="1:6" x14ac:dyDescent="0.3">
      <c r="A1418" s="2">
        <v>45599.958333333343</v>
      </c>
      <c r="B1418">
        <v>1031.0219999999999</v>
      </c>
      <c r="C1418">
        <v>1046.4919524226809</v>
      </c>
      <c r="D1418">
        <v>-15.469952422680761</v>
      </c>
      <c r="E1418">
        <v>15.469952422680761</v>
      </c>
      <c r="F1418">
        <v>1.500448334049056</v>
      </c>
    </row>
    <row r="1419" spans="1:6" x14ac:dyDescent="0.3">
      <c r="A1419" s="2">
        <v>45600</v>
      </c>
      <c r="B1419">
        <v>1099.2380000000001</v>
      </c>
      <c r="C1419">
        <v>1065.9934770951779</v>
      </c>
      <c r="D1419">
        <v>33.244522904821913</v>
      </c>
      <c r="E1419">
        <v>33.244522904821913</v>
      </c>
      <c r="F1419">
        <v>3.0243243869679608</v>
      </c>
    </row>
    <row r="1420" spans="1:6" x14ac:dyDescent="0.3">
      <c r="A1420" s="2">
        <v>45600.041666666657</v>
      </c>
      <c r="B1420">
        <v>982.82899999999995</v>
      </c>
      <c r="C1420">
        <v>883.19041090553617</v>
      </c>
      <c r="D1420">
        <v>99.638589094463782</v>
      </c>
      <c r="E1420">
        <v>99.638589094463782</v>
      </c>
      <c r="F1420">
        <v>10.137937433109281</v>
      </c>
    </row>
    <row r="1421" spans="1:6" x14ac:dyDescent="0.3">
      <c r="A1421" s="2">
        <v>45600.083333333343</v>
      </c>
      <c r="B1421">
        <v>803.05</v>
      </c>
      <c r="C1421">
        <v>822.90309863795915</v>
      </c>
      <c r="D1421">
        <v>-19.853098637959189</v>
      </c>
      <c r="E1421">
        <v>19.853098637959189</v>
      </c>
      <c r="F1421">
        <v>2.472212021412953</v>
      </c>
    </row>
    <row r="1422" spans="1:6" x14ac:dyDescent="0.3">
      <c r="A1422" s="2">
        <v>45600.125</v>
      </c>
      <c r="B1422">
        <v>760.85599999999999</v>
      </c>
      <c r="C1422">
        <v>778.5525932530993</v>
      </c>
      <c r="D1422">
        <v>-17.696593253099309</v>
      </c>
      <c r="E1422">
        <v>17.696593253099309</v>
      </c>
      <c r="F1422">
        <v>2.3258794375147178</v>
      </c>
    </row>
    <row r="1423" spans="1:6" x14ac:dyDescent="0.3">
      <c r="A1423" s="2">
        <v>45600.166666666657</v>
      </c>
      <c r="B1423">
        <v>744.70799999999997</v>
      </c>
      <c r="C1423">
        <v>754.17146039327133</v>
      </c>
      <c r="D1423">
        <v>-9.4634603932713617</v>
      </c>
      <c r="E1423">
        <v>9.4634603932713617</v>
      </c>
      <c r="F1423">
        <v>1.2707612102018631</v>
      </c>
    </row>
    <row r="1424" spans="1:6" x14ac:dyDescent="0.3">
      <c r="A1424" s="2">
        <v>45600.208333333343</v>
      </c>
      <c r="B1424">
        <v>730.67899999999997</v>
      </c>
      <c r="C1424">
        <v>737.66465101938775</v>
      </c>
      <c r="D1424">
        <v>-6.9856510193877739</v>
      </c>
      <c r="E1424">
        <v>6.9856510193877739</v>
      </c>
      <c r="F1424">
        <v>0.95604923904844907</v>
      </c>
    </row>
    <row r="1425" spans="1:6" x14ac:dyDescent="0.3">
      <c r="A1425" s="2">
        <v>45600.25</v>
      </c>
      <c r="B1425">
        <v>750.09199999999998</v>
      </c>
      <c r="C1425">
        <v>747.35690331762373</v>
      </c>
      <c r="D1425">
        <v>2.7350966823762519</v>
      </c>
      <c r="E1425">
        <v>2.7350966823762519</v>
      </c>
      <c r="F1425">
        <v>0.36463482911108069</v>
      </c>
    </row>
    <row r="1426" spans="1:6" x14ac:dyDescent="0.3">
      <c r="A1426" s="2">
        <v>45600.291666666657</v>
      </c>
      <c r="B1426">
        <v>811.98299999999995</v>
      </c>
      <c r="C1426">
        <v>835.49079746802397</v>
      </c>
      <c r="D1426">
        <v>-23.50779746802402</v>
      </c>
      <c r="E1426">
        <v>23.50779746802402</v>
      </c>
      <c r="F1426">
        <v>2.8951095611633648</v>
      </c>
    </row>
    <row r="1427" spans="1:6" x14ac:dyDescent="0.3">
      <c r="A1427" s="2">
        <v>45600.333333333343</v>
      </c>
      <c r="B1427">
        <v>927.16300000000001</v>
      </c>
      <c r="C1427">
        <v>969.69081099646132</v>
      </c>
      <c r="D1427">
        <v>-42.527810996461312</v>
      </c>
      <c r="E1427">
        <v>42.527810996461312</v>
      </c>
      <c r="F1427">
        <v>4.5868753386898229</v>
      </c>
    </row>
    <row r="1428" spans="1:6" x14ac:dyDescent="0.3">
      <c r="A1428" s="2">
        <v>45600.375</v>
      </c>
      <c r="B1428">
        <v>1170.6510000000001</v>
      </c>
      <c r="C1428">
        <v>1169.435575806951</v>
      </c>
      <c r="D1428">
        <v>1.2154241930488749</v>
      </c>
      <c r="E1428">
        <v>1.2154241930488749</v>
      </c>
      <c r="F1428">
        <v>0.1038246405674083</v>
      </c>
    </row>
    <row r="1429" spans="1:6" x14ac:dyDescent="0.3">
      <c r="A1429" s="2">
        <v>45600.416666666657</v>
      </c>
      <c r="B1429">
        <v>1256.769</v>
      </c>
      <c r="C1429">
        <v>1230.2761068640229</v>
      </c>
      <c r="D1429">
        <v>26.49289313597728</v>
      </c>
      <c r="E1429">
        <v>26.49289313597728</v>
      </c>
      <c r="F1429">
        <v>2.1080161219742992</v>
      </c>
    </row>
    <row r="1430" spans="1:6" x14ac:dyDescent="0.3">
      <c r="A1430" s="2">
        <v>45600.458333333343</v>
      </c>
      <c r="B1430">
        <v>1247.7170000000001</v>
      </c>
      <c r="C1430">
        <v>1230.9487588224181</v>
      </c>
      <c r="D1430">
        <v>16.768241177581789</v>
      </c>
      <c r="E1430">
        <v>16.768241177581789</v>
      </c>
      <c r="F1430">
        <v>1.3439138184043691</v>
      </c>
    </row>
    <row r="1431" spans="1:6" x14ac:dyDescent="0.3">
      <c r="A1431" s="2">
        <v>45600.5</v>
      </c>
      <c r="B1431">
        <v>1250.002</v>
      </c>
      <c r="C1431">
        <v>1229.487549069655</v>
      </c>
      <c r="D1431">
        <v>20.514450930345451</v>
      </c>
      <c r="E1431">
        <v>20.514450930345451</v>
      </c>
      <c r="F1431">
        <v>1.641153448581987</v>
      </c>
    </row>
    <row r="1432" spans="1:6" x14ac:dyDescent="0.3">
      <c r="A1432" s="2">
        <v>45600.541666666657</v>
      </c>
      <c r="B1432">
        <v>1118.3779999999999</v>
      </c>
      <c r="C1432">
        <v>1128.5822314646839</v>
      </c>
      <c r="D1432">
        <v>-10.204231464684201</v>
      </c>
      <c r="E1432">
        <v>10.204231464684201</v>
      </c>
      <c r="F1432">
        <v>0.91241346527589828</v>
      </c>
    </row>
    <row r="1433" spans="1:6" x14ac:dyDescent="0.3">
      <c r="A1433" s="2">
        <v>45600.583333333343</v>
      </c>
      <c r="B1433">
        <v>1132.4179999999999</v>
      </c>
      <c r="C1433">
        <v>1129.939861292301</v>
      </c>
      <c r="D1433">
        <v>2.4781387076989181</v>
      </c>
      <c r="E1433">
        <v>2.4781387076989181</v>
      </c>
      <c r="F1433">
        <v>0.21883604002220899</v>
      </c>
    </row>
    <row r="1434" spans="1:6" x14ac:dyDescent="0.3">
      <c r="A1434" s="2">
        <v>45600.625</v>
      </c>
      <c r="B1434">
        <v>1146.2080000000001</v>
      </c>
      <c r="C1434">
        <v>1138.0648622617609</v>
      </c>
      <c r="D1434">
        <v>8.1431377382389201</v>
      </c>
      <c r="E1434">
        <v>8.1431377382389201</v>
      </c>
      <c r="F1434">
        <v>0.7104415375078702</v>
      </c>
    </row>
    <row r="1435" spans="1:6" x14ac:dyDescent="0.3">
      <c r="A1435" s="2">
        <v>45600.666666666657</v>
      </c>
      <c r="B1435">
        <v>1153.1980000000001</v>
      </c>
      <c r="C1435">
        <v>1138.254825758926</v>
      </c>
      <c r="D1435">
        <v>14.94317424107385</v>
      </c>
      <c r="E1435">
        <v>14.94317424107385</v>
      </c>
      <c r="F1435">
        <v>1.2958029966295941</v>
      </c>
    </row>
    <row r="1436" spans="1:6" x14ac:dyDescent="0.3">
      <c r="A1436" s="2">
        <v>45600.708333333343</v>
      </c>
      <c r="B1436">
        <v>1197.7139999999999</v>
      </c>
      <c r="C1436">
        <v>1160.848820969831</v>
      </c>
      <c r="D1436">
        <v>36.865179030169202</v>
      </c>
      <c r="E1436">
        <v>36.865179030169202</v>
      </c>
      <c r="F1436">
        <v>3.0779617696850941</v>
      </c>
    </row>
    <row r="1437" spans="1:6" x14ac:dyDescent="0.3">
      <c r="A1437" s="2">
        <v>45600.75</v>
      </c>
      <c r="B1437">
        <v>1234.0039999999999</v>
      </c>
      <c r="C1437">
        <v>1192.190374377484</v>
      </c>
      <c r="D1437">
        <v>41.813625622515701</v>
      </c>
      <c r="E1437">
        <v>41.813625622515701</v>
      </c>
      <c r="F1437">
        <v>3.3884513844778721</v>
      </c>
    </row>
    <row r="1438" spans="1:6" x14ac:dyDescent="0.3">
      <c r="A1438" s="2">
        <v>45600.791666666657</v>
      </c>
      <c r="B1438">
        <v>1321.9590000000001</v>
      </c>
      <c r="C1438">
        <v>1298.777167981478</v>
      </c>
      <c r="D1438">
        <v>23.1818320185223</v>
      </c>
      <c r="E1438">
        <v>23.1818320185223</v>
      </c>
      <c r="F1438">
        <v>1.7535968981277441</v>
      </c>
    </row>
    <row r="1439" spans="1:6" x14ac:dyDescent="0.3">
      <c r="A1439" s="2">
        <v>45600.833333333343</v>
      </c>
      <c r="B1439">
        <v>1346.117</v>
      </c>
      <c r="C1439">
        <v>1326.360747792547</v>
      </c>
      <c r="D1439">
        <v>19.75625220745269</v>
      </c>
      <c r="E1439">
        <v>19.75625220745269</v>
      </c>
      <c r="F1439">
        <v>1.4676474784473581</v>
      </c>
    </row>
    <row r="1440" spans="1:6" x14ac:dyDescent="0.3">
      <c r="A1440" s="2">
        <v>45600.875</v>
      </c>
      <c r="B1440">
        <v>1309.9380000000001</v>
      </c>
      <c r="C1440">
        <v>1290.0667554251679</v>
      </c>
      <c r="D1440">
        <v>19.871244574831959</v>
      </c>
      <c r="E1440">
        <v>19.871244574831959</v>
      </c>
      <c r="F1440">
        <v>1.516960693928296</v>
      </c>
    </row>
    <row r="1441" spans="1:6" x14ac:dyDescent="0.3">
      <c r="A1441" s="2">
        <v>45600.916666666657</v>
      </c>
      <c r="B1441">
        <v>1250.2</v>
      </c>
      <c r="C1441">
        <v>1233.017385255001</v>
      </c>
      <c r="D1441">
        <v>17.182614744998549</v>
      </c>
      <c r="E1441">
        <v>17.182614744998549</v>
      </c>
      <c r="F1441">
        <v>1.3743892773154029</v>
      </c>
    </row>
    <row r="1442" spans="1:6" x14ac:dyDescent="0.3">
      <c r="A1442" s="2">
        <v>45600.958333333343</v>
      </c>
      <c r="B1442">
        <v>1173.3440000000001</v>
      </c>
      <c r="C1442">
        <v>1163.980121538742</v>
      </c>
      <c r="D1442">
        <v>9.3638784612578547</v>
      </c>
      <c r="E1442">
        <v>9.3638784612578547</v>
      </c>
      <c r="F1442">
        <v>0.79805056839742272</v>
      </c>
    </row>
    <row r="1443" spans="1:6" x14ac:dyDescent="0.3">
      <c r="A1443" s="2">
        <v>45601</v>
      </c>
      <c r="B1443">
        <v>1132.972</v>
      </c>
      <c r="C1443">
        <v>1112.072526378158</v>
      </c>
      <c r="D1443">
        <v>20.899473621842159</v>
      </c>
      <c r="E1443">
        <v>20.899473621842159</v>
      </c>
      <c r="F1443">
        <v>1.84465932272292</v>
      </c>
    </row>
    <row r="1444" spans="1:6" x14ac:dyDescent="0.3">
      <c r="A1444" s="2">
        <v>45601.041666666657</v>
      </c>
      <c r="B1444">
        <v>1008.27</v>
      </c>
      <c r="C1444">
        <v>989.51515516618269</v>
      </c>
      <c r="D1444">
        <v>18.754844833817291</v>
      </c>
      <c r="E1444">
        <v>18.754844833817291</v>
      </c>
      <c r="F1444">
        <v>1.860101444436056</v>
      </c>
    </row>
    <row r="1445" spans="1:6" x14ac:dyDescent="0.3">
      <c r="A1445" s="2">
        <v>45601.083333333343</v>
      </c>
      <c r="B1445">
        <v>898.78</v>
      </c>
      <c r="C1445">
        <v>901.52726523193269</v>
      </c>
      <c r="D1445">
        <v>-2.7472652319327149</v>
      </c>
      <c r="E1445">
        <v>2.7472652319327149</v>
      </c>
      <c r="F1445">
        <v>0.3056660397352422</v>
      </c>
    </row>
    <row r="1446" spans="1:6" x14ac:dyDescent="0.3">
      <c r="A1446" s="2">
        <v>45601.125</v>
      </c>
      <c r="B1446">
        <v>865.88199999999995</v>
      </c>
      <c r="C1446">
        <v>855.42966181972292</v>
      </c>
      <c r="D1446">
        <v>10.452338180277019</v>
      </c>
      <c r="E1446">
        <v>10.452338180277019</v>
      </c>
      <c r="F1446">
        <v>1.2071319394878079</v>
      </c>
    </row>
    <row r="1447" spans="1:6" x14ac:dyDescent="0.3">
      <c r="A1447" s="2">
        <v>45601.166666666657</v>
      </c>
      <c r="B1447">
        <v>847.29899999999998</v>
      </c>
      <c r="C1447">
        <v>838.05303749389032</v>
      </c>
      <c r="D1447">
        <v>9.2459625061096631</v>
      </c>
      <c r="E1447">
        <v>9.2459625061096631</v>
      </c>
      <c r="F1447">
        <v>1.091227831746358</v>
      </c>
    </row>
    <row r="1448" spans="1:6" x14ac:dyDescent="0.3">
      <c r="A1448" s="2">
        <v>45601.208333333343</v>
      </c>
      <c r="B1448">
        <v>834.54200000000003</v>
      </c>
      <c r="C1448">
        <v>825.02764677631671</v>
      </c>
      <c r="D1448">
        <v>9.5143532236833153</v>
      </c>
      <c r="E1448">
        <v>9.5143532236833153</v>
      </c>
      <c r="F1448">
        <v>1.140068831009365</v>
      </c>
    </row>
    <row r="1449" spans="1:6" x14ac:dyDescent="0.3">
      <c r="A1449" s="2">
        <v>45601.25</v>
      </c>
      <c r="B1449">
        <v>825.42399999999998</v>
      </c>
      <c r="C1449">
        <v>845.44923799899755</v>
      </c>
      <c r="D1449">
        <v>-20.025237998997572</v>
      </c>
      <c r="E1449">
        <v>20.025237998997572</v>
      </c>
      <c r="F1449">
        <v>2.4260547305378979</v>
      </c>
    </row>
    <row r="1450" spans="1:6" x14ac:dyDescent="0.3">
      <c r="A1450" s="2">
        <v>45601.291666666657</v>
      </c>
      <c r="B1450">
        <v>900.25599999999997</v>
      </c>
      <c r="C1450">
        <v>895.68078319815299</v>
      </c>
      <c r="D1450">
        <v>4.5752168018469774</v>
      </c>
      <c r="E1450">
        <v>4.5752168018469774</v>
      </c>
      <c r="F1450">
        <v>0.50821286410159661</v>
      </c>
    </row>
    <row r="1451" spans="1:6" x14ac:dyDescent="0.3">
      <c r="A1451" s="2">
        <v>45601.333333333343</v>
      </c>
      <c r="B1451">
        <v>1010.432</v>
      </c>
      <c r="C1451">
        <v>986.37389570947664</v>
      </c>
      <c r="D1451">
        <v>24.058104290523371</v>
      </c>
      <c r="E1451">
        <v>24.058104290523371</v>
      </c>
      <c r="F1451">
        <v>2.380972127814736</v>
      </c>
    </row>
    <row r="1452" spans="1:6" x14ac:dyDescent="0.3">
      <c r="A1452" s="2">
        <v>45601.375</v>
      </c>
      <c r="B1452">
        <v>1224.3140000000001</v>
      </c>
      <c r="C1452">
        <v>1196.234071844545</v>
      </c>
      <c r="D1452">
        <v>28.079928155454581</v>
      </c>
      <c r="E1452">
        <v>28.079928155454581</v>
      </c>
      <c r="F1452">
        <v>2.2935234062056211</v>
      </c>
    </row>
    <row r="1453" spans="1:6" x14ac:dyDescent="0.3">
      <c r="A1453" s="2">
        <v>45601.416666666657</v>
      </c>
      <c r="B1453">
        <v>1277.578</v>
      </c>
      <c r="C1453">
        <v>1241.858697765693</v>
      </c>
      <c r="D1453">
        <v>35.719302234306497</v>
      </c>
      <c r="E1453">
        <v>35.719302234306497</v>
      </c>
      <c r="F1453">
        <v>2.7958607798743951</v>
      </c>
    </row>
    <row r="1454" spans="1:6" x14ac:dyDescent="0.3">
      <c r="A1454" s="2">
        <v>45601.458333333343</v>
      </c>
      <c r="B1454">
        <v>1276.4290000000001</v>
      </c>
      <c r="C1454">
        <v>1242.992007109885</v>
      </c>
      <c r="D1454">
        <v>33.436992890115107</v>
      </c>
      <c r="E1454">
        <v>33.436992890115107</v>
      </c>
      <c r="F1454">
        <v>2.6195732696540488</v>
      </c>
    </row>
    <row r="1455" spans="1:6" x14ac:dyDescent="0.3">
      <c r="A1455" s="2">
        <v>45601.5</v>
      </c>
      <c r="B1455">
        <v>1248.0650000000001</v>
      </c>
      <c r="C1455">
        <v>1226.006285405688</v>
      </c>
      <c r="D1455">
        <v>22.058714594312281</v>
      </c>
      <c r="E1455">
        <v>22.058714594312281</v>
      </c>
      <c r="F1455">
        <v>1.7674331540673369</v>
      </c>
    </row>
    <row r="1456" spans="1:6" x14ac:dyDescent="0.3">
      <c r="A1456" s="2">
        <v>45601.541666666657</v>
      </c>
      <c r="B1456">
        <v>1127.2349999999999</v>
      </c>
      <c r="C1456">
        <v>1119.035189604718</v>
      </c>
      <c r="D1456">
        <v>8.199810395282384</v>
      </c>
      <c r="E1456">
        <v>8.199810395282384</v>
      </c>
      <c r="F1456">
        <v>0.72742688040041847</v>
      </c>
    </row>
    <row r="1457" spans="1:6" x14ac:dyDescent="0.3">
      <c r="A1457" s="2">
        <v>45601.583333333343</v>
      </c>
      <c r="B1457">
        <v>1145.857</v>
      </c>
      <c r="C1457">
        <v>1123.6137643013731</v>
      </c>
      <c r="D1457">
        <v>22.243235698626901</v>
      </c>
      <c r="E1457">
        <v>22.243235698626901</v>
      </c>
      <c r="F1457">
        <v>1.9411877484385021</v>
      </c>
    </row>
    <row r="1458" spans="1:6" x14ac:dyDescent="0.3">
      <c r="A1458" s="2">
        <v>45601.625</v>
      </c>
      <c r="B1458">
        <v>1157.7339999999999</v>
      </c>
      <c r="C1458">
        <v>1130.8623893642939</v>
      </c>
      <c r="D1458">
        <v>26.871610635705789</v>
      </c>
      <c r="E1458">
        <v>26.871610635705789</v>
      </c>
      <c r="F1458">
        <v>2.321052213695328</v>
      </c>
    </row>
    <row r="1459" spans="1:6" x14ac:dyDescent="0.3">
      <c r="A1459" s="2">
        <v>45601.666666666657</v>
      </c>
      <c r="B1459">
        <v>1153.44</v>
      </c>
      <c r="C1459">
        <v>1136.000758799333</v>
      </c>
      <c r="D1459">
        <v>17.439241200667539</v>
      </c>
      <c r="E1459">
        <v>17.439241200667539</v>
      </c>
      <c r="F1459">
        <v>1.51193310451051</v>
      </c>
    </row>
    <row r="1460" spans="1:6" x14ac:dyDescent="0.3">
      <c r="A1460" s="2">
        <v>45601.708333333343</v>
      </c>
      <c r="B1460">
        <v>1212.664</v>
      </c>
      <c r="C1460">
        <v>1160.4860334451721</v>
      </c>
      <c r="D1460">
        <v>52.177966554828338</v>
      </c>
      <c r="E1460">
        <v>52.177966554828338</v>
      </c>
      <c r="F1460">
        <v>4.3027554668749168</v>
      </c>
    </row>
    <row r="1461" spans="1:6" x14ac:dyDescent="0.3">
      <c r="A1461" s="2">
        <v>45601.75</v>
      </c>
      <c r="B1461">
        <v>1253.895</v>
      </c>
      <c r="C1461">
        <v>1231.8035630879449</v>
      </c>
      <c r="D1461">
        <v>22.09143691205486</v>
      </c>
      <c r="E1461">
        <v>22.09143691205486</v>
      </c>
      <c r="F1461">
        <v>1.761825105934157</v>
      </c>
    </row>
    <row r="1462" spans="1:6" x14ac:dyDescent="0.3">
      <c r="A1462" s="2">
        <v>45601.791666666657</v>
      </c>
      <c r="B1462">
        <v>1337.7</v>
      </c>
      <c r="C1462">
        <v>1331.285792923265</v>
      </c>
      <c r="D1462">
        <v>6.4142070767347832</v>
      </c>
      <c r="E1462">
        <v>6.4142070767347832</v>
      </c>
      <c r="F1462">
        <v>0.47949518402738311</v>
      </c>
    </row>
    <row r="1463" spans="1:6" x14ac:dyDescent="0.3">
      <c r="A1463" s="2">
        <v>45601.833333333343</v>
      </c>
      <c r="B1463">
        <v>1381.653</v>
      </c>
      <c r="C1463">
        <v>1357.8805173788371</v>
      </c>
      <c r="D1463">
        <v>23.772482621163359</v>
      </c>
      <c r="E1463">
        <v>23.772482621163359</v>
      </c>
      <c r="F1463">
        <v>1.7205827093460979</v>
      </c>
    </row>
    <row r="1464" spans="1:6" x14ac:dyDescent="0.3">
      <c r="A1464" s="2">
        <v>45601.875</v>
      </c>
      <c r="B1464">
        <v>1341.865</v>
      </c>
      <c r="C1464">
        <v>1319.414716353838</v>
      </c>
      <c r="D1464">
        <v>22.450283646161552</v>
      </c>
      <c r="E1464">
        <v>22.450283646161552</v>
      </c>
      <c r="F1464">
        <v>1.673065744032364</v>
      </c>
    </row>
    <row r="1465" spans="1:6" x14ac:dyDescent="0.3">
      <c r="A1465" s="2">
        <v>45601.916666666657</v>
      </c>
      <c r="B1465">
        <v>1282.309</v>
      </c>
      <c r="C1465">
        <v>1259.9963936932079</v>
      </c>
      <c r="D1465">
        <v>22.31260630679208</v>
      </c>
      <c r="E1465">
        <v>22.31260630679208</v>
      </c>
      <c r="F1465">
        <v>1.7400335103933871</v>
      </c>
    </row>
    <row r="1466" spans="1:6" x14ac:dyDescent="0.3">
      <c r="A1466" s="2">
        <v>45601.958333333343</v>
      </c>
      <c r="B1466">
        <v>1217.7909999999999</v>
      </c>
      <c r="C1466">
        <v>1175.409847893711</v>
      </c>
      <c r="D1466">
        <v>42.38115210628871</v>
      </c>
      <c r="E1466">
        <v>42.38115210628871</v>
      </c>
      <c r="F1466">
        <v>3.4801663098417741</v>
      </c>
    </row>
    <row r="1467" spans="1:6" x14ac:dyDescent="0.3">
      <c r="A1467" s="2">
        <v>45602</v>
      </c>
      <c r="B1467">
        <v>1143.9000000000001</v>
      </c>
      <c r="C1467">
        <v>1132.5640040740229</v>
      </c>
      <c r="D1467">
        <v>11.335995925976929</v>
      </c>
      <c r="E1467">
        <v>11.335995925976929</v>
      </c>
      <c r="F1467">
        <v>0.99099536025666046</v>
      </c>
    </row>
    <row r="1468" spans="1:6" x14ac:dyDescent="0.3">
      <c r="A1468" s="2">
        <v>45602.041666666657</v>
      </c>
      <c r="B1468">
        <v>1012.534</v>
      </c>
      <c r="C1468">
        <v>997.1873402182805</v>
      </c>
      <c r="D1468">
        <v>15.346659781719501</v>
      </c>
      <c r="E1468">
        <v>15.346659781719501</v>
      </c>
      <c r="F1468">
        <v>1.515668588088694</v>
      </c>
    </row>
    <row r="1469" spans="1:6" x14ac:dyDescent="0.3">
      <c r="A1469" s="2">
        <v>45602.083333333343</v>
      </c>
      <c r="B1469">
        <v>940.64599999999996</v>
      </c>
      <c r="C1469">
        <v>912.04557004311096</v>
      </c>
      <c r="D1469">
        <v>28.600429956888998</v>
      </c>
      <c r="E1469">
        <v>28.600429956888998</v>
      </c>
      <c r="F1469">
        <v>3.040509390024086</v>
      </c>
    </row>
    <row r="1470" spans="1:6" x14ac:dyDescent="0.3">
      <c r="A1470" s="2">
        <v>45602.125</v>
      </c>
      <c r="B1470">
        <v>882.1</v>
      </c>
      <c r="C1470">
        <v>871.22068393315362</v>
      </c>
      <c r="D1470">
        <v>10.8793160668464</v>
      </c>
      <c r="E1470">
        <v>10.8793160668464</v>
      </c>
      <c r="F1470">
        <v>1.233342712486698</v>
      </c>
    </row>
    <row r="1471" spans="1:6" x14ac:dyDescent="0.3">
      <c r="A1471" s="2">
        <v>45602.166666666657</v>
      </c>
      <c r="B1471">
        <v>858.50800000000004</v>
      </c>
      <c r="C1471">
        <v>853.08875813759096</v>
      </c>
      <c r="D1471">
        <v>5.4192418624090806</v>
      </c>
      <c r="E1471">
        <v>5.4192418624090806</v>
      </c>
      <c r="F1471">
        <v>0.63123952978987374</v>
      </c>
    </row>
    <row r="1472" spans="1:6" x14ac:dyDescent="0.3">
      <c r="A1472" s="2">
        <v>45602.208333333343</v>
      </c>
      <c r="B1472">
        <v>854.303</v>
      </c>
      <c r="C1472">
        <v>841.04692753177483</v>
      </c>
      <c r="D1472">
        <v>13.25607246822517</v>
      </c>
      <c r="E1472">
        <v>13.25607246822517</v>
      </c>
      <c r="F1472">
        <v>1.551682771595513</v>
      </c>
    </row>
    <row r="1473" spans="1:6" x14ac:dyDescent="0.3">
      <c r="A1473" s="2">
        <v>45602.25</v>
      </c>
      <c r="B1473">
        <v>855.34299999999996</v>
      </c>
      <c r="C1473">
        <v>844.03869479438936</v>
      </c>
      <c r="D1473">
        <v>11.3043052056106</v>
      </c>
      <c r="E1473">
        <v>11.3043052056106</v>
      </c>
      <c r="F1473">
        <v>1.3216107696689261</v>
      </c>
    </row>
    <row r="1474" spans="1:6" x14ac:dyDescent="0.3">
      <c r="A1474" s="2">
        <v>45602.291666666657</v>
      </c>
      <c r="B1474">
        <v>923.15899999999999</v>
      </c>
      <c r="C1474">
        <v>913.303457458548</v>
      </c>
      <c r="D1474">
        <v>9.8555425414519959</v>
      </c>
      <c r="E1474">
        <v>9.8555425414519959</v>
      </c>
      <c r="F1474">
        <v>1.067588848882038</v>
      </c>
    </row>
    <row r="1475" spans="1:6" x14ac:dyDescent="0.3">
      <c r="A1475" s="2">
        <v>45602.333333333343</v>
      </c>
      <c r="B1475">
        <v>1034.164</v>
      </c>
      <c r="C1475">
        <v>1019.51827896451</v>
      </c>
      <c r="D1475">
        <v>14.645721035489711</v>
      </c>
      <c r="E1475">
        <v>14.645721035489711</v>
      </c>
      <c r="F1475">
        <v>1.4161894085936371</v>
      </c>
    </row>
    <row r="1476" spans="1:6" x14ac:dyDescent="0.3">
      <c r="A1476" s="2">
        <v>45602.375</v>
      </c>
      <c r="B1476">
        <v>1205.3599999999999</v>
      </c>
      <c r="C1476">
        <v>1222.8702109869889</v>
      </c>
      <c r="D1476">
        <v>-17.510210986989019</v>
      </c>
      <c r="E1476">
        <v>17.510210986989019</v>
      </c>
      <c r="F1476">
        <v>1.4526955421606469</v>
      </c>
    </row>
    <row r="1477" spans="1:6" x14ac:dyDescent="0.3">
      <c r="A1477" s="2">
        <v>45602.416666666657</v>
      </c>
      <c r="B1477">
        <v>1236.9380000000001</v>
      </c>
      <c r="C1477">
        <v>1287.2081667760069</v>
      </c>
      <c r="D1477">
        <v>-50.270166776007272</v>
      </c>
      <c r="E1477">
        <v>50.270166776007272</v>
      </c>
      <c r="F1477">
        <v>4.0640813667300391</v>
      </c>
    </row>
    <row r="1478" spans="1:6" x14ac:dyDescent="0.3">
      <c r="A1478" s="2">
        <v>45602.458333333343</v>
      </c>
      <c r="B1478">
        <v>1221.2829999999999</v>
      </c>
      <c r="C1478">
        <v>1278.071382940097</v>
      </c>
      <c r="D1478">
        <v>-56.788382940097563</v>
      </c>
      <c r="E1478">
        <v>56.788382940097563</v>
      </c>
      <c r="F1478">
        <v>4.6498954738658371</v>
      </c>
    </row>
    <row r="1479" spans="1:6" x14ac:dyDescent="0.3">
      <c r="A1479" s="2">
        <v>45602.5</v>
      </c>
      <c r="B1479">
        <v>1211.0619999999999</v>
      </c>
      <c r="C1479">
        <v>1237.015076226935</v>
      </c>
      <c r="D1479">
        <v>-25.953076226934851</v>
      </c>
      <c r="E1479">
        <v>25.953076226934851</v>
      </c>
      <c r="F1479">
        <v>2.143001450539503</v>
      </c>
    </row>
    <row r="1480" spans="1:6" x14ac:dyDescent="0.3">
      <c r="A1480" s="2">
        <v>45602.541666666657</v>
      </c>
      <c r="B1480">
        <v>1142.3019999999999</v>
      </c>
      <c r="C1480">
        <v>1123.4525637045349</v>
      </c>
      <c r="D1480">
        <v>18.849436295465239</v>
      </c>
      <c r="E1480">
        <v>18.849436295465239</v>
      </c>
      <c r="F1480">
        <v>1.650127225152682</v>
      </c>
    </row>
    <row r="1481" spans="1:6" x14ac:dyDescent="0.3">
      <c r="A1481" s="2">
        <v>45602.583333333343</v>
      </c>
      <c r="B1481">
        <v>1164.19</v>
      </c>
      <c r="C1481">
        <v>1138.364680108519</v>
      </c>
      <c r="D1481">
        <v>25.825319891481289</v>
      </c>
      <c r="E1481">
        <v>25.825319891481289</v>
      </c>
      <c r="F1481">
        <v>2.2183079988214178</v>
      </c>
    </row>
    <row r="1482" spans="1:6" x14ac:dyDescent="0.3">
      <c r="A1482" s="2">
        <v>45602.625</v>
      </c>
      <c r="B1482">
        <v>1159.9480000000001</v>
      </c>
      <c r="C1482">
        <v>1146.5622439181279</v>
      </c>
      <c r="D1482">
        <v>13.385756081872159</v>
      </c>
      <c r="E1482">
        <v>13.385756081872159</v>
      </c>
      <c r="F1482">
        <v>1.1539962206815311</v>
      </c>
    </row>
    <row r="1483" spans="1:6" x14ac:dyDescent="0.3">
      <c r="A1483" s="2">
        <v>45602.666666666657</v>
      </c>
      <c r="B1483">
        <v>1158.2339999999999</v>
      </c>
      <c r="C1483">
        <v>1148.369589417732</v>
      </c>
      <c r="D1483">
        <v>9.8644105822684196</v>
      </c>
      <c r="E1483">
        <v>9.8644105822684196</v>
      </c>
      <c r="F1483">
        <v>0.85167682715820525</v>
      </c>
    </row>
    <row r="1484" spans="1:6" x14ac:dyDescent="0.3">
      <c r="A1484" s="2">
        <v>45602.708333333343</v>
      </c>
      <c r="B1484">
        <v>1205.8050000000001</v>
      </c>
      <c r="C1484">
        <v>1198.208417369772</v>
      </c>
      <c r="D1484">
        <v>7.596582630228113</v>
      </c>
      <c r="E1484">
        <v>7.596582630228113</v>
      </c>
      <c r="F1484">
        <v>0.6300009230536846</v>
      </c>
    </row>
    <row r="1485" spans="1:6" x14ac:dyDescent="0.3">
      <c r="A1485" s="2">
        <v>45602.75</v>
      </c>
      <c r="B1485">
        <v>1261.905</v>
      </c>
      <c r="C1485">
        <v>1244.245027764521</v>
      </c>
      <c r="D1485">
        <v>17.65997223547879</v>
      </c>
      <c r="E1485">
        <v>17.65997223547879</v>
      </c>
      <c r="F1485">
        <v>1.399469233854957</v>
      </c>
    </row>
    <row r="1486" spans="1:6" x14ac:dyDescent="0.3">
      <c r="A1486" s="2">
        <v>45602.791666666657</v>
      </c>
      <c r="B1486">
        <v>1370.6980000000001</v>
      </c>
      <c r="C1486">
        <v>1328.1032778373119</v>
      </c>
      <c r="D1486">
        <v>42.594722162687731</v>
      </c>
      <c r="E1486">
        <v>42.594722162687731</v>
      </c>
      <c r="F1486">
        <v>3.1075205597939601</v>
      </c>
    </row>
    <row r="1487" spans="1:6" x14ac:dyDescent="0.3">
      <c r="A1487" s="2">
        <v>45602.833333333343</v>
      </c>
      <c r="B1487">
        <v>1405.2619999999999</v>
      </c>
      <c r="C1487">
        <v>1365.3884272163871</v>
      </c>
      <c r="D1487">
        <v>39.873572783613099</v>
      </c>
      <c r="E1487">
        <v>39.873572783613099</v>
      </c>
      <c r="F1487">
        <v>2.8374475922362001</v>
      </c>
    </row>
    <row r="1488" spans="1:6" x14ac:dyDescent="0.3">
      <c r="A1488" s="2">
        <v>45602.875</v>
      </c>
      <c r="B1488">
        <v>1362.9649999999999</v>
      </c>
      <c r="C1488">
        <v>1349.935961709567</v>
      </c>
      <c r="D1488">
        <v>13.029038290432711</v>
      </c>
      <c r="E1488">
        <v>13.029038290432711</v>
      </c>
      <c r="F1488">
        <v>0.95593344586484275</v>
      </c>
    </row>
    <row r="1489" spans="1:6" x14ac:dyDescent="0.3">
      <c r="A1489" s="2">
        <v>45602.916666666657</v>
      </c>
      <c r="B1489">
        <v>1305.576</v>
      </c>
      <c r="C1489">
        <v>1284.3537634807731</v>
      </c>
      <c r="D1489">
        <v>21.222236519227181</v>
      </c>
      <c r="E1489">
        <v>21.222236519227181</v>
      </c>
      <c r="F1489">
        <v>1.625507555226624</v>
      </c>
    </row>
    <row r="1490" spans="1:6" x14ac:dyDescent="0.3">
      <c r="A1490" s="2">
        <v>45602.958333333343</v>
      </c>
      <c r="B1490">
        <v>1239.549</v>
      </c>
      <c r="C1490">
        <v>1219.5138107400469</v>
      </c>
      <c r="D1490">
        <v>20.035189259953309</v>
      </c>
      <c r="E1490">
        <v>20.035189259953309</v>
      </c>
      <c r="F1490">
        <v>1.616328943829707</v>
      </c>
    </row>
    <row r="1491" spans="1:6" x14ac:dyDescent="0.3">
      <c r="A1491" s="2">
        <v>45603</v>
      </c>
      <c r="B1491">
        <v>1162.42</v>
      </c>
      <c r="C1491">
        <v>1144.2560907808149</v>
      </c>
      <c r="D1491">
        <v>18.163909219184919</v>
      </c>
      <c r="E1491">
        <v>18.163909219184919</v>
      </c>
      <c r="F1491">
        <v>1.5625943479278881</v>
      </c>
    </row>
    <row r="1492" spans="1:6" x14ac:dyDescent="0.3">
      <c r="A1492" s="2">
        <v>45603.041666666657</v>
      </c>
      <c r="B1492">
        <v>1046.3720000000001</v>
      </c>
      <c r="C1492">
        <v>1010.9142197845759</v>
      </c>
      <c r="D1492">
        <v>35.457780215423782</v>
      </c>
      <c r="E1492">
        <v>35.457780215423782</v>
      </c>
      <c r="F1492">
        <v>3.3886400071313449</v>
      </c>
    </row>
    <row r="1493" spans="1:6" x14ac:dyDescent="0.3">
      <c r="A1493" s="2">
        <v>45603.083333333343</v>
      </c>
      <c r="B1493">
        <v>938.351</v>
      </c>
      <c r="C1493">
        <v>935.89297176511002</v>
      </c>
      <c r="D1493">
        <v>2.45802823488998</v>
      </c>
      <c r="E1493">
        <v>2.45802823488998</v>
      </c>
      <c r="F1493">
        <v>0.2619518959205796</v>
      </c>
    </row>
    <row r="1494" spans="1:6" x14ac:dyDescent="0.3">
      <c r="A1494" s="2">
        <v>45603.125</v>
      </c>
      <c r="B1494">
        <v>885.43700000000001</v>
      </c>
      <c r="C1494">
        <v>882.19668761752803</v>
      </c>
      <c r="D1494">
        <v>3.2403123824719842</v>
      </c>
      <c r="E1494">
        <v>3.2403123824719842</v>
      </c>
      <c r="F1494">
        <v>0.36595628853002732</v>
      </c>
    </row>
    <row r="1495" spans="1:6" x14ac:dyDescent="0.3">
      <c r="A1495" s="2">
        <v>45603.166666666657</v>
      </c>
      <c r="B1495">
        <v>857.18200000000002</v>
      </c>
      <c r="C1495">
        <v>864.78255027348814</v>
      </c>
      <c r="D1495">
        <v>-7.6005502734881247</v>
      </c>
      <c r="E1495">
        <v>7.6005502734881247</v>
      </c>
      <c r="F1495">
        <v>0.88669037304647513</v>
      </c>
    </row>
    <row r="1496" spans="1:6" x14ac:dyDescent="0.3">
      <c r="A1496" s="2">
        <v>45603.208333333343</v>
      </c>
      <c r="B1496">
        <v>859.77300000000002</v>
      </c>
      <c r="C1496">
        <v>858.15876346486857</v>
      </c>
      <c r="D1496">
        <v>1.614236535131454</v>
      </c>
      <c r="E1496">
        <v>1.614236535131454</v>
      </c>
      <c r="F1496">
        <v>0.1877514803478669</v>
      </c>
    </row>
    <row r="1497" spans="1:6" x14ac:dyDescent="0.3">
      <c r="A1497" s="2">
        <v>45603.25</v>
      </c>
      <c r="B1497">
        <v>874.24199999999996</v>
      </c>
      <c r="C1497">
        <v>862.78575480699931</v>
      </c>
      <c r="D1497">
        <v>11.456245193000649</v>
      </c>
      <c r="E1497">
        <v>11.456245193000649</v>
      </c>
      <c r="F1497">
        <v>1.310420363354694</v>
      </c>
    </row>
    <row r="1498" spans="1:6" x14ac:dyDescent="0.3">
      <c r="A1498" s="2">
        <v>45603.291666666657</v>
      </c>
      <c r="B1498">
        <v>934.31600000000003</v>
      </c>
      <c r="C1498">
        <v>919.73369851948814</v>
      </c>
      <c r="D1498">
        <v>14.582301480511889</v>
      </c>
      <c r="E1498">
        <v>14.582301480511889</v>
      </c>
      <c r="F1498">
        <v>1.5607462015538991</v>
      </c>
    </row>
    <row r="1499" spans="1:6" x14ac:dyDescent="0.3">
      <c r="A1499" s="2">
        <v>45603.333333333343</v>
      </c>
      <c r="B1499">
        <v>1050.296</v>
      </c>
      <c r="C1499">
        <v>1038.043285595769</v>
      </c>
      <c r="D1499">
        <v>12.252714404231259</v>
      </c>
      <c r="E1499">
        <v>12.252714404231259</v>
      </c>
      <c r="F1499">
        <v>1.166596312299589</v>
      </c>
    </row>
    <row r="1500" spans="1:6" x14ac:dyDescent="0.3">
      <c r="A1500" s="2">
        <v>45603.375</v>
      </c>
      <c r="B1500">
        <v>1246.7049999999999</v>
      </c>
      <c r="C1500">
        <v>1237.015359557613</v>
      </c>
      <c r="D1500">
        <v>9.6896404423873719</v>
      </c>
      <c r="E1500">
        <v>9.6896404423873719</v>
      </c>
      <c r="F1500">
        <v>0.77721998727739083</v>
      </c>
    </row>
    <row r="1501" spans="1:6" x14ac:dyDescent="0.3">
      <c r="A1501" s="2">
        <v>45603.416666666657</v>
      </c>
      <c r="B1501">
        <v>1304.8889999999999</v>
      </c>
      <c r="C1501">
        <v>1265.828199994761</v>
      </c>
      <c r="D1501">
        <v>39.060800005238427</v>
      </c>
      <c r="E1501">
        <v>39.060800005238427</v>
      </c>
      <c r="F1501">
        <v>2.9934193640405771</v>
      </c>
    </row>
    <row r="1502" spans="1:6" x14ac:dyDescent="0.3">
      <c r="A1502" s="2">
        <v>45603.458333333343</v>
      </c>
      <c r="B1502">
        <v>1292.444</v>
      </c>
      <c r="C1502">
        <v>1252.702382040424</v>
      </c>
      <c r="D1502">
        <v>39.741617959575713</v>
      </c>
      <c r="E1502">
        <v>39.741617959575713</v>
      </c>
      <c r="F1502">
        <v>3.074919916032929</v>
      </c>
    </row>
    <row r="1503" spans="1:6" x14ac:dyDescent="0.3">
      <c r="A1503" s="2">
        <v>45603.5</v>
      </c>
      <c r="B1503">
        <v>1265.1300000000001</v>
      </c>
      <c r="C1503">
        <v>1223.874952720307</v>
      </c>
      <c r="D1503">
        <v>41.255047279692917</v>
      </c>
      <c r="E1503">
        <v>41.255047279692917</v>
      </c>
      <c r="F1503">
        <v>3.2609334439693671</v>
      </c>
    </row>
    <row r="1504" spans="1:6" x14ac:dyDescent="0.3">
      <c r="A1504" s="2">
        <v>45603.541666666657</v>
      </c>
      <c r="B1504">
        <v>1139.21</v>
      </c>
      <c r="C1504">
        <v>1146.60572584391</v>
      </c>
      <c r="D1504">
        <v>-7.395725843909986</v>
      </c>
      <c r="E1504">
        <v>7.395725843909986</v>
      </c>
      <c r="F1504">
        <v>0.64919776370549209</v>
      </c>
    </row>
    <row r="1505" spans="1:6" x14ac:dyDescent="0.3">
      <c r="A1505" s="2">
        <v>45603.583333333343</v>
      </c>
      <c r="B1505">
        <v>1159.0930000000001</v>
      </c>
      <c r="C1505">
        <v>1157.2343958998031</v>
      </c>
      <c r="D1505">
        <v>1.858604100197226</v>
      </c>
      <c r="E1505">
        <v>1.858604100197226</v>
      </c>
      <c r="F1505">
        <v>0.16034986840547441</v>
      </c>
    </row>
    <row r="1506" spans="1:6" x14ac:dyDescent="0.3">
      <c r="A1506" s="2">
        <v>45603.625</v>
      </c>
      <c r="B1506">
        <v>1167.2429999999999</v>
      </c>
      <c r="C1506">
        <v>1153.7028272048219</v>
      </c>
      <c r="D1506">
        <v>13.540172795177799</v>
      </c>
      <c r="E1506">
        <v>13.540172795177799</v>
      </c>
      <c r="F1506">
        <v>1.160013193069193</v>
      </c>
    </row>
    <row r="1507" spans="1:6" x14ac:dyDescent="0.3">
      <c r="A1507" s="2">
        <v>45603.666666666657</v>
      </c>
      <c r="B1507">
        <v>1168.367</v>
      </c>
      <c r="C1507">
        <v>1154.878802836778</v>
      </c>
      <c r="D1507">
        <v>13.48819716322191</v>
      </c>
      <c r="E1507">
        <v>13.48819716322191</v>
      </c>
      <c r="F1507">
        <v>1.1544486589591081</v>
      </c>
    </row>
    <row r="1508" spans="1:6" x14ac:dyDescent="0.3">
      <c r="A1508" s="2">
        <v>45603.708333333343</v>
      </c>
      <c r="B1508">
        <v>1218.2080000000001</v>
      </c>
      <c r="C1508">
        <v>1205.7567506513051</v>
      </c>
      <c r="D1508">
        <v>12.451249348695001</v>
      </c>
      <c r="E1508">
        <v>12.451249348695001</v>
      </c>
      <c r="F1508">
        <v>1.022095516421988</v>
      </c>
    </row>
    <row r="1509" spans="1:6" x14ac:dyDescent="0.3">
      <c r="A1509" s="2">
        <v>45603.75</v>
      </c>
      <c r="B1509">
        <v>1261.443</v>
      </c>
      <c r="C1509">
        <v>1258.320561596347</v>
      </c>
      <c r="D1509">
        <v>3.12243840365295</v>
      </c>
      <c r="E1509">
        <v>3.12243840365295</v>
      </c>
      <c r="F1509">
        <v>0.24752909197266171</v>
      </c>
    </row>
    <row r="1510" spans="1:6" x14ac:dyDescent="0.3">
      <c r="A1510" s="2">
        <v>45603.791666666657</v>
      </c>
      <c r="B1510">
        <v>1367.5060000000001</v>
      </c>
      <c r="C1510">
        <v>1360.8016071456841</v>
      </c>
      <c r="D1510">
        <v>6.7043928543164384</v>
      </c>
      <c r="E1510">
        <v>6.7043928543164384</v>
      </c>
      <c r="F1510">
        <v>0.49026423681621489</v>
      </c>
    </row>
    <row r="1511" spans="1:6" x14ac:dyDescent="0.3">
      <c r="A1511" s="2">
        <v>45603.833333333343</v>
      </c>
      <c r="B1511">
        <v>1414.575</v>
      </c>
      <c r="C1511">
        <v>1395.16559474978</v>
      </c>
      <c r="D1511">
        <v>19.40940525021983</v>
      </c>
      <c r="E1511">
        <v>19.40940525021983</v>
      </c>
      <c r="F1511">
        <v>1.3721015322777841</v>
      </c>
    </row>
    <row r="1512" spans="1:6" x14ac:dyDescent="0.3">
      <c r="A1512" s="2">
        <v>45603.875</v>
      </c>
      <c r="B1512">
        <v>1378.5640000000001</v>
      </c>
      <c r="C1512">
        <v>1361.0738711256131</v>
      </c>
      <c r="D1512">
        <v>17.49012887438721</v>
      </c>
      <c r="E1512">
        <v>17.49012887438721</v>
      </c>
      <c r="F1512">
        <v>1.2687208482439649</v>
      </c>
    </row>
    <row r="1513" spans="1:6" x14ac:dyDescent="0.3">
      <c r="A1513" s="2">
        <v>45603.916666666657</v>
      </c>
      <c r="B1513">
        <v>1323.471</v>
      </c>
      <c r="C1513">
        <v>1298.145116796062</v>
      </c>
      <c r="D1513">
        <v>25.325883203938471</v>
      </c>
      <c r="E1513">
        <v>25.325883203938471</v>
      </c>
      <c r="F1513">
        <v>1.9135956287622891</v>
      </c>
    </row>
    <row r="1514" spans="1:6" x14ac:dyDescent="0.3">
      <c r="A1514" s="2">
        <v>45603.958333333343</v>
      </c>
      <c r="B1514">
        <v>1248.7470000000001</v>
      </c>
      <c r="C1514">
        <v>1229.089961662926</v>
      </c>
      <c r="D1514">
        <v>19.657038337074479</v>
      </c>
      <c r="E1514">
        <v>19.657038337074479</v>
      </c>
      <c r="F1514">
        <v>1.574140985890089</v>
      </c>
    </row>
    <row r="1515" spans="1:6" x14ac:dyDescent="0.3">
      <c r="A1515" s="2">
        <v>45604</v>
      </c>
      <c r="B1515">
        <v>1158.808</v>
      </c>
      <c r="C1515">
        <v>1156.409879821382</v>
      </c>
      <c r="D1515">
        <v>2.3981201786180009</v>
      </c>
      <c r="E1515">
        <v>2.3981201786180009</v>
      </c>
      <c r="F1515">
        <v>0.20694715419791659</v>
      </c>
    </row>
    <row r="1516" spans="1:6" x14ac:dyDescent="0.3">
      <c r="A1516" s="2">
        <v>45604.041666666657</v>
      </c>
      <c r="B1516">
        <v>1044.7829999999999</v>
      </c>
      <c r="C1516">
        <v>1035.1083130959209</v>
      </c>
      <c r="D1516">
        <v>9.6746869040791807</v>
      </c>
      <c r="E1516">
        <v>9.6746869040791807</v>
      </c>
      <c r="F1516">
        <v>0.92599964816409297</v>
      </c>
    </row>
    <row r="1517" spans="1:6" x14ac:dyDescent="0.3">
      <c r="A1517" s="2">
        <v>45604.083333333343</v>
      </c>
      <c r="B1517">
        <v>951.548</v>
      </c>
      <c r="C1517">
        <v>949.70552891375905</v>
      </c>
      <c r="D1517">
        <v>1.8424710862409479</v>
      </c>
      <c r="E1517">
        <v>1.8424710862409479</v>
      </c>
      <c r="F1517">
        <v>0.19362881181409189</v>
      </c>
    </row>
    <row r="1518" spans="1:6" x14ac:dyDescent="0.3">
      <c r="A1518" s="2">
        <v>45604.125</v>
      </c>
      <c r="B1518">
        <v>901.11199999999997</v>
      </c>
      <c r="C1518">
        <v>891.87672659436544</v>
      </c>
      <c r="D1518">
        <v>9.2352734056345298</v>
      </c>
      <c r="E1518">
        <v>9.2352734056345298</v>
      </c>
      <c r="F1518">
        <v>1.024875199268626</v>
      </c>
    </row>
    <row r="1519" spans="1:6" x14ac:dyDescent="0.3">
      <c r="A1519" s="2">
        <v>45604.166666666657</v>
      </c>
      <c r="B1519">
        <v>867.61199999999997</v>
      </c>
      <c r="C1519">
        <v>865.76431051069278</v>
      </c>
      <c r="D1519">
        <v>1.847689489307186</v>
      </c>
      <c r="E1519">
        <v>1.847689489307186</v>
      </c>
      <c r="F1519">
        <v>0.2129626479701725</v>
      </c>
    </row>
    <row r="1520" spans="1:6" x14ac:dyDescent="0.3">
      <c r="A1520" s="2">
        <v>45604.208333333343</v>
      </c>
      <c r="B1520">
        <v>865.03599999999994</v>
      </c>
      <c r="C1520">
        <v>858.54940516501358</v>
      </c>
      <c r="D1520">
        <v>6.4865948349863629</v>
      </c>
      <c r="E1520">
        <v>6.4865948349863629</v>
      </c>
      <c r="F1520">
        <v>0.74986414842684157</v>
      </c>
    </row>
    <row r="1521" spans="1:6" x14ac:dyDescent="0.3">
      <c r="A1521" s="2">
        <v>45604.25</v>
      </c>
      <c r="B1521">
        <v>877.69</v>
      </c>
      <c r="C1521">
        <v>872.71726984671091</v>
      </c>
      <c r="D1521">
        <v>4.9727301532891488</v>
      </c>
      <c r="E1521">
        <v>4.9727301532891488</v>
      </c>
      <c r="F1521">
        <v>0.56657021878893243</v>
      </c>
    </row>
    <row r="1522" spans="1:6" x14ac:dyDescent="0.3">
      <c r="A1522" s="2">
        <v>45604.291666666657</v>
      </c>
      <c r="B1522">
        <v>937.495</v>
      </c>
      <c r="C1522">
        <v>930.08564438347798</v>
      </c>
      <c r="D1522">
        <v>7.4093556165220207</v>
      </c>
      <c r="E1522">
        <v>7.4093556165220207</v>
      </c>
      <c r="F1522">
        <v>0.79033548088482919</v>
      </c>
    </row>
    <row r="1523" spans="1:6" x14ac:dyDescent="0.3">
      <c r="A1523" s="2">
        <v>45604.333333333343</v>
      </c>
      <c r="B1523">
        <v>1058.5920000000001</v>
      </c>
      <c r="C1523">
        <v>1027.92250559953</v>
      </c>
      <c r="D1523">
        <v>30.669494400469599</v>
      </c>
      <c r="E1523">
        <v>30.669494400469599</v>
      </c>
      <c r="F1523">
        <v>2.8971968804285981</v>
      </c>
    </row>
    <row r="1524" spans="1:6" x14ac:dyDescent="0.3">
      <c r="A1524" s="2">
        <v>45604.375</v>
      </c>
      <c r="B1524">
        <v>1245.8620000000001</v>
      </c>
      <c r="C1524">
        <v>1230.0998677394839</v>
      </c>
      <c r="D1524">
        <v>15.762132260515729</v>
      </c>
      <c r="E1524">
        <v>15.762132260515729</v>
      </c>
      <c r="F1524">
        <v>1.265158762408233</v>
      </c>
    </row>
    <row r="1525" spans="1:6" x14ac:dyDescent="0.3">
      <c r="A1525" s="2">
        <v>45604.416666666657</v>
      </c>
      <c r="B1525">
        <v>1298.04</v>
      </c>
      <c r="C1525">
        <v>1276.6850873610149</v>
      </c>
      <c r="D1525">
        <v>21.354912638984619</v>
      </c>
      <c r="E1525">
        <v>21.354912638984619</v>
      </c>
      <c r="F1525">
        <v>1.645165991724675</v>
      </c>
    </row>
    <row r="1526" spans="1:6" x14ac:dyDescent="0.3">
      <c r="A1526" s="2">
        <v>45604.458333333343</v>
      </c>
      <c r="B1526">
        <v>1292.4549999999999</v>
      </c>
      <c r="C1526">
        <v>1262.5768626353381</v>
      </c>
      <c r="D1526">
        <v>29.878137364662049</v>
      </c>
      <c r="E1526">
        <v>29.878137364662049</v>
      </c>
      <c r="F1526">
        <v>2.3117352143525109</v>
      </c>
    </row>
    <row r="1527" spans="1:6" x14ac:dyDescent="0.3">
      <c r="A1527" s="2">
        <v>45604.5</v>
      </c>
      <c r="B1527">
        <v>1269.8510000000001</v>
      </c>
      <c r="C1527">
        <v>1234.4723168305291</v>
      </c>
      <c r="D1527">
        <v>35.378683169471287</v>
      </c>
      <c r="E1527">
        <v>35.378683169471287</v>
      </c>
      <c r="F1527">
        <v>2.7860499514878909</v>
      </c>
    </row>
    <row r="1528" spans="1:6" x14ac:dyDescent="0.3">
      <c r="A1528" s="2">
        <v>45604.541666666657</v>
      </c>
      <c r="B1528">
        <v>1128.327</v>
      </c>
      <c r="C1528">
        <v>1133.055604098342</v>
      </c>
      <c r="D1528">
        <v>-4.7286040983419753</v>
      </c>
      <c r="E1528">
        <v>4.7286040983419753</v>
      </c>
      <c r="F1528">
        <v>0.41908100208020871</v>
      </c>
    </row>
    <row r="1529" spans="1:6" x14ac:dyDescent="0.3">
      <c r="A1529" s="2">
        <v>45604.583333333343</v>
      </c>
      <c r="B1529">
        <v>1109.6859999999999</v>
      </c>
      <c r="C1529">
        <v>1132.4647478750881</v>
      </c>
      <c r="D1529">
        <v>-22.778747875087902</v>
      </c>
      <c r="E1529">
        <v>22.778747875087902</v>
      </c>
      <c r="F1529">
        <v>2.052720127593378</v>
      </c>
    </row>
    <row r="1530" spans="1:6" x14ac:dyDescent="0.3">
      <c r="A1530" s="2">
        <v>45604.625</v>
      </c>
      <c r="B1530">
        <v>1142.748</v>
      </c>
      <c r="C1530">
        <v>1136.7282274218389</v>
      </c>
      <c r="D1530">
        <v>6.0197725781608824</v>
      </c>
      <c r="E1530">
        <v>6.0197725781608824</v>
      </c>
      <c r="F1530">
        <v>0.5267804081180063</v>
      </c>
    </row>
    <row r="1531" spans="1:6" x14ac:dyDescent="0.3">
      <c r="A1531" s="2">
        <v>45604.666666666657</v>
      </c>
      <c r="B1531">
        <v>1136.6990000000001</v>
      </c>
      <c r="C1531">
        <v>1139.1588353857651</v>
      </c>
      <c r="D1531">
        <v>-2.4598353857650181</v>
      </c>
      <c r="E1531">
        <v>2.4598353857650181</v>
      </c>
      <c r="F1531">
        <v>0.21640164949250429</v>
      </c>
    </row>
    <row r="1532" spans="1:6" x14ac:dyDescent="0.3">
      <c r="A1532" s="2">
        <v>45604.708333333343</v>
      </c>
      <c r="B1532">
        <v>1188.9110000000001</v>
      </c>
      <c r="C1532">
        <v>1177.0520643988059</v>
      </c>
      <c r="D1532">
        <v>11.858935601193931</v>
      </c>
      <c r="E1532">
        <v>11.858935601193931</v>
      </c>
      <c r="F1532">
        <v>0.9974620136572826</v>
      </c>
    </row>
    <row r="1533" spans="1:6" x14ac:dyDescent="0.3">
      <c r="A1533" s="2">
        <v>45604.75</v>
      </c>
      <c r="B1533">
        <v>1246.8989999999999</v>
      </c>
      <c r="C1533">
        <v>1236.755410175135</v>
      </c>
      <c r="D1533">
        <v>10.14358982486465</v>
      </c>
      <c r="E1533">
        <v>10.14358982486465</v>
      </c>
      <c r="F1533">
        <v>0.81350533001180014</v>
      </c>
    </row>
    <row r="1534" spans="1:6" x14ac:dyDescent="0.3">
      <c r="A1534" s="2">
        <v>45604.791666666657</v>
      </c>
      <c r="B1534">
        <v>1349.0619999999999</v>
      </c>
      <c r="C1534">
        <v>1340.2243361248361</v>
      </c>
      <c r="D1534">
        <v>8.8376638751640257</v>
      </c>
      <c r="E1534">
        <v>8.8376638751640257</v>
      </c>
      <c r="F1534">
        <v>0.65509693958938664</v>
      </c>
    </row>
    <row r="1535" spans="1:6" x14ac:dyDescent="0.3">
      <c r="A1535" s="2">
        <v>45604.833333333343</v>
      </c>
      <c r="B1535">
        <v>1384.703</v>
      </c>
      <c r="C1535">
        <v>1380.314497299097</v>
      </c>
      <c r="D1535">
        <v>4.3885027009030182</v>
      </c>
      <c r="E1535">
        <v>4.3885027009030182</v>
      </c>
      <c r="F1535">
        <v>0.31692736282818063</v>
      </c>
    </row>
    <row r="1536" spans="1:6" x14ac:dyDescent="0.3">
      <c r="A1536" s="2">
        <v>45604.875</v>
      </c>
      <c r="B1536">
        <v>1352.461</v>
      </c>
      <c r="C1536">
        <v>1351.1516587942319</v>
      </c>
      <c r="D1536">
        <v>1.309341205767623</v>
      </c>
      <c r="E1536">
        <v>1.309341205767623</v>
      </c>
      <c r="F1536">
        <v>9.6811753223754793E-2</v>
      </c>
    </row>
    <row r="1537" spans="1:6" x14ac:dyDescent="0.3">
      <c r="A1537" s="2">
        <v>45604.916666666657</v>
      </c>
      <c r="B1537">
        <v>1296.203</v>
      </c>
      <c r="C1537">
        <v>1290.6272950258849</v>
      </c>
      <c r="D1537">
        <v>5.5757049741148421</v>
      </c>
      <c r="E1537">
        <v>5.5757049741148421</v>
      </c>
      <c r="F1537">
        <v>0.4301567712861652</v>
      </c>
    </row>
    <row r="1538" spans="1:6" x14ac:dyDescent="0.3">
      <c r="A1538" s="2">
        <v>45604.958333333343</v>
      </c>
      <c r="B1538">
        <v>1233.8050000000001</v>
      </c>
      <c r="C1538">
        <v>1215.0338250502109</v>
      </c>
      <c r="D1538">
        <v>18.77117494978938</v>
      </c>
      <c r="E1538">
        <v>18.77117494978938</v>
      </c>
      <c r="F1538">
        <v>1.5214053233523821</v>
      </c>
    </row>
    <row r="1539" spans="1:6" x14ac:dyDescent="0.3">
      <c r="A1539" s="2">
        <v>45605</v>
      </c>
      <c r="B1539">
        <v>1138.019</v>
      </c>
      <c r="C1539">
        <v>1110.037592269063</v>
      </c>
      <c r="D1539">
        <v>27.981407730937459</v>
      </c>
      <c r="E1539">
        <v>27.981407730937459</v>
      </c>
      <c r="F1539">
        <v>2.4587821232277318</v>
      </c>
    </row>
    <row r="1540" spans="1:6" x14ac:dyDescent="0.3">
      <c r="A1540" s="2">
        <v>45605.041666666657</v>
      </c>
      <c r="B1540">
        <v>1027.482</v>
      </c>
      <c r="C1540">
        <v>1021.133486110215</v>
      </c>
      <c r="D1540">
        <v>6.3485138897849538</v>
      </c>
      <c r="E1540">
        <v>6.3485138897849538</v>
      </c>
      <c r="F1540">
        <v>0.61787105660092689</v>
      </c>
    </row>
    <row r="1541" spans="1:6" x14ac:dyDescent="0.3">
      <c r="A1541" s="2">
        <v>45605.083333333343</v>
      </c>
      <c r="B1541">
        <v>958.73</v>
      </c>
      <c r="C1541">
        <v>950.71996617068089</v>
      </c>
      <c r="D1541">
        <v>8.0100338293191271</v>
      </c>
      <c r="E1541">
        <v>8.0100338293191271</v>
      </c>
      <c r="F1541">
        <v>0.83548379933018591</v>
      </c>
    </row>
    <row r="1542" spans="1:6" x14ac:dyDescent="0.3">
      <c r="A1542" s="2">
        <v>45605.125</v>
      </c>
      <c r="B1542">
        <v>910.053</v>
      </c>
      <c r="C1542">
        <v>901.19883613545073</v>
      </c>
      <c r="D1542">
        <v>8.854163864549264</v>
      </c>
      <c r="E1542">
        <v>8.854163864549264</v>
      </c>
      <c r="F1542">
        <v>0.97292837500104845</v>
      </c>
    </row>
    <row r="1543" spans="1:6" x14ac:dyDescent="0.3">
      <c r="A1543" s="2">
        <v>45605.166666666657</v>
      </c>
      <c r="B1543">
        <v>871.28800000000001</v>
      </c>
      <c r="C1543">
        <v>870.8652611185272</v>
      </c>
      <c r="D1543">
        <v>0.42273888147281008</v>
      </c>
      <c r="E1543">
        <v>0.42273888147281008</v>
      </c>
      <c r="F1543">
        <v>4.851884583200522E-2</v>
      </c>
    </row>
    <row r="1544" spans="1:6" x14ac:dyDescent="0.3">
      <c r="A1544" s="2">
        <v>45605.208333333343</v>
      </c>
      <c r="B1544">
        <v>864.36900000000003</v>
      </c>
      <c r="C1544">
        <v>861.70901431629909</v>
      </c>
      <c r="D1544">
        <v>2.6599856837009379</v>
      </c>
      <c r="E1544">
        <v>2.6599856837009379</v>
      </c>
      <c r="F1544">
        <v>0.30773728392626648</v>
      </c>
    </row>
    <row r="1545" spans="1:6" x14ac:dyDescent="0.3">
      <c r="A1545" s="2">
        <v>45605.25</v>
      </c>
      <c r="B1545">
        <v>861.39700000000005</v>
      </c>
      <c r="C1545">
        <v>870.53745220402402</v>
      </c>
      <c r="D1545">
        <v>-9.1404522040239726</v>
      </c>
      <c r="E1545">
        <v>9.1404522040239726</v>
      </c>
      <c r="F1545">
        <v>1.061119577154658</v>
      </c>
    </row>
    <row r="1546" spans="1:6" x14ac:dyDescent="0.3">
      <c r="A1546" s="2">
        <v>45605.291666666657</v>
      </c>
      <c r="B1546">
        <v>909.73199999999997</v>
      </c>
      <c r="C1546">
        <v>921.48648491278391</v>
      </c>
      <c r="D1546">
        <v>-11.754484912783941</v>
      </c>
      <c r="E1546">
        <v>11.754484912783941</v>
      </c>
      <c r="F1546">
        <v>1.292082164063993</v>
      </c>
    </row>
    <row r="1547" spans="1:6" x14ac:dyDescent="0.3">
      <c r="A1547" s="2">
        <v>45605.333333333343</v>
      </c>
      <c r="B1547">
        <v>980.19500000000005</v>
      </c>
      <c r="C1547">
        <v>995.19770172795381</v>
      </c>
      <c r="D1547">
        <v>-15.00270172795376</v>
      </c>
      <c r="E1547">
        <v>15.00270172795376</v>
      </c>
      <c r="F1547">
        <v>1.5305833765681549</v>
      </c>
    </row>
    <row r="1548" spans="1:6" x14ac:dyDescent="0.3">
      <c r="A1548" s="2">
        <v>45605.375</v>
      </c>
      <c r="B1548">
        <v>1163.664</v>
      </c>
      <c r="C1548">
        <v>1180.475735269561</v>
      </c>
      <c r="D1548">
        <v>-16.811735269561041</v>
      </c>
      <c r="E1548">
        <v>16.811735269561041</v>
      </c>
      <c r="F1548">
        <v>1.4447241875283241</v>
      </c>
    </row>
    <row r="1549" spans="1:6" x14ac:dyDescent="0.3">
      <c r="A1549" s="2">
        <v>45605.416666666657</v>
      </c>
      <c r="B1549">
        <v>1238.577</v>
      </c>
      <c r="C1549">
        <v>1240.3973378918829</v>
      </c>
      <c r="D1549">
        <v>-1.8203378918826729</v>
      </c>
      <c r="E1549">
        <v>1.8203378918826729</v>
      </c>
      <c r="F1549">
        <v>0.1469701029393026</v>
      </c>
    </row>
    <row r="1550" spans="1:6" x14ac:dyDescent="0.3">
      <c r="A1550" s="2">
        <v>45605.458333333343</v>
      </c>
      <c r="B1550">
        <v>1250.5719999999999</v>
      </c>
      <c r="C1550">
        <v>1247.6131627627669</v>
      </c>
      <c r="D1550">
        <v>2.958837237232729</v>
      </c>
      <c r="E1550">
        <v>2.958837237232729</v>
      </c>
      <c r="F1550">
        <v>0.236598711408259</v>
      </c>
    </row>
    <row r="1551" spans="1:6" x14ac:dyDescent="0.3">
      <c r="A1551" s="2">
        <v>45605.5</v>
      </c>
      <c r="B1551">
        <v>1225.963</v>
      </c>
      <c r="C1551">
        <v>1228.8057448438919</v>
      </c>
      <c r="D1551">
        <v>-2.8427448438922061</v>
      </c>
      <c r="E1551">
        <v>2.8427448438922061</v>
      </c>
      <c r="F1551">
        <v>0.2318785186740524</v>
      </c>
    </row>
    <row r="1552" spans="1:6" x14ac:dyDescent="0.3">
      <c r="A1552" s="2">
        <v>45605.541666666657</v>
      </c>
      <c r="B1552">
        <v>1119.633</v>
      </c>
      <c r="C1552">
        <v>1124.6280113971429</v>
      </c>
      <c r="D1552">
        <v>-4.9950113971426617</v>
      </c>
      <c r="E1552">
        <v>4.9950113971426617</v>
      </c>
      <c r="F1552">
        <v>0.44612934748638311</v>
      </c>
    </row>
    <row r="1553" spans="1:6" x14ac:dyDescent="0.3">
      <c r="A1553" s="2">
        <v>45605.583333333343</v>
      </c>
      <c r="B1553">
        <v>1117.0050000000001</v>
      </c>
      <c r="C1553">
        <v>1112.5147346690101</v>
      </c>
      <c r="D1553">
        <v>4.4902653309904963</v>
      </c>
      <c r="E1553">
        <v>4.4902653309904963</v>
      </c>
      <c r="F1553">
        <v>0.40199151579358128</v>
      </c>
    </row>
    <row r="1554" spans="1:6" x14ac:dyDescent="0.3">
      <c r="A1554" s="2">
        <v>45605.625</v>
      </c>
      <c r="B1554">
        <v>1110.116</v>
      </c>
      <c r="C1554">
        <v>1123.2871564249849</v>
      </c>
      <c r="D1554">
        <v>-13.17115642498538</v>
      </c>
      <c r="E1554">
        <v>13.17115642498538</v>
      </c>
      <c r="F1554">
        <v>1.18646667780522</v>
      </c>
    </row>
    <row r="1555" spans="1:6" x14ac:dyDescent="0.3">
      <c r="A1555" s="2">
        <v>45605.666666666657</v>
      </c>
      <c r="B1555">
        <v>1121.367</v>
      </c>
      <c r="C1555">
        <v>1119.486908150111</v>
      </c>
      <c r="D1555">
        <v>1.880091849888913</v>
      </c>
      <c r="E1555">
        <v>1.880091849888913</v>
      </c>
      <c r="F1555">
        <v>0.16766070785824311</v>
      </c>
    </row>
    <row r="1556" spans="1:6" x14ac:dyDescent="0.3">
      <c r="A1556" s="2">
        <v>45605.708333333343</v>
      </c>
      <c r="B1556">
        <v>1143.145</v>
      </c>
      <c r="C1556">
        <v>1170.8176848084549</v>
      </c>
      <c r="D1556">
        <v>-27.672684808455411</v>
      </c>
      <c r="E1556">
        <v>27.672684808455411</v>
      </c>
      <c r="F1556">
        <v>2.420750194284452</v>
      </c>
    </row>
    <row r="1557" spans="1:6" x14ac:dyDescent="0.3">
      <c r="A1557" s="2">
        <v>45605.75</v>
      </c>
      <c r="B1557">
        <v>1201.982</v>
      </c>
      <c r="C1557">
        <v>1225.6232790189069</v>
      </c>
      <c r="D1557">
        <v>-23.641279018907429</v>
      </c>
      <c r="E1557">
        <v>23.641279018907429</v>
      </c>
      <c r="F1557">
        <v>1.9668579911267769</v>
      </c>
    </row>
    <row r="1558" spans="1:6" x14ac:dyDescent="0.3">
      <c r="A1558" s="2">
        <v>45605.791666666657</v>
      </c>
      <c r="B1558">
        <v>1342.703</v>
      </c>
      <c r="C1558">
        <v>1311.4936573235759</v>
      </c>
      <c r="D1558">
        <v>31.209342676424061</v>
      </c>
      <c r="E1558">
        <v>31.209342676424061</v>
      </c>
      <c r="F1558">
        <v>2.3243667941772479</v>
      </c>
    </row>
    <row r="1559" spans="1:6" x14ac:dyDescent="0.3">
      <c r="A1559" s="2">
        <v>45605.833333333343</v>
      </c>
      <c r="B1559">
        <v>1365.5719999999999</v>
      </c>
      <c r="C1559">
        <v>1336.7894823262991</v>
      </c>
      <c r="D1559">
        <v>28.782517673701019</v>
      </c>
      <c r="E1559">
        <v>28.782517673701019</v>
      </c>
      <c r="F1559">
        <v>2.1077261157741169</v>
      </c>
    </row>
    <row r="1560" spans="1:6" x14ac:dyDescent="0.3">
      <c r="A1560" s="2">
        <v>45605.875</v>
      </c>
      <c r="B1560">
        <v>1315.0119999999999</v>
      </c>
      <c r="C1560">
        <v>1322.5350486927521</v>
      </c>
      <c r="D1560">
        <v>-7.5230486927523543</v>
      </c>
      <c r="E1560">
        <v>7.5230486927523543</v>
      </c>
      <c r="F1560">
        <v>0.57208973703295352</v>
      </c>
    </row>
    <row r="1561" spans="1:6" x14ac:dyDescent="0.3">
      <c r="A1561" s="2">
        <v>45605.916666666657</v>
      </c>
      <c r="B1561">
        <v>1264.712</v>
      </c>
      <c r="C1561">
        <v>1268.0520755725049</v>
      </c>
      <c r="D1561">
        <v>-3.340075572504702</v>
      </c>
      <c r="E1561">
        <v>3.340075572504702</v>
      </c>
      <c r="F1561">
        <v>0.2640977212602108</v>
      </c>
    </row>
    <row r="1562" spans="1:6" x14ac:dyDescent="0.3">
      <c r="A1562" s="2">
        <v>45605.958333333343</v>
      </c>
      <c r="B1562">
        <v>1213.607</v>
      </c>
      <c r="C1562">
        <v>1191.0054965993979</v>
      </c>
      <c r="D1562">
        <v>22.601503400602269</v>
      </c>
      <c r="E1562">
        <v>22.601503400602269</v>
      </c>
      <c r="F1562">
        <v>1.8623412192415181</v>
      </c>
    </row>
    <row r="1563" spans="1:6" x14ac:dyDescent="0.3">
      <c r="A1563" s="2">
        <v>45606</v>
      </c>
      <c r="B1563">
        <v>1047.9939999999999</v>
      </c>
      <c r="C1563">
        <v>1041.1420315078731</v>
      </c>
      <c r="D1563">
        <v>6.8519684921270709</v>
      </c>
      <c r="E1563">
        <v>6.8519684921270709</v>
      </c>
      <c r="F1563">
        <v>0.65381753064678017</v>
      </c>
    </row>
    <row r="1564" spans="1:6" x14ac:dyDescent="0.3">
      <c r="A1564" s="2">
        <v>45606.041666666657</v>
      </c>
      <c r="B1564">
        <v>948.82399999999996</v>
      </c>
      <c r="C1564">
        <v>975.74147522181204</v>
      </c>
      <c r="D1564">
        <v>-26.917475221812079</v>
      </c>
      <c r="E1564">
        <v>26.917475221812079</v>
      </c>
      <c r="F1564">
        <v>2.8369302654453561</v>
      </c>
    </row>
    <row r="1565" spans="1:6" x14ac:dyDescent="0.3">
      <c r="A1565" s="2">
        <v>45606.083333333343</v>
      </c>
      <c r="B1565">
        <v>941.51499999999999</v>
      </c>
      <c r="C1565">
        <v>912.88930519625717</v>
      </c>
      <c r="D1565">
        <v>28.625694803742821</v>
      </c>
      <c r="E1565">
        <v>28.625694803742821</v>
      </c>
      <c r="F1565">
        <v>3.0403864838839292</v>
      </c>
    </row>
    <row r="1566" spans="1:6" x14ac:dyDescent="0.3">
      <c r="A1566" s="2">
        <v>45606.125</v>
      </c>
      <c r="B1566">
        <v>872.62900000000002</v>
      </c>
      <c r="C1566">
        <v>869.32914151798161</v>
      </c>
      <c r="D1566">
        <v>3.2998584820184078</v>
      </c>
      <c r="E1566">
        <v>3.2998584820184078</v>
      </c>
      <c r="F1566">
        <v>0.37815136581732101</v>
      </c>
    </row>
    <row r="1567" spans="1:6" x14ac:dyDescent="0.3">
      <c r="A1567" s="2">
        <v>45606.166666666657</v>
      </c>
      <c r="B1567">
        <v>848.04899999999998</v>
      </c>
      <c r="C1567">
        <v>835.24429202671411</v>
      </c>
      <c r="D1567">
        <v>12.80470797328587</v>
      </c>
      <c r="E1567">
        <v>12.80470797328587</v>
      </c>
      <c r="F1567">
        <v>1.5099019011029271</v>
      </c>
    </row>
    <row r="1568" spans="1:6" x14ac:dyDescent="0.3">
      <c r="A1568" s="2">
        <v>45606.208333333343</v>
      </c>
      <c r="B1568">
        <v>837.54300000000001</v>
      </c>
      <c r="C1568">
        <v>828.55221575060114</v>
      </c>
      <c r="D1568">
        <v>8.990784249398871</v>
      </c>
      <c r="E1568">
        <v>8.990784249398871</v>
      </c>
      <c r="F1568">
        <v>1.073471361995479</v>
      </c>
    </row>
    <row r="1569" spans="1:6" x14ac:dyDescent="0.3">
      <c r="A1569" s="2">
        <v>45606.25</v>
      </c>
      <c r="B1569">
        <v>837.58799999999997</v>
      </c>
      <c r="C1569">
        <v>821.19247004454246</v>
      </c>
      <c r="D1569">
        <v>16.395529955457501</v>
      </c>
      <c r="E1569">
        <v>16.395529955457501</v>
      </c>
      <c r="F1569">
        <v>1.9574695381805309</v>
      </c>
    </row>
    <row r="1570" spans="1:6" x14ac:dyDescent="0.3">
      <c r="A1570" s="2">
        <v>45606.291666666657</v>
      </c>
      <c r="B1570">
        <v>856.37699999999995</v>
      </c>
      <c r="C1570">
        <v>831.12605186431631</v>
      </c>
      <c r="D1570">
        <v>25.25094813568364</v>
      </c>
      <c r="E1570">
        <v>25.25094813568364</v>
      </c>
      <c r="F1570">
        <v>2.9485785040561221</v>
      </c>
    </row>
    <row r="1571" spans="1:6" x14ac:dyDescent="0.3">
      <c r="A1571" s="2">
        <v>45606.333333333343</v>
      </c>
      <c r="B1571">
        <v>889.60199999999998</v>
      </c>
      <c r="C1571">
        <v>822.13317953916066</v>
      </c>
      <c r="D1571">
        <v>67.468820460839311</v>
      </c>
      <c r="E1571">
        <v>67.468820460839311</v>
      </c>
      <c r="F1571">
        <v>7.584157911159342</v>
      </c>
    </row>
    <row r="1572" spans="1:6" x14ac:dyDescent="0.3">
      <c r="A1572" s="2">
        <v>45606.375</v>
      </c>
      <c r="B1572">
        <v>926.93399999999997</v>
      </c>
      <c r="C1572">
        <v>919.2572048400832</v>
      </c>
      <c r="D1572">
        <v>7.6767951599167654</v>
      </c>
      <c r="E1572">
        <v>7.6767951599167654</v>
      </c>
      <c r="F1572">
        <v>0.82819220785039016</v>
      </c>
    </row>
    <row r="1573" spans="1:6" x14ac:dyDescent="0.3">
      <c r="A1573" s="2">
        <v>45606.416666666657</v>
      </c>
      <c r="B1573">
        <v>981.25599999999997</v>
      </c>
      <c r="C1573">
        <v>981.6816963776082</v>
      </c>
      <c r="D1573">
        <v>-0.42569637760823298</v>
      </c>
      <c r="E1573">
        <v>0.42569637760823298</v>
      </c>
      <c r="F1573">
        <v>4.3382805058841893E-2</v>
      </c>
    </row>
    <row r="1574" spans="1:6" x14ac:dyDescent="0.3">
      <c r="A1574" s="2">
        <v>45606.458333333343</v>
      </c>
      <c r="B1574">
        <v>1040.8219999999999</v>
      </c>
      <c r="C1574">
        <v>1015.234167201325</v>
      </c>
      <c r="D1574">
        <v>25.58783279867475</v>
      </c>
      <c r="E1574">
        <v>25.58783279867475</v>
      </c>
      <c r="F1574">
        <v>2.4584254366906442</v>
      </c>
    </row>
    <row r="1575" spans="1:6" x14ac:dyDescent="0.3">
      <c r="A1575" s="2">
        <v>45606.5</v>
      </c>
      <c r="B1575">
        <v>1043.729</v>
      </c>
      <c r="C1575">
        <v>1024.0032564901121</v>
      </c>
      <c r="D1575">
        <v>19.725743509888389</v>
      </c>
      <c r="E1575">
        <v>19.725743509888389</v>
      </c>
      <c r="F1575">
        <v>1.8899296186928309</v>
      </c>
    </row>
    <row r="1576" spans="1:6" x14ac:dyDescent="0.3">
      <c r="A1576" s="2">
        <v>45606.541666666657</v>
      </c>
      <c r="B1576">
        <v>1009.9349999999999</v>
      </c>
      <c r="C1576">
        <v>976.91916321341989</v>
      </c>
      <c r="D1576">
        <v>33.015836786580053</v>
      </c>
      <c r="E1576">
        <v>33.015836786580053</v>
      </c>
      <c r="F1576">
        <v>3.2691051192974578</v>
      </c>
    </row>
    <row r="1577" spans="1:6" x14ac:dyDescent="0.3">
      <c r="A1577" s="2">
        <v>45606.583333333343</v>
      </c>
      <c r="B1577">
        <v>998.61599999999999</v>
      </c>
      <c r="C1577">
        <v>964.77799609164026</v>
      </c>
      <c r="D1577">
        <v>33.838003908359717</v>
      </c>
      <c r="E1577">
        <v>33.838003908359717</v>
      </c>
      <c r="F1577">
        <v>3.388490061080168</v>
      </c>
    </row>
    <row r="1578" spans="1:6" x14ac:dyDescent="0.3">
      <c r="A1578" s="2">
        <v>45606.625</v>
      </c>
      <c r="B1578">
        <v>1004.027</v>
      </c>
      <c r="C1578">
        <v>960.18361692023996</v>
      </c>
      <c r="D1578">
        <v>43.843383079760088</v>
      </c>
      <c r="E1578">
        <v>43.843383079760088</v>
      </c>
      <c r="F1578">
        <v>4.3667533920657231</v>
      </c>
    </row>
    <row r="1579" spans="1:6" x14ac:dyDescent="0.3">
      <c r="A1579" s="2">
        <v>45606.666666666657</v>
      </c>
      <c r="B1579">
        <v>990.67399999999998</v>
      </c>
      <c r="C1579">
        <v>970.29130949849218</v>
      </c>
      <c r="D1579">
        <v>20.382690501507799</v>
      </c>
      <c r="E1579">
        <v>20.382690501507799</v>
      </c>
      <c r="F1579">
        <v>2.05745689313596</v>
      </c>
    </row>
    <row r="1580" spans="1:6" x14ac:dyDescent="0.3">
      <c r="A1580" s="2">
        <v>45606.708333333343</v>
      </c>
      <c r="B1580">
        <v>1026.2360000000001</v>
      </c>
      <c r="C1580">
        <v>975.47119835788055</v>
      </c>
      <c r="D1580">
        <v>50.764801642119551</v>
      </c>
      <c r="E1580">
        <v>50.764801642119551</v>
      </c>
      <c r="F1580">
        <v>4.9466985802597643</v>
      </c>
    </row>
    <row r="1581" spans="1:6" x14ac:dyDescent="0.3">
      <c r="A1581" s="2">
        <v>45606.75</v>
      </c>
      <c r="B1581">
        <v>1085.3520000000001</v>
      </c>
      <c r="C1581">
        <v>1086.5555510404299</v>
      </c>
      <c r="D1581">
        <v>-1.2035510404298291</v>
      </c>
      <c r="E1581">
        <v>1.2035510404298291</v>
      </c>
      <c r="F1581">
        <v>0.1108903876742032</v>
      </c>
    </row>
    <row r="1582" spans="1:6" x14ac:dyDescent="0.3">
      <c r="A1582" s="2">
        <v>45606.791666666657</v>
      </c>
      <c r="B1582">
        <v>1235.9449999999999</v>
      </c>
      <c r="C1582">
        <v>1214.4228478045929</v>
      </c>
      <c r="D1582">
        <v>21.522152195406761</v>
      </c>
      <c r="E1582">
        <v>21.522152195406761</v>
      </c>
      <c r="F1582">
        <v>1.741351936809892</v>
      </c>
    </row>
    <row r="1583" spans="1:6" x14ac:dyDescent="0.3">
      <c r="A1583" s="2">
        <v>45606.833333333343</v>
      </c>
      <c r="B1583">
        <v>1270.4949999999999</v>
      </c>
      <c r="C1583">
        <v>1254.412878899409</v>
      </c>
      <c r="D1583">
        <v>16.082121100590939</v>
      </c>
      <c r="E1583">
        <v>16.082121100590939</v>
      </c>
      <c r="F1583">
        <v>1.265815379091588</v>
      </c>
    </row>
    <row r="1584" spans="1:6" x14ac:dyDescent="0.3">
      <c r="A1584" s="2">
        <v>45606.875</v>
      </c>
      <c r="B1584">
        <v>1234.135</v>
      </c>
      <c r="C1584">
        <v>1223.712859947135</v>
      </c>
      <c r="D1584">
        <v>10.42214005286473</v>
      </c>
      <c r="E1584">
        <v>10.42214005286473</v>
      </c>
      <c r="F1584">
        <v>0.84448946451270646</v>
      </c>
    </row>
    <row r="1585" spans="1:6" x14ac:dyDescent="0.3">
      <c r="A1585" s="2">
        <v>45606.916666666657</v>
      </c>
      <c r="B1585">
        <v>1177.8820000000001</v>
      </c>
      <c r="C1585">
        <v>1156.697271620546</v>
      </c>
      <c r="D1585">
        <v>21.184728379453649</v>
      </c>
      <c r="E1585">
        <v>21.184728379453649</v>
      </c>
      <c r="F1585">
        <v>1.798544198778133</v>
      </c>
    </row>
    <row r="1586" spans="1:6" x14ac:dyDescent="0.3">
      <c r="A1586" s="2">
        <v>45606.958333333343</v>
      </c>
      <c r="B1586">
        <v>1115.7629999999999</v>
      </c>
      <c r="C1586">
        <v>1096.810619958904</v>
      </c>
      <c r="D1586">
        <v>18.95238004109547</v>
      </c>
      <c r="E1586">
        <v>18.95238004109547</v>
      </c>
      <c r="F1586">
        <v>1.6986026639253831</v>
      </c>
    </row>
    <row r="1587" spans="1:6" x14ac:dyDescent="0.3">
      <c r="A1587" s="2">
        <v>45607</v>
      </c>
      <c r="B1587">
        <v>1180.8579999999999</v>
      </c>
      <c r="C1587">
        <v>1145.6910148164079</v>
      </c>
      <c r="D1587">
        <v>35.166985183591578</v>
      </c>
      <c r="E1587">
        <v>35.166985183591578</v>
      </c>
      <c r="F1587">
        <v>2.978087558672474</v>
      </c>
    </row>
    <row r="1588" spans="1:6" x14ac:dyDescent="0.3">
      <c r="A1588" s="2">
        <v>45607.041666666657</v>
      </c>
      <c r="B1588">
        <v>1058.4860000000001</v>
      </c>
      <c r="C1588">
        <v>945.17148475200509</v>
      </c>
      <c r="D1588">
        <v>113.314515247995</v>
      </c>
      <c r="E1588">
        <v>113.314515247995</v>
      </c>
      <c r="F1588">
        <v>10.705339064284679</v>
      </c>
    </row>
    <row r="1589" spans="1:6" x14ac:dyDescent="0.3">
      <c r="A1589" s="2">
        <v>45607.083333333343</v>
      </c>
      <c r="B1589">
        <v>871.53099999999995</v>
      </c>
      <c r="C1589">
        <v>845.47824975954927</v>
      </c>
      <c r="D1589">
        <v>26.052750240450681</v>
      </c>
      <c r="E1589">
        <v>26.052750240450681</v>
      </c>
      <c r="F1589">
        <v>2.989308497396844</v>
      </c>
    </row>
    <row r="1590" spans="1:6" x14ac:dyDescent="0.3">
      <c r="A1590" s="2">
        <v>45607.125</v>
      </c>
      <c r="B1590">
        <v>817.78099999999995</v>
      </c>
      <c r="C1590">
        <v>798.73657226037221</v>
      </c>
      <c r="D1590">
        <v>19.044427739627739</v>
      </c>
      <c r="E1590">
        <v>19.044427739627739</v>
      </c>
      <c r="F1590">
        <v>2.3287931291660491</v>
      </c>
    </row>
    <row r="1591" spans="1:6" x14ac:dyDescent="0.3">
      <c r="A1591" s="2">
        <v>45607.166666666657</v>
      </c>
      <c r="B1591">
        <v>786.89800000000002</v>
      </c>
      <c r="C1591">
        <v>774.82138501644795</v>
      </c>
      <c r="D1591">
        <v>12.07661498355208</v>
      </c>
      <c r="E1591">
        <v>12.07661498355208</v>
      </c>
      <c r="F1591">
        <v>1.5347116123754969</v>
      </c>
    </row>
    <row r="1592" spans="1:6" x14ac:dyDescent="0.3">
      <c r="A1592" s="2">
        <v>45607.208333333343</v>
      </c>
      <c r="B1592">
        <v>787.84699999999998</v>
      </c>
      <c r="C1592">
        <v>765.31021624511982</v>
      </c>
      <c r="D1592">
        <v>22.536783754880162</v>
      </c>
      <c r="E1592">
        <v>22.536783754880162</v>
      </c>
      <c r="F1592">
        <v>2.8605533504446039</v>
      </c>
    </row>
    <row r="1593" spans="1:6" x14ac:dyDescent="0.3">
      <c r="A1593" s="2">
        <v>45607.25</v>
      </c>
      <c r="B1593">
        <v>792.99</v>
      </c>
      <c r="C1593">
        <v>784.11497483246126</v>
      </c>
      <c r="D1593">
        <v>8.8750251675387517</v>
      </c>
      <c r="E1593">
        <v>8.8750251675387517</v>
      </c>
      <c r="F1593">
        <v>1.1191850045445251</v>
      </c>
    </row>
    <row r="1594" spans="1:6" x14ac:dyDescent="0.3">
      <c r="A1594" s="2">
        <v>45607.291666666657</v>
      </c>
      <c r="B1594">
        <v>847.63400000000001</v>
      </c>
      <c r="C1594">
        <v>858.68059077058706</v>
      </c>
      <c r="D1594">
        <v>-11.04659077058704</v>
      </c>
      <c r="E1594">
        <v>11.04659077058704</v>
      </c>
      <c r="F1594">
        <v>1.3032264834333851</v>
      </c>
    </row>
    <row r="1595" spans="1:6" x14ac:dyDescent="0.3">
      <c r="A1595" s="2">
        <v>45607.333333333343</v>
      </c>
      <c r="B1595">
        <v>952.41499999999996</v>
      </c>
      <c r="C1595">
        <v>1011.917410119638</v>
      </c>
      <c r="D1595">
        <v>-59.50241011963783</v>
      </c>
      <c r="E1595">
        <v>59.50241011963783</v>
      </c>
      <c r="F1595">
        <v>6.247529713374063</v>
      </c>
    </row>
    <row r="1596" spans="1:6" x14ac:dyDescent="0.3">
      <c r="A1596" s="2">
        <v>45607.375</v>
      </c>
      <c r="B1596">
        <v>1210.0219999999999</v>
      </c>
      <c r="C1596">
        <v>1229.0770669284509</v>
      </c>
      <c r="D1596">
        <v>-19.055066928451421</v>
      </c>
      <c r="E1596">
        <v>19.055066928451421</v>
      </c>
      <c r="F1596">
        <v>1.5747702875195531</v>
      </c>
    </row>
    <row r="1597" spans="1:6" x14ac:dyDescent="0.3">
      <c r="A1597" s="2">
        <v>45607.416666666657</v>
      </c>
      <c r="B1597">
        <v>1309.607</v>
      </c>
      <c r="C1597">
        <v>1287.8303573817741</v>
      </c>
      <c r="D1597">
        <v>21.776642618226109</v>
      </c>
      <c r="E1597">
        <v>21.776642618226109</v>
      </c>
      <c r="F1597">
        <v>1.6628379825569379</v>
      </c>
    </row>
    <row r="1598" spans="1:6" x14ac:dyDescent="0.3">
      <c r="A1598" s="2">
        <v>45607.458333333343</v>
      </c>
      <c r="B1598">
        <v>1314.309</v>
      </c>
      <c r="C1598">
        <v>1271.8442062962331</v>
      </c>
      <c r="D1598">
        <v>42.4647937037671</v>
      </c>
      <c r="E1598">
        <v>42.4647937037671</v>
      </c>
      <c r="F1598">
        <v>3.2309596680661752</v>
      </c>
    </row>
    <row r="1599" spans="1:6" x14ac:dyDescent="0.3">
      <c r="A1599" s="2">
        <v>45607.5</v>
      </c>
      <c r="B1599">
        <v>1290.2429999999999</v>
      </c>
      <c r="C1599">
        <v>1251.989766401126</v>
      </c>
      <c r="D1599">
        <v>38.253233598874431</v>
      </c>
      <c r="E1599">
        <v>38.253233598874431</v>
      </c>
      <c r="F1599">
        <v>2.9648084584742151</v>
      </c>
    </row>
    <row r="1600" spans="1:6" x14ac:dyDescent="0.3">
      <c r="A1600" s="2">
        <v>45607.541666666657</v>
      </c>
      <c r="B1600">
        <v>1163.345</v>
      </c>
      <c r="C1600">
        <v>1159.443474987115</v>
      </c>
      <c r="D1600">
        <v>3.9015250128854859</v>
      </c>
      <c r="E1600">
        <v>3.9015250128854859</v>
      </c>
      <c r="F1600">
        <v>0.33537127961912849</v>
      </c>
    </row>
    <row r="1601" spans="1:6" x14ac:dyDescent="0.3">
      <c r="A1601" s="2">
        <v>45607.583333333343</v>
      </c>
      <c r="B1601">
        <v>1179.7819999999999</v>
      </c>
      <c r="C1601">
        <v>1157.9562546970481</v>
      </c>
      <c r="D1601">
        <v>21.825745302951649</v>
      </c>
      <c r="E1601">
        <v>21.825745302951649</v>
      </c>
      <c r="F1601">
        <v>1.8499812086427661</v>
      </c>
    </row>
    <row r="1602" spans="1:6" x14ac:dyDescent="0.3">
      <c r="A1602" s="2">
        <v>45607.625</v>
      </c>
      <c r="B1602">
        <v>1182.335</v>
      </c>
      <c r="C1602">
        <v>1165.18227995398</v>
      </c>
      <c r="D1602">
        <v>17.152720046020249</v>
      </c>
      <c r="E1602">
        <v>17.152720046020249</v>
      </c>
      <c r="F1602">
        <v>1.450749579942977</v>
      </c>
    </row>
    <row r="1603" spans="1:6" x14ac:dyDescent="0.3">
      <c r="A1603" s="2">
        <v>45607.666666666657</v>
      </c>
      <c r="B1603">
        <v>1176.192</v>
      </c>
      <c r="C1603">
        <v>1163.8594148928</v>
      </c>
      <c r="D1603">
        <v>12.33258510719998</v>
      </c>
      <c r="E1603">
        <v>12.33258510719998</v>
      </c>
      <c r="F1603">
        <v>1.0485180231797979</v>
      </c>
    </row>
    <row r="1604" spans="1:6" x14ac:dyDescent="0.3">
      <c r="A1604" s="2">
        <v>45607.708333333343</v>
      </c>
      <c r="B1604">
        <v>1224.5409999999999</v>
      </c>
      <c r="C1604">
        <v>1198.039588926292</v>
      </c>
      <c r="D1604">
        <v>26.501411073707459</v>
      </c>
      <c r="E1604">
        <v>26.501411073707459</v>
      </c>
      <c r="F1604">
        <v>2.1641914050820099</v>
      </c>
    </row>
    <row r="1605" spans="1:6" x14ac:dyDescent="0.3">
      <c r="A1605" s="2">
        <v>45607.75</v>
      </c>
      <c r="B1605">
        <v>1286.9100000000001</v>
      </c>
      <c r="C1605">
        <v>1238.820009816038</v>
      </c>
      <c r="D1605">
        <v>48.089990183962072</v>
      </c>
      <c r="E1605">
        <v>48.089990183962072</v>
      </c>
      <c r="F1605">
        <v>3.736857292581325</v>
      </c>
    </row>
    <row r="1606" spans="1:6" x14ac:dyDescent="0.3">
      <c r="A1606" s="2">
        <v>45607.791666666657</v>
      </c>
      <c r="B1606">
        <v>1395.473</v>
      </c>
      <c r="C1606">
        <v>1370.584968699711</v>
      </c>
      <c r="D1606">
        <v>24.888031300289189</v>
      </c>
      <c r="E1606">
        <v>24.888031300289189</v>
      </c>
      <c r="F1606">
        <v>1.7834835428766731</v>
      </c>
    </row>
    <row r="1607" spans="1:6" x14ac:dyDescent="0.3">
      <c r="A1607" s="2">
        <v>45607.833333333343</v>
      </c>
      <c r="B1607">
        <v>1427.038</v>
      </c>
      <c r="C1607">
        <v>1416.20123522109</v>
      </c>
      <c r="D1607">
        <v>10.83676477891049</v>
      </c>
      <c r="E1607">
        <v>10.83676477891049</v>
      </c>
      <c r="F1607">
        <v>0.75938866231380886</v>
      </c>
    </row>
    <row r="1608" spans="1:6" x14ac:dyDescent="0.3">
      <c r="A1608" s="2">
        <v>45607.875</v>
      </c>
      <c r="B1608">
        <v>1385.0250000000001</v>
      </c>
      <c r="C1608">
        <v>1361.400399828522</v>
      </c>
      <c r="D1608">
        <v>23.624600171478509</v>
      </c>
      <c r="E1608">
        <v>23.624600171478509</v>
      </c>
      <c r="F1608">
        <v>1.705716515692987</v>
      </c>
    </row>
    <row r="1609" spans="1:6" x14ac:dyDescent="0.3">
      <c r="A1609" s="2">
        <v>45607.916666666657</v>
      </c>
      <c r="B1609">
        <v>1321.2349999999999</v>
      </c>
      <c r="C1609">
        <v>1291.453936447122</v>
      </c>
      <c r="D1609">
        <v>29.781063552877409</v>
      </c>
      <c r="E1609">
        <v>29.781063552877409</v>
      </c>
      <c r="F1609">
        <v>2.2540322919749451</v>
      </c>
    </row>
    <row r="1610" spans="1:6" x14ac:dyDescent="0.3">
      <c r="A1610" s="2">
        <v>45607.958333333343</v>
      </c>
      <c r="B1610">
        <v>1264.1079999999999</v>
      </c>
      <c r="C1610">
        <v>1217.4804334506971</v>
      </c>
      <c r="D1610">
        <v>46.627566549302863</v>
      </c>
      <c r="E1610">
        <v>46.627566549302863</v>
      </c>
      <c r="F1610">
        <v>3.68857459562784</v>
      </c>
    </row>
    <row r="1611" spans="1:6" x14ac:dyDescent="0.3">
      <c r="A1611" s="2">
        <v>45608</v>
      </c>
      <c r="B1611">
        <v>1177.521</v>
      </c>
      <c r="C1611">
        <v>1161.083782737792</v>
      </c>
      <c r="D1611">
        <v>16.4372172622077</v>
      </c>
      <c r="E1611">
        <v>16.4372172622077</v>
      </c>
      <c r="F1611">
        <v>1.395917122684547</v>
      </c>
    </row>
    <row r="1612" spans="1:6" x14ac:dyDescent="0.3">
      <c r="A1612" s="2">
        <v>45608.041666666657</v>
      </c>
      <c r="B1612">
        <v>1057.8910000000001</v>
      </c>
      <c r="C1612">
        <v>1054.6930236590861</v>
      </c>
      <c r="D1612">
        <v>3.1979763409142379</v>
      </c>
      <c r="E1612">
        <v>3.1979763409142379</v>
      </c>
      <c r="F1612">
        <v>0.30229733884813609</v>
      </c>
    </row>
    <row r="1613" spans="1:6" x14ac:dyDescent="0.3">
      <c r="A1613" s="2">
        <v>45608.083333333343</v>
      </c>
      <c r="B1613">
        <v>978.49300000000005</v>
      </c>
      <c r="C1613">
        <v>947.39555881329909</v>
      </c>
      <c r="D1613">
        <v>31.097441186700959</v>
      </c>
      <c r="E1613">
        <v>31.097441186700959</v>
      </c>
      <c r="F1613">
        <v>3.1780954167988709</v>
      </c>
    </row>
    <row r="1614" spans="1:6" x14ac:dyDescent="0.3">
      <c r="A1614" s="2">
        <v>45608.125</v>
      </c>
      <c r="B1614">
        <v>919.70799999999997</v>
      </c>
      <c r="C1614">
        <v>890.39904025818396</v>
      </c>
      <c r="D1614">
        <v>29.308959741816011</v>
      </c>
      <c r="E1614">
        <v>29.308959741816011</v>
      </c>
      <c r="F1614">
        <v>3.1867679461103768</v>
      </c>
    </row>
    <row r="1615" spans="1:6" x14ac:dyDescent="0.3">
      <c r="A1615" s="2">
        <v>45608.166666666657</v>
      </c>
      <c r="B1615">
        <v>890.58399999999995</v>
      </c>
      <c r="C1615">
        <v>867.32325124310694</v>
      </c>
      <c r="D1615">
        <v>23.260748756893008</v>
      </c>
      <c r="E1615">
        <v>23.260748756893008</v>
      </c>
      <c r="F1615">
        <v>2.6118534306579049</v>
      </c>
    </row>
    <row r="1616" spans="1:6" x14ac:dyDescent="0.3">
      <c r="A1616" s="2">
        <v>45608.208333333343</v>
      </c>
      <c r="B1616">
        <v>879.47500000000002</v>
      </c>
      <c r="C1616">
        <v>858.33803998347946</v>
      </c>
      <c r="D1616">
        <v>21.136960016520561</v>
      </c>
      <c r="E1616">
        <v>21.136960016520561</v>
      </c>
      <c r="F1616">
        <v>2.4033610979866569</v>
      </c>
    </row>
    <row r="1617" spans="1:6" x14ac:dyDescent="0.3">
      <c r="A1617" s="2">
        <v>45608.25</v>
      </c>
      <c r="B1617">
        <v>886.66700000000003</v>
      </c>
      <c r="C1617">
        <v>865.70996767142469</v>
      </c>
      <c r="D1617">
        <v>20.957032328575341</v>
      </c>
      <c r="E1617">
        <v>20.957032328575341</v>
      </c>
      <c r="F1617">
        <v>2.3635741860893629</v>
      </c>
    </row>
    <row r="1618" spans="1:6" x14ac:dyDescent="0.3">
      <c r="A1618" s="2">
        <v>45608.291666666657</v>
      </c>
      <c r="B1618">
        <v>931.65599999999995</v>
      </c>
      <c r="C1618">
        <v>923.74536829103522</v>
      </c>
      <c r="D1618">
        <v>7.9106317089647291</v>
      </c>
      <c r="E1618">
        <v>7.9106317089647291</v>
      </c>
      <c r="F1618">
        <v>0.84909362564765112</v>
      </c>
    </row>
    <row r="1619" spans="1:6" x14ac:dyDescent="0.3">
      <c r="A1619" s="2">
        <v>45608.333333333343</v>
      </c>
      <c r="B1619">
        <v>1025.941</v>
      </c>
      <c r="C1619">
        <v>1035.592646085878</v>
      </c>
      <c r="D1619">
        <v>-9.6516460858779283</v>
      </c>
      <c r="E1619">
        <v>9.6516460858779283</v>
      </c>
      <c r="F1619">
        <v>0.94076034449125123</v>
      </c>
    </row>
    <row r="1620" spans="1:6" x14ac:dyDescent="0.3">
      <c r="A1620" s="2">
        <v>45608.375</v>
      </c>
      <c r="B1620">
        <v>1245.9159999999999</v>
      </c>
      <c r="C1620">
        <v>1233.289607906406</v>
      </c>
      <c r="D1620">
        <v>12.626392093593489</v>
      </c>
      <c r="E1620">
        <v>12.626392093593489</v>
      </c>
      <c r="F1620">
        <v>1.0134224212220151</v>
      </c>
    </row>
    <row r="1621" spans="1:6" x14ac:dyDescent="0.3">
      <c r="A1621" s="2">
        <v>45608.416666666657</v>
      </c>
      <c r="B1621">
        <v>1317.857</v>
      </c>
      <c r="C1621">
        <v>1303.2817102765889</v>
      </c>
      <c r="D1621">
        <v>14.57528972341083</v>
      </c>
      <c r="E1621">
        <v>14.57528972341083</v>
      </c>
      <c r="F1621">
        <v>1.1059841639426531</v>
      </c>
    </row>
    <row r="1622" spans="1:6" x14ac:dyDescent="0.3">
      <c r="A1622" s="2">
        <v>45608.458333333343</v>
      </c>
      <c r="B1622">
        <v>1317.029</v>
      </c>
      <c r="C1622">
        <v>1312.0155306527481</v>
      </c>
      <c r="D1622">
        <v>5.0134693472523404</v>
      </c>
      <c r="E1622">
        <v>5.0134693472523404</v>
      </c>
      <c r="F1622">
        <v>0.38066506866985911</v>
      </c>
    </row>
    <row r="1623" spans="1:6" x14ac:dyDescent="0.3">
      <c r="A1623" s="2">
        <v>45608.5</v>
      </c>
      <c r="B1623">
        <v>1300.7619999999999</v>
      </c>
      <c r="C1623">
        <v>1262.130124366219</v>
      </c>
      <c r="D1623">
        <v>38.631875633781419</v>
      </c>
      <c r="E1623">
        <v>38.631875633781419</v>
      </c>
      <c r="F1623">
        <v>2.9699418981934009</v>
      </c>
    </row>
    <row r="1624" spans="1:6" x14ac:dyDescent="0.3">
      <c r="A1624" s="2">
        <v>45608.541666666657</v>
      </c>
      <c r="B1624">
        <v>1176.127</v>
      </c>
      <c r="C1624">
        <v>1151.0340682917449</v>
      </c>
      <c r="D1624">
        <v>25.09293170825481</v>
      </c>
      <c r="E1624">
        <v>25.09293170825481</v>
      </c>
      <c r="F1624">
        <v>2.1335222903863849</v>
      </c>
    </row>
    <row r="1625" spans="1:6" x14ac:dyDescent="0.3">
      <c r="A1625" s="2">
        <v>45608.583333333343</v>
      </c>
      <c r="B1625">
        <v>1195.7349999999999</v>
      </c>
      <c r="C1625">
        <v>1148.614613215213</v>
      </c>
      <c r="D1625">
        <v>47.120386784786433</v>
      </c>
      <c r="E1625">
        <v>47.120386784786433</v>
      </c>
      <c r="F1625">
        <v>3.9407048204478832</v>
      </c>
    </row>
    <row r="1626" spans="1:6" x14ac:dyDescent="0.3">
      <c r="A1626" s="2">
        <v>45608.625</v>
      </c>
      <c r="B1626">
        <v>1205.8150000000001</v>
      </c>
      <c r="C1626">
        <v>1158.8986612446579</v>
      </c>
      <c r="D1626">
        <v>46.916338755341712</v>
      </c>
      <c r="E1626">
        <v>46.916338755341712</v>
      </c>
      <c r="F1626">
        <v>3.8908405315357508</v>
      </c>
    </row>
    <row r="1627" spans="1:6" x14ac:dyDescent="0.3">
      <c r="A1627" s="2">
        <v>45608.666666666657</v>
      </c>
      <c r="B1627">
        <v>1176.0709999999999</v>
      </c>
      <c r="C1627">
        <v>1158.4256584975089</v>
      </c>
      <c r="D1627">
        <v>17.64534150249051</v>
      </c>
      <c r="E1627">
        <v>17.64534150249051</v>
      </c>
      <c r="F1627">
        <v>1.5003636262172111</v>
      </c>
    </row>
    <row r="1628" spans="1:6" x14ac:dyDescent="0.3">
      <c r="A1628" s="2">
        <v>45608.708333333343</v>
      </c>
      <c r="B1628">
        <v>1239.693</v>
      </c>
      <c r="C1628">
        <v>1207.1825656386161</v>
      </c>
      <c r="D1628">
        <v>32.510434361383659</v>
      </c>
      <c r="E1628">
        <v>32.510434361383659</v>
      </c>
      <c r="F1628">
        <v>2.6224584926575401</v>
      </c>
    </row>
    <row r="1629" spans="1:6" x14ac:dyDescent="0.3">
      <c r="A1629" s="2">
        <v>45608.75</v>
      </c>
      <c r="B1629">
        <v>1302.8869999999999</v>
      </c>
      <c r="C1629">
        <v>1264.5931712091519</v>
      </c>
      <c r="D1629">
        <v>38.293828790848011</v>
      </c>
      <c r="E1629">
        <v>38.293828790848011</v>
      </c>
      <c r="F1629">
        <v>2.939151959521054</v>
      </c>
    </row>
    <row r="1630" spans="1:6" x14ac:dyDescent="0.3">
      <c r="A1630" s="2">
        <v>45608.791666666657</v>
      </c>
      <c r="B1630">
        <v>1410.36</v>
      </c>
      <c r="C1630">
        <v>1384.1777994569979</v>
      </c>
      <c r="D1630">
        <v>26.1822005430015</v>
      </c>
      <c r="E1630">
        <v>26.1822005430015</v>
      </c>
      <c r="F1630">
        <v>1.856419676040135</v>
      </c>
    </row>
    <row r="1631" spans="1:6" x14ac:dyDescent="0.3">
      <c r="A1631" s="2">
        <v>45608.833333333343</v>
      </c>
      <c r="B1631">
        <v>1431.3589999999999</v>
      </c>
      <c r="C1631">
        <v>1420.2324853528889</v>
      </c>
      <c r="D1631">
        <v>11.126514647111209</v>
      </c>
      <c r="E1631">
        <v>11.126514647111209</v>
      </c>
      <c r="F1631">
        <v>0.77733920331031081</v>
      </c>
    </row>
    <row r="1632" spans="1:6" x14ac:dyDescent="0.3">
      <c r="A1632" s="2">
        <v>45608.875</v>
      </c>
      <c r="B1632">
        <v>1390.11</v>
      </c>
      <c r="C1632">
        <v>1385.556451038012</v>
      </c>
      <c r="D1632">
        <v>4.5535489619876444</v>
      </c>
      <c r="E1632">
        <v>4.5535489619876444</v>
      </c>
      <c r="F1632">
        <v>0.32756752789256371</v>
      </c>
    </row>
    <row r="1633" spans="1:6" x14ac:dyDescent="0.3">
      <c r="A1633" s="2">
        <v>45608.916666666657</v>
      </c>
      <c r="B1633">
        <v>1330.5329999999999</v>
      </c>
      <c r="C1633">
        <v>1324.045817402332</v>
      </c>
      <c r="D1633">
        <v>6.4871825976676973</v>
      </c>
      <c r="E1633">
        <v>6.4871825976676973</v>
      </c>
      <c r="F1633">
        <v>0.48756269838231819</v>
      </c>
    </row>
    <row r="1634" spans="1:6" x14ac:dyDescent="0.3">
      <c r="A1634" s="2">
        <v>45608.958333333343</v>
      </c>
      <c r="B1634">
        <v>1257.885</v>
      </c>
      <c r="C1634">
        <v>1237.635790082408</v>
      </c>
      <c r="D1634">
        <v>20.24920991759177</v>
      </c>
      <c r="E1634">
        <v>20.24920991759177</v>
      </c>
      <c r="F1634">
        <v>1.6097822867424409</v>
      </c>
    </row>
    <row r="1635" spans="1:6" x14ac:dyDescent="0.3">
      <c r="A1635" s="2">
        <v>45609</v>
      </c>
      <c r="B1635">
        <v>1141.73</v>
      </c>
      <c r="C1635">
        <v>1155.449634197983</v>
      </c>
      <c r="D1635">
        <v>-13.7196341979834</v>
      </c>
      <c r="E1635">
        <v>13.7196341979834</v>
      </c>
      <c r="F1635">
        <v>1.2016531227157199</v>
      </c>
    </row>
    <row r="1636" spans="1:6" x14ac:dyDescent="0.3">
      <c r="A1636" s="2">
        <v>45609.041666666657</v>
      </c>
      <c r="B1636">
        <v>1029.829</v>
      </c>
      <c r="C1636">
        <v>1055.9317619662629</v>
      </c>
      <c r="D1636">
        <v>-26.102761966263419</v>
      </c>
      <c r="E1636">
        <v>26.102761966263419</v>
      </c>
      <c r="F1636">
        <v>2.5346695389487852</v>
      </c>
    </row>
    <row r="1637" spans="1:6" x14ac:dyDescent="0.3">
      <c r="A1637" s="2">
        <v>45609.083333333343</v>
      </c>
      <c r="B1637">
        <v>969.24599999999998</v>
      </c>
      <c r="C1637">
        <v>969.04741240282499</v>
      </c>
      <c r="D1637">
        <v>0.198587597174992</v>
      </c>
      <c r="E1637">
        <v>0.198587597174992</v>
      </c>
      <c r="F1637">
        <v>2.0488874565896729E-2</v>
      </c>
    </row>
    <row r="1638" spans="1:6" x14ac:dyDescent="0.3">
      <c r="A1638" s="2">
        <v>45609.125</v>
      </c>
      <c r="B1638">
        <v>909.32600000000002</v>
      </c>
      <c r="C1638">
        <v>912.47592728806967</v>
      </c>
      <c r="D1638">
        <v>-3.1499272880696481</v>
      </c>
      <c r="E1638">
        <v>3.1499272880696481</v>
      </c>
      <c r="F1638">
        <v>0.34640242202128851</v>
      </c>
    </row>
    <row r="1639" spans="1:6" x14ac:dyDescent="0.3">
      <c r="A1639" s="2">
        <v>45609.166666666657</v>
      </c>
      <c r="B1639">
        <v>876.50599999999997</v>
      </c>
      <c r="C1639">
        <v>882.03962571865645</v>
      </c>
      <c r="D1639">
        <v>-5.5336257186564808</v>
      </c>
      <c r="E1639">
        <v>5.5336257186564808</v>
      </c>
      <c r="F1639">
        <v>0.63132776257730683</v>
      </c>
    </row>
    <row r="1640" spans="1:6" x14ac:dyDescent="0.3">
      <c r="A1640" s="2">
        <v>45609.208333333343</v>
      </c>
      <c r="B1640">
        <v>854.49300000000005</v>
      </c>
      <c r="C1640">
        <v>868.30413583214704</v>
      </c>
      <c r="D1640">
        <v>-13.81113583214699</v>
      </c>
      <c r="E1640">
        <v>13.81113583214699</v>
      </c>
      <c r="F1640">
        <v>1.616295959375369</v>
      </c>
    </row>
    <row r="1641" spans="1:6" x14ac:dyDescent="0.3">
      <c r="A1641" s="2">
        <v>45609.25</v>
      </c>
      <c r="B1641">
        <v>872.09100000000001</v>
      </c>
      <c r="C1641">
        <v>876.28984786756905</v>
      </c>
      <c r="D1641">
        <v>-4.198847867569043</v>
      </c>
      <c r="E1641">
        <v>4.198847867569043</v>
      </c>
      <c r="F1641">
        <v>0.48146900582262192</v>
      </c>
    </row>
    <row r="1642" spans="1:6" x14ac:dyDescent="0.3">
      <c r="A1642" s="2">
        <v>45609.291666666657</v>
      </c>
      <c r="B1642">
        <v>921.93200000000002</v>
      </c>
      <c r="C1642">
        <v>928.03985646821673</v>
      </c>
      <c r="D1642">
        <v>-6.1078564682167098</v>
      </c>
      <c r="E1642">
        <v>6.1078564682167098</v>
      </c>
      <c r="F1642">
        <v>0.66250617922103228</v>
      </c>
    </row>
    <row r="1643" spans="1:6" x14ac:dyDescent="0.3">
      <c r="A1643" s="2">
        <v>45609.333333333343</v>
      </c>
      <c r="B1643">
        <v>1006.056</v>
      </c>
      <c r="C1643">
        <v>1025.033921086419</v>
      </c>
      <c r="D1643">
        <v>-18.977921086419201</v>
      </c>
      <c r="E1643">
        <v>18.977921086419201</v>
      </c>
      <c r="F1643">
        <v>1.8863682624443681</v>
      </c>
    </row>
    <row r="1644" spans="1:6" x14ac:dyDescent="0.3">
      <c r="A1644" s="2">
        <v>45609.375</v>
      </c>
      <c r="B1644">
        <v>1219.7070000000001</v>
      </c>
      <c r="C1644">
        <v>1232.300979683982</v>
      </c>
      <c r="D1644">
        <v>-12.593979683981839</v>
      </c>
      <c r="E1644">
        <v>12.593979683981839</v>
      </c>
      <c r="F1644">
        <v>1.032541395923841</v>
      </c>
    </row>
    <row r="1645" spans="1:6" x14ac:dyDescent="0.3">
      <c r="A1645" s="2">
        <v>45609.416666666657</v>
      </c>
      <c r="B1645">
        <v>1294.962</v>
      </c>
      <c r="C1645">
        <v>1297.7177358415461</v>
      </c>
      <c r="D1645">
        <v>-2.755735841546084</v>
      </c>
      <c r="E1645">
        <v>2.755735841546084</v>
      </c>
      <c r="F1645">
        <v>0.2128043789351248</v>
      </c>
    </row>
    <row r="1646" spans="1:6" x14ac:dyDescent="0.3">
      <c r="A1646" s="2">
        <v>45609.458333333343</v>
      </c>
      <c r="B1646">
        <v>1277.4159999999999</v>
      </c>
      <c r="C1646">
        <v>1298.7200045563679</v>
      </c>
      <c r="D1646">
        <v>-21.304004556368451</v>
      </c>
      <c r="E1646">
        <v>21.304004556368451</v>
      </c>
      <c r="F1646">
        <v>1.6677421103514269</v>
      </c>
    </row>
    <row r="1647" spans="1:6" x14ac:dyDescent="0.3">
      <c r="A1647" s="2">
        <v>45609.5</v>
      </c>
      <c r="B1647">
        <v>1261.441</v>
      </c>
      <c r="C1647">
        <v>1254.073551994423</v>
      </c>
      <c r="D1647">
        <v>7.3674480055765343</v>
      </c>
      <c r="E1647">
        <v>7.3674480055765343</v>
      </c>
      <c r="F1647">
        <v>0.58405014626732055</v>
      </c>
    </row>
    <row r="1648" spans="1:6" x14ac:dyDescent="0.3">
      <c r="A1648" s="2">
        <v>45609.541666666657</v>
      </c>
      <c r="B1648">
        <v>1147.962</v>
      </c>
      <c r="C1648">
        <v>1150.8487200344721</v>
      </c>
      <c r="D1648">
        <v>-2.8867200344720909</v>
      </c>
      <c r="E1648">
        <v>2.8867200344720909</v>
      </c>
      <c r="F1648">
        <v>0.25146477274263779</v>
      </c>
    </row>
    <row r="1649" spans="1:6" x14ac:dyDescent="0.3">
      <c r="A1649" s="2">
        <v>45609.583333333343</v>
      </c>
      <c r="B1649">
        <v>1221.124</v>
      </c>
      <c r="C1649">
        <v>1156.2933736459299</v>
      </c>
      <c r="D1649">
        <v>64.830626354070318</v>
      </c>
      <c r="E1649">
        <v>64.830626354070318</v>
      </c>
      <c r="F1649">
        <v>5.3090944370977073</v>
      </c>
    </row>
    <row r="1650" spans="1:6" x14ac:dyDescent="0.3">
      <c r="A1650" s="2">
        <v>45609.625</v>
      </c>
      <c r="B1650">
        <v>1199.3040000000001</v>
      </c>
      <c r="C1650">
        <v>1183.7714044913289</v>
      </c>
      <c r="D1650">
        <v>15.532595508671189</v>
      </c>
      <c r="E1650">
        <v>15.532595508671189</v>
      </c>
      <c r="F1650">
        <v>1.295134136855201</v>
      </c>
    </row>
    <row r="1651" spans="1:6" x14ac:dyDescent="0.3">
      <c r="A1651" s="2">
        <v>45609.666666666657</v>
      </c>
      <c r="B1651">
        <v>1170.212</v>
      </c>
      <c r="C1651">
        <v>1154.707230939073</v>
      </c>
      <c r="D1651">
        <v>15.50476906092695</v>
      </c>
      <c r="E1651">
        <v>15.50476906092695</v>
      </c>
      <c r="F1651">
        <v>1.324953859721625</v>
      </c>
    </row>
    <row r="1652" spans="1:6" x14ac:dyDescent="0.3">
      <c r="A1652" s="2">
        <v>45609.708333333343</v>
      </c>
      <c r="B1652">
        <v>1214.1669999999999</v>
      </c>
      <c r="C1652">
        <v>1210.635450563839</v>
      </c>
      <c r="D1652">
        <v>3.5315494361605029</v>
      </c>
      <c r="E1652">
        <v>3.5315494361605029</v>
      </c>
      <c r="F1652">
        <v>0.29086191900786401</v>
      </c>
    </row>
    <row r="1653" spans="1:6" x14ac:dyDescent="0.3">
      <c r="A1653" s="2">
        <v>45609.75</v>
      </c>
      <c r="B1653">
        <v>1257.384</v>
      </c>
      <c r="C1653">
        <v>1280.2055627373461</v>
      </c>
      <c r="D1653">
        <v>-22.821562737346309</v>
      </c>
      <c r="E1653">
        <v>22.821562737346309</v>
      </c>
      <c r="F1653">
        <v>1.815003430721601</v>
      </c>
    </row>
    <row r="1654" spans="1:6" x14ac:dyDescent="0.3">
      <c r="A1654" s="2">
        <v>45609.791666666657</v>
      </c>
      <c r="B1654">
        <v>1363.643</v>
      </c>
      <c r="C1654">
        <v>1385.349798193658</v>
      </c>
      <c r="D1654">
        <v>-21.70679819365796</v>
      </c>
      <c r="E1654">
        <v>21.70679819365796</v>
      </c>
      <c r="F1654">
        <v>1.5918241206574131</v>
      </c>
    </row>
    <row r="1655" spans="1:6" x14ac:dyDescent="0.3">
      <c r="A1655" s="2">
        <v>45609.833333333343</v>
      </c>
      <c r="B1655">
        <v>1385.5050000000001</v>
      </c>
      <c r="C1655">
        <v>1399.9264130806239</v>
      </c>
      <c r="D1655">
        <v>-14.421413080623781</v>
      </c>
      <c r="E1655">
        <v>14.421413080623781</v>
      </c>
      <c r="F1655">
        <v>1.0408777363216111</v>
      </c>
    </row>
    <row r="1656" spans="1:6" x14ac:dyDescent="0.3">
      <c r="A1656" s="2">
        <v>45609.875</v>
      </c>
      <c r="B1656">
        <v>1338.1379999999999</v>
      </c>
      <c r="C1656">
        <v>1365.301859982251</v>
      </c>
      <c r="D1656">
        <v>-27.163859982251552</v>
      </c>
      <c r="E1656">
        <v>27.163859982251552</v>
      </c>
      <c r="F1656">
        <v>2.0299744856098192</v>
      </c>
    </row>
    <row r="1657" spans="1:6" x14ac:dyDescent="0.3">
      <c r="A1657" s="2">
        <v>45609.916666666657</v>
      </c>
      <c r="B1657">
        <v>1279.7940000000001</v>
      </c>
      <c r="C1657">
        <v>1303.566147883133</v>
      </c>
      <c r="D1657">
        <v>-23.772147883133361</v>
      </c>
      <c r="E1657">
        <v>23.772147883133361</v>
      </c>
      <c r="F1657">
        <v>1.85749799445313</v>
      </c>
    </row>
    <row r="1658" spans="1:6" x14ac:dyDescent="0.3">
      <c r="A1658" s="2">
        <v>45609.958333333343</v>
      </c>
      <c r="B1658">
        <v>1216.3979999999999</v>
      </c>
      <c r="C1658">
        <v>1229.626315841198</v>
      </c>
      <c r="D1658">
        <v>-13.228315841197629</v>
      </c>
      <c r="E1658">
        <v>13.228315841197629</v>
      </c>
      <c r="F1658">
        <v>1.087498979873079</v>
      </c>
    </row>
    <row r="1659" spans="1:6" x14ac:dyDescent="0.3">
      <c r="A1659" s="2">
        <v>45610</v>
      </c>
      <c r="B1659">
        <v>1117.731</v>
      </c>
      <c r="C1659">
        <v>1139.429601792373</v>
      </c>
      <c r="D1659">
        <v>-21.69860179237298</v>
      </c>
      <c r="E1659">
        <v>21.69860179237298</v>
      </c>
      <c r="F1659">
        <v>1.9413080421291919</v>
      </c>
    </row>
    <row r="1660" spans="1:6" x14ac:dyDescent="0.3">
      <c r="A1660" s="2">
        <v>45610.041666666657</v>
      </c>
      <c r="B1660">
        <v>1016.216</v>
      </c>
      <c r="C1660">
        <v>1047.054825471233</v>
      </c>
      <c r="D1660">
        <v>-30.838825471233012</v>
      </c>
      <c r="E1660">
        <v>30.838825471233012</v>
      </c>
      <c r="F1660">
        <v>3.0346723010885461</v>
      </c>
    </row>
    <row r="1661" spans="1:6" x14ac:dyDescent="0.3">
      <c r="A1661" s="2">
        <v>45610.083333333343</v>
      </c>
      <c r="B1661">
        <v>950.346</v>
      </c>
      <c r="C1661">
        <v>953.22298996144559</v>
      </c>
      <c r="D1661">
        <v>-2.8769899614455881</v>
      </c>
      <c r="E1661">
        <v>2.8769899614455881</v>
      </c>
      <c r="F1661">
        <v>0.3027307908325268</v>
      </c>
    </row>
    <row r="1662" spans="1:6" x14ac:dyDescent="0.3">
      <c r="A1662" s="2">
        <v>45610.125</v>
      </c>
      <c r="B1662">
        <v>893.89599999999996</v>
      </c>
      <c r="C1662">
        <v>904.488342610823</v>
      </c>
      <c r="D1662">
        <v>-10.592342610823041</v>
      </c>
      <c r="E1662">
        <v>10.592342610823041</v>
      </c>
      <c r="F1662">
        <v>1.1849636435135471</v>
      </c>
    </row>
    <row r="1663" spans="1:6" x14ac:dyDescent="0.3">
      <c r="A1663" s="2">
        <v>45610.166666666657</v>
      </c>
      <c r="B1663">
        <v>864.13199999999995</v>
      </c>
      <c r="C1663">
        <v>873.16543372783326</v>
      </c>
      <c r="D1663">
        <v>-9.0334337278333123</v>
      </c>
      <c r="E1663">
        <v>9.0334337278333123</v>
      </c>
      <c r="F1663">
        <v>1.0453766007776899</v>
      </c>
    </row>
    <row r="1664" spans="1:6" x14ac:dyDescent="0.3">
      <c r="A1664" s="2">
        <v>45610.208333333343</v>
      </c>
      <c r="B1664">
        <v>851.12300000000005</v>
      </c>
      <c r="C1664">
        <v>855.62642775428617</v>
      </c>
      <c r="D1664">
        <v>-4.5034277542861219</v>
      </c>
      <c r="E1664">
        <v>4.5034277542861219</v>
      </c>
      <c r="F1664">
        <v>0.52911597434044111</v>
      </c>
    </row>
    <row r="1665" spans="1:6" x14ac:dyDescent="0.3">
      <c r="A1665" s="2">
        <v>45610.25</v>
      </c>
      <c r="B1665">
        <v>861.70699999999999</v>
      </c>
      <c r="C1665">
        <v>867.00541029147439</v>
      </c>
      <c r="D1665">
        <v>-5.2984102914743971</v>
      </c>
      <c r="E1665">
        <v>5.2984102914743971</v>
      </c>
      <c r="F1665">
        <v>0.61487376700825014</v>
      </c>
    </row>
    <row r="1666" spans="1:6" x14ac:dyDescent="0.3">
      <c r="A1666" s="2">
        <v>45610.291666666657</v>
      </c>
      <c r="B1666">
        <v>908.28899999999999</v>
      </c>
      <c r="C1666">
        <v>908.4634693881975</v>
      </c>
      <c r="D1666">
        <v>-0.1744693881975081</v>
      </c>
      <c r="E1666">
        <v>0.1744693881975081</v>
      </c>
      <c r="F1666">
        <v>1.920857658713129E-2</v>
      </c>
    </row>
    <row r="1667" spans="1:6" x14ac:dyDescent="0.3">
      <c r="A1667" s="2">
        <v>45610.333333333343</v>
      </c>
      <c r="B1667">
        <v>994.28</v>
      </c>
      <c r="C1667">
        <v>1008.953192151449</v>
      </c>
      <c r="D1667">
        <v>-14.67319215144869</v>
      </c>
      <c r="E1667">
        <v>14.67319215144869</v>
      </c>
      <c r="F1667">
        <v>1.475760565579838</v>
      </c>
    </row>
    <row r="1668" spans="1:6" x14ac:dyDescent="0.3">
      <c r="A1668" s="2">
        <v>45610.375</v>
      </c>
      <c r="B1668">
        <v>1201.453</v>
      </c>
      <c r="C1668">
        <v>1216.442410647936</v>
      </c>
      <c r="D1668">
        <v>-14.98941064793553</v>
      </c>
      <c r="E1668">
        <v>14.98941064793553</v>
      </c>
      <c r="F1668">
        <v>1.2476069099610461</v>
      </c>
    </row>
    <row r="1669" spans="1:6" x14ac:dyDescent="0.3">
      <c r="A1669" s="2">
        <v>45610.416666666657</v>
      </c>
      <c r="B1669">
        <v>1274.1859999999999</v>
      </c>
      <c r="C1669">
        <v>1275.6262487008989</v>
      </c>
      <c r="D1669">
        <v>-1.4402487008987921</v>
      </c>
      <c r="E1669">
        <v>1.4402487008987921</v>
      </c>
      <c r="F1669">
        <v>0.1130328461385291</v>
      </c>
    </row>
    <row r="1670" spans="1:6" x14ac:dyDescent="0.3">
      <c r="A1670" s="2">
        <v>45610.458333333343</v>
      </c>
      <c r="B1670">
        <v>1256.3340000000001</v>
      </c>
      <c r="C1670">
        <v>1269.3212312522869</v>
      </c>
      <c r="D1670">
        <v>-12.9872312522873</v>
      </c>
      <c r="E1670">
        <v>12.9872312522873</v>
      </c>
      <c r="F1670">
        <v>1.0337403311767619</v>
      </c>
    </row>
    <row r="1671" spans="1:6" x14ac:dyDescent="0.3">
      <c r="A1671" s="2">
        <v>45610.5</v>
      </c>
      <c r="B1671">
        <v>1238.2429999999999</v>
      </c>
      <c r="C1671">
        <v>1244.003589601127</v>
      </c>
      <c r="D1671">
        <v>-5.7605896011273217</v>
      </c>
      <c r="E1671">
        <v>5.7605896011273217</v>
      </c>
      <c r="F1671">
        <v>0.46522286830023318</v>
      </c>
    </row>
    <row r="1672" spans="1:6" x14ac:dyDescent="0.3">
      <c r="A1672" s="2">
        <v>45610.541666666657</v>
      </c>
      <c r="B1672">
        <v>1112.502</v>
      </c>
      <c r="C1672">
        <v>1146.255173300837</v>
      </c>
      <c r="D1672">
        <v>-33.753173300836806</v>
      </c>
      <c r="E1672">
        <v>33.753173300836806</v>
      </c>
      <c r="F1672">
        <v>3.033987651333101</v>
      </c>
    </row>
    <row r="1673" spans="1:6" x14ac:dyDescent="0.3">
      <c r="A1673" s="2">
        <v>45610.583333333343</v>
      </c>
      <c r="B1673">
        <v>1146.4839999999999</v>
      </c>
      <c r="C1673">
        <v>1188.0645480725391</v>
      </c>
      <c r="D1673">
        <v>-41.580548072539393</v>
      </c>
      <c r="E1673">
        <v>41.580548072539393</v>
      </c>
      <c r="F1673">
        <v>3.6267883435386592</v>
      </c>
    </row>
    <row r="1674" spans="1:6" x14ac:dyDescent="0.3">
      <c r="A1674" s="2">
        <v>45610.625</v>
      </c>
      <c r="B1674">
        <v>1192.0070000000001</v>
      </c>
      <c r="C1674">
        <v>1185.4930373437469</v>
      </c>
      <c r="D1674">
        <v>6.5139626562531703</v>
      </c>
      <c r="E1674">
        <v>6.5139626562531703</v>
      </c>
      <c r="F1674">
        <v>0.54647016806550819</v>
      </c>
    </row>
    <row r="1675" spans="1:6" x14ac:dyDescent="0.3">
      <c r="A1675" s="2">
        <v>45610.666666666657</v>
      </c>
      <c r="B1675">
        <v>1161.5170000000001</v>
      </c>
      <c r="C1675">
        <v>1162.330745482436</v>
      </c>
      <c r="D1675">
        <v>-0.81374548243616118</v>
      </c>
      <c r="E1675">
        <v>0.81374548243616118</v>
      </c>
      <c r="F1675">
        <v>7.0058852555415982E-2</v>
      </c>
    </row>
    <row r="1676" spans="1:6" x14ac:dyDescent="0.3">
      <c r="A1676" s="2">
        <v>45610.708333333343</v>
      </c>
      <c r="B1676">
        <v>1178.7370000000001</v>
      </c>
      <c r="C1676">
        <v>1204.16887957519</v>
      </c>
      <c r="D1676">
        <v>-25.43187957519012</v>
      </c>
      <c r="E1676">
        <v>25.43187957519012</v>
      </c>
      <c r="F1676">
        <v>2.1575533452490219</v>
      </c>
    </row>
    <row r="1677" spans="1:6" x14ac:dyDescent="0.3">
      <c r="A1677" s="2">
        <v>45610.75</v>
      </c>
      <c r="B1677">
        <v>1239.9839999999999</v>
      </c>
      <c r="C1677">
        <v>1245.3634252873439</v>
      </c>
      <c r="D1677">
        <v>-5.37942528734402</v>
      </c>
      <c r="E1677">
        <v>5.37942528734402</v>
      </c>
      <c r="F1677">
        <v>0.43383021775632469</v>
      </c>
    </row>
    <row r="1678" spans="1:6" x14ac:dyDescent="0.3">
      <c r="A1678" s="2">
        <v>45610.791666666657</v>
      </c>
      <c r="B1678">
        <v>1340.748</v>
      </c>
      <c r="C1678">
        <v>1361.0644921401399</v>
      </c>
      <c r="D1678">
        <v>-20.316492140139871</v>
      </c>
      <c r="E1678">
        <v>20.316492140139871</v>
      </c>
      <c r="F1678">
        <v>1.5153102700983601</v>
      </c>
    </row>
    <row r="1679" spans="1:6" x14ac:dyDescent="0.3">
      <c r="A1679" s="2">
        <v>45610.833333333343</v>
      </c>
      <c r="B1679">
        <v>1350.7570000000001</v>
      </c>
      <c r="C1679">
        <v>1376.061459629251</v>
      </c>
      <c r="D1679">
        <v>-25.30445962925069</v>
      </c>
      <c r="E1679">
        <v>25.30445962925069</v>
      </c>
      <c r="F1679">
        <v>1.873353951099185</v>
      </c>
    </row>
    <row r="1680" spans="1:6" x14ac:dyDescent="0.3">
      <c r="A1680" s="2">
        <v>45610.875</v>
      </c>
      <c r="B1680">
        <v>1316.0419999999999</v>
      </c>
      <c r="C1680">
        <v>1330.3134012994431</v>
      </c>
      <c r="D1680">
        <v>-14.27140129944291</v>
      </c>
      <c r="E1680">
        <v>14.27140129944291</v>
      </c>
      <c r="F1680">
        <v>1.0844183771826299</v>
      </c>
    </row>
    <row r="1681" spans="1:6" x14ac:dyDescent="0.3">
      <c r="A1681" s="2">
        <v>45610.916666666657</v>
      </c>
      <c r="B1681">
        <v>1258.8969999999999</v>
      </c>
      <c r="C1681">
        <v>1278.5040881971449</v>
      </c>
      <c r="D1681">
        <v>-19.60708819714478</v>
      </c>
      <c r="E1681">
        <v>19.60708819714478</v>
      </c>
      <c r="F1681">
        <v>1.5574815252672161</v>
      </c>
    </row>
    <row r="1682" spans="1:6" x14ac:dyDescent="0.3">
      <c r="A1682" s="2">
        <v>45610.958333333343</v>
      </c>
      <c r="B1682">
        <v>1193.9549999999999</v>
      </c>
      <c r="C1682">
        <v>1208.4778822205751</v>
      </c>
      <c r="D1682">
        <v>-14.52288222057541</v>
      </c>
      <c r="E1682">
        <v>14.52288222057541</v>
      </c>
      <c r="F1682">
        <v>1.2163676370193339</v>
      </c>
    </row>
    <row r="1683" spans="1:6" x14ac:dyDescent="0.3">
      <c r="A1683" s="2">
        <v>45611</v>
      </c>
      <c r="B1683">
        <v>1093.7529999999999</v>
      </c>
      <c r="C1683">
        <v>1111.9972253207141</v>
      </c>
      <c r="D1683">
        <v>-18.244225320714119</v>
      </c>
      <c r="E1683">
        <v>18.244225320714119</v>
      </c>
      <c r="F1683">
        <v>1.6680388827013459</v>
      </c>
    </row>
    <row r="1684" spans="1:6" x14ac:dyDescent="0.3">
      <c r="A1684" s="2">
        <v>45611.041666666657</v>
      </c>
      <c r="B1684">
        <v>1017.9</v>
      </c>
      <c r="C1684">
        <v>1014.945047939308</v>
      </c>
      <c r="D1684">
        <v>2.9549520606923352</v>
      </c>
      <c r="E1684">
        <v>2.9549520606923352</v>
      </c>
      <c r="F1684">
        <v>0.29029885653718879</v>
      </c>
    </row>
    <row r="1685" spans="1:6" x14ac:dyDescent="0.3">
      <c r="A1685" s="2">
        <v>45611.083333333343</v>
      </c>
      <c r="B1685">
        <v>938.78099999999995</v>
      </c>
      <c r="C1685">
        <v>961.32594084359221</v>
      </c>
      <c r="D1685">
        <v>-22.544940843592261</v>
      </c>
      <c r="E1685">
        <v>22.544940843592261</v>
      </c>
      <c r="F1685">
        <v>2.4015122636259001</v>
      </c>
    </row>
    <row r="1686" spans="1:6" x14ac:dyDescent="0.3">
      <c r="A1686" s="2">
        <v>45611.125</v>
      </c>
      <c r="B1686">
        <v>878.00199999999995</v>
      </c>
      <c r="C1686">
        <v>901.94378841770833</v>
      </c>
      <c r="D1686">
        <v>-23.941788417708381</v>
      </c>
      <c r="E1686">
        <v>23.941788417708381</v>
      </c>
      <c r="F1686">
        <v>2.7268489613583631</v>
      </c>
    </row>
    <row r="1687" spans="1:6" x14ac:dyDescent="0.3">
      <c r="A1687" s="2">
        <v>45611.166666666657</v>
      </c>
      <c r="B1687">
        <v>840.26800000000003</v>
      </c>
      <c r="C1687">
        <v>867.34405537080431</v>
      </c>
      <c r="D1687">
        <v>-27.07605537080428</v>
      </c>
      <c r="E1687">
        <v>27.07605537080428</v>
      </c>
      <c r="F1687">
        <v>3.2223118541704618</v>
      </c>
    </row>
    <row r="1688" spans="1:6" x14ac:dyDescent="0.3">
      <c r="A1688" s="2">
        <v>45611.208333333343</v>
      </c>
      <c r="B1688">
        <v>821.12699999999995</v>
      </c>
      <c r="C1688">
        <v>843.7303586151952</v>
      </c>
      <c r="D1688">
        <v>-22.603358615195251</v>
      </c>
      <c r="E1688">
        <v>22.603358615195251</v>
      </c>
      <c r="F1688">
        <v>2.7527238314161511</v>
      </c>
    </row>
    <row r="1689" spans="1:6" x14ac:dyDescent="0.3">
      <c r="A1689" s="2">
        <v>45611.25</v>
      </c>
      <c r="B1689">
        <v>834.93399999999997</v>
      </c>
      <c r="C1689">
        <v>850.39525499847275</v>
      </c>
      <c r="D1689">
        <v>-15.46125499847278</v>
      </c>
      <c r="E1689">
        <v>15.46125499847278</v>
      </c>
      <c r="F1689">
        <v>1.8517936745264809</v>
      </c>
    </row>
    <row r="1690" spans="1:6" x14ac:dyDescent="0.3">
      <c r="A1690" s="2">
        <v>45611.291666666657</v>
      </c>
      <c r="B1690">
        <v>875.298</v>
      </c>
      <c r="C1690">
        <v>904.57333567050205</v>
      </c>
      <c r="D1690">
        <v>-29.275335670502049</v>
      </c>
      <c r="E1690">
        <v>29.275335670502049</v>
      </c>
      <c r="F1690">
        <v>3.3446135682360412</v>
      </c>
    </row>
    <row r="1691" spans="1:6" x14ac:dyDescent="0.3">
      <c r="A1691" s="2">
        <v>45611.333333333343</v>
      </c>
      <c r="B1691">
        <v>936.34400000000005</v>
      </c>
      <c r="C1691">
        <v>991.90412610408055</v>
      </c>
      <c r="D1691">
        <v>-55.560126104080503</v>
      </c>
      <c r="E1691">
        <v>55.560126104080503</v>
      </c>
      <c r="F1691">
        <v>5.9337301359409098</v>
      </c>
    </row>
    <row r="1692" spans="1:6" x14ac:dyDescent="0.3">
      <c r="A1692" s="2">
        <v>45611.375</v>
      </c>
      <c r="B1692">
        <v>1138.74</v>
      </c>
      <c r="C1692">
        <v>1177.890815539615</v>
      </c>
      <c r="D1692">
        <v>-39.150815539614541</v>
      </c>
      <c r="E1692">
        <v>39.150815539614541</v>
      </c>
      <c r="F1692">
        <v>3.4380820503021852</v>
      </c>
    </row>
    <row r="1693" spans="1:6" x14ac:dyDescent="0.3">
      <c r="A1693" s="2">
        <v>45611.416666666657</v>
      </c>
      <c r="B1693">
        <v>1254.3119999999999</v>
      </c>
      <c r="C1693">
        <v>1258.007193994936</v>
      </c>
      <c r="D1693">
        <v>-3.69519399493629</v>
      </c>
      <c r="E1693">
        <v>3.69519399493629</v>
      </c>
      <c r="F1693">
        <v>0.29459926995324892</v>
      </c>
    </row>
    <row r="1694" spans="1:6" x14ac:dyDescent="0.3">
      <c r="A1694" s="2">
        <v>45611.458333333343</v>
      </c>
      <c r="B1694">
        <v>1249.038</v>
      </c>
      <c r="C1694">
        <v>1238.0302133978651</v>
      </c>
      <c r="D1694">
        <v>11.007786602134731</v>
      </c>
      <c r="E1694">
        <v>11.007786602134731</v>
      </c>
      <c r="F1694">
        <v>0.88130117755695558</v>
      </c>
    </row>
    <row r="1695" spans="1:6" x14ac:dyDescent="0.3">
      <c r="A1695" s="2">
        <v>45611.5</v>
      </c>
      <c r="B1695">
        <v>1238.6610000000001</v>
      </c>
      <c r="C1695">
        <v>1210.3962004247719</v>
      </c>
      <c r="D1695">
        <v>28.26479957522815</v>
      </c>
      <c r="E1695">
        <v>28.26479957522815</v>
      </c>
      <c r="F1695">
        <v>2.2818833865945458</v>
      </c>
    </row>
    <row r="1696" spans="1:6" x14ac:dyDescent="0.3">
      <c r="A1696" s="2">
        <v>45611.541666666657</v>
      </c>
      <c r="B1696">
        <v>1146.614</v>
      </c>
      <c r="C1696">
        <v>1106.1935633054979</v>
      </c>
      <c r="D1696">
        <v>40.420436694501632</v>
      </c>
      <c r="E1696">
        <v>40.420436694501632</v>
      </c>
      <c r="F1696">
        <v>3.5251999970781891</v>
      </c>
    </row>
    <row r="1697" spans="1:6" x14ac:dyDescent="0.3">
      <c r="A1697" s="2">
        <v>45611.583333333343</v>
      </c>
      <c r="B1697">
        <v>1113.8309999999999</v>
      </c>
      <c r="C1697">
        <v>1129.4685288223429</v>
      </c>
      <c r="D1697">
        <v>-15.63752882234348</v>
      </c>
      <c r="E1697">
        <v>15.63752882234348</v>
      </c>
      <c r="F1697">
        <v>1.4039408871132231</v>
      </c>
    </row>
    <row r="1698" spans="1:6" x14ac:dyDescent="0.3">
      <c r="A1698" s="2">
        <v>45611.625</v>
      </c>
      <c r="B1698">
        <v>1144.6379999999999</v>
      </c>
      <c r="C1698">
        <v>1157.99405701557</v>
      </c>
      <c r="D1698">
        <v>-13.356057015570061</v>
      </c>
      <c r="E1698">
        <v>13.356057015570061</v>
      </c>
      <c r="F1698">
        <v>1.1668367654724809</v>
      </c>
    </row>
    <row r="1699" spans="1:6" x14ac:dyDescent="0.3">
      <c r="A1699" s="2">
        <v>45611.666666666657</v>
      </c>
      <c r="B1699">
        <v>1131.057</v>
      </c>
      <c r="C1699">
        <v>1138.5944983575871</v>
      </c>
      <c r="D1699">
        <v>-7.5374983575866281</v>
      </c>
      <c r="E1699">
        <v>7.5374983575866281</v>
      </c>
      <c r="F1699">
        <v>0.66641189237907206</v>
      </c>
    </row>
    <row r="1700" spans="1:6" x14ac:dyDescent="0.3">
      <c r="A1700" s="2">
        <v>45611.708333333343</v>
      </c>
      <c r="B1700">
        <v>1169.7829999999999</v>
      </c>
      <c r="C1700">
        <v>1151.438215830731</v>
      </c>
      <c r="D1700">
        <v>18.344784169268909</v>
      </c>
      <c r="E1700">
        <v>18.344784169268909</v>
      </c>
      <c r="F1700">
        <v>1.568221128984379</v>
      </c>
    </row>
    <row r="1701" spans="1:6" x14ac:dyDescent="0.3">
      <c r="A1701" s="2">
        <v>45611.75</v>
      </c>
      <c r="B1701">
        <v>1220.221</v>
      </c>
      <c r="C1701">
        <v>1220.255927062301</v>
      </c>
      <c r="D1701">
        <v>-3.4927062300539553E-2</v>
      </c>
      <c r="E1701">
        <v>3.4927062300539553E-2</v>
      </c>
      <c r="F1701">
        <v>2.862355450409121E-3</v>
      </c>
    </row>
    <row r="1702" spans="1:6" x14ac:dyDescent="0.3">
      <c r="A1702" s="2">
        <v>45611.791666666657</v>
      </c>
      <c r="B1702">
        <v>1310.3009999999999</v>
      </c>
      <c r="C1702">
        <v>1307.0106236585129</v>
      </c>
      <c r="D1702">
        <v>3.2903763414867631</v>
      </c>
      <c r="E1702">
        <v>3.2903763414867631</v>
      </c>
      <c r="F1702">
        <v>0.25111606733769659</v>
      </c>
    </row>
    <row r="1703" spans="1:6" x14ac:dyDescent="0.3">
      <c r="A1703" s="2">
        <v>45611.833333333343</v>
      </c>
      <c r="B1703">
        <v>1320.6659999999999</v>
      </c>
      <c r="C1703">
        <v>1329.3634762747411</v>
      </c>
      <c r="D1703">
        <v>-8.6974762747411205</v>
      </c>
      <c r="E1703">
        <v>8.6974762747411205</v>
      </c>
      <c r="F1703">
        <v>0.65856744057471472</v>
      </c>
    </row>
    <row r="1704" spans="1:6" x14ac:dyDescent="0.3">
      <c r="A1704" s="2">
        <v>45611.875</v>
      </c>
      <c r="B1704">
        <v>1279.798</v>
      </c>
      <c r="C1704">
        <v>1303.6597185226669</v>
      </c>
      <c r="D1704">
        <v>-23.86171852266693</v>
      </c>
      <c r="E1704">
        <v>23.86171852266693</v>
      </c>
      <c r="F1704">
        <v>1.8644909995690779</v>
      </c>
    </row>
    <row r="1705" spans="1:6" x14ac:dyDescent="0.3">
      <c r="A1705" s="2">
        <v>45611.916666666657</v>
      </c>
      <c r="B1705">
        <v>1220.7850000000001</v>
      </c>
      <c r="C1705">
        <v>1233.550304020247</v>
      </c>
      <c r="D1705">
        <v>-12.765304020247189</v>
      </c>
      <c r="E1705">
        <v>12.765304020247189</v>
      </c>
      <c r="F1705">
        <v>1.0456635705915569</v>
      </c>
    </row>
    <row r="1706" spans="1:6" x14ac:dyDescent="0.3">
      <c r="A1706" s="2">
        <v>45611.958333333343</v>
      </c>
      <c r="B1706">
        <v>1170.9459999999999</v>
      </c>
      <c r="C1706">
        <v>1177.2460679485339</v>
      </c>
      <c r="D1706">
        <v>-6.3000679485344344</v>
      </c>
      <c r="E1706">
        <v>6.3000679485344344</v>
      </c>
      <c r="F1706">
        <v>0.53803232160440329</v>
      </c>
    </row>
    <row r="1707" spans="1:6" x14ac:dyDescent="0.3">
      <c r="A1707" s="2">
        <v>45612</v>
      </c>
      <c r="B1707">
        <v>1116.3710000000001</v>
      </c>
      <c r="C1707">
        <v>1072.4013107665401</v>
      </c>
      <c r="D1707">
        <v>43.969689233460258</v>
      </c>
      <c r="E1707">
        <v>43.969689233460258</v>
      </c>
      <c r="F1707">
        <v>3.938626964822296</v>
      </c>
    </row>
    <row r="1708" spans="1:6" x14ac:dyDescent="0.3">
      <c r="A1708" s="2">
        <v>45612.041666666657</v>
      </c>
      <c r="B1708">
        <v>1014.605</v>
      </c>
      <c r="C1708">
        <v>1003.8836437685979</v>
      </c>
      <c r="D1708">
        <v>10.7213562314023</v>
      </c>
      <c r="E1708">
        <v>10.7213562314023</v>
      </c>
      <c r="F1708">
        <v>1.0567024833704981</v>
      </c>
    </row>
    <row r="1709" spans="1:6" x14ac:dyDescent="0.3">
      <c r="A1709" s="2">
        <v>45612.083333333343</v>
      </c>
      <c r="B1709">
        <v>935.48500000000001</v>
      </c>
      <c r="C1709">
        <v>943.95377138708182</v>
      </c>
      <c r="D1709">
        <v>-8.4687713870818015</v>
      </c>
      <c r="E1709">
        <v>8.4687713870818015</v>
      </c>
      <c r="F1709">
        <v>0.90528136603803333</v>
      </c>
    </row>
    <row r="1710" spans="1:6" x14ac:dyDescent="0.3">
      <c r="A1710" s="2">
        <v>45612.125</v>
      </c>
      <c r="B1710">
        <v>872.34900000000005</v>
      </c>
      <c r="C1710">
        <v>886.48621474210006</v>
      </c>
      <c r="D1710">
        <v>-14.13721474210001</v>
      </c>
      <c r="E1710">
        <v>14.13721474210001</v>
      </c>
      <c r="F1710">
        <v>1.620591614376631</v>
      </c>
    </row>
    <row r="1711" spans="1:6" x14ac:dyDescent="0.3">
      <c r="A1711" s="2">
        <v>45612.166666666657</v>
      </c>
      <c r="B1711">
        <v>840.38900000000001</v>
      </c>
      <c r="C1711">
        <v>847.44745598199574</v>
      </c>
      <c r="D1711">
        <v>-7.0584559819957349</v>
      </c>
      <c r="E1711">
        <v>7.0584559819957349</v>
      </c>
      <c r="F1711">
        <v>0.83990342353301806</v>
      </c>
    </row>
    <row r="1712" spans="1:6" x14ac:dyDescent="0.3">
      <c r="A1712" s="2">
        <v>45612.208333333343</v>
      </c>
      <c r="B1712">
        <v>828.53399999999999</v>
      </c>
      <c r="C1712">
        <v>828.28166643060763</v>
      </c>
      <c r="D1712">
        <v>0.25233356939236268</v>
      </c>
      <c r="E1712">
        <v>0.25233356939236268</v>
      </c>
      <c r="F1712">
        <v>3.045542722354572E-2</v>
      </c>
    </row>
    <row r="1713" spans="1:6" x14ac:dyDescent="0.3">
      <c r="A1713" s="2">
        <v>45612.25</v>
      </c>
      <c r="B1713">
        <v>819.846</v>
      </c>
      <c r="C1713">
        <v>830.86489820436452</v>
      </c>
      <c r="D1713">
        <v>-11.01889820436452</v>
      </c>
      <c r="E1713">
        <v>11.01889820436452</v>
      </c>
      <c r="F1713">
        <v>1.34402048730654</v>
      </c>
    </row>
    <row r="1714" spans="1:6" x14ac:dyDescent="0.3">
      <c r="A1714" s="2">
        <v>45612.291666666657</v>
      </c>
      <c r="B1714">
        <v>857.63900000000001</v>
      </c>
      <c r="C1714">
        <v>875.22565700741529</v>
      </c>
      <c r="D1714">
        <v>-17.58665700741528</v>
      </c>
      <c r="E1714">
        <v>17.58665700741528</v>
      </c>
      <c r="F1714">
        <v>2.0505897011928371</v>
      </c>
    </row>
    <row r="1715" spans="1:6" x14ac:dyDescent="0.3">
      <c r="A1715" s="2">
        <v>45612.333333333343</v>
      </c>
      <c r="B1715">
        <v>910.25900000000001</v>
      </c>
      <c r="C1715">
        <v>926.09667424624649</v>
      </c>
      <c r="D1715">
        <v>-15.837674246246481</v>
      </c>
      <c r="E1715">
        <v>15.837674246246481</v>
      </c>
      <c r="F1715">
        <v>1.739908558580002</v>
      </c>
    </row>
    <row r="1716" spans="1:6" x14ac:dyDescent="0.3">
      <c r="A1716" s="2">
        <v>45612.375</v>
      </c>
      <c r="B1716">
        <v>1052.6210000000001</v>
      </c>
      <c r="C1716">
        <v>1119.9550116446751</v>
      </c>
      <c r="D1716">
        <v>-67.334011644675002</v>
      </c>
      <c r="E1716">
        <v>67.334011644675002</v>
      </c>
      <c r="F1716">
        <v>6.396795394037226</v>
      </c>
    </row>
    <row r="1717" spans="1:6" x14ac:dyDescent="0.3">
      <c r="A1717" s="2">
        <v>45612.416666666657</v>
      </c>
      <c r="B1717">
        <v>1165.81</v>
      </c>
      <c r="C1717">
        <v>1205.176213109409</v>
      </c>
      <c r="D1717">
        <v>-39.366213109408591</v>
      </c>
      <c r="E1717">
        <v>39.366213109408591</v>
      </c>
      <c r="F1717">
        <v>3.376726319846735</v>
      </c>
    </row>
    <row r="1718" spans="1:6" x14ac:dyDescent="0.3">
      <c r="A1718" s="2">
        <v>45612.458333333343</v>
      </c>
      <c r="B1718">
        <v>1218.643</v>
      </c>
      <c r="C1718">
        <v>1223.7744382199421</v>
      </c>
      <c r="D1718">
        <v>-5.1314382199416286</v>
      </c>
      <c r="E1718">
        <v>5.1314382199416286</v>
      </c>
      <c r="F1718">
        <v>0.42107805320682168</v>
      </c>
    </row>
    <row r="1719" spans="1:6" x14ac:dyDescent="0.3">
      <c r="A1719" s="2">
        <v>45612.5</v>
      </c>
      <c r="B1719">
        <v>1236.43</v>
      </c>
      <c r="C1719">
        <v>1211.772072351976</v>
      </c>
      <c r="D1719">
        <v>24.657927648024039</v>
      </c>
      <c r="E1719">
        <v>24.657927648024039</v>
      </c>
      <c r="F1719">
        <v>1.9942841606902171</v>
      </c>
    </row>
    <row r="1720" spans="1:6" x14ac:dyDescent="0.3">
      <c r="A1720" s="2">
        <v>45612.541666666657</v>
      </c>
      <c r="B1720">
        <v>1176.181</v>
      </c>
      <c r="C1720">
        <v>1143.4707867158841</v>
      </c>
      <c r="D1720">
        <v>32.71021328411598</v>
      </c>
      <c r="E1720">
        <v>32.71021328411598</v>
      </c>
      <c r="F1720">
        <v>2.7810526852680999</v>
      </c>
    </row>
    <row r="1721" spans="1:6" x14ac:dyDescent="0.3">
      <c r="A1721" s="2">
        <v>45612.583333333343</v>
      </c>
      <c r="B1721">
        <v>1255.548</v>
      </c>
      <c r="C1721">
        <v>1126.0575258809961</v>
      </c>
      <c r="D1721">
        <v>129.49047411900389</v>
      </c>
      <c r="E1721">
        <v>129.49047411900389</v>
      </c>
      <c r="F1721">
        <v>10.313462656863271</v>
      </c>
    </row>
    <row r="1722" spans="1:6" x14ac:dyDescent="0.3">
      <c r="A1722" s="2">
        <v>45612.625</v>
      </c>
      <c r="B1722">
        <v>1282.885</v>
      </c>
      <c r="C1722">
        <v>1148.546005200991</v>
      </c>
      <c r="D1722">
        <v>134.33899479900899</v>
      </c>
      <c r="E1722">
        <v>134.33899479900899</v>
      </c>
      <c r="F1722">
        <v>10.471631892102449</v>
      </c>
    </row>
    <row r="1723" spans="1:6" x14ac:dyDescent="0.3">
      <c r="A1723" s="2">
        <v>45612.666666666657</v>
      </c>
      <c r="B1723">
        <v>1283.431</v>
      </c>
      <c r="C1723">
        <v>1141.4432078133191</v>
      </c>
      <c r="D1723">
        <v>141.98779218668139</v>
      </c>
      <c r="E1723">
        <v>141.98779218668139</v>
      </c>
      <c r="F1723">
        <v>11.06314185855495</v>
      </c>
    </row>
    <row r="1724" spans="1:6" x14ac:dyDescent="0.3">
      <c r="A1724" s="2">
        <v>45612.708333333343</v>
      </c>
      <c r="B1724">
        <v>1276.4349999999999</v>
      </c>
      <c r="C1724">
        <v>1167.900653427889</v>
      </c>
      <c r="D1724">
        <v>108.5343465721112</v>
      </c>
      <c r="E1724">
        <v>108.5343465721112</v>
      </c>
      <c r="F1724">
        <v>8.5029278084745954</v>
      </c>
    </row>
    <row r="1725" spans="1:6" x14ac:dyDescent="0.3">
      <c r="A1725" s="2">
        <v>45612.75</v>
      </c>
      <c r="B1725">
        <v>1316.8330000000001</v>
      </c>
      <c r="C1725">
        <v>1214.9268995507091</v>
      </c>
      <c r="D1725">
        <v>101.9061004492912</v>
      </c>
      <c r="E1725">
        <v>101.9061004492912</v>
      </c>
      <c r="F1725">
        <v>7.73872620516675</v>
      </c>
    </row>
    <row r="1726" spans="1:6" x14ac:dyDescent="0.3">
      <c r="A1726" s="2">
        <v>45612.791666666657</v>
      </c>
      <c r="B1726">
        <v>1379.8520000000001</v>
      </c>
      <c r="C1726">
        <v>1288.213325373948</v>
      </c>
      <c r="D1726">
        <v>91.638674626052079</v>
      </c>
      <c r="E1726">
        <v>91.638674626052079</v>
      </c>
      <c r="F1726">
        <v>6.6411959127533562</v>
      </c>
    </row>
    <row r="1727" spans="1:6" x14ac:dyDescent="0.3">
      <c r="A1727" s="2">
        <v>45612.833333333343</v>
      </c>
      <c r="B1727">
        <v>1351.4179999999999</v>
      </c>
      <c r="C1727">
        <v>1304.8452797434611</v>
      </c>
      <c r="D1727">
        <v>46.572720256539242</v>
      </c>
      <c r="E1727">
        <v>46.572720256539242</v>
      </c>
      <c r="F1727">
        <v>3.4462113318407628</v>
      </c>
    </row>
    <row r="1728" spans="1:6" x14ac:dyDescent="0.3">
      <c r="A1728" s="2">
        <v>45612.875</v>
      </c>
      <c r="B1728">
        <v>1301.1220000000001</v>
      </c>
      <c r="C1728">
        <v>1261.187061579679</v>
      </c>
      <c r="D1728">
        <v>39.934938420321487</v>
      </c>
      <c r="E1728">
        <v>39.934938420321487</v>
      </c>
      <c r="F1728">
        <v>3.0692693244998099</v>
      </c>
    </row>
    <row r="1729" spans="1:6" x14ac:dyDescent="0.3">
      <c r="A1729" s="2">
        <v>45612.916666666657</v>
      </c>
      <c r="B1729">
        <v>1260.8889999999999</v>
      </c>
      <c r="C1729">
        <v>1200.576729259931</v>
      </c>
      <c r="D1729">
        <v>60.312270740069152</v>
      </c>
      <c r="E1729">
        <v>60.312270740069152</v>
      </c>
      <c r="F1729">
        <v>4.7833132607282929</v>
      </c>
    </row>
    <row r="1730" spans="1:6" x14ac:dyDescent="0.3">
      <c r="A1730" s="2">
        <v>45612.958333333343</v>
      </c>
      <c r="B1730">
        <v>1203.7449999999999</v>
      </c>
      <c r="C1730">
        <v>1146.208430631779</v>
      </c>
      <c r="D1730">
        <v>57.536569368220398</v>
      </c>
      <c r="E1730">
        <v>57.536569368220398</v>
      </c>
      <c r="F1730">
        <v>4.7797971637029129</v>
      </c>
    </row>
    <row r="1731" spans="1:6" x14ac:dyDescent="0.3">
      <c r="A1731" s="2">
        <v>45613</v>
      </c>
      <c r="B1731">
        <v>1062.2329999999999</v>
      </c>
      <c r="C1731">
        <v>1034.787861309884</v>
      </c>
      <c r="D1731">
        <v>27.445138690115979</v>
      </c>
      <c r="E1731">
        <v>27.445138690115979</v>
      </c>
      <c r="F1731">
        <v>2.5837211506433522</v>
      </c>
    </row>
    <row r="1732" spans="1:6" x14ac:dyDescent="0.3">
      <c r="A1732" s="2">
        <v>45613.041666666657</v>
      </c>
      <c r="B1732">
        <v>963.00800000000004</v>
      </c>
      <c r="C1732">
        <v>971.53493880778478</v>
      </c>
      <c r="D1732">
        <v>-8.5269388077847452</v>
      </c>
      <c r="E1732">
        <v>8.5269388077847452</v>
      </c>
      <c r="F1732">
        <v>0.88544838752989163</v>
      </c>
    </row>
    <row r="1733" spans="1:6" x14ac:dyDescent="0.3">
      <c r="A1733" s="2">
        <v>45613.083333333343</v>
      </c>
      <c r="B1733">
        <v>935.95699999999999</v>
      </c>
      <c r="C1733">
        <v>903.9698943320742</v>
      </c>
      <c r="D1733">
        <v>31.987105667925789</v>
      </c>
      <c r="E1733">
        <v>31.987105667925789</v>
      </c>
      <c r="F1733">
        <v>3.4175828235615922</v>
      </c>
    </row>
    <row r="1734" spans="1:6" x14ac:dyDescent="0.3">
      <c r="A1734" s="2">
        <v>45613.125</v>
      </c>
      <c r="B1734">
        <v>864.79200000000003</v>
      </c>
      <c r="C1734">
        <v>850.81688491838167</v>
      </c>
      <c r="D1734">
        <v>13.975115081618361</v>
      </c>
      <c r="E1734">
        <v>13.975115081618361</v>
      </c>
      <c r="F1734">
        <v>1.616008830055867</v>
      </c>
    </row>
    <row r="1735" spans="1:6" x14ac:dyDescent="0.3">
      <c r="A1735" s="2">
        <v>45613.166666666657</v>
      </c>
      <c r="B1735">
        <v>829.94299999999998</v>
      </c>
      <c r="C1735">
        <v>819.8432463127931</v>
      </c>
      <c r="D1735">
        <v>10.09975368720688</v>
      </c>
      <c r="E1735">
        <v>10.09975368720688</v>
      </c>
      <c r="F1735">
        <v>1.21692136534746</v>
      </c>
    </row>
    <row r="1736" spans="1:6" x14ac:dyDescent="0.3">
      <c r="A1736" s="2">
        <v>45613.208333333343</v>
      </c>
      <c r="B1736">
        <v>812.64700000000005</v>
      </c>
      <c r="C1736">
        <v>801.83524654447581</v>
      </c>
      <c r="D1736">
        <v>10.81175345552424</v>
      </c>
      <c r="E1736">
        <v>10.81175345552424</v>
      </c>
      <c r="F1736">
        <v>1.3304366416811859</v>
      </c>
    </row>
    <row r="1737" spans="1:6" x14ac:dyDescent="0.3">
      <c r="A1737" s="2">
        <v>45613.25</v>
      </c>
      <c r="B1737">
        <v>806.10299999999995</v>
      </c>
      <c r="C1737">
        <v>796.75506643646258</v>
      </c>
      <c r="D1737">
        <v>9.3479335635373673</v>
      </c>
      <c r="E1737">
        <v>9.3479335635373673</v>
      </c>
      <c r="F1737">
        <v>1.159645053242105</v>
      </c>
    </row>
    <row r="1738" spans="1:6" x14ac:dyDescent="0.3">
      <c r="A1738" s="2">
        <v>45613.291666666657</v>
      </c>
      <c r="B1738">
        <v>841.33600000000001</v>
      </c>
      <c r="C1738">
        <v>811.34494785711559</v>
      </c>
      <c r="D1738">
        <v>29.991052142884431</v>
      </c>
      <c r="E1738">
        <v>29.991052142884431</v>
      </c>
      <c r="F1738">
        <v>3.5646937897440329</v>
      </c>
    </row>
    <row r="1739" spans="1:6" x14ac:dyDescent="0.3">
      <c r="A1739" s="2">
        <v>45613.333333333343</v>
      </c>
      <c r="B1739">
        <v>842.96299999999997</v>
      </c>
      <c r="C1739">
        <v>811.9420714745645</v>
      </c>
      <c r="D1739">
        <v>31.020928525435469</v>
      </c>
      <c r="E1739">
        <v>31.020928525435469</v>
      </c>
      <c r="F1739">
        <v>3.6799869656713029</v>
      </c>
    </row>
    <row r="1740" spans="1:6" x14ac:dyDescent="0.3">
      <c r="A1740" s="2">
        <v>45613.375</v>
      </c>
      <c r="B1740">
        <v>880.69299999999998</v>
      </c>
      <c r="C1740">
        <v>881.66431203852369</v>
      </c>
      <c r="D1740">
        <v>-0.97131203852370618</v>
      </c>
      <c r="E1740">
        <v>0.97131203852370618</v>
      </c>
      <c r="F1740">
        <v>0.110289515020966</v>
      </c>
    </row>
    <row r="1741" spans="1:6" x14ac:dyDescent="0.3">
      <c r="A1741" s="2">
        <v>45613.416666666657</v>
      </c>
      <c r="B1741">
        <v>956.72199999999998</v>
      </c>
      <c r="C1741">
        <v>962.47158439741793</v>
      </c>
      <c r="D1741">
        <v>-5.7495843974179479</v>
      </c>
      <c r="E1741">
        <v>5.7495843974179479</v>
      </c>
      <c r="F1741">
        <v>0.60096709361939482</v>
      </c>
    </row>
    <row r="1742" spans="1:6" x14ac:dyDescent="0.3">
      <c r="A1742" s="2">
        <v>45613.458333333343</v>
      </c>
      <c r="B1742">
        <v>1006.324</v>
      </c>
      <c r="C1742">
        <v>1009.765065370633</v>
      </c>
      <c r="D1742">
        <v>-3.441065370633396</v>
      </c>
      <c r="E1742">
        <v>3.441065370633396</v>
      </c>
      <c r="F1742">
        <v>0.34194408268440918</v>
      </c>
    </row>
    <row r="1743" spans="1:6" x14ac:dyDescent="0.3">
      <c r="A1743" s="2">
        <v>45613.5</v>
      </c>
      <c r="B1743">
        <v>1021.635</v>
      </c>
      <c r="C1743">
        <v>1048.3086941735271</v>
      </c>
      <c r="D1743">
        <v>-26.67369417352711</v>
      </c>
      <c r="E1743">
        <v>26.67369417352711</v>
      </c>
      <c r="F1743">
        <v>2.6108829644172822</v>
      </c>
    </row>
    <row r="1744" spans="1:6" x14ac:dyDescent="0.3">
      <c r="A1744" s="2">
        <v>45613.541666666657</v>
      </c>
      <c r="B1744">
        <v>993.78</v>
      </c>
      <c r="C1744">
        <v>1027.1794470551549</v>
      </c>
      <c r="D1744">
        <v>-33.399447055155413</v>
      </c>
      <c r="E1744">
        <v>33.399447055155413</v>
      </c>
      <c r="F1744">
        <v>3.3608491874612132</v>
      </c>
    </row>
    <row r="1745" spans="1:6" x14ac:dyDescent="0.3">
      <c r="A1745" s="2">
        <v>45613.583333333343</v>
      </c>
      <c r="B1745">
        <v>998.90899999999999</v>
      </c>
      <c r="C1745">
        <v>1045.938109161777</v>
      </c>
      <c r="D1745">
        <v>-47.029109161776773</v>
      </c>
      <c r="E1745">
        <v>47.029109161776773</v>
      </c>
      <c r="F1745">
        <v>4.7080473958861182</v>
      </c>
    </row>
    <row r="1746" spans="1:6" x14ac:dyDescent="0.3">
      <c r="A1746" s="2">
        <v>45613.625</v>
      </c>
      <c r="B1746">
        <v>1041.645</v>
      </c>
      <c r="C1746">
        <v>1063.3372506498749</v>
      </c>
      <c r="D1746">
        <v>-21.69225064987495</v>
      </c>
      <c r="E1746">
        <v>21.69225064987495</v>
      </c>
      <c r="F1746">
        <v>2.0824993783748651</v>
      </c>
    </row>
    <row r="1747" spans="1:6" x14ac:dyDescent="0.3">
      <c r="A1747" s="2">
        <v>45613.666666666657</v>
      </c>
      <c r="B1747">
        <v>1055.7170000000001</v>
      </c>
      <c r="C1747">
        <v>1086.5620478650969</v>
      </c>
      <c r="D1747">
        <v>-30.845047865097062</v>
      </c>
      <c r="E1747">
        <v>30.845047865097062</v>
      </c>
      <c r="F1747">
        <v>2.921715560618436</v>
      </c>
    </row>
    <row r="1748" spans="1:6" x14ac:dyDescent="0.3">
      <c r="A1748" s="2">
        <v>45613.708333333343</v>
      </c>
      <c r="B1748">
        <v>1078.539</v>
      </c>
      <c r="C1748">
        <v>1097.841736216596</v>
      </c>
      <c r="D1748">
        <v>-19.30273621659649</v>
      </c>
      <c r="E1748">
        <v>19.30273621659649</v>
      </c>
      <c r="F1748">
        <v>1.7897114723338421</v>
      </c>
    </row>
    <row r="1749" spans="1:6" x14ac:dyDescent="0.3">
      <c r="A1749" s="2">
        <v>45613.75</v>
      </c>
      <c r="B1749">
        <v>1154.954</v>
      </c>
      <c r="C1749">
        <v>1204.286289162869</v>
      </c>
      <c r="D1749">
        <v>-49.332289162869301</v>
      </c>
      <c r="E1749">
        <v>49.332289162869301</v>
      </c>
      <c r="F1749">
        <v>4.2713639818438676</v>
      </c>
    </row>
    <row r="1750" spans="1:6" x14ac:dyDescent="0.3">
      <c r="A1750" s="2">
        <v>45613.791666666657</v>
      </c>
      <c r="B1750">
        <v>1298.921</v>
      </c>
      <c r="C1750">
        <v>1267.5906662086959</v>
      </c>
      <c r="D1750">
        <v>31.33033379130438</v>
      </c>
      <c r="E1750">
        <v>31.33033379130438</v>
      </c>
      <c r="F1750">
        <v>2.4120276592111431</v>
      </c>
    </row>
    <row r="1751" spans="1:6" x14ac:dyDescent="0.3">
      <c r="A1751" s="2">
        <v>45613.833333333343</v>
      </c>
      <c r="B1751">
        <v>1316.03</v>
      </c>
      <c r="C1751">
        <v>1262.6021228241109</v>
      </c>
      <c r="D1751">
        <v>53.427877175888632</v>
      </c>
      <c r="E1751">
        <v>53.427877175888632</v>
      </c>
      <c r="F1751">
        <v>4.0597765382160409</v>
      </c>
    </row>
    <row r="1752" spans="1:6" x14ac:dyDescent="0.3">
      <c r="A1752" s="2">
        <v>45613.875</v>
      </c>
      <c r="B1752">
        <v>1272.1959999999999</v>
      </c>
      <c r="C1752">
        <v>1245.58532390803</v>
      </c>
      <c r="D1752">
        <v>26.610676091969712</v>
      </c>
      <c r="E1752">
        <v>26.610676091969712</v>
      </c>
      <c r="F1752">
        <v>2.091711976139496</v>
      </c>
    </row>
    <row r="1753" spans="1:6" x14ac:dyDescent="0.3">
      <c r="A1753" s="2">
        <v>45613.916666666657</v>
      </c>
      <c r="B1753">
        <v>1224.3119999999999</v>
      </c>
      <c r="C1753">
        <v>1194.368002048752</v>
      </c>
      <c r="D1753">
        <v>29.943997951247411</v>
      </c>
      <c r="E1753">
        <v>29.943997951247411</v>
      </c>
      <c r="F1753">
        <v>2.4457816268438899</v>
      </c>
    </row>
    <row r="1754" spans="1:6" x14ac:dyDescent="0.3">
      <c r="A1754" s="2">
        <v>45613.958333333343</v>
      </c>
      <c r="B1754">
        <v>1148.7629999999999</v>
      </c>
      <c r="C1754">
        <v>1134.596126636485</v>
      </c>
      <c r="D1754">
        <v>14.166873363515149</v>
      </c>
      <c r="E1754">
        <v>14.166873363515149</v>
      </c>
      <c r="F1754">
        <v>1.233228556587731</v>
      </c>
    </row>
    <row r="1755" spans="1:6" x14ac:dyDescent="0.3">
      <c r="A1755" s="2">
        <v>45614</v>
      </c>
      <c r="B1755">
        <v>1211.527</v>
      </c>
      <c r="C1755">
        <v>1164.1675422552819</v>
      </c>
      <c r="D1755">
        <v>47.359457744717929</v>
      </c>
      <c r="E1755">
        <v>47.359457744717929</v>
      </c>
      <c r="F1755">
        <v>3.9090715885584082</v>
      </c>
    </row>
    <row r="1756" spans="1:6" x14ac:dyDescent="0.3">
      <c r="A1756" s="2">
        <v>45614.041666666657</v>
      </c>
      <c r="B1756">
        <v>1080.8520000000001</v>
      </c>
      <c r="C1756">
        <v>985.16329239422089</v>
      </c>
      <c r="D1756">
        <v>95.6887076057792</v>
      </c>
      <c r="E1756">
        <v>95.6887076057792</v>
      </c>
      <c r="F1756">
        <v>8.8530814214869693</v>
      </c>
    </row>
    <row r="1757" spans="1:6" x14ac:dyDescent="0.3">
      <c r="A1757" s="2">
        <v>45614.083333333343</v>
      </c>
      <c r="B1757">
        <v>871.88</v>
      </c>
      <c r="C1757">
        <v>876.75167131192745</v>
      </c>
      <c r="D1757">
        <v>-4.8716713119274573</v>
      </c>
      <c r="E1757">
        <v>4.8716713119274573</v>
      </c>
      <c r="F1757">
        <v>0.55875479560569097</v>
      </c>
    </row>
    <row r="1758" spans="1:6" x14ac:dyDescent="0.3">
      <c r="A1758" s="2">
        <v>45614.125</v>
      </c>
      <c r="B1758">
        <v>813.702</v>
      </c>
      <c r="C1758">
        <v>817.31755425360529</v>
      </c>
      <c r="D1758">
        <v>-3.6155542536052958</v>
      </c>
      <c r="E1758">
        <v>3.6155542536052958</v>
      </c>
      <c r="F1758">
        <v>0.44433395193877512</v>
      </c>
    </row>
    <row r="1759" spans="1:6" x14ac:dyDescent="0.3">
      <c r="A1759" s="2">
        <v>45614.166666666657</v>
      </c>
      <c r="B1759">
        <v>786.38699999999994</v>
      </c>
      <c r="C1759">
        <v>793.646382086534</v>
      </c>
      <c r="D1759">
        <v>-7.2593820865340604</v>
      </c>
      <c r="E1759">
        <v>7.2593820865340604</v>
      </c>
      <c r="F1759">
        <v>0.9231309884997001</v>
      </c>
    </row>
    <row r="1760" spans="1:6" x14ac:dyDescent="0.3">
      <c r="A1760" s="2">
        <v>45614.208333333343</v>
      </c>
      <c r="B1760">
        <v>775.12400000000002</v>
      </c>
      <c r="C1760">
        <v>769.80608437952606</v>
      </c>
      <c r="D1760">
        <v>5.3179156204739684</v>
      </c>
      <c r="E1760">
        <v>5.3179156204739684</v>
      </c>
      <c r="F1760">
        <v>0.68607288904398289</v>
      </c>
    </row>
    <row r="1761" spans="1:6" x14ac:dyDescent="0.3">
      <c r="A1761" s="2">
        <v>45614.25</v>
      </c>
      <c r="B1761">
        <v>769.33</v>
      </c>
      <c r="C1761">
        <v>773.50537538129925</v>
      </c>
      <c r="D1761">
        <v>-4.1753753812992036</v>
      </c>
      <c r="E1761">
        <v>4.1753753812992036</v>
      </c>
      <c r="F1761">
        <v>0.54272878755523135</v>
      </c>
    </row>
    <row r="1762" spans="1:6" x14ac:dyDescent="0.3">
      <c r="A1762" s="2">
        <v>45614.291666666657</v>
      </c>
      <c r="B1762">
        <v>834.99099999999999</v>
      </c>
      <c r="C1762">
        <v>846.77118185407392</v>
      </c>
      <c r="D1762">
        <v>-11.78018185407393</v>
      </c>
      <c r="E1762">
        <v>11.78018185407393</v>
      </c>
      <c r="F1762">
        <v>1.4108154284384531</v>
      </c>
    </row>
    <row r="1763" spans="1:6" x14ac:dyDescent="0.3">
      <c r="A1763" s="2">
        <v>45614.333333333343</v>
      </c>
      <c r="B1763">
        <v>975.95100000000002</v>
      </c>
      <c r="C1763">
        <v>997.38479068412596</v>
      </c>
      <c r="D1763">
        <v>-21.433790684125938</v>
      </c>
      <c r="E1763">
        <v>21.433790684125938</v>
      </c>
      <c r="F1763">
        <v>2.1961953708868309</v>
      </c>
    </row>
    <row r="1764" spans="1:6" x14ac:dyDescent="0.3">
      <c r="A1764" s="2">
        <v>45614.375</v>
      </c>
      <c r="B1764">
        <v>1217.193</v>
      </c>
      <c r="C1764">
        <v>1222.2239299972241</v>
      </c>
      <c r="D1764">
        <v>-5.0309299972238932</v>
      </c>
      <c r="E1764">
        <v>5.0309299972238932</v>
      </c>
      <c r="F1764">
        <v>0.4133222913065947</v>
      </c>
    </row>
    <row r="1765" spans="1:6" x14ac:dyDescent="0.3">
      <c r="A1765" s="2">
        <v>45614.416666666657</v>
      </c>
      <c r="B1765">
        <v>1333.412</v>
      </c>
      <c r="C1765">
        <v>1304.7625055585611</v>
      </c>
      <c r="D1765">
        <v>28.64949444143917</v>
      </c>
      <c r="E1765">
        <v>28.64949444143917</v>
      </c>
      <c r="F1765">
        <v>2.1485853165740991</v>
      </c>
    </row>
    <row r="1766" spans="1:6" x14ac:dyDescent="0.3">
      <c r="A1766" s="2">
        <v>45614.458333333343</v>
      </c>
      <c r="B1766">
        <v>1326.4079999999999</v>
      </c>
      <c r="C1766">
        <v>1314.936195677443</v>
      </c>
      <c r="D1766">
        <v>11.47180432255686</v>
      </c>
      <c r="E1766">
        <v>11.47180432255686</v>
      </c>
      <c r="F1766">
        <v>0.86487749791587498</v>
      </c>
    </row>
    <row r="1767" spans="1:6" x14ac:dyDescent="0.3">
      <c r="A1767" s="2">
        <v>45614.5</v>
      </c>
      <c r="B1767">
        <v>1323.5350000000001</v>
      </c>
      <c r="C1767">
        <v>1283.5049199677569</v>
      </c>
      <c r="D1767">
        <v>40.030080032243177</v>
      </c>
      <c r="E1767">
        <v>40.030080032243177</v>
      </c>
      <c r="F1767">
        <v>3.0244821657334451</v>
      </c>
    </row>
    <row r="1768" spans="1:6" x14ac:dyDescent="0.3">
      <c r="A1768" s="2">
        <v>45614.541666666657</v>
      </c>
      <c r="B1768">
        <v>1215.2329999999999</v>
      </c>
      <c r="C1768">
        <v>1202.540435887048</v>
      </c>
      <c r="D1768">
        <v>12.692564112951461</v>
      </c>
      <c r="E1768">
        <v>12.692564112951461</v>
      </c>
      <c r="F1768">
        <v>1.044455187848784</v>
      </c>
    </row>
    <row r="1769" spans="1:6" x14ac:dyDescent="0.3">
      <c r="A1769" s="2">
        <v>45614.583333333343</v>
      </c>
      <c r="B1769">
        <v>1250.1790000000001</v>
      </c>
      <c r="C1769">
        <v>1213.4144681409989</v>
      </c>
      <c r="D1769">
        <v>36.764531859000734</v>
      </c>
      <c r="E1769">
        <v>36.764531859000734</v>
      </c>
      <c r="F1769">
        <v>2.9407414345463949</v>
      </c>
    </row>
    <row r="1770" spans="1:6" x14ac:dyDescent="0.3">
      <c r="A1770" s="2">
        <v>45614.625</v>
      </c>
      <c r="B1770">
        <v>1278.2339999999999</v>
      </c>
      <c r="C1770">
        <v>1227.5878685130699</v>
      </c>
      <c r="D1770">
        <v>50.646131486930237</v>
      </c>
      <c r="E1770">
        <v>50.646131486930237</v>
      </c>
      <c r="F1770">
        <v>3.962195614177551</v>
      </c>
    </row>
    <row r="1771" spans="1:6" x14ac:dyDescent="0.3">
      <c r="A1771" s="2">
        <v>45614.666666666657</v>
      </c>
      <c r="B1771">
        <v>1258.47</v>
      </c>
      <c r="C1771">
        <v>1235.191094794634</v>
      </c>
      <c r="D1771">
        <v>23.278905205366069</v>
      </c>
      <c r="E1771">
        <v>23.278905205366069</v>
      </c>
      <c r="F1771">
        <v>1.8497783185426919</v>
      </c>
    </row>
    <row r="1772" spans="1:6" x14ac:dyDescent="0.3">
      <c r="A1772" s="2">
        <v>45614.708333333343</v>
      </c>
      <c r="B1772">
        <v>1290.0820000000001</v>
      </c>
      <c r="C1772">
        <v>1256.612350318522</v>
      </c>
      <c r="D1772">
        <v>33.469649681477897</v>
      </c>
      <c r="E1772">
        <v>33.469649681477897</v>
      </c>
      <c r="F1772">
        <v>2.5943815727585768</v>
      </c>
    </row>
    <row r="1773" spans="1:6" x14ac:dyDescent="0.3">
      <c r="A1773" s="2">
        <v>45614.75</v>
      </c>
      <c r="B1773">
        <v>1342.441</v>
      </c>
      <c r="C1773">
        <v>1284.1736856176351</v>
      </c>
      <c r="D1773">
        <v>58.26731438236493</v>
      </c>
      <c r="E1773">
        <v>58.26731438236493</v>
      </c>
      <c r="F1773">
        <v>4.3404003887217826</v>
      </c>
    </row>
    <row r="1774" spans="1:6" x14ac:dyDescent="0.3">
      <c r="A1774" s="2">
        <v>45614.791666666657</v>
      </c>
      <c r="B1774">
        <v>1448.8910000000001</v>
      </c>
      <c r="C1774">
        <v>1422.873249965988</v>
      </c>
      <c r="D1774">
        <v>26.017750034012352</v>
      </c>
      <c r="E1774">
        <v>26.017750034012352</v>
      </c>
      <c r="F1774">
        <v>1.795700990206341</v>
      </c>
    </row>
    <row r="1775" spans="1:6" x14ac:dyDescent="0.3">
      <c r="A1775" s="2">
        <v>45614.833333333343</v>
      </c>
      <c r="B1775">
        <v>1473.7470000000001</v>
      </c>
      <c r="C1775">
        <v>1437.9978684568721</v>
      </c>
      <c r="D1775">
        <v>35.749131543128442</v>
      </c>
      <c r="E1775">
        <v>35.749131543128442</v>
      </c>
      <c r="F1775">
        <v>2.4257305726916498</v>
      </c>
    </row>
    <row r="1776" spans="1:6" x14ac:dyDescent="0.3">
      <c r="A1776" s="2">
        <v>45614.875</v>
      </c>
      <c r="B1776">
        <v>1431.329</v>
      </c>
      <c r="C1776">
        <v>1417.730397454744</v>
      </c>
      <c r="D1776">
        <v>13.59860254525597</v>
      </c>
      <c r="E1776">
        <v>13.59860254525597</v>
      </c>
      <c r="F1776">
        <v>0.9500682614028656</v>
      </c>
    </row>
    <row r="1777" spans="1:6" x14ac:dyDescent="0.3">
      <c r="A1777" s="2">
        <v>45614.916666666657</v>
      </c>
      <c r="B1777">
        <v>1371.925</v>
      </c>
      <c r="C1777">
        <v>1349.6928192352771</v>
      </c>
      <c r="D1777">
        <v>22.232180764723349</v>
      </c>
      <c r="E1777">
        <v>22.232180764723349</v>
      </c>
      <c r="F1777">
        <v>1.6205099232626949</v>
      </c>
    </row>
    <row r="1778" spans="1:6" x14ac:dyDescent="0.3">
      <c r="A1778" s="2">
        <v>45614.958333333343</v>
      </c>
      <c r="B1778">
        <v>1299.6410000000001</v>
      </c>
      <c r="C1778">
        <v>1262.701273169833</v>
      </c>
      <c r="D1778">
        <v>36.939726830167267</v>
      </c>
      <c r="E1778">
        <v>36.939726830167267</v>
      </c>
      <c r="F1778">
        <v>2.8423023612031648</v>
      </c>
    </row>
    <row r="1779" spans="1:6" x14ac:dyDescent="0.3">
      <c r="A1779" s="2">
        <v>45615</v>
      </c>
      <c r="B1779">
        <v>1242.4100000000001</v>
      </c>
      <c r="C1779">
        <v>1234.617892131226</v>
      </c>
      <c r="D1779">
        <v>7.7921078687743366</v>
      </c>
      <c r="E1779">
        <v>7.7921078687743366</v>
      </c>
      <c r="F1779">
        <v>0.62717684731881662</v>
      </c>
    </row>
    <row r="1780" spans="1:6" x14ac:dyDescent="0.3">
      <c r="A1780" s="2">
        <v>45615.041666666657</v>
      </c>
      <c r="B1780">
        <v>1110.6130000000001</v>
      </c>
      <c r="C1780">
        <v>1109.8244597737771</v>
      </c>
      <c r="D1780">
        <v>0.78854022622294906</v>
      </c>
      <c r="E1780">
        <v>0.78854022622294906</v>
      </c>
      <c r="F1780">
        <v>7.100044986173204E-2</v>
      </c>
    </row>
    <row r="1781" spans="1:6" x14ac:dyDescent="0.3">
      <c r="A1781" s="2">
        <v>45615.083333333343</v>
      </c>
      <c r="B1781">
        <v>985.36599999999999</v>
      </c>
      <c r="C1781">
        <v>961.97312692771504</v>
      </c>
      <c r="D1781">
        <v>23.392873072284939</v>
      </c>
      <c r="E1781">
        <v>23.392873072284939</v>
      </c>
      <c r="F1781">
        <v>2.3740288453511251</v>
      </c>
    </row>
    <row r="1782" spans="1:6" x14ac:dyDescent="0.3">
      <c r="A1782" s="2">
        <v>45615.125</v>
      </c>
      <c r="B1782">
        <v>926.50599999999997</v>
      </c>
      <c r="C1782">
        <v>910.30625562409966</v>
      </c>
      <c r="D1782">
        <v>16.199744375900309</v>
      </c>
      <c r="E1782">
        <v>16.199744375900309</v>
      </c>
      <c r="F1782">
        <v>1.7484770067218729</v>
      </c>
    </row>
    <row r="1783" spans="1:6" x14ac:dyDescent="0.3">
      <c r="A1783" s="2">
        <v>45615.166666666657</v>
      </c>
      <c r="B1783">
        <v>900.25400000000002</v>
      </c>
      <c r="C1783">
        <v>892.3211665921333</v>
      </c>
      <c r="D1783">
        <v>7.932833407866724</v>
      </c>
      <c r="E1783">
        <v>7.932833407866724</v>
      </c>
      <c r="F1783">
        <v>0.88117724640666328</v>
      </c>
    </row>
    <row r="1784" spans="1:6" x14ac:dyDescent="0.3">
      <c r="A1784" s="2">
        <v>45615.208333333343</v>
      </c>
      <c r="B1784">
        <v>882.41899999999998</v>
      </c>
      <c r="C1784">
        <v>879.05413298025132</v>
      </c>
      <c r="D1784">
        <v>3.3648670197486581</v>
      </c>
      <c r="E1784">
        <v>3.3648670197486581</v>
      </c>
      <c r="F1784">
        <v>0.38132304718600529</v>
      </c>
    </row>
    <row r="1785" spans="1:6" x14ac:dyDescent="0.3">
      <c r="A1785" s="2">
        <v>45615.25</v>
      </c>
      <c r="B1785">
        <v>886.64599999999996</v>
      </c>
      <c r="C1785">
        <v>879.19903720996524</v>
      </c>
      <c r="D1785">
        <v>7.4469627900347177</v>
      </c>
      <c r="E1785">
        <v>7.4469627900347177</v>
      </c>
      <c r="F1785">
        <v>0.83990259810949108</v>
      </c>
    </row>
    <row r="1786" spans="1:6" x14ac:dyDescent="0.3">
      <c r="A1786" s="2">
        <v>45615.291666666657</v>
      </c>
      <c r="B1786">
        <v>941.13199999999995</v>
      </c>
      <c r="C1786">
        <v>928.85054953892666</v>
      </c>
      <c r="D1786">
        <v>12.281450461073289</v>
      </c>
      <c r="E1786">
        <v>12.281450461073289</v>
      </c>
      <c r="F1786">
        <v>1.3049657711215841</v>
      </c>
    </row>
    <row r="1787" spans="1:6" x14ac:dyDescent="0.3">
      <c r="A1787" s="2">
        <v>45615.333333333343</v>
      </c>
      <c r="B1787">
        <v>1074.3869999999999</v>
      </c>
      <c r="C1787">
        <v>1041.435859936779</v>
      </c>
      <c r="D1787">
        <v>32.951140063220691</v>
      </c>
      <c r="E1787">
        <v>32.951140063220691</v>
      </c>
      <c r="F1787">
        <v>3.066971218305659</v>
      </c>
    </row>
    <row r="1788" spans="1:6" x14ac:dyDescent="0.3">
      <c r="A1788" s="2">
        <v>45615.375</v>
      </c>
      <c r="B1788">
        <v>1290.2159999999999</v>
      </c>
      <c r="C1788">
        <v>1255.5028697104381</v>
      </c>
      <c r="D1788">
        <v>34.713130289561832</v>
      </c>
      <c r="E1788">
        <v>34.713130289561832</v>
      </c>
      <c r="F1788">
        <v>2.690489831900948</v>
      </c>
    </row>
    <row r="1789" spans="1:6" x14ac:dyDescent="0.3">
      <c r="A1789" s="2">
        <v>45615.416666666657</v>
      </c>
      <c r="B1789">
        <v>1389.3409999999999</v>
      </c>
      <c r="C1789">
        <v>1350.6904516911909</v>
      </c>
      <c r="D1789">
        <v>38.650548308808773</v>
      </c>
      <c r="E1789">
        <v>38.650548308808773</v>
      </c>
      <c r="F1789">
        <v>2.7819339031098909</v>
      </c>
    </row>
    <row r="1790" spans="1:6" x14ac:dyDescent="0.3">
      <c r="A1790" s="2">
        <v>45615.458333333343</v>
      </c>
      <c r="B1790">
        <v>1361.6880000000001</v>
      </c>
      <c r="C1790">
        <v>1334.942891007247</v>
      </c>
      <c r="D1790">
        <v>26.745108992753099</v>
      </c>
      <c r="E1790">
        <v>26.745108992753099</v>
      </c>
      <c r="F1790">
        <v>1.9641143193412249</v>
      </c>
    </row>
    <row r="1791" spans="1:6" x14ac:dyDescent="0.3">
      <c r="A1791" s="2">
        <v>45615.5</v>
      </c>
      <c r="B1791">
        <v>1301.617</v>
      </c>
      <c r="C1791">
        <v>1305.0288751247319</v>
      </c>
      <c r="D1791">
        <v>-3.411875124732433</v>
      </c>
      <c r="E1791">
        <v>3.411875124732433</v>
      </c>
      <c r="F1791">
        <v>0.26212588839360362</v>
      </c>
    </row>
    <row r="1792" spans="1:6" x14ac:dyDescent="0.3">
      <c r="A1792" s="2">
        <v>45615.541666666657</v>
      </c>
      <c r="B1792">
        <v>1159.8800000000001</v>
      </c>
      <c r="C1792">
        <v>1195.063184747989</v>
      </c>
      <c r="D1792">
        <v>-35.183184747988889</v>
      </c>
      <c r="E1792">
        <v>35.183184747988889</v>
      </c>
      <c r="F1792">
        <v>3.0333469624431708</v>
      </c>
    </row>
    <row r="1793" spans="1:6" x14ac:dyDescent="0.3">
      <c r="A1793" s="2">
        <v>45615.583333333343</v>
      </c>
      <c r="B1793">
        <v>1161.83</v>
      </c>
      <c r="C1793">
        <v>1211.9528432959589</v>
      </c>
      <c r="D1793">
        <v>-50.122843295959228</v>
      </c>
      <c r="E1793">
        <v>50.122843295959228</v>
      </c>
      <c r="F1793">
        <v>4.3141288567135394</v>
      </c>
    </row>
    <row r="1794" spans="1:6" x14ac:dyDescent="0.3">
      <c r="A1794" s="2">
        <v>45615.625</v>
      </c>
      <c r="B1794">
        <v>1152.741</v>
      </c>
      <c r="C1794">
        <v>1244.237212117434</v>
      </c>
      <c r="D1794">
        <v>-91.496212117433743</v>
      </c>
      <c r="E1794">
        <v>91.496212117433743</v>
      </c>
      <c r="F1794">
        <v>7.9372740379170876</v>
      </c>
    </row>
    <row r="1795" spans="1:6" x14ac:dyDescent="0.3">
      <c r="A1795" s="2">
        <v>45615.666666666657</v>
      </c>
      <c r="B1795">
        <v>1151.7850000000001</v>
      </c>
      <c r="C1795">
        <v>1212.113780438154</v>
      </c>
      <c r="D1795">
        <v>-60.328780438153437</v>
      </c>
      <c r="E1795">
        <v>60.328780438153437</v>
      </c>
      <c r="F1795">
        <v>5.237850852211845</v>
      </c>
    </row>
    <row r="1796" spans="1:6" x14ac:dyDescent="0.3">
      <c r="A1796" s="2">
        <v>45615.708333333343</v>
      </c>
      <c r="B1796">
        <v>1225.3320000000001</v>
      </c>
      <c r="C1796">
        <v>1256.291964946063</v>
      </c>
      <c r="D1796">
        <v>-30.959964946062431</v>
      </c>
      <c r="E1796">
        <v>30.959964946062431</v>
      </c>
      <c r="F1796">
        <v>2.5266593009943339</v>
      </c>
    </row>
    <row r="1797" spans="1:6" x14ac:dyDescent="0.3">
      <c r="A1797" s="2">
        <v>45615.75</v>
      </c>
      <c r="B1797">
        <v>1311.0239999999999</v>
      </c>
      <c r="C1797">
        <v>1322.4167533816619</v>
      </c>
      <c r="D1797">
        <v>-11.392753381661811</v>
      </c>
      <c r="E1797">
        <v>11.392753381661811</v>
      </c>
      <c r="F1797">
        <v>0.86899655396552133</v>
      </c>
    </row>
    <row r="1798" spans="1:6" x14ac:dyDescent="0.3">
      <c r="A1798" s="2">
        <v>45615.791666666657</v>
      </c>
      <c r="B1798">
        <v>1452.2639999999999</v>
      </c>
      <c r="C1798">
        <v>1445.7449266170299</v>
      </c>
      <c r="D1798">
        <v>6.5190733829699639</v>
      </c>
      <c r="E1798">
        <v>6.5190733829699639</v>
      </c>
      <c r="F1798">
        <v>0.44889037963961892</v>
      </c>
    </row>
    <row r="1799" spans="1:6" x14ac:dyDescent="0.3">
      <c r="A1799" s="2">
        <v>45615.833333333343</v>
      </c>
      <c r="B1799">
        <v>1496.1859999999999</v>
      </c>
      <c r="C1799">
        <v>1462.798734084007</v>
      </c>
      <c r="D1799">
        <v>33.387265915993112</v>
      </c>
      <c r="E1799">
        <v>33.387265915993112</v>
      </c>
      <c r="F1799">
        <v>2.231491667211889</v>
      </c>
    </row>
    <row r="1800" spans="1:6" x14ac:dyDescent="0.3">
      <c r="A1800" s="2">
        <v>45615.875</v>
      </c>
      <c r="B1800">
        <v>1464.6210000000001</v>
      </c>
      <c r="C1800">
        <v>1437.8067597471229</v>
      </c>
      <c r="D1800">
        <v>26.814240252877429</v>
      </c>
      <c r="E1800">
        <v>26.814240252877429</v>
      </c>
      <c r="F1800">
        <v>1.830797199608335</v>
      </c>
    </row>
    <row r="1801" spans="1:6" x14ac:dyDescent="0.3">
      <c r="A1801" s="2">
        <v>45615.916666666657</v>
      </c>
      <c r="B1801">
        <v>1403.1379999999999</v>
      </c>
      <c r="C1801">
        <v>1389.2689672761601</v>
      </c>
      <c r="D1801">
        <v>13.869032723840061</v>
      </c>
      <c r="E1801">
        <v>13.869032723840061</v>
      </c>
      <c r="F1801">
        <v>0.9884296999895289</v>
      </c>
    </row>
    <row r="1802" spans="1:6" x14ac:dyDescent="0.3">
      <c r="A1802" s="2">
        <v>45615.958333333343</v>
      </c>
      <c r="B1802">
        <v>1327.684</v>
      </c>
      <c r="C1802">
        <v>1318.152078296406</v>
      </c>
      <c r="D1802">
        <v>9.5319217035942074</v>
      </c>
      <c r="E1802">
        <v>9.5319217035942074</v>
      </c>
      <c r="F1802">
        <v>0.71793602269768175</v>
      </c>
    </row>
    <row r="1803" spans="1:6" x14ac:dyDescent="0.3">
      <c r="A1803" s="2">
        <v>45616</v>
      </c>
      <c r="B1803">
        <v>1217.201</v>
      </c>
      <c r="C1803">
        <v>1211.8481625524689</v>
      </c>
      <c r="D1803">
        <v>5.3528374475311011</v>
      </c>
      <c r="E1803">
        <v>5.3528374475311011</v>
      </c>
      <c r="F1803">
        <v>0.43976610662747251</v>
      </c>
    </row>
    <row r="1804" spans="1:6" x14ac:dyDescent="0.3">
      <c r="A1804" s="2">
        <v>45616.041666666657</v>
      </c>
      <c r="B1804">
        <v>1070.9690000000001</v>
      </c>
      <c r="C1804">
        <v>1086.5194250261191</v>
      </c>
      <c r="D1804">
        <v>-15.55042502611923</v>
      </c>
      <c r="E1804">
        <v>15.55042502611923</v>
      </c>
      <c r="F1804">
        <v>1.451995811841218</v>
      </c>
    </row>
    <row r="1805" spans="1:6" x14ac:dyDescent="0.3">
      <c r="A1805" s="2">
        <v>45616.083333333343</v>
      </c>
      <c r="B1805">
        <v>1000.6180000000001</v>
      </c>
      <c r="C1805">
        <v>999.84483577826632</v>
      </c>
      <c r="D1805">
        <v>0.77316422173373667</v>
      </c>
      <c r="E1805">
        <v>0.77316422173373667</v>
      </c>
      <c r="F1805">
        <v>7.7268670135222373E-2</v>
      </c>
    </row>
    <row r="1806" spans="1:6" x14ac:dyDescent="0.3">
      <c r="A1806" s="2">
        <v>45616.125</v>
      </c>
      <c r="B1806">
        <v>937.27</v>
      </c>
      <c r="C1806">
        <v>942.52412584560648</v>
      </c>
      <c r="D1806">
        <v>-5.2541258456064952</v>
      </c>
      <c r="E1806">
        <v>5.2541258456064952</v>
      </c>
      <c r="F1806">
        <v>0.56057761857372312</v>
      </c>
    </row>
    <row r="1807" spans="1:6" x14ac:dyDescent="0.3">
      <c r="A1807" s="2">
        <v>45616.166666666657</v>
      </c>
      <c r="B1807">
        <v>912.87</v>
      </c>
      <c r="C1807">
        <v>912.85666841104421</v>
      </c>
      <c r="D1807">
        <v>1.333158895579345E-2</v>
      </c>
      <c r="E1807">
        <v>1.333158895579345E-2</v>
      </c>
      <c r="F1807">
        <v>1.460403886182259E-3</v>
      </c>
    </row>
    <row r="1808" spans="1:6" x14ac:dyDescent="0.3">
      <c r="A1808" s="2">
        <v>45616.208333333343</v>
      </c>
      <c r="B1808">
        <v>892.67700000000002</v>
      </c>
      <c r="C1808">
        <v>890.89595476713816</v>
      </c>
      <c r="D1808">
        <v>1.7810452328618569</v>
      </c>
      <c r="E1808">
        <v>1.7810452328618569</v>
      </c>
      <c r="F1808">
        <v>0.19951732069512909</v>
      </c>
    </row>
    <row r="1809" spans="1:6" x14ac:dyDescent="0.3">
      <c r="A1809" s="2">
        <v>45616.25</v>
      </c>
      <c r="B1809">
        <v>902.06299999999999</v>
      </c>
      <c r="C1809">
        <v>900.17546351784074</v>
      </c>
      <c r="D1809">
        <v>1.887536482159248</v>
      </c>
      <c r="E1809">
        <v>1.887536482159248</v>
      </c>
      <c r="F1809">
        <v>0.20924663600646951</v>
      </c>
    </row>
    <row r="1810" spans="1:6" x14ac:dyDescent="0.3">
      <c r="A1810" s="2">
        <v>45616.291666666657</v>
      </c>
      <c r="B1810">
        <v>963.47799999999995</v>
      </c>
      <c r="C1810">
        <v>955.79391385343843</v>
      </c>
      <c r="D1810">
        <v>7.6840861465615262</v>
      </c>
      <c r="E1810">
        <v>7.6840861465615262</v>
      </c>
      <c r="F1810">
        <v>0.79753623295609544</v>
      </c>
    </row>
    <row r="1811" spans="1:6" x14ac:dyDescent="0.3">
      <c r="A1811" s="2">
        <v>45616.333333333343</v>
      </c>
      <c r="B1811">
        <v>1106.002</v>
      </c>
      <c r="C1811">
        <v>1089.4139531362191</v>
      </c>
      <c r="D1811">
        <v>16.58804686378107</v>
      </c>
      <c r="E1811">
        <v>16.58804686378107</v>
      </c>
      <c r="F1811">
        <v>1.4998206932518721</v>
      </c>
    </row>
    <row r="1812" spans="1:6" x14ac:dyDescent="0.3">
      <c r="A1812" s="2">
        <v>45616.375</v>
      </c>
      <c r="B1812">
        <v>1315.423</v>
      </c>
      <c r="C1812">
        <v>1313.4275267995049</v>
      </c>
      <c r="D1812">
        <v>1.9954732004953259</v>
      </c>
      <c r="E1812">
        <v>1.9954732004953259</v>
      </c>
      <c r="F1812">
        <v>0.151698214224259</v>
      </c>
    </row>
    <row r="1813" spans="1:6" x14ac:dyDescent="0.3">
      <c r="A1813" s="2">
        <v>45616.416666666657</v>
      </c>
      <c r="B1813">
        <v>1374.2260000000001</v>
      </c>
      <c r="C1813">
        <v>1390.2448123766369</v>
      </c>
      <c r="D1813">
        <v>-16.018812376637019</v>
      </c>
      <c r="E1813">
        <v>16.018812376637019</v>
      </c>
      <c r="F1813">
        <v>1.1656606974861381</v>
      </c>
    </row>
    <row r="1814" spans="1:6" x14ac:dyDescent="0.3">
      <c r="A1814" s="2">
        <v>45616.458333333343</v>
      </c>
      <c r="B1814">
        <v>1340.2750000000001</v>
      </c>
      <c r="C1814">
        <v>1371.6487819647509</v>
      </c>
      <c r="D1814">
        <v>-31.373781964751291</v>
      </c>
      <c r="E1814">
        <v>31.373781964751291</v>
      </c>
      <c r="F1814">
        <v>2.3408466146685529</v>
      </c>
    </row>
    <row r="1815" spans="1:6" x14ac:dyDescent="0.3">
      <c r="A1815" s="2">
        <v>45616.5</v>
      </c>
      <c r="B1815">
        <v>1307.0999999999999</v>
      </c>
      <c r="C1815">
        <v>1291.839775437038</v>
      </c>
      <c r="D1815">
        <v>15.26022456296187</v>
      </c>
      <c r="E1815">
        <v>15.26022456296187</v>
      </c>
      <c r="F1815">
        <v>1.167487151936401</v>
      </c>
    </row>
    <row r="1816" spans="1:6" x14ac:dyDescent="0.3">
      <c r="A1816" s="2">
        <v>45616.541666666657</v>
      </c>
      <c r="B1816">
        <v>1184.6690000000001</v>
      </c>
      <c r="C1816">
        <v>1151.711232109481</v>
      </c>
      <c r="D1816">
        <v>32.957767890518653</v>
      </c>
      <c r="E1816">
        <v>32.957767890518653</v>
      </c>
      <c r="F1816">
        <v>2.782023323858045</v>
      </c>
    </row>
    <row r="1817" spans="1:6" x14ac:dyDescent="0.3">
      <c r="A1817" s="2">
        <v>45616.583333333343</v>
      </c>
      <c r="B1817">
        <v>1189.7719999999999</v>
      </c>
      <c r="C1817">
        <v>1181.894768178711</v>
      </c>
      <c r="D1817">
        <v>7.8772318212888877</v>
      </c>
      <c r="E1817">
        <v>7.8772318212888877</v>
      </c>
      <c r="F1817">
        <v>0.6620791060210045</v>
      </c>
    </row>
    <row r="1818" spans="1:6" x14ac:dyDescent="0.3">
      <c r="A1818" s="2">
        <v>45616.625</v>
      </c>
      <c r="B1818">
        <v>1212.6600000000001</v>
      </c>
      <c r="C1818">
        <v>1187.133297661102</v>
      </c>
      <c r="D1818">
        <v>25.526702338897621</v>
      </c>
      <c r="E1818">
        <v>25.526702338897621</v>
      </c>
      <c r="F1818">
        <v>2.1050172627855721</v>
      </c>
    </row>
    <row r="1819" spans="1:6" x14ac:dyDescent="0.3">
      <c r="A1819" s="2">
        <v>45616.666666666657</v>
      </c>
      <c r="B1819">
        <v>1222.5530000000001</v>
      </c>
      <c r="C1819">
        <v>1193.995674218356</v>
      </c>
      <c r="D1819">
        <v>28.55732578164384</v>
      </c>
      <c r="E1819">
        <v>28.55732578164384</v>
      </c>
      <c r="F1819">
        <v>2.3358762999756659</v>
      </c>
    </row>
    <row r="1820" spans="1:6" x14ac:dyDescent="0.3">
      <c r="A1820" s="2">
        <v>45616.708333333343</v>
      </c>
      <c r="B1820">
        <v>1279.508</v>
      </c>
      <c r="C1820">
        <v>1235.9446113016891</v>
      </c>
      <c r="D1820">
        <v>43.563388698310753</v>
      </c>
      <c r="E1820">
        <v>43.563388698310753</v>
      </c>
      <c r="F1820">
        <v>3.404698423011606</v>
      </c>
    </row>
    <row r="1821" spans="1:6" x14ac:dyDescent="0.3">
      <c r="A1821" s="2">
        <v>45616.75</v>
      </c>
      <c r="B1821">
        <v>1353.1969999999999</v>
      </c>
      <c r="C1821">
        <v>1313.7678729447839</v>
      </c>
      <c r="D1821">
        <v>39.429127055216213</v>
      </c>
      <c r="E1821">
        <v>39.429127055216213</v>
      </c>
      <c r="F1821">
        <v>2.9137758253390529</v>
      </c>
    </row>
    <row r="1822" spans="1:6" x14ac:dyDescent="0.3">
      <c r="A1822" s="2">
        <v>45616.791666666657</v>
      </c>
      <c r="B1822">
        <v>1473.011</v>
      </c>
      <c r="C1822">
        <v>1438.13450879742</v>
      </c>
      <c r="D1822">
        <v>34.876491202579473</v>
      </c>
      <c r="E1822">
        <v>34.876491202579473</v>
      </c>
      <c r="F1822">
        <v>2.3677006622881369</v>
      </c>
    </row>
    <row r="1823" spans="1:6" x14ac:dyDescent="0.3">
      <c r="A1823" s="2">
        <v>45616.833333333343</v>
      </c>
      <c r="B1823">
        <v>1479.095</v>
      </c>
      <c r="C1823">
        <v>1481.4852636680171</v>
      </c>
      <c r="D1823">
        <v>-2.3902636680170422</v>
      </c>
      <c r="E1823">
        <v>2.3902636680170422</v>
      </c>
      <c r="F1823">
        <v>0.16160312001709701</v>
      </c>
    </row>
    <row r="1824" spans="1:6" x14ac:dyDescent="0.3">
      <c r="A1824" s="2">
        <v>45616.875</v>
      </c>
      <c r="B1824">
        <v>1441.8810000000001</v>
      </c>
      <c r="C1824">
        <v>1452.951167048237</v>
      </c>
      <c r="D1824">
        <v>-11.07016704823741</v>
      </c>
      <c r="E1824">
        <v>11.07016704823741</v>
      </c>
      <c r="F1824">
        <v>0.76775871574954102</v>
      </c>
    </row>
    <row r="1825" spans="1:6" x14ac:dyDescent="0.3">
      <c r="A1825" s="2">
        <v>45616.916666666657</v>
      </c>
      <c r="B1825">
        <v>1369.6020000000001</v>
      </c>
      <c r="C1825">
        <v>1390.46558922129</v>
      </c>
      <c r="D1825">
        <v>-20.86358922128943</v>
      </c>
      <c r="E1825">
        <v>20.86358922128943</v>
      </c>
      <c r="F1825">
        <v>1.5233322688845301</v>
      </c>
    </row>
    <row r="1826" spans="1:6" x14ac:dyDescent="0.3">
      <c r="A1826" s="2">
        <v>45616.958333333343</v>
      </c>
      <c r="B1826">
        <v>1312.886</v>
      </c>
      <c r="C1826">
        <v>1292.5857573465789</v>
      </c>
      <c r="D1826">
        <v>20.300242653420579</v>
      </c>
      <c r="E1826">
        <v>20.300242653420579</v>
      </c>
      <c r="F1826">
        <v>1.546230415544003</v>
      </c>
    </row>
    <row r="1827" spans="1:6" x14ac:dyDescent="0.3">
      <c r="A1827" s="2">
        <v>45617</v>
      </c>
      <c r="B1827">
        <v>1150.162</v>
      </c>
      <c r="C1827">
        <v>1173.5611686131861</v>
      </c>
      <c r="D1827">
        <v>-23.399168613186252</v>
      </c>
      <c r="E1827">
        <v>23.399168613186252</v>
      </c>
      <c r="F1827">
        <v>2.034423725804209</v>
      </c>
    </row>
    <row r="1828" spans="1:6" x14ac:dyDescent="0.3">
      <c r="A1828" s="2">
        <v>45617.041666666657</v>
      </c>
      <c r="B1828">
        <v>1028.5</v>
      </c>
      <c r="C1828">
        <v>1055.5592954530109</v>
      </c>
      <c r="D1828">
        <v>-27.059295453010691</v>
      </c>
      <c r="E1828">
        <v>27.059295453010691</v>
      </c>
      <c r="F1828">
        <v>2.630947540399422</v>
      </c>
    </row>
    <row r="1829" spans="1:6" x14ac:dyDescent="0.3">
      <c r="A1829" s="2">
        <v>45617.083333333343</v>
      </c>
      <c r="B1829">
        <v>976.13099999999997</v>
      </c>
      <c r="C1829">
        <v>979.76871489254063</v>
      </c>
      <c r="D1829">
        <v>-3.6377148925406568</v>
      </c>
      <c r="E1829">
        <v>3.6377148925406568</v>
      </c>
      <c r="F1829">
        <v>0.37266667000026482</v>
      </c>
    </row>
    <row r="1830" spans="1:6" x14ac:dyDescent="0.3">
      <c r="A1830" s="2">
        <v>45617.125</v>
      </c>
      <c r="B1830">
        <v>921.70899999999995</v>
      </c>
      <c r="C1830">
        <v>935.39538215957953</v>
      </c>
      <c r="D1830">
        <v>-13.68638215957958</v>
      </c>
      <c r="E1830">
        <v>13.68638215957958</v>
      </c>
      <c r="F1830">
        <v>1.4848918866559939</v>
      </c>
    </row>
    <row r="1831" spans="1:6" x14ac:dyDescent="0.3">
      <c r="A1831" s="2">
        <v>45617.166666666657</v>
      </c>
      <c r="B1831">
        <v>894.1</v>
      </c>
      <c r="C1831">
        <v>893.04379585229651</v>
      </c>
      <c r="D1831">
        <v>1.0562041477035109</v>
      </c>
      <c r="E1831">
        <v>1.0562041477035109</v>
      </c>
      <c r="F1831">
        <v>0.1181304269884121</v>
      </c>
    </row>
    <row r="1832" spans="1:6" x14ac:dyDescent="0.3">
      <c r="A1832" s="2">
        <v>45617.208333333343</v>
      </c>
      <c r="B1832">
        <v>871.37300000000005</v>
      </c>
      <c r="C1832">
        <v>874.25104035787581</v>
      </c>
      <c r="D1832">
        <v>-2.878040357875761</v>
      </c>
      <c r="E1832">
        <v>2.878040357875761</v>
      </c>
      <c r="F1832">
        <v>0.33028798894106548</v>
      </c>
    </row>
    <row r="1833" spans="1:6" x14ac:dyDescent="0.3">
      <c r="A1833" s="2">
        <v>45617.25</v>
      </c>
      <c r="B1833">
        <v>877.36500000000001</v>
      </c>
      <c r="C1833">
        <v>886.00530398433921</v>
      </c>
      <c r="D1833">
        <v>-8.640303984339198</v>
      </c>
      <c r="E1833">
        <v>8.640303984339198</v>
      </c>
      <c r="F1833">
        <v>0.98480153463361453</v>
      </c>
    </row>
    <row r="1834" spans="1:6" x14ac:dyDescent="0.3">
      <c r="A1834" s="2">
        <v>45617.291666666657</v>
      </c>
      <c r="B1834">
        <v>926.91800000000001</v>
      </c>
      <c r="C1834">
        <v>932.37794046799536</v>
      </c>
      <c r="D1834">
        <v>-5.4599404679953523</v>
      </c>
      <c r="E1834">
        <v>5.4599404679953523</v>
      </c>
      <c r="F1834">
        <v>0.58904244690412344</v>
      </c>
    </row>
    <row r="1835" spans="1:6" x14ac:dyDescent="0.3">
      <c r="A1835" s="2">
        <v>45617.333333333343</v>
      </c>
      <c r="B1835">
        <v>1046.672</v>
      </c>
      <c r="C1835">
        <v>1065.1134147601881</v>
      </c>
      <c r="D1835">
        <v>-18.441414760188081</v>
      </c>
      <c r="E1835">
        <v>18.441414760188081</v>
      </c>
      <c r="F1835">
        <v>1.76190962977765</v>
      </c>
    </row>
    <row r="1836" spans="1:6" x14ac:dyDescent="0.3">
      <c r="A1836" s="2">
        <v>45617.375</v>
      </c>
      <c r="B1836">
        <v>1240.079</v>
      </c>
      <c r="C1836">
        <v>1276.434984054107</v>
      </c>
      <c r="D1836">
        <v>-36.355984054106777</v>
      </c>
      <c r="E1836">
        <v>36.355984054106777</v>
      </c>
      <c r="F1836">
        <v>2.9317474172293738</v>
      </c>
    </row>
    <row r="1837" spans="1:6" x14ac:dyDescent="0.3">
      <c r="A1837" s="2">
        <v>45617.416666666657</v>
      </c>
      <c r="B1837">
        <v>1346.7660000000001</v>
      </c>
      <c r="C1837">
        <v>1337.231698819636</v>
      </c>
      <c r="D1837">
        <v>9.5343011803638547</v>
      </c>
      <c r="E1837">
        <v>9.5343011803638547</v>
      </c>
      <c r="F1837">
        <v>0.707940442538878</v>
      </c>
    </row>
    <row r="1838" spans="1:6" x14ac:dyDescent="0.3">
      <c r="A1838" s="2">
        <v>45617.458333333343</v>
      </c>
      <c r="B1838">
        <v>1325.96</v>
      </c>
      <c r="C1838">
        <v>1308.929642730609</v>
      </c>
      <c r="D1838">
        <v>17.030357269391061</v>
      </c>
      <c r="E1838">
        <v>17.030357269391061</v>
      </c>
      <c r="F1838">
        <v>1.284379413360115</v>
      </c>
    </row>
    <row r="1839" spans="1:6" x14ac:dyDescent="0.3">
      <c r="A1839" s="2">
        <v>45617.5</v>
      </c>
      <c r="B1839">
        <v>1302.5930000000001</v>
      </c>
      <c r="C1839">
        <v>1255.4530437123319</v>
      </c>
      <c r="D1839">
        <v>47.139956287667701</v>
      </c>
      <c r="E1839">
        <v>47.139956287667701</v>
      </c>
      <c r="F1839">
        <v>3.6189321060119379</v>
      </c>
    </row>
    <row r="1840" spans="1:6" x14ac:dyDescent="0.3">
      <c r="A1840" s="2">
        <v>45617.541666666657</v>
      </c>
      <c r="B1840">
        <v>1220.299</v>
      </c>
      <c r="C1840">
        <v>1178.2033568804029</v>
      </c>
      <c r="D1840">
        <v>42.095643119597071</v>
      </c>
      <c r="E1840">
        <v>42.095643119597071</v>
      </c>
      <c r="F1840">
        <v>3.4496171118384611</v>
      </c>
    </row>
    <row r="1841" spans="1:6" x14ac:dyDescent="0.3">
      <c r="A1841" s="2">
        <v>45617.583333333343</v>
      </c>
      <c r="B1841">
        <v>1221.0350000000001</v>
      </c>
      <c r="C1841">
        <v>1196.815271055701</v>
      </c>
      <c r="D1841">
        <v>24.21972894429905</v>
      </c>
      <c r="E1841">
        <v>24.21972894429905</v>
      </c>
      <c r="F1841">
        <v>1.9835409258782151</v>
      </c>
    </row>
    <row r="1842" spans="1:6" x14ac:dyDescent="0.3">
      <c r="A1842" s="2">
        <v>45617.625</v>
      </c>
      <c r="B1842">
        <v>1205.992</v>
      </c>
      <c r="C1842">
        <v>1206.4389708858509</v>
      </c>
      <c r="D1842">
        <v>-0.44697088585121492</v>
      </c>
      <c r="E1842">
        <v>0.44697088585121492</v>
      </c>
      <c r="F1842">
        <v>3.7062508362508031E-2</v>
      </c>
    </row>
    <row r="1843" spans="1:6" x14ac:dyDescent="0.3">
      <c r="A1843" s="2">
        <v>45617.666666666657</v>
      </c>
      <c r="B1843">
        <v>1226.5930000000001</v>
      </c>
      <c r="C1843">
        <v>1225.8810597244701</v>
      </c>
      <c r="D1843">
        <v>0.71194027553042361</v>
      </c>
      <c r="E1843">
        <v>0.71194027553042361</v>
      </c>
      <c r="F1843">
        <v>5.8042095098403912E-2</v>
      </c>
    </row>
    <row r="1844" spans="1:6" x14ac:dyDescent="0.3">
      <c r="A1844" s="2">
        <v>45617.708333333343</v>
      </c>
      <c r="B1844">
        <v>1266.8150000000001</v>
      </c>
      <c r="C1844">
        <v>1245.6242811712871</v>
      </c>
      <c r="D1844">
        <v>21.190718828712988</v>
      </c>
      <c r="E1844">
        <v>21.190718828712988</v>
      </c>
      <c r="F1844">
        <v>1.6727555979927069</v>
      </c>
    </row>
    <row r="1845" spans="1:6" x14ac:dyDescent="0.3">
      <c r="A1845" s="2">
        <v>45617.75</v>
      </c>
      <c r="B1845">
        <v>1313.5219999999999</v>
      </c>
      <c r="C1845">
        <v>1323.8695376828109</v>
      </c>
      <c r="D1845">
        <v>-10.34753768281098</v>
      </c>
      <c r="E1845">
        <v>10.34753768281098</v>
      </c>
      <c r="F1845">
        <v>0.78777041289070093</v>
      </c>
    </row>
    <row r="1846" spans="1:6" x14ac:dyDescent="0.3">
      <c r="A1846" s="2">
        <v>45617.791666666657</v>
      </c>
      <c r="B1846">
        <v>1417.2719999999999</v>
      </c>
      <c r="C1846">
        <v>1405.7963590459269</v>
      </c>
      <c r="D1846">
        <v>11.47564095407324</v>
      </c>
      <c r="E1846">
        <v>11.47564095407324</v>
      </c>
      <c r="F1846">
        <v>0.80969926408427129</v>
      </c>
    </row>
    <row r="1847" spans="1:6" x14ac:dyDescent="0.3">
      <c r="A1847" s="2">
        <v>45617.833333333343</v>
      </c>
      <c r="B1847">
        <v>1428.8050000000001</v>
      </c>
      <c r="C1847">
        <v>1417.0502553912529</v>
      </c>
      <c r="D1847">
        <v>11.75474460874671</v>
      </c>
      <c r="E1847">
        <v>11.75474460874671</v>
      </c>
      <c r="F1847">
        <v>0.82269761155272292</v>
      </c>
    </row>
    <row r="1848" spans="1:6" x14ac:dyDescent="0.3">
      <c r="A1848" s="2">
        <v>45617.875</v>
      </c>
      <c r="B1848">
        <v>1377.386</v>
      </c>
      <c r="C1848">
        <v>1375.0251646480931</v>
      </c>
      <c r="D1848">
        <v>2.3608353519070988</v>
      </c>
      <c r="E1848">
        <v>2.3608353519070988</v>
      </c>
      <c r="F1848">
        <v>0.17139969129255911</v>
      </c>
    </row>
    <row r="1849" spans="1:6" x14ac:dyDescent="0.3">
      <c r="A1849" s="2">
        <v>45617.916666666657</v>
      </c>
      <c r="B1849">
        <v>1310.1369999999999</v>
      </c>
      <c r="C1849">
        <v>1325.5975558997491</v>
      </c>
      <c r="D1849">
        <v>-15.46055589974935</v>
      </c>
      <c r="E1849">
        <v>15.46055589974935</v>
      </c>
      <c r="F1849">
        <v>1.180071694773003</v>
      </c>
    </row>
    <row r="1850" spans="1:6" x14ac:dyDescent="0.3">
      <c r="A1850" s="2">
        <v>45617.958333333343</v>
      </c>
      <c r="B1850">
        <v>1233.434</v>
      </c>
      <c r="C1850">
        <v>1253.7800994326681</v>
      </c>
      <c r="D1850">
        <v>-20.346099432668321</v>
      </c>
      <c r="E1850">
        <v>20.346099432668321</v>
      </c>
      <c r="F1850">
        <v>1.649549098911387</v>
      </c>
    </row>
    <row r="1851" spans="1:6" x14ac:dyDescent="0.3">
      <c r="A1851" s="2">
        <v>45618</v>
      </c>
      <c r="B1851">
        <v>1105.6579999999999</v>
      </c>
      <c r="C1851">
        <v>1133.130715283746</v>
      </c>
      <c r="D1851">
        <v>-27.472715283746538</v>
      </c>
      <c r="E1851">
        <v>27.472715283746538</v>
      </c>
      <c r="F1851">
        <v>2.4847389774906938</v>
      </c>
    </row>
    <row r="1852" spans="1:6" x14ac:dyDescent="0.3">
      <c r="A1852" s="2">
        <v>45618.041666666657</v>
      </c>
      <c r="B1852">
        <v>1007.027</v>
      </c>
      <c r="C1852">
        <v>1040.983526861367</v>
      </c>
      <c r="D1852">
        <v>-33.95652686136691</v>
      </c>
      <c r="E1852">
        <v>33.95652686136691</v>
      </c>
      <c r="F1852">
        <v>3.3719579377080788</v>
      </c>
    </row>
    <row r="1853" spans="1:6" x14ac:dyDescent="0.3">
      <c r="A1853" s="2">
        <v>45618.083333333343</v>
      </c>
      <c r="B1853">
        <v>936.33199999999999</v>
      </c>
      <c r="C1853">
        <v>958.50285579008209</v>
      </c>
      <c r="D1853">
        <v>-22.170855790082101</v>
      </c>
      <c r="E1853">
        <v>22.170855790082101</v>
      </c>
      <c r="F1853">
        <v>2.3678412988213289</v>
      </c>
    </row>
    <row r="1854" spans="1:6" x14ac:dyDescent="0.3">
      <c r="A1854" s="2">
        <v>45618.125</v>
      </c>
      <c r="B1854">
        <v>893.476</v>
      </c>
      <c r="C1854">
        <v>909.02075635951542</v>
      </c>
      <c r="D1854">
        <v>-15.54475635951542</v>
      </c>
      <c r="E1854">
        <v>15.54475635951542</v>
      </c>
      <c r="F1854">
        <v>1.73980681736428</v>
      </c>
    </row>
    <row r="1855" spans="1:6" x14ac:dyDescent="0.3">
      <c r="A1855" s="2">
        <v>45618.166666666657</v>
      </c>
      <c r="B1855">
        <v>851.29600000000005</v>
      </c>
      <c r="C1855">
        <v>878.4086694251348</v>
      </c>
      <c r="D1855">
        <v>-27.112669425134751</v>
      </c>
      <c r="E1855">
        <v>27.112669425134751</v>
      </c>
      <c r="F1855">
        <v>3.1848698249647089</v>
      </c>
    </row>
    <row r="1856" spans="1:6" x14ac:dyDescent="0.3">
      <c r="A1856" s="2">
        <v>45618.208333333343</v>
      </c>
      <c r="B1856">
        <v>825.68700000000001</v>
      </c>
      <c r="C1856">
        <v>856.99757043576824</v>
      </c>
      <c r="D1856">
        <v>-31.310570435768231</v>
      </c>
      <c r="E1856">
        <v>31.310570435768231</v>
      </c>
      <c r="F1856">
        <v>3.7920629046799128</v>
      </c>
    </row>
    <row r="1857" spans="1:6" x14ac:dyDescent="0.3">
      <c r="A1857" s="2">
        <v>45618.25</v>
      </c>
      <c r="B1857">
        <v>839.25</v>
      </c>
      <c r="C1857">
        <v>862.77231907623127</v>
      </c>
      <c r="D1857">
        <v>-23.52231907623127</v>
      </c>
      <c r="E1857">
        <v>23.52231907623127</v>
      </c>
      <c r="F1857">
        <v>2.8027785613617482</v>
      </c>
    </row>
    <row r="1858" spans="1:6" x14ac:dyDescent="0.3">
      <c r="A1858" s="2">
        <v>45618.291666666657</v>
      </c>
      <c r="B1858">
        <v>901.48099999999999</v>
      </c>
      <c r="C1858">
        <v>904.99301429498882</v>
      </c>
      <c r="D1858">
        <v>-3.51201429498883</v>
      </c>
      <c r="E1858">
        <v>3.51201429498883</v>
      </c>
      <c r="F1858">
        <v>0.38958273052770281</v>
      </c>
    </row>
    <row r="1859" spans="1:6" x14ac:dyDescent="0.3">
      <c r="A1859" s="2">
        <v>45618.333333333343</v>
      </c>
      <c r="B1859">
        <v>1030.528</v>
      </c>
      <c r="C1859">
        <v>1019.408185479886</v>
      </c>
      <c r="D1859">
        <v>11.11981452011389</v>
      </c>
      <c r="E1859">
        <v>11.11981452011389</v>
      </c>
      <c r="F1859">
        <v>1.0790405035198281</v>
      </c>
    </row>
    <row r="1860" spans="1:6" x14ac:dyDescent="0.3">
      <c r="A1860" s="2">
        <v>45618.375</v>
      </c>
      <c r="B1860">
        <v>1202.827</v>
      </c>
      <c r="C1860">
        <v>1205.40074801182</v>
      </c>
      <c r="D1860">
        <v>-2.5737480118204989</v>
      </c>
      <c r="E1860">
        <v>2.5737480118204989</v>
      </c>
      <c r="F1860">
        <v>0.21397491175541319</v>
      </c>
    </row>
    <row r="1861" spans="1:6" x14ac:dyDescent="0.3">
      <c r="A1861" s="2">
        <v>45618.416666666657</v>
      </c>
      <c r="B1861">
        <v>1254.0250000000001</v>
      </c>
      <c r="C1861">
        <v>1295.0275435865669</v>
      </c>
      <c r="D1861">
        <v>-41.002543586566617</v>
      </c>
      <c r="E1861">
        <v>41.002543586566617</v>
      </c>
      <c r="F1861">
        <v>3.269675132996817</v>
      </c>
    </row>
    <row r="1862" spans="1:6" x14ac:dyDescent="0.3">
      <c r="A1862" s="2">
        <v>45618.458333333343</v>
      </c>
      <c r="B1862">
        <v>1220.586</v>
      </c>
      <c r="C1862">
        <v>1285.0031529236981</v>
      </c>
      <c r="D1862">
        <v>-64.41715292369804</v>
      </c>
      <c r="E1862">
        <v>64.41715292369804</v>
      </c>
      <c r="F1862">
        <v>5.2775595430139921</v>
      </c>
    </row>
    <row r="1863" spans="1:6" x14ac:dyDescent="0.3">
      <c r="A1863" s="2">
        <v>45618.5</v>
      </c>
      <c r="B1863">
        <v>1184.3230000000001</v>
      </c>
      <c r="C1863">
        <v>1237.544494122812</v>
      </c>
      <c r="D1863">
        <v>-53.221494122812153</v>
      </c>
      <c r="E1863">
        <v>53.221494122812153</v>
      </c>
      <c r="F1863">
        <v>4.4938326894612066</v>
      </c>
    </row>
    <row r="1864" spans="1:6" x14ac:dyDescent="0.3">
      <c r="A1864" s="2">
        <v>45618.541666666657</v>
      </c>
      <c r="B1864">
        <v>1068.8150000000001</v>
      </c>
      <c r="C1864">
        <v>1168.599549693578</v>
      </c>
      <c r="D1864">
        <v>-99.784549693578128</v>
      </c>
      <c r="E1864">
        <v>99.784549693578128</v>
      </c>
      <c r="F1864">
        <v>9.3359982497970915</v>
      </c>
    </row>
    <row r="1865" spans="1:6" x14ac:dyDescent="0.3">
      <c r="A1865" s="2">
        <v>45618.583333333343</v>
      </c>
      <c r="B1865">
        <v>1055.377</v>
      </c>
      <c r="C1865">
        <v>1145.1780841736961</v>
      </c>
      <c r="D1865">
        <v>-89.801084173696154</v>
      </c>
      <c r="E1865">
        <v>89.801084173696154</v>
      </c>
      <c r="F1865">
        <v>8.5089104816276695</v>
      </c>
    </row>
    <row r="1866" spans="1:6" x14ac:dyDescent="0.3">
      <c r="A1866" s="2">
        <v>45618.625</v>
      </c>
      <c r="B1866">
        <v>1119.5119999999999</v>
      </c>
      <c r="C1866">
        <v>1155.5868453718349</v>
      </c>
      <c r="D1866">
        <v>-36.074845371835181</v>
      </c>
      <c r="E1866">
        <v>36.074845371835181</v>
      </c>
      <c r="F1866">
        <v>3.2223723704464051</v>
      </c>
    </row>
    <row r="1867" spans="1:6" x14ac:dyDescent="0.3">
      <c r="A1867" s="2">
        <v>45618.666666666657</v>
      </c>
      <c r="B1867">
        <v>1126.2529999999999</v>
      </c>
      <c r="C1867">
        <v>1169.53358024303</v>
      </c>
      <c r="D1867">
        <v>-43.280580243030272</v>
      </c>
      <c r="E1867">
        <v>43.280580243030272</v>
      </c>
      <c r="F1867">
        <v>3.8428825710587611</v>
      </c>
    </row>
    <row r="1868" spans="1:6" x14ac:dyDescent="0.3">
      <c r="A1868" s="2">
        <v>45618.708333333343</v>
      </c>
      <c r="B1868">
        <v>1160.461</v>
      </c>
      <c r="C1868">
        <v>1199.548723781051</v>
      </c>
      <c r="D1868">
        <v>-39.087723781050727</v>
      </c>
      <c r="E1868">
        <v>39.087723781050727</v>
      </c>
      <c r="F1868">
        <v>3.3682927544352941</v>
      </c>
    </row>
    <row r="1869" spans="1:6" x14ac:dyDescent="0.3">
      <c r="A1869" s="2">
        <v>45618.75</v>
      </c>
      <c r="B1869">
        <v>1229.7660000000001</v>
      </c>
      <c r="C1869">
        <v>1264.013135903346</v>
      </c>
      <c r="D1869">
        <v>-34.247135903346127</v>
      </c>
      <c r="E1869">
        <v>34.247135903346127</v>
      </c>
      <c r="F1869">
        <v>2.7848497928340308</v>
      </c>
    </row>
    <row r="1870" spans="1:6" x14ac:dyDescent="0.3">
      <c r="A1870" s="2">
        <v>45618.791666666657</v>
      </c>
      <c r="B1870">
        <v>1320.6959999999999</v>
      </c>
      <c r="C1870">
        <v>1368.1589029384729</v>
      </c>
      <c r="D1870">
        <v>-47.462902938473007</v>
      </c>
      <c r="E1870">
        <v>47.462902938473007</v>
      </c>
      <c r="F1870">
        <v>3.5937795630841172</v>
      </c>
    </row>
    <row r="1871" spans="1:6" x14ac:dyDescent="0.3">
      <c r="A1871" s="2">
        <v>45618.833333333343</v>
      </c>
      <c r="B1871">
        <v>1330.68</v>
      </c>
      <c r="C1871">
        <v>1374.8712848568041</v>
      </c>
      <c r="D1871">
        <v>-44.191284856804259</v>
      </c>
      <c r="E1871">
        <v>44.191284856804259</v>
      </c>
      <c r="F1871">
        <v>3.3209550648391</v>
      </c>
    </row>
    <row r="1872" spans="1:6" x14ac:dyDescent="0.3">
      <c r="A1872" s="2">
        <v>45618.875</v>
      </c>
      <c r="B1872">
        <v>1285.712</v>
      </c>
      <c r="C1872">
        <v>1345.361104471986</v>
      </c>
      <c r="D1872">
        <v>-59.649104471986448</v>
      </c>
      <c r="E1872">
        <v>59.649104471986448</v>
      </c>
      <c r="F1872">
        <v>4.6393830400573233</v>
      </c>
    </row>
    <row r="1873" spans="1:6" x14ac:dyDescent="0.3">
      <c r="A1873" s="2">
        <v>45618.916666666657</v>
      </c>
      <c r="B1873">
        <v>1230.877</v>
      </c>
      <c r="C1873">
        <v>1264.0653825916049</v>
      </c>
      <c r="D1873">
        <v>-33.188382591605198</v>
      </c>
      <c r="E1873">
        <v>33.188382591605198</v>
      </c>
      <c r="F1873">
        <v>2.6963199890486629</v>
      </c>
    </row>
    <row r="1874" spans="1:6" x14ac:dyDescent="0.3">
      <c r="A1874" s="2">
        <v>45618.958333333343</v>
      </c>
      <c r="B1874">
        <v>1175.2070000000001</v>
      </c>
      <c r="C1874">
        <v>1205.9990122413139</v>
      </c>
      <c r="D1874">
        <v>-30.7920122413143</v>
      </c>
      <c r="E1874">
        <v>30.7920122413143</v>
      </c>
      <c r="F1874">
        <v>2.620135196719529</v>
      </c>
    </row>
    <row r="1875" spans="1:6" x14ac:dyDescent="0.3">
      <c r="A1875" s="2">
        <v>45619</v>
      </c>
      <c r="B1875">
        <v>1182.8</v>
      </c>
      <c r="C1875">
        <v>1123.412050574781</v>
      </c>
      <c r="D1875">
        <v>59.387949425218721</v>
      </c>
      <c r="E1875">
        <v>59.387949425218721</v>
      </c>
      <c r="F1875">
        <v>5.0209629206301747</v>
      </c>
    </row>
    <row r="1876" spans="1:6" x14ac:dyDescent="0.3">
      <c r="A1876" s="2">
        <v>45619.041666666657</v>
      </c>
      <c r="B1876">
        <v>1071.384</v>
      </c>
      <c r="C1876">
        <v>1041.6625831102349</v>
      </c>
      <c r="D1876">
        <v>29.721416889764669</v>
      </c>
      <c r="E1876">
        <v>29.721416889764669</v>
      </c>
      <c r="F1876">
        <v>2.7741143128665251</v>
      </c>
    </row>
    <row r="1877" spans="1:6" x14ac:dyDescent="0.3">
      <c r="A1877" s="2">
        <v>45619.083333333343</v>
      </c>
      <c r="B1877">
        <v>922.77099999999996</v>
      </c>
      <c r="C1877">
        <v>930.62349874733866</v>
      </c>
      <c r="D1877">
        <v>-7.8524987473387</v>
      </c>
      <c r="E1877">
        <v>7.8524987473387</v>
      </c>
      <c r="F1877">
        <v>0.85096938973351444</v>
      </c>
    </row>
    <row r="1878" spans="1:6" x14ac:dyDescent="0.3">
      <c r="A1878" s="2">
        <v>45619.125</v>
      </c>
      <c r="B1878">
        <v>865.86599999999999</v>
      </c>
      <c r="C1878">
        <v>888.64138257754905</v>
      </c>
      <c r="D1878">
        <v>-22.77538257754907</v>
      </c>
      <c r="E1878">
        <v>22.77538257754907</v>
      </c>
      <c r="F1878">
        <v>2.630358805813652</v>
      </c>
    </row>
    <row r="1879" spans="1:6" x14ac:dyDescent="0.3">
      <c r="A1879" s="2">
        <v>45619.166666666657</v>
      </c>
      <c r="B1879">
        <v>837.72400000000005</v>
      </c>
      <c r="C1879">
        <v>842.4560892109613</v>
      </c>
      <c r="D1879">
        <v>-4.7320892109612487</v>
      </c>
      <c r="E1879">
        <v>4.7320892109612487</v>
      </c>
      <c r="F1879">
        <v>0.56487449457824812</v>
      </c>
    </row>
    <row r="1880" spans="1:6" x14ac:dyDescent="0.3">
      <c r="A1880" s="2">
        <v>45619.208333333343</v>
      </c>
      <c r="B1880">
        <v>816.24699999999996</v>
      </c>
      <c r="C1880">
        <v>816.97294807197284</v>
      </c>
      <c r="D1880">
        <v>-0.72594807197287992</v>
      </c>
      <c r="E1880">
        <v>0.72594807197287992</v>
      </c>
      <c r="F1880">
        <v>8.8937303533463644E-2</v>
      </c>
    </row>
    <row r="1881" spans="1:6" x14ac:dyDescent="0.3">
      <c r="A1881" s="2">
        <v>45619.25</v>
      </c>
      <c r="B1881">
        <v>842.375</v>
      </c>
      <c r="C1881">
        <v>819.99663132751516</v>
      </c>
      <c r="D1881">
        <v>22.378368672484839</v>
      </c>
      <c r="E1881">
        <v>22.378368672484839</v>
      </c>
      <c r="F1881">
        <v>2.6565803439658331</v>
      </c>
    </row>
    <row r="1882" spans="1:6" x14ac:dyDescent="0.3">
      <c r="A1882" s="2">
        <v>45619.291666666657</v>
      </c>
      <c r="B1882">
        <v>840.88</v>
      </c>
      <c r="C1882">
        <v>871.78599579587535</v>
      </c>
      <c r="D1882">
        <v>-30.905995795875359</v>
      </c>
      <c r="E1882">
        <v>30.905995795875359</v>
      </c>
      <c r="F1882">
        <v>3.6754347583331368</v>
      </c>
    </row>
    <row r="1883" spans="1:6" x14ac:dyDescent="0.3">
      <c r="A1883" s="2">
        <v>45619.333333333343</v>
      </c>
      <c r="B1883">
        <v>893.64400000000001</v>
      </c>
      <c r="C1883">
        <v>959.8744957590884</v>
      </c>
      <c r="D1883">
        <v>-66.230495759088399</v>
      </c>
      <c r="E1883">
        <v>66.230495759088399</v>
      </c>
      <c r="F1883">
        <v>7.4112841085578811</v>
      </c>
    </row>
    <row r="1884" spans="1:6" x14ac:dyDescent="0.3">
      <c r="A1884" s="2">
        <v>45619.375</v>
      </c>
      <c r="B1884">
        <v>1045.855</v>
      </c>
      <c r="C1884">
        <v>1095.87814004248</v>
      </c>
      <c r="D1884">
        <v>-50.023140042479781</v>
      </c>
      <c r="E1884">
        <v>50.023140042479781</v>
      </c>
      <c r="F1884">
        <v>4.7829899978940684</v>
      </c>
    </row>
    <row r="1885" spans="1:6" x14ac:dyDescent="0.3">
      <c r="A1885" s="2">
        <v>45619.416666666657</v>
      </c>
      <c r="B1885">
        <v>1164.2639999999999</v>
      </c>
      <c r="C1885">
        <v>1198.401232257215</v>
      </c>
      <c r="D1885">
        <v>-34.137232257214691</v>
      </c>
      <c r="E1885">
        <v>34.137232257214691</v>
      </c>
      <c r="F1885">
        <v>2.9320869027309748</v>
      </c>
    </row>
    <row r="1886" spans="1:6" x14ac:dyDescent="0.3">
      <c r="A1886" s="2">
        <v>45619.458333333343</v>
      </c>
      <c r="B1886">
        <v>1177.954</v>
      </c>
      <c r="C1886">
        <v>1210.5758467000589</v>
      </c>
      <c r="D1886">
        <v>-32.621846700059002</v>
      </c>
      <c r="E1886">
        <v>32.621846700059002</v>
      </c>
      <c r="F1886">
        <v>2.7693650770790899</v>
      </c>
    </row>
    <row r="1887" spans="1:6" x14ac:dyDescent="0.3">
      <c r="A1887" s="2">
        <v>45619.5</v>
      </c>
      <c r="B1887">
        <v>1183.261</v>
      </c>
      <c r="C1887">
        <v>1216.815646246625</v>
      </c>
      <c r="D1887">
        <v>-33.554646246624998</v>
      </c>
      <c r="E1887">
        <v>33.554646246624998</v>
      </c>
      <c r="F1887">
        <v>2.835777250042228</v>
      </c>
    </row>
    <row r="1888" spans="1:6" x14ac:dyDescent="0.3">
      <c r="A1888" s="2">
        <v>45619.541666666657</v>
      </c>
      <c r="B1888">
        <v>1149.2260000000001</v>
      </c>
      <c r="C1888">
        <v>1137.9088824077451</v>
      </c>
      <c r="D1888">
        <v>11.317117592254821</v>
      </c>
      <c r="E1888">
        <v>11.317117592254821</v>
      </c>
      <c r="F1888">
        <v>0.98475996820937151</v>
      </c>
    </row>
    <row r="1889" spans="1:6" x14ac:dyDescent="0.3">
      <c r="A1889" s="2">
        <v>45619.583333333343</v>
      </c>
      <c r="B1889">
        <v>1154.8530000000001</v>
      </c>
      <c r="C1889">
        <v>1091.9448949046271</v>
      </c>
      <c r="D1889">
        <v>62.908105095372783</v>
      </c>
      <c r="E1889">
        <v>62.908105095372783</v>
      </c>
      <c r="F1889">
        <v>5.4472824762430649</v>
      </c>
    </row>
    <row r="1890" spans="1:6" x14ac:dyDescent="0.3">
      <c r="A1890" s="2">
        <v>45619.625</v>
      </c>
      <c r="B1890">
        <v>1169.4159999999999</v>
      </c>
      <c r="C1890">
        <v>1146.079063024283</v>
      </c>
      <c r="D1890">
        <v>23.336936975716981</v>
      </c>
      <c r="E1890">
        <v>23.336936975716981</v>
      </c>
      <c r="F1890">
        <v>1.995606095325785</v>
      </c>
    </row>
    <row r="1891" spans="1:6" x14ac:dyDescent="0.3">
      <c r="A1891" s="2">
        <v>45619.666666666657</v>
      </c>
      <c r="B1891">
        <v>1187.54</v>
      </c>
      <c r="C1891">
        <v>1151.2082299600579</v>
      </c>
      <c r="D1891">
        <v>36.33177003994183</v>
      </c>
      <c r="E1891">
        <v>36.33177003994183</v>
      </c>
      <c r="F1891">
        <v>3.059414423087961</v>
      </c>
    </row>
    <row r="1892" spans="1:6" x14ac:dyDescent="0.3">
      <c r="A1892" s="2">
        <v>45619.708333333343</v>
      </c>
      <c r="B1892">
        <v>1228.9939999999999</v>
      </c>
      <c r="C1892">
        <v>1180.176677267365</v>
      </c>
      <c r="D1892">
        <v>48.817322732635148</v>
      </c>
      <c r="E1892">
        <v>48.817322732635148</v>
      </c>
      <c r="F1892">
        <v>3.9721367828184011</v>
      </c>
    </row>
    <row r="1893" spans="1:6" x14ac:dyDescent="0.3">
      <c r="A1893" s="2">
        <v>45619.75</v>
      </c>
      <c r="B1893">
        <v>1250.566</v>
      </c>
      <c r="C1893">
        <v>1261.9872687810409</v>
      </c>
      <c r="D1893">
        <v>-11.421268781041141</v>
      </c>
      <c r="E1893">
        <v>11.421268781041141</v>
      </c>
      <c r="F1893">
        <v>0.91328796569235227</v>
      </c>
    </row>
    <row r="1894" spans="1:6" x14ac:dyDescent="0.3">
      <c r="A1894" s="2">
        <v>45619.791666666657</v>
      </c>
      <c r="B1894">
        <v>1377.1890000000001</v>
      </c>
      <c r="C1894">
        <v>1331.2904299923889</v>
      </c>
      <c r="D1894">
        <v>45.898570007611397</v>
      </c>
      <c r="E1894">
        <v>45.898570007611397</v>
      </c>
      <c r="F1894">
        <v>3.332772045638476</v>
      </c>
    </row>
    <row r="1895" spans="1:6" x14ac:dyDescent="0.3">
      <c r="A1895" s="2">
        <v>45619.833333333343</v>
      </c>
      <c r="B1895">
        <v>1368.4449999999999</v>
      </c>
      <c r="C1895">
        <v>1337.4560794910301</v>
      </c>
      <c r="D1895">
        <v>30.988920508970072</v>
      </c>
      <c r="E1895">
        <v>30.988920508970072</v>
      </c>
      <c r="F1895">
        <v>2.264535330902433</v>
      </c>
    </row>
    <row r="1896" spans="1:6" x14ac:dyDescent="0.3">
      <c r="A1896" s="2">
        <v>45619.875</v>
      </c>
      <c r="B1896">
        <v>1319.3679999999999</v>
      </c>
      <c r="C1896">
        <v>1326.0155185881399</v>
      </c>
      <c r="D1896">
        <v>-6.6475185881399739</v>
      </c>
      <c r="E1896">
        <v>6.6475185881399739</v>
      </c>
      <c r="F1896">
        <v>0.50384112606486364</v>
      </c>
    </row>
    <row r="1897" spans="1:6" x14ac:dyDescent="0.3">
      <c r="A1897" s="2">
        <v>45619.916666666657</v>
      </c>
      <c r="B1897">
        <v>1272.2159999999999</v>
      </c>
      <c r="C1897">
        <v>1271.4939343031519</v>
      </c>
      <c r="D1897">
        <v>0.72206569684794886</v>
      </c>
      <c r="E1897">
        <v>0.72206569684794886</v>
      </c>
      <c r="F1897">
        <v>5.6756533233970653E-2</v>
      </c>
    </row>
    <row r="1898" spans="1:6" x14ac:dyDescent="0.3">
      <c r="A1898" s="2">
        <v>45619.958333333343</v>
      </c>
      <c r="B1898">
        <v>1228.2249999999999</v>
      </c>
      <c r="C1898">
        <v>1213.227410668334</v>
      </c>
      <c r="D1898">
        <v>14.997589331666401</v>
      </c>
      <c r="E1898">
        <v>14.997589331666401</v>
      </c>
      <c r="F1898">
        <v>1.2210783310602851</v>
      </c>
    </row>
    <row r="1899" spans="1:6" x14ac:dyDescent="0.3">
      <c r="A1899" s="2">
        <v>45620</v>
      </c>
      <c r="B1899">
        <v>1231.335</v>
      </c>
      <c r="C1899">
        <v>1136.103592136317</v>
      </c>
      <c r="D1899">
        <v>95.231407863682989</v>
      </c>
      <c r="E1899">
        <v>95.231407863682989</v>
      </c>
      <c r="F1899">
        <v>7.7339966673306009</v>
      </c>
    </row>
    <row r="1900" spans="1:6" x14ac:dyDescent="0.3">
      <c r="A1900" s="2">
        <v>45620.041666666657</v>
      </c>
      <c r="B1900">
        <v>1108.1569999999999</v>
      </c>
      <c r="C1900">
        <v>1047.7386407768579</v>
      </c>
      <c r="D1900">
        <v>60.418359223141813</v>
      </c>
      <c r="E1900">
        <v>60.418359223141813</v>
      </c>
      <c r="F1900">
        <v>5.4521479558524968</v>
      </c>
    </row>
    <row r="1901" spans="1:6" x14ac:dyDescent="0.3">
      <c r="A1901" s="2">
        <v>45620.083333333343</v>
      </c>
      <c r="B1901">
        <v>986.92499999999995</v>
      </c>
      <c r="C1901">
        <v>947.53373740489405</v>
      </c>
      <c r="D1901">
        <v>39.3912625951059</v>
      </c>
      <c r="E1901">
        <v>39.3912625951059</v>
      </c>
      <c r="F1901">
        <v>3.9913126727058188</v>
      </c>
    </row>
    <row r="1902" spans="1:6" x14ac:dyDescent="0.3">
      <c r="A1902" s="2">
        <v>45620.125</v>
      </c>
      <c r="B1902">
        <v>931.99800000000005</v>
      </c>
      <c r="C1902">
        <v>893.93999226807989</v>
      </c>
      <c r="D1902">
        <v>38.058007731920164</v>
      </c>
      <c r="E1902">
        <v>38.058007731920164</v>
      </c>
      <c r="F1902">
        <v>4.08348598729998</v>
      </c>
    </row>
    <row r="1903" spans="1:6" x14ac:dyDescent="0.3">
      <c r="A1903" s="2">
        <v>45620.166666666657</v>
      </c>
      <c r="B1903">
        <v>891.40800000000002</v>
      </c>
      <c r="C1903">
        <v>867.33567849898986</v>
      </c>
      <c r="D1903">
        <v>24.072321501010151</v>
      </c>
      <c r="E1903">
        <v>24.072321501010151</v>
      </c>
      <c r="F1903">
        <v>2.700483000041221</v>
      </c>
    </row>
    <row r="1904" spans="1:6" x14ac:dyDescent="0.3">
      <c r="A1904" s="2">
        <v>45620.208333333343</v>
      </c>
      <c r="B1904">
        <v>870.53200000000004</v>
      </c>
      <c r="C1904">
        <v>843.1783904278459</v>
      </c>
      <c r="D1904">
        <v>27.353609572154141</v>
      </c>
      <c r="E1904">
        <v>27.353609572154141</v>
      </c>
      <c r="F1904">
        <v>3.1421716343742681</v>
      </c>
    </row>
    <row r="1905" spans="1:6" x14ac:dyDescent="0.3">
      <c r="A1905" s="2">
        <v>45620.25</v>
      </c>
      <c r="B1905">
        <v>877.23299999999995</v>
      </c>
      <c r="C1905">
        <v>861.11945383397313</v>
      </c>
      <c r="D1905">
        <v>16.113546166026818</v>
      </c>
      <c r="E1905">
        <v>16.113546166026818</v>
      </c>
      <c r="F1905">
        <v>1.836860465352419</v>
      </c>
    </row>
    <row r="1906" spans="1:6" x14ac:dyDescent="0.3">
      <c r="A1906" s="2">
        <v>45620.291666666657</v>
      </c>
      <c r="B1906">
        <v>890.65599999999995</v>
      </c>
      <c r="C1906">
        <v>868.09396673977312</v>
      </c>
      <c r="D1906">
        <v>22.56203326022683</v>
      </c>
      <c r="E1906">
        <v>22.56203326022683</v>
      </c>
      <c r="F1906">
        <v>2.53319275457913</v>
      </c>
    </row>
    <row r="1907" spans="1:6" x14ac:dyDescent="0.3">
      <c r="A1907" s="2">
        <v>45620.333333333343</v>
      </c>
      <c r="B1907">
        <v>940.84900000000005</v>
      </c>
      <c r="C1907">
        <v>875.77132211186165</v>
      </c>
      <c r="D1907">
        <v>65.077677888138396</v>
      </c>
      <c r="E1907">
        <v>65.077677888138396</v>
      </c>
      <c r="F1907">
        <v>6.9169099279620294</v>
      </c>
    </row>
    <row r="1908" spans="1:6" x14ac:dyDescent="0.3">
      <c r="A1908" s="2">
        <v>45620.375</v>
      </c>
      <c r="B1908">
        <v>984.71199999999999</v>
      </c>
      <c r="C1908">
        <v>958.64710817420291</v>
      </c>
      <c r="D1908">
        <v>26.06489182579708</v>
      </c>
      <c r="E1908">
        <v>26.06489182579708</v>
      </c>
      <c r="F1908">
        <v>2.646955843515101</v>
      </c>
    </row>
    <row r="1909" spans="1:6" x14ac:dyDescent="0.3">
      <c r="A1909" s="2">
        <v>45620.416666666657</v>
      </c>
      <c r="B1909">
        <v>1044.972</v>
      </c>
      <c r="C1909">
        <v>1047.958180326104</v>
      </c>
      <c r="D1909">
        <v>-2.9861803261037489</v>
      </c>
      <c r="E1909">
        <v>2.9861803261037489</v>
      </c>
      <c r="F1909">
        <v>0.28576653978321559</v>
      </c>
    </row>
    <row r="1910" spans="1:6" x14ac:dyDescent="0.3">
      <c r="A1910" s="2">
        <v>45620.458333333343</v>
      </c>
      <c r="B1910">
        <v>1091.2760000000001</v>
      </c>
      <c r="C1910">
        <v>1092.720932590327</v>
      </c>
      <c r="D1910">
        <v>-1.4449325903274259</v>
      </c>
      <c r="E1910">
        <v>1.4449325903274259</v>
      </c>
      <c r="F1910">
        <v>0.1324076210167999</v>
      </c>
    </row>
    <row r="1911" spans="1:6" x14ac:dyDescent="0.3">
      <c r="A1911" s="2">
        <v>45620.5</v>
      </c>
      <c r="B1911">
        <v>1114.6949999999999</v>
      </c>
      <c r="C1911">
        <v>1113.3056933620501</v>
      </c>
      <c r="D1911">
        <v>1.389306637949858</v>
      </c>
      <c r="E1911">
        <v>1.389306637949858</v>
      </c>
      <c r="F1911">
        <v>0.124635585334978</v>
      </c>
    </row>
    <row r="1912" spans="1:6" x14ac:dyDescent="0.3">
      <c r="A1912" s="2">
        <v>45620.541666666657</v>
      </c>
      <c r="B1912">
        <v>1077.0129999999999</v>
      </c>
      <c r="C1912">
        <v>1088.132062252165</v>
      </c>
      <c r="D1912">
        <v>-11.11906225216512</v>
      </c>
      <c r="E1912">
        <v>11.11906225216512</v>
      </c>
      <c r="F1912">
        <v>1.0323981467414129</v>
      </c>
    </row>
    <row r="1913" spans="1:6" x14ac:dyDescent="0.3">
      <c r="A1913" s="2">
        <v>45620.583333333343</v>
      </c>
      <c r="B1913">
        <v>1058.0609999999999</v>
      </c>
      <c r="C1913">
        <v>1071.095037003724</v>
      </c>
      <c r="D1913">
        <v>-13.034037003723819</v>
      </c>
      <c r="E1913">
        <v>13.034037003723819</v>
      </c>
      <c r="F1913">
        <v>1.231879542268602</v>
      </c>
    </row>
    <row r="1914" spans="1:6" x14ac:dyDescent="0.3">
      <c r="A1914" s="2">
        <v>45620.625</v>
      </c>
      <c r="B1914">
        <v>1035.136</v>
      </c>
      <c r="C1914">
        <v>1086.158629580972</v>
      </c>
      <c r="D1914">
        <v>-51.022629580971852</v>
      </c>
      <c r="E1914">
        <v>51.022629580971852</v>
      </c>
      <c r="F1914">
        <v>4.9290749796130093</v>
      </c>
    </row>
    <row r="1915" spans="1:6" x14ac:dyDescent="0.3">
      <c r="A1915" s="2">
        <v>45620.666666666657</v>
      </c>
      <c r="B1915">
        <v>1051.0550000000001</v>
      </c>
      <c r="C1915">
        <v>1103.2589413427449</v>
      </c>
      <c r="D1915">
        <v>-52.203941342744884</v>
      </c>
      <c r="E1915">
        <v>52.203941342744884</v>
      </c>
      <c r="F1915">
        <v>4.9668134724386368</v>
      </c>
    </row>
    <row r="1916" spans="1:6" x14ac:dyDescent="0.3">
      <c r="A1916" s="2">
        <v>45620.708333333343</v>
      </c>
      <c r="B1916">
        <v>1152.499</v>
      </c>
      <c r="C1916">
        <v>1147.429262861295</v>
      </c>
      <c r="D1916">
        <v>5.0697371387052499</v>
      </c>
      <c r="E1916">
        <v>5.0697371387052499</v>
      </c>
      <c r="F1916">
        <v>0.43989080586662632</v>
      </c>
    </row>
    <row r="1917" spans="1:6" x14ac:dyDescent="0.3">
      <c r="A1917" s="2">
        <v>45620.75</v>
      </c>
      <c r="B1917">
        <v>1291.654</v>
      </c>
      <c r="C1917">
        <v>1254.381384568826</v>
      </c>
      <c r="D1917">
        <v>37.27261543117379</v>
      </c>
      <c r="E1917">
        <v>37.27261543117379</v>
      </c>
      <c r="F1917">
        <v>2.8856501378210351</v>
      </c>
    </row>
    <row r="1918" spans="1:6" x14ac:dyDescent="0.3">
      <c r="A1918" s="2">
        <v>45620.791666666657</v>
      </c>
      <c r="B1918">
        <v>1461.5440000000001</v>
      </c>
      <c r="C1918">
        <v>1373.9541449492281</v>
      </c>
      <c r="D1918">
        <v>87.58985505077203</v>
      </c>
      <c r="E1918">
        <v>87.58985505077203</v>
      </c>
      <c r="F1918">
        <v>5.9929673722286854</v>
      </c>
    </row>
    <row r="1919" spans="1:6" x14ac:dyDescent="0.3">
      <c r="A1919" s="2">
        <v>45620.833333333343</v>
      </c>
      <c r="B1919">
        <v>1478.6579999999999</v>
      </c>
      <c r="C1919">
        <v>1395.350069836994</v>
      </c>
      <c r="D1919">
        <v>83.307930163006176</v>
      </c>
      <c r="E1919">
        <v>83.307930163006176</v>
      </c>
      <c r="F1919">
        <v>5.6340228885246324</v>
      </c>
    </row>
    <row r="1920" spans="1:6" x14ac:dyDescent="0.3">
      <c r="A1920" s="2">
        <v>45620.875</v>
      </c>
      <c r="B1920">
        <v>1457.7249999999999</v>
      </c>
      <c r="C1920">
        <v>1363.1411571039889</v>
      </c>
      <c r="D1920">
        <v>94.583842896010538</v>
      </c>
      <c r="E1920">
        <v>94.583842896010538</v>
      </c>
      <c r="F1920">
        <v>6.4884558401621746</v>
      </c>
    </row>
    <row r="1921" spans="1:6" x14ac:dyDescent="0.3">
      <c r="A1921" s="2">
        <v>45620.916666666657</v>
      </c>
      <c r="B1921">
        <v>1393.54</v>
      </c>
      <c r="C1921">
        <v>1312.698580841143</v>
      </c>
      <c r="D1921">
        <v>80.841419158857207</v>
      </c>
      <c r="E1921">
        <v>80.841419158857207</v>
      </c>
      <c r="F1921">
        <v>5.8011552706668921</v>
      </c>
    </row>
    <row r="1922" spans="1:6" x14ac:dyDescent="0.3">
      <c r="A1922" s="2">
        <v>45620.958333333343</v>
      </c>
      <c r="B1922">
        <v>1322.8150000000001</v>
      </c>
      <c r="C1922">
        <v>1256.212345754617</v>
      </c>
      <c r="D1922">
        <v>66.60265424538261</v>
      </c>
      <c r="E1922">
        <v>66.60265424538261</v>
      </c>
      <c r="F1922">
        <v>5.034918279984546</v>
      </c>
    </row>
    <row r="1923" spans="1:6" x14ac:dyDescent="0.3">
      <c r="A1923" s="2">
        <v>45621</v>
      </c>
      <c r="B1923">
        <v>1398.327</v>
      </c>
      <c r="C1923">
        <v>1364.9231351696369</v>
      </c>
      <c r="D1923">
        <v>33.403864830362643</v>
      </c>
      <c r="E1923">
        <v>33.403864830362643</v>
      </c>
      <c r="F1923">
        <v>2.3888450148184401</v>
      </c>
    </row>
    <row r="1924" spans="1:6" x14ac:dyDescent="0.3">
      <c r="A1924" s="2">
        <v>45621.041666666657</v>
      </c>
      <c r="B1924">
        <v>1231.4290000000001</v>
      </c>
      <c r="C1924">
        <v>1152.0539711535739</v>
      </c>
      <c r="D1924">
        <v>79.375028846425721</v>
      </c>
      <c r="E1924">
        <v>79.375028846425721</v>
      </c>
      <c r="F1924">
        <v>6.4457657604635967</v>
      </c>
    </row>
    <row r="1925" spans="1:6" x14ac:dyDescent="0.3">
      <c r="A1925" s="2">
        <v>45621.083333333343</v>
      </c>
      <c r="B1925">
        <v>992.27599999999995</v>
      </c>
      <c r="C1925">
        <v>971.1632502316495</v>
      </c>
      <c r="D1925">
        <v>21.112749768350451</v>
      </c>
      <c r="E1925">
        <v>21.112749768350451</v>
      </c>
      <c r="F1925">
        <v>2.1277094042734408</v>
      </c>
    </row>
    <row r="1926" spans="1:6" x14ac:dyDescent="0.3">
      <c r="A1926" s="2">
        <v>45621.125</v>
      </c>
      <c r="B1926">
        <v>925.40300000000002</v>
      </c>
      <c r="C1926">
        <v>923.4381960615799</v>
      </c>
      <c r="D1926">
        <v>1.9648039384201179</v>
      </c>
      <c r="E1926">
        <v>1.9648039384201179</v>
      </c>
      <c r="F1926">
        <v>0.21231873447783359</v>
      </c>
    </row>
    <row r="1927" spans="1:6" x14ac:dyDescent="0.3">
      <c r="A1927" s="2">
        <v>45621.166666666657</v>
      </c>
      <c r="B1927">
        <v>895.64099999999996</v>
      </c>
      <c r="C1927">
        <v>877.3051455378195</v>
      </c>
      <c r="D1927">
        <v>18.33585446218046</v>
      </c>
      <c r="E1927">
        <v>18.33585446218046</v>
      </c>
      <c r="F1927">
        <v>2.047232592319737</v>
      </c>
    </row>
    <row r="1928" spans="1:6" x14ac:dyDescent="0.3">
      <c r="A1928" s="2">
        <v>45621.208333333343</v>
      </c>
      <c r="B1928">
        <v>878.56799999999998</v>
      </c>
      <c r="C1928">
        <v>870.09832116424627</v>
      </c>
      <c r="D1928">
        <v>8.4696788357537116</v>
      </c>
      <c r="E1928">
        <v>8.4696788357537116</v>
      </c>
      <c r="F1928">
        <v>0.96403224744729465</v>
      </c>
    </row>
    <row r="1929" spans="1:6" x14ac:dyDescent="0.3">
      <c r="A1929" s="2">
        <v>45621.25</v>
      </c>
      <c r="B1929">
        <v>893.88900000000001</v>
      </c>
      <c r="C1929">
        <v>882.48151110437902</v>
      </c>
      <c r="D1929">
        <v>11.40748889562099</v>
      </c>
      <c r="E1929">
        <v>11.40748889562099</v>
      </c>
      <c r="F1929">
        <v>1.276163919191277</v>
      </c>
    </row>
    <row r="1930" spans="1:6" x14ac:dyDescent="0.3">
      <c r="A1930" s="2">
        <v>45621.291666666657</v>
      </c>
      <c r="B1930">
        <v>970.25199999999995</v>
      </c>
      <c r="C1930">
        <v>935.94738888045197</v>
      </c>
      <c r="D1930">
        <v>34.304611119547992</v>
      </c>
      <c r="E1930">
        <v>34.304611119547992</v>
      </c>
      <c r="F1930">
        <v>3.5356393101528729</v>
      </c>
    </row>
    <row r="1931" spans="1:6" x14ac:dyDescent="0.3">
      <c r="A1931" s="2">
        <v>45621.333333333343</v>
      </c>
      <c r="B1931">
        <v>1140.998</v>
      </c>
      <c r="C1931">
        <v>1136.707799260528</v>
      </c>
      <c r="D1931">
        <v>4.2902007394723114</v>
      </c>
      <c r="E1931">
        <v>4.2902007394723114</v>
      </c>
      <c r="F1931">
        <v>0.37600422958427049</v>
      </c>
    </row>
    <row r="1932" spans="1:6" x14ac:dyDescent="0.3">
      <c r="A1932" s="2">
        <v>45621.375</v>
      </c>
      <c r="B1932">
        <v>1400.07</v>
      </c>
      <c r="C1932">
        <v>1352.5508921700459</v>
      </c>
      <c r="D1932">
        <v>47.519107829954237</v>
      </c>
      <c r="E1932">
        <v>47.519107829954237</v>
      </c>
      <c r="F1932">
        <v>3.3940522852393702</v>
      </c>
    </row>
    <row r="1933" spans="1:6" x14ac:dyDescent="0.3">
      <c r="A1933" s="2">
        <v>45621.416666666657</v>
      </c>
      <c r="B1933">
        <v>1552.057</v>
      </c>
      <c r="C1933">
        <v>1431.038400399091</v>
      </c>
      <c r="D1933">
        <v>121.0185996009088</v>
      </c>
      <c r="E1933">
        <v>121.0185996009088</v>
      </c>
      <c r="F1933">
        <v>7.7973038104206891</v>
      </c>
    </row>
    <row r="1934" spans="1:6" x14ac:dyDescent="0.3">
      <c r="A1934" s="2">
        <v>45621.458333333343</v>
      </c>
      <c r="B1934">
        <v>1575.2159999999999</v>
      </c>
      <c r="C1934">
        <v>1444.5522447463229</v>
      </c>
      <c r="D1934">
        <v>130.6637552536765</v>
      </c>
      <c r="E1934">
        <v>130.6637552536765</v>
      </c>
      <c r="F1934">
        <v>8.2949738482638722</v>
      </c>
    </row>
    <row r="1935" spans="1:6" x14ac:dyDescent="0.3">
      <c r="A1935" s="2">
        <v>45621.5</v>
      </c>
      <c r="B1935">
        <v>1491.597</v>
      </c>
      <c r="C1935">
        <v>1427.7570206566891</v>
      </c>
      <c r="D1935">
        <v>63.839979343311143</v>
      </c>
      <c r="E1935">
        <v>63.839979343311143</v>
      </c>
      <c r="F1935">
        <v>4.2799750430784496</v>
      </c>
    </row>
    <row r="1936" spans="1:6" x14ac:dyDescent="0.3">
      <c r="A1936" s="2">
        <v>45621.541666666657</v>
      </c>
      <c r="B1936">
        <v>1360.5309999999999</v>
      </c>
      <c r="C1936">
        <v>1343.9044298102731</v>
      </c>
      <c r="D1936">
        <v>16.626570189726639</v>
      </c>
      <c r="E1936">
        <v>16.626570189726639</v>
      </c>
      <c r="F1936">
        <v>1.2220647813041681</v>
      </c>
    </row>
    <row r="1937" spans="1:6" x14ac:dyDescent="0.3">
      <c r="A1937" s="2">
        <v>45621.583333333343</v>
      </c>
      <c r="B1937">
        <v>1389.326</v>
      </c>
      <c r="C1937">
        <v>1335.622923609413</v>
      </c>
      <c r="D1937">
        <v>53.703076390587057</v>
      </c>
      <c r="E1937">
        <v>53.703076390587057</v>
      </c>
      <c r="F1937">
        <v>3.8654049798667258</v>
      </c>
    </row>
    <row r="1938" spans="1:6" x14ac:dyDescent="0.3">
      <c r="A1938" s="2">
        <v>45621.625</v>
      </c>
      <c r="B1938">
        <v>1405.7180000000001</v>
      </c>
      <c r="C1938">
        <v>1337.743639111193</v>
      </c>
      <c r="D1938">
        <v>67.974360888807496</v>
      </c>
      <c r="E1938">
        <v>67.974360888807496</v>
      </c>
      <c r="F1938">
        <v>4.8355616765811247</v>
      </c>
    </row>
    <row r="1939" spans="1:6" x14ac:dyDescent="0.3">
      <c r="A1939" s="2">
        <v>45621.666666666657</v>
      </c>
      <c r="B1939">
        <v>1393.7539999999999</v>
      </c>
      <c r="C1939">
        <v>1342.6265488398999</v>
      </c>
      <c r="D1939">
        <v>51.127451160099547</v>
      </c>
      <c r="E1939">
        <v>51.127451160099547</v>
      </c>
      <c r="F1939">
        <v>3.6683267750331749</v>
      </c>
    </row>
    <row r="1940" spans="1:6" x14ac:dyDescent="0.3">
      <c r="A1940" s="2">
        <v>45621.708333333343</v>
      </c>
      <c r="B1940">
        <v>1473.35</v>
      </c>
      <c r="C1940">
        <v>1407.806687066261</v>
      </c>
      <c r="D1940">
        <v>65.543312933738434</v>
      </c>
      <c r="E1940">
        <v>65.543312933738434</v>
      </c>
      <c r="F1940">
        <v>4.4485908259228282</v>
      </c>
    </row>
    <row r="1941" spans="1:6" x14ac:dyDescent="0.3">
      <c r="A1941" s="2">
        <v>45621.75</v>
      </c>
      <c r="B1941">
        <v>1585.723</v>
      </c>
      <c r="C1941">
        <v>1495.2633764361231</v>
      </c>
      <c r="D1941">
        <v>90.459623563877358</v>
      </c>
      <c r="E1941">
        <v>90.459623563877358</v>
      </c>
      <c r="F1941">
        <v>5.7046295957031372</v>
      </c>
    </row>
    <row r="1942" spans="1:6" x14ac:dyDescent="0.3">
      <c r="A1942" s="2">
        <v>45621.791666666657</v>
      </c>
      <c r="B1942">
        <v>1687.567</v>
      </c>
      <c r="C1942">
        <v>1628.119067809067</v>
      </c>
      <c r="D1942">
        <v>59.447932190933223</v>
      </c>
      <c r="E1942">
        <v>59.447932190933223</v>
      </c>
      <c r="F1942">
        <v>3.5227005618698222</v>
      </c>
    </row>
    <row r="1943" spans="1:6" x14ac:dyDescent="0.3">
      <c r="A1943" s="2">
        <v>45621.833333333343</v>
      </c>
      <c r="B1943">
        <v>1705.4849999999999</v>
      </c>
      <c r="C1943">
        <v>1628.5306288507049</v>
      </c>
      <c r="D1943">
        <v>76.954371149295184</v>
      </c>
      <c r="E1943">
        <v>76.954371149295184</v>
      </c>
      <c r="F1943">
        <v>4.5121693330220243</v>
      </c>
    </row>
    <row r="1944" spans="1:6" x14ac:dyDescent="0.3">
      <c r="A1944" s="2">
        <v>45621.875</v>
      </c>
      <c r="B1944">
        <v>1663.0550000000001</v>
      </c>
      <c r="C1944">
        <v>1626.6866621236491</v>
      </c>
      <c r="D1944">
        <v>36.368337876351227</v>
      </c>
      <c r="E1944">
        <v>36.368337876351227</v>
      </c>
      <c r="F1944">
        <v>2.1868391530255491</v>
      </c>
    </row>
    <row r="1945" spans="1:6" x14ac:dyDescent="0.3">
      <c r="A1945" s="2">
        <v>45621.916666666657</v>
      </c>
      <c r="B1945">
        <v>1590.3689999999999</v>
      </c>
      <c r="C1945">
        <v>1556.6425510930951</v>
      </c>
      <c r="D1945">
        <v>33.726448906905262</v>
      </c>
      <c r="E1945">
        <v>33.726448906905262</v>
      </c>
      <c r="F1945">
        <v>2.1206681535482099</v>
      </c>
    </row>
    <row r="1946" spans="1:6" x14ac:dyDescent="0.3">
      <c r="A1946" s="2">
        <v>45621.958333333343</v>
      </c>
      <c r="B1946">
        <v>1509.104</v>
      </c>
      <c r="C1946">
        <v>1495.4535633113601</v>
      </c>
      <c r="D1946">
        <v>13.65043668864041</v>
      </c>
      <c r="E1946">
        <v>13.65043668864041</v>
      </c>
      <c r="F1946">
        <v>0.90453916288337366</v>
      </c>
    </row>
    <row r="1947" spans="1:6" x14ac:dyDescent="0.3">
      <c r="A1947" s="2">
        <v>45622</v>
      </c>
      <c r="B1947">
        <v>1397.107</v>
      </c>
      <c r="C1947">
        <v>1421.384046281823</v>
      </c>
      <c r="D1947">
        <v>-24.277046281823001</v>
      </c>
      <c r="E1947">
        <v>24.277046281823001</v>
      </c>
      <c r="F1947">
        <v>1.7376654960444169</v>
      </c>
    </row>
    <row r="1948" spans="1:6" x14ac:dyDescent="0.3">
      <c r="A1948" s="2">
        <v>45622.041666666657</v>
      </c>
      <c r="B1948">
        <v>1234.3330000000001</v>
      </c>
      <c r="C1948">
        <v>1286.233329749092</v>
      </c>
      <c r="D1948">
        <v>-51.900329749091718</v>
      </c>
      <c r="E1948">
        <v>51.900329749091718</v>
      </c>
      <c r="F1948">
        <v>4.2047267430334854</v>
      </c>
    </row>
    <row r="1949" spans="1:6" x14ac:dyDescent="0.3">
      <c r="A1949" s="2">
        <v>45622.083333333343</v>
      </c>
      <c r="B1949">
        <v>1099.905</v>
      </c>
      <c r="C1949">
        <v>1114.579240474593</v>
      </c>
      <c r="D1949">
        <v>-14.674240474593031</v>
      </c>
      <c r="E1949">
        <v>14.674240474593031</v>
      </c>
      <c r="F1949">
        <v>1.334137082256349</v>
      </c>
    </row>
    <row r="1950" spans="1:6" x14ac:dyDescent="0.3">
      <c r="A1950" s="2">
        <v>45622.125</v>
      </c>
      <c r="B1950">
        <v>1077.0170000000001</v>
      </c>
      <c r="C1950">
        <v>1033.7904057068661</v>
      </c>
      <c r="D1950">
        <v>43.226594293133992</v>
      </c>
      <c r="E1950">
        <v>43.226594293133992</v>
      </c>
      <c r="F1950">
        <v>4.0135480027826826</v>
      </c>
    </row>
    <row r="1951" spans="1:6" x14ac:dyDescent="0.3">
      <c r="A1951" s="2">
        <v>45622.166666666657</v>
      </c>
      <c r="B1951">
        <v>1008.923</v>
      </c>
      <c r="C1951">
        <v>996.36633379320176</v>
      </c>
      <c r="D1951">
        <v>12.556666206798241</v>
      </c>
      <c r="E1951">
        <v>12.556666206798241</v>
      </c>
      <c r="F1951">
        <v>1.244561399313624</v>
      </c>
    </row>
    <row r="1952" spans="1:6" x14ac:dyDescent="0.3">
      <c r="A1952" s="2">
        <v>45622.208333333343</v>
      </c>
      <c r="B1952">
        <v>996.59199999999998</v>
      </c>
      <c r="C1952">
        <v>973.35797652713643</v>
      </c>
      <c r="D1952">
        <v>23.234023472863559</v>
      </c>
      <c r="E1952">
        <v>23.234023472863559</v>
      </c>
      <c r="F1952">
        <v>2.3313475798382108</v>
      </c>
    </row>
    <row r="1953" spans="1:6" x14ac:dyDescent="0.3">
      <c r="A1953" s="2">
        <v>45622.25</v>
      </c>
      <c r="B1953">
        <v>1006.734</v>
      </c>
      <c r="C1953">
        <v>977.26075771271462</v>
      </c>
      <c r="D1953">
        <v>29.473242287285419</v>
      </c>
      <c r="E1953">
        <v>29.473242287285419</v>
      </c>
      <c r="F1953">
        <v>2.9276097049749472</v>
      </c>
    </row>
    <row r="1954" spans="1:6" x14ac:dyDescent="0.3">
      <c r="A1954" s="2">
        <v>45622.291666666657</v>
      </c>
      <c r="B1954">
        <v>1085.529</v>
      </c>
      <c r="C1954">
        <v>1049.5459676842511</v>
      </c>
      <c r="D1954">
        <v>35.983032315749369</v>
      </c>
      <c r="E1954">
        <v>35.983032315749369</v>
      </c>
      <c r="F1954">
        <v>3.3147923561458099</v>
      </c>
    </row>
    <row r="1955" spans="1:6" x14ac:dyDescent="0.3">
      <c r="A1955" s="2">
        <v>45622.333333333343</v>
      </c>
      <c r="B1955">
        <v>1238.432</v>
      </c>
      <c r="C1955">
        <v>1224.0984299883039</v>
      </c>
      <c r="D1955">
        <v>14.33357001169588</v>
      </c>
      <c r="E1955">
        <v>14.33357001169588</v>
      </c>
      <c r="F1955">
        <v>1.1573966121429939</v>
      </c>
    </row>
    <row r="1956" spans="1:6" x14ac:dyDescent="0.3">
      <c r="A1956" s="2">
        <v>45622.375</v>
      </c>
      <c r="B1956">
        <v>1466.6120000000001</v>
      </c>
      <c r="C1956">
        <v>1440.7317685242849</v>
      </c>
      <c r="D1956">
        <v>25.88023147571516</v>
      </c>
      <c r="E1956">
        <v>25.88023147571516</v>
      </c>
      <c r="F1956">
        <v>1.76462700944172</v>
      </c>
    </row>
    <row r="1957" spans="1:6" x14ac:dyDescent="0.3">
      <c r="A1957" s="2">
        <v>45622.416666666657</v>
      </c>
      <c r="B1957">
        <v>1576.829</v>
      </c>
      <c r="C1957">
        <v>1579.089407606524</v>
      </c>
      <c r="D1957">
        <v>-2.2604076065244949</v>
      </c>
      <c r="E1957">
        <v>2.2604076065244949</v>
      </c>
      <c r="F1957">
        <v>0.14335147352847721</v>
      </c>
    </row>
    <row r="1958" spans="1:6" x14ac:dyDescent="0.3">
      <c r="A1958" s="2">
        <v>45622.458333333343</v>
      </c>
      <c r="B1958">
        <v>1551.915</v>
      </c>
      <c r="C1958">
        <v>1587.6983377949259</v>
      </c>
      <c r="D1958">
        <v>-35.783337794925728</v>
      </c>
      <c r="E1958">
        <v>35.783337794925728</v>
      </c>
      <c r="F1958">
        <v>2.305753716854559</v>
      </c>
    </row>
    <row r="1959" spans="1:6" x14ac:dyDescent="0.3">
      <c r="A1959" s="2">
        <v>45622.5</v>
      </c>
      <c r="B1959">
        <v>1503.4490000000001</v>
      </c>
      <c r="C1959">
        <v>1502.8292554091061</v>
      </c>
      <c r="D1959">
        <v>0.61974459089378797</v>
      </c>
      <c r="E1959">
        <v>0.61974459089378797</v>
      </c>
      <c r="F1959">
        <v>4.1221524035317897E-2</v>
      </c>
    </row>
    <row r="1960" spans="1:6" x14ac:dyDescent="0.3">
      <c r="A1960" s="2">
        <v>45622.541666666657</v>
      </c>
      <c r="B1960">
        <v>1360.7439999999999</v>
      </c>
      <c r="C1960">
        <v>1379.826229437977</v>
      </c>
      <c r="D1960">
        <v>-19.082229437977499</v>
      </c>
      <c r="E1960">
        <v>19.082229437977499</v>
      </c>
      <c r="F1960">
        <v>1.402337944387489</v>
      </c>
    </row>
    <row r="1961" spans="1:6" x14ac:dyDescent="0.3">
      <c r="A1961" s="2">
        <v>45622.583333333343</v>
      </c>
      <c r="B1961">
        <v>1349.1189999999999</v>
      </c>
      <c r="C1961">
        <v>1400.2755753444881</v>
      </c>
      <c r="D1961">
        <v>-51.156575344488367</v>
      </c>
      <c r="E1961">
        <v>51.156575344488367</v>
      </c>
      <c r="F1961">
        <v>3.79185048498202</v>
      </c>
    </row>
    <row r="1962" spans="1:6" x14ac:dyDescent="0.3">
      <c r="A1962" s="2">
        <v>45622.625</v>
      </c>
      <c r="B1962">
        <v>1361.28</v>
      </c>
      <c r="C1962">
        <v>1399.0568657823801</v>
      </c>
      <c r="D1962">
        <v>-37.776865782380362</v>
      </c>
      <c r="E1962">
        <v>37.776865782380362</v>
      </c>
      <c r="F1962">
        <v>2.7750988615404308</v>
      </c>
    </row>
    <row r="1963" spans="1:6" x14ac:dyDescent="0.3">
      <c r="A1963" s="2">
        <v>45622.666666666657</v>
      </c>
      <c r="B1963">
        <v>1381.086</v>
      </c>
      <c r="C1963">
        <v>1380.7579501402081</v>
      </c>
      <c r="D1963">
        <v>0.3280498597919177</v>
      </c>
      <c r="E1963">
        <v>0.3280498597919177</v>
      </c>
      <c r="F1963">
        <v>2.3753036363549699E-2</v>
      </c>
    </row>
    <row r="1964" spans="1:6" x14ac:dyDescent="0.3">
      <c r="A1964" s="2">
        <v>45622.708333333343</v>
      </c>
      <c r="B1964">
        <v>1431.921</v>
      </c>
      <c r="C1964">
        <v>1431.3311576686281</v>
      </c>
      <c r="D1964">
        <v>0.58984233137175579</v>
      </c>
      <c r="E1964">
        <v>0.58984233137175579</v>
      </c>
      <c r="F1964">
        <v>4.1192379423984599E-2</v>
      </c>
    </row>
    <row r="1965" spans="1:6" x14ac:dyDescent="0.3">
      <c r="A1965" s="2">
        <v>45622.75</v>
      </c>
      <c r="B1965">
        <v>1537.1210000000001</v>
      </c>
      <c r="C1965">
        <v>1561.730053647806</v>
      </c>
      <c r="D1965">
        <v>-24.609053647805471</v>
      </c>
      <c r="E1965">
        <v>24.609053647805471</v>
      </c>
      <c r="F1965">
        <v>1.6009835040835341</v>
      </c>
    </row>
    <row r="1966" spans="1:6" x14ac:dyDescent="0.3">
      <c r="A1966" s="2">
        <v>45622.791666666657</v>
      </c>
      <c r="B1966">
        <v>1680.52</v>
      </c>
      <c r="C1966">
        <v>1682.471701020075</v>
      </c>
      <c r="D1966">
        <v>-1.951701020075234</v>
      </c>
      <c r="E1966">
        <v>1.951701020075234</v>
      </c>
      <c r="F1966">
        <v>0.11613673268245051</v>
      </c>
    </row>
    <row r="1967" spans="1:6" x14ac:dyDescent="0.3">
      <c r="A1967" s="2">
        <v>45622.833333333343</v>
      </c>
      <c r="B1967">
        <v>1698.4690000000001</v>
      </c>
      <c r="C1967">
        <v>1687.142744002681</v>
      </c>
      <c r="D1967">
        <v>11.326255997319089</v>
      </c>
      <c r="E1967">
        <v>11.326255997319089</v>
      </c>
      <c r="F1967">
        <v>0.66685091086846016</v>
      </c>
    </row>
    <row r="1968" spans="1:6" x14ac:dyDescent="0.3">
      <c r="A1968" s="2">
        <v>45622.875</v>
      </c>
      <c r="B1968">
        <v>1653.452</v>
      </c>
      <c r="C1968">
        <v>1653.2313260710871</v>
      </c>
      <c r="D1968">
        <v>0.2206739289129018</v>
      </c>
      <c r="E1968">
        <v>0.2206739289129018</v>
      </c>
      <c r="F1968">
        <v>1.334625552558456E-2</v>
      </c>
    </row>
    <row r="1969" spans="1:6" x14ac:dyDescent="0.3">
      <c r="A1969" s="2">
        <v>45622.916666666657</v>
      </c>
      <c r="B1969">
        <v>1591.7840000000001</v>
      </c>
      <c r="C1969">
        <v>1584.421746936119</v>
      </c>
      <c r="D1969">
        <v>7.3622530638808712</v>
      </c>
      <c r="E1969">
        <v>7.3622530638808712</v>
      </c>
      <c r="F1969">
        <v>0.46251583530682611</v>
      </c>
    </row>
    <row r="1970" spans="1:6" x14ac:dyDescent="0.3">
      <c r="A1970" s="2">
        <v>45622.958333333343</v>
      </c>
      <c r="B1970">
        <v>1509.913</v>
      </c>
      <c r="C1970">
        <v>1525.213352876083</v>
      </c>
      <c r="D1970">
        <v>-15.30035287608257</v>
      </c>
      <c r="E1970">
        <v>15.30035287608257</v>
      </c>
      <c r="F1970">
        <v>1.013326786118244</v>
      </c>
    </row>
    <row r="1971" spans="1:6" x14ac:dyDescent="0.3">
      <c r="A1971" s="2">
        <v>45623</v>
      </c>
      <c r="B1971">
        <v>1381.057</v>
      </c>
      <c r="C1971">
        <v>1408.0038703640689</v>
      </c>
      <c r="D1971">
        <v>-26.9468703640689</v>
      </c>
      <c r="E1971">
        <v>26.9468703640689</v>
      </c>
      <c r="F1971">
        <v>1.9511772768297719</v>
      </c>
    </row>
    <row r="1972" spans="1:6" x14ac:dyDescent="0.3">
      <c r="A1972" s="2">
        <v>45623.041666666657</v>
      </c>
      <c r="B1972">
        <v>1198.768</v>
      </c>
      <c r="C1972">
        <v>1231.659852964392</v>
      </c>
      <c r="D1972">
        <v>-32.891852964391553</v>
      </c>
      <c r="E1972">
        <v>32.891852964391553</v>
      </c>
      <c r="F1972">
        <v>2.743804719878141</v>
      </c>
    </row>
    <row r="1973" spans="1:6" x14ac:dyDescent="0.3">
      <c r="A1973" s="2">
        <v>45623.083333333343</v>
      </c>
      <c r="B1973">
        <v>1123.337</v>
      </c>
      <c r="C1973">
        <v>1135.895820090316</v>
      </c>
      <c r="D1973">
        <v>-12.5588200903162</v>
      </c>
      <c r="E1973">
        <v>12.5588200903162</v>
      </c>
      <c r="F1973">
        <v>1.117992204504533</v>
      </c>
    </row>
    <row r="1974" spans="1:6" x14ac:dyDescent="0.3">
      <c r="A1974" s="2">
        <v>45623.125</v>
      </c>
      <c r="B1974">
        <v>1053.5550000000001</v>
      </c>
      <c r="C1974">
        <v>1076.0512793990449</v>
      </c>
      <c r="D1974">
        <v>-22.496279399044852</v>
      </c>
      <c r="E1974">
        <v>22.496279399044852</v>
      </c>
      <c r="F1974">
        <v>2.1352733743414172</v>
      </c>
    </row>
    <row r="1975" spans="1:6" x14ac:dyDescent="0.3">
      <c r="A1975" s="2">
        <v>45623.166666666657</v>
      </c>
      <c r="B1975">
        <v>1026.0450000000001</v>
      </c>
      <c r="C1975">
        <v>1032.5395127961419</v>
      </c>
      <c r="D1975">
        <v>-6.4945127961420894</v>
      </c>
      <c r="E1975">
        <v>6.4945127961420894</v>
      </c>
      <c r="F1975">
        <v>0.63296568826332722</v>
      </c>
    </row>
    <row r="1976" spans="1:6" x14ac:dyDescent="0.3">
      <c r="A1976" s="2">
        <v>45623.208333333343</v>
      </c>
      <c r="B1976">
        <v>992.83100000000002</v>
      </c>
      <c r="C1976">
        <v>1010.997770834372</v>
      </c>
      <c r="D1976">
        <v>-18.166770834372411</v>
      </c>
      <c r="E1976">
        <v>18.166770834372411</v>
      </c>
      <c r="F1976">
        <v>1.829794882952948</v>
      </c>
    </row>
    <row r="1977" spans="1:6" x14ac:dyDescent="0.3">
      <c r="A1977" s="2">
        <v>45623.25</v>
      </c>
      <c r="B1977">
        <v>1013.225</v>
      </c>
      <c r="C1977">
        <v>1031.4149559116361</v>
      </c>
      <c r="D1977">
        <v>-18.18995591163582</v>
      </c>
      <c r="E1977">
        <v>18.18995591163582</v>
      </c>
      <c r="F1977">
        <v>1.7952533654059091</v>
      </c>
    </row>
    <row r="1978" spans="1:6" x14ac:dyDescent="0.3">
      <c r="A1978" s="2">
        <v>45623.291666666657</v>
      </c>
      <c r="B1978">
        <v>1091.117</v>
      </c>
      <c r="C1978">
        <v>1116.1780715597381</v>
      </c>
      <c r="D1978">
        <v>-25.06107155973768</v>
      </c>
      <c r="E1978">
        <v>25.06107155973768</v>
      </c>
      <c r="F1978">
        <v>2.296827156000262</v>
      </c>
    </row>
    <row r="1979" spans="1:6" x14ac:dyDescent="0.3">
      <c r="A1979" s="2">
        <v>45623.333333333343</v>
      </c>
      <c r="B1979">
        <v>1255.48</v>
      </c>
      <c r="C1979">
        <v>1256.5963328073481</v>
      </c>
      <c r="D1979">
        <v>-1.1163328073480441</v>
      </c>
      <c r="E1979">
        <v>1.1163328073480441</v>
      </c>
      <c r="F1979">
        <v>8.8916813278423809E-2</v>
      </c>
    </row>
    <row r="1980" spans="1:6" x14ac:dyDescent="0.3">
      <c r="A1980" s="2">
        <v>45623.375</v>
      </c>
      <c r="B1980">
        <v>1482.684</v>
      </c>
      <c r="C1980">
        <v>1477.6031751359769</v>
      </c>
      <c r="D1980">
        <v>5.0808248640228157</v>
      </c>
      <c r="E1980">
        <v>5.0808248640228157</v>
      </c>
      <c r="F1980">
        <v>0.34267752697287313</v>
      </c>
    </row>
    <row r="1981" spans="1:6" x14ac:dyDescent="0.3">
      <c r="A1981" s="2">
        <v>45623.416666666657</v>
      </c>
      <c r="B1981">
        <v>1576.01</v>
      </c>
      <c r="C1981">
        <v>1579.8763018522191</v>
      </c>
      <c r="D1981">
        <v>-3.8663018522190669</v>
      </c>
      <c r="E1981">
        <v>3.8663018522190669</v>
      </c>
      <c r="F1981">
        <v>0.24532216497476669</v>
      </c>
    </row>
    <row r="1982" spans="1:6" x14ac:dyDescent="0.3">
      <c r="A1982" s="2">
        <v>45623.458333333343</v>
      </c>
      <c r="B1982">
        <v>1535.5419999999999</v>
      </c>
      <c r="C1982">
        <v>1544.0593966908341</v>
      </c>
      <c r="D1982">
        <v>-8.517396690833948</v>
      </c>
      <c r="E1982">
        <v>8.517396690833948</v>
      </c>
      <c r="F1982">
        <v>0.55468340760678603</v>
      </c>
    </row>
    <row r="1983" spans="1:6" x14ac:dyDescent="0.3">
      <c r="A1983" s="2">
        <v>45623.5</v>
      </c>
      <c r="B1983">
        <v>1485.096</v>
      </c>
      <c r="C1983">
        <v>1465.7679818828931</v>
      </c>
      <c r="D1983">
        <v>19.328018117107149</v>
      </c>
      <c r="E1983">
        <v>19.328018117107149</v>
      </c>
      <c r="F1983">
        <v>1.301465906386243</v>
      </c>
    </row>
    <row r="1984" spans="1:6" x14ac:dyDescent="0.3">
      <c r="A1984" s="2">
        <v>45623.541666666657</v>
      </c>
      <c r="B1984">
        <v>1343.9760000000001</v>
      </c>
      <c r="C1984">
        <v>1337.826915100135</v>
      </c>
      <c r="D1984">
        <v>6.1490848998655574</v>
      </c>
      <c r="E1984">
        <v>6.1490848998655574</v>
      </c>
      <c r="F1984">
        <v>0.45752936807391642</v>
      </c>
    </row>
    <row r="1985" spans="1:6" x14ac:dyDescent="0.3">
      <c r="A1985" s="2">
        <v>45623.583333333343</v>
      </c>
      <c r="B1985">
        <v>1323.191</v>
      </c>
      <c r="C1985">
        <v>1326.893362049025</v>
      </c>
      <c r="D1985">
        <v>-3.7023620490244871</v>
      </c>
      <c r="E1985">
        <v>3.7023620490244871</v>
      </c>
      <c r="F1985">
        <v>0.27980556465576067</v>
      </c>
    </row>
    <row r="1986" spans="1:6" x14ac:dyDescent="0.3">
      <c r="A1986" s="2">
        <v>45623.625</v>
      </c>
      <c r="B1986">
        <v>1316.1590000000001</v>
      </c>
      <c r="C1986">
        <v>1317.004013623495</v>
      </c>
      <c r="D1986">
        <v>-0.84501362349442388</v>
      </c>
      <c r="E1986">
        <v>0.84501362349442388</v>
      </c>
      <c r="F1986">
        <v>6.420300461375561E-2</v>
      </c>
    </row>
    <row r="1987" spans="1:6" x14ac:dyDescent="0.3">
      <c r="A1987" s="2">
        <v>45623.666666666657</v>
      </c>
      <c r="B1987">
        <v>1317.479</v>
      </c>
      <c r="C1987">
        <v>1331.953231441066</v>
      </c>
      <c r="D1987">
        <v>-14.474231441066189</v>
      </c>
      <c r="E1987">
        <v>14.474231441066189</v>
      </c>
      <c r="F1987">
        <v>1.098630903495623</v>
      </c>
    </row>
    <row r="1988" spans="1:6" x14ac:dyDescent="0.3">
      <c r="A1988" s="2">
        <v>45623.708333333343</v>
      </c>
      <c r="B1988">
        <v>1382.7739999999999</v>
      </c>
      <c r="C1988">
        <v>1386.7137368788881</v>
      </c>
      <c r="D1988">
        <v>-3.9397368788884251</v>
      </c>
      <c r="E1988">
        <v>3.9397368788884251</v>
      </c>
      <c r="F1988">
        <v>0.28491545826636461</v>
      </c>
    </row>
    <row r="1989" spans="1:6" x14ac:dyDescent="0.3">
      <c r="A1989" s="2">
        <v>45623.75</v>
      </c>
      <c r="B1989">
        <v>1489.59</v>
      </c>
      <c r="C1989">
        <v>1480.692468854759</v>
      </c>
      <c r="D1989">
        <v>8.897531145240464</v>
      </c>
      <c r="E1989">
        <v>8.897531145240464</v>
      </c>
      <c r="F1989">
        <v>0.59731410289004805</v>
      </c>
    </row>
    <row r="1990" spans="1:6" x14ac:dyDescent="0.3">
      <c r="A1990" s="2">
        <v>45623.791666666657</v>
      </c>
      <c r="B1990">
        <v>1632.38</v>
      </c>
      <c r="C1990">
        <v>1639.619625594172</v>
      </c>
      <c r="D1990">
        <v>-7.2396255941721392</v>
      </c>
      <c r="E1990">
        <v>7.2396255941721392</v>
      </c>
      <c r="F1990">
        <v>0.44350124322594592</v>
      </c>
    </row>
    <row r="1991" spans="1:6" x14ac:dyDescent="0.3">
      <c r="A1991" s="2">
        <v>45623.833333333343</v>
      </c>
      <c r="B1991">
        <v>1659.4</v>
      </c>
      <c r="C1991">
        <v>1675.8209270018201</v>
      </c>
      <c r="D1991">
        <v>-16.42092700181956</v>
      </c>
      <c r="E1991">
        <v>16.42092700181956</v>
      </c>
      <c r="F1991">
        <v>0.98957014594543646</v>
      </c>
    </row>
    <row r="1992" spans="1:6" x14ac:dyDescent="0.3">
      <c r="A1992" s="2">
        <v>45623.875</v>
      </c>
      <c r="B1992">
        <v>1605.5540000000001</v>
      </c>
      <c r="C1992">
        <v>1648.036791913778</v>
      </c>
      <c r="D1992">
        <v>-42.482791913778101</v>
      </c>
      <c r="E1992">
        <v>42.482791913778101</v>
      </c>
      <c r="F1992">
        <v>2.6459896032008552</v>
      </c>
    </row>
    <row r="1993" spans="1:6" x14ac:dyDescent="0.3">
      <c r="A1993" s="2">
        <v>45623.916666666657</v>
      </c>
      <c r="B1993">
        <v>1551.6379999999999</v>
      </c>
      <c r="C1993">
        <v>1574.0160551241611</v>
      </c>
      <c r="D1993">
        <v>-22.378055124160941</v>
      </c>
      <c r="E1993">
        <v>22.378055124160941</v>
      </c>
      <c r="F1993">
        <v>1.442221389535413</v>
      </c>
    </row>
    <row r="1994" spans="1:6" x14ac:dyDescent="0.3">
      <c r="A1994" s="2">
        <v>45623.958333333343</v>
      </c>
      <c r="B1994">
        <v>1484.6659999999999</v>
      </c>
      <c r="C1994">
        <v>1509.3957035545959</v>
      </c>
      <c r="D1994">
        <v>-24.72970355459643</v>
      </c>
      <c r="E1994">
        <v>24.72970355459643</v>
      </c>
      <c r="F1994">
        <v>1.6656745392293459</v>
      </c>
    </row>
    <row r="1995" spans="1:6" x14ac:dyDescent="0.3">
      <c r="A1995" s="2">
        <v>45624</v>
      </c>
      <c r="B1995">
        <v>1348.8779999999999</v>
      </c>
      <c r="C1995">
        <v>1360.534904472124</v>
      </c>
      <c r="D1995">
        <v>-11.65690447212455</v>
      </c>
      <c r="E1995">
        <v>11.65690447212455</v>
      </c>
      <c r="F1995">
        <v>0.86419264545227126</v>
      </c>
    </row>
    <row r="1996" spans="1:6" x14ac:dyDescent="0.3">
      <c r="A1996" s="2">
        <v>45624.041666666657</v>
      </c>
      <c r="B1996">
        <v>1206.4159999999999</v>
      </c>
      <c r="C1996">
        <v>1200.9851753833241</v>
      </c>
      <c r="D1996">
        <v>5.4308246166758636</v>
      </c>
      <c r="E1996">
        <v>5.4308246166758636</v>
      </c>
      <c r="F1996">
        <v>0.45016185268393438</v>
      </c>
    </row>
    <row r="1997" spans="1:6" x14ac:dyDescent="0.3">
      <c r="A1997" s="2">
        <v>45624.083333333343</v>
      </c>
      <c r="B1997">
        <v>1100.559</v>
      </c>
      <c r="C1997">
        <v>1142.0791466307569</v>
      </c>
      <c r="D1997">
        <v>-41.520146630757147</v>
      </c>
      <c r="E1997">
        <v>41.520146630757147</v>
      </c>
      <c r="F1997">
        <v>3.7726415967479601</v>
      </c>
    </row>
    <row r="1998" spans="1:6" x14ac:dyDescent="0.3">
      <c r="A1998" s="2">
        <v>45624.125</v>
      </c>
      <c r="B1998">
        <v>1027.4110000000001</v>
      </c>
      <c r="C1998">
        <v>1070.8602033553591</v>
      </c>
      <c r="D1998">
        <v>-43.449203355359259</v>
      </c>
      <c r="E1998">
        <v>43.449203355359259</v>
      </c>
      <c r="F1998">
        <v>4.2289992374380869</v>
      </c>
    </row>
    <row r="1999" spans="1:6" x14ac:dyDescent="0.3">
      <c r="A1999" s="2">
        <v>45624.166666666657</v>
      </c>
      <c r="B1999">
        <v>1002.776</v>
      </c>
      <c r="C1999">
        <v>1021.143727548682</v>
      </c>
      <c r="D1999">
        <v>-18.367727548682179</v>
      </c>
      <c r="E1999">
        <v>18.367727548682179</v>
      </c>
      <c r="F1999">
        <v>1.831687989010542</v>
      </c>
    </row>
    <row r="2000" spans="1:6" x14ac:dyDescent="0.3">
      <c r="A2000" s="2">
        <v>45624.208333333343</v>
      </c>
      <c r="B2000">
        <v>980.04300000000001</v>
      </c>
      <c r="C2000">
        <v>1003.193281826149</v>
      </c>
      <c r="D2000">
        <v>-23.150281826148781</v>
      </c>
      <c r="E2000">
        <v>23.150281826148781</v>
      </c>
      <c r="F2000">
        <v>2.362170009494116</v>
      </c>
    </row>
    <row r="2001" spans="1:6" x14ac:dyDescent="0.3">
      <c r="A2001" s="2">
        <v>45624.25</v>
      </c>
      <c r="B2001">
        <v>987.53</v>
      </c>
      <c r="C2001">
        <v>1026.48773531098</v>
      </c>
      <c r="D2001">
        <v>-38.957735310980517</v>
      </c>
      <c r="E2001">
        <v>38.957735310980517</v>
      </c>
      <c r="F2001">
        <v>3.944967272991867</v>
      </c>
    </row>
    <row r="2002" spans="1:6" x14ac:dyDescent="0.3">
      <c r="A2002" s="2">
        <v>45624.291666666657</v>
      </c>
      <c r="B2002">
        <v>1058.9159999999999</v>
      </c>
      <c r="C2002">
        <v>1126.7865137742101</v>
      </c>
      <c r="D2002">
        <v>-67.870513774210394</v>
      </c>
      <c r="E2002">
        <v>67.870513774210394</v>
      </c>
      <c r="F2002">
        <v>6.4094332103966689</v>
      </c>
    </row>
    <row r="2003" spans="1:6" x14ac:dyDescent="0.3">
      <c r="A2003" s="2">
        <v>45624.333333333343</v>
      </c>
      <c r="B2003">
        <v>1223.5630000000001</v>
      </c>
      <c r="C2003">
        <v>1211.81827840817</v>
      </c>
      <c r="D2003">
        <v>11.74472159182983</v>
      </c>
      <c r="E2003">
        <v>11.74472159182983</v>
      </c>
      <c r="F2003">
        <v>0.95987877958297763</v>
      </c>
    </row>
    <row r="2004" spans="1:6" x14ac:dyDescent="0.3">
      <c r="A2004" s="2">
        <v>45624.375</v>
      </c>
      <c r="B2004">
        <v>1435.309</v>
      </c>
      <c r="C2004">
        <v>1472.7663016344511</v>
      </c>
      <c r="D2004">
        <v>-37.457301634451142</v>
      </c>
      <c r="E2004">
        <v>37.457301634451142</v>
      </c>
      <c r="F2004">
        <v>2.6097029722832179</v>
      </c>
    </row>
    <row r="2005" spans="1:6" x14ac:dyDescent="0.3">
      <c r="A2005" s="2">
        <v>45624.416666666657</v>
      </c>
      <c r="B2005">
        <v>1508.82</v>
      </c>
      <c r="C2005">
        <v>1566.534722428011</v>
      </c>
      <c r="D2005">
        <v>-57.714722428010653</v>
      </c>
      <c r="E2005">
        <v>57.714722428010653</v>
      </c>
      <c r="F2005">
        <v>3.8251562431573558</v>
      </c>
    </row>
    <row r="2006" spans="1:6" x14ac:dyDescent="0.3">
      <c r="A2006" s="2">
        <v>45624.458333333343</v>
      </c>
      <c r="B2006">
        <v>1473.288</v>
      </c>
      <c r="C2006">
        <v>1519.8743417198191</v>
      </c>
      <c r="D2006">
        <v>-46.586341719818847</v>
      </c>
      <c r="E2006">
        <v>46.586341719818847</v>
      </c>
      <c r="F2006">
        <v>3.1620661893544022</v>
      </c>
    </row>
    <row r="2007" spans="1:6" x14ac:dyDescent="0.3">
      <c r="A2007" s="2">
        <v>45624.5</v>
      </c>
      <c r="B2007">
        <v>1421.2950000000001</v>
      </c>
      <c r="C2007">
        <v>1440.283668715035</v>
      </c>
      <c r="D2007">
        <v>-18.98866871503537</v>
      </c>
      <c r="E2007">
        <v>18.98866871503537</v>
      </c>
      <c r="F2007">
        <v>1.336011786084806</v>
      </c>
    </row>
    <row r="2008" spans="1:6" x14ac:dyDescent="0.3">
      <c r="A2008" s="2">
        <v>45624.541666666657</v>
      </c>
      <c r="B2008">
        <v>1266.202</v>
      </c>
      <c r="C2008">
        <v>1310.469756469588</v>
      </c>
      <c r="D2008">
        <v>-44.267756469587539</v>
      </c>
      <c r="E2008">
        <v>44.267756469587539</v>
      </c>
      <c r="F2008">
        <v>3.496105397842054</v>
      </c>
    </row>
    <row r="2009" spans="1:6" x14ac:dyDescent="0.3">
      <c r="A2009" s="2">
        <v>45624.583333333343</v>
      </c>
      <c r="B2009">
        <v>1260.7750000000001</v>
      </c>
      <c r="C2009">
        <v>1274.3305547328539</v>
      </c>
      <c r="D2009">
        <v>-13.555554732854031</v>
      </c>
      <c r="E2009">
        <v>13.555554732854031</v>
      </c>
      <c r="F2009">
        <v>1.075176358418668</v>
      </c>
    </row>
    <row r="2010" spans="1:6" x14ac:dyDescent="0.3">
      <c r="A2010" s="2">
        <v>45624.625</v>
      </c>
      <c r="B2010">
        <v>1259.9690000000001</v>
      </c>
      <c r="C2010">
        <v>1265.739227989061</v>
      </c>
      <c r="D2010">
        <v>-5.7702279890604586</v>
      </c>
      <c r="E2010">
        <v>5.7702279890604586</v>
      </c>
      <c r="F2010">
        <v>0.45796586972060421</v>
      </c>
    </row>
    <row r="2011" spans="1:6" x14ac:dyDescent="0.3">
      <c r="A2011" s="2">
        <v>45624.666666666657</v>
      </c>
      <c r="B2011">
        <v>1259.5999999999999</v>
      </c>
      <c r="C2011">
        <v>1274.0236202181511</v>
      </c>
      <c r="D2011">
        <v>-14.423620218151431</v>
      </c>
      <c r="E2011">
        <v>14.423620218151431</v>
      </c>
      <c r="F2011">
        <v>1.145095285658168</v>
      </c>
    </row>
    <row r="2012" spans="1:6" x14ac:dyDescent="0.3">
      <c r="A2012" s="2">
        <v>45624.708333333343</v>
      </c>
      <c r="B2012">
        <v>1333.123</v>
      </c>
      <c r="C2012">
        <v>1331.075003975554</v>
      </c>
      <c r="D2012">
        <v>2.0479960244460931</v>
      </c>
      <c r="E2012">
        <v>2.0479960244460931</v>
      </c>
      <c r="F2012">
        <v>0.1536239360093509</v>
      </c>
    </row>
    <row r="2013" spans="1:6" x14ac:dyDescent="0.3">
      <c r="A2013" s="2">
        <v>45624.75</v>
      </c>
      <c r="B2013">
        <v>1434.5309999999999</v>
      </c>
      <c r="C2013">
        <v>1446.667683884433</v>
      </c>
      <c r="D2013">
        <v>-12.1366838844333</v>
      </c>
      <c r="E2013">
        <v>12.1366838844333</v>
      </c>
      <c r="F2013">
        <v>0.84603845329466221</v>
      </c>
    </row>
    <row r="2014" spans="1:6" x14ac:dyDescent="0.3">
      <c r="A2014" s="2">
        <v>45624.791666666657</v>
      </c>
      <c r="B2014">
        <v>1587.2149999999999</v>
      </c>
      <c r="C2014">
        <v>1561.943025296584</v>
      </c>
      <c r="D2014">
        <v>25.271974703415939</v>
      </c>
      <c r="E2014">
        <v>25.271974703415939</v>
      </c>
      <c r="F2014">
        <v>1.592221261984945</v>
      </c>
    </row>
    <row r="2015" spans="1:6" x14ac:dyDescent="0.3">
      <c r="A2015" s="2">
        <v>45624.833333333343</v>
      </c>
      <c r="B2015">
        <v>1620.346</v>
      </c>
      <c r="C2015">
        <v>1622.0967274931879</v>
      </c>
      <c r="D2015">
        <v>-1.7507274931881509</v>
      </c>
      <c r="E2015">
        <v>1.7507274931881509</v>
      </c>
      <c r="F2015">
        <v>0.1080465217421491</v>
      </c>
    </row>
    <row r="2016" spans="1:6" x14ac:dyDescent="0.3">
      <c r="A2016" s="2">
        <v>45624.875</v>
      </c>
      <c r="B2016">
        <v>1580.979</v>
      </c>
      <c r="C2016">
        <v>1575.6062610388681</v>
      </c>
      <c r="D2016">
        <v>5.3727389611319722</v>
      </c>
      <c r="E2016">
        <v>5.3727389611319722</v>
      </c>
      <c r="F2016">
        <v>0.33983620029941142</v>
      </c>
    </row>
    <row r="2017" spans="1:6" x14ac:dyDescent="0.3">
      <c r="A2017" s="2">
        <v>45624.916666666657</v>
      </c>
      <c r="B2017">
        <v>1525.067</v>
      </c>
      <c r="C2017">
        <v>1543.347879444922</v>
      </c>
      <c r="D2017">
        <v>-18.280879444922451</v>
      </c>
      <c r="E2017">
        <v>18.280879444922451</v>
      </c>
      <c r="F2017">
        <v>1.1986935291971601</v>
      </c>
    </row>
    <row r="2018" spans="1:6" x14ac:dyDescent="0.3">
      <c r="A2018" s="2">
        <v>45624.958333333343</v>
      </c>
      <c r="B2018">
        <v>1441.473</v>
      </c>
      <c r="C2018">
        <v>1458.380042177753</v>
      </c>
      <c r="D2018">
        <v>-16.907042177752832</v>
      </c>
      <c r="E2018">
        <v>16.907042177752832</v>
      </c>
      <c r="F2018">
        <v>1.1729003718940041</v>
      </c>
    </row>
    <row r="2019" spans="1:6" x14ac:dyDescent="0.3">
      <c r="A2019" s="2">
        <v>45625</v>
      </c>
      <c r="B2019">
        <v>1316.79</v>
      </c>
      <c r="C2019">
        <v>1280.370054281691</v>
      </c>
      <c r="D2019">
        <v>36.419945718309009</v>
      </c>
      <c r="E2019">
        <v>36.419945718309009</v>
      </c>
      <c r="F2019">
        <v>2.7658127505757371</v>
      </c>
    </row>
    <row r="2020" spans="1:6" x14ac:dyDescent="0.3">
      <c r="A2020" s="2">
        <v>45625.041666666657</v>
      </c>
      <c r="B2020">
        <v>1177.498</v>
      </c>
      <c r="C2020">
        <v>1168.957475891501</v>
      </c>
      <c r="D2020">
        <v>8.5405241084995396</v>
      </c>
      <c r="E2020">
        <v>8.5405241084995396</v>
      </c>
      <c r="F2020">
        <v>0.72531113500819644</v>
      </c>
    </row>
    <row r="2021" spans="1:6" x14ac:dyDescent="0.3">
      <c r="A2021" s="2">
        <v>45625.083333333343</v>
      </c>
      <c r="B2021">
        <v>1086.126</v>
      </c>
      <c r="C2021">
        <v>1115.6486748825789</v>
      </c>
      <c r="D2021">
        <v>-29.522674882579391</v>
      </c>
      <c r="E2021">
        <v>29.522674882579391</v>
      </c>
      <c r="F2021">
        <v>2.718162983169234</v>
      </c>
    </row>
    <row r="2022" spans="1:6" x14ac:dyDescent="0.3">
      <c r="A2022" s="2">
        <v>45625.125</v>
      </c>
      <c r="B2022">
        <v>1020.6559999999999</v>
      </c>
      <c r="C2022">
        <v>1056.6758565594339</v>
      </c>
      <c r="D2022">
        <v>-36.01985655943372</v>
      </c>
      <c r="E2022">
        <v>36.01985655943372</v>
      </c>
      <c r="F2022">
        <v>3.5290887977369638</v>
      </c>
    </row>
    <row r="2023" spans="1:6" x14ac:dyDescent="0.3">
      <c r="A2023" s="2">
        <v>45625.166666666657</v>
      </c>
      <c r="B2023">
        <v>984.97400000000005</v>
      </c>
      <c r="C2023">
        <v>1013.2968016437241</v>
      </c>
      <c r="D2023">
        <v>-28.32280164372435</v>
      </c>
      <c r="E2023">
        <v>28.32280164372435</v>
      </c>
      <c r="F2023">
        <v>2.8754872355738801</v>
      </c>
    </row>
    <row r="2024" spans="1:6" x14ac:dyDescent="0.3">
      <c r="A2024" s="2">
        <v>45625.208333333343</v>
      </c>
      <c r="B2024">
        <v>963.79499999999996</v>
      </c>
      <c r="C2024">
        <v>988.80834424675754</v>
      </c>
      <c r="D2024">
        <v>-25.01334424675758</v>
      </c>
      <c r="E2024">
        <v>25.01334424675758</v>
      </c>
      <c r="F2024">
        <v>2.5952971582914399</v>
      </c>
    </row>
    <row r="2025" spans="1:6" x14ac:dyDescent="0.3">
      <c r="A2025" s="2">
        <v>45625.25</v>
      </c>
      <c r="B2025">
        <v>978.46199999999999</v>
      </c>
      <c r="C2025">
        <v>996.44167251074498</v>
      </c>
      <c r="D2025">
        <v>-17.97967251074499</v>
      </c>
      <c r="E2025">
        <v>17.97967251074499</v>
      </c>
      <c r="F2025">
        <v>1.8375442797720449</v>
      </c>
    </row>
    <row r="2026" spans="1:6" x14ac:dyDescent="0.3">
      <c r="A2026" s="2">
        <v>45625.291666666657</v>
      </c>
      <c r="B2026">
        <v>1047.2760000000001</v>
      </c>
      <c r="C2026">
        <v>1072.4385995693031</v>
      </c>
      <c r="D2026">
        <v>-25.16259956930276</v>
      </c>
      <c r="E2026">
        <v>25.16259956930276</v>
      </c>
      <c r="F2026">
        <v>2.4026712699708912</v>
      </c>
    </row>
    <row r="2027" spans="1:6" x14ac:dyDescent="0.3">
      <c r="A2027" s="2">
        <v>45625.333333333343</v>
      </c>
      <c r="B2027">
        <v>1206.8009999999999</v>
      </c>
      <c r="C2027">
        <v>1183.1406547325539</v>
      </c>
      <c r="D2027">
        <v>23.66034526744625</v>
      </c>
      <c r="E2027">
        <v>23.66034526744625</v>
      </c>
      <c r="F2027">
        <v>1.9605838300966181</v>
      </c>
    </row>
    <row r="2028" spans="1:6" x14ac:dyDescent="0.3">
      <c r="A2028" s="2">
        <v>45625.375</v>
      </c>
      <c r="B2028">
        <v>1417.982</v>
      </c>
      <c r="C2028">
        <v>1389.9904764074511</v>
      </c>
      <c r="D2028">
        <v>27.991523592549129</v>
      </c>
      <c r="E2028">
        <v>27.991523592549129</v>
      </c>
      <c r="F2028">
        <v>1.9740394160537409</v>
      </c>
    </row>
    <row r="2029" spans="1:6" x14ac:dyDescent="0.3">
      <c r="A2029" s="2">
        <v>45625.416666666657</v>
      </c>
      <c r="B2029">
        <v>1487.521</v>
      </c>
      <c r="C2029">
        <v>1489.882516187017</v>
      </c>
      <c r="D2029">
        <v>-2.3615161870168322</v>
      </c>
      <c r="E2029">
        <v>2.3615161870168322</v>
      </c>
      <c r="F2029">
        <v>0.15875514947464089</v>
      </c>
    </row>
    <row r="2030" spans="1:6" x14ac:dyDescent="0.3">
      <c r="A2030" s="2">
        <v>45625.458333333343</v>
      </c>
      <c r="B2030">
        <v>1451.7190000000001</v>
      </c>
      <c r="C2030">
        <v>1417.0350628032149</v>
      </c>
      <c r="D2030">
        <v>34.683937196785337</v>
      </c>
      <c r="E2030">
        <v>34.683937196785337</v>
      </c>
      <c r="F2030">
        <v>2.3891632744892739</v>
      </c>
    </row>
    <row r="2031" spans="1:6" x14ac:dyDescent="0.3">
      <c r="A2031" s="2">
        <v>45625.5</v>
      </c>
      <c r="B2031">
        <v>1400.2360000000001</v>
      </c>
      <c r="C2031">
        <v>1352.301701717417</v>
      </c>
      <c r="D2031">
        <v>47.934298282583313</v>
      </c>
      <c r="E2031">
        <v>47.934298282583313</v>
      </c>
      <c r="F2031">
        <v>3.4233013779519941</v>
      </c>
    </row>
    <row r="2032" spans="1:6" x14ac:dyDescent="0.3">
      <c r="A2032" s="2">
        <v>45625.541666666657</v>
      </c>
      <c r="B2032">
        <v>1249.377</v>
      </c>
      <c r="C2032">
        <v>1189.723374277688</v>
      </c>
      <c r="D2032">
        <v>59.653625722311517</v>
      </c>
      <c r="E2032">
        <v>59.653625722311517</v>
      </c>
      <c r="F2032">
        <v>4.7746697531895288</v>
      </c>
    </row>
    <row r="2033" spans="1:6" x14ac:dyDescent="0.3">
      <c r="A2033" s="2">
        <v>45625.583333333343</v>
      </c>
      <c r="B2033">
        <v>1193.2260000000001</v>
      </c>
      <c r="C2033">
        <v>1165.2725723456099</v>
      </c>
      <c r="D2033">
        <v>27.953427654390229</v>
      </c>
      <c r="E2033">
        <v>27.953427654390229</v>
      </c>
      <c r="F2033">
        <v>2.3426767145861618</v>
      </c>
    </row>
    <row r="2034" spans="1:6" x14ac:dyDescent="0.3">
      <c r="A2034" s="2">
        <v>45625.625</v>
      </c>
      <c r="B2034">
        <v>1218.979</v>
      </c>
      <c r="C2034">
        <v>1195.5974746627339</v>
      </c>
      <c r="D2034">
        <v>23.381525337265661</v>
      </c>
      <c r="E2034">
        <v>23.381525337265661</v>
      </c>
      <c r="F2034">
        <v>1.9181237197083569</v>
      </c>
    </row>
    <row r="2035" spans="1:6" x14ac:dyDescent="0.3">
      <c r="A2035" s="2">
        <v>45625.666666666657</v>
      </c>
      <c r="B2035">
        <v>1227.511</v>
      </c>
      <c r="C2035">
        <v>1203.186778404458</v>
      </c>
      <c r="D2035">
        <v>24.32422159554153</v>
      </c>
      <c r="E2035">
        <v>24.32422159554153</v>
      </c>
      <c r="F2035">
        <v>1.981588889675086</v>
      </c>
    </row>
    <row r="2036" spans="1:6" x14ac:dyDescent="0.3">
      <c r="A2036" s="2">
        <v>45625.708333333343</v>
      </c>
      <c r="B2036">
        <v>1293.4939999999999</v>
      </c>
      <c r="C2036">
        <v>1249.128464257034</v>
      </c>
      <c r="D2036">
        <v>44.365535742966131</v>
      </c>
      <c r="E2036">
        <v>44.365535742966131</v>
      </c>
      <c r="F2036">
        <v>3.4298988432078308</v>
      </c>
    </row>
    <row r="2037" spans="1:6" x14ac:dyDescent="0.3">
      <c r="A2037" s="2">
        <v>45625.75</v>
      </c>
      <c r="B2037">
        <v>1400.0319999999999</v>
      </c>
      <c r="C2037">
        <v>1357.7065663715809</v>
      </c>
      <c r="D2037">
        <v>42.325433628418978</v>
      </c>
      <c r="E2037">
        <v>42.325433628418978</v>
      </c>
      <c r="F2037">
        <v>3.0231761580032419</v>
      </c>
    </row>
    <row r="2038" spans="1:6" x14ac:dyDescent="0.3">
      <c r="A2038" s="2">
        <v>45625.791666666657</v>
      </c>
      <c r="B2038">
        <v>1531.473</v>
      </c>
      <c r="C2038">
        <v>1506.408287252277</v>
      </c>
      <c r="D2038">
        <v>25.064712747722979</v>
      </c>
      <c r="E2038">
        <v>25.064712747722979</v>
      </c>
      <c r="F2038">
        <v>1.6366408515018771</v>
      </c>
    </row>
    <row r="2039" spans="1:6" x14ac:dyDescent="0.3">
      <c r="A2039" s="2">
        <v>45625.833333333343</v>
      </c>
      <c r="B2039">
        <v>1567.0820000000001</v>
      </c>
      <c r="C2039">
        <v>1532.114156411636</v>
      </c>
      <c r="D2039">
        <v>34.967843588364083</v>
      </c>
      <c r="E2039">
        <v>34.967843588364083</v>
      </c>
      <c r="F2039">
        <v>2.2313984583041502</v>
      </c>
    </row>
    <row r="2040" spans="1:6" x14ac:dyDescent="0.3">
      <c r="A2040" s="2">
        <v>45625.875</v>
      </c>
      <c r="B2040">
        <v>1526.7349999999999</v>
      </c>
      <c r="C2040">
        <v>1531.8178893952729</v>
      </c>
      <c r="D2040">
        <v>-5.0828893952732406</v>
      </c>
      <c r="E2040">
        <v>5.0828893952732406</v>
      </c>
      <c r="F2040">
        <v>0.33292545171708959</v>
      </c>
    </row>
    <row r="2041" spans="1:6" x14ac:dyDescent="0.3">
      <c r="A2041" s="2">
        <v>45625.916666666657</v>
      </c>
      <c r="B2041">
        <v>1466.704</v>
      </c>
      <c r="C2041">
        <v>1470.3141727442751</v>
      </c>
      <c r="D2041">
        <v>-3.6101727442749052</v>
      </c>
      <c r="E2041">
        <v>3.6101727442749052</v>
      </c>
      <c r="F2041">
        <v>0.24614187622551381</v>
      </c>
    </row>
    <row r="2042" spans="1:6" x14ac:dyDescent="0.3">
      <c r="A2042" s="2">
        <v>45625.958333333343</v>
      </c>
      <c r="B2042">
        <v>1394.9949999999999</v>
      </c>
      <c r="C2042">
        <v>1373.4653495284099</v>
      </c>
      <c r="D2042">
        <v>21.529650471589552</v>
      </c>
      <c r="E2042">
        <v>21.529650471589552</v>
      </c>
      <c r="F2042">
        <v>1.5433496515462779</v>
      </c>
    </row>
    <row r="2043" spans="1:6" x14ac:dyDescent="0.3">
      <c r="A2043" s="2">
        <v>45626</v>
      </c>
      <c r="B2043">
        <v>1223.877</v>
      </c>
      <c r="C2043">
        <v>1198.668768912531</v>
      </c>
      <c r="D2043">
        <v>25.20823108746913</v>
      </c>
      <c r="E2043">
        <v>25.20823108746913</v>
      </c>
      <c r="F2043">
        <v>2.0597029838347378</v>
      </c>
    </row>
    <row r="2044" spans="1:6" x14ac:dyDescent="0.3">
      <c r="A2044" s="2">
        <v>45626.041666666657</v>
      </c>
      <c r="B2044">
        <v>1101.6669999999999</v>
      </c>
      <c r="C2044">
        <v>1118.7283133232061</v>
      </c>
      <c r="D2044">
        <v>-17.061313323206381</v>
      </c>
      <c r="E2044">
        <v>17.061313323206381</v>
      </c>
      <c r="F2044">
        <v>1.5486815274674499</v>
      </c>
    </row>
    <row r="2045" spans="1:6" x14ac:dyDescent="0.3">
      <c r="A2045" s="2">
        <v>45626.083333333343</v>
      </c>
      <c r="B2045">
        <v>1074.635</v>
      </c>
      <c r="C2045">
        <v>1073.59499095966</v>
      </c>
      <c r="D2045">
        <v>1.0400090403402369</v>
      </c>
      <c r="E2045">
        <v>1.0400090403402369</v>
      </c>
      <c r="F2045">
        <v>9.677788647681683E-2</v>
      </c>
    </row>
    <row r="2046" spans="1:6" x14ac:dyDescent="0.3">
      <c r="A2046" s="2">
        <v>45626.125</v>
      </c>
      <c r="B2046">
        <v>999.125</v>
      </c>
      <c r="C2046">
        <v>1000.411932310811</v>
      </c>
      <c r="D2046">
        <v>-1.2869323108114941</v>
      </c>
      <c r="E2046">
        <v>1.2869323108114941</v>
      </c>
      <c r="F2046">
        <v>0.12880593627537751</v>
      </c>
    </row>
    <row r="2047" spans="1:6" x14ac:dyDescent="0.3">
      <c r="A2047" s="2">
        <v>45626.166666666657</v>
      </c>
      <c r="B2047">
        <v>956.798</v>
      </c>
      <c r="C2047">
        <v>963.70252837415273</v>
      </c>
      <c r="D2047">
        <v>-6.9045283741527328</v>
      </c>
      <c r="E2047">
        <v>6.9045283741527328</v>
      </c>
      <c r="F2047">
        <v>0.72162863782658526</v>
      </c>
    </row>
    <row r="2048" spans="1:6" x14ac:dyDescent="0.3">
      <c r="A2048" s="2">
        <v>45626.208333333343</v>
      </c>
      <c r="B2048">
        <v>937.81200000000001</v>
      </c>
      <c r="C2048">
        <v>942.76968125479118</v>
      </c>
      <c r="D2048">
        <v>-4.9576812547911686</v>
      </c>
      <c r="E2048">
        <v>4.9576812547911686</v>
      </c>
      <c r="F2048">
        <v>0.52864340132037546</v>
      </c>
    </row>
    <row r="2049" spans="1:6" x14ac:dyDescent="0.3">
      <c r="A2049" s="2">
        <v>45626.25</v>
      </c>
      <c r="B2049">
        <v>938.40899999999999</v>
      </c>
      <c r="C2049">
        <v>953.61603471904255</v>
      </c>
      <c r="D2049">
        <v>-15.20703471904255</v>
      </c>
      <c r="E2049">
        <v>15.20703471904255</v>
      </c>
      <c r="F2049">
        <v>1.6205124544884939</v>
      </c>
    </row>
    <row r="2050" spans="1:6" x14ac:dyDescent="0.3">
      <c r="A2050" s="2">
        <v>45626.291666666657</v>
      </c>
      <c r="B2050">
        <v>981.529</v>
      </c>
      <c r="C2050">
        <v>1014.428659587108</v>
      </c>
      <c r="D2050">
        <v>-32.899659587108317</v>
      </c>
      <c r="E2050">
        <v>32.899659587108317</v>
      </c>
      <c r="F2050">
        <v>3.3518785066060159</v>
      </c>
    </row>
    <row r="2051" spans="1:6" x14ac:dyDescent="0.3">
      <c r="A2051" s="2">
        <v>45626.333333333343</v>
      </c>
      <c r="B2051">
        <v>1067.5730000000001</v>
      </c>
      <c r="C2051">
        <v>1096.243053439857</v>
      </c>
      <c r="D2051">
        <v>-28.67005343985738</v>
      </c>
      <c r="E2051">
        <v>28.67005343985738</v>
      </c>
      <c r="F2051">
        <v>2.6855356439189348</v>
      </c>
    </row>
    <row r="2052" spans="1:6" x14ac:dyDescent="0.3">
      <c r="A2052" s="2">
        <v>45626.375</v>
      </c>
      <c r="B2052">
        <v>1249.1179999999999</v>
      </c>
      <c r="C2052">
        <v>1221.884565308015</v>
      </c>
      <c r="D2052">
        <v>27.233434691984939</v>
      </c>
      <c r="E2052">
        <v>27.233434691984939</v>
      </c>
      <c r="F2052">
        <v>2.180213133745792</v>
      </c>
    </row>
    <row r="2053" spans="1:6" x14ac:dyDescent="0.3">
      <c r="A2053" s="2">
        <v>45626.416666666657</v>
      </c>
      <c r="B2053">
        <v>1366.6120000000001</v>
      </c>
      <c r="C2053">
        <v>1365.516111208992</v>
      </c>
      <c r="D2053">
        <v>1.095888791007837</v>
      </c>
      <c r="E2053">
        <v>1.095888791007837</v>
      </c>
      <c r="F2053">
        <v>8.0190192315577294E-2</v>
      </c>
    </row>
    <row r="2054" spans="1:6" x14ac:dyDescent="0.3">
      <c r="A2054" s="2">
        <v>45626.458333333343</v>
      </c>
      <c r="B2054">
        <v>1394.8510000000001</v>
      </c>
      <c r="C2054">
        <v>1363.783427798204</v>
      </c>
      <c r="D2054">
        <v>31.067572201796111</v>
      </c>
      <c r="E2054">
        <v>31.067572201796111</v>
      </c>
      <c r="F2054">
        <v>2.2273040060761962</v>
      </c>
    </row>
    <row r="2055" spans="1:6" x14ac:dyDescent="0.3">
      <c r="A2055" s="2">
        <v>45626.5</v>
      </c>
      <c r="B2055">
        <v>1406.249</v>
      </c>
      <c r="C2055">
        <v>1279.2016885931489</v>
      </c>
      <c r="D2055">
        <v>127.0473114068507</v>
      </c>
      <c r="E2055">
        <v>127.0473114068507</v>
      </c>
      <c r="F2055">
        <v>9.034481902340314</v>
      </c>
    </row>
    <row r="2056" spans="1:6" x14ac:dyDescent="0.3">
      <c r="A2056" s="2">
        <v>45626.541666666657</v>
      </c>
      <c r="B2056">
        <v>1265.1780000000001</v>
      </c>
      <c r="C2056">
        <v>1181.9110681026129</v>
      </c>
      <c r="D2056">
        <v>83.266931897386712</v>
      </c>
      <c r="E2056">
        <v>83.266931897386712</v>
      </c>
      <c r="F2056">
        <v>6.5814400738378414</v>
      </c>
    </row>
    <row r="2057" spans="1:6" x14ac:dyDescent="0.3">
      <c r="A2057" s="2">
        <v>45626.583333333343</v>
      </c>
      <c r="B2057">
        <v>1259.9649999999999</v>
      </c>
      <c r="C2057">
        <v>1179.274416003655</v>
      </c>
      <c r="D2057">
        <v>80.690583996345367</v>
      </c>
      <c r="E2057">
        <v>80.690583996345367</v>
      </c>
      <c r="F2057">
        <v>6.4041924971200759</v>
      </c>
    </row>
    <row r="2058" spans="1:6" x14ac:dyDescent="0.3">
      <c r="A2058" s="2">
        <v>45626.625</v>
      </c>
      <c r="B2058">
        <v>1260.077</v>
      </c>
      <c r="C2058">
        <v>1199.535905620836</v>
      </c>
      <c r="D2058">
        <v>60.541094379164413</v>
      </c>
      <c r="E2058">
        <v>60.541094379164413</v>
      </c>
      <c r="F2058">
        <v>4.80455514854724</v>
      </c>
    </row>
    <row r="2059" spans="1:6" x14ac:dyDescent="0.3">
      <c r="A2059" s="2">
        <v>45626.666666666657</v>
      </c>
      <c r="B2059">
        <v>1261.2650000000001</v>
      </c>
      <c r="C2059">
        <v>1219.6665910261561</v>
      </c>
      <c r="D2059">
        <v>41.598408973844471</v>
      </c>
      <c r="E2059">
        <v>41.598408973844471</v>
      </c>
      <c r="F2059">
        <v>3.298149791981952</v>
      </c>
    </row>
    <row r="2060" spans="1:6" x14ac:dyDescent="0.3">
      <c r="A2060" s="2">
        <v>45626.708333333343</v>
      </c>
      <c r="B2060">
        <v>1299.451</v>
      </c>
      <c r="C2060">
        <v>1251.4610850979091</v>
      </c>
      <c r="D2060">
        <v>47.989914902090959</v>
      </c>
      <c r="E2060">
        <v>47.989914902090959</v>
      </c>
      <c r="F2060">
        <v>3.693091536509439</v>
      </c>
    </row>
    <row r="2061" spans="1:6" x14ac:dyDescent="0.3">
      <c r="A2061" s="2">
        <v>45626.75</v>
      </c>
      <c r="B2061">
        <v>1378.2860000000001</v>
      </c>
      <c r="C2061">
        <v>1336.7068650403289</v>
      </c>
      <c r="D2061">
        <v>41.579134959670682</v>
      </c>
      <c r="E2061">
        <v>41.579134959670682</v>
      </c>
      <c r="F2061">
        <v>3.0167276573706521</v>
      </c>
    </row>
    <row r="2062" spans="1:6" x14ac:dyDescent="0.3">
      <c r="A2062" s="2">
        <v>45626.791666666657</v>
      </c>
      <c r="B2062">
        <v>1492.364</v>
      </c>
      <c r="C2062">
        <v>1459.5360954757541</v>
      </c>
      <c r="D2062">
        <v>32.827904524245923</v>
      </c>
      <c r="E2062">
        <v>32.827904524245923</v>
      </c>
      <c r="F2062">
        <v>2.1997250351954158</v>
      </c>
    </row>
    <row r="2063" spans="1:6" x14ac:dyDescent="0.3">
      <c r="A2063" s="2">
        <v>45626.833333333343</v>
      </c>
      <c r="B2063">
        <v>1475.6220000000001</v>
      </c>
      <c r="C2063">
        <v>1468.1689429316671</v>
      </c>
      <c r="D2063">
        <v>7.4530570683334636</v>
      </c>
      <c r="E2063">
        <v>7.4530570683334636</v>
      </c>
      <c r="F2063">
        <v>0.50507901538015554</v>
      </c>
    </row>
    <row r="2064" spans="1:6" x14ac:dyDescent="0.3">
      <c r="A2064" s="2">
        <v>45626.875</v>
      </c>
      <c r="B2064">
        <v>1407.163</v>
      </c>
      <c r="C2064">
        <v>1436.1181093685659</v>
      </c>
      <c r="D2064">
        <v>-28.955109368566351</v>
      </c>
      <c r="E2064">
        <v>28.955109368566351</v>
      </c>
      <c r="F2064">
        <v>2.0576940531100019</v>
      </c>
    </row>
    <row r="2065" spans="1:6" x14ac:dyDescent="0.3">
      <c r="A2065" s="2">
        <v>45626.916666666657</v>
      </c>
      <c r="B2065">
        <v>1347.95</v>
      </c>
      <c r="C2065">
        <v>1380.6653759013909</v>
      </c>
      <c r="D2065">
        <v>-32.715375901390637</v>
      </c>
      <c r="E2065">
        <v>32.715375901390637</v>
      </c>
      <c r="F2065">
        <v>2.427046693229586</v>
      </c>
    </row>
    <row r="2066" spans="1:6" x14ac:dyDescent="0.3">
      <c r="A2066" s="2">
        <v>45626.958333333343</v>
      </c>
      <c r="B2066">
        <v>1290.653</v>
      </c>
      <c r="C2066">
        <v>1285.7584506815249</v>
      </c>
      <c r="D2066">
        <v>4.8945493184749012</v>
      </c>
      <c r="E2066">
        <v>4.8945493184749012</v>
      </c>
      <c r="F2066">
        <v>0.37923046074154099</v>
      </c>
    </row>
    <row r="2067" spans="1:6" x14ac:dyDescent="0.3">
      <c r="A2067" s="2">
        <v>45627</v>
      </c>
      <c r="B2067">
        <v>1111.1769999999999</v>
      </c>
      <c r="C2067">
        <v>1114.523538869423</v>
      </c>
      <c r="D2067">
        <v>-3.34653886942283</v>
      </c>
      <c r="E2067">
        <v>3.34653886942283</v>
      </c>
      <c r="F2067">
        <v>0.30117063882914502</v>
      </c>
    </row>
    <row r="2068" spans="1:6" x14ac:dyDescent="0.3">
      <c r="A2068" s="2">
        <v>45627.041666666657</v>
      </c>
      <c r="B2068">
        <v>996.54600000000005</v>
      </c>
      <c r="C2068">
        <v>1037.8959177397339</v>
      </c>
      <c r="D2068">
        <v>-41.34991773973411</v>
      </c>
      <c r="E2068">
        <v>41.34991773973411</v>
      </c>
      <c r="F2068">
        <v>4.1493235374714219</v>
      </c>
    </row>
    <row r="2069" spans="1:6" x14ac:dyDescent="0.3">
      <c r="A2069" s="2">
        <v>45627.083333333343</v>
      </c>
      <c r="B2069">
        <v>996.572</v>
      </c>
      <c r="C2069">
        <v>1000.487019274516</v>
      </c>
      <c r="D2069">
        <v>-3.915019274516339</v>
      </c>
      <c r="E2069">
        <v>3.915019274516339</v>
      </c>
      <c r="F2069">
        <v>0.39284861249522829</v>
      </c>
    </row>
    <row r="2070" spans="1:6" x14ac:dyDescent="0.3">
      <c r="A2070" s="2">
        <v>45627.125</v>
      </c>
      <c r="B2070">
        <v>853.89</v>
      </c>
      <c r="C2070">
        <v>938.05245357527292</v>
      </c>
      <c r="D2070">
        <v>-84.162453575272934</v>
      </c>
      <c r="E2070">
        <v>84.162453575272934</v>
      </c>
      <c r="F2070">
        <v>9.8563577949458452</v>
      </c>
    </row>
    <row r="2071" spans="1:6" x14ac:dyDescent="0.3">
      <c r="A2071" s="2">
        <v>45627.166666666657</v>
      </c>
      <c r="B2071">
        <v>812.01300000000003</v>
      </c>
      <c r="C2071">
        <v>907.69312204419623</v>
      </c>
      <c r="D2071">
        <v>-95.680122044196196</v>
      </c>
      <c r="E2071">
        <v>95.680122044196196</v>
      </c>
      <c r="F2071">
        <v>11.78307761626777</v>
      </c>
    </row>
    <row r="2072" spans="1:6" x14ac:dyDescent="0.3">
      <c r="A2072" s="2">
        <v>45627.208333333343</v>
      </c>
      <c r="B2072">
        <v>791.86400000000003</v>
      </c>
      <c r="C2072">
        <v>885.24679265769475</v>
      </c>
      <c r="D2072">
        <v>-93.382792657694722</v>
      </c>
      <c r="E2072">
        <v>93.382792657694722</v>
      </c>
      <c r="F2072">
        <v>11.792781671812699</v>
      </c>
    </row>
    <row r="2073" spans="1:6" x14ac:dyDescent="0.3">
      <c r="A2073" s="2">
        <v>45627.25</v>
      </c>
      <c r="B2073">
        <v>811.274</v>
      </c>
      <c r="C2073">
        <v>886.77855963224442</v>
      </c>
      <c r="D2073">
        <v>-75.504559632244423</v>
      </c>
      <c r="E2073">
        <v>75.504559632244423</v>
      </c>
      <c r="F2073">
        <v>9.3069122925466754</v>
      </c>
    </row>
    <row r="2074" spans="1:6" x14ac:dyDescent="0.3">
      <c r="A2074" s="2">
        <v>45627.291666666657</v>
      </c>
      <c r="B2074">
        <v>851.375</v>
      </c>
      <c r="C2074">
        <v>894.05158598751291</v>
      </c>
      <c r="D2074">
        <v>-42.676585987512908</v>
      </c>
      <c r="E2074">
        <v>42.676585987512908</v>
      </c>
      <c r="F2074">
        <v>5.0126660974902828</v>
      </c>
    </row>
    <row r="2075" spans="1:6" x14ac:dyDescent="0.3">
      <c r="A2075" s="2">
        <v>45627.333333333343</v>
      </c>
      <c r="B2075">
        <v>892.423</v>
      </c>
      <c r="C2075">
        <v>895.61749850291858</v>
      </c>
      <c r="D2075">
        <v>-3.1944985029185768</v>
      </c>
      <c r="E2075">
        <v>3.1944985029185768</v>
      </c>
      <c r="F2075">
        <v>0.357957885769217</v>
      </c>
    </row>
    <row r="2076" spans="1:6" x14ac:dyDescent="0.3">
      <c r="A2076" s="2">
        <v>45627.375</v>
      </c>
      <c r="B2076">
        <v>936.73099999999999</v>
      </c>
      <c r="C2076">
        <v>973.70331795361301</v>
      </c>
      <c r="D2076">
        <v>-36.972317953613008</v>
      </c>
      <c r="E2076">
        <v>36.972317953613008</v>
      </c>
      <c r="F2076">
        <v>3.9469514677756008</v>
      </c>
    </row>
    <row r="2077" spans="1:6" x14ac:dyDescent="0.3">
      <c r="A2077" s="2">
        <v>45627.416666666657</v>
      </c>
      <c r="B2077">
        <v>1033.886</v>
      </c>
      <c r="C2077">
        <v>1062.638349141547</v>
      </c>
      <c r="D2077">
        <v>-28.75234914154726</v>
      </c>
      <c r="E2077">
        <v>28.75234914154726</v>
      </c>
      <c r="F2077">
        <v>2.7809980154044518</v>
      </c>
    </row>
    <row r="2078" spans="1:6" x14ac:dyDescent="0.3">
      <c r="A2078" s="2">
        <v>45627.458333333343</v>
      </c>
      <c r="B2078">
        <v>1118.633</v>
      </c>
      <c r="C2078">
        <v>1138.1025682577131</v>
      </c>
      <c r="D2078">
        <v>-19.469568257712812</v>
      </c>
      <c r="E2078">
        <v>19.469568257712812</v>
      </c>
      <c r="F2078">
        <v>1.740478625046022</v>
      </c>
    </row>
    <row r="2079" spans="1:6" x14ac:dyDescent="0.3">
      <c r="A2079" s="2">
        <v>45627.5</v>
      </c>
      <c r="B2079">
        <v>1131.653</v>
      </c>
      <c r="C2079">
        <v>1154.853607429902</v>
      </c>
      <c r="D2079">
        <v>-23.200607429901769</v>
      </c>
      <c r="E2079">
        <v>23.200607429901769</v>
      </c>
      <c r="F2079">
        <v>2.0501520722252948</v>
      </c>
    </row>
    <row r="2080" spans="1:6" x14ac:dyDescent="0.3">
      <c r="A2080" s="2">
        <v>45627.541666666657</v>
      </c>
      <c r="B2080">
        <v>1115.4190000000001</v>
      </c>
      <c r="C2080">
        <v>1054.3508453512741</v>
      </c>
      <c r="D2080">
        <v>61.068154648726249</v>
      </c>
      <c r="E2080">
        <v>61.068154648726249</v>
      </c>
      <c r="F2080">
        <v>5.4749071558509197</v>
      </c>
    </row>
    <row r="2081" spans="1:6" x14ac:dyDescent="0.3">
      <c r="A2081" s="2">
        <v>45627.583333333343</v>
      </c>
      <c r="B2081">
        <v>1136.3050000000001</v>
      </c>
      <c r="C2081">
        <v>1051.520837247908</v>
      </c>
      <c r="D2081">
        <v>84.784162752092016</v>
      </c>
      <c r="E2081">
        <v>84.784162752092016</v>
      </c>
      <c r="F2081">
        <v>7.4613913299760668</v>
      </c>
    </row>
    <row r="2082" spans="1:6" x14ac:dyDescent="0.3">
      <c r="A2082" s="2">
        <v>45627.625</v>
      </c>
      <c r="B2082">
        <v>1160.08</v>
      </c>
      <c r="C2082">
        <v>1057.341859839461</v>
      </c>
      <c r="D2082">
        <v>102.7381401605394</v>
      </c>
      <c r="E2082">
        <v>102.7381401605394</v>
      </c>
      <c r="F2082">
        <v>8.8561254534627381</v>
      </c>
    </row>
    <row r="2083" spans="1:6" x14ac:dyDescent="0.3">
      <c r="A2083" s="2">
        <v>45627.666666666657</v>
      </c>
      <c r="B2083">
        <v>1168.4659999999999</v>
      </c>
      <c r="C2083">
        <v>1062.199104389854</v>
      </c>
      <c r="D2083">
        <v>106.26689561014589</v>
      </c>
      <c r="E2083">
        <v>106.26689561014589</v>
      </c>
      <c r="F2083">
        <v>9.0945646351829481</v>
      </c>
    </row>
    <row r="2084" spans="1:6" x14ac:dyDescent="0.3">
      <c r="A2084" s="2">
        <v>45627.708333333343</v>
      </c>
      <c r="B2084">
        <v>1181.953</v>
      </c>
      <c r="C2084">
        <v>1114.6403165778379</v>
      </c>
      <c r="D2084">
        <v>67.312683422162081</v>
      </c>
      <c r="E2084">
        <v>67.312683422162081</v>
      </c>
      <c r="F2084">
        <v>5.6950389247420494</v>
      </c>
    </row>
    <row r="2085" spans="1:6" x14ac:dyDescent="0.3">
      <c r="A2085" s="2">
        <v>45627.75</v>
      </c>
      <c r="B2085">
        <v>1269.569</v>
      </c>
      <c r="C2085">
        <v>1222.1699981671129</v>
      </c>
      <c r="D2085">
        <v>47.399001832887052</v>
      </c>
      <c r="E2085">
        <v>47.399001832887052</v>
      </c>
      <c r="F2085">
        <v>3.733471897382759</v>
      </c>
    </row>
    <row r="2086" spans="1:6" x14ac:dyDescent="0.3">
      <c r="A2086" s="2">
        <v>45627.791666666657</v>
      </c>
      <c r="B2086">
        <v>1380.846</v>
      </c>
      <c r="C2086">
        <v>1312.7839521307551</v>
      </c>
      <c r="D2086">
        <v>68.062047869245362</v>
      </c>
      <c r="E2086">
        <v>68.062047869245362</v>
      </c>
      <c r="F2086">
        <v>4.9290107563943</v>
      </c>
    </row>
    <row r="2087" spans="1:6" x14ac:dyDescent="0.3">
      <c r="A2087" s="2">
        <v>45627.833333333343</v>
      </c>
      <c r="B2087">
        <v>1377.6110000000001</v>
      </c>
      <c r="C2087">
        <v>1306.7410034416639</v>
      </c>
      <c r="D2087">
        <v>70.869996558335743</v>
      </c>
      <c r="E2087">
        <v>70.869996558335743</v>
      </c>
      <c r="F2087">
        <v>5.1444127956535333</v>
      </c>
    </row>
    <row r="2088" spans="1:6" x14ac:dyDescent="0.3">
      <c r="A2088" s="2">
        <v>45627.875</v>
      </c>
      <c r="B2088">
        <v>1326.789</v>
      </c>
      <c r="C2088">
        <v>1271.273445899493</v>
      </c>
      <c r="D2088">
        <v>55.515554100506733</v>
      </c>
      <c r="E2088">
        <v>55.515554100506733</v>
      </c>
      <c r="F2088">
        <v>4.1842036752266223</v>
      </c>
    </row>
    <row r="2089" spans="1:6" x14ac:dyDescent="0.3">
      <c r="A2089" s="2">
        <v>45627.916666666657</v>
      </c>
      <c r="B2089">
        <v>1267.019</v>
      </c>
      <c r="C2089">
        <v>1220.070330887125</v>
      </c>
      <c r="D2089">
        <v>46.948669112875002</v>
      </c>
      <c r="E2089">
        <v>46.948669112875002</v>
      </c>
      <c r="F2089">
        <v>3.7054431790581899</v>
      </c>
    </row>
    <row r="2090" spans="1:6" x14ac:dyDescent="0.3">
      <c r="A2090" s="2">
        <v>45627.958333333343</v>
      </c>
      <c r="B2090">
        <v>1186.0029999999999</v>
      </c>
      <c r="C2090">
        <v>1166.5770984627391</v>
      </c>
      <c r="D2090">
        <v>19.425901537261321</v>
      </c>
      <c r="E2090">
        <v>19.425901537261321</v>
      </c>
      <c r="F2090">
        <v>1.63793021916974</v>
      </c>
    </row>
    <row r="2091" spans="1:6" x14ac:dyDescent="0.3">
      <c r="A2091" s="2">
        <v>45628</v>
      </c>
      <c r="B2091">
        <v>1234.722</v>
      </c>
      <c r="C2091">
        <v>1218.1761107468151</v>
      </c>
      <c r="D2091">
        <v>16.545889253184669</v>
      </c>
      <c r="E2091">
        <v>16.545889253184669</v>
      </c>
      <c r="F2091">
        <v>1.340049764496245</v>
      </c>
    </row>
    <row r="2092" spans="1:6" x14ac:dyDescent="0.3">
      <c r="A2092" s="2">
        <v>45628.041666666657</v>
      </c>
      <c r="B2092">
        <v>1110.877</v>
      </c>
      <c r="C2092">
        <v>1074.1291942964699</v>
      </c>
      <c r="D2092">
        <v>36.747805703530048</v>
      </c>
      <c r="E2092">
        <v>36.747805703530048</v>
      </c>
      <c r="F2092">
        <v>3.3079995088139129</v>
      </c>
    </row>
    <row r="2093" spans="1:6" x14ac:dyDescent="0.3">
      <c r="A2093" s="2">
        <v>45628.083333333343</v>
      </c>
      <c r="B2093">
        <v>898.31399999999996</v>
      </c>
      <c r="C2093">
        <v>956.9022423035334</v>
      </c>
      <c r="D2093">
        <v>-58.588242303533427</v>
      </c>
      <c r="E2093">
        <v>58.588242303533427</v>
      </c>
      <c r="F2093">
        <v>6.5220226227718712</v>
      </c>
    </row>
    <row r="2094" spans="1:6" x14ac:dyDescent="0.3">
      <c r="A2094" s="2">
        <v>45628.125</v>
      </c>
      <c r="B2094">
        <v>847.197</v>
      </c>
      <c r="C2094">
        <v>852.41209526142359</v>
      </c>
      <c r="D2094">
        <v>-5.2150952614235848</v>
      </c>
      <c r="E2094">
        <v>5.2150952614235848</v>
      </c>
      <c r="F2094">
        <v>0.61557055341590794</v>
      </c>
    </row>
    <row r="2095" spans="1:6" x14ac:dyDescent="0.3">
      <c r="A2095" s="2">
        <v>45628.166666666657</v>
      </c>
      <c r="B2095">
        <v>808.84699999999998</v>
      </c>
      <c r="C2095">
        <v>815.74073036913376</v>
      </c>
      <c r="D2095">
        <v>-6.8937303691337766</v>
      </c>
      <c r="E2095">
        <v>6.8937303691337766</v>
      </c>
      <c r="F2095">
        <v>0.85229102279330027</v>
      </c>
    </row>
    <row r="2096" spans="1:6" x14ac:dyDescent="0.3">
      <c r="A2096" s="2">
        <v>45628.208333333343</v>
      </c>
      <c r="B2096">
        <v>800.41899999999998</v>
      </c>
      <c r="C2096">
        <v>803.79997483159548</v>
      </c>
      <c r="D2096">
        <v>-3.3809748315954948</v>
      </c>
      <c r="E2096">
        <v>3.3809748315954948</v>
      </c>
      <c r="F2096">
        <v>0.42240062162380848</v>
      </c>
    </row>
    <row r="2097" spans="1:6" x14ac:dyDescent="0.3">
      <c r="A2097" s="2">
        <v>45628.25</v>
      </c>
      <c r="B2097">
        <v>809.10299999999995</v>
      </c>
      <c r="C2097">
        <v>816.26313657061337</v>
      </c>
      <c r="D2097">
        <v>-7.1601365706134166</v>
      </c>
      <c r="E2097">
        <v>7.1601365706134166</v>
      </c>
      <c r="F2097">
        <v>0.88494747524264916</v>
      </c>
    </row>
    <row r="2098" spans="1:6" x14ac:dyDescent="0.3">
      <c r="A2098" s="2">
        <v>45628.291666666657</v>
      </c>
      <c r="B2098">
        <v>861.971</v>
      </c>
      <c r="C2098">
        <v>909.94336856214795</v>
      </c>
      <c r="D2098">
        <v>-47.972368562147949</v>
      </c>
      <c r="E2098">
        <v>47.972368562147949</v>
      </c>
      <c r="F2098">
        <v>5.565427208356474</v>
      </c>
    </row>
    <row r="2099" spans="1:6" x14ac:dyDescent="0.3">
      <c r="A2099" s="2">
        <v>45628.333333333343</v>
      </c>
      <c r="B2099">
        <v>1028.0029999999999</v>
      </c>
      <c r="C2099">
        <v>1131.4656789399239</v>
      </c>
      <c r="D2099">
        <v>-103.4626789399244</v>
      </c>
      <c r="E2099">
        <v>103.4626789399244</v>
      </c>
      <c r="F2099">
        <v>10.064433560983231</v>
      </c>
    </row>
    <row r="2100" spans="1:6" x14ac:dyDescent="0.3">
      <c r="A2100" s="2">
        <v>45628.375</v>
      </c>
      <c r="B2100">
        <v>1273.4449999999999</v>
      </c>
      <c r="C2100">
        <v>1296.3741295810589</v>
      </c>
      <c r="D2100">
        <v>-22.92912958105876</v>
      </c>
      <c r="E2100">
        <v>22.92912958105876</v>
      </c>
      <c r="F2100">
        <v>1.8005590803730791</v>
      </c>
    </row>
    <row r="2101" spans="1:6" x14ac:dyDescent="0.3">
      <c r="A2101" s="2">
        <v>45628.416666666657</v>
      </c>
      <c r="B2101">
        <v>1385.0340000000001</v>
      </c>
      <c r="C2101">
        <v>1361.8345840859649</v>
      </c>
      <c r="D2101">
        <v>23.19941591403494</v>
      </c>
      <c r="E2101">
        <v>23.19941591403494</v>
      </c>
      <c r="F2101">
        <v>1.675006961131154</v>
      </c>
    </row>
    <row r="2102" spans="1:6" x14ac:dyDescent="0.3">
      <c r="A2102" s="2">
        <v>45628.458333333343</v>
      </c>
      <c r="B2102">
        <v>1363.748</v>
      </c>
      <c r="C2102">
        <v>1386.3387516459341</v>
      </c>
      <c r="D2102">
        <v>-22.590751645933778</v>
      </c>
      <c r="E2102">
        <v>22.590751645933778</v>
      </c>
      <c r="F2102">
        <v>1.6565195069713849</v>
      </c>
    </row>
    <row r="2103" spans="1:6" x14ac:dyDescent="0.3">
      <c r="A2103" s="2">
        <v>45628.5</v>
      </c>
      <c r="B2103">
        <v>1345.701</v>
      </c>
      <c r="C2103">
        <v>1389.0279575705199</v>
      </c>
      <c r="D2103">
        <v>-43.326957570520342</v>
      </c>
      <c r="E2103">
        <v>43.326957570520342</v>
      </c>
      <c r="F2103">
        <v>3.2196570835956209</v>
      </c>
    </row>
    <row r="2104" spans="1:6" x14ac:dyDescent="0.3">
      <c r="A2104" s="2">
        <v>45628.541666666657</v>
      </c>
      <c r="B2104">
        <v>1255.56</v>
      </c>
      <c r="C2104">
        <v>1335.560479297324</v>
      </c>
      <c r="D2104">
        <v>-80.000479297323636</v>
      </c>
      <c r="E2104">
        <v>80.000479297323636</v>
      </c>
      <c r="F2104">
        <v>6.3716970353720468</v>
      </c>
    </row>
    <row r="2105" spans="1:6" x14ac:dyDescent="0.3">
      <c r="A2105" s="2">
        <v>45628.583333333343</v>
      </c>
      <c r="B2105">
        <v>1314.5409999999999</v>
      </c>
      <c r="C2105">
        <v>1327.5120284365639</v>
      </c>
      <c r="D2105">
        <v>-12.97102843656398</v>
      </c>
      <c r="E2105">
        <v>12.97102843656398</v>
      </c>
      <c r="F2105">
        <v>0.98673441426041453</v>
      </c>
    </row>
    <row r="2106" spans="1:6" x14ac:dyDescent="0.3">
      <c r="A2106" s="2">
        <v>45628.625</v>
      </c>
      <c r="B2106">
        <v>1330.287</v>
      </c>
      <c r="C2106">
        <v>1357.6034486692261</v>
      </c>
      <c r="D2106">
        <v>-27.316448669225789</v>
      </c>
      <c r="E2106">
        <v>27.316448669225789</v>
      </c>
      <c r="F2106">
        <v>2.0534252134482061</v>
      </c>
    </row>
    <row r="2107" spans="1:6" x14ac:dyDescent="0.3">
      <c r="A2107" s="2">
        <v>45628.666666666657</v>
      </c>
      <c r="B2107">
        <v>1342.3820000000001</v>
      </c>
      <c r="C2107">
        <v>1344.787096649279</v>
      </c>
      <c r="D2107">
        <v>-2.4050966492786761</v>
      </c>
      <c r="E2107">
        <v>2.4050966492786761</v>
      </c>
      <c r="F2107">
        <v>0.1791663363542193</v>
      </c>
    </row>
    <row r="2108" spans="1:6" x14ac:dyDescent="0.3">
      <c r="A2108" s="2">
        <v>45628.708333333343</v>
      </c>
      <c r="B2108">
        <v>1379.405</v>
      </c>
      <c r="C2108">
        <v>1383.238964884592</v>
      </c>
      <c r="D2108">
        <v>-3.833964884592433</v>
      </c>
      <c r="E2108">
        <v>3.833964884592433</v>
      </c>
      <c r="F2108">
        <v>0.27794338026846033</v>
      </c>
    </row>
    <row r="2109" spans="1:6" x14ac:dyDescent="0.3">
      <c r="A2109" s="2">
        <v>45628.75</v>
      </c>
      <c r="B2109">
        <v>1452.6120000000001</v>
      </c>
      <c r="C2109">
        <v>1437.023634643484</v>
      </c>
      <c r="D2109">
        <v>15.58836535651562</v>
      </c>
      <c r="E2109">
        <v>15.58836535651562</v>
      </c>
      <c r="F2109">
        <v>1.073126571755882</v>
      </c>
    </row>
    <row r="2110" spans="1:6" x14ac:dyDescent="0.3">
      <c r="A2110" s="2">
        <v>45628.791666666657</v>
      </c>
      <c r="B2110">
        <v>1522.9749999999999</v>
      </c>
      <c r="C2110">
        <v>1522.6674859049549</v>
      </c>
      <c r="D2110">
        <v>0.30751409504500771</v>
      </c>
      <c r="E2110">
        <v>0.30751409504500771</v>
      </c>
      <c r="F2110">
        <v>2.0191670581919431E-2</v>
      </c>
    </row>
    <row r="2111" spans="1:6" x14ac:dyDescent="0.3">
      <c r="A2111" s="2">
        <v>45628.833333333343</v>
      </c>
      <c r="B2111">
        <v>1500.0740000000001</v>
      </c>
      <c r="C2111">
        <v>1519.13552252815</v>
      </c>
      <c r="D2111">
        <v>-19.061522528149911</v>
      </c>
      <c r="E2111">
        <v>19.061522528149911</v>
      </c>
      <c r="F2111">
        <v>1.270705480406209</v>
      </c>
    </row>
    <row r="2112" spans="1:6" x14ac:dyDescent="0.3">
      <c r="A2112" s="2">
        <v>45628.875</v>
      </c>
      <c r="B2112">
        <v>1462.7190000000001</v>
      </c>
      <c r="C2112">
        <v>1482.2046291643051</v>
      </c>
      <c r="D2112">
        <v>-19.485629164304559</v>
      </c>
      <c r="E2112">
        <v>19.485629164304559</v>
      </c>
      <c r="F2112">
        <v>1.332151230981701</v>
      </c>
    </row>
    <row r="2113" spans="1:6" x14ac:dyDescent="0.3">
      <c r="A2113" s="2">
        <v>45628.916666666657</v>
      </c>
      <c r="B2113">
        <v>1406.8989999999999</v>
      </c>
      <c r="C2113">
        <v>1426.9566668760331</v>
      </c>
      <c r="D2113">
        <v>-20.057666876033181</v>
      </c>
      <c r="E2113">
        <v>20.057666876033181</v>
      </c>
      <c r="F2113">
        <v>1.4256650176048</v>
      </c>
    </row>
    <row r="2114" spans="1:6" x14ac:dyDescent="0.3">
      <c r="A2114" s="2">
        <v>45628.958333333343</v>
      </c>
      <c r="B2114">
        <v>1321.596</v>
      </c>
      <c r="C2114">
        <v>1355.5553814406869</v>
      </c>
      <c r="D2114">
        <v>-33.959381440687373</v>
      </c>
      <c r="E2114">
        <v>33.959381440687373</v>
      </c>
      <c r="F2114">
        <v>2.5695735641364532</v>
      </c>
    </row>
    <row r="2115" spans="1:6" x14ac:dyDescent="0.3">
      <c r="A2115" s="2">
        <v>45629</v>
      </c>
      <c r="B2115">
        <v>1264.0809999999999</v>
      </c>
      <c r="C2115">
        <v>1280.8834208949961</v>
      </c>
      <c r="D2115">
        <v>-16.8024208949962</v>
      </c>
      <c r="E2115">
        <v>16.8024208949962</v>
      </c>
      <c r="F2115">
        <v>1.3292202710898171</v>
      </c>
    </row>
    <row r="2116" spans="1:6" x14ac:dyDescent="0.3">
      <c r="A2116" s="2">
        <v>45629.041666666657</v>
      </c>
      <c r="B2116">
        <v>1123.7059999999999</v>
      </c>
      <c r="C2116">
        <v>1161.1215977903121</v>
      </c>
      <c r="D2116">
        <v>-37.415597790312397</v>
      </c>
      <c r="E2116">
        <v>37.415597790312397</v>
      </c>
      <c r="F2116">
        <v>3.3296607644979268</v>
      </c>
    </row>
    <row r="2117" spans="1:6" x14ac:dyDescent="0.3">
      <c r="A2117" s="2">
        <v>45629.083333333343</v>
      </c>
      <c r="B2117">
        <v>1003.825</v>
      </c>
      <c r="C2117">
        <v>1030.4831634414029</v>
      </c>
      <c r="D2117">
        <v>-26.658163441402849</v>
      </c>
      <c r="E2117">
        <v>26.658163441402849</v>
      </c>
      <c r="F2117">
        <v>2.6556584505666021</v>
      </c>
    </row>
    <row r="2118" spans="1:6" x14ac:dyDescent="0.3">
      <c r="A2118" s="2">
        <v>45629.125</v>
      </c>
      <c r="B2118">
        <v>942.78899999999999</v>
      </c>
      <c r="C2118">
        <v>977.72870717013973</v>
      </c>
      <c r="D2118">
        <v>-34.939707170139741</v>
      </c>
      <c r="E2118">
        <v>34.939707170139741</v>
      </c>
      <c r="F2118">
        <v>3.7059943603644121</v>
      </c>
    </row>
    <row r="2119" spans="1:6" x14ac:dyDescent="0.3">
      <c r="A2119" s="2">
        <v>45629.166666666657</v>
      </c>
      <c r="B2119">
        <v>915.798</v>
      </c>
      <c r="C2119">
        <v>927.7373502916804</v>
      </c>
      <c r="D2119">
        <v>-11.9393502916804</v>
      </c>
      <c r="E2119">
        <v>11.9393502916804</v>
      </c>
      <c r="F2119">
        <v>1.3037100202969529</v>
      </c>
    </row>
    <row r="2120" spans="1:6" x14ac:dyDescent="0.3">
      <c r="A2120" s="2">
        <v>45629.208333333343</v>
      </c>
      <c r="B2120">
        <v>895.23099999999999</v>
      </c>
      <c r="C2120">
        <v>912.64762911560149</v>
      </c>
      <c r="D2120">
        <v>-17.416629115601491</v>
      </c>
      <c r="E2120">
        <v>17.416629115601491</v>
      </c>
      <c r="F2120">
        <v>1.9454899479128349</v>
      </c>
    </row>
    <row r="2121" spans="1:6" x14ac:dyDescent="0.3">
      <c r="A2121" s="2">
        <v>45629.25</v>
      </c>
      <c r="B2121">
        <v>896.97500000000002</v>
      </c>
      <c r="C2121">
        <v>927.31221911010607</v>
      </c>
      <c r="D2121">
        <v>-30.337219110106052</v>
      </c>
      <c r="E2121">
        <v>30.337219110106052</v>
      </c>
      <c r="F2121">
        <v>3.382169972418704</v>
      </c>
    </row>
    <row r="2122" spans="1:6" x14ac:dyDescent="0.3">
      <c r="A2122" s="2">
        <v>45629.291666666657</v>
      </c>
      <c r="B2122">
        <v>953.52099999999996</v>
      </c>
      <c r="C2122">
        <v>1001.695847551204</v>
      </c>
      <c r="D2122">
        <v>-48.174847551203918</v>
      </c>
      <c r="E2122">
        <v>48.174847551203918</v>
      </c>
      <c r="F2122">
        <v>5.0523111238450831</v>
      </c>
    </row>
    <row r="2123" spans="1:6" x14ac:dyDescent="0.3">
      <c r="A2123" s="2">
        <v>45629.333333333343</v>
      </c>
      <c r="B2123">
        <v>1081.5920000000001</v>
      </c>
      <c r="C2123">
        <v>1138.5327128510339</v>
      </c>
      <c r="D2123">
        <v>-56.940712851034277</v>
      </c>
      <c r="E2123">
        <v>56.940712851034277</v>
      </c>
      <c r="F2123">
        <v>5.2645279228238566</v>
      </c>
    </row>
    <row r="2124" spans="1:6" x14ac:dyDescent="0.3">
      <c r="A2124" s="2">
        <v>45629.375</v>
      </c>
      <c r="B2124">
        <v>1296.992</v>
      </c>
      <c r="C2124">
        <v>1336.0135723535</v>
      </c>
      <c r="D2124">
        <v>-39.021572353500233</v>
      </c>
      <c r="E2124">
        <v>39.021572353500233</v>
      </c>
      <c r="F2124">
        <v>3.0086208977000028</v>
      </c>
    </row>
    <row r="2125" spans="1:6" x14ac:dyDescent="0.3">
      <c r="A2125" s="2">
        <v>45629.416666666657</v>
      </c>
      <c r="B2125">
        <v>1436.4639999999999</v>
      </c>
      <c r="C2125">
        <v>1444.019883220275</v>
      </c>
      <c r="D2125">
        <v>-7.5558832202746089</v>
      </c>
      <c r="E2125">
        <v>7.5558832202746089</v>
      </c>
      <c r="F2125">
        <v>0.52600574885789575</v>
      </c>
    </row>
    <row r="2126" spans="1:6" x14ac:dyDescent="0.3">
      <c r="A2126" s="2">
        <v>45629.458333333343</v>
      </c>
      <c r="B2126">
        <v>1480.482</v>
      </c>
      <c r="C2126">
        <v>1428.845782995714</v>
      </c>
      <c r="D2126">
        <v>51.636217004285747</v>
      </c>
      <c r="E2126">
        <v>51.636217004285747</v>
      </c>
      <c r="F2126">
        <v>3.4877976905009498</v>
      </c>
    </row>
    <row r="2127" spans="1:6" x14ac:dyDescent="0.3">
      <c r="A2127" s="2">
        <v>45629.5</v>
      </c>
      <c r="B2127">
        <v>1458.38</v>
      </c>
      <c r="C2127">
        <v>1391.112559624564</v>
      </c>
      <c r="D2127">
        <v>67.267440375436536</v>
      </c>
      <c r="E2127">
        <v>67.267440375436536</v>
      </c>
      <c r="F2127">
        <v>4.612476883626484</v>
      </c>
    </row>
    <row r="2128" spans="1:6" x14ac:dyDescent="0.3">
      <c r="A2128" s="2">
        <v>45629.541666666657</v>
      </c>
      <c r="B2128">
        <v>1325.501</v>
      </c>
      <c r="C2128">
        <v>1301.4423365811481</v>
      </c>
      <c r="D2128">
        <v>24.058663418852351</v>
      </c>
      <c r="E2128">
        <v>24.058663418852351</v>
      </c>
      <c r="F2128">
        <v>1.8150618836840211</v>
      </c>
    </row>
    <row r="2129" spans="1:6" x14ac:dyDescent="0.3">
      <c r="A2129" s="2">
        <v>45629.583333333343</v>
      </c>
      <c r="B2129">
        <v>1355.77</v>
      </c>
      <c r="C2129">
        <v>1340.614555709966</v>
      </c>
      <c r="D2129">
        <v>15.15544429003376</v>
      </c>
      <c r="E2129">
        <v>15.15544429003376</v>
      </c>
      <c r="F2129">
        <v>1.117847738925676</v>
      </c>
    </row>
    <row r="2130" spans="1:6" x14ac:dyDescent="0.3">
      <c r="A2130" s="2">
        <v>45629.625</v>
      </c>
      <c r="B2130">
        <v>1404.5840000000001</v>
      </c>
      <c r="C2130">
        <v>1362.9131181617231</v>
      </c>
      <c r="D2130">
        <v>41.670881838277182</v>
      </c>
      <c r="E2130">
        <v>41.670881838277182</v>
      </c>
      <c r="F2130">
        <v>2.9667774827475051</v>
      </c>
    </row>
    <row r="2131" spans="1:6" x14ac:dyDescent="0.3">
      <c r="A2131" s="2">
        <v>45629.666666666657</v>
      </c>
      <c r="B2131">
        <v>1407.1880000000001</v>
      </c>
      <c r="C2131">
        <v>1388.93747510455</v>
      </c>
      <c r="D2131">
        <v>18.250524895450098</v>
      </c>
      <c r="E2131">
        <v>18.250524895450098</v>
      </c>
      <c r="F2131">
        <v>1.296950009199112</v>
      </c>
    </row>
    <row r="2132" spans="1:6" x14ac:dyDescent="0.3">
      <c r="A2132" s="2">
        <v>45629.708333333343</v>
      </c>
      <c r="B2132">
        <v>1416.0730000000001</v>
      </c>
      <c r="C2132">
        <v>1397.564458377886</v>
      </c>
      <c r="D2132">
        <v>18.508541622114539</v>
      </c>
      <c r="E2132">
        <v>18.508541622114539</v>
      </c>
      <c r="F2132">
        <v>1.307033014690149</v>
      </c>
    </row>
    <row r="2133" spans="1:6" x14ac:dyDescent="0.3">
      <c r="A2133" s="2">
        <v>45629.75</v>
      </c>
      <c r="B2133">
        <v>1457.4939999999999</v>
      </c>
      <c r="C2133">
        <v>1468.8512225849679</v>
      </c>
      <c r="D2133">
        <v>-11.357222584967991</v>
      </c>
      <c r="E2133">
        <v>11.357222584967991</v>
      </c>
      <c r="F2133">
        <v>0.77922945720306269</v>
      </c>
    </row>
    <row r="2134" spans="1:6" x14ac:dyDescent="0.3">
      <c r="A2134" s="2">
        <v>45629.791666666657</v>
      </c>
      <c r="B2134">
        <v>1549.502</v>
      </c>
      <c r="C2134">
        <v>1520.9243401029689</v>
      </c>
      <c r="D2134">
        <v>28.57765989703125</v>
      </c>
      <c r="E2134">
        <v>28.57765989703125</v>
      </c>
      <c r="F2134">
        <v>1.8443125531318709</v>
      </c>
    </row>
    <row r="2135" spans="1:6" x14ac:dyDescent="0.3">
      <c r="A2135" s="2">
        <v>45629.833333333343</v>
      </c>
      <c r="B2135">
        <v>1546.5809999999999</v>
      </c>
      <c r="C2135">
        <v>1507.2774925957281</v>
      </c>
      <c r="D2135">
        <v>39.303507404271841</v>
      </c>
      <c r="E2135">
        <v>39.303507404271841</v>
      </c>
      <c r="F2135">
        <v>2.5413158059144201</v>
      </c>
    </row>
    <row r="2136" spans="1:6" x14ac:dyDescent="0.3">
      <c r="A2136" s="2">
        <v>45629.875</v>
      </c>
      <c r="B2136">
        <v>1492.752</v>
      </c>
      <c r="C2136">
        <v>1485.0292025657591</v>
      </c>
      <c r="D2136">
        <v>7.7227974342408743</v>
      </c>
      <c r="E2136">
        <v>7.7227974342408743</v>
      </c>
      <c r="F2136">
        <v>0.51735301203685247</v>
      </c>
    </row>
    <row r="2137" spans="1:6" x14ac:dyDescent="0.3">
      <c r="A2137" s="2">
        <v>45629.916666666657</v>
      </c>
      <c r="B2137">
        <v>1436.2090000000001</v>
      </c>
      <c r="C2137">
        <v>1433.1418837886081</v>
      </c>
      <c r="D2137">
        <v>3.0671162113919759</v>
      </c>
      <c r="E2137">
        <v>3.0671162113919759</v>
      </c>
      <c r="F2137">
        <v>0.21355639822558989</v>
      </c>
    </row>
    <row r="2138" spans="1:6" x14ac:dyDescent="0.3">
      <c r="A2138" s="2">
        <v>45629.958333333343</v>
      </c>
      <c r="B2138">
        <v>1359.702</v>
      </c>
      <c r="C2138">
        <v>1370.301090999415</v>
      </c>
      <c r="D2138">
        <v>-10.599090999414781</v>
      </c>
      <c r="E2138">
        <v>10.599090999414781</v>
      </c>
      <c r="F2138">
        <v>0.77951573208055913</v>
      </c>
    </row>
    <row r="2139" spans="1:6" x14ac:dyDescent="0.3">
      <c r="A2139" s="2">
        <v>45630</v>
      </c>
      <c r="B2139">
        <v>1299.279</v>
      </c>
      <c r="C2139">
        <v>1303.8033411585229</v>
      </c>
      <c r="D2139">
        <v>-4.5243411585229296</v>
      </c>
      <c r="E2139">
        <v>4.5243411585229296</v>
      </c>
      <c r="F2139">
        <v>0.34821937078353321</v>
      </c>
    </row>
    <row r="2140" spans="1:6" x14ac:dyDescent="0.3">
      <c r="A2140" s="2">
        <v>45630.041666666657</v>
      </c>
      <c r="B2140">
        <v>1157.3510000000001</v>
      </c>
      <c r="C2140">
        <v>1147.7046318748551</v>
      </c>
      <c r="D2140">
        <v>9.6463681251450453</v>
      </c>
      <c r="E2140">
        <v>9.6463681251450453</v>
      </c>
      <c r="F2140">
        <v>0.83348682682645203</v>
      </c>
    </row>
    <row r="2141" spans="1:6" x14ac:dyDescent="0.3">
      <c r="A2141" s="2">
        <v>45630.083333333343</v>
      </c>
      <c r="B2141">
        <v>1031.33</v>
      </c>
      <c r="C2141">
        <v>1061.064138781217</v>
      </c>
      <c r="D2141">
        <v>-29.73413878121664</v>
      </c>
      <c r="E2141">
        <v>29.73413878121664</v>
      </c>
      <c r="F2141">
        <v>2.883086769628902</v>
      </c>
    </row>
    <row r="2142" spans="1:6" x14ac:dyDescent="0.3">
      <c r="A2142" s="2">
        <v>45630.125</v>
      </c>
      <c r="B2142">
        <v>964.19299999999998</v>
      </c>
      <c r="C2142">
        <v>983.90693049290428</v>
      </c>
      <c r="D2142">
        <v>-19.7139304929043</v>
      </c>
      <c r="E2142">
        <v>19.7139304929043</v>
      </c>
      <c r="F2142">
        <v>2.0446041915780611</v>
      </c>
    </row>
    <row r="2143" spans="1:6" x14ac:dyDescent="0.3">
      <c r="A2143" s="2">
        <v>45630.166666666657</v>
      </c>
      <c r="B2143">
        <v>928.69200000000001</v>
      </c>
      <c r="C2143">
        <v>962.76939660000266</v>
      </c>
      <c r="D2143">
        <v>-34.077396600002658</v>
      </c>
      <c r="E2143">
        <v>34.077396600002658</v>
      </c>
      <c r="F2143">
        <v>3.6693970229095321</v>
      </c>
    </row>
    <row r="2144" spans="1:6" x14ac:dyDescent="0.3">
      <c r="A2144" s="2">
        <v>45630.208333333343</v>
      </c>
      <c r="B2144">
        <v>913.19</v>
      </c>
      <c r="C2144">
        <v>928.15304577817858</v>
      </c>
      <c r="D2144">
        <v>-14.963045778178531</v>
      </c>
      <c r="E2144">
        <v>14.963045778178531</v>
      </c>
      <c r="F2144">
        <v>1.6385468279522211</v>
      </c>
    </row>
    <row r="2145" spans="1:6" x14ac:dyDescent="0.3">
      <c r="A2145" s="2">
        <v>45630.25</v>
      </c>
      <c r="B2145">
        <v>919.33900000000006</v>
      </c>
      <c r="C2145">
        <v>951.67501829635546</v>
      </c>
      <c r="D2145">
        <v>-32.336018296355412</v>
      </c>
      <c r="E2145">
        <v>32.336018296355412</v>
      </c>
      <c r="F2145">
        <v>3.5173117094294799</v>
      </c>
    </row>
    <row r="2146" spans="1:6" x14ac:dyDescent="0.3">
      <c r="A2146" s="2">
        <v>45630.291666666657</v>
      </c>
      <c r="B2146">
        <v>976.26900000000001</v>
      </c>
      <c r="C2146">
        <v>1006.791587389304</v>
      </c>
      <c r="D2146">
        <v>-30.522587389304022</v>
      </c>
      <c r="E2146">
        <v>30.522587389304022</v>
      </c>
      <c r="F2146">
        <v>3.126452585230187</v>
      </c>
    </row>
    <row r="2147" spans="1:6" x14ac:dyDescent="0.3">
      <c r="A2147" s="2">
        <v>45630.333333333343</v>
      </c>
      <c r="B2147">
        <v>1141.009</v>
      </c>
      <c r="C2147">
        <v>1143.7961315516841</v>
      </c>
      <c r="D2147">
        <v>-2.7871315516842969</v>
      </c>
      <c r="E2147">
        <v>2.7871315516842969</v>
      </c>
      <c r="F2147">
        <v>0.24426902431830541</v>
      </c>
    </row>
    <row r="2148" spans="1:6" x14ac:dyDescent="0.3">
      <c r="A2148" s="2">
        <v>45630.375</v>
      </c>
      <c r="B2148">
        <v>1353.3030000000001</v>
      </c>
      <c r="C2148">
        <v>1340.6037148794121</v>
      </c>
      <c r="D2148">
        <v>12.69928512058846</v>
      </c>
      <c r="E2148">
        <v>12.69928512058846</v>
      </c>
      <c r="F2148">
        <v>0.93839185463916919</v>
      </c>
    </row>
    <row r="2149" spans="1:6" x14ac:dyDescent="0.3">
      <c r="A2149" s="2">
        <v>45630.416666666657</v>
      </c>
      <c r="B2149">
        <v>1463.481</v>
      </c>
      <c r="C2149">
        <v>1454.4369698918219</v>
      </c>
      <c r="D2149">
        <v>9.044030108178049</v>
      </c>
      <c r="E2149">
        <v>9.044030108178049</v>
      </c>
      <c r="F2149">
        <v>0.61798069863410798</v>
      </c>
    </row>
    <row r="2150" spans="1:6" x14ac:dyDescent="0.3">
      <c r="A2150" s="2">
        <v>45630.458333333343</v>
      </c>
      <c r="B2150">
        <v>1446.336</v>
      </c>
      <c r="C2150">
        <v>1476.751256211388</v>
      </c>
      <c r="D2150">
        <v>-30.415256211387941</v>
      </c>
      <c r="E2150">
        <v>30.415256211387941</v>
      </c>
      <c r="F2150">
        <v>2.1029177322133878</v>
      </c>
    </row>
    <row r="2151" spans="1:6" x14ac:dyDescent="0.3">
      <c r="A2151" s="2">
        <v>45630.5</v>
      </c>
      <c r="B2151">
        <v>1391.682</v>
      </c>
      <c r="C2151">
        <v>1443.4860181384611</v>
      </c>
      <c r="D2151">
        <v>-51.804018138461061</v>
      </c>
      <c r="E2151">
        <v>51.804018138461061</v>
      </c>
      <c r="F2151">
        <v>3.7224034038276952</v>
      </c>
    </row>
    <row r="2152" spans="1:6" x14ac:dyDescent="0.3">
      <c r="A2152" s="2">
        <v>45630.541666666657</v>
      </c>
      <c r="B2152">
        <v>1241.6510000000001</v>
      </c>
      <c r="C2152">
        <v>1328.400867367023</v>
      </c>
      <c r="D2152">
        <v>-86.749867367022944</v>
      </c>
      <c r="E2152">
        <v>86.749867367022944</v>
      </c>
      <c r="F2152">
        <v>6.9866546531203966</v>
      </c>
    </row>
    <row r="2153" spans="1:6" x14ac:dyDescent="0.3">
      <c r="A2153" s="2">
        <v>45630.583333333343</v>
      </c>
      <c r="B2153">
        <v>1239.0250000000001</v>
      </c>
      <c r="C2153">
        <v>1311.778458854478</v>
      </c>
      <c r="D2153">
        <v>-72.753458854477458</v>
      </c>
      <c r="E2153">
        <v>72.753458854477458</v>
      </c>
      <c r="F2153">
        <v>5.8718313879438728</v>
      </c>
    </row>
    <row r="2154" spans="1:6" x14ac:dyDescent="0.3">
      <c r="A2154" s="2">
        <v>45630.625</v>
      </c>
      <c r="B2154">
        <v>1249.152</v>
      </c>
      <c r="C2154">
        <v>1355.9770015891179</v>
      </c>
      <c r="D2154">
        <v>-106.8250015891181</v>
      </c>
      <c r="E2154">
        <v>106.8250015891181</v>
      </c>
      <c r="F2154">
        <v>8.5518016693812697</v>
      </c>
    </row>
    <row r="2155" spans="1:6" x14ac:dyDescent="0.3">
      <c r="A2155" s="2">
        <v>45630.666666666657</v>
      </c>
      <c r="B2155">
        <v>1255.098</v>
      </c>
      <c r="C2155">
        <v>1365.035685410485</v>
      </c>
      <c r="D2155">
        <v>-109.9376854104853</v>
      </c>
      <c r="E2155">
        <v>109.9376854104853</v>
      </c>
      <c r="F2155">
        <v>8.7592909406657125</v>
      </c>
    </row>
    <row r="2156" spans="1:6" x14ac:dyDescent="0.3">
      <c r="A2156" s="2">
        <v>45630.708333333343</v>
      </c>
      <c r="B2156">
        <v>1307.7139999999999</v>
      </c>
      <c r="C2156">
        <v>1362.0944146875449</v>
      </c>
      <c r="D2156">
        <v>-54.380414687544771</v>
      </c>
      <c r="E2156">
        <v>54.380414687544771</v>
      </c>
      <c r="F2156">
        <v>4.1584333185651152</v>
      </c>
    </row>
    <row r="2157" spans="1:6" x14ac:dyDescent="0.3">
      <c r="A2157" s="2">
        <v>45630.75</v>
      </c>
      <c r="B2157">
        <v>1398.903</v>
      </c>
      <c r="C2157">
        <v>1428.7543980689029</v>
      </c>
      <c r="D2157">
        <v>-29.851398068902881</v>
      </c>
      <c r="E2157">
        <v>29.851398068902881</v>
      </c>
      <c r="F2157">
        <v>2.1339147938706788</v>
      </c>
    </row>
    <row r="2158" spans="1:6" x14ac:dyDescent="0.3">
      <c r="A2158" s="2">
        <v>45630.791666666657</v>
      </c>
      <c r="B2158">
        <v>1532.5029999999999</v>
      </c>
      <c r="C2158">
        <v>1545.950030086894</v>
      </c>
      <c r="D2158">
        <v>-13.44703008689407</v>
      </c>
      <c r="E2158">
        <v>13.44703008689407</v>
      </c>
      <c r="F2158">
        <v>0.87745538422392622</v>
      </c>
    </row>
    <row r="2159" spans="1:6" x14ac:dyDescent="0.3">
      <c r="A2159" s="2">
        <v>45630.833333333343</v>
      </c>
      <c r="B2159">
        <v>1563.4760000000001</v>
      </c>
      <c r="C2159">
        <v>1555.1368749016281</v>
      </c>
      <c r="D2159">
        <v>8.3391250983722784</v>
      </c>
      <c r="E2159">
        <v>8.3391250983722784</v>
      </c>
      <c r="F2159">
        <v>0.53337084153333625</v>
      </c>
    </row>
    <row r="2160" spans="1:6" x14ac:dyDescent="0.3">
      <c r="A2160" s="2">
        <v>45630.875</v>
      </c>
      <c r="B2160">
        <v>1518.9680000000001</v>
      </c>
      <c r="C2160">
        <v>1500.97575670981</v>
      </c>
      <c r="D2160">
        <v>17.99224329018989</v>
      </c>
      <c r="E2160">
        <v>17.99224329018989</v>
      </c>
      <c r="F2160">
        <v>1.184504432627199</v>
      </c>
    </row>
    <row r="2161" spans="1:6" x14ac:dyDescent="0.3">
      <c r="A2161" s="2">
        <v>45630.916666666657</v>
      </c>
      <c r="B2161">
        <v>1466.5340000000001</v>
      </c>
      <c r="C2161">
        <v>1461.9458593209181</v>
      </c>
      <c r="D2161">
        <v>4.5881406790817891</v>
      </c>
      <c r="E2161">
        <v>4.5881406790817891</v>
      </c>
      <c r="F2161">
        <v>0.31285607282759731</v>
      </c>
    </row>
    <row r="2162" spans="1:6" x14ac:dyDescent="0.3">
      <c r="A2162" s="2">
        <v>45630.958333333343</v>
      </c>
      <c r="B2162">
        <v>1393.87</v>
      </c>
      <c r="C2162">
        <v>1394.2434018682629</v>
      </c>
      <c r="D2162">
        <v>-0.37340186826349958</v>
      </c>
      <c r="E2162">
        <v>0.37340186826349958</v>
      </c>
      <c r="F2162">
        <v>2.678885895122737E-2</v>
      </c>
    </row>
    <row r="2163" spans="1:6" x14ac:dyDescent="0.3">
      <c r="A2163" s="2">
        <v>45631</v>
      </c>
      <c r="B2163">
        <v>1291.93</v>
      </c>
      <c r="C2163">
        <v>1258.8719572591799</v>
      </c>
      <c r="D2163">
        <v>33.058042740820163</v>
      </c>
      <c r="E2163">
        <v>33.058042740820163</v>
      </c>
      <c r="F2163">
        <v>2.558810674016208</v>
      </c>
    </row>
    <row r="2164" spans="1:6" x14ac:dyDescent="0.3">
      <c r="A2164" s="2">
        <v>45631.041666666657</v>
      </c>
      <c r="B2164">
        <v>1148.5989999999999</v>
      </c>
      <c r="C2164">
        <v>1139.717057868093</v>
      </c>
      <c r="D2164">
        <v>8.8819421319069534</v>
      </c>
      <c r="E2164">
        <v>8.8819421319069534</v>
      </c>
      <c r="F2164">
        <v>0.77328485676081737</v>
      </c>
    </row>
    <row r="2165" spans="1:6" x14ac:dyDescent="0.3">
      <c r="A2165" s="2">
        <v>45631.083333333343</v>
      </c>
      <c r="B2165">
        <v>1056.279</v>
      </c>
      <c r="C2165">
        <v>1060.9439187990829</v>
      </c>
      <c r="D2165">
        <v>-4.6649187990831251</v>
      </c>
      <c r="E2165">
        <v>4.6649187990831251</v>
      </c>
      <c r="F2165">
        <v>0.44163699165492099</v>
      </c>
    </row>
    <row r="2166" spans="1:6" x14ac:dyDescent="0.3">
      <c r="A2166" s="2">
        <v>45631.125</v>
      </c>
      <c r="B2166">
        <v>991.25800000000004</v>
      </c>
      <c r="C2166">
        <v>989.4066443509555</v>
      </c>
      <c r="D2166">
        <v>1.8513556490445351</v>
      </c>
      <c r="E2166">
        <v>1.8513556490445351</v>
      </c>
      <c r="F2166">
        <v>0.1867682933246792</v>
      </c>
    </row>
    <row r="2167" spans="1:6" x14ac:dyDescent="0.3">
      <c r="A2167" s="2">
        <v>45631.166666666657</v>
      </c>
      <c r="B2167">
        <v>958.66399999999999</v>
      </c>
      <c r="C2167">
        <v>953.73624032610167</v>
      </c>
      <c r="D2167">
        <v>4.927759673898322</v>
      </c>
      <c r="E2167">
        <v>4.927759673898322</v>
      </c>
      <c r="F2167">
        <v>0.51402364894246655</v>
      </c>
    </row>
    <row r="2168" spans="1:6" x14ac:dyDescent="0.3">
      <c r="A2168" s="2">
        <v>45631.208333333343</v>
      </c>
      <c r="B2168">
        <v>926.97299999999996</v>
      </c>
      <c r="C2168">
        <v>931.75186889652036</v>
      </c>
      <c r="D2168">
        <v>-4.7788688965204074</v>
      </c>
      <c r="E2168">
        <v>4.7788688965204074</v>
      </c>
      <c r="F2168">
        <v>0.51553485339054017</v>
      </c>
    </row>
    <row r="2169" spans="1:6" x14ac:dyDescent="0.3">
      <c r="A2169" s="2">
        <v>45631.25</v>
      </c>
      <c r="B2169">
        <v>941.76099999999997</v>
      </c>
      <c r="C2169">
        <v>935.38010017392037</v>
      </c>
      <c r="D2169">
        <v>6.3808998260795988</v>
      </c>
      <c r="E2169">
        <v>6.3808998260795988</v>
      </c>
      <c r="F2169">
        <v>0.67754980574465506</v>
      </c>
    </row>
    <row r="2170" spans="1:6" x14ac:dyDescent="0.3">
      <c r="A2170" s="2">
        <v>45631.291666666657</v>
      </c>
      <c r="B2170">
        <v>1009.362</v>
      </c>
      <c r="C2170">
        <v>1016.127066774229</v>
      </c>
      <c r="D2170">
        <v>-6.7650667742285577</v>
      </c>
      <c r="E2170">
        <v>6.7650667742285577</v>
      </c>
      <c r="F2170">
        <v>0.67023196575934973</v>
      </c>
    </row>
    <row r="2171" spans="1:6" x14ac:dyDescent="0.3">
      <c r="A2171" s="2">
        <v>45631.333333333343</v>
      </c>
      <c r="B2171">
        <v>1172.057</v>
      </c>
      <c r="C2171">
        <v>1185.8556237922201</v>
      </c>
      <c r="D2171">
        <v>-13.798623792220271</v>
      </c>
      <c r="E2171">
        <v>13.798623792220271</v>
      </c>
      <c r="F2171">
        <v>1.177299721107343</v>
      </c>
    </row>
    <row r="2172" spans="1:6" x14ac:dyDescent="0.3">
      <c r="A2172" s="2">
        <v>45631.375</v>
      </c>
      <c r="B2172">
        <v>1386.8920000000001</v>
      </c>
      <c r="C2172">
        <v>1394.937374519694</v>
      </c>
      <c r="D2172">
        <v>-8.0453745196941782</v>
      </c>
      <c r="E2172">
        <v>8.0453745196941782</v>
      </c>
      <c r="F2172">
        <v>0.58010101144815873</v>
      </c>
    </row>
    <row r="2173" spans="1:6" x14ac:dyDescent="0.3">
      <c r="A2173" s="2">
        <v>45631.416666666657</v>
      </c>
      <c r="B2173">
        <v>1479.7439999999999</v>
      </c>
      <c r="C2173">
        <v>1492.147804366683</v>
      </c>
      <c r="D2173">
        <v>-12.40380436668306</v>
      </c>
      <c r="E2173">
        <v>12.40380436668306</v>
      </c>
      <c r="F2173">
        <v>0.83823988248522885</v>
      </c>
    </row>
    <row r="2174" spans="1:6" x14ac:dyDescent="0.3">
      <c r="A2174" s="2">
        <v>45631.458333333343</v>
      </c>
      <c r="B2174">
        <v>1444.1610000000001</v>
      </c>
      <c r="C2174">
        <v>1462.924938247608</v>
      </c>
      <c r="D2174">
        <v>-18.76393824760839</v>
      </c>
      <c r="E2174">
        <v>18.76393824760839</v>
      </c>
      <c r="F2174">
        <v>1.299296840699</v>
      </c>
    </row>
    <row r="2175" spans="1:6" x14ac:dyDescent="0.3">
      <c r="A2175" s="2">
        <v>45631.5</v>
      </c>
      <c r="B2175">
        <v>1399.0889999999999</v>
      </c>
      <c r="C2175">
        <v>1378.498949359446</v>
      </c>
      <c r="D2175">
        <v>20.5900506405535</v>
      </c>
      <c r="E2175">
        <v>20.5900506405535</v>
      </c>
      <c r="F2175">
        <v>1.4716755431964681</v>
      </c>
    </row>
    <row r="2176" spans="1:6" x14ac:dyDescent="0.3">
      <c r="A2176" s="2">
        <v>45631.541666666657</v>
      </c>
      <c r="B2176">
        <v>1244.6969999999999</v>
      </c>
      <c r="C2176">
        <v>1249.567715747698</v>
      </c>
      <c r="D2176">
        <v>-4.8707157476985694</v>
      </c>
      <c r="E2176">
        <v>4.8707157476985694</v>
      </c>
      <c r="F2176">
        <v>0.3913173846886574</v>
      </c>
    </row>
    <row r="2177" spans="1:6" x14ac:dyDescent="0.3">
      <c r="A2177" s="2">
        <v>45631.583333333343</v>
      </c>
      <c r="B2177">
        <v>1235.502</v>
      </c>
      <c r="C2177">
        <v>1244.4387540466</v>
      </c>
      <c r="D2177">
        <v>-8.9367540466000719</v>
      </c>
      <c r="E2177">
        <v>8.9367540466000719</v>
      </c>
      <c r="F2177">
        <v>0.72332979198733383</v>
      </c>
    </row>
    <row r="2178" spans="1:6" x14ac:dyDescent="0.3">
      <c r="A2178" s="2">
        <v>45631.625</v>
      </c>
      <c r="B2178">
        <v>1247.5519999999999</v>
      </c>
      <c r="C2178">
        <v>1261.4771532628199</v>
      </c>
      <c r="D2178">
        <v>-13.925153262820229</v>
      </c>
      <c r="E2178">
        <v>13.925153262820229</v>
      </c>
      <c r="F2178">
        <v>1.1161982236266801</v>
      </c>
    </row>
    <row r="2179" spans="1:6" x14ac:dyDescent="0.3">
      <c r="A2179" s="2">
        <v>45631.666666666657</v>
      </c>
      <c r="B2179">
        <v>1246.173</v>
      </c>
      <c r="C2179">
        <v>1270.5015974785681</v>
      </c>
      <c r="D2179">
        <v>-24.328597478568099</v>
      </c>
      <c r="E2179">
        <v>24.328597478568099</v>
      </c>
      <c r="F2179">
        <v>1.952264852357269</v>
      </c>
    </row>
    <row r="2180" spans="1:6" x14ac:dyDescent="0.3">
      <c r="A2180" s="2">
        <v>45631.708333333343</v>
      </c>
      <c r="B2180">
        <v>1318.5809999999999</v>
      </c>
      <c r="C2180">
        <v>1327.4385745667439</v>
      </c>
      <c r="D2180">
        <v>-8.8575745667442334</v>
      </c>
      <c r="E2180">
        <v>8.8575745667442334</v>
      </c>
      <c r="F2180">
        <v>0.67175050806462111</v>
      </c>
    </row>
    <row r="2181" spans="1:6" x14ac:dyDescent="0.3">
      <c r="A2181" s="2">
        <v>45631.75</v>
      </c>
      <c r="B2181">
        <v>1418.979</v>
      </c>
      <c r="C2181">
        <v>1395.8607655983039</v>
      </c>
      <c r="D2181">
        <v>23.118234401696331</v>
      </c>
      <c r="E2181">
        <v>23.118234401696331</v>
      </c>
      <c r="F2181">
        <v>1.6292161055022449</v>
      </c>
    </row>
    <row r="2182" spans="1:6" x14ac:dyDescent="0.3">
      <c r="A2182" s="2">
        <v>45631.791666666657</v>
      </c>
      <c r="B2182">
        <v>1551.0840000000001</v>
      </c>
      <c r="C2182">
        <v>1528.6334440785779</v>
      </c>
      <c r="D2182">
        <v>22.450555921422389</v>
      </c>
      <c r="E2182">
        <v>22.450555921422389</v>
      </c>
      <c r="F2182">
        <v>1.4474107089893871</v>
      </c>
    </row>
    <row r="2183" spans="1:6" x14ac:dyDescent="0.3">
      <c r="A2183" s="2">
        <v>45631.833333333343</v>
      </c>
      <c r="B2183">
        <v>1568.556</v>
      </c>
      <c r="C2183">
        <v>1563.526816511541</v>
      </c>
      <c r="D2183">
        <v>5.029183488459239</v>
      </c>
      <c r="E2183">
        <v>5.029183488459239</v>
      </c>
      <c r="F2183">
        <v>0.32062505186036833</v>
      </c>
    </row>
    <row r="2184" spans="1:6" x14ac:dyDescent="0.3">
      <c r="A2184" s="2">
        <v>45631.875</v>
      </c>
      <c r="B2184">
        <v>1525.818</v>
      </c>
      <c r="C2184">
        <v>1530.9136150754209</v>
      </c>
      <c r="D2184">
        <v>-5.0956150754211649</v>
      </c>
      <c r="E2184">
        <v>5.0956150754211649</v>
      </c>
      <c r="F2184">
        <v>0.33395955975226599</v>
      </c>
    </row>
    <row r="2185" spans="1:6" x14ac:dyDescent="0.3">
      <c r="A2185" s="2">
        <v>45631.916666666657</v>
      </c>
      <c r="B2185">
        <v>1461.1679999999999</v>
      </c>
      <c r="C2185">
        <v>1461.409363418654</v>
      </c>
      <c r="D2185">
        <v>-0.24136341865391839</v>
      </c>
      <c r="E2185">
        <v>0.24136341865391839</v>
      </c>
      <c r="F2185">
        <v>1.651852618274572E-2</v>
      </c>
    </row>
    <row r="2186" spans="1:6" x14ac:dyDescent="0.3">
      <c r="A2186" s="2">
        <v>45631.958333333343</v>
      </c>
      <c r="B2186">
        <v>1387.5930000000001</v>
      </c>
      <c r="C2186">
        <v>1363.774209758873</v>
      </c>
      <c r="D2186">
        <v>23.818790241127321</v>
      </c>
      <c r="E2186">
        <v>23.818790241127321</v>
      </c>
      <c r="F2186">
        <v>1.7165545113823431</v>
      </c>
    </row>
    <row r="2187" spans="1:6" x14ac:dyDescent="0.3">
      <c r="A2187" s="2">
        <v>45632</v>
      </c>
      <c r="B2187">
        <v>1269.1890000000001</v>
      </c>
      <c r="C2187">
        <v>1230.714950632324</v>
      </c>
      <c r="D2187">
        <v>38.474049367675661</v>
      </c>
      <c r="E2187">
        <v>38.474049367675661</v>
      </c>
      <c r="F2187">
        <v>3.0313884982987269</v>
      </c>
    </row>
    <row r="2188" spans="1:6" x14ac:dyDescent="0.3">
      <c r="A2188" s="2">
        <v>45632.041666666657</v>
      </c>
      <c r="B2188">
        <v>1157.3879999999999</v>
      </c>
      <c r="C2188">
        <v>1105.557427592699</v>
      </c>
      <c r="D2188">
        <v>51.830572407300451</v>
      </c>
      <c r="E2188">
        <v>51.830572407300451</v>
      </c>
      <c r="F2188">
        <v>4.478236547060793</v>
      </c>
    </row>
    <row r="2189" spans="1:6" x14ac:dyDescent="0.3">
      <c r="A2189" s="2">
        <v>45632.083333333343</v>
      </c>
      <c r="B2189">
        <v>1047.2639999999999</v>
      </c>
      <c r="C2189">
        <v>1038.1305217289271</v>
      </c>
      <c r="D2189">
        <v>9.1334782710725904</v>
      </c>
      <c r="E2189">
        <v>9.1334782710725904</v>
      </c>
      <c r="F2189">
        <v>0.8721275887523795</v>
      </c>
    </row>
    <row r="2190" spans="1:6" x14ac:dyDescent="0.3">
      <c r="A2190" s="2">
        <v>45632.125</v>
      </c>
      <c r="B2190">
        <v>974.71</v>
      </c>
      <c r="C2190">
        <v>983.28337929384816</v>
      </c>
      <c r="D2190">
        <v>-8.5733792938481201</v>
      </c>
      <c r="E2190">
        <v>8.5733792938481201</v>
      </c>
      <c r="F2190">
        <v>0.87958257264696571</v>
      </c>
    </row>
    <row r="2191" spans="1:6" x14ac:dyDescent="0.3">
      <c r="A2191" s="2">
        <v>45632.166666666657</v>
      </c>
      <c r="B2191">
        <v>936.904</v>
      </c>
      <c r="C2191">
        <v>940.08721306579287</v>
      </c>
      <c r="D2191">
        <v>-3.1832130657928701</v>
      </c>
      <c r="E2191">
        <v>3.1832130657928701</v>
      </c>
      <c r="F2191">
        <v>0.33975872296334853</v>
      </c>
    </row>
    <row r="2192" spans="1:6" x14ac:dyDescent="0.3">
      <c r="A2192" s="2">
        <v>45632.208333333343</v>
      </c>
      <c r="B2192">
        <v>925.51499999999999</v>
      </c>
      <c r="C2192">
        <v>912.57026490469707</v>
      </c>
      <c r="D2192">
        <v>12.944735095302921</v>
      </c>
      <c r="E2192">
        <v>12.944735095302921</v>
      </c>
      <c r="F2192">
        <v>1.398652112099914</v>
      </c>
    </row>
    <row r="2193" spans="1:6" x14ac:dyDescent="0.3">
      <c r="A2193" s="2">
        <v>45632.25</v>
      </c>
      <c r="B2193">
        <v>937.39099999999996</v>
      </c>
      <c r="C2193">
        <v>923.4882897320399</v>
      </c>
      <c r="D2193">
        <v>13.90271026796006</v>
      </c>
      <c r="E2193">
        <v>13.90271026796006</v>
      </c>
      <c r="F2193">
        <v>1.483128200287668</v>
      </c>
    </row>
    <row r="2194" spans="1:6" x14ac:dyDescent="0.3">
      <c r="A2194" s="2">
        <v>45632.291666666657</v>
      </c>
      <c r="B2194">
        <v>996.59799999999996</v>
      </c>
      <c r="C2194">
        <v>991.58170903779921</v>
      </c>
      <c r="D2194">
        <v>5.0162909622007419</v>
      </c>
      <c r="E2194">
        <v>5.0162909622007419</v>
      </c>
      <c r="F2194">
        <v>0.50334146388014411</v>
      </c>
    </row>
    <row r="2195" spans="1:6" x14ac:dyDescent="0.3">
      <c r="A2195" s="2">
        <v>45632.333333333343</v>
      </c>
      <c r="B2195">
        <v>1142.846</v>
      </c>
      <c r="C2195">
        <v>1145.1878785921219</v>
      </c>
      <c r="D2195">
        <v>-2.3418785921217018</v>
      </c>
      <c r="E2195">
        <v>2.3418785921217018</v>
      </c>
      <c r="F2195">
        <v>0.20491637474528479</v>
      </c>
    </row>
    <row r="2196" spans="1:6" x14ac:dyDescent="0.3">
      <c r="A2196" s="2">
        <v>45632.375</v>
      </c>
      <c r="B2196">
        <v>1347.596</v>
      </c>
      <c r="C2196">
        <v>1354.188305782051</v>
      </c>
      <c r="D2196">
        <v>-6.5923057820507438</v>
      </c>
      <c r="E2196">
        <v>6.5923057820507438</v>
      </c>
      <c r="F2196">
        <v>0.48919006750170341</v>
      </c>
    </row>
    <row r="2197" spans="1:6" x14ac:dyDescent="0.3">
      <c r="A2197" s="2">
        <v>45632.416666666657</v>
      </c>
      <c r="B2197">
        <v>1444.473</v>
      </c>
      <c r="C2197">
        <v>1441.9900111123241</v>
      </c>
      <c r="D2197">
        <v>2.4829888876756741</v>
      </c>
      <c r="E2197">
        <v>2.4829888876756741</v>
      </c>
      <c r="F2197">
        <v>0.17189583243684739</v>
      </c>
    </row>
    <row r="2198" spans="1:6" x14ac:dyDescent="0.3">
      <c r="A2198" s="2">
        <v>45632.458333333343</v>
      </c>
      <c r="B2198">
        <v>1462.5809999999999</v>
      </c>
      <c r="C2198">
        <v>1427.263322616672</v>
      </c>
      <c r="D2198">
        <v>35.317677383327691</v>
      </c>
      <c r="E2198">
        <v>35.317677383327691</v>
      </c>
      <c r="F2198">
        <v>2.4147501836360021</v>
      </c>
    </row>
    <row r="2199" spans="1:6" x14ac:dyDescent="0.3">
      <c r="A2199" s="2">
        <v>45632.5</v>
      </c>
      <c r="B2199">
        <v>1450.559</v>
      </c>
      <c r="C2199">
        <v>1372.5471939325259</v>
      </c>
      <c r="D2199">
        <v>78.011806067473572</v>
      </c>
      <c r="E2199">
        <v>78.011806067473572</v>
      </c>
      <c r="F2199">
        <v>5.3780512249048948</v>
      </c>
    </row>
    <row r="2200" spans="1:6" x14ac:dyDescent="0.3">
      <c r="A2200" s="2">
        <v>45632.541666666657</v>
      </c>
      <c r="B2200">
        <v>1368.1780000000001</v>
      </c>
      <c r="C2200">
        <v>1254.63770122149</v>
      </c>
      <c r="D2200">
        <v>113.54029877851011</v>
      </c>
      <c r="E2200">
        <v>113.54029877851011</v>
      </c>
      <c r="F2200">
        <v>8.298649647816422</v>
      </c>
    </row>
    <row r="2201" spans="1:6" x14ac:dyDescent="0.3">
      <c r="A2201" s="2">
        <v>45632.583333333343</v>
      </c>
      <c r="B2201">
        <v>1323.53</v>
      </c>
      <c r="C2201">
        <v>1247.940209542553</v>
      </c>
      <c r="D2201">
        <v>75.589790457446952</v>
      </c>
      <c r="E2201">
        <v>75.589790457446952</v>
      </c>
      <c r="F2201">
        <v>5.7112260740173051</v>
      </c>
    </row>
    <row r="2202" spans="1:6" x14ac:dyDescent="0.3">
      <c r="A2202" s="2">
        <v>45632.625</v>
      </c>
      <c r="B2202">
        <v>1369.222</v>
      </c>
      <c r="C2202">
        <v>1260.8768374506899</v>
      </c>
      <c r="D2202">
        <v>108.3451625493101</v>
      </c>
      <c r="E2202">
        <v>108.3451625493101</v>
      </c>
      <c r="F2202">
        <v>7.9128996283511501</v>
      </c>
    </row>
    <row r="2203" spans="1:6" x14ac:dyDescent="0.3">
      <c r="A2203" s="2">
        <v>45632.666666666657</v>
      </c>
      <c r="B2203">
        <v>1390.76</v>
      </c>
      <c r="C2203">
        <v>1264.1862601044179</v>
      </c>
      <c r="D2203">
        <v>126.57373989558231</v>
      </c>
      <c r="E2203">
        <v>126.57373989558231</v>
      </c>
      <c r="F2203">
        <v>9.1010483401574103</v>
      </c>
    </row>
    <row r="2204" spans="1:6" x14ac:dyDescent="0.3">
      <c r="A2204" s="2">
        <v>45632.708333333343</v>
      </c>
      <c r="B2204">
        <v>1434.6179999999999</v>
      </c>
      <c r="C2204">
        <v>1299.24760529435</v>
      </c>
      <c r="D2204">
        <v>135.37039470564969</v>
      </c>
      <c r="E2204">
        <v>135.37039470564969</v>
      </c>
      <c r="F2204">
        <v>9.4359888629335664</v>
      </c>
    </row>
    <row r="2205" spans="1:6" x14ac:dyDescent="0.3">
      <c r="A2205" s="2">
        <v>45632.75</v>
      </c>
      <c r="B2205">
        <v>1491.5160000000001</v>
      </c>
      <c r="C2205">
        <v>1382.7157159139761</v>
      </c>
      <c r="D2205">
        <v>108.80028408602379</v>
      </c>
      <c r="E2205">
        <v>108.80028408602379</v>
      </c>
      <c r="F2205">
        <v>7.2946105898975597</v>
      </c>
    </row>
    <row r="2206" spans="1:6" x14ac:dyDescent="0.3">
      <c r="A2206" s="2">
        <v>45632.791666666657</v>
      </c>
      <c r="B2206">
        <v>1559.259</v>
      </c>
      <c r="C2206">
        <v>1498.0173592234751</v>
      </c>
      <c r="D2206">
        <v>61.241640776524719</v>
      </c>
      <c r="E2206">
        <v>61.241640776524719</v>
      </c>
      <c r="F2206">
        <v>3.9276118192372649</v>
      </c>
    </row>
    <row r="2207" spans="1:6" x14ac:dyDescent="0.3">
      <c r="A2207" s="2">
        <v>45632.833333333343</v>
      </c>
      <c r="B2207">
        <v>1545.0920000000001</v>
      </c>
      <c r="C2207">
        <v>1527.829290163522</v>
      </c>
      <c r="D2207">
        <v>17.262709836477821</v>
      </c>
      <c r="E2207">
        <v>17.262709836477821</v>
      </c>
      <c r="F2207">
        <v>1.11726096805088</v>
      </c>
    </row>
    <row r="2208" spans="1:6" x14ac:dyDescent="0.3">
      <c r="A2208" s="2">
        <v>45632.875</v>
      </c>
      <c r="B2208">
        <v>1490.039</v>
      </c>
      <c r="C2208">
        <v>1489.0515748628411</v>
      </c>
      <c r="D2208">
        <v>0.98742513715887981</v>
      </c>
      <c r="E2208">
        <v>0.98742513715887981</v>
      </c>
      <c r="F2208">
        <v>6.626840889123127E-2</v>
      </c>
    </row>
    <row r="2209" spans="1:6" x14ac:dyDescent="0.3">
      <c r="A2209" s="2">
        <v>45632.916666666657</v>
      </c>
      <c r="B2209">
        <v>1419.7529999999999</v>
      </c>
      <c r="C2209">
        <v>1406.4376010858</v>
      </c>
      <c r="D2209">
        <v>13.315398914199481</v>
      </c>
      <c r="E2209">
        <v>13.315398914199481</v>
      </c>
      <c r="F2209">
        <v>0.93786728495721017</v>
      </c>
    </row>
    <row r="2210" spans="1:6" x14ac:dyDescent="0.3">
      <c r="A2210" s="2">
        <v>45632.958333333343</v>
      </c>
      <c r="B2210">
        <v>1346.184</v>
      </c>
      <c r="C2210">
        <v>1327.7277162032681</v>
      </c>
      <c r="D2210">
        <v>18.45628379673235</v>
      </c>
      <c r="E2210">
        <v>18.45628379673235</v>
      </c>
      <c r="F2210">
        <v>1.3710075143316951</v>
      </c>
    </row>
    <row r="2211" spans="1:6" x14ac:dyDescent="0.3">
      <c r="A2211" s="2">
        <v>45633</v>
      </c>
      <c r="B2211">
        <v>1230.213</v>
      </c>
      <c r="C2211">
        <v>1221.651133983024</v>
      </c>
      <c r="D2211">
        <v>8.5618660169755003</v>
      </c>
      <c r="E2211">
        <v>8.5618660169755003</v>
      </c>
      <c r="F2211">
        <v>0.69596614707979876</v>
      </c>
    </row>
    <row r="2212" spans="1:6" x14ac:dyDescent="0.3">
      <c r="A2212" s="2">
        <v>45633.041666666657</v>
      </c>
      <c r="B2212">
        <v>1121.0150000000001</v>
      </c>
      <c r="C2212">
        <v>1124.0416774194159</v>
      </c>
      <c r="D2212">
        <v>-3.0266774194158188</v>
      </c>
      <c r="E2212">
        <v>3.0266774194158188</v>
      </c>
      <c r="F2212">
        <v>0.26999437290451489</v>
      </c>
    </row>
    <row r="2213" spans="1:6" x14ac:dyDescent="0.3">
      <c r="A2213" s="2">
        <v>45633.083333333343</v>
      </c>
      <c r="B2213">
        <v>1045.3209999999999</v>
      </c>
      <c r="C2213">
        <v>1013.401470488787</v>
      </c>
      <c r="D2213">
        <v>31.919529511212549</v>
      </c>
      <c r="E2213">
        <v>31.919529511212549</v>
      </c>
      <c r="F2213">
        <v>3.0535624474404979</v>
      </c>
    </row>
    <row r="2214" spans="1:6" x14ac:dyDescent="0.3">
      <c r="A2214" s="2">
        <v>45633.125</v>
      </c>
      <c r="B2214">
        <v>974.85299999999995</v>
      </c>
      <c r="C2214">
        <v>947.25732815195238</v>
      </c>
      <c r="D2214">
        <v>27.595671848047569</v>
      </c>
      <c r="E2214">
        <v>27.595671848047569</v>
      </c>
      <c r="F2214">
        <v>2.8307521080660099</v>
      </c>
    </row>
    <row r="2215" spans="1:6" x14ac:dyDescent="0.3">
      <c r="A2215" s="2">
        <v>45633.166666666657</v>
      </c>
      <c r="B2215">
        <v>929.79300000000001</v>
      </c>
      <c r="C2215">
        <v>911.46569498582642</v>
      </c>
      <c r="D2215">
        <v>18.327305014173589</v>
      </c>
      <c r="E2215">
        <v>18.327305014173589</v>
      </c>
      <c r="F2215">
        <v>1.9711166909378339</v>
      </c>
    </row>
    <row r="2216" spans="1:6" x14ac:dyDescent="0.3">
      <c r="A2216" s="2">
        <v>45633.208333333343</v>
      </c>
      <c r="B2216">
        <v>898.29100000000005</v>
      </c>
      <c r="C2216">
        <v>895.60949023260957</v>
      </c>
      <c r="D2216">
        <v>2.6815097673904802</v>
      </c>
      <c r="E2216">
        <v>2.6815097673904802</v>
      </c>
      <c r="F2216">
        <v>0.29851237153552479</v>
      </c>
    </row>
    <row r="2217" spans="1:6" x14ac:dyDescent="0.3">
      <c r="A2217" s="2">
        <v>45633.25</v>
      </c>
      <c r="B2217">
        <v>907.38599999999997</v>
      </c>
      <c r="C2217">
        <v>886.67632423701389</v>
      </c>
      <c r="D2217">
        <v>20.70967576298608</v>
      </c>
      <c r="E2217">
        <v>20.70967576298608</v>
      </c>
      <c r="F2217">
        <v>2.282344643071835</v>
      </c>
    </row>
    <row r="2218" spans="1:6" x14ac:dyDescent="0.3">
      <c r="A2218" s="2">
        <v>45633.291666666657</v>
      </c>
      <c r="B2218">
        <v>958.66899999999998</v>
      </c>
      <c r="C2218">
        <v>944.24776766649222</v>
      </c>
      <c r="D2218">
        <v>14.42123233350776</v>
      </c>
      <c r="E2218">
        <v>14.42123233350776</v>
      </c>
      <c r="F2218">
        <v>1.50429734699946</v>
      </c>
    </row>
    <row r="2219" spans="1:6" x14ac:dyDescent="0.3">
      <c r="A2219" s="2">
        <v>45633.333333333343</v>
      </c>
      <c r="B2219">
        <v>1031.702</v>
      </c>
      <c r="C2219">
        <v>1051.5555949483389</v>
      </c>
      <c r="D2219">
        <v>-19.853594948339151</v>
      </c>
      <c r="E2219">
        <v>19.853594948339151</v>
      </c>
      <c r="F2219">
        <v>1.9243536358693909</v>
      </c>
    </row>
    <row r="2220" spans="1:6" x14ac:dyDescent="0.3">
      <c r="A2220" s="2">
        <v>45633.375</v>
      </c>
      <c r="B2220">
        <v>1196.5360000000001</v>
      </c>
      <c r="C2220">
        <v>1230.3712022015509</v>
      </c>
      <c r="D2220">
        <v>-33.835202201550828</v>
      </c>
      <c r="E2220">
        <v>33.835202201550828</v>
      </c>
      <c r="F2220">
        <v>2.8277629926344039</v>
      </c>
    </row>
    <row r="2221" spans="1:6" x14ac:dyDescent="0.3">
      <c r="A2221" s="2">
        <v>45633.416666666657</v>
      </c>
      <c r="B2221">
        <v>1351.713</v>
      </c>
      <c r="C2221">
        <v>1366.5885161072169</v>
      </c>
      <c r="D2221">
        <v>-14.87551610721721</v>
      </c>
      <c r="E2221">
        <v>14.87551610721721</v>
      </c>
      <c r="F2221">
        <v>1.1004936778159351</v>
      </c>
    </row>
    <row r="2222" spans="1:6" x14ac:dyDescent="0.3">
      <c r="A2222" s="2">
        <v>45633.458333333343</v>
      </c>
      <c r="B2222">
        <v>1425.027</v>
      </c>
      <c r="C2222">
        <v>1397.900300902867</v>
      </c>
      <c r="D2222">
        <v>27.1266990971335</v>
      </c>
      <c r="E2222">
        <v>27.1266990971335</v>
      </c>
      <c r="F2222">
        <v>1.903591938758465</v>
      </c>
    </row>
    <row r="2223" spans="1:6" x14ac:dyDescent="0.3">
      <c r="A2223" s="2">
        <v>45633.5</v>
      </c>
      <c r="B2223">
        <v>1477.4680000000001</v>
      </c>
      <c r="C2223">
        <v>1420.0856529695759</v>
      </c>
      <c r="D2223">
        <v>57.382347030423936</v>
      </c>
      <c r="E2223">
        <v>57.382347030423936</v>
      </c>
      <c r="F2223">
        <v>3.8838301087008351</v>
      </c>
    </row>
    <row r="2224" spans="1:6" x14ac:dyDescent="0.3">
      <c r="A2224" s="2">
        <v>45633.541666666657</v>
      </c>
      <c r="B2224">
        <v>1373.604</v>
      </c>
      <c r="C2224">
        <v>1350.0096988806911</v>
      </c>
      <c r="D2224">
        <v>23.594301119309421</v>
      </c>
      <c r="E2224">
        <v>23.594301119309421</v>
      </c>
      <c r="F2224">
        <v>1.7176930992708019</v>
      </c>
    </row>
    <row r="2225" spans="1:6" x14ac:dyDescent="0.3">
      <c r="A2225" s="2">
        <v>45633.583333333343</v>
      </c>
      <c r="B2225">
        <v>1365.2070000000001</v>
      </c>
      <c r="C2225">
        <v>1284.222126129449</v>
      </c>
      <c r="D2225">
        <v>80.984873870551382</v>
      </c>
      <c r="E2225">
        <v>80.984873870551382</v>
      </c>
      <c r="F2225">
        <v>5.9320582058651503</v>
      </c>
    </row>
    <row r="2226" spans="1:6" x14ac:dyDescent="0.3">
      <c r="A2226" s="2">
        <v>45633.625</v>
      </c>
      <c r="B2226">
        <v>1327.1030000000001</v>
      </c>
      <c r="C2226">
        <v>1315.2161857963281</v>
      </c>
      <c r="D2226">
        <v>11.886814203671751</v>
      </c>
      <c r="E2226">
        <v>11.886814203671751</v>
      </c>
      <c r="F2226">
        <v>0.89569643077220451</v>
      </c>
    </row>
    <row r="2227" spans="1:6" x14ac:dyDescent="0.3">
      <c r="A2227" s="2">
        <v>45633.666666666657</v>
      </c>
      <c r="B2227">
        <v>1302.326</v>
      </c>
      <c r="C2227">
        <v>1330.728077087261</v>
      </c>
      <c r="D2227">
        <v>-28.402077087260519</v>
      </c>
      <c r="E2227">
        <v>28.402077087260519</v>
      </c>
      <c r="F2227">
        <v>2.180873075348134</v>
      </c>
    </row>
    <row r="2228" spans="1:6" x14ac:dyDescent="0.3">
      <c r="A2228" s="2">
        <v>45633.708333333343</v>
      </c>
      <c r="B2228">
        <v>1337.8320000000001</v>
      </c>
      <c r="C2228">
        <v>1345.864575230798</v>
      </c>
      <c r="D2228">
        <v>-8.0325752307983294</v>
      </c>
      <c r="E2228">
        <v>8.0325752307983294</v>
      </c>
      <c r="F2228">
        <v>0.60041733422415722</v>
      </c>
    </row>
    <row r="2229" spans="1:6" x14ac:dyDescent="0.3">
      <c r="A2229" s="2">
        <v>45633.75</v>
      </c>
      <c r="B2229">
        <v>1382.145</v>
      </c>
      <c r="C2229">
        <v>1416.6610973445661</v>
      </c>
      <c r="D2229">
        <v>-34.516097344566113</v>
      </c>
      <c r="E2229">
        <v>34.516097344566113</v>
      </c>
      <c r="F2229">
        <v>2.4972848250048729</v>
      </c>
    </row>
    <row r="2230" spans="1:6" x14ac:dyDescent="0.3">
      <c r="A2230" s="2">
        <v>45633.791666666657</v>
      </c>
      <c r="B2230">
        <v>1495.8209999999999</v>
      </c>
      <c r="C2230">
        <v>1500.1832718284929</v>
      </c>
      <c r="D2230">
        <v>-4.3622718284932489</v>
      </c>
      <c r="E2230">
        <v>4.3622718284932489</v>
      </c>
      <c r="F2230">
        <v>0.29163060476440411</v>
      </c>
    </row>
    <row r="2231" spans="1:6" x14ac:dyDescent="0.3">
      <c r="A2231" s="2">
        <v>45633.833333333343</v>
      </c>
      <c r="B2231">
        <v>1498.617</v>
      </c>
      <c r="C2231">
        <v>1502.144984407852</v>
      </c>
      <c r="D2231">
        <v>-3.5279844078522729</v>
      </c>
      <c r="E2231">
        <v>3.5279844078522729</v>
      </c>
      <c r="F2231">
        <v>0.23541601408845869</v>
      </c>
    </row>
    <row r="2232" spans="1:6" x14ac:dyDescent="0.3">
      <c r="A2232" s="2">
        <v>45633.875</v>
      </c>
      <c r="B2232">
        <v>1424.046</v>
      </c>
      <c r="C2232">
        <v>1458.4927898816329</v>
      </c>
      <c r="D2232">
        <v>-34.446789881632867</v>
      </c>
      <c r="E2232">
        <v>34.446789881632867</v>
      </c>
      <c r="F2232">
        <v>2.4189380035216872</v>
      </c>
    </row>
    <row r="2233" spans="1:6" x14ac:dyDescent="0.3">
      <c r="A2233" s="2">
        <v>45633.916666666657</v>
      </c>
      <c r="B2233">
        <v>1381.4649999999999</v>
      </c>
      <c r="C2233">
        <v>1380.9257486183601</v>
      </c>
      <c r="D2233">
        <v>0.53925138164026976</v>
      </c>
      <c r="E2233">
        <v>0.53925138164026976</v>
      </c>
      <c r="F2233">
        <v>3.9034748013176648E-2</v>
      </c>
    </row>
    <row r="2234" spans="1:6" x14ac:dyDescent="0.3">
      <c r="A2234" s="2">
        <v>45633.958333333343</v>
      </c>
      <c r="B2234">
        <v>1318.66</v>
      </c>
      <c r="C2234">
        <v>1304.7968016160421</v>
      </c>
      <c r="D2234">
        <v>13.86319838395843</v>
      </c>
      <c r="E2234">
        <v>13.86319838395843</v>
      </c>
      <c r="F2234">
        <v>1.0513095402876691</v>
      </c>
    </row>
    <row r="2235" spans="1:6" x14ac:dyDescent="0.3">
      <c r="A2235" s="2">
        <v>45634</v>
      </c>
      <c r="B2235">
        <v>1098.633</v>
      </c>
      <c r="C2235">
        <v>1116.1855161977121</v>
      </c>
      <c r="D2235">
        <v>-17.552516197711839</v>
      </c>
      <c r="E2235">
        <v>17.552516197711839</v>
      </c>
      <c r="F2235">
        <v>1.597668757238335</v>
      </c>
    </row>
    <row r="2236" spans="1:6" x14ac:dyDescent="0.3">
      <c r="A2236" s="2">
        <v>45634.041666666657</v>
      </c>
      <c r="B2236">
        <v>995.375</v>
      </c>
      <c r="C2236">
        <v>1040.420977275614</v>
      </c>
      <c r="D2236">
        <v>-45.04597727561395</v>
      </c>
      <c r="E2236">
        <v>45.04597727561395</v>
      </c>
      <c r="F2236">
        <v>4.5255282959296164</v>
      </c>
    </row>
    <row r="2237" spans="1:6" x14ac:dyDescent="0.3">
      <c r="A2237" s="2">
        <v>45634.083333333343</v>
      </c>
      <c r="B2237">
        <v>1024.21</v>
      </c>
      <c r="C2237">
        <v>1006.174518004828</v>
      </c>
      <c r="D2237">
        <v>18.035481995172521</v>
      </c>
      <c r="E2237">
        <v>18.035481995172521</v>
      </c>
      <c r="F2237">
        <v>1.7609164131546029</v>
      </c>
    </row>
    <row r="2238" spans="1:6" x14ac:dyDescent="0.3">
      <c r="A2238" s="2">
        <v>45634.125</v>
      </c>
      <c r="B2238">
        <v>954.45</v>
      </c>
      <c r="C2238">
        <v>932.81064605232973</v>
      </c>
      <c r="D2238">
        <v>21.639353947670319</v>
      </c>
      <c r="E2238">
        <v>21.639353947670319</v>
      </c>
      <c r="F2238">
        <v>2.2672066580405521</v>
      </c>
    </row>
    <row r="2239" spans="1:6" x14ac:dyDescent="0.3">
      <c r="A2239" s="2">
        <v>45634.166666666657</v>
      </c>
      <c r="B2239">
        <v>911.34799999999996</v>
      </c>
      <c r="C2239">
        <v>889.78750722385212</v>
      </c>
      <c r="D2239">
        <v>21.560492776147839</v>
      </c>
      <c r="E2239">
        <v>21.560492776147839</v>
      </c>
      <c r="F2239">
        <v>2.3657804456854539</v>
      </c>
    </row>
    <row r="2240" spans="1:6" x14ac:dyDescent="0.3">
      <c r="A2240" s="2">
        <v>45634.208333333343</v>
      </c>
      <c r="B2240">
        <v>886.20299999999997</v>
      </c>
      <c r="C2240">
        <v>849.71583184977362</v>
      </c>
      <c r="D2240">
        <v>36.487168150226353</v>
      </c>
      <c r="E2240">
        <v>36.487168150226353</v>
      </c>
      <c r="F2240">
        <v>4.1172471939524282</v>
      </c>
    </row>
    <row r="2241" spans="1:6" x14ac:dyDescent="0.3">
      <c r="A2241" s="2">
        <v>45634.25</v>
      </c>
      <c r="B2241">
        <v>882.24900000000002</v>
      </c>
      <c r="C2241">
        <v>850.47600593809398</v>
      </c>
      <c r="D2241">
        <v>31.772994061906051</v>
      </c>
      <c r="E2241">
        <v>31.772994061906051</v>
      </c>
      <c r="F2241">
        <v>3.6013635676438791</v>
      </c>
    </row>
    <row r="2242" spans="1:6" x14ac:dyDescent="0.3">
      <c r="A2242" s="2">
        <v>45634.291666666657</v>
      </c>
      <c r="B2242">
        <v>889.65200000000004</v>
      </c>
      <c r="C2242">
        <v>874.3240665879905</v>
      </c>
      <c r="D2242">
        <v>15.327933412009539</v>
      </c>
      <c r="E2242">
        <v>15.327933412009539</v>
      </c>
      <c r="F2242">
        <v>1.7229133877075331</v>
      </c>
    </row>
    <row r="2243" spans="1:6" x14ac:dyDescent="0.3">
      <c r="A2243" s="2">
        <v>45634.333333333343</v>
      </c>
      <c r="B2243">
        <v>928.84900000000005</v>
      </c>
      <c r="C2243">
        <v>887.31658870958267</v>
      </c>
      <c r="D2243">
        <v>41.532411290417372</v>
      </c>
      <c r="E2243">
        <v>41.532411290417372</v>
      </c>
      <c r="F2243">
        <v>4.4713846158431449</v>
      </c>
    </row>
    <row r="2244" spans="1:6" x14ac:dyDescent="0.3">
      <c r="A2244" s="2">
        <v>45634.375</v>
      </c>
      <c r="B2244">
        <v>954.91600000000005</v>
      </c>
      <c r="C2244">
        <v>975.79543161867537</v>
      </c>
      <c r="D2244">
        <v>-20.879431618675309</v>
      </c>
      <c r="E2244">
        <v>20.879431618675309</v>
      </c>
      <c r="F2244">
        <v>2.1865202403848221</v>
      </c>
    </row>
    <row r="2245" spans="1:6" x14ac:dyDescent="0.3">
      <c r="A2245" s="2">
        <v>45634.416666666657</v>
      </c>
      <c r="B2245">
        <v>1048.04</v>
      </c>
      <c r="C2245">
        <v>1090.3255941911989</v>
      </c>
      <c r="D2245">
        <v>-42.285594191198697</v>
      </c>
      <c r="E2245">
        <v>42.285594191198697</v>
      </c>
      <c r="F2245">
        <v>4.0347309445435924</v>
      </c>
    </row>
    <row r="2246" spans="1:6" x14ac:dyDescent="0.3">
      <c r="A2246" s="2">
        <v>45634.458333333343</v>
      </c>
      <c r="B2246">
        <v>1124.1790000000001</v>
      </c>
      <c r="C2246">
        <v>1190.1711595340589</v>
      </c>
      <c r="D2246">
        <v>-65.992159534059056</v>
      </c>
      <c r="E2246">
        <v>65.992159534059056</v>
      </c>
      <c r="F2246">
        <v>5.8702537170729192</v>
      </c>
    </row>
    <row r="2247" spans="1:6" x14ac:dyDescent="0.3">
      <c r="A2247" s="2">
        <v>45634.5</v>
      </c>
      <c r="B2247">
        <v>1205.6020000000001</v>
      </c>
      <c r="C2247">
        <v>1219.527905717134</v>
      </c>
      <c r="D2247">
        <v>-13.925905717134359</v>
      </c>
      <c r="E2247">
        <v>13.925905717134359</v>
      </c>
      <c r="F2247">
        <v>1.1550997524169</v>
      </c>
    </row>
    <row r="2248" spans="1:6" x14ac:dyDescent="0.3">
      <c r="A2248" s="2">
        <v>45634.541666666657</v>
      </c>
      <c r="B2248">
        <v>1131.6210000000001</v>
      </c>
      <c r="C2248">
        <v>1176.4940375200231</v>
      </c>
      <c r="D2248">
        <v>-44.873037520023217</v>
      </c>
      <c r="E2248">
        <v>44.873037520023217</v>
      </c>
      <c r="F2248">
        <v>3.9653768814841048</v>
      </c>
    </row>
    <row r="2249" spans="1:6" x14ac:dyDescent="0.3">
      <c r="A2249" s="2">
        <v>45634.583333333343</v>
      </c>
      <c r="B2249">
        <v>1145.9929999999999</v>
      </c>
      <c r="C2249">
        <v>1178.757751704409</v>
      </c>
      <c r="D2249">
        <v>-32.764751704409043</v>
      </c>
      <c r="E2249">
        <v>32.764751704409043</v>
      </c>
      <c r="F2249">
        <v>2.8590708411313308</v>
      </c>
    </row>
    <row r="2250" spans="1:6" x14ac:dyDescent="0.3">
      <c r="A2250" s="2">
        <v>45634.625</v>
      </c>
      <c r="B2250">
        <v>1153.19</v>
      </c>
      <c r="C2250">
        <v>1152.836316628976</v>
      </c>
      <c r="D2250">
        <v>0.35368337102431718</v>
      </c>
      <c r="E2250">
        <v>0.35368337102431718</v>
      </c>
      <c r="F2250">
        <v>3.066999982867407E-2</v>
      </c>
    </row>
    <row r="2251" spans="1:6" x14ac:dyDescent="0.3">
      <c r="A2251" s="2">
        <v>45634.666666666657</v>
      </c>
      <c r="B2251">
        <v>1159.4690000000001</v>
      </c>
      <c r="C2251">
        <v>1146.681161472032</v>
      </c>
      <c r="D2251">
        <v>12.78783852796823</v>
      </c>
      <c r="E2251">
        <v>12.78783852796823</v>
      </c>
      <c r="F2251">
        <v>1.102904737251891</v>
      </c>
    </row>
    <row r="2252" spans="1:6" x14ac:dyDescent="0.3">
      <c r="A2252" s="2">
        <v>45634.708333333343</v>
      </c>
      <c r="B2252">
        <v>1192.229</v>
      </c>
      <c r="C2252">
        <v>1166.492142574612</v>
      </c>
      <c r="D2252">
        <v>25.736857425388511</v>
      </c>
      <c r="E2252">
        <v>25.736857425388511</v>
      </c>
      <c r="F2252">
        <v>2.158717614265913</v>
      </c>
    </row>
    <row r="2253" spans="1:6" x14ac:dyDescent="0.3">
      <c r="A2253" s="2">
        <v>45634.75</v>
      </c>
      <c r="B2253">
        <v>1254.3620000000001</v>
      </c>
      <c r="C2253">
        <v>1277.0766529562441</v>
      </c>
      <c r="D2253">
        <v>-22.714652956243981</v>
      </c>
      <c r="E2253">
        <v>22.714652956243981</v>
      </c>
      <c r="F2253">
        <v>1.8108530835789169</v>
      </c>
    </row>
    <row r="2254" spans="1:6" x14ac:dyDescent="0.3">
      <c r="A2254" s="2">
        <v>45634.791666666657</v>
      </c>
      <c r="B2254">
        <v>1378.6890000000001</v>
      </c>
      <c r="C2254">
        <v>1359.7327647335251</v>
      </c>
      <c r="D2254">
        <v>18.95623526647546</v>
      </c>
      <c r="E2254">
        <v>18.95623526647546</v>
      </c>
      <c r="F2254">
        <v>1.3749464358150449</v>
      </c>
    </row>
    <row r="2255" spans="1:6" x14ac:dyDescent="0.3">
      <c r="A2255" s="2">
        <v>45634.833333333343</v>
      </c>
      <c r="B2255">
        <v>1371.2950000000001</v>
      </c>
      <c r="C2255">
        <v>1371.815930572915</v>
      </c>
      <c r="D2255">
        <v>-0.52093057291449441</v>
      </c>
      <c r="E2255">
        <v>0.52093057291449441</v>
      </c>
      <c r="F2255">
        <v>3.7988220836104293E-2</v>
      </c>
    </row>
    <row r="2256" spans="1:6" x14ac:dyDescent="0.3">
      <c r="A2256" s="2">
        <v>45634.875</v>
      </c>
      <c r="B2256">
        <v>1313.903</v>
      </c>
      <c r="C2256">
        <v>1322.559231983141</v>
      </c>
      <c r="D2256">
        <v>-8.6562319831414243</v>
      </c>
      <c r="E2256">
        <v>8.6562319831414243</v>
      </c>
      <c r="F2256">
        <v>0.65881819153626753</v>
      </c>
    </row>
    <row r="2257" spans="1:6" x14ac:dyDescent="0.3">
      <c r="A2257" s="2">
        <v>45634.916666666657</v>
      </c>
      <c r="B2257">
        <v>1260.825</v>
      </c>
      <c r="C2257">
        <v>1257.134051521934</v>
      </c>
      <c r="D2257">
        <v>3.6909484780665029</v>
      </c>
      <c r="E2257">
        <v>3.6909484780665029</v>
      </c>
      <c r="F2257">
        <v>0.29274074340738881</v>
      </c>
    </row>
    <row r="2258" spans="1:6" x14ac:dyDescent="0.3">
      <c r="A2258" s="2">
        <v>45634.958333333343</v>
      </c>
      <c r="B2258">
        <v>1192.5250000000001</v>
      </c>
      <c r="C2258">
        <v>1203.1451720318571</v>
      </c>
      <c r="D2258">
        <v>-10.62017203185701</v>
      </c>
      <c r="E2258">
        <v>10.62017203185701</v>
      </c>
      <c r="F2258">
        <v>0.89056179382873468</v>
      </c>
    </row>
    <row r="2259" spans="1:6" x14ac:dyDescent="0.3">
      <c r="A2259" s="2">
        <v>45635</v>
      </c>
      <c r="B2259">
        <v>1181.002</v>
      </c>
      <c r="C2259">
        <v>1175.8946761311529</v>
      </c>
      <c r="D2259">
        <v>5.1073238688472884</v>
      </c>
      <c r="E2259">
        <v>5.1073238688472884</v>
      </c>
      <c r="F2259">
        <v>0.43245683486114811</v>
      </c>
    </row>
    <row r="2260" spans="1:6" x14ac:dyDescent="0.3">
      <c r="A2260" s="2">
        <v>45635.041666666657</v>
      </c>
      <c r="B2260">
        <v>1066.789</v>
      </c>
      <c r="C2260">
        <v>1033.8778442347209</v>
      </c>
      <c r="D2260">
        <v>32.911155765278643</v>
      </c>
      <c r="E2260">
        <v>32.911155765278643</v>
      </c>
      <c r="F2260">
        <v>3.0850670343690778</v>
      </c>
    </row>
    <row r="2261" spans="1:6" x14ac:dyDescent="0.3">
      <c r="A2261" s="2">
        <v>45635.083333333343</v>
      </c>
      <c r="B2261">
        <v>899.33100000000002</v>
      </c>
      <c r="C2261">
        <v>911.90112652055689</v>
      </c>
      <c r="D2261">
        <v>-12.570126520556871</v>
      </c>
      <c r="E2261">
        <v>12.570126520556871</v>
      </c>
      <c r="F2261">
        <v>1.397719696146966</v>
      </c>
    </row>
    <row r="2262" spans="1:6" x14ac:dyDescent="0.3">
      <c r="A2262" s="2">
        <v>45635.125</v>
      </c>
      <c r="B2262">
        <v>840.96500000000003</v>
      </c>
      <c r="C2262">
        <v>864.50504343136026</v>
      </c>
      <c r="D2262">
        <v>-23.540043431360228</v>
      </c>
      <c r="E2262">
        <v>23.540043431360228</v>
      </c>
      <c r="F2262">
        <v>2.7991704091558418</v>
      </c>
    </row>
    <row r="2263" spans="1:6" x14ac:dyDescent="0.3">
      <c r="A2263" s="2">
        <v>45635.166666666657</v>
      </c>
      <c r="B2263">
        <v>800.66200000000003</v>
      </c>
      <c r="C2263">
        <v>815.71339422999449</v>
      </c>
      <c r="D2263">
        <v>-15.051394229994459</v>
      </c>
      <c r="E2263">
        <v>15.051394229994459</v>
      </c>
      <c r="F2263">
        <v>1.8798686874102399</v>
      </c>
    </row>
    <row r="2264" spans="1:6" x14ac:dyDescent="0.3">
      <c r="A2264" s="2">
        <v>45635.208333333343</v>
      </c>
      <c r="B2264">
        <v>788.68799999999999</v>
      </c>
      <c r="C2264">
        <v>788.84442871737269</v>
      </c>
      <c r="D2264">
        <v>-0.15642871737270531</v>
      </c>
      <c r="E2264">
        <v>0.15642871737270531</v>
      </c>
      <c r="F2264">
        <v>1.9834043040173732E-2</v>
      </c>
    </row>
    <row r="2265" spans="1:6" x14ac:dyDescent="0.3">
      <c r="A2265" s="2">
        <v>45635.25</v>
      </c>
      <c r="B2265">
        <v>796.06299999999999</v>
      </c>
      <c r="C2265">
        <v>801.43773392202343</v>
      </c>
      <c r="D2265">
        <v>-5.374733922023438</v>
      </c>
      <c r="E2265">
        <v>5.374733922023438</v>
      </c>
      <c r="F2265">
        <v>0.67516439302200482</v>
      </c>
    </row>
    <row r="2266" spans="1:6" x14ac:dyDescent="0.3">
      <c r="A2266" s="2">
        <v>45635.291666666657</v>
      </c>
      <c r="B2266">
        <v>841.63900000000001</v>
      </c>
      <c r="C2266">
        <v>862.50502481769081</v>
      </c>
      <c r="D2266">
        <v>-20.8660248176908</v>
      </c>
      <c r="E2266">
        <v>20.8660248176908</v>
      </c>
      <c r="F2266">
        <v>2.479213156435041</v>
      </c>
    </row>
    <row r="2267" spans="1:6" x14ac:dyDescent="0.3">
      <c r="A2267" s="2">
        <v>45635.333333333343</v>
      </c>
      <c r="B2267">
        <v>998.96100000000001</v>
      </c>
      <c r="C2267">
        <v>1063.4064028102409</v>
      </c>
      <c r="D2267">
        <v>-64.445402810241148</v>
      </c>
      <c r="E2267">
        <v>64.445402810241148</v>
      </c>
      <c r="F2267">
        <v>6.4512431226278792</v>
      </c>
    </row>
    <row r="2268" spans="1:6" x14ac:dyDescent="0.3">
      <c r="A2268" s="2">
        <v>45635.375</v>
      </c>
      <c r="B2268">
        <v>1232.2829999999999</v>
      </c>
      <c r="C2268">
        <v>1231.408458248944</v>
      </c>
      <c r="D2268">
        <v>0.87454175105631293</v>
      </c>
      <c r="E2268">
        <v>0.87454175105631293</v>
      </c>
      <c r="F2268">
        <v>7.096922955654196E-2</v>
      </c>
    </row>
    <row r="2269" spans="1:6" x14ac:dyDescent="0.3">
      <c r="A2269" s="2">
        <v>45635.416666666657</v>
      </c>
      <c r="B2269">
        <v>1365.299</v>
      </c>
      <c r="C2269">
        <v>1328.7672468957389</v>
      </c>
      <c r="D2269">
        <v>36.53175310426127</v>
      </c>
      <c r="E2269">
        <v>36.53175310426127</v>
      </c>
      <c r="F2269">
        <v>2.6757327958387571</v>
      </c>
    </row>
    <row r="2270" spans="1:6" x14ac:dyDescent="0.3">
      <c r="A2270" s="2">
        <v>45635.458333333343</v>
      </c>
      <c r="B2270">
        <v>1375.056</v>
      </c>
      <c r="C2270">
        <v>1365.8977374725409</v>
      </c>
      <c r="D2270">
        <v>9.158262527459101</v>
      </c>
      <c r="E2270">
        <v>9.158262527459101</v>
      </c>
      <c r="F2270">
        <v>0.66602833102494985</v>
      </c>
    </row>
    <row r="2271" spans="1:6" x14ac:dyDescent="0.3">
      <c r="A2271" s="2">
        <v>45635.5</v>
      </c>
      <c r="B2271">
        <v>1379.181</v>
      </c>
      <c r="C2271">
        <v>1373.4283105588429</v>
      </c>
      <c r="D2271">
        <v>5.7526894411571448</v>
      </c>
      <c r="E2271">
        <v>5.7526894411571448</v>
      </c>
      <c r="F2271">
        <v>0.41710909888961112</v>
      </c>
    </row>
    <row r="2272" spans="1:6" x14ac:dyDescent="0.3">
      <c r="A2272" s="2">
        <v>45635.541666666657</v>
      </c>
      <c r="B2272">
        <v>1272.463</v>
      </c>
      <c r="C2272">
        <v>1311.6401141372439</v>
      </c>
      <c r="D2272">
        <v>-39.177114137243727</v>
      </c>
      <c r="E2272">
        <v>39.177114137243727</v>
      </c>
      <c r="F2272">
        <v>3.0788411244366749</v>
      </c>
    </row>
    <row r="2273" spans="1:6" x14ac:dyDescent="0.3">
      <c r="A2273" s="2">
        <v>45635.583333333343</v>
      </c>
      <c r="B2273">
        <v>1320.3230000000001</v>
      </c>
      <c r="C2273">
        <v>1325.484332744486</v>
      </c>
      <c r="D2273">
        <v>-5.1613327444858896</v>
      </c>
      <c r="E2273">
        <v>5.1613327444858896</v>
      </c>
      <c r="F2273">
        <v>0.39091440083112222</v>
      </c>
    </row>
    <row r="2274" spans="1:6" x14ac:dyDescent="0.3">
      <c r="A2274" s="2">
        <v>45635.625</v>
      </c>
      <c r="B2274">
        <v>1344.0119999999999</v>
      </c>
      <c r="C2274">
        <v>1335.6931575821509</v>
      </c>
      <c r="D2274">
        <v>8.3188424178486002</v>
      </c>
      <c r="E2274">
        <v>8.3188424178486002</v>
      </c>
      <c r="F2274">
        <v>0.6189559630306859</v>
      </c>
    </row>
    <row r="2275" spans="1:6" x14ac:dyDescent="0.3">
      <c r="A2275" s="2">
        <v>45635.666666666657</v>
      </c>
      <c r="B2275">
        <v>1327.1880000000001</v>
      </c>
      <c r="C2275">
        <v>1334.837621887764</v>
      </c>
      <c r="D2275">
        <v>-7.6496218877641704</v>
      </c>
      <c r="E2275">
        <v>7.6496218877641704</v>
      </c>
      <c r="F2275">
        <v>0.57637816856116786</v>
      </c>
    </row>
    <row r="2276" spans="1:6" x14ac:dyDescent="0.3">
      <c r="A2276" s="2">
        <v>45635.708333333343</v>
      </c>
      <c r="B2276">
        <v>1344.0029999999999</v>
      </c>
      <c r="C2276">
        <v>1359.5684986999111</v>
      </c>
      <c r="D2276">
        <v>-15.56549869991113</v>
      </c>
      <c r="E2276">
        <v>15.56549869991113</v>
      </c>
      <c r="F2276">
        <v>1.1581446395513979</v>
      </c>
    </row>
    <row r="2277" spans="1:6" x14ac:dyDescent="0.3">
      <c r="A2277" s="2">
        <v>45635.75</v>
      </c>
      <c r="B2277">
        <v>1389.902</v>
      </c>
      <c r="C2277">
        <v>1374.970943810649</v>
      </c>
      <c r="D2277">
        <v>14.93105618935124</v>
      </c>
      <c r="E2277">
        <v>14.93105618935124</v>
      </c>
      <c r="F2277">
        <v>1.0742524429312399</v>
      </c>
    </row>
    <row r="2278" spans="1:6" x14ac:dyDescent="0.3">
      <c r="A2278" s="2">
        <v>45635.791666666657</v>
      </c>
      <c r="B2278">
        <v>1471.15</v>
      </c>
      <c r="C2278">
        <v>1497.4988775465119</v>
      </c>
      <c r="D2278">
        <v>-26.34887754651163</v>
      </c>
      <c r="E2278">
        <v>26.34887754651163</v>
      </c>
      <c r="F2278">
        <v>1.7910394960751681</v>
      </c>
    </row>
    <row r="2279" spans="1:6" x14ac:dyDescent="0.3">
      <c r="A2279" s="2">
        <v>45635.833333333343</v>
      </c>
      <c r="B2279">
        <v>1471.251</v>
      </c>
      <c r="C2279">
        <v>1476.361182845621</v>
      </c>
      <c r="D2279">
        <v>-5.1101828456205567</v>
      </c>
      <c r="E2279">
        <v>5.1101828456205567</v>
      </c>
      <c r="F2279">
        <v>0.3473358961604926</v>
      </c>
    </row>
    <row r="2280" spans="1:6" x14ac:dyDescent="0.3">
      <c r="A2280" s="2">
        <v>45635.875</v>
      </c>
      <c r="B2280">
        <v>1417.1590000000001</v>
      </c>
      <c r="C2280">
        <v>1410.6256403494599</v>
      </c>
      <c r="D2280">
        <v>6.5333596505397509</v>
      </c>
      <c r="E2280">
        <v>6.5333596505397509</v>
      </c>
      <c r="F2280">
        <v>0.46101811092046052</v>
      </c>
    </row>
    <row r="2281" spans="1:6" x14ac:dyDescent="0.3">
      <c r="A2281" s="2">
        <v>45635.916666666657</v>
      </c>
      <c r="B2281">
        <v>1346.4390000000001</v>
      </c>
      <c r="C2281">
        <v>1352.729347357907</v>
      </c>
      <c r="D2281">
        <v>-6.2903473579065121</v>
      </c>
      <c r="E2281">
        <v>6.2903473579065121</v>
      </c>
      <c r="F2281">
        <v>0.46718398367145081</v>
      </c>
    </row>
    <row r="2282" spans="1:6" x14ac:dyDescent="0.3">
      <c r="A2282" s="2">
        <v>45635.958333333343</v>
      </c>
      <c r="B2282">
        <v>1268.829</v>
      </c>
      <c r="C2282">
        <v>1280.586371169514</v>
      </c>
      <c r="D2282">
        <v>-11.757371169514499</v>
      </c>
      <c r="E2282">
        <v>11.757371169514499</v>
      </c>
      <c r="F2282">
        <v>0.92663165560635619</v>
      </c>
    </row>
    <row r="2283" spans="1:6" x14ac:dyDescent="0.3">
      <c r="A2283" s="2">
        <v>45636</v>
      </c>
      <c r="B2283">
        <v>1174.874</v>
      </c>
      <c r="C2283">
        <v>1183.24191337912</v>
      </c>
      <c r="D2283">
        <v>-8.3679133791201821</v>
      </c>
      <c r="E2283">
        <v>8.3679133791201821</v>
      </c>
      <c r="F2283">
        <v>0.71223921706663607</v>
      </c>
    </row>
    <row r="2284" spans="1:6" x14ac:dyDescent="0.3">
      <c r="A2284" s="2">
        <v>45636.041666666657</v>
      </c>
      <c r="B2284">
        <v>1054.6079999999999</v>
      </c>
      <c r="C2284">
        <v>1096.539059501835</v>
      </c>
      <c r="D2284">
        <v>-41.931059501834618</v>
      </c>
      <c r="E2284">
        <v>41.931059501834618</v>
      </c>
      <c r="F2284">
        <v>3.9759853425946559</v>
      </c>
    </row>
    <row r="2285" spans="1:6" x14ac:dyDescent="0.3">
      <c r="A2285" s="2">
        <v>45636.083333333343</v>
      </c>
      <c r="B2285">
        <v>969.822</v>
      </c>
      <c r="C2285">
        <v>974.4782832014821</v>
      </c>
      <c r="D2285">
        <v>-4.656283201482097</v>
      </c>
      <c r="E2285">
        <v>4.656283201482097</v>
      </c>
      <c r="F2285">
        <v>0.48011730002841929</v>
      </c>
    </row>
    <row r="2286" spans="1:6" x14ac:dyDescent="0.3">
      <c r="A2286" s="2">
        <v>45636.125</v>
      </c>
      <c r="B2286">
        <v>922.38599999999997</v>
      </c>
      <c r="C2286">
        <v>921.21718666674155</v>
      </c>
      <c r="D2286">
        <v>1.168813333258413</v>
      </c>
      <c r="E2286">
        <v>1.168813333258413</v>
      </c>
      <c r="F2286">
        <v>0.12671629158056241</v>
      </c>
    </row>
    <row r="2287" spans="1:6" x14ac:dyDescent="0.3">
      <c r="A2287" s="2">
        <v>45636.166666666657</v>
      </c>
      <c r="B2287">
        <v>884.43299999999999</v>
      </c>
      <c r="C2287">
        <v>889.76847386017107</v>
      </c>
      <c r="D2287">
        <v>-5.3354738601710778</v>
      </c>
      <c r="E2287">
        <v>5.3354738601710778</v>
      </c>
      <c r="F2287">
        <v>0.60326490080882034</v>
      </c>
    </row>
    <row r="2288" spans="1:6" x14ac:dyDescent="0.3">
      <c r="A2288" s="2">
        <v>45636.208333333343</v>
      </c>
      <c r="B2288">
        <v>861.87900000000002</v>
      </c>
      <c r="C2288">
        <v>871.54855185955307</v>
      </c>
      <c r="D2288">
        <v>-9.669551859553053</v>
      </c>
      <c r="E2288">
        <v>9.669551859553053</v>
      </c>
      <c r="F2288">
        <v>1.12191524095052</v>
      </c>
    </row>
    <row r="2289" spans="1:6" x14ac:dyDescent="0.3">
      <c r="A2289" s="2">
        <v>45636.25</v>
      </c>
      <c r="B2289">
        <v>868.87</v>
      </c>
      <c r="C2289">
        <v>880.90061975215156</v>
      </c>
      <c r="D2289">
        <v>-12.03061975215155</v>
      </c>
      <c r="E2289">
        <v>12.03061975215155</v>
      </c>
      <c r="F2289">
        <v>1.3846282818085749</v>
      </c>
    </row>
    <row r="2290" spans="1:6" x14ac:dyDescent="0.3">
      <c r="A2290" s="2">
        <v>45636.291666666657</v>
      </c>
      <c r="B2290">
        <v>927.95699999999999</v>
      </c>
      <c r="C2290">
        <v>924.63021627482192</v>
      </c>
      <c r="D2290">
        <v>3.3267837251780752</v>
      </c>
      <c r="E2290">
        <v>3.3267837251780752</v>
      </c>
      <c r="F2290">
        <v>0.35850623737713239</v>
      </c>
    </row>
    <row r="2291" spans="1:6" x14ac:dyDescent="0.3">
      <c r="A2291" s="2">
        <v>45636.333333333343</v>
      </c>
      <c r="B2291">
        <v>1052.6880000000001</v>
      </c>
      <c r="C2291">
        <v>1039.714004738946</v>
      </c>
      <c r="D2291">
        <v>12.97399526105414</v>
      </c>
      <c r="E2291">
        <v>12.97399526105414</v>
      </c>
      <c r="F2291">
        <v>1.2324634897569751</v>
      </c>
    </row>
    <row r="2292" spans="1:6" x14ac:dyDescent="0.3">
      <c r="A2292" s="2">
        <v>45636.375</v>
      </c>
      <c r="B2292">
        <v>1256.2840000000001</v>
      </c>
      <c r="C2292">
        <v>1246.314250241023</v>
      </c>
      <c r="D2292">
        <v>9.9697497589772865</v>
      </c>
      <c r="E2292">
        <v>9.9697497589772865</v>
      </c>
      <c r="F2292">
        <v>0.79359044284385472</v>
      </c>
    </row>
    <row r="2293" spans="1:6" x14ac:dyDescent="0.3">
      <c r="A2293" s="2">
        <v>45636.416666666657</v>
      </c>
      <c r="B2293">
        <v>1332.623</v>
      </c>
      <c r="C2293">
        <v>1362.2264340001841</v>
      </c>
      <c r="D2293">
        <v>-29.603434000184279</v>
      </c>
      <c r="E2293">
        <v>29.603434000184279</v>
      </c>
      <c r="F2293">
        <v>2.221441022718508</v>
      </c>
    </row>
    <row r="2294" spans="1:6" x14ac:dyDescent="0.3">
      <c r="A2294" s="2">
        <v>45636.458333333343</v>
      </c>
      <c r="B2294">
        <v>1335.115</v>
      </c>
      <c r="C2294">
        <v>1383.46320791215</v>
      </c>
      <c r="D2294">
        <v>-48.348207912149753</v>
      </c>
      <c r="E2294">
        <v>48.348207912149753</v>
      </c>
      <c r="F2294">
        <v>3.6212766624707329</v>
      </c>
    </row>
    <row r="2295" spans="1:6" x14ac:dyDescent="0.3">
      <c r="A2295" s="2">
        <v>45636.5</v>
      </c>
      <c r="B2295">
        <v>1325.723</v>
      </c>
      <c r="C2295">
        <v>1368.988636510278</v>
      </c>
      <c r="D2295">
        <v>-43.265636510277552</v>
      </c>
      <c r="E2295">
        <v>43.265636510277552</v>
      </c>
      <c r="F2295">
        <v>3.263550267308803</v>
      </c>
    </row>
    <row r="2296" spans="1:6" x14ac:dyDescent="0.3">
      <c r="A2296" s="2">
        <v>45636.541666666657</v>
      </c>
      <c r="B2296">
        <v>1234.8489999999999</v>
      </c>
      <c r="C2296">
        <v>1283.2269209958911</v>
      </c>
      <c r="D2296">
        <v>-48.377920995891152</v>
      </c>
      <c r="E2296">
        <v>48.377920995891152</v>
      </c>
      <c r="F2296">
        <v>3.9177195750968119</v>
      </c>
    </row>
    <row r="2297" spans="1:6" x14ac:dyDescent="0.3">
      <c r="A2297" s="2">
        <v>45636.583333333343</v>
      </c>
      <c r="B2297">
        <v>1248.857</v>
      </c>
      <c r="C2297">
        <v>1300.1644680935151</v>
      </c>
      <c r="D2297">
        <v>-51.307468093514672</v>
      </c>
      <c r="E2297">
        <v>51.307468093514672</v>
      </c>
      <c r="F2297">
        <v>4.1083541264941106</v>
      </c>
    </row>
    <row r="2298" spans="1:6" x14ac:dyDescent="0.3">
      <c r="A2298" s="2">
        <v>45636.625</v>
      </c>
      <c r="B2298">
        <v>1248.5170000000001</v>
      </c>
      <c r="C2298">
        <v>1307.6700340553971</v>
      </c>
      <c r="D2298">
        <v>-59.153034055397256</v>
      </c>
      <c r="E2298">
        <v>59.153034055397256</v>
      </c>
      <c r="F2298">
        <v>4.7378637259558749</v>
      </c>
    </row>
    <row r="2299" spans="1:6" x14ac:dyDescent="0.3">
      <c r="A2299" s="2">
        <v>45636.666666666657</v>
      </c>
      <c r="B2299">
        <v>1247.49</v>
      </c>
      <c r="C2299">
        <v>1315.7817074954589</v>
      </c>
      <c r="D2299">
        <v>-68.291707495458922</v>
      </c>
      <c r="E2299">
        <v>68.291707495458922</v>
      </c>
      <c r="F2299">
        <v>5.4743290523734416</v>
      </c>
    </row>
    <row r="2300" spans="1:6" x14ac:dyDescent="0.3">
      <c r="A2300" s="2">
        <v>45636.708333333343</v>
      </c>
      <c r="B2300">
        <v>1273.2360000000001</v>
      </c>
      <c r="C2300">
        <v>1299.7732101431441</v>
      </c>
      <c r="D2300">
        <v>-26.53721014314397</v>
      </c>
      <c r="E2300">
        <v>26.53721014314397</v>
      </c>
      <c r="F2300">
        <v>2.0842334133767721</v>
      </c>
    </row>
    <row r="2301" spans="1:6" x14ac:dyDescent="0.3">
      <c r="A2301" s="2">
        <v>45636.75</v>
      </c>
      <c r="B2301">
        <v>1340.6690000000001</v>
      </c>
      <c r="C2301">
        <v>1363.558889194629</v>
      </c>
      <c r="D2301">
        <v>-22.88988919462918</v>
      </c>
      <c r="E2301">
        <v>22.88988919462918</v>
      </c>
      <c r="F2301">
        <v>1.7073482861636591</v>
      </c>
    </row>
    <row r="2302" spans="1:6" x14ac:dyDescent="0.3">
      <c r="A2302" s="2">
        <v>45636.791666666657</v>
      </c>
      <c r="B2302">
        <v>1442.99</v>
      </c>
      <c r="C2302">
        <v>1436.9243115488921</v>
      </c>
      <c r="D2302">
        <v>6.065688451107917</v>
      </c>
      <c r="E2302">
        <v>6.065688451107917</v>
      </c>
      <c r="F2302">
        <v>0.42035554308120621</v>
      </c>
    </row>
    <row r="2303" spans="1:6" x14ac:dyDescent="0.3">
      <c r="A2303" s="2">
        <v>45636.833333333343</v>
      </c>
      <c r="B2303">
        <v>1449.1769999999999</v>
      </c>
      <c r="C2303">
        <v>1444.8649482111459</v>
      </c>
      <c r="D2303">
        <v>4.3120517888537506</v>
      </c>
      <c r="E2303">
        <v>4.3120517888537506</v>
      </c>
      <c r="F2303">
        <v>0.29755176826940072</v>
      </c>
    </row>
    <row r="2304" spans="1:6" x14ac:dyDescent="0.3">
      <c r="A2304" s="2">
        <v>45636.875</v>
      </c>
      <c r="B2304">
        <v>1397.4259999999999</v>
      </c>
      <c r="C2304">
        <v>1391.8209213468219</v>
      </c>
      <c r="D2304">
        <v>5.6050786531777703</v>
      </c>
      <c r="E2304">
        <v>5.6050786531777703</v>
      </c>
      <c r="F2304">
        <v>0.40110021233162751</v>
      </c>
    </row>
    <row r="2305" spans="1:6" x14ac:dyDescent="0.3">
      <c r="A2305" s="2">
        <v>45636.916666666657</v>
      </c>
      <c r="B2305">
        <v>1332.02</v>
      </c>
      <c r="C2305">
        <v>1334.002922727783</v>
      </c>
      <c r="D2305">
        <v>-1.982922727782807</v>
      </c>
      <c r="E2305">
        <v>1.982922727782807</v>
      </c>
      <c r="F2305">
        <v>0.1488658374335714</v>
      </c>
    </row>
    <row r="2306" spans="1:6" x14ac:dyDescent="0.3">
      <c r="A2306" s="2">
        <v>45636.958333333343</v>
      </c>
      <c r="B2306">
        <v>1269.5250000000001</v>
      </c>
      <c r="C2306">
        <v>1270.6708756562421</v>
      </c>
      <c r="D2306">
        <v>-1.1458756562415151</v>
      </c>
      <c r="E2306">
        <v>1.1458756562415151</v>
      </c>
      <c r="F2306">
        <v>9.0260188357174864E-2</v>
      </c>
    </row>
    <row r="2307" spans="1:6" x14ac:dyDescent="0.3">
      <c r="A2307" s="2">
        <v>45637</v>
      </c>
      <c r="B2307">
        <v>1194.5250000000001</v>
      </c>
      <c r="C2307">
        <v>1198.0794740327731</v>
      </c>
      <c r="D2307">
        <v>-3.55447403277276</v>
      </c>
      <c r="E2307">
        <v>3.55447403277276</v>
      </c>
      <c r="F2307">
        <v>0.29756380425461681</v>
      </c>
    </row>
    <row r="2308" spans="1:6" x14ac:dyDescent="0.3">
      <c r="A2308" s="2">
        <v>45637.041666666657</v>
      </c>
      <c r="B2308">
        <v>1069.3969999999999</v>
      </c>
      <c r="C2308">
        <v>1089.277383940966</v>
      </c>
      <c r="D2308">
        <v>-19.880383940965881</v>
      </c>
      <c r="E2308">
        <v>19.880383940965881</v>
      </c>
      <c r="F2308">
        <v>1.8590274651008021</v>
      </c>
    </row>
    <row r="2309" spans="1:6" x14ac:dyDescent="0.3">
      <c r="A2309" s="2">
        <v>45637.083333333343</v>
      </c>
      <c r="B2309">
        <v>966.99699999999996</v>
      </c>
      <c r="C2309">
        <v>970.75144574763749</v>
      </c>
      <c r="D2309">
        <v>-3.7544457476375328</v>
      </c>
      <c r="E2309">
        <v>3.7544457476375328</v>
      </c>
      <c r="F2309">
        <v>0.38825826219079729</v>
      </c>
    </row>
    <row r="2310" spans="1:6" x14ac:dyDescent="0.3">
      <c r="A2310" s="2">
        <v>45637.125</v>
      </c>
      <c r="B2310">
        <v>907.90499999999997</v>
      </c>
      <c r="C2310">
        <v>919.69100741969953</v>
      </c>
      <c r="D2310">
        <v>-11.78600741969956</v>
      </c>
      <c r="E2310">
        <v>11.78600741969956</v>
      </c>
      <c r="F2310">
        <v>1.298154258396887</v>
      </c>
    </row>
    <row r="2311" spans="1:6" x14ac:dyDescent="0.3">
      <c r="A2311" s="2">
        <v>45637.166666666657</v>
      </c>
      <c r="B2311">
        <v>877.92600000000004</v>
      </c>
      <c r="C2311">
        <v>880.37536436803657</v>
      </c>
      <c r="D2311">
        <v>-2.4493643680365271</v>
      </c>
      <c r="E2311">
        <v>2.4493643680365271</v>
      </c>
      <c r="F2311">
        <v>0.27899439907648788</v>
      </c>
    </row>
    <row r="2312" spans="1:6" x14ac:dyDescent="0.3">
      <c r="A2312" s="2">
        <v>45637.208333333343</v>
      </c>
      <c r="B2312">
        <v>861.13400000000001</v>
      </c>
      <c r="C2312">
        <v>865.88329239771906</v>
      </c>
      <c r="D2312">
        <v>-4.7492923977190458</v>
      </c>
      <c r="E2312">
        <v>4.7492923977190458</v>
      </c>
      <c r="F2312">
        <v>0.55151607040466333</v>
      </c>
    </row>
    <row r="2313" spans="1:6" x14ac:dyDescent="0.3">
      <c r="A2313" s="2">
        <v>45637.25</v>
      </c>
      <c r="B2313">
        <v>865.48699999999997</v>
      </c>
      <c r="C2313">
        <v>871.16893545391281</v>
      </c>
      <c r="D2313">
        <v>-5.6819354539128426</v>
      </c>
      <c r="E2313">
        <v>5.6819354539128426</v>
      </c>
      <c r="F2313">
        <v>0.65650153658139121</v>
      </c>
    </row>
    <row r="2314" spans="1:6" x14ac:dyDescent="0.3">
      <c r="A2314" s="2">
        <v>45637.291666666657</v>
      </c>
      <c r="B2314">
        <v>916.59</v>
      </c>
      <c r="C2314">
        <v>922.52417543301169</v>
      </c>
      <c r="D2314">
        <v>-5.9341754330116601</v>
      </c>
      <c r="E2314">
        <v>5.9341754330116601</v>
      </c>
      <c r="F2314">
        <v>0.64741874044131098</v>
      </c>
    </row>
    <row r="2315" spans="1:6" x14ac:dyDescent="0.3">
      <c r="A2315" s="2">
        <v>45637.333333333343</v>
      </c>
      <c r="B2315">
        <v>1049.6500000000001</v>
      </c>
      <c r="C2315">
        <v>1068.1136449894991</v>
      </c>
      <c r="D2315">
        <v>-18.463644989498562</v>
      </c>
      <c r="E2315">
        <v>18.463644989498562</v>
      </c>
      <c r="F2315">
        <v>1.7590287228596959</v>
      </c>
    </row>
    <row r="2316" spans="1:6" x14ac:dyDescent="0.3">
      <c r="A2316" s="2">
        <v>45637.375</v>
      </c>
      <c r="B2316">
        <v>1245.047</v>
      </c>
      <c r="C2316">
        <v>1269.113524093774</v>
      </c>
      <c r="D2316">
        <v>-24.066524093774209</v>
      </c>
      <c r="E2316">
        <v>24.066524093774209</v>
      </c>
      <c r="F2316">
        <v>1.9329811720981029</v>
      </c>
    </row>
    <row r="2317" spans="1:6" x14ac:dyDescent="0.3">
      <c r="A2317" s="2">
        <v>45637.416666666657</v>
      </c>
      <c r="B2317">
        <v>1331.23</v>
      </c>
      <c r="C2317">
        <v>1343.281104386946</v>
      </c>
      <c r="D2317">
        <v>-12.05110438694601</v>
      </c>
      <c r="E2317">
        <v>12.05110438694601</v>
      </c>
      <c r="F2317">
        <v>0.90526087805601596</v>
      </c>
    </row>
    <row r="2318" spans="1:6" x14ac:dyDescent="0.3">
      <c r="A2318" s="2">
        <v>45637.458333333343</v>
      </c>
      <c r="B2318">
        <v>1332.65</v>
      </c>
      <c r="C2318">
        <v>1358.787969659091</v>
      </c>
      <c r="D2318">
        <v>-26.13796965909069</v>
      </c>
      <c r="E2318">
        <v>26.13796965909069</v>
      </c>
      <c r="F2318">
        <v>1.9613529178020279</v>
      </c>
    </row>
    <row r="2319" spans="1:6" x14ac:dyDescent="0.3">
      <c r="A2319" s="2">
        <v>45637.5</v>
      </c>
      <c r="B2319">
        <v>1318.7180000000001</v>
      </c>
      <c r="C2319">
        <v>1346.5070429022551</v>
      </c>
      <c r="D2319">
        <v>-27.789042902255229</v>
      </c>
      <c r="E2319">
        <v>27.789042902255229</v>
      </c>
      <c r="F2319">
        <v>2.1072771359951949</v>
      </c>
    </row>
    <row r="2320" spans="1:6" x14ac:dyDescent="0.3">
      <c r="A2320" s="2">
        <v>45637.541666666657</v>
      </c>
      <c r="B2320">
        <v>1255.704</v>
      </c>
      <c r="C2320">
        <v>1237.270907984288</v>
      </c>
      <c r="D2320">
        <v>18.43309201571196</v>
      </c>
      <c r="E2320">
        <v>18.43309201571196</v>
      </c>
      <c r="F2320">
        <v>1.467948817214128</v>
      </c>
    </row>
    <row r="2321" spans="1:6" x14ac:dyDescent="0.3">
      <c r="A2321" s="2">
        <v>45637.583333333343</v>
      </c>
      <c r="B2321">
        <v>1259.854</v>
      </c>
      <c r="C2321">
        <v>1254.508413622294</v>
      </c>
      <c r="D2321">
        <v>5.3455863777062396</v>
      </c>
      <c r="E2321">
        <v>5.3455863777062396</v>
      </c>
      <c r="F2321">
        <v>0.42430205227794782</v>
      </c>
    </row>
    <row r="2322" spans="1:6" x14ac:dyDescent="0.3">
      <c r="A2322" s="2">
        <v>45637.625</v>
      </c>
      <c r="B2322">
        <v>1234.9649999999999</v>
      </c>
      <c r="C2322">
        <v>1248.984668815142</v>
      </c>
      <c r="D2322">
        <v>-14.019668815141589</v>
      </c>
      <c r="E2322">
        <v>14.019668815141589</v>
      </c>
      <c r="F2322">
        <v>1.1352280279311919</v>
      </c>
    </row>
    <row r="2323" spans="1:6" x14ac:dyDescent="0.3">
      <c r="A2323" s="2">
        <v>45637.666666666657</v>
      </c>
      <c r="B2323">
        <v>1219.944</v>
      </c>
      <c r="C2323">
        <v>1246.2960192571279</v>
      </c>
      <c r="D2323">
        <v>-26.352019257127719</v>
      </c>
      <c r="E2323">
        <v>26.352019257127719</v>
      </c>
      <c r="F2323">
        <v>2.1601007306175992</v>
      </c>
    </row>
    <row r="2324" spans="1:6" x14ac:dyDescent="0.3">
      <c r="A2324" s="2">
        <v>45637.708333333343</v>
      </c>
      <c r="B2324">
        <v>1243.741</v>
      </c>
      <c r="C2324">
        <v>1253.4441757366369</v>
      </c>
      <c r="D2324">
        <v>-9.7031757366366946</v>
      </c>
      <c r="E2324">
        <v>9.7031757366366946</v>
      </c>
      <c r="F2324">
        <v>0.78016047847871173</v>
      </c>
    </row>
    <row r="2325" spans="1:6" x14ac:dyDescent="0.3">
      <c r="A2325" s="2">
        <v>45637.75</v>
      </c>
      <c r="B2325">
        <v>1315.652</v>
      </c>
      <c r="C2325">
        <v>1328.104746049959</v>
      </c>
      <c r="D2325">
        <v>-12.45274604995871</v>
      </c>
      <c r="E2325">
        <v>12.45274604995871</v>
      </c>
      <c r="F2325">
        <v>0.94650759090988779</v>
      </c>
    </row>
    <row r="2326" spans="1:6" x14ac:dyDescent="0.3">
      <c r="A2326" s="2">
        <v>45637.791666666657</v>
      </c>
      <c r="B2326">
        <v>1429.7639999999999</v>
      </c>
      <c r="C2326">
        <v>1438.5327445065941</v>
      </c>
      <c r="D2326">
        <v>-8.7687445065942029</v>
      </c>
      <c r="E2326">
        <v>8.7687445065942029</v>
      </c>
      <c r="F2326">
        <v>0.61330013251093118</v>
      </c>
    </row>
    <row r="2327" spans="1:6" x14ac:dyDescent="0.3">
      <c r="A2327" s="2">
        <v>45637.833333333343</v>
      </c>
      <c r="B2327">
        <v>1442.192</v>
      </c>
      <c r="C2327">
        <v>1466.495409118013</v>
      </c>
      <c r="D2327">
        <v>-24.3034091180125</v>
      </c>
      <c r="E2327">
        <v>24.3034091180125</v>
      </c>
      <c r="F2327">
        <v>1.6851715387417769</v>
      </c>
    </row>
    <row r="2328" spans="1:6" x14ac:dyDescent="0.3">
      <c r="A2328" s="2">
        <v>45637.875</v>
      </c>
      <c r="B2328">
        <v>1402.6120000000001</v>
      </c>
      <c r="C2328">
        <v>1410.9398044484069</v>
      </c>
      <c r="D2328">
        <v>-8.327804448407278</v>
      </c>
      <c r="E2328">
        <v>8.327804448407278</v>
      </c>
      <c r="F2328">
        <v>0.59373543420466135</v>
      </c>
    </row>
    <row r="2329" spans="1:6" x14ac:dyDescent="0.3">
      <c r="A2329" s="2">
        <v>45637.916666666657</v>
      </c>
      <c r="B2329">
        <v>1343.433</v>
      </c>
      <c r="C2329">
        <v>1334.530648040391</v>
      </c>
      <c r="D2329">
        <v>8.9023519596091774</v>
      </c>
      <c r="E2329">
        <v>8.9023519596091774</v>
      </c>
      <c r="F2329">
        <v>0.66265693634208145</v>
      </c>
    </row>
    <row r="2330" spans="1:6" x14ac:dyDescent="0.3">
      <c r="A2330" s="2">
        <v>45637.958333333343</v>
      </c>
      <c r="B2330">
        <v>1276.569</v>
      </c>
      <c r="C2330">
        <v>1291.1742717799279</v>
      </c>
      <c r="D2330">
        <v>-14.605271779927991</v>
      </c>
      <c r="E2330">
        <v>14.605271779927991</v>
      </c>
      <c r="F2330">
        <v>1.144103591731183</v>
      </c>
    </row>
    <row r="2331" spans="1:6" x14ac:dyDescent="0.3">
      <c r="A2331" s="2">
        <v>45638</v>
      </c>
      <c r="B2331">
        <v>1258.0920000000001</v>
      </c>
      <c r="C2331">
        <v>1242.402639681962</v>
      </c>
      <c r="D2331">
        <v>15.689360318038331</v>
      </c>
      <c r="E2331">
        <v>15.689360318038331</v>
      </c>
      <c r="F2331">
        <v>1.2470757558300249</v>
      </c>
    </row>
    <row r="2332" spans="1:6" x14ac:dyDescent="0.3">
      <c r="A2332" s="2">
        <v>45638.041666666657</v>
      </c>
      <c r="B2332">
        <v>1125.702</v>
      </c>
      <c r="C2332">
        <v>1122.874466443089</v>
      </c>
      <c r="D2332">
        <v>2.827533556910566</v>
      </c>
      <c r="E2332">
        <v>2.827533556910566</v>
      </c>
      <c r="F2332">
        <v>0.25117958011181601</v>
      </c>
    </row>
    <row r="2333" spans="1:6" x14ac:dyDescent="0.3">
      <c r="A2333" s="2">
        <v>45638.083333333343</v>
      </c>
      <c r="B2333">
        <v>980.12</v>
      </c>
      <c r="C2333">
        <v>998.45968127163383</v>
      </c>
      <c r="D2333">
        <v>-18.339681271633818</v>
      </c>
      <c r="E2333">
        <v>18.339681271633818</v>
      </c>
      <c r="F2333">
        <v>1.8711669256450181</v>
      </c>
    </row>
    <row r="2334" spans="1:6" x14ac:dyDescent="0.3">
      <c r="A2334" s="2">
        <v>45638.125</v>
      </c>
      <c r="B2334">
        <v>929.88699999999994</v>
      </c>
      <c r="C2334">
        <v>926.48622542402632</v>
      </c>
      <c r="D2334">
        <v>3.4007745759736281</v>
      </c>
      <c r="E2334">
        <v>3.4007745759736281</v>
      </c>
      <c r="F2334">
        <v>0.36571912242812971</v>
      </c>
    </row>
    <row r="2335" spans="1:6" x14ac:dyDescent="0.3">
      <c r="A2335" s="2">
        <v>45638.166666666657</v>
      </c>
      <c r="B2335">
        <v>894.96799999999996</v>
      </c>
      <c r="C2335">
        <v>898.41739541833431</v>
      </c>
      <c r="D2335">
        <v>-3.449395418334348</v>
      </c>
      <c r="E2335">
        <v>3.449395418334348</v>
      </c>
      <c r="F2335">
        <v>0.38542108972990791</v>
      </c>
    </row>
    <row r="2336" spans="1:6" x14ac:dyDescent="0.3">
      <c r="A2336" s="2">
        <v>45638.208333333343</v>
      </c>
      <c r="B2336">
        <v>884.24699999999996</v>
      </c>
      <c r="C2336">
        <v>880.03632457704703</v>
      </c>
      <c r="D2336">
        <v>4.2106754229529324</v>
      </c>
      <c r="E2336">
        <v>4.2106754229529324</v>
      </c>
      <c r="F2336">
        <v>0.47618769675808398</v>
      </c>
    </row>
    <row r="2337" spans="1:6" x14ac:dyDescent="0.3">
      <c r="A2337" s="2">
        <v>45638.25</v>
      </c>
      <c r="B2337">
        <v>890.49</v>
      </c>
      <c r="C2337">
        <v>894.95060855058773</v>
      </c>
      <c r="D2337">
        <v>-4.4606085505877218</v>
      </c>
      <c r="E2337">
        <v>4.4606085505877218</v>
      </c>
      <c r="F2337">
        <v>0.50091618665984128</v>
      </c>
    </row>
    <row r="2338" spans="1:6" x14ac:dyDescent="0.3">
      <c r="A2338" s="2">
        <v>45638.291666666657</v>
      </c>
      <c r="B2338">
        <v>946.32299999999998</v>
      </c>
      <c r="C2338">
        <v>951.9574604195102</v>
      </c>
      <c r="D2338">
        <v>-5.6344604195102193</v>
      </c>
      <c r="E2338">
        <v>5.6344604195102193</v>
      </c>
      <c r="F2338">
        <v>0.59540562994977653</v>
      </c>
    </row>
    <row r="2339" spans="1:6" x14ac:dyDescent="0.3">
      <c r="A2339" s="2">
        <v>45638.333333333343</v>
      </c>
      <c r="B2339">
        <v>1079.3869999999999</v>
      </c>
      <c r="C2339">
        <v>1127.317473224457</v>
      </c>
      <c r="D2339">
        <v>-47.930473224456591</v>
      </c>
      <c r="E2339">
        <v>47.930473224456591</v>
      </c>
      <c r="F2339">
        <v>4.4405271903823333</v>
      </c>
    </row>
    <row r="2340" spans="1:6" x14ac:dyDescent="0.3">
      <c r="A2340" s="2">
        <v>45638.375</v>
      </c>
      <c r="B2340">
        <v>1320.0450000000001</v>
      </c>
      <c r="C2340">
        <v>1328.104516799548</v>
      </c>
      <c r="D2340">
        <v>-8.0595167995481916</v>
      </c>
      <c r="E2340">
        <v>8.0595167995481916</v>
      </c>
      <c r="F2340">
        <v>0.6105486403529865</v>
      </c>
    </row>
    <row r="2341" spans="1:6" x14ac:dyDescent="0.3">
      <c r="A2341" s="2">
        <v>45638.416666666657</v>
      </c>
      <c r="B2341">
        <v>1407.4949999999999</v>
      </c>
      <c r="C2341">
        <v>1373.075595658946</v>
      </c>
      <c r="D2341">
        <v>34.419404341054133</v>
      </c>
      <c r="E2341">
        <v>34.419404341054133</v>
      </c>
      <c r="F2341">
        <v>2.445437059531415</v>
      </c>
    </row>
    <row r="2342" spans="1:6" x14ac:dyDescent="0.3">
      <c r="A2342" s="2">
        <v>45638.458333333343</v>
      </c>
      <c r="B2342">
        <v>1375.2190000000001</v>
      </c>
      <c r="C2342">
        <v>1377.4056588294129</v>
      </c>
      <c r="D2342">
        <v>-2.186658829413318</v>
      </c>
      <c r="E2342">
        <v>2.186658829413318</v>
      </c>
      <c r="F2342">
        <v>0.15900440798252199</v>
      </c>
    </row>
    <row r="2343" spans="1:6" x14ac:dyDescent="0.3">
      <c r="A2343" s="2">
        <v>45638.5</v>
      </c>
      <c r="B2343">
        <v>1321.809</v>
      </c>
      <c r="C2343">
        <v>1347.74854188635</v>
      </c>
      <c r="D2343">
        <v>-25.939541886350298</v>
      </c>
      <c r="E2343">
        <v>25.939541886350298</v>
      </c>
      <c r="F2343">
        <v>1.9624273920323081</v>
      </c>
    </row>
    <row r="2344" spans="1:6" x14ac:dyDescent="0.3">
      <c r="A2344" s="2">
        <v>45638.541666666657</v>
      </c>
      <c r="B2344">
        <v>1170.81</v>
      </c>
      <c r="C2344">
        <v>1270.881351477422</v>
      </c>
      <c r="D2344">
        <v>-100.0713514774222</v>
      </c>
      <c r="E2344">
        <v>100.0713514774222</v>
      </c>
      <c r="F2344">
        <v>8.547189678719322</v>
      </c>
    </row>
    <row r="2345" spans="1:6" x14ac:dyDescent="0.3">
      <c r="A2345" s="2">
        <v>45638.583333333343</v>
      </c>
      <c r="B2345">
        <v>1186.288</v>
      </c>
      <c r="C2345">
        <v>1266.5562024375661</v>
      </c>
      <c r="D2345">
        <v>-80.268202437565606</v>
      </c>
      <c r="E2345">
        <v>80.268202437565606</v>
      </c>
      <c r="F2345">
        <v>6.7663335073404456</v>
      </c>
    </row>
    <row r="2346" spans="1:6" x14ac:dyDescent="0.3">
      <c r="A2346" s="2">
        <v>45638.625</v>
      </c>
      <c r="B2346">
        <v>1175.241</v>
      </c>
      <c r="C2346">
        <v>1241.790546670532</v>
      </c>
      <c r="D2346">
        <v>-66.549546670532436</v>
      </c>
      <c r="E2346">
        <v>66.549546670532436</v>
      </c>
      <c r="F2346">
        <v>5.6626297644931354</v>
      </c>
    </row>
    <row r="2347" spans="1:6" x14ac:dyDescent="0.3">
      <c r="A2347" s="2">
        <v>45638.666666666657</v>
      </c>
      <c r="B2347">
        <v>1180.7550000000001</v>
      </c>
      <c r="C2347">
        <v>1247.778020933479</v>
      </c>
      <c r="D2347">
        <v>-67.023020933479074</v>
      </c>
      <c r="E2347">
        <v>67.023020933479074</v>
      </c>
      <c r="F2347">
        <v>5.6762851678352737</v>
      </c>
    </row>
    <row r="2348" spans="1:6" x14ac:dyDescent="0.3">
      <c r="A2348" s="2">
        <v>45638.708333333343</v>
      </c>
      <c r="B2348">
        <v>1246.83</v>
      </c>
      <c r="C2348">
        <v>1282.052110033922</v>
      </c>
      <c r="D2348">
        <v>-35.222110033922043</v>
      </c>
      <c r="E2348">
        <v>35.222110033922043</v>
      </c>
      <c r="F2348">
        <v>2.8249328323764442</v>
      </c>
    </row>
    <row r="2349" spans="1:6" x14ac:dyDescent="0.3">
      <c r="A2349" s="2">
        <v>45638.75</v>
      </c>
      <c r="B2349">
        <v>1349.0170000000001</v>
      </c>
      <c r="C2349">
        <v>1350.691113236252</v>
      </c>
      <c r="D2349">
        <v>-1.6741132362519691</v>
      </c>
      <c r="E2349">
        <v>1.6741132362519691</v>
      </c>
      <c r="F2349">
        <v>0.1240987501456131</v>
      </c>
    </row>
    <row r="2350" spans="1:6" x14ac:dyDescent="0.3">
      <c r="A2350" s="2">
        <v>45638.791666666657</v>
      </c>
      <c r="B2350">
        <v>1487.489</v>
      </c>
      <c r="C2350">
        <v>1467.9114451154669</v>
      </c>
      <c r="D2350">
        <v>19.577554884532901</v>
      </c>
      <c r="E2350">
        <v>19.577554884532901</v>
      </c>
      <c r="F2350">
        <v>1.3161478763561669</v>
      </c>
    </row>
    <row r="2351" spans="1:6" x14ac:dyDescent="0.3">
      <c r="A2351" s="2">
        <v>45638.833333333343</v>
      </c>
      <c r="B2351">
        <v>1520.164</v>
      </c>
      <c r="C2351">
        <v>1494.103115698985</v>
      </c>
      <c r="D2351">
        <v>26.060884301014539</v>
      </c>
      <c r="E2351">
        <v>26.060884301014539</v>
      </c>
      <c r="F2351">
        <v>1.714346892901873</v>
      </c>
    </row>
    <row r="2352" spans="1:6" x14ac:dyDescent="0.3">
      <c r="A2352" s="2">
        <v>45638.875</v>
      </c>
      <c r="B2352">
        <v>1470.3679999999999</v>
      </c>
      <c r="C2352">
        <v>1462.3506182390711</v>
      </c>
      <c r="D2352">
        <v>8.017381760929311</v>
      </c>
      <c r="E2352">
        <v>8.017381760929311</v>
      </c>
      <c r="F2352">
        <v>0.54526361842265103</v>
      </c>
    </row>
    <row r="2353" spans="1:6" x14ac:dyDescent="0.3">
      <c r="A2353" s="2">
        <v>45638.916666666657</v>
      </c>
      <c r="B2353">
        <v>1416.395</v>
      </c>
      <c r="C2353">
        <v>1413.194145869842</v>
      </c>
      <c r="D2353">
        <v>3.2008541301579498</v>
      </c>
      <c r="E2353">
        <v>3.2008541301579498</v>
      </c>
      <c r="F2353">
        <v>0.2259859806168282</v>
      </c>
    </row>
    <row r="2354" spans="1:6" x14ac:dyDescent="0.3">
      <c r="A2354" s="2">
        <v>45638.958333333343</v>
      </c>
      <c r="B2354">
        <v>1342.5329999999999</v>
      </c>
      <c r="C2354">
        <v>1354.6318645564011</v>
      </c>
      <c r="D2354">
        <v>-12.098864556400709</v>
      </c>
      <c r="E2354">
        <v>12.098864556400709</v>
      </c>
      <c r="F2354">
        <v>0.90119680904676547</v>
      </c>
    </row>
    <row r="2355" spans="1:6" x14ac:dyDescent="0.3">
      <c r="A2355" s="2">
        <v>45639</v>
      </c>
      <c r="B2355">
        <v>1305.327</v>
      </c>
      <c r="C2355">
        <v>1318.9512540478279</v>
      </c>
      <c r="D2355">
        <v>-13.624254047827661</v>
      </c>
      <c r="E2355">
        <v>13.624254047827661</v>
      </c>
      <c r="F2355">
        <v>1.0437426060923141</v>
      </c>
    </row>
    <row r="2356" spans="1:6" x14ac:dyDescent="0.3">
      <c r="A2356" s="2">
        <v>45639.041666666657</v>
      </c>
      <c r="B2356">
        <v>1201.835</v>
      </c>
      <c r="C2356">
        <v>1167.617985430612</v>
      </c>
      <c r="D2356">
        <v>34.217014569388311</v>
      </c>
      <c r="E2356">
        <v>34.217014569388311</v>
      </c>
      <c r="F2356">
        <v>2.8470642450407468</v>
      </c>
    </row>
    <row r="2357" spans="1:6" x14ac:dyDescent="0.3">
      <c r="A2357" s="2">
        <v>45639.083333333343</v>
      </c>
      <c r="B2357">
        <v>1028.117</v>
      </c>
      <c r="C2357">
        <v>1033.7332913820551</v>
      </c>
      <c r="D2357">
        <v>-5.6162913820546692</v>
      </c>
      <c r="E2357">
        <v>5.6162913820546692</v>
      </c>
      <c r="F2357">
        <v>0.54626967378752833</v>
      </c>
    </row>
    <row r="2358" spans="1:6" x14ac:dyDescent="0.3">
      <c r="A2358" s="2">
        <v>45639.125</v>
      </c>
      <c r="B2358">
        <v>968.577</v>
      </c>
      <c r="C2358">
        <v>978.98654011295173</v>
      </c>
      <c r="D2358">
        <v>-10.40954011295173</v>
      </c>
      <c r="E2358">
        <v>10.40954011295173</v>
      </c>
      <c r="F2358">
        <v>1.074725098051126</v>
      </c>
    </row>
    <row r="2359" spans="1:6" x14ac:dyDescent="0.3">
      <c r="A2359" s="2">
        <v>45639.166666666657</v>
      </c>
      <c r="B2359">
        <v>928.14800000000002</v>
      </c>
      <c r="C2359">
        <v>937.30183231672822</v>
      </c>
      <c r="D2359">
        <v>-9.1538323167281987</v>
      </c>
      <c r="E2359">
        <v>9.1538323167281987</v>
      </c>
      <c r="F2359">
        <v>0.98624705507389043</v>
      </c>
    </row>
    <row r="2360" spans="1:6" x14ac:dyDescent="0.3">
      <c r="A2360" s="2">
        <v>45639.208333333343</v>
      </c>
      <c r="B2360">
        <v>913.61199999999997</v>
      </c>
      <c r="C2360">
        <v>922.85028775357057</v>
      </c>
      <c r="D2360">
        <v>-9.2382877535706029</v>
      </c>
      <c r="E2360">
        <v>9.2382877535706029</v>
      </c>
      <c r="F2360">
        <v>1.0111828384007211</v>
      </c>
    </row>
    <row r="2361" spans="1:6" x14ac:dyDescent="0.3">
      <c r="A2361" s="2">
        <v>45639.25</v>
      </c>
      <c r="B2361">
        <v>918.02700000000004</v>
      </c>
      <c r="C2361">
        <v>932.7989110577123</v>
      </c>
      <c r="D2361">
        <v>-14.771911057712259</v>
      </c>
      <c r="E2361">
        <v>14.771911057712259</v>
      </c>
      <c r="F2361">
        <v>1.6090933118209649</v>
      </c>
    </row>
    <row r="2362" spans="1:6" x14ac:dyDescent="0.3">
      <c r="A2362" s="2">
        <v>45639.291666666657</v>
      </c>
      <c r="B2362">
        <v>980.77200000000005</v>
      </c>
      <c r="C2362">
        <v>995.06348875213757</v>
      </c>
      <c r="D2362">
        <v>-14.29148875213752</v>
      </c>
      <c r="E2362">
        <v>14.29148875213752</v>
      </c>
      <c r="F2362">
        <v>1.4571672878238839</v>
      </c>
    </row>
    <row r="2363" spans="1:6" x14ac:dyDescent="0.3">
      <c r="A2363" s="2">
        <v>45639.333333333343</v>
      </c>
      <c r="B2363">
        <v>1158.02</v>
      </c>
      <c r="C2363">
        <v>1143.3213383547541</v>
      </c>
      <c r="D2363">
        <v>14.69866164524592</v>
      </c>
      <c r="E2363">
        <v>14.69866164524592</v>
      </c>
      <c r="F2363">
        <v>1.2692925549856351</v>
      </c>
    </row>
    <row r="2364" spans="1:6" x14ac:dyDescent="0.3">
      <c r="A2364" s="2">
        <v>45639.375</v>
      </c>
      <c r="B2364">
        <v>1364.087</v>
      </c>
      <c r="C2364">
        <v>1365.6880522301281</v>
      </c>
      <c r="D2364">
        <v>-1.6010522301276069</v>
      </c>
      <c r="E2364">
        <v>1.6010522301276069</v>
      </c>
      <c r="F2364">
        <v>0.11737170943843681</v>
      </c>
    </row>
    <row r="2365" spans="1:6" x14ac:dyDescent="0.3">
      <c r="A2365" s="2">
        <v>45639.416666666657</v>
      </c>
      <c r="B2365">
        <v>1443.7249999999999</v>
      </c>
      <c r="C2365">
        <v>1440.7505856458999</v>
      </c>
      <c r="D2365">
        <v>2.97441435410019</v>
      </c>
      <c r="E2365">
        <v>2.97441435410019</v>
      </c>
      <c r="F2365">
        <v>0.20602360935081021</v>
      </c>
    </row>
    <row r="2366" spans="1:6" x14ac:dyDescent="0.3">
      <c r="A2366" s="2">
        <v>45639.458333333343</v>
      </c>
      <c r="B2366">
        <v>1394.943</v>
      </c>
      <c r="C2366">
        <v>1416.3664608913141</v>
      </c>
      <c r="D2366">
        <v>-21.42346089131388</v>
      </c>
      <c r="E2366">
        <v>21.42346089131388</v>
      </c>
      <c r="F2366">
        <v>1.5357947164373269</v>
      </c>
    </row>
    <row r="2367" spans="1:6" x14ac:dyDescent="0.3">
      <c r="A2367" s="2">
        <v>45639.5</v>
      </c>
      <c r="B2367">
        <v>1358.9469999999999</v>
      </c>
      <c r="C2367">
        <v>1350.0493993485611</v>
      </c>
      <c r="D2367">
        <v>8.8976006514390065</v>
      </c>
      <c r="E2367">
        <v>8.8976006514390065</v>
      </c>
      <c r="F2367">
        <v>0.65474228586091665</v>
      </c>
    </row>
    <row r="2368" spans="1:6" x14ac:dyDescent="0.3">
      <c r="A2368" s="2">
        <v>45639.541666666657</v>
      </c>
      <c r="B2368">
        <v>1236.6369999999999</v>
      </c>
      <c r="C2368">
        <v>1236.0231068926939</v>
      </c>
      <c r="D2368">
        <v>0.61389310730623947</v>
      </c>
      <c r="E2368">
        <v>0.61389310730623947</v>
      </c>
      <c r="F2368">
        <v>4.9642142949482333E-2</v>
      </c>
    </row>
    <row r="2369" spans="1:6" x14ac:dyDescent="0.3">
      <c r="A2369" s="2">
        <v>45639.583333333343</v>
      </c>
      <c r="B2369">
        <v>1193.779</v>
      </c>
      <c r="C2369">
        <v>1231.511375654042</v>
      </c>
      <c r="D2369">
        <v>-37.732375654042237</v>
      </c>
      <c r="E2369">
        <v>37.732375654042237</v>
      </c>
      <c r="F2369">
        <v>3.1607504951954319</v>
      </c>
    </row>
    <row r="2370" spans="1:6" x14ac:dyDescent="0.3">
      <c r="A2370" s="2">
        <v>45639.625</v>
      </c>
      <c r="B2370">
        <v>1231.539</v>
      </c>
      <c r="C2370">
        <v>1238.9879411312011</v>
      </c>
      <c r="D2370">
        <v>-7.4489411312010816</v>
      </c>
      <c r="E2370">
        <v>7.4489411312010816</v>
      </c>
      <c r="F2370">
        <v>0.60484817218135001</v>
      </c>
    </row>
    <row r="2371" spans="1:6" x14ac:dyDescent="0.3">
      <c r="A2371" s="2">
        <v>45639.666666666657</v>
      </c>
      <c r="B2371">
        <v>1250.779</v>
      </c>
      <c r="C2371">
        <v>1246.473684991563</v>
      </c>
      <c r="D2371">
        <v>4.3053150084372191</v>
      </c>
      <c r="E2371">
        <v>4.3053150084372191</v>
      </c>
      <c r="F2371">
        <v>0.34421068857383069</v>
      </c>
    </row>
    <row r="2372" spans="1:6" x14ac:dyDescent="0.3">
      <c r="A2372" s="2">
        <v>45639.708333333343</v>
      </c>
      <c r="B2372">
        <v>1308.8979999999999</v>
      </c>
      <c r="C2372">
        <v>1299.359760616587</v>
      </c>
      <c r="D2372">
        <v>9.5382393834131562</v>
      </c>
      <c r="E2372">
        <v>9.5382393834131562</v>
      </c>
      <c r="F2372">
        <v>0.72872289387044886</v>
      </c>
    </row>
    <row r="2373" spans="1:6" x14ac:dyDescent="0.3">
      <c r="A2373" s="2">
        <v>45639.75</v>
      </c>
      <c r="B2373">
        <v>1415.2460000000001</v>
      </c>
      <c r="C2373">
        <v>1397.907429777679</v>
      </c>
      <c r="D2373">
        <v>17.338570222320641</v>
      </c>
      <c r="E2373">
        <v>17.338570222320641</v>
      </c>
      <c r="F2373">
        <v>1.225127661362011</v>
      </c>
    </row>
    <row r="2374" spans="1:6" x14ac:dyDescent="0.3">
      <c r="A2374" s="2">
        <v>45639.791666666657</v>
      </c>
      <c r="B2374">
        <v>1544.7049999999999</v>
      </c>
      <c r="C2374">
        <v>1528.313660570833</v>
      </c>
      <c r="D2374">
        <v>16.391339429166461</v>
      </c>
      <c r="E2374">
        <v>16.391339429166461</v>
      </c>
      <c r="F2374">
        <v>1.061130729114323</v>
      </c>
    </row>
    <row r="2375" spans="1:6" x14ac:dyDescent="0.3">
      <c r="A2375" s="2">
        <v>45639.833333333343</v>
      </c>
      <c r="B2375">
        <v>1567.6420000000001</v>
      </c>
      <c r="C2375">
        <v>1542.7094013381291</v>
      </c>
      <c r="D2375">
        <v>24.932598661871449</v>
      </c>
      <c r="E2375">
        <v>24.932598661871449</v>
      </c>
      <c r="F2375">
        <v>1.590452326607086</v>
      </c>
    </row>
    <row r="2376" spans="1:6" x14ac:dyDescent="0.3">
      <c r="A2376" s="2">
        <v>45639.875</v>
      </c>
      <c r="B2376">
        <v>1529.6130000000001</v>
      </c>
      <c r="C2376">
        <v>1527.5131479301349</v>
      </c>
      <c r="D2376">
        <v>2.0998520698647098</v>
      </c>
      <c r="E2376">
        <v>2.0998520698647098</v>
      </c>
      <c r="F2376">
        <v>0.1372799570783311</v>
      </c>
    </row>
    <row r="2377" spans="1:6" x14ac:dyDescent="0.3">
      <c r="A2377" s="2">
        <v>45639.916666666657</v>
      </c>
      <c r="B2377">
        <v>1460.056</v>
      </c>
      <c r="C2377">
        <v>1466.510928450472</v>
      </c>
      <c r="D2377">
        <v>-6.4549284504721527</v>
      </c>
      <c r="E2377">
        <v>6.4549284504721527</v>
      </c>
      <c r="F2377">
        <v>0.44210142970349842</v>
      </c>
    </row>
    <row r="2378" spans="1:6" x14ac:dyDescent="0.3">
      <c r="A2378" s="2">
        <v>45639.958333333343</v>
      </c>
      <c r="B2378">
        <v>1396.1849999999999</v>
      </c>
      <c r="C2378">
        <v>1386.7239009287689</v>
      </c>
      <c r="D2378">
        <v>9.4610990712312741</v>
      </c>
      <c r="E2378">
        <v>9.4610990712312741</v>
      </c>
      <c r="F2378">
        <v>0.67763935805287956</v>
      </c>
    </row>
    <row r="2379" spans="1:6" x14ac:dyDescent="0.3">
      <c r="A2379" s="2">
        <v>45640</v>
      </c>
      <c r="B2379">
        <v>1323.133</v>
      </c>
      <c r="C2379">
        <v>1298.030043210357</v>
      </c>
      <c r="D2379">
        <v>25.102956789643031</v>
      </c>
      <c r="E2379">
        <v>25.102956789643031</v>
      </c>
      <c r="F2379">
        <v>1.897236089617683</v>
      </c>
    </row>
    <row r="2380" spans="1:6" x14ac:dyDescent="0.3">
      <c r="A2380" s="2">
        <v>45640.041666666657</v>
      </c>
      <c r="B2380">
        <v>1186.713</v>
      </c>
      <c r="C2380">
        <v>1188.2911828737281</v>
      </c>
      <c r="D2380">
        <v>-1.5781828737283381</v>
      </c>
      <c r="E2380">
        <v>1.5781828737283381</v>
      </c>
      <c r="F2380">
        <v>0.13298774629823759</v>
      </c>
    </row>
    <row r="2381" spans="1:6" x14ac:dyDescent="0.3">
      <c r="A2381" s="2">
        <v>45640.083333333343</v>
      </c>
      <c r="B2381">
        <v>1085.2090000000001</v>
      </c>
      <c r="C2381">
        <v>1078.529169128823</v>
      </c>
      <c r="D2381">
        <v>6.679830871177046</v>
      </c>
      <c r="E2381">
        <v>6.679830871177046</v>
      </c>
      <c r="F2381">
        <v>0.61553404654554378</v>
      </c>
    </row>
    <row r="2382" spans="1:6" x14ac:dyDescent="0.3">
      <c r="A2382" s="2">
        <v>45640.125</v>
      </c>
      <c r="B2382">
        <v>1003.035</v>
      </c>
      <c r="C2382">
        <v>1008.6084229375519</v>
      </c>
      <c r="D2382">
        <v>-5.573422937551868</v>
      </c>
      <c r="E2382">
        <v>5.573422937551868</v>
      </c>
      <c r="F2382">
        <v>0.5556558781649007</v>
      </c>
    </row>
    <row r="2383" spans="1:6" x14ac:dyDescent="0.3">
      <c r="A2383" s="2">
        <v>45640.166666666657</v>
      </c>
      <c r="B2383">
        <v>974.22199999999998</v>
      </c>
      <c r="C2383">
        <v>975.89797403781597</v>
      </c>
      <c r="D2383">
        <v>-1.67597403781599</v>
      </c>
      <c r="E2383">
        <v>1.67597403781599</v>
      </c>
      <c r="F2383">
        <v>0.1720320458597546</v>
      </c>
    </row>
    <row r="2384" spans="1:6" x14ac:dyDescent="0.3">
      <c r="A2384" s="2">
        <v>45640.208333333343</v>
      </c>
      <c r="B2384">
        <v>955.81500000000005</v>
      </c>
      <c r="C2384">
        <v>942.0331589729243</v>
      </c>
      <c r="D2384">
        <v>13.78184102707576</v>
      </c>
      <c r="E2384">
        <v>13.78184102707576</v>
      </c>
      <c r="F2384">
        <v>1.441894197838945</v>
      </c>
    </row>
    <row r="2385" spans="1:6" x14ac:dyDescent="0.3">
      <c r="A2385" s="2">
        <v>45640.25</v>
      </c>
      <c r="B2385">
        <v>954.81899999999996</v>
      </c>
      <c r="C2385">
        <v>945.16348707927841</v>
      </c>
      <c r="D2385">
        <v>9.6555129207215487</v>
      </c>
      <c r="E2385">
        <v>9.6555129207215487</v>
      </c>
      <c r="F2385">
        <v>1.011240132498467</v>
      </c>
    </row>
    <row r="2386" spans="1:6" x14ac:dyDescent="0.3">
      <c r="A2386" s="2">
        <v>45640.291666666657</v>
      </c>
      <c r="B2386">
        <v>1012.847</v>
      </c>
      <c r="C2386">
        <v>993.69044089686258</v>
      </c>
      <c r="D2386">
        <v>19.156559103137401</v>
      </c>
      <c r="E2386">
        <v>19.156559103137401</v>
      </c>
      <c r="F2386">
        <v>1.891357638728802</v>
      </c>
    </row>
    <row r="2387" spans="1:6" x14ac:dyDescent="0.3">
      <c r="A2387" s="2">
        <v>45640.333333333343</v>
      </c>
      <c r="B2387">
        <v>1125.2940000000001</v>
      </c>
      <c r="C2387">
        <v>1135.1755903141791</v>
      </c>
      <c r="D2387">
        <v>-9.8815903141789931</v>
      </c>
      <c r="E2387">
        <v>9.8815903141789931</v>
      </c>
      <c r="F2387">
        <v>0.87813409777161466</v>
      </c>
    </row>
    <row r="2388" spans="1:6" x14ac:dyDescent="0.3">
      <c r="A2388" s="2">
        <v>45640.375</v>
      </c>
      <c r="B2388">
        <v>1300.405</v>
      </c>
      <c r="C2388">
        <v>1334.6174450380311</v>
      </c>
      <c r="D2388">
        <v>-34.212445038030637</v>
      </c>
      <c r="E2388">
        <v>34.212445038030637</v>
      </c>
      <c r="F2388">
        <v>2.630906912694738</v>
      </c>
    </row>
    <row r="2389" spans="1:6" x14ac:dyDescent="0.3">
      <c r="A2389" s="2">
        <v>45640.416666666657</v>
      </c>
      <c r="B2389">
        <v>1401.0060000000001</v>
      </c>
      <c r="C2389">
        <v>1442.2052431096399</v>
      </c>
      <c r="D2389">
        <v>-41.199243109640072</v>
      </c>
      <c r="E2389">
        <v>41.199243109640072</v>
      </c>
      <c r="F2389">
        <v>2.940689983457395</v>
      </c>
    </row>
    <row r="2390" spans="1:6" x14ac:dyDescent="0.3">
      <c r="A2390" s="2">
        <v>45640.458333333343</v>
      </c>
      <c r="B2390">
        <v>1410.9390000000001</v>
      </c>
      <c r="C2390">
        <v>1424.593453575015</v>
      </c>
      <c r="D2390">
        <v>-13.65445357501471</v>
      </c>
      <c r="E2390">
        <v>13.65445357501471</v>
      </c>
      <c r="F2390">
        <v>0.96775647813362198</v>
      </c>
    </row>
    <row r="2391" spans="1:6" x14ac:dyDescent="0.3">
      <c r="A2391" s="2">
        <v>45640.5</v>
      </c>
      <c r="B2391">
        <v>1398.4110000000001</v>
      </c>
      <c r="C2391">
        <v>1355.954135930496</v>
      </c>
      <c r="D2391">
        <v>42.456864069504491</v>
      </c>
      <c r="E2391">
        <v>42.456864069504491</v>
      </c>
      <c r="F2391">
        <v>3.0360790975973049</v>
      </c>
    </row>
    <row r="2392" spans="1:6" x14ac:dyDescent="0.3">
      <c r="A2392" s="2">
        <v>45640.541666666657</v>
      </c>
      <c r="B2392">
        <v>1268.7840000000001</v>
      </c>
      <c r="C2392">
        <v>1260.6316645780639</v>
      </c>
      <c r="D2392">
        <v>8.1523354219357316</v>
      </c>
      <c r="E2392">
        <v>8.1523354219357316</v>
      </c>
      <c r="F2392">
        <v>0.64253138610946292</v>
      </c>
    </row>
    <row r="2393" spans="1:6" x14ac:dyDescent="0.3">
      <c r="A2393" s="2">
        <v>45640.583333333343</v>
      </c>
      <c r="B2393">
        <v>1235.739</v>
      </c>
      <c r="C2393">
        <v>1214.1306230569289</v>
      </c>
      <c r="D2393">
        <v>21.608376943071111</v>
      </c>
      <c r="E2393">
        <v>21.608376943071111</v>
      </c>
      <c r="F2393">
        <v>1.7486198091238809</v>
      </c>
    </row>
    <row r="2394" spans="1:6" x14ac:dyDescent="0.3">
      <c r="A2394" s="2">
        <v>45640.625</v>
      </c>
      <c r="B2394">
        <v>1225.213</v>
      </c>
      <c r="C2394">
        <v>1218.283398438313</v>
      </c>
      <c r="D2394">
        <v>6.92960156168715</v>
      </c>
      <c r="E2394">
        <v>6.92960156168715</v>
      </c>
      <c r="F2394">
        <v>0.56558341787808197</v>
      </c>
    </row>
    <row r="2395" spans="1:6" x14ac:dyDescent="0.3">
      <c r="A2395" s="2">
        <v>45640.666666666657</v>
      </c>
      <c r="B2395">
        <v>1220.4369999999999</v>
      </c>
      <c r="C2395">
        <v>1233.756191450741</v>
      </c>
      <c r="D2395">
        <v>-13.319191450741529</v>
      </c>
      <c r="E2395">
        <v>13.319191450741529</v>
      </c>
      <c r="F2395">
        <v>1.0913460875686689</v>
      </c>
    </row>
    <row r="2396" spans="1:6" x14ac:dyDescent="0.3">
      <c r="A2396" s="2">
        <v>45640.708333333343</v>
      </c>
      <c r="B2396">
        <v>1265.183</v>
      </c>
      <c r="C2396">
        <v>1273.037736088741</v>
      </c>
      <c r="D2396">
        <v>-7.8547360887405384</v>
      </c>
      <c r="E2396">
        <v>7.8547360887405384</v>
      </c>
      <c r="F2396">
        <v>0.62083794113103929</v>
      </c>
    </row>
    <row r="2397" spans="1:6" x14ac:dyDescent="0.3">
      <c r="A2397" s="2">
        <v>45640.75</v>
      </c>
      <c r="B2397">
        <v>1383.5889999999999</v>
      </c>
      <c r="C2397">
        <v>1382.7321939346691</v>
      </c>
      <c r="D2397">
        <v>0.85680606533082937</v>
      </c>
      <c r="E2397">
        <v>0.85680606533082937</v>
      </c>
      <c r="F2397">
        <v>6.1926342673349351E-2</v>
      </c>
    </row>
    <row r="2398" spans="1:6" x14ac:dyDescent="0.3">
      <c r="A2398" s="2">
        <v>45640.791666666657</v>
      </c>
      <c r="B2398">
        <v>1550.78</v>
      </c>
      <c r="C2398">
        <v>1500.680224859711</v>
      </c>
      <c r="D2398">
        <v>50.099775140289474</v>
      </c>
      <c r="E2398">
        <v>50.099775140289474</v>
      </c>
      <c r="F2398">
        <v>3.2306178271764039</v>
      </c>
    </row>
    <row r="2399" spans="1:6" x14ac:dyDescent="0.3">
      <c r="A2399" s="2">
        <v>45640.833333333343</v>
      </c>
      <c r="B2399">
        <v>1578.7760000000001</v>
      </c>
      <c r="C2399">
        <v>1552.059378270724</v>
      </c>
      <c r="D2399">
        <v>26.71662172927654</v>
      </c>
      <c r="E2399">
        <v>26.71662172927654</v>
      </c>
      <c r="F2399">
        <v>1.692236373575152</v>
      </c>
    </row>
    <row r="2400" spans="1:6" x14ac:dyDescent="0.3">
      <c r="A2400" s="2">
        <v>45640.875</v>
      </c>
      <c r="B2400">
        <v>1509.9490000000001</v>
      </c>
      <c r="C2400">
        <v>1532.477709392778</v>
      </c>
      <c r="D2400">
        <v>-22.528709392777959</v>
      </c>
      <c r="E2400">
        <v>22.528709392777959</v>
      </c>
      <c r="F2400">
        <v>1.492017902113016</v>
      </c>
    </row>
    <row r="2401" spans="1:6" x14ac:dyDescent="0.3">
      <c r="A2401" s="2">
        <v>45640.916666666657</v>
      </c>
      <c r="B2401">
        <v>1476.1410000000001</v>
      </c>
      <c r="C2401">
        <v>1462.359528364057</v>
      </c>
      <c r="D2401">
        <v>13.78147163594258</v>
      </c>
      <c r="E2401">
        <v>13.78147163594258</v>
      </c>
      <c r="F2401">
        <v>0.93361485359065599</v>
      </c>
    </row>
    <row r="2402" spans="1:6" x14ac:dyDescent="0.3">
      <c r="A2402" s="2">
        <v>45640.958333333343</v>
      </c>
      <c r="B2402">
        <v>1392.0229999999999</v>
      </c>
      <c r="C2402">
        <v>1395.7820161218231</v>
      </c>
      <c r="D2402">
        <v>-3.7590161218229241</v>
      </c>
      <c r="E2402">
        <v>3.7590161218229241</v>
      </c>
      <c r="F2402">
        <v>0.27003979976068321</v>
      </c>
    </row>
    <row r="2403" spans="1:6" x14ac:dyDescent="0.3">
      <c r="A2403" s="2">
        <v>45641</v>
      </c>
      <c r="B2403">
        <v>1175.105</v>
      </c>
      <c r="C2403">
        <v>1169.3417238471909</v>
      </c>
      <c r="D2403">
        <v>5.7632761528093397</v>
      </c>
      <c r="E2403">
        <v>5.7632761528093397</v>
      </c>
      <c r="F2403">
        <v>0.49044776022643499</v>
      </c>
    </row>
    <row r="2404" spans="1:6" x14ac:dyDescent="0.3">
      <c r="A2404" s="2">
        <v>45641.041666666657</v>
      </c>
      <c r="B2404">
        <v>1051.0820000000001</v>
      </c>
      <c r="C2404">
        <v>1098.9164526518041</v>
      </c>
      <c r="D2404">
        <v>-47.834452651803993</v>
      </c>
      <c r="E2404">
        <v>47.834452651803993</v>
      </c>
      <c r="F2404">
        <v>4.5509724885212979</v>
      </c>
    </row>
    <row r="2405" spans="1:6" x14ac:dyDescent="0.3">
      <c r="A2405" s="2">
        <v>45641.083333333343</v>
      </c>
      <c r="B2405">
        <v>1103.6210000000001</v>
      </c>
      <c r="C2405">
        <v>1058.3377218432711</v>
      </c>
      <c r="D2405">
        <v>45.283278156728777</v>
      </c>
      <c r="E2405">
        <v>45.283278156728777</v>
      </c>
      <c r="F2405">
        <v>4.103154811001664</v>
      </c>
    </row>
    <row r="2406" spans="1:6" x14ac:dyDescent="0.3">
      <c r="A2406" s="2">
        <v>45641.125</v>
      </c>
      <c r="B2406">
        <v>1015.275</v>
      </c>
      <c r="C2406">
        <v>983.01943152477031</v>
      </c>
      <c r="D2406">
        <v>32.255568475229673</v>
      </c>
      <c r="E2406">
        <v>32.255568475229673</v>
      </c>
      <c r="F2406">
        <v>3.177027748661839</v>
      </c>
    </row>
    <row r="2407" spans="1:6" x14ac:dyDescent="0.3">
      <c r="A2407" s="2">
        <v>45641.166666666657</v>
      </c>
      <c r="B2407">
        <v>969.23199999999997</v>
      </c>
      <c r="C2407">
        <v>943.72649964303776</v>
      </c>
      <c r="D2407">
        <v>25.505500356962219</v>
      </c>
      <c r="E2407">
        <v>25.505500356962219</v>
      </c>
      <c r="F2407">
        <v>2.6315165364907038</v>
      </c>
    </row>
    <row r="2408" spans="1:6" x14ac:dyDescent="0.3">
      <c r="A2408" s="2">
        <v>45641.208333333343</v>
      </c>
      <c r="B2408">
        <v>933.67600000000004</v>
      </c>
      <c r="C2408">
        <v>924.56412971013606</v>
      </c>
      <c r="D2408">
        <v>9.1118702898639867</v>
      </c>
      <c r="E2408">
        <v>9.1118702898639867</v>
      </c>
      <c r="F2408">
        <v>0.9759135170940465</v>
      </c>
    </row>
    <row r="2409" spans="1:6" x14ac:dyDescent="0.3">
      <c r="A2409" s="2">
        <v>45641.25</v>
      </c>
      <c r="B2409">
        <v>929.62099999999998</v>
      </c>
      <c r="C2409">
        <v>927.3844051668267</v>
      </c>
      <c r="D2409">
        <v>2.2365948331732848</v>
      </c>
      <c r="E2409">
        <v>2.2365948331732848</v>
      </c>
      <c r="F2409">
        <v>0.240592115837857</v>
      </c>
    </row>
    <row r="2410" spans="1:6" x14ac:dyDescent="0.3">
      <c r="A2410" s="2">
        <v>45641.291666666657</v>
      </c>
      <c r="B2410">
        <v>952.63099999999997</v>
      </c>
      <c r="C2410">
        <v>943.94194769525586</v>
      </c>
      <c r="D2410">
        <v>8.6890523047441093</v>
      </c>
      <c r="E2410">
        <v>8.6890523047441093</v>
      </c>
      <c r="F2410">
        <v>0.91211101725045662</v>
      </c>
    </row>
    <row r="2411" spans="1:6" x14ac:dyDescent="0.3">
      <c r="A2411" s="2">
        <v>45641.333333333343</v>
      </c>
      <c r="B2411">
        <v>1006.956</v>
      </c>
      <c r="C2411">
        <v>949.72032268117346</v>
      </c>
      <c r="D2411">
        <v>57.235677318826561</v>
      </c>
      <c r="E2411">
        <v>57.235677318826561</v>
      </c>
      <c r="F2411">
        <v>5.6840296218326198</v>
      </c>
    </row>
    <row r="2412" spans="1:6" x14ac:dyDescent="0.3">
      <c r="A2412" s="2">
        <v>45641.375</v>
      </c>
      <c r="B2412">
        <v>1028.31</v>
      </c>
      <c r="C2412">
        <v>1039.8906034429281</v>
      </c>
      <c r="D2412">
        <v>-11.580603442928121</v>
      </c>
      <c r="E2412">
        <v>11.580603442928121</v>
      </c>
      <c r="F2412">
        <v>1.126178238364598</v>
      </c>
    </row>
    <row r="2413" spans="1:6" x14ac:dyDescent="0.3">
      <c r="A2413" s="2">
        <v>45641.416666666657</v>
      </c>
      <c r="B2413">
        <v>1118.5830000000001</v>
      </c>
      <c r="C2413">
        <v>1137.238079291086</v>
      </c>
      <c r="D2413">
        <v>-18.655079291085709</v>
      </c>
      <c r="E2413">
        <v>18.655079291085709</v>
      </c>
      <c r="F2413">
        <v>1.6677420710920909</v>
      </c>
    </row>
    <row r="2414" spans="1:6" x14ac:dyDescent="0.3">
      <c r="A2414" s="2">
        <v>45641.458333333343</v>
      </c>
      <c r="B2414">
        <v>1165.758</v>
      </c>
      <c r="C2414">
        <v>1213.0228181122441</v>
      </c>
      <c r="D2414">
        <v>-47.264818112243567</v>
      </c>
      <c r="E2414">
        <v>47.264818112243567</v>
      </c>
      <c r="F2414">
        <v>4.0544279440706834</v>
      </c>
    </row>
    <row r="2415" spans="1:6" x14ac:dyDescent="0.3">
      <c r="A2415" s="2">
        <v>45641.5</v>
      </c>
      <c r="B2415">
        <v>1171.19</v>
      </c>
      <c r="C2415">
        <v>1196.107816310682</v>
      </c>
      <c r="D2415">
        <v>-24.91781631068238</v>
      </c>
      <c r="E2415">
        <v>24.91781631068238</v>
      </c>
      <c r="F2415">
        <v>2.1275639572298481</v>
      </c>
    </row>
    <row r="2416" spans="1:6" x14ac:dyDescent="0.3">
      <c r="A2416" s="2">
        <v>45641.541666666657</v>
      </c>
      <c r="B2416">
        <v>1174.145</v>
      </c>
      <c r="C2416">
        <v>1121.660134027876</v>
      </c>
      <c r="D2416">
        <v>52.484865972124453</v>
      </c>
      <c r="E2416">
        <v>52.484865972124453</v>
      </c>
      <c r="F2416">
        <v>4.4700497785299076</v>
      </c>
    </row>
    <row r="2417" spans="1:6" x14ac:dyDescent="0.3">
      <c r="A2417" s="2">
        <v>45641.583333333343</v>
      </c>
      <c r="B2417">
        <v>1222.692</v>
      </c>
      <c r="C2417">
        <v>1148.907481799125</v>
      </c>
      <c r="D2417">
        <v>73.784518200875027</v>
      </c>
      <c r="E2417">
        <v>73.784518200875027</v>
      </c>
      <c r="F2417">
        <v>6.0345956463990102</v>
      </c>
    </row>
    <row r="2418" spans="1:6" x14ac:dyDescent="0.3">
      <c r="A2418" s="2">
        <v>45641.625</v>
      </c>
      <c r="B2418">
        <v>1234.5029999999999</v>
      </c>
      <c r="C2418">
        <v>1144.83233188861</v>
      </c>
      <c r="D2418">
        <v>89.670668111390114</v>
      </c>
      <c r="E2418">
        <v>89.670668111390114</v>
      </c>
      <c r="F2418">
        <v>7.2637059700448567</v>
      </c>
    </row>
    <row r="2419" spans="1:6" x14ac:dyDescent="0.3">
      <c r="A2419" s="2">
        <v>45641.666666666657</v>
      </c>
      <c r="B2419">
        <v>1240.4829999999999</v>
      </c>
      <c r="C2419">
        <v>1179.0251097082589</v>
      </c>
      <c r="D2419">
        <v>61.457890291740803</v>
      </c>
      <c r="E2419">
        <v>61.457890291740803</v>
      </c>
      <c r="F2419">
        <v>4.9543516752535783</v>
      </c>
    </row>
    <row r="2420" spans="1:6" x14ac:dyDescent="0.3">
      <c r="A2420" s="2">
        <v>45641.708333333343</v>
      </c>
      <c r="B2420">
        <v>1284.5509999999999</v>
      </c>
      <c r="C2420">
        <v>1186.23369938888</v>
      </c>
      <c r="D2420">
        <v>98.31730061111989</v>
      </c>
      <c r="E2420">
        <v>98.31730061111989</v>
      </c>
      <c r="F2420">
        <v>7.6538261704760844</v>
      </c>
    </row>
    <row r="2421" spans="1:6" x14ac:dyDescent="0.3">
      <c r="A2421" s="2">
        <v>45641.75</v>
      </c>
      <c r="B2421">
        <v>1368.3779999999999</v>
      </c>
      <c r="C2421">
        <v>1331.9859496287261</v>
      </c>
      <c r="D2421">
        <v>36.392050371274081</v>
      </c>
      <c r="E2421">
        <v>36.392050371274081</v>
      </c>
      <c r="F2421">
        <v>2.65950273764058</v>
      </c>
    </row>
    <row r="2422" spans="1:6" x14ac:dyDescent="0.3">
      <c r="A2422" s="2">
        <v>45641.791666666657</v>
      </c>
      <c r="B2422">
        <v>1478.7190000000001</v>
      </c>
      <c r="C2422">
        <v>1426.113552455294</v>
      </c>
      <c r="D2422">
        <v>52.605447544706287</v>
      </c>
      <c r="E2422">
        <v>52.605447544706287</v>
      </c>
      <c r="F2422">
        <v>3.557501292990942</v>
      </c>
    </row>
    <row r="2423" spans="1:6" x14ac:dyDescent="0.3">
      <c r="A2423" s="2">
        <v>45641.833333333343</v>
      </c>
      <c r="B2423">
        <v>1484.8889999999999</v>
      </c>
      <c r="C2423">
        <v>1452.5065440227211</v>
      </c>
      <c r="D2423">
        <v>32.382455977279278</v>
      </c>
      <c r="E2423">
        <v>32.382455977279278</v>
      </c>
      <c r="F2423">
        <v>2.1807997754227491</v>
      </c>
    </row>
    <row r="2424" spans="1:6" x14ac:dyDescent="0.3">
      <c r="A2424" s="2">
        <v>45641.875</v>
      </c>
      <c r="B2424">
        <v>1442.12</v>
      </c>
      <c r="C2424">
        <v>1395.7422848056899</v>
      </c>
      <c r="D2424">
        <v>46.377715194309992</v>
      </c>
      <c r="E2424">
        <v>46.377715194309992</v>
      </c>
      <c r="F2424">
        <v>3.2159400878086961</v>
      </c>
    </row>
    <row r="2425" spans="1:6" x14ac:dyDescent="0.3">
      <c r="A2425" s="2">
        <v>45641.916666666657</v>
      </c>
      <c r="B2425">
        <v>1339.143</v>
      </c>
      <c r="C2425">
        <v>1313.1620614000419</v>
      </c>
      <c r="D2425">
        <v>25.980938599958112</v>
      </c>
      <c r="E2425">
        <v>25.980938599958112</v>
      </c>
      <c r="F2425">
        <v>1.940116820978504</v>
      </c>
    </row>
    <row r="2426" spans="1:6" x14ac:dyDescent="0.3">
      <c r="A2426" s="2">
        <v>45641.958333333343</v>
      </c>
      <c r="B2426">
        <v>1255.162</v>
      </c>
      <c r="C2426">
        <v>1255.3776880913131</v>
      </c>
      <c r="D2426">
        <v>-0.21568809131258601</v>
      </c>
      <c r="E2426">
        <v>0.21568809131258601</v>
      </c>
      <c r="F2426">
        <v>1.718408391208217E-2</v>
      </c>
    </row>
    <row r="2427" spans="1:6" x14ac:dyDescent="0.3">
      <c r="A2427" s="2">
        <v>45642</v>
      </c>
      <c r="B2427">
        <v>1335.9549999999999</v>
      </c>
      <c r="C2427">
        <v>1338.5716367419491</v>
      </c>
      <c r="D2427">
        <v>-2.6166367419489229</v>
      </c>
      <c r="E2427">
        <v>2.6166367419489229</v>
      </c>
      <c r="F2427">
        <v>0.19586264072882151</v>
      </c>
    </row>
    <row r="2428" spans="1:6" x14ac:dyDescent="0.3">
      <c r="A2428" s="2">
        <v>45642.041666666657</v>
      </c>
      <c r="B2428">
        <v>1201.8409999999999</v>
      </c>
      <c r="C2428">
        <v>1134.098384118686</v>
      </c>
      <c r="D2428">
        <v>67.742615881313668</v>
      </c>
      <c r="E2428">
        <v>67.742615881313668</v>
      </c>
      <c r="F2428">
        <v>5.6365705514546462</v>
      </c>
    </row>
    <row r="2429" spans="1:6" x14ac:dyDescent="0.3">
      <c r="A2429" s="2">
        <v>45642.083333333343</v>
      </c>
      <c r="B2429">
        <v>953.50400000000002</v>
      </c>
      <c r="C2429">
        <v>976.42000129213784</v>
      </c>
      <c r="D2429">
        <v>-22.916001292137821</v>
      </c>
      <c r="E2429">
        <v>22.916001292137821</v>
      </c>
      <c r="F2429">
        <v>2.403346109941376</v>
      </c>
    </row>
    <row r="2430" spans="1:6" x14ac:dyDescent="0.3">
      <c r="A2430" s="2">
        <v>45642.125</v>
      </c>
      <c r="B2430">
        <v>895.755</v>
      </c>
      <c r="C2430">
        <v>920.16262687481731</v>
      </c>
      <c r="D2430">
        <v>-24.407626874817311</v>
      </c>
      <c r="E2430">
        <v>24.407626874817311</v>
      </c>
      <c r="F2430">
        <v>2.724810564810086</v>
      </c>
    </row>
    <row r="2431" spans="1:6" x14ac:dyDescent="0.3">
      <c r="A2431" s="2">
        <v>45642.166666666657</v>
      </c>
      <c r="B2431">
        <v>852.61599999999999</v>
      </c>
      <c r="C2431">
        <v>873.95388353246506</v>
      </c>
      <c r="D2431">
        <v>-21.337883532465071</v>
      </c>
      <c r="E2431">
        <v>21.337883532465071</v>
      </c>
      <c r="F2431">
        <v>2.502637005693368</v>
      </c>
    </row>
    <row r="2432" spans="1:6" x14ac:dyDescent="0.3">
      <c r="A2432" s="2">
        <v>45642.208333333343</v>
      </c>
      <c r="B2432">
        <v>834.81600000000003</v>
      </c>
      <c r="C2432">
        <v>842.25955051070525</v>
      </c>
      <c r="D2432">
        <v>-7.4435505107052222</v>
      </c>
      <c r="E2432">
        <v>7.4435505107052222</v>
      </c>
      <c r="F2432">
        <v>0.89163965600854922</v>
      </c>
    </row>
    <row r="2433" spans="1:6" x14ac:dyDescent="0.3">
      <c r="A2433" s="2">
        <v>45642.25</v>
      </c>
      <c r="B2433">
        <v>838.74699999999996</v>
      </c>
      <c r="C2433">
        <v>853.41865453608852</v>
      </c>
      <c r="D2433">
        <v>-14.671654536088569</v>
      </c>
      <c r="E2433">
        <v>14.671654536088569</v>
      </c>
      <c r="F2433">
        <v>1.7492348152764561</v>
      </c>
    </row>
    <row r="2434" spans="1:6" x14ac:dyDescent="0.3">
      <c r="A2434" s="2">
        <v>45642.291666666657</v>
      </c>
      <c r="B2434">
        <v>895.72699999999998</v>
      </c>
      <c r="C2434">
        <v>909.35844760583086</v>
      </c>
      <c r="D2434">
        <v>-13.631447605830891</v>
      </c>
      <c r="E2434">
        <v>13.631447605830891</v>
      </c>
      <c r="F2434">
        <v>1.5218306030553239</v>
      </c>
    </row>
    <row r="2435" spans="1:6" x14ac:dyDescent="0.3">
      <c r="A2435" s="2">
        <v>45642.333333333343</v>
      </c>
      <c r="B2435">
        <v>1054.057</v>
      </c>
      <c r="C2435">
        <v>1112.2633340475579</v>
      </c>
      <c r="D2435">
        <v>-58.206334047557903</v>
      </c>
      <c r="E2435">
        <v>58.206334047557903</v>
      </c>
      <c r="F2435">
        <v>5.5221239503700819</v>
      </c>
    </row>
    <row r="2436" spans="1:6" x14ac:dyDescent="0.3">
      <c r="A2436" s="2">
        <v>45642.375</v>
      </c>
      <c r="B2436">
        <v>1316.2739999999999</v>
      </c>
      <c r="C2436">
        <v>1328.9893416997791</v>
      </c>
      <c r="D2436">
        <v>-12.715341699779399</v>
      </c>
      <c r="E2436">
        <v>12.715341699779399</v>
      </c>
      <c r="F2436">
        <v>0.96601024557033222</v>
      </c>
    </row>
    <row r="2437" spans="1:6" x14ac:dyDescent="0.3">
      <c r="A2437" s="2">
        <v>45642.416666666657</v>
      </c>
      <c r="B2437">
        <v>1476.3040000000001</v>
      </c>
      <c r="C2437">
        <v>1384.1745864323291</v>
      </c>
      <c r="D2437">
        <v>92.129413567671236</v>
      </c>
      <c r="E2437">
        <v>92.129413567671236</v>
      </c>
      <c r="F2437">
        <v>6.2405448720361782</v>
      </c>
    </row>
    <row r="2438" spans="1:6" x14ac:dyDescent="0.3">
      <c r="A2438" s="2">
        <v>45642.458333333343</v>
      </c>
      <c r="B2438">
        <v>1513.8230000000001</v>
      </c>
      <c r="C2438">
        <v>1423.208154154411</v>
      </c>
      <c r="D2438">
        <v>90.614845845588889</v>
      </c>
      <c r="E2438">
        <v>90.614845845588889</v>
      </c>
      <c r="F2438">
        <v>5.985828319795834</v>
      </c>
    </row>
    <row r="2439" spans="1:6" x14ac:dyDescent="0.3">
      <c r="A2439" s="2">
        <v>45642.5</v>
      </c>
      <c r="B2439">
        <v>1504.806</v>
      </c>
      <c r="C2439">
        <v>1417.7263723617971</v>
      </c>
      <c r="D2439">
        <v>87.079627638202965</v>
      </c>
      <c r="E2439">
        <v>87.079627638202965</v>
      </c>
      <c r="F2439">
        <v>5.7867677054847713</v>
      </c>
    </row>
    <row r="2440" spans="1:6" x14ac:dyDescent="0.3">
      <c r="A2440" s="2">
        <v>45642.541666666657</v>
      </c>
      <c r="B2440">
        <v>1358.817</v>
      </c>
      <c r="C2440">
        <v>1364.959019136774</v>
      </c>
      <c r="D2440">
        <v>-6.1420191367740236</v>
      </c>
      <c r="E2440">
        <v>6.1420191367740236</v>
      </c>
      <c r="F2440">
        <v>0.45201223834950338</v>
      </c>
    </row>
    <row r="2441" spans="1:6" x14ac:dyDescent="0.3">
      <c r="A2441" s="2">
        <v>45642.583333333343</v>
      </c>
      <c r="B2441">
        <v>1364.4839999999999</v>
      </c>
      <c r="C2441">
        <v>1386.3869339911651</v>
      </c>
      <c r="D2441">
        <v>-21.902933991165359</v>
      </c>
      <c r="E2441">
        <v>21.902933991165359</v>
      </c>
      <c r="F2441">
        <v>1.605217356243368</v>
      </c>
    </row>
    <row r="2442" spans="1:6" x14ac:dyDescent="0.3">
      <c r="A2442" s="2">
        <v>45642.625</v>
      </c>
      <c r="B2442">
        <v>1361.19</v>
      </c>
      <c r="C2442">
        <v>1384.562970784337</v>
      </c>
      <c r="D2442">
        <v>-23.372970784336761</v>
      </c>
      <c r="E2442">
        <v>23.372970784336761</v>
      </c>
      <c r="F2442">
        <v>1.717098331925377</v>
      </c>
    </row>
    <row r="2443" spans="1:6" x14ac:dyDescent="0.3">
      <c r="A2443" s="2">
        <v>45642.666666666657</v>
      </c>
      <c r="B2443">
        <v>1340.8240000000001</v>
      </c>
      <c r="C2443">
        <v>1396.818624174686</v>
      </c>
      <c r="D2443">
        <v>-55.994624174685669</v>
      </c>
      <c r="E2443">
        <v>55.994624174685669</v>
      </c>
      <c r="F2443">
        <v>4.1761352850695914</v>
      </c>
    </row>
    <row r="2444" spans="1:6" x14ac:dyDescent="0.3">
      <c r="A2444" s="2">
        <v>45642.708333333343</v>
      </c>
      <c r="B2444">
        <v>1391.2180000000001</v>
      </c>
      <c r="C2444">
        <v>1455.2112384400721</v>
      </c>
      <c r="D2444">
        <v>-63.993238440071991</v>
      </c>
      <c r="E2444">
        <v>63.993238440071991</v>
      </c>
      <c r="F2444">
        <v>4.599799487935563</v>
      </c>
    </row>
    <row r="2445" spans="1:6" x14ac:dyDescent="0.3">
      <c r="A2445" s="2">
        <v>45642.75</v>
      </c>
      <c r="B2445">
        <v>1474.1769999999999</v>
      </c>
      <c r="C2445">
        <v>1507.301339258076</v>
      </c>
      <c r="D2445">
        <v>-33.124339258076127</v>
      </c>
      <c r="E2445">
        <v>33.124339258076127</v>
      </c>
      <c r="F2445">
        <v>2.2469716498136849</v>
      </c>
    </row>
    <row r="2446" spans="1:6" x14ac:dyDescent="0.3">
      <c r="A2446" s="2">
        <v>45642.791666666657</v>
      </c>
      <c r="B2446">
        <v>1576.7239999999999</v>
      </c>
      <c r="C2446">
        <v>1627.617844474943</v>
      </c>
      <c r="D2446">
        <v>-50.893844474942632</v>
      </c>
      <c r="E2446">
        <v>50.893844474942632</v>
      </c>
      <c r="F2446">
        <v>3.2278220205273338</v>
      </c>
    </row>
    <row r="2447" spans="1:6" x14ac:dyDescent="0.3">
      <c r="A2447" s="2">
        <v>45642.833333333343</v>
      </c>
      <c r="B2447">
        <v>1615.75</v>
      </c>
      <c r="C2447">
        <v>1641.149366137726</v>
      </c>
      <c r="D2447">
        <v>-25.399366137726251</v>
      </c>
      <c r="E2447">
        <v>25.399366137726251</v>
      </c>
      <c r="F2447">
        <v>1.571986144993017</v>
      </c>
    </row>
    <row r="2448" spans="1:6" x14ac:dyDescent="0.3">
      <c r="A2448" s="2">
        <v>45642.875</v>
      </c>
      <c r="B2448">
        <v>1575.8920000000001</v>
      </c>
      <c r="C2448">
        <v>1624.026241895762</v>
      </c>
      <c r="D2448">
        <v>-48.134241895761527</v>
      </c>
      <c r="E2448">
        <v>48.134241895761527</v>
      </c>
      <c r="F2448">
        <v>3.054412478504775</v>
      </c>
    </row>
    <row r="2449" spans="1:6" x14ac:dyDescent="0.3">
      <c r="A2449" s="2">
        <v>45642.916666666657</v>
      </c>
      <c r="B2449">
        <v>1517.925</v>
      </c>
      <c r="C2449">
        <v>1539.8010707279709</v>
      </c>
      <c r="D2449">
        <v>-21.876070727970731</v>
      </c>
      <c r="E2449">
        <v>21.876070727970731</v>
      </c>
      <c r="F2449">
        <v>1.441182583327193</v>
      </c>
    </row>
    <row r="2450" spans="1:6" x14ac:dyDescent="0.3">
      <c r="A2450" s="2">
        <v>45642.958333333343</v>
      </c>
      <c r="B2450">
        <v>1430.701</v>
      </c>
      <c r="C2450">
        <v>1449.720551083625</v>
      </c>
      <c r="D2450">
        <v>-19.019551083625171</v>
      </c>
      <c r="E2450">
        <v>19.019551083625171</v>
      </c>
      <c r="F2450">
        <v>1.3293868588631621</v>
      </c>
    </row>
    <row r="2451" spans="1:6" x14ac:dyDescent="0.3">
      <c r="A2451" s="2">
        <v>45643</v>
      </c>
      <c r="B2451">
        <v>1359.328</v>
      </c>
      <c r="C2451">
        <v>1349.7090867997281</v>
      </c>
      <c r="D2451">
        <v>9.6189132002716633</v>
      </c>
      <c r="E2451">
        <v>9.6189132002716633</v>
      </c>
      <c r="F2451">
        <v>0.70762267828448733</v>
      </c>
    </row>
    <row r="2452" spans="1:6" x14ac:dyDescent="0.3">
      <c r="A2452" s="2">
        <v>45643.041666666657</v>
      </c>
      <c r="B2452">
        <v>1197.769</v>
      </c>
      <c r="C2452">
        <v>1223.9139795620169</v>
      </c>
      <c r="D2452">
        <v>-26.144979562017401</v>
      </c>
      <c r="E2452">
        <v>26.144979562017401</v>
      </c>
      <c r="F2452">
        <v>2.1828064979153088</v>
      </c>
    </row>
    <row r="2453" spans="1:6" x14ac:dyDescent="0.3">
      <c r="A2453" s="2">
        <v>45643.083333333343</v>
      </c>
      <c r="B2453">
        <v>1080.1369999999999</v>
      </c>
      <c r="C2453">
        <v>1086.355866279164</v>
      </c>
      <c r="D2453">
        <v>-6.2188662791636489</v>
      </c>
      <c r="E2453">
        <v>6.2188662791636489</v>
      </c>
      <c r="F2453">
        <v>0.5757479170848766</v>
      </c>
    </row>
    <row r="2454" spans="1:6" x14ac:dyDescent="0.3">
      <c r="A2454" s="2">
        <v>45643.125</v>
      </c>
      <c r="B2454">
        <v>1027.6369999999999</v>
      </c>
      <c r="C2454">
        <v>1021.041210723323</v>
      </c>
      <c r="D2454">
        <v>6.595789276676669</v>
      </c>
      <c r="E2454">
        <v>6.595789276676669</v>
      </c>
      <c r="F2454">
        <v>0.64184038494877349</v>
      </c>
    </row>
    <row r="2455" spans="1:6" x14ac:dyDescent="0.3">
      <c r="A2455" s="2">
        <v>45643.166666666657</v>
      </c>
      <c r="B2455">
        <v>972.51499999999999</v>
      </c>
      <c r="C2455">
        <v>983.87631725037159</v>
      </c>
      <c r="D2455">
        <v>-11.3613172503716</v>
      </c>
      <c r="E2455">
        <v>11.3613172503716</v>
      </c>
      <c r="F2455">
        <v>1.1682408240870761</v>
      </c>
    </row>
    <row r="2456" spans="1:6" x14ac:dyDescent="0.3">
      <c r="A2456" s="2">
        <v>45643.208333333343</v>
      </c>
      <c r="B2456">
        <v>962.54700000000003</v>
      </c>
      <c r="C2456">
        <v>969.90058732721855</v>
      </c>
      <c r="D2456">
        <v>-7.3535873272185199</v>
      </c>
      <c r="E2456">
        <v>7.3535873272185199</v>
      </c>
      <c r="F2456">
        <v>0.76397176732333649</v>
      </c>
    </row>
    <row r="2457" spans="1:6" x14ac:dyDescent="0.3">
      <c r="A2457" s="2">
        <v>45643.25</v>
      </c>
      <c r="B2457">
        <v>956.08600000000001</v>
      </c>
      <c r="C2457">
        <v>980.90675994851415</v>
      </c>
      <c r="D2457">
        <v>-24.820759948514141</v>
      </c>
      <c r="E2457">
        <v>24.820759948514141</v>
      </c>
      <c r="F2457">
        <v>2.5960802635444451</v>
      </c>
    </row>
    <row r="2458" spans="1:6" x14ac:dyDescent="0.3">
      <c r="A2458" s="2">
        <v>45643.291666666657</v>
      </c>
      <c r="B2458">
        <v>1031.2270000000001</v>
      </c>
      <c r="C2458">
        <v>1040.976090986753</v>
      </c>
      <c r="D2458">
        <v>-9.7490909867533446</v>
      </c>
      <c r="E2458">
        <v>9.7490909867533446</v>
      </c>
      <c r="F2458">
        <v>0.94538748372108161</v>
      </c>
    </row>
    <row r="2459" spans="1:6" x14ac:dyDescent="0.3">
      <c r="A2459" s="2">
        <v>45643.333333333343</v>
      </c>
      <c r="B2459">
        <v>1213.692</v>
      </c>
      <c r="C2459">
        <v>1191.217587299577</v>
      </c>
      <c r="D2459">
        <v>22.474412700423269</v>
      </c>
      <c r="E2459">
        <v>22.474412700423269</v>
      </c>
      <c r="F2459">
        <v>1.8517393787238789</v>
      </c>
    </row>
    <row r="2460" spans="1:6" x14ac:dyDescent="0.3">
      <c r="A2460" s="2">
        <v>45643.375</v>
      </c>
      <c r="B2460">
        <v>1461.173</v>
      </c>
      <c r="C2460">
        <v>1440.934883913819</v>
      </c>
      <c r="D2460">
        <v>20.238116086181211</v>
      </c>
      <c r="E2460">
        <v>20.238116086181211</v>
      </c>
      <c r="F2460">
        <v>1.385059543680305</v>
      </c>
    </row>
    <row r="2461" spans="1:6" x14ac:dyDescent="0.3">
      <c r="A2461" s="2">
        <v>45643.416666666657</v>
      </c>
      <c r="B2461">
        <v>1558.471</v>
      </c>
      <c r="C2461">
        <v>1548.9669143232591</v>
      </c>
      <c r="D2461">
        <v>9.5040856767411697</v>
      </c>
      <c r="E2461">
        <v>9.5040856767411697</v>
      </c>
      <c r="F2461">
        <v>0.60983397681064067</v>
      </c>
    </row>
    <row r="2462" spans="1:6" x14ac:dyDescent="0.3">
      <c r="A2462" s="2">
        <v>45643.458333333343</v>
      </c>
      <c r="B2462">
        <v>1512.6110000000001</v>
      </c>
      <c r="C2462">
        <v>1551.44588838352</v>
      </c>
      <c r="D2462">
        <v>-38.834888383520138</v>
      </c>
      <c r="E2462">
        <v>38.834888383520138</v>
      </c>
      <c r="F2462">
        <v>2.5674075081774208</v>
      </c>
    </row>
    <row r="2463" spans="1:6" x14ac:dyDescent="0.3">
      <c r="A2463" s="2">
        <v>45643.5</v>
      </c>
      <c r="B2463">
        <v>1459.82</v>
      </c>
      <c r="C2463">
        <v>1493.4258312710681</v>
      </c>
      <c r="D2463">
        <v>-33.605831271068148</v>
      </c>
      <c r="E2463">
        <v>33.605831271068148</v>
      </c>
      <c r="F2463">
        <v>2.3020530799047729</v>
      </c>
    </row>
    <row r="2464" spans="1:6" x14ac:dyDescent="0.3">
      <c r="A2464" s="2">
        <v>45643.541666666657</v>
      </c>
      <c r="B2464">
        <v>1311.7190000000001</v>
      </c>
      <c r="C2464">
        <v>1366.7109433843341</v>
      </c>
      <c r="D2464">
        <v>-54.991943384334043</v>
      </c>
      <c r="E2464">
        <v>54.991943384334043</v>
      </c>
      <c r="F2464">
        <v>4.1923570051459063</v>
      </c>
    </row>
    <row r="2465" spans="1:6" x14ac:dyDescent="0.3">
      <c r="A2465" s="2">
        <v>45643.583333333343</v>
      </c>
      <c r="B2465">
        <v>1303.9190000000001</v>
      </c>
      <c r="C2465">
        <v>1348.950671321297</v>
      </c>
      <c r="D2465">
        <v>-45.031671321297146</v>
      </c>
      <c r="E2465">
        <v>45.031671321297146</v>
      </c>
      <c r="F2465">
        <v>3.4535635512093692</v>
      </c>
    </row>
    <row r="2466" spans="1:6" x14ac:dyDescent="0.3">
      <c r="A2466" s="2">
        <v>45643.625</v>
      </c>
      <c r="B2466">
        <v>1294.9780000000001</v>
      </c>
      <c r="C2466">
        <v>1346.974073164798</v>
      </c>
      <c r="D2466">
        <v>-51.996073164797508</v>
      </c>
      <c r="E2466">
        <v>51.996073164797508</v>
      </c>
      <c r="F2466">
        <v>4.0152089969708742</v>
      </c>
    </row>
    <row r="2467" spans="1:6" x14ac:dyDescent="0.3">
      <c r="A2467" s="2">
        <v>45643.666666666657</v>
      </c>
      <c r="B2467">
        <v>1286.018</v>
      </c>
      <c r="C2467">
        <v>1338.9550926017639</v>
      </c>
      <c r="D2467">
        <v>-52.937092601764327</v>
      </c>
      <c r="E2467">
        <v>52.937092601764327</v>
      </c>
      <c r="F2467">
        <v>4.1163570495716399</v>
      </c>
    </row>
    <row r="2468" spans="1:6" x14ac:dyDescent="0.3">
      <c r="A2468" s="2">
        <v>45643.708333333343</v>
      </c>
      <c r="B2468">
        <v>1357.8889999999999</v>
      </c>
      <c r="C2468">
        <v>1362.364876450855</v>
      </c>
      <c r="D2468">
        <v>-4.475876450854912</v>
      </c>
      <c r="E2468">
        <v>4.475876450854912</v>
      </c>
      <c r="F2468">
        <v>0.32962020097773698</v>
      </c>
    </row>
    <row r="2469" spans="1:6" x14ac:dyDescent="0.3">
      <c r="A2469" s="2">
        <v>45643.75</v>
      </c>
      <c r="B2469">
        <v>1466.1990000000001</v>
      </c>
      <c r="C2469">
        <v>1442.5845970989001</v>
      </c>
      <c r="D2469">
        <v>23.614402901099769</v>
      </c>
      <c r="E2469">
        <v>23.614402901099769</v>
      </c>
      <c r="F2469">
        <v>1.6105864825373739</v>
      </c>
    </row>
    <row r="2470" spans="1:6" x14ac:dyDescent="0.3">
      <c r="A2470" s="2">
        <v>45643.791666666657</v>
      </c>
      <c r="B2470">
        <v>1615</v>
      </c>
      <c r="C2470">
        <v>1583.1805434983351</v>
      </c>
      <c r="D2470">
        <v>31.819456501665169</v>
      </c>
      <c r="E2470">
        <v>31.819456501665169</v>
      </c>
      <c r="F2470">
        <v>1.970244984623108</v>
      </c>
    </row>
    <row r="2471" spans="1:6" x14ac:dyDescent="0.3">
      <c r="A2471" s="2">
        <v>45643.833333333343</v>
      </c>
      <c r="B2471">
        <v>1649.7470000000001</v>
      </c>
      <c r="C2471">
        <v>1624.7306603184111</v>
      </c>
      <c r="D2471">
        <v>25.016339681588988</v>
      </c>
      <c r="E2471">
        <v>25.016339681588988</v>
      </c>
      <c r="F2471">
        <v>1.5163743096115629</v>
      </c>
    </row>
    <row r="2472" spans="1:6" x14ac:dyDescent="0.3">
      <c r="A2472" s="2">
        <v>45643.875</v>
      </c>
      <c r="B2472">
        <v>1601.7239999999999</v>
      </c>
      <c r="C2472">
        <v>1604.7859159103709</v>
      </c>
      <c r="D2472">
        <v>-3.061915910370772</v>
      </c>
      <c r="E2472">
        <v>3.061915910370772</v>
      </c>
      <c r="F2472">
        <v>0.19116376544089869</v>
      </c>
    </row>
    <row r="2473" spans="1:6" x14ac:dyDescent="0.3">
      <c r="A2473" s="2">
        <v>45643.916666666657</v>
      </c>
      <c r="B2473">
        <v>1540.0630000000001</v>
      </c>
      <c r="C2473">
        <v>1547.325904350671</v>
      </c>
      <c r="D2473">
        <v>-7.2629043506708513</v>
      </c>
      <c r="E2473">
        <v>7.2629043506708513</v>
      </c>
      <c r="F2473">
        <v>0.47159787298768813</v>
      </c>
    </row>
    <row r="2474" spans="1:6" x14ac:dyDescent="0.3">
      <c r="A2474" s="2">
        <v>45643.958333333343</v>
      </c>
      <c r="B2474">
        <v>1460.242</v>
      </c>
      <c r="C2474">
        <v>1463.036638500872</v>
      </c>
      <c r="D2474">
        <v>-2.794638500872225</v>
      </c>
      <c r="E2474">
        <v>2.794638500872225</v>
      </c>
      <c r="F2474">
        <v>0.191381873749148</v>
      </c>
    </row>
    <row r="2475" spans="1:6" x14ac:dyDescent="0.3">
      <c r="A2475" s="2">
        <v>45644</v>
      </c>
      <c r="B2475">
        <v>1363.5450000000001</v>
      </c>
      <c r="C2475">
        <v>1358.396007875114</v>
      </c>
      <c r="D2475">
        <v>5.1489921248860364</v>
      </c>
      <c r="E2475">
        <v>5.1489921248860364</v>
      </c>
      <c r="F2475">
        <v>0.37761805623471589</v>
      </c>
    </row>
    <row r="2476" spans="1:6" x14ac:dyDescent="0.3">
      <c r="A2476" s="2">
        <v>45644.041666666657</v>
      </c>
      <c r="B2476">
        <v>1202.2059999999999</v>
      </c>
      <c r="C2476">
        <v>1195.8848731842511</v>
      </c>
      <c r="D2476">
        <v>6.3211268157490386</v>
      </c>
      <c r="E2476">
        <v>6.3211268157490386</v>
      </c>
      <c r="F2476">
        <v>0.52579398337294214</v>
      </c>
    </row>
    <row r="2477" spans="1:6" x14ac:dyDescent="0.3">
      <c r="A2477" s="2">
        <v>45644.083333333343</v>
      </c>
      <c r="B2477">
        <v>1091.8119999999999</v>
      </c>
      <c r="C2477">
        <v>1087.955585607081</v>
      </c>
      <c r="D2477">
        <v>3.8564143929193051</v>
      </c>
      <c r="E2477">
        <v>3.8564143929193051</v>
      </c>
      <c r="F2477">
        <v>0.3532123106284738</v>
      </c>
    </row>
    <row r="2478" spans="1:6" x14ac:dyDescent="0.3">
      <c r="A2478" s="2">
        <v>45644.125</v>
      </c>
      <c r="B2478">
        <v>1028.952</v>
      </c>
      <c r="C2478">
        <v>1033.6342336805531</v>
      </c>
      <c r="D2478">
        <v>-4.6822336805532814</v>
      </c>
      <c r="E2478">
        <v>4.6822336805532814</v>
      </c>
      <c r="F2478">
        <v>0.45504879533280718</v>
      </c>
    </row>
    <row r="2479" spans="1:6" x14ac:dyDescent="0.3">
      <c r="A2479" s="2">
        <v>45644.166666666657</v>
      </c>
      <c r="B2479">
        <v>985.94500000000005</v>
      </c>
      <c r="C2479">
        <v>988.47640831425008</v>
      </c>
      <c r="D2479">
        <v>-2.531408314250029</v>
      </c>
      <c r="E2479">
        <v>2.531408314250029</v>
      </c>
      <c r="F2479">
        <v>0.25674944487266249</v>
      </c>
    </row>
    <row r="2480" spans="1:6" x14ac:dyDescent="0.3">
      <c r="A2480" s="2">
        <v>45644.208333333343</v>
      </c>
      <c r="B2480">
        <v>970.00199999999995</v>
      </c>
      <c r="C2480">
        <v>977.1902452912143</v>
      </c>
      <c r="D2480">
        <v>-7.1882452912143444</v>
      </c>
      <c r="E2480">
        <v>7.1882452912143444</v>
      </c>
      <c r="F2480">
        <v>0.74105468764122162</v>
      </c>
    </row>
    <row r="2481" spans="1:6" x14ac:dyDescent="0.3">
      <c r="A2481" s="2">
        <v>45644.25</v>
      </c>
      <c r="B2481">
        <v>983.971</v>
      </c>
      <c r="C2481">
        <v>981.15747385001396</v>
      </c>
      <c r="D2481">
        <v>2.8135261499860462</v>
      </c>
      <c r="E2481">
        <v>2.8135261499860462</v>
      </c>
      <c r="F2481">
        <v>0.28593588123895519</v>
      </c>
    </row>
    <row r="2482" spans="1:6" x14ac:dyDescent="0.3">
      <c r="A2482" s="2">
        <v>45644.291666666657</v>
      </c>
      <c r="B2482">
        <v>1063.7080000000001</v>
      </c>
      <c r="C2482">
        <v>1053.5919414685141</v>
      </c>
      <c r="D2482">
        <v>10.116058531485811</v>
      </c>
      <c r="E2482">
        <v>10.116058531485811</v>
      </c>
      <c r="F2482">
        <v>0.9510183745430939</v>
      </c>
    </row>
    <row r="2483" spans="1:6" x14ac:dyDescent="0.3">
      <c r="A2483" s="2">
        <v>45644.333333333343</v>
      </c>
      <c r="B2483">
        <v>1224.7370000000001</v>
      </c>
      <c r="C2483">
        <v>1218.0328279254099</v>
      </c>
      <c r="D2483">
        <v>6.7041720745899056</v>
      </c>
      <c r="E2483">
        <v>6.7041720745899056</v>
      </c>
      <c r="F2483">
        <v>0.54739687578552443</v>
      </c>
    </row>
    <row r="2484" spans="1:6" x14ac:dyDescent="0.3">
      <c r="A2484" s="2">
        <v>45644.375</v>
      </c>
      <c r="B2484">
        <v>1471.17</v>
      </c>
      <c r="C2484">
        <v>1474.0206616754519</v>
      </c>
      <c r="D2484">
        <v>-2.8506616754516472</v>
      </c>
      <c r="E2484">
        <v>2.8506616754516472</v>
      </c>
      <c r="F2484">
        <v>0.19376833917572089</v>
      </c>
    </row>
    <row r="2485" spans="1:6" x14ac:dyDescent="0.3">
      <c r="A2485" s="2">
        <v>45644.416666666657</v>
      </c>
      <c r="B2485">
        <v>1558.4459999999999</v>
      </c>
      <c r="C2485">
        <v>1571.530032961972</v>
      </c>
      <c r="D2485">
        <v>-13.08403296197184</v>
      </c>
      <c r="E2485">
        <v>13.08403296197184</v>
      </c>
      <c r="F2485">
        <v>0.83955638899076401</v>
      </c>
    </row>
    <row r="2486" spans="1:6" x14ac:dyDescent="0.3">
      <c r="A2486" s="2">
        <v>45644.458333333343</v>
      </c>
      <c r="B2486">
        <v>1521.7560000000001</v>
      </c>
      <c r="C2486">
        <v>1506.203902366804</v>
      </c>
      <c r="D2486">
        <v>15.55209763319613</v>
      </c>
      <c r="E2486">
        <v>15.55209763319613</v>
      </c>
      <c r="F2486">
        <v>1.0219836579054129</v>
      </c>
    </row>
    <row r="2487" spans="1:6" x14ac:dyDescent="0.3">
      <c r="A2487" s="2">
        <v>45644.5</v>
      </c>
      <c r="B2487">
        <v>1462.596</v>
      </c>
      <c r="C2487">
        <v>1429.7602713920251</v>
      </c>
      <c r="D2487">
        <v>32.835728607974723</v>
      </c>
      <c r="E2487">
        <v>32.835728607974723</v>
      </c>
      <c r="F2487">
        <v>2.2450306583617401</v>
      </c>
    </row>
    <row r="2488" spans="1:6" x14ac:dyDescent="0.3">
      <c r="A2488" s="2">
        <v>45644.541666666657</v>
      </c>
      <c r="B2488">
        <v>1310.229</v>
      </c>
      <c r="C2488">
        <v>1322.4868428391951</v>
      </c>
      <c r="D2488">
        <v>-12.257842839195289</v>
      </c>
      <c r="E2488">
        <v>12.257842839195289</v>
      </c>
      <c r="F2488">
        <v>0.93554965118268285</v>
      </c>
    </row>
    <row r="2489" spans="1:6" x14ac:dyDescent="0.3">
      <c r="A2489" s="2">
        <v>45644.583333333343</v>
      </c>
      <c r="B2489">
        <v>1291.2760000000001</v>
      </c>
      <c r="C2489">
        <v>1295.772701587453</v>
      </c>
      <c r="D2489">
        <v>-4.4967015874533436</v>
      </c>
      <c r="E2489">
        <v>4.4967015874533436</v>
      </c>
      <c r="F2489">
        <v>0.34823706066348292</v>
      </c>
    </row>
    <row r="2490" spans="1:6" x14ac:dyDescent="0.3">
      <c r="A2490" s="2">
        <v>45644.625</v>
      </c>
      <c r="B2490">
        <v>1282.8040000000001</v>
      </c>
      <c r="C2490">
        <v>1274.479627223679</v>
      </c>
      <c r="D2490">
        <v>8.3243727763206152</v>
      </c>
      <c r="E2490">
        <v>8.3243727763206152</v>
      </c>
      <c r="F2490">
        <v>0.64892008259406475</v>
      </c>
    </row>
    <row r="2491" spans="1:6" x14ac:dyDescent="0.3">
      <c r="A2491" s="2">
        <v>45644.666666666657</v>
      </c>
      <c r="B2491">
        <v>1269.22</v>
      </c>
      <c r="C2491">
        <v>1274.2381267431469</v>
      </c>
      <c r="D2491">
        <v>-5.0181267431466949</v>
      </c>
      <c r="E2491">
        <v>5.0181267431466949</v>
      </c>
      <c r="F2491">
        <v>0.3953709162435432</v>
      </c>
    </row>
    <row r="2492" spans="1:6" x14ac:dyDescent="0.3">
      <c r="A2492" s="2">
        <v>45644.708333333343</v>
      </c>
      <c r="B2492">
        <v>1344.0039999999999</v>
      </c>
      <c r="C2492">
        <v>1328.0799178536729</v>
      </c>
      <c r="D2492">
        <v>15.924082146326549</v>
      </c>
      <c r="E2492">
        <v>15.924082146326549</v>
      </c>
      <c r="F2492">
        <v>1.184824014387261</v>
      </c>
    </row>
    <row r="2493" spans="1:6" x14ac:dyDescent="0.3">
      <c r="A2493" s="2">
        <v>45644.75</v>
      </c>
      <c r="B2493">
        <v>1460.692</v>
      </c>
      <c r="C2493">
        <v>1426.06565625135</v>
      </c>
      <c r="D2493">
        <v>34.626343748650022</v>
      </c>
      <c r="E2493">
        <v>34.626343748650022</v>
      </c>
      <c r="F2493">
        <v>2.3705438072261402</v>
      </c>
    </row>
    <row r="2494" spans="1:6" x14ac:dyDescent="0.3">
      <c r="A2494" s="2">
        <v>45644.791666666657</v>
      </c>
      <c r="B2494">
        <v>1601.502</v>
      </c>
      <c r="C2494">
        <v>1586.329781099317</v>
      </c>
      <c r="D2494">
        <v>15.17221890068299</v>
      </c>
      <c r="E2494">
        <v>15.17221890068299</v>
      </c>
      <c r="F2494">
        <v>0.94737433363692625</v>
      </c>
    </row>
    <row r="2495" spans="1:6" x14ac:dyDescent="0.3">
      <c r="A2495" s="2">
        <v>45644.833333333343</v>
      </c>
      <c r="B2495">
        <v>1635.8230000000001</v>
      </c>
      <c r="C2495">
        <v>1625.8475051950049</v>
      </c>
      <c r="D2495">
        <v>9.9754948049946961</v>
      </c>
      <c r="E2495">
        <v>9.9754948049946961</v>
      </c>
      <c r="F2495">
        <v>0.6098150475322871</v>
      </c>
    </row>
    <row r="2496" spans="1:6" x14ac:dyDescent="0.3">
      <c r="A2496" s="2">
        <v>45644.875</v>
      </c>
      <c r="B2496">
        <v>1592.8050000000001</v>
      </c>
      <c r="C2496">
        <v>1592.52822600488</v>
      </c>
      <c r="D2496">
        <v>0.27677399512049311</v>
      </c>
      <c r="E2496">
        <v>0.27677399512049311</v>
      </c>
      <c r="F2496">
        <v>1.7376514709614529E-2</v>
      </c>
    </row>
    <row r="2497" spans="1:6" x14ac:dyDescent="0.3">
      <c r="A2497" s="2">
        <v>45644.916666666657</v>
      </c>
      <c r="B2497">
        <v>1529.7629999999999</v>
      </c>
      <c r="C2497">
        <v>1547.1775722770519</v>
      </c>
      <c r="D2497">
        <v>-17.414572277051779</v>
      </c>
      <c r="E2497">
        <v>17.414572277051779</v>
      </c>
      <c r="F2497">
        <v>1.138383676232896</v>
      </c>
    </row>
    <row r="2498" spans="1:6" x14ac:dyDescent="0.3">
      <c r="A2498" s="2">
        <v>45644.958333333343</v>
      </c>
      <c r="B2498">
        <v>1457.2380000000001</v>
      </c>
      <c r="C2498">
        <v>1459.3729694490889</v>
      </c>
      <c r="D2498">
        <v>-2.1349694490893398</v>
      </c>
      <c r="E2498">
        <v>2.1349694490893398</v>
      </c>
      <c r="F2498">
        <v>0.14650794510499951</v>
      </c>
    </row>
    <row r="2499" spans="1:6" x14ac:dyDescent="0.3">
      <c r="A2499" s="2">
        <v>45645</v>
      </c>
      <c r="B2499">
        <v>1345.3240000000001</v>
      </c>
      <c r="C2499">
        <v>1346.9055547997721</v>
      </c>
      <c r="D2499">
        <v>-1.581554799771993</v>
      </c>
      <c r="E2499">
        <v>1.581554799771993</v>
      </c>
      <c r="F2499">
        <v>0.1175593983138542</v>
      </c>
    </row>
    <row r="2500" spans="1:6" x14ac:dyDescent="0.3">
      <c r="A2500" s="2">
        <v>45645.041666666657</v>
      </c>
      <c r="B2500">
        <v>1197.617</v>
      </c>
      <c r="C2500">
        <v>1204.4253764205159</v>
      </c>
      <c r="D2500">
        <v>-6.8083764205159696</v>
      </c>
      <c r="E2500">
        <v>6.8083764205159696</v>
      </c>
      <c r="F2500">
        <v>0.56849363532042396</v>
      </c>
    </row>
    <row r="2501" spans="1:6" x14ac:dyDescent="0.3">
      <c r="A2501" s="2">
        <v>45645.083333333343</v>
      </c>
      <c r="B2501">
        <v>1088.498</v>
      </c>
      <c r="C2501">
        <v>1088.9856043652071</v>
      </c>
      <c r="D2501">
        <v>-0.48760436520728939</v>
      </c>
      <c r="E2501">
        <v>0.48760436520728939</v>
      </c>
      <c r="F2501">
        <v>4.4796073599330882E-2</v>
      </c>
    </row>
    <row r="2502" spans="1:6" x14ac:dyDescent="0.3">
      <c r="A2502" s="2">
        <v>45645.125</v>
      </c>
      <c r="B2502">
        <v>1027.75</v>
      </c>
      <c r="C2502">
        <v>1019.579339063158</v>
      </c>
      <c r="D2502">
        <v>8.1706609368418412</v>
      </c>
      <c r="E2502">
        <v>8.1706609368418412</v>
      </c>
      <c r="F2502">
        <v>0.79500471290109909</v>
      </c>
    </row>
    <row r="2503" spans="1:6" x14ac:dyDescent="0.3">
      <c r="A2503" s="2">
        <v>45645.166666666657</v>
      </c>
      <c r="B2503">
        <v>989.67600000000004</v>
      </c>
      <c r="C2503">
        <v>997.96557543652102</v>
      </c>
      <c r="D2503">
        <v>-8.2895754365209768</v>
      </c>
      <c r="E2503">
        <v>8.2895754365209768</v>
      </c>
      <c r="F2503">
        <v>0.83760497743909501</v>
      </c>
    </row>
    <row r="2504" spans="1:6" x14ac:dyDescent="0.3">
      <c r="A2504" s="2">
        <v>45645.208333333343</v>
      </c>
      <c r="B2504">
        <v>979.25800000000004</v>
      </c>
      <c r="C2504">
        <v>973.56880504576475</v>
      </c>
      <c r="D2504">
        <v>5.6891949542352904</v>
      </c>
      <c r="E2504">
        <v>5.6891949542352904</v>
      </c>
      <c r="F2504">
        <v>0.58096997463739986</v>
      </c>
    </row>
    <row r="2505" spans="1:6" x14ac:dyDescent="0.3">
      <c r="A2505" s="2">
        <v>45645.25</v>
      </c>
      <c r="B2505">
        <v>979.60799999999995</v>
      </c>
      <c r="C2505">
        <v>994.39489255412616</v>
      </c>
      <c r="D2505">
        <v>-14.78689255412621</v>
      </c>
      <c r="E2505">
        <v>14.78689255412621</v>
      </c>
      <c r="F2505">
        <v>1.5094703753057039</v>
      </c>
    </row>
    <row r="2506" spans="1:6" x14ac:dyDescent="0.3">
      <c r="A2506" s="2">
        <v>45645.291666666657</v>
      </c>
      <c r="B2506">
        <v>1045.3219999999999</v>
      </c>
      <c r="C2506">
        <v>1071.651088810037</v>
      </c>
      <c r="D2506">
        <v>-26.329088810037319</v>
      </c>
      <c r="E2506">
        <v>26.329088810037319</v>
      </c>
      <c r="F2506">
        <v>2.5187539160215522</v>
      </c>
    </row>
    <row r="2507" spans="1:6" x14ac:dyDescent="0.3">
      <c r="A2507" s="2">
        <v>45645.333333333343</v>
      </c>
      <c r="B2507">
        <v>1218.636</v>
      </c>
      <c r="C2507">
        <v>1222.999246759988</v>
      </c>
      <c r="D2507">
        <v>-4.3632467599882148</v>
      </c>
      <c r="E2507">
        <v>4.3632467599882148</v>
      </c>
      <c r="F2507">
        <v>0.35804348139952019</v>
      </c>
    </row>
    <row r="2508" spans="1:6" x14ac:dyDescent="0.3">
      <c r="A2508" s="2">
        <v>45645.375</v>
      </c>
      <c r="B2508">
        <v>1466.365</v>
      </c>
      <c r="C2508">
        <v>1473.1987550370379</v>
      </c>
      <c r="D2508">
        <v>-6.833755037038145</v>
      </c>
      <c r="E2508">
        <v>6.833755037038145</v>
      </c>
      <c r="F2508">
        <v>0.46603369809274492</v>
      </c>
    </row>
    <row r="2509" spans="1:6" x14ac:dyDescent="0.3">
      <c r="A2509" s="2">
        <v>45645.416666666657</v>
      </c>
      <c r="B2509">
        <v>1549.6420000000001</v>
      </c>
      <c r="C2509">
        <v>1570.0153964687329</v>
      </c>
      <c r="D2509">
        <v>-20.37339646873329</v>
      </c>
      <c r="E2509">
        <v>20.37339646873329</v>
      </c>
      <c r="F2509">
        <v>1.314716332464658</v>
      </c>
    </row>
    <row r="2510" spans="1:6" x14ac:dyDescent="0.3">
      <c r="A2510" s="2">
        <v>45645.458333333343</v>
      </c>
      <c r="B2510">
        <v>1499.367</v>
      </c>
      <c r="C2510">
        <v>1518.912031083117</v>
      </c>
      <c r="D2510">
        <v>-19.545031083116559</v>
      </c>
      <c r="E2510">
        <v>19.545031083116559</v>
      </c>
      <c r="F2510">
        <v>1.30355217122394</v>
      </c>
    </row>
    <row r="2511" spans="1:6" x14ac:dyDescent="0.3">
      <c r="A2511" s="2">
        <v>45645.5</v>
      </c>
      <c r="B2511">
        <v>1423.1379999999999</v>
      </c>
      <c r="C2511">
        <v>1422.856620612484</v>
      </c>
      <c r="D2511">
        <v>0.28137938751592628</v>
      </c>
      <c r="E2511">
        <v>0.28137938751592628</v>
      </c>
      <c r="F2511">
        <v>1.9771757026789141E-2</v>
      </c>
    </row>
    <row r="2512" spans="1:6" x14ac:dyDescent="0.3">
      <c r="A2512" s="2">
        <v>45645.541666666657</v>
      </c>
      <c r="B2512">
        <v>1276.991</v>
      </c>
      <c r="C2512">
        <v>1282.5368473455389</v>
      </c>
      <c r="D2512">
        <v>-5.5458473455394142</v>
      </c>
      <c r="E2512">
        <v>5.5458473455394142</v>
      </c>
      <c r="F2512">
        <v>0.43429024523579102</v>
      </c>
    </row>
    <row r="2513" spans="1:6" x14ac:dyDescent="0.3">
      <c r="A2513" s="2">
        <v>45645.583333333343</v>
      </c>
      <c r="B2513">
        <v>1266.434</v>
      </c>
      <c r="C2513">
        <v>1249.8271541195379</v>
      </c>
      <c r="D2513">
        <v>16.606845880462291</v>
      </c>
      <c r="E2513">
        <v>16.606845880462291</v>
      </c>
      <c r="F2513">
        <v>1.3113076465462059</v>
      </c>
    </row>
    <row r="2514" spans="1:6" x14ac:dyDescent="0.3">
      <c r="A2514" s="2">
        <v>45645.625</v>
      </c>
      <c r="B2514">
        <v>1257.8979999999999</v>
      </c>
      <c r="C2514">
        <v>1226.98868875524</v>
      </c>
      <c r="D2514">
        <v>30.909311244759689</v>
      </c>
      <c r="E2514">
        <v>30.909311244759689</v>
      </c>
      <c r="F2514">
        <v>2.4572192057509619</v>
      </c>
    </row>
    <row r="2515" spans="1:6" x14ac:dyDescent="0.3">
      <c r="A2515" s="2">
        <v>45645.666666666657</v>
      </c>
      <c r="B2515">
        <v>1256.92</v>
      </c>
      <c r="C2515">
        <v>1250.476262546629</v>
      </c>
      <c r="D2515">
        <v>6.4437374533706588</v>
      </c>
      <c r="E2515">
        <v>6.4437374533706588</v>
      </c>
      <c r="F2515">
        <v>0.51266090549678145</v>
      </c>
    </row>
    <row r="2516" spans="1:6" x14ac:dyDescent="0.3">
      <c r="A2516" s="2">
        <v>45645.708333333343</v>
      </c>
      <c r="B2516">
        <v>1327.9570000000001</v>
      </c>
      <c r="C2516">
        <v>1305.4354626662559</v>
      </c>
      <c r="D2516">
        <v>22.52153733374416</v>
      </c>
      <c r="E2516">
        <v>22.52153733374416</v>
      </c>
      <c r="F2516">
        <v>1.695953809780171</v>
      </c>
    </row>
    <row r="2517" spans="1:6" x14ac:dyDescent="0.3">
      <c r="A2517" s="2">
        <v>45645.75</v>
      </c>
      <c r="B2517">
        <v>1431.8869999999999</v>
      </c>
      <c r="C2517">
        <v>1426.192030154737</v>
      </c>
      <c r="D2517">
        <v>5.6949698452633584</v>
      </c>
      <c r="E2517">
        <v>5.6949698452633584</v>
      </c>
      <c r="F2517">
        <v>0.39772480965767282</v>
      </c>
    </row>
    <row r="2518" spans="1:6" x14ac:dyDescent="0.3">
      <c r="A2518" s="2">
        <v>45645.791666666657</v>
      </c>
      <c r="B2518">
        <v>1586.3019999999999</v>
      </c>
      <c r="C2518">
        <v>1560.666684594067</v>
      </c>
      <c r="D2518">
        <v>25.635315405932719</v>
      </c>
      <c r="E2518">
        <v>25.635315405932719</v>
      </c>
      <c r="F2518">
        <v>1.616042557213639</v>
      </c>
    </row>
    <row r="2519" spans="1:6" x14ac:dyDescent="0.3">
      <c r="A2519" s="2">
        <v>45645.833333333343</v>
      </c>
      <c r="B2519">
        <v>1627.9449999999999</v>
      </c>
      <c r="C2519">
        <v>1610.237972230587</v>
      </c>
      <c r="D2519">
        <v>17.70702776941312</v>
      </c>
      <c r="E2519">
        <v>17.70702776941312</v>
      </c>
      <c r="F2519">
        <v>1.0876920147432521</v>
      </c>
    </row>
    <row r="2520" spans="1:6" x14ac:dyDescent="0.3">
      <c r="A2520" s="2">
        <v>45645.875</v>
      </c>
      <c r="B2520">
        <v>1586.9929999999999</v>
      </c>
      <c r="C2520">
        <v>1577.944504508539</v>
      </c>
      <c r="D2520">
        <v>9.0484954914613809</v>
      </c>
      <c r="E2520">
        <v>9.0484954914613809</v>
      </c>
      <c r="F2520">
        <v>0.57016606194613406</v>
      </c>
    </row>
    <row r="2521" spans="1:6" x14ac:dyDescent="0.3">
      <c r="A2521" s="2">
        <v>45645.916666666657</v>
      </c>
      <c r="B2521">
        <v>1527.1890000000001</v>
      </c>
      <c r="C2521">
        <v>1528.193966060775</v>
      </c>
      <c r="D2521">
        <v>-1.004966060775359</v>
      </c>
      <c r="E2521">
        <v>1.004966060775359</v>
      </c>
      <c r="F2521">
        <v>6.5804956739165463E-2</v>
      </c>
    </row>
    <row r="2522" spans="1:6" x14ac:dyDescent="0.3">
      <c r="A2522" s="2">
        <v>45645.958333333343</v>
      </c>
      <c r="B2522">
        <v>1448.4739999999999</v>
      </c>
      <c r="C2522">
        <v>1460.0404196634449</v>
      </c>
      <c r="D2522">
        <v>-11.56641966344546</v>
      </c>
      <c r="E2522">
        <v>11.56641966344546</v>
      </c>
      <c r="F2522">
        <v>0.79852449291079164</v>
      </c>
    </row>
    <row r="2523" spans="1:6" x14ac:dyDescent="0.3">
      <c r="A2523" s="2">
        <v>45646</v>
      </c>
      <c r="B2523">
        <v>1287.931</v>
      </c>
      <c r="C2523">
        <v>1274.3282604736939</v>
      </c>
      <c r="D2523">
        <v>13.60273952630587</v>
      </c>
      <c r="E2523">
        <v>13.60273952630587</v>
      </c>
      <c r="F2523">
        <v>1.056169897789929</v>
      </c>
    </row>
    <row r="2524" spans="1:6" x14ac:dyDescent="0.3">
      <c r="A2524" s="2">
        <v>45646.041666666657</v>
      </c>
      <c r="B2524">
        <v>1150.2339999999999</v>
      </c>
      <c r="C2524">
        <v>1144.2140421036399</v>
      </c>
      <c r="D2524">
        <v>6.019957896359756</v>
      </c>
      <c r="E2524">
        <v>6.019957896359756</v>
      </c>
      <c r="F2524">
        <v>0.52336810565147895</v>
      </c>
    </row>
    <row r="2525" spans="1:6" x14ac:dyDescent="0.3">
      <c r="A2525" s="2">
        <v>45646.083333333343</v>
      </c>
      <c r="B2525">
        <v>1090.5</v>
      </c>
      <c r="C2525">
        <v>1092.2192903154739</v>
      </c>
      <c r="D2525">
        <v>-1.7192903154741539</v>
      </c>
      <c r="E2525">
        <v>1.7192903154741539</v>
      </c>
      <c r="F2525">
        <v>0.15766073502741829</v>
      </c>
    </row>
    <row r="2526" spans="1:6" x14ac:dyDescent="0.3">
      <c r="A2526" s="2">
        <v>45646.125</v>
      </c>
      <c r="B2526">
        <v>1020.6369999999999</v>
      </c>
      <c r="C2526">
        <v>1032.043749096071</v>
      </c>
      <c r="D2526">
        <v>-11.406749096071509</v>
      </c>
      <c r="E2526">
        <v>11.406749096071509</v>
      </c>
      <c r="F2526">
        <v>1.1176107760222671</v>
      </c>
    </row>
    <row r="2527" spans="1:6" x14ac:dyDescent="0.3">
      <c r="A2527" s="2">
        <v>45646.166666666657</v>
      </c>
      <c r="B2527">
        <v>985.952</v>
      </c>
      <c r="C2527">
        <v>1001.0860554488</v>
      </c>
      <c r="D2527">
        <v>-15.13405544880027</v>
      </c>
      <c r="E2527">
        <v>15.13405544880027</v>
      </c>
      <c r="F2527">
        <v>1.534968786391095</v>
      </c>
    </row>
    <row r="2528" spans="1:6" x14ac:dyDescent="0.3">
      <c r="A2528" s="2">
        <v>45646.208333333343</v>
      </c>
      <c r="B2528">
        <v>959.10900000000004</v>
      </c>
      <c r="C2528">
        <v>979.49488134933154</v>
      </c>
      <c r="D2528">
        <v>-20.385881349331498</v>
      </c>
      <c r="E2528">
        <v>20.385881349331498</v>
      </c>
      <c r="F2528">
        <v>2.1255020388015722</v>
      </c>
    </row>
    <row r="2529" spans="1:6" x14ac:dyDescent="0.3">
      <c r="A2529" s="2">
        <v>45646.25</v>
      </c>
      <c r="B2529">
        <v>960.97699999999998</v>
      </c>
      <c r="C2529">
        <v>982.32395422495085</v>
      </c>
      <c r="D2529">
        <v>-21.346954224950881</v>
      </c>
      <c r="E2529">
        <v>21.346954224950881</v>
      </c>
      <c r="F2529">
        <v>2.2213803478073522</v>
      </c>
    </row>
    <row r="2530" spans="1:6" x14ac:dyDescent="0.3">
      <c r="A2530" s="2">
        <v>45646.291666666657</v>
      </c>
      <c r="B2530">
        <v>1025.9829999999999</v>
      </c>
      <c r="C2530">
        <v>1043.4512087282569</v>
      </c>
      <c r="D2530">
        <v>-17.468208728257419</v>
      </c>
      <c r="E2530">
        <v>17.468208728257419</v>
      </c>
      <c r="F2530">
        <v>1.7025826673790621</v>
      </c>
    </row>
    <row r="2531" spans="1:6" x14ac:dyDescent="0.3">
      <c r="A2531" s="2">
        <v>45646.333333333343</v>
      </c>
      <c r="B2531">
        <v>1192.0619999999999</v>
      </c>
      <c r="C2531">
        <v>1236.6429715398831</v>
      </c>
      <c r="D2531">
        <v>-44.580971539882967</v>
      </c>
      <c r="E2531">
        <v>44.580971539882967</v>
      </c>
      <c r="F2531">
        <v>3.7398198700972962</v>
      </c>
    </row>
    <row r="2532" spans="1:6" x14ac:dyDescent="0.3">
      <c r="A2532" s="2">
        <v>45646.375</v>
      </c>
      <c r="B2532">
        <v>1441.0229999999999</v>
      </c>
      <c r="C2532">
        <v>1459.7044168471259</v>
      </c>
      <c r="D2532">
        <v>-18.681416847125771</v>
      </c>
      <c r="E2532">
        <v>18.681416847125771</v>
      </c>
      <c r="F2532">
        <v>1.2963996304794909</v>
      </c>
    </row>
    <row r="2533" spans="1:6" x14ac:dyDescent="0.3">
      <c r="A2533" s="2">
        <v>45646.416666666657</v>
      </c>
      <c r="B2533">
        <v>1513.5329999999999</v>
      </c>
      <c r="C2533">
        <v>1543.7126343706991</v>
      </c>
      <c r="D2533">
        <v>-30.179634370699201</v>
      </c>
      <c r="E2533">
        <v>30.179634370699201</v>
      </c>
      <c r="F2533">
        <v>1.9939858840670941</v>
      </c>
    </row>
    <row r="2534" spans="1:6" x14ac:dyDescent="0.3">
      <c r="A2534" s="2">
        <v>45646.458333333343</v>
      </c>
      <c r="B2534">
        <v>1485.472</v>
      </c>
      <c r="C2534">
        <v>1478.280050059192</v>
      </c>
      <c r="D2534">
        <v>7.1919499408077172</v>
      </c>
      <c r="E2534">
        <v>7.1919499408077172</v>
      </c>
      <c r="F2534">
        <v>0.48415250780945268</v>
      </c>
    </row>
    <row r="2535" spans="1:6" x14ac:dyDescent="0.3">
      <c r="A2535" s="2">
        <v>45646.5</v>
      </c>
      <c r="B2535">
        <v>1428.671</v>
      </c>
      <c r="C2535">
        <v>1401.3541770238351</v>
      </c>
      <c r="D2535">
        <v>27.316822976164989</v>
      </c>
      <c r="E2535">
        <v>27.316822976164989</v>
      </c>
      <c r="F2535">
        <v>1.912044338840998</v>
      </c>
    </row>
    <row r="2536" spans="1:6" x14ac:dyDescent="0.3">
      <c r="A2536" s="2">
        <v>45646.541666666657</v>
      </c>
      <c r="B2536">
        <v>1301.876</v>
      </c>
      <c r="C2536">
        <v>1257.5667252717769</v>
      </c>
      <c r="D2536">
        <v>44.309274728223038</v>
      </c>
      <c r="E2536">
        <v>44.309274728223038</v>
      </c>
      <c r="F2536">
        <v>3.4034942443227809</v>
      </c>
    </row>
    <row r="2537" spans="1:6" x14ac:dyDescent="0.3">
      <c r="A2537" s="2">
        <v>45646.583333333343</v>
      </c>
      <c r="B2537">
        <v>1261.1610000000001</v>
      </c>
      <c r="C2537">
        <v>1255.3037871873121</v>
      </c>
      <c r="D2537">
        <v>5.8572128126884309</v>
      </c>
      <c r="E2537">
        <v>5.8572128126884309</v>
      </c>
      <c r="F2537">
        <v>0.4644302204625711</v>
      </c>
    </row>
    <row r="2538" spans="1:6" x14ac:dyDescent="0.3">
      <c r="A2538" s="2">
        <v>45646.625</v>
      </c>
      <c r="B2538">
        <v>1288.164</v>
      </c>
      <c r="C2538">
        <v>1266.433946463862</v>
      </c>
      <c r="D2538">
        <v>21.73005353613803</v>
      </c>
      <c r="E2538">
        <v>21.73005353613803</v>
      </c>
      <c r="F2538">
        <v>1.686901166011187</v>
      </c>
    </row>
    <row r="2539" spans="1:6" x14ac:dyDescent="0.3">
      <c r="A2539" s="2">
        <v>45646.666666666657</v>
      </c>
      <c r="B2539">
        <v>1345.3789999999999</v>
      </c>
      <c r="C2539">
        <v>1272.664641377625</v>
      </c>
      <c r="D2539">
        <v>72.71435862237513</v>
      </c>
      <c r="E2539">
        <v>72.71435862237513</v>
      </c>
      <c r="F2539">
        <v>5.4047490426392661</v>
      </c>
    </row>
    <row r="2540" spans="1:6" x14ac:dyDescent="0.3">
      <c r="A2540" s="2">
        <v>45646.708333333343</v>
      </c>
      <c r="B2540">
        <v>1407.31</v>
      </c>
      <c r="C2540">
        <v>1320.1418834176579</v>
      </c>
      <c r="D2540">
        <v>87.168116582342236</v>
      </c>
      <c r="E2540">
        <v>87.168116582342236</v>
      </c>
      <c r="F2540">
        <v>6.1939527596859287</v>
      </c>
    </row>
    <row r="2541" spans="1:6" x14ac:dyDescent="0.3">
      <c r="A2541" s="2">
        <v>45646.75</v>
      </c>
      <c r="B2541">
        <v>1481.056</v>
      </c>
      <c r="C2541">
        <v>1419.7801533046361</v>
      </c>
      <c r="D2541">
        <v>61.275846695363732</v>
      </c>
      <c r="E2541">
        <v>61.275846695363732</v>
      </c>
      <c r="F2541">
        <v>4.1373078867618496</v>
      </c>
    </row>
    <row r="2542" spans="1:6" x14ac:dyDescent="0.3">
      <c r="A2542" s="2">
        <v>45646.791666666657</v>
      </c>
      <c r="B2542">
        <v>1576.462</v>
      </c>
      <c r="C2542">
        <v>1543.7755030963731</v>
      </c>
      <c r="D2542">
        <v>32.686496903627358</v>
      </c>
      <c r="E2542">
        <v>32.686496903627358</v>
      </c>
      <c r="F2542">
        <v>2.0734084870821681</v>
      </c>
    </row>
    <row r="2543" spans="1:6" x14ac:dyDescent="0.3">
      <c r="A2543" s="2">
        <v>45646.833333333343</v>
      </c>
      <c r="B2543">
        <v>1562.7080000000001</v>
      </c>
      <c r="C2543">
        <v>1577.627028407187</v>
      </c>
      <c r="D2543">
        <v>-14.919028407186721</v>
      </c>
      <c r="E2543">
        <v>14.919028407186721</v>
      </c>
      <c r="F2543">
        <v>0.95469072962996027</v>
      </c>
    </row>
    <row r="2544" spans="1:6" x14ac:dyDescent="0.3">
      <c r="A2544" s="2">
        <v>45646.875</v>
      </c>
      <c r="B2544">
        <v>1507.6469999999999</v>
      </c>
      <c r="C2544">
        <v>1529.9341679386409</v>
      </c>
      <c r="D2544">
        <v>-22.287167938641229</v>
      </c>
      <c r="E2544">
        <v>22.287167938641229</v>
      </c>
      <c r="F2544">
        <v>1.47827495021313</v>
      </c>
    </row>
    <row r="2545" spans="1:6" x14ac:dyDescent="0.3">
      <c r="A2545" s="2">
        <v>45646.916666666657</v>
      </c>
      <c r="B2545">
        <v>1446.5440000000001</v>
      </c>
      <c r="C2545">
        <v>1480.4227884510431</v>
      </c>
      <c r="D2545">
        <v>-33.878788451043192</v>
      </c>
      <c r="E2545">
        <v>33.878788451043192</v>
      </c>
      <c r="F2545">
        <v>2.3420503248460358</v>
      </c>
    </row>
    <row r="2546" spans="1:6" x14ac:dyDescent="0.3">
      <c r="A2546" s="2">
        <v>45646.958333333343</v>
      </c>
      <c r="B2546">
        <v>1362.5350000000001</v>
      </c>
      <c r="C2546">
        <v>1390.6848947846181</v>
      </c>
      <c r="D2546">
        <v>-28.149894784617569</v>
      </c>
      <c r="E2546">
        <v>28.149894784617569</v>
      </c>
      <c r="F2546">
        <v>2.0659942522295212</v>
      </c>
    </row>
    <row r="2547" spans="1:6" x14ac:dyDescent="0.3">
      <c r="A2547" s="2">
        <v>45647</v>
      </c>
      <c r="B2547">
        <v>1264.4549999999999</v>
      </c>
      <c r="C2547">
        <v>1281.51407230525</v>
      </c>
      <c r="D2547">
        <v>-17.059072305250311</v>
      </c>
      <c r="E2547">
        <v>17.059072305250311</v>
      </c>
      <c r="F2547">
        <v>1.3491245086024379</v>
      </c>
    </row>
    <row r="2548" spans="1:6" x14ac:dyDescent="0.3">
      <c r="A2548" s="2">
        <v>45647.041666666657</v>
      </c>
      <c r="B2548">
        <v>1125.5340000000001</v>
      </c>
      <c r="C2548">
        <v>1176.232498036816</v>
      </c>
      <c r="D2548">
        <v>-50.698498036816318</v>
      </c>
      <c r="E2548">
        <v>50.698498036816318</v>
      </c>
      <c r="F2548">
        <v>4.5043950726332396</v>
      </c>
    </row>
    <row r="2549" spans="1:6" x14ac:dyDescent="0.3">
      <c r="A2549" s="2">
        <v>45647.083333333343</v>
      </c>
      <c r="B2549">
        <v>1051.99</v>
      </c>
      <c r="C2549">
        <v>1040.49625277941</v>
      </c>
      <c r="D2549">
        <v>11.49374722059042</v>
      </c>
      <c r="E2549">
        <v>11.49374722059042</v>
      </c>
      <c r="F2549">
        <v>1.092571908534238</v>
      </c>
    </row>
    <row r="2550" spans="1:6" x14ac:dyDescent="0.3">
      <c r="A2550" s="2">
        <v>45647.125</v>
      </c>
      <c r="B2550">
        <v>981.23500000000001</v>
      </c>
      <c r="C2550">
        <v>983.46698577335121</v>
      </c>
      <c r="D2550">
        <v>-2.2319857733511981</v>
      </c>
      <c r="E2550">
        <v>2.2319857733511981</v>
      </c>
      <c r="F2550">
        <v>0.22746699550576269</v>
      </c>
    </row>
    <row r="2551" spans="1:6" x14ac:dyDescent="0.3">
      <c r="A2551" s="2">
        <v>45647.166666666657</v>
      </c>
      <c r="B2551">
        <v>935.52</v>
      </c>
      <c r="C2551">
        <v>956.61219836481803</v>
      </c>
      <c r="D2551">
        <v>-21.092198364818049</v>
      </c>
      <c r="E2551">
        <v>21.092198364818049</v>
      </c>
      <c r="F2551">
        <v>2.2545961994201931</v>
      </c>
    </row>
    <row r="2552" spans="1:6" x14ac:dyDescent="0.3">
      <c r="A2552" s="2">
        <v>45647.208333333343</v>
      </c>
      <c r="B2552">
        <v>913.76900000000001</v>
      </c>
      <c r="C2552">
        <v>929.52277186078379</v>
      </c>
      <c r="D2552">
        <v>-15.75377186078379</v>
      </c>
      <c r="E2552">
        <v>15.75377186078379</v>
      </c>
      <c r="F2552">
        <v>1.7240431510351151</v>
      </c>
    </row>
    <row r="2553" spans="1:6" x14ac:dyDescent="0.3">
      <c r="A2553" s="2">
        <v>45647.25</v>
      </c>
      <c r="B2553">
        <v>910.58699999999999</v>
      </c>
      <c r="C2553">
        <v>920.8226292894517</v>
      </c>
      <c r="D2553">
        <v>-10.23562928945171</v>
      </c>
      <c r="E2553">
        <v>10.23562928945171</v>
      </c>
      <c r="F2553">
        <v>1.1240693409252041</v>
      </c>
    </row>
    <row r="2554" spans="1:6" x14ac:dyDescent="0.3">
      <c r="A2554" s="2">
        <v>45647.291666666657</v>
      </c>
      <c r="B2554">
        <v>939.24400000000003</v>
      </c>
      <c r="C2554">
        <v>977.13833948142303</v>
      </c>
      <c r="D2554">
        <v>-37.894339481423003</v>
      </c>
      <c r="E2554">
        <v>37.894339481423003</v>
      </c>
      <c r="F2554">
        <v>4.0345575251392578</v>
      </c>
    </row>
    <row r="2555" spans="1:6" x14ac:dyDescent="0.3">
      <c r="A2555" s="2">
        <v>45647.333333333343</v>
      </c>
      <c r="B2555">
        <v>1009.579</v>
      </c>
      <c r="C2555">
        <v>1095.6162647114529</v>
      </c>
      <c r="D2555">
        <v>-86.037264711452963</v>
      </c>
      <c r="E2555">
        <v>86.037264711452963</v>
      </c>
      <c r="F2555">
        <v>8.5220933390496878</v>
      </c>
    </row>
    <row r="2556" spans="1:6" x14ac:dyDescent="0.3">
      <c r="A2556" s="2">
        <v>45647.375</v>
      </c>
      <c r="B2556">
        <v>1169.798</v>
      </c>
      <c r="C2556">
        <v>1319.348461515423</v>
      </c>
      <c r="D2556">
        <v>-149.55046151542251</v>
      </c>
      <c r="E2556">
        <v>149.55046151542251</v>
      </c>
      <c r="F2556">
        <v>12.784297931387281</v>
      </c>
    </row>
    <row r="2557" spans="1:6" x14ac:dyDescent="0.3">
      <c r="A2557" s="2">
        <v>45647.416666666657</v>
      </c>
      <c r="B2557">
        <v>1338.9459999999999</v>
      </c>
      <c r="C2557">
        <v>1416.0147559432769</v>
      </c>
      <c r="D2557">
        <v>-77.068755943276983</v>
      </c>
      <c r="E2557">
        <v>77.068755943276983</v>
      </c>
      <c r="F2557">
        <v>5.7559271205314646</v>
      </c>
    </row>
    <row r="2558" spans="1:6" x14ac:dyDescent="0.3">
      <c r="A2558" s="2">
        <v>45647.458333333343</v>
      </c>
      <c r="B2558">
        <v>1426.0219999999999</v>
      </c>
      <c r="C2558">
        <v>1428.624918522323</v>
      </c>
      <c r="D2558">
        <v>-2.602918522323534</v>
      </c>
      <c r="E2558">
        <v>2.602918522323534</v>
      </c>
      <c r="F2558">
        <v>0.1825300396714323</v>
      </c>
    </row>
    <row r="2559" spans="1:6" x14ac:dyDescent="0.3">
      <c r="A2559" s="2">
        <v>45647.5</v>
      </c>
      <c r="B2559">
        <v>1486.7170000000001</v>
      </c>
      <c r="C2559">
        <v>1420.918801186665</v>
      </c>
      <c r="D2559">
        <v>65.798198813334693</v>
      </c>
      <c r="E2559">
        <v>65.798198813334693</v>
      </c>
      <c r="F2559">
        <v>4.425737972548256</v>
      </c>
    </row>
    <row r="2560" spans="1:6" x14ac:dyDescent="0.3">
      <c r="A2560" s="2">
        <v>45647.541666666657</v>
      </c>
      <c r="B2560">
        <v>1406.5350000000001</v>
      </c>
      <c r="C2560">
        <v>1310.625360725116</v>
      </c>
      <c r="D2560">
        <v>95.90963927488383</v>
      </c>
      <c r="E2560">
        <v>95.90963927488383</v>
      </c>
      <c r="F2560">
        <v>6.8188590596662726</v>
      </c>
    </row>
    <row r="2561" spans="1:6" x14ac:dyDescent="0.3">
      <c r="A2561" s="2">
        <v>45647.583333333343</v>
      </c>
      <c r="B2561">
        <v>1408.338</v>
      </c>
      <c r="C2561">
        <v>1282.8869951377501</v>
      </c>
      <c r="D2561">
        <v>125.4510048622501</v>
      </c>
      <c r="E2561">
        <v>125.4510048622501</v>
      </c>
      <c r="F2561">
        <v>8.9077341421051752</v>
      </c>
    </row>
    <row r="2562" spans="1:6" x14ac:dyDescent="0.3">
      <c r="A2562" s="2">
        <v>45647.625</v>
      </c>
      <c r="B2562">
        <v>1361.433</v>
      </c>
      <c r="C2562">
        <v>1288.5250968326841</v>
      </c>
      <c r="D2562">
        <v>72.907903167316135</v>
      </c>
      <c r="E2562">
        <v>72.907903167316135</v>
      </c>
      <c r="F2562">
        <v>5.3552325503576581</v>
      </c>
    </row>
    <row r="2563" spans="1:6" x14ac:dyDescent="0.3">
      <c r="A2563" s="2">
        <v>45647.666666666657</v>
      </c>
      <c r="B2563">
        <v>1365.0219999999999</v>
      </c>
      <c r="C2563">
        <v>1323.740676474893</v>
      </c>
      <c r="D2563">
        <v>41.281323525107148</v>
      </c>
      <c r="E2563">
        <v>41.281323525107148</v>
      </c>
      <c r="F2563">
        <v>3.0242240436494159</v>
      </c>
    </row>
    <row r="2564" spans="1:6" x14ac:dyDescent="0.3">
      <c r="A2564" s="2">
        <v>45647.708333333343</v>
      </c>
      <c r="B2564">
        <v>1353.9359999999999</v>
      </c>
      <c r="C2564">
        <v>1365.595701276372</v>
      </c>
      <c r="D2564">
        <v>-11.65970127637229</v>
      </c>
      <c r="E2564">
        <v>11.65970127637229</v>
      </c>
      <c r="F2564">
        <v>0.86117078476171893</v>
      </c>
    </row>
    <row r="2565" spans="1:6" x14ac:dyDescent="0.3">
      <c r="A2565" s="2">
        <v>45647.75</v>
      </c>
      <c r="B2565">
        <v>1417.915</v>
      </c>
      <c r="C2565">
        <v>1443.795367761051</v>
      </c>
      <c r="D2565">
        <v>-25.880367761050589</v>
      </c>
      <c r="E2565">
        <v>25.880367761050589</v>
      </c>
      <c r="F2565">
        <v>1.82524112947876</v>
      </c>
    </row>
    <row r="2566" spans="1:6" x14ac:dyDescent="0.3">
      <c r="A2566" s="2">
        <v>45647.791666666657</v>
      </c>
      <c r="B2566">
        <v>1527.7470000000001</v>
      </c>
      <c r="C2566">
        <v>1528.9237900830281</v>
      </c>
      <c r="D2566">
        <v>-1.176790083027754</v>
      </c>
      <c r="E2566">
        <v>1.176790083027754</v>
      </c>
      <c r="F2566">
        <v>7.7027811740273538E-2</v>
      </c>
    </row>
    <row r="2567" spans="1:6" x14ac:dyDescent="0.3">
      <c r="A2567" s="2">
        <v>45647.833333333343</v>
      </c>
      <c r="B2567">
        <v>1510.9290000000001</v>
      </c>
      <c r="C2567">
        <v>1548.0538369649551</v>
      </c>
      <c r="D2567">
        <v>-37.124836964955193</v>
      </c>
      <c r="E2567">
        <v>37.124836964955193</v>
      </c>
      <c r="F2567">
        <v>2.4570867965968439</v>
      </c>
    </row>
    <row r="2568" spans="1:6" x14ac:dyDescent="0.3">
      <c r="A2568" s="2">
        <v>45647.875</v>
      </c>
      <c r="B2568">
        <v>1458.348</v>
      </c>
      <c r="C2568">
        <v>1475.0114996586201</v>
      </c>
      <c r="D2568">
        <v>-16.663499658619909</v>
      </c>
      <c r="E2568">
        <v>16.663499658619909</v>
      </c>
      <c r="F2568">
        <v>1.142628485013095</v>
      </c>
    </row>
    <row r="2569" spans="1:6" x14ac:dyDescent="0.3">
      <c r="A2569" s="2">
        <v>45647.916666666657</v>
      </c>
      <c r="B2569">
        <v>1400.4469999999999</v>
      </c>
      <c r="C2569">
        <v>1426.8315112040891</v>
      </c>
      <c r="D2569">
        <v>-26.384511204088991</v>
      </c>
      <c r="E2569">
        <v>26.384511204088991</v>
      </c>
      <c r="F2569">
        <v>1.88400640681776</v>
      </c>
    </row>
    <row r="2570" spans="1:6" x14ac:dyDescent="0.3">
      <c r="A2570" s="2">
        <v>45647.958333333343</v>
      </c>
      <c r="B2570">
        <v>1328.6279999999999</v>
      </c>
      <c r="C2570">
        <v>1357.7194023766369</v>
      </c>
      <c r="D2570">
        <v>-29.09140237663723</v>
      </c>
      <c r="E2570">
        <v>29.09140237663723</v>
      </c>
      <c r="F2570">
        <v>2.1895822138804122</v>
      </c>
    </row>
    <row r="2571" spans="1:6" x14ac:dyDescent="0.3">
      <c r="A2571" s="2">
        <v>45648</v>
      </c>
      <c r="B2571">
        <v>1182.307</v>
      </c>
      <c r="C2571">
        <v>1190.818551294705</v>
      </c>
      <c r="D2571">
        <v>-8.5115512947047591</v>
      </c>
      <c r="E2571">
        <v>8.5115512947047591</v>
      </c>
      <c r="F2571">
        <v>0.71991042044951425</v>
      </c>
    </row>
    <row r="2572" spans="1:6" x14ac:dyDescent="0.3">
      <c r="A2572" s="2">
        <v>45648.041666666657</v>
      </c>
      <c r="B2572">
        <v>1060.788</v>
      </c>
      <c r="C2572">
        <v>1084.160306010318</v>
      </c>
      <c r="D2572">
        <v>-23.372306010317519</v>
      </c>
      <c r="E2572">
        <v>23.372306010317519</v>
      </c>
      <c r="F2572">
        <v>2.2032966068917932</v>
      </c>
    </row>
    <row r="2573" spans="1:6" x14ac:dyDescent="0.3">
      <c r="A2573" s="2">
        <v>45648.083333333343</v>
      </c>
      <c r="B2573">
        <v>1038.808</v>
      </c>
      <c r="C2573">
        <v>1066.461180780833</v>
      </c>
      <c r="D2573">
        <v>-27.653180780833051</v>
      </c>
      <c r="E2573">
        <v>27.653180780833051</v>
      </c>
      <c r="F2573">
        <v>2.6620107643405131</v>
      </c>
    </row>
    <row r="2574" spans="1:6" x14ac:dyDescent="0.3">
      <c r="A2574" s="2">
        <v>45648.125</v>
      </c>
      <c r="B2574">
        <v>938.97900000000004</v>
      </c>
      <c r="C2574">
        <v>989.28086905839893</v>
      </c>
      <c r="D2574">
        <v>-50.301869058398893</v>
      </c>
      <c r="E2574">
        <v>50.301869058398893</v>
      </c>
      <c r="F2574">
        <v>5.3570813679958267</v>
      </c>
    </row>
    <row r="2575" spans="1:6" x14ac:dyDescent="0.3">
      <c r="A2575" s="2">
        <v>45648.166666666657</v>
      </c>
      <c r="B2575">
        <v>888.85400000000004</v>
      </c>
      <c r="C2575">
        <v>944.67775329711344</v>
      </c>
      <c r="D2575">
        <v>-55.823753297113399</v>
      </c>
      <c r="E2575">
        <v>55.823753297113399</v>
      </c>
      <c r="F2575">
        <v>6.280418752360581</v>
      </c>
    </row>
    <row r="2576" spans="1:6" x14ac:dyDescent="0.3">
      <c r="A2576" s="2">
        <v>45648.208333333343</v>
      </c>
      <c r="B2576">
        <v>895.45500000000004</v>
      </c>
      <c r="C2576">
        <v>920.69520188456511</v>
      </c>
      <c r="D2576">
        <v>-25.240201884565071</v>
      </c>
      <c r="E2576">
        <v>25.240201884565071</v>
      </c>
      <c r="F2576">
        <v>2.818701317716942</v>
      </c>
    </row>
    <row r="2577" spans="1:6" x14ac:dyDescent="0.3">
      <c r="A2577" s="2">
        <v>45648.25</v>
      </c>
      <c r="B2577">
        <v>887.54399999999998</v>
      </c>
      <c r="C2577">
        <v>911.1017934647266</v>
      </c>
      <c r="D2577">
        <v>-23.557793464726611</v>
      </c>
      <c r="E2577">
        <v>23.557793464726611</v>
      </c>
      <c r="F2577">
        <v>2.654267671768832</v>
      </c>
    </row>
    <row r="2578" spans="1:6" x14ac:dyDescent="0.3">
      <c r="A2578" s="2">
        <v>45648.291666666657</v>
      </c>
      <c r="B2578">
        <v>897.82899999999995</v>
      </c>
      <c r="C2578">
        <v>933.57917492056708</v>
      </c>
      <c r="D2578">
        <v>-35.750174920567133</v>
      </c>
      <c r="E2578">
        <v>35.750174920567133</v>
      </c>
      <c r="F2578">
        <v>3.9818467570732459</v>
      </c>
    </row>
    <row r="2579" spans="1:6" x14ac:dyDescent="0.3">
      <c r="A2579" s="2">
        <v>45648.333333333343</v>
      </c>
      <c r="B2579">
        <v>951.49699999999996</v>
      </c>
      <c r="C2579">
        <v>946.57320847894675</v>
      </c>
      <c r="D2579">
        <v>4.9237915210532037</v>
      </c>
      <c r="E2579">
        <v>4.9237915210532037</v>
      </c>
      <c r="F2579">
        <v>0.5174784072942622</v>
      </c>
    </row>
    <row r="2580" spans="1:6" x14ac:dyDescent="0.3">
      <c r="A2580" s="2">
        <v>45648.375</v>
      </c>
      <c r="B2580">
        <v>1009.405</v>
      </c>
      <c r="C2580">
        <v>1028.5136440283161</v>
      </c>
      <c r="D2580">
        <v>-19.108644028316348</v>
      </c>
      <c r="E2580">
        <v>19.108644028316348</v>
      </c>
      <c r="F2580">
        <v>1.893060171914589</v>
      </c>
    </row>
    <row r="2581" spans="1:6" x14ac:dyDescent="0.3">
      <c r="A2581" s="2">
        <v>45648.416666666657</v>
      </c>
      <c r="B2581">
        <v>1092.2940000000001</v>
      </c>
      <c r="C2581">
        <v>1166.5310084546491</v>
      </c>
      <c r="D2581">
        <v>-74.237008454648503</v>
      </c>
      <c r="E2581">
        <v>74.237008454648503</v>
      </c>
      <c r="F2581">
        <v>6.7964310391379694</v>
      </c>
    </row>
    <row r="2582" spans="1:6" x14ac:dyDescent="0.3">
      <c r="A2582" s="2">
        <v>45648.458333333343</v>
      </c>
      <c r="B2582">
        <v>1148.8409999999999</v>
      </c>
      <c r="C2582">
        <v>1214.090135487477</v>
      </c>
      <c r="D2582">
        <v>-65.249135487477588</v>
      </c>
      <c r="E2582">
        <v>65.249135487477588</v>
      </c>
      <c r="F2582">
        <v>5.6795618791000591</v>
      </c>
    </row>
    <row r="2583" spans="1:6" x14ac:dyDescent="0.3">
      <c r="A2583" s="2">
        <v>45648.5</v>
      </c>
      <c r="B2583">
        <v>1138.94</v>
      </c>
      <c r="C2583">
        <v>1245.054099220722</v>
      </c>
      <c r="D2583">
        <v>-106.1140992207222</v>
      </c>
      <c r="E2583">
        <v>106.1140992207222</v>
      </c>
      <c r="F2583">
        <v>9.3169174162565973</v>
      </c>
    </row>
    <row r="2584" spans="1:6" x14ac:dyDescent="0.3">
      <c r="A2584" s="2">
        <v>45648.541666666657</v>
      </c>
      <c r="B2584">
        <v>1108.2729999999999</v>
      </c>
      <c r="C2584">
        <v>1188.9693781149849</v>
      </c>
      <c r="D2584">
        <v>-80.696378114985009</v>
      </c>
      <c r="E2584">
        <v>80.696378114985009</v>
      </c>
      <c r="F2584">
        <v>7.2812725849116351</v>
      </c>
    </row>
    <row r="2585" spans="1:6" x14ac:dyDescent="0.3">
      <c r="A2585" s="2">
        <v>45648.583333333343</v>
      </c>
      <c r="B2585">
        <v>1083.33</v>
      </c>
      <c r="C2585">
        <v>1202.6832012399691</v>
      </c>
      <c r="D2585">
        <v>-119.3532012399689</v>
      </c>
      <c r="E2585">
        <v>119.3532012399689</v>
      </c>
      <c r="F2585">
        <v>11.0172524752345</v>
      </c>
    </row>
    <row r="2586" spans="1:6" x14ac:dyDescent="0.3">
      <c r="A2586" s="2">
        <v>45648.625</v>
      </c>
      <c r="B2586">
        <v>1072.5609999999999</v>
      </c>
      <c r="C2586">
        <v>1173.1191046226249</v>
      </c>
      <c r="D2586">
        <v>-100.558104622625</v>
      </c>
      <c r="E2586">
        <v>100.558104622625</v>
      </c>
      <c r="F2586">
        <v>9.3755138050531066</v>
      </c>
    </row>
    <row r="2587" spans="1:6" x14ac:dyDescent="0.3">
      <c r="A2587" s="2">
        <v>45648.666666666657</v>
      </c>
      <c r="B2587">
        <v>1071.19</v>
      </c>
      <c r="C2587">
        <v>1179.716423589796</v>
      </c>
      <c r="D2587">
        <v>-108.5264235897955</v>
      </c>
      <c r="E2587">
        <v>108.5264235897955</v>
      </c>
      <c r="F2587">
        <v>10.13138879095075</v>
      </c>
    </row>
    <row r="2588" spans="1:6" x14ac:dyDescent="0.3">
      <c r="A2588" s="2">
        <v>45648.708333333343</v>
      </c>
      <c r="B2588">
        <v>1129.125</v>
      </c>
      <c r="C2588">
        <v>1181.83368473481</v>
      </c>
      <c r="D2588">
        <v>-52.708684734810276</v>
      </c>
      <c r="E2588">
        <v>52.708684734810276</v>
      </c>
      <c r="F2588">
        <v>4.668100054006918</v>
      </c>
    </row>
    <row r="2589" spans="1:6" x14ac:dyDescent="0.3">
      <c r="A2589" s="2">
        <v>45648.75</v>
      </c>
      <c r="B2589">
        <v>1241.856</v>
      </c>
      <c r="C2589">
        <v>1304.9545235210319</v>
      </c>
      <c r="D2589">
        <v>-63.098523521031673</v>
      </c>
      <c r="E2589">
        <v>63.098523521031673</v>
      </c>
      <c r="F2589">
        <v>5.0809855185324686</v>
      </c>
    </row>
    <row r="2590" spans="1:6" x14ac:dyDescent="0.3">
      <c r="A2590" s="2">
        <v>45648.791666666657</v>
      </c>
      <c r="B2590">
        <v>1421.3689999999999</v>
      </c>
      <c r="C2590">
        <v>1440.727545273726</v>
      </c>
      <c r="D2590">
        <v>-19.358545273725891</v>
      </c>
      <c r="E2590">
        <v>19.358545273725891</v>
      </c>
      <c r="F2590">
        <v>1.361964787027474</v>
      </c>
    </row>
    <row r="2591" spans="1:6" x14ac:dyDescent="0.3">
      <c r="A2591" s="2">
        <v>45648.833333333343</v>
      </c>
      <c r="B2591">
        <v>1445.8309999999999</v>
      </c>
      <c r="C2591">
        <v>1436.5859686882</v>
      </c>
      <c r="D2591">
        <v>9.2450313117994938</v>
      </c>
      <c r="E2591">
        <v>9.2450313117994938</v>
      </c>
      <c r="F2591">
        <v>0.63942682870950029</v>
      </c>
    </row>
    <row r="2592" spans="1:6" x14ac:dyDescent="0.3">
      <c r="A2592" s="2">
        <v>45648.875</v>
      </c>
      <c r="B2592">
        <v>1403.662</v>
      </c>
      <c r="C2592">
        <v>1402.2839013932321</v>
      </c>
      <c r="D2592">
        <v>1.3780986067679351</v>
      </c>
      <c r="E2592">
        <v>1.3780986067679351</v>
      </c>
      <c r="F2592">
        <v>9.8178807060947504E-2</v>
      </c>
    </row>
    <row r="2593" spans="1:6" x14ac:dyDescent="0.3">
      <c r="A2593" s="2">
        <v>45648.916666666657</v>
      </c>
      <c r="B2593">
        <v>1341.9749999999999</v>
      </c>
      <c r="C2593">
        <v>1335.149180317391</v>
      </c>
      <c r="D2593">
        <v>6.8258196826088806</v>
      </c>
      <c r="E2593">
        <v>6.8258196826088806</v>
      </c>
      <c r="F2593">
        <v>0.50863985414097679</v>
      </c>
    </row>
    <row r="2594" spans="1:6" x14ac:dyDescent="0.3">
      <c r="A2594" s="2">
        <v>45648.958333333343</v>
      </c>
      <c r="B2594">
        <v>1271.318</v>
      </c>
      <c r="C2594">
        <v>1249.6091034513281</v>
      </c>
      <c r="D2594">
        <v>21.70889654867165</v>
      </c>
      <c r="E2594">
        <v>21.70889654867165</v>
      </c>
      <c r="F2594">
        <v>1.7075898043345521</v>
      </c>
    </row>
    <row r="2595" spans="1:6" x14ac:dyDescent="0.3">
      <c r="A2595" s="2">
        <v>45649</v>
      </c>
      <c r="B2595">
        <v>1297.482</v>
      </c>
      <c r="C2595">
        <v>1260.838315380754</v>
      </c>
      <c r="D2595">
        <v>36.64368461924596</v>
      </c>
      <c r="E2595">
        <v>36.64368461924596</v>
      </c>
      <c r="F2595">
        <v>2.8242152584192408</v>
      </c>
    </row>
    <row r="2596" spans="1:6" x14ac:dyDescent="0.3">
      <c r="A2596" s="2">
        <v>45649.041666666657</v>
      </c>
      <c r="B2596">
        <v>1154.268</v>
      </c>
      <c r="C2596">
        <v>1085.814481300205</v>
      </c>
      <c r="D2596">
        <v>68.453518699795268</v>
      </c>
      <c r="E2596">
        <v>68.453518699795268</v>
      </c>
      <c r="F2596">
        <v>5.930470107443794</v>
      </c>
    </row>
    <row r="2597" spans="1:6" x14ac:dyDescent="0.3">
      <c r="A2597" s="2">
        <v>45649.083333333343</v>
      </c>
      <c r="B2597">
        <v>951.16</v>
      </c>
      <c r="C2597">
        <v>971.80015131271909</v>
      </c>
      <c r="D2597">
        <v>-20.64015131271913</v>
      </c>
      <c r="E2597">
        <v>20.64015131271913</v>
      </c>
      <c r="F2597">
        <v>2.1699978250469911</v>
      </c>
    </row>
    <row r="2598" spans="1:6" x14ac:dyDescent="0.3">
      <c r="A2598" s="2">
        <v>45649.125</v>
      </c>
      <c r="B2598">
        <v>888.91099999999994</v>
      </c>
      <c r="C2598">
        <v>885.98909765541862</v>
      </c>
      <c r="D2598">
        <v>2.9219023445813259</v>
      </c>
      <c r="E2598">
        <v>2.9219023445813259</v>
      </c>
      <c r="F2598">
        <v>0.32870583720766172</v>
      </c>
    </row>
    <row r="2599" spans="1:6" x14ac:dyDescent="0.3">
      <c r="A2599" s="2">
        <v>45649.166666666657</v>
      </c>
      <c r="B2599">
        <v>857.93100000000004</v>
      </c>
      <c r="C2599">
        <v>849.68511092524523</v>
      </c>
      <c r="D2599">
        <v>8.2458890747548139</v>
      </c>
      <c r="E2599">
        <v>8.2458890747548139</v>
      </c>
      <c r="F2599">
        <v>0.96113662692615742</v>
      </c>
    </row>
    <row r="2600" spans="1:6" x14ac:dyDescent="0.3">
      <c r="A2600" s="2">
        <v>45649.208333333343</v>
      </c>
      <c r="B2600">
        <v>848.93600000000004</v>
      </c>
      <c r="C2600">
        <v>839.5060988563298</v>
      </c>
      <c r="D2600">
        <v>9.4299011436702358</v>
      </c>
      <c r="E2600">
        <v>9.4299011436702358</v>
      </c>
      <c r="F2600">
        <v>1.1107905829967299</v>
      </c>
    </row>
    <row r="2601" spans="1:6" x14ac:dyDescent="0.3">
      <c r="A2601" s="2">
        <v>45649.25</v>
      </c>
      <c r="B2601">
        <v>854.28800000000001</v>
      </c>
      <c r="C2601">
        <v>846.0504512211819</v>
      </c>
      <c r="D2601">
        <v>8.237548778818109</v>
      </c>
      <c r="E2601">
        <v>8.237548778818109</v>
      </c>
      <c r="F2601">
        <v>0.96425898278064825</v>
      </c>
    </row>
    <row r="2602" spans="1:6" x14ac:dyDescent="0.3">
      <c r="A2602" s="2">
        <v>45649.291666666657</v>
      </c>
      <c r="B2602">
        <v>899.85</v>
      </c>
      <c r="C2602">
        <v>917.21671073321806</v>
      </c>
      <c r="D2602">
        <v>-17.366710733218039</v>
      </c>
      <c r="E2602">
        <v>17.366710733218039</v>
      </c>
      <c r="F2602">
        <v>1.9299561852771141</v>
      </c>
    </row>
    <row r="2603" spans="1:6" x14ac:dyDescent="0.3">
      <c r="A2603" s="2">
        <v>45649.333333333343</v>
      </c>
      <c r="B2603">
        <v>1065.4839999999999</v>
      </c>
      <c r="C2603">
        <v>1126.7043931809189</v>
      </c>
      <c r="D2603">
        <v>-61.220393180918791</v>
      </c>
      <c r="E2603">
        <v>61.220393180918791</v>
      </c>
      <c r="F2603">
        <v>5.7457824970542068</v>
      </c>
    </row>
    <row r="2604" spans="1:6" x14ac:dyDescent="0.3">
      <c r="A2604" s="2">
        <v>45649.375</v>
      </c>
      <c r="B2604">
        <v>1363.3330000000001</v>
      </c>
      <c r="C2604">
        <v>1346.871401232466</v>
      </c>
      <c r="D2604">
        <v>16.461598767534039</v>
      </c>
      <c r="E2604">
        <v>16.461598767534039</v>
      </c>
      <c r="F2604">
        <v>1.207452527558039</v>
      </c>
    </row>
    <row r="2605" spans="1:6" x14ac:dyDescent="0.3">
      <c r="A2605" s="2">
        <v>45649.416666666657</v>
      </c>
      <c r="B2605">
        <v>1497.117</v>
      </c>
      <c r="C2605">
        <v>1418.041356258783</v>
      </c>
      <c r="D2605">
        <v>79.075643741216936</v>
      </c>
      <c r="E2605">
        <v>79.075643741216936</v>
      </c>
      <c r="F2605">
        <v>5.281861320204877</v>
      </c>
    </row>
    <row r="2606" spans="1:6" x14ac:dyDescent="0.3">
      <c r="A2606" s="2">
        <v>45649.458333333343</v>
      </c>
      <c r="B2606">
        <v>1485.8869999999999</v>
      </c>
      <c r="C2606">
        <v>1435.410709979024</v>
      </c>
      <c r="D2606">
        <v>50.476290020976187</v>
      </c>
      <c r="E2606">
        <v>50.476290020976187</v>
      </c>
      <c r="F2606">
        <v>3.3970476907714242</v>
      </c>
    </row>
    <row r="2607" spans="1:6" x14ac:dyDescent="0.3">
      <c r="A2607" s="2">
        <v>45649.5</v>
      </c>
      <c r="B2607">
        <v>1420.7190000000001</v>
      </c>
      <c r="C2607">
        <v>1415.108803176548</v>
      </c>
      <c r="D2607">
        <v>5.610196823451588</v>
      </c>
      <c r="E2607">
        <v>5.610196823451588</v>
      </c>
      <c r="F2607">
        <v>0.39488433838438092</v>
      </c>
    </row>
    <row r="2608" spans="1:6" x14ac:dyDescent="0.3">
      <c r="A2608" s="2">
        <v>45649.541666666657</v>
      </c>
      <c r="B2608">
        <v>1321.9010000000001</v>
      </c>
      <c r="C2608">
        <v>1354.1663681758721</v>
      </c>
      <c r="D2608">
        <v>-32.265368175871572</v>
      </c>
      <c r="E2608">
        <v>32.265368175871572</v>
      </c>
      <c r="F2608">
        <v>2.440830907599671</v>
      </c>
    </row>
    <row r="2609" spans="1:6" x14ac:dyDescent="0.3">
      <c r="A2609" s="2">
        <v>45649.583333333343</v>
      </c>
      <c r="B2609">
        <v>1351.616</v>
      </c>
      <c r="C2609">
        <v>1361.2213125034191</v>
      </c>
      <c r="D2609">
        <v>-9.6053125034190998</v>
      </c>
      <c r="E2609">
        <v>9.6053125034190998</v>
      </c>
      <c r="F2609">
        <v>0.71065395078323934</v>
      </c>
    </row>
    <row r="2610" spans="1:6" x14ac:dyDescent="0.3">
      <c r="A2610" s="2">
        <v>45649.625</v>
      </c>
      <c r="B2610">
        <v>1366.86</v>
      </c>
      <c r="C2610">
        <v>1342.548677210797</v>
      </c>
      <c r="D2610">
        <v>24.311322789203359</v>
      </c>
      <c r="E2610">
        <v>24.311322789203359</v>
      </c>
      <c r="F2610">
        <v>1.778625666798471</v>
      </c>
    </row>
    <row r="2611" spans="1:6" x14ac:dyDescent="0.3">
      <c r="A2611" s="2">
        <v>45649.666666666657</v>
      </c>
      <c r="B2611">
        <v>1359.3879999999999</v>
      </c>
      <c r="C2611">
        <v>1347.301727403209</v>
      </c>
      <c r="D2611">
        <v>12.086272596791099</v>
      </c>
      <c r="E2611">
        <v>12.086272596791099</v>
      </c>
      <c r="F2611">
        <v>0.88909660794344336</v>
      </c>
    </row>
    <row r="2612" spans="1:6" x14ac:dyDescent="0.3">
      <c r="A2612" s="2">
        <v>45649.708333333343</v>
      </c>
      <c r="B2612">
        <v>1396.288</v>
      </c>
      <c r="C2612">
        <v>1370.5670200784821</v>
      </c>
      <c r="D2612">
        <v>25.720979921518161</v>
      </c>
      <c r="E2612">
        <v>25.720979921518161</v>
      </c>
      <c r="F2612">
        <v>1.8420970402607719</v>
      </c>
    </row>
    <row r="2613" spans="1:6" x14ac:dyDescent="0.3">
      <c r="A2613" s="2">
        <v>45649.75</v>
      </c>
      <c r="B2613">
        <v>1471.328</v>
      </c>
      <c r="C2613">
        <v>1422.7558690476669</v>
      </c>
      <c r="D2613">
        <v>48.572130952333282</v>
      </c>
      <c r="E2613">
        <v>48.572130952333282</v>
      </c>
      <c r="F2613">
        <v>3.3012442468525021</v>
      </c>
    </row>
    <row r="2614" spans="1:6" x14ac:dyDescent="0.3">
      <c r="A2614" s="2">
        <v>45649.791666666657</v>
      </c>
      <c r="B2614">
        <v>1582.8879999999999</v>
      </c>
      <c r="C2614">
        <v>1565.614034800961</v>
      </c>
      <c r="D2614">
        <v>17.273965199038908</v>
      </c>
      <c r="E2614">
        <v>17.273965199038908</v>
      </c>
      <c r="F2614">
        <v>1.091294216586254</v>
      </c>
    </row>
    <row r="2615" spans="1:6" x14ac:dyDescent="0.3">
      <c r="A2615" s="2">
        <v>45649.833333333343</v>
      </c>
      <c r="B2615">
        <v>1562.306</v>
      </c>
      <c r="C2615">
        <v>1595.633145028075</v>
      </c>
      <c r="D2615">
        <v>-33.32714502807471</v>
      </c>
      <c r="E2615">
        <v>33.32714502807471</v>
      </c>
      <c r="F2615">
        <v>2.1332021401743688</v>
      </c>
    </row>
    <row r="2616" spans="1:6" x14ac:dyDescent="0.3">
      <c r="A2616" s="2">
        <v>45649.875</v>
      </c>
      <c r="B2616">
        <v>1532.114</v>
      </c>
      <c r="C2616">
        <v>1549.3705677874741</v>
      </c>
      <c r="D2616">
        <v>-17.2565677874743</v>
      </c>
      <c r="E2616">
        <v>17.2565677874743</v>
      </c>
      <c r="F2616">
        <v>1.1263240064037769</v>
      </c>
    </row>
    <row r="2617" spans="1:6" x14ac:dyDescent="0.3">
      <c r="A2617" s="2">
        <v>45649.916666666657</v>
      </c>
      <c r="B2617">
        <v>1472.8240000000001</v>
      </c>
      <c r="C2617">
        <v>1467.2314277521741</v>
      </c>
      <c r="D2617">
        <v>5.5925722478259559</v>
      </c>
      <c r="E2617">
        <v>5.5925722478259559</v>
      </c>
      <c r="F2617">
        <v>0.37971762055925051</v>
      </c>
    </row>
    <row r="2618" spans="1:6" x14ac:dyDescent="0.3">
      <c r="A2618" s="2">
        <v>45649.958333333343</v>
      </c>
      <c r="B2618">
        <v>1392.82</v>
      </c>
      <c r="C2618">
        <v>1401.0254724210581</v>
      </c>
      <c r="D2618">
        <v>-8.2054724210579479</v>
      </c>
      <c r="E2618">
        <v>8.2054724210579479</v>
      </c>
      <c r="F2618">
        <v>0.58912655052751672</v>
      </c>
    </row>
    <row r="2619" spans="1:6" x14ac:dyDescent="0.3">
      <c r="A2619" s="2">
        <v>45650</v>
      </c>
      <c r="B2619">
        <v>1287.2660000000001</v>
      </c>
      <c r="C2619">
        <v>1305.918208860538</v>
      </c>
      <c r="D2619">
        <v>-18.652208860537481</v>
      </c>
      <c r="E2619">
        <v>18.652208860537481</v>
      </c>
      <c r="F2619">
        <v>1.448978599647317</v>
      </c>
    </row>
    <row r="2620" spans="1:6" x14ac:dyDescent="0.3">
      <c r="A2620" s="2">
        <v>45650.041666666657</v>
      </c>
      <c r="B2620">
        <v>1153.9590000000001</v>
      </c>
      <c r="C2620">
        <v>1192.929321596333</v>
      </c>
      <c r="D2620">
        <v>-38.970321596332951</v>
      </c>
      <c r="E2620">
        <v>38.970321596332951</v>
      </c>
      <c r="F2620">
        <v>3.3770975915374439</v>
      </c>
    </row>
    <row r="2621" spans="1:6" x14ac:dyDescent="0.3">
      <c r="A2621" s="2">
        <v>45650.083333333343</v>
      </c>
      <c r="B2621">
        <v>1051.3989999999999</v>
      </c>
      <c r="C2621">
        <v>1027.7724302270719</v>
      </c>
      <c r="D2621">
        <v>23.62656977292772</v>
      </c>
      <c r="E2621">
        <v>23.62656977292772</v>
      </c>
      <c r="F2621">
        <v>2.247155435084633</v>
      </c>
    </row>
    <row r="2622" spans="1:6" x14ac:dyDescent="0.3">
      <c r="A2622" s="2">
        <v>45650.125</v>
      </c>
      <c r="B2622">
        <v>981.69</v>
      </c>
      <c r="C2622">
        <v>971.91361204158557</v>
      </c>
      <c r="D2622">
        <v>9.7763879584144888</v>
      </c>
      <c r="E2622">
        <v>9.7763879584144888</v>
      </c>
      <c r="F2622">
        <v>0.99587323476998768</v>
      </c>
    </row>
    <row r="2623" spans="1:6" x14ac:dyDescent="0.3">
      <c r="A2623" s="2">
        <v>45650.166666666657</v>
      </c>
      <c r="B2623">
        <v>944.06299999999999</v>
      </c>
      <c r="C2623">
        <v>931.31389354120051</v>
      </c>
      <c r="D2623">
        <v>12.749106458799471</v>
      </c>
      <c r="E2623">
        <v>12.749106458799471</v>
      </c>
      <c r="F2623">
        <v>1.3504508130069841</v>
      </c>
    </row>
    <row r="2624" spans="1:6" x14ac:dyDescent="0.3">
      <c r="A2624" s="2">
        <v>45650.208333333343</v>
      </c>
      <c r="B2624">
        <v>925.02800000000002</v>
      </c>
      <c r="C2624">
        <v>925.4096397941139</v>
      </c>
      <c r="D2624">
        <v>-0.38163979411388033</v>
      </c>
      <c r="E2624">
        <v>0.38163979411388033</v>
      </c>
      <c r="F2624">
        <v>4.1257107256627797E-2</v>
      </c>
    </row>
    <row r="2625" spans="1:6" x14ac:dyDescent="0.3">
      <c r="A2625" s="2">
        <v>45650.25</v>
      </c>
      <c r="B2625">
        <v>932.32</v>
      </c>
      <c r="C2625">
        <v>914.28653368053051</v>
      </c>
      <c r="D2625">
        <v>18.033466319469539</v>
      </c>
      <c r="E2625">
        <v>18.033466319469539</v>
      </c>
      <c r="F2625">
        <v>1.934257156284066</v>
      </c>
    </row>
    <row r="2626" spans="1:6" x14ac:dyDescent="0.3">
      <c r="A2626" s="2">
        <v>45650.291666666657</v>
      </c>
      <c r="B2626">
        <v>998.37199999999996</v>
      </c>
      <c r="C2626">
        <v>968.97147210915386</v>
      </c>
      <c r="D2626">
        <v>29.400527890846089</v>
      </c>
      <c r="E2626">
        <v>29.400527890846089</v>
      </c>
      <c r="F2626">
        <v>2.9448470000003151</v>
      </c>
    </row>
    <row r="2627" spans="1:6" x14ac:dyDescent="0.3">
      <c r="A2627" s="2">
        <v>45650.333333333343</v>
      </c>
      <c r="B2627">
        <v>1119.28</v>
      </c>
      <c r="C2627">
        <v>1125.951967520655</v>
      </c>
      <c r="D2627">
        <v>-6.671967520654789</v>
      </c>
      <c r="E2627">
        <v>6.671967520654789</v>
      </c>
      <c r="F2627">
        <v>0.59609458943733407</v>
      </c>
    </row>
    <row r="2628" spans="1:6" x14ac:dyDescent="0.3">
      <c r="A2628" s="2">
        <v>45650.375</v>
      </c>
      <c r="B2628">
        <v>1297.644</v>
      </c>
      <c r="C2628">
        <v>1369.288163766272</v>
      </c>
      <c r="D2628">
        <v>-71.644163766271731</v>
      </c>
      <c r="E2628">
        <v>71.644163766271731</v>
      </c>
      <c r="F2628">
        <v>5.5210954442255513</v>
      </c>
    </row>
    <row r="2629" spans="1:6" x14ac:dyDescent="0.3">
      <c r="A2629" s="2">
        <v>45650.416666666657</v>
      </c>
      <c r="B2629">
        <v>1461.4259999999999</v>
      </c>
      <c r="C2629">
        <v>1487.3432836250299</v>
      </c>
      <c r="D2629">
        <v>-25.917283625029771</v>
      </c>
      <c r="E2629">
        <v>25.917283625029771</v>
      </c>
      <c r="F2629">
        <v>1.773424287307602</v>
      </c>
    </row>
    <row r="2630" spans="1:6" x14ac:dyDescent="0.3">
      <c r="A2630" s="2">
        <v>45650.458333333343</v>
      </c>
      <c r="B2630">
        <v>1550.828</v>
      </c>
      <c r="C2630">
        <v>1524.1816794041811</v>
      </c>
      <c r="D2630">
        <v>26.64632059581891</v>
      </c>
      <c r="E2630">
        <v>26.64632059581891</v>
      </c>
      <c r="F2630">
        <v>1.7181996066499441</v>
      </c>
    </row>
    <row r="2631" spans="1:6" x14ac:dyDescent="0.3">
      <c r="A2631" s="2">
        <v>45650.5</v>
      </c>
      <c r="B2631">
        <v>1564.454</v>
      </c>
      <c r="C2631">
        <v>1502.341611610876</v>
      </c>
      <c r="D2631">
        <v>62.112388389123907</v>
      </c>
      <c r="E2631">
        <v>62.112388389123907</v>
      </c>
      <c r="F2631">
        <v>3.9702278487651239</v>
      </c>
    </row>
    <row r="2632" spans="1:6" x14ac:dyDescent="0.3">
      <c r="A2632" s="2">
        <v>45650.541666666657</v>
      </c>
      <c r="B2632">
        <v>1431.7470000000001</v>
      </c>
      <c r="C2632">
        <v>1413.933342714219</v>
      </c>
      <c r="D2632">
        <v>17.813657285780891</v>
      </c>
      <c r="E2632">
        <v>17.813657285780891</v>
      </c>
      <c r="F2632">
        <v>1.2441902993880649</v>
      </c>
    </row>
    <row r="2633" spans="1:6" x14ac:dyDescent="0.3">
      <c r="A2633" s="2">
        <v>45650.583333333343</v>
      </c>
      <c r="B2633">
        <v>1467.9760000000001</v>
      </c>
      <c r="C2633">
        <v>1448.7971879146789</v>
      </c>
      <c r="D2633">
        <v>19.178812085320711</v>
      </c>
      <c r="E2633">
        <v>19.178812085320711</v>
      </c>
      <c r="F2633">
        <v>1.3064799482634191</v>
      </c>
    </row>
    <row r="2634" spans="1:6" x14ac:dyDescent="0.3">
      <c r="A2634" s="2">
        <v>45650.625</v>
      </c>
      <c r="B2634">
        <v>1500.7850000000001</v>
      </c>
      <c r="C2634">
        <v>1472.193983475936</v>
      </c>
      <c r="D2634">
        <v>28.591016524063889</v>
      </c>
      <c r="E2634">
        <v>28.591016524063889</v>
      </c>
      <c r="F2634">
        <v>1.9050707812286229</v>
      </c>
    </row>
    <row r="2635" spans="1:6" x14ac:dyDescent="0.3">
      <c r="A2635" s="2">
        <v>45650.666666666657</v>
      </c>
      <c r="B2635">
        <v>1523.855</v>
      </c>
      <c r="C2635">
        <v>1461.4856646512119</v>
      </c>
      <c r="D2635">
        <v>62.369335348787899</v>
      </c>
      <c r="E2635">
        <v>62.369335348787899</v>
      </c>
      <c r="F2635">
        <v>4.092865485809595</v>
      </c>
    </row>
    <row r="2636" spans="1:6" x14ac:dyDescent="0.3">
      <c r="A2636" s="2">
        <v>45650.708333333343</v>
      </c>
      <c r="B2636">
        <v>1542.152</v>
      </c>
      <c r="C2636">
        <v>1481.6291957307531</v>
      </c>
      <c r="D2636">
        <v>60.522804269247438</v>
      </c>
      <c r="E2636">
        <v>60.522804269247438</v>
      </c>
      <c r="F2636">
        <v>3.9245680237255161</v>
      </c>
    </row>
    <row r="2637" spans="1:6" x14ac:dyDescent="0.3">
      <c r="A2637" s="2">
        <v>45650.75</v>
      </c>
      <c r="B2637">
        <v>1573.0540000000001</v>
      </c>
      <c r="C2637">
        <v>1513.6919463134329</v>
      </c>
      <c r="D2637">
        <v>59.362053686567151</v>
      </c>
      <c r="E2637">
        <v>59.362053686567151</v>
      </c>
      <c r="F2637">
        <v>3.773681875292481</v>
      </c>
    </row>
    <row r="2638" spans="1:6" x14ac:dyDescent="0.3">
      <c r="A2638" s="2">
        <v>45650.791666666657</v>
      </c>
      <c r="B2638">
        <v>1611.8989999999999</v>
      </c>
      <c r="C2638">
        <v>1597.5209168723611</v>
      </c>
      <c r="D2638">
        <v>14.378083127639</v>
      </c>
      <c r="E2638">
        <v>14.378083127639</v>
      </c>
      <c r="F2638">
        <v>0.89199652879231961</v>
      </c>
    </row>
    <row r="2639" spans="1:6" x14ac:dyDescent="0.3">
      <c r="A2639" s="2">
        <v>45650.833333333343</v>
      </c>
      <c r="B2639">
        <v>1607.557</v>
      </c>
      <c r="C2639">
        <v>1603.413156355133</v>
      </c>
      <c r="D2639">
        <v>4.143843644867502</v>
      </c>
      <c r="E2639">
        <v>4.143843644867502</v>
      </c>
      <c r="F2639">
        <v>0.25777273495541642</v>
      </c>
    </row>
    <row r="2640" spans="1:6" x14ac:dyDescent="0.3">
      <c r="A2640" s="2">
        <v>45650.875</v>
      </c>
      <c r="B2640">
        <v>1543.067</v>
      </c>
      <c r="C2640">
        <v>1573.1569267573841</v>
      </c>
      <c r="D2640">
        <v>-30.08992675738364</v>
      </c>
      <c r="E2640">
        <v>30.08992675738364</v>
      </c>
      <c r="F2640">
        <v>1.9500077933998781</v>
      </c>
    </row>
    <row r="2641" spans="1:6" x14ac:dyDescent="0.3">
      <c r="A2641" s="2">
        <v>45650.916666666657</v>
      </c>
      <c r="B2641">
        <v>1484.393</v>
      </c>
      <c r="C2641">
        <v>1496.760757444107</v>
      </c>
      <c r="D2641">
        <v>-12.367757444106701</v>
      </c>
      <c r="E2641">
        <v>12.367757444106701</v>
      </c>
      <c r="F2641">
        <v>0.83318618749252171</v>
      </c>
    </row>
    <row r="2642" spans="1:6" x14ac:dyDescent="0.3">
      <c r="A2642" s="2">
        <v>45650.958333333343</v>
      </c>
      <c r="B2642">
        <v>1397.9059999999999</v>
      </c>
      <c r="C2642">
        <v>1425.9442795772859</v>
      </c>
      <c r="D2642">
        <v>-28.038279577285721</v>
      </c>
      <c r="E2642">
        <v>28.038279577285721</v>
      </c>
      <c r="F2642">
        <v>2.0057342609076509</v>
      </c>
    </row>
    <row r="2643" spans="1:6" x14ac:dyDescent="0.3">
      <c r="A2643" s="2">
        <v>45651</v>
      </c>
      <c r="B2643">
        <v>1378.3889999999999</v>
      </c>
      <c r="C2643">
        <v>1307.7600609580029</v>
      </c>
      <c r="D2643">
        <v>70.628939041997</v>
      </c>
      <c r="E2643">
        <v>70.628939041997</v>
      </c>
      <c r="F2643">
        <v>5.1240207983371802</v>
      </c>
    </row>
    <row r="2644" spans="1:6" x14ac:dyDescent="0.3">
      <c r="A2644" s="2">
        <v>45651.041666666657</v>
      </c>
      <c r="B2644">
        <v>1218.7280000000001</v>
      </c>
      <c r="C2644">
        <v>1194.3864979893331</v>
      </c>
      <c r="D2644">
        <v>24.341502010667</v>
      </c>
      <c r="E2644">
        <v>24.341502010667</v>
      </c>
      <c r="F2644">
        <v>1.997287500628935</v>
      </c>
    </row>
    <row r="2645" spans="1:6" x14ac:dyDescent="0.3">
      <c r="A2645" s="2">
        <v>45651.083333333343</v>
      </c>
      <c r="B2645">
        <v>1059.855</v>
      </c>
      <c r="C2645">
        <v>1077.261884263153</v>
      </c>
      <c r="D2645">
        <v>-17.406884263152961</v>
      </c>
      <c r="E2645">
        <v>17.406884263152961</v>
      </c>
      <c r="F2645">
        <v>1.642383558425569</v>
      </c>
    </row>
    <row r="2646" spans="1:6" x14ac:dyDescent="0.3">
      <c r="A2646" s="2">
        <v>45651.125</v>
      </c>
      <c r="B2646">
        <v>991.327</v>
      </c>
      <c r="C2646">
        <v>1020.8322267373049</v>
      </c>
      <c r="D2646">
        <v>-29.505226737304842</v>
      </c>
      <c r="E2646">
        <v>29.505226737304842</v>
      </c>
      <c r="F2646">
        <v>2.976336439671456</v>
      </c>
    </row>
    <row r="2647" spans="1:6" x14ac:dyDescent="0.3">
      <c r="A2647" s="2">
        <v>45651.166666666657</v>
      </c>
      <c r="B2647">
        <v>962.32299999999998</v>
      </c>
      <c r="C2647">
        <v>969.61671771532008</v>
      </c>
      <c r="D2647">
        <v>-7.2937177153200992</v>
      </c>
      <c r="E2647">
        <v>7.2937177153200992</v>
      </c>
      <c r="F2647">
        <v>0.75792823358886163</v>
      </c>
    </row>
    <row r="2648" spans="1:6" x14ac:dyDescent="0.3">
      <c r="A2648" s="2">
        <v>45651.208333333343</v>
      </c>
      <c r="B2648">
        <v>930.10799999999995</v>
      </c>
      <c r="C2648">
        <v>950.90905645558905</v>
      </c>
      <c r="D2648">
        <v>-20.801056455589109</v>
      </c>
      <c r="E2648">
        <v>20.801056455589109</v>
      </c>
      <c r="F2648">
        <v>2.2364130246795928</v>
      </c>
    </row>
    <row r="2649" spans="1:6" x14ac:dyDescent="0.3">
      <c r="A2649" s="2">
        <v>45651.25</v>
      </c>
      <c r="B2649">
        <v>921.56799999999998</v>
      </c>
      <c r="C2649">
        <v>957.46916845575208</v>
      </c>
      <c r="D2649">
        <v>-35.901168455752099</v>
      </c>
      <c r="E2649">
        <v>35.901168455752099</v>
      </c>
      <c r="F2649">
        <v>3.8956613571378562</v>
      </c>
    </row>
    <row r="2650" spans="1:6" x14ac:dyDescent="0.3">
      <c r="A2650" s="2">
        <v>45651.291666666657</v>
      </c>
      <c r="B2650">
        <v>991.93899999999996</v>
      </c>
      <c r="C2650">
        <v>1029.994431065631</v>
      </c>
      <c r="D2650">
        <v>-38.055431065630607</v>
      </c>
      <c r="E2650">
        <v>38.055431065630607</v>
      </c>
      <c r="F2650">
        <v>3.8364688822222708</v>
      </c>
    </row>
    <row r="2651" spans="1:6" x14ac:dyDescent="0.3">
      <c r="A2651" s="2">
        <v>45651.333333333343</v>
      </c>
      <c r="B2651">
        <v>1131.431</v>
      </c>
      <c r="C2651">
        <v>1183.943002059146</v>
      </c>
      <c r="D2651">
        <v>-52.512002059145971</v>
      </c>
      <c r="E2651">
        <v>52.512002059145971</v>
      </c>
      <c r="F2651">
        <v>4.6412023410301932</v>
      </c>
    </row>
    <row r="2652" spans="1:6" x14ac:dyDescent="0.3">
      <c r="A2652" s="2">
        <v>45651.375</v>
      </c>
      <c r="B2652">
        <v>1360.2719999999999</v>
      </c>
      <c r="C2652">
        <v>1375.317954352673</v>
      </c>
      <c r="D2652">
        <v>-15.04595435267265</v>
      </c>
      <c r="E2652">
        <v>15.04595435267265</v>
      </c>
      <c r="F2652">
        <v>1.106098953199915</v>
      </c>
    </row>
    <row r="2653" spans="1:6" x14ac:dyDescent="0.3">
      <c r="A2653" s="2">
        <v>45651.416666666657</v>
      </c>
      <c r="B2653">
        <v>1512.91</v>
      </c>
      <c r="C2653">
        <v>1507.675867641427</v>
      </c>
      <c r="D2653">
        <v>5.2341323585726514</v>
      </c>
      <c r="E2653">
        <v>5.2341323585726514</v>
      </c>
      <c r="F2653">
        <v>0.34596455562937017</v>
      </c>
    </row>
    <row r="2654" spans="1:6" x14ac:dyDescent="0.3">
      <c r="A2654" s="2">
        <v>45651.458333333343</v>
      </c>
      <c r="B2654">
        <v>1579.086</v>
      </c>
      <c r="C2654">
        <v>1572.199320317492</v>
      </c>
      <c r="D2654">
        <v>6.8866796825084293</v>
      </c>
      <c r="E2654">
        <v>6.8866796825084293</v>
      </c>
      <c r="F2654">
        <v>0.43611808872398289</v>
      </c>
    </row>
    <row r="2655" spans="1:6" x14ac:dyDescent="0.3">
      <c r="A2655" s="2">
        <v>45651.5</v>
      </c>
      <c r="B2655">
        <v>1631.3579999999999</v>
      </c>
      <c r="C2655">
        <v>1602.8547099181651</v>
      </c>
      <c r="D2655">
        <v>28.503290081834852</v>
      </c>
      <c r="E2655">
        <v>28.503290081834852</v>
      </c>
      <c r="F2655">
        <v>1.747212450108014</v>
      </c>
    </row>
    <row r="2656" spans="1:6" x14ac:dyDescent="0.3">
      <c r="A2656" s="2">
        <v>45651.541666666657</v>
      </c>
      <c r="B2656">
        <v>1549.9860000000001</v>
      </c>
      <c r="C2656">
        <v>1505.3716917607401</v>
      </c>
      <c r="D2656">
        <v>44.614308239259799</v>
      </c>
      <c r="E2656">
        <v>44.614308239259799</v>
      </c>
      <c r="F2656">
        <v>2.8783684652156158</v>
      </c>
    </row>
    <row r="2657" spans="1:6" x14ac:dyDescent="0.3">
      <c r="A2657" s="2">
        <v>45651.583333333343</v>
      </c>
      <c r="B2657">
        <v>1546.261</v>
      </c>
      <c r="C2657">
        <v>1493.47561195362</v>
      </c>
      <c r="D2657">
        <v>52.785388046379687</v>
      </c>
      <c r="E2657">
        <v>52.785388046379687</v>
      </c>
      <c r="F2657">
        <v>3.4137437370777821</v>
      </c>
    </row>
    <row r="2658" spans="1:6" x14ac:dyDescent="0.3">
      <c r="A2658" s="2">
        <v>45651.625</v>
      </c>
      <c r="B2658">
        <v>1553.374</v>
      </c>
      <c r="C2658">
        <v>1496.6992629512879</v>
      </c>
      <c r="D2658">
        <v>56.674737048711897</v>
      </c>
      <c r="E2658">
        <v>56.674737048711897</v>
      </c>
      <c r="F2658">
        <v>3.6484927035413399</v>
      </c>
    </row>
    <row r="2659" spans="1:6" x14ac:dyDescent="0.3">
      <c r="A2659" s="2">
        <v>45651.666666666657</v>
      </c>
      <c r="B2659">
        <v>1540.328</v>
      </c>
      <c r="C2659">
        <v>1540.5888550736699</v>
      </c>
      <c r="D2659">
        <v>-0.26085507366997263</v>
      </c>
      <c r="E2659">
        <v>0.26085507366997263</v>
      </c>
      <c r="F2659">
        <v>1.6935034205049559E-2</v>
      </c>
    </row>
    <row r="2660" spans="1:6" x14ac:dyDescent="0.3">
      <c r="A2660" s="2">
        <v>45651.708333333343</v>
      </c>
      <c r="B2660">
        <v>1558.83</v>
      </c>
      <c r="C2660">
        <v>1573.046274954351</v>
      </c>
      <c r="D2660">
        <v>-14.216274954350871</v>
      </c>
      <c r="E2660">
        <v>14.216274954350871</v>
      </c>
      <c r="F2660">
        <v>0.91198366430912636</v>
      </c>
    </row>
    <row r="2661" spans="1:6" x14ac:dyDescent="0.3">
      <c r="A2661" s="2">
        <v>45651.75</v>
      </c>
      <c r="B2661">
        <v>1592.6189999999999</v>
      </c>
      <c r="C2661">
        <v>1590.7950948254261</v>
      </c>
      <c r="D2661">
        <v>1.8239051745740651</v>
      </c>
      <c r="E2661">
        <v>1.8239051745740651</v>
      </c>
      <c r="F2661">
        <v>0.1145223794626305</v>
      </c>
    </row>
    <row r="2662" spans="1:6" x14ac:dyDescent="0.3">
      <c r="A2662" s="2">
        <v>45651.791666666657</v>
      </c>
      <c r="B2662">
        <v>1659.47</v>
      </c>
      <c r="C2662">
        <v>1608.26518315056</v>
      </c>
      <c r="D2662">
        <v>51.204816849440022</v>
      </c>
      <c r="E2662">
        <v>51.204816849440022</v>
      </c>
      <c r="F2662">
        <v>3.085612686546725</v>
      </c>
    </row>
    <row r="2663" spans="1:6" x14ac:dyDescent="0.3">
      <c r="A2663" s="2">
        <v>45651.833333333343</v>
      </c>
      <c r="B2663">
        <v>1659.269</v>
      </c>
      <c r="C2663">
        <v>1596.844041336491</v>
      </c>
      <c r="D2663">
        <v>62.42495866350896</v>
      </c>
      <c r="E2663">
        <v>62.42495866350896</v>
      </c>
      <c r="F2663">
        <v>3.7621964047725349</v>
      </c>
    </row>
    <row r="2664" spans="1:6" x14ac:dyDescent="0.3">
      <c r="A2664" s="2">
        <v>45651.875</v>
      </c>
      <c r="B2664">
        <v>1617.9649999999999</v>
      </c>
      <c r="C2664">
        <v>1554.447080211818</v>
      </c>
      <c r="D2664">
        <v>63.517919788181871</v>
      </c>
      <c r="E2664">
        <v>63.517919788181871</v>
      </c>
      <c r="F2664">
        <v>3.9257907178571809</v>
      </c>
    </row>
    <row r="2665" spans="1:6" x14ac:dyDescent="0.3">
      <c r="A2665" s="2">
        <v>45651.916666666657</v>
      </c>
      <c r="B2665">
        <v>1552.3579999999999</v>
      </c>
      <c r="C2665">
        <v>1498.311801727755</v>
      </c>
      <c r="D2665">
        <v>54.04619827224542</v>
      </c>
      <c r="E2665">
        <v>54.04619827224542</v>
      </c>
      <c r="F2665">
        <v>3.4815550454368092</v>
      </c>
    </row>
    <row r="2666" spans="1:6" x14ac:dyDescent="0.3">
      <c r="A2666" s="2">
        <v>45651.958333333343</v>
      </c>
      <c r="B2666">
        <v>1465.018</v>
      </c>
      <c r="C2666">
        <v>1423.6009270513071</v>
      </c>
      <c r="D2666">
        <v>41.417072948693203</v>
      </c>
      <c r="E2666">
        <v>41.417072948693203</v>
      </c>
      <c r="F2666">
        <v>2.8270692202205279</v>
      </c>
    </row>
    <row r="2667" spans="1:6" x14ac:dyDescent="0.3">
      <c r="A2667" s="2">
        <v>45652</v>
      </c>
      <c r="B2667">
        <v>1374.597</v>
      </c>
      <c r="C2667">
        <v>1359.03625608279</v>
      </c>
      <c r="D2667">
        <v>15.560743917210401</v>
      </c>
      <c r="E2667">
        <v>15.560743917210401</v>
      </c>
      <c r="F2667">
        <v>1.132022252137119</v>
      </c>
    </row>
    <row r="2668" spans="1:6" x14ac:dyDescent="0.3">
      <c r="A2668" s="2">
        <v>45652.041666666657</v>
      </c>
      <c r="B2668">
        <v>1216.4159999999999</v>
      </c>
      <c r="C2668">
        <v>1240.02705336641</v>
      </c>
      <c r="D2668">
        <v>-23.611053366409578</v>
      </c>
      <c r="E2668">
        <v>23.611053366409578</v>
      </c>
      <c r="F2668">
        <v>1.9410344295378921</v>
      </c>
    </row>
    <row r="2669" spans="1:6" x14ac:dyDescent="0.3">
      <c r="A2669" s="2">
        <v>45652.083333333343</v>
      </c>
      <c r="B2669">
        <v>1109.7170000000001</v>
      </c>
      <c r="C2669">
        <v>1081.3330298725009</v>
      </c>
      <c r="D2669">
        <v>28.383970127498969</v>
      </c>
      <c r="E2669">
        <v>28.383970127498969</v>
      </c>
      <c r="F2669">
        <v>2.557766541153863</v>
      </c>
    </row>
    <row r="2670" spans="1:6" x14ac:dyDescent="0.3">
      <c r="A2670" s="2">
        <v>45652.125</v>
      </c>
      <c r="B2670">
        <v>1039.2159999999999</v>
      </c>
      <c r="C2670">
        <v>1031.016335234375</v>
      </c>
      <c r="D2670">
        <v>8.1996647656246751</v>
      </c>
      <c r="E2670">
        <v>8.1996647656246751</v>
      </c>
      <c r="F2670">
        <v>0.78902410717539817</v>
      </c>
    </row>
    <row r="2671" spans="1:6" x14ac:dyDescent="0.3">
      <c r="A2671" s="2">
        <v>45652.166666666657</v>
      </c>
      <c r="B2671">
        <v>996.63499999999999</v>
      </c>
      <c r="C2671">
        <v>985.99967915060097</v>
      </c>
      <c r="D2671">
        <v>10.635320849399021</v>
      </c>
      <c r="E2671">
        <v>10.635320849399021</v>
      </c>
      <c r="F2671">
        <v>1.0671229536789251</v>
      </c>
    </row>
    <row r="2672" spans="1:6" x14ac:dyDescent="0.3">
      <c r="A2672" s="2">
        <v>45652.208333333343</v>
      </c>
      <c r="B2672">
        <v>972.61500000000001</v>
      </c>
      <c r="C2672">
        <v>974.64420880175328</v>
      </c>
      <c r="D2672">
        <v>-2.029208801753271</v>
      </c>
      <c r="E2672">
        <v>2.029208801753271</v>
      </c>
      <c r="F2672">
        <v>0.2086343313390254</v>
      </c>
    </row>
    <row r="2673" spans="1:6" x14ac:dyDescent="0.3">
      <c r="A2673" s="2">
        <v>45652.25</v>
      </c>
      <c r="B2673">
        <v>973.83900000000006</v>
      </c>
      <c r="C2673">
        <v>964.73445355681497</v>
      </c>
      <c r="D2673">
        <v>9.104546443185086</v>
      </c>
      <c r="E2673">
        <v>9.104546443185086</v>
      </c>
      <c r="F2673">
        <v>0.93491290071399369</v>
      </c>
    </row>
    <row r="2674" spans="1:6" x14ac:dyDescent="0.3">
      <c r="A2674" s="2">
        <v>45652.291666666657</v>
      </c>
      <c r="B2674">
        <v>1025.9749999999999</v>
      </c>
      <c r="C2674">
        <v>1028.02834316792</v>
      </c>
      <c r="D2674">
        <v>-2.0533431679202749</v>
      </c>
      <c r="E2674">
        <v>2.0533431679202749</v>
      </c>
      <c r="F2674">
        <v>0.2001357896557007</v>
      </c>
    </row>
    <row r="2675" spans="1:6" x14ac:dyDescent="0.3">
      <c r="A2675" s="2">
        <v>45652.333333333343</v>
      </c>
      <c r="B2675">
        <v>1185.509</v>
      </c>
      <c r="C2675">
        <v>1184.111031429562</v>
      </c>
      <c r="D2675">
        <v>1.3979685704375699</v>
      </c>
      <c r="E2675">
        <v>1.3979685704375699</v>
      </c>
      <c r="F2675">
        <v>0.11792137979867311</v>
      </c>
    </row>
    <row r="2676" spans="1:6" x14ac:dyDescent="0.3">
      <c r="A2676" s="2">
        <v>45652.375</v>
      </c>
      <c r="B2676">
        <v>1426.5889999999999</v>
      </c>
      <c r="C2676">
        <v>1396.033007859171</v>
      </c>
      <c r="D2676">
        <v>30.555992140829179</v>
      </c>
      <c r="E2676">
        <v>30.555992140829179</v>
      </c>
      <c r="F2676">
        <v>2.1418917530435908</v>
      </c>
    </row>
    <row r="2677" spans="1:6" x14ac:dyDescent="0.3">
      <c r="A2677" s="2">
        <v>45652.416666666657</v>
      </c>
      <c r="B2677">
        <v>1551.395</v>
      </c>
      <c r="C2677">
        <v>1535.1272982686021</v>
      </c>
      <c r="D2677">
        <v>16.26770173139812</v>
      </c>
      <c r="E2677">
        <v>16.26770173139812</v>
      </c>
      <c r="F2677">
        <v>1.0485854170857241</v>
      </c>
    </row>
    <row r="2678" spans="1:6" x14ac:dyDescent="0.3">
      <c r="A2678" s="2">
        <v>45652.458333333343</v>
      </c>
      <c r="B2678">
        <v>1576.422</v>
      </c>
      <c r="C2678">
        <v>1573.7027490187641</v>
      </c>
      <c r="D2678">
        <v>2.7192509812362</v>
      </c>
      <c r="E2678">
        <v>2.7192509812362</v>
      </c>
      <c r="F2678">
        <v>0.1724951175025487</v>
      </c>
    </row>
    <row r="2679" spans="1:6" x14ac:dyDescent="0.3">
      <c r="A2679" s="2">
        <v>45652.5</v>
      </c>
      <c r="B2679">
        <v>1542.96</v>
      </c>
      <c r="C2679">
        <v>1589.2551850298109</v>
      </c>
      <c r="D2679">
        <v>-46.295185029810909</v>
      </c>
      <c r="E2679">
        <v>46.295185029810909</v>
      </c>
      <c r="F2679">
        <v>3.0004138169367911</v>
      </c>
    </row>
    <row r="2680" spans="1:6" x14ac:dyDescent="0.3">
      <c r="A2680" s="2">
        <v>45652.541666666657</v>
      </c>
      <c r="B2680">
        <v>1370.1210000000001</v>
      </c>
      <c r="C2680">
        <v>1490.146461467232</v>
      </c>
      <c r="D2680">
        <v>-120.02546146723149</v>
      </c>
      <c r="E2680">
        <v>120.02546146723149</v>
      </c>
      <c r="F2680">
        <v>8.7602088769694575</v>
      </c>
    </row>
    <row r="2681" spans="1:6" x14ac:dyDescent="0.3">
      <c r="A2681" s="2">
        <v>45652.583333333343</v>
      </c>
      <c r="B2681">
        <v>1377.4549999999999</v>
      </c>
      <c r="C2681">
        <v>1472.0284530074639</v>
      </c>
      <c r="D2681">
        <v>-94.573453007463968</v>
      </c>
      <c r="E2681">
        <v>94.573453007463968</v>
      </c>
      <c r="F2681">
        <v>6.8658107166809161</v>
      </c>
    </row>
    <row r="2682" spans="1:6" x14ac:dyDescent="0.3">
      <c r="A2682" s="2">
        <v>45652.625</v>
      </c>
      <c r="B2682">
        <v>1438.59</v>
      </c>
      <c r="C2682">
        <v>1477.53875234206</v>
      </c>
      <c r="D2682">
        <v>-38.948752342059827</v>
      </c>
      <c r="E2682">
        <v>38.948752342059827</v>
      </c>
      <c r="F2682">
        <v>2.7074254889897138</v>
      </c>
    </row>
    <row r="2683" spans="1:6" x14ac:dyDescent="0.3">
      <c r="A2683" s="2">
        <v>45652.666666666657</v>
      </c>
      <c r="B2683">
        <v>1400.6220000000001</v>
      </c>
      <c r="C2683">
        <v>1489.5904435984271</v>
      </c>
      <c r="D2683">
        <v>-88.968443598426802</v>
      </c>
      <c r="E2683">
        <v>88.968443598426802</v>
      </c>
      <c r="F2683">
        <v>6.3520666959693939</v>
      </c>
    </row>
    <row r="2684" spans="1:6" x14ac:dyDescent="0.3">
      <c r="A2684" s="2">
        <v>45652.708333333343</v>
      </c>
      <c r="B2684">
        <v>1435.184</v>
      </c>
      <c r="C2684">
        <v>1495.771353664524</v>
      </c>
      <c r="D2684">
        <v>-60.587353664523789</v>
      </c>
      <c r="E2684">
        <v>60.587353664523789</v>
      </c>
      <c r="F2684">
        <v>4.2215739350856447</v>
      </c>
    </row>
    <row r="2685" spans="1:6" x14ac:dyDescent="0.3">
      <c r="A2685" s="2">
        <v>45652.75</v>
      </c>
      <c r="B2685">
        <v>1503.385</v>
      </c>
      <c r="C2685">
        <v>1550.601534018062</v>
      </c>
      <c r="D2685">
        <v>-47.216534018062482</v>
      </c>
      <c r="E2685">
        <v>47.216534018062482</v>
      </c>
      <c r="F2685">
        <v>3.140681463368288</v>
      </c>
    </row>
    <row r="2686" spans="1:6" x14ac:dyDescent="0.3">
      <c r="A2686" s="2">
        <v>45652.791666666657</v>
      </c>
      <c r="B2686">
        <v>1632.921</v>
      </c>
      <c r="C2686">
        <v>1619.32537712724</v>
      </c>
      <c r="D2686">
        <v>13.595622872760259</v>
      </c>
      <c r="E2686">
        <v>13.595622872760259</v>
      </c>
      <c r="F2686">
        <v>0.83259526166663456</v>
      </c>
    </row>
    <row r="2687" spans="1:6" x14ac:dyDescent="0.3">
      <c r="A2687" s="2">
        <v>45652.833333333343</v>
      </c>
      <c r="B2687">
        <v>1649.114</v>
      </c>
      <c r="C2687">
        <v>1641.6080568024311</v>
      </c>
      <c r="D2687">
        <v>7.505943197569195</v>
      </c>
      <c r="E2687">
        <v>7.505943197569195</v>
      </c>
      <c r="F2687">
        <v>0.45515005012198911</v>
      </c>
    </row>
    <row r="2688" spans="1:6" x14ac:dyDescent="0.3">
      <c r="A2688" s="2">
        <v>45652.875</v>
      </c>
      <c r="B2688">
        <v>1614.6669999999999</v>
      </c>
      <c r="C2688">
        <v>1595.67390636142</v>
      </c>
      <c r="D2688">
        <v>18.993093638579921</v>
      </c>
      <c r="E2688">
        <v>18.993093638579921</v>
      </c>
      <c r="F2688">
        <v>1.176285490356757</v>
      </c>
    </row>
    <row r="2689" spans="1:6" x14ac:dyDescent="0.3">
      <c r="A2689" s="2">
        <v>45652.916666666657</v>
      </c>
      <c r="B2689">
        <v>1549.077</v>
      </c>
      <c r="C2689">
        <v>1542.3177969884191</v>
      </c>
      <c r="D2689">
        <v>6.7592030115813486</v>
      </c>
      <c r="E2689">
        <v>6.7592030115813486</v>
      </c>
      <c r="F2689">
        <v>0.4363374455615126</v>
      </c>
    </row>
    <row r="2690" spans="1:6" x14ac:dyDescent="0.3">
      <c r="A2690" s="2">
        <v>45652.958333333343</v>
      </c>
      <c r="B2690">
        <v>1475.741</v>
      </c>
      <c r="C2690">
        <v>1467.871118962571</v>
      </c>
      <c r="D2690">
        <v>7.8698810374294226</v>
      </c>
      <c r="E2690">
        <v>7.8698810374294226</v>
      </c>
      <c r="F2690">
        <v>0.53328334968188118</v>
      </c>
    </row>
    <row r="2691" spans="1:6" x14ac:dyDescent="0.3">
      <c r="A2691" s="2">
        <v>45653</v>
      </c>
      <c r="B2691">
        <v>1369.633</v>
      </c>
      <c r="C2691">
        <v>1349.291282415893</v>
      </c>
      <c r="D2691">
        <v>20.341717584107531</v>
      </c>
      <c r="E2691">
        <v>20.341717584107531</v>
      </c>
      <c r="F2691">
        <v>1.485194762692345</v>
      </c>
    </row>
    <row r="2692" spans="1:6" x14ac:dyDescent="0.3">
      <c r="A2692" s="2">
        <v>45653.041666666657</v>
      </c>
      <c r="B2692">
        <v>1228.4639999999999</v>
      </c>
      <c r="C2692">
        <v>1216.831208142728</v>
      </c>
      <c r="D2692">
        <v>11.63279185727151</v>
      </c>
      <c r="E2692">
        <v>11.63279185727151</v>
      </c>
      <c r="F2692">
        <v>0.94693795318955765</v>
      </c>
    </row>
    <row r="2693" spans="1:6" x14ac:dyDescent="0.3">
      <c r="A2693" s="2">
        <v>45653.083333333343</v>
      </c>
      <c r="B2693">
        <v>1107.623</v>
      </c>
      <c r="C2693">
        <v>1124.7972898663711</v>
      </c>
      <c r="D2693">
        <v>-17.174289866370831</v>
      </c>
      <c r="E2693">
        <v>17.174289866370831</v>
      </c>
      <c r="F2693">
        <v>1.550553741333403</v>
      </c>
    </row>
    <row r="2694" spans="1:6" x14ac:dyDescent="0.3">
      <c r="A2694" s="2">
        <v>45653.125</v>
      </c>
      <c r="B2694">
        <v>1030.3979999999999</v>
      </c>
      <c r="C2694">
        <v>1048.7552426700611</v>
      </c>
      <c r="D2694">
        <v>-18.35724267006071</v>
      </c>
      <c r="E2694">
        <v>18.35724267006071</v>
      </c>
      <c r="F2694">
        <v>1.7815681581349081</v>
      </c>
    </row>
    <row r="2695" spans="1:6" x14ac:dyDescent="0.3">
      <c r="A2695" s="2">
        <v>45653.166666666657</v>
      </c>
      <c r="B2695">
        <v>977.54300000000001</v>
      </c>
      <c r="C2695">
        <v>1011.376672126283</v>
      </c>
      <c r="D2695">
        <v>-33.833672126282977</v>
      </c>
      <c r="E2695">
        <v>33.833672126282977</v>
      </c>
      <c r="F2695">
        <v>3.4610929776265098</v>
      </c>
    </row>
    <row r="2696" spans="1:6" x14ac:dyDescent="0.3">
      <c r="A2696" s="2">
        <v>45653.208333333343</v>
      </c>
      <c r="B2696">
        <v>968.02200000000005</v>
      </c>
      <c r="C2696">
        <v>979.01329323897812</v>
      </c>
      <c r="D2696">
        <v>-10.99129323897807</v>
      </c>
      <c r="E2696">
        <v>10.99129323897807</v>
      </c>
      <c r="F2696">
        <v>1.135438372162713</v>
      </c>
    </row>
    <row r="2697" spans="1:6" x14ac:dyDescent="0.3">
      <c r="A2697" s="2">
        <v>45653.25</v>
      </c>
      <c r="B2697">
        <v>970.76300000000003</v>
      </c>
      <c r="C2697">
        <v>983.03557930688135</v>
      </c>
      <c r="D2697">
        <v>-12.27257930688131</v>
      </c>
      <c r="E2697">
        <v>12.27257930688131</v>
      </c>
      <c r="F2697">
        <v>1.264219928744714</v>
      </c>
    </row>
    <row r="2698" spans="1:6" x14ac:dyDescent="0.3">
      <c r="A2698" s="2">
        <v>45653.291666666657</v>
      </c>
      <c r="B2698">
        <v>1033.2929999999999</v>
      </c>
      <c r="C2698">
        <v>1053.920594310752</v>
      </c>
      <c r="D2698">
        <v>-20.62759431075165</v>
      </c>
      <c r="E2698">
        <v>20.62759431075165</v>
      </c>
      <c r="F2698">
        <v>1.9962967242350089</v>
      </c>
    </row>
    <row r="2699" spans="1:6" x14ac:dyDescent="0.3">
      <c r="A2699" s="2">
        <v>45653.333333333343</v>
      </c>
      <c r="B2699">
        <v>1191.2929999999999</v>
      </c>
      <c r="C2699">
        <v>1203.074949764743</v>
      </c>
      <c r="D2699">
        <v>-11.78194976474356</v>
      </c>
      <c r="E2699">
        <v>11.78194976474356</v>
      </c>
      <c r="F2699">
        <v>0.98900520398781577</v>
      </c>
    </row>
    <row r="2700" spans="1:6" x14ac:dyDescent="0.3">
      <c r="A2700" s="2">
        <v>45653.375</v>
      </c>
      <c r="B2700">
        <v>1432.5360000000001</v>
      </c>
      <c r="C2700">
        <v>1420.687099421981</v>
      </c>
      <c r="D2700">
        <v>11.84890057801886</v>
      </c>
      <c r="E2700">
        <v>11.84890057801886</v>
      </c>
      <c r="F2700">
        <v>0.82712759595696217</v>
      </c>
    </row>
    <row r="2701" spans="1:6" x14ac:dyDescent="0.3">
      <c r="A2701" s="2">
        <v>45653.416666666657</v>
      </c>
      <c r="B2701">
        <v>1547.3879999999999</v>
      </c>
      <c r="C2701">
        <v>1542.199045343144</v>
      </c>
      <c r="D2701">
        <v>5.1889546568559126</v>
      </c>
      <c r="E2701">
        <v>5.1889546568559126</v>
      </c>
      <c r="F2701">
        <v>0.33533636404415562</v>
      </c>
    </row>
    <row r="2702" spans="1:6" x14ac:dyDescent="0.3">
      <c r="A2702" s="2">
        <v>45653.458333333343</v>
      </c>
      <c r="B2702">
        <v>1538.902</v>
      </c>
      <c r="C2702">
        <v>1564.137278246425</v>
      </c>
      <c r="D2702">
        <v>-25.235278246424969</v>
      </c>
      <c r="E2702">
        <v>25.235278246424969</v>
      </c>
      <c r="F2702">
        <v>1.639823604519542</v>
      </c>
    </row>
    <row r="2703" spans="1:6" x14ac:dyDescent="0.3">
      <c r="A2703" s="2">
        <v>45653.5</v>
      </c>
      <c r="B2703">
        <v>1485.2280000000001</v>
      </c>
      <c r="C2703">
        <v>1515.295458312512</v>
      </c>
      <c r="D2703">
        <v>-30.067458312512368</v>
      </c>
      <c r="E2703">
        <v>30.067458312512368</v>
      </c>
      <c r="F2703">
        <v>2.0244338453429598</v>
      </c>
    </row>
    <row r="2704" spans="1:6" x14ac:dyDescent="0.3">
      <c r="A2704" s="2">
        <v>45653.541666666657</v>
      </c>
      <c r="B2704">
        <v>1351.866</v>
      </c>
      <c r="C2704">
        <v>1365.388871231652</v>
      </c>
      <c r="D2704">
        <v>-13.52287123165161</v>
      </c>
      <c r="E2704">
        <v>13.52287123165161</v>
      </c>
      <c r="F2704">
        <v>1.000311512505722</v>
      </c>
    </row>
    <row r="2705" spans="1:6" x14ac:dyDescent="0.3">
      <c r="A2705" s="2">
        <v>45653.583333333343</v>
      </c>
      <c r="B2705">
        <v>1329.8779999999999</v>
      </c>
      <c r="C2705">
        <v>1344.438580968088</v>
      </c>
      <c r="D2705">
        <v>-14.56058096808783</v>
      </c>
      <c r="E2705">
        <v>14.56058096808783</v>
      </c>
      <c r="F2705">
        <v>1.0948809566055491</v>
      </c>
    </row>
    <row r="2706" spans="1:6" x14ac:dyDescent="0.3">
      <c r="A2706" s="2">
        <v>45653.625</v>
      </c>
      <c r="B2706">
        <v>1370.1510000000001</v>
      </c>
      <c r="C2706">
        <v>1384.7889322727569</v>
      </c>
      <c r="D2706">
        <v>-14.637932272757331</v>
      </c>
      <c r="E2706">
        <v>14.637932272757331</v>
      </c>
      <c r="F2706">
        <v>1.0683444578558321</v>
      </c>
    </row>
    <row r="2707" spans="1:6" x14ac:dyDescent="0.3">
      <c r="A2707" s="2">
        <v>45653.666666666657</v>
      </c>
      <c r="B2707">
        <v>1364.164</v>
      </c>
      <c r="C2707">
        <v>1374.5498827064071</v>
      </c>
      <c r="D2707">
        <v>-10.38588270640707</v>
      </c>
      <c r="E2707">
        <v>10.38588270640707</v>
      </c>
      <c r="F2707">
        <v>0.76133681187938629</v>
      </c>
    </row>
    <row r="2708" spans="1:6" x14ac:dyDescent="0.3">
      <c r="A2708" s="2">
        <v>45653.708333333343</v>
      </c>
      <c r="B2708">
        <v>1406.508</v>
      </c>
      <c r="C2708">
        <v>1397.395005349767</v>
      </c>
      <c r="D2708">
        <v>9.1129946502333041</v>
      </c>
      <c r="E2708">
        <v>9.1129946502333041</v>
      </c>
      <c r="F2708">
        <v>0.64791630408306644</v>
      </c>
    </row>
    <row r="2709" spans="1:6" x14ac:dyDescent="0.3">
      <c r="A2709" s="2">
        <v>45653.75</v>
      </c>
      <c r="B2709">
        <v>1471.385</v>
      </c>
      <c r="C2709">
        <v>1467.9354109919641</v>
      </c>
      <c r="D2709">
        <v>3.4495890080361278</v>
      </c>
      <c r="E2709">
        <v>3.4495890080361278</v>
      </c>
      <c r="F2709">
        <v>0.2344450302290626</v>
      </c>
    </row>
    <row r="2710" spans="1:6" x14ac:dyDescent="0.3">
      <c r="A2710" s="2">
        <v>45653.791666666657</v>
      </c>
      <c r="B2710">
        <v>1598.8520000000001</v>
      </c>
      <c r="C2710">
        <v>1564.6126633836991</v>
      </c>
      <c r="D2710">
        <v>34.239336616300761</v>
      </c>
      <c r="E2710">
        <v>34.239336616300761</v>
      </c>
      <c r="F2710">
        <v>2.141495061225092</v>
      </c>
    </row>
    <row r="2711" spans="1:6" x14ac:dyDescent="0.3">
      <c r="A2711" s="2">
        <v>45653.833333333343</v>
      </c>
      <c r="B2711">
        <v>1624.5509999999999</v>
      </c>
      <c r="C2711">
        <v>1592.7453536023711</v>
      </c>
      <c r="D2711">
        <v>31.805646397628831</v>
      </c>
      <c r="E2711">
        <v>31.805646397628831</v>
      </c>
      <c r="F2711">
        <v>1.9578115059254451</v>
      </c>
    </row>
    <row r="2712" spans="1:6" x14ac:dyDescent="0.3">
      <c r="A2712" s="2">
        <v>45653.875</v>
      </c>
      <c r="B2712">
        <v>1574.63</v>
      </c>
      <c r="C2712">
        <v>1578.2271176413799</v>
      </c>
      <c r="D2712">
        <v>-3.5971176413797821</v>
      </c>
      <c r="E2712">
        <v>3.5971176413797821</v>
      </c>
      <c r="F2712">
        <v>0.2284420874351151</v>
      </c>
    </row>
    <row r="2713" spans="1:6" x14ac:dyDescent="0.3">
      <c r="A2713" s="2">
        <v>45653.916666666657</v>
      </c>
      <c r="B2713">
        <v>1514.377</v>
      </c>
      <c r="C2713">
        <v>1537.1982226071009</v>
      </c>
      <c r="D2713">
        <v>-22.821222607100712</v>
      </c>
      <c r="E2713">
        <v>22.821222607100712</v>
      </c>
      <c r="F2713">
        <v>1.5069710255173709</v>
      </c>
    </row>
    <row r="2714" spans="1:6" x14ac:dyDescent="0.3">
      <c r="A2714" s="2">
        <v>45653.958333333343</v>
      </c>
      <c r="B2714">
        <v>1444.212</v>
      </c>
      <c r="C2714">
        <v>1460.207410683347</v>
      </c>
      <c r="D2714">
        <v>-15.995410683346559</v>
      </c>
      <c r="E2714">
        <v>15.995410683346559</v>
      </c>
      <c r="F2714">
        <v>1.107552816577168</v>
      </c>
    </row>
    <row r="2715" spans="1:6" x14ac:dyDescent="0.3">
      <c r="A2715" s="2">
        <v>45654</v>
      </c>
      <c r="B2715">
        <v>1386.883</v>
      </c>
      <c r="C2715">
        <v>1341.503098588513</v>
      </c>
      <c r="D2715">
        <v>45.379901411487033</v>
      </c>
      <c r="E2715">
        <v>45.379901411487033</v>
      </c>
      <c r="F2715">
        <v>3.2720785683784248</v>
      </c>
    </row>
    <row r="2716" spans="1:6" x14ac:dyDescent="0.3">
      <c r="A2716" s="2">
        <v>45654.041666666657</v>
      </c>
      <c r="B2716">
        <v>1266.912</v>
      </c>
      <c r="C2716">
        <v>1218.8934058352361</v>
      </c>
      <c r="D2716">
        <v>48.018594164764181</v>
      </c>
      <c r="E2716">
        <v>48.018594164764181</v>
      </c>
      <c r="F2716">
        <v>3.7902075412309921</v>
      </c>
    </row>
    <row r="2717" spans="1:6" x14ac:dyDescent="0.3">
      <c r="A2717" s="2">
        <v>45654.083333333343</v>
      </c>
      <c r="B2717">
        <v>1122.942</v>
      </c>
      <c r="C2717">
        <v>1118.5579968226559</v>
      </c>
      <c r="D2717">
        <v>4.3840031773438568</v>
      </c>
      <c r="E2717">
        <v>4.3840031773438568</v>
      </c>
      <c r="F2717">
        <v>0.3904033491795183</v>
      </c>
    </row>
    <row r="2718" spans="1:6" x14ac:dyDescent="0.3">
      <c r="A2718" s="2">
        <v>45654.125</v>
      </c>
      <c r="B2718">
        <v>1058.3019999999999</v>
      </c>
      <c r="C2718">
        <v>1034.1776497506801</v>
      </c>
      <c r="D2718">
        <v>24.124350249319829</v>
      </c>
      <c r="E2718">
        <v>24.124350249319829</v>
      </c>
      <c r="F2718">
        <v>2.279533653845268</v>
      </c>
    </row>
    <row r="2719" spans="1:6" x14ac:dyDescent="0.3">
      <c r="A2719" s="2">
        <v>45654.166666666657</v>
      </c>
      <c r="B2719">
        <v>996.39200000000005</v>
      </c>
      <c r="C2719">
        <v>998.17150098273885</v>
      </c>
      <c r="D2719">
        <v>-1.779500982738796</v>
      </c>
      <c r="E2719">
        <v>1.779500982738796</v>
      </c>
      <c r="F2719">
        <v>0.17859446711119889</v>
      </c>
    </row>
    <row r="2720" spans="1:6" x14ac:dyDescent="0.3">
      <c r="A2720" s="2">
        <v>45654.208333333343</v>
      </c>
      <c r="B2720">
        <v>980.84500000000003</v>
      </c>
      <c r="C2720">
        <v>972.58283518711607</v>
      </c>
      <c r="D2720">
        <v>8.2621648128839524</v>
      </c>
      <c r="E2720">
        <v>8.2621648128839524</v>
      </c>
      <c r="F2720">
        <v>0.84235172865061347</v>
      </c>
    </row>
    <row r="2721" spans="1:6" x14ac:dyDescent="0.3">
      <c r="A2721" s="2">
        <v>45654.25</v>
      </c>
      <c r="B2721">
        <v>989.846</v>
      </c>
      <c r="C2721">
        <v>970.76028104079364</v>
      </c>
      <c r="D2721">
        <v>19.085718959206361</v>
      </c>
      <c r="E2721">
        <v>19.085718959206361</v>
      </c>
      <c r="F2721">
        <v>1.928150334416104</v>
      </c>
    </row>
    <row r="2722" spans="1:6" x14ac:dyDescent="0.3">
      <c r="A2722" s="2">
        <v>45654.291666666657</v>
      </c>
      <c r="B2722">
        <v>1014.376</v>
      </c>
      <c r="C2722">
        <v>1024.1831580357491</v>
      </c>
      <c r="D2722">
        <v>-9.8071580357488983</v>
      </c>
      <c r="E2722">
        <v>9.8071580357488983</v>
      </c>
      <c r="F2722">
        <v>0.96681684461658501</v>
      </c>
    </row>
    <row r="2723" spans="1:6" x14ac:dyDescent="0.3">
      <c r="A2723" s="2">
        <v>45654.333333333343</v>
      </c>
      <c r="B2723">
        <v>1101.2339999999999</v>
      </c>
      <c r="C2723">
        <v>1128.1065389815799</v>
      </c>
      <c r="D2723">
        <v>-26.872538981579741</v>
      </c>
      <c r="E2723">
        <v>26.872538981579741</v>
      </c>
      <c r="F2723">
        <v>2.440220605391525</v>
      </c>
    </row>
    <row r="2724" spans="1:6" x14ac:dyDescent="0.3">
      <c r="A2724" s="2">
        <v>45654.375</v>
      </c>
      <c r="B2724">
        <v>1299.7460000000001</v>
      </c>
      <c r="C2724">
        <v>1358.6350268028521</v>
      </c>
      <c r="D2724">
        <v>-58.889026802851959</v>
      </c>
      <c r="E2724">
        <v>58.889026802851959</v>
      </c>
      <c r="F2724">
        <v>4.53081038932587</v>
      </c>
    </row>
    <row r="2725" spans="1:6" x14ac:dyDescent="0.3">
      <c r="A2725" s="2">
        <v>45654.416666666657</v>
      </c>
      <c r="B2725">
        <v>1471.8620000000001</v>
      </c>
      <c r="C2725">
        <v>1526.7557390018851</v>
      </c>
      <c r="D2725">
        <v>-54.893739001884569</v>
      </c>
      <c r="E2725">
        <v>54.893739001884569</v>
      </c>
      <c r="F2725">
        <v>3.7295438704091031</v>
      </c>
    </row>
    <row r="2726" spans="1:6" x14ac:dyDescent="0.3">
      <c r="A2726" s="2">
        <v>45654.458333333343</v>
      </c>
      <c r="B2726">
        <v>1562.6659999999999</v>
      </c>
      <c r="C2726">
        <v>1545.173829490752</v>
      </c>
      <c r="D2726">
        <v>17.49217050924744</v>
      </c>
      <c r="E2726">
        <v>17.49217050924744</v>
      </c>
      <c r="F2726">
        <v>1.119379989661663</v>
      </c>
    </row>
    <row r="2727" spans="1:6" x14ac:dyDescent="0.3">
      <c r="A2727" s="2">
        <v>45654.5</v>
      </c>
      <c r="B2727">
        <v>1570.809</v>
      </c>
      <c r="C2727">
        <v>1514.198965217483</v>
      </c>
      <c r="D2727">
        <v>56.61003478251655</v>
      </c>
      <c r="E2727">
        <v>56.61003478251655</v>
      </c>
      <c r="F2727">
        <v>3.6038776695647239</v>
      </c>
    </row>
    <row r="2728" spans="1:6" x14ac:dyDescent="0.3">
      <c r="A2728" s="2">
        <v>45654.541666666657</v>
      </c>
      <c r="B2728">
        <v>1482.9559999999999</v>
      </c>
      <c r="C2728">
        <v>1413.7814567184801</v>
      </c>
      <c r="D2728">
        <v>69.174543281519618</v>
      </c>
      <c r="E2728">
        <v>69.174543281519618</v>
      </c>
      <c r="F2728">
        <v>4.6646389563490054</v>
      </c>
    </row>
    <row r="2729" spans="1:6" x14ac:dyDescent="0.3">
      <c r="A2729" s="2">
        <v>45654.583333333343</v>
      </c>
      <c r="B2729">
        <v>1518.3309999999999</v>
      </c>
      <c r="C2729">
        <v>1368.801249284061</v>
      </c>
      <c r="D2729">
        <v>149.52975071593909</v>
      </c>
      <c r="E2729">
        <v>149.52975071593909</v>
      </c>
      <c r="F2729">
        <v>9.8482972893215841</v>
      </c>
    </row>
    <row r="2730" spans="1:6" x14ac:dyDescent="0.3">
      <c r="A2730" s="2">
        <v>45654.625</v>
      </c>
      <c r="B2730">
        <v>1509.2149999999999</v>
      </c>
      <c r="C2730">
        <v>1406.3908095851921</v>
      </c>
      <c r="D2730">
        <v>102.8241904148078</v>
      </c>
      <c r="E2730">
        <v>102.8241904148078</v>
      </c>
      <c r="F2730">
        <v>6.8130909389849048</v>
      </c>
    </row>
    <row r="2731" spans="1:6" x14ac:dyDescent="0.3">
      <c r="A2731" s="2">
        <v>45654.666666666657</v>
      </c>
      <c r="B2731">
        <v>1468.8510000000001</v>
      </c>
      <c r="C2731">
        <v>1399.4144125890571</v>
      </c>
      <c r="D2731">
        <v>69.436587410943503</v>
      </c>
      <c r="E2731">
        <v>69.436587410943503</v>
      </c>
      <c r="F2731">
        <v>4.7272723653344526</v>
      </c>
    </row>
    <row r="2732" spans="1:6" x14ac:dyDescent="0.3">
      <c r="A2732" s="2">
        <v>45654.708333333343</v>
      </c>
      <c r="B2732">
        <v>1471.5840000000001</v>
      </c>
      <c r="C2732">
        <v>1431.4079317660969</v>
      </c>
      <c r="D2732">
        <v>40.176068233903379</v>
      </c>
      <c r="E2732">
        <v>40.176068233903379</v>
      </c>
      <c r="F2732">
        <v>2.7301240183299522</v>
      </c>
    </row>
    <row r="2733" spans="1:6" x14ac:dyDescent="0.3">
      <c r="A2733" s="2">
        <v>45654.75</v>
      </c>
      <c r="B2733">
        <v>1548.681</v>
      </c>
      <c r="C2733">
        <v>1486.379936491476</v>
      </c>
      <c r="D2733">
        <v>62.301063508524521</v>
      </c>
      <c r="E2733">
        <v>62.301063508524521</v>
      </c>
      <c r="F2733">
        <v>4.0228467649903692</v>
      </c>
    </row>
    <row r="2734" spans="1:6" x14ac:dyDescent="0.3">
      <c r="A2734" s="2">
        <v>45654.791666666657</v>
      </c>
      <c r="B2734">
        <v>1675.355</v>
      </c>
      <c r="C2734">
        <v>1567.27970040479</v>
      </c>
      <c r="D2734">
        <v>108.0752995952098</v>
      </c>
      <c r="E2734">
        <v>108.0752995952098</v>
      </c>
      <c r="F2734">
        <v>6.4508894888070492</v>
      </c>
    </row>
    <row r="2735" spans="1:6" x14ac:dyDescent="0.3">
      <c r="A2735" s="2">
        <v>45654.833333333343</v>
      </c>
      <c r="B2735">
        <v>1680.704</v>
      </c>
      <c r="C2735">
        <v>1618.5522383745861</v>
      </c>
      <c r="D2735">
        <v>62.151761625413883</v>
      </c>
      <c r="E2735">
        <v>62.151761625413883</v>
      </c>
      <c r="F2735">
        <v>3.697959999227121</v>
      </c>
    </row>
    <row r="2736" spans="1:6" x14ac:dyDescent="0.3">
      <c r="A2736" s="2">
        <v>45654.875</v>
      </c>
      <c r="B2736">
        <v>1604.223</v>
      </c>
      <c r="C2736">
        <v>1579.819409531249</v>
      </c>
      <c r="D2736">
        <v>24.40359046875119</v>
      </c>
      <c r="E2736">
        <v>24.40359046875119</v>
      </c>
      <c r="F2736">
        <v>1.521209362336138</v>
      </c>
    </row>
    <row r="2737" spans="1:6" x14ac:dyDescent="0.3">
      <c r="A2737" s="2">
        <v>45654.916666666657</v>
      </c>
      <c r="B2737">
        <v>1538.9369999999999</v>
      </c>
      <c r="C2737">
        <v>1512.54487061337</v>
      </c>
      <c r="D2737">
        <v>26.392129386630131</v>
      </c>
      <c r="E2737">
        <v>26.392129386630131</v>
      </c>
      <c r="F2737">
        <v>1.714958402236636</v>
      </c>
    </row>
    <row r="2738" spans="1:6" x14ac:dyDescent="0.3">
      <c r="A2738" s="2">
        <v>45654.958333333343</v>
      </c>
      <c r="B2738">
        <v>1484.835</v>
      </c>
      <c r="C2738">
        <v>1461.558342871363</v>
      </c>
      <c r="D2738">
        <v>23.27665712863654</v>
      </c>
      <c r="E2738">
        <v>23.27665712863654</v>
      </c>
      <c r="F2738">
        <v>1.5676258391427309</v>
      </c>
    </row>
    <row r="2739" spans="1:6" x14ac:dyDescent="0.3">
      <c r="A2739" s="2">
        <v>45655</v>
      </c>
      <c r="B2739">
        <v>1339.441</v>
      </c>
      <c r="C2739">
        <v>1338.2598157162449</v>
      </c>
      <c r="D2739">
        <v>1.1811842837548741</v>
      </c>
      <c r="E2739">
        <v>1.1811842837548741</v>
      </c>
      <c r="F2739">
        <v>8.8184868445477294E-2</v>
      </c>
    </row>
    <row r="2740" spans="1:6" x14ac:dyDescent="0.3">
      <c r="A2740" s="2">
        <v>45655.041666666657</v>
      </c>
      <c r="B2740">
        <v>1214.55</v>
      </c>
      <c r="C2740">
        <v>1224.3588198081641</v>
      </c>
      <c r="D2740">
        <v>-9.8088198081641167</v>
      </c>
      <c r="E2740">
        <v>9.8088198081641167</v>
      </c>
      <c r="F2740">
        <v>0.80760938686454309</v>
      </c>
    </row>
    <row r="2741" spans="1:6" x14ac:dyDescent="0.3">
      <c r="A2741" s="2">
        <v>45655.083333333343</v>
      </c>
      <c r="B2741">
        <v>1140.2249999999999</v>
      </c>
      <c r="C2741">
        <v>1127.9905402392581</v>
      </c>
      <c r="D2741">
        <v>12.23445976074186</v>
      </c>
      <c r="E2741">
        <v>12.23445976074186</v>
      </c>
      <c r="F2741">
        <v>1.0729864509847431</v>
      </c>
    </row>
    <row r="2742" spans="1:6" x14ac:dyDescent="0.3">
      <c r="A2742" s="2">
        <v>45655.125</v>
      </c>
      <c r="B2742">
        <v>1026.135</v>
      </c>
      <c r="C2742">
        <v>1046.2282646683341</v>
      </c>
      <c r="D2742">
        <v>-20.09326466833431</v>
      </c>
      <c r="E2742">
        <v>20.09326466833431</v>
      </c>
      <c r="F2742">
        <v>1.958150211066999</v>
      </c>
    </row>
    <row r="2743" spans="1:6" x14ac:dyDescent="0.3">
      <c r="A2743" s="2">
        <v>45655.166666666657</v>
      </c>
      <c r="B2743">
        <v>977.99199999999996</v>
      </c>
      <c r="C2743">
        <v>998.37927556625334</v>
      </c>
      <c r="D2743">
        <v>-20.387275566253379</v>
      </c>
      <c r="E2743">
        <v>20.387275566253379</v>
      </c>
      <c r="F2743">
        <v>2.0846055556948619</v>
      </c>
    </row>
    <row r="2744" spans="1:6" x14ac:dyDescent="0.3">
      <c r="A2744" s="2">
        <v>45655.208333333343</v>
      </c>
      <c r="B2744">
        <v>977.08100000000002</v>
      </c>
      <c r="C2744">
        <v>988.37256068452803</v>
      </c>
      <c r="D2744">
        <v>-11.29156068452801</v>
      </c>
      <c r="E2744">
        <v>11.29156068452801</v>
      </c>
      <c r="F2744">
        <v>1.1556422327859051</v>
      </c>
    </row>
    <row r="2745" spans="1:6" x14ac:dyDescent="0.3">
      <c r="A2745" s="2">
        <v>45655.25</v>
      </c>
      <c r="B2745">
        <v>969.96</v>
      </c>
      <c r="C2745">
        <v>998.0427154133356</v>
      </c>
      <c r="D2745">
        <v>-28.08271541333556</v>
      </c>
      <c r="E2745">
        <v>28.08271541333556</v>
      </c>
      <c r="F2745">
        <v>2.895244691877259</v>
      </c>
    </row>
    <row r="2746" spans="1:6" x14ac:dyDescent="0.3">
      <c r="A2746" s="2">
        <v>45655.291666666657</v>
      </c>
      <c r="B2746">
        <v>977.81600000000003</v>
      </c>
      <c r="C2746">
        <v>1001.312083647645</v>
      </c>
      <c r="D2746">
        <v>-23.496083647644809</v>
      </c>
      <c r="E2746">
        <v>23.496083647644809</v>
      </c>
      <c r="F2746">
        <v>2.4029146227554472</v>
      </c>
    </row>
    <row r="2747" spans="1:6" x14ac:dyDescent="0.3">
      <c r="A2747" s="2">
        <v>45655.333333333343</v>
      </c>
      <c r="B2747">
        <v>1025.575</v>
      </c>
      <c r="C2747">
        <v>1008.493568346031</v>
      </c>
      <c r="D2747">
        <v>17.081431653969499</v>
      </c>
      <c r="E2747">
        <v>17.081431653969499</v>
      </c>
      <c r="F2747">
        <v>1.66554680583749</v>
      </c>
    </row>
    <row r="2748" spans="1:6" x14ac:dyDescent="0.3">
      <c r="A2748" s="2">
        <v>45655.375</v>
      </c>
      <c r="B2748">
        <v>1098.8330000000001</v>
      </c>
      <c r="C2748">
        <v>1107.981748175449</v>
      </c>
      <c r="D2748">
        <v>-9.1487481754493274</v>
      </c>
      <c r="E2748">
        <v>9.1487481754493274</v>
      </c>
      <c r="F2748">
        <v>0.83258767942430678</v>
      </c>
    </row>
    <row r="2749" spans="1:6" x14ac:dyDescent="0.3">
      <c r="A2749" s="2">
        <v>45655.416666666657</v>
      </c>
      <c r="B2749">
        <v>1204.1859999999999</v>
      </c>
      <c r="C2749">
        <v>1254.189952176748</v>
      </c>
      <c r="D2749">
        <v>-50.003952176748498</v>
      </c>
      <c r="E2749">
        <v>50.003952176748498</v>
      </c>
      <c r="F2749">
        <v>4.1525106733298962</v>
      </c>
    </row>
    <row r="2750" spans="1:6" x14ac:dyDescent="0.3">
      <c r="A2750" s="2">
        <v>45655.458333333343</v>
      </c>
      <c r="B2750">
        <v>1330.3430000000001</v>
      </c>
      <c r="C2750">
        <v>1350.3731885562811</v>
      </c>
      <c r="D2750">
        <v>-20.03018855628056</v>
      </c>
      <c r="E2750">
        <v>20.03018855628056</v>
      </c>
      <c r="F2750">
        <v>1.505640917889526</v>
      </c>
    </row>
    <row r="2751" spans="1:6" x14ac:dyDescent="0.3">
      <c r="A2751" s="2">
        <v>45655.5</v>
      </c>
      <c r="B2751">
        <v>1378.6</v>
      </c>
      <c r="C2751">
        <v>1372.660106409123</v>
      </c>
      <c r="D2751">
        <v>5.9398935908766362</v>
      </c>
      <c r="E2751">
        <v>5.9398935908766362</v>
      </c>
      <c r="F2751">
        <v>0.43086418039142649</v>
      </c>
    </row>
    <row r="2752" spans="1:6" x14ac:dyDescent="0.3">
      <c r="A2752" s="2">
        <v>45655.541666666657</v>
      </c>
      <c r="B2752">
        <v>1321.5730000000001</v>
      </c>
      <c r="C2752">
        <v>1279.678450029043</v>
      </c>
      <c r="D2752">
        <v>41.894549970956859</v>
      </c>
      <c r="E2752">
        <v>41.894549970956859</v>
      </c>
      <c r="F2752">
        <v>3.1700518980755268</v>
      </c>
    </row>
    <row r="2753" spans="1:6" x14ac:dyDescent="0.3">
      <c r="A2753" s="2">
        <v>45655.583333333343</v>
      </c>
      <c r="B2753">
        <v>1328.425</v>
      </c>
      <c r="C2753">
        <v>1278.320238262912</v>
      </c>
      <c r="D2753">
        <v>50.104761737087529</v>
      </c>
      <c r="E2753">
        <v>50.104761737087529</v>
      </c>
      <c r="F2753">
        <v>3.771741854984946</v>
      </c>
    </row>
    <row r="2754" spans="1:6" x14ac:dyDescent="0.3">
      <c r="A2754" s="2">
        <v>45655.625</v>
      </c>
      <c r="B2754">
        <v>1307.47</v>
      </c>
      <c r="C2754">
        <v>1269.4069907507769</v>
      </c>
      <c r="D2754">
        <v>38.063009249222659</v>
      </c>
      <c r="E2754">
        <v>38.063009249222659</v>
      </c>
      <c r="F2754">
        <v>2.9111956105470682</v>
      </c>
    </row>
    <row r="2755" spans="1:6" x14ac:dyDescent="0.3">
      <c r="A2755" s="2">
        <v>45655.666666666657</v>
      </c>
      <c r="B2755">
        <v>1307.6099999999999</v>
      </c>
      <c r="C2755">
        <v>1245.086506271369</v>
      </c>
      <c r="D2755">
        <v>62.523493728631372</v>
      </c>
      <c r="E2755">
        <v>62.523493728631372</v>
      </c>
      <c r="F2755">
        <v>4.7815092977743046</v>
      </c>
    </row>
    <row r="2756" spans="1:6" x14ac:dyDescent="0.3">
      <c r="A2756" s="2">
        <v>45655.708333333343</v>
      </c>
      <c r="B2756">
        <v>1341.4849999999999</v>
      </c>
      <c r="C2756">
        <v>1309.757593860408</v>
      </c>
      <c r="D2756">
        <v>31.727406139591949</v>
      </c>
      <c r="E2756">
        <v>31.727406139591949</v>
      </c>
      <c r="F2756">
        <v>2.3650958556815458</v>
      </c>
    </row>
    <row r="2757" spans="1:6" x14ac:dyDescent="0.3">
      <c r="A2757" s="2">
        <v>45655.75</v>
      </c>
      <c r="B2757">
        <v>1421.2380000000001</v>
      </c>
      <c r="C2757">
        <v>1421.2531610246031</v>
      </c>
      <c r="D2757">
        <v>-1.5161024603230541E-2</v>
      </c>
      <c r="E2757">
        <v>1.5161024603230541E-2</v>
      </c>
      <c r="F2757">
        <v>1.066747765203961E-3</v>
      </c>
    </row>
    <row r="2758" spans="1:6" x14ac:dyDescent="0.3">
      <c r="A2758" s="2">
        <v>45655.791666666657</v>
      </c>
      <c r="B2758">
        <v>1592.278</v>
      </c>
      <c r="C2758">
        <v>1536.1490237017811</v>
      </c>
      <c r="D2758">
        <v>56.128976298218959</v>
      </c>
      <c r="E2758">
        <v>56.128976298218959</v>
      </c>
      <c r="F2758">
        <v>3.5250739065800971</v>
      </c>
    </row>
    <row r="2759" spans="1:6" x14ac:dyDescent="0.3">
      <c r="A2759" s="2">
        <v>45655.833333333343</v>
      </c>
      <c r="B2759">
        <v>1599.4870000000001</v>
      </c>
      <c r="C2759">
        <v>1542.3664327073359</v>
      </c>
      <c r="D2759">
        <v>57.120567292664191</v>
      </c>
      <c r="E2759">
        <v>57.120567292664191</v>
      </c>
      <c r="F2759">
        <v>3.5711804655280481</v>
      </c>
    </row>
    <row r="2760" spans="1:6" x14ac:dyDescent="0.3">
      <c r="A2760" s="2">
        <v>45655.875</v>
      </c>
      <c r="B2760">
        <v>1571.9870000000001</v>
      </c>
      <c r="C2760">
        <v>1500.938859089028</v>
      </c>
      <c r="D2760">
        <v>71.048140910972506</v>
      </c>
      <c r="E2760">
        <v>71.048140910972506</v>
      </c>
      <c r="F2760">
        <v>4.519639215271372</v>
      </c>
    </row>
    <row r="2761" spans="1:6" x14ac:dyDescent="0.3">
      <c r="A2761" s="2">
        <v>45655.916666666657</v>
      </c>
      <c r="B2761">
        <v>1518.722</v>
      </c>
      <c r="C2761">
        <v>1466.9352641092371</v>
      </c>
      <c r="D2761">
        <v>51.786735890763111</v>
      </c>
      <c r="E2761">
        <v>51.786735890763111</v>
      </c>
      <c r="F2761">
        <v>3.4098890969354301</v>
      </c>
    </row>
    <row r="2762" spans="1:6" x14ac:dyDescent="0.3">
      <c r="A2762" s="2">
        <v>45655.958333333343</v>
      </c>
      <c r="B2762">
        <v>1441.6179999999999</v>
      </c>
      <c r="C2762">
        <v>1399.0524713593561</v>
      </c>
      <c r="D2762">
        <v>42.565528640644288</v>
      </c>
      <c r="E2762">
        <v>42.565528640644288</v>
      </c>
      <c r="F2762">
        <v>2.95262189017072</v>
      </c>
    </row>
    <row r="2763" spans="1:6" x14ac:dyDescent="0.3">
      <c r="A2763" s="2">
        <v>45656</v>
      </c>
      <c r="B2763">
        <v>1420.82</v>
      </c>
      <c r="C2763">
        <v>1322.9375387979831</v>
      </c>
      <c r="D2763">
        <v>97.882461202017339</v>
      </c>
      <c r="E2763">
        <v>97.882461202017339</v>
      </c>
      <c r="F2763">
        <v>6.889152827382107</v>
      </c>
    </row>
    <row r="2764" spans="1:6" x14ac:dyDescent="0.3">
      <c r="A2764" s="2">
        <v>45656.041666666657</v>
      </c>
      <c r="B2764">
        <v>1278.607</v>
      </c>
      <c r="C2764">
        <v>1243.185602196985</v>
      </c>
      <c r="D2764">
        <v>35.421397803014543</v>
      </c>
      <c r="E2764">
        <v>35.421397803014543</v>
      </c>
      <c r="F2764">
        <v>2.7703115815111108</v>
      </c>
    </row>
    <row r="2765" spans="1:6" x14ac:dyDescent="0.3">
      <c r="A2765" s="2">
        <v>45656.083333333343</v>
      </c>
      <c r="B2765">
        <v>1087.8240000000001</v>
      </c>
      <c r="C2765">
        <v>1106.091251659416</v>
      </c>
      <c r="D2765">
        <v>-18.267251659415709</v>
      </c>
      <c r="E2765">
        <v>18.267251659415709</v>
      </c>
      <c r="F2765">
        <v>1.6792469792369009</v>
      </c>
    </row>
    <row r="2766" spans="1:6" x14ac:dyDescent="0.3">
      <c r="A2766" s="2">
        <v>45656.125</v>
      </c>
      <c r="B2766">
        <v>1005.654</v>
      </c>
      <c r="C2766">
        <v>990.44879649322934</v>
      </c>
      <c r="D2766">
        <v>15.20520350677066</v>
      </c>
      <c r="E2766">
        <v>15.20520350677066</v>
      </c>
      <c r="F2766">
        <v>1.5119716628949069</v>
      </c>
    </row>
    <row r="2767" spans="1:6" x14ac:dyDescent="0.3">
      <c r="A2767" s="2">
        <v>45656.166666666657</v>
      </c>
      <c r="B2767">
        <v>963.73400000000004</v>
      </c>
      <c r="C2767">
        <v>950.1370606624821</v>
      </c>
      <c r="D2767">
        <v>13.59693933751794</v>
      </c>
      <c r="E2767">
        <v>13.59693933751794</v>
      </c>
      <c r="F2767">
        <v>1.410860189379697</v>
      </c>
    </row>
    <row r="2768" spans="1:6" x14ac:dyDescent="0.3">
      <c r="A2768" s="2">
        <v>45656.208333333343</v>
      </c>
      <c r="B2768">
        <v>944.59900000000005</v>
      </c>
      <c r="C2768">
        <v>952.49331322028422</v>
      </c>
      <c r="D2768">
        <v>-7.8943132202841753</v>
      </c>
      <c r="E2768">
        <v>7.8943132202841753</v>
      </c>
      <c r="F2768">
        <v>0.83573169358461508</v>
      </c>
    </row>
    <row r="2769" spans="1:6" x14ac:dyDescent="0.3">
      <c r="A2769" s="2">
        <v>45656.25</v>
      </c>
      <c r="B2769">
        <v>954.98</v>
      </c>
      <c r="C2769">
        <v>956.70016348045465</v>
      </c>
      <c r="D2769">
        <v>-1.72016348045463</v>
      </c>
      <c r="E2769">
        <v>1.72016348045463</v>
      </c>
      <c r="F2769">
        <v>0.18012560267800901</v>
      </c>
    </row>
    <row r="2770" spans="1:6" x14ac:dyDescent="0.3">
      <c r="A2770" s="2">
        <v>45656.291666666657</v>
      </c>
      <c r="B2770">
        <v>1012.721</v>
      </c>
      <c r="C2770">
        <v>1028.2012850220719</v>
      </c>
      <c r="D2770">
        <v>-15.48028502207217</v>
      </c>
      <c r="E2770">
        <v>15.48028502207217</v>
      </c>
      <c r="F2770">
        <v>1.5285833928664101</v>
      </c>
    </row>
    <row r="2771" spans="1:6" x14ac:dyDescent="0.3">
      <c r="A2771" s="2">
        <v>45656.333333333343</v>
      </c>
      <c r="B2771">
        <v>1183.6780000000001</v>
      </c>
      <c r="C2771">
        <v>1213.516250033877</v>
      </c>
      <c r="D2771">
        <v>-29.83825003387642</v>
      </c>
      <c r="E2771">
        <v>29.83825003387642</v>
      </c>
      <c r="F2771">
        <v>2.5208080266655202</v>
      </c>
    </row>
    <row r="2772" spans="1:6" x14ac:dyDescent="0.3">
      <c r="A2772" s="2">
        <v>45656.375</v>
      </c>
      <c r="B2772">
        <v>1462.028</v>
      </c>
      <c r="C2772">
        <v>1464.1370044880509</v>
      </c>
      <c r="D2772">
        <v>-2.109004488050914</v>
      </c>
      <c r="E2772">
        <v>2.109004488050914</v>
      </c>
      <c r="F2772">
        <v>0.1442519902526333</v>
      </c>
    </row>
    <row r="2773" spans="1:6" x14ac:dyDescent="0.3">
      <c r="A2773" s="2">
        <v>45656.416666666657</v>
      </c>
      <c r="B2773">
        <v>1604.461</v>
      </c>
      <c r="C2773">
        <v>1545.834302859377</v>
      </c>
      <c r="D2773">
        <v>58.626697140623492</v>
      </c>
      <c r="E2773">
        <v>58.626697140623492</v>
      </c>
      <c r="F2773">
        <v>3.6539808160260572</v>
      </c>
    </row>
    <row r="2774" spans="1:6" x14ac:dyDescent="0.3">
      <c r="A2774" s="2">
        <v>45656.458333333343</v>
      </c>
      <c r="B2774">
        <v>1619.3530000000001</v>
      </c>
      <c r="C2774">
        <v>1618.7246215555499</v>
      </c>
      <c r="D2774">
        <v>0.62837844445016344</v>
      </c>
      <c r="E2774">
        <v>0.62837844445016344</v>
      </c>
      <c r="F2774">
        <v>3.8804290630277932E-2</v>
      </c>
    </row>
    <row r="2775" spans="1:6" x14ac:dyDescent="0.3">
      <c r="A2775" s="2">
        <v>45656.5</v>
      </c>
      <c r="B2775">
        <v>1587.8789999999999</v>
      </c>
      <c r="C2775">
        <v>1636.061817153472</v>
      </c>
      <c r="D2775">
        <v>-48.182817153472122</v>
      </c>
      <c r="E2775">
        <v>48.182817153472122</v>
      </c>
      <c r="F2775">
        <v>3.0344136520143592</v>
      </c>
    </row>
    <row r="2776" spans="1:6" x14ac:dyDescent="0.3">
      <c r="A2776" s="2">
        <v>45656.541666666657</v>
      </c>
      <c r="B2776">
        <v>1450.9970000000001</v>
      </c>
      <c r="C2776">
        <v>1541.6459468856001</v>
      </c>
      <c r="D2776">
        <v>-90.648946885600026</v>
      </c>
      <c r="E2776">
        <v>90.648946885600026</v>
      </c>
      <c r="F2776">
        <v>6.2473559135955332</v>
      </c>
    </row>
    <row r="2777" spans="1:6" x14ac:dyDescent="0.3">
      <c r="A2777" s="2">
        <v>45656.583333333343</v>
      </c>
      <c r="B2777">
        <v>1486.319</v>
      </c>
      <c r="C2777">
        <v>1519.7880411492661</v>
      </c>
      <c r="D2777">
        <v>-33.469041149266097</v>
      </c>
      <c r="E2777">
        <v>33.469041149266097</v>
      </c>
      <c r="F2777">
        <v>2.251807394594556</v>
      </c>
    </row>
    <row r="2778" spans="1:6" x14ac:dyDescent="0.3">
      <c r="A2778" s="2">
        <v>45656.625</v>
      </c>
      <c r="B2778">
        <v>1488.104</v>
      </c>
      <c r="C2778">
        <v>1508.5511193614309</v>
      </c>
      <c r="D2778">
        <v>-20.447119361430619</v>
      </c>
      <c r="E2778">
        <v>20.447119361430619</v>
      </c>
      <c r="F2778">
        <v>1.3740383307503541</v>
      </c>
    </row>
    <row r="2779" spans="1:6" x14ac:dyDescent="0.3">
      <c r="A2779" s="2">
        <v>45656.666666666657</v>
      </c>
      <c r="B2779">
        <v>1470.2380000000001</v>
      </c>
      <c r="C2779">
        <v>1512.291082457336</v>
      </c>
      <c r="D2779">
        <v>-42.053082457335677</v>
      </c>
      <c r="E2779">
        <v>42.053082457335677</v>
      </c>
      <c r="F2779">
        <v>2.8602908139588838</v>
      </c>
    </row>
    <row r="2780" spans="1:6" x14ac:dyDescent="0.3">
      <c r="A2780" s="2">
        <v>45656.708333333343</v>
      </c>
      <c r="B2780">
        <v>1508.1089999999999</v>
      </c>
      <c r="C2780">
        <v>1535.219072857938</v>
      </c>
      <c r="D2780">
        <v>-27.110072857938579</v>
      </c>
      <c r="E2780">
        <v>27.110072857938579</v>
      </c>
      <c r="F2780">
        <v>1.797620255428273</v>
      </c>
    </row>
    <row r="2781" spans="1:6" x14ac:dyDescent="0.3">
      <c r="A2781" s="2">
        <v>45656.75</v>
      </c>
      <c r="B2781">
        <v>1578.72</v>
      </c>
      <c r="C2781">
        <v>1588.0515635580271</v>
      </c>
      <c r="D2781">
        <v>-9.3315635580270282</v>
      </c>
      <c r="E2781">
        <v>9.3315635580270282</v>
      </c>
      <c r="F2781">
        <v>0.59108414145804433</v>
      </c>
    </row>
    <row r="2782" spans="1:6" x14ac:dyDescent="0.3">
      <c r="A2782" s="2">
        <v>45656.791666666657</v>
      </c>
      <c r="B2782">
        <v>1695.049</v>
      </c>
      <c r="C2782">
        <v>1703.9727000495629</v>
      </c>
      <c r="D2782">
        <v>-8.9237000495631946</v>
      </c>
      <c r="E2782">
        <v>8.9237000495631946</v>
      </c>
      <c r="F2782">
        <v>0.52645676022124832</v>
      </c>
    </row>
    <row r="2783" spans="1:6" x14ac:dyDescent="0.3">
      <c r="A2783" s="2">
        <v>45656.833333333343</v>
      </c>
      <c r="B2783">
        <v>1717.2929999999999</v>
      </c>
      <c r="C2783">
        <v>1745.391935313708</v>
      </c>
      <c r="D2783">
        <v>-28.098935313708129</v>
      </c>
      <c r="E2783">
        <v>28.098935313708129</v>
      </c>
      <c r="F2783">
        <v>1.636234196127655</v>
      </c>
    </row>
    <row r="2784" spans="1:6" x14ac:dyDescent="0.3">
      <c r="A2784" s="2">
        <v>45656.875</v>
      </c>
      <c r="B2784">
        <v>1670.9349999999999</v>
      </c>
      <c r="C2784">
        <v>1705.674193384637</v>
      </c>
      <c r="D2784">
        <v>-34.739193384637019</v>
      </c>
      <c r="E2784">
        <v>34.739193384637019</v>
      </c>
      <c r="F2784">
        <v>2.0790272143820641</v>
      </c>
    </row>
    <row r="2785" spans="1:6" x14ac:dyDescent="0.3">
      <c r="A2785" s="2">
        <v>45656.916666666657</v>
      </c>
      <c r="B2785">
        <v>1615.9169999999999</v>
      </c>
      <c r="C2785">
        <v>1639.592735190218</v>
      </c>
      <c r="D2785">
        <v>-23.675735190217889</v>
      </c>
      <c r="E2785">
        <v>23.675735190217889</v>
      </c>
      <c r="F2785">
        <v>1.465157875696365</v>
      </c>
    </row>
    <row r="2786" spans="1:6" x14ac:dyDescent="0.3">
      <c r="A2786" s="2">
        <v>45656.958333333343</v>
      </c>
      <c r="B2786">
        <v>1531.105</v>
      </c>
      <c r="C2786">
        <v>1583.1112149506009</v>
      </c>
      <c r="D2786">
        <v>-52.006214950600679</v>
      </c>
      <c r="E2786">
        <v>52.006214950600679</v>
      </c>
      <c r="F2786">
        <v>3.3966458832410109</v>
      </c>
    </row>
    <row r="2787" spans="1:6" x14ac:dyDescent="0.3">
      <c r="A2787" s="2">
        <v>45657</v>
      </c>
      <c r="B2787">
        <v>1231.2260000000001</v>
      </c>
      <c r="C2787">
        <v>1300.1405022952929</v>
      </c>
      <c r="D2787">
        <v>-68.91450229529255</v>
      </c>
      <c r="E2787">
        <v>68.91450229529255</v>
      </c>
      <c r="F2787">
        <v>5.5972260409776062</v>
      </c>
    </row>
    <row r="2788" spans="1:6" x14ac:dyDescent="0.3">
      <c r="A2788" s="2">
        <v>45657.041666666657</v>
      </c>
      <c r="B2788">
        <v>1166.0250000000001</v>
      </c>
      <c r="C2788">
        <v>1231.585029459992</v>
      </c>
      <c r="D2788">
        <v>-65.560029459991483</v>
      </c>
      <c r="E2788">
        <v>65.560029459991483</v>
      </c>
      <c r="F2788">
        <v>5.6225234844866838</v>
      </c>
    </row>
    <row r="2789" spans="1:6" x14ac:dyDescent="0.3">
      <c r="A2789" s="2">
        <v>45657.083333333343</v>
      </c>
      <c r="B2789">
        <v>1141.498</v>
      </c>
      <c r="C2789">
        <v>1114.92526871667</v>
      </c>
      <c r="D2789">
        <v>26.572731283329631</v>
      </c>
      <c r="E2789">
        <v>26.572731283329631</v>
      </c>
      <c r="F2789">
        <v>2.3278824214608611</v>
      </c>
    </row>
    <row r="2790" spans="1:6" x14ac:dyDescent="0.3">
      <c r="A2790" s="2">
        <v>45657.125</v>
      </c>
      <c r="B2790">
        <v>1074.787</v>
      </c>
      <c r="C2790">
        <v>1043.4957991013359</v>
      </c>
      <c r="D2790">
        <v>31.29120089866365</v>
      </c>
      <c r="E2790">
        <v>31.29120089866365</v>
      </c>
      <c r="F2790">
        <v>2.9113862466387039</v>
      </c>
    </row>
    <row r="2791" spans="1:6" x14ac:dyDescent="0.3">
      <c r="A2791" s="2">
        <v>45657.166666666657</v>
      </c>
      <c r="B2791">
        <v>1025.1120000000001</v>
      </c>
      <c r="C2791">
        <v>1007.648682913716</v>
      </c>
      <c r="D2791">
        <v>17.463317086283951</v>
      </c>
      <c r="E2791">
        <v>17.463317086283951</v>
      </c>
      <c r="F2791">
        <v>1.7035521080898719</v>
      </c>
    </row>
    <row r="2792" spans="1:6" x14ac:dyDescent="0.3">
      <c r="A2792" s="2">
        <v>45657.208333333343</v>
      </c>
      <c r="B2792">
        <v>995.13</v>
      </c>
      <c r="C2792">
        <v>1005.115924417725</v>
      </c>
      <c r="D2792">
        <v>-9.9859244177253004</v>
      </c>
      <c r="E2792">
        <v>9.9859244177253004</v>
      </c>
      <c r="F2792">
        <v>1.00347938638412</v>
      </c>
    </row>
    <row r="2793" spans="1:6" x14ac:dyDescent="0.3">
      <c r="A2793" s="2">
        <v>45657.25</v>
      </c>
      <c r="B2793">
        <v>1010.1369999999999</v>
      </c>
      <c r="C2793">
        <v>1017.849556056547</v>
      </c>
      <c r="D2793">
        <v>-7.7125560565475553</v>
      </c>
      <c r="E2793">
        <v>7.7125560565475553</v>
      </c>
      <c r="F2793">
        <v>0.76351584552855623</v>
      </c>
    </row>
    <row r="2794" spans="1:6" x14ac:dyDescent="0.3">
      <c r="A2794" s="2">
        <v>45657.291666666657</v>
      </c>
      <c r="B2794">
        <v>1069.7149999999999</v>
      </c>
      <c r="C2794">
        <v>1073.9549776720901</v>
      </c>
      <c r="D2794">
        <v>-4.2399776720903901</v>
      </c>
      <c r="E2794">
        <v>4.2399776720903901</v>
      </c>
      <c r="F2794">
        <v>0.39636516942269612</v>
      </c>
    </row>
    <row r="2795" spans="1:6" x14ac:dyDescent="0.3">
      <c r="A2795" s="2">
        <v>45657.333333333343</v>
      </c>
      <c r="B2795">
        <v>1229.615</v>
      </c>
      <c r="C2795">
        <v>1224.980853885887</v>
      </c>
      <c r="D2795">
        <v>4.6341461141125819</v>
      </c>
      <c r="E2795">
        <v>4.6341461141125819</v>
      </c>
      <c r="F2795">
        <v>0.37687781249514718</v>
      </c>
    </row>
    <row r="2796" spans="1:6" x14ac:dyDescent="0.3">
      <c r="A2796" s="2">
        <v>45657.375</v>
      </c>
      <c r="B2796">
        <v>1478.654</v>
      </c>
      <c r="C2796">
        <v>1464.356078454043</v>
      </c>
      <c r="D2796">
        <v>14.297921545956569</v>
      </c>
      <c r="E2796">
        <v>14.297921545956569</v>
      </c>
      <c r="F2796">
        <v>0.96695518667352898</v>
      </c>
    </row>
    <row r="2797" spans="1:6" x14ac:dyDescent="0.3">
      <c r="A2797" s="2">
        <v>45657.416666666657</v>
      </c>
      <c r="B2797">
        <v>1584.42</v>
      </c>
      <c r="C2797">
        <v>1560.077594260616</v>
      </c>
      <c r="D2797">
        <v>24.342405739384049</v>
      </c>
      <c r="E2797">
        <v>24.342405739384049</v>
      </c>
      <c r="F2797">
        <v>1.5363606707427651</v>
      </c>
    </row>
    <row r="2798" spans="1:6" x14ac:dyDescent="0.3">
      <c r="A2798" s="2">
        <v>45657.458333333343</v>
      </c>
      <c r="B2798">
        <v>1575.4</v>
      </c>
      <c r="C2798">
        <v>1550.173584625182</v>
      </c>
      <c r="D2798">
        <v>25.226415374817861</v>
      </c>
      <c r="E2798">
        <v>25.226415374817861</v>
      </c>
      <c r="F2798">
        <v>1.6012704947833101</v>
      </c>
    </row>
    <row r="2799" spans="1:6" x14ac:dyDescent="0.3">
      <c r="A2799" s="2">
        <v>45657.5</v>
      </c>
      <c r="B2799">
        <v>1523.047</v>
      </c>
      <c r="C2799">
        <v>1499.60270624792</v>
      </c>
      <c r="D2799">
        <v>23.444293752080281</v>
      </c>
      <c r="E2799">
        <v>23.444293752080281</v>
      </c>
      <c r="F2799">
        <v>1.5393020538485509</v>
      </c>
    </row>
    <row r="2800" spans="1:6" x14ac:dyDescent="0.3">
      <c r="A2800" s="2">
        <v>45657.541666666657</v>
      </c>
      <c r="B2800">
        <v>1379.048</v>
      </c>
      <c r="C2800">
        <v>1371.113986108151</v>
      </c>
      <c r="D2800">
        <v>7.9340138918485081</v>
      </c>
      <c r="E2800">
        <v>7.9340138918485081</v>
      </c>
      <c r="F2800">
        <v>0.57532543405653269</v>
      </c>
    </row>
    <row r="2801" spans="1:6" x14ac:dyDescent="0.3">
      <c r="A2801" s="2">
        <v>45657.583333333343</v>
      </c>
      <c r="B2801">
        <v>1352.9860000000001</v>
      </c>
      <c r="C2801">
        <v>1386.426887514287</v>
      </c>
      <c r="D2801">
        <v>-33.440887514286942</v>
      </c>
      <c r="E2801">
        <v>33.440887514286942</v>
      </c>
      <c r="F2801">
        <v>2.4716358864233969</v>
      </c>
    </row>
    <row r="2802" spans="1:6" x14ac:dyDescent="0.3">
      <c r="A2802" s="2">
        <v>45657.625</v>
      </c>
      <c r="B2802">
        <v>1325.575</v>
      </c>
      <c r="C2802">
        <v>1371.34366128588</v>
      </c>
      <c r="D2802">
        <v>-45.768661285880398</v>
      </c>
      <c r="E2802">
        <v>45.768661285880398</v>
      </c>
      <c r="F2802">
        <v>3.4527402286462059</v>
      </c>
    </row>
    <row r="2803" spans="1:6" x14ac:dyDescent="0.3">
      <c r="A2803" s="2">
        <v>45657.666666666657</v>
      </c>
      <c r="B2803">
        <v>1286.442</v>
      </c>
      <c r="C2803">
        <v>1344.507671168506</v>
      </c>
      <c r="D2803">
        <v>-58.065671168505787</v>
      </c>
      <c r="E2803">
        <v>58.065671168505787</v>
      </c>
      <c r="F2803">
        <v>4.5136641347609352</v>
      </c>
    </row>
    <row r="2804" spans="1:6" x14ac:dyDescent="0.3">
      <c r="A2804" s="2">
        <v>45657.708333333343</v>
      </c>
      <c r="B2804">
        <v>1302.3219999999999</v>
      </c>
      <c r="C2804">
        <v>1359.470968967212</v>
      </c>
      <c r="D2804">
        <v>-57.148968967211658</v>
      </c>
      <c r="E2804">
        <v>57.148968967211658</v>
      </c>
      <c r="F2804">
        <v>4.3882364704894243</v>
      </c>
    </row>
    <row r="2805" spans="1:6" x14ac:dyDescent="0.3">
      <c r="A2805" s="2">
        <v>45657.75</v>
      </c>
      <c r="B2805">
        <v>1428.5650000000001</v>
      </c>
      <c r="C2805">
        <v>1432.6652944054731</v>
      </c>
      <c r="D2805">
        <v>-4.1002944054732779</v>
      </c>
      <c r="E2805">
        <v>4.1002944054732779</v>
      </c>
      <c r="F2805">
        <v>0.28702189998165928</v>
      </c>
    </row>
    <row r="2806" spans="1:6" x14ac:dyDescent="0.3">
      <c r="A2806" s="2">
        <v>45657.791666666657</v>
      </c>
      <c r="B2806">
        <v>1558.4290000000001</v>
      </c>
      <c r="C2806">
        <v>1558.9755007751451</v>
      </c>
      <c r="D2806">
        <v>-0.54650077514475015</v>
      </c>
      <c r="E2806">
        <v>0.54650077514475015</v>
      </c>
      <c r="F2806">
        <v>3.5067415656710392E-2</v>
      </c>
    </row>
    <row r="2807" spans="1:6" x14ac:dyDescent="0.3">
      <c r="A2807" s="2">
        <v>45657.833333333343</v>
      </c>
      <c r="B2807">
        <v>1514.4090000000001</v>
      </c>
      <c r="C2807">
        <v>1564.478576858148</v>
      </c>
      <c r="D2807">
        <v>-50.069576858147677</v>
      </c>
      <c r="E2807">
        <v>50.069576858147677</v>
      </c>
      <c r="F2807">
        <v>3.3062123150446401</v>
      </c>
    </row>
    <row r="2808" spans="1:6" x14ac:dyDescent="0.3">
      <c r="A2808" s="2">
        <v>45657.875</v>
      </c>
      <c r="B2808">
        <v>1418.711</v>
      </c>
      <c r="C2808">
        <v>1551.012913505609</v>
      </c>
      <c r="D2808">
        <v>-132.30191350560861</v>
      </c>
      <c r="E2808">
        <v>132.30191350560861</v>
      </c>
      <c r="F2808">
        <v>9.3255013533834052</v>
      </c>
    </row>
    <row r="2809" spans="1:6" x14ac:dyDescent="0.3">
      <c r="A2809" s="2">
        <v>45657.916666666657</v>
      </c>
      <c r="B2809">
        <v>1348.654</v>
      </c>
      <c r="C2809">
        <v>1491.8835165043549</v>
      </c>
      <c r="D2809">
        <v>-143.22951650435519</v>
      </c>
      <c r="E2809">
        <v>143.22951650435519</v>
      </c>
      <c r="F2809">
        <v>10.620182530459591</v>
      </c>
    </row>
    <row r="2810" spans="1:6" x14ac:dyDescent="0.3">
      <c r="A2810" s="2">
        <v>45657.958333333343</v>
      </c>
      <c r="B2810">
        <v>1290.75</v>
      </c>
      <c r="C2810">
        <v>1436.5047468630689</v>
      </c>
      <c r="D2810">
        <v>-145.75474686306941</v>
      </c>
      <c r="E2810">
        <v>145.75474686306941</v>
      </c>
      <c r="F2810">
        <v>11.292252323304909</v>
      </c>
    </row>
    <row r="2811" spans="1:6" x14ac:dyDescent="0.3">
      <c r="A2811" s="2">
        <v>45658</v>
      </c>
      <c r="B2811">
        <v>1300.337</v>
      </c>
      <c r="C2811">
        <v>1292.7974816567589</v>
      </c>
      <c r="D2811">
        <v>7.5395183432406156</v>
      </c>
      <c r="E2811">
        <v>7.5395183432406156</v>
      </c>
      <c r="F2811">
        <v>0.57981264420223644</v>
      </c>
    </row>
    <row r="2812" spans="1:6" x14ac:dyDescent="0.3">
      <c r="A2812" s="2">
        <v>45658.041666666657</v>
      </c>
      <c r="B2812">
        <v>1172.471</v>
      </c>
      <c r="C2812">
        <v>1080.2114252547931</v>
      </c>
      <c r="D2812">
        <v>92.259574745207146</v>
      </c>
      <c r="E2812">
        <v>92.259574745207146</v>
      </c>
      <c r="F2812">
        <v>7.8688150704963524</v>
      </c>
    </row>
    <row r="2813" spans="1:6" x14ac:dyDescent="0.3">
      <c r="A2813" s="2">
        <v>45658.083333333343</v>
      </c>
      <c r="B2813">
        <v>1108.3150000000001</v>
      </c>
      <c r="C2813">
        <v>1035.8446706752329</v>
      </c>
      <c r="D2813">
        <v>72.470329324767363</v>
      </c>
      <c r="E2813">
        <v>72.470329324767363</v>
      </c>
      <c r="F2813">
        <v>6.5387844903985606</v>
      </c>
    </row>
    <row r="2814" spans="1:6" x14ac:dyDescent="0.3">
      <c r="A2814" s="2">
        <v>45658.125</v>
      </c>
      <c r="B2814">
        <v>1031.259</v>
      </c>
      <c r="C2814">
        <v>980.08222839638358</v>
      </c>
      <c r="D2814">
        <v>51.17677160361643</v>
      </c>
      <c r="E2814">
        <v>51.17677160361643</v>
      </c>
      <c r="F2814">
        <v>4.9625527247385444</v>
      </c>
    </row>
    <row r="2815" spans="1:6" x14ac:dyDescent="0.3">
      <c r="A2815" s="2">
        <v>45658.166666666657</v>
      </c>
      <c r="B2815">
        <v>962.07899999999995</v>
      </c>
      <c r="C2815">
        <v>929.61564105824391</v>
      </c>
      <c r="D2815">
        <v>32.463358941756042</v>
      </c>
      <c r="E2815">
        <v>32.463358941756042</v>
      </c>
      <c r="F2815">
        <v>3.3742924377054968</v>
      </c>
    </row>
    <row r="2816" spans="1:6" x14ac:dyDescent="0.3">
      <c r="A2816" s="2">
        <v>45658.208333333343</v>
      </c>
      <c r="B2816">
        <v>930.81299999999999</v>
      </c>
      <c r="C2816">
        <v>911.19156374314139</v>
      </c>
      <c r="D2816">
        <v>19.621436256858601</v>
      </c>
      <c r="E2816">
        <v>19.621436256858601</v>
      </c>
      <c r="F2816">
        <v>2.1079890651351549</v>
      </c>
    </row>
    <row r="2817" spans="1:6" x14ac:dyDescent="0.3">
      <c r="A2817" s="2">
        <v>45658.25</v>
      </c>
      <c r="B2817">
        <v>936.14099999999996</v>
      </c>
      <c r="C2817">
        <v>915.59372628741676</v>
      </c>
      <c r="D2817">
        <v>20.547273712583209</v>
      </c>
      <c r="E2817">
        <v>20.547273712583209</v>
      </c>
      <c r="F2817">
        <v>2.194890909871591</v>
      </c>
    </row>
    <row r="2818" spans="1:6" x14ac:dyDescent="0.3">
      <c r="A2818" s="2">
        <v>45658.291666666657</v>
      </c>
      <c r="B2818">
        <v>953.33799999999997</v>
      </c>
      <c r="C2818">
        <v>951.42193099553936</v>
      </c>
      <c r="D2818">
        <v>1.9160690044606099</v>
      </c>
      <c r="E2818">
        <v>1.9160690044606099</v>
      </c>
      <c r="F2818">
        <v>0.2009852753651285</v>
      </c>
    </row>
    <row r="2819" spans="1:6" x14ac:dyDescent="0.3">
      <c r="A2819" s="2">
        <v>45658.333333333343</v>
      </c>
      <c r="B2819">
        <v>1010.563</v>
      </c>
      <c r="C2819">
        <v>1014.614777634269</v>
      </c>
      <c r="D2819">
        <v>-4.0517776342692287</v>
      </c>
      <c r="E2819">
        <v>4.0517776342692287</v>
      </c>
      <c r="F2819">
        <v>0.40094260667260012</v>
      </c>
    </row>
    <row r="2820" spans="1:6" x14ac:dyDescent="0.3">
      <c r="A2820" s="2">
        <v>45658.375</v>
      </c>
      <c r="B2820">
        <v>1046.0740000000001</v>
      </c>
      <c r="C2820">
        <v>1245.7531555283481</v>
      </c>
      <c r="D2820">
        <v>-199.67915552834759</v>
      </c>
      <c r="E2820">
        <v>199.67915552834759</v>
      </c>
      <c r="F2820">
        <v>19.088434998702621</v>
      </c>
    </row>
    <row r="2821" spans="1:6" x14ac:dyDescent="0.3">
      <c r="A2821" s="2">
        <v>45658.416666666657</v>
      </c>
      <c r="B2821">
        <v>1098.578</v>
      </c>
      <c r="C2821">
        <v>1368.738344925154</v>
      </c>
      <c r="D2821">
        <v>-270.16034492515428</v>
      </c>
      <c r="E2821">
        <v>270.16034492515428</v>
      </c>
      <c r="F2821">
        <v>24.591821875654681</v>
      </c>
    </row>
    <row r="2822" spans="1:6" x14ac:dyDescent="0.3">
      <c r="A2822" s="2">
        <v>45658.458333333343</v>
      </c>
      <c r="B2822">
        <v>1130.4580000000001</v>
      </c>
      <c r="C2822">
        <v>1338.9223208850319</v>
      </c>
      <c r="D2822">
        <v>-208.46432088503229</v>
      </c>
      <c r="E2822">
        <v>208.46432088503229</v>
      </c>
      <c r="F2822">
        <v>18.440695796306791</v>
      </c>
    </row>
    <row r="2823" spans="1:6" x14ac:dyDescent="0.3">
      <c r="A2823" s="2">
        <v>45658.5</v>
      </c>
      <c r="B2823">
        <v>1147.2929999999999</v>
      </c>
      <c r="C2823">
        <v>1287.087597482571</v>
      </c>
      <c r="D2823">
        <v>-139.79459748257159</v>
      </c>
      <c r="E2823">
        <v>139.79459748257159</v>
      </c>
      <c r="F2823">
        <v>12.18473375873115</v>
      </c>
    </row>
    <row r="2824" spans="1:6" x14ac:dyDescent="0.3">
      <c r="A2824" s="2">
        <v>45658.541666666657</v>
      </c>
      <c r="B2824">
        <v>1117.8910000000001</v>
      </c>
      <c r="C2824">
        <v>1151.9874201160269</v>
      </c>
      <c r="D2824">
        <v>-34.096420116026593</v>
      </c>
      <c r="E2824">
        <v>34.096420116026593</v>
      </c>
      <c r="F2824">
        <v>3.0500666090006581</v>
      </c>
    </row>
    <row r="2825" spans="1:6" x14ac:dyDescent="0.3">
      <c r="A2825" s="2">
        <v>45658.583333333343</v>
      </c>
      <c r="B2825">
        <v>1086.107</v>
      </c>
      <c r="C2825">
        <v>1112.839936588497</v>
      </c>
      <c r="D2825">
        <v>-26.732936588496841</v>
      </c>
      <c r="E2825">
        <v>26.732936588496841</v>
      </c>
      <c r="F2825">
        <v>2.4613538618657631</v>
      </c>
    </row>
    <row r="2826" spans="1:6" x14ac:dyDescent="0.3">
      <c r="A2826" s="2">
        <v>45658.625</v>
      </c>
      <c r="B2826">
        <v>1036.864</v>
      </c>
      <c r="C2826">
        <v>1077.6815285328471</v>
      </c>
      <c r="D2826">
        <v>-40.817528532847291</v>
      </c>
      <c r="E2826">
        <v>40.817528532847291</v>
      </c>
      <c r="F2826">
        <v>3.9366328209720232</v>
      </c>
    </row>
    <row r="2827" spans="1:6" x14ac:dyDescent="0.3">
      <c r="A2827" s="2">
        <v>45658.666666666657</v>
      </c>
      <c r="B2827">
        <v>1025.614</v>
      </c>
      <c r="C2827">
        <v>1079.9794265813509</v>
      </c>
      <c r="D2827">
        <v>-54.36542658135113</v>
      </c>
      <c r="E2827">
        <v>54.36542658135113</v>
      </c>
      <c r="F2827">
        <v>5.3007687669382273</v>
      </c>
    </row>
    <row r="2828" spans="1:6" x14ac:dyDescent="0.3">
      <c r="A2828" s="2">
        <v>45658.708333333343</v>
      </c>
      <c r="B2828">
        <v>1127.2090000000001</v>
      </c>
      <c r="C2828">
        <v>1116.3656546194229</v>
      </c>
      <c r="D2828">
        <v>10.84334538057669</v>
      </c>
      <c r="E2828">
        <v>10.84334538057669</v>
      </c>
      <c r="F2828">
        <v>0.96196405285760933</v>
      </c>
    </row>
    <row r="2829" spans="1:6" x14ac:dyDescent="0.3">
      <c r="A2829" s="2">
        <v>45658.75</v>
      </c>
      <c r="B2829">
        <v>1284.7139999999999</v>
      </c>
      <c r="C2829">
        <v>1322.7291295959999</v>
      </c>
      <c r="D2829">
        <v>-38.015129596000413</v>
      </c>
      <c r="E2829">
        <v>38.015129596000413</v>
      </c>
      <c r="F2829">
        <v>2.959034430697995</v>
      </c>
    </row>
    <row r="2830" spans="1:6" x14ac:dyDescent="0.3">
      <c r="A2830" s="2">
        <v>45658.791666666657</v>
      </c>
      <c r="B2830">
        <v>1487.3710000000001</v>
      </c>
      <c r="C2830">
        <v>1489.712445676583</v>
      </c>
      <c r="D2830">
        <v>-2.341445676582453</v>
      </c>
      <c r="E2830">
        <v>2.341445676582453</v>
      </c>
      <c r="F2830">
        <v>0.15742176475017289</v>
      </c>
    </row>
    <row r="2831" spans="1:6" x14ac:dyDescent="0.3">
      <c r="A2831" s="2">
        <v>45658.833333333343</v>
      </c>
      <c r="B2831">
        <v>1542.07</v>
      </c>
      <c r="C2831">
        <v>1477.8269385233809</v>
      </c>
      <c r="D2831">
        <v>64.243061476618777</v>
      </c>
      <c r="E2831">
        <v>64.243061476618777</v>
      </c>
      <c r="F2831">
        <v>4.1660275782950587</v>
      </c>
    </row>
    <row r="2832" spans="1:6" x14ac:dyDescent="0.3">
      <c r="A2832" s="2">
        <v>45658.875</v>
      </c>
      <c r="B2832">
        <v>1511.64</v>
      </c>
      <c r="C2832">
        <v>1410.762207590366</v>
      </c>
      <c r="D2832">
        <v>100.87779240963459</v>
      </c>
      <c r="E2832">
        <v>100.87779240963459</v>
      </c>
      <c r="F2832">
        <v>6.6734005722015768</v>
      </c>
    </row>
    <row r="2833" spans="1:6" x14ac:dyDescent="0.3">
      <c r="A2833" s="2">
        <v>45658.916666666657</v>
      </c>
      <c r="B2833">
        <v>1463.492</v>
      </c>
      <c r="C2833">
        <v>1345.404086126402</v>
      </c>
      <c r="D2833">
        <v>118.0879138735979</v>
      </c>
      <c r="E2833">
        <v>118.0879138735979</v>
      </c>
      <c r="F2833">
        <v>8.0689142047643472</v>
      </c>
    </row>
    <row r="2834" spans="1:6" x14ac:dyDescent="0.3">
      <c r="A2834" s="2">
        <v>45658.958333333343</v>
      </c>
      <c r="B2834">
        <v>1390.5530000000001</v>
      </c>
      <c r="C2834">
        <v>1284.934106393388</v>
      </c>
      <c r="D2834">
        <v>105.6188936066126</v>
      </c>
      <c r="E2834">
        <v>105.6188936066126</v>
      </c>
      <c r="F2834">
        <v>7.5954597636051959</v>
      </c>
    </row>
    <row r="2835" spans="1:6" x14ac:dyDescent="0.3">
      <c r="A2835" s="2">
        <v>45659</v>
      </c>
      <c r="B2835">
        <v>1377.8230000000001</v>
      </c>
      <c r="C2835">
        <v>1320.401003099586</v>
      </c>
      <c r="D2835">
        <v>57.421996900414108</v>
      </c>
      <c r="E2835">
        <v>57.421996900414108</v>
      </c>
      <c r="F2835">
        <v>4.1675887904621964</v>
      </c>
    </row>
    <row r="2836" spans="1:6" x14ac:dyDescent="0.3">
      <c r="A2836" s="2">
        <v>45659.041666666657</v>
      </c>
      <c r="B2836">
        <v>1217.704</v>
      </c>
      <c r="C2836">
        <v>1191.9874566897579</v>
      </c>
      <c r="D2836">
        <v>25.716543310241601</v>
      </c>
      <c r="E2836">
        <v>25.716543310241601</v>
      </c>
      <c r="F2836">
        <v>2.1118878898516789</v>
      </c>
    </row>
    <row r="2837" spans="1:6" x14ac:dyDescent="0.3">
      <c r="A2837" s="2">
        <v>45659.083333333343</v>
      </c>
      <c r="B2837">
        <v>1068.258</v>
      </c>
      <c r="C2837">
        <v>1121.396394005988</v>
      </c>
      <c r="D2837">
        <v>-53.138394005988403</v>
      </c>
      <c r="E2837">
        <v>53.138394005988403</v>
      </c>
      <c r="F2837">
        <v>4.9743033991772982</v>
      </c>
    </row>
    <row r="2838" spans="1:6" x14ac:dyDescent="0.3">
      <c r="A2838" s="2">
        <v>45659.125</v>
      </c>
      <c r="B2838">
        <v>1002.268</v>
      </c>
      <c r="C2838">
        <v>1047.7591850045239</v>
      </c>
      <c r="D2838">
        <v>-45.491185004523913</v>
      </c>
      <c r="E2838">
        <v>45.491185004523913</v>
      </c>
      <c r="F2838">
        <v>4.5388244466070322</v>
      </c>
    </row>
    <row r="2839" spans="1:6" x14ac:dyDescent="0.3">
      <c r="A2839" s="2">
        <v>45659.166666666657</v>
      </c>
      <c r="B2839">
        <v>957.59</v>
      </c>
      <c r="C2839">
        <v>995.34736551378455</v>
      </c>
      <c r="D2839">
        <v>-37.757365513784521</v>
      </c>
      <c r="E2839">
        <v>37.757365513784521</v>
      </c>
      <c r="F2839">
        <v>3.942957373592098</v>
      </c>
    </row>
    <row r="2840" spans="1:6" x14ac:dyDescent="0.3">
      <c r="A2840" s="2">
        <v>45659.208333333343</v>
      </c>
      <c r="B2840">
        <v>943.43700000000001</v>
      </c>
      <c r="C2840">
        <v>973.41271708456827</v>
      </c>
      <c r="D2840">
        <v>-29.975717084568259</v>
      </c>
      <c r="E2840">
        <v>29.975717084568259</v>
      </c>
      <c r="F2840">
        <v>3.177288688546779</v>
      </c>
    </row>
    <row r="2841" spans="1:6" x14ac:dyDescent="0.3">
      <c r="A2841" s="2">
        <v>45659.25</v>
      </c>
      <c r="B2841">
        <v>966.26199999999994</v>
      </c>
      <c r="C2841">
        <v>977.668367961115</v>
      </c>
      <c r="D2841">
        <v>-11.40636796111505</v>
      </c>
      <c r="E2841">
        <v>11.40636796111505</v>
      </c>
      <c r="F2841">
        <v>1.1804632657720029</v>
      </c>
    </row>
    <row r="2842" spans="1:6" x14ac:dyDescent="0.3">
      <c r="A2842" s="2">
        <v>45659.291666666657</v>
      </c>
      <c r="B2842">
        <v>1033.6659999999999</v>
      </c>
      <c r="C2842">
        <v>1022.203598818034</v>
      </c>
      <c r="D2842">
        <v>11.462401181965561</v>
      </c>
      <c r="E2842">
        <v>11.462401181965561</v>
      </c>
      <c r="F2842">
        <v>1.1089076337970341</v>
      </c>
    </row>
    <row r="2843" spans="1:6" x14ac:dyDescent="0.3">
      <c r="A2843" s="2">
        <v>45659.333333333343</v>
      </c>
      <c r="B2843">
        <v>1192.46</v>
      </c>
      <c r="C2843">
        <v>1159.9114441673639</v>
      </c>
      <c r="D2843">
        <v>32.548555832635657</v>
      </c>
      <c r="E2843">
        <v>32.548555832635657</v>
      </c>
      <c r="F2843">
        <v>2.7295302008145281</v>
      </c>
    </row>
    <row r="2844" spans="1:6" x14ac:dyDescent="0.3">
      <c r="A2844" s="2">
        <v>45659.375</v>
      </c>
      <c r="B2844">
        <v>1452.252</v>
      </c>
      <c r="C2844">
        <v>1264.1532573869711</v>
      </c>
      <c r="D2844">
        <v>188.09874261302869</v>
      </c>
      <c r="E2844">
        <v>188.09874261302869</v>
      </c>
      <c r="F2844">
        <v>12.952210953265389</v>
      </c>
    </row>
    <row r="2845" spans="1:6" x14ac:dyDescent="0.3">
      <c r="A2845" s="2">
        <v>45659.416666666657</v>
      </c>
      <c r="B2845">
        <v>1573.421</v>
      </c>
      <c r="C2845">
        <v>1305.512057834741</v>
      </c>
      <c r="D2845">
        <v>267.90894216525862</v>
      </c>
      <c r="E2845">
        <v>267.90894216525862</v>
      </c>
      <c r="F2845">
        <v>17.027161971604649</v>
      </c>
    </row>
    <row r="2846" spans="1:6" x14ac:dyDescent="0.3">
      <c r="A2846" s="2">
        <v>45659.458333333343</v>
      </c>
      <c r="B2846">
        <v>1566.549</v>
      </c>
      <c r="C2846">
        <v>1306.5595654544111</v>
      </c>
      <c r="D2846">
        <v>259.98943454558929</v>
      </c>
      <c r="E2846">
        <v>259.98943454558929</v>
      </c>
      <c r="F2846">
        <v>16.596316779467021</v>
      </c>
    </row>
    <row r="2847" spans="1:6" x14ac:dyDescent="0.3">
      <c r="A2847" s="2">
        <v>45659.5</v>
      </c>
      <c r="B2847">
        <v>1520.9380000000001</v>
      </c>
      <c r="C2847">
        <v>1290.587045094516</v>
      </c>
      <c r="D2847">
        <v>230.3509549054838</v>
      </c>
      <c r="E2847">
        <v>230.3509549054838</v>
      </c>
      <c r="F2847">
        <v>15.14532182807377</v>
      </c>
    </row>
    <row r="2848" spans="1:6" x14ac:dyDescent="0.3">
      <c r="A2848" s="2">
        <v>45659.541666666657</v>
      </c>
      <c r="B2848">
        <v>1388.7940000000001</v>
      </c>
      <c r="C2848">
        <v>1233.4513077866141</v>
      </c>
      <c r="D2848">
        <v>155.3426922133865</v>
      </c>
      <c r="E2848">
        <v>155.3426922133865</v>
      </c>
      <c r="F2848">
        <v>11.185438028489131</v>
      </c>
    </row>
    <row r="2849" spans="1:6" x14ac:dyDescent="0.3">
      <c r="A2849" s="2">
        <v>45659.583333333343</v>
      </c>
      <c r="B2849">
        <v>1404.26</v>
      </c>
      <c r="C2849">
        <v>1226.3477223746379</v>
      </c>
      <c r="D2849">
        <v>177.91227762536209</v>
      </c>
      <c r="E2849">
        <v>177.91227762536209</v>
      </c>
      <c r="F2849">
        <v>12.669468447819449</v>
      </c>
    </row>
    <row r="2850" spans="1:6" x14ac:dyDescent="0.3">
      <c r="A2850" s="2">
        <v>45659.625</v>
      </c>
      <c r="B2850">
        <v>1412.028</v>
      </c>
      <c r="C2850">
        <v>1211.2479863544399</v>
      </c>
      <c r="D2850">
        <v>200.7800136455601</v>
      </c>
      <c r="E2850">
        <v>200.7800136455601</v>
      </c>
      <c r="F2850">
        <v>14.21926574016562</v>
      </c>
    </row>
    <row r="2851" spans="1:6" x14ac:dyDescent="0.3">
      <c r="A2851" s="2">
        <v>45659.666666666657</v>
      </c>
      <c r="B2851">
        <v>1376.509</v>
      </c>
      <c r="C2851">
        <v>1227.288060940811</v>
      </c>
      <c r="D2851">
        <v>149.22093905918879</v>
      </c>
      <c r="E2851">
        <v>149.22093905918879</v>
      </c>
      <c r="F2851">
        <v>10.840534937234549</v>
      </c>
    </row>
    <row r="2852" spans="1:6" x14ac:dyDescent="0.3">
      <c r="A2852" s="2">
        <v>45659.708333333343</v>
      </c>
      <c r="B2852">
        <v>1436.277</v>
      </c>
      <c r="C2852">
        <v>1249.6886952110169</v>
      </c>
      <c r="D2852">
        <v>186.58830478898341</v>
      </c>
      <c r="E2852">
        <v>186.58830478898341</v>
      </c>
      <c r="F2852">
        <v>12.99110859457962</v>
      </c>
    </row>
    <row r="2853" spans="1:6" x14ac:dyDescent="0.3">
      <c r="A2853" s="2">
        <v>45659.75</v>
      </c>
      <c r="B2853">
        <v>1514.1990000000001</v>
      </c>
      <c r="C2853">
        <v>1369.580337869736</v>
      </c>
      <c r="D2853">
        <v>144.61866213026431</v>
      </c>
      <c r="E2853">
        <v>144.61866213026431</v>
      </c>
      <c r="F2853">
        <v>9.550835929112008</v>
      </c>
    </row>
    <row r="2854" spans="1:6" x14ac:dyDescent="0.3">
      <c r="A2854" s="2">
        <v>45659.791666666657</v>
      </c>
      <c r="B2854">
        <v>1629.5329999999999</v>
      </c>
      <c r="C2854">
        <v>1530.549842431627</v>
      </c>
      <c r="D2854">
        <v>98.983157568372462</v>
      </c>
      <c r="E2854">
        <v>98.983157568372462</v>
      </c>
      <c r="F2854">
        <v>6.0743266671105394</v>
      </c>
    </row>
    <row r="2855" spans="1:6" x14ac:dyDescent="0.3">
      <c r="A2855" s="2">
        <v>45659.833333333343</v>
      </c>
      <c r="B2855">
        <v>1682.059</v>
      </c>
      <c r="C2855">
        <v>1583.980198159624</v>
      </c>
      <c r="D2855">
        <v>98.0788018403764</v>
      </c>
      <c r="E2855">
        <v>98.0788018403764</v>
      </c>
      <c r="F2855">
        <v>5.8308776232207409</v>
      </c>
    </row>
    <row r="2856" spans="1:6" x14ac:dyDescent="0.3">
      <c r="A2856" s="2">
        <v>45659.875</v>
      </c>
      <c r="B2856">
        <v>1621.2190000000001</v>
      </c>
      <c r="C2856">
        <v>1550.3450094569321</v>
      </c>
      <c r="D2856">
        <v>70.87399054306843</v>
      </c>
      <c r="E2856">
        <v>70.87399054306843</v>
      </c>
      <c r="F2856">
        <v>4.3716481575323289</v>
      </c>
    </row>
    <row r="2857" spans="1:6" x14ac:dyDescent="0.3">
      <c r="A2857" s="2">
        <v>45659.916666666657</v>
      </c>
      <c r="B2857">
        <v>1563.82</v>
      </c>
      <c r="C2857">
        <v>1491.556731601504</v>
      </c>
      <c r="D2857">
        <v>72.263268398496393</v>
      </c>
      <c r="E2857">
        <v>72.263268398496393</v>
      </c>
      <c r="F2857">
        <v>4.6209454028271653</v>
      </c>
    </row>
    <row r="2858" spans="1:6" x14ac:dyDescent="0.3">
      <c r="A2858" s="2">
        <v>45659.958333333343</v>
      </c>
      <c r="B2858">
        <v>1481.49</v>
      </c>
      <c r="C2858">
        <v>1414.719737545154</v>
      </c>
      <c r="D2858">
        <v>66.770262454846034</v>
      </c>
      <c r="E2858">
        <v>66.770262454846034</v>
      </c>
      <c r="F2858">
        <v>4.5069668006426991</v>
      </c>
    </row>
    <row r="2859" spans="1:6" x14ac:dyDescent="0.3">
      <c r="A2859" s="2">
        <v>45660</v>
      </c>
      <c r="B2859">
        <v>1335.7539999999999</v>
      </c>
      <c r="C2859">
        <v>1313.6286520991621</v>
      </c>
      <c r="D2859">
        <v>22.125347900838278</v>
      </c>
      <c r="E2859">
        <v>22.125347900838278</v>
      </c>
      <c r="F2859">
        <v>1.656393909420194</v>
      </c>
    </row>
    <row r="2860" spans="1:6" x14ac:dyDescent="0.3">
      <c r="A2860" s="2">
        <v>45660.041666666657</v>
      </c>
      <c r="B2860">
        <v>1199.3889999999999</v>
      </c>
      <c r="C2860">
        <v>1176.2194634924231</v>
      </c>
      <c r="D2860">
        <v>23.169536507576591</v>
      </c>
      <c r="E2860">
        <v>23.169536507576591</v>
      </c>
      <c r="F2860">
        <v>1.9317783060854039</v>
      </c>
    </row>
    <row r="2861" spans="1:6" x14ac:dyDescent="0.3">
      <c r="A2861" s="2">
        <v>45660.083333333343</v>
      </c>
      <c r="B2861">
        <v>1109.2280000000001</v>
      </c>
      <c r="C2861">
        <v>1082.486627478263</v>
      </c>
      <c r="D2861">
        <v>26.741372521736821</v>
      </c>
      <c r="E2861">
        <v>26.741372521736821</v>
      </c>
      <c r="F2861">
        <v>2.4108093666707302</v>
      </c>
    </row>
    <row r="2862" spans="1:6" x14ac:dyDescent="0.3">
      <c r="A2862" s="2">
        <v>45660.125</v>
      </c>
      <c r="B2862">
        <v>1039.6969999999999</v>
      </c>
      <c r="C2862">
        <v>1022.540544378158</v>
      </c>
      <c r="D2862">
        <v>17.156455621841701</v>
      </c>
      <c r="E2862">
        <v>17.156455621841701</v>
      </c>
      <c r="F2862">
        <v>1.6501399563372841</v>
      </c>
    </row>
    <row r="2863" spans="1:6" x14ac:dyDescent="0.3">
      <c r="A2863" s="2">
        <v>45660.166666666657</v>
      </c>
      <c r="B2863">
        <v>1000.01</v>
      </c>
      <c r="C2863">
        <v>979.30799076145468</v>
      </c>
      <c r="D2863">
        <v>20.702009238545319</v>
      </c>
      <c r="E2863">
        <v>20.702009238545319</v>
      </c>
      <c r="F2863">
        <v>2.0701802220521039</v>
      </c>
    </row>
    <row r="2864" spans="1:6" x14ac:dyDescent="0.3">
      <c r="A2864" s="2">
        <v>45660.208333333343</v>
      </c>
      <c r="B2864">
        <v>982.46600000000001</v>
      </c>
      <c r="C2864">
        <v>956.26027255156998</v>
      </c>
      <c r="D2864">
        <v>26.205727448430029</v>
      </c>
      <c r="E2864">
        <v>26.205727448430029</v>
      </c>
      <c r="F2864">
        <v>2.6673419180335358</v>
      </c>
    </row>
    <row r="2865" spans="1:6" x14ac:dyDescent="0.3">
      <c r="A2865" s="2">
        <v>45660.25</v>
      </c>
      <c r="B2865">
        <v>995.84400000000005</v>
      </c>
      <c r="C2865">
        <v>974.06681043106562</v>
      </c>
      <c r="D2865">
        <v>21.777189568934428</v>
      </c>
      <c r="E2865">
        <v>21.777189568934428</v>
      </c>
      <c r="F2865">
        <v>2.186807328149011</v>
      </c>
    </row>
    <row r="2866" spans="1:6" x14ac:dyDescent="0.3">
      <c r="A2866" s="2">
        <v>45660.291666666657</v>
      </c>
      <c r="B2866">
        <v>1041.3920000000001</v>
      </c>
      <c r="C2866">
        <v>1037.7854036253809</v>
      </c>
      <c r="D2866">
        <v>3.6065963746186749</v>
      </c>
      <c r="E2866">
        <v>3.6065963746186749</v>
      </c>
      <c r="F2866">
        <v>0.346324570826195</v>
      </c>
    </row>
    <row r="2867" spans="1:6" x14ac:dyDescent="0.3">
      <c r="A2867" s="2">
        <v>45660.333333333343</v>
      </c>
      <c r="B2867">
        <v>1180.2629999999999</v>
      </c>
      <c r="C2867">
        <v>1193.9131394653739</v>
      </c>
      <c r="D2867">
        <v>-13.650139465374201</v>
      </c>
      <c r="E2867">
        <v>13.650139465374201</v>
      </c>
      <c r="F2867">
        <v>1.156533710314823</v>
      </c>
    </row>
    <row r="2868" spans="1:6" x14ac:dyDescent="0.3">
      <c r="A2868" s="2">
        <v>45660.375</v>
      </c>
      <c r="B2868">
        <v>1406.1020000000001</v>
      </c>
      <c r="C2868">
        <v>1409.0548873886439</v>
      </c>
      <c r="D2868">
        <v>-2.9528873886440579</v>
      </c>
      <c r="E2868">
        <v>2.9528873886440579</v>
      </c>
      <c r="F2868">
        <v>0.2100052050735898</v>
      </c>
    </row>
    <row r="2869" spans="1:6" x14ac:dyDescent="0.3">
      <c r="A2869" s="2">
        <v>45660.416666666657</v>
      </c>
      <c r="B2869">
        <v>1555.816</v>
      </c>
      <c r="C2869">
        <v>1533.173683767787</v>
      </c>
      <c r="D2869">
        <v>22.64231623221281</v>
      </c>
      <c r="E2869">
        <v>22.64231623221281</v>
      </c>
      <c r="F2869">
        <v>1.4553338076103699</v>
      </c>
    </row>
    <row r="2870" spans="1:6" x14ac:dyDescent="0.3">
      <c r="A2870" s="2">
        <v>45660.458333333343</v>
      </c>
      <c r="B2870">
        <v>1577.5070000000001</v>
      </c>
      <c r="C2870">
        <v>1539.593368423521</v>
      </c>
      <c r="D2870">
        <v>37.913631576479247</v>
      </c>
      <c r="E2870">
        <v>37.913631576479247</v>
      </c>
      <c r="F2870">
        <v>2.4033891181767708</v>
      </c>
    </row>
    <row r="2871" spans="1:6" x14ac:dyDescent="0.3">
      <c r="A2871" s="2">
        <v>45660.5</v>
      </c>
      <c r="B2871">
        <v>1578.2249999999999</v>
      </c>
      <c r="C2871">
        <v>1473.651276789624</v>
      </c>
      <c r="D2871">
        <v>104.5737232103761</v>
      </c>
      <c r="E2871">
        <v>104.5737232103761</v>
      </c>
      <c r="F2871">
        <v>6.6260338804903913</v>
      </c>
    </row>
    <row r="2872" spans="1:6" x14ac:dyDescent="0.3">
      <c r="A2872" s="2">
        <v>45660.541666666657</v>
      </c>
      <c r="B2872">
        <v>1476.942</v>
      </c>
      <c r="C2872">
        <v>1397.1623019931569</v>
      </c>
      <c r="D2872">
        <v>79.779698006842636</v>
      </c>
      <c r="E2872">
        <v>79.779698006842636</v>
      </c>
      <c r="F2872">
        <v>5.4016811768395261</v>
      </c>
    </row>
    <row r="2873" spans="1:6" x14ac:dyDescent="0.3">
      <c r="A2873" s="2">
        <v>45660.583333333343</v>
      </c>
      <c r="B2873">
        <v>1462.4259999999999</v>
      </c>
      <c r="C2873">
        <v>1385.169838412507</v>
      </c>
      <c r="D2873">
        <v>77.256161587493352</v>
      </c>
      <c r="E2873">
        <v>77.256161587493352</v>
      </c>
      <c r="F2873">
        <v>5.2827398847865172</v>
      </c>
    </row>
    <row r="2874" spans="1:6" x14ac:dyDescent="0.3">
      <c r="A2874" s="2">
        <v>45660.625</v>
      </c>
      <c r="B2874">
        <v>1512.066</v>
      </c>
      <c r="C2874">
        <v>1414.6454588511399</v>
      </c>
      <c r="D2874">
        <v>97.420541148860366</v>
      </c>
      <c r="E2874">
        <v>97.420541148860366</v>
      </c>
      <c r="F2874">
        <v>6.4428762467282468</v>
      </c>
    </row>
    <row r="2875" spans="1:6" x14ac:dyDescent="0.3">
      <c r="A2875" s="2">
        <v>45660.666666666657</v>
      </c>
      <c r="B2875">
        <v>1485.942</v>
      </c>
      <c r="C2875">
        <v>1387.4394105354261</v>
      </c>
      <c r="D2875">
        <v>98.50258946457393</v>
      </c>
      <c r="E2875">
        <v>98.50258946457393</v>
      </c>
      <c r="F2875">
        <v>6.628965966677522</v>
      </c>
    </row>
    <row r="2876" spans="1:6" x14ac:dyDescent="0.3">
      <c r="A2876" s="2">
        <v>45660.708333333343</v>
      </c>
      <c r="B2876">
        <v>1532.835</v>
      </c>
      <c r="C2876">
        <v>1408.4230095000289</v>
      </c>
      <c r="D2876">
        <v>124.4119904999711</v>
      </c>
      <c r="E2876">
        <v>124.4119904999711</v>
      </c>
      <c r="F2876">
        <v>8.1164633179672308</v>
      </c>
    </row>
    <row r="2877" spans="1:6" x14ac:dyDescent="0.3">
      <c r="A2877" s="2">
        <v>45660.75</v>
      </c>
      <c r="B2877">
        <v>1587.3579999999999</v>
      </c>
      <c r="C2877">
        <v>1486.4898380263819</v>
      </c>
      <c r="D2877">
        <v>100.868161973618</v>
      </c>
      <c r="E2877">
        <v>100.868161973618</v>
      </c>
      <c r="F2877">
        <v>6.3544683665317896</v>
      </c>
    </row>
    <row r="2878" spans="1:6" x14ac:dyDescent="0.3">
      <c r="A2878" s="2">
        <v>45660.791666666657</v>
      </c>
      <c r="B2878">
        <v>1636.7840000000001</v>
      </c>
      <c r="C2878">
        <v>1561.0588041113019</v>
      </c>
      <c r="D2878">
        <v>75.725195888698181</v>
      </c>
      <c r="E2878">
        <v>75.725195888698181</v>
      </c>
      <c r="F2878">
        <v>4.6264623730860972</v>
      </c>
    </row>
    <row r="2879" spans="1:6" x14ac:dyDescent="0.3">
      <c r="A2879" s="2">
        <v>45660.833333333343</v>
      </c>
      <c r="B2879">
        <v>1656.4649999999999</v>
      </c>
      <c r="C2879">
        <v>1588.45045864812</v>
      </c>
      <c r="D2879">
        <v>68.014541351880098</v>
      </c>
      <c r="E2879">
        <v>68.014541351880098</v>
      </c>
      <c r="F2879">
        <v>4.1060053397974601</v>
      </c>
    </row>
    <row r="2880" spans="1:6" x14ac:dyDescent="0.3">
      <c r="A2880" s="2">
        <v>45660.875</v>
      </c>
      <c r="B2880">
        <v>1567.058</v>
      </c>
      <c r="C2880">
        <v>1522.590330388334</v>
      </c>
      <c r="D2880">
        <v>44.467669611666217</v>
      </c>
      <c r="E2880">
        <v>44.467669611666217</v>
      </c>
      <c r="F2880">
        <v>2.8376530805920002</v>
      </c>
    </row>
    <row r="2881" spans="1:6" x14ac:dyDescent="0.3">
      <c r="A2881" s="2">
        <v>45660.916666666657</v>
      </c>
      <c r="B2881">
        <v>1498.2860000000001</v>
      </c>
      <c r="C2881">
        <v>1491.485995500826</v>
      </c>
      <c r="D2881">
        <v>6.8000044991740651</v>
      </c>
      <c r="E2881">
        <v>6.8000044991740651</v>
      </c>
      <c r="F2881">
        <v>0.4538522350988804</v>
      </c>
    </row>
    <row r="2882" spans="1:6" x14ac:dyDescent="0.3">
      <c r="A2882" s="2">
        <v>45660.958333333343</v>
      </c>
      <c r="B2882">
        <v>1419.9069999999999</v>
      </c>
      <c r="C2882">
        <v>1428.564684128854</v>
      </c>
      <c r="D2882">
        <v>-8.657684128854271</v>
      </c>
      <c r="E2882">
        <v>8.657684128854271</v>
      </c>
      <c r="F2882">
        <v>0.6097359988262373</v>
      </c>
    </row>
    <row r="2883" spans="1:6" x14ac:dyDescent="0.3">
      <c r="A2883" s="2">
        <v>45661</v>
      </c>
      <c r="B2883">
        <v>1299.316</v>
      </c>
      <c r="C2883">
        <v>1289.3885073795429</v>
      </c>
      <c r="D2883">
        <v>9.9274926204570875</v>
      </c>
      <c r="E2883">
        <v>9.9274926204570875</v>
      </c>
      <c r="F2883">
        <v>0.76405528912568788</v>
      </c>
    </row>
    <row r="2884" spans="1:6" x14ac:dyDescent="0.3">
      <c r="A2884" s="2">
        <v>45661.041666666657</v>
      </c>
      <c r="B2884">
        <v>1176.538</v>
      </c>
      <c r="C2884">
        <v>1198.4542056658181</v>
      </c>
      <c r="D2884">
        <v>-21.916205665817639</v>
      </c>
      <c r="E2884">
        <v>21.916205665817639</v>
      </c>
      <c r="F2884">
        <v>1.862770744830663</v>
      </c>
    </row>
    <row r="2885" spans="1:6" x14ac:dyDescent="0.3">
      <c r="A2885" s="2">
        <v>45661.083333333343</v>
      </c>
      <c r="B2885">
        <v>1094.5650000000001</v>
      </c>
      <c r="C2885">
        <v>1093.4906026546089</v>
      </c>
      <c r="D2885">
        <v>1.07439734539139</v>
      </c>
      <c r="E2885">
        <v>1.07439734539139</v>
      </c>
      <c r="F2885">
        <v>9.815747309582265E-2</v>
      </c>
    </row>
    <row r="2886" spans="1:6" x14ac:dyDescent="0.3">
      <c r="A2886" s="2">
        <v>45661.125</v>
      </c>
      <c r="B2886">
        <v>1028.1120000000001</v>
      </c>
      <c r="C2886">
        <v>1029.205399992718</v>
      </c>
      <c r="D2886">
        <v>-1.093399992717877</v>
      </c>
      <c r="E2886">
        <v>1.093399992717877</v>
      </c>
      <c r="F2886">
        <v>0.106350280194937</v>
      </c>
    </row>
    <row r="2887" spans="1:6" x14ac:dyDescent="0.3">
      <c r="A2887" s="2">
        <v>45661.166666666657</v>
      </c>
      <c r="B2887">
        <v>983.34799999999996</v>
      </c>
      <c r="C2887">
        <v>984.32217937662415</v>
      </c>
      <c r="D2887">
        <v>-0.97417937662419263</v>
      </c>
      <c r="E2887">
        <v>0.97417937662419263</v>
      </c>
      <c r="F2887">
        <v>9.9067611529600252E-2</v>
      </c>
    </row>
    <row r="2888" spans="1:6" x14ac:dyDescent="0.3">
      <c r="A2888" s="2">
        <v>45661.208333333343</v>
      </c>
      <c r="B2888">
        <v>956.21600000000001</v>
      </c>
      <c r="C2888">
        <v>965.21585887350182</v>
      </c>
      <c r="D2888">
        <v>-8.9998588735018075</v>
      </c>
      <c r="E2888">
        <v>8.9998588735018075</v>
      </c>
      <c r="F2888">
        <v>0.94119517697893207</v>
      </c>
    </row>
    <row r="2889" spans="1:6" x14ac:dyDescent="0.3">
      <c r="A2889" s="2">
        <v>45661.25</v>
      </c>
      <c r="B2889">
        <v>974.61099999999999</v>
      </c>
      <c r="C2889">
        <v>971.62792104240816</v>
      </c>
      <c r="D2889">
        <v>2.9830789575918288</v>
      </c>
      <c r="E2889">
        <v>2.9830789575918288</v>
      </c>
      <c r="F2889">
        <v>0.30607893380964529</v>
      </c>
    </row>
    <row r="2890" spans="1:6" x14ac:dyDescent="0.3">
      <c r="A2890" s="2">
        <v>45661.291666666657</v>
      </c>
      <c r="B2890">
        <v>982.22500000000002</v>
      </c>
      <c r="C2890">
        <v>1005.837869749742</v>
      </c>
      <c r="D2890">
        <v>-23.612869749742231</v>
      </c>
      <c r="E2890">
        <v>23.612869749742231</v>
      </c>
      <c r="F2890">
        <v>2.4040184020707911</v>
      </c>
    </row>
    <row r="2891" spans="1:6" x14ac:dyDescent="0.3">
      <c r="A2891" s="2">
        <v>45661.333333333343</v>
      </c>
      <c r="B2891">
        <v>1042.152</v>
      </c>
      <c r="C2891">
        <v>1131.9244605971601</v>
      </c>
      <c r="D2891">
        <v>-89.772460597159807</v>
      </c>
      <c r="E2891">
        <v>89.772460597159807</v>
      </c>
      <c r="F2891">
        <v>8.6141427159522976</v>
      </c>
    </row>
    <row r="2892" spans="1:6" x14ac:dyDescent="0.3">
      <c r="A2892" s="2">
        <v>45661.375</v>
      </c>
      <c r="B2892">
        <v>1232.848</v>
      </c>
      <c r="C2892">
        <v>1324.8567419712681</v>
      </c>
      <c r="D2892">
        <v>-92.008741971268364</v>
      </c>
      <c r="E2892">
        <v>92.008741971268364</v>
      </c>
      <c r="F2892">
        <v>7.4631051006499503</v>
      </c>
    </row>
    <row r="2893" spans="1:6" x14ac:dyDescent="0.3">
      <c r="A2893" s="2">
        <v>45661.416666666657</v>
      </c>
      <c r="B2893">
        <v>1401.91</v>
      </c>
      <c r="C2893">
        <v>1463.042272208161</v>
      </c>
      <c r="D2893">
        <v>-61.132272208161112</v>
      </c>
      <c r="E2893">
        <v>61.132272208161112</v>
      </c>
      <c r="F2893">
        <v>4.3606417108200057</v>
      </c>
    </row>
    <row r="2894" spans="1:6" x14ac:dyDescent="0.3">
      <c r="A2894" s="2">
        <v>45661.458333333343</v>
      </c>
      <c r="B2894">
        <v>1486.634</v>
      </c>
      <c r="C2894">
        <v>1493.019822075996</v>
      </c>
      <c r="D2894">
        <v>-6.3858220759962023</v>
      </c>
      <c r="E2894">
        <v>6.3858220759962023</v>
      </c>
      <c r="F2894">
        <v>0.42954904004588712</v>
      </c>
    </row>
    <row r="2895" spans="1:6" x14ac:dyDescent="0.3">
      <c r="A2895" s="2">
        <v>45661.5</v>
      </c>
      <c r="B2895">
        <v>1534.394</v>
      </c>
      <c r="C2895">
        <v>1474.5035351006779</v>
      </c>
      <c r="D2895">
        <v>59.890464899321842</v>
      </c>
      <c r="E2895">
        <v>59.890464899321842</v>
      </c>
      <c r="F2895">
        <v>3.903199888641244</v>
      </c>
    </row>
    <row r="2896" spans="1:6" x14ac:dyDescent="0.3">
      <c r="A2896" s="2">
        <v>45661.541666666657</v>
      </c>
      <c r="B2896">
        <v>1474.212</v>
      </c>
      <c r="C2896">
        <v>1402.480980780794</v>
      </c>
      <c r="D2896">
        <v>71.731019219205564</v>
      </c>
      <c r="E2896">
        <v>71.731019219205564</v>
      </c>
      <c r="F2896">
        <v>4.8657193957992941</v>
      </c>
    </row>
    <row r="2897" spans="1:6" x14ac:dyDescent="0.3">
      <c r="A2897" s="2">
        <v>45661.583333333343</v>
      </c>
      <c r="B2897">
        <v>1508.864</v>
      </c>
      <c r="C2897">
        <v>1413.661585721344</v>
      </c>
      <c r="D2897">
        <v>95.202414278655851</v>
      </c>
      <c r="E2897">
        <v>95.202414278655851</v>
      </c>
      <c r="F2897">
        <v>6.309542429181791</v>
      </c>
    </row>
    <row r="2898" spans="1:6" x14ac:dyDescent="0.3">
      <c r="A2898" s="2">
        <v>45661.625</v>
      </c>
      <c r="B2898">
        <v>1520.258</v>
      </c>
      <c r="C2898">
        <v>1439.7265342997459</v>
      </c>
      <c r="D2898">
        <v>80.53146570025433</v>
      </c>
      <c r="E2898">
        <v>80.53146570025433</v>
      </c>
      <c r="F2898">
        <v>5.2972236094300467</v>
      </c>
    </row>
    <row r="2899" spans="1:6" x14ac:dyDescent="0.3">
      <c r="A2899" s="2">
        <v>45661.666666666657</v>
      </c>
      <c r="B2899">
        <v>1494.894</v>
      </c>
      <c r="C2899">
        <v>1428.4016627783039</v>
      </c>
      <c r="D2899">
        <v>66.492337221695607</v>
      </c>
      <c r="E2899">
        <v>66.492337221695607</v>
      </c>
      <c r="F2899">
        <v>4.4479633486850014</v>
      </c>
    </row>
    <row r="2900" spans="1:6" x14ac:dyDescent="0.3">
      <c r="A2900" s="2">
        <v>45661.708333333343</v>
      </c>
      <c r="B2900">
        <v>1499.7629999999999</v>
      </c>
      <c r="C2900">
        <v>1454.18977735664</v>
      </c>
      <c r="D2900">
        <v>45.573222643359941</v>
      </c>
      <c r="E2900">
        <v>45.573222643359941</v>
      </c>
      <c r="F2900">
        <v>3.0386949566936181</v>
      </c>
    </row>
    <row r="2901" spans="1:6" x14ac:dyDescent="0.3">
      <c r="A2901" s="2">
        <v>45661.75</v>
      </c>
      <c r="B2901">
        <v>1539.0360000000001</v>
      </c>
      <c r="C2901">
        <v>1495.0075546486089</v>
      </c>
      <c r="D2901">
        <v>44.028445351390701</v>
      </c>
      <c r="E2901">
        <v>44.028445351390701</v>
      </c>
      <c r="F2901">
        <v>2.8607807323147632</v>
      </c>
    </row>
    <row r="2902" spans="1:6" x14ac:dyDescent="0.3">
      <c r="A2902" s="2">
        <v>45661.791666666657</v>
      </c>
      <c r="B2902">
        <v>1616.4929999999999</v>
      </c>
      <c r="C2902">
        <v>1538.8922970547651</v>
      </c>
      <c r="D2902">
        <v>77.600702945235071</v>
      </c>
      <c r="E2902">
        <v>77.600702945235071</v>
      </c>
      <c r="F2902">
        <v>4.8005591700817929</v>
      </c>
    </row>
    <row r="2903" spans="1:6" x14ac:dyDescent="0.3">
      <c r="A2903" s="2">
        <v>45661.833333333343</v>
      </c>
      <c r="B2903">
        <v>1579.644</v>
      </c>
      <c r="C2903">
        <v>1555.6860957756951</v>
      </c>
      <c r="D2903">
        <v>23.957904224304681</v>
      </c>
      <c r="E2903">
        <v>23.957904224304681</v>
      </c>
      <c r="F2903">
        <v>1.516664781704179</v>
      </c>
    </row>
    <row r="2904" spans="1:6" x14ac:dyDescent="0.3">
      <c r="A2904" s="2">
        <v>45661.875</v>
      </c>
      <c r="B2904">
        <v>1514.711</v>
      </c>
      <c r="C2904">
        <v>1510.22705800225</v>
      </c>
      <c r="D2904">
        <v>4.4839419977504349</v>
      </c>
      <c r="E2904">
        <v>4.4839419977504349</v>
      </c>
      <c r="F2904">
        <v>0.29602623852009652</v>
      </c>
    </row>
    <row r="2905" spans="1:6" x14ac:dyDescent="0.3">
      <c r="A2905" s="2">
        <v>45661.916666666657</v>
      </c>
      <c r="B2905">
        <v>1453.8620000000001</v>
      </c>
      <c r="C2905">
        <v>1456.675614783532</v>
      </c>
      <c r="D2905">
        <v>-2.813614783532103</v>
      </c>
      <c r="E2905">
        <v>2.813614783532103</v>
      </c>
      <c r="F2905">
        <v>0.1935269498433764</v>
      </c>
    </row>
    <row r="2906" spans="1:6" x14ac:dyDescent="0.3">
      <c r="A2906" s="2">
        <v>45661.958333333343</v>
      </c>
      <c r="B2906">
        <v>1386.5630000000001</v>
      </c>
      <c r="C2906">
        <v>1406.7767149127169</v>
      </c>
      <c r="D2906">
        <v>-20.21371491271702</v>
      </c>
      <c r="E2906">
        <v>20.21371491271702</v>
      </c>
      <c r="F2906">
        <v>1.457828812157512</v>
      </c>
    </row>
    <row r="2907" spans="1:6" x14ac:dyDescent="0.3">
      <c r="A2907" s="2">
        <v>45662</v>
      </c>
      <c r="B2907">
        <v>1202.3620000000001</v>
      </c>
      <c r="C2907">
        <v>1278.6228107164</v>
      </c>
      <c r="D2907">
        <v>-76.260810716400329</v>
      </c>
      <c r="E2907">
        <v>76.260810716400329</v>
      </c>
      <c r="F2907">
        <v>6.3425832416854471</v>
      </c>
    </row>
    <row r="2908" spans="1:6" x14ac:dyDescent="0.3">
      <c r="A2908" s="2">
        <v>45662.041666666657</v>
      </c>
      <c r="B2908">
        <v>1082.93</v>
      </c>
      <c r="C2908">
        <v>1170.152425616335</v>
      </c>
      <c r="D2908">
        <v>-87.222425616335158</v>
      </c>
      <c r="E2908">
        <v>87.222425616335158</v>
      </c>
      <c r="F2908">
        <v>8.0542995037839091</v>
      </c>
    </row>
    <row r="2909" spans="1:6" x14ac:dyDescent="0.3">
      <c r="A2909" s="2">
        <v>45662.083333333343</v>
      </c>
      <c r="B2909">
        <v>1075.011</v>
      </c>
      <c r="C2909">
        <v>1077.4961022129351</v>
      </c>
      <c r="D2909">
        <v>-2.4851022129346352</v>
      </c>
      <c r="E2909">
        <v>2.4851022129346352</v>
      </c>
      <c r="F2909">
        <v>0.23116993341783509</v>
      </c>
    </row>
    <row r="2910" spans="1:6" x14ac:dyDescent="0.3">
      <c r="A2910" s="2">
        <v>45662.125</v>
      </c>
      <c r="B2910">
        <v>999.67399999999998</v>
      </c>
      <c r="C2910">
        <v>1005.348025339399</v>
      </c>
      <c r="D2910">
        <v>-5.6740253393993498</v>
      </c>
      <c r="E2910">
        <v>5.6740253393993498</v>
      </c>
      <c r="F2910">
        <v>0.567587567486879</v>
      </c>
    </row>
    <row r="2911" spans="1:6" x14ac:dyDescent="0.3">
      <c r="A2911" s="2">
        <v>45662.166666666657</v>
      </c>
      <c r="B2911">
        <v>945.63699999999994</v>
      </c>
      <c r="C2911">
        <v>960.14021870677857</v>
      </c>
      <c r="D2911">
        <v>-14.503218706778631</v>
      </c>
      <c r="E2911">
        <v>14.503218706778631</v>
      </c>
      <c r="F2911">
        <v>1.53369831201371</v>
      </c>
    </row>
    <row r="2912" spans="1:6" x14ac:dyDescent="0.3">
      <c r="A2912" s="2">
        <v>45662.208333333343</v>
      </c>
      <c r="B2912">
        <v>918.71</v>
      </c>
      <c r="C2912">
        <v>924.93096201927608</v>
      </c>
      <c r="D2912">
        <v>-6.220962019276044</v>
      </c>
      <c r="E2912">
        <v>6.220962019276044</v>
      </c>
      <c r="F2912">
        <v>0.67714099327049515</v>
      </c>
    </row>
    <row r="2913" spans="1:6" x14ac:dyDescent="0.3">
      <c r="A2913" s="2">
        <v>45662.25</v>
      </c>
      <c r="B2913">
        <v>916.91200000000003</v>
      </c>
      <c r="C2913">
        <v>934.12439625165143</v>
      </c>
      <c r="D2913">
        <v>-17.212396251651398</v>
      </c>
      <c r="E2913">
        <v>17.212396251651398</v>
      </c>
      <c r="F2913">
        <v>1.877213544118685</v>
      </c>
    </row>
    <row r="2914" spans="1:6" x14ac:dyDescent="0.3">
      <c r="A2914" s="2">
        <v>45662.291666666657</v>
      </c>
      <c r="B2914">
        <v>921.55200000000002</v>
      </c>
      <c r="C2914">
        <v>951.93682519760534</v>
      </c>
      <c r="D2914">
        <v>-30.38482519760532</v>
      </c>
      <c r="E2914">
        <v>30.38482519760532</v>
      </c>
      <c r="F2914">
        <v>3.2971362655175209</v>
      </c>
    </row>
    <row r="2915" spans="1:6" x14ac:dyDescent="0.3">
      <c r="A2915" s="2">
        <v>45662.333333333343</v>
      </c>
      <c r="B2915">
        <v>967.59699999999998</v>
      </c>
      <c r="C2915">
        <v>975.98633183232516</v>
      </c>
      <c r="D2915">
        <v>-8.3893318323251833</v>
      </c>
      <c r="E2915">
        <v>8.3893318323251833</v>
      </c>
      <c r="F2915">
        <v>0.86702747448827511</v>
      </c>
    </row>
    <row r="2916" spans="1:6" x14ac:dyDescent="0.3">
      <c r="A2916" s="2">
        <v>45662.375</v>
      </c>
      <c r="B2916">
        <v>1003.765</v>
      </c>
      <c r="C2916">
        <v>1095.2288417269381</v>
      </c>
      <c r="D2916">
        <v>-91.463841726938313</v>
      </c>
      <c r="E2916">
        <v>91.463841726938313</v>
      </c>
      <c r="F2916">
        <v>9.1120772020272867</v>
      </c>
    </row>
    <row r="2917" spans="1:6" x14ac:dyDescent="0.3">
      <c r="A2917" s="2">
        <v>45662.416666666657</v>
      </c>
      <c r="B2917">
        <v>1104.2929999999999</v>
      </c>
      <c r="C2917">
        <v>1221.1583504441769</v>
      </c>
      <c r="D2917">
        <v>-116.86535044417749</v>
      </c>
      <c r="E2917">
        <v>116.86535044417749</v>
      </c>
      <c r="F2917">
        <v>10.582820903887541</v>
      </c>
    </row>
    <row r="2918" spans="1:6" x14ac:dyDescent="0.3">
      <c r="A2918" s="2">
        <v>45662.458333333343</v>
      </c>
      <c r="B2918">
        <v>1160.165</v>
      </c>
      <c r="C2918">
        <v>1258.533096619967</v>
      </c>
      <c r="D2918">
        <v>-98.368096619967218</v>
      </c>
      <c r="E2918">
        <v>98.368096619967218</v>
      </c>
      <c r="F2918">
        <v>8.4788022927737643</v>
      </c>
    </row>
    <row r="2919" spans="1:6" x14ac:dyDescent="0.3">
      <c r="A2919" s="2">
        <v>45662.5</v>
      </c>
      <c r="B2919">
        <v>1164.298</v>
      </c>
      <c r="C2919">
        <v>1302.2167665707491</v>
      </c>
      <c r="D2919">
        <v>-137.91876657074931</v>
      </c>
      <c r="E2919">
        <v>137.91876657074931</v>
      </c>
      <c r="F2919">
        <v>11.845658634708419</v>
      </c>
    </row>
    <row r="2920" spans="1:6" x14ac:dyDescent="0.3">
      <c r="A2920" s="2">
        <v>45662.541666666657</v>
      </c>
      <c r="B2920">
        <v>1121.5219999999999</v>
      </c>
      <c r="C2920">
        <v>1214.065410523418</v>
      </c>
      <c r="D2920">
        <v>-92.543410523418515</v>
      </c>
      <c r="E2920">
        <v>92.543410523418515</v>
      </c>
      <c r="F2920">
        <v>8.251591187993661</v>
      </c>
    </row>
    <row r="2921" spans="1:6" x14ac:dyDescent="0.3">
      <c r="A2921" s="2">
        <v>45662.583333333343</v>
      </c>
      <c r="B2921">
        <v>1086.318</v>
      </c>
      <c r="C2921">
        <v>1217.577248673992</v>
      </c>
      <c r="D2921">
        <v>-131.259248673992</v>
      </c>
      <c r="E2921">
        <v>131.259248673992</v>
      </c>
      <c r="F2921">
        <v>12.08294888549945</v>
      </c>
    </row>
    <row r="2922" spans="1:6" x14ac:dyDescent="0.3">
      <c r="A2922" s="2">
        <v>45662.625</v>
      </c>
      <c r="B2922">
        <v>1050.731</v>
      </c>
      <c r="C2922">
        <v>1223.941288629396</v>
      </c>
      <c r="D2922">
        <v>-173.21028862939599</v>
      </c>
      <c r="E2922">
        <v>173.21028862939599</v>
      </c>
      <c r="F2922">
        <v>16.48474144470654</v>
      </c>
    </row>
    <row r="2923" spans="1:6" x14ac:dyDescent="0.3">
      <c r="A2923" s="2">
        <v>45662.666666666657</v>
      </c>
      <c r="B2923">
        <v>1014.804</v>
      </c>
      <c r="C2923">
        <v>1215.1976711132941</v>
      </c>
      <c r="D2923">
        <v>-200.39367111329409</v>
      </c>
      <c r="E2923">
        <v>200.39367111329409</v>
      </c>
      <c r="F2923">
        <v>19.74703204887588</v>
      </c>
    </row>
    <row r="2924" spans="1:6" x14ac:dyDescent="0.3">
      <c r="A2924" s="2">
        <v>45662.708333333343</v>
      </c>
      <c r="B2924">
        <v>1046.7059999999999</v>
      </c>
      <c r="C2924">
        <v>1248.1498770812809</v>
      </c>
      <c r="D2924">
        <v>-201.44387708128119</v>
      </c>
      <c r="E2924">
        <v>201.44387708128119</v>
      </c>
      <c r="F2924">
        <v>19.245507055587911</v>
      </c>
    </row>
    <row r="2925" spans="1:6" x14ac:dyDescent="0.3">
      <c r="A2925" s="2">
        <v>45662.75</v>
      </c>
      <c r="B2925">
        <v>1169.2950000000001</v>
      </c>
      <c r="C2925">
        <v>1358.6037647006799</v>
      </c>
      <c r="D2925">
        <v>-189.30876470068031</v>
      </c>
      <c r="E2925">
        <v>189.30876470068031</v>
      </c>
      <c r="F2925">
        <v>16.189991807085811</v>
      </c>
    </row>
    <row r="2926" spans="1:6" x14ac:dyDescent="0.3">
      <c r="A2926" s="2">
        <v>45662.791666666657</v>
      </c>
      <c r="B2926">
        <v>1388.8119999999999</v>
      </c>
      <c r="C2926">
        <v>1453.271503384979</v>
      </c>
      <c r="D2926">
        <v>-64.459503384979143</v>
      </c>
      <c r="E2926">
        <v>64.459503384979143</v>
      </c>
      <c r="F2926">
        <v>4.6413411883663516</v>
      </c>
    </row>
    <row r="2927" spans="1:6" x14ac:dyDescent="0.3">
      <c r="A2927" s="2">
        <v>45662.833333333343</v>
      </c>
      <c r="B2927">
        <v>1443.037</v>
      </c>
      <c r="C2927">
        <v>1448.762734513328</v>
      </c>
      <c r="D2927">
        <v>-5.7257345133282342</v>
      </c>
      <c r="E2927">
        <v>5.7257345133282342</v>
      </c>
      <c r="F2927">
        <v>0.39678362462832462</v>
      </c>
    </row>
    <row r="2928" spans="1:6" x14ac:dyDescent="0.3">
      <c r="A2928" s="2">
        <v>45662.875</v>
      </c>
      <c r="B2928">
        <v>1415.2940000000001</v>
      </c>
      <c r="C2928">
        <v>1422.2071466303239</v>
      </c>
      <c r="D2928">
        <v>-6.9131466303238076</v>
      </c>
      <c r="E2928">
        <v>6.9131466303238076</v>
      </c>
      <c r="F2928">
        <v>0.48846011007771672</v>
      </c>
    </row>
    <row r="2929" spans="1:6" x14ac:dyDescent="0.3">
      <c r="A2929" s="2">
        <v>45662.916666666657</v>
      </c>
      <c r="B2929">
        <v>1360.933</v>
      </c>
      <c r="C2929">
        <v>1385.6201629441121</v>
      </c>
      <c r="D2929">
        <v>-24.68716294411206</v>
      </c>
      <c r="E2929">
        <v>24.68716294411206</v>
      </c>
      <c r="F2929">
        <v>1.81398812021681</v>
      </c>
    </row>
    <row r="2930" spans="1:6" x14ac:dyDescent="0.3">
      <c r="A2930" s="2">
        <v>45662.958333333343</v>
      </c>
      <c r="B2930">
        <v>1296.4059999999999</v>
      </c>
      <c r="C2930">
        <v>1334.184574992832</v>
      </c>
      <c r="D2930">
        <v>-37.778574992832553</v>
      </c>
      <c r="E2930">
        <v>37.778574992832553</v>
      </c>
      <c r="F2930">
        <v>2.9141005975620011</v>
      </c>
    </row>
    <row r="2931" spans="1:6" x14ac:dyDescent="0.3">
      <c r="A2931" s="2">
        <v>45663</v>
      </c>
      <c r="B2931">
        <v>1316.5440000000001</v>
      </c>
      <c r="C2931">
        <v>1284.9927971991631</v>
      </c>
      <c r="D2931">
        <v>31.551202800837022</v>
      </c>
      <c r="E2931">
        <v>31.551202800837022</v>
      </c>
      <c r="F2931">
        <v>2.3965171540666028</v>
      </c>
    </row>
    <row r="2932" spans="1:6" x14ac:dyDescent="0.3">
      <c r="A2932" s="2">
        <v>45663.041666666657</v>
      </c>
      <c r="B2932">
        <v>1173.06</v>
      </c>
      <c r="C2932">
        <v>1113.049621807028</v>
      </c>
      <c r="D2932">
        <v>60.010378192972212</v>
      </c>
      <c r="E2932">
        <v>60.010378192972212</v>
      </c>
      <c r="F2932">
        <v>5.1157125972215489</v>
      </c>
    </row>
    <row r="2933" spans="1:6" x14ac:dyDescent="0.3">
      <c r="A2933" s="2">
        <v>45663.083333333343</v>
      </c>
      <c r="B2933">
        <v>983.255</v>
      </c>
      <c r="C2933">
        <v>1046.078570835748</v>
      </c>
      <c r="D2933">
        <v>-62.823570835747553</v>
      </c>
      <c r="E2933">
        <v>62.823570835747553</v>
      </c>
      <c r="F2933">
        <v>6.3893466939645522</v>
      </c>
    </row>
    <row r="2934" spans="1:6" x14ac:dyDescent="0.3">
      <c r="A2934" s="2">
        <v>45663.125</v>
      </c>
      <c r="B2934">
        <v>916.149</v>
      </c>
      <c r="C2934">
        <v>966.57580625077946</v>
      </c>
      <c r="D2934">
        <v>-50.426806250779457</v>
      </c>
      <c r="E2934">
        <v>50.426806250779457</v>
      </c>
      <c r="F2934">
        <v>5.5042145165004772</v>
      </c>
    </row>
    <row r="2935" spans="1:6" x14ac:dyDescent="0.3">
      <c r="A2935" s="2">
        <v>45663.166666666657</v>
      </c>
      <c r="B2935">
        <v>873.28599999999994</v>
      </c>
      <c r="C2935">
        <v>928.88739835072101</v>
      </c>
      <c r="D2935">
        <v>-55.60139835072107</v>
      </c>
      <c r="E2935">
        <v>55.60139835072107</v>
      </c>
      <c r="F2935">
        <v>6.3669174074375068</v>
      </c>
    </row>
    <row r="2936" spans="1:6" x14ac:dyDescent="0.3">
      <c r="A2936" s="2">
        <v>45663.208333333343</v>
      </c>
      <c r="B2936">
        <v>863.42600000000004</v>
      </c>
      <c r="C2936">
        <v>905.25421981537897</v>
      </c>
      <c r="D2936">
        <v>-41.82821981537893</v>
      </c>
      <c r="E2936">
        <v>41.82821981537893</v>
      </c>
      <c r="F2936">
        <v>4.84444756300761</v>
      </c>
    </row>
    <row r="2937" spans="1:6" x14ac:dyDescent="0.3">
      <c r="A2937" s="2">
        <v>45663.25</v>
      </c>
      <c r="B2937">
        <v>877.904</v>
      </c>
      <c r="C2937">
        <v>920.78727327614627</v>
      </c>
      <c r="D2937">
        <v>-42.883273276146269</v>
      </c>
      <c r="E2937">
        <v>42.883273276146269</v>
      </c>
      <c r="F2937">
        <v>4.8847337836644309</v>
      </c>
    </row>
    <row r="2938" spans="1:6" x14ac:dyDescent="0.3">
      <c r="A2938" s="2">
        <v>45663.291666666657</v>
      </c>
      <c r="B2938">
        <v>941.79</v>
      </c>
      <c r="C2938">
        <v>999.82629137690162</v>
      </c>
      <c r="D2938">
        <v>-58.036291376901659</v>
      </c>
      <c r="E2938">
        <v>58.036291376901659</v>
      </c>
      <c r="F2938">
        <v>6.1623388841350506</v>
      </c>
    </row>
    <row r="2939" spans="1:6" x14ac:dyDescent="0.3">
      <c r="A2939" s="2">
        <v>45663.333333333343</v>
      </c>
      <c r="B2939">
        <v>1111.604</v>
      </c>
      <c r="C2939">
        <v>1227.967114516422</v>
      </c>
      <c r="D2939">
        <v>-116.3631145164225</v>
      </c>
      <c r="E2939">
        <v>116.3631145164225</v>
      </c>
      <c r="F2939">
        <v>10.46803668540343</v>
      </c>
    </row>
    <row r="2940" spans="1:6" x14ac:dyDescent="0.3">
      <c r="A2940" s="2">
        <v>45663.375</v>
      </c>
      <c r="B2940">
        <v>1414.0940000000001</v>
      </c>
      <c r="C2940">
        <v>1401.5716296218361</v>
      </c>
      <c r="D2940">
        <v>12.52237037816394</v>
      </c>
      <c r="E2940">
        <v>12.52237037816394</v>
      </c>
      <c r="F2940">
        <v>0.8855401676382938</v>
      </c>
    </row>
    <row r="2941" spans="1:6" x14ac:dyDescent="0.3">
      <c r="A2941" s="2">
        <v>45663.416666666657</v>
      </c>
      <c r="B2941">
        <v>1544.691</v>
      </c>
      <c r="C2941">
        <v>1438.9635507120499</v>
      </c>
      <c r="D2941">
        <v>105.72744928795029</v>
      </c>
      <c r="E2941">
        <v>105.72744928795029</v>
      </c>
      <c r="F2941">
        <v>6.8445695150644026</v>
      </c>
    </row>
    <row r="2942" spans="1:6" x14ac:dyDescent="0.3">
      <c r="A2942" s="2">
        <v>45663.458333333343</v>
      </c>
      <c r="B2942">
        <v>1525.509</v>
      </c>
      <c r="C2942">
        <v>1443.368852847495</v>
      </c>
      <c r="D2942">
        <v>82.140147152504596</v>
      </c>
      <c r="E2942">
        <v>82.140147152504596</v>
      </c>
      <c r="F2942">
        <v>5.3844419896899467</v>
      </c>
    </row>
    <row r="2943" spans="1:6" x14ac:dyDescent="0.3">
      <c r="A2943" s="2">
        <v>45663.5</v>
      </c>
      <c r="B2943">
        <v>1458.729</v>
      </c>
      <c r="C2943">
        <v>1437.874576455074</v>
      </c>
      <c r="D2943">
        <v>20.85442354492557</v>
      </c>
      <c r="E2943">
        <v>20.85442354492557</v>
      </c>
      <c r="F2943">
        <v>1.4296297355385501</v>
      </c>
    </row>
    <row r="2944" spans="1:6" x14ac:dyDescent="0.3">
      <c r="A2944" s="2">
        <v>45663.541666666657</v>
      </c>
      <c r="B2944">
        <v>1313.3530000000001</v>
      </c>
      <c r="C2944">
        <v>1356.381671588927</v>
      </c>
      <c r="D2944">
        <v>-43.028671588927409</v>
      </c>
      <c r="E2944">
        <v>43.028671588927409</v>
      </c>
      <c r="F2944">
        <v>3.2762457305023189</v>
      </c>
    </row>
    <row r="2945" spans="1:6" x14ac:dyDescent="0.3">
      <c r="A2945" s="2">
        <v>45663.583333333343</v>
      </c>
      <c r="B2945">
        <v>1290.729</v>
      </c>
      <c r="C2945">
        <v>1341.3502613477281</v>
      </c>
      <c r="D2945">
        <v>-50.621261347728023</v>
      </c>
      <c r="E2945">
        <v>50.621261347728023</v>
      </c>
      <c r="F2945">
        <v>3.9219124500746561</v>
      </c>
    </row>
    <row r="2946" spans="1:6" x14ac:dyDescent="0.3">
      <c r="A2946" s="2">
        <v>45663.625</v>
      </c>
      <c r="B2946">
        <v>1274.9549999999999</v>
      </c>
      <c r="C2946">
        <v>1331.5852167097339</v>
      </c>
      <c r="D2946">
        <v>-56.630216709734441</v>
      </c>
      <c r="E2946">
        <v>56.630216709734441</v>
      </c>
      <c r="F2946">
        <v>4.4417423916710792</v>
      </c>
    </row>
    <row r="2947" spans="1:6" x14ac:dyDescent="0.3">
      <c r="A2947" s="2">
        <v>45663.666666666657</v>
      </c>
      <c r="B2947">
        <v>1254.1890000000001</v>
      </c>
      <c r="C2947">
        <v>1313.591242421031</v>
      </c>
      <c r="D2947">
        <v>-59.402242421031133</v>
      </c>
      <c r="E2947">
        <v>59.402242421031133</v>
      </c>
      <c r="F2947">
        <v>4.7363070813909536</v>
      </c>
    </row>
    <row r="2948" spans="1:6" x14ac:dyDescent="0.3">
      <c r="A2948" s="2">
        <v>45663.708333333343</v>
      </c>
      <c r="B2948">
        <v>1311.8209999999999</v>
      </c>
      <c r="C2948">
        <v>1316.1171396828011</v>
      </c>
      <c r="D2948">
        <v>-4.2961396828011402</v>
      </c>
      <c r="E2948">
        <v>4.2961396828011402</v>
      </c>
      <c r="F2948">
        <v>0.32749435195814158</v>
      </c>
    </row>
    <row r="2949" spans="1:6" x14ac:dyDescent="0.3">
      <c r="A2949" s="2">
        <v>45663.75</v>
      </c>
      <c r="B2949">
        <v>1408.71</v>
      </c>
      <c r="C2949">
        <v>1367.9403919081819</v>
      </c>
      <c r="D2949">
        <v>40.769608091818327</v>
      </c>
      <c r="E2949">
        <v>40.769608091818327</v>
      </c>
      <c r="F2949">
        <v>2.8941093689840649</v>
      </c>
    </row>
    <row r="2950" spans="1:6" x14ac:dyDescent="0.3">
      <c r="A2950" s="2">
        <v>45663.791666666657</v>
      </c>
      <c r="B2950">
        <v>1555.3320000000001</v>
      </c>
      <c r="C2950">
        <v>1563.9348219028441</v>
      </c>
      <c r="D2950">
        <v>-8.6028219028441981</v>
      </c>
      <c r="E2950">
        <v>8.6028219028441981</v>
      </c>
      <c r="F2950">
        <v>0.55311804186139324</v>
      </c>
    </row>
    <row r="2951" spans="1:6" x14ac:dyDescent="0.3">
      <c r="A2951" s="2">
        <v>45663.833333333343</v>
      </c>
      <c r="B2951">
        <v>1600.596</v>
      </c>
      <c r="C2951">
        <v>1606.8551907371741</v>
      </c>
      <c r="D2951">
        <v>-6.2591907371743218</v>
      </c>
      <c r="E2951">
        <v>6.2591907371743218</v>
      </c>
      <c r="F2951">
        <v>0.39105375355017319</v>
      </c>
    </row>
    <row r="2952" spans="1:6" x14ac:dyDescent="0.3">
      <c r="A2952" s="2">
        <v>45663.875</v>
      </c>
      <c r="B2952">
        <v>1561.4870000000001</v>
      </c>
      <c r="C2952">
        <v>1575.8728507621061</v>
      </c>
      <c r="D2952">
        <v>-14.3858507621062</v>
      </c>
      <c r="E2952">
        <v>14.3858507621062</v>
      </c>
      <c r="F2952">
        <v>0.92129174063602692</v>
      </c>
    </row>
    <row r="2953" spans="1:6" x14ac:dyDescent="0.3">
      <c r="A2953" s="2">
        <v>45663.916666666657</v>
      </c>
      <c r="B2953">
        <v>1504.462</v>
      </c>
      <c r="C2953">
        <v>1508.5172104231019</v>
      </c>
      <c r="D2953">
        <v>-4.0552104231021531</v>
      </c>
      <c r="E2953">
        <v>4.0552104231021531</v>
      </c>
      <c r="F2953">
        <v>0.26954555336737551</v>
      </c>
    </row>
    <row r="2954" spans="1:6" x14ac:dyDescent="0.3">
      <c r="A2954" s="2">
        <v>45663.958333333343</v>
      </c>
      <c r="B2954">
        <v>1422.5530000000001</v>
      </c>
      <c r="C2954">
        <v>1440.3607208141029</v>
      </c>
      <c r="D2954">
        <v>-17.80772081410305</v>
      </c>
      <c r="E2954">
        <v>17.80772081410305</v>
      </c>
      <c r="F2954">
        <v>1.2518142251362021</v>
      </c>
    </row>
    <row r="2955" spans="1:6" x14ac:dyDescent="0.3">
      <c r="A2955" s="2">
        <v>45664</v>
      </c>
      <c r="B2955">
        <v>1294.2439999999999</v>
      </c>
      <c r="C2955">
        <v>1293.935315286865</v>
      </c>
      <c r="D2955">
        <v>0.30868471313442569</v>
      </c>
      <c r="E2955">
        <v>0.30868471313442569</v>
      </c>
      <c r="F2955">
        <v>2.3850580967298429E-2</v>
      </c>
    </row>
    <row r="2956" spans="1:6" x14ac:dyDescent="0.3">
      <c r="A2956" s="2">
        <v>45664.041666666657</v>
      </c>
      <c r="B2956">
        <v>1148.0920000000001</v>
      </c>
      <c r="C2956">
        <v>1177.2095961584221</v>
      </c>
      <c r="D2956">
        <v>-29.117596158421971</v>
      </c>
      <c r="E2956">
        <v>29.117596158421971</v>
      </c>
      <c r="F2956">
        <v>2.5361727246962289</v>
      </c>
    </row>
    <row r="2957" spans="1:6" x14ac:dyDescent="0.3">
      <c r="A2957" s="2">
        <v>45664.083333333343</v>
      </c>
      <c r="B2957">
        <v>1074.72</v>
      </c>
      <c r="C2957">
        <v>1090.941178116077</v>
      </c>
      <c r="D2957">
        <v>-16.221178116076999</v>
      </c>
      <c r="E2957">
        <v>16.221178116076999</v>
      </c>
      <c r="F2957">
        <v>1.5093399318962599</v>
      </c>
    </row>
    <row r="2958" spans="1:6" x14ac:dyDescent="0.3">
      <c r="A2958" s="2">
        <v>45664.125</v>
      </c>
      <c r="B2958">
        <v>1011.9880000000001</v>
      </c>
      <c r="C2958">
        <v>1015.964509942163</v>
      </c>
      <c r="D2958">
        <v>-3.976509942162465</v>
      </c>
      <c r="E2958">
        <v>3.976509942162465</v>
      </c>
      <c r="F2958">
        <v>0.39294042440839938</v>
      </c>
    </row>
    <row r="2959" spans="1:6" x14ac:dyDescent="0.3">
      <c r="A2959" s="2">
        <v>45664.166666666657</v>
      </c>
      <c r="B2959">
        <v>966.98099999999999</v>
      </c>
      <c r="C2959">
        <v>980.43152915182202</v>
      </c>
      <c r="D2959">
        <v>-13.450529151822019</v>
      </c>
      <c r="E2959">
        <v>13.450529151822019</v>
      </c>
      <c r="F2959">
        <v>1.390981741297981</v>
      </c>
    </row>
    <row r="2960" spans="1:6" x14ac:dyDescent="0.3">
      <c r="A2960" s="2">
        <v>45664.208333333343</v>
      </c>
      <c r="B2960">
        <v>953.74900000000002</v>
      </c>
      <c r="C2960">
        <v>955.84265068244588</v>
      </c>
      <c r="D2960">
        <v>-2.0936506824458552</v>
      </c>
      <c r="E2960">
        <v>2.0936506824458552</v>
      </c>
      <c r="F2960">
        <v>0.21951799503282679</v>
      </c>
    </row>
    <row r="2961" spans="1:6" x14ac:dyDescent="0.3">
      <c r="A2961" s="2">
        <v>45664.25</v>
      </c>
      <c r="B2961">
        <v>970.02099999999996</v>
      </c>
      <c r="C2961">
        <v>968.44463606210968</v>
      </c>
      <c r="D2961">
        <v>1.5763639378902781</v>
      </c>
      <c r="E2961">
        <v>1.5763639378902781</v>
      </c>
      <c r="F2961">
        <v>0.1625082279548706</v>
      </c>
    </row>
    <row r="2962" spans="1:6" x14ac:dyDescent="0.3">
      <c r="A2962" s="2">
        <v>45664.291666666657</v>
      </c>
      <c r="B2962">
        <v>1021.027</v>
      </c>
      <c r="C2962">
        <v>1017.060506704869</v>
      </c>
      <c r="D2962">
        <v>3.9664932951315</v>
      </c>
      <c r="E2962">
        <v>3.9664932951315</v>
      </c>
      <c r="F2962">
        <v>0.38848074489030271</v>
      </c>
    </row>
    <row r="2963" spans="1:6" x14ac:dyDescent="0.3">
      <c r="A2963" s="2">
        <v>45664.333333333343</v>
      </c>
      <c r="B2963">
        <v>1188.597</v>
      </c>
      <c r="C2963">
        <v>1181.988704130159</v>
      </c>
      <c r="D2963">
        <v>6.6082958698409584</v>
      </c>
      <c r="E2963">
        <v>6.6082958698409584</v>
      </c>
      <c r="F2963">
        <v>0.55597446988679944</v>
      </c>
    </row>
    <row r="2964" spans="1:6" x14ac:dyDescent="0.3">
      <c r="A2964" s="2">
        <v>45664.375</v>
      </c>
      <c r="B2964">
        <v>1441.951</v>
      </c>
      <c r="C2964">
        <v>1436.8494190482049</v>
      </c>
      <c r="D2964">
        <v>5.101580951795313</v>
      </c>
      <c r="E2964">
        <v>5.101580951795313</v>
      </c>
      <c r="F2964">
        <v>0.35379710904149719</v>
      </c>
    </row>
    <row r="2965" spans="1:6" x14ac:dyDescent="0.3">
      <c r="A2965" s="2">
        <v>45664.416666666657</v>
      </c>
      <c r="B2965">
        <v>1529.61</v>
      </c>
      <c r="C2965">
        <v>1544.831328331652</v>
      </c>
      <c r="D2965">
        <v>-15.22132833165165</v>
      </c>
      <c r="E2965">
        <v>15.22132833165165</v>
      </c>
      <c r="F2965">
        <v>0.99511171682001642</v>
      </c>
    </row>
    <row r="2966" spans="1:6" x14ac:dyDescent="0.3">
      <c r="A2966" s="2">
        <v>45664.458333333343</v>
      </c>
      <c r="B2966">
        <v>1493.453</v>
      </c>
      <c r="C2966">
        <v>1526.2835700045389</v>
      </c>
      <c r="D2966">
        <v>-32.830570004539368</v>
      </c>
      <c r="E2966">
        <v>32.830570004539368</v>
      </c>
      <c r="F2966">
        <v>2.1982995115706472</v>
      </c>
    </row>
    <row r="2967" spans="1:6" x14ac:dyDescent="0.3">
      <c r="A2967" s="2">
        <v>45664.5</v>
      </c>
      <c r="B2967">
        <v>1444.424</v>
      </c>
      <c r="C2967">
        <v>1430.915973546123</v>
      </c>
      <c r="D2967">
        <v>13.508026453876941</v>
      </c>
      <c r="E2967">
        <v>13.508026453876941</v>
      </c>
      <c r="F2967">
        <v>0.93518429864610408</v>
      </c>
    </row>
    <row r="2968" spans="1:6" x14ac:dyDescent="0.3">
      <c r="A2968" s="2">
        <v>45664.541666666657</v>
      </c>
      <c r="B2968">
        <v>1308.7929999999999</v>
      </c>
      <c r="C2968">
        <v>1323.8321992001579</v>
      </c>
      <c r="D2968">
        <v>-15.03919920015846</v>
      </c>
      <c r="E2968">
        <v>15.03919920015846</v>
      </c>
      <c r="F2968">
        <v>1.1490892142727931</v>
      </c>
    </row>
    <row r="2969" spans="1:6" x14ac:dyDescent="0.3">
      <c r="A2969" s="2">
        <v>45664.583333333343</v>
      </c>
      <c r="B2969">
        <v>1333.9829999999999</v>
      </c>
      <c r="C2969">
        <v>1332.9191931864309</v>
      </c>
      <c r="D2969">
        <v>1.063806813569272</v>
      </c>
      <c r="E2969">
        <v>1.063806813569272</v>
      </c>
      <c r="F2969">
        <v>7.9746654460303629E-2</v>
      </c>
    </row>
    <row r="2970" spans="1:6" x14ac:dyDescent="0.3">
      <c r="A2970" s="2">
        <v>45664.625</v>
      </c>
      <c r="B2970">
        <v>1356.374</v>
      </c>
      <c r="C2970">
        <v>1319.391535235291</v>
      </c>
      <c r="D2970">
        <v>36.982464764709221</v>
      </c>
      <c r="E2970">
        <v>36.982464764709221</v>
      </c>
      <c r="F2970">
        <v>2.726568392250698</v>
      </c>
    </row>
    <row r="2971" spans="1:6" x14ac:dyDescent="0.3">
      <c r="A2971" s="2">
        <v>45664.666666666657</v>
      </c>
      <c r="B2971">
        <v>1368.963</v>
      </c>
      <c r="C2971">
        <v>1313.216340429904</v>
      </c>
      <c r="D2971">
        <v>55.746659570095517</v>
      </c>
      <c r="E2971">
        <v>55.746659570095517</v>
      </c>
      <c r="F2971">
        <v>4.0721816126580084</v>
      </c>
    </row>
    <row r="2972" spans="1:6" x14ac:dyDescent="0.3">
      <c r="A2972" s="2">
        <v>45664.708333333343</v>
      </c>
      <c r="B2972">
        <v>1401.38</v>
      </c>
      <c r="C2972">
        <v>1365.559121374316</v>
      </c>
      <c r="D2972">
        <v>35.8208786256846</v>
      </c>
      <c r="E2972">
        <v>35.8208786256846</v>
      </c>
      <c r="F2972">
        <v>2.556114588882533</v>
      </c>
    </row>
    <row r="2973" spans="1:6" x14ac:dyDescent="0.3">
      <c r="A2973" s="2">
        <v>45664.75</v>
      </c>
      <c r="B2973">
        <v>1461.0920000000001</v>
      </c>
      <c r="C2973">
        <v>1434.5865576403719</v>
      </c>
      <c r="D2973">
        <v>26.505442359628201</v>
      </c>
      <c r="E2973">
        <v>26.505442359628201</v>
      </c>
      <c r="F2973">
        <v>1.8140844217630641</v>
      </c>
    </row>
    <row r="2974" spans="1:6" x14ac:dyDescent="0.3">
      <c r="A2974" s="2">
        <v>45664.791666666657</v>
      </c>
      <c r="B2974">
        <v>1573.385</v>
      </c>
      <c r="C2974">
        <v>1549.749928864888</v>
      </c>
      <c r="D2974">
        <v>23.635071135112181</v>
      </c>
      <c r="E2974">
        <v>23.635071135112181</v>
      </c>
      <c r="F2974">
        <v>1.5021797675146691</v>
      </c>
    </row>
    <row r="2975" spans="1:6" x14ac:dyDescent="0.3">
      <c r="A2975" s="2">
        <v>45664.833333333343</v>
      </c>
      <c r="B2975">
        <v>1593.8420000000001</v>
      </c>
      <c r="C2975">
        <v>1583.9030242470601</v>
      </c>
      <c r="D2975">
        <v>9.9389757529397684</v>
      </c>
      <c r="E2975">
        <v>9.9389757529397684</v>
      </c>
      <c r="F2975">
        <v>0.62358601121937707</v>
      </c>
    </row>
    <row r="2976" spans="1:6" x14ac:dyDescent="0.3">
      <c r="A2976" s="2">
        <v>45664.875</v>
      </c>
      <c r="B2976">
        <v>1545.912</v>
      </c>
      <c r="C2976">
        <v>1537.0243608532901</v>
      </c>
      <c r="D2976">
        <v>8.8876391467099438</v>
      </c>
      <c r="E2976">
        <v>8.8876391467099438</v>
      </c>
      <c r="F2976">
        <v>0.57491235896411752</v>
      </c>
    </row>
    <row r="2977" spans="1:6" x14ac:dyDescent="0.3">
      <c r="A2977" s="2">
        <v>45664.916666666657</v>
      </c>
      <c r="B2977">
        <v>1471.9590000000001</v>
      </c>
      <c r="C2977">
        <v>1485.312694059694</v>
      </c>
      <c r="D2977">
        <v>-13.353694059693449</v>
      </c>
      <c r="E2977">
        <v>13.353694059693449</v>
      </c>
      <c r="F2977">
        <v>0.90720557160169168</v>
      </c>
    </row>
    <row r="2978" spans="1:6" x14ac:dyDescent="0.3">
      <c r="A2978" s="2">
        <v>45664.958333333343</v>
      </c>
      <c r="B2978">
        <v>1402.9949999999999</v>
      </c>
      <c r="C2978">
        <v>1398.4138203411039</v>
      </c>
      <c r="D2978">
        <v>4.5811796588959623</v>
      </c>
      <c r="E2978">
        <v>4.5811796588959623</v>
      </c>
      <c r="F2978">
        <v>0.32652858056483708</v>
      </c>
    </row>
    <row r="2979" spans="1:6" x14ac:dyDescent="0.3">
      <c r="A2979" s="2">
        <v>45665</v>
      </c>
      <c r="B2979">
        <v>1293.068</v>
      </c>
      <c r="C2979">
        <v>1312.048686587669</v>
      </c>
      <c r="D2979">
        <v>-18.98068658766897</v>
      </c>
      <c r="E2979">
        <v>18.98068658766897</v>
      </c>
      <c r="F2979">
        <v>1.467880002263416</v>
      </c>
    </row>
    <row r="2980" spans="1:6" x14ac:dyDescent="0.3">
      <c r="A2980" s="2">
        <v>45665.041666666657</v>
      </c>
      <c r="B2980">
        <v>1157.742</v>
      </c>
      <c r="C2980">
        <v>1186.43911414948</v>
      </c>
      <c r="D2980">
        <v>-28.697114149480289</v>
      </c>
      <c r="E2980">
        <v>28.697114149480289</v>
      </c>
      <c r="F2980">
        <v>2.4787140960142939</v>
      </c>
    </row>
    <row r="2981" spans="1:6" x14ac:dyDescent="0.3">
      <c r="A2981" s="2">
        <v>45665.083333333343</v>
      </c>
      <c r="B2981">
        <v>1044.2909999999999</v>
      </c>
      <c r="C2981">
        <v>1071.7406417126249</v>
      </c>
      <c r="D2981">
        <v>-27.449641712624949</v>
      </c>
      <c r="E2981">
        <v>27.449641712624949</v>
      </c>
      <c r="F2981">
        <v>2.628543357418796</v>
      </c>
    </row>
    <row r="2982" spans="1:6" x14ac:dyDescent="0.3">
      <c r="A2982" s="2">
        <v>45665.125</v>
      </c>
      <c r="B2982">
        <v>978.30499999999995</v>
      </c>
      <c r="C2982">
        <v>987.93903587253885</v>
      </c>
      <c r="D2982">
        <v>-9.6340358725389024</v>
      </c>
      <c r="E2982">
        <v>9.6340358725389024</v>
      </c>
      <c r="F2982">
        <v>0.98476813187481582</v>
      </c>
    </row>
    <row r="2983" spans="1:6" x14ac:dyDescent="0.3">
      <c r="A2983" s="2">
        <v>45665.166666666657</v>
      </c>
      <c r="B2983">
        <v>942.149</v>
      </c>
      <c r="C2983">
        <v>959.06114199700312</v>
      </c>
      <c r="D2983">
        <v>-16.912141997003118</v>
      </c>
      <c r="E2983">
        <v>16.912141997003118</v>
      </c>
      <c r="F2983">
        <v>1.7950602290085029</v>
      </c>
    </row>
    <row r="2984" spans="1:6" x14ac:dyDescent="0.3">
      <c r="A2984" s="2">
        <v>45665.208333333343</v>
      </c>
      <c r="B2984">
        <v>915.39200000000005</v>
      </c>
      <c r="C2984">
        <v>941.74226215908595</v>
      </c>
      <c r="D2984">
        <v>-26.350262159085901</v>
      </c>
      <c r="E2984">
        <v>26.350262159085901</v>
      </c>
      <c r="F2984">
        <v>2.8785768456664491</v>
      </c>
    </row>
    <row r="2985" spans="1:6" x14ac:dyDescent="0.3">
      <c r="A2985" s="2">
        <v>45665.25</v>
      </c>
      <c r="B2985">
        <v>941.62900000000002</v>
      </c>
      <c r="C2985">
        <v>946.23747251993632</v>
      </c>
      <c r="D2985">
        <v>-4.6084725199362992</v>
      </c>
      <c r="E2985">
        <v>4.6084725199362992</v>
      </c>
      <c r="F2985">
        <v>0.48941488844712833</v>
      </c>
    </row>
    <row r="2986" spans="1:6" x14ac:dyDescent="0.3">
      <c r="A2986" s="2">
        <v>45665.291666666657</v>
      </c>
      <c r="B2986">
        <v>981.94399999999996</v>
      </c>
      <c r="C2986">
        <v>993.47878573096114</v>
      </c>
      <c r="D2986">
        <v>-11.534785730961181</v>
      </c>
      <c r="E2986">
        <v>11.534785730961181</v>
      </c>
      <c r="F2986">
        <v>1.174688753224217</v>
      </c>
    </row>
    <row r="2987" spans="1:6" x14ac:dyDescent="0.3">
      <c r="A2987" s="2">
        <v>45665.333333333343</v>
      </c>
      <c r="B2987">
        <v>1118.826</v>
      </c>
      <c r="C2987">
        <v>1154.7764249689919</v>
      </c>
      <c r="D2987">
        <v>-35.950424968991683</v>
      </c>
      <c r="E2987">
        <v>35.950424968991683</v>
      </c>
      <c r="F2987">
        <v>3.2132275232242069</v>
      </c>
    </row>
    <row r="2988" spans="1:6" x14ac:dyDescent="0.3">
      <c r="A2988" s="2">
        <v>45665.375</v>
      </c>
      <c r="B2988">
        <v>1335.873</v>
      </c>
      <c r="C2988">
        <v>1350.4418597240481</v>
      </c>
      <c r="D2988">
        <v>-14.56885972404802</v>
      </c>
      <c r="E2988">
        <v>14.56885972404802</v>
      </c>
      <c r="F2988">
        <v>1.0905871833660039</v>
      </c>
    </row>
    <row r="2989" spans="1:6" x14ac:dyDescent="0.3">
      <c r="A2989" s="2">
        <v>45665.416666666657</v>
      </c>
      <c r="B2989">
        <v>1458.6569999999999</v>
      </c>
      <c r="C2989">
        <v>1438.622246475587</v>
      </c>
      <c r="D2989">
        <v>20.034753524412508</v>
      </c>
      <c r="E2989">
        <v>20.034753524412508</v>
      </c>
      <c r="F2989">
        <v>1.3735068302151321</v>
      </c>
    </row>
    <row r="2990" spans="1:6" x14ac:dyDescent="0.3">
      <c r="A2990" s="2">
        <v>45665.458333333343</v>
      </c>
      <c r="B2990">
        <v>1501.8030000000001</v>
      </c>
      <c r="C2990">
        <v>1445.864595240799</v>
      </c>
      <c r="D2990">
        <v>55.938404759201148</v>
      </c>
      <c r="E2990">
        <v>55.938404759201148</v>
      </c>
      <c r="F2990">
        <v>3.7247498346452508</v>
      </c>
    </row>
    <row r="2991" spans="1:6" x14ac:dyDescent="0.3">
      <c r="A2991" s="2">
        <v>45665.5</v>
      </c>
      <c r="B2991">
        <v>1488.4659999999999</v>
      </c>
      <c r="C2991">
        <v>1424.4524620582511</v>
      </c>
      <c r="D2991">
        <v>64.013537941748609</v>
      </c>
      <c r="E2991">
        <v>64.013537941748609</v>
      </c>
      <c r="F2991">
        <v>4.3006382370671759</v>
      </c>
    </row>
    <row r="2992" spans="1:6" x14ac:dyDescent="0.3">
      <c r="A2992" s="2">
        <v>45665.541666666657</v>
      </c>
      <c r="B2992">
        <v>1372.585</v>
      </c>
      <c r="C2992">
        <v>1325.730386199541</v>
      </c>
      <c r="D2992">
        <v>46.854613800458992</v>
      </c>
      <c r="E2992">
        <v>46.854613800458992</v>
      </c>
      <c r="F2992">
        <v>3.4136038059905638</v>
      </c>
    </row>
    <row r="2993" spans="1:6" x14ac:dyDescent="0.3">
      <c r="A2993" s="2">
        <v>45665.583333333343</v>
      </c>
      <c r="B2993">
        <v>1371.95</v>
      </c>
      <c r="C2993">
        <v>1303.5064841968001</v>
      </c>
      <c r="D2993">
        <v>68.443515803199716</v>
      </c>
      <c r="E2993">
        <v>68.443515803199716</v>
      </c>
      <c r="F2993">
        <v>4.9887762530117516</v>
      </c>
    </row>
    <row r="2994" spans="1:6" x14ac:dyDescent="0.3">
      <c r="A2994" s="2">
        <v>45665.625</v>
      </c>
      <c r="B2994">
        <v>1372.5519999999999</v>
      </c>
      <c r="C2994">
        <v>1334.6012698196489</v>
      </c>
      <c r="D2994">
        <v>37.950730180351002</v>
      </c>
      <c r="E2994">
        <v>37.950730180351002</v>
      </c>
      <c r="F2994">
        <v>2.764975766335136</v>
      </c>
    </row>
    <row r="2995" spans="1:6" x14ac:dyDescent="0.3">
      <c r="A2995" s="2">
        <v>45665.666666666657</v>
      </c>
      <c r="B2995">
        <v>1343.3420000000001</v>
      </c>
      <c r="C2995">
        <v>1331.85379682752</v>
      </c>
      <c r="D2995">
        <v>11.488203172480331</v>
      </c>
      <c r="E2995">
        <v>11.488203172480331</v>
      </c>
      <c r="F2995">
        <v>0.85519571132887007</v>
      </c>
    </row>
    <row r="2996" spans="1:6" x14ac:dyDescent="0.3">
      <c r="A2996" s="2">
        <v>45665.708333333343</v>
      </c>
      <c r="B2996">
        <v>1372.19</v>
      </c>
      <c r="C2996">
        <v>1348.7746507782749</v>
      </c>
      <c r="D2996">
        <v>23.415349221725361</v>
      </c>
      <c r="E2996">
        <v>23.415349221725361</v>
      </c>
      <c r="F2996">
        <v>1.706421794483538</v>
      </c>
    </row>
    <row r="2997" spans="1:6" x14ac:dyDescent="0.3">
      <c r="A2997" s="2">
        <v>45665.75</v>
      </c>
      <c r="B2997">
        <v>1443.3389999999999</v>
      </c>
      <c r="C2997">
        <v>1414.0862200828251</v>
      </c>
      <c r="D2997">
        <v>29.252779917174848</v>
      </c>
      <c r="E2997">
        <v>29.252779917174848</v>
      </c>
      <c r="F2997">
        <v>2.026743538224411</v>
      </c>
    </row>
    <row r="2998" spans="1:6" x14ac:dyDescent="0.3">
      <c r="A2998" s="2">
        <v>45665.791666666657</v>
      </c>
      <c r="B2998">
        <v>1545.1949999999999</v>
      </c>
      <c r="C2998">
        <v>1531.6799358768949</v>
      </c>
      <c r="D2998">
        <v>13.51506412310505</v>
      </c>
      <c r="E2998">
        <v>13.51506412310505</v>
      </c>
      <c r="F2998">
        <v>0.87465103906653685</v>
      </c>
    </row>
    <row r="2999" spans="1:6" x14ac:dyDescent="0.3">
      <c r="A2999" s="2">
        <v>45665.833333333343</v>
      </c>
      <c r="B2999">
        <v>1574.8309999999999</v>
      </c>
      <c r="C2999">
        <v>1555.2958291925861</v>
      </c>
      <c r="D2999">
        <v>19.53517080741403</v>
      </c>
      <c r="E2999">
        <v>19.53517080741403</v>
      </c>
      <c r="F2999">
        <v>1.2404614087106991</v>
      </c>
    </row>
    <row r="3000" spans="1:6" x14ac:dyDescent="0.3">
      <c r="A3000" s="2">
        <v>45665.875</v>
      </c>
      <c r="B3000">
        <v>1536.386</v>
      </c>
      <c r="C3000">
        <v>1536.331324536791</v>
      </c>
      <c r="D3000">
        <v>5.4675463208695867E-2</v>
      </c>
      <c r="E3000">
        <v>5.4675463208695867E-2</v>
      </c>
      <c r="F3000">
        <v>3.5587061590441672E-3</v>
      </c>
    </row>
    <row r="3001" spans="1:6" x14ac:dyDescent="0.3">
      <c r="A3001" s="2">
        <v>45665.916666666657</v>
      </c>
      <c r="B3001">
        <v>1465.4459999999999</v>
      </c>
      <c r="C3001">
        <v>1468.0166562891429</v>
      </c>
      <c r="D3001">
        <v>-2.5706562891432441</v>
      </c>
      <c r="E3001">
        <v>2.5706562891432441</v>
      </c>
      <c r="F3001">
        <v>0.17541801534434351</v>
      </c>
    </row>
    <row r="3002" spans="1:6" x14ac:dyDescent="0.3">
      <c r="A3002" s="2">
        <v>45665.958333333343</v>
      </c>
      <c r="B3002">
        <v>1390.443</v>
      </c>
      <c r="C3002">
        <v>1412.73591049521</v>
      </c>
      <c r="D3002">
        <v>-22.292910495209529</v>
      </c>
      <c r="E3002">
        <v>22.292910495209529</v>
      </c>
      <c r="F3002">
        <v>1.6032955320863871</v>
      </c>
    </row>
    <row r="3003" spans="1:6" x14ac:dyDescent="0.3">
      <c r="A3003" s="2">
        <v>45666</v>
      </c>
      <c r="B3003">
        <v>1315.549</v>
      </c>
      <c r="C3003">
        <v>1287.149316377584</v>
      </c>
      <c r="D3003">
        <v>28.39968362241552</v>
      </c>
      <c r="E3003">
        <v>28.39968362241552</v>
      </c>
      <c r="F3003">
        <v>2.15877049219857</v>
      </c>
    </row>
    <row r="3004" spans="1:6" x14ac:dyDescent="0.3">
      <c r="A3004" s="2">
        <v>45666.041666666657</v>
      </c>
      <c r="B3004">
        <v>1176.4949999999999</v>
      </c>
      <c r="C3004">
        <v>1177.6804968038171</v>
      </c>
      <c r="D3004">
        <v>-1.185496803817387</v>
      </c>
      <c r="E3004">
        <v>1.185496803817387</v>
      </c>
      <c r="F3004">
        <v>0.10076513744786721</v>
      </c>
    </row>
    <row r="3005" spans="1:6" x14ac:dyDescent="0.3">
      <c r="A3005" s="2">
        <v>45666.083333333343</v>
      </c>
      <c r="B3005">
        <v>1052.3430000000001</v>
      </c>
      <c r="C3005">
        <v>1063.7686824052059</v>
      </c>
      <c r="D3005">
        <v>-11.42568240520632</v>
      </c>
      <c r="E3005">
        <v>11.42568240520632</v>
      </c>
      <c r="F3005">
        <v>1.085737483425578</v>
      </c>
    </row>
    <row r="3006" spans="1:6" x14ac:dyDescent="0.3">
      <c r="A3006" s="2">
        <v>45666.125</v>
      </c>
      <c r="B3006">
        <v>990.51199999999994</v>
      </c>
      <c r="C3006">
        <v>1012.700325738277</v>
      </c>
      <c r="D3006">
        <v>-22.188325738277172</v>
      </c>
      <c r="E3006">
        <v>22.188325738277172</v>
      </c>
      <c r="F3006">
        <v>2.2400865146787652</v>
      </c>
    </row>
    <row r="3007" spans="1:6" x14ac:dyDescent="0.3">
      <c r="A3007" s="2">
        <v>45666.166666666657</v>
      </c>
      <c r="B3007">
        <v>947.71500000000003</v>
      </c>
      <c r="C3007">
        <v>972.6448981277415</v>
      </c>
      <c r="D3007">
        <v>-24.92989812774147</v>
      </c>
      <c r="E3007">
        <v>24.92989812774147</v>
      </c>
      <c r="F3007">
        <v>2.630526912388095</v>
      </c>
    </row>
    <row r="3008" spans="1:6" x14ac:dyDescent="0.3">
      <c r="A3008" s="2">
        <v>45666.208333333343</v>
      </c>
      <c r="B3008">
        <v>936.51400000000001</v>
      </c>
      <c r="C3008">
        <v>944.94610520665958</v>
      </c>
      <c r="D3008">
        <v>-8.4321052066595712</v>
      </c>
      <c r="E3008">
        <v>8.4321052066595712</v>
      </c>
      <c r="F3008">
        <v>0.90037150610227623</v>
      </c>
    </row>
    <row r="3009" spans="1:6" x14ac:dyDescent="0.3">
      <c r="A3009" s="2">
        <v>45666.25</v>
      </c>
      <c r="B3009">
        <v>948.57500000000005</v>
      </c>
      <c r="C3009">
        <v>963.52724707172524</v>
      </c>
      <c r="D3009">
        <v>-14.9522470717252</v>
      </c>
      <c r="E3009">
        <v>14.9522470717252</v>
      </c>
      <c r="F3009">
        <v>1.5762851721501849</v>
      </c>
    </row>
    <row r="3010" spans="1:6" x14ac:dyDescent="0.3">
      <c r="A3010" s="2">
        <v>45666.291666666657</v>
      </c>
      <c r="B3010">
        <v>996.88</v>
      </c>
      <c r="C3010">
        <v>1027.403359317603</v>
      </c>
      <c r="D3010">
        <v>-30.523359317602971</v>
      </c>
      <c r="E3010">
        <v>30.523359317602971</v>
      </c>
      <c r="F3010">
        <v>3.0618890255196121</v>
      </c>
    </row>
    <row r="3011" spans="1:6" x14ac:dyDescent="0.3">
      <c r="A3011" s="2">
        <v>45666.333333333343</v>
      </c>
      <c r="B3011">
        <v>1153.942</v>
      </c>
      <c r="C3011">
        <v>1194.6220562638659</v>
      </c>
      <c r="D3011">
        <v>-40.680056263865708</v>
      </c>
      <c r="E3011">
        <v>40.680056263865708</v>
      </c>
      <c r="F3011">
        <v>3.5253120402812428</v>
      </c>
    </row>
    <row r="3012" spans="1:6" x14ac:dyDescent="0.3">
      <c r="A3012" s="2">
        <v>45666.375</v>
      </c>
      <c r="B3012">
        <v>1412.3620000000001</v>
      </c>
      <c r="C3012">
        <v>1384.766470484137</v>
      </c>
      <c r="D3012">
        <v>27.59552951586284</v>
      </c>
      <c r="E3012">
        <v>27.59552951586284</v>
      </c>
      <c r="F3012">
        <v>1.9538566965027999</v>
      </c>
    </row>
    <row r="3013" spans="1:6" x14ac:dyDescent="0.3">
      <c r="A3013" s="2">
        <v>45666.416666666657</v>
      </c>
      <c r="B3013">
        <v>1509.4939999999999</v>
      </c>
      <c r="C3013">
        <v>1509.8198075190021</v>
      </c>
      <c r="D3013">
        <v>-0.32580751900218269</v>
      </c>
      <c r="E3013">
        <v>0.32580751900218269</v>
      </c>
      <c r="F3013">
        <v>2.1583889634682961E-2</v>
      </c>
    </row>
    <row r="3014" spans="1:6" x14ac:dyDescent="0.3">
      <c r="A3014" s="2">
        <v>45666.458333333343</v>
      </c>
      <c r="B3014">
        <v>1473.943</v>
      </c>
      <c r="C3014">
        <v>1527.765633177379</v>
      </c>
      <c r="D3014">
        <v>-53.822633177378748</v>
      </c>
      <c r="E3014">
        <v>53.822633177378748</v>
      </c>
      <c r="F3014">
        <v>3.651608859866025</v>
      </c>
    </row>
    <row r="3015" spans="1:6" x14ac:dyDescent="0.3">
      <c r="A3015" s="2">
        <v>45666.5</v>
      </c>
      <c r="B3015">
        <v>1411.1410000000001</v>
      </c>
      <c r="C3015">
        <v>1474.9705435926301</v>
      </c>
      <c r="D3015">
        <v>-63.829543592629989</v>
      </c>
      <c r="E3015">
        <v>63.829543592629989</v>
      </c>
      <c r="F3015">
        <v>4.5232576753581304</v>
      </c>
    </row>
    <row r="3016" spans="1:6" x14ac:dyDescent="0.3">
      <c r="A3016" s="2">
        <v>45666.541666666657</v>
      </c>
      <c r="B3016">
        <v>1277.634</v>
      </c>
      <c r="C3016">
        <v>1343.341540330875</v>
      </c>
      <c r="D3016">
        <v>-65.707540330874508</v>
      </c>
      <c r="E3016">
        <v>65.707540330874508</v>
      </c>
      <c r="F3016">
        <v>5.142907932230151</v>
      </c>
    </row>
    <row r="3017" spans="1:6" x14ac:dyDescent="0.3">
      <c r="A3017" s="2">
        <v>45666.583333333343</v>
      </c>
      <c r="B3017">
        <v>1271.942</v>
      </c>
      <c r="C3017">
        <v>1334.019981766513</v>
      </c>
      <c r="D3017">
        <v>-62.077981766513403</v>
      </c>
      <c r="E3017">
        <v>62.077981766513403</v>
      </c>
      <c r="F3017">
        <v>4.8805670200770566</v>
      </c>
    </row>
    <row r="3018" spans="1:6" x14ac:dyDescent="0.3">
      <c r="A3018" s="2">
        <v>45666.625</v>
      </c>
      <c r="B3018">
        <v>1238.223</v>
      </c>
      <c r="C3018">
        <v>1336.6993645904049</v>
      </c>
      <c r="D3018">
        <v>-98.47636459040541</v>
      </c>
      <c r="E3018">
        <v>98.47636459040541</v>
      </c>
      <c r="F3018">
        <v>7.9530395244150247</v>
      </c>
    </row>
    <row r="3019" spans="1:6" x14ac:dyDescent="0.3">
      <c r="A3019" s="2">
        <v>45666.666666666657</v>
      </c>
      <c r="B3019">
        <v>1228.72</v>
      </c>
      <c r="C3019">
        <v>1306.326926571395</v>
      </c>
      <c r="D3019">
        <v>-77.606926571395206</v>
      </c>
      <c r="E3019">
        <v>77.606926571395206</v>
      </c>
      <c r="F3019">
        <v>6.3160790555528434</v>
      </c>
    </row>
    <row r="3020" spans="1:6" x14ac:dyDescent="0.3">
      <c r="A3020" s="2">
        <v>45666.708333333343</v>
      </c>
      <c r="B3020">
        <v>1270.8</v>
      </c>
      <c r="C3020">
        <v>1330.4425419131301</v>
      </c>
      <c r="D3020">
        <v>-59.642541913130337</v>
      </c>
      <c r="E3020">
        <v>59.642541913130337</v>
      </c>
      <c r="F3020">
        <v>4.6933067290781896</v>
      </c>
    </row>
    <row r="3021" spans="1:6" x14ac:dyDescent="0.3">
      <c r="A3021" s="2">
        <v>45666.75</v>
      </c>
      <c r="B3021">
        <v>1368.1310000000001</v>
      </c>
      <c r="C3021">
        <v>1402.4087944262019</v>
      </c>
      <c r="D3021">
        <v>-34.277794426201581</v>
      </c>
      <c r="E3021">
        <v>34.277794426201581</v>
      </c>
      <c r="F3021">
        <v>2.50544680488923</v>
      </c>
    </row>
    <row r="3022" spans="1:6" x14ac:dyDescent="0.3">
      <c r="A3022" s="2">
        <v>45666.791666666657</v>
      </c>
      <c r="B3022">
        <v>1518.7760000000001</v>
      </c>
      <c r="C3022">
        <v>1541.6313668090461</v>
      </c>
      <c r="D3022">
        <v>-22.85536680904579</v>
      </c>
      <c r="E3022">
        <v>22.85536680904579</v>
      </c>
      <c r="F3022">
        <v>1.504854356998286</v>
      </c>
    </row>
    <row r="3023" spans="1:6" x14ac:dyDescent="0.3">
      <c r="A3023" s="2">
        <v>45666.833333333343</v>
      </c>
      <c r="B3023">
        <v>1574.1610000000001</v>
      </c>
      <c r="C3023">
        <v>1560.927234591908</v>
      </c>
      <c r="D3023">
        <v>13.233765408091591</v>
      </c>
      <c r="E3023">
        <v>13.233765408091591</v>
      </c>
      <c r="F3023">
        <v>0.84068690611003216</v>
      </c>
    </row>
    <row r="3024" spans="1:6" x14ac:dyDescent="0.3">
      <c r="A3024" s="2">
        <v>45666.875</v>
      </c>
      <c r="B3024">
        <v>1538.09</v>
      </c>
      <c r="C3024">
        <v>1539.4030724621889</v>
      </c>
      <c r="D3024">
        <v>-1.313072462189439</v>
      </c>
      <c r="E3024">
        <v>1.313072462189439</v>
      </c>
      <c r="F3024">
        <v>8.537032697627274E-2</v>
      </c>
    </row>
    <row r="3025" spans="1:6" x14ac:dyDescent="0.3">
      <c r="A3025" s="2">
        <v>45666.916666666657</v>
      </c>
      <c r="B3025">
        <v>1482.8230000000001</v>
      </c>
      <c r="C3025">
        <v>1484.721065521351</v>
      </c>
      <c r="D3025">
        <v>-1.898065521350645</v>
      </c>
      <c r="E3025">
        <v>1.898065521350645</v>
      </c>
      <c r="F3025">
        <v>0.12800351231067481</v>
      </c>
    </row>
    <row r="3026" spans="1:6" x14ac:dyDescent="0.3">
      <c r="A3026" s="2">
        <v>45666.958333333343</v>
      </c>
      <c r="B3026">
        <v>1410.6420000000001</v>
      </c>
      <c r="C3026">
        <v>1402.6974806428891</v>
      </c>
      <c r="D3026">
        <v>7.9445193571109476</v>
      </c>
      <c r="E3026">
        <v>7.9445193571109476</v>
      </c>
      <c r="F3026">
        <v>0.56318466039649917</v>
      </c>
    </row>
    <row r="3027" spans="1:6" x14ac:dyDescent="0.3">
      <c r="A3027" s="2">
        <v>45667</v>
      </c>
      <c r="B3027">
        <v>1296.915</v>
      </c>
      <c r="C3027">
        <v>1290.690875017071</v>
      </c>
      <c r="D3027">
        <v>6.2241249829294247</v>
      </c>
      <c r="E3027">
        <v>6.2241249829294247</v>
      </c>
      <c r="F3027">
        <v>0.47991772652247411</v>
      </c>
    </row>
    <row r="3028" spans="1:6" x14ac:dyDescent="0.3">
      <c r="A3028" s="2">
        <v>45667.041666666657</v>
      </c>
      <c r="B3028">
        <v>1181.8510000000001</v>
      </c>
      <c r="C3028">
        <v>1163.108555080328</v>
      </c>
      <c r="D3028">
        <v>18.742444919672149</v>
      </c>
      <c r="E3028">
        <v>18.742444919672149</v>
      </c>
      <c r="F3028">
        <v>1.585855147533028</v>
      </c>
    </row>
    <row r="3029" spans="1:6" x14ac:dyDescent="0.3">
      <c r="A3029" s="2">
        <v>45667.083333333343</v>
      </c>
      <c r="B3029">
        <v>1068.912</v>
      </c>
      <c r="C3029">
        <v>1060.3289889341761</v>
      </c>
      <c r="D3029">
        <v>8.5830110658239391</v>
      </c>
      <c r="E3029">
        <v>8.5830110658239391</v>
      </c>
      <c r="F3029">
        <v>0.80296704179793432</v>
      </c>
    </row>
    <row r="3030" spans="1:6" x14ac:dyDescent="0.3">
      <c r="A3030" s="2">
        <v>45667.125</v>
      </c>
      <c r="B3030">
        <v>1006.756</v>
      </c>
      <c r="C3030">
        <v>1000.398619149099</v>
      </c>
      <c r="D3030">
        <v>6.3573808509013361</v>
      </c>
      <c r="E3030">
        <v>6.3573808509013361</v>
      </c>
      <c r="F3030">
        <v>0.63147186119583143</v>
      </c>
    </row>
    <row r="3031" spans="1:6" x14ac:dyDescent="0.3">
      <c r="A3031" s="2">
        <v>45667.166666666657</v>
      </c>
      <c r="B3031">
        <v>964.70600000000002</v>
      </c>
      <c r="C3031">
        <v>950.48681159298485</v>
      </c>
      <c r="D3031">
        <v>14.219188407015171</v>
      </c>
      <c r="E3031">
        <v>14.219188407015171</v>
      </c>
      <c r="F3031">
        <v>1.473940081953848</v>
      </c>
    </row>
    <row r="3032" spans="1:6" x14ac:dyDescent="0.3">
      <c r="A3032" s="2">
        <v>45667.208333333343</v>
      </c>
      <c r="B3032">
        <v>950.49800000000005</v>
      </c>
      <c r="C3032">
        <v>941.58815429384595</v>
      </c>
      <c r="D3032">
        <v>8.9098457061541012</v>
      </c>
      <c r="E3032">
        <v>8.9098457061541012</v>
      </c>
      <c r="F3032">
        <v>0.93738710719571872</v>
      </c>
    </row>
    <row r="3033" spans="1:6" x14ac:dyDescent="0.3">
      <c r="A3033" s="2">
        <v>45667.25</v>
      </c>
      <c r="B3033">
        <v>962.35599999999999</v>
      </c>
      <c r="C3033">
        <v>953.14225506087132</v>
      </c>
      <c r="D3033">
        <v>9.2137449391286736</v>
      </c>
      <c r="E3033">
        <v>9.2137449391286736</v>
      </c>
      <c r="F3033">
        <v>0.95741544076492646</v>
      </c>
    </row>
    <row r="3034" spans="1:6" x14ac:dyDescent="0.3">
      <c r="A3034" s="2">
        <v>45667.291666666657</v>
      </c>
      <c r="B3034">
        <v>1028.1510000000001</v>
      </c>
      <c r="C3034">
        <v>998.25618627891458</v>
      </c>
      <c r="D3034">
        <v>29.89481372108548</v>
      </c>
      <c r="E3034">
        <v>29.89481372108548</v>
      </c>
      <c r="F3034">
        <v>2.9076287161207421</v>
      </c>
    </row>
    <row r="3035" spans="1:6" x14ac:dyDescent="0.3">
      <c r="A3035" s="2">
        <v>45667.333333333343</v>
      </c>
      <c r="B3035">
        <v>1180.5650000000001</v>
      </c>
      <c r="C3035">
        <v>1195.933648551236</v>
      </c>
      <c r="D3035">
        <v>-15.36864855123622</v>
      </c>
      <c r="E3035">
        <v>15.36864855123622</v>
      </c>
      <c r="F3035">
        <v>1.3018045216684311</v>
      </c>
    </row>
    <row r="3036" spans="1:6" x14ac:dyDescent="0.3">
      <c r="A3036" s="2">
        <v>45667.375</v>
      </c>
      <c r="B3036">
        <v>1421.0360000000001</v>
      </c>
      <c r="C3036">
        <v>1408.63176177286</v>
      </c>
      <c r="D3036">
        <v>12.404238227140009</v>
      </c>
      <c r="E3036">
        <v>12.404238227140009</v>
      </c>
      <c r="F3036">
        <v>0.87290105438139076</v>
      </c>
    </row>
    <row r="3037" spans="1:6" x14ac:dyDescent="0.3">
      <c r="A3037" s="2">
        <v>45667.416666666657</v>
      </c>
      <c r="B3037">
        <v>1516.4749999999999</v>
      </c>
      <c r="C3037">
        <v>1508.270791496567</v>
      </c>
      <c r="D3037">
        <v>8.2042085034324828</v>
      </c>
      <c r="E3037">
        <v>8.2042085034324828</v>
      </c>
      <c r="F3037">
        <v>0.54100519319025642</v>
      </c>
    </row>
    <row r="3038" spans="1:6" x14ac:dyDescent="0.3">
      <c r="A3038" s="2">
        <v>45667.458333333343</v>
      </c>
      <c r="B3038">
        <v>1478.848</v>
      </c>
      <c r="C3038">
        <v>1459.92371968976</v>
      </c>
      <c r="D3038">
        <v>18.924280310239741</v>
      </c>
      <c r="E3038">
        <v>18.924280310239741</v>
      </c>
      <c r="F3038">
        <v>1.279663651047197</v>
      </c>
    </row>
    <row r="3039" spans="1:6" x14ac:dyDescent="0.3">
      <c r="A3039" s="2">
        <v>45667.5</v>
      </c>
      <c r="B3039">
        <v>1413.7539999999999</v>
      </c>
      <c r="C3039">
        <v>1385.555817327692</v>
      </c>
      <c r="D3039">
        <v>28.198182672308349</v>
      </c>
      <c r="E3039">
        <v>28.198182672308349</v>
      </c>
      <c r="F3039">
        <v>1.994560770282974</v>
      </c>
    </row>
    <row r="3040" spans="1:6" x14ac:dyDescent="0.3">
      <c r="A3040" s="2">
        <v>45667.541666666657</v>
      </c>
      <c r="B3040">
        <v>1280.011</v>
      </c>
      <c r="C3040">
        <v>1255.5703658460441</v>
      </c>
      <c r="D3040">
        <v>24.440634153955902</v>
      </c>
      <c r="E3040">
        <v>24.440634153955902</v>
      </c>
      <c r="F3040">
        <v>1.909408134301501</v>
      </c>
    </row>
    <row r="3041" spans="1:6" x14ac:dyDescent="0.3">
      <c r="A3041" s="2">
        <v>45667.583333333343</v>
      </c>
      <c r="B3041">
        <v>1207.7280000000001</v>
      </c>
      <c r="C3041">
        <v>1244.5152645104999</v>
      </c>
      <c r="D3041">
        <v>-36.787264510500108</v>
      </c>
      <c r="E3041">
        <v>36.787264510500108</v>
      </c>
      <c r="F3041">
        <v>3.0459892053920301</v>
      </c>
    </row>
    <row r="3042" spans="1:6" x14ac:dyDescent="0.3">
      <c r="A3042" s="2">
        <v>45667.625</v>
      </c>
      <c r="B3042">
        <v>1203.51</v>
      </c>
      <c r="C3042">
        <v>1230.8371821842529</v>
      </c>
      <c r="D3042">
        <v>-27.32718218425271</v>
      </c>
      <c r="E3042">
        <v>27.32718218425271</v>
      </c>
      <c r="F3042">
        <v>2.2706236079675648</v>
      </c>
    </row>
    <row r="3043" spans="1:6" x14ac:dyDescent="0.3">
      <c r="A3043" s="2">
        <v>45667.666666666657</v>
      </c>
      <c r="B3043">
        <v>1186.376</v>
      </c>
      <c r="C3043">
        <v>1230.865051454708</v>
      </c>
      <c r="D3043">
        <v>-44.489051454708488</v>
      </c>
      <c r="E3043">
        <v>44.489051454708488</v>
      </c>
      <c r="F3043">
        <v>3.7499959081020471</v>
      </c>
    </row>
    <row r="3044" spans="1:6" x14ac:dyDescent="0.3">
      <c r="A3044" s="2">
        <v>45667.708333333343</v>
      </c>
      <c r="B3044">
        <v>1240.376</v>
      </c>
      <c r="C3044">
        <v>1249.994449396527</v>
      </c>
      <c r="D3044">
        <v>-9.6184493965274669</v>
      </c>
      <c r="E3044">
        <v>9.6184493965274669</v>
      </c>
      <c r="F3044">
        <v>0.77544626762584024</v>
      </c>
    </row>
    <row r="3045" spans="1:6" x14ac:dyDescent="0.3">
      <c r="A3045" s="2">
        <v>45667.75</v>
      </c>
      <c r="B3045">
        <v>1333.5409999999999</v>
      </c>
      <c r="C3045">
        <v>1346.977516801255</v>
      </c>
      <c r="D3045">
        <v>-13.436516801254809</v>
      </c>
      <c r="E3045">
        <v>13.436516801254809</v>
      </c>
      <c r="F3045">
        <v>1.0075818292241341</v>
      </c>
    </row>
    <row r="3046" spans="1:6" x14ac:dyDescent="0.3">
      <c r="A3046" s="2">
        <v>45667.791666666657</v>
      </c>
      <c r="B3046">
        <v>1489.2270000000001</v>
      </c>
      <c r="C3046">
        <v>1502.2393946042159</v>
      </c>
      <c r="D3046">
        <v>-13.01239460421561</v>
      </c>
      <c r="E3046">
        <v>13.01239460421561</v>
      </c>
      <c r="F3046">
        <v>0.87376837810587238</v>
      </c>
    </row>
    <row r="3047" spans="1:6" x14ac:dyDescent="0.3">
      <c r="A3047" s="2">
        <v>45667.833333333343</v>
      </c>
      <c r="B3047">
        <v>1532.6579999999999</v>
      </c>
      <c r="C3047">
        <v>1573.3173247091779</v>
      </c>
      <c r="D3047">
        <v>-40.659324709178243</v>
      </c>
      <c r="E3047">
        <v>40.659324709178243</v>
      </c>
      <c r="F3047">
        <v>2.6528635030891161</v>
      </c>
    </row>
    <row r="3048" spans="1:6" x14ac:dyDescent="0.3">
      <c r="A3048" s="2">
        <v>45667.875</v>
      </c>
      <c r="B3048">
        <v>1498.3889999999999</v>
      </c>
      <c r="C3048">
        <v>1550.1493791768989</v>
      </c>
      <c r="D3048">
        <v>-51.760379176899512</v>
      </c>
      <c r="E3048">
        <v>51.760379176899512</v>
      </c>
      <c r="F3048">
        <v>3.4544019728452389</v>
      </c>
    </row>
    <row r="3049" spans="1:6" x14ac:dyDescent="0.3">
      <c r="A3049" s="2">
        <v>45667.916666666657</v>
      </c>
      <c r="B3049">
        <v>1438.7650000000001</v>
      </c>
      <c r="C3049">
        <v>1467.694097242523</v>
      </c>
      <c r="D3049">
        <v>-28.929097242523309</v>
      </c>
      <c r="E3049">
        <v>28.929097242523309</v>
      </c>
      <c r="F3049">
        <v>2.010689531822174</v>
      </c>
    </row>
    <row r="3050" spans="1:6" x14ac:dyDescent="0.3">
      <c r="A3050" s="2">
        <v>45667.958333333343</v>
      </c>
      <c r="B3050">
        <v>1384.6420000000001</v>
      </c>
      <c r="C3050">
        <v>1387.662747690332</v>
      </c>
      <c r="D3050">
        <v>-3.020747690331973</v>
      </c>
      <c r="E3050">
        <v>3.020747690331973</v>
      </c>
      <c r="F3050">
        <v>0.2181609174307694</v>
      </c>
    </row>
    <row r="3051" spans="1:6" x14ac:dyDescent="0.3">
      <c r="A3051" s="2">
        <v>45668</v>
      </c>
      <c r="B3051">
        <v>1255.491</v>
      </c>
      <c r="C3051">
        <v>1217.9085762852401</v>
      </c>
      <c r="D3051">
        <v>37.582423714760353</v>
      </c>
      <c r="E3051">
        <v>37.582423714760353</v>
      </c>
      <c r="F3051">
        <v>2.9934442950811562</v>
      </c>
    </row>
    <row r="3052" spans="1:6" x14ac:dyDescent="0.3">
      <c r="A3052" s="2">
        <v>45668.041666666657</v>
      </c>
      <c r="B3052">
        <v>1130.4929999999999</v>
      </c>
      <c r="C3052">
        <v>1144.8261976096669</v>
      </c>
      <c r="D3052">
        <v>-14.33319760966697</v>
      </c>
      <c r="E3052">
        <v>14.33319760966697</v>
      </c>
      <c r="F3052">
        <v>1.2678714162463369</v>
      </c>
    </row>
    <row r="3053" spans="1:6" x14ac:dyDescent="0.3">
      <c r="A3053" s="2">
        <v>45668.083333333343</v>
      </c>
      <c r="B3053">
        <v>1072.403</v>
      </c>
      <c r="C3053">
        <v>1063.6311881097899</v>
      </c>
      <c r="D3053">
        <v>8.7718118902100741</v>
      </c>
      <c r="E3053">
        <v>8.7718118902100741</v>
      </c>
      <c r="F3053">
        <v>0.81795853706202393</v>
      </c>
    </row>
    <row r="3054" spans="1:6" x14ac:dyDescent="0.3">
      <c r="A3054" s="2">
        <v>45668.125</v>
      </c>
      <c r="B3054">
        <v>1002.609</v>
      </c>
      <c r="C3054">
        <v>1000.736060715265</v>
      </c>
      <c r="D3054">
        <v>1.8729392847347981</v>
      </c>
      <c r="E3054">
        <v>1.8729392847347981</v>
      </c>
      <c r="F3054">
        <v>0.186806550184031</v>
      </c>
    </row>
    <row r="3055" spans="1:6" x14ac:dyDescent="0.3">
      <c r="A3055" s="2">
        <v>45668.166666666657</v>
      </c>
      <c r="B3055">
        <v>966.20500000000004</v>
      </c>
      <c r="C3055">
        <v>943.92870493486191</v>
      </c>
      <c r="D3055">
        <v>22.276295065138129</v>
      </c>
      <c r="E3055">
        <v>22.276295065138129</v>
      </c>
      <c r="F3055">
        <v>2.3055454137720068</v>
      </c>
    </row>
    <row r="3056" spans="1:6" x14ac:dyDescent="0.3">
      <c r="A3056" s="2">
        <v>45668.208333333343</v>
      </c>
      <c r="B3056">
        <v>936.53200000000004</v>
      </c>
      <c r="C3056">
        <v>930.89165950633912</v>
      </c>
      <c r="D3056">
        <v>5.6403404936609149</v>
      </c>
      <c r="E3056">
        <v>5.6403404936609149</v>
      </c>
      <c r="F3056">
        <v>0.60225817096055578</v>
      </c>
    </row>
    <row r="3057" spans="1:6" x14ac:dyDescent="0.3">
      <c r="A3057" s="2">
        <v>45668.25</v>
      </c>
      <c r="B3057">
        <v>938.20799999999997</v>
      </c>
      <c r="C3057">
        <v>930.51523858322821</v>
      </c>
      <c r="D3057">
        <v>7.6927614167717593</v>
      </c>
      <c r="E3057">
        <v>7.6927614167717593</v>
      </c>
      <c r="F3057">
        <v>0.81994199759231856</v>
      </c>
    </row>
    <row r="3058" spans="1:6" x14ac:dyDescent="0.3">
      <c r="A3058" s="2">
        <v>45668.291666666657</v>
      </c>
      <c r="B3058">
        <v>981.38300000000004</v>
      </c>
      <c r="C3058">
        <v>978.95375500616342</v>
      </c>
      <c r="D3058">
        <v>2.429244993836619</v>
      </c>
      <c r="E3058">
        <v>2.429244993836619</v>
      </c>
      <c r="F3058">
        <v>0.24753281785361789</v>
      </c>
    </row>
    <row r="3059" spans="1:6" x14ac:dyDescent="0.3">
      <c r="A3059" s="2">
        <v>45668.333333333343</v>
      </c>
      <c r="B3059">
        <v>1061.3140000000001</v>
      </c>
      <c r="C3059">
        <v>1095.4790267582021</v>
      </c>
      <c r="D3059">
        <v>-34.16502675820152</v>
      </c>
      <c r="E3059">
        <v>34.16502675820152</v>
      </c>
      <c r="F3059">
        <v>3.2191252313828231</v>
      </c>
    </row>
    <row r="3060" spans="1:6" x14ac:dyDescent="0.3">
      <c r="A3060" s="2">
        <v>45668.375</v>
      </c>
      <c r="B3060">
        <v>1250.7190000000001</v>
      </c>
      <c r="C3060">
        <v>1335.395769906045</v>
      </c>
      <c r="D3060">
        <v>-84.676769906045138</v>
      </c>
      <c r="E3060">
        <v>84.676769906045138</v>
      </c>
      <c r="F3060">
        <v>6.7702473462095289</v>
      </c>
    </row>
    <row r="3061" spans="1:6" x14ac:dyDescent="0.3">
      <c r="A3061" s="2">
        <v>45668.416666666657</v>
      </c>
      <c r="B3061">
        <v>1373.6320000000001</v>
      </c>
      <c r="C3061">
        <v>1451.88106745143</v>
      </c>
      <c r="D3061">
        <v>-78.249067451430392</v>
      </c>
      <c r="E3061">
        <v>78.249067451430392</v>
      </c>
      <c r="F3061">
        <v>5.6965087775637642</v>
      </c>
    </row>
    <row r="3062" spans="1:6" x14ac:dyDescent="0.3">
      <c r="A3062" s="2">
        <v>45668.458333333343</v>
      </c>
      <c r="B3062">
        <v>1378.9749999999999</v>
      </c>
      <c r="C3062">
        <v>1419.6362437481509</v>
      </c>
      <c r="D3062">
        <v>-40.661243748151257</v>
      </c>
      <c r="E3062">
        <v>40.661243748151257</v>
      </c>
      <c r="F3062">
        <v>2.9486570639894349</v>
      </c>
    </row>
    <row r="3063" spans="1:6" x14ac:dyDescent="0.3">
      <c r="A3063" s="2">
        <v>45668.5</v>
      </c>
      <c r="B3063">
        <v>1367.2670000000001</v>
      </c>
      <c r="C3063">
        <v>1371.0954010538951</v>
      </c>
      <c r="D3063">
        <v>-3.8284010538950501</v>
      </c>
      <c r="E3063">
        <v>3.8284010538950501</v>
      </c>
      <c r="F3063">
        <v>0.28000390954325449</v>
      </c>
    </row>
    <row r="3064" spans="1:6" x14ac:dyDescent="0.3">
      <c r="A3064" s="2">
        <v>45668.541666666657</v>
      </c>
      <c r="B3064">
        <v>1316.4780000000001</v>
      </c>
      <c r="C3064">
        <v>1269.4787772913351</v>
      </c>
      <c r="D3064">
        <v>46.999222708664767</v>
      </c>
      <c r="E3064">
        <v>46.999222708664767</v>
      </c>
      <c r="F3064">
        <v>3.5700727781748882</v>
      </c>
    </row>
    <row r="3065" spans="1:6" x14ac:dyDescent="0.3">
      <c r="A3065" s="2">
        <v>45668.583333333343</v>
      </c>
      <c r="B3065">
        <v>1373.193</v>
      </c>
      <c r="C3065">
        <v>1267.3605032740479</v>
      </c>
      <c r="D3065">
        <v>105.8324967259516</v>
      </c>
      <c r="E3065">
        <v>105.8324967259516</v>
      </c>
      <c r="F3065">
        <v>7.7070373010890609</v>
      </c>
    </row>
    <row r="3066" spans="1:6" x14ac:dyDescent="0.3">
      <c r="A3066" s="2">
        <v>45668.625</v>
      </c>
      <c r="B3066">
        <v>1377.1369999999999</v>
      </c>
      <c r="C3066">
        <v>1265.303159360604</v>
      </c>
      <c r="D3066">
        <v>111.8338406393962</v>
      </c>
      <c r="E3066">
        <v>111.8338406393962</v>
      </c>
      <c r="F3066">
        <v>8.1207491077059171</v>
      </c>
    </row>
    <row r="3067" spans="1:6" x14ac:dyDescent="0.3">
      <c r="A3067" s="2">
        <v>45668.666666666657</v>
      </c>
      <c r="B3067">
        <v>1342.5419999999999</v>
      </c>
      <c r="C3067">
        <v>1276.3819401526621</v>
      </c>
      <c r="D3067">
        <v>66.160059847338289</v>
      </c>
      <c r="E3067">
        <v>66.160059847338289</v>
      </c>
      <c r="F3067">
        <v>4.9279694674232433</v>
      </c>
    </row>
    <row r="3068" spans="1:6" x14ac:dyDescent="0.3">
      <c r="A3068" s="2">
        <v>45668.708333333343</v>
      </c>
      <c r="B3068">
        <v>1375.787</v>
      </c>
      <c r="C3068">
        <v>1294.8120588800959</v>
      </c>
      <c r="D3068">
        <v>80.974941119903633</v>
      </c>
      <c r="E3068">
        <v>80.974941119903633</v>
      </c>
      <c r="F3068">
        <v>5.8857178560269681</v>
      </c>
    </row>
    <row r="3069" spans="1:6" x14ac:dyDescent="0.3">
      <c r="A3069" s="2">
        <v>45668.75</v>
      </c>
      <c r="B3069">
        <v>1410.751</v>
      </c>
      <c r="C3069">
        <v>1378.876426711277</v>
      </c>
      <c r="D3069">
        <v>31.874573288722789</v>
      </c>
      <c r="E3069">
        <v>31.874573288722789</v>
      </c>
      <c r="F3069">
        <v>2.25940462127764</v>
      </c>
    </row>
    <row r="3070" spans="1:6" x14ac:dyDescent="0.3">
      <c r="A3070" s="2">
        <v>45668.791666666657</v>
      </c>
      <c r="B3070">
        <v>1511.8989999999999</v>
      </c>
      <c r="C3070">
        <v>1481.7121814107061</v>
      </c>
      <c r="D3070">
        <v>30.18681858929358</v>
      </c>
      <c r="E3070">
        <v>30.18681858929358</v>
      </c>
      <c r="F3070">
        <v>1.9966160827734909</v>
      </c>
    </row>
    <row r="3071" spans="1:6" x14ac:dyDescent="0.3">
      <c r="A3071" s="2">
        <v>45668.833333333343</v>
      </c>
      <c r="B3071">
        <v>1521.0250000000001</v>
      </c>
      <c r="C3071">
        <v>1491.832333118351</v>
      </c>
      <c r="D3071">
        <v>29.192666881649298</v>
      </c>
      <c r="E3071">
        <v>29.192666881649298</v>
      </c>
      <c r="F3071">
        <v>1.919275941003427</v>
      </c>
    </row>
    <row r="3072" spans="1:6" x14ac:dyDescent="0.3">
      <c r="A3072" s="2">
        <v>45668.875</v>
      </c>
      <c r="B3072">
        <v>1460.8969999999999</v>
      </c>
      <c r="C3072">
        <v>1445.3427625488871</v>
      </c>
      <c r="D3072">
        <v>15.55423745111284</v>
      </c>
      <c r="E3072">
        <v>15.55423745111284</v>
      </c>
      <c r="F3072">
        <v>1.0647045925285481</v>
      </c>
    </row>
    <row r="3073" spans="1:6" x14ac:dyDescent="0.3">
      <c r="A3073" s="2">
        <v>45668.916666666657</v>
      </c>
      <c r="B3073">
        <v>1386.9459999999999</v>
      </c>
      <c r="C3073">
        <v>1382.1552310822451</v>
      </c>
      <c r="D3073">
        <v>4.7907689177552584</v>
      </c>
      <c r="E3073">
        <v>4.7907689177552584</v>
      </c>
      <c r="F3073">
        <v>0.3454185611952385</v>
      </c>
    </row>
    <row r="3074" spans="1:6" x14ac:dyDescent="0.3">
      <c r="A3074" s="2">
        <v>45668.958333333343</v>
      </c>
      <c r="B3074">
        <v>1326.2829999999999</v>
      </c>
      <c r="C3074">
        <v>1335.665309565501</v>
      </c>
      <c r="D3074">
        <v>-9.3823095655009183</v>
      </c>
      <c r="E3074">
        <v>9.3823095655009183</v>
      </c>
      <c r="F3074">
        <v>0.70741384497126258</v>
      </c>
    </row>
    <row r="3075" spans="1:6" x14ac:dyDescent="0.3">
      <c r="A3075" s="2">
        <v>45669</v>
      </c>
      <c r="B3075">
        <v>1143.3009999999999</v>
      </c>
      <c r="C3075">
        <v>1154.6689069595161</v>
      </c>
      <c r="D3075">
        <v>-11.36790695951572</v>
      </c>
      <c r="E3075">
        <v>11.36790695951572</v>
      </c>
      <c r="F3075">
        <v>0.99430569548305536</v>
      </c>
    </row>
    <row r="3076" spans="1:6" x14ac:dyDescent="0.3">
      <c r="A3076" s="2">
        <v>45669.041666666657</v>
      </c>
      <c r="B3076">
        <v>1025.4079999999999</v>
      </c>
      <c r="C3076">
        <v>1070.416802245973</v>
      </c>
      <c r="D3076">
        <v>-45.008802245972667</v>
      </c>
      <c r="E3076">
        <v>45.008802245972667</v>
      </c>
      <c r="F3076">
        <v>4.3893554805470876</v>
      </c>
    </row>
    <row r="3077" spans="1:6" x14ac:dyDescent="0.3">
      <c r="A3077" s="2">
        <v>45669.083333333343</v>
      </c>
      <c r="B3077">
        <v>1047.3119999999999</v>
      </c>
      <c r="C3077">
        <v>1033.3080747116569</v>
      </c>
      <c r="D3077">
        <v>14.00392528834254</v>
      </c>
      <c r="E3077">
        <v>14.00392528834254</v>
      </c>
      <c r="F3077">
        <v>1.3371302236908591</v>
      </c>
    </row>
    <row r="3078" spans="1:6" x14ac:dyDescent="0.3">
      <c r="A3078" s="2">
        <v>45669.125</v>
      </c>
      <c r="B3078">
        <v>956.375</v>
      </c>
      <c r="C3078">
        <v>940.47895950248494</v>
      </c>
      <c r="D3078">
        <v>15.89604049751506</v>
      </c>
      <c r="E3078">
        <v>15.89604049751506</v>
      </c>
      <c r="F3078">
        <v>1.662113762646807</v>
      </c>
    </row>
    <row r="3079" spans="1:6" x14ac:dyDescent="0.3">
      <c r="A3079" s="2">
        <v>45669.166666666657</v>
      </c>
      <c r="B3079">
        <v>916.947</v>
      </c>
      <c r="C3079">
        <v>908.47796987779839</v>
      </c>
      <c r="D3079">
        <v>8.469030122201616</v>
      </c>
      <c r="E3079">
        <v>8.469030122201616</v>
      </c>
      <c r="F3079">
        <v>0.92361173788677986</v>
      </c>
    </row>
    <row r="3080" spans="1:6" x14ac:dyDescent="0.3">
      <c r="A3080" s="2">
        <v>45669.208333333343</v>
      </c>
      <c r="B3080">
        <v>895.83100000000002</v>
      </c>
      <c r="C3080">
        <v>880.09394220156594</v>
      </c>
      <c r="D3080">
        <v>15.73705779843408</v>
      </c>
      <c r="E3080">
        <v>15.73705779843408</v>
      </c>
      <c r="F3080">
        <v>1.7566993996001841</v>
      </c>
    </row>
    <row r="3081" spans="1:6" x14ac:dyDescent="0.3">
      <c r="A3081" s="2">
        <v>45669.25</v>
      </c>
      <c r="B3081">
        <v>890.202</v>
      </c>
      <c r="C3081">
        <v>870.37394611154696</v>
      </c>
      <c r="D3081">
        <v>19.828053888453042</v>
      </c>
      <c r="E3081">
        <v>19.828053888453042</v>
      </c>
      <c r="F3081">
        <v>2.2273656864903479</v>
      </c>
    </row>
    <row r="3082" spans="1:6" x14ac:dyDescent="0.3">
      <c r="A3082" s="2">
        <v>45669.291666666657</v>
      </c>
      <c r="B3082">
        <v>893.69500000000005</v>
      </c>
      <c r="C3082">
        <v>906.0095952179845</v>
      </c>
      <c r="D3082">
        <v>-12.314595217984451</v>
      </c>
      <c r="E3082">
        <v>12.314595217984451</v>
      </c>
      <c r="F3082">
        <v>1.377941604012898</v>
      </c>
    </row>
    <row r="3083" spans="1:6" x14ac:dyDescent="0.3">
      <c r="A3083" s="2">
        <v>45669.333333333343</v>
      </c>
      <c r="B3083">
        <v>925.64</v>
      </c>
      <c r="C3083">
        <v>906.97945294529472</v>
      </c>
      <c r="D3083">
        <v>18.660547054705258</v>
      </c>
      <c r="E3083">
        <v>18.660547054705258</v>
      </c>
      <c r="F3083">
        <v>2.015961610853382</v>
      </c>
    </row>
    <row r="3084" spans="1:6" x14ac:dyDescent="0.3">
      <c r="A3084" s="2">
        <v>45669.375</v>
      </c>
      <c r="B3084">
        <v>951.35400000000004</v>
      </c>
      <c r="C3084">
        <v>1002.254109545376</v>
      </c>
      <c r="D3084">
        <v>-50.900109545375813</v>
      </c>
      <c r="E3084">
        <v>50.900109545375813</v>
      </c>
      <c r="F3084">
        <v>5.3502807099534406</v>
      </c>
    </row>
    <row r="3085" spans="1:6" x14ac:dyDescent="0.3">
      <c r="A3085" s="2">
        <v>45669.416666666657</v>
      </c>
      <c r="B3085">
        <v>1045.3050000000001</v>
      </c>
      <c r="C3085">
        <v>1143.898112832873</v>
      </c>
      <c r="D3085">
        <v>-98.593112832872521</v>
      </c>
      <c r="E3085">
        <v>98.593112832872521</v>
      </c>
      <c r="F3085">
        <v>9.4319947606548418</v>
      </c>
    </row>
    <row r="3086" spans="1:6" x14ac:dyDescent="0.3">
      <c r="A3086" s="2">
        <v>45669.458333333343</v>
      </c>
      <c r="B3086">
        <v>1137.95</v>
      </c>
      <c r="C3086">
        <v>1170.6566903919861</v>
      </c>
      <c r="D3086">
        <v>-32.706690391985831</v>
      </c>
      <c r="E3086">
        <v>32.706690391985831</v>
      </c>
      <c r="F3086">
        <v>2.8741764042341891</v>
      </c>
    </row>
    <row r="3087" spans="1:6" x14ac:dyDescent="0.3">
      <c r="A3087" s="2">
        <v>45669.5</v>
      </c>
      <c r="B3087">
        <v>1189.4760000000001</v>
      </c>
      <c r="C3087">
        <v>1176.480620685385</v>
      </c>
      <c r="D3087">
        <v>12.99537931461532</v>
      </c>
      <c r="E3087">
        <v>12.99537931461532</v>
      </c>
      <c r="F3087">
        <v>1.092529762232632</v>
      </c>
    </row>
    <row r="3088" spans="1:6" x14ac:dyDescent="0.3">
      <c r="A3088" s="2">
        <v>45669.541666666657</v>
      </c>
      <c r="B3088">
        <v>1179.924</v>
      </c>
      <c r="C3088">
        <v>1144.740838288302</v>
      </c>
      <c r="D3088">
        <v>35.183161711698183</v>
      </c>
      <c r="E3088">
        <v>35.183161711698183</v>
      </c>
      <c r="F3088">
        <v>2.981815923033619</v>
      </c>
    </row>
    <row r="3089" spans="1:6" x14ac:dyDescent="0.3">
      <c r="A3089" s="2">
        <v>45669.583333333343</v>
      </c>
      <c r="B3089">
        <v>1182.954</v>
      </c>
      <c r="C3089">
        <v>1150.995677835399</v>
      </c>
      <c r="D3089">
        <v>31.95832216460099</v>
      </c>
      <c r="E3089">
        <v>31.95832216460099</v>
      </c>
      <c r="F3089">
        <v>2.7015693057040502</v>
      </c>
    </row>
    <row r="3090" spans="1:6" x14ac:dyDescent="0.3">
      <c r="A3090" s="2">
        <v>45669.625</v>
      </c>
      <c r="B3090">
        <v>1160.3340000000001</v>
      </c>
      <c r="C3090">
        <v>1142.474048120949</v>
      </c>
      <c r="D3090">
        <v>17.859951879051099</v>
      </c>
      <c r="E3090">
        <v>17.859951879051099</v>
      </c>
      <c r="F3090">
        <v>1.5392078383508161</v>
      </c>
    </row>
    <row r="3091" spans="1:6" x14ac:dyDescent="0.3">
      <c r="A3091" s="2">
        <v>45669.666666666657</v>
      </c>
      <c r="B3091">
        <v>1135.4090000000001</v>
      </c>
      <c r="C3091">
        <v>1107.5511299749351</v>
      </c>
      <c r="D3091">
        <v>27.857870025065491</v>
      </c>
      <c r="E3091">
        <v>27.857870025065491</v>
      </c>
      <c r="F3091">
        <v>2.4535537436345001</v>
      </c>
    </row>
    <row r="3092" spans="1:6" x14ac:dyDescent="0.3">
      <c r="A3092" s="2">
        <v>45669.708333333343</v>
      </c>
      <c r="B3092">
        <v>1141.396</v>
      </c>
      <c r="C3092">
        <v>1136.675335594055</v>
      </c>
      <c r="D3092">
        <v>4.7206644059453993</v>
      </c>
      <c r="E3092">
        <v>4.7206644059453993</v>
      </c>
      <c r="F3092">
        <v>0.41358690637999312</v>
      </c>
    </row>
    <row r="3093" spans="1:6" x14ac:dyDescent="0.3">
      <c r="A3093" s="2">
        <v>45669.75</v>
      </c>
      <c r="B3093">
        <v>1217.271</v>
      </c>
      <c r="C3093">
        <v>1226.336654613589</v>
      </c>
      <c r="D3093">
        <v>-9.0656546135892313</v>
      </c>
      <c r="E3093">
        <v>9.0656546135892313</v>
      </c>
      <c r="F3093">
        <v>0.74475236932355138</v>
      </c>
    </row>
    <row r="3094" spans="1:6" x14ac:dyDescent="0.3">
      <c r="A3094" s="2">
        <v>45669.791666666657</v>
      </c>
      <c r="B3094">
        <v>1364.184</v>
      </c>
      <c r="C3094">
        <v>1360.31770216994</v>
      </c>
      <c r="D3094">
        <v>3.866297830060148</v>
      </c>
      <c r="E3094">
        <v>3.866297830060148</v>
      </c>
      <c r="F3094">
        <v>0.28341468819894272</v>
      </c>
    </row>
    <row r="3095" spans="1:6" x14ac:dyDescent="0.3">
      <c r="A3095" s="2">
        <v>45669.833333333343</v>
      </c>
      <c r="B3095">
        <v>1393.09</v>
      </c>
      <c r="C3095">
        <v>1371.919038408307</v>
      </c>
      <c r="D3095">
        <v>21.170961591693189</v>
      </c>
      <c r="E3095">
        <v>21.170961591693189</v>
      </c>
      <c r="F3095">
        <v>1.5197124085085429</v>
      </c>
    </row>
    <row r="3096" spans="1:6" x14ac:dyDescent="0.3">
      <c r="A3096" s="2">
        <v>45669.875</v>
      </c>
      <c r="B3096">
        <v>1346.74</v>
      </c>
      <c r="C3096">
        <v>1331.8284478062869</v>
      </c>
      <c r="D3096">
        <v>14.91155219371262</v>
      </c>
      <c r="E3096">
        <v>14.91155219371262</v>
      </c>
      <c r="F3096">
        <v>1.1072331848546499</v>
      </c>
    </row>
    <row r="3097" spans="1:6" x14ac:dyDescent="0.3">
      <c r="A3097" s="2">
        <v>45669.916666666657</v>
      </c>
      <c r="B3097">
        <v>1287.818</v>
      </c>
      <c r="C3097">
        <v>1282.338180337056</v>
      </c>
      <c r="D3097">
        <v>5.4798196629440099</v>
      </c>
      <c r="E3097">
        <v>5.4798196629440099</v>
      </c>
      <c r="F3097">
        <v>0.42551196387560852</v>
      </c>
    </row>
    <row r="3098" spans="1:6" x14ac:dyDescent="0.3">
      <c r="A3098" s="2">
        <v>45669.958333333343</v>
      </c>
      <c r="B3098">
        <v>1226.5150000000001</v>
      </c>
      <c r="C3098">
        <v>1201.54279317396</v>
      </c>
      <c r="D3098">
        <v>24.972206826040061</v>
      </c>
      <c r="E3098">
        <v>24.972206826040061</v>
      </c>
      <c r="F3098">
        <v>2.0360294677226149</v>
      </c>
    </row>
    <row r="3099" spans="1:6" x14ac:dyDescent="0.3">
      <c r="A3099" s="2">
        <v>45670</v>
      </c>
      <c r="B3099">
        <v>1254.51</v>
      </c>
      <c r="C3099">
        <v>1209.524229191157</v>
      </c>
      <c r="D3099">
        <v>44.985770808842972</v>
      </c>
      <c r="E3099">
        <v>44.985770808842972</v>
      </c>
      <c r="F3099">
        <v>3.5859236521701212</v>
      </c>
    </row>
    <row r="3100" spans="1:6" x14ac:dyDescent="0.3">
      <c r="A3100" s="2">
        <v>45670.041666666657</v>
      </c>
      <c r="B3100">
        <v>1131.4749999999999</v>
      </c>
      <c r="C3100">
        <v>1070.2327622527539</v>
      </c>
      <c r="D3100">
        <v>61.242237747245547</v>
      </c>
      <c r="E3100">
        <v>61.242237747245547</v>
      </c>
      <c r="F3100">
        <v>5.4126019352827193</v>
      </c>
    </row>
    <row r="3101" spans="1:6" x14ac:dyDescent="0.3">
      <c r="A3101" s="2">
        <v>45670.083333333343</v>
      </c>
      <c r="B3101">
        <v>925.86500000000001</v>
      </c>
      <c r="C3101">
        <v>962.25323127557886</v>
      </c>
      <c r="D3101">
        <v>-36.388231275578853</v>
      </c>
      <c r="E3101">
        <v>36.388231275578853</v>
      </c>
      <c r="F3101">
        <v>3.9301875841051248</v>
      </c>
    </row>
    <row r="3102" spans="1:6" x14ac:dyDescent="0.3">
      <c r="A3102" s="2">
        <v>45670.125</v>
      </c>
      <c r="B3102">
        <v>862.46</v>
      </c>
      <c r="C3102">
        <v>891.56571931562689</v>
      </c>
      <c r="D3102">
        <v>-29.10571931562686</v>
      </c>
      <c r="E3102">
        <v>29.10571931562686</v>
      </c>
      <c r="F3102">
        <v>3.3747326618768958</v>
      </c>
    </row>
    <row r="3103" spans="1:6" x14ac:dyDescent="0.3">
      <c r="A3103" s="2">
        <v>45670.166666666657</v>
      </c>
      <c r="B3103">
        <v>828.19600000000003</v>
      </c>
      <c r="C3103">
        <v>862.81091127112165</v>
      </c>
      <c r="D3103">
        <v>-34.614911271121628</v>
      </c>
      <c r="E3103">
        <v>34.614911271121628</v>
      </c>
      <c r="F3103">
        <v>4.1795554761333609</v>
      </c>
    </row>
    <row r="3104" spans="1:6" x14ac:dyDescent="0.3">
      <c r="A3104" s="2">
        <v>45670.208333333343</v>
      </c>
      <c r="B3104">
        <v>818.76599999999996</v>
      </c>
      <c r="C3104">
        <v>839.31343427924105</v>
      </c>
      <c r="D3104">
        <v>-20.547434279241092</v>
      </c>
      <c r="E3104">
        <v>20.547434279241092</v>
      </c>
      <c r="F3104">
        <v>2.509561251839791</v>
      </c>
    </row>
    <row r="3105" spans="1:6" x14ac:dyDescent="0.3">
      <c r="A3105" s="2">
        <v>45670.25</v>
      </c>
      <c r="B3105">
        <v>837.76199999999994</v>
      </c>
      <c r="C3105">
        <v>843.61380185601513</v>
      </c>
      <c r="D3105">
        <v>-5.8518018560151859</v>
      </c>
      <c r="E3105">
        <v>5.8518018560151859</v>
      </c>
      <c r="F3105">
        <v>0.69850409257217294</v>
      </c>
    </row>
    <row r="3106" spans="1:6" x14ac:dyDescent="0.3">
      <c r="A3106" s="2">
        <v>45670.291666666657</v>
      </c>
      <c r="B3106">
        <v>880.61400000000003</v>
      </c>
      <c r="C3106">
        <v>901.07855615624123</v>
      </c>
      <c r="D3106">
        <v>-20.464556156241201</v>
      </c>
      <c r="E3106">
        <v>20.464556156241201</v>
      </c>
      <c r="F3106">
        <v>2.3238962992002028</v>
      </c>
    </row>
    <row r="3107" spans="1:6" x14ac:dyDescent="0.3">
      <c r="A3107" s="2">
        <v>45670.333333333343</v>
      </c>
      <c r="B3107">
        <v>1013.996</v>
      </c>
      <c r="C3107">
        <v>1125.2281684053901</v>
      </c>
      <c r="D3107">
        <v>-111.2321684053896</v>
      </c>
      <c r="E3107">
        <v>111.2321684053896</v>
      </c>
      <c r="F3107">
        <v>10.96968512749347</v>
      </c>
    </row>
    <row r="3108" spans="1:6" x14ac:dyDescent="0.3">
      <c r="A3108" s="2">
        <v>45670.375</v>
      </c>
      <c r="B3108">
        <v>1268.961</v>
      </c>
      <c r="C3108">
        <v>1301.552154064776</v>
      </c>
      <c r="D3108">
        <v>-32.591154064775758</v>
      </c>
      <c r="E3108">
        <v>32.591154064775758</v>
      </c>
      <c r="F3108">
        <v>2.5683337836839111</v>
      </c>
    </row>
    <row r="3109" spans="1:6" x14ac:dyDescent="0.3">
      <c r="A3109" s="2">
        <v>45670.416666666657</v>
      </c>
      <c r="B3109">
        <v>1424.54</v>
      </c>
      <c r="C3109">
        <v>1366.743150413243</v>
      </c>
      <c r="D3109">
        <v>57.796849586756707</v>
      </c>
      <c r="E3109">
        <v>57.796849586756707</v>
      </c>
      <c r="F3109">
        <v>4.0572289712294953</v>
      </c>
    </row>
    <row r="3110" spans="1:6" x14ac:dyDescent="0.3">
      <c r="A3110" s="2">
        <v>45670.458333333343</v>
      </c>
      <c r="B3110">
        <v>1443.1</v>
      </c>
      <c r="C3110">
        <v>1398.5990760047609</v>
      </c>
      <c r="D3110">
        <v>44.500923995238743</v>
      </c>
      <c r="E3110">
        <v>44.500923995238743</v>
      </c>
      <c r="F3110">
        <v>3.0837034159265229</v>
      </c>
    </row>
    <row r="3111" spans="1:6" x14ac:dyDescent="0.3">
      <c r="A3111" s="2">
        <v>45670.5</v>
      </c>
      <c r="B3111">
        <v>1448.9459999999999</v>
      </c>
      <c r="C3111">
        <v>1420.838368932898</v>
      </c>
      <c r="D3111">
        <v>28.107631067102151</v>
      </c>
      <c r="E3111">
        <v>28.107631067102151</v>
      </c>
      <c r="F3111">
        <v>1.93986739789476</v>
      </c>
    </row>
    <row r="3112" spans="1:6" x14ac:dyDescent="0.3">
      <c r="A3112" s="2">
        <v>45670.541666666657</v>
      </c>
      <c r="B3112">
        <v>1377.3409999999999</v>
      </c>
      <c r="C3112">
        <v>1391.0021957675081</v>
      </c>
      <c r="D3112">
        <v>-13.66119576750839</v>
      </c>
      <c r="E3112">
        <v>13.66119576750839</v>
      </c>
      <c r="F3112">
        <v>0.99185283582695927</v>
      </c>
    </row>
    <row r="3113" spans="1:6" x14ac:dyDescent="0.3">
      <c r="A3113" s="2">
        <v>45670.583333333343</v>
      </c>
      <c r="B3113">
        <v>1418.172</v>
      </c>
      <c r="C3113">
        <v>1406.7378315517019</v>
      </c>
      <c r="D3113">
        <v>11.434168448298349</v>
      </c>
      <c r="E3113">
        <v>11.434168448298349</v>
      </c>
      <c r="F3113">
        <v>0.80626104931542464</v>
      </c>
    </row>
    <row r="3114" spans="1:6" x14ac:dyDescent="0.3">
      <c r="A3114" s="2">
        <v>45670.625</v>
      </c>
      <c r="B3114">
        <v>1431.5730000000001</v>
      </c>
      <c r="C3114">
        <v>1373.7255035015121</v>
      </c>
      <c r="D3114">
        <v>57.847496498487772</v>
      </c>
      <c r="E3114">
        <v>57.847496498487772</v>
      </c>
      <c r="F3114">
        <v>4.0408345574052964</v>
      </c>
    </row>
    <row r="3115" spans="1:6" x14ac:dyDescent="0.3">
      <c r="A3115" s="2">
        <v>45670.666666666657</v>
      </c>
      <c r="B3115">
        <v>1415.171</v>
      </c>
      <c r="C3115">
        <v>1337.3570561480119</v>
      </c>
      <c r="D3115">
        <v>77.813943851987688</v>
      </c>
      <c r="E3115">
        <v>77.813943851987688</v>
      </c>
      <c r="F3115">
        <v>5.498554157199532</v>
      </c>
    </row>
    <row r="3116" spans="1:6" x14ac:dyDescent="0.3">
      <c r="A3116" s="2">
        <v>45670.708333333343</v>
      </c>
      <c r="B3116">
        <v>1406.7539999999999</v>
      </c>
      <c r="C3116">
        <v>1363.593526372985</v>
      </c>
      <c r="D3116">
        <v>43.160473627015108</v>
      </c>
      <c r="E3116">
        <v>43.160473627015108</v>
      </c>
      <c r="F3116">
        <v>3.0680896323743911</v>
      </c>
    </row>
    <row r="3117" spans="1:6" x14ac:dyDescent="0.3">
      <c r="A3117" s="2">
        <v>45670.75</v>
      </c>
      <c r="B3117">
        <v>1430.3030000000001</v>
      </c>
      <c r="C3117">
        <v>1390.733444972077</v>
      </c>
      <c r="D3117">
        <v>39.569555027923123</v>
      </c>
      <c r="E3117">
        <v>39.569555027923123</v>
      </c>
      <c r="F3117">
        <v>2.7665155584460321</v>
      </c>
    </row>
    <row r="3118" spans="1:6" x14ac:dyDescent="0.3">
      <c r="A3118" s="2">
        <v>45670.791666666657</v>
      </c>
      <c r="B3118">
        <v>1500.9369999999999</v>
      </c>
      <c r="C3118">
        <v>1517.2343868170799</v>
      </c>
      <c r="D3118">
        <v>-16.297386817080451</v>
      </c>
      <c r="E3118">
        <v>16.297386817080451</v>
      </c>
      <c r="F3118">
        <v>1.0858141825459271</v>
      </c>
    </row>
    <row r="3119" spans="1:6" x14ac:dyDescent="0.3">
      <c r="A3119" s="2">
        <v>45670.833333333343</v>
      </c>
      <c r="B3119">
        <v>1511.57</v>
      </c>
      <c r="C3119">
        <v>1536.491622450771</v>
      </c>
      <c r="D3119">
        <v>-24.921622450770659</v>
      </c>
      <c r="E3119">
        <v>24.921622450770659</v>
      </c>
      <c r="F3119">
        <v>1.6487243363369879</v>
      </c>
    </row>
    <row r="3120" spans="1:6" x14ac:dyDescent="0.3">
      <c r="A3120" s="2">
        <v>45670.875</v>
      </c>
      <c r="B3120">
        <v>1462.4169999999999</v>
      </c>
      <c r="C3120">
        <v>1480.3085200109331</v>
      </c>
      <c r="D3120">
        <v>-17.89152001093316</v>
      </c>
      <c r="E3120">
        <v>17.89152001093316</v>
      </c>
      <c r="F3120">
        <v>1.22342122738808</v>
      </c>
    </row>
    <row r="3121" spans="1:6" x14ac:dyDescent="0.3">
      <c r="A3121" s="2">
        <v>45670.916666666657</v>
      </c>
      <c r="B3121">
        <v>1405.452</v>
      </c>
      <c r="C3121">
        <v>1422.4399891294379</v>
      </c>
      <c r="D3121">
        <v>-16.98798912943835</v>
      </c>
      <c r="E3121">
        <v>16.98798912943835</v>
      </c>
      <c r="F3121">
        <v>1.2087206912393409</v>
      </c>
    </row>
    <row r="3122" spans="1:6" x14ac:dyDescent="0.3">
      <c r="A3122" s="2">
        <v>45670.958333333343</v>
      </c>
      <c r="B3122">
        <v>1337.8820000000001</v>
      </c>
      <c r="C3122">
        <v>1343.4901645738751</v>
      </c>
      <c r="D3122">
        <v>-5.6081645738745456</v>
      </c>
      <c r="E3122">
        <v>5.6081645738745456</v>
      </c>
      <c r="F3122">
        <v>0.41918230261518791</v>
      </c>
    </row>
    <row r="3123" spans="1:6" x14ac:dyDescent="0.3">
      <c r="A3123" s="2">
        <v>45671</v>
      </c>
      <c r="B3123">
        <v>1248.4690000000001</v>
      </c>
      <c r="C3123">
        <v>1260.351419313954</v>
      </c>
      <c r="D3123">
        <v>-11.88241931395441</v>
      </c>
      <c r="E3123">
        <v>11.88241931395441</v>
      </c>
      <c r="F3123">
        <v>0.95175925985775067</v>
      </c>
    </row>
    <row r="3124" spans="1:6" x14ac:dyDescent="0.3">
      <c r="A3124" s="2">
        <v>45671.041666666657</v>
      </c>
      <c r="B3124">
        <v>1127.933</v>
      </c>
      <c r="C3124">
        <v>1158.914556493984</v>
      </c>
      <c r="D3124">
        <v>-30.981556493984499</v>
      </c>
      <c r="E3124">
        <v>30.981556493984499</v>
      </c>
      <c r="F3124">
        <v>2.7467550372213378</v>
      </c>
    </row>
    <row r="3125" spans="1:6" x14ac:dyDescent="0.3">
      <c r="A3125" s="2">
        <v>45671.083333333343</v>
      </c>
      <c r="B3125">
        <v>1020.441</v>
      </c>
      <c r="C3125">
        <v>1023.866124837382</v>
      </c>
      <c r="D3125">
        <v>-3.425124837381873</v>
      </c>
      <c r="E3125">
        <v>3.425124837381873</v>
      </c>
      <c r="F3125">
        <v>0.33565143280028309</v>
      </c>
    </row>
    <row r="3126" spans="1:6" x14ac:dyDescent="0.3">
      <c r="A3126" s="2">
        <v>45671.125</v>
      </c>
      <c r="B3126">
        <v>973.89</v>
      </c>
      <c r="C3126">
        <v>975.5866068176739</v>
      </c>
      <c r="D3126">
        <v>-1.69660681767391</v>
      </c>
      <c r="E3126">
        <v>1.69660681767391</v>
      </c>
      <c r="F3126">
        <v>0.17420928623086129</v>
      </c>
    </row>
    <row r="3127" spans="1:6" x14ac:dyDescent="0.3">
      <c r="A3127" s="2">
        <v>45671.166666666657</v>
      </c>
      <c r="B3127">
        <v>918.22900000000004</v>
      </c>
      <c r="C3127">
        <v>927.15037598582023</v>
      </c>
      <c r="D3127">
        <v>-8.9213759858201911</v>
      </c>
      <c r="E3127">
        <v>8.9213759858201911</v>
      </c>
      <c r="F3127">
        <v>0.97158508235083174</v>
      </c>
    </row>
    <row r="3128" spans="1:6" x14ac:dyDescent="0.3">
      <c r="A3128" s="2">
        <v>45671.208333333343</v>
      </c>
      <c r="B3128">
        <v>898.70799999999997</v>
      </c>
      <c r="C3128">
        <v>922.9383104735125</v>
      </c>
      <c r="D3128">
        <v>-24.230310473512532</v>
      </c>
      <c r="E3128">
        <v>24.230310473512532</v>
      </c>
      <c r="F3128">
        <v>2.6961271596013212</v>
      </c>
    </row>
    <row r="3129" spans="1:6" x14ac:dyDescent="0.3">
      <c r="A3129" s="2">
        <v>45671.25</v>
      </c>
      <c r="B3129">
        <v>913.19500000000005</v>
      </c>
      <c r="C3129">
        <v>934.13426303210895</v>
      </c>
      <c r="D3129">
        <v>-20.939263032108901</v>
      </c>
      <c r="E3129">
        <v>20.939263032108901</v>
      </c>
      <c r="F3129">
        <v>2.292967332509114</v>
      </c>
    </row>
    <row r="3130" spans="1:6" x14ac:dyDescent="0.3">
      <c r="A3130" s="2">
        <v>45671.291666666657</v>
      </c>
      <c r="B3130">
        <v>962.26300000000003</v>
      </c>
      <c r="C3130">
        <v>983.99689299547549</v>
      </c>
      <c r="D3130">
        <v>-21.733892995475461</v>
      </c>
      <c r="E3130">
        <v>21.733892995475461</v>
      </c>
      <c r="F3130">
        <v>2.2586229539609439</v>
      </c>
    </row>
    <row r="3131" spans="1:6" x14ac:dyDescent="0.3">
      <c r="A3131" s="2">
        <v>45671.333333333343</v>
      </c>
      <c r="B3131">
        <v>1084.23</v>
      </c>
      <c r="C3131">
        <v>1119.738770530503</v>
      </c>
      <c r="D3131">
        <v>-35.508770530502723</v>
      </c>
      <c r="E3131">
        <v>35.508770530502723</v>
      </c>
      <c r="F3131">
        <v>3.275021953875048</v>
      </c>
    </row>
    <row r="3132" spans="1:6" x14ac:dyDescent="0.3">
      <c r="A3132" s="2">
        <v>45671.375</v>
      </c>
      <c r="B3132">
        <v>1311.8389999999999</v>
      </c>
      <c r="C3132">
        <v>1303.23759512774</v>
      </c>
      <c r="D3132">
        <v>8.6014048722595362</v>
      </c>
      <c r="E3132">
        <v>8.6014048722595362</v>
      </c>
      <c r="F3132">
        <v>0.65567534371663594</v>
      </c>
    </row>
    <row r="3133" spans="1:6" x14ac:dyDescent="0.3">
      <c r="A3133" s="2">
        <v>45671.416666666657</v>
      </c>
      <c r="B3133">
        <v>1437.5989999999999</v>
      </c>
      <c r="C3133">
        <v>1455.430012388631</v>
      </c>
      <c r="D3133">
        <v>-17.831012388631279</v>
      </c>
      <c r="E3133">
        <v>17.831012388631279</v>
      </c>
      <c r="F3133">
        <v>1.2403328319392291</v>
      </c>
    </row>
    <row r="3134" spans="1:6" x14ac:dyDescent="0.3">
      <c r="A3134" s="2">
        <v>45671.458333333343</v>
      </c>
      <c r="B3134">
        <v>1472.433</v>
      </c>
      <c r="C3134">
        <v>1454.686154709183</v>
      </c>
      <c r="D3134">
        <v>17.746845290816509</v>
      </c>
      <c r="E3134">
        <v>17.746845290816509</v>
      </c>
      <c r="F3134">
        <v>1.2052735364403879</v>
      </c>
    </row>
    <row r="3135" spans="1:6" x14ac:dyDescent="0.3">
      <c r="A3135" s="2">
        <v>45671.5</v>
      </c>
      <c r="B3135">
        <v>1452.4749999999999</v>
      </c>
      <c r="C3135">
        <v>1445.0763912894449</v>
      </c>
      <c r="D3135">
        <v>7.3986087105549814</v>
      </c>
      <c r="E3135">
        <v>7.3986087105549814</v>
      </c>
      <c r="F3135">
        <v>0.50937941861680736</v>
      </c>
    </row>
    <row r="3136" spans="1:6" x14ac:dyDescent="0.3">
      <c r="A3136" s="2">
        <v>45671.541666666657</v>
      </c>
      <c r="B3136">
        <v>1322.2059999999999</v>
      </c>
      <c r="C3136">
        <v>1348.228406763872</v>
      </c>
      <c r="D3136">
        <v>-26.02240676387191</v>
      </c>
      <c r="E3136">
        <v>26.02240676387191</v>
      </c>
      <c r="F3136">
        <v>1.9681053303244691</v>
      </c>
    </row>
    <row r="3137" spans="1:6" x14ac:dyDescent="0.3">
      <c r="A3137" s="2">
        <v>45671.583333333343</v>
      </c>
      <c r="B3137">
        <v>1373.9459999999999</v>
      </c>
      <c r="C3137">
        <v>1371.4304752566379</v>
      </c>
      <c r="D3137">
        <v>2.515524743361766</v>
      </c>
      <c r="E3137">
        <v>2.515524743361766</v>
      </c>
      <c r="F3137">
        <v>0.1830875990294803</v>
      </c>
    </row>
    <row r="3138" spans="1:6" x14ac:dyDescent="0.3">
      <c r="A3138" s="2">
        <v>45671.625</v>
      </c>
      <c r="B3138">
        <v>1395.8810000000001</v>
      </c>
      <c r="C3138">
        <v>1380.487125040735</v>
      </c>
      <c r="D3138">
        <v>15.393874959264849</v>
      </c>
      <c r="E3138">
        <v>15.393874959264849</v>
      </c>
      <c r="F3138">
        <v>1.1028071131610611</v>
      </c>
    </row>
    <row r="3139" spans="1:6" x14ac:dyDescent="0.3">
      <c r="A3139" s="2">
        <v>45671.666666666657</v>
      </c>
      <c r="B3139">
        <v>1370.9349999999999</v>
      </c>
      <c r="C3139">
        <v>1377.4343329005981</v>
      </c>
      <c r="D3139">
        <v>-6.4993329005981204</v>
      </c>
      <c r="E3139">
        <v>6.4993329005981204</v>
      </c>
      <c r="F3139">
        <v>0.47408031019688351</v>
      </c>
    </row>
    <row r="3140" spans="1:6" x14ac:dyDescent="0.3">
      <c r="A3140" s="2">
        <v>45671.708333333343</v>
      </c>
      <c r="B3140">
        <v>1394.125</v>
      </c>
      <c r="C3140">
        <v>1359.8222649906929</v>
      </c>
      <c r="D3140">
        <v>34.302735009307071</v>
      </c>
      <c r="E3140">
        <v>34.302735009307071</v>
      </c>
      <c r="F3140">
        <v>2.460520757414479</v>
      </c>
    </row>
    <row r="3141" spans="1:6" x14ac:dyDescent="0.3">
      <c r="A3141" s="2">
        <v>45671.75</v>
      </c>
      <c r="B3141">
        <v>1420.702</v>
      </c>
      <c r="C3141">
        <v>1383.2038384806231</v>
      </c>
      <c r="D3141">
        <v>37.498161519377163</v>
      </c>
      <c r="E3141">
        <v>37.498161519377163</v>
      </c>
      <c r="F3141">
        <v>2.6394107644935061</v>
      </c>
    </row>
    <row r="3142" spans="1:6" x14ac:dyDescent="0.3">
      <c r="A3142" s="2">
        <v>45671.791666666657</v>
      </c>
      <c r="B3142">
        <v>1522.25</v>
      </c>
      <c r="C3142">
        <v>1469.5104259637519</v>
      </c>
      <c r="D3142">
        <v>52.739574036248086</v>
      </c>
      <c r="E3142">
        <v>52.739574036248086</v>
      </c>
      <c r="F3142">
        <v>3.4645803275575382</v>
      </c>
    </row>
    <row r="3143" spans="1:6" x14ac:dyDescent="0.3">
      <c r="A3143" s="2">
        <v>45671.833333333343</v>
      </c>
      <c r="B3143">
        <v>1531.56</v>
      </c>
      <c r="C3143">
        <v>1492.701867010047</v>
      </c>
      <c r="D3143">
        <v>38.858132989952537</v>
      </c>
      <c r="E3143">
        <v>38.858132989952537</v>
      </c>
      <c r="F3143">
        <v>2.537160345657369</v>
      </c>
    </row>
    <row r="3144" spans="1:6" x14ac:dyDescent="0.3">
      <c r="A3144" s="2">
        <v>45671.875</v>
      </c>
      <c r="B3144">
        <v>1472.633</v>
      </c>
      <c r="C3144">
        <v>1473.4077283329959</v>
      </c>
      <c r="D3144">
        <v>-0.77472833299611921</v>
      </c>
      <c r="E3144">
        <v>0.77472833299611921</v>
      </c>
      <c r="F3144">
        <v>5.2608377850833617E-2</v>
      </c>
    </row>
    <row r="3145" spans="1:6" x14ac:dyDescent="0.3">
      <c r="A3145" s="2">
        <v>45671.916666666657</v>
      </c>
      <c r="B3145">
        <v>1420.498</v>
      </c>
      <c r="C3145">
        <v>1411.5458358252679</v>
      </c>
      <c r="D3145">
        <v>8.9521641747323883</v>
      </c>
      <c r="E3145">
        <v>8.9521641747323883</v>
      </c>
      <c r="F3145">
        <v>0.63021307842262064</v>
      </c>
    </row>
    <row r="3146" spans="1:6" x14ac:dyDescent="0.3">
      <c r="A3146" s="2">
        <v>45671.958333333343</v>
      </c>
      <c r="B3146">
        <v>1354.481</v>
      </c>
      <c r="C3146">
        <v>1353.9238902876871</v>
      </c>
      <c r="D3146">
        <v>0.5571097123133768</v>
      </c>
      <c r="E3146">
        <v>0.5571097123133768</v>
      </c>
      <c r="F3146">
        <v>4.1130862102409377E-2</v>
      </c>
    </row>
    <row r="3147" spans="1:6" x14ac:dyDescent="0.3">
      <c r="A3147" s="2">
        <v>45672</v>
      </c>
      <c r="B3147">
        <v>1323.068</v>
      </c>
      <c r="C3147">
        <v>1281.399849391325</v>
      </c>
      <c r="D3147">
        <v>41.668150608674978</v>
      </c>
      <c r="E3147">
        <v>41.668150608674978</v>
      </c>
      <c r="F3147">
        <v>3.1493582044665751</v>
      </c>
    </row>
    <row r="3148" spans="1:6" x14ac:dyDescent="0.3">
      <c r="A3148" s="2">
        <v>45672.041666666657</v>
      </c>
      <c r="B3148">
        <v>1185.107</v>
      </c>
      <c r="C3148">
        <v>1151.951917929307</v>
      </c>
      <c r="D3148">
        <v>33.155082070693197</v>
      </c>
      <c r="E3148">
        <v>33.155082070693197</v>
      </c>
      <c r="F3148">
        <v>2.7976446068321592</v>
      </c>
    </row>
    <row r="3149" spans="1:6" x14ac:dyDescent="0.3">
      <c r="A3149" s="2">
        <v>45672.083333333343</v>
      </c>
      <c r="B3149">
        <v>1035.2940000000001</v>
      </c>
      <c r="C3149">
        <v>1040.0218494775879</v>
      </c>
      <c r="D3149">
        <v>-4.7278494775880517</v>
      </c>
      <c r="E3149">
        <v>4.7278494775880517</v>
      </c>
      <c r="F3149">
        <v>0.45666733097918027</v>
      </c>
    </row>
    <row r="3150" spans="1:6" x14ac:dyDescent="0.3">
      <c r="A3150" s="2">
        <v>45672.125</v>
      </c>
      <c r="B3150">
        <v>942.45500000000004</v>
      </c>
      <c r="C3150">
        <v>969.03869582199331</v>
      </c>
      <c r="D3150">
        <v>-26.58369582199327</v>
      </c>
      <c r="E3150">
        <v>26.58369582199327</v>
      </c>
      <c r="F3150">
        <v>2.8206859555087989</v>
      </c>
    </row>
    <row r="3151" spans="1:6" x14ac:dyDescent="0.3">
      <c r="A3151" s="2">
        <v>45672.166666666657</v>
      </c>
      <c r="B3151">
        <v>925.03800000000001</v>
      </c>
      <c r="C3151">
        <v>937.02563223133745</v>
      </c>
      <c r="D3151">
        <v>-11.987632231337439</v>
      </c>
      <c r="E3151">
        <v>11.987632231337439</v>
      </c>
      <c r="F3151">
        <v>1.2959070039648259</v>
      </c>
    </row>
    <row r="3152" spans="1:6" x14ac:dyDescent="0.3">
      <c r="A3152" s="2">
        <v>45672.208333333343</v>
      </c>
      <c r="B3152">
        <v>913.93399999999997</v>
      </c>
      <c r="C3152">
        <v>905.25309251068984</v>
      </c>
      <c r="D3152">
        <v>8.6809074893101297</v>
      </c>
      <c r="E3152">
        <v>8.6809074893101297</v>
      </c>
      <c r="F3152">
        <v>0.94983964808281329</v>
      </c>
    </row>
    <row r="3153" spans="1:6" x14ac:dyDescent="0.3">
      <c r="A3153" s="2">
        <v>45672.25</v>
      </c>
      <c r="B3153">
        <v>923.54600000000005</v>
      </c>
      <c r="C3153">
        <v>925.30229399731013</v>
      </c>
      <c r="D3153">
        <v>-1.7562939973100811</v>
      </c>
      <c r="E3153">
        <v>1.7562939973100811</v>
      </c>
      <c r="F3153">
        <v>0.19016854572591849</v>
      </c>
    </row>
    <row r="3154" spans="1:6" x14ac:dyDescent="0.3">
      <c r="A3154" s="2">
        <v>45672.291666666657</v>
      </c>
      <c r="B3154">
        <v>960.87800000000004</v>
      </c>
      <c r="C3154">
        <v>971.54415110971377</v>
      </c>
      <c r="D3154">
        <v>-10.66615110971372</v>
      </c>
      <c r="E3154">
        <v>10.66615110971372</v>
      </c>
      <c r="F3154">
        <v>1.110042181183523</v>
      </c>
    </row>
    <row r="3155" spans="1:6" x14ac:dyDescent="0.3">
      <c r="A3155" s="2">
        <v>45672.333333333343</v>
      </c>
      <c r="B3155">
        <v>1092.181</v>
      </c>
      <c r="C3155">
        <v>1120.4817146993339</v>
      </c>
      <c r="D3155">
        <v>-28.300714699334321</v>
      </c>
      <c r="E3155">
        <v>28.300714699334321</v>
      </c>
      <c r="F3155">
        <v>2.5912110446282921</v>
      </c>
    </row>
    <row r="3156" spans="1:6" x14ac:dyDescent="0.3">
      <c r="A3156" s="2">
        <v>45672.375</v>
      </c>
      <c r="B3156">
        <v>1334.028</v>
      </c>
      <c r="C3156">
        <v>1322.0926910311091</v>
      </c>
      <c r="D3156">
        <v>11.93530896889092</v>
      </c>
      <c r="E3156">
        <v>11.93530896889092</v>
      </c>
      <c r="F3156">
        <v>0.89468204332218115</v>
      </c>
    </row>
    <row r="3157" spans="1:6" x14ac:dyDescent="0.3">
      <c r="A3157" s="2">
        <v>45672.416666666657</v>
      </c>
      <c r="B3157">
        <v>1472.01</v>
      </c>
      <c r="C3157">
        <v>1451.8810058496649</v>
      </c>
      <c r="D3157">
        <v>20.128994150334851</v>
      </c>
      <c r="E3157">
        <v>20.128994150334851</v>
      </c>
      <c r="F3157">
        <v>1.367449551995807</v>
      </c>
    </row>
    <row r="3158" spans="1:6" x14ac:dyDescent="0.3">
      <c r="A3158" s="2">
        <v>45672.458333333343</v>
      </c>
      <c r="B3158">
        <v>1481.02</v>
      </c>
      <c r="C3158">
        <v>1455.5642845510649</v>
      </c>
      <c r="D3158">
        <v>25.45571544893528</v>
      </c>
      <c r="E3158">
        <v>25.45571544893528</v>
      </c>
      <c r="F3158">
        <v>1.7187961978186359</v>
      </c>
    </row>
    <row r="3159" spans="1:6" x14ac:dyDescent="0.3">
      <c r="A3159" s="2">
        <v>45672.5</v>
      </c>
      <c r="B3159">
        <v>1448.114</v>
      </c>
      <c r="C3159">
        <v>1455.786619304235</v>
      </c>
      <c r="D3159">
        <v>-7.6726193042345594</v>
      </c>
      <c r="E3159">
        <v>7.6726193042345594</v>
      </c>
      <c r="F3159">
        <v>0.52983531021963937</v>
      </c>
    </row>
    <row r="3160" spans="1:6" x14ac:dyDescent="0.3">
      <c r="A3160" s="2">
        <v>45672.541666666657</v>
      </c>
      <c r="B3160">
        <v>1308.355</v>
      </c>
      <c r="C3160">
        <v>1360.0878468173751</v>
      </c>
      <c r="D3160">
        <v>-51.732846817375048</v>
      </c>
      <c r="E3160">
        <v>51.732846817375048</v>
      </c>
      <c r="F3160">
        <v>3.954037460579972</v>
      </c>
    </row>
    <row r="3161" spans="1:6" x14ac:dyDescent="0.3">
      <c r="A3161" s="2">
        <v>45672.583333333343</v>
      </c>
      <c r="B3161">
        <v>1382.19</v>
      </c>
      <c r="C3161">
        <v>1357.796284957019</v>
      </c>
      <c r="D3161">
        <v>24.393715042981061</v>
      </c>
      <c r="E3161">
        <v>24.393715042981061</v>
      </c>
      <c r="F3161">
        <v>1.764859754663201</v>
      </c>
    </row>
    <row r="3162" spans="1:6" x14ac:dyDescent="0.3">
      <c r="A3162" s="2">
        <v>45672.625</v>
      </c>
      <c r="B3162">
        <v>1360.3610000000001</v>
      </c>
      <c r="C3162">
        <v>1354.216960398016</v>
      </c>
      <c r="D3162">
        <v>6.1440396019845593</v>
      </c>
      <c r="E3162">
        <v>6.1440396019845593</v>
      </c>
      <c r="F3162">
        <v>0.45164773188764651</v>
      </c>
    </row>
    <row r="3163" spans="1:6" x14ac:dyDescent="0.3">
      <c r="A3163" s="2">
        <v>45672.666666666657</v>
      </c>
      <c r="B3163">
        <v>1351.2329999999999</v>
      </c>
      <c r="C3163">
        <v>1367.485603843792</v>
      </c>
      <c r="D3163">
        <v>-16.2526038437918</v>
      </c>
      <c r="E3163">
        <v>16.2526038437918</v>
      </c>
      <c r="F3163">
        <v>1.2027980254915771</v>
      </c>
    </row>
    <row r="3164" spans="1:6" x14ac:dyDescent="0.3">
      <c r="A3164" s="2">
        <v>45672.708333333343</v>
      </c>
      <c r="B3164">
        <v>1354.8219999999999</v>
      </c>
      <c r="C3164">
        <v>1398.4738331831079</v>
      </c>
      <c r="D3164">
        <v>-43.651833183108238</v>
      </c>
      <c r="E3164">
        <v>43.651833183108238</v>
      </c>
      <c r="F3164">
        <v>3.2219607581737688</v>
      </c>
    </row>
    <row r="3165" spans="1:6" x14ac:dyDescent="0.3">
      <c r="A3165" s="2">
        <v>45672.75</v>
      </c>
      <c r="B3165">
        <v>1409.4110000000001</v>
      </c>
      <c r="C3165">
        <v>1439.170906213687</v>
      </c>
      <c r="D3165">
        <v>-29.759906213687149</v>
      </c>
      <c r="E3165">
        <v>29.759906213687149</v>
      </c>
      <c r="F3165">
        <v>2.111513690022643</v>
      </c>
    </row>
    <row r="3166" spans="1:6" x14ac:dyDescent="0.3">
      <c r="A3166" s="2">
        <v>45672.791666666657</v>
      </c>
      <c r="B3166">
        <v>1514.0419999999999</v>
      </c>
      <c r="C3166">
        <v>1522.0314290856909</v>
      </c>
      <c r="D3166">
        <v>-7.9894290856911994</v>
      </c>
      <c r="E3166">
        <v>7.9894290856911994</v>
      </c>
      <c r="F3166">
        <v>0.52768873556286233</v>
      </c>
    </row>
    <row r="3167" spans="1:6" x14ac:dyDescent="0.3">
      <c r="A3167" s="2">
        <v>45672.833333333343</v>
      </c>
      <c r="B3167">
        <v>1554.412</v>
      </c>
      <c r="C3167">
        <v>1532.550403503632</v>
      </c>
      <c r="D3167">
        <v>21.861596496368289</v>
      </c>
      <c r="E3167">
        <v>21.861596496368289</v>
      </c>
      <c r="F3167">
        <v>1.4064222674790781</v>
      </c>
    </row>
    <row r="3168" spans="1:6" x14ac:dyDescent="0.3">
      <c r="A3168" s="2">
        <v>45672.875</v>
      </c>
      <c r="B3168">
        <v>1529.124</v>
      </c>
      <c r="C3168">
        <v>1500.746721755216</v>
      </c>
      <c r="D3168">
        <v>28.377278244783842</v>
      </c>
      <c r="E3168">
        <v>28.377278244783842</v>
      </c>
      <c r="F3168">
        <v>1.855786597083166</v>
      </c>
    </row>
    <row r="3169" spans="1:6" x14ac:dyDescent="0.3">
      <c r="A3169" s="2">
        <v>45672.916666666657</v>
      </c>
      <c r="B3169">
        <v>1469.5139999999999</v>
      </c>
      <c r="C3169">
        <v>1464.747275297399</v>
      </c>
      <c r="D3169">
        <v>4.7667247026013229</v>
      </c>
      <c r="E3169">
        <v>4.7667247026013229</v>
      </c>
      <c r="F3169">
        <v>0.32437422866342203</v>
      </c>
    </row>
    <row r="3170" spans="1:6" x14ac:dyDescent="0.3">
      <c r="A3170" s="2">
        <v>45672.958333333343</v>
      </c>
      <c r="B3170">
        <v>1399.126</v>
      </c>
      <c r="C3170">
        <v>1399.3434040756399</v>
      </c>
      <c r="D3170">
        <v>-0.21740407564016101</v>
      </c>
      <c r="E3170">
        <v>0.21740407564016101</v>
      </c>
      <c r="F3170">
        <v>1.553856304865648E-2</v>
      </c>
    </row>
    <row r="3171" spans="1:6" x14ac:dyDescent="0.3">
      <c r="A3171" s="2">
        <v>45673</v>
      </c>
      <c r="B3171">
        <v>1330.5260000000001</v>
      </c>
      <c r="C3171">
        <v>1325.3824456135169</v>
      </c>
      <c r="D3171">
        <v>5.1435543864831743</v>
      </c>
      <c r="E3171">
        <v>5.1435543864831743</v>
      </c>
      <c r="F3171">
        <v>0.38658052428008077</v>
      </c>
    </row>
    <row r="3172" spans="1:6" x14ac:dyDescent="0.3">
      <c r="A3172" s="2">
        <v>45673.041666666657</v>
      </c>
      <c r="B3172">
        <v>1186.6479999999999</v>
      </c>
      <c r="C3172">
        <v>1198.1900819237439</v>
      </c>
      <c r="D3172">
        <v>-11.542081923744259</v>
      </c>
      <c r="E3172">
        <v>11.542081923744259</v>
      </c>
      <c r="F3172">
        <v>0.97266265343583702</v>
      </c>
    </row>
    <row r="3173" spans="1:6" x14ac:dyDescent="0.3">
      <c r="A3173" s="2">
        <v>45673.083333333343</v>
      </c>
      <c r="B3173">
        <v>1078.904</v>
      </c>
      <c r="C3173">
        <v>1058.038026954003</v>
      </c>
      <c r="D3173">
        <v>20.865973045996721</v>
      </c>
      <c r="E3173">
        <v>20.865973045996721</v>
      </c>
      <c r="F3173">
        <v>1.9339971902963371</v>
      </c>
    </row>
    <row r="3174" spans="1:6" x14ac:dyDescent="0.3">
      <c r="A3174" s="2">
        <v>45673.125</v>
      </c>
      <c r="B3174">
        <v>1001.33</v>
      </c>
      <c r="C3174">
        <v>977.15566168897544</v>
      </c>
      <c r="D3174">
        <v>24.174338311024599</v>
      </c>
      <c r="E3174">
        <v>24.174338311024599</v>
      </c>
      <c r="F3174">
        <v>2.4142229146257659</v>
      </c>
    </row>
    <row r="3175" spans="1:6" x14ac:dyDescent="0.3">
      <c r="A3175" s="2">
        <v>45673.166666666657</v>
      </c>
      <c r="B3175">
        <v>963.178</v>
      </c>
      <c r="C3175">
        <v>954.7136316441696</v>
      </c>
      <c r="D3175">
        <v>8.4643683558304019</v>
      </c>
      <c r="E3175">
        <v>8.4643683558304019</v>
      </c>
      <c r="F3175">
        <v>0.87879585661523851</v>
      </c>
    </row>
    <row r="3176" spans="1:6" x14ac:dyDescent="0.3">
      <c r="A3176" s="2">
        <v>45673.208333333343</v>
      </c>
      <c r="B3176">
        <v>938.64800000000002</v>
      </c>
      <c r="C3176">
        <v>940.40106597964098</v>
      </c>
      <c r="D3176">
        <v>-1.7530659796409509</v>
      </c>
      <c r="E3176">
        <v>1.7530659796409509</v>
      </c>
      <c r="F3176">
        <v>0.1867650045214781</v>
      </c>
    </row>
    <row r="3177" spans="1:6" x14ac:dyDescent="0.3">
      <c r="A3177" s="2">
        <v>45673.25</v>
      </c>
      <c r="B3177">
        <v>957.49400000000003</v>
      </c>
      <c r="C3177">
        <v>951.9336163752663</v>
      </c>
      <c r="D3177">
        <v>5.5603836247337313</v>
      </c>
      <c r="E3177">
        <v>5.5603836247337313</v>
      </c>
      <c r="F3177">
        <v>0.58072255541373108</v>
      </c>
    </row>
    <row r="3178" spans="1:6" x14ac:dyDescent="0.3">
      <c r="A3178" s="2">
        <v>45673.291666666657</v>
      </c>
      <c r="B3178">
        <v>1014.835</v>
      </c>
      <c r="C3178">
        <v>1010.612007868196</v>
      </c>
      <c r="D3178">
        <v>4.2229921318042898</v>
      </c>
      <c r="E3178">
        <v>4.2229921318042898</v>
      </c>
      <c r="F3178">
        <v>0.41612598420471042</v>
      </c>
    </row>
    <row r="3179" spans="1:6" x14ac:dyDescent="0.3">
      <c r="A3179" s="2">
        <v>45673.333333333343</v>
      </c>
      <c r="B3179">
        <v>1143.9690000000001</v>
      </c>
      <c r="C3179">
        <v>1180.233944554147</v>
      </c>
      <c r="D3179">
        <v>-36.264944554146503</v>
      </c>
      <c r="E3179">
        <v>36.264944554146503</v>
      </c>
      <c r="F3179">
        <v>3.1700985388715361</v>
      </c>
    </row>
    <row r="3180" spans="1:6" x14ac:dyDescent="0.3">
      <c r="A3180" s="2">
        <v>45673.375</v>
      </c>
      <c r="B3180">
        <v>1396.2750000000001</v>
      </c>
      <c r="C3180">
        <v>1389.8083063779391</v>
      </c>
      <c r="D3180">
        <v>6.4666936220610296</v>
      </c>
      <c r="E3180">
        <v>6.4666936220610296</v>
      </c>
      <c r="F3180">
        <v>0.46313896775782459</v>
      </c>
    </row>
    <row r="3181" spans="1:6" x14ac:dyDescent="0.3">
      <c r="A3181" s="2">
        <v>45673.416666666657</v>
      </c>
      <c r="B3181">
        <v>1519.586</v>
      </c>
      <c r="C3181">
        <v>1486.982452860414</v>
      </c>
      <c r="D3181">
        <v>32.603547139586453</v>
      </c>
      <c r="E3181">
        <v>32.603547139586453</v>
      </c>
      <c r="F3181">
        <v>2.1455545878669779</v>
      </c>
    </row>
    <row r="3182" spans="1:6" x14ac:dyDescent="0.3">
      <c r="A3182" s="2">
        <v>45673.458333333343</v>
      </c>
      <c r="B3182">
        <v>1485.4829999999999</v>
      </c>
      <c r="C3182">
        <v>1494.9955959359161</v>
      </c>
      <c r="D3182">
        <v>-9.5125959359163517</v>
      </c>
      <c r="E3182">
        <v>9.5125959359163517</v>
      </c>
      <c r="F3182">
        <v>0.6403705687588287</v>
      </c>
    </row>
    <row r="3183" spans="1:6" x14ac:dyDescent="0.3">
      <c r="A3183" s="2">
        <v>45673.5</v>
      </c>
      <c r="B3183">
        <v>1425.7819999999999</v>
      </c>
      <c r="C3183">
        <v>1429.297148720181</v>
      </c>
      <c r="D3183">
        <v>-3.5151487201815139</v>
      </c>
      <c r="E3183">
        <v>3.5151487201815139</v>
      </c>
      <c r="F3183">
        <v>0.24654180794688579</v>
      </c>
    </row>
    <row r="3184" spans="1:6" x14ac:dyDescent="0.3">
      <c r="A3184" s="2">
        <v>45673.541666666657</v>
      </c>
      <c r="B3184">
        <v>1275.57</v>
      </c>
      <c r="C3184">
        <v>1309.989738886153</v>
      </c>
      <c r="D3184">
        <v>-34.419738886152572</v>
      </c>
      <c r="E3184">
        <v>34.419738886152572</v>
      </c>
      <c r="F3184">
        <v>2.6983810285715299</v>
      </c>
    </row>
    <row r="3185" spans="1:6" x14ac:dyDescent="0.3">
      <c r="A3185" s="2">
        <v>45673.583333333343</v>
      </c>
      <c r="B3185">
        <v>1264.356</v>
      </c>
      <c r="C3185">
        <v>1327.2826011343509</v>
      </c>
      <c r="D3185">
        <v>-62.926601134350683</v>
      </c>
      <c r="E3185">
        <v>62.926601134350683</v>
      </c>
      <c r="F3185">
        <v>4.9769686017502739</v>
      </c>
    </row>
    <row r="3186" spans="1:6" x14ac:dyDescent="0.3">
      <c r="A3186" s="2">
        <v>45673.625</v>
      </c>
      <c r="B3186">
        <v>1240.8969999999999</v>
      </c>
      <c r="C3186">
        <v>1302.227331958939</v>
      </c>
      <c r="D3186">
        <v>-61.330331958939503</v>
      </c>
      <c r="E3186">
        <v>61.330331958939503</v>
      </c>
      <c r="F3186">
        <v>4.9424192305190973</v>
      </c>
    </row>
    <row r="3187" spans="1:6" x14ac:dyDescent="0.3">
      <c r="A3187" s="2">
        <v>45673.666666666657</v>
      </c>
      <c r="B3187">
        <v>1207.229</v>
      </c>
      <c r="C3187">
        <v>1281.349016255281</v>
      </c>
      <c r="D3187">
        <v>-74.120016255281143</v>
      </c>
      <c r="E3187">
        <v>74.120016255281143</v>
      </c>
      <c r="F3187">
        <v>6.1396815562975204</v>
      </c>
    </row>
    <row r="3188" spans="1:6" x14ac:dyDescent="0.3">
      <c r="A3188" s="2">
        <v>45673.708333333343</v>
      </c>
      <c r="B3188">
        <v>1263.481</v>
      </c>
      <c r="C3188">
        <v>1309.4233618688329</v>
      </c>
      <c r="D3188">
        <v>-45.942361868833359</v>
      </c>
      <c r="E3188">
        <v>45.942361868833359</v>
      </c>
      <c r="F3188">
        <v>3.6361735450576398</v>
      </c>
    </row>
    <row r="3189" spans="1:6" x14ac:dyDescent="0.3">
      <c r="A3189" s="2">
        <v>45673.75</v>
      </c>
      <c r="B3189">
        <v>1352.2539999999999</v>
      </c>
      <c r="C3189">
        <v>1373.099193418208</v>
      </c>
      <c r="D3189">
        <v>-20.8451934182076</v>
      </c>
      <c r="E3189">
        <v>20.8451934182076</v>
      </c>
      <c r="F3189">
        <v>1.5415146428264259</v>
      </c>
    </row>
    <row r="3190" spans="1:6" x14ac:dyDescent="0.3">
      <c r="A3190" s="2">
        <v>45673.791666666657</v>
      </c>
      <c r="B3190">
        <v>1490.7090000000001</v>
      </c>
      <c r="C3190">
        <v>1495.789719533936</v>
      </c>
      <c r="D3190">
        <v>-5.0807195339361897</v>
      </c>
      <c r="E3190">
        <v>5.0807195339361897</v>
      </c>
      <c r="F3190">
        <v>0.34082571004373408</v>
      </c>
    </row>
    <row r="3191" spans="1:6" x14ac:dyDescent="0.3">
      <c r="A3191" s="2">
        <v>45673.833333333343</v>
      </c>
      <c r="B3191">
        <v>1566.203</v>
      </c>
      <c r="C3191">
        <v>1547.050067059982</v>
      </c>
      <c r="D3191">
        <v>19.152932940017759</v>
      </c>
      <c r="E3191">
        <v>19.152932940017759</v>
      </c>
      <c r="F3191">
        <v>1.222889557740378</v>
      </c>
    </row>
    <row r="3192" spans="1:6" x14ac:dyDescent="0.3">
      <c r="A3192" s="2">
        <v>45673.875</v>
      </c>
      <c r="B3192">
        <v>1538.145</v>
      </c>
      <c r="C3192">
        <v>1532.1974640198671</v>
      </c>
      <c r="D3192">
        <v>5.9475359801333516</v>
      </c>
      <c r="E3192">
        <v>5.9475359801333516</v>
      </c>
      <c r="F3192">
        <v>0.38666939593685679</v>
      </c>
    </row>
    <row r="3193" spans="1:6" x14ac:dyDescent="0.3">
      <c r="A3193" s="2">
        <v>45673.916666666657</v>
      </c>
      <c r="B3193">
        <v>1490.1289999999999</v>
      </c>
      <c r="C3193">
        <v>1482.879512233035</v>
      </c>
      <c r="D3193">
        <v>7.2494877669653306</v>
      </c>
      <c r="E3193">
        <v>7.2494877669653306</v>
      </c>
      <c r="F3193">
        <v>0.48650068329418761</v>
      </c>
    </row>
    <row r="3194" spans="1:6" x14ac:dyDescent="0.3">
      <c r="A3194" s="2">
        <v>45673.958333333343</v>
      </c>
      <c r="B3194">
        <v>1415.1959999999999</v>
      </c>
      <c r="C3194">
        <v>1423.8096909617959</v>
      </c>
      <c r="D3194">
        <v>-8.6136909617957826</v>
      </c>
      <c r="E3194">
        <v>8.6136909617957826</v>
      </c>
      <c r="F3194">
        <v>0.60865710204064838</v>
      </c>
    </row>
    <row r="3195" spans="1:6" x14ac:dyDescent="0.3">
      <c r="A3195" s="2">
        <v>45674</v>
      </c>
      <c r="B3195">
        <v>1338.3320000000001</v>
      </c>
      <c r="C3195">
        <v>1316.223359956399</v>
      </c>
      <c r="D3195">
        <v>22.108640043600872</v>
      </c>
      <c r="E3195">
        <v>22.108640043600872</v>
      </c>
      <c r="F3195">
        <v>1.651954824632395</v>
      </c>
    </row>
    <row r="3196" spans="1:6" x14ac:dyDescent="0.3">
      <c r="A3196" s="2">
        <v>45674.041666666657</v>
      </c>
      <c r="B3196">
        <v>1202.4770000000001</v>
      </c>
      <c r="C3196">
        <v>1188.771507619846</v>
      </c>
      <c r="D3196">
        <v>13.705492380154061</v>
      </c>
      <c r="E3196">
        <v>13.705492380154061</v>
      </c>
      <c r="F3196">
        <v>1.139771686290292</v>
      </c>
    </row>
    <row r="3197" spans="1:6" x14ac:dyDescent="0.3">
      <c r="A3197" s="2">
        <v>45674.083333333343</v>
      </c>
      <c r="B3197">
        <v>1081.181</v>
      </c>
      <c r="C3197">
        <v>1072.702145058525</v>
      </c>
      <c r="D3197">
        <v>8.4788549414747649</v>
      </c>
      <c r="E3197">
        <v>8.4788549414747649</v>
      </c>
      <c r="F3197">
        <v>0.78422160040492561</v>
      </c>
    </row>
    <row r="3198" spans="1:6" x14ac:dyDescent="0.3">
      <c r="A3198" s="2">
        <v>45674.125</v>
      </c>
      <c r="B3198">
        <v>1008.708</v>
      </c>
      <c r="C3198">
        <v>1012.148146686146</v>
      </c>
      <c r="D3198">
        <v>-3.4401466861461358</v>
      </c>
      <c r="E3198">
        <v>3.4401466861461358</v>
      </c>
      <c r="F3198">
        <v>0.34104485006025481</v>
      </c>
    </row>
    <row r="3199" spans="1:6" x14ac:dyDescent="0.3">
      <c r="A3199" s="2">
        <v>45674.166666666657</v>
      </c>
      <c r="B3199">
        <v>959.76300000000003</v>
      </c>
      <c r="C3199">
        <v>973.00059170950351</v>
      </c>
      <c r="D3199">
        <v>-13.23759170950348</v>
      </c>
      <c r="E3199">
        <v>13.23759170950348</v>
      </c>
      <c r="F3199">
        <v>1.379256306973919</v>
      </c>
    </row>
    <row r="3200" spans="1:6" x14ac:dyDescent="0.3">
      <c r="A3200" s="2">
        <v>45674.208333333343</v>
      </c>
      <c r="B3200">
        <v>946.11900000000003</v>
      </c>
      <c r="C3200">
        <v>949.1644734677518</v>
      </c>
      <c r="D3200">
        <v>-3.0454734677517759</v>
      </c>
      <c r="E3200">
        <v>3.0454734677517759</v>
      </c>
      <c r="F3200">
        <v>0.32189116461580991</v>
      </c>
    </row>
    <row r="3201" spans="1:6" x14ac:dyDescent="0.3">
      <c r="A3201" s="2">
        <v>45674.25</v>
      </c>
      <c r="B3201">
        <v>964.52800000000002</v>
      </c>
      <c r="C3201">
        <v>958.80511026518764</v>
      </c>
      <c r="D3201">
        <v>5.7228897348123837</v>
      </c>
      <c r="E3201">
        <v>5.7228897348123837</v>
      </c>
      <c r="F3201">
        <v>0.59333578027924438</v>
      </c>
    </row>
    <row r="3202" spans="1:6" x14ac:dyDescent="0.3">
      <c r="A3202" s="2">
        <v>45674.291666666657</v>
      </c>
      <c r="B3202">
        <v>1018.002</v>
      </c>
      <c r="C3202">
        <v>1037.160057563048</v>
      </c>
      <c r="D3202">
        <v>-19.158057563048491</v>
      </c>
      <c r="E3202">
        <v>19.158057563048491</v>
      </c>
      <c r="F3202">
        <v>1.8819273010314921</v>
      </c>
    </row>
    <row r="3203" spans="1:6" x14ac:dyDescent="0.3">
      <c r="A3203" s="2">
        <v>45674.333333333343</v>
      </c>
      <c r="B3203">
        <v>1143.875</v>
      </c>
      <c r="C3203">
        <v>1199.216689066689</v>
      </c>
      <c r="D3203">
        <v>-55.341689066689469</v>
      </c>
      <c r="E3203">
        <v>55.341689066689469</v>
      </c>
      <c r="F3203">
        <v>4.8380888704346754</v>
      </c>
    </row>
    <row r="3204" spans="1:6" x14ac:dyDescent="0.3">
      <c r="A3204" s="2">
        <v>45674.375</v>
      </c>
      <c r="B3204">
        <v>1396.441</v>
      </c>
      <c r="C3204">
        <v>1414.3348910530319</v>
      </c>
      <c r="D3204">
        <v>-17.893891053032121</v>
      </c>
      <c r="E3204">
        <v>17.893891053032121</v>
      </c>
      <c r="F3204">
        <v>1.2813925581553991</v>
      </c>
    </row>
    <row r="3205" spans="1:6" x14ac:dyDescent="0.3">
      <c r="A3205" s="2">
        <v>45674.416666666657</v>
      </c>
      <c r="B3205">
        <v>1531.895</v>
      </c>
      <c r="C3205">
        <v>1513.7529774317641</v>
      </c>
      <c r="D3205">
        <v>18.14202256823614</v>
      </c>
      <c r="E3205">
        <v>18.14202256823614</v>
      </c>
      <c r="F3205">
        <v>1.18428629692211</v>
      </c>
    </row>
    <row r="3206" spans="1:6" x14ac:dyDescent="0.3">
      <c r="A3206" s="2">
        <v>45674.458333333343</v>
      </c>
      <c r="B3206">
        <v>1503.0329999999999</v>
      </c>
      <c r="C3206">
        <v>1487.40745041318</v>
      </c>
      <c r="D3206">
        <v>15.625549586819719</v>
      </c>
      <c r="E3206">
        <v>15.625549586819719</v>
      </c>
      <c r="F3206">
        <v>1.0396012320966119</v>
      </c>
    </row>
    <row r="3207" spans="1:6" x14ac:dyDescent="0.3">
      <c r="A3207" s="2">
        <v>45674.5</v>
      </c>
      <c r="B3207">
        <v>1410.7550000000001</v>
      </c>
      <c r="C3207">
        <v>1422.835722511579</v>
      </c>
      <c r="D3207">
        <v>-12.08072251157887</v>
      </c>
      <c r="E3207">
        <v>12.08072251157887</v>
      </c>
      <c r="F3207">
        <v>0.85633029913613712</v>
      </c>
    </row>
    <row r="3208" spans="1:6" x14ac:dyDescent="0.3">
      <c r="A3208" s="2">
        <v>45674.541666666657</v>
      </c>
      <c r="B3208">
        <v>1274.5350000000001</v>
      </c>
      <c r="C3208">
        <v>1281.8638422344691</v>
      </c>
      <c r="D3208">
        <v>-7.328842234468766</v>
      </c>
      <c r="E3208">
        <v>7.328842234468766</v>
      </c>
      <c r="F3208">
        <v>0.57502086913801431</v>
      </c>
    </row>
    <row r="3209" spans="1:6" x14ac:dyDescent="0.3">
      <c r="A3209" s="2">
        <v>45674.583333333343</v>
      </c>
      <c r="B3209">
        <v>1216.5989999999999</v>
      </c>
      <c r="C3209">
        <v>1271.464965809095</v>
      </c>
      <c r="D3209">
        <v>-54.865965809094632</v>
      </c>
      <c r="E3209">
        <v>54.865965809094632</v>
      </c>
      <c r="F3209">
        <v>4.5097822543903234</v>
      </c>
    </row>
    <row r="3210" spans="1:6" x14ac:dyDescent="0.3">
      <c r="A3210" s="2">
        <v>45674.625</v>
      </c>
      <c r="B3210">
        <v>1214.942</v>
      </c>
      <c r="C3210">
        <v>1241.536413050434</v>
      </c>
      <c r="D3210">
        <v>-26.59441305043379</v>
      </c>
      <c r="E3210">
        <v>26.59441305043379</v>
      </c>
      <c r="F3210">
        <v>2.1889450731336639</v>
      </c>
    </row>
    <row r="3211" spans="1:6" x14ac:dyDescent="0.3">
      <c r="A3211" s="2">
        <v>45674.666666666657</v>
      </c>
      <c r="B3211">
        <v>1200.2159999999999</v>
      </c>
      <c r="C3211">
        <v>1220.4535237994489</v>
      </c>
      <c r="D3211">
        <v>-20.237523799449491</v>
      </c>
      <c r="E3211">
        <v>20.237523799449491</v>
      </c>
      <c r="F3211">
        <v>1.686156808395139</v>
      </c>
    </row>
    <row r="3212" spans="1:6" x14ac:dyDescent="0.3">
      <c r="A3212" s="2">
        <v>45674.708333333343</v>
      </c>
      <c r="B3212">
        <v>1250.6880000000001</v>
      </c>
      <c r="C3212">
        <v>1250.5621138480981</v>
      </c>
      <c r="D3212">
        <v>0.12588615190247759</v>
      </c>
      <c r="E3212">
        <v>0.12588615190247759</v>
      </c>
      <c r="F3212">
        <v>1.0065352182356241E-2</v>
      </c>
    </row>
    <row r="3213" spans="1:6" x14ac:dyDescent="0.3">
      <c r="A3213" s="2">
        <v>45674.75</v>
      </c>
      <c r="B3213">
        <v>1348.671</v>
      </c>
      <c r="C3213">
        <v>1334.8899145083119</v>
      </c>
      <c r="D3213">
        <v>13.781085491687691</v>
      </c>
      <c r="E3213">
        <v>13.781085491687691</v>
      </c>
      <c r="F3213">
        <v>1.0218270795239659</v>
      </c>
    </row>
    <row r="3214" spans="1:6" x14ac:dyDescent="0.3">
      <c r="A3214" s="2">
        <v>45674.791666666657</v>
      </c>
      <c r="B3214">
        <v>1499.5940000000001</v>
      </c>
      <c r="C3214">
        <v>1483.3108602462851</v>
      </c>
      <c r="D3214">
        <v>16.283139753715201</v>
      </c>
      <c r="E3214">
        <v>16.283139753715201</v>
      </c>
      <c r="F3214">
        <v>1.085836550007143</v>
      </c>
    </row>
    <row r="3215" spans="1:6" x14ac:dyDescent="0.3">
      <c r="A3215" s="2">
        <v>45674.833333333343</v>
      </c>
      <c r="B3215">
        <v>1570.962</v>
      </c>
      <c r="C3215">
        <v>1547.099532858165</v>
      </c>
      <c r="D3215">
        <v>23.862467141835172</v>
      </c>
      <c r="E3215">
        <v>23.862467141835172</v>
      </c>
      <c r="F3215">
        <v>1.5189716327851119</v>
      </c>
    </row>
    <row r="3216" spans="1:6" x14ac:dyDescent="0.3">
      <c r="A3216" s="2">
        <v>45674.875</v>
      </c>
      <c r="B3216">
        <v>1528.4380000000001</v>
      </c>
      <c r="C3216">
        <v>1514.529854056573</v>
      </c>
      <c r="D3216">
        <v>13.908145943426691</v>
      </c>
      <c r="E3216">
        <v>13.908145943426691</v>
      </c>
      <c r="F3216">
        <v>0.90995813656986924</v>
      </c>
    </row>
    <row r="3217" spans="1:6" x14ac:dyDescent="0.3">
      <c r="A3217" s="2">
        <v>45674.916666666657</v>
      </c>
      <c r="B3217">
        <v>1476.135</v>
      </c>
      <c r="C3217">
        <v>1482.265942852358</v>
      </c>
      <c r="D3217">
        <v>-6.1309428523575207</v>
      </c>
      <c r="E3217">
        <v>6.1309428523575207</v>
      </c>
      <c r="F3217">
        <v>0.41533754381253102</v>
      </c>
    </row>
    <row r="3218" spans="1:6" x14ac:dyDescent="0.3">
      <c r="A3218" s="2">
        <v>45674.958333333343</v>
      </c>
      <c r="B3218">
        <v>1412.2360000000001</v>
      </c>
      <c r="C3218">
        <v>1415.534598392172</v>
      </c>
      <c r="D3218">
        <v>-3.2985983921721531</v>
      </c>
      <c r="E3218">
        <v>3.2985983921721531</v>
      </c>
      <c r="F3218">
        <v>0.23357274507744591</v>
      </c>
    </row>
    <row r="3219" spans="1:6" x14ac:dyDescent="0.3">
      <c r="A3219" s="2">
        <v>45675</v>
      </c>
      <c r="B3219">
        <v>1309.693</v>
      </c>
      <c r="C3219">
        <v>1295.861978160973</v>
      </c>
      <c r="D3219">
        <v>13.83102183902747</v>
      </c>
      <c r="E3219">
        <v>13.83102183902747</v>
      </c>
      <c r="F3219">
        <v>1.0560506805050049</v>
      </c>
    </row>
    <row r="3220" spans="1:6" x14ac:dyDescent="0.3">
      <c r="A3220" s="2">
        <v>45675.041666666657</v>
      </c>
      <c r="B3220">
        <v>1175.626</v>
      </c>
      <c r="C3220">
        <v>1205.269470777298</v>
      </c>
      <c r="D3220">
        <v>-29.643470777298031</v>
      </c>
      <c r="E3220">
        <v>29.643470777298031</v>
      </c>
      <c r="F3220">
        <v>2.5215052046565418</v>
      </c>
    </row>
    <row r="3221" spans="1:6" x14ac:dyDescent="0.3">
      <c r="A3221" s="2">
        <v>45675.083333333343</v>
      </c>
      <c r="B3221">
        <v>1092.171</v>
      </c>
      <c r="C3221">
        <v>1087.317980347045</v>
      </c>
      <c r="D3221">
        <v>4.8530196529554814</v>
      </c>
      <c r="E3221">
        <v>4.8530196529554814</v>
      </c>
      <c r="F3221">
        <v>0.44434613745970508</v>
      </c>
    </row>
    <row r="3222" spans="1:6" x14ac:dyDescent="0.3">
      <c r="A3222" s="2">
        <v>45675.125</v>
      </c>
      <c r="B3222">
        <v>1037.9880000000001</v>
      </c>
      <c r="C3222">
        <v>1009.383933004713</v>
      </c>
      <c r="D3222">
        <v>28.604066995286761</v>
      </c>
      <c r="E3222">
        <v>28.604066995286761</v>
      </c>
      <c r="F3222">
        <v>2.7557223200349141</v>
      </c>
    </row>
    <row r="3223" spans="1:6" x14ac:dyDescent="0.3">
      <c r="A3223" s="2">
        <v>45675.166666666657</v>
      </c>
      <c r="B3223">
        <v>985.87900000000002</v>
      </c>
      <c r="C3223">
        <v>964.20561809639628</v>
      </c>
      <c r="D3223">
        <v>21.67338190360374</v>
      </c>
      <c r="E3223">
        <v>21.67338190360374</v>
      </c>
      <c r="F3223">
        <v>2.19838153603044</v>
      </c>
    </row>
    <row r="3224" spans="1:6" x14ac:dyDescent="0.3">
      <c r="A3224" s="2">
        <v>45675.208333333343</v>
      </c>
      <c r="B3224">
        <v>966.88800000000003</v>
      </c>
      <c r="C3224">
        <v>938.912532023464</v>
      </c>
      <c r="D3224">
        <v>27.975467976536041</v>
      </c>
      <c r="E3224">
        <v>27.975467976536041</v>
      </c>
      <c r="F3224">
        <v>2.8933514508953611</v>
      </c>
    </row>
    <row r="3225" spans="1:6" x14ac:dyDescent="0.3">
      <c r="A3225" s="2">
        <v>45675.25</v>
      </c>
      <c r="B3225">
        <v>979.92899999999997</v>
      </c>
      <c r="C3225">
        <v>948.00476590991786</v>
      </c>
      <c r="D3225">
        <v>31.924234090082109</v>
      </c>
      <c r="E3225">
        <v>31.924234090082109</v>
      </c>
      <c r="F3225">
        <v>3.2578109322286459</v>
      </c>
    </row>
    <row r="3226" spans="1:6" x14ac:dyDescent="0.3">
      <c r="A3226" s="2">
        <v>45675.291666666657</v>
      </c>
      <c r="B3226">
        <v>1025.367</v>
      </c>
      <c r="C3226">
        <v>1004.74688540742</v>
      </c>
      <c r="D3226">
        <v>20.62011459258019</v>
      </c>
      <c r="E3226">
        <v>20.62011459258019</v>
      </c>
      <c r="F3226">
        <v>2.010998461290268</v>
      </c>
    </row>
    <row r="3227" spans="1:6" x14ac:dyDescent="0.3">
      <c r="A3227" s="2">
        <v>45675.333333333343</v>
      </c>
      <c r="B3227">
        <v>1127.0899999999999</v>
      </c>
      <c r="C3227">
        <v>1131.4103161854839</v>
      </c>
      <c r="D3227">
        <v>-4.3203161854842156</v>
      </c>
      <c r="E3227">
        <v>4.3203161854842156</v>
      </c>
      <c r="F3227">
        <v>0.38331598944927497</v>
      </c>
    </row>
    <row r="3228" spans="1:6" x14ac:dyDescent="0.3">
      <c r="A3228" s="2">
        <v>45675.375</v>
      </c>
      <c r="B3228">
        <v>1327.7670000000001</v>
      </c>
      <c r="C3228">
        <v>1359.9095702154741</v>
      </c>
      <c r="D3228">
        <v>-32.142570215474052</v>
      </c>
      <c r="E3228">
        <v>32.142570215474052</v>
      </c>
      <c r="F3228">
        <v>2.420798996772147</v>
      </c>
    </row>
    <row r="3229" spans="1:6" x14ac:dyDescent="0.3">
      <c r="A3229" s="2">
        <v>45675.416666666657</v>
      </c>
      <c r="B3229">
        <v>1429.317</v>
      </c>
      <c r="C3229">
        <v>1487.589569289679</v>
      </c>
      <c r="D3229">
        <v>-58.272569289678813</v>
      </c>
      <c r="E3229">
        <v>58.272569289678813</v>
      </c>
      <c r="F3229">
        <v>4.0769520889819919</v>
      </c>
    </row>
    <row r="3230" spans="1:6" x14ac:dyDescent="0.3">
      <c r="A3230" s="2">
        <v>45675.458333333343</v>
      </c>
      <c r="B3230">
        <v>1423.125</v>
      </c>
      <c r="C3230">
        <v>1457.981127398112</v>
      </c>
      <c r="D3230">
        <v>-34.856127398112221</v>
      </c>
      <c r="E3230">
        <v>34.856127398112221</v>
      </c>
      <c r="F3230">
        <v>2.449266747341925</v>
      </c>
    </row>
    <row r="3231" spans="1:6" x14ac:dyDescent="0.3">
      <c r="A3231" s="2">
        <v>45675.5</v>
      </c>
      <c r="B3231">
        <v>1362.3920000000001</v>
      </c>
      <c r="C3231">
        <v>1363.444617309382</v>
      </c>
      <c r="D3231">
        <v>-1.0526173093824129</v>
      </c>
      <c r="E3231">
        <v>1.0526173093824129</v>
      </c>
      <c r="F3231">
        <v>7.7262440573809543E-2</v>
      </c>
    </row>
    <row r="3232" spans="1:6" x14ac:dyDescent="0.3">
      <c r="A3232" s="2">
        <v>45675.541666666657</v>
      </c>
      <c r="B3232">
        <v>1245.732</v>
      </c>
      <c r="C3232">
        <v>1239.962663598259</v>
      </c>
      <c r="D3232">
        <v>5.7693364017409294</v>
      </c>
      <c r="E3232">
        <v>5.7693364017409294</v>
      </c>
      <c r="F3232">
        <v>0.46312821712378471</v>
      </c>
    </row>
    <row r="3233" spans="1:6" x14ac:dyDescent="0.3">
      <c r="A3233" s="2">
        <v>45675.583333333343</v>
      </c>
      <c r="B3233">
        <v>1226.7619999999999</v>
      </c>
      <c r="C3233">
        <v>1201.3491286818301</v>
      </c>
      <c r="D3233">
        <v>25.412871318170119</v>
      </c>
      <c r="E3233">
        <v>25.412871318170119</v>
      </c>
      <c r="F3233">
        <v>2.071540471433583</v>
      </c>
    </row>
    <row r="3234" spans="1:6" x14ac:dyDescent="0.3">
      <c r="A3234" s="2">
        <v>45675.625</v>
      </c>
      <c r="B3234">
        <v>1187.6400000000001</v>
      </c>
      <c r="C3234">
        <v>1195.9278254570811</v>
      </c>
      <c r="D3234">
        <v>-8.2878254570809986</v>
      </c>
      <c r="E3234">
        <v>8.2878254570809986</v>
      </c>
      <c r="F3234">
        <v>0.6978398721060507</v>
      </c>
    </row>
    <row r="3235" spans="1:6" x14ac:dyDescent="0.3">
      <c r="A3235" s="2">
        <v>45675.666666666657</v>
      </c>
      <c r="B3235">
        <v>1164.3589999999999</v>
      </c>
      <c r="C3235">
        <v>1188.867835937931</v>
      </c>
      <c r="D3235">
        <v>-24.508835937931511</v>
      </c>
      <c r="E3235">
        <v>24.508835937931511</v>
      </c>
      <c r="F3235">
        <v>2.104920899647738</v>
      </c>
    </row>
    <row r="3236" spans="1:6" x14ac:dyDescent="0.3">
      <c r="A3236" s="2">
        <v>45675.708333333343</v>
      </c>
      <c r="B3236">
        <v>1193.0809999999999</v>
      </c>
      <c r="C3236">
        <v>1221.7137864961869</v>
      </c>
      <c r="D3236">
        <v>-28.632786496187009</v>
      </c>
      <c r="E3236">
        <v>28.632786496187009</v>
      </c>
      <c r="F3236">
        <v>2.3999029819588622</v>
      </c>
    </row>
    <row r="3237" spans="1:6" x14ac:dyDescent="0.3">
      <c r="A3237" s="2">
        <v>45675.75</v>
      </c>
      <c r="B3237">
        <v>1293.855</v>
      </c>
      <c r="C3237">
        <v>1297.276543602622</v>
      </c>
      <c r="D3237">
        <v>-3.4215436026224779</v>
      </c>
      <c r="E3237">
        <v>3.4215436026224779</v>
      </c>
      <c r="F3237">
        <v>0.2644456761091632</v>
      </c>
    </row>
    <row r="3238" spans="1:6" x14ac:dyDescent="0.3">
      <c r="A3238" s="2">
        <v>45675.791666666657</v>
      </c>
      <c r="B3238">
        <v>1470.3330000000001</v>
      </c>
      <c r="C3238">
        <v>1461.1002985810269</v>
      </c>
      <c r="D3238">
        <v>9.23270141897342</v>
      </c>
      <c r="E3238">
        <v>9.23270141897342</v>
      </c>
      <c r="F3238">
        <v>0.62793268048617501</v>
      </c>
    </row>
    <row r="3239" spans="1:6" x14ac:dyDescent="0.3">
      <c r="A3239" s="2">
        <v>45675.833333333343</v>
      </c>
      <c r="B3239">
        <v>1553.23</v>
      </c>
      <c r="C3239">
        <v>1536.27644938515</v>
      </c>
      <c r="D3239">
        <v>16.95355061484997</v>
      </c>
      <c r="E3239">
        <v>16.95355061484997</v>
      </c>
      <c r="F3239">
        <v>1.0915029078017351</v>
      </c>
    </row>
    <row r="3240" spans="1:6" x14ac:dyDescent="0.3">
      <c r="A3240" s="2">
        <v>45675.875</v>
      </c>
      <c r="B3240">
        <v>1486.2850000000001</v>
      </c>
      <c r="C3240">
        <v>1504.3083383904759</v>
      </c>
      <c r="D3240">
        <v>-18.023338390475828</v>
      </c>
      <c r="E3240">
        <v>18.023338390475828</v>
      </c>
      <c r="F3240">
        <v>1.2126434964003949</v>
      </c>
    </row>
    <row r="3241" spans="1:6" x14ac:dyDescent="0.3">
      <c r="A3241" s="2">
        <v>45675.916666666657</v>
      </c>
      <c r="B3241">
        <v>1442.8209999999999</v>
      </c>
      <c r="C3241">
        <v>1447.911081273335</v>
      </c>
      <c r="D3241">
        <v>-5.0900812733345902</v>
      </c>
      <c r="E3241">
        <v>5.0900812733345902</v>
      </c>
      <c r="F3241">
        <v>0.35278674716643549</v>
      </c>
    </row>
    <row r="3242" spans="1:6" x14ac:dyDescent="0.3">
      <c r="A3242" s="2">
        <v>45675.958333333343</v>
      </c>
      <c r="B3242">
        <v>1373.674</v>
      </c>
      <c r="C3242">
        <v>1401.3636419256411</v>
      </c>
      <c r="D3242">
        <v>-27.68964192564135</v>
      </c>
      <c r="E3242">
        <v>27.68964192564135</v>
      </c>
      <c r="F3242">
        <v>2.0157360425864752</v>
      </c>
    </row>
    <row r="3243" spans="1:6" x14ac:dyDescent="0.3">
      <c r="A3243" s="2">
        <v>45676</v>
      </c>
      <c r="B3243">
        <v>1191.489</v>
      </c>
      <c r="C3243">
        <v>1224.786517918742</v>
      </c>
      <c r="D3243">
        <v>-33.29751791874196</v>
      </c>
      <c r="E3243">
        <v>33.29751791874196</v>
      </c>
      <c r="F3243">
        <v>2.794613959401989</v>
      </c>
    </row>
    <row r="3244" spans="1:6" x14ac:dyDescent="0.3">
      <c r="A3244" s="2">
        <v>45676.041666666657</v>
      </c>
      <c r="B3244">
        <v>1086.317</v>
      </c>
      <c r="C3244">
        <v>1106.9278322210671</v>
      </c>
      <c r="D3244">
        <v>-20.610832221067081</v>
      </c>
      <c r="E3244">
        <v>20.610832221067081</v>
      </c>
      <c r="F3244">
        <v>1.8973128673366231</v>
      </c>
    </row>
    <row r="3245" spans="1:6" x14ac:dyDescent="0.3">
      <c r="A3245" s="2">
        <v>45676.083333333343</v>
      </c>
      <c r="B3245">
        <v>1070.194</v>
      </c>
      <c r="C3245">
        <v>1061.8478620970479</v>
      </c>
      <c r="D3245">
        <v>8.3461379029517957</v>
      </c>
      <c r="E3245">
        <v>8.3461379029517957</v>
      </c>
      <c r="F3245">
        <v>0.7798714908653025</v>
      </c>
    </row>
    <row r="3246" spans="1:6" x14ac:dyDescent="0.3">
      <c r="A3246" s="2">
        <v>45676.125</v>
      </c>
      <c r="B3246">
        <v>1000.275</v>
      </c>
      <c r="C3246">
        <v>999.03824149192633</v>
      </c>
      <c r="D3246">
        <v>1.236758508073649</v>
      </c>
      <c r="E3246">
        <v>1.236758508073649</v>
      </c>
      <c r="F3246">
        <v>0.1236418492987954</v>
      </c>
    </row>
    <row r="3247" spans="1:6" x14ac:dyDescent="0.3">
      <c r="A3247" s="2">
        <v>45676.166666666657</v>
      </c>
      <c r="B3247">
        <v>959.50800000000004</v>
      </c>
      <c r="C3247">
        <v>951.89484044285427</v>
      </c>
      <c r="D3247">
        <v>7.6131595571457638</v>
      </c>
      <c r="E3247">
        <v>7.6131595571457638</v>
      </c>
      <c r="F3247">
        <v>0.79344409396742599</v>
      </c>
    </row>
    <row r="3248" spans="1:6" x14ac:dyDescent="0.3">
      <c r="A3248" s="2">
        <v>45676.208333333343</v>
      </c>
      <c r="B3248">
        <v>942.654</v>
      </c>
      <c r="C3248">
        <v>923.96197876005749</v>
      </c>
      <c r="D3248">
        <v>18.692021239942509</v>
      </c>
      <c r="E3248">
        <v>18.692021239942509</v>
      </c>
      <c r="F3248">
        <v>1.982914329111267</v>
      </c>
    </row>
    <row r="3249" spans="1:6" x14ac:dyDescent="0.3">
      <c r="A3249" s="2">
        <v>45676.25</v>
      </c>
      <c r="B3249">
        <v>939.93100000000004</v>
      </c>
      <c r="C3249">
        <v>930.96960534844118</v>
      </c>
      <c r="D3249">
        <v>8.9613946515588623</v>
      </c>
      <c r="E3249">
        <v>8.9613946515588623</v>
      </c>
      <c r="F3249">
        <v>0.95340984088809788</v>
      </c>
    </row>
    <row r="3250" spans="1:6" x14ac:dyDescent="0.3">
      <c r="A3250" s="2">
        <v>45676.291666666657</v>
      </c>
      <c r="B3250">
        <v>969.05200000000002</v>
      </c>
      <c r="C3250">
        <v>960.03565375758535</v>
      </c>
      <c r="D3250">
        <v>9.0163462424146701</v>
      </c>
      <c r="E3250">
        <v>9.0163462424146701</v>
      </c>
      <c r="F3250">
        <v>0.93042955820882045</v>
      </c>
    </row>
    <row r="3251" spans="1:6" x14ac:dyDescent="0.3">
      <c r="A3251" s="2">
        <v>45676.333333333343</v>
      </c>
      <c r="B3251">
        <v>1034.6679999999999</v>
      </c>
      <c r="C3251">
        <v>965.32918757914626</v>
      </c>
      <c r="D3251">
        <v>69.338812420853628</v>
      </c>
      <c r="E3251">
        <v>69.338812420853628</v>
      </c>
      <c r="F3251">
        <v>6.701551842798553</v>
      </c>
    </row>
    <row r="3252" spans="1:6" x14ac:dyDescent="0.3">
      <c r="A3252" s="2">
        <v>45676.375</v>
      </c>
      <c r="B3252">
        <v>1082.152</v>
      </c>
      <c r="C3252">
        <v>1062.5941640327781</v>
      </c>
      <c r="D3252">
        <v>19.557835967222221</v>
      </c>
      <c r="E3252">
        <v>19.557835967222221</v>
      </c>
      <c r="F3252">
        <v>1.8073095061710751</v>
      </c>
    </row>
    <row r="3253" spans="1:6" x14ac:dyDescent="0.3">
      <c r="A3253" s="2">
        <v>45676.416666666657</v>
      </c>
      <c r="B3253">
        <v>1130.7560000000001</v>
      </c>
      <c r="C3253">
        <v>1173.52304867571</v>
      </c>
      <c r="D3253">
        <v>-42.767048675709468</v>
      </c>
      <c r="E3253">
        <v>42.767048675709468</v>
      </c>
      <c r="F3253">
        <v>3.7821642048068451</v>
      </c>
    </row>
    <row r="3254" spans="1:6" x14ac:dyDescent="0.3">
      <c r="A3254" s="2">
        <v>45676.458333333343</v>
      </c>
      <c r="B3254">
        <v>1142.229</v>
      </c>
      <c r="C3254">
        <v>1208.530325456825</v>
      </c>
      <c r="D3254">
        <v>-66.301325456825452</v>
      </c>
      <c r="E3254">
        <v>66.301325456825452</v>
      </c>
      <c r="F3254">
        <v>5.804556306731806</v>
      </c>
    </row>
    <row r="3255" spans="1:6" x14ac:dyDescent="0.3">
      <c r="A3255" s="2">
        <v>45676.5</v>
      </c>
      <c r="B3255">
        <v>1116.519</v>
      </c>
      <c r="C3255">
        <v>1163.1141507097209</v>
      </c>
      <c r="D3255">
        <v>-46.595150709720883</v>
      </c>
      <c r="E3255">
        <v>46.595150709720883</v>
      </c>
      <c r="F3255">
        <v>4.1732519294088766</v>
      </c>
    </row>
    <row r="3256" spans="1:6" x14ac:dyDescent="0.3">
      <c r="A3256" s="2">
        <v>45676.541666666657</v>
      </c>
      <c r="B3256">
        <v>1054.1389999999999</v>
      </c>
      <c r="C3256">
        <v>1083.3000860626851</v>
      </c>
      <c r="D3256">
        <v>-29.161086062684941</v>
      </c>
      <c r="E3256">
        <v>29.161086062684941</v>
      </c>
      <c r="F3256">
        <v>2.76634163641438</v>
      </c>
    </row>
    <row r="3257" spans="1:6" x14ac:dyDescent="0.3">
      <c r="A3257" s="2">
        <v>45676.583333333343</v>
      </c>
      <c r="B3257">
        <v>1018.352</v>
      </c>
      <c r="C3257">
        <v>1060.525369609295</v>
      </c>
      <c r="D3257">
        <v>-42.173369609295037</v>
      </c>
      <c r="E3257">
        <v>42.173369609295037</v>
      </c>
      <c r="F3257">
        <v>4.1413351777470746</v>
      </c>
    </row>
    <row r="3258" spans="1:6" x14ac:dyDescent="0.3">
      <c r="A3258" s="2">
        <v>45676.625</v>
      </c>
      <c r="B3258">
        <v>963.08399999999995</v>
      </c>
      <c r="C3258">
        <v>1041.334956855711</v>
      </c>
      <c r="D3258">
        <v>-78.250956855710569</v>
      </c>
      <c r="E3258">
        <v>78.250956855710569</v>
      </c>
      <c r="F3258">
        <v>8.1250396492624155</v>
      </c>
    </row>
    <row r="3259" spans="1:6" x14ac:dyDescent="0.3">
      <c r="A3259" s="2">
        <v>45676.666666666657</v>
      </c>
      <c r="B3259">
        <v>931.96900000000005</v>
      </c>
      <c r="C3259">
        <v>1029.615885295121</v>
      </c>
      <c r="D3259">
        <v>-97.646885295121365</v>
      </c>
      <c r="E3259">
        <v>97.646885295121365</v>
      </c>
      <c r="F3259">
        <v>10.47748211529685</v>
      </c>
    </row>
    <row r="3260" spans="1:6" x14ac:dyDescent="0.3">
      <c r="A3260" s="2">
        <v>45676.708333333343</v>
      </c>
      <c r="B3260">
        <v>964.36199999999997</v>
      </c>
      <c r="C3260">
        <v>1046.4542723094321</v>
      </c>
      <c r="D3260">
        <v>-82.09227230943236</v>
      </c>
      <c r="E3260">
        <v>82.09227230943236</v>
      </c>
      <c r="F3260">
        <v>8.5125992427557122</v>
      </c>
    </row>
    <row r="3261" spans="1:6" x14ac:dyDescent="0.3">
      <c r="A3261" s="2">
        <v>45676.75</v>
      </c>
      <c r="B3261">
        <v>1085.6569999999999</v>
      </c>
      <c r="C3261">
        <v>1165.9252771435849</v>
      </c>
      <c r="D3261">
        <v>-80.268277143585237</v>
      </c>
      <c r="E3261">
        <v>80.268277143585237</v>
      </c>
      <c r="F3261">
        <v>7.3935208950504494</v>
      </c>
    </row>
    <row r="3262" spans="1:6" x14ac:dyDescent="0.3">
      <c r="A3262" s="2">
        <v>45676.791666666657</v>
      </c>
      <c r="B3262">
        <v>1292.8710000000001</v>
      </c>
      <c r="C3262">
        <v>1330.4878745663641</v>
      </c>
      <c r="D3262">
        <v>-37.616874566364231</v>
      </c>
      <c r="E3262">
        <v>37.616874566364231</v>
      </c>
      <c r="F3262">
        <v>2.9095613225419492</v>
      </c>
    </row>
    <row r="3263" spans="1:6" x14ac:dyDescent="0.3">
      <c r="A3263" s="2">
        <v>45676.833333333343</v>
      </c>
      <c r="B3263">
        <v>1392.21</v>
      </c>
      <c r="C3263">
        <v>1419.822264799868</v>
      </c>
      <c r="D3263">
        <v>-27.61226479986772</v>
      </c>
      <c r="E3263">
        <v>27.61226479986772</v>
      </c>
      <c r="F3263">
        <v>1.983340501782471</v>
      </c>
    </row>
    <row r="3264" spans="1:6" x14ac:dyDescent="0.3">
      <c r="A3264" s="2">
        <v>45676.875</v>
      </c>
      <c r="B3264">
        <v>1375.654</v>
      </c>
      <c r="C3264">
        <v>1372.7980808975501</v>
      </c>
      <c r="D3264">
        <v>2.855919102450343</v>
      </c>
      <c r="E3264">
        <v>2.855919102450343</v>
      </c>
      <c r="F3264">
        <v>0.20760446321895881</v>
      </c>
    </row>
    <row r="3265" spans="1:6" x14ac:dyDescent="0.3">
      <c r="A3265" s="2">
        <v>45676.916666666657</v>
      </c>
      <c r="B3265">
        <v>1331.0809999999999</v>
      </c>
      <c r="C3265">
        <v>1339.0612801409641</v>
      </c>
      <c r="D3265">
        <v>-7.9802801409637141</v>
      </c>
      <c r="E3265">
        <v>7.9802801409637141</v>
      </c>
      <c r="F3265">
        <v>0.59953377299827093</v>
      </c>
    </row>
    <row r="3266" spans="1:6" x14ac:dyDescent="0.3">
      <c r="A3266" s="2">
        <v>45676.958333333343</v>
      </c>
      <c r="B3266">
        <v>1263.22</v>
      </c>
      <c r="C3266">
        <v>1269.9111260630009</v>
      </c>
      <c r="D3266">
        <v>-6.6911260630013203</v>
      </c>
      <c r="E3266">
        <v>6.6911260630013203</v>
      </c>
      <c r="F3266">
        <v>0.52968810365579955</v>
      </c>
    </row>
    <row r="3267" spans="1:6" x14ac:dyDescent="0.3">
      <c r="A3267" s="2">
        <v>45677</v>
      </c>
      <c r="B3267">
        <v>1332.6420000000001</v>
      </c>
      <c r="C3267">
        <v>1242.784001286876</v>
      </c>
      <c r="D3267">
        <v>89.857998713124516</v>
      </c>
      <c r="E3267">
        <v>89.857998713124516</v>
      </c>
      <c r="F3267">
        <v>6.7428460691706977</v>
      </c>
    </row>
    <row r="3268" spans="1:6" x14ac:dyDescent="0.3">
      <c r="A3268" s="2">
        <v>45677.041666666657</v>
      </c>
      <c r="B3268">
        <v>1173.7329999999999</v>
      </c>
      <c r="C3268">
        <v>1070.4556353293681</v>
      </c>
      <c r="D3268">
        <v>103.2773646706321</v>
      </c>
      <c r="E3268">
        <v>103.2773646706321</v>
      </c>
      <c r="F3268">
        <v>8.7990509486078441</v>
      </c>
    </row>
    <row r="3269" spans="1:6" x14ac:dyDescent="0.3">
      <c r="A3269" s="2">
        <v>45677.083333333343</v>
      </c>
      <c r="B3269">
        <v>980.75800000000004</v>
      </c>
      <c r="C3269">
        <v>961.16777725168856</v>
      </c>
      <c r="D3269">
        <v>19.590222748311479</v>
      </c>
      <c r="E3269">
        <v>19.590222748311479</v>
      </c>
      <c r="F3269">
        <v>1.99745734914316</v>
      </c>
    </row>
    <row r="3270" spans="1:6" x14ac:dyDescent="0.3">
      <c r="A3270" s="2">
        <v>45677.125</v>
      </c>
      <c r="B3270">
        <v>902.84299999999996</v>
      </c>
      <c r="C3270">
        <v>906.04212134848888</v>
      </c>
      <c r="D3270">
        <v>-3.1991213484889158</v>
      </c>
      <c r="E3270">
        <v>3.1991213484889158</v>
      </c>
      <c r="F3270">
        <v>0.35433861130767602</v>
      </c>
    </row>
    <row r="3271" spans="1:6" x14ac:dyDescent="0.3">
      <c r="A3271" s="2">
        <v>45677.166666666657</v>
      </c>
      <c r="B3271">
        <v>866.86599999999999</v>
      </c>
      <c r="C3271">
        <v>875.33055754059046</v>
      </c>
      <c r="D3271">
        <v>-8.4645575405904765</v>
      </c>
      <c r="E3271">
        <v>8.4645575405904765</v>
      </c>
      <c r="F3271">
        <v>0.97645513154161079</v>
      </c>
    </row>
    <row r="3272" spans="1:6" x14ac:dyDescent="0.3">
      <c r="A3272" s="2">
        <v>45677.208333333343</v>
      </c>
      <c r="B3272">
        <v>862.46</v>
      </c>
      <c r="C3272">
        <v>863.2059172337656</v>
      </c>
      <c r="D3272">
        <v>-0.74591723376556729</v>
      </c>
      <c r="E3272">
        <v>0.74591723376556729</v>
      </c>
      <c r="F3272">
        <v>8.6487168537147316E-2</v>
      </c>
    </row>
    <row r="3273" spans="1:6" x14ac:dyDescent="0.3">
      <c r="A3273" s="2">
        <v>45677.25</v>
      </c>
      <c r="B3273">
        <v>867.07299999999998</v>
      </c>
      <c r="C3273">
        <v>867.28656591520803</v>
      </c>
      <c r="D3273">
        <v>-0.21356591520805071</v>
      </c>
      <c r="E3273">
        <v>0.21356591520805071</v>
      </c>
      <c r="F3273">
        <v>2.4630672989243822E-2</v>
      </c>
    </row>
    <row r="3274" spans="1:6" x14ac:dyDescent="0.3">
      <c r="A3274" s="2">
        <v>45677.291666666657</v>
      </c>
      <c r="B3274">
        <v>927.202</v>
      </c>
      <c r="C3274">
        <v>946.013689172059</v>
      </c>
      <c r="D3274">
        <v>-18.811689172059001</v>
      </c>
      <c r="E3274">
        <v>18.811689172059001</v>
      </c>
      <c r="F3274">
        <v>2.028866328163331</v>
      </c>
    </row>
    <row r="3275" spans="1:6" x14ac:dyDescent="0.3">
      <c r="A3275" s="2">
        <v>45677.333333333343</v>
      </c>
      <c r="B3275">
        <v>1072.8340000000001</v>
      </c>
      <c r="C3275">
        <v>1154.4141484684151</v>
      </c>
      <c r="D3275">
        <v>-81.580148468415246</v>
      </c>
      <c r="E3275">
        <v>81.580148468415246</v>
      </c>
      <c r="F3275">
        <v>7.6041725437866097</v>
      </c>
    </row>
    <row r="3276" spans="1:6" x14ac:dyDescent="0.3">
      <c r="A3276" s="2">
        <v>45677.375</v>
      </c>
      <c r="B3276">
        <v>1371.0419999999999</v>
      </c>
      <c r="C3276">
        <v>1394.552494467734</v>
      </c>
      <c r="D3276">
        <v>-23.51049446773391</v>
      </c>
      <c r="E3276">
        <v>23.51049446773391</v>
      </c>
      <c r="F3276">
        <v>1.714790244772384</v>
      </c>
    </row>
    <row r="3277" spans="1:6" x14ac:dyDescent="0.3">
      <c r="A3277" s="2">
        <v>45677.416666666657</v>
      </c>
      <c r="B3277">
        <v>1497.1679999999999</v>
      </c>
      <c r="C3277">
        <v>1420.8315207177759</v>
      </c>
      <c r="D3277">
        <v>76.336479282224218</v>
      </c>
      <c r="E3277">
        <v>76.336479282224218</v>
      </c>
      <c r="F3277">
        <v>5.0987250116365779</v>
      </c>
    </row>
    <row r="3278" spans="1:6" x14ac:dyDescent="0.3">
      <c r="A3278" s="2">
        <v>45677.458333333343</v>
      </c>
      <c r="B3278">
        <v>1463.8610000000001</v>
      </c>
      <c r="C3278">
        <v>1392.9059790933411</v>
      </c>
      <c r="D3278">
        <v>70.955020906659001</v>
      </c>
      <c r="E3278">
        <v>70.955020906659001</v>
      </c>
      <c r="F3278">
        <v>4.8471146445362061</v>
      </c>
    </row>
    <row r="3279" spans="1:6" x14ac:dyDescent="0.3">
      <c r="A3279" s="2">
        <v>45677.5</v>
      </c>
      <c r="B3279">
        <v>1426.3610000000001</v>
      </c>
      <c r="C3279">
        <v>1339.8100963164529</v>
      </c>
      <c r="D3279">
        <v>86.550903683547403</v>
      </c>
      <c r="E3279">
        <v>86.550903683547403</v>
      </c>
      <c r="F3279">
        <v>6.0679522002873982</v>
      </c>
    </row>
    <row r="3280" spans="1:6" x14ac:dyDescent="0.3">
      <c r="A3280" s="2">
        <v>45677.541666666657</v>
      </c>
      <c r="B3280">
        <v>1273.08</v>
      </c>
      <c r="C3280">
        <v>1294.504263177887</v>
      </c>
      <c r="D3280">
        <v>-21.424263177887038</v>
      </c>
      <c r="E3280">
        <v>21.424263177887038</v>
      </c>
      <c r="F3280">
        <v>1.6828685689733049</v>
      </c>
    </row>
    <row r="3281" spans="1:6" x14ac:dyDescent="0.3">
      <c r="A3281" s="2">
        <v>45677.583333333343</v>
      </c>
      <c r="B3281">
        <v>1274.1980000000001</v>
      </c>
      <c r="C3281">
        <v>1259.3287246670959</v>
      </c>
      <c r="D3281">
        <v>14.86927533290441</v>
      </c>
      <c r="E3281">
        <v>14.86927533290441</v>
      </c>
      <c r="F3281">
        <v>1.1669517086750441</v>
      </c>
    </row>
    <row r="3282" spans="1:6" x14ac:dyDescent="0.3">
      <c r="A3282" s="2">
        <v>45677.625</v>
      </c>
      <c r="B3282">
        <v>1303.5309999999999</v>
      </c>
      <c r="C3282">
        <v>1242.5298388748049</v>
      </c>
      <c r="D3282">
        <v>61.001161125195267</v>
      </c>
      <c r="E3282">
        <v>61.001161125195267</v>
      </c>
      <c r="F3282">
        <v>4.6796862617912884</v>
      </c>
    </row>
    <row r="3283" spans="1:6" x14ac:dyDescent="0.3">
      <c r="A3283" s="2">
        <v>45677.666666666657</v>
      </c>
      <c r="B3283">
        <v>1289.45</v>
      </c>
      <c r="C3283">
        <v>1217.2366827702019</v>
      </c>
      <c r="D3283">
        <v>72.213317229798122</v>
      </c>
      <c r="E3283">
        <v>72.213317229798122</v>
      </c>
      <c r="F3283">
        <v>5.6003193012363814</v>
      </c>
    </row>
    <row r="3284" spans="1:6" x14ac:dyDescent="0.3">
      <c r="A3284" s="2">
        <v>45677.708333333343</v>
      </c>
      <c r="B3284">
        <v>1332.3040000000001</v>
      </c>
      <c r="C3284">
        <v>1234.3040210931219</v>
      </c>
      <c r="D3284">
        <v>97.999978906878141</v>
      </c>
      <c r="E3284">
        <v>97.999978906878141</v>
      </c>
      <c r="F3284">
        <v>7.3556770006598171</v>
      </c>
    </row>
    <row r="3285" spans="1:6" x14ac:dyDescent="0.3">
      <c r="A3285" s="2">
        <v>45677.75</v>
      </c>
      <c r="B3285">
        <v>1357.2070000000001</v>
      </c>
      <c r="C3285">
        <v>1277.425519537059</v>
      </c>
      <c r="D3285">
        <v>79.781480462940635</v>
      </c>
      <c r="E3285">
        <v>79.781480462940635</v>
      </c>
      <c r="F3285">
        <v>5.8783575727899091</v>
      </c>
    </row>
    <row r="3286" spans="1:6" x14ac:dyDescent="0.3">
      <c r="A3286" s="2">
        <v>45677.791666666657</v>
      </c>
      <c r="B3286">
        <v>1481.337</v>
      </c>
      <c r="C3286">
        <v>1423.7410255725031</v>
      </c>
      <c r="D3286">
        <v>57.59597442749714</v>
      </c>
      <c r="E3286">
        <v>57.59597442749714</v>
      </c>
      <c r="F3286">
        <v>3.8881074615359812</v>
      </c>
    </row>
    <row r="3287" spans="1:6" x14ac:dyDescent="0.3">
      <c r="A3287" s="2">
        <v>45677.833333333343</v>
      </c>
      <c r="B3287">
        <v>1567.616</v>
      </c>
      <c r="C3287">
        <v>1523.336738183727</v>
      </c>
      <c r="D3287">
        <v>44.279261816272538</v>
      </c>
      <c r="E3287">
        <v>44.279261816272538</v>
      </c>
      <c r="F3287">
        <v>2.8246242585090808</v>
      </c>
    </row>
    <row r="3288" spans="1:6" x14ac:dyDescent="0.3">
      <c r="A3288" s="2">
        <v>45677.875</v>
      </c>
      <c r="B3288">
        <v>1547.828</v>
      </c>
      <c r="C3288">
        <v>1505.262010391066</v>
      </c>
      <c r="D3288">
        <v>42.565989608933478</v>
      </c>
      <c r="E3288">
        <v>42.565989608933478</v>
      </c>
      <c r="F3288">
        <v>2.750046491530759</v>
      </c>
    </row>
    <row r="3289" spans="1:6" x14ac:dyDescent="0.3">
      <c r="A3289" s="2">
        <v>45677.916666666657</v>
      </c>
      <c r="B3289">
        <v>1474.694</v>
      </c>
      <c r="C3289">
        <v>1435.199903352609</v>
      </c>
      <c r="D3289">
        <v>39.494096647390514</v>
      </c>
      <c r="E3289">
        <v>39.494096647390514</v>
      </c>
      <c r="F3289">
        <v>2.6781214711247099</v>
      </c>
    </row>
    <row r="3290" spans="1:6" x14ac:dyDescent="0.3">
      <c r="A3290" s="2">
        <v>45677.958333333343</v>
      </c>
      <c r="B3290">
        <v>1404.5050000000001</v>
      </c>
      <c r="C3290">
        <v>1351.161478470397</v>
      </c>
      <c r="D3290">
        <v>53.343521529603322</v>
      </c>
      <c r="E3290">
        <v>53.343521529603322</v>
      </c>
      <c r="F3290">
        <v>3.7980300198005361</v>
      </c>
    </row>
    <row r="3291" spans="1:6" x14ac:dyDescent="0.3">
      <c r="A3291" s="2">
        <v>45678</v>
      </c>
      <c r="B3291">
        <v>1296.922</v>
      </c>
      <c r="C3291">
        <v>1276.247275478288</v>
      </c>
      <c r="D3291">
        <v>20.6747245217116</v>
      </c>
      <c r="E3291">
        <v>20.6747245217116</v>
      </c>
      <c r="F3291">
        <v>1.59413785267811</v>
      </c>
    </row>
    <row r="3292" spans="1:6" x14ac:dyDescent="0.3">
      <c r="A3292" s="2">
        <v>45678.041666666657</v>
      </c>
      <c r="B3292">
        <v>1141.3579999999999</v>
      </c>
      <c r="C3292">
        <v>1147.94837734978</v>
      </c>
      <c r="D3292">
        <v>-6.5903773497800557</v>
      </c>
      <c r="E3292">
        <v>6.5903773497800557</v>
      </c>
      <c r="F3292">
        <v>0.57741544281281409</v>
      </c>
    </row>
    <row r="3293" spans="1:6" x14ac:dyDescent="0.3">
      <c r="A3293" s="2">
        <v>45678.083333333343</v>
      </c>
      <c r="B3293">
        <v>1072.96</v>
      </c>
      <c r="C3293">
        <v>1073.1046487935871</v>
      </c>
      <c r="D3293">
        <v>-0.14464879358729379</v>
      </c>
      <c r="E3293">
        <v>0.14464879358729379</v>
      </c>
      <c r="F3293">
        <v>1.348128481837909E-2</v>
      </c>
    </row>
    <row r="3294" spans="1:6" x14ac:dyDescent="0.3">
      <c r="A3294" s="2">
        <v>45678.125</v>
      </c>
      <c r="B3294">
        <v>1008.448</v>
      </c>
      <c r="C3294">
        <v>989.78928871858898</v>
      </c>
      <c r="D3294">
        <v>18.658711281411001</v>
      </c>
      <c r="E3294">
        <v>18.658711281411001</v>
      </c>
      <c r="F3294">
        <v>1.850240298102545</v>
      </c>
    </row>
    <row r="3295" spans="1:6" x14ac:dyDescent="0.3">
      <c r="A3295" s="2">
        <v>45678.166666666657</v>
      </c>
      <c r="B3295">
        <v>959.05499999999995</v>
      </c>
      <c r="C3295">
        <v>936.29121620426065</v>
      </c>
      <c r="D3295">
        <v>22.7637837957393</v>
      </c>
      <c r="E3295">
        <v>22.7637837957393</v>
      </c>
      <c r="F3295">
        <v>2.3735639557415298</v>
      </c>
    </row>
    <row r="3296" spans="1:6" x14ac:dyDescent="0.3">
      <c r="A3296" s="2">
        <v>45678.208333333343</v>
      </c>
      <c r="B3296">
        <v>937.21</v>
      </c>
      <c r="C3296">
        <v>917.05246323530673</v>
      </c>
      <c r="D3296">
        <v>20.157536764693301</v>
      </c>
      <c r="E3296">
        <v>20.157536764693301</v>
      </c>
      <c r="F3296">
        <v>2.1508025698286559</v>
      </c>
    </row>
    <row r="3297" spans="1:6" x14ac:dyDescent="0.3">
      <c r="A3297" s="2">
        <v>45678.25</v>
      </c>
      <c r="B3297">
        <v>958.03899999999999</v>
      </c>
      <c r="C3297">
        <v>910.88825888721624</v>
      </c>
      <c r="D3297">
        <v>47.150741112783749</v>
      </c>
      <c r="E3297">
        <v>47.150741112783749</v>
      </c>
      <c r="F3297">
        <v>4.9215889032470308</v>
      </c>
    </row>
    <row r="3298" spans="1:6" x14ac:dyDescent="0.3">
      <c r="A3298" s="2">
        <v>45678.291666666657</v>
      </c>
      <c r="B3298">
        <v>982.49300000000005</v>
      </c>
      <c r="C3298">
        <v>954.9479147892431</v>
      </c>
      <c r="D3298">
        <v>27.545085210756952</v>
      </c>
      <c r="E3298">
        <v>27.545085210756952</v>
      </c>
      <c r="F3298">
        <v>2.803590988511282</v>
      </c>
    </row>
    <row r="3299" spans="1:6" x14ac:dyDescent="0.3">
      <c r="A3299" s="2">
        <v>45678.333333333343</v>
      </c>
      <c r="B3299">
        <v>1092.502</v>
      </c>
      <c r="C3299">
        <v>1106.5842034243781</v>
      </c>
      <c r="D3299">
        <v>-14.082203424378349</v>
      </c>
      <c r="E3299">
        <v>14.082203424378349</v>
      </c>
      <c r="F3299">
        <v>1.288986512095819</v>
      </c>
    </row>
    <row r="3300" spans="1:6" x14ac:dyDescent="0.3">
      <c r="A3300" s="2">
        <v>45678.375</v>
      </c>
      <c r="B3300">
        <v>1343.261</v>
      </c>
      <c r="C3300">
        <v>1342.731228481123</v>
      </c>
      <c r="D3300">
        <v>0.52977151887739637</v>
      </c>
      <c r="E3300">
        <v>0.52977151887739637</v>
      </c>
      <c r="F3300">
        <v>3.9439209422246081E-2</v>
      </c>
    </row>
    <row r="3301" spans="1:6" x14ac:dyDescent="0.3">
      <c r="A3301" s="2">
        <v>45678.416666666657</v>
      </c>
      <c r="B3301">
        <v>1451.336</v>
      </c>
      <c r="C3301">
        <v>1458.057118496527</v>
      </c>
      <c r="D3301">
        <v>-6.7211184965269686</v>
      </c>
      <c r="E3301">
        <v>6.7211184965269686</v>
      </c>
      <c r="F3301">
        <v>0.46309872397063861</v>
      </c>
    </row>
    <row r="3302" spans="1:6" x14ac:dyDescent="0.3">
      <c r="A3302" s="2">
        <v>45678.458333333343</v>
      </c>
      <c r="B3302">
        <v>1468.1110000000001</v>
      </c>
      <c r="C3302">
        <v>1426.3819758245661</v>
      </c>
      <c r="D3302">
        <v>41.729024175434461</v>
      </c>
      <c r="E3302">
        <v>41.729024175434461</v>
      </c>
      <c r="F3302">
        <v>2.842361658991154</v>
      </c>
    </row>
    <row r="3303" spans="1:6" x14ac:dyDescent="0.3">
      <c r="A3303" s="2">
        <v>45678.5</v>
      </c>
      <c r="B3303">
        <v>1469.6310000000001</v>
      </c>
      <c r="C3303">
        <v>1369.522854109083</v>
      </c>
      <c r="D3303">
        <v>100.1081458909173</v>
      </c>
      <c r="E3303">
        <v>100.1081458909173</v>
      </c>
      <c r="F3303">
        <v>6.8117878495289279</v>
      </c>
    </row>
    <row r="3304" spans="1:6" x14ac:dyDescent="0.3">
      <c r="A3304" s="2">
        <v>45678.541666666657</v>
      </c>
      <c r="B3304">
        <v>1369.3579999999999</v>
      </c>
      <c r="C3304">
        <v>1240.03420193907</v>
      </c>
      <c r="D3304">
        <v>129.3237980609299</v>
      </c>
      <c r="E3304">
        <v>129.3237980609299</v>
      </c>
      <c r="F3304">
        <v>9.444118927330944</v>
      </c>
    </row>
    <row r="3305" spans="1:6" x14ac:dyDescent="0.3">
      <c r="A3305" s="2">
        <v>45678.583333333343</v>
      </c>
      <c r="B3305">
        <v>1393.5809999999999</v>
      </c>
      <c r="C3305">
        <v>1285.8902876956911</v>
      </c>
      <c r="D3305">
        <v>107.6907123043086</v>
      </c>
      <c r="E3305">
        <v>107.6907123043086</v>
      </c>
      <c r="F3305">
        <v>7.7276248961704317</v>
      </c>
    </row>
    <row r="3306" spans="1:6" x14ac:dyDescent="0.3">
      <c r="A3306" s="2">
        <v>45678.625</v>
      </c>
      <c r="B3306">
        <v>1434.729</v>
      </c>
      <c r="C3306">
        <v>1330.396666487826</v>
      </c>
      <c r="D3306">
        <v>104.3323335121738</v>
      </c>
      <c r="E3306">
        <v>104.3323335121738</v>
      </c>
      <c r="F3306">
        <v>7.2719191925559841</v>
      </c>
    </row>
    <row r="3307" spans="1:6" x14ac:dyDescent="0.3">
      <c r="A3307" s="2">
        <v>45678.666666666657</v>
      </c>
      <c r="B3307">
        <v>1434.1310000000001</v>
      </c>
      <c r="C3307">
        <v>1335.230698672405</v>
      </c>
      <c r="D3307">
        <v>98.900301327594889</v>
      </c>
      <c r="E3307">
        <v>98.900301327594889</v>
      </c>
      <c r="F3307">
        <v>6.8961832167067012</v>
      </c>
    </row>
    <row r="3308" spans="1:6" x14ac:dyDescent="0.3">
      <c r="A3308" s="2">
        <v>45678.708333333343</v>
      </c>
      <c r="B3308">
        <v>1456.71</v>
      </c>
      <c r="C3308">
        <v>1356.469144525302</v>
      </c>
      <c r="D3308">
        <v>100.2408554746976</v>
      </c>
      <c r="E3308">
        <v>100.2408554746976</v>
      </c>
      <c r="F3308">
        <v>6.8813185517152142</v>
      </c>
    </row>
    <row r="3309" spans="1:6" x14ac:dyDescent="0.3">
      <c r="A3309" s="2">
        <v>45678.75</v>
      </c>
      <c r="B3309">
        <v>1489.674</v>
      </c>
      <c r="C3309">
        <v>1395.3706069566811</v>
      </c>
      <c r="D3309">
        <v>94.303393043319375</v>
      </c>
      <c r="E3309">
        <v>94.303393043319375</v>
      </c>
      <c r="F3309">
        <v>6.3304718376848257</v>
      </c>
    </row>
    <row r="3310" spans="1:6" x14ac:dyDescent="0.3">
      <c r="A3310" s="2">
        <v>45678.791666666657</v>
      </c>
      <c r="B3310">
        <v>1531.154</v>
      </c>
      <c r="C3310">
        <v>1474.356777534997</v>
      </c>
      <c r="D3310">
        <v>56.797222465003188</v>
      </c>
      <c r="E3310">
        <v>56.797222465003188</v>
      </c>
      <c r="F3310">
        <v>3.7094389241708852</v>
      </c>
    </row>
    <row r="3311" spans="1:6" x14ac:dyDescent="0.3">
      <c r="A3311" s="2">
        <v>45678.833333333343</v>
      </c>
      <c r="B3311">
        <v>1563.037</v>
      </c>
      <c r="C3311">
        <v>1504.606502910352</v>
      </c>
      <c r="D3311">
        <v>58.430497089648043</v>
      </c>
      <c r="E3311">
        <v>58.430497089648043</v>
      </c>
      <c r="F3311">
        <v>3.7382670461188252</v>
      </c>
    </row>
    <row r="3312" spans="1:6" x14ac:dyDescent="0.3">
      <c r="A3312" s="2">
        <v>45678.875</v>
      </c>
      <c r="B3312">
        <v>1520.673</v>
      </c>
      <c r="C3312">
        <v>1493.547484701154</v>
      </c>
      <c r="D3312">
        <v>27.12551529884627</v>
      </c>
      <c r="E3312">
        <v>27.12551529884627</v>
      </c>
      <c r="F3312">
        <v>1.783783581272534</v>
      </c>
    </row>
    <row r="3313" spans="1:6" x14ac:dyDescent="0.3">
      <c r="A3313" s="2">
        <v>45678.916666666657</v>
      </c>
      <c r="B3313">
        <v>1432.826</v>
      </c>
      <c r="C3313">
        <v>1424.0246548945911</v>
      </c>
      <c r="D3313">
        <v>8.8013451054089273</v>
      </c>
      <c r="E3313">
        <v>8.8013451054089273</v>
      </c>
      <c r="F3313">
        <v>0.61426475408795711</v>
      </c>
    </row>
    <row r="3314" spans="1:6" x14ac:dyDescent="0.3">
      <c r="A3314" s="2">
        <v>45678.958333333343</v>
      </c>
      <c r="B3314">
        <v>1369.43</v>
      </c>
      <c r="C3314">
        <v>1361.5210971809761</v>
      </c>
      <c r="D3314">
        <v>7.9089028190244326</v>
      </c>
      <c r="E3314">
        <v>7.9089028190244326</v>
      </c>
      <c r="F3314">
        <v>0.57753246380054879</v>
      </c>
    </row>
    <row r="3315" spans="1:6" x14ac:dyDescent="0.3">
      <c r="A3315" s="2">
        <v>45679</v>
      </c>
      <c r="B3315">
        <v>1320.377</v>
      </c>
      <c r="C3315">
        <v>1327.4684671360201</v>
      </c>
      <c r="D3315">
        <v>-7.0914671360203556</v>
      </c>
      <c r="E3315">
        <v>7.0914671360203556</v>
      </c>
      <c r="F3315">
        <v>0.53707896578172898</v>
      </c>
    </row>
    <row r="3316" spans="1:6" x14ac:dyDescent="0.3">
      <c r="A3316" s="2">
        <v>45679.041666666657</v>
      </c>
      <c r="B3316">
        <v>1173.961</v>
      </c>
      <c r="C3316">
        <v>1179.023116988224</v>
      </c>
      <c r="D3316">
        <v>-5.0621169882242611</v>
      </c>
      <c r="E3316">
        <v>5.0621169882242611</v>
      </c>
      <c r="F3316">
        <v>0.43119975776229608</v>
      </c>
    </row>
    <row r="3317" spans="1:6" x14ac:dyDescent="0.3">
      <c r="A3317" s="2">
        <v>45679.083333333343</v>
      </c>
      <c r="B3317">
        <v>1019.396</v>
      </c>
      <c r="C3317">
        <v>1045.824862932697</v>
      </c>
      <c r="D3317">
        <v>-26.428862932697481</v>
      </c>
      <c r="E3317">
        <v>26.428862932697481</v>
      </c>
      <c r="F3317">
        <v>2.592600219413741</v>
      </c>
    </row>
    <row r="3318" spans="1:6" x14ac:dyDescent="0.3">
      <c r="A3318" s="2">
        <v>45679.125</v>
      </c>
      <c r="B3318">
        <v>980.27700000000004</v>
      </c>
      <c r="C3318">
        <v>959.51713439153355</v>
      </c>
      <c r="D3318">
        <v>20.759865608466502</v>
      </c>
      <c r="E3318">
        <v>20.759865608466502</v>
      </c>
      <c r="F3318">
        <v>2.117755043570785</v>
      </c>
    </row>
    <row r="3319" spans="1:6" x14ac:dyDescent="0.3">
      <c r="A3319" s="2">
        <v>45679.166666666657</v>
      </c>
      <c r="B3319">
        <v>950.35799999999995</v>
      </c>
      <c r="C3319">
        <v>930.38235979592389</v>
      </c>
      <c r="D3319">
        <v>19.975640204076061</v>
      </c>
      <c r="E3319">
        <v>19.975640204076061</v>
      </c>
      <c r="F3319">
        <v>2.1019068818354718</v>
      </c>
    </row>
    <row r="3320" spans="1:6" x14ac:dyDescent="0.3">
      <c r="A3320" s="2">
        <v>45679.208333333343</v>
      </c>
      <c r="B3320">
        <v>928.77099999999996</v>
      </c>
      <c r="C3320">
        <v>916.10761043344735</v>
      </c>
      <c r="D3320">
        <v>12.66338956655261</v>
      </c>
      <c r="E3320">
        <v>12.66338956655261</v>
      </c>
      <c r="F3320">
        <v>1.3634566073392951</v>
      </c>
    </row>
    <row r="3321" spans="1:6" x14ac:dyDescent="0.3">
      <c r="A3321" s="2">
        <v>45679.25</v>
      </c>
      <c r="B3321">
        <v>925.42</v>
      </c>
      <c r="C3321">
        <v>924.50590381274355</v>
      </c>
      <c r="D3321">
        <v>0.91409618725640485</v>
      </c>
      <c r="E3321">
        <v>0.91409618725640485</v>
      </c>
      <c r="F3321">
        <v>9.8776359626581017E-2</v>
      </c>
    </row>
    <row r="3322" spans="1:6" x14ac:dyDescent="0.3">
      <c r="A3322" s="2">
        <v>45679.291666666657</v>
      </c>
      <c r="B3322">
        <v>966.98099999999999</v>
      </c>
      <c r="C3322">
        <v>973.25474624731135</v>
      </c>
      <c r="D3322">
        <v>-6.273746247311351</v>
      </c>
      <c r="E3322">
        <v>6.273746247311351</v>
      </c>
      <c r="F3322">
        <v>0.64879726150883033</v>
      </c>
    </row>
    <row r="3323" spans="1:6" x14ac:dyDescent="0.3">
      <c r="A3323" s="2">
        <v>45679.333333333343</v>
      </c>
      <c r="B3323">
        <v>1081.893</v>
      </c>
      <c r="C3323">
        <v>1116.7514383367741</v>
      </c>
      <c r="D3323">
        <v>-34.85843833677427</v>
      </c>
      <c r="E3323">
        <v>34.85843833677427</v>
      </c>
      <c r="F3323">
        <v>3.221985754300198</v>
      </c>
    </row>
    <row r="3324" spans="1:6" x14ac:dyDescent="0.3">
      <c r="A3324" s="2">
        <v>45679.375</v>
      </c>
      <c r="B3324">
        <v>1334.2439999999999</v>
      </c>
      <c r="C3324">
        <v>1355.2188747063101</v>
      </c>
      <c r="D3324">
        <v>-20.974874706309951</v>
      </c>
      <c r="E3324">
        <v>20.974874706309951</v>
      </c>
      <c r="F3324">
        <v>1.5720418983565509</v>
      </c>
    </row>
    <row r="3325" spans="1:6" x14ac:dyDescent="0.3">
      <c r="A3325" s="2">
        <v>45679.416666666657</v>
      </c>
      <c r="B3325">
        <v>1443.385</v>
      </c>
      <c r="C3325">
        <v>1453.6883522316271</v>
      </c>
      <c r="D3325">
        <v>-10.30335223162683</v>
      </c>
      <c r="E3325">
        <v>10.30335223162683</v>
      </c>
      <c r="F3325">
        <v>0.71383256938558448</v>
      </c>
    </row>
    <row r="3326" spans="1:6" x14ac:dyDescent="0.3">
      <c r="A3326" s="2">
        <v>45679.458333333343</v>
      </c>
      <c r="B3326">
        <v>1444.6949999999999</v>
      </c>
      <c r="C3326">
        <v>1441.144638598885</v>
      </c>
      <c r="D3326">
        <v>3.550361401114742</v>
      </c>
      <c r="E3326">
        <v>3.550361401114742</v>
      </c>
      <c r="F3326">
        <v>0.24575162239188869</v>
      </c>
    </row>
    <row r="3327" spans="1:6" x14ac:dyDescent="0.3">
      <c r="A3327" s="2">
        <v>45679.5</v>
      </c>
      <c r="B3327">
        <v>1452.4290000000001</v>
      </c>
      <c r="C3327">
        <v>1456.646800985887</v>
      </c>
      <c r="D3327">
        <v>-4.2178009858866972</v>
      </c>
      <c r="E3327">
        <v>4.2178009858866972</v>
      </c>
      <c r="F3327">
        <v>0.29039636263710011</v>
      </c>
    </row>
    <row r="3328" spans="1:6" x14ac:dyDescent="0.3">
      <c r="A3328" s="2">
        <v>45679.541666666657</v>
      </c>
      <c r="B3328">
        <v>1337.0920000000001</v>
      </c>
      <c r="C3328">
        <v>1371.470711532884</v>
      </c>
      <c r="D3328">
        <v>-34.378711532883933</v>
      </c>
      <c r="E3328">
        <v>34.378711532883933</v>
      </c>
      <c r="F3328">
        <v>2.5711552782367519</v>
      </c>
    </row>
    <row r="3329" spans="1:6" x14ac:dyDescent="0.3">
      <c r="A3329" s="2">
        <v>45679.583333333343</v>
      </c>
      <c r="B3329">
        <v>1360.163</v>
      </c>
      <c r="C3329">
        <v>1356.1869569916851</v>
      </c>
      <c r="D3329">
        <v>3.9760430083149458</v>
      </c>
      <c r="E3329">
        <v>3.9760430083149458</v>
      </c>
      <c r="F3329">
        <v>0.29232106801277891</v>
      </c>
    </row>
    <row r="3330" spans="1:6" x14ac:dyDescent="0.3">
      <c r="A3330" s="2">
        <v>45679.625</v>
      </c>
      <c r="B3330">
        <v>1385.3109999999999</v>
      </c>
      <c r="C3330">
        <v>1392.298215807125</v>
      </c>
      <c r="D3330">
        <v>-6.9872158071254944</v>
      </c>
      <c r="E3330">
        <v>6.9872158071254944</v>
      </c>
      <c r="F3330">
        <v>0.50437885840255303</v>
      </c>
    </row>
    <row r="3331" spans="1:6" x14ac:dyDescent="0.3">
      <c r="A3331" s="2">
        <v>45679.666666666657</v>
      </c>
      <c r="B3331">
        <v>1406.6880000000001</v>
      </c>
      <c r="C3331">
        <v>1430.499060423115</v>
      </c>
      <c r="D3331">
        <v>-23.811060423114899</v>
      </c>
      <c r="E3331">
        <v>23.811060423114899</v>
      </c>
      <c r="F3331">
        <v>1.6927037426290119</v>
      </c>
    </row>
    <row r="3332" spans="1:6" x14ac:dyDescent="0.3">
      <c r="A3332" s="2">
        <v>45679.708333333343</v>
      </c>
      <c r="B3332">
        <v>1448.855</v>
      </c>
      <c r="C3332">
        <v>1448.746373528995</v>
      </c>
      <c r="D3332">
        <v>0.10862647100475439</v>
      </c>
      <c r="E3332">
        <v>0.10862647100475439</v>
      </c>
      <c r="F3332">
        <v>7.4974011205225441E-3</v>
      </c>
    </row>
    <row r="3333" spans="1:6" x14ac:dyDescent="0.3">
      <c r="A3333" s="2">
        <v>45679.75</v>
      </c>
      <c r="B3333">
        <v>1478.3420000000001</v>
      </c>
      <c r="C3333">
        <v>1476.193594173428</v>
      </c>
      <c r="D3333">
        <v>2.1484058265716608</v>
      </c>
      <c r="E3333">
        <v>2.1484058265716608</v>
      </c>
      <c r="F3333">
        <v>0.14532535952922371</v>
      </c>
    </row>
    <row r="3334" spans="1:6" x14ac:dyDescent="0.3">
      <c r="A3334" s="2">
        <v>45679.791666666657</v>
      </c>
      <c r="B3334">
        <v>1537.556</v>
      </c>
      <c r="C3334">
        <v>1509.720658570749</v>
      </c>
      <c r="D3334">
        <v>27.83534142925123</v>
      </c>
      <c r="E3334">
        <v>27.83534142925123</v>
      </c>
      <c r="F3334">
        <v>1.8103627724290641</v>
      </c>
    </row>
    <row r="3335" spans="1:6" x14ac:dyDescent="0.3">
      <c r="A3335" s="2">
        <v>45679.833333333343</v>
      </c>
      <c r="B3335">
        <v>1584.346</v>
      </c>
      <c r="C3335">
        <v>1555.7896100172329</v>
      </c>
      <c r="D3335">
        <v>28.55638998276709</v>
      </c>
      <c r="E3335">
        <v>28.55638998276709</v>
      </c>
      <c r="F3335">
        <v>1.80240868994306</v>
      </c>
    </row>
    <row r="3336" spans="1:6" x14ac:dyDescent="0.3">
      <c r="A3336" s="2">
        <v>45679.875</v>
      </c>
      <c r="B3336">
        <v>1539.999</v>
      </c>
      <c r="C3336">
        <v>1538.679356422125</v>
      </c>
      <c r="D3336">
        <v>1.319643577874785</v>
      </c>
      <c r="E3336">
        <v>1.319643577874785</v>
      </c>
      <c r="F3336">
        <v>8.5691197064069496E-2</v>
      </c>
    </row>
    <row r="3337" spans="1:6" x14ac:dyDescent="0.3">
      <c r="A3337" s="2">
        <v>45679.916666666657</v>
      </c>
      <c r="B3337">
        <v>1459.789</v>
      </c>
      <c r="C3337">
        <v>1486.6715752366131</v>
      </c>
      <c r="D3337">
        <v>-26.882575236612869</v>
      </c>
      <c r="E3337">
        <v>26.882575236612869</v>
      </c>
      <c r="F3337">
        <v>1.841538416621239</v>
      </c>
    </row>
    <row r="3338" spans="1:6" x14ac:dyDescent="0.3">
      <c r="A3338" s="2">
        <v>45679.958333333343</v>
      </c>
      <c r="B3338">
        <v>1397.1179999999999</v>
      </c>
      <c r="C3338">
        <v>1420.6058226599009</v>
      </c>
      <c r="D3338">
        <v>-23.487822659900761</v>
      </c>
      <c r="E3338">
        <v>23.487822659900761</v>
      </c>
      <c r="F3338">
        <v>1.6811624114712631</v>
      </c>
    </row>
    <row r="3339" spans="1:6" x14ac:dyDescent="0.3">
      <c r="A3339" s="2">
        <v>45680</v>
      </c>
      <c r="B3339">
        <v>1329.883</v>
      </c>
      <c r="C3339">
        <v>1303.2629968662191</v>
      </c>
      <c r="D3339">
        <v>26.620003133781442</v>
      </c>
      <c r="E3339">
        <v>26.620003133781442</v>
      </c>
      <c r="F3339">
        <v>2.00168008266738</v>
      </c>
    </row>
    <row r="3340" spans="1:6" x14ac:dyDescent="0.3">
      <c r="A3340" s="2">
        <v>45680.041666666657</v>
      </c>
      <c r="B3340">
        <v>1179.819</v>
      </c>
      <c r="C3340">
        <v>1175.663016997536</v>
      </c>
      <c r="D3340">
        <v>4.1559830024639268</v>
      </c>
      <c r="E3340">
        <v>4.1559830024639268</v>
      </c>
      <c r="F3340">
        <v>0.35225598184667101</v>
      </c>
    </row>
    <row r="3341" spans="1:6" x14ac:dyDescent="0.3">
      <c r="A3341" s="2">
        <v>45680.083333333343</v>
      </c>
      <c r="B3341">
        <v>1073.5229999999999</v>
      </c>
      <c r="C3341">
        <v>1046.918921371034</v>
      </c>
      <c r="D3341">
        <v>26.604078628965681</v>
      </c>
      <c r="E3341">
        <v>26.604078628965681</v>
      </c>
      <c r="F3341">
        <v>2.478202947581301</v>
      </c>
    </row>
    <row r="3342" spans="1:6" x14ac:dyDescent="0.3">
      <c r="A3342" s="2">
        <v>45680.125</v>
      </c>
      <c r="B3342">
        <v>1017.776</v>
      </c>
      <c r="C3342">
        <v>1004.585998208409</v>
      </c>
      <c r="D3342">
        <v>13.19000179159104</v>
      </c>
      <c r="E3342">
        <v>13.19000179159104</v>
      </c>
      <c r="F3342">
        <v>1.2959631384105881</v>
      </c>
    </row>
    <row r="3343" spans="1:6" x14ac:dyDescent="0.3">
      <c r="A3343" s="2">
        <v>45680.166666666657</v>
      </c>
      <c r="B3343">
        <v>969.4</v>
      </c>
      <c r="C3343">
        <v>975.2614002408128</v>
      </c>
      <c r="D3343">
        <v>-5.8614002408128272</v>
      </c>
      <c r="E3343">
        <v>5.8614002408128272</v>
      </c>
      <c r="F3343">
        <v>0.60464207146814752</v>
      </c>
    </row>
    <row r="3344" spans="1:6" x14ac:dyDescent="0.3">
      <c r="A3344" s="2">
        <v>45680.208333333343</v>
      </c>
      <c r="B3344">
        <v>955.46199999999999</v>
      </c>
      <c r="C3344">
        <v>960.08500139202624</v>
      </c>
      <c r="D3344">
        <v>-4.6230013920262536</v>
      </c>
      <c r="E3344">
        <v>4.6230013920262536</v>
      </c>
      <c r="F3344">
        <v>0.48384984353388938</v>
      </c>
    </row>
    <row r="3345" spans="1:6" x14ac:dyDescent="0.3">
      <c r="A3345" s="2">
        <v>45680.25</v>
      </c>
      <c r="B3345">
        <v>970.07899999999995</v>
      </c>
      <c r="C3345">
        <v>967.70622333286451</v>
      </c>
      <c r="D3345">
        <v>2.3727766671354402</v>
      </c>
      <c r="E3345">
        <v>2.3727766671354402</v>
      </c>
      <c r="F3345">
        <v>0.24459623052712159</v>
      </c>
    </row>
    <row r="3346" spans="1:6" x14ac:dyDescent="0.3">
      <c r="A3346" s="2">
        <v>45680.291666666657</v>
      </c>
      <c r="B3346">
        <v>1004.391</v>
      </c>
      <c r="C3346">
        <v>1017.4532821874921</v>
      </c>
      <c r="D3346">
        <v>-13.06228218749186</v>
      </c>
      <c r="E3346">
        <v>13.06228218749186</v>
      </c>
      <c r="F3346">
        <v>1.3005176457664951</v>
      </c>
    </row>
    <row r="3347" spans="1:6" x14ac:dyDescent="0.3">
      <c r="A3347" s="2">
        <v>45680.333333333343</v>
      </c>
      <c r="B3347">
        <v>1125.296</v>
      </c>
      <c r="C3347">
        <v>1177.4947258181001</v>
      </c>
      <c r="D3347">
        <v>-52.198725818100002</v>
      </c>
      <c r="E3347">
        <v>52.198725818100002</v>
      </c>
      <c r="F3347">
        <v>4.6386662547538906</v>
      </c>
    </row>
    <row r="3348" spans="1:6" x14ac:dyDescent="0.3">
      <c r="A3348" s="2">
        <v>45680.375</v>
      </c>
      <c r="B3348">
        <v>1382.0039999999999</v>
      </c>
      <c r="C3348">
        <v>1386.5604623047479</v>
      </c>
      <c r="D3348">
        <v>-4.5564623047482664</v>
      </c>
      <c r="E3348">
        <v>4.5564623047482664</v>
      </c>
      <c r="F3348">
        <v>0.32969964665427431</v>
      </c>
    </row>
    <row r="3349" spans="1:6" x14ac:dyDescent="0.3">
      <c r="A3349" s="2">
        <v>45680.416666666657</v>
      </c>
      <c r="B3349">
        <v>1501.7829999999999</v>
      </c>
      <c r="C3349">
        <v>1493.4134366753331</v>
      </c>
      <c r="D3349">
        <v>8.3695633246670695</v>
      </c>
      <c r="E3349">
        <v>8.3695633246670695</v>
      </c>
      <c r="F3349">
        <v>0.55730843435213417</v>
      </c>
    </row>
    <row r="3350" spans="1:6" x14ac:dyDescent="0.3">
      <c r="A3350" s="2">
        <v>45680.458333333343</v>
      </c>
      <c r="B3350">
        <v>1503.3209999999999</v>
      </c>
      <c r="C3350">
        <v>1492.756600459408</v>
      </c>
      <c r="D3350">
        <v>10.56439954059215</v>
      </c>
      <c r="E3350">
        <v>10.56439954059215</v>
      </c>
      <c r="F3350">
        <v>0.7027374420094874</v>
      </c>
    </row>
    <row r="3351" spans="1:6" x14ac:dyDescent="0.3">
      <c r="A3351" s="2">
        <v>45680.5</v>
      </c>
      <c r="B3351">
        <v>1455.26</v>
      </c>
      <c r="C3351">
        <v>1448.635677023397</v>
      </c>
      <c r="D3351">
        <v>6.624322976602798</v>
      </c>
      <c r="E3351">
        <v>6.624322976602798</v>
      </c>
      <c r="F3351">
        <v>0.45519858833489152</v>
      </c>
    </row>
    <row r="3352" spans="1:6" x14ac:dyDescent="0.3">
      <c r="A3352" s="2">
        <v>45680.541666666657</v>
      </c>
      <c r="B3352">
        <v>1291.2329999999999</v>
      </c>
      <c r="C3352">
        <v>1343.5936910762471</v>
      </c>
      <c r="D3352">
        <v>-52.360691076246887</v>
      </c>
      <c r="E3352">
        <v>52.360691076246887</v>
      </c>
      <c r="F3352">
        <v>4.0550923865981474</v>
      </c>
    </row>
    <row r="3353" spans="1:6" x14ac:dyDescent="0.3">
      <c r="A3353" s="2">
        <v>45680.583333333343</v>
      </c>
      <c r="B3353">
        <v>1298.1199999999999</v>
      </c>
      <c r="C3353">
        <v>1348.5626489913141</v>
      </c>
      <c r="D3353">
        <v>-50.442648991313938</v>
      </c>
      <c r="E3353">
        <v>50.442648991313938</v>
      </c>
      <c r="F3353">
        <v>3.8858232668251058</v>
      </c>
    </row>
    <row r="3354" spans="1:6" x14ac:dyDescent="0.3">
      <c r="A3354" s="2">
        <v>45680.625</v>
      </c>
      <c r="B3354">
        <v>1304.56</v>
      </c>
      <c r="C3354">
        <v>1347.667989962529</v>
      </c>
      <c r="D3354">
        <v>-43.107989962529253</v>
      </c>
      <c r="E3354">
        <v>43.107989962529253</v>
      </c>
      <c r="F3354">
        <v>3.304408380030504</v>
      </c>
    </row>
    <row r="3355" spans="1:6" x14ac:dyDescent="0.3">
      <c r="A3355" s="2">
        <v>45680.666666666657</v>
      </c>
      <c r="B3355">
        <v>1260.817</v>
      </c>
      <c r="C3355">
        <v>1343.2654560804381</v>
      </c>
      <c r="D3355">
        <v>-82.448456080438291</v>
      </c>
      <c r="E3355">
        <v>82.448456080438291</v>
      </c>
      <c r="F3355">
        <v>6.5392881029072214</v>
      </c>
    </row>
    <row r="3356" spans="1:6" x14ac:dyDescent="0.3">
      <c r="A3356" s="2">
        <v>45680.708333333343</v>
      </c>
      <c r="B3356">
        <v>1268.9480000000001</v>
      </c>
      <c r="C3356">
        <v>1381.478019562684</v>
      </c>
      <c r="D3356">
        <v>-112.5300195626839</v>
      </c>
      <c r="E3356">
        <v>112.5300195626839</v>
      </c>
      <c r="F3356">
        <v>8.8679772191354616</v>
      </c>
    </row>
    <row r="3357" spans="1:6" x14ac:dyDescent="0.3">
      <c r="A3357" s="2">
        <v>45680.75</v>
      </c>
      <c r="B3357">
        <v>1343.2909999999999</v>
      </c>
      <c r="C3357">
        <v>1406.224868723252</v>
      </c>
      <c r="D3357">
        <v>-62.933868723251862</v>
      </c>
      <c r="E3357">
        <v>62.933868723251862</v>
      </c>
      <c r="F3357">
        <v>4.685051021948869</v>
      </c>
    </row>
    <row r="3358" spans="1:6" x14ac:dyDescent="0.3">
      <c r="A3358" s="2">
        <v>45680.791666666657</v>
      </c>
      <c r="B3358">
        <v>1455.7470000000001</v>
      </c>
      <c r="C3358">
        <v>1486.987898281295</v>
      </c>
      <c r="D3358">
        <v>-31.24089828129468</v>
      </c>
      <c r="E3358">
        <v>31.24089828129468</v>
      </c>
      <c r="F3358">
        <v>2.146038994501966</v>
      </c>
    </row>
    <row r="3359" spans="1:6" x14ac:dyDescent="0.3">
      <c r="A3359" s="2">
        <v>45680.833333333343</v>
      </c>
      <c r="B3359">
        <v>1560.278</v>
      </c>
      <c r="C3359">
        <v>1535.437997657737</v>
      </c>
      <c r="D3359">
        <v>24.840002342262551</v>
      </c>
      <c r="E3359">
        <v>24.840002342262551</v>
      </c>
      <c r="F3359">
        <v>1.5920241355874369</v>
      </c>
    </row>
    <row r="3360" spans="1:6" x14ac:dyDescent="0.3">
      <c r="A3360" s="2">
        <v>45680.875</v>
      </c>
      <c r="B3360">
        <v>1538.3810000000001</v>
      </c>
      <c r="C3360">
        <v>1528.901245153208</v>
      </c>
      <c r="D3360">
        <v>9.4797548467922752</v>
      </c>
      <c r="E3360">
        <v>9.4797548467922752</v>
      </c>
      <c r="F3360">
        <v>0.61621632396601733</v>
      </c>
    </row>
    <row r="3361" spans="1:6" x14ac:dyDescent="0.3">
      <c r="A3361" s="2">
        <v>45680.916666666657</v>
      </c>
      <c r="B3361">
        <v>1471.2059999999999</v>
      </c>
      <c r="C3361">
        <v>1470.178183683061</v>
      </c>
      <c r="D3361">
        <v>1.02781631693847</v>
      </c>
      <c r="E3361">
        <v>1.02781631693847</v>
      </c>
      <c r="F3361">
        <v>6.9862161854859203E-2</v>
      </c>
    </row>
    <row r="3362" spans="1:6" x14ac:dyDescent="0.3">
      <c r="A3362" s="2">
        <v>45680.958333333343</v>
      </c>
      <c r="B3362">
        <v>1407.251</v>
      </c>
      <c r="C3362">
        <v>1388.810464558245</v>
      </c>
      <c r="D3362">
        <v>18.440535441754719</v>
      </c>
      <c r="E3362">
        <v>18.440535441754719</v>
      </c>
      <c r="F3362">
        <v>1.310394197037587</v>
      </c>
    </row>
    <row r="3363" spans="1:6" x14ac:dyDescent="0.3">
      <c r="A3363" s="2">
        <v>45681</v>
      </c>
      <c r="B3363">
        <v>1285.4680000000001</v>
      </c>
      <c r="C3363">
        <v>1255.4118553582539</v>
      </c>
      <c r="D3363">
        <v>30.056144641745728</v>
      </c>
      <c r="E3363">
        <v>30.056144641745728</v>
      </c>
      <c r="F3363">
        <v>2.3381480240459811</v>
      </c>
    </row>
    <row r="3364" spans="1:6" x14ac:dyDescent="0.3">
      <c r="A3364" s="2">
        <v>45681.041666666657</v>
      </c>
      <c r="B3364">
        <v>1161.771</v>
      </c>
      <c r="C3364">
        <v>1128.8246826711361</v>
      </c>
      <c r="D3364">
        <v>32.946317328864097</v>
      </c>
      <c r="E3364">
        <v>32.946317328864097</v>
      </c>
      <c r="F3364">
        <v>2.8358701782762061</v>
      </c>
    </row>
    <row r="3365" spans="1:6" x14ac:dyDescent="0.3">
      <c r="A3365" s="2">
        <v>45681.083333333343</v>
      </c>
      <c r="B3365">
        <v>1077.529</v>
      </c>
      <c r="C3365">
        <v>1070.9802019379711</v>
      </c>
      <c r="D3365">
        <v>6.5487980620293911</v>
      </c>
      <c r="E3365">
        <v>6.5487980620293911</v>
      </c>
      <c r="F3365">
        <v>0.60776072495763767</v>
      </c>
    </row>
    <row r="3366" spans="1:6" x14ac:dyDescent="0.3">
      <c r="A3366" s="2">
        <v>45681.125</v>
      </c>
      <c r="B3366">
        <v>1020.896</v>
      </c>
      <c r="C3366">
        <v>1003.364413760858</v>
      </c>
      <c r="D3366">
        <v>17.531586239141461</v>
      </c>
      <c r="E3366">
        <v>17.531586239141461</v>
      </c>
      <c r="F3366">
        <v>1.717274456863358</v>
      </c>
    </row>
    <row r="3367" spans="1:6" x14ac:dyDescent="0.3">
      <c r="A3367" s="2">
        <v>45681.166666666657</v>
      </c>
      <c r="B3367">
        <v>964.99699999999996</v>
      </c>
      <c r="C3367">
        <v>962.04656299873204</v>
      </c>
      <c r="D3367">
        <v>2.9504370012679151</v>
      </c>
      <c r="E3367">
        <v>2.9504370012679151</v>
      </c>
      <c r="F3367">
        <v>0.30574571747555779</v>
      </c>
    </row>
    <row r="3368" spans="1:6" x14ac:dyDescent="0.3">
      <c r="A3368" s="2">
        <v>45681.208333333343</v>
      </c>
      <c r="B3368">
        <v>950.02599999999995</v>
      </c>
      <c r="C3368">
        <v>946.82502806228104</v>
      </c>
      <c r="D3368">
        <v>3.200971937718919</v>
      </c>
      <c r="E3368">
        <v>3.200971937718919</v>
      </c>
      <c r="F3368">
        <v>0.33693519311246017</v>
      </c>
    </row>
    <row r="3369" spans="1:6" x14ac:dyDescent="0.3">
      <c r="A3369" s="2">
        <v>45681.25</v>
      </c>
      <c r="B3369">
        <v>967.92100000000005</v>
      </c>
      <c r="C3369">
        <v>951.26345676971573</v>
      </c>
      <c r="D3369">
        <v>16.657543230284318</v>
      </c>
      <c r="E3369">
        <v>16.657543230284318</v>
      </c>
      <c r="F3369">
        <v>1.7209610319729189</v>
      </c>
    </row>
    <row r="3370" spans="1:6" x14ac:dyDescent="0.3">
      <c r="A3370" s="2">
        <v>45681.291666666657</v>
      </c>
      <c r="B3370">
        <v>1001.624</v>
      </c>
      <c r="C3370">
        <v>998.10734482697376</v>
      </c>
      <c r="D3370">
        <v>3.516655173026265</v>
      </c>
      <c r="E3370">
        <v>3.516655173026265</v>
      </c>
      <c r="F3370">
        <v>0.35109533847291141</v>
      </c>
    </row>
    <row r="3371" spans="1:6" x14ac:dyDescent="0.3">
      <c r="A3371" s="2">
        <v>45681.333333333343</v>
      </c>
      <c r="B3371">
        <v>1130.8440000000001</v>
      </c>
      <c r="C3371">
        <v>1138.392370994826</v>
      </c>
      <c r="D3371">
        <v>-7.5483709948257456</v>
      </c>
      <c r="E3371">
        <v>7.5483709948257456</v>
      </c>
      <c r="F3371">
        <v>0.66749887648739148</v>
      </c>
    </row>
    <row r="3372" spans="1:6" x14ac:dyDescent="0.3">
      <c r="A3372" s="2">
        <v>45681.375</v>
      </c>
      <c r="B3372">
        <v>1368.1759999999999</v>
      </c>
      <c r="C3372">
        <v>1368.7096116608659</v>
      </c>
      <c r="D3372">
        <v>-0.53361166086642697</v>
      </c>
      <c r="E3372">
        <v>0.53361166086642697</v>
      </c>
      <c r="F3372">
        <v>3.9001682595396207E-2</v>
      </c>
    </row>
    <row r="3373" spans="1:6" x14ac:dyDescent="0.3">
      <c r="A3373" s="2">
        <v>45681.416666666657</v>
      </c>
      <c r="B3373">
        <v>1456.828</v>
      </c>
      <c r="C3373">
        <v>1466.3450458767691</v>
      </c>
      <c r="D3373">
        <v>-9.5170458767693162</v>
      </c>
      <c r="E3373">
        <v>9.5170458767693162</v>
      </c>
      <c r="F3373">
        <v>0.65327175732266696</v>
      </c>
    </row>
    <row r="3374" spans="1:6" x14ac:dyDescent="0.3">
      <c r="A3374" s="2">
        <v>45681.458333333343</v>
      </c>
      <c r="B3374">
        <v>1451.1020000000001</v>
      </c>
      <c r="C3374">
        <v>1460.796617011456</v>
      </c>
      <c r="D3374">
        <v>-9.694617011455648</v>
      </c>
      <c r="E3374">
        <v>9.694617011455648</v>
      </c>
      <c r="F3374">
        <v>0.66808653088859227</v>
      </c>
    </row>
    <row r="3375" spans="1:6" x14ac:dyDescent="0.3">
      <c r="A3375" s="2">
        <v>45681.5</v>
      </c>
      <c r="B3375">
        <v>1415.9570000000001</v>
      </c>
      <c r="C3375">
        <v>1388.387240564949</v>
      </c>
      <c r="D3375">
        <v>27.569759435050631</v>
      </c>
      <c r="E3375">
        <v>27.569759435050631</v>
      </c>
      <c r="F3375">
        <v>1.94707603656387</v>
      </c>
    </row>
    <row r="3376" spans="1:6" x14ac:dyDescent="0.3">
      <c r="A3376" s="2">
        <v>45681.541666666657</v>
      </c>
      <c r="B3376">
        <v>1288.6179999999999</v>
      </c>
      <c r="C3376">
        <v>1259.291228839091</v>
      </c>
      <c r="D3376">
        <v>29.32677116090872</v>
      </c>
      <c r="E3376">
        <v>29.32677116090872</v>
      </c>
      <c r="F3376">
        <v>2.2758312518455002</v>
      </c>
    </row>
    <row r="3377" spans="1:6" x14ac:dyDescent="0.3">
      <c r="A3377" s="2">
        <v>45681.583333333343</v>
      </c>
      <c r="B3377">
        <v>1244.511</v>
      </c>
      <c r="C3377">
        <v>1260.276527082224</v>
      </c>
      <c r="D3377">
        <v>-15.7655270822238</v>
      </c>
      <c r="E3377">
        <v>15.7655270822238</v>
      </c>
      <c r="F3377">
        <v>1.2668049605204399</v>
      </c>
    </row>
    <row r="3378" spans="1:6" x14ac:dyDescent="0.3">
      <c r="A3378" s="2">
        <v>45681.625</v>
      </c>
      <c r="B3378">
        <v>1262.2239999999999</v>
      </c>
      <c r="C3378">
        <v>1250.030045395715</v>
      </c>
      <c r="D3378">
        <v>12.193954604284951</v>
      </c>
      <c r="E3378">
        <v>12.193954604284951</v>
      </c>
      <c r="F3378">
        <v>0.96606898650984196</v>
      </c>
    </row>
    <row r="3379" spans="1:6" x14ac:dyDescent="0.3">
      <c r="A3379" s="2">
        <v>45681.666666666657</v>
      </c>
      <c r="B3379">
        <v>1258.9829999999999</v>
      </c>
      <c r="C3379">
        <v>1226.8755449007151</v>
      </c>
      <c r="D3379">
        <v>32.107455099284607</v>
      </c>
      <c r="E3379">
        <v>32.107455099284607</v>
      </c>
      <c r="F3379">
        <v>2.550269153696441</v>
      </c>
    </row>
    <row r="3380" spans="1:6" x14ac:dyDescent="0.3">
      <c r="A3380" s="2">
        <v>45681.708333333343</v>
      </c>
      <c r="B3380">
        <v>1319.7819999999999</v>
      </c>
      <c r="C3380">
        <v>1241.860045931898</v>
      </c>
      <c r="D3380">
        <v>77.921954068101741</v>
      </c>
      <c r="E3380">
        <v>77.921954068101741</v>
      </c>
      <c r="F3380">
        <v>5.9041534183748414</v>
      </c>
    </row>
    <row r="3381" spans="1:6" x14ac:dyDescent="0.3">
      <c r="A3381" s="2">
        <v>45681.75</v>
      </c>
      <c r="B3381">
        <v>1382.5340000000001</v>
      </c>
      <c r="C3381">
        <v>1328.5654655868091</v>
      </c>
      <c r="D3381">
        <v>53.968534413191037</v>
      </c>
      <c r="E3381">
        <v>53.968534413191037</v>
      </c>
      <c r="F3381">
        <v>3.9035954568341271</v>
      </c>
    </row>
    <row r="3382" spans="1:6" x14ac:dyDescent="0.3">
      <c r="A3382" s="2">
        <v>45681.791666666657</v>
      </c>
      <c r="B3382">
        <v>1458.38</v>
      </c>
      <c r="C3382">
        <v>1431.5088262471311</v>
      </c>
      <c r="D3382">
        <v>26.87117375286925</v>
      </c>
      <c r="E3382">
        <v>26.87117375286925</v>
      </c>
      <c r="F3382">
        <v>1.842535810479258</v>
      </c>
    </row>
    <row r="3383" spans="1:6" x14ac:dyDescent="0.3">
      <c r="A3383" s="2">
        <v>45681.833333333343</v>
      </c>
      <c r="B3383">
        <v>1519.788</v>
      </c>
      <c r="C3383">
        <v>1511.916726307559</v>
      </c>
      <c r="D3383">
        <v>7.8712736924414912</v>
      </c>
      <c r="E3383">
        <v>7.8712736924414912</v>
      </c>
      <c r="F3383">
        <v>0.51791918954755356</v>
      </c>
    </row>
    <row r="3384" spans="1:6" x14ac:dyDescent="0.3">
      <c r="A3384" s="2">
        <v>45681.875</v>
      </c>
      <c r="B3384">
        <v>1477.239</v>
      </c>
      <c r="C3384">
        <v>1475.3386894771099</v>
      </c>
      <c r="D3384">
        <v>1.900310522889868</v>
      </c>
      <c r="E3384">
        <v>1.900310522889868</v>
      </c>
      <c r="F3384">
        <v>0.1286393415615035</v>
      </c>
    </row>
    <row r="3385" spans="1:6" x14ac:dyDescent="0.3">
      <c r="A3385" s="2">
        <v>45681.916666666657</v>
      </c>
      <c r="B3385">
        <v>1412.135</v>
      </c>
      <c r="C3385">
        <v>1404.953729189152</v>
      </c>
      <c r="D3385">
        <v>7.1812708108475363</v>
      </c>
      <c r="E3385">
        <v>7.1812708108475363</v>
      </c>
      <c r="F3385">
        <v>0.50853996330712203</v>
      </c>
    </row>
    <row r="3386" spans="1:6" x14ac:dyDescent="0.3">
      <c r="A3386" s="2">
        <v>45681.958333333343</v>
      </c>
      <c r="B3386">
        <v>1350.452</v>
      </c>
      <c r="C3386">
        <v>1353.5522009042679</v>
      </c>
      <c r="D3386">
        <v>-3.1002009042679219</v>
      </c>
      <c r="E3386">
        <v>3.1002009042679219</v>
      </c>
      <c r="F3386">
        <v>0.22956764877742361</v>
      </c>
    </row>
    <row r="3387" spans="1:6" x14ac:dyDescent="0.3">
      <c r="A3387" s="2">
        <v>45682</v>
      </c>
      <c r="B3387">
        <v>1268.829</v>
      </c>
      <c r="C3387">
        <v>1230.0832185527081</v>
      </c>
      <c r="D3387">
        <v>38.74578144729162</v>
      </c>
      <c r="E3387">
        <v>38.74578144729162</v>
      </c>
      <c r="F3387">
        <v>3.053664555845474</v>
      </c>
    </row>
    <row r="3388" spans="1:6" x14ac:dyDescent="0.3">
      <c r="A3388" s="2">
        <v>45682.041666666657</v>
      </c>
      <c r="B3388">
        <v>1134.2809999999999</v>
      </c>
      <c r="C3388">
        <v>1145.301786661495</v>
      </c>
      <c r="D3388">
        <v>-11.020786661495089</v>
      </c>
      <c r="E3388">
        <v>11.020786661495089</v>
      </c>
      <c r="F3388">
        <v>0.97160991513514927</v>
      </c>
    </row>
    <row r="3389" spans="1:6" x14ac:dyDescent="0.3">
      <c r="A3389" s="2">
        <v>45682.083333333343</v>
      </c>
      <c r="B3389">
        <v>1048.3620000000001</v>
      </c>
      <c r="C3389">
        <v>1025.2212042542601</v>
      </c>
      <c r="D3389">
        <v>23.140795745739752</v>
      </c>
      <c r="E3389">
        <v>23.140795745739752</v>
      </c>
      <c r="F3389">
        <v>2.2073287419553109</v>
      </c>
    </row>
    <row r="3390" spans="1:6" x14ac:dyDescent="0.3">
      <c r="A3390" s="2">
        <v>45682.125</v>
      </c>
      <c r="B3390">
        <v>983.32</v>
      </c>
      <c r="C3390">
        <v>960.06921404095044</v>
      </c>
      <c r="D3390">
        <v>23.250785959049612</v>
      </c>
      <c r="E3390">
        <v>23.250785959049612</v>
      </c>
      <c r="F3390">
        <v>2.364518768971164</v>
      </c>
    </row>
    <row r="3391" spans="1:6" x14ac:dyDescent="0.3">
      <c r="A3391" s="2">
        <v>45682.166666666657</v>
      </c>
      <c r="B3391">
        <v>930.827</v>
      </c>
      <c r="C3391">
        <v>914.75739155964686</v>
      </c>
      <c r="D3391">
        <v>16.069608440353139</v>
      </c>
      <c r="E3391">
        <v>16.069608440353139</v>
      </c>
      <c r="F3391">
        <v>1.726379707545163</v>
      </c>
    </row>
    <row r="3392" spans="1:6" x14ac:dyDescent="0.3">
      <c r="A3392" s="2">
        <v>45682.208333333343</v>
      </c>
      <c r="B3392">
        <v>908.39700000000005</v>
      </c>
      <c r="C3392">
        <v>902.7111725992504</v>
      </c>
      <c r="D3392">
        <v>5.6858274007496448</v>
      </c>
      <c r="E3392">
        <v>5.6858274007496448</v>
      </c>
      <c r="F3392">
        <v>0.62591877788555206</v>
      </c>
    </row>
    <row r="3393" spans="1:6" x14ac:dyDescent="0.3">
      <c r="A3393" s="2">
        <v>45682.25</v>
      </c>
      <c r="B3393">
        <v>931.98099999999999</v>
      </c>
      <c r="C3393">
        <v>904.47229704710287</v>
      </c>
      <c r="D3393">
        <v>27.508702952897121</v>
      </c>
      <c r="E3393">
        <v>27.508702952897121</v>
      </c>
      <c r="F3393">
        <v>2.9516377429254641</v>
      </c>
    </row>
    <row r="3394" spans="1:6" x14ac:dyDescent="0.3">
      <c r="A3394" s="2">
        <v>45682.291666666657</v>
      </c>
      <c r="B3394">
        <v>943.8</v>
      </c>
      <c r="C3394">
        <v>940.5997556896092</v>
      </c>
      <c r="D3394">
        <v>3.2002443103907581</v>
      </c>
      <c r="E3394">
        <v>3.2002443103907581</v>
      </c>
      <c r="F3394">
        <v>0.33908077033168238</v>
      </c>
    </row>
    <row r="3395" spans="1:6" x14ac:dyDescent="0.3">
      <c r="A3395" s="2">
        <v>45682.333333333343</v>
      </c>
      <c r="B3395">
        <v>1022.577</v>
      </c>
      <c r="C3395">
        <v>1069.671003220654</v>
      </c>
      <c r="D3395">
        <v>-47.094003220654258</v>
      </c>
      <c r="E3395">
        <v>47.094003220654258</v>
      </c>
      <c r="F3395">
        <v>4.6054236718261459</v>
      </c>
    </row>
    <row r="3396" spans="1:6" x14ac:dyDescent="0.3">
      <c r="A3396" s="2">
        <v>45682.375</v>
      </c>
      <c r="B3396">
        <v>1193.5360000000001</v>
      </c>
      <c r="C3396">
        <v>1290.9125081416171</v>
      </c>
      <c r="D3396">
        <v>-97.376508141616569</v>
      </c>
      <c r="E3396">
        <v>97.376508141616569</v>
      </c>
      <c r="F3396">
        <v>8.1586569773855508</v>
      </c>
    </row>
    <row r="3397" spans="1:6" x14ac:dyDescent="0.3">
      <c r="A3397" s="2">
        <v>45682.416666666657</v>
      </c>
      <c r="B3397">
        <v>1297.0509999999999</v>
      </c>
      <c r="C3397">
        <v>1361.9151838102259</v>
      </c>
      <c r="D3397">
        <v>-64.864183810225995</v>
      </c>
      <c r="E3397">
        <v>64.864183810225995</v>
      </c>
      <c r="F3397">
        <v>5.0008969431595984</v>
      </c>
    </row>
    <row r="3398" spans="1:6" x14ac:dyDescent="0.3">
      <c r="A3398" s="2">
        <v>45682.458333333343</v>
      </c>
      <c r="B3398">
        <v>1324.184</v>
      </c>
      <c r="C3398">
        <v>1384.600470635459</v>
      </c>
      <c r="D3398">
        <v>-60.416470635459291</v>
      </c>
      <c r="E3398">
        <v>60.416470635459291</v>
      </c>
      <c r="F3398">
        <v>4.5625434709568102</v>
      </c>
    </row>
    <row r="3399" spans="1:6" x14ac:dyDescent="0.3">
      <c r="A3399" s="2">
        <v>45682.5</v>
      </c>
      <c r="B3399">
        <v>1333.5</v>
      </c>
      <c r="C3399">
        <v>1368.254345899026</v>
      </c>
      <c r="D3399">
        <v>-34.754345899026482</v>
      </c>
      <c r="E3399">
        <v>34.754345899026482</v>
      </c>
      <c r="F3399">
        <v>2.606250161156646</v>
      </c>
    </row>
    <row r="3400" spans="1:6" x14ac:dyDescent="0.3">
      <c r="A3400" s="2">
        <v>45682.541666666657</v>
      </c>
      <c r="B3400">
        <v>1276.9880000000001</v>
      </c>
      <c r="C3400">
        <v>1281.6102519799449</v>
      </c>
      <c r="D3400">
        <v>-4.6222519799450774</v>
      </c>
      <c r="E3400">
        <v>4.6222519799450774</v>
      </c>
      <c r="F3400">
        <v>0.36196518525974508</v>
      </c>
    </row>
    <row r="3401" spans="1:6" x14ac:dyDescent="0.3">
      <c r="A3401" s="2">
        <v>45682.583333333343</v>
      </c>
      <c r="B3401">
        <v>1318.21</v>
      </c>
      <c r="C3401">
        <v>1240.550069642833</v>
      </c>
      <c r="D3401">
        <v>77.659930357167468</v>
      </c>
      <c r="E3401">
        <v>77.659930357167468</v>
      </c>
      <c r="F3401">
        <v>5.8913170403169124</v>
      </c>
    </row>
    <row r="3402" spans="1:6" x14ac:dyDescent="0.3">
      <c r="A3402" s="2">
        <v>45682.625</v>
      </c>
      <c r="B3402">
        <v>1353.403</v>
      </c>
      <c r="C3402">
        <v>1266.3367935332089</v>
      </c>
      <c r="D3402">
        <v>87.066206466790845</v>
      </c>
      <c r="E3402">
        <v>87.066206466790845</v>
      </c>
      <c r="F3402">
        <v>6.4331323683178194</v>
      </c>
    </row>
    <row r="3403" spans="1:6" x14ac:dyDescent="0.3">
      <c r="A3403" s="2">
        <v>45682.666666666657</v>
      </c>
      <c r="B3403">
        <v>1386.365</v>
      </c>
      <c r="C3403">
        <v>1280.705354173223</v>
      </c>
      <c r="D3403">
        <v>105.65964582677699</v>
      </c>
      <c r="E3403">
        <v>105.65964582677699</v>
      </c>
      <c r="F3403">
        <v>7.6213440058548354</v>
      </c>
    </row>
    <row r="3404" spans="1:6" x14ac:dyDescent="0.3">
      <c r="A3404" s="2">
        <v>45682.708333333343</v>
      </c>
      <c r="B3404">
        <v>1363.7080000000001</v>
      </c>
      <c r="C3404">
        <v>1320.2137107921819</v>
      </c>
      <c r="D3404">
        <v>43.494289207818163</v>
      </c>
      <c r="E3404">
        <v>43.494289207818163</v>
      </c>
      <c r="F3404">
        <v>3.1894136580422621</v>
      </c>
    </row>
    <row r="3405" spans="1:6" x14ac:dyDescent="0.3">
      <c r="A3405" s="2">
        <v>45682.75</v>
      </c>
      <c r="B3405">
        <v>1403.3140000000001</v>
      </c>
      <c r="C3405">
        <v>1389.730169630639</v>
      </c>
      <c r="D3405">
        <v>13.583830369361291</v>
      </c>
      <c r="E3405">
        <v>13.583830369361291</v>
      </c>
      <c r="F3405">
        <v>0.96798224555304979</v>
      </c>
    </row>
    <row r="3406" spans="1:6" x14ac:dyDescent="0.3">
      <c r="A3406" s="2">
        <v>45682.791666666657</v>
      </c>
      <c r="B3406">
        <v>1474.5</v>
      </c>
      <c r="C3406">
        <v>1421.1033494868179</v>
      </c>
      <c r="D3406">
        <v>53.396650513182067</v>
      </c>
      <c r="E3406">
        <v>53.396650513182067</v>
      </c>
      <c r="F3406">
        <v>3.6213394719008778</v>
      </c>
    </row>
    <row r="3407" spans="1:6" x14ac:dyDescent="0.3">
      <c r="A3407" s="2">
        <v>45682.833333333343</v>
      </c>
      <c r="B3407">
        <v>1505.454</v>
      </c>
      <c r="C3407">
        <v>1461.6206860269081</v>
      </c>
      <c r="D3407">
        <v>43.833313973092338</v>
      </c>
      <c r="E3407">
        <v>43.833313973092338</v>
      </c>
      <c r="F3407">
        <v>2.911634229480903</v>
      </c>
    </row>
    <row r="3408" spans="1:6" x14ac:dyDescent="0.3">
      <c r="A3408" s="2">
        <v>45682.875</v>
      </c>
      <c r="B3408">
        <v>1449.3620000000001</v>
      </c>
      <c r="C3408">
        <v>1422.9583100023351</v>
      </c>
      <c r="D3408">
        <v>26.4036899976652</v>
      </c>
      <c r="E3408">
        <v>26.4036899976652</v>
      </c>
      <c r="F3408">
        <v>1.8217457058804749</v>
      </c>
    </row>
    <row r="3409" spans="1:6" x14ac:dyDescent="0.3">
      <c r="A3409" s="2">
        <v>45682.916666666657</v>
      </c>
      <c r="B3409">
        <v>1379.6949999999999</v>
      </c>
      <c r="C3409">
        <v>1393.709899754371</v>
      </c>
      <c r="D3409">
        <v>-14.014899754370839</v>
      </c>
      <c r="E3409">
        <v>14.014899754370839</v>
      </c>
      <c r="F3409">
        <v>1.015796951816875</v>
      </c>
    </row>
    <row r="3410" spans="1:6" x14ac:dyDescent="0.3">
      <c r="A3410" s="2">
        <v>45682.958333333343</v>
      </c>
      <c r="B3410">
        <v>1315.0119999999999</v>
      </c>
      <c r="C3410">
        <v>1328.24858862407</v>
      </c>
      <c r="D3410">
        <v>-13.23658862406978</v>
      </c>
      <c r="E3410">
        <v>13.23658862406978</v>
      </c>
      <c r="F3410">
        <v>1.006575500761117</v>
      </c>
    </row>
    <row r="3411" spans="1:6" x14ac:dyDescent="0.3">
      <c r="A3411" s="2">
        <v>45683</v>
      </c>
      <c r="B3411">
        <v>1179.883</v>
      </c>
      <c r="C3411">
        <v>1186.7307197898151</v>
      </c>
      <c r="D3411">
        <v>-6.8477197898146187</v>
      </c>
      <c r="E3411">
        <v>6.8477197898146187</v>
      </c>
      <c r="F3411">
        <v>0.58037278186176411</v>
      </c>
    </row>
    <row r="3412" spans="1:6" x14ac:dyDescent="0.3">
      <c r="A3412" s="2">
        <v>45683.041666666657</v>
      </c>
      <c r="B3412">
        <v>1063.78</v>
      </c>
      <c r="C3412">
        <v>1066.012692080878</v>
      </c>
      <c r="D3412">
        <v>-2.232692080877996</v>
      </c>
      <c r="E3412">
        <v>2.232692080877996</v>
      </c>
      <c r="F3412">
        <v>0.20988287812120801</v>
      </c>
    </row>
    <row r="3413" spans="1:6" x14ac:dyDescent="0.3">
      <c r="A3413" s="2">
        <v>45683.083333333343</v>
      </c>
      <c r="B3413">
        <v>1051.3879999999999</v>
      </c>
      <c r="C3413">
        <v>1023.607326118356</v>
      </c>
      <c r="D3413">
        <v>27.78067388164402</v>
      </c>
      <c r="E3413">
        <v>27.78067388164402</v>
      </c>
      <c r="F3413">
        <v>2.64228561498147</v>
      </c>
    </row>
    <row r="3414" spans="1:6" x14ac:dyDescent="0.3">
      <c r="A3414" s="2">
        <v>45683.125</v>
      </c>
      <c r="B3414">
        <v>981.83100000000002</v>
      </c>
      <c r="C3414">
        <v>955.61108307275845</v>
      </c>
      <c r="D3414">
        <v>26.21991692724157</v>
      </c>
      <c r="E3414">
        <v>26.21991692724157</v>
      </c>
      <c r="F3414">
        <v>2.6705122294202259</v>
      </c>
    </row>
    <row r="3415" spans="1:6" x14ac:dyDescent="0.3">
      <c r="A3415" s="2">
        <v>45683.166666666657</v>
      </c>
      <c r="B3415">
        <v>920.88800000000003</v>
      </c>
      <c r="C3415">
        <v>916.34691490957744</v>
      </c>
      <c r="D3415">
        <v>4.5410850904225981</v>
      </c>
      <c r="E3415">
        <v>4.5410850904225981</v>
      </c>
      <c r="F3415">
        <v>0.4931202372516641</v>
      </c>
    </row>
    <row r="3416" spans="1:6" x14ac:dyDescent="0.3">
      <c r="A3416" s="2">
        <v>45683.208333333343</v>
      </c>
      <c r="B3416">
        <v>904.24199999999996</v>
      </c>
      <c r="C3416">
        <v>911.3403396767352</v>
      </c>
      <c r="D3416">
        <v>-7.098339676735236</v>
      </c>
      <c r="E3416">
        <v>7.098339676735236</v>
      </c>
      <c r="F3416">
        <v>0.78500442102163481</v>
      </c>
    </row>
    <row r="3417" spans="1:6" x14ac:dyDescent="0.3">
      <c r="A3417" s="2">
        <v>45683.25</v>
      </c>
      <c r="B3417">
        <v>910.62199999999996</v>
      </c>
      <c r="C3417">
        <v>915.7978127385926</v>
      </c>
      <c r="D3417">
        <v>-5.17581273859264</v>
      </c>
      <c r="E3417">
        <v>5.17581273859264</v>
      </c>
      <c r="F3417">
        <v>0.56838213205831523</v>
      </c>
    </row>
    <row r="3418" spans="1:6" x14ac:dyDescent="0.3">
      <c r="A3418" s="2">
        <v>45683.291666666657</v>
      </c>
      <c r="B3418">
        <v>930.90300000000002</v>
      </c>
      <c r="C3418">
        <v>934.49658718751937</v>
      </c>
      <c r="D3418">
        <v>-3.593587187519347</v>
      </c>
      <c r="E3418">
        <v>3.593587187519347</v>
      </c>
      <c r="F3418">
        <v>0.38603239945718948</v>
      </c>
    </row>
    <row r="3419" spans="1:6" x14ac:dyDescent="0.3">
      <c r="A3419" s="2">
        <v>45683.333333333343</v>
      </c>
      <c r="B3419">
        <v>999.36099999999999</v>
      </c>
      <c r="C3419">
        <v>952.35014747109346</v>
      </c>
      <c r="D3419">
        <v>47.010852528906533</v>
      </c>
      <c r="E3419">
        <v>47.010852528906533</v>
      </c>
      <c r="F3419">
        <v>4.7040911671459886</v>
      </c>
    </row>
    <row r="3420" spans="1:6" x14ac:dyDescent="0.3">
      <c r="A3420" s="2">
        <v>45683.375</v>
      </c>
      <c r="B3420">
        <v>1023.524</v>
      </c>
      <c r="C3420">
        <v>1052.856138899878</v>
      </c>
      <c r="D3420">
        <v>-29.332138899877581</v>
      </c>
      <c r="E3420">
        <v>29.332138899877581</v>
      </c>
      <c r="F3420">
        <v>2.8657988381195461</v>
      </c>
    </row>
    <row r="3421" spans="1:6" x14ac:dyDescent="0.3">
      <c r="A3421" s="2">
        <v>45683.416666666657</v>
      </c>
      <c r="B3421">
        <v>1076.0139999999999</v>
      </c>
      <c r="C3421">
        <v>1160.2319997999959</v>
      </c>
      <c r="D3421">
        <v>-84.217999799996278</v>
      </c>
      <c r="E3421">
        <v>84.217999799996278</v>
      </c>
      <c r="F3421">
        <v>7.8268498179380988</v>
      </c>
    </row>
    <row r="3422" spans="1:6" x14ac:dyDescent="0.3">
      <c r="A3422" s="2">
        <v>45683.458333333343</v>
      </c>
      <c r="B3422">
        <v>1121.4159999999999</v>
      </c>
      <c r="C3422">
        <v>1163.0306033594809</v>
      </c>
      <c r="D3422">
        <v>-41.61460335948118</v>
      </c>
      <c r="E3422">
        <v>41.61460335948118</v>
      </c>
      <c r="F3422">
        <v>3.7108979504017658</v>
      </c>
    </row>
    <row r="3423" spans="1:6" x14ac:dyDescent="0.3">
      <c r="A3423" s="2">
        <v>45683.5</v>
      </c>
      <c r="B3423">
        <v>1121.047</v>
      </c>
      <c r="C3423">
        <v>1150.524614526759</v>
      </c>
      <c r="D3423">
        <v>-29.477614526759002</v>
      </c>
      <c r="E3423">
        <v>29.477614526759002</v>
      </c>
      <c r="F3423">
        <v>2.6294717818928519</v>
      </c>
    </row>
    <row r="3424" spans="1:6" x14ac:dyDescent="0.3">
      <c r="A3424" s="2">
        <v>45683.541666666657</v>
      </c>
      <c r="B3424">
        <v>1039.3209999999999</v>
      </c>
      <c r="C3424">
        <v>1081.18598605482</v>
      </c>
      <c r="D3424">
        <v>-41.864986054820058</v>
      </c>
      <c r="E3424">
        <v>41.864986054820058</v>
      </c>
      <c r="F3424">
        <v>4.0281093189511266</v>
      </c>
    </row>
    <row r="3425" spans="1:6" x14ac:dyDescent="0.3">
      <c r="A3425" s="2">
        <v>45683.583333333343</v>
      </c>
      <c r="B3425">
        <v>1001.547</v>
      </c>
      <c r="C3425">
        <v>1060.7056612099111</v>
      </c>
      <c r="D3425">
        <v>-59.158661209910861</v>
      </c>
      <c r="E3425">
        <v>59.158661209910861</v>
      </c>
      <c r="F3425">
        <v>5.9067284121369186</v>
      </c>
    </row>
    <row r="3426" spans="1:6" x14ac:dyDescent="0.3">
      <c r="A3426" s="2">
        <v>45683.625</v>
      </c>
      <c r="B3426">
        <v>961.95699999999999</v>
      </c>
      <c r="C3426">
        <v>1041.11226198034</v>
      </c>
      <c r="D3426">
        <v>-79.155261980340242</v>
      </c>
      <c r="E3426">
        <v>79.155261980340242</v>
      </c>
      <c r="F3426">
        <v>8.2285655159567419</v>
      </c>
    </row>
    <row r="3427" spans="1:6" x14ac:dyDescent="0.3">
      <c r="A3427" s="2">
        <v>45683.666666666657</v>
      </c>
      <c r="B3427">
        <v>925.37699999999995</v>
      </c>
      <c r="C3427">
        <v>1038.6274364392079</v>
      </c>
      <c r="D3427">
        <v>-113.250436439208</v>
      </c>
      <c r="E3427">
        <v>113.250436439208</v>
      </c>
      <c r="F3427">
        <v>12.23830249068172</v>
      </c>
    </row>
    <row r="3428" spans="1:6" x14ac:dyDescent="0.3">
      <c r="A3428" s="2">
        <v>45683.708333333343</v>
      </c>
      <c r="B3428">
        <v>949.19399999999996</v>
      </c>
      <c r="C3428">
        <v>1027.1118226184781</v>
      </c>
      <c r="D3428">
        <v>-77.91782261847834</v>
      </c>
      <c r="E3428">
        <v>77.91782261847834</v>
      </c>
      <c r="F3428">
        <v>8.2088406183003819</v>
      </c>
    </row>
    <row r="3429" spans="1:6" x14ac:dyDescent="0.3">
      <c r="A3429" s="2">
        <v>45683.75</v>
      </c>
      <c r="B3429">
        <v>1068.711</v>
      </c>
      <c r="C3429">
        <v>1140.826797169779</v>
      </c>
      <c r="D3429">
        <v>-72.115797169778943</v>
      </c>
      <c r="E3429">
        <v>72.115797169778943</v>
      </c>
      <c r="F3429">
        <v>6.7479231681691481</v>
      </c>
    </row>
    <row r="3430" spans="1:6" x14ac:dyDescent="0.3">
      <c r="A3430" s="2">
        <v>45683.791666666657</v>
      </c>
      <c r="B3430">
        <v>1262.0229999999999</v>
      </c>
      <c r="C3430">
        <v>1313.9862525155841</v>
      </c>
      <c r="D3430">
        <v>-51.963252515583918</v>
      </c>
      <c r="E3430">
        <v>51.963252515583918</v>
      </c>
      <c r="F3430">
        <v>4.1174568542395669</v>
      </c>
    </row>
    <row r="3431" spans="1:6" x14ac:dyDescent="0.3">
      <c r="A3431" s="2">
        <v>45683.833333333343</v>
      </c>
      <c r="B3431">
        <v>1382.17</v>
      </c>
      <c r="C3431">
        <v>1375.774262210381</v>
      </c>
      <c r="D3431">
        <v>6.3957377896192611</v>
      </c>
      <c r="E3431">
        <v>6.3957377896192611</v>
      </c>
      <c r="F3431">
        <v>0.46273163139257822</v>
      </c>
    </row>
    <row r="3432" spans="1:6" x14ac:dyDescent="0.3">
      <c r="A3432" s="2">
        <v>45683.875</v>
      </c>
      <c r="B3432">
        <v>1360.0630000000001</v>
      </c>
      <c r="C3432">
        <v>1338.7259861185039</v>
      </c>
      <c r="D3432">
        <v>21.337013881496201</v>
      </c>
      <c r="E3432">
        <v>21.337013881496201</v>
      </c>
      <c r="F3432">
        <v>1.5688254059918281</v>
      </c>
    </row>
    <row r="3433" spans="1:6" x14ac:dyDescent="0.3">
      <c r="A3433" s="2">
        <v>45683.916666666657</v>
      </c>
      <c r="B3433">
        <v>1294.548</v>
      </c>
      <c r="C3433">
        <v>1287.9592543367889</v>
      </c>
      <c r="D3433">
        <v>6.5887456632112844</v>
      </c>
      <c r="E3433">
        <v>6.5887456632112844</v>
      </c>
      <c r="F3433">
        <v>0.50896109400429923</v>
      </c>
    </row>
    <row r="3434" spans="1:6" x14ac:dyDescent="0.3">
      <c r="A3434" s="2">
        <v>45683.958333333343</v>
      </c>
      <c r="B3434">
        <v>1234.615</v>
      </c>
      <c r="C3434">
        <v>1232.271814134067</v>
      </c>
      <c r="D3434">
        <v>2.3431858659332652</v>
      </c>
      <c r="E3434">
        <v>2.3431858659332652</v>
      </c>
      <c r="F3434">
        <v>0.18979081462100131</v>
      </c>
    </row>
    <row r="3435" spans="1:6" x14ac:dyDescent="0.3">
      <c r="A3435" s="2">
        <v>45684</v>
      </c>
      <c r="B3435">
        <v>1287.68</v>
      </c>
      <c r="C3435">
        <v>1221.546321127073</v>
      </c>
      <c r="D3435">
        <v>66.133678872927248</v>
      </c>
      <c r="E3435">
        <v>66.133678872927248</v>
      </c>
      <c r="F3435">
        <v>5.1358783915974549</v>
      </c>
    </row>
    <row r="3436" spans="1:6" x14ac:dyDescent="0.3">
      <c r="A3436" s="2">
        <v>45684.041666666657</v>
      </c>
      <c r="B3436">
        <v>1154.819</v>
      </c>
      <c r="C3436">
        <v>1056.8919334481379</v>
      </c>
      <c r="D3436">
        <v>97.927066551862254</v>
      </c>
      <c r="E3436">
        <v>97.927066551862254</v>
      </c>
      <c r="F3436">
        <v>8.4798627795224863</v>
      </c>
    </row>
    <row r="3437" spans="1:6" x14ac:dyDescent="0.3">
      <c r="A3437" s="2">
        <v>45684.083333333343</v>
      </c>
      <c r="B3437">
        <v>960.01300000000003</v>
      </c>
      <c r="C3437">
        <v>940.21276777068738</v>
      </c>
      <c r="D3437">
        <v>19.800232229312659</v>
      </c>
      <c r="E3437">
        <v>19.800232229312659</v>
      </c>
      <c r="F3437">
        <v>2.06249626091632</v>
      </c>
    </row>
    <row r="3438" spans="1:6" x14ac:dyDescent="0.3">
      <c r="A3438" s="2">
        <v>45684.125</v>
      </c>
      <c r="B3438">
        <v>899.97900000000004</v>
      </c>
      <c r="C3438">
        <v>897.7753821521768</v>
      </c>
      <c r="D3438">
        <v>2.2036178478232391</v>
      </c>
      <c r="E3438">
        <v>2.2036178478232391</v>
      </c>
      <c r="F3438">
        <v>0.24485214075250569</v>
      </c>
    </row>
    <row r="3439" spans="1:6" x14ac:dyDescent="0.3">
      <c r="A3439" s="2">
        <v>45684.166666666657</v>
      </c>
      <c r="B3439">
        <v>856.97199999999998</v>
      </c>
      <c r="C3439">
        <v>858.52674201411151</v>
      </c>
      <c r="D3439">
        <v>-1.5547420141115249</v>
      </c>
      <c r="E3439">
        <v>1.5547420141115249</v>
      </c>
      <c r="F3439">
        <v>0.1814227319108844</v>
      </c>
    </row>
    <row r="3440" spans="1:6" x14ac:dyDescent="0.3">
      <c r="A3440" s="2">
        <v>45684.208333333343</v>
      </c>
      <c r="B3440">
        <v>840.69899999999996</v>
      </c>
      <c r="C3440">
        <v>849.37326379283672</v>
      </c>
      <c r="D3440">
        <v>-8.6742637928367685</v>
      </c>
      <c r="E3440">
        <v>8.6742637928367685</v>
      </c>
      <c r="F3440">
        <v>1.0317918533072761</v>
      </c>
    </row>
    <row r="3441" spans="1:6" x14ac:dyDescent="0.3">
      <c r="A3441" s="2">
        <v>45684.25</v>
      </c>
      <c r="B3441">
        <v>862.68799999999999</v>
      </c>
      <c r="C3441">
        <v>854.20595287574827</v>
      </c>
      <c r="D3441">
        <v>8.4820471242517215</v>
      </c>
      <c r="E3441">
        <v>8.4820471242517215</v>
      </c>
      <c r="F3441">
        <v>0.98321144194085663</v>
      </c>
    </row>
    <row r="3442" spans="1:6" x14ac:dyDescent="0.3">
      <c r="A3442" s="2">
        <v>45684.291666666657</v>
      </c>
      <c r="B3442">
        <v>913.67</v>
      </c>
      <c r="C3442">
        <v>890.0372045040732</v>
      </c>
      <c r="D3442">
        <v>23.632795495926761</v>
      </c>
      <c r="E3442">
        <v>23.632795495926761</v>
      </c>
      <c r="F3442">
        <v>2.5865789065991192</v>
      </c>
    </row>
    <row r="3443" spans="1:6" x14ac:dyDescent="0.3">
      <c r="A3443" s="2">
        <v>45684.333333333343</v>
      </c>
      <c r="B3443">
        <v>1045.0029999999999</v>
      </c>
      <c r="C3443">
        <v>1131.642173027474</v>
      </c>
      <c r="D3443">
        <v>-86.639173027474499</v>
      </c>
      <c r="E3443">
        <v>86.639173027474499</v>
      </c>
      <c r="F3443">
        <v>8.2908061534240769</v>
      </c>
    </row>
    <row r="3444" spans="1:6" x14ac:dyDescent="0.3">
      <c r="A3444" s="2">
        <v>45684.375</v>
      </c>
      <c r="B3444">
        <v>1319.307</v>
      </c>
      <c r="C3444">
        <v>1328.2779454678689</v>
      </c>
      <c r="D3444">
        <v>-8.9709454678686598</v>
      </c>
      <c r="E3444">
        <v>8.9709454678686598</v>
      </c>
      <c r="F3444">
        <v>0.67997406728441367</v>
      </c>
    </row>
    <row r="3445" spans="1:6" x14ac:dyDescent="0.3">
      <c r="A3445" s="2">
        <v>45684.416666666657</v>
      </c>
      <c r="B3445">
        <v>1428.9849999999999</v>
      </c>
      <c r="C3445">
        <v>1374.2835922016129</v>
      </c>
      <c r="D3445">
        <v>54.701407798387208</v>
      </c>
      <c r="E3445">
        <v>54.701407798387208</v>
      </c>
      <c r="F3445">
        <v>3.8279903426826301</v>
      </c>
    </row>
    <row r="3446" spans="1:6" x14ac:dyDescent="0.3">
      <c r="A3446" s="2">
        <v>45684.458333333343</v>
      </c>
      <c r="B3446">
        <v>1420.0250000000001</v>
      </c>
      <c r="C3446">
        <v>1357.569568572259</v>
      </c>
      <c r="D3446">
        <v>62.455431427741587</v>
      </c>
      <c r="E3446">
        <v>62.455431427741587</v>
      </c>
      <c r="F3446">
        <v>4.3981923858901908</v>
      </c>
    </row>
    <row r="3447" spans="1:6" x14ac:dyDescent="0.3">
      <c r="A3447" s="2">
        <v>45684.5</v>
      </c>
      <c r="B3447">
        <v>1393.306</v>
      </c>
      <c r="C3447">
        <v>1338.5183077310439</v>
      </c>
      <c r="D3447">
        <v>54.787692268955652</v>
      </c>
      <c r="E3447">
        <v>54.787692268955652</v>
      </c>
      <c r="F3447">
        <v>3.932208163099256</v>
      </c>
    </row>
    <row r="3448" spans="1:6" x14ac:dyDescent="0.3">
      <c r="A3448" s="2">
        <v>45684.541666666657</v>
      </c>
      <c r="B3448">
        <v>1244.0740000000001</v>
      </c>
      <c r="C3448">
        <v>1274.4505364213981</v>
      </c>
      <c r="D3448">
        <v>-30.37653642139821</v>
      </c>
      <c r="E3448">
        <v>30.37653642139821</v>
      </c>
      <c r="F3448">
        <v>2.4416985180460138</v>
      </c>
    </row>
    <row r="3449" spans="1:6" x14ac:dyDescent="0.3">
      <c r="A3449" s="2">
        <v>45684.583333333343</v>
      </c>
      <c r="B3449">
        <v>1226.8019999999999</v>
      </c>
      <c r="C3449">
        <v>1256.4542486405931</v>
      </c>
      <c r="D3449">
        <v>-29.652248640592919</v>
      </c>
      <c r="E3449">
        <v>29.652248640592919</v>
      </c>
      <c r="F3449">
        <v>2.4170362161612471</v>
      </c>
    </row>
    <row r="3450" spans="1:6" x14ac:dyDescent="0.3">
      <c r="A3450" s="2">
        <v>45684.625</v>
      </c>
      <c r="B3450">
        <v>1226.229</v>
      </c>
      <c r="C3450">
        <v>1250.668354736564</v>
      </c>
      <c r="D3450">
        <v>-24.439354736564379</v>
      </c>
      <c r="E3450">
        <v>24.439354736564379</v>
      </c>
      <c r="F3450">
        <v>1.9930498085237249</v>
      </c>
    </row>
    <row r="3451" spans="1:6" x14ac:dyDescent="0.3">
      <c r="A3451" s="2">
        <v>45684.666666666657</v>
      </c>
      <c r="B3451">
        <v>1204.376</v>
      </c>
      <c r="C3451">
        <v>1244.5176649556211</v>
      </c>
      <c r="D3451">
        <v>-40.141664955620627</v>
      </c>
      <c r="E3451">
        <v>40.141664955620627</v>
      </c>
      <c r="F3451">
        <v>3.332984462959848</v>
      </c>
    </row>
    <row r="3452" spans="1:6" x14ac:dyDescent="0.3">
      <c r="A3452" s="2">
        <v>45684.708333333343</v>
      </c>
      <c r="B3452">
        <v>1247.9179999999999</v>
      </c>
      <c r="C3452">
        <v>1270.131790829166</v>
      </c>
      <c r="D3452">
        <v>-22.213790829166101</v>
      </c>
      <c r="E3452">
        <v>22.213790829166101</v>
      </c>
      <c r="F3452">
        <v>1.7800681478401881</v>
      </c>
    </row>
    <row r="3453" spans="1:6" x14ac:dyDescent="0.3">
      <c r="A3453" s="2">
        <v>45684.75</v>
      </c>
      <c r="B3453">
        <v>1310.202</v>
      </c>
      <c r="C3453">
        <v>1287.725279250546</v>
      </c>
      <c r="D3453">
        <v>22.476720749453762</v>
      </c>
      <c r="E3453">
        <v>22.476720749453762</v>
      </c>
      <c r="F3453">
        <v>1.71551567998309</v>
      </c>
    </row>
    <row r="3454" spans="1:6" x14ac:dyDescent="0.3">
      <c r="A3454" s="2">
        <v>45684.791666666657</v>
      </c>
      <c r="B3454">
        <v>1415.9880000000001</v>
      </c>
      <c r="C3454">
        <v>1368.763155550701</v>
      </c>
      <c r="D3454">
        <v>47.224844449299333</v>
      </c>
      <c r="E3454">
        <v>47.224844449299333</v>
      </c>
      <c r="F3454">
        <v>3.3351161485334608</v>
      </c>
    </row>
    <row r="3455" spans="1:6" x14ac:dyDescent="0.3">
      <c r="A3455" s="2">
        <v>45684.833333333343</v>
      </c>
      <c r="B3455">
        <v>1518.8779999999999</v>
      </c>
      <c r="C3455">
        <v>1496.396807479083</v>
      </c>
      <c r="D3455">
        <v>22.48119252091692</v>
      </c>
      <c r="E3455">
        <v>22.48119252091692</v>
      </c>
      <c r="F3455">
        <v>1.480118384815333</v>
      </c>
    </row>
    <row r="3456" spans="1:6" x14ac:dyDescent="0.3">
      <c r="A3456" s="2">
        <v>45684.875</v>
      </c>
      <c r="B3456">
        <v>1493.8009999999999</v>
      </c>
      <c r="C3456">
        <v>1479.899391050179</v>
      </c>
      <c r="D3456">
        <v>13.90160894982046</v>
      </c>
      <c r="E3456">
        <v>13.90160894982046</v>
      </c>
      <c r="F3456">
        <v>0.93061987171112659</v>
      </c>
    </row>
    <row r="3457" spans="1:6" x14ac:dyDescent="0.3">
      <c r="A3457" s="2">
        <v>45684.916666666657</v>
      </c>
      <c r="B3457">
        <v>1422.9110000000001</v>
      </c>
      <c r="C3457">
        <v>1409.0884175829201</v>
      </c>
      <c r="D3457">
        <v>13.82258241707996</v>
      </c>
      <c r="E3457">
        <v>13.82258241707996</v>
      </c>
      <c r="F3457">
        <v>0.97142986575260037</v>
      </c>
    </row>
    <row r="3458" spans="1:6" x14ac:dyDescent="0.3">
      <c r="A3458" s="2">
        <v>45684.958333333343</v>
      </c>
      <c r="B3458">
        <v>1352.1790000000001</v>
      </c>
      <c r="C3458">
        <v>1312.0226855580299</v>
      </c>
      <c r="D3458">
        <v>40.156314441969933</v>
      </c>
      <c r="E3458">
        <v>40.156314441969933</v>
      </c>
      <c r="F3458">
        <v>2.969748416590329</v>
      </c>
    </row>
    <row r="3459" spans="1:6" x14ac:dyDescent="0.3">
      <c r="A3459" s="2">
        <v>45685</v>
      </c>
      <c r="B3459">
        <v>1295.1890000000001</v>
      </c>
      <c r="C3459">
        <v>1284.363123022245</v>
      </c>
      <c r="D3459">
        <v>10.82587697775512</v>
      </c>
      <c r="E3459">
        <v>10.82587697775512</v>
      </c>
      <c r="F3459">
        <v>0.83585306683073113</v>
      </c>
    </row>
    <row r="3460" spans="1:6" x14ac:dyDescent="0.3">
      <c r="A3460" s="2">
        <v>45685.041666666657</v>
      </c>
      <c r="B3460">
        <v>1151.365</v>
      </c>
      <c r="C3460">
        <v>1178.17188962765</v>
      </c>
      <c r="D3460">
        <v>-26.806889627649749</v>
      </c>
      <c r="E3460">
        <v>26.806889627649749</v>
      </c>
      <c r="F3460">
        <v>2.328270325018341</v>
      </c>
    </row>
    <row r="3461" spans="1:6" x14ac:dyDescent="0.3">
      <c r="A3461" s="2">
        <v>45685.083333333343</v>
      </c>
      <c r="B3461">
        <v>1043.3879999999999</v>
      </c>
      <c r="C3461">
        <v>1009.2260826265079</v>
      </c>
      <c r="D3461">
        <v>34.161917373491633</v>
      </c>
      <c r="E3461">
        <v>34.161917373491633</v>
      </c>
      <c r="F3461">
        <v>3.274133627518081</v>
      </c>
    </row>
    <row r="3462" spans="1:6" x14ac:dyDescent="0.3">
      <c r="A3462" s="2">
        <v>45685.125</v>
      </c>
      <c r="B3462">
        <v>988.375</v>
      </c>
      <c r="C3462">
        <v>966.78180182284268</v>
      </c>
      <c r="D3462">
        <v>21.593198177157319</v>
      </c>
      <c r="E3462">
        <v>21.593198177157319</v>
      </c>
      <c r="F3462">
        <v>2.1847171546381818</v>
      </c>
    </row>
    <row r="3463" spans="1:6" x14ac:dyDescent="0.3">
      <c r="A3463" s="2">
        <v>45685.166666666657</v>
      </c>
      <c r="B3463">
        <v>939.52700000000004</v>
      </c>
      <c r="C3463">
        <v>924.10906240673671</v>
      </c>
      <c r="D3463">
        <v>15.41793759326333</v>
      </c>
      <c r="E3463">
        <v>15.41793759326333</v>
      </c>
      <c r="F3463">
        <v>1.6410318802186299</v>
      </c>
    </row>
    <row r="3464" spans="1:6" x14ac:dyDescent="0.3">
      <c r="A3464" s="2">
        <v>45685.208333333343</v>
      </c>
      <c r="B3464">
        <v>926.596</v>
      </c>
      <c r="C3464">
        <v>909.08185142102093</v>
      </c>
      <c r="D3464">
        <v>17.514148578979071</v>
      </c>
      <c r="E3464">
        <v>17.514148578979071</v>
      </c>
      <c r="F3464">
        <v>1.890160175413792</v>
      </c>
    </row>
    <row r="3465" spans="1:6" x14ac:dyDescent="0.3">
      <c r="A3465" s="2">
        <v>45685.25</v>
      </c>
      <c r="B3465">
        <v>940.23800000000006</v>
      </c>
      <c r="C3465">
        <v>931.941483745033</v>
      </c>
      <c r="D3465">
        <v>8.2965162549670595</v>
      </c>
      <c r="E3465">
        <v>8.2965162549670595</v>
      </c>
      <c r="F3465">
        <v>0.88238469993407798</v>
      </c>
    </row>
    <row r="3466" spans="1:6" x14ac:dyDescent="0.3">
      <c r="A3466" s="2">
        <v>45685.291666666657</v>
      </c>
      <c r="B3466">
        <v>979.50400000000002</v>
      </c>
      <c r="C3466">
        <v>963.84520096948154</v>
      </c>
      <c r="D3466">
        <v>15.65879903051848</v>
      </c>
      <c r="E3466">
        <v>15.65879903051848</v>
      </c>
      <c r="F3466">
        <v>1.5986457462671799</v>
      </c>
    </row>
    <row r="3467" spans="1:6" x14ac:dyDescent="0.3">
      <c r="A3467" s="2">
        <v>45685.333333333343</v>
      </c>
      <c r="B3467">
        <v>1100.9259999999999</v>
      </c>
      <c r="C3467">
        <v>1102.2710885915619</v>
      </c>
      <c r="D3467">
        <v>-1.3450885915617621</v>
      </c>
      <c r="E3467">
        <v>1.3450885915617621</v>
      </c>
      <c r="F3467">
        <v>0.1221779294486314</v>
      </c>
    </row>
    <row r="3468" spans="1:6" x14ac:dyDescent="0.3">
      <c r="A3468" s="2">
        <v>45685.375</v>
      </c>
      <c r="B3468">
        <v>1355.0260000000001</v>
      </c>
      <c r="C3468">
        <v>1337.4286737556131</v>
      </c>
      <c r="D3468">
        <v>17.59732624438675</v>
      </c>
      <c r="E3468">
        <v>17.59732624438675</v>
      </c>
      <c r="F3468">
        <v>1.2986707446488439</v>
      </c>
    </row>
    <row r="3469" spans="1:6" x14ac:dyDescent="0.3">
      <c r="A3469" s="2">
        <v>45685.416666666657</v>
      </c>
      <c r="B3469">
        <v>1454.539</v>
      </c>
      <c r="C3469">
        <v>1440.593993362736</v>
      </c>
      <c r="D3469">
        <v>13.94500663726399</v>
      </c>
      <c r="E3469">
        <v>13.94500663726399</v>
      </c>
      <c r="F3469">
        <v>0.95872346064718972</v>
      </c>
    </row>
    <row r="3470" spans="1:6" x14ac:dyDescent="0.3">
      <c r="A3470" s="2">
        <v>45685.458333333343</v>
      </c>
      <c r="B3470">
        <v>1450.0250000000001</v>
      </c>
      <c r="C3470">
        <v>1433.6408070122559</v>
      </c>
      <c r="D3470">
        <v>16.384192987743969</v>
      </c>
      <c r="E3470">
        <v>16.384192987743969</v>
      </c>
      <c r="F3470">
        <v>1.1299248625191181</v>
      </c>
    </row>
    <row r="3471" spans="1:6" x14ac:dyDescent="0.3">
      <c r="A3471" s="2">
        <v>45685.5</v>
      </c>
      <c r="B3471">
        <v>1428.511</v>
      </c>
      <c r="C3471">
        <v>1389.026820175907</v>
      </c>
      <c r="D3471">
        <v>39.484179824092728</v>
      </c>
      <c r="E3471">
        <v>39.484179824092728</v>
      </c>
      <c r="F3471">
        <v>2.7640095052883709</v>
      </c>
    </row>
    <row r="3472" spans="1:6" x14ac:dyDescent="0.3">
      <c r="A3472" s="2">
        <v>45685.541666666657</v>
      </c>
      <c r="B3472">
        <v>1257.4159999999999</v>
      </c>
      <c r="C3472">
        <v>1268.549879438051</v>
      </c>
      <c r="D3472">
        <v>-11.13387943805083</v>
      </c>
      <c r="E3472">
        <v>11.13387943805083</v>
      </c>
      <c r="F3472">
        <v>0.88545711507169789</v>
      </c>
    </row>
    <row r="3473" spans="1:6" x14ac:dyDescent="0.3">
      <c r="A3473" s="2">
        <v>45685.583333333343</v>
      </c>
      <c r="B3473">
        <v>1263.752</v>
      </c>
      <c r="C3473">
        <v>1239.152089578404</v>
      </c>
      <c r="D3473">
        <v>24.599910421595499</v>
      </c>
      <c r="E3473">
        <v>24.599910421595499</v>
      </c>
      <c r="F3473">
        <v>1.9465773681540011</v>
      </c>
    </row>
    <row r="3474" spans="1:6" x14ac:dyDescent="0.3">
      <c r="A3474" s="2">
        <v>45685.625</v>
      </c>
      <c r="B3474">
        <v>1237.8320000000001</v>
      </c>
      <c r="C3474">
        <v>1245.8227765104739</v>
      </c>
      <c r="D3474">
        <v>-7.9907765104737791</v>
      </c>
      <c r="E3474">
        <v>7.9907765104737791</v>
      </c>
      <c r="F3474">
        <v>0.64554612503741482</v>
      </c>
    </row>
    <row r="3475" spans="1:6" x14ac:dyDescent="0.3">
      <c r="A3475" s="2">
        <v>45685.666666666657</v>
      </c>
      <c r="B3475">
        <v>1193.258</v>
      </c>
      <c r="C3475">
        <v>1245.8110646580469</v>
      </c>
      <c r="D3475">
        <v>-52.553064658046878</v>
      </c>
      <c r="E3475">
        <v>52.553064658046878</v>
      </c>
      <c r="F3475">
        <v>4.4041661282004787</v>
      </c>
    </row>
    <row r="3476" spans="1:6" x14ac:dyDescent="0.3">
      <c r="A3476" s="2">
        <v>45685.708333333343</v>
      </c>
      <c r="B3476">
        <v>1214.229</v>
      </c>
      <c r="C3476">
        <v>1263.1408825355029</v>
      </c>
      <c r="D3476">
        <v>-48.911882535503082</v>
      </c>
      <c r="E3476">
        <v>48.911882535503082</v>
      </c>
      <c r="F3476">
        <v>4.0282255271039524</v>
      </c>
    </row>
    <row r="3477" spans="1:6" x14ac:dyDescent="0.3">
      <c r="A3477" s="2">
        <v>45685.75</v>
      </c>
      <c r="B3477">
        <v>1291.297</v>
      </c>
      <c r="C3477">
        <v>1326.3260785603579</v>
      </c>
      <c r="D3477">
        <v>-35.029078560358357</v>
      </c>
      <c r="E3477">
        <v>35.029078560358357</v>
      </c>
      <c r="F3477">
        <v>2.7127050214130168</v>
      </c>
    </row>
    <row r="3478" spans="1:6" x14ac:dyDescent="0.3">
      <c r="A3478" s="2">
        <v>45685.791666666657</v>
      </c>
      <c r="B3478">
        <v>1402.1179999999999</v>
      </c>
      <c r="C3478">
        <v>1401.443244273587</v>
      </c>
      <c r="D3478">
        <v>0.67475572641319559</v>
      </c>
      <c r="E3478">
        <v>0.67475572641319559</v>
      </c>
      <c r="F3478">
        <v>4.8124032814153117E-2</v>
      </c>
    </row>
    <row r="3479" spans="1:6" x14ac:dyDescent="0.3">
      <c r="A3479" s="2">
        <v>45685.833333333343</v>
      </c>
      <c r="B3479">
        <v>1514.2380000000001</v>
      </c>
      <c r="C3479">
        <v>1496.506958803202</v>
      </c>
      <c r="D3479">
        <v>17.731041196798291</v>
      </c>
      <c r="E3479">
        <v>17.731041196798291</v>
      </c>
      <c r="F3479">
        <v>1.170954711002967</v>
      </c>
    </row>
    <row r="3480" spans="1:6" x14ac:dyDescent="0.3">
      <c r="A3480" s="2">
        <v>45685.875</v>
      </c>
      <c r="B3480">
        <v>1493.2070000000001</v>
      </c>
      <c r="C3480">
        <v>1496.6018380926789</v>
      </c>
      <c r="D3480">
        <v>-3.3948380926792652</v>
      </c>
      <c r="E3480">
        <v>3.3948380926792652</v>
      </c>
      <c r="F3480">
        <v>0.2273521415770913</v>
      </c>
    </row>
    <row r="3481" spans="1:6" x14ac:dyDescent="0.3">
      <c r="A3481" s="2">
        <v>45685.916666666657</v>
      </c>
      <c r="B3481">
        <v>1425.598</v>
      </c>
      <c r="C3481">
        <v>1435.7717960812549</v>
      </c>
      <c r="D3481">
        <v>-10.173796081255199</v>
      </c>
      <c r="E3481">
        <v>10.173796081255199</v>
      </c>
      <c r="F3481">
        <v>0.71365111912716561</v>
      </c>
    </row>
    <row r="3482" spans="1:6" x14ac:dyDescent="0.3">
      <c r="A3482" s="2">
        <v>45685.958333333343</v>
      </c>
      <c r="B3482">
        <v>1363.1389999999999</v>
      </c>
      <c r="C3482">
        <v>1355.369169689274</v>
      </c>
      <c r="D3482">
        <v>7.76983031072632</v>
      </c>
      <c r="E3482">
        <v>7.76983031072632</v>
      </c>
      <c r="F3482">
        <v>0.56999545246124939</v>
      </c>
    </row>
    <row r="3483" spans="1:6" x14ac:dyDescent="0.3">
      <c r="A3483" s="2">
        <v>45686</v>
      </c>
      <c r="B3483">
        <v>1276.989</v>
      </c>
      <c r="C3483">
        <v>1260.1928868956561</v>
      </c>
      <c r="D3483">
        <v>16.7961131043437</v>
      </c>
      <c r="E3483">
        <v>16.7961131043437</v>
      </c>
      <c r="F3483">
        <v>1.3152903513140981</v>
      </c>
    </row>
    <row r="3484" spans="1:6" x14ac:dyDescent="0.3">
      <c r="A3484" s="2">
        <v>45686.041666666657</v>
      </c>
      <c r="B3484">
        <v>1139.99</v>
      </c>
      <c r="C3484">
        <v>1145.0643942655761</v>
      </c>
      <c r="D3484">
        <v>-5.07439426557562</v>
      </c>
      <c r="E3484">
        <v>5.07439426557562</v>
      </c>
      <c r="F3484">
        <v>0.4451262086136874</v>
      </c>
    </row>
    <row r="3485" spans="1:6" x14ac:dyDescent="0.3">
      <c r="A3485" s="2">
        <v>45686.083333333343</v>
      </c>
      <c r="B3485">
        <v>1044.6759999999999</v>
      </c>
      <c r="C3485">
        <v>1032.9166373660889</v>
      </c>
      <c r="D3485">
        <v>11.75936263391122</v>
      </c>
      <c r="E3485">
        <v>11.75936263391122</v>
      </c>
      <c r="F3485">
        <v>1.125646864090885</v>
      </c>
    </row>
    <row r="3486" spans="1:6" x14ac:dyDescent="0.3">
      <c r="A3486" s="2">
        <v>45686.125</v>
      </c>
      <c r="B3486">
        <v>991.03599999999994</v>
      </c>
      <c r="C3486">
        <v>980.07022038747573</v>
      </c>
      <c r="D3486">
        <v>10.965779612524219</v>
      </c>
      <c r="E3486">
        <v>10.965779612524219</v>
      </c>
      <c r="F3486">
        <v>1.106496596745538</v>
      </c>
    </row>
    <row r="3487" spans="1:6" x14ac:dyDescent="0.3">
      <c r="A3487" s="2">
        <v>45686.166666666657</v>
      </c>
      <c r="B3487">
        <v>937.25</v>
      </c>
      <c r="C3487">
        <v>938.57463588011547</v>
      </c>
      <c r="D3487">
        <v>-1.3246358801154661</v>
      </c>
      <c r="E3487">
        <v>1.3246358801154661</v>
      </c>
      <c r="F3487">
        <v>0.1413321824609575</v>
      </c>
    </row>
    <row r="3488" spans="1:6" x14ac:dyDescent="0.3">
      <c r="A3488" s="2">
        <v>45686.208333333343</v>
      </c>
      <c r="B3488">
        <v>923.93100000000004</v>
      </c>
      <c r="C3488">
        <v>922.9636339430931</v>
      </c>
      <c r="D3488">
        <v>0.96736605690693978</v>
      </c>
      <c r="E3488">
        <v>0.96736605690693978</v>
      </c>
      <c r="F3488">
        <v>0.1047011147917794</v>
      </c>
    </row>
    <row r="3489" spans="1:6" x14ac:dyDescent="0.3">
      <c r="A3489" s="2">
        <v>45686.25</v>
      </c>
      <c r="B3489">
        <v>943.61500000000001</v>
      </c>
      <c r="C3489">
        <v>924.07269136800437</v>
      </c>
      <c r="D3489">
        <v>19.542308631995638</v>
      </c>
      <c r="E3489">
        <v>19.542308631995638</v>
      </c>
      <c r="F3489">
        <v>2.0710044490595809</v>
      </c>
    </row>
    <row r="3490" spans="1:6" x14ac:dyDescent="0.3">
      <c r="A3490" s="2">
        <v>45686.291666666657</v>
      </c>
      <c r="B3490">
        <v>981.548</v>
      </c>
      <c r="C3490">
        <v>970.99575056501305</v>
      </c>
      <c r="D3490">
        <v>10.552249434986949</v>
      </c>
      <c r="E3490">
        <v>10.552249434986949</v>
      </c>
      <c r="F3490">
        <v>1.075061987288026</v>
      </c>
    </row>
    <row r="3491" spans="1:6" x14ac:dyDescent="0.3">
      <c r="A3491" s="2">
        <v>45686.333333333343</v>
      </c>
      <c r="B3491">
        <v>1093.328</v>
      </c>
      <c r="C3491">
        <v>1117.6034336928469</v>
      </c>
      <c r="D3491">
        <v>-24.2754336928474</v>
      </c>
      <c r="E3491">
        <v>24.2754336928474</v>
      </c>
      <c r="F3491">
        <v>2.2203248881255382</v>
      </c>
    </row>
    <row r="3492" spans="1:6" x14ac:dyDescent="0.3">
      <c r="A3492" s="2">
        <v>45686.375</v>
      </c>
      <c r="B3492">
        <v>1346.578</v>
      </c>
      <c r="C3492">
        <v>1361.0440408409299</v>
      </c>
      <c r="D3492">
        <v>-14.46604084092996</v>
      </c>
      <c r="E3492">
        <v>14.46604084092996</v>
      </c>
      <c r="F3492">
        <v>1.0742816859423581</v>
      </c>
    </row>
    <row r="3493" spans="1:6" x14ac:dyDescent="0.3">
      <c r="A3493" s="2">
        <v>45686.416666666657</v>
      </c>
      <c r="B3493">
        <v>1444.1310000000001</v>
      </c>
      <c r="C3493">
        <v>1451.6773022686859</v>
      </c>
      <c r="D3493">
        <v>-7.546302268685622</v>
      </c>
      <c r="E3493">
        <v>7.546302268685622</v>
      </c>
      <c r="F3493">
        <v>0.52254970419477864</v>
      </c>
    </row>
    <row r="3494" spans="1:6" x14ac:dyDescent="0.3">
      <c r="A3494" s="2">
        <v>45686.458333333343</v>
      </c>
      <c r="B3494">
        <v>1417.5450000000001</v>
      </c>
      <c r="C3494">
        <v>1434.733786232425</v>
      </c>
      <c r="D3494">
        <v>-17.188786232425169</v>
      </c>
      <c r="E3494">
        <v>17.188786232425169</v>
      </c>
      <c r="F3494">
        <v>1.212574290934253</v>
      </c>
    </row>
    <row r="3495" spans="1:6" x14ac:dyDescent="0.3">
      <c r="A3495" s="2">
        <v>45686.5</v>
      </c>
      <c r="B3495">
        <v>1378.385</v>
      </c>
      <c r="C3495">
        <v>1401.022239761342</v>
      </c>
      <c r="D3495">
        <v>-22.637239761341561</v>
      </c>
      <c r="E3495">
        <v>22.637239761341561</v>
      </c>
      <c r="F3495">
        <v>1.642301661824521</v>
      </c>
    </row>
    <row r="3496" spans="1:6" x14ac:dyDescent="0.3">
      <c r="A3496" s="2">
        <v>45686.541666666657</v>
      </c>
      <c r="B3496">
        <v>1226.1980000000001</v>
      </c>
      <c r="C3496">
        <v>1247.5530643358611</v>
      </c>
      <c r="D3496">
        <v>-21.355064335861019</v>
      </c>
      <c r="E3496">
        <v>21.355064335861019</v>
      </c>
      <c r="F3496">
        <v>1.7415673762197681</v>
      </c>
    </row>
    <row r="3497" spans="1:6" x14ac:dyDescent="0.3">
      <c r="A3497" s="2">
        <v>45686.583333333343</v>
      </c>
      <c r="B3497">
        <v>1216.1559999999999</v>
      </c>
      <c r="C3497">
        <v>1274.294501231082</v>
      </c>
      <c r="D3497">
        <v>-58.138501231082053</v>
      </c>
      <c r="E3497">
        <v>58.138501231082053</v>
      </c>
      <c r="F3497">
        <v>4.7805134564214837</v>
      </c>
    </row>
    <row r="3498" spans="1:6" x14ac:dyDescent="0.3">
      <c r="A3498" s="2">
        <v>45686.625</v>
      </c>
      <c r="B3498">
        <v>1210.268</v>
      </c>
      <c r="C3498">
        <v>1258.420789787592</v>
      </c>
      <c r="D3498">
        <v>-48.152789787591928</v>
      </c>
      <c r="E3498">
        <v>48.152789787591928</v>
      </c>
      <c r="F3498">
        <v>3.978688173824966</v>
      </c>
    </row>
    <row r="3499" spans="1:6" x14ac:dyDescent="0.3">
      <c r="A3499" s="2">
        <v>45686.666666666657</v>
      </c>
      <c r="B3499">
        <v>1177.8620000000001</v>
      </c>
      <c r="C3499">
        <v>1216.2067887747901</v>
      </c>
      <c r="D3499">
        <v>-38.344788774789549</v>
      </c>
      <c r="E3499">
        <v>38.344788774789549</v>
      </c>
      <c r="F3499">
        <v>3.255456817079275</v>
      </c>
    </row>
    <row r="3500" spans="1:6" x14ac:dyDescent="0.3">
      <c r="A3500" s="2">
        <v>45686.708333333343</v>
      </c>
      <c r="B3500">
        <v>1219.3910000000001</v>
      </c>
      <c r="C3500">
        <v>1232.3025704664251</v>
      </c>
      <c r="D3500">
        <v>-12.911570466425021</v>
      </c>
      <c r="E3500">
        <v>12.911570466425021</v>
      </c>
      <c r="F3500">
        <v>1.0588540071579959</v>
      </c>
    </row>
    <row r="3501" spans="1:6" x14ac:dyDescent="0.3">
      <c r="A3501" s="2">
        <v>45686.75</v>
      </c>
      <c r="B3501">
        <v>1285.06</v>
      </c>
      <c r="C3501">
        <v>1293.5874084870591</v>
      </c>
      <c r="D3501">
        <v>-8.527408487059347</v>
      </c>
      <c r="E3501">
        <v>8.527408487059347</v>
      </c>
      <c r="F3501">
        <v>0.66358057110630497</v>
      </c>
    </row>
    <row r="3502" spans="1:6" x14ac:dyDescent="0.3">
      <c r="A3502" s="2">
        <v>45686.791666666657</v>
      </c>
      <c r="B3502">
        <v>1390.2429999999999</v>
      </c>
      <c r="C3502">
        <v>1400.6601879001621</v>
      </c>
      <c r="D3502">
        <v>-10.41718790016216</v>
      </c>
      <c r="E3502">
        <v>10.41718790016216</v>
      </c>
      <c r="F3502">
        <v>0.74930698447403898</v>
      </c>
    </row>
    <row r="3503" spans="1:6" x14ac:dyDescent="0.3">
      <c r="A3503" s="2">
        <v>45686.833333333343</v>
      </c>
      <c r="B3503">
        <v>1494.9480000000001</v>
      </c>
      <c r="C3503">
        <v>1501.284208700856</v>
      </c>
      <c r="D3503">
        <v>-6.3362087008558774</v>
      </c>
      <c r="E3503">
        <v>6.3362087008558774</v>
      </c>
      <c r="F3503">
        <v>0.423841411263499</v>
      </c>
    </row>
    <row r="3504" spans="1:6" x14ac:dyDescent="0.3">
      <c r="A3504" s="2">
        <v>45686.875</v>
      </c>
      <c r="B3504">
        <v>1475.4839999999999</v>
      </c>
      <c r="C3504">
        <v>1475.4807828705009</v>
      </c>
      <c r="D3504">
        <v>3.2171294990348538E-3</v>
      </c>
      <c r="E3504">
        <v>3.2171294990348538E-3</v>
      </c>
      <c r="F3504">
        <v>2.1803892817778009E-4</v>
      </c>
    </row>
    <row r="3505" spans="1:6" x14ac:dyDescent="0.3">
      <c r="A3505" s="2">
        <v>45686.916666666657</v>
      </c>
      <c r="B3505">
        <v>1403.0229999999999</v>
      </c>
      <c r="C3505">
        <v>1400.6076334014761</v>
      </c>
      <c r="D3505">
        <v>2.415366598523633</v>
      </c>
      <c r="E3505">
        <v>2.415366598523633</v>
      </c>
      <c r="F3505">
        <v>0.17215445495358669</v>
      </c>
    </row>
    <row r="3506" spans="1:6" x14ac:dyDescent="0.3">
      <c r="A3506" s="2">
        <v>45686.958333333343</v>
      </c>
      <c r="B3506">
        <v>1338.068</v>
      </c>
      <c r="C3506">
        <v>1339.584029442349</v>
      </c>
      <c r="D3506">
        <v>-1.516029442348781</v>
      </c>
      <c r="E3506">
        <v>1.516029442348781</v>
      </c>
      <c r="F3506">
        <v>0.1132998803012005</v>
      </c>
    </row>
    <row r="3507" spans="1:6" x14ac:dyDescent="0.3">
      <c r="A3507" s="2">
        <v>45687</v>
      </c>
      <c r="B3507">
        <v>1312.4880000000001</v>
      </c>
      <c r="C3507">
        <v>1229.1582836285479</v>
      </c>
      <c r="D3507">
        <v>83.329716371451696</v>
      </c>
      <c r="E3507">
        <v>83.329716371451696</v>
      </c>
      <c r="F3507">
        <v>6.3489888190555153</v>
      </c>
    </row>
    <row r="3508" spans="1:6" x14ac:dyDescent="0.3">
      <c r="A3508" s="2">
        <v>45687.041666666657</v>
      </c>
      <c r="B3508">
        <v>1176.5219999999999</v>
      </c>
      <c r="C3508">
        <v>1134.7625319319261</v>
      </c>
      <c r="D3508">
        <v>41.759468068073829</v>
      </c>
      <c r="E3508">
        <v>41.759468068073829</v>
      </c>
      <c r="F3508">
        <v>3.5493996770200882</v>
      </c>
    </row>
    <row r="3509" spans="1:6" x14ac:dyDescent="0.3">
      <c r="A3509" s="2">
        <v>45687.083333333343</v>
      </c>
      <c r="B3509">
        <v>1038.1120000000001</v>
      </c>
      <c r="C3509">
        <v>1021.906632717455</v>
      </c>
      <c r="D3509">
        <v>16.20536728254535</v>
      </c>
      <c r="E3509">
        <v>16.20536728254535</v>
      </c>
      <c r="F3509">
        <v>1.561042284699897</v>
      </c>
    </row>
    <row r="3510" spans="1:6" x14ac:dyDescent="0.3">
      <c r="A3510" s="2">
        <v>45687.125</v>
      </c>
      <c r="B3510">
        <v>972.16300000000001</v>
      </c>
      <c r="C3510">
        <v>962.82035455374955</v>
      </c>
      <c r="D3510">
        <v>9.342645446250458</v>
      </c>
      <c r="E3510">
        <v>9.342645446250458</v>
      </c>
      <c r="F3510">
        <v>0.96101635695346332</v>
      </c>
    </row>
    <row r="3511" spans="1:6" x14ac:dyDescent="0.3">
      <c r="A3511" s="2">
        <v>45687.166666666657</v>
      </c>
      <c r="B3511">
        <v>923.94799999999998</v>
      </c>
      <c r="C3511">
        <v>925.65470813509955</v>
      </c>
      <c r="D3511">
        <v>-1.706708135099575</v>
      </c>
      <c r="E3511">
        <v>1.706708135099575</v>
      </c>
      <c r="F3511">
        <v>0.18471906807519359</v>
      </c>
    </row>
    <row r="3512" spans="1:6" x14ac:dyDescent="0.3">
      <c r="A3512" s="2">
        <v>45687.208333333343</v>
      </c>
      <c r="B3512">
        <v>894.495</v>
      </c>
      <c r="C3512">
        <v>908.31819961945075</v>
      </c>
      <c r="D3512">
        <v>-13.823199619450749</v>
      </c>
      <c r="E3512">
        <v>13.823199619450749</v>
      </c>
      <c r="F3512">
        <v>1.545363542495956</v>
      </c>
    </row>
    <row r="3513" spans="1:6" x14ac:dyDescent="0.3">
      <c r="A3513" s="2">
        <v>45687.25</v>
      </c>
      <c r="B3513">
        <v>927.78300000000002</v>
      </c>
      <c r="C3513">
        <v>921.98965397340112</v>
      </c>
      <c r="D3513">
        <v>5.793346026598897</v>
      </c>
      <c r="E3513">
        <v>5.793346026598897</v>
      </c>
      <c r="F3513">
        <v>0.62442899111088179</v>
      </c>
    </row>
    <row r="3514" spans="1:6" x14ac:dyDescent="0.3">
      <c r="A3514" s="2">
        <v>45687.291666666657</v>
      </c>
      <c r="B3514">
        <v>962.44899999999996</v>
      </c>
      <c r="C3514">
        <v>962.63041924590334</v>
      </c>
      <c r="D3514">
        <v>-0.18141924590338479</v>
      </c>
      <c r="E3514">
        <v>0.18141924590338479</v>
      </c>
      <c r="F3514">
        <v>1.8849751613162449E-2</v>
      </c>
    </row>
    <row r="3515" spans="1:6" x14ac:dyDescent="0.3">
      <c r="A3515" s="2">
        <v>45687.333333333343</v>
      </c>
      <c r="B3515">
        <v>1088.6669999999999</v>
      </c>
      <c r="C3515">
        <v>1090.1704899431879</v>
      </c>
      <c r="D3515">
        <v>-1.5034899431877879</v>
      </c>
      <c r="E3515">
        <v>1.5034899431877879</v>
      </c>
      <c r="F3515">
        <v>0.13810374918938939</v>
      </c>
    </row>
    <row r="3516" spans="1:6" x14ac:dyDescent="0.3">
      <c r="A3516" s="2">
        <v>45687.375</v>
      </c>
      <c r="B3516">
        <v>1313.672</v>
      </c>
      <c r="C3516">
        <v>1317.3592095434351</v>
      </c>
      <c r="D3516">
        <v>-3.687209543435074</v>
      </c>
      <c r="E3516">
        <v>3.687209543435074</v>
      </c>
      <c r="F3516">
        <v>0.28067961739572678</v>
      </c>
    </row>
    <row r="3517" spans="1:6" x14ac:dyDescent="0.3">
      <c r="A3517" s="2">
        <v>45687.416666666657</v>
      </c>
      <c r="B3517">
        <v>1387.0650000000001</v>
      </c>
      <c r="C3517">
        <v>1416.621739845235</v>
      </c>
      <c r="D3517">
        <v>-29.556739845234919</v>
      </c>
      <c r="E3517">
        <v>29.556739845234919</v>
      </c>
      <c r="F3517">
        <v>2.1308835451282229</v>
      </c>
    </row>
    <row r="3518" spans="1:6" x14ac:dyDescent="0.3">
      <c r="A3518" s="2">
        <v>45687.458333333343</v>
      </c>
      <c r="B3518">
        <v>1359.011</v>
      </c>
      <c r="C3518">
        <v>1411.004856265489</v>
      </c>
      <c r="D3518">
        <v>-51.993856265489278</v>
      </c>
      <c r="E3518">
        <v>51.993856265489278</v>
      </c>
      <c r="F3518">
        <v>3.8258598543709699</v>
      </c>
    </row>
    <row r="3519" spans="1:6" x14ac:dyDescent="0.3">
      <c r="A3519" s="2">
        <v>45687.5</v>
      </c>
      <c r="B3519">
        <v>1405.2449999999999</v>
      </c>
      <c r="C3519">
        <v>1362.100749824617</v>
      </c>
      <c r="D3519">
        <v>43.144250175382687</v>
      </c>
      <c r="E3519">
        <v>43.144250175382687</v>
      </c>
      <c r="F3519">
        <v>3.0702297588946861</v>
      </c>
    </row>
    <row r="3520" spans="1:6" x14ac:dyDescent="0.3">
      <c r="A3520" s="2">
        <v>45687.541666666657</v>
      </c>
      <c r="B3520">
        <v>1275.4690000000001</v>
      </c>
      <c r="C3520">
        <v>1253.029238891497</v>
      </c>
      <c r="D3520">
        <v>22.439761108503031</v>
      </c>
      <c r="E3520">
        <v>22.439761108503031</v>
      </c>
      <c r="F3520">
        <v>1.7593341044354101</v>
      </c>
    </row>
    <row r="3521" spans="1:6" x14ac:dyDescent="0.3">
      <c r="A3521" s="2">
        <v>45687.583333333343</v>
      </c>
      <c r="B3521">
        <v>1329.194</v>
      </c>
      <c r="C3521">
        <v>1254.0887457081919</v>
      </c>
      <c r="D3521">
        <v>75.105254291807569</v>
      </c>
      <c r="E3521">
        <v>75.105254291807569</v>
      </c>
      <c r="F3521">
        <v>5.6504358499814114</v>
      </c>
    </row>
    <row r="3522" spans="1:6" x14ac:dyDescent="0.3">
      <c r="A3522" s="2">
        <v>45687.625</v>
      </c>
      <c r="B3522">
        <v>1371.17</v>
      </c>
      <c r="C3522">
        <v>1246.9659942782689</v>
      </c>
      <c r="D3522">
        <v>124.2040057217307</v>
      </c>
      <c r="E3522">
        <v>124.2040057217307</v>
      </c>
      <c r="F3522">
        <v>9.0582499414165731</v>
      </c>
    </row>
    <row r="3523" spans="1:6" x14ac:dyDescent="0.3">
      <c r="A3523" s="2">
        <v>45687.666666666657</v>
      </c>
      <c r="B3523">
        <v>1321.2560000000001</v>
      </c>
      <c r="C3523">
        <v>1236.300186404756</v>
      </c>
      <c r="D3523">
        <v>84.955813595244535</v>
      </c>
      <c r="E3523">
        <v>84.955813595244535</v>
      </c>
      <c r="F3523">
        <v>6.4299283102773499</v>
      </c>
    </row>
    <row r="3524" spans="1:6" x14ac:dyDescent="0.3">
      <c r="A3524" s="2">
        <v>45687.708333333343</v>
      </c>
      <c r="B3524">
        <v>1317.336</v>
      </c>
      <c r="C3524">
        <v>1280.3686924909509</v>
      </c>
      <c r="D3524">
        <v>36.967307509049313</v>
      </c>
      <c r="E3524">
        <v>36.967307509049313</v>
      </c>
      <c r="F3524">
        <v>2.806217055409288</v>
      </c>
    </row>
    <row r="3525" spans="1:6" x14ac:dyDescent="0.3">
      <c r="A3525" s="2">
        <v>45687.75</v>
      </c>
      <c r="B3525">
        <v>1388.644</v>
      </c>
      <c r="C3525">
        <v>1342.716049733757</v>
      </c>
      <c r="D3525">
        <v>45.927950266243222</v>
      </c>
      <c r="E3525">
        <v>45.927950266243222</v>
      </c>
      <c r="F3525">
        <v>3.3073955791577898</v>
      </c>
    </row>
    <row r="3526" spans="1:6" x14ac:dyDescent="0.3">
      <c r="A3526" s="2">
        <v>45687.791666666657</v>
      </c>
      <c r="B3526">
        <v>1465.626</v>
      </c>
      <c r="C3526">
        <v>1401.979988079943</v>
      </c>
      <c r="D3526">
        <v>63.64601192005648</v>
      </c>
      <c r="E3526">
        <v>63.64601192005648</v>
      </c>
      <c r="F3526">
        <v>4.3425820721010773</v>
      </c>
    </row>
    <row r="3527" spans="1:6" x14ac:dyDescent="0.3">
      <c r="A3527" s="2">
        <v>45687.833333333343</v>
      </c>
      <c r="B3527">
        <v>1541.4159999999999</v>
      </c>
      <c r="C3527">
        <v>1509.5401809147429</v>
      </c>
      <c r="D3527">
        <v>31.875819085256811</v>
      </c>
      <c r="E3527">
        <v>31.875819085256811</v>
      </c>
      <c r="F3527">
        <v>2.0679569360415839</v>
      </c>
    </row>
    <row r="3528" spans="1:6" x14ac:dyDescent="0.3">
      <c r="A3528" s="2">
        <v>45687.875</v>
      </c>
      <c r="B3528">
        <v>1496.451</v>
      </c>
      <c r="C3528">
        <v>1469.3482177470951</v>
      </c>
      <c r="D3528">
        <v>27.102782252904721</v>
      </c>
      <c r="E3528">
        <v>27.102782252904721</v>
      </c>
      <c r="F3528">
        <v>1.811137301047806</v>
      </c>
    </row>
    <row r="3529" spans="1:6" x14ac:dyDescent="0.3">
      <c r="A3529" s="2">
        <v>45687.916666666657</v>
      </c>
      <c r="B3529">
        <v>1420.5060000000001</v>
      </c>
      <c r="C3529">
        <v>1419.177375791807</v>
      </c>
      <c r="D3529">
        <v>1.3286242081933319</v>
      </c>
      <c r="E3529">
        <v>1.3286242081933319</v>
      </c>
      <c r="F3529">
        <v>9.3531756162468782E-2</v>
      </c>
    </row>
    <row r="3530" spans="1:6" x14ac:dyDescent="0.3">
      <c r="A3530" s="2">
        <v>45687.958333333343</v>
      </c>
      <c r="B3530">
        <v>1371.498</v>
      </c>
      <c r="C3530">
        <v>1337.1599365262</v>
      </c>
      <c r="D3530">
        <v>34.338063473800503</v>
      </c>
      <c r="E3530">
        <v>34.338063473800503</v>
      </c>
      <c r="F3530">
        <v>2.503690378972335</v>
      </c>
    </row>
    <row r="3531" spans="1:6" x14ac:dyDescent="0.3">
      <c r="A3531" s="2">
        <v>45688</v>
      </c>
      <c r="B3531">
        <v>1264.8530000000001</v>
      </c>
      <c r="C3531">
        <v>1277.1037381510289</v>
      </c>
      <c r="D3531">
        <v>-12.2507381510286</v>
      </c>
      <c r="E3531">
        <v>12.2507381510286</v>
      </c>
      <c r="F3531">
        <v>0.96855034941037643</v>
      </c>
    </row>
    <row r="3532" spans="1:6" x14ac:dyDescent="0.3">
      <c r="A3532" s="2">
        <v>45688.041666666657</v>
      </c>
      <c r="B3532">
        <v>1129.6469999999999</v>
      </c>
      <c r="C3532">
        <v>1165.3979365229479</v>
      </c>
      <c r="D3532">
        <v>-35.750936522947768</v>
      </c>
      <c r="E3532">
        <v>35.750936522947768</v>
      </c>
      <c r="F3532">
        <v>3.1647883385645792</v>
      </c>
    </row>
    <row r="3533" spans="1:6" x14ac:dyDescent="0.3">
      <c r="A3533" s="2">
        <v>45688.083333333343</v>
      </c>
      <c r="B3533">
        <v>1057.78</v>
      </c>
      <c r="C3533">
        <v>1033.3103995398949</v>
      </c>
      <c r="D3533">
        <v>24.469600460105081</v>
      </c>
      <c r="E3533">
        <v>24.469600460105081</v>
      </c>
      <c r="F3533">
        <v>2.313297704636387</v>
      </c>
    </row>
    <row r="3534" spans="1:6" x14ac:dyDescent="0.3">
      <c r="A3534" s="2">
        <v>45688.125</v>
      </c>
      <c r="B3534">
        <v>987.98599999999999</v>
      </c>
      <c r="C3534">
        <v>987.02593892983555</v>
      </c>
      <c r="D3534">
        <v>0.96006107016444275</v>
      </c>
      <c r="E3534">
        <v>0.96006107016444275</v>
      </c>
      <c r="F3534">
        <v>9.7173550046695562E-2</v>
      </c>
    </row>
    <row r="3535" spans="1:6" x14ac:dyDescent="0.3">
      <c r="A3535" s="2">
        <v>45688.166666666657</v>
      </c>
      <c r="B3535">
        <v>937.34500000000003</v>
      </c>
      <c r="C3535">
        <v>942.47744526291137</v>
      </c>
      <c r="D3535">
        <v>-5.1324452629113466</v>
      </c>
      <c r="E3535">
        <v>5.1324452629113466</v>
      </c>
      <c r="F3535">
        <v>0.54755135653476561</v>
      </c>
    </row>
    <row r="3536" spans="1:6" x14ac:dyDescent="0.3">
      <c r="A3536" s="2">
        <v>45688.208333333343</v>
      </c>
      <c r="B3536">
        <v>924.43899999999996</v>
      </c>
      <c r="C3536">
        <v>924.36572940761323</v>
      </c>
      <c r="D3536">
        <v>7.3270592386734279E-2</v>
      </c>
      <c r="E3536">
        <v>7.3270592386734279E-2</v>
      </c>
      <c r="F3536">
        <v>7.9259521057340031E-3</v>
      </c>
    </row>
    <row r="3537" spans="1:6" x14ac:dyDescent="0.3">
      <c r="A3537" s="2">
        <v>45688.25</v>
      </c>
      <c r="B3537">
        <v>943.30100000000004</v>
      </c>
      <c r="C3537">
        <v>942.12017751947724</v>
      </c>
      <c r="D3537">
        <v>1.180822480522806</v>
      </c>
      <c r="E3537">
        <v>1.180822480522806</v>
      </c>
      <c r="F3537">
        <v>0.12517981858629229</v>
      </c>
    </row>
    <row r="3538" spans="1:6" x14ac:dyDescent="0.3">
      <c r="A3538" s="2">
        <v>45688.291666666657</v>
      </c>
      <c r="B3538">
        <v>976.71299999999997</v>
      </c>
      <c r="C3538">
        <v>983.95163858104092</v>
      </c>
      <c r="D3538">
        <v>-7.2386385810409593</v>
      </c>
      <c r="E3538">
        <v>7.2386385810409593</v>
      </c>
      <c r="F3538">
        <v>0.74112237484708587</v>
      </c>
    </row>
    <row r="3539" spans="1:6" x14ac:dyDescent="0.3">
      <c r="A3539" s="2">
        <v>45688.333333333343</v>
      </c>
      <c r="B3539">
        <v>1093.7149999999999</v>
      </c>
      <c r="C3539">
        <v>1122.5238536413269</v>
      </c>
      <c r="D3539">
        <v>-28.808853641327229</v>
      </c>
      <c r="E3539">
        <v>28.808853641327229</v>
      </c>
      <c r="F3539">
        <v>2.6340366220930131</v>
      </c>
    </row>
    <row r="3540" spans="1:6" x14ac:dyDescent="0.3">
      <c r="A3540" s="2">
        <v>45688.375</v>
      </c>
      <c r="B3540">
        <v>1320.191</v>
      </c>
      <c r="C3540">
        <v>1342.9728271356839</v>
      </c>
      <c r="D3540">
        <v>-22.781827135684349</v>
      </c>
      <c r="E3540">
        <v>22.781827135684349</v>
      </c>
      <c r="F3540">
        <v>1.725646299337189</v>
      </c>
    </row>
    <row r="3541" spans="1:6" x14ac:dyDescent="0.3">
      <c r="A3541" s="2">
        <v>45688.416666666657</v>
      </c>
      <c r="B3541">
        <v>1403.018</v>
      </c>
      <c r="C3541">
        <v>1417.285108447287</v>
      </c>
      <c r="D3541">
        <v>-14.267108447286549</v>
      </c>
      <c r="E3541">
        <v>14.267108447286549</v>
      </c>
      <c r="F3541">
        <v>1.016887056850698</v>
      </c>
    </row>
    <row r="3542" spans="1:6" x14ac:dyDescent="0.3">
      <c r="A3542" s="2">
        <v>45688.458333333343</v>
      </c>
      <c r="B3542">
        <v>1385.5820000000001</v>
      </c>
      <c r="C3542">
        <v>1358.212851555618</v>
      </c>
      <c r="D3542">
        <v>27.369148444381612</v>
      </c>
      <c r="E3542">
        <v>27.369148444381612</v>
      </c>
      <c r="F3542">
        <v>1.9752817548423429</v>
      </c>
    </row>
    <row r="3543" spans="1:6" x14ac:dyDescent="0.3">
      <c r="A3543" s="2">
        <v>45688.5</v>
      </c>
      <c r="B3543">
        <v>1358.2</v>
      </c>
      <c r="C3543">
        <v>1350.8862673985971</v>
      </c>
      <c r="D3543">
        <v>7.3137326014034443</v>
      </c>
      <c r="E3543">
        <v>7.3137326014034443</v>
      </c>
      <c r="F3543">
        <v>0.53848715957906823</v>
      </c>
    </row>
    <row r="3544" spans="1:6" x14ac:dyDescent="0.3">
      <c r="A3544" s="2">
        <v>45688.541666666657</v>
      </c>
      <c r="B3544">
        <v>1238.444</v>
      </c>
      <c r="C3544">
        <v>1220.1819309947671</v>
      </c>
      <c r="D3544">
        <v>18.262069005232661</v>
      </c>
      <c r="E3544">
        <v>18.262069005232661</v>
      </c>
      <c r="F3544">
        <v>1.474597882926574</v>
      </c>
    </row>
    <row r="3545" spans="1:6" x14ac:dyDescent="0.3">
      <c r="A3545" s="2">
        <v>45688.583333333343</v>
      </c>
      <c r="B3545">
        <v>1174.133</v>
      </c>
      <c r="C3545">
        <v>1244.735169617147</v>
      </c>
      <c r="D3545">
        <v>-70.60216961714741</v>
      </c>
      <c r="E3545">
        <v>70.60216961714741</v>
      </c>
      <c r="F3545">
        <v>6.0131322105026763</v>
      </c>
    </row>
    <row r="3546" spans="1:6" x14ac:dyDescent="0.3">
      <c r="A3546" s="2">
        <v>45688.625</v>
      </c>
      <c r="B3546">
        <v>1173.672</v>
      </c>
      <c r="C3546">
        <v>1265.723027474492</v>
      </c>
      <c r="D3546">
        <v>-92.05102747449223</v>
      </c>
      <c r="E3546">
        <v>92.05102747449223</v>
      </c>
      <c r="F3546">
        <v>7.8429942500532004</v>
      </c>
    </row>
    <row r="3547" spans="1:6" x14ac:dyDescent="0.3">
      <c r="A3547" s="2">
        <v>45688.666666666657</v>
      </c>
      <c r="B3547">
        <v>1125.6690000000001</v>
      </c>
      <c r="C3547">
        <v>1230.4135385245379</v>
      </c>
      <c r="D3547">
        <v>-104.7445385245378</v>
      </c>
      <c r="E3547">
        <v>104.7445385245378</v>
      </c>
      <c r="F3547">
        <v>9.3050922184521809</v>
      </c>
    </row>
    <row r="3548" spans="1:6" x14ac:dyDescent="0.3">
      <c r="A3548" s="2">
        <v>45688.708333333343</v>
      </c>
      <c r="B3548">
        <v>1157.933</v>
      </c>
      <c r="C3548">
        <v>1237.7208669759091</v>
      </c>
      <c r="D3548">
        <v>-79.787866975909083</v>
      </c>
      <c r="E3548">
        <v>79.787866975909083</v>
      </c>
      <c r="F3548">
        <v>6.8905426286237788</v>
      </c>
    </row>
    <row r="3549" spans="1:6" x14ac:dyDescent="0.3">
      <c r="A3549" s="2">
        <v>45688.75</v>
      </c>
      <c r="B3549">
        <v>1237.335</v>
      </c>
      <c r="C3549">
        <v>1298.536188972934</v>
      </c>
      <c r="D3549">
        <v>-61.201188972934233</v>
      </c>
      <c r="E3549">
        <v>61.201188972934233</v>
      </c>
      <c r="F3549">
        <v>4.9462101187575946</v>
      </c>
    </row>
    <row r="3550" spans="1:6" x14ac:dyDescent="0.3">
      <c r="A3550" s="2">
        <v>45688.791666666657</v>
      </c>
      <c r="B3550">
        <v>1348.7950000000001</v>
      </c>
      <c r="C3550">
        <v>1387.980739450077</v>
      </c>
      <c r="D3550">
        <v>-39.185739450077108</v>
      </c>
      <c r="E3550">
        <v>39.185739450077108</v>
      </c>
      <c r="F3550">
        <v>2.905240562878288</v>
      </c>
    </row>
    <row r="3551" spans="1:6" x14ac:dyDescent="0.3">
      <c r="A3551" s="2">
        <v>45688.833333333343</v>
      </c>
      <c r="B3551">
        <v>1467.6880000000001</v>
      </c>
      <c r="C3551">
        <v>1473.0154909427199</v>
      </c>
      <c r="D3551">
        <v>-5.3274909427202601</v>
      </c>
      <c r="E3551">
        <v>5.3274909427202601</v>
      </c>
      <c r="F3551">
        <v>0.36298524909380581</v>
      </c>
    </row>
    <row r="3552" spans="1:6" x14ac:dyDescent="0.3">
      <c r="A3552" s="2">
        <v>45688.875</v>
      </c>
      <c r="B3552">
        <v>1453.66</v>
      </c>
      <c r="C3552">
        <v>1446.428470522965</v>
      </c>
      <c r="D3552">
        <v>7.2315294770355649</v>
      </c>
      <c r="E3552">
        <v>7.2315294770355649</v>
      </c>
      <c r="F3552">
        <v>0.49747048670494243</v>
      </c>
    </row>
    <row r="3553" spans="1:6" x14ac:dyDescent="0.3">
      <c r="A3553" s="2">
        <v>45688.916666666657</v>
      </c>
      <c r="B3553">
        <v>1382.463</v>
      </c>
      <c r="C3553">
        <v>1403.35071051256</v>
      </c>
      <c r="D3553">
        <v>-20.887710512559579</v>
      </c>
      <c r="E3553">
        <v>20.887710512559579</v>
      </c>
      <c r="F3553">
        <v>1.5109055730647449</v>
      </c>
    </row>
    <row r="3554" spans="1:6" x14ac:dyDescent="0.3">
      <c r="A3554" s="2">
        <v>45688.958333333343</v>
      </c>
      <c r="B3554">
        <v>1322.5530000000001</v>
      </c>
      <c r="C3554">
        <v>1345.042031731469</v>
      </c>
      <c r="D3554">
        <v>-22.489031731468462</v>
      </c>
      <c r="E3554">
        <v>22.489031731468462</v>
      </c>
      <c r="F3554">
        <v>1.7004257471320059</v>
      </c>
    </row>
    <row r="3555" spans="1:6" x14ac:dyDescent="0.3">
      <c r="A3555" s="2">
        <v>45689</v>
      </c>
      <c r="B3555">
        <v>1202.193</v>
      </c>
      <c r="C3555">
        <v>1213.95294536952</v>
      </c>
      <c r="D3555">
        <v>-11.75994536952021</v>
      </c>
      <c r="E3555">
        <v>11.75994536952021</v>
      </c>
      <c r="F3555">
        <v>0.97820777275522586</v>
      </c>
    </row>
    <row r="3556" spans="1:6" x14ac:dyDescent="0.3">
      <c r="A3556" s="2">
        <v>45689.041666666657</v>
      </c>
      <c r="B3556">
        <v>1101.085</v>
      </c>
      <c r="C3556">
        <v>1096.659340249322</v>
      </c>
      <c r="D3556">
        <v>4.4256597506780508</v>
      </c>
      <c r="E3556">
        <v>4.4256597506780508</v>
      </c>
      <c r="F3556">
        <v>0.40193624930660649</v>
      </c>
    </row>
    <row r="3557" spans="1:6" x14ac:dyDescent="0.3">
      <c r="A3557" s="2">
        <v>45689.083333333343</v>
      </c>
      <c r="B3557">
        <v>1031.3230000000001</v>
      </c>
      <c r="C3557">
        <v>1025.788720322111</v>
      </c>
      <c r="D3557">
        <v>5.5342796778895718</v>
      </c>
      <c r="E3557">
        <v>5.5342796778895718</v>
      </c>
      <c r="F3557">
        <v>0.53661943715877902</v>
      </c>
    </row>
    <row r="3558" spans="1:6" x14ac:dyDescent="0.3">
      <c r="A3558" s="2">
        <v>45689.125</v>
      </c>
      <c r="B3558">
        <v>976.43399999999997</v>
      </c>
      <c r="C3558">
        <v>968.16434723940802</v>
      </c>
      <c r="D3558">
        <v>8.2696527605919528</v>
      </c>
      <c r="E3558">
        <v>8.2696527605919528</v>
      </c>
      <c r="F3558">
        <v>0.84692388431692311</v>
      </c>
    </row>
    <row r="3559" spans="1:6" x14ac:dyDescent="0.3">
      <c r="A3559" s="2">
        <v>45689.166666666657</v>
      </c>
      <c r="B3559">
        <v>921.35599999999999</v>
      </c>
      <c r="C3559">
        <v>911.7988915303855</v>
      </c>
      <c r="D3559">
        <v>9.5571084696144908</v>
      </c>
      <c r="E3559">
        <v>9.5571084696144908</v>
      </c>
      <c r="F3559">
        <v>1.0372872667691371</v>
      </c>
    </row>
    <row r="3560" spans="1:6" x14ac:dyDescent="0.3">
      <c r="A3560" s="2">
        <v>45689.208333333343</v>
      </c>
      <c r="B3560">
        <v>907.71400000000006</v>
      </c>
      <c r="C3560">
        <v>900.17796813564325</v>
      </c>
      <c r="D3560">
        <v>7.5360318643568007</v>
      </c>
      <c r="E3560">
        <v>7.5360318643568007</v>
      </c>
      <c r="F3560">
        <v>0.83022095774175231</v>
      </c>
    </row>
    <row r="3561" spans="1:6" x14ac:dyDescent="0.3">
      <c r="A3561" s="2">
        <v>45689.25</v>
      </c>
      <c r="B3561">
        <v>919.73</v>
      </c>
      <c r="C3561">
        <v>911.17287477790171</v>
      </c>
      <c r="D3561">
        <v>8.5571252220983069</v>
      </c>
      <c r="E3561">
        <v>8.5571252220983069</v>
      </c>
      <c r="F3561">
        <v>0.93039535756117286</v>
      </c>
    </row>
    <row r="3562" spans="1:6" x14ac:dyDescent="0.3">
      <c r="A3562" s="2">
        <v>45689.291666666657</v>
      </c>
      <c r="B3562">
        <v>948.697</v>
      </c>
      <c r="C3562">
        <v>932.96861800558838</v>
      </c>
      <c r="D3562">
        <v>15.72838199441162</v>
      </c>
      <c r="E3562">
        <v>15.72838199441162</v>
      </c>
      <c r="F3562">
        <v>1.657893088563573</v>
      </c>
    </row>
    <row r="3563" spans="1:6" x14ac:dyDescent="0.3">
      <c r="A3563" s="2">
        <v>45689.333333333343</v>
      </c>
      <c r="B3563">
        <v>1055.7260000000001</v>
      </c>
      <c r="C3563">
        <v>1055.6864790297229</v>
      </c>
      <c r="D3563">
        <v>3.9520970277408203E-2</v>
      </c>
      <c r="E3563">
        <v>3.9520970277408203E-2</v>
      </c>
      <c r="F3563">
        <v>3.743487446307512E-3</v>
      </c>
    </row>
    <row r="3564" spans="1:6" x14ac:dyDescent="0.3">
      <c r="A3564" s="2">
        <v>45689.375</v>
      </c>
      <c r="B3564">
        <v>1242.077</v>
      </c>
      <c r="C3564">
        <v>1263.5385892544721</v>
      </c>
      <c r="D3564">
        <v>-21.46158925447207</v>
      </c>
      <c r="E3564">
        <v>21.46158925447207</v>
      </c>
      <c r="F3564">
        <v>1.7278791294316169</v>
      </c>
    </row>
    <row r="3565" spans="1:6" x14ac:dyDescent="0.3">
      <c r="A3565" s="2">
        <v>45689.416666666657</v>
      </c>
      <c r="B3565">
        <v>1327.9649999999999</v>
      </c>
      <c r="C3565">
        <v>1366.3907998276579</v>
      </c>
      <c r="D3565">
        <v>-38.425799827658238</v>
      </c>
      <c r="E3565">
        <v>38.425799827658238</v>
      </c>
      <c r="F3565">
        <v>2.893585284827187</v>
      </c>
    </row>
    <row r="3566" spans="1:6" x14ac:dyDescent="0.3">
      <c r="A3566" s="2">
        <v>45689.458333333343</v>
      </c>
      <c r="B3566">
        <v>1325.1010000000001</v>
      </c>
      <c r="C3566">
        <v>1355.9383669220531</v>
      </c>
      <c r="D3566">
        <v>-30.83736692205321</v>
      </c>
      <c r="E3566">
        <v>30.83736692205321</v>
      </c>
      <c r="F3566">
        <v>2.3271710550403988</v>
      </c>
    </row>
    <row r="3567" spans="1:6" x14ac:dyDescent="0.3">
      <c r="A3567" s="2">
        <v>45689.5</v>
      </c>
      <c r="B3567">
        <v>1288.6869999999999</v>
      </c>
      <c r="C3567">
        <v>1315.9241314668341</v>
      </c>
      <c r="D3567">
        <v>-27.23713146683394</v>
      </c>
      <c r="E3567">
        <v>27.23713146683394</v>
      </c>
      <c r="F3567">
        <v>2.1135567804154021</v>
      </c>
    </row>
    <row r="3568" spans="1:6" x14ac:dyDescent="0.3">
      <c r="A3568" s="2">
        <v>45689.541666666657</v>
      </c>
      <c r="B3568">
        <v>1149.154</v>
      </c>
      <c r="C3568">
        <v>1197.5070409435571</v>
      </c>
      <c r="D3568">
        <v>-48.353040943557289</v>
      </c>
      <c r="E3568">
        <v>48.353040943557289</v>
      </c>
      <c r="F3568">
        <v>4.2077076652522711</v>
      </c>
    </row>
    <row r="3569" spans="1:6" x14ac:dyDescent="0.3">
      <c r="A3569" s="2">
        <v>45689.583333333343</v>
      </c>
      <c r="B3569">
        <v>1137.934</v>
      </c>
      <c r="C3569">
        <v>1145.3501150868531</v>
      </c>
      <c r="D3569">
        <v>-7.416115086852642</v>
      </c>
      <c r="E3569">
        <v>7.416115086852642</v>
      </c>
      <c r="F3569">
        <v>0.65171750618682545</v>
      </c>
    </row>
    <row r="3570" spans="1:6" x14ac:dyDescent="0.3">
      <c r="A3570" s="2">
        <v>45689.625</v>
      </c>
      <c r="B3570">
        <v>1110.2</v>
      </c>
      <c r="C3570">
        <v>1127.6488344812619</v>
      </c>
      <c r="D3570">
        <v>-17.44883448126166</v>
      </c>
      <c r="E3570">
        <v>17.44883448126166</v>
      </c>
      <c r="F3570">
        <v>1.571683884098368</v>
      </c>
    </row>
    <row r="3571" spans="1:6" x14ac:dyDescent="0.3">
      <c r="A3571" s="2">
        <v>45689.666666666657</v>
      </c>
      <c r="B3571">
        <v>1070.097</v>
      </c>
      <c r="C3571">
        <v>1089.3183765197971</v>
      </c>
      <c r="D3571">
        <v>-19.221376519797332</v>
      </c>
      <c r="E3571">
        <v>19.221376519797332</v>
      </c>
      <c r="F3571">
        <v>1.796227493376352</v>
      </c>
    </row>
    <row r="3572" spans="1:6" x14ac:dyDescent="0.3">
      <c r="A3572" s="2">
        <v>45689.708333333343</v>
      </c>
      <c r="B3572">
        <v>1079.027</v>
      </c>
      <c r="C3572">
        <v>1123.8952694804559</v>
      </c>
      <c r="D3572">
        <v>-44.868269480455638</v>
      </c>
      <c r="E3572">
        <v>44.868269480455638</v>
      </c>
      <c r="F3572">
        <v>4.15821564061432</v>
      </c>
    </row>
    <row r="3573" spans="1:6" x14ac:dyDescent="0.3">
      <c r="A3573" s="2">
        <v>45689.75</v>
      </c>
      <c r="B3573">
        <v>1161.296</v>
      </c>
      <c r="C3573">
        <v>1189.607442500045</v>
      </c>
      <c r="D3573">
        <v>-28.311442500044681</v>
      </c>
      <c r="E3573">
        <v>28.311442500044681</v>
      </c>
      <c r="F3573">
        <v>2.4379178521274709</v>
      </c>
    </row>
    <row r="3574" spans="1:6" x14ac:dyDescent="0.3">
      <c r="A3574" s="2">
        <v>45689.791666666657</v>
      </c>
      <c r="B3574">
        <v>1314.3630000000001</v>
      </c>
      <c r="C3574">
        <v>1290.312730946549</v>
      </c>
      <c r="D3574">
        <v>24.050269053451071</v>
      </c>
      <c r="E3574">
        <v>24.050269053451071</v>
      </c>
      <c r="F3574">
        <v>1.8298041753647389</v>
      </c>
    </row>
    <row r="3575" spans="1:6" x14ac:dyDescent="0.3">
      <c r="A3575" s="2">
        <v>45689.833333333343</v>
      </c>
      <c r="B3575">
        <v>1432.2809999999999</v>
      </c>
      <c r="C3575">
        <v>1394.949366409631</v>
      </c>
      <c r="D3575">
        <v>37.331633590369172</v>
      </c>
      <c r="E3575">
        <v>37.331633590369172</v>
      </c>
      <c r="F3575">
        <v>2.606446192497601</v>
      </c>
    </row>
    <row r="3576" spans="1:6" x14ac:dyDescent="0.3">
      <c r="A3576" s="2">
        <v>45689.875</v>
      </c>
      <c r="B3576">
        <v>1402.9110000000001</v>
      </c>
      <c r="C3576">
        <v>1396.9257990215699</v>
      </c>
      <c r="D3576">
        <v>5.9852009784301572</v>
      </c>
      <c r="E3576">
        <v>5.9852009784301572</v>
      </c>
      <c r="F3576">
        <v>0.42662727560263841</v>
      </c>
    </row>
    <row r="3577" spans="1:6" x14ac:dyDescent="0.3">
      <c r="A3577" s="2">
        <v>45689.916666666657</v>
      </c>
      <c r="B3577">
        <v>1342.7329999999999</v>
      </c>
      <c r="C3577">
        <v>1343.4447832995861</v>
      </c>
      <c r="D3577">
        <v>-0.7117832995857043</v>
      </c>
      <c r="E3577">
        <v>0.7117832995857043</v>
      </c>
      <c r="F3577">
        <v>5.3010039939857839E-2</v>
      </c>
    </row>
    <row r="3578" spans="1:6" x14ac:dyDescent="0.3">
      <c r="A3578" s="2">
        <v>45689.958333333343</v>
      </c>
      <c r="B3578">
        <v>1287.3389999999999</v>
      </c>
      <c r="C3578">
        <v>1281.856505313662</v>
      </c>
      <c r="D3578">
        <v>5.4824946863382138</v>
      </c>
      <c r="E3578">
        <v>5.4824946863382138</v>
      </c>
      <c r="F3578">
        <v>0.4258780854411921</v>
      </c>
    </row>
    <row r="3579" spans="1:6" x14ac:dyDescent="0.3">
      <c r="A3579" s="2">
        <v>45690</v>
      </c>
      <c r="B3579">
        <v>1142.3989999999999</v>
      </c>
      <c r="C3579">
        <v>1141.6056794456181</v>
      </c>
      <c r="D3579">
        <v>0.79332055438158022</v>
      </c>
      <c r="E3579">
        <v>0.79332055438158022</v>
      </c>
      <c r="F3579">
        <v>6.944338662599589E-2</v>
      </c>
    </row>
    <row r="3580" spans="1:6" x14ac:dyDescent="0.3">
      <c r="A3580" s="2">
        <v>45690.041666666657</v>
      </c>
      <c r="B3580">
        <v>1020.218</v>
      </c>
      <c r="C3580">
        <v>1058.8966781946981</v>
      </c>
      <c r="D3580">
        <v>-38.678678194698143</v>
      </c>
      <c r="E3580">
        <v>38.678678194698143</v>
      </c>
      <c r="F3580">
        <v>3.791216994279099</v>
      </c>
    </row>
    <row r="3581" spans="1:6" x14ac:dyDescent="0.3">
      <c r="A3581" s="2">
        <v>45690.083333333343</v>
      </c>
      <c r="B3581">
        <v>974.72199999999998</v>
      </c>
      <c r="C3581">
        <v>989.16324241612415</v>
      </c>
      <c r="D3581">
        <v>-14.441242416124171</v>
      </c>
      <c r="E3581">
        <v>14.441242416124171</v>
      </c>
      <c r="F3581">
        <v>1.48157550728543</v>
      </c>
    </row>
    <row r="3582" spans="1:6" x14ac:dyDescent="0.3">
      <c r="A3582" s="2">
        <v>45690.125</v>
      </c>
      <c r="B3582">
        <v>917.79399999999998</v>
      </c>
      <c r="C3582">
        <v>936.61160149850639</v>
      </c>
      <c r="D3582">
        <v>-18.817601498506409</v>
      </c>
      <c r="E3582">
        <v>18.817601498506409</v>
      </c>
      <c r="F3582">
        <v>2.0503077486347001</v>
      </c>
    </row>
    <row r="3583" spans="1:6" x14ac:dyDescent="0.3">
      <c r="A3583" s="2">
        <v>45690.166666666657</v>
      </c>
      <c r="B3583">
        <v>856.80499999999995</v>
      </c>
      <c r="C3583">
        <v>887.55089238867731</v>
      </c>
      <c r="D3583">
        <v>-30.745892388677358</v>
      </c>
      <c r="E3583">
        <v>30.745892388677358</v>
      </c>
      <c r="F3583">
        <v>3.5884352202279128</v>
      </c>
    </row>
    <row r="3584" spans="1:6" x14ac:dyDescent="0.3">
      <c r="A3584" s="2">
        <v>45690.208333333343</v>
      </c>
      <c r="B3584">
        <v>843.90300000000002</v>
      </c>
      <c r="C3584">
        <v>877.66550497694857</v>
      </c>
      <c r="D3584">
        <v>-33.762504976948549</v>
      </c>
      <c r="E3584">
        <v>33.762504976948549</v>
      </c>
      <c r="F3584">
        <v>4.0007566008112958</v>
      </c>
    </row>
    <row r="3585" spans="1:6" x14ac:dyDescent="0.3">
      <c r="A3585" s="2">
        <v>45690.25</v>
      </c>
      <c r="B3585">
        <v>860.84500000000003</v>
      </c>
      <c r="C3585">
        <v>876.39673386884806</v>
      </c>
      <c r="D3585">
        <v>-15.55173386884803</v>
      </c>
      <c r="E3585">
        <v>15.55173386884803</v>
      </c>
      <c r="F3585">
        <v>1.806566091322622</v>
      </c>
    </row>
    <row r="3586" spans="1:6" x14ac:dyDescent="0.3">
      <c r="A3586" s="2">
        <v>45690.291666666657</v>
      </c>
      <c r="B3586">
        <v>923.09699999999998</v>
      </c>
      <c r="C3586">
        <v>899.38142356885089</v>
      </c>
      <c r="D3586">
        <v>23.715576431149088</v>
      </c>
      <c r="E3586">
        <v>23.715576431149088</v>
      </c>
      <c r="F3586">
        <v>2.569131568095933</v>
      </c>
    </row>
    <row r="3587" spans="1:6" x14ac:dyDescent="0.3">
      <c r="A3587" s="2">
        <v>45690.333333333343</v>
      </c>
      <c r="B3587">
        <v>986.28899999999999</v>
      </c>
      <c r="C3587">
        <v>924.56391633134467</v>
      </c>
      <c r="D3587">
        <v>61.725083668655323</v>
      </c>
      <c r="E3587">
        <v>61.725083668655323</v>
      </c>
      <c r="F3587">
        <v>6.258316139452945</v>
      </c>
    </row>
    <row r="3588" spans="1:6" x14ac:dyDescent="0.3">
      <c r="A3588" s="2">
        <v>45690.375</v>
      </c>
      <c r="B3588">
        <v>1028.5640000000001</v>
      </c>
      <c r="C3588">
        <v>1044.5899971273429</v>
      </c>
      <c r="D3588">
        <v>-16.02599712734332</v>
      </c>
      <c r="E3588">
        <v>16.02599712734332</v>
      </c>
      <c r="F3588">
        <v>1.5580943069504429</v>
      </c>
    </row>
    <row r="3589" spans="1:6" x14ac:dyDescent="0.3">
      <c r="A3589" s="2">
        <v>45690.416666666657</v>
      </c>
      <c r="B3589">
        <v>1062.221</v>
      </c>
      <c r="C3589">
        <v>1091.6390071571359</v>
      </c>
      <c r="D3589">
        <v>-29.418007157136341</v>
      </c>
      <c r="E3589">
        <v>29.418007157136341</v>
      </c>
      <c r="F3589">
        <v>2.769480847877567</v>
      </c>
    </row>
    <row r="3590" spans="1:6" x14ac:dyDescent="0.3">
      <c r="A3590" s="2">
        <v>45690.458333333343</v>
      </c>
      <c r="B3590">
        <v>1070.808</v>
      </c>
      <c r="C3590">
        <v>1105.392584949961</v>
      </c>
      <c r="D3590">
        <v>-34.584584949961481</v>
      </c>
      <c r="E3590">
        <v>34.584584949961481</v>
      </c>
      <c r="F3590">
        <v>3.229765275376935</v>
      </c>
    </row>
    <row r="3591" spans="1:6" x14ac:dyDescent="0.3">
      <c r="A3591" s="2">
        <v>45690.5</v>
      </c>
      <c r="B3591">
        <v>1071.83</v>
      </c>
      <c r="C3591">
        <v>1080.075108641262</v>
      </c>
      <c r="D3591">
        <v>-8.2451086412622772</v>
      </c>
      <c r="E3591">
        <v>8.2451086412622772</v>
      </c>
      <c r="F3591">
        <v>0.76925525888074686</v>
      </c>
    </row>
    <row r="3592" spans="1:6" x14ac:dyDescent="0.3">
      <c r="A3592" s="2">
        <v>45690.541666666657</v>
      </c>
      <c r="B3592">
        <v>994.36099999999999</v>
      </c>
      <c r="C3592">
        <v>991.60028942713518</v>
      </c>
      <c r="D3592">
        <v>2.7607105728648089</v>
      </c>
      <c r="E3592">
        <v>2.7607105728648089</v>
      </c>
      <c r="F3592">
        <v>0.27763665035782092</v>
      </c>
    </row>
    <row r="3593" spans="1:6" x14ac:dyDescent="0.3">
      <c r="A3593" s="2">
        <v>45690.583333333343</v>
      </c>
      <c r="B3593">
        <v>958.09100000000001</v>
      </c>
      <c r="C3593">
        <v>951.46887959236506</v>
      </c>
      <c r="D3593">
        <v>6.6221204076349522</v>
      </c>
      <c r="E3593">
        <v>6.6221204076349522</v>
      </c>
      <c r="F3593">
        <v>0.69117864666657558</v>
      </c>
    </row>
    <row r="3594" spans="1:6" x14ac:dyDescent="0.3">
      <c r="A3594" s="2">
        <v>45690.625</v>
      </c>
      <c r="B3594">
        <v>917.47400000000005</v>
      </c>
      <c r="C3594">
        <v>944.73267896676464</v>
      </c>
      <c r="D3594">
        <v>-27.258678966764592</v>
      </c>
      <c r="E3594">
        <v>27.258678966764592</v>
      </c>
      <c r="F3594">
        <v>2.9710573778397662</v>
      </c>
    </row>
    <row r="3595" spans="1:6" x14ac:dyDescent="0.3">
      <c r="A3595" s="2">
        <v>45690.666666666657</v>
      </c>
      <c r="B3595">
        <v>881.76700000000005</v>
      </c>
      <c r="C3595">
        <v>910.97001322444942</v>
      </c>
      <c r="D3595">
        <v>-29.203013224449361</v>
      </c>
      <c r="E3595">
        <v>29.203013224449361</v>
      </c>
      <c r="F3595">
        <v>3.3118741373226772</v>
      </c>
    </row>
    <row r="3596" spans="1:6" x14ac:dyDescent="0.3">
      <c r="A3596" s="2">
        <v>45690.708333333343</v>
      </c>
      <c r="B3596">
        <v>908.53099999999995</v>
      </c>
      <c r="C3596">
        <v>931.51652593984636</v>
      </c>
      <c r="D3596">
        <v>-22.985525939846411</v>
      </c>
      <c r="E3596">
        <v>22.985525939846411</v>
      </c>
      <c r="F3596">
        <v>2.52996605947886</v>
      </c>
    </row>
    <row r="3597" spans="1:6" x14ac:dyDescent="0.3">
      <c r="A3597" s="2">
        <v>45690.75</v>
      </c>
      <c r="B3597">
        <v>995.04399999999998</v>
      </c>
      <c r="C3597">
        <v>1045.2793804091159</v>
      </c>
      <c r="D3597">
        <v>-50.235380409116367</v>
      </c>
      <c r="E3597">
        <v>50.235380409116367</v>
      </c>
      <c r="F3597">
        <v>5.0485586978175157</v>
      </c>
    </row>
    <row r="3598" spans="1:6" x14ac:dyDescent="0.3">
      <c r="A3598" s="2">
        <v>45690.791666666657</v>
      </c>
      <c r="B3598">
        <v>1188.8579999999999</v>
      </c>
      <c r="C3598">
        <v>1224.300069210298</v>
      </c>
      <c r="D3598">
        <v>-35.442069210297632</v>
      </c>
      <c r="E3598">
        <v>35.442069210297632</v>
      </c>
      <c r="F3598">
        <v>2.9811860802799539</v>
      </c>
    </row>
    <row r="3599" spans="1:6" x14ac:dyDescent="0.3">
      <c r="A3599" s="2">
        <v>45690.833333333343</v>
      </c>
      <c r="B3599">
        <v>1339.8109999999999</v>
      </c>
      <c r="C3599">
        <v>1327.6257132563289</v>
      </c>
      <c r="D3599">
        <v>12.185286743670989</v>
      </c>
      <c r="E3599">
        <v>12.185286743670989</v>
      </c>
      <c r="F3599">
        <v>0.90947803411601158</v>
      </c>
    </row>
    <row r="3600" spans="1:6" x14ac:dyDescent="0.3">
      <c r="A3600" s="2">
        <v>45690.875</v>
      </c>
      <c r="B3600">
        <v>1341.4949999999999</v>
      </c>
      <c r="C3600">
        <v>1316.289355596663</v>
      </c>
      <c r="D3600">
        <v>25.20564440333737</v>
      </c>
      <c r="E3600">
        <v>25.20564440333737</v>
      </c>
      <c r="F3600">
        <v>1.8789219790856839</v>
      </c>
    </row>
    <row r="3601" spans="1:6" x14ac:dyDescent="0.3">
      <c r="A3601" s="2">
        <v>45690.916666666657</v>
      </c>
      <c r="B3601">
        <v>1272.06</v>
      </c>
      <c r="C3601">
        <v>1272.037515365673</v>
      </c>
      <c r="D3601">
        <v>2.2484634327383901E-2</v>
      </c>
      <c r="E3601">
        <v>2.2484634327383901E-2</v>
      </c>
      <c r="F3601">
        <v>1.7675765551453651E-3</v>
      </c>
    </row>
    <row r="3602" spans="1:6" x14ac:dyDescent="0.3">
      <c r="A3602" s="2">
        <v>45690.958333333343</v>
      </c>
      <c r="B3602">
        <v>1219.49</v>
      </c>
      <c r="C3602">
        <v>1209.8467511936169</v>
      </c>
      <c r="D3602">
        <v>9.6432488063828714</v>
      </c>
      <c r="E3602">
        <v>9.6432488063828714</v>
      </c>
      <c r="F3602">
        <v>0.79076079396978083</v>
      </c>
    </row>
    <row r="3603" spans="1:6" x14ac:dyDescent="0.3">
      <c r="A3603" s="2">
        <v>45691</v>
      </c>
      <c r="B3603">
        <v>1268.29</v>
      </c>
      <c r="C3603">
        <v>1212.0163567610059</v>
      </c>
      <c r="D3603">
        <v>56.273643238994048</v>
      </c>
      <c r="E3603">
        <v>56.273643238994048</v>
      </c>
      <c r="F3603">
        <v>4.4369697182024312</v>
      </c>
    </row>
    <row r="3604" spans="1:6" x14ac:dyDescent="0.3">
      <c r="A3604" s="2">
        <v>45691.041666666657</v>
      </c>
      <c r="B3604">
        <v>1123.1949999999999</v>
      </c>
      <c r="C3604">
        <v>1052.329580539229</v>
      </c>
      <c r="D3604">
        <v>70.865419460771136</v>
      </c>
      <c r="E3604">
        <v>70.865419460771136</v>
      </c>
      <c r="F3604">
        <v>6.3092712717528867</v>
      </c>
    </row>
    <row r="3605" spans="1:6" x14ac:dyDescent="0.3">
      <c r="A3605" s="2">
        <v>45691.083333333343</v>
      </c>
      <c r="B3605">
        <v>911.95600000000002</v>
      </c>
      <c r="C3605">
        <v>898.39602279079531</v>
      </c>
      <c r="D3605">
        <v>13.5599772092047</v>
      </c>
      <c r="E3605">
        <v>13.5599772092047</v>
      </c>
      <c r="F3605">
        <v>1.4869113432230521</v>
      </c>
    </row>
    <row r="3606" spans="1:6" x14ac:dyDescent="0.3">
      <c r="A3606" s="2">
        <v>45691.125</v>
      </c>
      <c r="B3606">
        <v>857.66600000000005</v>
      </c>
      <c r="C3606">
        <v>860.92173118660753</v>
      </c>
      <c r="D3606">
        <v>-3.255731186607477</v>
      </c>
      <c r="E3606">
        <v>3.255731186607477</v>
      </c>
      <c r="F3606">
        <v>0.37960362036120088</v>
      </c>
    </row>
    <row r="3607" spans="1:6" x14ac:dyDescent="0.3">
      <c r="A3607" s="2">
        <v>45691.166666666657</v>
      </c>
      <c r="B3607">
        <v>826.17499999999995</v>
      </c>
      <c r="C3607">
        <v>808.01471303841868</v>
      </c>
      <c r="D3607">
        <v>18.160286961581281</v>
      </c>
      <c r="E3607">
        <v>18.160286961581281</v>
      </c>
      <c r="F3607">
        <v>2.1981162540114481</v>
      </c>
    </row>
    <row r="3608" spans="1:6" x14ac:dyDescent="0.3">
      <c r="A3608" s="2">
        <v>45691.208333333343</v>
      </c>
      <c r="B3608">
        <v>813.28</v>
      </c>
      <c r="C3608">
        <v>800.80171989989503</v>
      </c>
      <c r="D3608">
        <v>12.478280100104939</v>
      </c>
      <c r="E3608">
        <v>12.478280100104939</v>
      </c>
      <c r="F3608">
        <v>1.534315377250566</v>
      </c>
    </row>
    <row r="3609" spans="1:6" x14ac:dyDescent="0.3">
      <c r="A3609" s="2">
        <v>45691.25</v>
      </c>
      <c r="B3609">
        <v>824.11099999999999</v>
      </c>
      <c r="C3609">
        <v>825.88047712814137</v>
      </c>
      <c r="D3609">
        <v>-1.769477128141375</v>
      </c>
      <c r="E3609">
        <v>1.769477128141375</v>
      </c>
      <c r="F3609">
        <v>0.2147134461427114</v>
      </c>
    </row>
    <row r="3610" spans="1:6" x14ac:dyDescent="0.3">
      <c r="A3610" s="2">
        <v>45691.291666666657</v>
      </c>
      <c r="B3610">
        <v>888.726</v>
      </c>
      <c r="C3610">
        <v>904.42237925113295</v>
      </c>
      <c r="D3610">
        <v>-15.696379251132949</v>
      </c>
      <c r="E3610">
        <v>15.696379251132949</v>
      </c>
      <c r="F3610">
        <v>1.7661663157296159</v>
      </c>
    </row>
    <row r="3611" spans="1:6" x14ac:dyDescent="0.3">
      <c r="A3611" s="2">
        <v>45691.333333333343</v>
      </c>
      <c r="B3611">
        <v>1068.9369999999999</v>
      </c>
      <c r="C3611">
        <v>1098.835943675761</v>
      </c>
      <c r="D3611">
        <v>-29.898943675761299</v>
      </c>
      <c r="E3611">
        <v>29.898943675761299</v>
      </c>
      <c r="F3611">
        <v>2.797072575442566</v>
      </c>
    </row>
    <row r="3612" spans="1:6" x14ac:dyDescent="0.3">
      <c r="A3612" s="2">
        <v>45691.375</v>
      </c>
      <c r="B3612">
        <v>1342.7950000000001</v>
      </c>
      <c r="C3612">
        <v>1320.781890198293</v>
      </c>
      <c r="D3612">
        <v>22.013109801706829</v>
      </c>
      <c r="E3612">
        <v>22.013109801706829</v>
      </c>
      <c r="F3612">
        <v>1.639349997706663</v>
      </c>
    </row>
    <row r="3613" spans="1:6" x14ac:dyDescent="0.3">
      <c r="A3613" s="2">
        <v>45691.416666666657</v>
      </c>
      <c r="B3613">
        <v>1434.577</v>
      </c>
      <c r="C3613">
        <v>1370.616551566625</v>
      </c>
      <c r="D3613">
        <v>63.960448433375177</v>
      </c>
      <c r="E3613">
        <v>63.960448433375177</v>
      </c>
      <c r="F3613">
        <v>4.4584883511565234</v>
      </c>
    </row>
    <row r="3614" spans="1:6" x14ac:dyDescent="0.3">
      <c r="A3614" s="2">
        <v>45691.458333333343</v>
      </c>
      <c r="B3614">
        <v>1385.21</v>
      </c>
      <c r="C3614">
        <v>1347.4463672637501</v>
      </c>
      <c r="D3614">
        <v>37.763632736250202</v>
      </c>
      <c r="E3614">
        <v>37.763632736250202</v>
      </c>
      <c r="F3614">
        <v>2.726202722781923</v>
      </c>
    </row>
    <row r="3615" spans="1:6" x14ac:dyDescent="0.3">
      <c r="A3615" s="2">
        <v>45691.5</v>
      </c>
      <c r="B3615">
        <v>1338.2809999999999</v>
      </c>
      <c r="C3615">
        <v>1299.344129503068</v>
      </c>
      <c r="D3615">
        <v>38.93687049693176</v>
      </c>
      <c r="E3615">
        <v>38.93687049693176</v>
      </c>
      <c r="F3615">
        <v>2.9094689752696818</v>
      </c>
    </row>
    <row r="3616" spans="1:6" x14ac:dyDescent="0.3">
      <c r="A3616" s="2">
        <v>45691.541666666657</v>
      </c>
      <c r="B3616">
        <v>1200.1969999999999</v>
      </c>
      <c r="C3616">
        <v>1192.0144095130761</v>
      </c>
      <c r="D3616">
        <v>8.1825904869235728</v>
      </c>
      <c r="E3616">
        <v>8.1825904869235728</v>
      </c>
      <c r="F3616">
        <v>0.68177061656735449</v>
      </c>
    </row>
    <row r="3617" spans="1:6" x14ac:dyDescent="0.3">
      <c r="A3617" s="2">
        <v>45691.583333333343</v>
      </c>
      <c r="B3617">
        <v>1190.1990000000001</v>
      </c>
      <c r="C3617">
        <v>1150.6083693468081</v>
      </c>
      <c r="D3617">
        <v>39.59063065319242</v>
      </c>
      <c r="E3617">
        <v>39.59063065319242</v>
      </c>
      <c r="F3617">
        <v>3.3263874909312721</v>
      </c>
    </row>
    <row r="3618" spans="1:6" x14ac:dyDescent="0.3">
      <c r="A3618" s="2">
        <v>45691.625</v>
      </c>
      <c r="B3618">
        <v>1185.3869999999999</v>
      </c>
      <c r="C3618">
        <v>1135.404253174542</v>
      </c>
      <c r="D3618">
        <v>49.982746825457532</v>
      </c>
      <c r="E3618">
        <v>49.982746825457532</v>
      </c>
      <c r="F3618">
        <v>4.2165762595214309</v>
      </c>
    </row>
    <row r="3619" spans="1:6" x14ac:dyDescent="0.3">
      <c r="A3619" s="2">
        <v>45691.666666666657</v>
      </c>
      <c r="B3619">
        <v>1163.146</v>
      </c>
      <c r="C3619">
        <v>1118.8633103751911</v>
      </c>
      <c r="D3619">
        <v>44.282689624808647</v>
      </c>
      <c r="E3619">
        <v>44.282689624808647</v>
      </c>
      <c r="F3619">
        <v>3.8071479955916838</v>
      </c>
    </row>
    <row r="3620" spans="1:6" x14ac:dyDescent="0.3">
      <c r="A3620" s="2">
        <v>45691.708333333343</v>
      </c>
      <c r="B3620">
        <v>1196.2570000000001</v>
      </c>
      <c r="C3620">
        <v>1138.3343565670521</v>
      </c>
      <c r="D3620">
        <v>57.922643432948227</v>
      </c>
      <c r="E3620">
        <v>57.922643432948227</v>
      </c>
      <c r="F3620">
        <v>4.8419899263238069</v>
      </c>
    </row>
    <row r="3621" spans="1:6" x14ac:dyDescent="0.3">
      <c r="A3621" s="2">
        <v>45691.75</v>
      </c>
      <c r="B3621">
        <v>1260.6659999999999</v>
      </c>
      <c r="C3621">
        <v>1202.4964345424351</v>
      </c>
      <c r="D3621">
        <v>58.169565457564659</v>
      </c>
      <c r="E3621">
        <v>58.169565457564659</v>
      </c>
      <c r="F3621">
        <v>4.6141932484543924</v>
      </c>
    </row>
    <row r="3622" spans="1:6" x14ac:dyDescent="0.3">
      <c r="A3622" s="2">
        <v>45691.791666666657</v>
      </c>
      <c r="B3622">
        <v>1368.69</v>
      </c>
      <c r="C3622">
        <v>1333.213727881671</v>
      </c>
      <c r="D3622">
        <v>35.476272118328779</v>
      </c>
      <c r="E3622">
        <v>35.476272118328779</v>
      </c>
      <c r="F3622">
        <v>2.5919873834342462</v>
      </c>
    </row>
    <row r="3623" spans="1:6" x14ac:dyDescent="0.3">
      <c r="A3623" s="2">
        <v>45691.833333333343</v>
      </c>
      <c r="B3623">
        <v>1500.3040000000001</v>
      </c>
      <c r="C3623">
        <v>1475.775099436833</v>
      </c>
      <c r="D3623">
        <v>24.528900563167099</v>
      </c>
      <c r="E3623">
        <v>24.528900563167099</v>
      </c>
      <c r="F3623">
        <v>1.634928691996119</v>
      </c>
    </row>
    <row r="3624" spans="1:6" x14ac:dyDescent="0.3">
      <c r="A3624" s="2">
        <v>45691.875</v>
      </c>
      <c r="B3624">
        <v>1487.2850000000001</v>
      </c>
      <c r="C3624">
        <v>1480.123061431575</v>
      </c>
      <c r="D3624">
        <v>7.1619385684246026</v>
      </c>
      <c r="E3624">
        <v>7.1619385684246026</v>
      </c>
      <c r="F3624">
        <v>0.48154446312738453</v>
      </c>
    </row>
    <row r="3625" spans="1:6" x14ac:dyDescent="0.3">
      <c r="A3625" s="2">
        <v>45691.916666666657</v>
      </c>
      <c r="B3625">
        <v>1410.1320000000001</v>
      </c>
      <c r="C3625">
        <v>1407.7902531446689</v>
      </c>
      <c r="D3625">
        <v>2.3417468553307121</v>
      </c>
      <c r="E3625">
        <v>2.3417468553307121</v>
      </c>
      <c r="F3625">
        <v>0.16606579067282681</v>
      </c>
    </row>
    <row r="3626" spans="1:6" x14ac:dyDescent="0.3">
      <c r="A3626" s="2">
        <v>45691.958333333343</v>
      </c>
      <c r="B3626">
        <v>1357.085</v>
      </c>
      <c r="C3626">
        <v>1333.9158745787011</v>
      </c>
      <c r="D3626">
        <v>23.169125421298759</v>
      </c>
      <c r="E3626">
        <v>23.169125421298759</v>
      </c>
      <c r="F3626">
        <v>1.7072714989331581</v>
      </c>
    </row>
    <row r="3627" spans="1:6" x14ac:dyDescent="0.3">
      <c r="A3627" s="2">
        <v>45692</v>
      </c>
      <c r="B3627">
        <v>1327.357</v>
      </c>
      <c r="C3627">
        <v>1300.8861008303361</v>
      </c>
      <c r="D3627">
        <v>26.47089916966365</v>
      </c>
      <c r="E3627">
        <v>26.47089916966365</v>
      </c>
      <c r="F3627">
        <v>1.9942561925436531</v>
      </c>
    </row>
    <row r="3628" spans="1:6" x14ac:dyDescent="0.3">
      <c r="A3628" s="2">
        <v>45692.041666666657</v>
      </c>
      <c r="B3628">
        <v>1169.8699999999999</v>
      </c>
      <c r="C3628">
        <v>1145.9604936453079</v>
      </c>
      <c r="D3628">
        <v>23.909506354691981</v>
      </c>
      <c r="E3628">
        <v>23.909506354691981</v>
      </c>
      <c r="F3628">
        <v>2.0437746377537631</v>
      </c>
    </row>
    <row r="3629" spans="1:6" x14ac:dyDescent="0.3">
      <c r="A3629" s="2">
        <v>45692.083333333343</v>
      </c>
      <c r="B3629">
        <v>1026.4480000000001</v>
      </c>
      <c r="C3629">
        <v>1008.697583329244</v>
      </c>
      <c r="D3629">
        <v>17.750416670756071</v>
      </c>
      <c r="E3629">
        <v>17.750416670756071</v>
      </c>
      <c r="F3629">
        <v>1.7293050082180821</v>
      </c>
    </row>
    <row r="3630" spans="1:6" x14ac:dyDescent="0.3">
      <c r="A3630" s="2">
        <v>45692.125</v>
      </c>
      <c r="B3630">
        <v>964.48</v>
      </c>
      <c r="C3630">
        <v>943.48208139174289</v>
      </c>
      <c r="D3630">
        <v>20.99791860825712</v>
      </c>
      <c r="E3630">
        <v>20.99791860825712</v>
      </c>
      <c r="F3630">
        <v>2.177123279721191</v>
      </c>
    </row>
    <row r="3631" spans="1:6" x14ac:dyDescent="0.3">
      <c r="A3631" s="2">
        <v>45692.166666666657</v>
      </c>
      <c r="B3631">
        <v>933.30899999999997</v>
      </c>
      <c r="C3631">
        <v>913.21590903634444</v>
      </c>
      <c r="D3631">
        <v>20.093090963655531</v>
      </c>
      <c r="E3631">
        <v>20.093090963655531</v>
      </c>
      <c r="F3631">
        <v>2.1528873035247029</v>
      </c>
    </row>
    <row r="3632" spans="1:6" x14ac:dyDescent="0.3">
      <c r="A3632" s="2">
        <v>45692.208333333343</v>
      </c>
      <c r="B3632">
        <v>919.13699999999994</v>
      </c>
      <c r="C3632">
        <v>895.6564941247708</v>
      </c>
      <c r="D3632">
        <v>23.480505875229142</v>
      </c>
      <c r="E3632">
        <v>23.480505875229142</v>
      </c>
      <c r="F3632">
        <v>2.5546252490354089</v>
      </c>
    </row>
    <row r="3633" spans="1:6" x14ac:dyDescent="0.3">
      <c r="A3633" s="2">
        <v>45692.25</v>
      </c>
      <c r="B3633">
        <v>916.85400000000004</v>
      </c>
      <c r="C3633">
        <v>910.30572163554803</v>
      </c>
      <c r="D3633">
        <v>6.5482783644520168</v>
      </c>
      <c r="E3633">
        <v>6.5482783644520168</v>
      </c>
      <c r="F3633">
        <v>0.71421168086208942</v>
      </c>
    </row>
    <row r="3634" spans="1:6" x14ac:dyDescent="0.3">
      <c r="A3634" s="2">
        <v>45692.291666666657</v>
      </c>
      <c r="B3634">
        <v>976.41</v>
      </c>
      <c r="C3634">
        <v>950.00355731673073</v>
      </c>
      <c r="D3634">
        <v>26.40644268326923</v>
      </c>
      <c r="E3634">
        <v>26.40644268326923</v>
      </c>
      <c r="F3634">
        <v>2.704442056438026</v>
      </c>
    </row>
    <row r="3635" spans="1:6" x14ac:dyDescent="0.3">
      <c r="A3635" s="2">
        <v>45692.333333333343</v>
      </c>
      <c r="B3635">
        <v>1127.4059999999999</v>
      </c>
      <c r="C3635">
        <v>1114.562136609461</v>
      </c>
      <c r="D3635">
        <v>12.843863390539131</v>
      </c>
      <c r="E3635">
        <v>12.843863390539131</v>
      </c>
      <c r="F3635">
        <v>1.139240290590789</v>
      </c>
    </row>
    <row r="3636" spans="1:6" x14ac:dyDescent="0.3">
      <c r="A3636" s="2">
        <v>45692.375</v>
      </c>
      <c r="B3636">
        <v>1351.896</v>
      </c>
      <c r="C3636">
        <v>1358.1775602768189</v>
      </c>
      <c r="D3636">
        <v>-6.2815602768189356</v>
      </c>
      <c r="E3636">
        <v>6.2815602768189356</v>
      </c>
      <c r="F3636">
        <v>0.46464818867860191</v>
      </c>
    </row>
    <row r="3637" spans="1:6" x14ac:dyDescent="0.3">
      <c r="A3637" s="2">
        <v>45692.416666666657</v>
      </c>
      <c r="B3637">
        <v>1446.144</v>
      </c>
      <c r="C3637">
        <v>1441.3895587599779</v>
      </c>
      <c r="D3637">
        <v>4.7544412400222882</v>
      </c>
      <c r="E3637">
        <v>4.7544412400222882</v>
      </c>
      <c r="F3637">
        <v>0.32876679224350819</v>
      </c>
    </row>
    <row r="3638" spans="1:6" x14ac:dyDescent="0.3">
      <c r="A3638" s="2">
        <v>45692.458333333343</v>
      </c>
      <c r="B3638">
        <v>1379.7729999999999</v>
      </c>
      <c r="C3638">
        <v>1397.4628584173661</v>
      </c>
      <c r="D3638">
        <v>-17.689858417366171</v>
      </c>
      <c r="E3638">
        <v>17.689858417366171</v>
      </c>
      <c r="F3638">
        <v>1.2820846920011399</v>
      </c>
    </row>
    <row r="3639" spans="1:6" x14ac:dyDescent="0.3">
      <c r="A3639" s="2">
        <v>45692.5</v>
      </c>
      <c r="B3639">
        <v>1399.7919999999999</v>
      </c>
      <c r="C3639">
        <v>1362.3565571297111</v>
      </c>
      <c r="D3639">
        <v>37.43544287028908</v>
      </c>
      <c r="E3639">
        <v>37.43544287028908</v>
      </c>
      <c r="F3639">
        <v>2.6743575381404101</v>
      </c>
    </row>
    <row r="3640" spans="1:6" x14ac:dyDescent="0.3">
      <c r="A3640" s="2">
        <v>45692.541666666657</v>
      </c>
      <c r="B3640">
        <v>1318.1110000000001</v>
      </c>
      <c r="C3640">
        <v>1211.2462276863871</v>
      </c>
      <c r="D3640">
        <v>106.8647723136135</v>
      </c>
      <c r="E3640">
        <v>106.8647723136135</v>
      </c>
      <c r="F3640">
        <v>8.1074182912975719</v>
      </c>
    </row>
    <row r="3641" spans="1:6" x14ac:dyDescent="0.3">
      <c r="A3641" s="2">
        <v>45692.583333333343</v>
      </c>
      <c r="B3641">
        <v>1377.586</v>
      </c>
      <c r="C3641">
        <v>1222.3636979824671</v>
      </c>
      <c r="D3641">
        <v>155.22230201753271</v>
      </c>
      <c r="E3641">
        <v>155.22230201753271</v>
      </c>
      <c r="F3641">
        <v>11.26770321544509</v>
      </c>
    </row>
    <row r="3642" spans="1:6" x14ac:dyDescent="0.3">
      <c r="A3642" s="2">
        <v>45692.625</v>
      </c>
      <c r="B3642">
        <v>1390.3209999999999</v>
      </c>
      <c r="C3642">
        <v>1230.428439954263</v>
      </c>
      <c r="D3642">
        <v>159.89256004573639</v>
      </c>
      <c r="E3642">
        <v>159.89256004573639</v>
      </c>
      <c r="F3642">
        <v>11.500406024632079</v>
      </c>
    </row>
    <row r="3643" spans="1:6" x14ac:dyDescent="0.3">
      <c r="A3643" s="2">
        <v>45692.666666666657</v>
      </c>
      <c r="B3643">
        <v>1388.8689999999999</v>
      </c>
      <c r="C3643">
        <v>1205.1443283565529</v>
      </c>
      <c r="D3643">
        <v>183.72467164344721</v>
      </c>
      <c r="E3643">
        <v>183.72467164344721</v>
      </c>
      <c r="F3643">
        <v>13.228365788525339</v>
      </c>
    </row>
    <row r="3644" spans="1:6" x14ac:dyDescent="0.3">
      <c r="A3644" s="2">
        <v>45692.708333333343</v>
      </c>
      <c r="B3644">
        <v>1425.835</v>
      </c>
      <c r="C3644">
        <v>1245.579565584691</v>
      </c>
      <c r="D3644">
        <v>180.25543441530931</v>
      </c>
      <c r="E3644">
        <v>180.25543441530931</v>
      </c>
      <c r="F3644">
        <v>12.64209634461888</v>
      </c>
    </row>
    <row r="3645" spans="1:6" x14ac:dyDescent="0.3">
      <c r="A3645" s="2">
        <v>45692.75</v>
      </c>
      <c r="B3645">
        <v>1474.9860000000001</v>
      </c>
      <c r="C3645">
        <v>1321.364899709424</v>
      </c>
      <c r="D3645">
        <v>153.6211002905759</v>
      </c>
      <c r="E3645">
        <v>153.6211002905759</v>
      </c>
      <c r="F3645">
        <v>10.41508870528707</v>
      </c>
    </row>
    <row r="3646" spans="1:6" x14ac:dyDescent="0.3">
      <c r="A3646" s="2">
        <v>45692.791666666657</v>
      </c>
      <c r="B3646">
        <v>1508.653</v>
      </c>
      <c r="C3646">
        <v>1406.5141388478801</v>
      </c>
      <c r="D3646">
        <v>102.1388611521199</v>
      </c>
      <c r="E3646">
        <v>102.1388611521199</v>
      </c>
      <c r="F3646">
        <v>6.770202369405899</v>
      </c>
    </row>
    <row r="3647" spans="1:6" x14ac:dyDescent="0.3">
      <c r="A3647" s="2">
        <v>45692.833333333343</v>
      </c>
      <c r="B3647">
        <v>1598.423</v>
      </c>
      <c r="C3647">
        <v>1525.8235128285939</v>
      </c>
      <c r="D3647">
        <v>72.599487171406054</v>
      </c>
      <c r="E3647">
        <v>72.599487171406054</v>
      </c>
      <c r="F3647">
        <v>4.5419446023612968</v>
      </c>
    </row>
    <row r="3648" spans="1:6" x14ac:dyDescent="0.3">
      <c r="A3648" s="2">
        <v>45692.875</v>
      </c>
      <c r="B3648">
        <v>1559.7429999999999</v>
      </c>
      <c r="C3648">
        <v>1528.3660794467601</v>
      </c>
      <c r="D3648">
        <v>31.376920553240321</v>
      </c>
      <c r="E3648">
        <v>31.376920553240321</v>
      </c>
      <c r="F3648">
        <v>2.0116724712493221</v>
      </c>
    </row>
    <row r="3649" spans="1:6" x14ac:dyDescent="0.3">
      <c r="A3649" s="2">
        <v>45692.916666666657</v>
      </c>
      <c r="B3649">
        <v>1480.655</v>
      </c>
      <c r="C3649">
        <v>1434.793232345932</v>
      </c>
      <c r="D3649">
        <v>45.861767654067762</v>
      </c>
      <c r="E3649">
        <v>45.861767654067762</v>
      </c>
      <c r="F3649">
        <v>3.0973972771553582</v>
      </c>
    </row>
    <row r="3650" spans="1:6" x14ac:dyDescent="0.3">
      <c r="A3650" s="2">
        <v>45692.958333333343</v>
      </c>
      <c r="B3650">
        <v>1413.296</v>
      </c>
      <c r="C3650">
        <v>1379.989511544135</v>
      </c>
      <c r="D3650">
        <v>33.306488455865519</v>
      </c>
      <c r="E3650">
        <v>33.306488455865519</v>
      </c>
      <c r="F3650">
        <v>2.356653415552239</v>
      </c>
    </row>
    <row r="3651" spans="1:6" x14ac:dyDescent="0.3">
      <c r="A3651" s="2">
        <v>45693</v>
      </c>
      <c r="B3651">
        <v>1472.162</v>
      </c>
      <c r="C3651">
        <v>1371.144319803263</v>
      </c>
      <c r="D3651">
        <v>101.0176801967375</v>
      </c>
      <c r="E3651">
        <v>101.0176801967375</v>
      </c>
      <c r="F3651">
        <v>6.8618589663862153</v>
      </c>
    </row>
    <row r="3652" spans="1:6" x14ac:dyDescent="0.3">
      <c r="A3652" s="2">
        <v>45693.041666666657</v>
      </c>
      <c r="B3652">
        <v>1290.634</v>
      </c>
      <c r="C3652">
        <v>1210.3467674936021</v>
      </c>
      <c r="D3652">
        <v>80.287232506398141</v>
      </c>
      <c r="E3652">
        <v>80.287232506398141</v>
      </c>
      <c r="F3652">
        <v>6.2207591390271686</v>
      </c>
    </row>
    <row r="3653" spans="1:6" x14ac:dyDescent="0.3">
      <c r="A3653" s="2">
        <v>45693.083333333343</v>
      </c>
      <c r="B3653">
        <v>1062.454</v>
      </c>
      <c r="C3653">
        <v>1042.33826507608</v>
      </c>
      <c r="D3653">
        <v>20.115734923920169</v>
      </c>
      <c r="E3653">
        <v>20.115734923920169</v>
      </c>
      <c r="F3653">
        <v>1.893327609846476</v>
      </c>
    </row>
    <row r="3654" spans="1:6" x14ac:dyDescent="0.3">
      <c r="A3654" s="2">
        <v>45693.125</v>
      </c>
      <c r="B3654">
        <v>1010.028</v>
      </c>
      <c r="C3654">
        <v>989.18809487268572</v>
      </c>
      <c r="D3654">
        <v>20.839905127314299</v>
      </c>
      <c r="E3654">
        <v>20.839905127314299</v>
      </c>
      <c r="F3654">
        <v>2.063299742909328</v>
      </c>
    </row>
    <row r="3655" spans="1:6" x14ac:dyDescent="0.3">
      <c r="A3655" s="2">
        <v>45693.166666666657</v>
      </c>
      <c r="B3655">
        <v>965.41200000000003</v>
      </c>
      <c r="C3655">
        <v>947.2401339202097</v>
      </c>
      <c r="D3655">
        <v>18.17186607979033</v>
      </c>
      <c r="E3655">
        <v>18.17186607979033</v>
      </c>
      <c r="F3655">
        <v>1.8822912994440151</v>
      </c>
    </row>
    <row r="3656" spans="1:6" x14ac:dyDescent="0.3">
      <c r="A3656" s="2">
        <v>45693.208333333343</v>
      </c>
      <c r="B3656">
        <v>958.476</v>
      </c>
      <c r="C3656">
        <v>933.90599782396475</v>
      </c>
      <c r="D3656">
        <v>24.570002176035249</v>
      </c>
      <c r="E3656">
        <v>24.570002176035249</v>
      </c>
      <c r="F3656">
        <v>2.5634446951235801</v>
      </c>
    </row>
    <row r="3657" spans="1:6" x14ac:dyDescent="0.3">
      <c r="A3657" s="2">
        <v>45693.25</v>
      </c>
      <c r="B3657">
        <v>958.79600000000005</v>
      </c>
      <c r="C3657">
        <v>944.48255834250608</v>
      </c>
      <c r="D3657">
        <v>14.31344165749397</v>
      </c>
      <c r="E3657">
        <v>14.31344165749397</v>
      </c>
      <c r="F3657">
        <v>1.4928557959662401</v>
      </c>
    </row>
    <row r="3658" spans="1:6" x14ac:dyDescent="0.3">
      <c r="A3658" s="2">
        <v>45693.291666666657</v>
      </c>
      <c r="B3658">
        <v>1025.345</v>
      </c>
      <c r="C3658">
        <v>995.86538557300287</v>
      </c>
      <c r="D3658">
        <v>29.479614426997159</v>
      </c>
      <c r="E3658">
        <v>29.479614426997159</v>
      </c>
      <c r="F3658">
        <v>2.8750922301268629</v>
      </c>
    </row>
    <row r="3659" spans="1:6" x14ac:dyDescent="0.3">
      <c r="A3659" s="2">
        <v>45693.333333333343</v>
      </c>
      <c r="B3659">
        <v>1179.5640000000001</v>
      </c>
      <c r="C3659">
        <v>1168.9352848968699</v>
      </c>
      <c r="D3659">
        <v>10.628715103129711</v>
      </c>
      <c r="E3659">
        <v>10.628715103129711</v>
      </c>
      <c r="F3659">
        <v>0.90107150634715916</v>
      </c>
    </row>
    <row r="3660" spans="1:6" x14ac:dyDescent="0.3">
      <c r="A3660" s="2">
        <v>45693.375</v>
      </c>
      <c r="B3660">
        <v>1432.498</v>
      </c>
      <c r="C3660">
        <v>1399.9790724882159</v>
      </c>
      <c r="D3660">
        <v>32.518927511783659</v>
      </c>
      <c r="E3660">
        <v>32.518927511783659</v>
      </c>
      <c r="F3660">
        <v>2.2700853691789722</v>
      </c>
    </row>
    <row r="3661" spans="1:6" x14ac:dyDescent="0.3">
      <c r="A3661" s="2">
        <v>45693.416666666657</v>
      </c>
      <c r="B3661">
        <v>1572.155</v>
      </c>
      <c r="C3661">
        <v>1484.152401576097</v>
      </c>
      <c r="D3661">
        <v>88.002598423903009</v>
      </c>
      <c r="E3661">
        <v>88.002598423903009</v>
      </c>
      <c r="F3661">
        <v>5.5975777467169214</v>
      </c>
    </row>
    <row r="3662" spans="1:6" x14ac:dyDescent="0.3">
      <c r="A3662" s="2">
        <v>45693.458333333343</v>
      </c>
      <c r="B3662">
        <v>1566.1690000000001</v>
      </c>
      <c r="C3662">
        <v>1457.9176130363639</v>
      </c>
      <c r="D3662">
        <v>108.2513869636357</v>
      </c>
      <c r="E3662">
        <v>108.2513869636357</v>
      </c>
      <c r="F3662">
        <v>6.9118586157450936</v>
      </c>
    </row>
    <row r="3663" spans="1:6" x14ac:dyDescent="0.3">
      <c r="A3663" s="2">
        <v>45693.5</v>
      </c>
      <c r="B3663">
        <v>1567.9680000000001</v>
      </c>
      <c r="C3663">
        <v>1475.586824413668</v>
      </c>
      <c r="D3663">
        <v>92.381175586332347</v>
      </c>
      <c r="E3663">
        <v>92.381175586332347</v>
      </c>
      <c r="F3663">
        <v>5.8917768466146274</v>
      </c>
    </row>
    <row r="3664" spans="1:6" x14ac:dyDescent="0.3">
      <c r="A3664" s="2">
        <v>45693.541666666657</v>
      </c>
      <c r="B3664">
        <v>1435.5450000000001</v>
      </c>
      <c r="C3664">
        <v>1394.1370387577949</v>
      </c>
      <c r="D3664">
        <v>41.407961242205367</v>
      </c>
      <c r="E3664">
        <v>41.407961242205367</v>
      </c>
      <c r="F3664">
        <v>2.884476713875392</v>
      </c>
    </row>
    <row r="3665" spans="1:6" x14ac:dyDescent="0.3">
      <c r="A3665" s="2">
        <v>45693.583333333343</v>
      </c>
      <c r="B3665">
        <v>1429.8969999999999</v>
      </c>
      <c r="C3665">
        <v>1428.6568723496709</v>
      </c>
      <c r="D3665">
        <v>1.240127650329214</v>
      </c>
      <c r="E3665">
        <v>1.240127650329214</v>
      </c>
      <c r="F3665">
        <v>8.6728460184833392E-2</v>
      </c>
    </row>
    <row r="3666" spans="1:6" x14ac:dyDescent="0.3">
      <c r="A3666" s="2">
        <v>45693.625</v>
      </c>
      <c r="B3666">
        <v>1443.5260000000001</v>
      </c>
      <c r="C3666">
        <v>1417.8157519316419</v>
      </c>
      <c r="D3666">
        <v>25.710248068358169</v>
      </c>
      <c r="E3666">
        <v>25.710248068358169</v>
      </c>
      <c r="F3666">
        <v>1.7810727391371119</v>
      </c>
    </row>
    <row r="3667" spans="1:6" x14ac:dyDescent="0.3">
      <c r="A3667" s="2">
        <v>45693.666666666657</v>
      </c>
      <c r="B3667">
        <v>1432.423</v>
      </c>
      <c r="C3667">
        <v>1412.8294812882159</v>
      </c>
      <c r="D3667">
        <v>19.5935187117841</v>
      </c>
      <c r="E3667">
        <v>19.5935187117841</v>
      </c>
      <c r="F3667">
        <v>1.3678584267205101</v>
      </c>
    </row>
    <row r="3668" spans="1:6" x14ac:dyDescent="0.3">
      <c r="A3668" s="2">
        <v>45693.708333333343</v>
      </c>
      <c r="B3668">
        <v>1436.7629999999999</v>
      </c>
      <c r="C3668">
        <v>1457.896364311737</v>
      </c>
      <c r="D3668">
        <v>-21.133364311736841</v>
      </c>
      <c r="E3668">
        <v>21.133364311736841</v>
      </c>
      <c r="F3668">
        <v>1.470901207209218</v>
      </c>
    </row>
    <row r="3669" spans="1:6" x14ac:dyDescent="0.3">
      <c r="A3669" s="2">
        <v>45693.75</v>
      </c>
      <c r="B3669">
        <v>1500.9059999999999</v>
      </c>
      <c r="C3669">
        <v>1497.245774585072</v>
      </c>
      <c r="D3669">
        <v>3.6602254149279361</v>
      </c>
      <c r="E3669">
        <v>3.6602254149279361</v>
      </c>
      <c r="F3669">
        <v>0.24386773155198871</v>
      </c>
    </row>
    <row r="3670" spans="1:6" x14ac:dyDescent="0.3">
      <c r="A3670" s="2">
        <v>45693.791666666657</v>
      </c>
      <c r="B3670">
        <v>1611.692</v>
      </c>
      <c r="C3670">
        <v>1539.4028622299261</v>
      </c>
      <c r="D3670">
        <v>72.289137770074376</v>
      </c>
      <c r="E3670">
        <v>72.289137770074376</v>
      </c>
      <c r="F3670">
        <v>4.4852948187414148</v>
      </c>
    </row>
    <row r="3671" spans="1:6" x14ac:dyDescent="0.3">
      <c r="A3671" s="2">
        <v>45693.833333333343</v>
      </c>
      <c r="B3671">
        <v>1718.498</v>
      </c>
      <c r="C3671">
        <v>1617.7134446656801</v>
      </c>
      <c r="D3671">
        <v>100.78455533432</v>
      </c>
      <c r="E3671">
        <v>100.78455533432</v>
      </c>
      <c r="F3671">
        <v>5.864688543967703</v>
      </c>
    </row>
    <row r="3672" spans="1:6" x14ac:dyDescent="0.3">
      <c r="A3672" s="2">
        <v>45693.875</v>
      </c>
      <c r="B3672">
        <v>1683.5329999999999</v>
      </c>
      <c r="C3672">
        <v>1616.441373711868</v>
      </c>
      <c r="D3672">
        <v>67.091626288131692</v>
      </c>
      <c r="E3672">
        <v>67.091626288131692</v>
      </c>
      <c r="F3672">
        <v>3.985168469410918</v>
      </c>
    </row>
    <row r="3673" spans="1:6" x14ac:dyDescent="0.3">
      <c r="A3673" s="2">
        <v>45693.916666666657</v>
      </c>
      <c r="B3673">
        <v>1634.046</v>
      </c>
      <c r="C3673">
        <v>1550.2600402587991</v>
      </c>
      <c r="D3673">
        <v>83.785959741201395</v>
      </c>
      <c r="E3673">
        <v>83.785959741201395</v>
      </c>
      <c r="F3673">
        <v>5.1275153662256914</v>
      </c>
    </row>
    <row r="3674" spans="1:6" x14ac:dyDescent="0.3">
      <c r="A3674" s="2">
        <v>45693.958333333343</v>
      </c>
      <c r="B3674">
        <v>1556.8219999999999</v>
      </c>
      <c r="C3674">
        <v>1460.6700602811361</v>
      </c>
      <c r="D3674">
        <v>96.151939718864242</v>
      </c>
      <c r="E3674">
        <v>96.151939718864242</v>
      </c>
      <c r="F3674">
        <v>6.1761678418507753</v>
      </c>
    </row>
    <row r="3675" spans="1:6" x14ac:dyDescent="0.3">
      <c r="A3675" s="2">
        <v>45694</v>
      </c>
      <c r="B3675">
        <v>1500.0419999999999</v>
      </c>
      <c r="C3675">
        <v>1452.48623632456</v>
      </c>
      <c r="D3675">
        <v>47.555763675440403</v>
      </c>
      <c r="E3675">
        <v>47.555763675440403</v>
      </c>
      <c r="F3675">
        <v>3.1702954767558</v>
      </c>
    </row>
    <row r="3676" spans="1:6" x14ac:dyDescent="0.3">
      <c r="A3676" s="2">
        <v>45694.041666666657</v>
      </c>
      <c r="B3676">
        <v>1335.9559999999999</v>
      </c>
      <c r="C3676">
        <v>1310.1276635426941</v>
      </c>
      <c r="D3676">
        <v>25.828336457306019</v>
      </c>
      <c r="E3676">
        <v>25.828336457306019</v>
      </c>
      <c r="F3676">
        <v>1.933322389158332</v>
      </c>
    </row>
    <row r="3677" spans="1:6" x14ac:dyDescent="0.3">
      <c r="A3677" s="2">
        <v>45694.083333333343</v>
      </c>
      <c r="B3677">
        <v>1170.0940000000001</v>
      </c>
      <c r="C3677">
        <v>1136.9845964689421</v>
      </c>
      <c r="D3677">
        <v>33.109403531058433</v>
      </c>
      <c r="E3677">
        <v>33.109403531058433</v>
      </c>
      <c r="F3677">
        <v>2.829636211368967</v>
      </c>
    </row>
    <row r="3678" spans="1:6" x14ac:dyDescent="0.3">
      <c r="A3678" s="2">
        <v>45694.125</v>
      </c>
      <c r="B3678">
        <v>1107.357</v>
      </c>
      <c r="C3678">
        <v>1079.6611759975001</v>
      </c>
      <c r="D3678">
        <v>27.695824002499879</v>
      </c>
      <c r="E3678">
        <v>27.695824002499879</v>
      </c>
      <c r="F3678">
        <v>2.501074540775682</v>
      </c>
    </row>
    <row r="3679" spans="1:6" x14ac:dyDescent="0.3">
      <c r="A3679" s="2">
        <v>45694.166666666657</v>
      </c>
      <c r="B3679">
        <v>1047.319</v>
      </c>
      <c r="C3679">
        <v>1028.28005504519</v>
      </c>
      <c r="D3679">
        <v>19.03894495481018</v>
      </c>
      <c r="E3679">
        <v>19.03894495481018</v>
      </c>
      <c r="F3679">
        <v>1.817874492376091</v>
      </c>
    </row>
    <row r="3680" spans="1:6" x14ac:dyDescent="0.3">
      <c r="A3680" s="2">
        <v>45694.208333333343</v>
      </c>
      <c r="B3680">
        <v>1039.154</v>
      </c>
      <c r="C3680">
        <v>1012.948965169904</v>
      </c>
      <c r="D3680">
        <v>26.20503483009611</v>
      </c>
      <c r="E3680">
        <v>26.20503483009611</v>
      </c>
      <c r="F3680">
        <v>2.5217662473602172</v>
      </c>
    </row>
    <row r="3681" spans="1:6" x14ac:dyDescent="0.3">
      <c r="A3681" s="2">
        <v>45694.25</v>
      </c>
      <c r="B3681">
        <v>1051.1279999999999</v>
      </c>
      <c r="C3681">
        <v>1015.834643706042</v>
      </c>
      <c r="D3681">
        <v>35.293356293957693</v>
      </c>
      <c r="E3681">
        <v>35.293356293957693</v>
      </c>
      <c r="F3681">
        <v>3.3576649365209881</v>
      </c>
    </row>
    <row r="3682" spans="1:6" x14ac:dyDescent="0.3">
      <c r="A3682" s="2">
        <v>45694.291666666657</v>
      </c>
      <c r="B3682">
        <v>1116.81</v>
      </c>
      <c r="C3682">
        <v>1080.441049897828</v>
      </c>
      <c r="D3682">
        <v>36.368950102172221</v>
      </c>
      <c r="E3682">
        <v>36.368950102172221</v>
      </c>
      <c r="F3682">
        <v>3.256502905791403</v>
      </c>
    </row>
    <row r="3683" spans="1:6" x14ac:dyDescent="0.3">
      <c r="A3683" s="2">
        <v>45694.333333333343</v>
      </c>
      <c r="B3683">
        <v>1297.164</v>
      </c>
      <c r="C3683">
        <v>1235.884741622622</v>
      </c>
      <c r="D3683">
        <v>61.279258377378262</v>
      </c>
      <c r="E3683">
        <v>61.279258377378262</v>
      </c>
      <c r="F3683">
        <v>4.7240949006735873</v>
      </c>
    </row>
    <row r="3684" spans="1:6" x14ac:dyDescent="0.3">
      <c r="A3684" s="2">
        <v>45694.375</v>
      </c>
      <c r="B3684">
        <v>1544.3710000000001</v>
      </c>
      <c r="C3684">
        <v>1503.1908901926049</v>
      </c>
      <c r="D3684">
        <v>41.180109807395183</v>
      </c>
      <c r="E3684">
        <v>41.180109807395183</v>
      </c>
      <c r="F3684">
        <v>2.6664648460371581</v>
      </c>
    </row>
    <row r="3685" spans="1:6" x14ac:dyDescent="0.3">
      <c r="A3685" s="2">
        <v>45694.416666666657</v>
      </c>
      <c r="B3685">
        <v>1638.5309999999999</v>
      </c>
      <c r="C3685">
        <v>1602.0898786273769</v>
      </c>
      <c r="D3685">
        <v>36.441121372622767</v>
      </c>
      <c r="E3685">
        <v>36.441121372622767</v>
      </c>
      <c r="F3685">
        <v>2.2240117137009041</v>
      </c>
    </row>
    <row r="3686" spans="1:6" x14ac:dyDescent="0.3">
      <c r="A3686" s="2">
        <v>45694.458333333343</v>
      </c>
      <c r="B3686">
        <v>1624.6990000000001</v>
      </c>
      <c r="C3686">
        <v>1595.2150711109541</v>
      </c>
      <c r="D3686">
        <v>29.483928889045728</v>
      </c>
      <c r="E3686">
        <v>29.483928889045728</v>
      </c>
      <c r="F3686">
        <v>1.814731768102517</v>
      </c>
    </row>
    <row r="3687" spans="1:6" x14ac:dyDescent="0.3">
      <c r="A3687" s="2">
        <v>45694.5</v>
      </c>
      <c r="B3687">
        <v>1591.864</v>
      </c>
      <c r="C3687">
        <v>1581.703842003571</v>
      </c>
      <c r="D3687">
        <v>10.160157996429231</v>
      </c>
      <c r="E3687">
        <v>10.160157996429231</v>
      </c>
      <c r="F3687">
        <v>0.63825540350360299</v>
      </c>
    </row>
    <row r="3688" spans="1:6" x14ac:dyDescent="0.3">
      <c r="A3688" s="2">
        <v>45694.541666666657</v>
      </c>
      <c r="B3688">
        <v>1500.345</v>
      </c>
      <c r="C3688">
        <v>1476.2043979786631</v>
      </c>
      <c r="D3688">
        <v>24.140602021336921</v>
      </c>
      <c r="E3688">
        <v>24.140602021336921</v>
      </c>
      <c r="F3688">
        <v>1.6090033973076401</v>
      </c>
    </row>
    <row r="3689" spans="1:6" x14ac:dyDescent="0.3">
      <c r="A3689" s="2">
        <v>45694.583333333343</v>
      </c>
      <c r="B3689">
        <v>1482.4749999999999</v>
      </c>
      <c r="C3689">
        <v>1472.632477812092</v>
      </c>
      <c r="D3689">
        <v>9.8425221879083438</v>
      </c>
      <c r="E3689">
        <v>9.8425221879083438</v>
      </c>
      <c r="F3689">
        <v>0.66392500297864587</v>
      </c>
    </row>
    <row r="3690" spans="1:6" x14ac:dyDescent="0.3">
      <c r="A3690" s="2">
        <v>45694.625</v>
      </c>
      <c r="B3690">
        <v>1452.4549999999999</v>
      </c>
      <c r="C3690">
        <v>1465.520764142607</v>
      </c>
      <c r="D3690">
        <v>-13.06576414260712</v>
      </c>
      <c r="E3690">
        <v>13.06576414260712</v>
      </c>
      <c r="F3690">
        <v>0.89956412712312761</v>
      </c>
    </row>
    <row r="3691" spans="1:6" x14ac:dyDescent="0.3">
      <c r="A3691" s="2">
        <v>45694.666666666657</v>
      </c>
      <c r="B3691">
        <v>1432.0160000000001</v>
      </c>
      <c r="C3691">
        <v>1449.019281882358</v>
      </c>
      <c r="D3691">
        <v>-17.0032818823579</v>
      </c>
      <c r="E3691">
        <v>17.0032818823579</v>
      </c>
      <c r="F3691">
        <v>1.1873667530500149</v>
      </c>
    </row>
    <row r="3692" spans="1:6" x14ac:dyDescent="0.3">
      <c r="A3692" s="2">
        <v>45694.708333333343</v>
      </c>
      <c r="B3692">
        <v>1471.03</v>
      </c>
      <c r="C3692">
        <v>1458.8733667812171</v>
      </c>
      <c r="D3692">
        <v>12.15663321878333</v>
      </c>
      <c r="E3692">
        <v>12.15663321878333</v>
      </c>
      <c r="F3692">
        <v>0.82640280747384498</v>
      </c>
    </row>
    <row r="3693" spans="1:6" x14ac:dyDescent="0.3">
      <c r="A3693" s="2">
        <v>45694.75</v>
      </c>
      <c r="B3693">
        <v>1554.645</v>
      </c>
      <c r="C3693">
        <v>1500.661358607483</v>
      </c>
      <c r="D3693">
        <v>53.983641392516802</v>
      </c>
      <c r="E3693">
        <v>53.983641392516802</v>
      </c>
      <c r="F3693">
        <v>3.4724095463924769</v>
      </c>
    </row>
    <row r="3694" spans="1:6" x14ac:dyDescent="0.3">
      <c r="A3694" s="2">
        <v>45694.791666666657</v>
      </c>
      <c r="B3694">
        <v>1672.1110000000001</v>
      </c>
      <c r="C3694">
        <v>1591.8513336175649</v>
      </c>
      <c r="D3694">
        <v>80.259666382434943</v>
      </c>
      <c r="E3694">
        <v>80.259666382434943</v>
      </c>
      <c r="F3694">
        <v>4.799900627555834</v>
      </c>
    </row>
    <row r="3695" spans="1:6" x14ac:dyDescent="0.3">
      <c r="A3695" s="2">
        <v>45694.833333333343</v>
      </c>
      <c r="B3695">
        <v>1767.1179999999999</v>
      </c>
      <c r="C3695">
        <v>1706.5404251245261</v>
      </c>
      <c r="D3695">
        <v>60.577574875473829</v>
      </c>
      <c r="E3695">
        <v>60.577574875473829</v>
      </c>
      <c r="F3695">
        <v>3.4280435644631768</v>
      </c>
    </row>
    <row r="3696" spans="1:6" x14ac:dyDescent="0.3">
      <c r="A3696" s="2">
        <v>45694.875</v>
      </c>
      <c r="B3696">
        <v>1739.165</v>
      </c>
      <c r="C3696">
        <v>1686.6196714480991</v>
      </c>
      <c r="D3696">
        <v>52.545328551900873</v>
      </c>
      <c r="E3696">
        <v>52.545328551900873</v>
      </c>
      <c r="F3696">
        <v>3.0212963434693001</v>
      </c>
    </row>
    <row r="3697" spans="1:6" x14ac:dyDescent="0.3">
      <c r="A3697" s="2">
        <v>45694.916666666657</v>
      </c>
      <c r="B3697">
        <v>1682.029</v>
      </c>
      <c r="C3697">
        <v>1608.0960419079161</v>
      </c>
      <c r="D3697">
        <v>73.932958092083936</v>
      </c>
      <c r="E3697">
        <v>73.932958092083936</v>
      </c>
      <c r="F3697">
        <v>4.3954627471987422</v>
      </c>
    </row>
    <row r="3698" spans="1:6" x14ac:dyDescent="0.3">
      <c r="A3698" s="2">
        <v>45694.958333333343</v>
      </c>
      <c r="B3698">
        <v>1592.46</v>
      </c>
      <c r="C3698">
        <v>1555.924801355457</v>
      </c>
      <c r="D3698">
        <v>36.535198644543243</v>
      </c>
      <c r="E3698">
        <v>36.535198644543243</v>
      </c>
      <c r="F3698">
        <v>2.294261623183059</v>
      </c>
    </row>
    <row r="3699" spans="1:6" x14ac:dyDescent="0.3">
      <c r="A3699" s="2">
        <v>45695</v>
      </c>
      <c r="B3699">
        <v>1498.7570000000001</v>
      </c>
      <c r="C3699">
        <v>1459.9645277316849</v>
      </c>
      <c r="D3699">
        <v>38.792472268314903</v>
      </c>
      <c r="E3699">
        <v>38.792472268314903</v>
      </c>
      <c r="F3699">
        <v>2.5883096638289129</v>
      </c>
    </row>
    <row r="3700" spans="1:6" x14ac:dyDescent="0.3">
      <c r="A3700" s="2">
        <v>45695.041666666657</v>
      </c>
      <c r="B3700">
        <v>1341.1959999999999</v>
      </c>
      <c r="C3700">
        <v>1314.062207995617</v>
      </c>
      <c r="D3700">
        <v>27.133792004383171</v>
      </c>
      <c r="E3700">
        <v>27.133792004383171</v>
      </c>
      <c r="F3700">
        <v>2.0231041551258091</v>
      </c>
    </row>
    <row r="3701" spans="1:6" x14ac:dyDescent="0.3">
      <c r="A3701" s="2">
        <v>45695.083333333343</v>
      </c>
      <c r="B3701">
        <v>1199.3579999999999</v>
      </c>
      <c r="C3701">
        <v>1182.078264024354</v>
      </c>
      <c r="D3701">
        <v>17.279735975645512</v>
      </c>
      <c r="E3701">
        <v>17.279735975645512</v>
      </c>
      <c r="F3701">
        <v>1.440748798577578</v>
      </c>
    </row>
    <row r="3702" spans="1:6" x14ac:dyDescent="0.3">
      <c r="A3702" s="2">
        <v>45695.125</v>
      </c>
      <c r="B3702">
        <v>1126.712</v>
      </c>
      <c r="C3702">
        <v>1123.5369660649819</v>
      </c>
      <c r="D3702">
        <v>3.1750339350182908</v>
      </c>
      <c r="E3702">
        <v>3.1750339350182908</v>
      </c>
      <c r="F3702">
        <v>0.28179640715799692</v>
      </c>
    </row>
    <row r="3703" spans="1:6" x14ac:dyDescent="0.3">
      <c r="A3703" s="2">
        <v>45695.166666666657</v>
      </c>
      <c r="B3703">
        <v>1098.2739999999999</v>
      </c>
      <c r="C3703">
        <v>1064.615587708771</v>
      </c>
      <c r="D3703">
        <v>33.65841229122907</v>
      </c>
      <c r="E3703">
        <v>33.65841229122907</v>
      </c>
      <c r="F3703">
        <v>3.0646643998880072</v>
      </c>
    </row>
    <row r="3704" spans="1:6" x14ac:dyDescent="0.3">
      <c r="A3704" s="2">
        <v>45695.208333333343</v>
      </c>
      <c r="B3704">
        <v>1070.9480000000001</v>
      </c>
      <c r="C3704">
        <v>1052.8677496703301</v>
      </c>
      <c r="D3704">
        <v>18.080250329669749</v>
      </c>
      <c r="E3704">
        <v>18.080250329669749</v>
      </c>
      <c r="F3704">
        <v>1.688247265942703</v>
      </c>
    </row>
    <row r="3705" spans="1:6" x14ac:dyDescent="0.3">
      <c r="A3705" s="2">
        <v>45695.25</v>
      </c>
      <c r="B3705">
        <v>1084.578</v>
      </c>
      <c r="C3705">
        <v>1066.454742756242</v>
      </c>
      <c r="D3705">
        <v>18.123257243758189</v>
      </c>
      <c r="E3705">
        <v>18.123257243758189</v>
      </c>
      <c r="F3705">
        <v>1.6709962071659681</v>
      </c>
    </row>
    <row r="3706" spans="1:6" x14ac:dyDescent="0.3">
      <c r="A3706" s="2">
        <v>45695.291666666657</v>
      </c>
      <c r="B3706">
        <v>1153.5709999999999</v>
      </c>
      <c r="C3706">
        <v>1136.3619890336449</v>
      </c>
      <c r="D3706">
        <v>17.209010966355208</v>
      </c>
      <c r="E3706">
        <v>17.209010966355208</v>
      </c>
      <c r="F3706">
        <v>1.4918033624591569</v>
      </c>
    </row>
    <row r="3707" spans="1:6" x14ac:dyDescent="0.3">
      <c r="A3707" s="2">
        <v>45695.333333333343</v>
      </c>
      <c r="B3707">
        <v>1330.4449999999999</v>
      </c>
      <c r="C3707">
        <v>1266.2853938114731</v>
      </c>
      <c r="D3707">
        <v>64.159606188526823</v>
      </c>
      <c r="E3707">
        <v>64.159606188526823</v>
      </c>
      <c r="F3707">
        <v>4.8224170250195986</v>
      </c>
    </row>
    <row r="3708" spans="1:6" x14ac:dyDescent="0.3">
      <c r="A3708" s="2">
        <v>45695.375</v>
      </c>
      <c r="B3708">
        <v>1574.942</v>
      </c>
      <c r="C3708">
        <v>1520.1444750169751</v>
      </c>
      <c r="D3708">
        <v>54.797524983025141</v>
      </c>
      <c r="E3708">
        <v>54.797524983025141</v>
      </c>
      <c r="F3708">
        <v>3.4793360633611692</v>
      </c>
    </row>
    <row r="3709" spans="1:6" x14ac:dyDescent="0.3">
      <c r="A3709" s="2">
        <v>45695.416666666657</v>
      </c>
      <c r="B3709">
        <v>1678.6980000000001</v>
      </c>
      <c r="C3709">
        <v>1622.4325578972771</v>
      </c>
      <c r="D3709">
        <v>56.265442102723</v>
      </c>
      <c r="E3709">
        <v>56.265442102723</v>
      </c>
      <c r="F3709">
        <v>3.351731050059013</v>
      </c>
    </row>
    <row r="3710" spans="1:6" x14ac:dyDescent="0.3">
      <c r="A3710" s="2">
        <v>45695.458333333343</v>
      </c>
      <c r="B3710">
        <v>1665.319</v>
      </c>
      <c r="C3710">
        <v>1611.063106579679</v>
      </c>
      <c r="D3710">
        <v>54.255893420321399</v>
      </c>
      <c r="E3710">
        <v>54.255893420321399</v>
      </c>
      <c r="F3710">
        <v>3.257988014327474</v>
      </c>
    </row>
    <row r="3711" spans="1:6" x14ac:dyDescent="0.3">
      <c r="A3711" s="2">
        <v>45695.5</v>
      </c>
      <c r="B3711">
        <v>1626.4549999999999</v>
      </c>
      <c r="C3711">
        <v>1564.6785962233621</v>
      </c>
      <c r="D3711">
        <v>61.776403776638062</v>
      </c>
      <c r="E3711">
        <v>61.776403776638062</v>
      </c>
      <c r="F3711">
        <v>3.7982239764785541</v>
      </c>
    </row>
    <row r="3712" spans="1:6" x14ac:dyDescent="0.3">
      <c r="A3712" s="2">
        <v>45695.541666666657</v>
      </c>
      <c r="B3712">
        <v>1520.38</v>
      </c>
      <c r="C3712">
        <v>1468.778048988255</v>
      </c>
      <c r="D3712">
        <v>51.601951011745541</v>
      </c>
      <c r="E3712">
        <v>51.601951011745541</v>
      </c>
      <c r="F3712">
        <v>3.3940166939674392</v>
      </c>
    </row>
    <row r="3713" spans="1:6" x14ac:dyDescent="0.3">
      <c r="A3713" s="2">
        <v>45695.583333333343</v>
      </c>
      <c r="B3713">
        <v>1489.5139999999999</v>
      </c>
      <c r="C3713">
        <v>1451.449000238855</v>
      </c>
      <c r="D3713">
        <v>38.064999761144463</v>
      </c>
      <c r="E3713">
        <v>38.064999761144463</v>
      </c>
      <c r="F3713">
        <v>2.5555315197535511</v>
      </c>
    </row>
    <row r="3714" spans="1:6" x14ac:dyDescent="0.3">
      <c r="A3714" s="2">
        <v>45695.625</v>
      </c>
      <c r="B3714">
        <v>1473.3720000000001</v>
      </c>
      <c r="C3714">
        <v>1420.92224555399</v>
      </c>
      <c r="D3714">
        <v>52.449754446010267</v>
      </c>
      <c r="E3714">
        <v>52.449754446010267</v>
      </c>
      <c r="F3714">
        <v>3.5598446587831658</v>
      </c>
    </row>
    <row r="3715" spans="1:6" x14ac:dyDescent="0.3">
      <c r="A3715" s="2">
        <v>45695.666666666657</v>
      </c>
      <c r="B3715">
        <v>1439.902</v>
      </c>
      <c r="C3715">
        <v>1392.562014065034</v>
      </c>
      <c r="D3715">
        <v>47.339985934965853</v>
      </c>
      <c r="E3715">
        <v>47.339985934965853</v>
      </c>
      <c r="F3715">
        <v>3.2877227710609871</v>
      </c>
    </row>
    <row r="3716" spans="1:6" x14ac:dyDescent="0.3">
      <c r="A3716" s="2">
        <v>45695.708333333343</v>
      </c>
      <c r="B3716">
        <v>1493.787</v>
      </c>
      <c r="C3716">
        <v>1407.4708178345991</v>
      </c>
      <c r="D3716">
        <v>86.316182165401187</v>
      </c>
      <c r="E3716">
        <v>86.316182165401187</v>
      </c>
      <c r="F3716">
        <v>5.778346053714178</v>
      </c>
    </row>
    <row r="3717" spans="1:6" x14ac:dyDescent="0.3">
      <c r="A3717" s="2">
        <v>45695.75</v>
      </c>
      <c r="B3717">
        <v>1538.556</v>
      </c>
      <c r="C3717">
        <v>1489.935960445378</v>
      </c>
      <c r="D3717">
        <v>48.620039554622508</v>
      </c>
      <c r="E3717">
        <v>48.620039554622508</v>
      </c>
      <c r="F3717">
        <v>3.160108540385878</v>
      </c>
    </row>
    <row r="3718" spans="1:6" x14ac:dyDescent="0.3">
      <c r="A3718" s="2">
        <v>45695.791666666657</v>
      </c>
      <c r="B3718">
        <v>1645.0830000000001</v>
      </c>
      <c r="C3718">
        <v>1627.414474177981</v>
      </c>
      <c r="D3718">
        <v>17.668525822018861</v>
      </c>
      <c r="E3718">
        <v>17.668525822018861</v>
      </c>
      <c r="F3718">
        <v>1.074020327364503</v>
      </c>
    </row>
    <row r="3719" spans="1:6" x14ac:dyDescent="0.3">
      <c r="A3719" s="2">
        <v>45695.833333333343</v>
      </c>
      <c r="B3719">
        <v>1757.5619999999999</v>
      </c>
      <c r="C3719">
        <v>1673.877939424319</v>
      </c>
      <c r="D3719">
        <v>83.68406057568086</v>
      </c>
      <c r="E3719">
        <v>83.68406057568086</v>
      </c>
      <c r="F3719">
        <v>4.7613717510776921</v>
      </c>
    </row>
    <row r="3720" spans="1:6" x14ac:dyDescent="0.3">
      <c r="A3720" s="2">
        <v>45695.875</v>
      </c>
      <c r="B3720">
        <v>1733.116</v>
      </c>
      <c r="C3720">
        <v>1699.035112961611</v>
      </c>
      <c r="D3720">
        <v>34.080887038389157</v>
      </c>
      <c r="E3720">
        <v>34.080887038389157</v>
      </c>
      <c r="F3720">
        <v>1.9664515842209751</v>
      </c>
    </row>
    <row r="3721" spans="1:6" x14ac:dyDescent="0.3">
      <c r="A3721" s="2">
        <v>45695.916666666657</v>
      </c>
      <c r="B3721">
        <v>1645.568</v>
      </c>
      <c r="C3721">
        <v>1640.903165922253</v>
      </c>
      <c r="D3721">
        <v>4.6648340777471731</v>
      </c>
      <c r="E3721">
        <v>4.6648340777471731</v>
      </c>
      <c r="F3721">
        <v>0.28347865768822011</v>
      </c>
    </row>
    <row r="3722" spans="1:6" x14ac:dyDescent="0.3">
      <c r="A3722" s="2">
        <v>45695.958333333343</v>
      </c>
      <c r="B3722">
        <v>1574.258</v>
      </c>
      <c r="C3722">
        <v>1527.718920884829</v>
      </c>
      <c r="D3722">
        <v>46.539079115171262</v>
      </c>
      <c r="E3722">
        <v>46.539079115171262</v>
      </c>
      <c r="F3722">
        <v>2.9562548905686561</v>
      </c>
    </row>
    <row r="3723" spans="1:6" x14ac:dyDescent="0.3">
      <c r="A3723" s="2">
        <v>45696</v>
      </c>
      <c r="B3723">
        <v>1435.701</v>
      </c>
      <c r="C3723">
        <v>1399.4870250538479</v>
      </c>
      <c r="D3723">
        <v>36.213974946151893</v>
      </c>
      <c r="E3723">
        <v>36.213974946151893</v>
      </c>
      <c r="F3723">
        <v>2.5223897556767989</v>
      </c>
    </row>
    <row r="3724" spans="1:6" x14ac:dyDescent="0.3">
      <c r="A3724" s="2">
        <v>45696.041666666657</v>
      </c>
      <c r="B3724">
        <v>1288.704</v>
      </c>
      <c r="C3724">
        <v>1295.2660948231289</v>
      </c>
      <c r="D3724">
        <v>-6.5620948231287457</v>
      </c>
      <c r="E3724">
        <v>6.5620948231287457</v>
      </c>
      <c r="F3724">
        <v>0.50920109064053776</v>
      </c>
    </row>
    <row r="3725" spans="1:6" x14ac:dyDescent="0.3">
      <c r="A3725" s="2">
        <v>45696.083333333343</v>
      </c>
      <c r="B3725">
        <v>1219.0350000000001</v>
      </c>
      <c r="C3725">
        <v>1196.259077596332</v>
      </c>
      <c r="D3725">
        <v>22.775922403668119</v>
      </c>
      <c r="E3725">
        <v>22.775922403668119</v>
      </c>
      <c r="F3725">
        <v>1.8683567250871591</v>
      </c>
    </row>
    <row r="3726" spans="1:6" x14ac:dyDescent="0.3">
      <c r="A3726" s="2">
        <v>45696.125</v>
      </c>
      <c r="B3726">
        <v>1148.0719999999999</v>
      </c>
      <c r="C3726">
        <v>1125.219242231997</v>
      </c>
      <c r="D3726">
        <v>22.85275776800313</v>
      </c>
      <c r="E3726">
        <v>22.85275776800313</v>
      </c>
      <c r="F3726">
        <v>1.9905335003380571</v>
      </c>
    </row>
    <row r="3727" spans="1:6" x14ac:dyDescent="0.3">
      <c r="A3727" s="2">
        <v>45696.166666666657</v>
      </c>
      <c r="B3727">
        <v>1091.365</v>
      </c>
      <c r="C3727">
        <v>1085.5566676146509</v>
      </c>
      <c r="D3727">
        <v>5.8083323853488764</v>
      </c>
      <c r="E3727">
        <v>5.8083323853488764</v>
      </c>
      <c r="F3727">
        <v>0.53220805004268446</v>
      </c>
    </row>
    <row r="3728" spans="1:6" x14ac:dyDescent="0.3">
      <c r="A3728" s="2">
        <v>45696.208333333343</v>
      </c>
      <c r="B3728">
        <v>1074.52</v>
      </c>
      <c r="C3728">
        <v>1058.218584659146</v>
      </c>
      <c r="D3728">
        <v>16.301415340854419</v>
      </c>
      <c r="E3728">
        <v>16.301415340854419</v>
      </c>
      <c r="F3728">
        <v>1.5170881268708729</v>
      </c>
    </row>
    <row r="3729" spans="1:6" x14ac:dyDescent="0.3">
      <c r="A3729" s="2">
        <v>45696.25</v>
      </c>
      <c r="B3729">
        <v>1084.9369999999999</v>
      </c>
      <c r="C3729">
        <v>1072.9046956803529</v>
      </c>
      <c r="D3729">
        <v>12.032304319646981</v>
      </c>
      <c r="E3729">
        <v>12.032304319646981</v>
      </c>
      <c r="F3729">
        <v>1.1090325354970729</v>
      </c>
    </row>
    <row r="3730" spans="1:6" x14ac:dyDescent="0.3">
      <c r="A3730" s="2">
        <v>45696.291666666657</v>
      </c>
      <c r="B3730">
        <v>1117.48</v>
      </c>
      <c r="C3730">
        <v>1143.8536622630161</v>
      </c>
      <c r="D3730">
        <v>-26.3736622630156</v>
      </c>
      <c r="E3730">
        <v>26.3736622630156</v>
      </c>
      <c r="F3730">
        <v>2.3601015018625162</v>
      </c>
    </row>
    <row r="3731" spans="1:6" x14ac:dyDescent="0.3">
      <c r="A3731" s="2">
        <v>45696.333333333343</v>
      </c>
      <c r="B3731">
        <v>1228.317</v>
      </c>
      <c r="C3731">
        <v>1215.44628744633</v>
      </c>
      <c r="D3731">
        <v>12.87071255366982</v>
      </c>
      <c r="E3731">
        <v>12.87071255366982</v>
      </c>
      <c r="F3731">
        <v>1.0478331370215319</v>
      </c>
    </row>
    <row r="3732" spans="1:6" x14ac:dyDescent="0.3">
      <c r="A3732" s="2">
        <v>45696.375</v>
      </c>
      <c r="B3732">
        <v>1430.922</v>
      </c>
      <c r="C3732">
        <v>1479.793412807915</v>
      </c>
      <c r="D3732">
        <v>-48.871412807914567</v>
      </c>
      <c r="E3732">
        <v>48.871412807914567</v>
      </c>
      <c r="F3732">
        <v>3.415379231566162</v>
      </c>
    </row>
    <row r="3733" spans="1:6" x14ac:dyDescent="0.3">
      <c r="A3733" s="2">
        <v>45696.416666666657</v>
      </c>
      <c r="B3733">
        <v>1532.114</v>
      </c>
      <c r="C3733">
        <v>1575.5059478587059</v>
      </c>
      <c r="D3733">
        <v>-43.391947858705862</v>
      </c>
      <c r="E3733">
        <v>43.391947858705862</v>
      </c>
      <c r="F3733">
        <v>2.8321618272989491</v>
      </c>
    </row>
    <row r="3734" spans="1:6" x14ac:dyDescent="0.3">
      <c r="A3734" s="2">
        <v>45696.458333333343</v>
      </c>
      <c r="B3734">
        <v>1558.4690000000001</v>
      </c>
      <c r="C3734">
        <v>1560.550601147972</v>
      </c>
      <c r="D3734">
        <v>-2.0816011479719241</v>
      </c>
      <c r="E3734">
        <v>2.0816011479719241</v>
      </c>
      <c r="F3734">
        <v>0.13356705510162789</v>
      </c>
    </row>
    <row r="3735" spans="1:6" x14ac:dyDescent="0.3">
      <c r="A3735" s="2">
        <v>45696.5</v>
      </c>
      <c r="B3735">
        <v>1558.655</v>
      </c>
      <c r="C3735">
        <v>1513.3137813577709</v>
      </c>
      <c r="D3735">
        <v>45.341218642228569</v>
      </c>
      <c r="E3735">
        <v>45.341218642228569</v>
      </c>
      <c r="F3735">
        <v>2.9089964515704669</v>
      </c>
    </row>
    <row r="3736" spans="1:6" x14ac:dyDescent="0.3">
      <c r="A3736" s="2">
        <v>45696.541666666657</v>
      </c>
      <c r="B3736">
        <v>1435.816</v>
      </c>
      <c r="C3736">
        <v>1406.416509851929</v>
      </c>
      <c r="D3736">
        <v>29.39949014807075</v>
      </c>
      <c r="E3736">
        <v>29.39949014807075</v>
      </c>
      <c r="F3736">
        <v>2.0475806195270629</v>
      </c>
    </row>
    <row r="3737" spans="1:6" x14ac:dyDescent="0.3">
      <c r="A3737" s="2">
        <v>45696.583333333343</v>
      </c>
      <c r="B3737">
        <v>1398.646</v>
      </c>
      <c r="C3737">
        <v>1386.57253784828</v>
      </c>
      <c r="D3737">
        <v>12.07346215172015</v>
      </c>
      <c r="E3737">
        <v>12.07346215172015</v>
      </c>
      <c r="F3737">
        <v>0.86322501560218146</v>
      </c>
    </row>
    <row r="3738" spans="1:6" x14ac:dyDescent="0.3">
      <c r="A3738" s="2">
        <v>45696.625</v>
      </c>
      <c r="B3738">
        <v>1359.825</v>
      </c>
      <c r="C3738">
        <v>1330.028996910085</v>
      </c>
      <c r="D3738">
        <v>29.796003089915079</v>
      </c>
      <c r="E3738">
        <v>29.796003089915079</v>
      </c>
      <c r="F3738">
        <v>2.1911645314590391</v>
      </c>
    </row>
    <row r="3739" spans="1:6" x14ac:dyDescent="0.3">
      <c r="A3739" s="2">
        <v>45696.666666666657</v>
      </c>
      <c r="B3739">
        <v>1309.08</v>
      </c>
      <c r="C3739">
        <v>1295.954498113909</v>
      </c>
      <c r="D3739">
        <v>13.125501886091341</v>
      </c>
      <c r="E3739">
        <v>13.125501886091341</v>
      </c>
      <c r="F3739">
        <v>1.0026508606112949</v>
      </c>
    </row>
    <row r="3740" spans="1:6" x14ac:dyDescent="0.3">
      <c r="A3740" s="2">
        <v>45696.708333333343</v>
      </c>
      <c r="B3740">
        <v>1327.7560000000001</v>
      </c>
      <c r="C3740">
        <v>1330.8524035829109</v>
      </c>
      <c r="D3740">
        <v>-3.0964035829113068</v>
      </c>
      <c r="E3740">
        <v>3.0964035829113068</v>
      </c>
      <c r="F3740">
        <v>0.23320576844774751</v>
      </c>
    </row>
    <row r="3741" spans="1:6" x14ac:dyDescent="0.3">
      <c r="A3741" s="2">
        <v>45696.75</v>
      </c>
      <c r="B3741">
        <v>1411.556</v>
      </c>
      <c r="C3741">
        <v>1410.859085416869</v>
      </c>
      <c r="D3741">
        <v>0.69691458313104704</v>
      </c>
      <c r="E3741">
        <v>0.69691458313104704</v>
      </c>
      <c r="F3741">
        <v>4.937208181120676E-2</v>
      </c>
    </row>
    <row r="3742" spans="1:6" x14ac:dyDescent="0.3">
      <c r="A3742" s="2">
        <v>45696.791666666657</v>
      </c>
      <c r="B3742">
        <v>1563.914</v>
      </c>
      <c r="C3742">
        <v>1548.8086855327469</v>
      </c>
      <c r="D3742">
        <v>15.105314467252811</v>
      </c>
      <c r="E3742">
        <v>15.105314467252811</v>
      </c>
      <c r="F3742">
        <v>0.96586605575829898</v>
      </c>
    </row>
    <row r="3743" spans="1:6" x14ac:dyDescent="0.3">
      <c r="A3743" s="2">
        <v>45696.833333333343</v>
      </c>
      <c r="B3743">
        <v>1683.4079999999999</v>
      </c>
      <c r="C3743">
        <v>1645.505041398819</v>
      </c>
      <c r="D3743">
        <v>37.902958601180671</v>
      </c>
      <c r="E3743">
        <v>37.902958601180671</v>
      </c>
      <c r="F3743">
        <v>2.2515610357785172</v>
      </c>
    </row>
    <row r="3744" spans="1:6" x14ac:dyDescent="0.3">
      <c r="A3744" s="2">
        <v>45696.875</v>
      </c>
      <c r="B3744">
        <v>1654.1669999999999</v>
      </c>
      <c r="C3744">
        <v>1649.4911027579019</v>
      </c>
      <c r="D3744">
        <v>4.6758972420977898</v>
      </c>
      <c r="E3744">
        <v>4.6758972420977898</v>
      </c>
      <c r="F3744">
        <v>0.28267383172905203</v>
      </c>
    </row>
    <row r="3745" spans="1:6" x14ac:dyDescent="0.3">
      <c r="A3745" s="2">
        <v>45696.916666666657</v>
      </c>
      <c r="B3745">
        <v>1569.2260000000001</v>
      </c>
      <c r="C3745">
        <v>1559.7387221987401</v>
      </c>
      <c r="D3745">
        <v>9.4872778012602339</v>
      </c>
      <c r="E3745">
        <v>9.4872778012602339</v>
      </c>
      <c r="F3745">
        <v>0.60458326597058853</v>
      </c>
    </row>
    <row r="3746" spans="1:6" x14ac:dyDescent="0.3">
      <c r="A3746" s="2">
        <v>45696.958333333343</v>
      </c>
      <c r="B3746">
        <v>1515.434</v>
      </c>
      <c r="C3746">
        <v>1496.34032880527</v>
      </c>
      <c r="D3746">
        <v>19.093671194730401</v>
      </c>
      <c r="E3746">
        <v>19.093671194730401</v>
      </c>
      <c r="F3746">
        <v>1.259947394259938</v>
      </c>
    </row>
    <row r="3747" spans="1:6" x14ac:dyDescent="0.3">
      <c r="A3747" s="2">
        <v>45697</v>
      </c>
      <c r="B3747">
        <v>1348.808</v>
      </c>
      <c r="C3747">
        <v>1319.4993662448369</v>
      </c>
      <c r="D3747">
        <v>29.30863375516287</v>
      </c>
      <c r="E3747">
        <v>29.30863375516287</v>
      </c>
      <c r="F3747">
        <v>2.1729285231968301</v>
      </c>
    </row>
    <row r="3748" spans="1:6" x14ac:dyDescent="0.3">
      <c r="A3748" s="2">
        <v>45697.041666666657</v>
      </c>
      <c r="B3748">
        <v>1202.3900000000001</v>
      </c>
      <c r="C3748">
        <v>1216.390802161932</v>
      </c>
      <c r="D3748">
        <v>-14.00080216193169</v>
      </c>
      <c r="E3748">
        <v>14.00080216193169</v>
      </c>
      <c r="F3748">
        <v>1.1644143881711031</v>
      </c>
    </row>
    <row r="3749" spans="1:6" x14ac:dyDescent="0.3">
      <c r="A3749" s="2">
        <v>45697.083333333343</v>
      </c>
      <c r="B3749">
        <v>1143.0119999999999</v>
      </c>
      <c r="C3749">
        <v>1148.2265089920229</v>
      </c>
      <c r="D3749">
        <v>-5.2145089920229566</v>
      </c>
      <c r="E3749">
        <v>5.2145089920229566</v>
      </c>
      <c r="F3749">
        <v>0.45620772065581988</v>
      </c>
    </row>
    <row r="3750" spans="1:6" x14ac:dyDescent="0.3">
      <c r="A3750" s="2">
        <v>45697.125</v>
      </c>
      <c r="B3750">
        <v>1076.52</v>
      </c>
      <c r="C3750">
        <v>1095.445743959938</v>
      </c>
      <c r="D3750">
        <v>-18.925743959938249</v>
      </c>
      <c r="E3750">
        <v>18.925743959938249</v>
      </c>
      <c r="F3750">
        <v>1.7580485230127161</v>
      </c>
    </row>
    <row r="3751" spans="1:6" x14ac:dyDescent="0.3">
      <c r="A3751" s="2">
        <v>45697.166666666657</v>
      </c>
      <c r="B3751">
        <v>1012.8579999999999</v>
      </c>
      <c r="C3751">
        <v>1046.109208819639</v>
      </c>
      <c r="D3751">
        <v>-33.251208819639487</v>
      </c>
      <c r="E3751">
        <v>33.251208819639487</v>
      </c>
      <c r="F3751">
        <v>3.2829092350197371</v>
      </c>
    </row>
    <row r="3752" spans="1:6" x14ac:dyDescent="0.3">
      <c r="A3752" s="2">
        <v>45697.208333333343</v>
      </c>
      <c r="B3752">
        <v>992.35500000000002</v>
      </c>
      <c r="C3752">
        <v>1007.5912734337591</v>
      </c>
      <c r="D3752">
        <v>-15.236273433758919</v>
      </c>
      <c r="E3752">
        <v>15.236273433758919</v>
      </c>
      <c r="F3752">
        <v>1.5353652104093181</v>
      </c>
    </row>
    <row r="3753" spans="1:6" x14ac:dyDescent="0.3">
      <c r="A3753" s="2">
        <v>45697.25</v>
      </c>
      <c r="B3753">
        <v>1002.716</v>
      </c>
      <c r="C3753">
        <v>1027.280527504045</v>
      </c>
      <c r="D3753">
        <v>-24.564527504044801</v>
      </c>
      <c r="E3753">
        <v>24.564527504044801</v>
      </c>
      <c r="F3753">
        <v>2.4497990960593379</v>
      </c>
    </row>
    <row r="3754" spans="1:6" x14ac:dyDescent="0.3">
      <c r="A3754" s="2">
        <v>45697.291666666657</v>
      </c>
      <c r="B3754">
        <v>1041.269</v>
      </c>
      <c r="C3754">
        <v>1045.9511470355139</v>
      </c>
      <c r="D3754">
        <v>-4.6821470355139354</v>
      </c>
      <c r="E3754">
        <v>4.6821470355139354</v>
      </c>
      <c r="F3754">
        <v>0.4496577767621513</v>
      </c>
    </row>
    <row r="3755" spans="1:6" x14ac:dyDescent="0.3">
      <c r="A3755" s="2">
        <v>45697.333333333343</v>
      </c>
      <c r="B3755">
        <v>1106.114</v>
      </c>
      <c r="C3755">
        <v>1038.761206612784</v>
      </c>
      <c r="D3755">
        <v>67.35279338721557</v>
      </c>
      <c r="E3755">
        <v>67.35279338721557</v>
      </c>
      <c r="F3755">
        <v>6.0891366881903197</v>
      </c>
    </row>
    <row r="3756" spans="1:6" x14ac:dyDescent="0.3">
      <c r="A3756" s="2">
        <v>45697.375</v>
      </c>
      <c r="B3756">
        <v>1162.1579999999999</v>
      </c>
      <c r="C3756">
        <v>1154.335129399351</v>
      </c>
      <c r="D3756">
        <v>7.8228706006489119</v>
      </c>
      <c r="E3756">
        <v>7.8228706006489119</v>
      </c>
      <c r="F3756">
        <v>0.67313313685817577</v>
      </c>
    </row>
    <row r="3757" spans="1:6" x14ac:dyDescent="0.3">
      <c r="A3757" s="2">
        <v>45697.416666666657</v>
      </c>
      <c r="B3757">
        <v>1227.221</v>
      </c>
      <c r="C3757">
        <v>1242.415662149677</v>
      </c>
      <c r="D3757">
        <v>-15.19466214967656</v>
      </c>
      <c r="E3757">
        <v>15.19466214967656</v>
      </c>
      <c r="F3757">
        <v>1.2381357676959019</v>
      </c>
    </row>
    <row r="3758" spans="1:6" x14ac:dyDescent="0.3">
      <c r="A3758" s="2">
        <v>45697.458333333343</v>
      </c>
      <c r="B3758">
        <v>1254.68</v>
      </c>
      <c r="C3758">
        <v>1252.325925595756</v>
      </c>
      <c r="D3758">
        <v>2.354074404243875</v>
      </c>
      <c r="E3758">
        <v>2.354074404243875</v>
      </c>
      <c r="F3758">
        <v>0.1876234899929613</v>
      </c>
    </row>
    <row r="3759" spans="1:6" x14ac:dyDescent="0.3">
      <c r="A3759" s="2">
        <v>45697.5</v>
      </c>
      <c r="B3759">
        <v>1272.1559999999999</v>
      </c>
      <c r="C3759">
        <v>1270.098084089374</v>
      </c>
      <c r="D3759">
        <v>2.0579159106257521</v>
      </c>
      <c r="E3759">
        <v>2.0579159106257521</v>
      </c>
      <c r="F3759">
        <v>0.1617660028035548</v>
      </c>
    </row>
    <row r="3760" spans="1:6" x14ac:dyDescent="0.3">
      <c r="A3760" s="2">
        <v>45697.541666666657</v>
      </c>
      <c r="B3760">
        <v>1211.4829999999999</v>
      </c>
      <c r="C3760">
        <v>1177.5559804373131</v>
      </c>
      <c r="D3760">
        <v>33.927019562687057</v>
      </c>
      <c r="E3760">
        <v>33.927019562687057</v>
      </c>
      <c r="F3760">
        <v>2.8004536227651782</v>
      </c>
    </row>
    <row r="3761" spans="1:6" x14ac:dyDescent="0.3">
      <c r="A3761" s="2">
        <v>45697.583333333343</v>
      </c>
      <c r="B3761">
        <v>1206.549</v>
      </c>
      <c r="C3761">
        <v>1131.664587436529</v>
      </c>
      <c r="D3761">
        <v>74.884412563470732</v>
      </c>
      <c r="E3761">
        <v>74.884412563470732</v>
      </c>
      <c r="F3761">
        <v>6.2064957629954964</v>
      </c>
    </row>
    <row r="3762" spans="1:6" x14ac:dyDescent="0.3">
      <c r="A3762" s="2">
        <v>45697.625</v>
      </c>
      <c r="B3762">
        <v>1193.502</v>
      </c>
      <c r="C3762">
        <v>1106.634530423978</v>
      </c>
      <c r="D3762">
        <v>86.867469576022131</v>
      </c>
      <c r="E3762">
        <v>86.867469576022131</v>
      </c>
      <c r="F3762">
        <v>7.2783681615962807</v>
      </c>
    </row>
    <row r="3763" spans="1:6" x14ac:dyDescent="0.3">
      <c r="A3763" s="2">
        <v>45697.666666666657</v>
      </c>
      <c r="B3763">
        <v>1168.721</v>
      </c>
      <c r="C3763">
        <v>1076.8548750206371</v>
      </c>
      <c r="D3763">
        <v>91.866124979362894</v>
      </c>
      <c r="E3763">
        <v>91.866124979362894</v>
      </c>
      <c r="F3763">
        <v>7.8603982455483417</v>
      </c>
    </row>
    <row r="3764" spans="1:6" x14ac:dyDescent="0.3">
      <c r="A3764" s="2">
        <v>45697.708333333343</v>
      </c>
      <c r="B3764">
        <v>1206.1880000000001</v>
      </c>
      <c r="C3764">
        <v>1106.138012568169</v>
      </c>
      <c r="D3764">
        <v>100.0499874318307</v>
      </c>
      <c r="E3764">
        <v>100.0499874318307</v>
      </c>
      <c r="F3764">
        <v>8.2947258165246538</v>
      </c>
    </row>
    <row r="3765" spans="1:6" x14ac:dyDescent="0.3">
      <c r="A3765" s="2">
        <v>45697.75</v>
      </c>
      <c r="B3765">
        <v>1290.7139999999999</v>
      </c>
      <c r="C3765">
        <v>1191.7126126384589</v>
      </c>
      <c r="D3765">
        <v>99.001387361540537</v>
      </c>
      <c r="E3765">
        <v>99.001387361540537</v>
      </c>
      <c r="F3765">
        <v>7.6702807408560583</v>
      </c>
    </row>
    <row r="3766" spans="1:6" x14ac:dyDescent="0.3">
      <c r="A3766" s="2">
        <v>45697.791666666657</v>
      </c>
      <c r="B3766">
        <v>1447.9480000000001</v>
      </c>
      <c r="C3766">
        <v>1423.4984062680039</v>
      </c>
      <c r="D3766">
        <v>24.449593731996401</v>
      </c>
      <c r="E3766">
        <v>24.449593731996401</v>
      </c>
      <c r="F3766">
        <v>1.6885684936195711</v>
      </c>
    </row>
    <row r="3767" spans="1:6" x14ac:dyDescent="0.3">
      <c r="A3767" s="2">
        <v>45697.833333333343</v>
      </c>
      <c r="B3767">
        <v>1597.027</v>
      </c>
      <c r="C3767">
        <v>1542.775445846404</v>
      </c>
      <c r="D3767">
        <v>54.251554153595627</v>
      </c>
      <c r="E3767">
        <v>54.251554153595627</v>
      </c>
      <c r="F3767">
        <v>3.3970342488631839</v>
      </c>
    </row>
    <row r="3768" spans="1:6" x14ac:dyDescent="0.3">
      <c r="A3768" s="2">
        <v>45697.875</v>
      </c>
      <c r="B3768">
        <v>1583.2460000000001</v>
      </c>
      <c r="C3768">
        <v>1516.0083638182921</v>
      </c>
      <c r="D3768">
        <v>67.237636181708467</v>
      </c>
      <c r="E3768">
        <v>67.237636181708467</v>
      </c>
      <c r="F3768">
        <v>4.2468217940676443</v>
      </c>
    </row>
    <row r="3769" spans="1:6" x14ac:dyDescent="0.3">
      <c r="A3769" s="2">
        <v>45697.916666666657</v>
      </c>
      <c r="B3769">
        <v>1497.913</v>
      </c>
      <c r="C3769">
        <v>1449.919022974399</v>
      </c>
      <c r="D3769">
        <v>47.993977025600998</v>
      </c>
      <c r="E3769">
        <v>47.993977025600998</v>
      </c>
      <c r="F3769">
        <v>3.204056378814911</v>
      </c>
    </row>
    <row r="3770" spans="1:6" x14ac:dyDescent="0.3">
      <c r="A3770" s="2">
        <v>45697.958333333343</v>
      </c>
      <c r="B3770">
        <v>1432.175</v>
      </c>
      <c r="C3770">
        <v>1388.503075208384</v>
      </c>
      <c r="D3770">
        <v>43.671924791615993</v>
      </c>
      <c r="E3770">
        <v>43.671924791615993</v>
      </c>
      <c r="F3770">
        <v>3.0493427682799199</v>
      </c>
    </row>
    <row r="3771" spans="1:6" x14ac:dyDescent="0.3">
      <c r="A3771" s="2">
        <v>45698</v>
      </c>
      <c r="B3771">
        <v>1480.4010000000001</v>
      </c>
      <c r="C3771">
        <v>1422.5216534116601</v>
      </c>
      <c r="D3771">
        <v>57.87934658834024</v>
      </c>
      <c r="E3771">
        <v>57.87934658834024</v>
      </c>
      <c r="F3771">
        <v>3.90970734201992</v>
      </c>
    </row>
    <row r="3772" spans="1:6" x14ac:dyDescent="0.3">
      <c r="A3772" s="2">
        <v>45698.041666666657</v>
      </c>
      <c r="B3772">
        <v>1325.7059999999999</v>
      </c>
      <c r="C3772">
        <v>1212.8906603163441</v>
      </c>
      <c r="D3772">
        <v>112.81533968365579</v>
      </c>
      <c r="E3772">
        <v>112.81533968365579</v>
      </c>
      <c r="F3772">
        <v>8.509830964304852</v>
      </c>
    </row>
    <row r="3773" spans="1:6" x14ac:dyDescent="0.3">
      <c r="A3773" s="2">
        <v>45698.083333333343</v>
      </c>
      <c r="B3773">
        <v>1078.7260000000001</v>
      </c>
      <c r="C3773">
        <v>1075.118786059086</v>
      </c>
      <c r="D3773">
        <v>3.6072139409143351</v>
      </c>
      <c r="E3773">
        <v>3.6072139409143351</v>
      </c>
      <c r="F3773">
        <v>0.3343957539647695</v>
      </c>
    </row>
    <row r="3774" spans="1:6" x14ac:dyDescent="0.3">
      <c r="A3774" s="2">
        <v>45698.125</v>
      </c>
      <c r="B3774">
        <v>1002.206</v>
      </c>
      <c r="C3774">
        <v>985.18966293044627</v>
      </c>
      <c r="D3774">
        <v>17.016337069553739</v>
      </c>
      <c r="E3774">
        <v>17.016337069553739</v>
      </c>
      <c r="F3774">
        <v>1.697888165661755</v>
      </c>
    </row>
    <row r="3775" spans="1:6" x14ac:dyDescent="0.3">
      <c r="A3775" s="2">
        <v>45698.166666666657</v>
      </c>
      <c r="B3775">
        <v>961.90200000000004</v>
      </c>
      <c r="C3775">
        <v>960.23145097387135</v>
      </c>
      <c r="D3775">
        <v>1.670549026128697</v>
      </c>
      <c r="E3775">
        <v>1.670549026128697</v>
      </c>
      <c r="F3775">
        <v>0.1736714370204577</v>
      </c>
    </row>
    <row r="3776" spans="1:6" x14ac:dyDescent="0.3">
      <c r="A3776" s="2">
        <v>45698.208333333343</v>
      </c>
      <c r="B3776">
        <v>959.06500000000005</v>
      </c>
      <c r="C3776">
        <v>939.29083383521197</v>
      </c>
      <c r="D3776">
        <v>19.774166164788081</v>
      </c>
      <c r="E3776">
        <v>19.774166164788081</v>
      </c>
      <c r="F3776">
        <v>2.0618170994443572</v>
      </c>
    </row>
    <row r="3777" spans="1:6" x14ac:dyDescent="0.3">
      <c r="A3777" s="2">
        <v>45698.25</v>
      </c>
      <c r="B3777">
        <v>960.19799999999998</v>
      </c>
      <c r="C3777">
        <v>961.38331739444379</v>
      </c>
      <c r="D3777">
        <v>-1.185317394443814</v>
      </c>
      <c r="E3777">
        <v>1.185317394443814</v>
      </c>
      <c r="F3777">
        <v>0.12344510136906039</v>
      </c>
    </row>
    <row r="3778" spans="1:6" x14ac:dyDescent="0.3">
      <c r="A3778" s="2">
        <v>45698.291666666657</v>
      </c>
      <c r="B3778">
        <v>1038.7449999999999</v>
      </c>
      <c r="C3778">
        <v>1032.6225530529939</v>
      </c>
      <c r="D3778">
        <v>6.1224469470057556</v>
      </c>
      <c r="E3778">
        <v>6.1224469470057556</v>
      </c>
      <c r="F3778">
        <v>0.58940807869161016</v>
      </c>
    </row>
    <row r="3779" spans="1:6" x14ac:dyDescent="0.3">
      <c r="A3779" s="2">
        <v>45698.333333333343</v>
      </c>
      <c r="B3779">
        <v>1234.704</v>
      </c>
      <c r="C3779">
        <v>1274.370685445323</v>
      </c>
      <c r="D3779">
        <v>-39.66668544532331</v>
      </c>
      <c r="E3779">
        <v>39.66668544532331</v>
      </c>
      <c r="F3779">
        <v>3.2126473588260911</v>
      </c>
    </row>
    <row r="3780" spans="1:6" x14ac:dyDescent="0.3">
      <c r="A3780" s="2">
        <v>45698.375</v>
      </c>
      <c r="B3780">
        <v>1524.644</v>
      </c>
      <c r="C3780">
        <v>1498.5125060435009</v>
      </c>
      <c r="D3780">
        <v>26.13149395649862</v>
      </c>
      <c r="E3780">
        <v>26.13149395649862</v>
      </c>
      <c r="F3780">
        <v>1.7139406941224899</v>
      </c>
    </row>
    <row r="3781" spans="1:6" x14ac:dyDescent="0.3">
      <c r="A3781" s="2">
        <v>45698.416666666657</v>
      </c>
      <c r="B3781">
        <v>1660.5809999999999</v>
      </c>
      <c r="C3781">
        <v>1539.423405236131</v>
      </c>
      <c r="D3781">
        <v>121.1575947638689</v>
      </c>
      <c r="E3781">
        <v>121.1575947638689</v>
      </c>
      <c r="F3781">
        <v>7.2960966531510154</v>
      </c>
    </row>
    <row r="3782" spans="1:6" x14ac:dyDescent="0.3">
      <c r="A3782" s="2">
        <v>45698.458333333343</v>
      </c>
      <c r="B3782">
        <v>1630.722</v>
      </c>
      <c r="C3782">
        <v>1541.7641832929451</v>
      </c>
      <c r="D3782">
        <v>88.957816707055144</v>
      </c>
      <c r="E3782">
        <v>88.957816707055144</v>
      </c>
      <c r="F3782">
        <v>5.455118451032714</v>
      </c>
    </row>
    <row r="3783" spans="1:6" x14ac:dyDescent="0.3">
      <c r="A3783" s="2">
        <v>45698.5</v>
      </c>
      <c r="B3783">
        <v>1604.2570000000001</v>
      </c>
      <c r="C3783">
        <v>1552.5584354962641</v>
      </c>
      <c r="D3783">
        <v>51.698564503735717</v>
      </c>
      <c r="E3783">
        <v>51.698564503735717</v>
      </c>
      <c r="F3783">
        <v>3.2225861881065501</v>
      </c>
    </row>
    <row r="3784" spans="1:6" x14ac:dyDescent="0.3">
      <c r="A3784" s="2">
        <v>45698.541666666657</v>
      </c>
      <c r="B3784">
        <v>1478.771</v>
      </c>
      <c r="C3784">
        <v>1436.1299598486071</v>
      </c>
      <c r="D3784">
        <v>42.641040151392637</v>
      </c>
      <c r="E3784">
        <v>42.641040151392637</v>
      </c>
      <c r="F3784">
        <v>2.8835458736606112</v>
      </c>
    </row>
    <row r="3785" spans="1:6" x14ac:dyDescent="0.3">
      <c r="A3785" s="2">
        <v>45698.583333333343</v>
      </c>
      <c r="B3785">
        <v>1471.326</v>
      </c>
      <c r="C3785">
        <v>1411.1524349531619</v>
      </c>
      <c r="D3785">
        <v>60.173565046838121</v>
      </c>
      <c r="E3785">
        <v>60.173565046838121</v>
      </c>
      <c r="F3785">
        <v>4.0897506770650436</v>
      </c>
    </row>
    <row r="3786" spans="1:6" x14ac:dyDescent="0.3">
      <c r="A3786" s="2">
        <v>45698.625</v>
      </c>
      <c r="B3786">
        <v>1453.921</v>
      </c>
      <c r="C3786">
        <v>1398.083087057192</v>
      </c>
      <c r="D3786">
        <v>55.837912942808543</v>
      </c>
      <c r="E3786">
        <v>55.837912942808543</v>
      </c>
      <c r="F3786">
        <v>3.840505291745886</v>
      </c>
    </row>
    <row r="3787" spans="1:6" x14ac:dyDescent="0.3">
      <c r="A3787" s="2">
        <v>45698.666666666657</v>
      </c>
      <c r="B3787">
        <v>1403.653</v>
      </c>
      <c r="C3787">
        <v>1379.185911168423</v>
      </c>
      <c r="D3787">
        <v>24.467088831576799</v>
      </c>
      <c r="E3787">
        <v>24.467088831576799</v>
      </c>
      <c r="F3787">
        <v>1.743100953837954</v>
      </c>
    </row>
    <row r="3788" spans="1:6" x14ac:dyDescent="0.3">
      <c r="A3788" s="2">
        <v>45698.708333333343</v>
      </c>
      <c r="B3788">
        <v>1436.4559999999999</v>
      </c>
      <c r="C3788">
        <v>1388.5901318635349</v>
      </c>
      <c r="D3788">
        <v>47.865868136464769</v>
      </c>
      <c r="E3788">
        <v>47.865868136464769</v>
      </c>
      <c r="F3788">
        <v>3.3322195832285448</v>
      </c>
    </row>
    <row r="3789" spans="1:6" x14ac:dyDescent="0.3">
      <c r="A3789" s="2">
        <v>45698.75</v>
      </c>
      <c r="B3789">
        <v>1500.356</v>
      </c>
      <c r="C3789">
        <v>1477.541818335191</v>
      </c>
      <c r="D3789">
        <v>22.814181664809212</v>
      </c>
      <c r="E3789">
        <v>22.814181664809212</v>
      </c>
      <c r="F3789">
        <v>1.520584558918529</v>
      </c>
    </row>
    <row r="3790" spans="1:6" x14ac:dyDescent="0.3">
      <c r="A3790" s="2">
        <v>45698.791666666657</v>
      </c>
      <c r="B3790">
        <v>1605.299</v>
      </c>
      <c r="C3790">
        <v>1602.702526928741</v>
      </c>
      <c r="D3790">
        <v>2.5964730712585151</v>
      </c>
      <c r="E3790">
        <v>2.5964730712585151</v>
      </c>
      <c r="F3790">
        <v>0.16174389140330581</v>
      </c>
    </row>
    <row r="3791" spans="1:6" x14ac:dyDescent="0.3">
      <c r="A3791" s="2">
        <v>45698.833333333343</v>
      </c>
      <c r="B3791">
        <v>1754.1010000000001</v>
      </c>
      <c r="C3791">
        <v>1710.7847165827529</v>
      </c>
      <c r="D3791">
        <v>43.316283417246723</v>
      </c>
      <c r="E3791">
        <v>43.316283417246723</v>
      </c>
      <c r="F3791">
        <v>2.4694292641783031</v>
      </c>
    </row>
    <row r="3792" spans="1:6" x14ac:dyDescent="0.3">
      <c r="A3792" s="2">
        <v>45698.875</v>
      </c>
      <c r="B3792">
        <v>1723.944</v>
      </c>
      <c r="C3792">
        <v>1710.7199179871959</v>
      </c>
      <c r="D3792">
        <v>13.22408201280405</v>
      </c>
      <c r="E3792">
        <v>13.22408201280405</v>
      </c>
      <c r="F3792">
        <v>0.76708303824273172</v>
      </c>
    </row>
    <row r="3793" spans="1:6" x14ac:dyDescent="0.3">
      <c r="A3793" s="2">
        <v>45698.916666666657</v>
      </c>
      <c r="B3793">
        <v>1650.308</v>
      </c>
      <c r="C3793">
        <v>1639.9879787376999</v>
      </c>
      <c r="D3793">
        <v>10.32002126229963</v>
      </c>
      <c r="E3793">
        <v>10.32002126229963</v>
      </c>
      <c r="F3793">
        <v>0.62533910411262672</v>
      </c>
    </row>
    <row r="3794" spans="1:6" x14ac:dyDescent="0.3">
      <c r="A3794" s="2">
        <v>45698.958333333343</v>
      </c>
      <c r="B3794">
        <v>1567.67</v>
      </c>
      <c r="C3794">
        <v>1569.6495065850929</v>
      </c>
      <c r="D3794">
        <v>-1.979506585092849</v>
      </c>
      <c r="E3794">
        <v>1.979506585092849</v>
      </c>
      <c r="F3794">
        <v>0.1262706172276514</v>
      </c>
    </row>
    <row r="3795" spans="1:6" x14ac:dyDescent="0.3">
      <c r="A3795" s="2">
        <v>45699</v>
      </c>
      <c r="B3795">
        <v>1501.953</v>
      </c>
      <c r="C3795">
        <v>1478.018695360221</v>
      </c>
      <c r="D3795">
        <v>23.934304639778698</v>
      </c>
      <c r="E3795">
        <v>23.934304639778698</v>
      </c>
      <c r="F3795">
        <v>1.593545513060469</v>
      </c>
    </row>
    <row r="3796" spans="1:6" x14ac:dyDescent="0.3">
      <c r="A3796" s="2">
        <v>45699.041666666657</v>
      </c>
      <c r="B3796">
        <v>1335.761</v>
      </c>
      <c r="C3796">
        <v>1358.815532194762</v>
      </c>
      <c r="D3796">
        <v>-23.054532194761581</v>
      </c>
      <c r="E3796">
        <v>23.054532194761581</v>
      </c>
      <c r="F3796">
        <v>1.725947395885929</v>
      </c>
    </row>
    <row r="3797" spans="1:6" x14ac:dyDescent="0.3">
      <c r="A3797" s="2">
        <v>45699.083333333343</v>
      </c>
      <c r="B3797">
        <v>1189.106</v>
      </c>
      <c r="C3797">
        <v>1179.8291855770301</v>
      </c>
      <c r="D3797">
        <v>9.2768144229696645</v>
      </c>
      <c r="E3797">
        <v>9.2768144229696645</v>
      </c>
      <c r="F3797">
        <v>0.78015033335706685</v>
      </c>
    </row>
    <row r="3798" spans="1:6" x14ac:dyDescent="0.3">
      <c r="A3798" s="2">
        <v>45699.125</v>
      </c>
      <c r="B3798">
        <v>1118.1990000000001</v>
      </c>
      <c r="C3798">
        <v>1117.2151047496029</v>
      </c>
      <c r="D3798">
        <v>0.98389525039715409</v>
      </c>
      <c r="E3798">
        <v>0.98389525039715409</v>
      </c>
      <c r="F3798">
        <v>8.7989280118929286E-2</v>
      </c>
    </row>
    <row r="3799" spans="1:6" x14ac:dyDescent="0.3">
      <c r="A3799" s="2">
        <v>45699.166666666657</v>
      </c>
      <c r="B3799">
        <v>1080.7380000000001</v>
      </c>
      <c r="C3799">
        <v>1040.24137617155</v>
      </c>
      <c r="D3799">
        <v>40.496623828450311</v>
      </c>
      <c r="E3799">
        <v>40.496623828450311</v>
      </c>
      <c r="F3799">
        <v>3.7471268548386898</v>
      </c>
    </row>
    <row r="3800" spans="1:6" x14ac:dyDescent="0.3">
      <c r="A3800" s="2">
        <v>45699.208333333343</v>
      </c>
      <c r="B3800">
        <v>1061.384</v>
      </c>
      <c r="C3800">
        <v>1034.922118072865</v>
      </c>
      <c r="D3800">
        <v>26.461881927134979</v>
      </c>
      <c r="E3800">
        <v>26.461881927134979</v>
      </c>
      <c r="F3800">
        <v>2.4931487498523142</v>
      </c>
    </row>
    <row r="3801" spans="1:6" x14ac:dyDescent="0.3">
      <c r="A3801" s="2">
        <v>45699.25</v>
      </c>
      <c r="B3801">
        <v>1076.548</v>
      </c>
      <c r="C3801">
        <v>1035.539105235574</v>
      </c>
      <c r="D3801">
        <v>41.008894764425797</v>
      </c>
      <c r="E3801">
        <v>41.008894764425797</v>
      </c>
      <c r="F3801">
        <v>3.809295522765543</v>
      </c>
    </row>
    <row r="3802" spans="1:6" x14ac:dyDescent="0.3">
      <c r="A3802" s="2">
        <v>45699.291666666657</v>
      </c>
      <c r="B3802">
        <v>1154.7860000000001</v>
      </c>
      <c r="C3802">
        <v>1097.022665935998</v>
      </c>
      <c r="D3802">
        <v>57.763334064002493</v>
      </c>
      <c r="E3802">
        <v>57.763334064002493</v>
      </c>
      <c r="F3802">
        <v>5.0020812569599462</v>
      </c>
    </row>
    <row r="3803" spans="1:6" x14ac:dyDescent="0.3">
      <c r="A3803" s="2">
        <v>45699.333333333343</v>
      </c>
      <c r="B3803">
        <v>1330.7750000000001</v>
      </c>
      <c r="C3803">
        <v>1285.044352986461</v>
      </c>
      <c r="D3803">
        <v>45.730647013538828</v>
      </c>
      <c r="E3803">
        <v>45.730647013538828</v>
      </c>
      <c r="F3803">
        <v>3.4363921033634832</v>
      </c>
    </row>
    <row r="3804" spans="1:6" x14ac:dyDescent="0.3">
      <c r="A3804" s="2">
        <v>45699.375</v>
      </c>
      <c r="B3804">
        <v>1575.008</v>
      </c>
      <c r="C3804">
        <v>1538.9797510550809</v>
      </c>
      <c r="D3804">
        <v>36.028248944918687</v>
      </c>
      <c r="E3804">
        <v>36.028248944918687</v>
      </c>
      <c r="F3804">
        <v>2.287496250489927</v>
      </c>
    </row>
    <row r="3805" spans="1:6" x14ac:dyDescent="0.3">
      <c r="A3805" s="2">
        <v>45699.416666666657</v>
      </c>
      <c r="B3805">
        <v>1651.3889999999999</v>
      </c>
      <c r="C3805">
        <v>1632.6107887042531</v>
      </c>
      <c r="D3805">
        <v>18.778211295747269</v>
      </c>
      <c r="E3805">
        <v>18.778211295747269</v>
      </c>
      <c r="F3805">
        <v>1.137116166799351</v>
      </c>
    </row>
    <row r="3806" spans="1:6" x14ac:dyDescent="0.3">
      <c r="A3806" s="2">
        <v>45699.458333333343</v>
      </c>
      <c r="B3806">
        <v>1640.0340000000001</v>
      </c>
      <c r="C3806">
        <v>1612.6903455787401</v>
      </c>
      <c r="D3806">
        <v>27.34365442126045</v>
      </c>
      <c r="E3806">
        <v>27.34365442126045</v>
      </c>
      <c r="F3806">
        <v>1.667261436120153</v>
      </c>
    </row>
    <row r="3807" spans="1:6" x14ac:dyDescent="0.3">
      <c r="A3807" s="2">
        <v>45699.5</v>
      </c>
      <c r="B3807">
        <v>1603.598</v>
      </c>
      <c r="C3807">
        <v>1582.443392478446</v>
      </c>
      <c r="D3807">
        <v>21.154607521553771</v>
      </c>
      <c r="E3807">
        <v>21.154607521553771</v>
      </c>
      <c r="F3807">
        <v>1.319196427131516</v>
      </c>
    </row>
    <row r="3808" spans="1:6" x14ac:dyDescent="0.3">
      <c r="A3808" s="2">
        <v>45699.541666666657</v>
      </c>
      <c r="B3808">
        <v>1463.8889999999999</v>
      </c>
      <c r="C3808">
        <v>1487.450948106009</v>
      </c>
      <c r="D3808">
        <v>-23.561948106009371</v>
      </c>
      <c r="E3808">
        <v>23.561948106009371</v>
      </c>
      <c r="F3808">
        <v>1.6095447199895461</v>
      </c>
    </row>
    <row r="3809" spans="1:6" x14ac:dyDescent="0.3">
      <c r="A3809" s="2">
        <v>45699.583333333343</v>
      </c>
      <c r="B3809">
        <v>1449.2260000000001</v>
      </c>
      <c r="C3809">
        <v>1449.1467665839091</v>
      </c>
      <c r="D3809">
        <v>7.9233416090801256E-2</v>
      </c>
      <c r="E3809">
        <v>7.9233416090801256E-2</v>
      </c>
      <c r="F3809">
        <v>5.4672919262279164E-3</v>
      </c>
    </row>
    <row r="3810" spans="1:6" x14ac:dyDescent="0.3">
      <c r="A3810" s="2">
        <v>45699.625</v>
      </c>
      <c r="B3810">
        <v>1410.0170000000001</v>
      </c>
      <c r="C3810">
        <v>1445.713929139994</v>
      </c>
      <c r="D3810">
        <v>-35.696929139993699</v>
      </c>
      <c r="E3810">
        <v>35.696929139993699</v>
      </c>
      <c r="F3810">
        <v>2.5316665784874339</v>
      </c>
    </row>
    <row r="3811" spans="1:6" x14ac:dyDescent="0.3">
      <c r="A3811" s="2">
        <v>45699.666666666657</v>
      </c>
      <c r="B3811">
        <v>1365.085</v>
      </c>
      <c r="C3811">
        <v>1407.1438953050069</v>
      </c>
      <c r="D3811">
        <v>-42.058895305006672</v>
      </c>
      <c r="E3811">
        <v>42.058895305006672</v>
      </c>
      <c r="F3811">
        <v>3.0810458912817582</v>
      </c>
    </row>
    <row r="3812" spans="1:6" x14ac:dyDescent="0.3">
      <c r="A3812" s="2">
        <v>45699.708333333343</v>
      </c>
      <c r="B3812">
        <v>1418.9349999999999</v>
      </c>
      <c r="C3812">
        <v>1449.193194307715</v>
      </c>
      <c r="D3812">
        <v>-30.258194307714579</v>
      </c>
      <c r="E3812">
        <v>30.258194307714579</v>
      </c>
      <c r="F3812">
        <v>2.132458097637485</v>
      </c>
    </row>
    <row r="3813" spans="1:6" x14ac:dyDescent="0.3">
      <c r="A3813" s="2">
        <v>45699.75</v>
      </c>
      <c r="B3813">
        <v>1505.567</v>
      </c>
      <c r="C3813">
        <v>1511.514653131431</v>
      </c>
      <c r="D3813">
        <v>-5.947653131431025</v>
      </c>
      <c r="E3813">
        <v>5.947653131431025</v>
      </c>
      <c r="F3813">
        <v>0.39504406854232521</v>
      </c>
    </row>
    <row r="3814" spans="1:6" x14ac:dyDescent="0.3">
      <c r="A3814" s="2">
        <v>45699.791666666657</v>
      </c>
      <c r="B3814">
        <v>1617.4</v>
      </c>
      <c r="C3814">
        <v>1598.895983382288</v>
      </c>
      <c r="D3814">
        <v>18.504016617712299</v>
      </c>
      <c r="E3814">
        <v>18.504016617712299</v>
      </c>
      <c r="F3814">
        <v>1.1440593927112119</v>
      </c>
    </row>
    <row r="3815" spans="1:6" x14ac:dyDescent="0.3">
      <c r="A3815" s="2">
        <v>45699.833333333343</v>
      </c>
      <c r="B3815">
        <v>1769.163</v>
      </c>
      <c r="C3815">
        <v>1698.3664107299369</v>
      </c>
      <c r="D3815">
        <v>70.796589270062668</v>
      </c>
      <c r="E3815">
        <v>70.796589270062668</v>
      </c>
      <c r="F3815">
        <v>4.0016996325414143</v>
      </c>
    </row>
    <row r="3816" spans="1:6" x14ac:dyDescent="0.3">
      <c r="A3816" s="2">
        <v>45699.875</v>
      </c>
      <c r="B3816">
        <v>1759.9649999999999</v>
      </c>
      <c r="C3816">
        <v>1690.8474562754329</v>
      </c>
      <c r="D3816">
        <v>69.117543724567213</v>
      </c>
      <c r="E3816">
        <v>69.117543724567213</v>
      </c>
      <c r="F3816">
        <v>3.9272112641196428</v>
      </c>
    </row>
    <row r="3817" spans="1:6" x14ac:dyDescent="0.3">
      <c r="A3817" s="2">
        <v>45699.916666666657</v>
      </c>
      <c r="B3817">
        <v>1684.595</v>
      </c>
      <c r="C3817">
        <v>1624.8031109517769</v>
      </c>
      <c r="D3817">
        <v>59.791889048222629</v>
      </c>
      <c r="E3817">
        <v>59.791889048222629</v>
      </c>
      <c r="F3817">
        <v>3.5493331660262011</v>
      </c>
    </row>
    <row r="3818" spans="1:6" x14ac:dyDescent="0.3">
      <c r="A3818" s="2">
        <v>45699.958333333343</v>
      </c>
      <c r="B3818">
        <v>1605.8119999999999</v>
      </c>
      <c r="C3818">
        <v>1560.593836497037</v>
      </c>
      <c r="D3818">
        <v>45.218163502962618</v>
      </c>
      <c r="E3818">
        <v>45.218163502962618</v>
      </c>
      <c r="F3818">
        <v>2.8159064387960622</v>
      </c>
    </row>
    <row r="3819" spans="1:6" x14ac:dyDescent="0.3">
      <c r="A3819" s="2">
        <v>45700</v>
      </c>
      <c r="B3819">
        <v>1523.144</v>
      </c>
      <c r="C3819">
        <v>1498.798668345775</v>
      </c>
      <c r="D3819">
        <v>24.345331654224541</v>
      </c>
      <c r="E3819">
        <v>24.345331654224541</v>
      </c>
      <c r="F3819">
        <v>1.598360473745289</v>
      </c>
    </row>
    <row r="3820" spans="1:6" x14ac:dyDescent="0.3">
      <c r="A3820" s="2">
        <v>45700.041666666657</v>
      </c>
      <c r="B3820">
        <v>1359.0340000000001</v>
      </c>
      <c r="C3820">
        <v>1370.5500154236199</v>
      </c>
      <c r="D3820">
        <v>-11.51601542362005</v>
      </c>
      <c r="E3820">
        <v>11.51601542362005</v>
      </c>
      <c r="F3820">
        <v>0.84736772027919816</v>
      </c>
    </row>
    <row r="3821" spans="1:6" x14ac:dyDescent="0.3">
      <c r="A3821" s="2">
        <v>45700.083333333343</v>
      </c>
      <c r="B3821">
        <v>1204.636</v>
      </c>
      <c r="C3821">
        <v>1216.8231321076571</v>
      </c>
      <c r="D3821">
        <v>-12.18713210765668</v>
      </c>
      <c r="E3821">
        <v>12.18713210765668</v>
      </c>
      <c r="F3821">
        <v>1.0116858625888381</v>
      </c>
    </row>
    <row r="3822" spans="1:6" x14ac:dyDescent="0.3">
      <c r="A3822" s="2">
        <v>45700.125</v>
      </c>
      <c r="B3822">
        <v>1136.751</v>
      </c>
      <c r="C3822">
        <v>1142.4759228753981</v>
      </c>
      <c r="D3822">
        <v>-5.724922875397624</v>
      </c>
      <c r="E3822">
        <v>5.724922875397624</v>
      </c>
      <c r="F3822">
        <v>0.50362153852489422</v>
      </c>
    </row>
    <row r="3823" spans="1:6" x14ac:dyDescent="0.3">
      <c r="A3823" s="2">
        <v>45700.166666666657</v>
      </c>
      <c r="B3823">
        <v>1094.0319999999999</v>
      </c>
      <c r="C3823">
        <v>1091.927022656361</v>
      </c>
      <c r="D3823">
        <v>2.1049773436388932</v>
      </c>
      <c r="E3823">
        <v>2.1049773436388932</v>
      </c>
      <c r="F3823">
        <v>0.19240546379253079</v>
      </c>
    </row>
    <row r="3824" spans="1:6" x14ac:dyDescent="0.3">
      <c r="A3824" s="2">
        <v>45700.208333333343</v>
      </c>
      <c r="B3824">
        <v>1090.799</v>
      </c>
      <c r="C3824">
        <v>1088.5398976045999</v>
      </c>
      <c r="D3824">
        <v>2.259102395400078</v>
      </c>
      <c r="E3824">
        <v>2.259102395400078</v>
      </c>
      <c r="F3824">
        <v>0.20710528662016289</v>
      </c>
    </row>
    <row r="3825" spans="1:6" x14ac:dyDescent="0.3">
      <c r="A3825" s="2">
        <v>45700.25</v>
      </c>
      <c r="B3825">
        <v>1097.971</v>
      </c>
      <c r="C3825">
        <v>1089.532270037502</v>
      </c>
      <c r="D3825">
        <v>8.4387299624975185</v>
      </c>
      <c r="E3825">
        <v>8.4387299624975185</v>
      </c>
      <c r="F3825">
        <v>0.76857494073128974</v>
      </c>
    </row>
    <row r="3826" spans="1:6" x14ac:dyDescent="0.3">
      <c r="A3826" s="2">
        <v>45700.291666666657</v>
      </c>
      <c r="B3826">
        <v>1176.5740000000001</v>
      </c>
      <c r="C3826">
        <v>1198.713063893347</v>
      </c>
      <c r="D3826">
        <v>-22.139063893346929</v>
      </c>
      <c r="E3826">
        <v>22.139063893346929</v>
      </c>
      <c r="F3826">
        <v>1.881655033456888</v>
      </c>
    </row>
    <row r="3827" spans="1:6" x14ac:dyDescent="0.3">
      <c r="A3827" s="2">
        <v>45700.333333333343</v>
      </c>
      <c r="B3827">
        <v>1359.971</v>
      </c>
      <c r="C3827">
        <v>1336.8434646816299</v>
      </c>
      <c r="D3827">
        <v>23.127535318370288</v>
      </c>
      <c r="E3827">
        <v>23.127535318370288</v>
      </c>
      <c r="F3827">
        <v>1.700590330115024</v>
      </c>
    </row>
    <row r="3828" spans="1:6" x14ac:dyDescent="0.3">
      <c r="A3828" s="2">
        <v>45700.375</v>
      </c>
      <c r="B3828">
        <v>1579.11</v>
      </c>
      <c r="C3828">
        <v>1593.0850889610581</v>
      </c>
      <c r="D3828">
        <v>-13.97508896105796</v>
      </c>
      <c r="E3828">
        <v>13.97508896105796</v>
      </c>
      <c r="F3828">
        <v>0.88499781275890088</v>
      </c>
    </row>
    <row r="3829" spans="1:6" x14ac:dyDescent="0.3">
      <c r="A3829" s="2">
        <v>45700.416666666657</v>
      </c>
      <c r="B3829">
        <v>1676.2550000000001</v>
      </c>
      <c r="C3829">
        <v>1634.5931585339031</v>
      </c>
      <c r="D3829">
        <v>41.66184146609703</v>
      </c>
      <c r="E3829">
        <v>41.66184146609703</v>
      </c>
      <c r="F3829">
        <v>2.4854119132288668</v>
      </c>
    </row>
    <row r="3830" spans="1:6" x14ac:dyDescent="0.3">
      <c r="A3830" s="2">
        <v>45700.458333333343</v>
      </c>
      <c r="B3830">
        <v>1666.0160000000001</v>
      </c>
      <c r="C3830">
        <v>1642.629158570096</v>
      </c>
      <c r="D3830">
        <v>23.386841429904049</v>
      </c>
      <c r="E3830">
        <v>23.386841429904049</v>
      </c>
      <c r="F3830">
        <v>1.40375851311768</v>
      </c>
    </row>
    <row r="3831" spans="1:6" x14ac:dyDescent="0.3">
      <c r="A3831" s="2">
        <v>45700.5</v>
      </c>
      <c r="B3831">
        <v>1620.655</v>
      </c>
      <c r="C3831">
        <v>1589.9335044281661</v>
      </c>
      <c r="D3831">
        <v>30.721495571834339</v>
      </c>
      <c r="E3831">
        <v>30.721495571834339</v>
      </c>
      <c r="F3831">
        <v>1.8956221757149081</v>
      </c>
    </row>
    <row r="3832" spans="1:6" x14ac:dyDescent="0.3">
      <c r="A3832" s="2">
        <v>45700.541666666657</v>
      </c>
      <c r="B3832">
        <v>1491.7049999999999</v>
      </c>
      <c r="C3832">
        <v>1509.7769505712131</v>
      </c>
      <c r="D3832">
        <v>-18.071950571213161</v>
      </c>
      <c r="E3832">
        <v>18.071950571213161</v>
      </c>
      <c r="F3832">
        <v>1.2114962791712811</v>
      </c>
    </row>
    <row r="3833" spans="1:6" x14ac:dyDescent="0.3">
      <c r="A3833" s="2">
        <v>45700.583333333343</v>
      </c>
      <c r="B3833">
        <v>1492.3440000000001</v>
      </c>
      <c r="C3833">
        <v>1473.182005798139</v>
      </c>
      <c r="D3833">
        <v>19.16199420186058</v>
      </c>
      <c r="E3833">
        <v>19.16199420186058</v>
      </c>
      <c r="F3833">
        <v>1.2840199177843239</v>
      </c>
    </row>
    <row r="3834" spans="1:6" x14ac:dyDescent="0.3">
      <c r="A3834" s="2">
        <v>45700.625</v>
      </c>
      <c r="B3834">
        <v>1452.0940000000001</v>
      </c>
      <c r="C3834">
        <v>1438.2793148430339</v>
      </c>
      <c r="D3834">
        <v>13.814685156965879</v>
      </c>
      <c r="E3834">
        <v>13.814685156965879</v>
      </c>
      <c r="F3834">
        <v>0.95136300797089779</v>
      </c>
    </row>
    <row r="3835" spans="1:6" x14ac:dyDescent="0.3">
      <c r="A3835" s="2">
        <v>45700.666666666657</v>
      </c>
      <c r="B3835">
        <v>1428.8209999999999</v>
      </c>
      <c r="C3835">
        <v>1421.0950987086469</v>
      </c>
      <c r="D3835">
        <v>7.7259012913530114</v>
      </c>
      <c r="E3835">
        <v>7.7259012913530114</v>
      </c>
      <c r="F3835">
        <v>0.54071862685056216</v>
      </c>
    </row>
    <row r="3836" spans="1:6" x14ac:dyDescent="0.3">
      <c r="A3836" s="2">
        <v>45700.708333333343</v>
      </c>
      <c r="B3836">
        <v>1484.7360000000001</v>
      </c>
      <c r="C3836">
        <v>1466.613043662657</v>
      </c>
      <c r="D3836">
        <v>18.122956337342661</v>
      </c>
      <c r="E3836">
        <v>18.122956337342661</v>
      </c>
      <c r="F3836">
        <v>1.220618098930816</v>
      </c>
    </row>
    <row r="3837" spans="1:6" x14ac:dyDescent="0.3">
      <c r="A3837" s="2">
        <v>45700.75</v>
      </c>
      <c r="B3837">
        <v>1569.0150000000001</v>
      </c>
      <c r="C3837">
        <v>1532.197884147326</v>
      </c>
      <c r="D3837">
        <v>36.817115852673851</v>
      </c>
      <c r="E3837">
        <v>36.817115852673851</v>
      </c>
      <c r="F3837">
        <v>2.3465114006348888</v>
      </c>
    </row>
    <row r="3838" spans="1:6" x14ac:dyDescent="0.3">
      <c r="A3838" s="2">
        <v>45700.791666666657</v>
      </c>
      <c r="B3838">
        <v>1666.1849999999999</v>
      </c>
      <c r="C3838">
        <v>1627.414906705066</v>
      </c>
      <c r="D3838">
        <v>38.770093294933993</v>
      </c>
      <c r="E3838">
        <v>38.770093294933993</v>
      </c>
      <c r="F3838">
        <v>2.3268780654568171</v>
      </c>
    </row>
    <row r="3839" spans="1:6" x14ac:dyDescent="0.3">
      <c r="A3839" s="2">
        <v>45700.833333333343</v>
      </c>
      <c r="B3839">
        <v>1811.7370000000001</v>
      </c>
      <c r="C3839">
        <v>1719.92465567928</v>
      </c>
      <c r="D3839">
        <v>91.812344320720513</v>
      </c>
      <c r="E3839">
        <v>91.812344320720513</v>
      </c>
      <c r="F3839">
        <v>5.0676419546940554</v>
      </c>
    </row>
    <row r="3840" spans="1:6" x14ac:dyDescent="0.3">
      <c r="A3840" s="2">
        <v>45700.875</v>
      </c>
      <c r="B3840">
        <v>1774.61</v>
      </c>
      <c r="C3840">
        <v>1727.949988658165</v>
      </c>
      <c r="D3840">
        <v>46.660011341835123</v>
      </c>
      <c r="E3840">
        <v>46.660011341835123</v>
      </c>
      <c r="F3840">
        <v>2.6293107410547951</v>
      </c>
    </row>
    <row r="3841" spans="1:6" x14ac:dyDescent="0.3">
      <c r="A3841" s="2">
        <v>45700.916666666657</v>
      </c>
      <c r="B3841">
        <v>1712.027</v>
      </c>
      <c r="C3841">
        <v>1694.6463627928299</v>
      </c>
      <c r="D3841">
        <v>17.380637207170139</v>
      </c>
      <c r="E3841">
        <v>17.380637207170139</v>
      </c>
      <c r="F3841">
        <v>1.015208125056972</v>
      </c>
    </row>
    <row r="3842" spans="1:6" x14ac:dyDescent="0.3">
      <c r="A3842" s="2">
        <v>45700.958333333343</v>
      </c>
      <c r="B3842">
        <v>1616.3630000000001</v>
      </c>
      <c r="C3842">
        <v>1591.997596060821</v>
      </c>
      <c r="D3842">
        <v>24.365403939179259</v>
      </c>
      <c r="E3842">
        <v>24.365403939179259</v>
      </c>
      <c r="F3842">
        <v>1.507421534592029</v>
      </c>
    </row>
    <row r="3843" spans="1:6" x14ac:dyDescent="0.3">
      <c r="A3843" s="2">
        <v>45701</v>
      </c>
      <c r="B3843">
        <v>1528.1869999999999</v>
      </c>
      <c r="C3843">
        <v>1481.917240573383</v>
      </c>
      <c r="D3843">
        <v>46.269759426616702</v>
      </c>
      <c r="E3843">
        <v>46.269759426616702</v>
      </c>
      <c r="F3843">
        <v>3.0277550736011811</v>
      </c>
    </row>
    <row r="3844" spans="1:6" x14ac:dyDescent="0.3">
      <c r="A3844" s="2">
        <v>45701.041666666657</v>
      </c>
      <c r="B3844">
        <v>1361.6110000000001</v>
      </c>
      <c r="C3844">
        <v>1370.3905243109759</v>
      </c>
      <c r="D3844">
        <v>-8.7795243109760577</v>
      </c>
      <c r="E3844">
        <v>8.7795243109760577</v>
      </c>
      <c r="F3844">
        <v>0.64478946710737595</v>
      </c>
    </row>
    <row r="3845" spans="1:6" x14ac:dyDescent="0.3">
      <c r="A3845" s="2">
        <v>45701.083333333343</v>
      </c>
      <c r="B3845">
        <v>1227.366</v>
      </c>
      <c r="C3845">
        <v>1231.0455227355601</v>
      </c>
      <c r="D3845">
        <v>-3.6795227355601128</v>
      </c>
      <c r="E3845">
        <v>3.6795227355601128</v>
      </c>
      <c r="F3845">
        <v>0.29979017958455861</v>
      </c>
    </row>
    <row r="3846" spans="1:6" x14ac:dyDescent="0.3">
      <c r="A3846" s="2">
        <v>45701.125</v>
      </c>
      <c r="B3846">
        <v>1143.905</v>
      </c>
      <c r="C3846">
        <v>1167.845101901011</v>
      </c>
      <c r="D3846">
        <v>-23.940101901010848</v>
      </c>
      <c r="E3846">
        <v>23.940101901010848</v>
      </c>
      <c r="F3846">
        <v>2.0928400436232688</v>
      </c>
    </row>
    <row r="3847" spans="1:6" x14ac:dyDescent="0.3">
      <c r="A3847" s="2">
        <v>45701.166666666657</v>
      </c>
      <c r="B3847">
        <v>1113.644</v>
      </c>
      <c r="C3847">
        <v>1127.694959563767</v>
      </c>
      <c r="D3847">
        <v>-14.050959563766581</v>
      </c>
      <c r="E3847">
        <v>14.050959563766581</v>
      </c>
      <c r="F3847">
        <v>1.261710166243909</v>
      </c>
    </row>
    <row r="3848" spans="1:6" x14ac:dyDescent="0.3">
      <c r="A3848" s="2">
        <v>45701.208333333343</v>
      </c>
      <c r="B3848">
        <v>1106.3230000000001</v>
      </c>
      <c r="C3848">
        <v>1126.72553894772</v>
      </c>
      <c r="D3848">
        <v>-20.402538947719901</v>
      </c>
      <c r="E3848">
        <v>20.402538947719901</v>
      </c>
      <c r="F3848">
        <v>1.844175611256212</v>
      </c>
    </row>
    <row r="3849" spans="1:6" x14ac:dyDescent="0.3">
      <c r="A3849" s="2">
        <v>45701.25</v>
      </c>
      <c r="B3849">
        <v>1126.835</v>
      </c>
      <c r="C3849">
        <v>1136.582564614373</v>
      </c>
      <c r="D3849">
        <v>-9.7475646143725498</v>
      </c>
      <c r="E3849">
        <v>9.7475646143725498</v>
      </c>
      <c r="F3849">
        <v>0.86503921287248653</v>
      </c>
    </row>
    <row r="3850" spans="1:6" x14ac:dyDescent="0.3">
      <c r="A3850" s="2">
        <v>45701.291666666657</v>
      </c>
      <c r="B3850">
        <v>1189.768</v>
      </c>
      <c r="C3850">
        <v>1206.293675367499</v>
      </c>
      <c r="D3850">
        <v>-16.52567536749871</v>
      </c>
      <c r="E3850">
        <v>16.52567536749871</v>
      </c>
      <c r="F3850">
        <v>1.3889830090822179</v>
      </c>
    </row>
    <row r="3851" spans="1:6" x14ac:dyDescent="0.3">
      <c r="A3851" s="2">
        <v>45701.333333333343</v>
      </c>
      <c r="B3851">
        <v>1349.16</v>
      </c>
      <c r="C3851">
        <v>1365.037121144919</v>
      </c>
      <c r="D3851">
        <v>-15.8771211449191</v>
      </c>
      <c r="E3851">
        <v>15.8771211449191</v>
      </c>
      <c r="F3851">
        <v>1.1768152883955889</v>
      </c>
    </row>
    <row r="3852" spans="1:6" x14ac:dyDescent="0.3">
      <c r="A3852" s="2">
        <v>45701.375</v>
      </c>
      <c r="B3852">
        <v>1567.7550000000001</v>
      </c>
      <c r="C3852">
        <v>1607.535380205735</v>
      </c>
      <c r="D3852">
        <v>-39.780380205734673</v>
      </c>
      <c r="E3852">
        <v>39.780380205734673</v>
      </c>
      <c r="F3852">
        <v>2.537410514125749</v>
      </c>
    </row>
    <row r="3853" spans="1:6" x14ac:dyDescent="0.3">
      <c r="A3853" s="2">
        <v>45701.416666666657</v>
      </c>
      <c r="B3853">
        <v>1665.3630000000001</v>
      </c>
      <c r="C3853">
        <v>1679.0165501990709</v>
      </c>
      <c r="D3853">
        <v>-13.65355019907088</v>
      </c>
      <c r="E3853">
        <v>13.65355019907088</v>
      </c>
      <c r="F3853">
        <v>0.8198543019792115</v>
      </c>
    </row>
    <row r="3854" spans="1:6" x14ac:dyDescent="0.3">
      <c r="A3854" s="2">
        <v>45701.458333333343</v>
      </c>
      <c r="B3854">
        <v>1660.181</v>
      </c>
      <c r="C3854">
        <v>1635.858155821674</v>
      </c>
      <c r="D3854">
        <v>24.32284417832625</v>
      </c>
      <c r="E3854">
        <v>24.32284417832625</v>
      </c>
      <c r="F3854">
        <v>1.46507183122351</v>
      </c>
    </row>
    <row r="3855" spans="1:6" x14ac:dyDescent="0.3">
      <c r="A3855" s="2">
        <v>45701.5</v>
      </c>
      <c r="B3855">
        <v>1616.6469999999999</v>
      </c>
      <c r="C3855">
        <v>1589.1633386338351</v>
      </c>
      <c r="D3855">
        <v>27.483661366165052</v>
      </c>
      <c r="E3855">
        <v>27.483661366165052</v>
      </c>
      <c r="F3855">
        <v>1.700040971601305</v>
      </c>
    </row>
    <row r="3856" spans="1:6" x14ac:dyDescent="0.3">
      <c r="A3856" s="2">
        <v>45701.541666666657</v>
      </c>
      <c r="B3856">
        <v>1474.105</v>
      </c>
      <c r="C3856">
        <v>1487.9743261287449</v>
      </c>
      <c r="D3856">
        <v>-13.86932612874512</v>
      </c>
      <c r="E3856">
        <v>13.86932612874512</v>
      </c>
      <c r="F3856">
        <v>0.94086419412078348</v>
      </c>
    </row>
    <row r="3857" spans="1:6" x14ac:dyDescent="0.3">
      <c r="A3857" s="2">
        <v>45701.583333333343</v>
      </c>
      <c r="B3857">
        <v>1460.231</v>
      </c>
      <c r="C3857">
        <v>1477.707121270731</v>
      </c>
      <c r="D3857">
        <v>-17.476121270731259</v>
      </c>
      <c r="E3857">
        <v>17.476121270731259</v>
      </c>
      <c r="F3857">
        <v>1.196805250041264</v>
      </c>
    </row>
    <row r="3858" spans="1:6" x14ac:dyDescent="0.3">
      <c r="A3858" s="2">
        <v>45701.625</v>
      </c>
      <c r="B3858">
        <v>1412.587</v>
      </c>
      <c r="C3858">
        <v>1435.4880506309389</v>
      </c>
      <c r="D3858">
        <v>-22.901050630939149</v>
      </c>
      <c r="E3858">
        <v>22.901050630939149</v>
      </c>
      <c r="F3858">
        <v>1.6212134637326781</v>
      </c>
    </row>
    <row r="3859" spans="1:6" x14ac:dyDescent="0.3">
      <c r="A3859" s="2">
        <v>45701.666666666657</v>
      </c>
      <c r="B3859">
        <v>1366.6869999999999</v>
      </c>
      <c r="C3859">
        <v>1410.128029493437</v>
      </c>
      <c r="D3859">
        <v>-43.441029493436872</v>
      </c>
      <c r="E3859">
        <v>43.441029493436872</v>
      </c>
      <c r="F3859">
        <v>3.1785646233141671</v>
      </c>
    </row>
    <row r="3860" spans="1:6" x14ac:dyDescent="0.3">
      <c r="A3860" s="2">
        <v>45701.708333333343</v>
      </c>
      <c r="B3860">
        <v>1398.6420000000001</v>
      </c>
      <c r="C3860">
        <v>1434.8270917932441</v>
      </c>
      <c r="D3860">
        <v>-36.185091793244062</v>
      </c>
      <c r="E3860">
        <v>36.185091793244062</v>
      </c>
      <c r="F3860">
        <v>2.5871589579922141</v>
      </c>
    </row>
    <row r="3861" spans="1:6" x14ac:dyDescent="0.3">
      <c r="A3861" s="2">
        <v>45701.75</v>
      </c>
      <c r="B3861">
        <v>1479.742</v>
      </c>
      <c r="C3861">
        <v>1498.592463230053</v>
      </c>
      <c r="D3861">
        <v>-18.850463230052579</v>
      </c>
      <c r="E3861">
        <v>18.850463230052579</v>
      </c>
      <c r="F3861">
        <v>1.273902020085347</v>
      </c>
    </row>
    <row r="3862" spans="1:6" x14ac:dyDescent="0.3">
      <c r="A3862" s="2">
        <v>45701.791666666657</v>
      </c>
      <c r="B3862">
        <v>1606.934</v>
      </c>
      <c r="C3862">
        <v>1616.3023270055389</v>
      </c>
      <c r="D3862">
        <v>-9.3683270055391858</v>
      </c>
      <c r="E3862">
        <v>9.3683270055391858</v>
      </c>
      <c r="F3862">
        <v>0.58299388808368002</v>
      </c>
    </row>
    <row r="3863" spans="1:6" x14ac:dyDescent="0.3">
      <c r="A3863" s="2">
        <v>45701.833333333343</v>
      </c>
      <c r="B3863">
        <v>1768.798</v>
      </c>
      <c r="C3863">
        <v>1704.5502331645109</v>
      </c>
      <c r="D3863">
        <v>64.247766835488846</v>
      </c>
      <c r="E3863">
        <v>64.247766835488846</v>
      </c>
      <c r="F3863">
        <v>3.6322840050410061</v>
      </c>
    </row>
    <row r="3864" spans="1:6" x14ac:dyDescent="0.3">
      <c r="A3864" s="2">
        <v>45701.875</v>
      </c>
      <c r="B3864">
        <v>1753.8620000000001</v>
      </c>
      <c r="C3864">
        <v>1708.8501874898909</v>
      </c>
      <c r="D3864">
        <v>45.011812510108939</v>
      </c>
      <c r="E3864">
        <v>45.011812510108939</v>
      </c>
      <c r="F3864">
        <v>2.566439805988519</v>
      </c>
    </row>
    <row r="3865" spans="1:6" x14ac:dyDescent="0.3">
      <c r="A3865" s="2">
        <v>45701.916666666657</v>
      </c>
      <c r="B3865">
        <v>1679.539</v>
      </c>
      <c r="C3865">
        <v>1689.2261095585779</v>
      </c>
      <c r="D3865">
        <v>-9.6871095585784133</v>
      </c>
      <c r="E3865">
        <v>9.6871095585784133</v>
      </c>
      <c r="F3865">
        <v>0.57677193316605546</v>
      </c>
    </row>
    <row r="3866" spans="1:6" x14ac:dyDescent="0.3">
      <c r="A3866" s="2">
        <v>45701.958333333343</v>
      </c>
      <c r="B3866">
        <v>1601.8219999999999</v>
      </c>
      <c r="C3866">
        <v>1550.064983845851</v>
      </c>
      <c r="D3866">
        <v>51.757016154148687</v>
      </c>
      <c r="E3866">
        <v>51.757016154148687</v>
      </c>
      <c r="F3866">
        <v>3.2311340557281309</v>
      </c>
    </row>
    <row r="3867" spans="1:6" x14ac:dyDescent="0.3">
      <c r="A3867" s="2">
        <v>45702</v>
      </c>
      <c r="B3867">
        <v>1420.4179999999999</v>
      </c>
      <c r="C3867">
        <v>1464.3475620929121</v>
      </c>
      <c r="D3867">
        <v>-43.929562092911738</v>
      </c>
      <c r="E3867">
        <v>43.929562092911738</v>
      </c>
      <c r="F3867">
        <v>3.0927207408599902</v>
      </c>
    </row>
    <row r="3868" spans="1:6" x14ac:dyDescent="0.3">
      <c r="A3868" s="2">
        <v>45702.041666666657</v>
      </c>
      <c r="B3868">
        <v>1301.4269999999999</v>
      </c>
      <c r="C3868">
        <v>1329.5951565391231</v>
      </c>
      <c r="D3868">
        <v>-28.16815653912272</v>
      </c>
      <c r="E3868">
        <v>28.16815653912272</v>
      </c>
      <c r="F3868">
        <v>2.164405421058619</v>
      </c>
    </row>
    <row r="3869" spans="1:6" x14ac:dyDescent="0.3">
      <c r="A3869" s="2">
        <v>45702.083333333343</v>
      </c>
      <c r="B3869">
        <v>1225.7670000000001</v>
      </c>
      <c r="C3869">
        <v>1225.839652760066</v>
      </c>
      <c r="D3869">
        <v>-7.2652760065921029E-2</v>
      </c>
      <c r="E3869">
        <v>7.2652760065921029E-2</v>
      </c>
      <c r="F3869">
        <v>5.9271264494732767E-3</v>
      </c>
    </row>
    <row r="3870" spans="1:6" x14ac:dyDescent="0.3">
      <c r="A3870" s="2">
        <v>45702.125</v>
      </c>
      <c r="B3870">
        <v>1145.6300000000001</v>
      </c>
      <c r="C3870">
        <v>1150.4104503353151</v>
      </c>
      <c r="D3870">
        <v>-4.7804503353149812</v>
      </c>
      <c r="E3870">
        <v>4.7804503353149812</v>
      </c>
      <c r="F3870">
        <v>0.41727698605261421</v>
      </c>
    </row>
    <row r="3871" spans="1:6" x14ac:dyDescent="0.3">
      <c r="A3871" s="2">
        <v>45702.166666666657</v>
      </c>
      <c r="B3871">
        <v>1099.6489999999999</v>
      </c>
      <c r="C3871">
        <v>1110.6526819988419</v>
      </c>
      <c r="D3871">
        <v>-11.00368199884201</v>
      </c>
      <c r="E3871">
        <v>11.00368199884201</v>
      </c>
      <c r="F3871">
        <v>1.000654026770452</v>
      </c>
    </row>
    <row r="3872" spans="1:6" x14ac:dyDescent="0.3">
      <c r="A3872" s="2">
        <v>45702.208333333343</v>
      </c>
      <c r="B3872">
        <v>1083.6869999999999</v>
      </c>
      <c r="C3872">
        <v>1104.4678942651819</v>
      </c>
      <c r="D3872">
        <v>-20.780894265182042</v>
      </c>
      <c r="E3872">
        <v>20.780894265182042</v>
      </c>
      <c r="F3872">
        <v>1.9176103676781331</v>
      </c>
    </row>
    <row r="3873" spans="1:6" x14ac:dyDescent="0.3">
      <c r="A3873" s="2">
        <v>45702.25</v>
      </c>
      <c r="B3873">
        <v>1094.9010000000001</v>
      </c>
      <c r="C3873">
        <v>1119.346697084276</v>
      </c>
      <c r="D3873">
        <v>-24.445697084276389</v>
      </c>
      <c r="E3873">
        <v>24.445697084276389</v>
      </c>
      <c r="F3873">
        <v>2.2326856112355511</v>
      </c>
    </row>
    <row r="3874" spans="1:6" x14ac:dyDescent="0.3">
      <c r="A3874" s="2">
        <v>45702.291666666657</v>
      </c>
      <c r="B3874">
        <v>1161.452</v>
      </c>
      <c r="C3874">
        <v>1180.942379986474</v>
      </c>
      <c r="D3874">
        <v>-19.49037998647373</v>
      </c>
      <c r="E3874">
        <v>19.49037998647373</v>
      </c>
      <c r="F3874">
        <v>1.678104647154772</v>
      </c>
    </row>
    <row r="3875" spans="1:6" x14ac:dyDescent="0.3">
      <c r="A3875" s="2">
        <v>45702.333333333343</v>
      </c>
      <c r="B3875">
        <v>1309.2639999999999</v>
      </c>
      <c r="C3875">
        <v>1334.8361418380759</v>
      </c>
      <c r="D3875">
        <v>-25.572141838076501</v>
      </c>
      <c r="E3875">
        <v>25.572141838076501</v>
      </c>
      <c r="F3875">
        <v>1.9531692491410859</v>
      </c>
    </row>
    <row r="3876" spans="1:6" x14ac:dyDescent="0.3">
      <c r="A3876" s="2">
        <v>45702.375</v>
      </c>
      <c r="B3876">
        <v>1509.7660000000001</v>
      </c>
      <c r="C3876">
        <v>1550.7688113259719</v>
      </c>
      <c r="D3876">
        <v>-41.002811325972289</v>
      </c>
      <c r="E3876">
        <v>41.002811325972289</v>
      </c>
      <c r="F3876">
        <v>2.715838833698041</v>
      </c>
    </row>
    <row r="3877" spans="1:6" x14ac:dyDescent="0.3">
      <c r="A3877" s="2">
        <v>45702.416666666657</v>
      </c>
      <c r="B3877">
        <v>1608.8589999999999</v>
      </c>
      <c r="C3877">
        <v>1613.14265157929</v>
      </c>
      <c r="D3877">
        <v>-4.2836515792896526</v>
      </c>
      <c r="E3877">
        <v>4.2836515792896526</v>
      </c>
      <c r="F3877">
        <v>0.26625400854204051</v>
      </c>
    </row>
    <row r="3878" spans="1:6" x14ac:dyDescent="0.3">
      <c r="A3878" s="2">
        <v>45702.458333333343</v>
      </c>
      <c r="B3878">
        <v>1613.971</v>
      </c>
      <c r="C3878">
        <v>1604.850976834656</v>
      </c>
      <c r="D3878">
        <v>9.1200231653438095</v>
      </c>
      <c r="E3878">
        <v>9.1200231653438095</v>
      </c>
      <c r="F3878">
        <v>0.56506735036399325</v>
      </c>
    </row>
    <row r="3879" spans="1:6" x14ac:dyDescent="0.3">
      <c r="A3879" s="2">
        <v>45702.5</v>
      </c>
      <c r="B3879">
        <v>1612.008</v>
      </c>
      <c r="C3879">
        <v>1527.968877199489</v>
      </c>
      <c r="D3879">
        <v>84.039122800510768</v>
      </c>
      <c r="E3879">
        <v>84.039122800510768</v>
      </c>
      <c r="F3879">
        <v>5.2133192143280649</v>
      </c>
    </row>
    <row r="3880" spans="1:6" x14ac:dyDescent="0.3">
      <c r="A3880" s="2">
        <v>45702.541666666657</v>
      </c>
      <c r="B3880">
        <v>1527.7650000000001</v>
      </c>
      <c r="C3880">
        <v>1432.922273571897</v>
      </c>
      <c r="D3880">
        <v>94.842726428102651</v>
      </c>
      <c r="E3880">
        <v>94.842726428102651</v>
      </c>
      <c r="F3880">
        <v>6.2079394689691432</v>
      </c>
    </row>
    <row r="3881" spans="1:6" x14ac:dyDescent="0.3">
      <c r="A3881" s="2">
        <v>45702.583333333343</v>
      </c>
      <c r="B3881">
        <v>1478.473</v>
      </c>
      <c r="C3881">
        <v>1433.5084625432221</v>
      </c>
      <c r="D3881">
        <v>44.964537456777627</v>
      </c>
      <c r="E3881">
        <v>44.964537456777627</v>
      </c>
      <c r="F3881">
        <v>3.0412822863031379</v>
      </c>
    </row>
    <row r="3882" spans="1:6" x14ac:dyDescent="0.3">
      <c r="A3882" s="2">
        <v>45702.625</v>
      </c>
      <c r="B3882">
        <v>1509.903</v>
      </c>
      <c r="C3882">
        <v>1383.324569149738</v>
      </c>
      <c r="D3882">
        <v>126.57843085026229</v>
      </c>
      <c r="E3882">
        <v>126.57843085026229</v>
      </c>
      <c r="F3882">
        <v>8.3832160642275646</v>
      </c>
    </row>
    <row r="3883" spans="1:6" x14ac:dyDescent="0.3">
      <c r="A3883" s="2">
        <v>45702.666666666657</v>
      </c>
      <c r="B3883">
        <v>1492.444</v>
      </c>
      <c r="C3883">
        <v>1350.5387368027871</v>
      </c>
      <c r="D3883">
        <v>141.90526319721269</v>
      </c>
      <c r="E3883">
        <v>141.90526319721269</v>
      </c>
      <c r="F3883">
        <v>9.5082470898206672</v>
      </c>
    </row>
    <row r="3884" spans="1:6" x14ac:dyDescent="0.3">
      <c r="A3884" s="2">
        <v>45702.708333333343</v>
      </c>
      <c r="B3884">
        <v>1520.924</v>
      </c>
      <c r="C3884">
        <v>1340.687042941576</v>
      </c>
      <c r="D3884">
        <v>180.23695705842439</v>
      </c>
      <c r="E3884">
        <v>180.23695705842439</v>
      </c>
      <c r="F3884">
        <v>11.850490692395709</v>
      </c>
    </row>
    <row r="3885" spans="1:6" x14ac:dyDescent="0.3">
      <c r="A3885" s="2">
        <v>45702.75</v>
      </c>
      <c r="B3885">
        <v>1549.9059999999999</v>
      </c>
      <c r="C3885">
        <v>1418.331984318115</v>
      </c>
      <c r="D3885">
        <v>131.57401568188519</v>
      </c>
      <c r="E3885">
        <v>131.57401568188519</v>
      </c>
      <c r="F3885">
        <v>8.4891609995623405</v>
      </c>
    </row>
    <row r="3886" spans="1:6" x14ac:dyDescent="0.3">
      <c r="A3886" s="2">
        <v>45702.791666666657</v>
      </c>
      <c r="B3886">
        <v>1598.3969999999999</v>
      </c>
      <c r="C3886">
        <v>1521.6506140403401</v>
      </c>
      <c r="D3886">
        <v>76.746385959660074</v>
      </c>
      <c r="E3886">
        <v>76.746385959660074</v>
      </c>
      <c r="F3886">
        <v>4.8014595847999759</v>
      </c>
    </row>
    <row r="3887" spans="1:6" x14ac:dyDescent="0.3">
      <c r="A3887" s="2">
        <v>45702.833333333343</v>
      </c>
      <c r="B3887">
        <v>1693.2570000000001</v>
      </c>
      <c r="C3887">
        <v>1660.2802335403101</v>
      </c>
      <c r="D3887">
        <v>32.976766459690232</v>
      </c>
      <c r="E3887">
        <v>32.976766459690232</v>
      </c>
      <c r="F3887">
        <v>1.9475346305781269</v>
      </c>
    </row>
    <row r="3888" spans="1:6" x14ac:dyDescent="0.3">
      <c r="A3888" s="2">
        <v>45702.875</v>
      </c>
      <c r="B3888">
        <v>1665.125</v>
      </c>
      <c r="C3888">
        <v>1676.838913889422</v>
      </c>
      <c r="D3888">
        <v>-11.71391388942175</v>
      </c>
      <c r="E3888">
        <v>11.71391388942175</v>
      </c>
      <c r="F3888">
        <v>0.70348555750595565</v>
      </c>
    </row>
    <row r="3889" spans="1:6" x14ac:dyDescent="0.3">
      <c r="A3889" s="2">
        <v>45702.916666666657</v>
      </c>
      <c r="B3889">
        <v>1588.316</v>
      </c>
      <c r="C3889">
        <v>1631.271028389707</v>
      </c>
      <c r="D3889">
        <v>-42.955028389706968</v>
      </c>
      <c r="E3889">
        <v>42.955028389706968</v>
      </c>
      <c r="F3889">
        <v>2.7044384360356668</v>
      </c>
    </row>
    <row r="3890" spans="1:6" x14ac:dyDescent="0.3">
      <c r="A3890" s="2">
        <v>45702.958333333343</v>
      </c>
      <c r="B3890">
        <v>1512.6510000000001</v>
      </c>
      <c r="C3890">
        <v>1523.6194948454361</v>
      </c>
      <c r="D3890">
        <v>-10.968494845436229</v>
      </c>
      <c r="E3890">
        <v>10.968494845436229</v>
      </c>
      <c r="F3890">
        <v>0.72511734996608601</v>
      </c>
    </row>
    <row r="3891" spans="1:6" x14ac:dyDescent="0.3">
      <c r="A3891" s="2">
        <v>45703</v>
      </c>
      <c r="B3891">
        <v>1355.826</v>
      </c>
      <c r="C3891">
        <v>1368.400677528904</v>
      </c>
      <c r="D3891">
        <v>-12.574677528904431</v>
      </c>
      <c r="E3891">
        <v>12.574677528904431</v>
      </c>
      <c r="F3891">
        <v>0.92745511067817721</v>
      </c>
    </row>
    <row r="3892" spans="1:6" x14ac:dyDescent="0.3">
      <c r="A3892" s="2">
        <v>45703.041666666657</v>
      </c>
      <c r="B3892">
        <v>1228.7370000000001</v>
      </c>
      <c r="C3892">
        <v>1269.136035258241</v>
      </c>
      <c r="D3892">
        <v>-40.399035258241163</v>
      </c>
      <c r="E3892">
        <v>40.399035258241163</v>
      </c>
      <c r="F3892">
        <v>3.2878504723336128</v>
      </c>
    </row>
    <row r="3893" spans="1:6" x14ac:dyDescent="0.3">
      <c r="A3893" s="2">
        <v>45703.083333333343</v>
      </c>
      <c r="B3893">
        <v>1178.4290000000001</v>
      </c>
      <c r="C3893">
        <v>1195.558564121809</v>
      </c>
      <c r="D3893">
        <v>-17.12956412180915</v>
      </c>
      <c r="E3893">
        <v>17.12956412180915</v>
      </c>
      <c r="F3893">
        <v>1.453593226389345</v>
      </c>
    </row>
    <row r="3894" spans="1:6" x14ac:dyDescent="0.3">
      <c r="A3894" s="2">
        <v>45703.125</v>
      </c>
      <c r="B3894">
        <v>1096.059</v>
      </c>
      <c r="C3894">
        <v>1123.76029448954</v>
      </c>
      <c r="D3894">
        <v>-27.701294489540491</v>
      </c>
      <c r="E3894">
        <v>27.701294489540491</v>
      </c>
      <c r="F3894">
        <v>2.527354320300089</v>
      </c>
    </row>
    <row r="3895" spans="1:6" x14ac:dyDescent="0.3">
      <c r="A3895" s="2">
        <v>45703.166666666657</v>
      </c>
      <c r="B3895">
        <v>1051.607</v>
      </c>
      <c r="C3895">
        <v>1087.027801522758</v>
      </c>
      <c r="D3895">
        <v>-35.420801522758438</v>
      </c>
      <c r="E3895">
        <v>35.420801522758438</v>
      </c>
      <c r="F3895">
        <v>3.3682546353110121</v>
      </c>
    </row>
    <row r="3896" spans="1:6" x14ac:dyDescent="0.3">
      <c r="A3896" s="2">
        <v>45703.208333333343</v>
      </c>
      <c r="B3896">
        <v>1023.578</v>
      </c>
      <c r="C3896">
        <v>1068.260699270498</v>
      </c>
      <c r="D3896">
        <v>-44.68269927049846</v>
      </c>
      <c r="E3896">
        <v>44.68269927049846</v>
      </c>
      <c r="F3896">
        <v>4.3653438497597739</v>
      </c>
    </row>
    <row r="3897" spans="1:6" x14ac:dyDescent="0.3">
      <c r="A3897" s="2">
        <v>45703.25</v>
      </c>
      <c r="B3897">
        <v>1027.21</v>
      </c>
      <c r="C3897">
        <v>1082.782526686573</v>
      </c>
      <c r="D3897">
        <v>-55.572526686573163</v>
      </c>
      <c r="E3897">
        <v>55.572526686573163</v>
      </c>
      <c r="F3897">
        <v>5.4100453350890021</v>
      </c>
    </row>
    <row r="3898" spans="1:6" x14ac:dyDescent="0.3">
      <c r="A3898" s="2">
        <v>45703.291666666657</v>
      </c>
      <c r="B3898">
        <v>1072.4860000000001</v>
      </c>
      <c r="C3898">
        <v>1129.9802173585001</v>
      </c>
      <c r="D3898">
        <v>-57.494217358500237</v>
      </c>
      <c r="E3898">
        <v>57.494217358500237</v>
      </c>
      <c r="F3898">
        <v>5.3608361655531978</v>
      </c>
    </row>
    <row r="3899" spans="1:6" x14ac:dyDescent="0.3">
      <c r="A3899" s="2">
        <v>45703.333333333343</v>
      </c>
      <c r="B3899">
        <v>1153.6300000000001</v>
      </c>
      <c r="C3899">
        <v>1223.8973854969429</v>
      </c>
      <c r="D3899">
        <v>-70.267385496942779</v>
      </c>
      <c r="E3899">
        <v>70.267385496942779</v>
      </c>
      <c r="F3899">
        <v>6.0909811201976964</v>
      </c>
    </row>
    <row r="3900" spans="1:6" x14ac:dyDescent="0.3">
      <c r="A3900" s="2">
        <v>45703.375</v>
      </c>
      <c r="B3900">
        <v>1325.203</v>
      </c>
      <c r="C3900">
        <v>1417.8739720662529</v>
      </c>
      <c r="D3900">
        <v>-92.670972066253171</v>
      </c>
      <c r="E3900">
        <v>92.670972066253171</v>
      </c>
      <c r="F3900">
        <v>6.9929642527406122</v>
      </c>
    </row>
    <row r="3901" spans="1:6" x14ac:dyDescent="0.3">
      <c r="A3901" s="2">
        <v>45703.416666666657</v>
      </c>
      <c r="B3901">
        <v>1480.578</v>
      </c>
      <c r="C3901">
        <v>1508.579202879898</v>
      </c>
      <c r="D3901">
        <v>-28.00120287989807</v>
      </c>
      <c r="E3901">
        <v>28.00120287989807</v>
      </c>
      <c r="F3901">
        <v>1.8912345637917209</v>
      </c>
    </row>
    <row r="3902" spans="1:6" x14ac:dyDescent="0.3">
      <c r="A3902" s="2">
        <v>45703.458333333343</v>
      </c>
      <c r="B3902">
        <v>1536.5119999999999</v>
      </c>
      <c r="C3902">
        <v>1512.539853437243</v>
      </c>
      <c r="D3902">
        <v>23.972146562756961</v>
      </c>
      <c r="E3902">
        <v>23.972146562756961</v>
      </c>
      <c r="F3902">
        <v>1.56016656965617</v>
      </c>
    </row>
    <row r="3903" spans="1:6" x14ac:dyDescent="0.3">
      <c r="A3903" s="2">
        <v>45703.5</v>
      </c>
      <c r="B3903">
        <v>1513.0229999999999</v>
      </c>
      <c r="C3903">
        <v>1499.7410177211891</v>
      </c>
      <c r="D3903">
        <v>13.28198227881057</v>
      </c>
      <c r="E3903">
        <v>13.28198227881057</v>
      </c>
      <c r="F3903">
        <v>0.87784404327030696</v>
      </c>
    </row>
    <row r="3904" spans="1:6" x14ac:dyDescent="0.3">
      <c r="A3904" s="2">
        <v>45703.541666666657</v>
      </c>
      <c r="B3904">
        <v>1394.6210000000001</v>
      </c>
      <c r="C3904">
        <v>1442.956432229106</v>
      </c>
      <c r="D3904">
        <v>-48.335432229106118</v>
      </c>
      <c r="E3904">
        <v>48.335432229106118</v>
      </c>
      <c r="F3904">
        <v>3.4658471533916839</v>
      </c>
    </row>
    <row r="3905" spans="1:6" x14ac:dyDescent="0.3">
      <c r="A3905" s="2">
        <v>45703.583333333343</v>
      </c>
      <c r="B3905">
        <v>1406.1780000000001</v>
      </c>
      <c r="C3905">
        <v>1391.8813459087271</v>
      </c>
      <c r="D3905">
        <v>14.29665409127279</v>
      </c>
      <c r="E3905">
        <v>14.29665409127279</v>
      </c>
      <c r="F3905">
        <v>1.016703012795803</v>
      </c>
    </row>
    <row r="3906" spans="1:6" x14ac:dyDescent="0.3">
      <c r="A3906" s="2">
        <v>45703.625</v>
      </c>
      <c r="B3906">
        <v>1362.2560000000001</v>
      </c>
      <c r="C3906">
        <v>1386.719626517616</v>
      </c>
      <c r="D3906">
        <v>-24.46362651761638</v>
      </c>
      <c r="E3906">
        <v>24.46362651761638</v>
      </c>
      <c r="F3906">
        <v>1.795817123772226</v>
      </c>
    </row>
    <row r="3907" spans="1:6" x14ac:dyDescent="0.3">
      <c r="A3907" s="2">
        <v>45703.666666666657</v>
      </c>
      <c r="B3907">
        <v>1332.5029999999999</v>
      </c>
      <c r="C3907">
        <v>1386.3665463739781</v>
      </c>
      <c r="D3907">
        <v>-53.86354637397767</v>
      </c>
      <c r="E3907">
        <v>53.86354637397767</v>
      </c>
      <c r="F3907">
        <v>4.0422833099793118</v>
      </c>
    </row>
    <row r="3908" spans="1:6" x14ac:dyDescent="0.3">
      <c r="A3908" s="2">
        <v>45703.708333333343</v>
      </c>
      <c r="B3908">
        <v>1337.5319999999999</v>
      </c>
      <c r="C3908">
        <v>1383.0260302936911</v>
      </c>
      <c r="D3908">
        <v>-45.494030293690912</v>
      </c>
      <c r="E3908">
        <v>45.494030293690912</v>
      </c>
      <c r="F3908">
        <v>3.4013414478074182</v>
      </c>
    </row>
    <row r="3909" spans="1:6" x14ac:dyDescent="0.3">
      <c r="A3909" s="2">
        <v>45703.75</v>
      </c>
      <c r="B3909">
        <v>1365.05</v>
      </c>
      <c r="C3909">
        <v>1429.8494912339399</v>
      </c>
      <c r="D3909">
        <v>-64.799491233939989</v>
      </c>
      <c r="E3909">
        <v>64.799491233939989</v>
      </c>
      <c r="F3909">
        <v>4.7470415907062193</v>
      </c>
    </row>
    <row r="3910" spans="1:6" x14ac:dyDescent="0.3">
      <c r="A3910" s="2">
        <v>45703.791666666657</v>
      </c>
      <c r="B3910">
        <v>1475.835</v>
      </c>
      <c r="C3910">
        <v>1486.7516241718661</v>
      </c>
      <c r="D3910">
        <v>-10.91662417186558</v>
      </c>
      <c r="E3910">
        <v>10.91662417186558</v>
      </c>
      <c r="F3910">
        <v>0.73969137280690844</v>
      </c>
    </row>
    <row r="3911" spans="1:6" x14ac:dyDescent="0.3">
      <c r="A3911" s="2">
        <v>45703.833333333343</v>
      </c>
      <c r="B3911">
        <v>1590.0840000000001</v>
      </c>
      <c r="C3911">
        <v>1600.6722957810309</v>
      </c>
      <c r="D3911">
        <v>-10.58829578103132</v>
      </c>
      <c r="E3911">
        <v>10.58829578103132</v>
      </c>
      <c r="F3911">
        <v>0.66589537288788858</v>
      </c>
    </row>
    <row r="3912" spans="1:6" x14ac:dyDescent="0.3">
      <c r="A3912" s="2">
        <v>45703.875</v>
      </c>
      <c r="B3912">
        <v>1567.2460000000001</v>
      </c>
      <c r="C3912">
        <v>1566.8991417176289</v>
      </c>
      <c r="D3912">
        <v>0.34685828237093119</v>
      </c>
      <c r="E3912">
        <v>0.34685828237093119</v>
      </c>
      <c r="F3912">
        <v>2.2131706341627859E-2</v>
      </c>
    </row>
    <row r="3913" spans="1:6" x14ac:dyDescent="0.3">
      <c r="A3913" s="2">
        <v>45703.916666666657</v>
      </c>
      <c r="B3913">
        <v>1493.6279999999999</v>
      </c>
      <c r="C3913">
        <v>1528.2208999850509</v>
      </c>
      <c r="D3913">
        <v>-34.592899985050742</v>
      </c>
      <c r="E3913">
        <v>34.592899985050742</v>
      </c>
      <c r="F3913">
        <v>2.3160318355740799</v>
      </c>
    </row>
    <row r="3914" spans="1:6" x14ac:dyDescent="0.3">
      <c r="A3914" s="2">
        <v>45703.958333333343</v>
      </c>
      <c r="B3914">
        <v>1430.606</v>
      </c>
      <c r="C3914">
        <v>1467.80699434946</v>
      </c>
      <c r="D3914">
        <v>-37.200994349460188</v>
      </c>
      <c r="E3914">
        <v>37.200994349460188</v>
      </c>
      <c r="F3914">
        <v>2.6003661629727248</v>
      </c>
    </row>
    <row r="3915" spans="1:6" x14ac:dyDescent="0.3">
      <c r="A3915" s="2">
        <v>45704</v>
      </c>
      <c r="B3915">
        <v>1203.444</v>
      </c>
      <c r="C3915">
        <v>1267.280859540756</v>
      </c>
      <c r="D3915">
        <v>-63.83685954075645</v>
      </c>
      <c r="E3915">
        <v>63.83685954075645</v>
      </c>
      <c r="F3915">
        <v>5.3045143389099243</v>
      </c>
    </row>
    <row r="3916" spans="1:6" x14ac:dyDescent="0.3">
      <c r="A3916" s="2">
        <v>45704.041666666657</v>
      </c>
      <c r="B3916">
        <v>1075.96</v>
      </c>
      <c r="C3916">
        <v>1165.2253702515891</v>
      </c>
      <c r="D3916">
        <v>-89.26537025158882</v>
      </c>
      <c r="E3916">
        <v>89.26537025158882</v>
      </c>
      <c r="F3916">
        <v>8.2963465418398936</v>
      </c>
    </row>
    <row r="3917" spans="1:6" x14ac:dyDescent="0.3">
      <c r="A3917" s="2">
        <v>45704.083333333343</v>
      </c>
      <c r="B3917">
        <v>1119.4559999999999</v>
      </c>
      <c r="C3917">
        <v>1126.3677040964899</v>
      </c>
      <c r="D3917">
        <v>-6.9117040964902117</v>
      </c>
      <c r="E3917">
        <v>6.9117040964902117</v>
      </c>
      <c r="F3917">
        <v>0.61741632511591293</v>
      </c>
    </row>
    <row r="3918" spans="1:6" x14ac:dyDescent="0.3">
      <c r="A3918" s="2">
        <v>45704.125</v>
      </c>
      <c r="B3918">
        <v>1038.306</v>
      </c>
      <c r="C3918">
        <v>1054.4106872635839</v>
      </c>
      <c r="D3918">
        <v>-16.104687263583632</v>
      </c>
      <c r="E3918">
        <v>16.104687263583632</v>
      </c>
      <c r="F3918">
        <v>1.551054049921899</v>
      </c>
    </row>
    <row r="3919" spans="1:6" x14ac:dyDescent="0.3">
      <c r="A3919" s="2">
        <v>45704.166666666657</v>
      </c>
      <c r="B3919">
        <v>989.80799999999999</v>
      </c>
      <c r="C3919">
        <v>1016.331342912606</v>
      </c>
      <c r="D3919">
        <v>-26.52334291260593</v>
      </c>
      <c r="E3919">
        <v>26.52334291260593</v>
      </c>
      <c r="F3919">
        <v>2.679645235500546</v>
      </c>
    </row>
    <row r="3920" spans="1:6" x14ac:dyDescent="0.3">
      <c r="A3920" s="2">
        <v>45704.208333333343</v>
      </c>
      <c r="B3920">
        <v>967.96400000000006</v>
      </c>
      <c r="C3920">
        <v>992.57018286298023</v>
      </c>
      <c r="D3920">
        <v>-24.60618286298018</v>
      </c>
      <c r="E3920">
        <v>24.60618286298018</v>
      </c>
      <c r="F3920">
        <v>2.542055578820869</v>
      </c>
    </row>
    <row r="3921" spans="1:6" x14ac:dyDescent="0.3">
      <c r="A3921" s="2">
        <v>45704.25</v>
      </c>
      <c r="B3921">
        <v>975.55700000000002</v>
      </c>
      <c r="C3921">
        <v>988.05787005728371</v>
      </c>
      <c r="D3921">
        <v>-12.50087005728369</v>
      </c>
      <c r="E3921">
        <v>12.50087005728369</v>
      </c>
      <c r="F3921">
        <v>1.281408473034626</v>
      </c>
    </row>
    <row r="3922" spans="1:6" x14ac:dyDescent="0.3">
      <c r="A3922" s="2">
        <v>45704.291666666657</v>
      </c>
      <c r="B3922">
        <v>1009.958</v>
      </c>
      <c r="C3922">
        <v>1009.167107978754</v>
      </c>
      <c r="D3922">
        <v>0.79089202124623625</v>
      </c>
      <c r="E3922">
        <v>0.79089202124623625</v>
      </c>
      <c r="F3922">
        <v>7.8309397147817816E-2</v>
      </c>
    </row>
    <row r="3923" spans="1:6" x14ac:dyDescent="0.3">
      <c r="A3923" s="2">
        <v>45704.333333333343</v>
      </c>
      <c r="B3923">
        <v>1059.345</v>
      </c>
      <c r="C3923">
        <v>1030.5448734155921</v>
      </c>
      <c r="D3923">
        <v>28.800126584408421</v>
      </c>
      <c r="E3923">
        <v>28.800126584408421</v>
      </c>
      <c r="F3923">
        <v>2.7186730087370679</v>
      </c>
    </row>
    <row r="3924" spans="1:6" x14ac:dyDescent="0.3">
      <c r="A3924" s="2">
        <v>45704.375</v>
      </c>
      <c r="B3924">
        <v>1099.2760000000001</v>
      </c>
      <c r="C3924">
        <v>1125.121114950359</v>
      </c>
      <c r="D3924">
        <v>-25.845114950359179</v>
      </c>
      <c r="E3924">
        <v>25.845114950359179</v>
      </c>
      <c r="F3924">
        <v>2.351103358060834</v>
      </c>
    </row>
    <row r="3925" spans="1:6" x14ac:dyDescent="0.3">
      <c r="A3925" s="2">
        <v>45704.416666666657</v>
      </c>
      <c r="B3925">
        <v>1145.396</v>
      </c>
      <c r="C3925">
        <v>1227.6663378341791</v>
      </c>
      <c r="D3925">
        <v>-82.270337834179372</v>
      </c>
      <c r="E3925">
        <v>82.270337834179372</v>
      </c>
      <c r="F3925">
        <v>7.1826981964466601</v>
      </c>
    </row>
    <row r="3926" spans="1:6" x14ac:dyDescent="0.3">
      <c r="A3926" s="2">
        <v>45704.458333333343</v>
      </c>
      <c r="B3926">
        <v>1171.807</v>
      </c>
      <c r="C3926">
        <v>1247.8277751396461</v>
      </c>
      <c r="D3926">
        <v>-76.020775139646048</v>
      </c>
      <c r="E3926">
        <v>76.020775139646048</v>
      </c>
      <c r="F3926">
        <v>6.487482592239127</v>
      </c>
    </row>
    <row r="3927" spans="1:6" x14ac:dyDescent="0.3">
      <c r="A3927" s="2">
        <v>45704.5</v>
      </c>
      <c r="B3927">
        <v>1146.663</v>
      </c>
      <c r="C3927">
        <v>1218.669825584421</v>
      </c>
      <c r="D3927">
        <v>-72.006825584420767</v>
      </c>
      <c r="E3927">
        <v>72.006825584420767</v>
      </c>
      <c r="F3927">
        <v>6.2796851022850211</v>
      </c>
    </row>
    <row r="3928" spans="1:6" x14ac:dyDescent="0.3">
      <c r="A3928" s="2">
        <v>45704.541666666657</v>
      </c>
      <c r="B3928">
        <v>1081.963</v>
      </c>
      <c r="C3928">
        <v>1113.350924569206</v>
      </c>
      <c r="D3928">
        <v>-31.387924569205779</v>
      </c>
      <c r="E3928">
        <v>31.387924569205779</v>
      </c>
      <c r="F3928">
        <v>2.9010164459600629</v>
      </c>
    </row>
    <row r="3929" spans="1:6" x14ac:dyDescent="0.3">
      <c r="A3929" s="2">
        <v>45704.583333333343</v>
      </c>
      <c r="B3929">
        <v>1063.998</v>
      </c>
      <c r="C3929">
        <v>1104.9603043971349</v>
      </c>
      <c r="D3929">
        <v>-40.962304397135313</v>
      </c>
      <c r="E3929">
        <v>40.962304397135313</v>
      </c>
      <c r="F3929">
        <v>3.8498478753843011</v>
      </c>
    </row>
    <row r="3930" spans="1:6" x14ac:dyDescent="0.3">
      <c r="A3930" s="2">
        <v>45704.625</v>
      </c>
      <c r="B3930">
        <v>994.66700000000003</v>
      </c>
      <c r="C3930">
        <v>1085.470822655916</v>
      </c>
      <c r="D3930">
        <v>-90.803822655915951</v>
      </c>
      <c r="E3930">
        <v>90.803822655915951</v>
      </c>
      <c r="F3930">
        <v>9.1290675830108796</v>
      </c>
    </row>
    <row r="3931" spans="1:6" x14ac:dyDescent="0.3">
      <c r="A3931" s="2">
        <v>45704.666666666657</v>
      </c>
      <c r="B3931">
        <v>958.78700000000003</v>
      </c>
      <c r="C3931">
        <v>1092.2503504345341</v>
      </c>
      <c r="D3931">
        <v>-133.46335043453431</v>
      </c>
      <c r="E3931">
        <v>133.46335043453431</v>
      </c>
      <c r="F3931">
        <v>13.920020863290841</v>
      </c>
    </row>
    <row r="3932" spans="1:6" x14ac:dyDescent="0.3">
      <c r="A3932" s="2">
        <v>45704.708333333343</v>
      </c>
      <c r="B3932">
        <v>984.55200000000002</v>
      </c>
      <c r="C3932">
        <v>1136.3454672820289</v>
      </c>
      <c r="D3932">
        <v>-151.7934672820287</v>
      </c>
      <c r="E3932">
        <v>151.7934672820287</v>
      </c>
      <c r="F3932">
        <v>15.417516523455671</v>
      </c>
    </row>
    <row r="3933" spans="1:6" x14ac:dyDescent="0.3">
      <c r="A3933" s="2">
        <v>45704.75</v>
      </c>
      <c r="B3933">
        <v>1095.1320000000001</v>
      </c>
      <c r="C3933">
        <v>1155.2170289605231</v>
      </c>
      <c r="D3933">
        <v>-60.085028960522997</v>
      </c>
      <c r="E3933">
        <v>60.085028960522997</v>
      </c>
      <c r="F3933">
        <v>5.4865558636326499</v>
      </c>
    </row>
    <row r="3934" spans="1:6" x14ac:dyDescent="0.3">
      <c r="A3934" s="2">
        <v>45704.791666666657</v>
      </c>
      <c r="B3934">
        <v>1242.8009999999999</v>
      </c>
      <c r="C3934">
        <v>1325.438431637572</v>
      </c>
      <c r="D3934">
        <v>-82.637431637572035</v>
      </c>
      <c r="E3934">
        <v>82.637431637572035</v>
      </c>
      <c r="F3934">
        <v>6.6492891168872079</v>
      </c>
    </row>
    <row r="3935" spans="1:6" x14ac:dyDescent="0.3">
      <c r="A3935" s="2">
        <v>45704.833333333343</v>
      </c>
      <c r="B3935">
        <v>1413.393</v>
      </c>
      <c r="C3935">
        <v>1433.450115977332</v>
      </c>
      <c r="D3935">
        <v>-20.057115977332391</v>
      </c>
      <c r="E3935">
        <v>20.057115977332391</v>
      </c>
      <c r="F3935">
        <v>1.4190756553436279</v>
      </c>
    </row>
    <row r="3936" spans="1:6" x14ac:dyDescent="0.3">
      <c r="A3936" s="2">
        <v>45704.875</v>
      </c>
      <c r="B3936">
        <v>1419.365</v>
      </c>
      <c r="C3936">
        <v>1455.405150680423</v>
      </c>
      <c r="D3936">
        <v>-36.040150680423039</v>
      </c>
      <c r="E3936">
        <v>36.040150680423039</v>
      </c>
      <c r="F3936">
        <v>2.5391742561230202</v>
      </c>
    </row>
    <row r="3937" spans="1:6" x14ac:dyDescent="0.3">
      <c r="A3937" s="2">
        <v>45704.916666666657</v>
      </c>
      <c r="B3937">
        <v>1365.8040000000001</v>
      </c>
      <c r="C3937">
        <v>1390.475503482128</v>
      </c>
      <c r="D3937">
        <v>-24.671503482127719</v>
      </c>
      <c r="E3937">
        <v>24.671503482127719</v>
      </c>
      <c r="F3937">
        <v>1.806372179472743</v>
      </c>
    </row>
    <row r="3938" spans="1:6" x14ac:dyDescent="0.3">
      <c r="A3938" s="2">
        <v>45704.958333333343</v>
      </c>
      <c r="B3938">
        <v>1291.845</v>
      </c>
      <c r="C3938">
        <v>1318.4498644349239</v>
      </c>
      <c r="D3938">
        <v>-26.604864434924369</v>
      </c>
      <c r="E3938">
        <v>26.604864434924369</v>
      </c>
      <c r="F3938">
        <v>2.059447103555172</v>
      </c>
    </row>
    <row r="3939" spans="1:6" x14ac:dyDescent="0.3">
      <c r="A3939" s="2">
        <v>45705</v>
      </c>
      <c r="B3939">
        <v>1318.287</v>
      </c>
      <c r="C3939">
        <v>1265.0437653329559</v>
      </c>
      <c r="D3939">
        <v>53.243234667044128</v>
      </c>
      <c r="E3939">
        <v>53.243234667044128</v>
      </c>
      <c r="F3939">
        <v>4.0388196703024528</v>
      </c>
    </row>
    <row r="3940" spans="1:6" x14ac:dyDescent="0.3">
      <c r="A3940" s="2">
        <v>45705.041666666657</v>
      </c>
      <c r="B3940">
        <v>1159.558</v>
      </c>
      <c r="C3940">
        <v>1101.008221312349</v>
      </c>
      <c r="D3940">
        <v>58.549778687651269</v>
      </c>
      <c r="E3940">
        <v>58.549778687651269</v>
      </c>
      <c r="F3940">
        <v>5.0493186789833899</v>
      </c>
    </row>
    <row r="3941" spans="1:6" x14ac:dyDescent="0.3">
      <c r="A3941" s="2">
        <v>45705.083333333343</v>
      </c>
      <c r="B3941">
        <v>971.38199999999995</v>
      </c>
      <c r="C3941">
        <v>1033.056638386186</v>
      </c>
      <c r="D3941">
        <v>-61.674638386186068</v>
      </c>
      <c r="E3941">
        <v>61.674638386186068</v>
      </c>
      <c r="F3941">
        <v>6.3491642202737673</v>
      </c>
    </row>
    <row r="3942" spans="1:6" x14ac:dyDescent="0.3">
      <c r="A3942" s="2">
        <v>45705.125</v>
      </c>
      <c r="B3942">
        <v>898.24699999999996</v>
      </c>
      <c r="C3942">
        <v>961.02495274627358</v>
      </c>
      <c r="D3942">
        <v>-62.777952746273627</v>
      </c>
      <c r="E3942">
        <v>62.777952746273627</v>
      </c>
      <c r="F3942">
        <v>6.9889409868629269</v>
      </c>
    </row>
    <row r="3943" spans="1:6" x14ac:dyDescent="0.3">
      <c r="A3943" s="2">
        <v>45705.166666666657</v>
      </c>
      <c r="B3943">
        <v>880.726</v>
      </c>
      <c r="C3943">
        <v>933.11306161469054</v>
      </c>
      <c r="D3943">
        <v>-52.387061614690538</v>
      </c>
      <c r="E3943">
        <v>52.387061614690538</v>
      </c>
      <c r="F3943">
        <v>5.9481679449323162</v>
      </c>
    </row>
    <row r="3944" spans="1:6" x14ac:dyDescent="0.3">
      <c r="A3944" s="2">
        <v>45705.208333333343</v>
      </c>
      <c r="B3944">
        <v>860.97400000000005</v>
      </c>
      <c r="C3944">
        <v>906.99421079054525</v>
      </c>
      <c r="D3944">
        <v>-46.020210790545207</v>
      </c>
      <c r="E3944">
        <v>46.020210790545207</v>
      </c>
      <c r="F3944">
        <v>5.3451336266298233</v>
      </c>
    </row>
    <row r="3945" spans="1:6" x14ac:dyDescent="0.3">
      <c r="A3945" s="2">
        <v>45705.25</v>
      </c>
      <c r="B3945">
        <v>872.04899999999998</v>
      </c>
      <c r="C3945">
        <v>918.79785397470823</v>
      </c>
      <c r="D3945">
        <v>-46.748853974708247</v>
      </c>
      <c r="E3945">
        <v>46.748853974708247</v>
      </c>
      <c r="F3945">
        <v>5.3608058692462111</v>
      </c>
    </row>
    <row r="3946" spans="1:6" x14ac:dyDescent="0.3">
      <c r="A3946" s="2">
        <v>45705.291666666657</v>
      </c>
      <c r="B3946">
        <v>952.81</v>
      </c>
      <c r="C3946">
        <v>1028.456474376309</v>
      </c>
      <c r="D3946">
        <v>-75.646474376308561</v>
      </c>
      <c r="E3946">
        <v>75.646474376308561</v>
      </c>
      <c r="F3946">
        <v>7.9393031534409406</v>
      </c>
    </row>
    <row r="3947" spans="1:6" x14ac:dyDescent="0.3">
      <c r="A3947" s="2">
        <v>45705.333333333343</v>
      </c>
      <c r="B3947">
        <v>1109.7180000000001</v>
      </c>
      <c r="C3947">
        <v>1246.8822504884231</v>
      </c>
      <c r="D3947">
        <v>-137.16425048842299</v>
      </c>
      <c r="E3947">
        <v>137.16425048842299</v>
      </c>
      <c r="F3947">
        <v>12.360279862849</v>
      </c>
    </row>
    <row r="3948" spans="1:6" x14ac:dyDescent="0.3">
      <c r="A3948" s="2">
        <v>45705.375</v>
      </c>
      <c r="B3948">
        <v>1390.643</v>
      </c>
      <c r="C3948">
        <v>1398.3793877579089</v>
      </c>
      <c r="D3948">
        <v>-7.7363877579086866</v>
      </c>
      <c r="E3948">
        <v>7.7363877579086866</v>
      </c>
      <c r="F3948">
        <v>0.55631731205695001</v>
      </c>
    </row>
    <row r="3949" spans="1:6" x14ac:dyDescent="0.3">
      <c r="A3949" s="2">
        <v>45705.416666666657</v>
      </c>
      <c r="B3949">
        <v>1501.7760000000001</v>
      </c>
      <c r="C3949">
        <v>1445.179969478389</v>
      </c>
      <c r="D3949">
        <v>56.59603052161151</v>
      </c>
      <c r="E3949">
        <v>56.59603052161151</v>
      </c>
      <c r="F3949">
        <v>3.768606671141884</v>
      </c>
    </row>
    <row r="3950" spans="1:6" x14ac:dyDescent="0.3">
      <c r="A3950" s="2">
        <v>45705.458333333343</v>
      </c>
      <c r="B3950">
        <v>1467.261</v>
      </c>
      <c r="C3950">
        <v>1434.908918567796</v>
      </c>
      <c r="D3950">
        <v>32.352081432204159</v>
      </c>
      <c r="E3950">
        <v>32.352081432204159</v>
      </c>
      <c r="F3950">
        <v>2.204930236147622</v>
      </c>
    </row>
    <row r="3951" spans="1:6" x14ac:dyDescent="0.3">
      <c r="A3951" s="2">
        <v>45705.5</v>
      </c>
      <c r="B3951">
        <v>1448.3820000000001</v>
      </c>
      <c r="C3951">
        <v>1408.8882600529789</v>
      </c>
      <c r="D3951">
        <v>39.493739947020913</v>
      </c>
      <c r="E3951">
        <v>39.493739947020913</v>
      </c>
      <c r="F3951">
        <v>2.7267488788881789</v>
      </c>
    </row>
    <row r="3952" spans="1:6" x14ac:dyDescent="0.3">
      <c r="A3952" s="2">
        <v>45705.541666666657</v>
      </c>
      <c r="B3952">
        <v>1312.3420000000001</v>
      </c>
      <c r="C3952">
        <v>1346.405153926549</v>
      </c>
      <c r="D3952">
        <v>-34.063153926548921</v>
      </c>
      <c r="E3952">
        <v>34.063153926548921</v>
      </c>
      <c r="F3952">
        <v>2.595600379058685</v>
      </c>
    </row>
    <row r="3953" spans="1:6" x14ac:dyDescent="0.3">
      <c r="A3953" s="2">
        <v>45705.583333333343</v>
      </c>
      <c r="B3953">
        <v>1350.078</v>
      </c>
      <c r="C3953">
        <v>1338.4406500553471</v>
      </c>
      <c r="D3953">
        <v>11.637349944653121</v>
      </c>
      <c r="E3953">
        <v>11.637349944653121</v>
      </c>
      <c r="F3953">
        <v>0.86197611876145386</v>
      </c>
    </row>
    <row r="3954" spans="1:6" x14ac:dyDescent="0.3">
      <c r="A3954" s="2">
        <v>45705.625</v>
      </c>
      <c r="B3954">
        <v>1354.4390000000001</v>
      </c>
      <c r="C3954">
        <v>1329.6009233620371</v>
      </c>
      <c r="D3954">
        <v>24.83807663796301</v>
      </c>
      <c r="E3954">
        <v>24.83807663796301</v>
      </c>
      <c r="F3954">
        <v>1.833827631806318</v>
      </c>
    </row>
    <row r="3955" spans="1:6" x14ac:dyDescent="0.3">
      <c r="A3955" s="2">
        <v>45705.666666666657</v>
      </c>
      <c r="B3955">
        <v>1360.1579999999999</v>
      </c>
      <c r="C3955">
        <v>1307.7620134552151</v>
      </c>
      <c r="D3955">
        <v>52.395986544784591</v>
      </c>
      <c r="E3955">
        <v>52.395986544784591</v>
      </c>
      <c r="F3955">
        <v>3.8521985346394119</v>
      </c>
    </row>
    <row r="3956" spans="1:6" x14ac:dyDescent="0.3">
      <c r="A3956" s="2">
        <v>45705.708333333343</v>
      </c>
      <c r="B3956">
        <v>1392.0219999999999</v>
      </c>
      <c r="C3956">
        <v>1302.7551145397169</v>
      </c>
      <c r="D3956">
        <v>89.266885460282538</v>
      </c>
      <c r="E3956">
        <v>89.266885460282538</v>
      </c>
      <c r="F3956">
        <v>6.4127496160460193</v>
      </c>
    </row>
    <row r="3957" spans="1:6" x14ac:dyDescent="0.3">
      <c r="A3957" s="2">
        <v>45705.75</v>
      </c>
      <c r="B3957">
        <v>1418.8579999999999</v>
      </c>
      <c r="C3957">
        <v>1343.669227982562</v>
      </c>
      <c r="D3957">
        <v>75.188772017437486</v>
      </c>
      <c r="E3957">
        <v>75.188772017437486</v>
      </c>
      <c r="F3957">
        <v>5.2992457326548674</v>
      </c>
    </row>
    <row r="3958" spans="1:6" x14ac:dyDescent="0.3">
      <c r="A3958" s="2">
        <v>45705.791666666657</v>
      </c>
      <c r="B3958">
        <v>1445.2380000000001</v>
      </c>
      <c r="C3958">
        <v>1401.2711347746881</v>
      </c>
      <c r="D3958">
        <v>43.966865225311949</v>
      </c>
      <c r="E3958">
        <v>43.966865225311949</v>
      </c>
      <c r="F3958">
        <v>3.042188568616996</v>
      </c>
    </row>
    <row r="3959" spans="1:6" x14ac:dyDescent="0.3">
      <c r="A3959" s="2">
        <v>45705.833333333343</v>
      </c>
      <c r="B3959">
        <v>1579.1389999999999</v>
      </c>
      <c r="C3959">
        <v>1544.5779156634419</v>
      </c>
      <c r="D3959">
        <v>34.561084336557769</v>
      </c>
      <c r="E3959">
        <v>34.561084336557769</v>
      </c>
      <c r="F3959">
        <v>2.1886030511915409</v>
      </c>
    </row>
    <row r="3960" spans="1:6" x14ac:dyDescent="0.3">
      <c r="A3960" s="2">
        <v>45705.875</v>
      </c>
      <c r="B3960">
        <v>1561.143</v>
      </c>
      <c r="C3960">
        <v>1548.1733631973241</v>
      </c>
      <c r="D3960">
        <v>12.969636802675719</v>
      </c>
      <c r="E3960">
        <v>12.969636802675719</v>
      </c>
      <c r="F3960">
        <v>0.83077826968284718</v>
      </c>
    </row>
    <row r="3961" spans="1:6" x14ac:dyDescent="0.3">
      <c r="A3961" s="2">
        <v>45705.916666666657</v>
      </c>
      <c r="B3961">
        <v>1481.134</v>
      </c>
      <c r="C3961">
        <v>1481.2475471503069</v>
      </c>
      <c r="D3961">
        <v>-0.1135471503066583</v>
      </c>
      <c r="E3961">
        <v>0.1135471503066583</v>
      </c>
      <c r="F3961">
        <v>7.6662307601237031E-3</v>
      </c>
    </row>
    <row r="3962" spans="1:6" x14ac:dyDescent="0.3">
      <c r="A3962" s="2">
        <v>45705.958333333343</v>
      </c>
      <c r="B3962">
        <v>1396.8130000000001</v>
      </c>
      <c r="C3962">
        <v>1410.1521175760961</v>
      </c>
      <c r="D3962">
        <v>-13.339117576095759</v>
      </c>
      <c r="E3962">
        <v>13.339117576095759</v>
      </c>
      <c r="F3962">
        <v>0.95496802908440881</v>
      </c>
    </row>
    <row r="3963" spans="1:6" x14ac:dyDescent="0.3">
      <c r="A3963" s="2">
        <v>45706</v>
      </c>
      <c r="B3963">
        <v>1321.9739999999999</v>
      </c>
      <c r="C3963">
        <v>1356.7208016985969</v>
      </c>
      <c r="D3963">
        <v>-34.746801698596762</v>
      </c>
      <c r="E3963">
        <v>34.746801698596762</v>
      </c>
      <c r="F3963">
        <v>2.628402805092545</v>
      </c>
    </row>
    <row r="3964" spans="1:6" x14ac:dyDescent="0.3">
      <c r="A3964" s="2">
        <v>45706.041666666657</v>
      </c>
      <c r="B3964">
        <v>1181.845</v>
      </c>
      <c r="C3964">
        <v>1240.5845956264891</v>
      </c>
      <c r="D3964">
        <v>-58.73959562648929</v>
      </c>
      <c r="E3964">
        <v>58.73959562648929</v>
      </c>
      <c r="F3964">
        <v>4.9701606916714391</v>
      </c>
    </row>
    <row r="3965" spans="1:6" x14ac:dyDescent="0.3">
      <c r="A3965" s="2">
        <v>45706.083333333343</v>
      </c>
      <c r="B3965">
        <v>1049.683</v>
      </c>
      <c r="C3965">
        <v>1076.3437814780259</v>
      </c>
      <c r="D3965">
        <v>-26.660781478026369</v>
      </c>
      <c r="E3965">
        <v>26.660781478026369</v>
      </c>
      <c r="F3965">
        <v>2.5398888500646222</v>
      </c>
    </row>
    <row r="3966" spans="1:6" x14ac:dyDescent="0.3">
      <c r="A3966" s="2">
        <v>45706.125</v>
      </c>
      <c r="B3966">
        <v>989.07</v>
      </c>
      <c r="C3966">
        <v>1010.679113918672</v>
      </c>
      <c r="D3966">
        <v>-21.609113918672051</v>
      </c>
      <c r="E3966">
        <v>21.609113918672051</v>
      </c>
      <c r="F3966">
        <v>2.1847911592374518</v>
      </c>
    </row>
    <row r="3967" spans="1:6" x14ac:dyDescent="0.3">
      <c r="A3967" s="2">
        <v>45706.166666666657</v>
      </c>
      <c r="B3967">
        <v>954.64400000000001</v>
      </c>
      <c r="C3967">
        <v>986.5769185695367</v>
      </c>
      <c r="D3967">
        <v>-31.932918569536699</v>
      </c>
      <c r="E3967">
        <v>31.932918569536699</v>
      </c>
      <c r="F3967">
        <v>3.3450080416923318</v>
      </c>
    </row>
    <row r="3968" spans="1:6" x14ac:dyDescent="0.3">
      <c r="A3968" s="2">
        <v>45706.208333333343</v>
      </c>
      <c r="B3968">
        <v>936.20600000000002</v>
      </c>
      <c r="C3968">
        <v>958.96982331186587</v>
      </c>
      <c r="D3968">
        <v>-22.763823311865849</v>
      </c>
      <c r="E3968">
        <v>22.763823311865849</v>
      </c>
      <c r="F3968">
        <v>2.4314972678943971</v>
      </c>
    </row>
    <row r="3969" spans="1:6" x14ac:dyDescent="0.3">
      <c r="A3969" s="2">
        <v>45706.25</v>
      </c>
      <c r="B3969">
        <v>936.52499999999998</v>
      </c>
      <c r="C3969">
        <v>966.27047169292427</v>
      </c>
      <c r="D3969">
        <v>-29.745471692924301</v>
      </c>
      <c r="E3969">
        <v>29.745471692924301</v>
      </c>
      <c r="F3969">
        <v>3.1761535135656951</v>
      </c>
    </row>
    <row r="3970" spans="1:6" x14ac:dyDescent="0.3">
      <c r="A3970" s="2">
        <v>45706.291666666657</v>
      </c>
      <c r="B3970">
        <v>1003.641</v>
      </c>
      <c r="C3970">
        <v>1038.703445401814</v>
      </c>
      <c r="D3970">
        <v>-35.062445401813989</v>
      </c>
      <c r="E3970">
        <v>35.062445401813989</v>
      </c>
      <c r="F3970">
        <v>3.4935246170503689</v>
      </c>
    </row>
    <row r="3971" spans="1:6" x14ac:dyDescent="0.3">
      <c r="A3971" s="2">
        <v>45706.333333333343</v>
      </c>
      <c r="B3971">
        <v>1128.8579999999999</v>
      </c>
      <c r="C3971">
        <v>1153.7291210139419</v>
      </c>
      <c r="D3971">
        <v>-24.871121013941771</v>
      </c>
      <c r="E3971">
        <v>24.871121013941771</v>
      </c>
      <c r="F3971">
        <v>2.2032107682223598</v>
      </c>
    </row>
    <row r="3972" spans="1:6" x14ac:dyDescent="0.3">
      <c r="A3972" s="2">
        <v>45706.375</v>
      </c>
      <c r="B3972">
        <v>1348.297</v>
      </c>
      <c r="C3972">
        <v>1356.8936675452251</v>
      </c>
      <c r="D3972">
        <v>-8.5966675452248182</v>
      </c>
      <c r="E3972">
        <v>8.5966675452248182</v>
      </c>
      <c r="F3972">
        <v>0.63759450219233449</v>
      </c>
    </row>
    <row r="3973" spans="1:6" x14ac:dyDescent="0.3">
      <c r="A3973" s="2">
        <v>45706.416666666657</v>
      </c>
      <c r="B3973">
        <v>1465.902</v>
      </c>
      <c r="C3973">
        <v>1493.694311560615</v>
      </c>
      <c r="D3973">
        <v>-27.79231156061519</v>
      </c>
      <c r="E3973">
        <v>27.79231156061519</v>
      </c>
      <c r="F3973">
        <v>1.8959187967963269</v>
      </c>
    </row>
    <row r="3974" spans="1:6" x14ac:dyDescent="0.3">
      <c r="A3974" s="2">
        <v>45706.458333333343</v>
      </c>
      <c r="B3974">
        <v>1474.9390000000001</v>
      </c>
      <c r="C3974">
        <v>1483.198772634604</v>
      </c>
      <c r="D3974">
        <v>-8.2597726346036779</v>
      </c>
      <c r="E3974">
        <v>8.2597726346036779</v>
      </c>
      <c r="F3974">
        <v>0.56000774503915873</v>
      </c>
    </row>
    <row r="3975" spans="1:6" x14ac:dyDescent="0.3">
      <c r="A3975" s="2">
        <v>45706.5</v>
      </c>
      <c r="B3975">
        <v>1474.6479999999999</v>
      </c>
      <c r="C3975">
        <v>1416.5073482544881</v>
      </c>
      <c r="D3975">
        <v>58.140651745511597</v>
      </c>
      <c r="E3975">
        <v>58.140651745511597</v>
      </c>
      <c r="F3975">
        <v>3.942679998583233</v>
      </c>
    </row>
    <row r="3976" spans="1:6" x14ac:dyDescent="0.3">
      <c r="A3976" s="2">
        <v>45706.541666666657</v>
      </c>
      <c r="B3976">
        <v>1359.164</v>
      </c>
      <c r="C3976">
        <v>1313.328879295357</v>
      </c>
      <c r="D3976">
        <v>45.835120704642577</v>
      </c>
      <c r="E3976">
        <v>45.835120704642577</v>
      </c>
      <c r="F3976">
        <v>3.3723024377219528</v>
      </c>
    </row>
    <row r="3977" spans="1:6" x14ac:dyDescent="0.3">
      <c r="A3977" s="2">
        <v>45706.583333333343</v>
      </c>
      <c r="B3977">
        <v>1382.684</v>
      </c>
      <c r="C3977">
        <v>1332.5818362104901</v>
      </c>
      <c r="D3977">
        <v>50.102163789510307</v>
      </c>
      <c r="E3977">
        <v>50.102163789510307</v>
      </c>
      <c r="F3977">
        <v>3.6235440483513721</v>
      </c>
    </row>
    <row r="3978" spans="1:6" x14ac:dyDescent="0.3">
      <c r="A3978" s="2">
        <v>45706.625</v>
      </c>
      <c r="B3978">
        <v>1395.0930000000001</v>
      </c>
      <c r="C3978">
        <v>1357.368837351084</v>
      </c>
      <c r="D3978">
        <v>37.724162648916042</v>
      </c>
      <c r="E3978">
        <v>37.724162648916042</v>
      </c>
      <c r="F3978">
        <v>2.7040607793826879</v>
      </c>
    </row>
    <row r="3979" spans="1:6" x14ac:dyDescent="0.3">
      <c r="A3979" s="2">
        <v>45706.666666666657</v>
      </c>
      <c r="B3979">
        <v>1379.788</v>
      </c>
      <c r="C3979">
        <v>1348.5708531299631</v>
      </c>
      <c r="D3979">
        <v>31.217146870037141</v>
      </c>
      <c r="E3979">
        <v>31.217146870037141</v>
      </c>
      <c r="F3979">
        <v>2.26245965829786</v>
      </c>
    </row>
    <row r="3980" spans="1:6" x14ac:dyDescent="0.3">
      <c r="A3980" s="2">
        <v>45706.708333333343</v>
      </c>
      <c r="B3980">
        <v>1382.8689999999999</v>
      </c>
      <c r="C3980">
        <v>1350.771229871596</v>
      </c>
      <c r="D3980">
        <v>32.097770128404143</v>
      </c>
      <c r="E3980">
        <v>32.097770128404143</v>
      </c>
      <c r="F3980">
        <v>2.321099838697795</v>
      </c>
    </row>
    <row r="3981" spans="1:6" x14ac:dyDescent="0.3">
      <c r="A3981" s="2">
        <v>45706.75</v>
      </c>
      <c r="B3981">
        <v>1409.204</v>
      </c>
      <c r="C3981">
        <v>1382.004753706778</v>
      </c>
      <c r="D3981">
        <v>27.199246293221901</v>
      </c>
      <c r="E3981">
        <v>27.199246293221901</v>
      </c>
      <c r="F3981">
        <v>1.930114184548154</v>
      </c>
    </row>
    <row r="3982" spans="1:6" x14ac:dyDescent="0.3">
      <c r="A3982" s="2">
        <v>45706.791666666657</v>
      </c>
      <c r="B3982">
        <v>1467.7739999999999</v>
      </c>
      <c r="C3982">
        <v>1423.230958397063</v>
      </c>
      <c r="D3982">
        <v>44.543041602936462</v>
      </c>
      <c r="E3982">
        <v>44.543041602936462</v>
      </c>
      <c r="F3982">
        <v>3.0347343394101149</v>
      </c>
    </row>
    <row r="3983" spans="1:6" x14ac:dyDescent="0.3">
      <c r="A3983" s="2">
        <v>45706.833333333343</v>
      </c>
      <c r="B3983">
        <v>1581.5450000000001</v>
      </c>
      <c r="C3983">
        <v>1553.1672085683899</v>
      </c>
      <c r="D3983">
        <v>28.37779143161038</v>
      </c>
      <c r="E3983">
        <v>28.37779143161038</v>
      </c>
      <c r="F3983">
        <v>1.794308187981283</v>
      </c>
    </row>
    <row r="3984" spans="1:6" x14ac:dyDescent="0.3">
      <c r="A3984" s="2">
        <v>45706.875</v>
      </c>
      <c r="B3984">
        <v>1564.441</v>
      </c>
      <c r="C3984">
        <v>1555.9537694603159</v>
      </c>
      <c r="D3984">
        <v>8.4872305396836509</v>
      </c>
      <c r="E3984">
        <v>8.4872305396836509</v>
      </c>
      <c r="F3984">
        <v>0.54250882837276115</v>
      </c>
    </row>
    <row r="3985" spans="1:6" x14ac:dyDescent="0.3">
      <c r="A3985" s="2">
        <v>45706.916666666657</v>
      </c>
      <c r="B3985">
        <v>1490.5119999999999</v>
      </c>
      <c r="C3985">
        <v>1516.9625616905621</v>
      </c>
      <c r="D3985">
        <v>-26.450561690561699</v>
      </c>
      <c r="E3985">
        <v>26.450561690561699</v>
      </c>
      <c r="F3985">
        <v>1.7745956886331631</v>
      </c>
    </row>
    <row r="3986" spans="1:6" x14ac:dyDescent="0.3">
      <c r="A3986" s="2">
        <v>45706.958333333343</v>
      </c>
      <c r="B3986">
        <v>1420.307</v>
      </c>
      <c r="C3986">
        <v>1411.491385317498</v>
      </c>
      <c r="D3986">
        <v>8.8156146825017458</v>
      </c>
      <c r="E3986">
        <v>8.8156146825017458</v>
      </c>
      <c r="F3986">
        <v>0.62068374531007198</v>
      </c>
    </row>
    <row r="3987" spans="1:6" x14ac:dyDescent="0.3">
      <c r="A3987" s="2">
        <v>45707</v>
      </c>
      <c r="B3987">
        <v>1389.5419999999999</v>
      </c>
      <c r="C3987">
        <v>1363.2334175240439</v>
      </c>
      <c r="D3987">
        <v>26.3085824759562</v>
      </c>
      <c r="E3987">
        <v>26.3085824759562</v>
      </c>
      <c r="F3987">
        <v>1.8933276198887341</v>
      </c>
    </row>
    <row r="3988" spans="1:6" x14ac:dyDescent="0.3">
      <c r="A3988" s="2">
        <v>45707.041666666657</v>
      </c>
      <c r="B3988">
        <v>1269.4390000000001</v>
      </c>
      <c r="C3988">
        <v>1233.6741270749101</v>
      </c>
      <c r="D3988">
        <v>35.764872925090003</v>
      </c>
      <c r="E3988">
        <v>35.764872925090003</v>
      </c>
      <c r="F3988">
        <v>2.817376252430182</v>
      </c>
    </row>
    <row r="3989" spans="1:6" x14ac:dyDescent="0.3">
      <c r="A3989" s="2">
        <v>45707.083333333343</v>
      </c>
      <c r="B3989">
        <v>1078.521</v>
      </c>
      <c r="C3989">
        <v>1102.6863417403581</v>
      </c>
      <c r="D3989">
        <v>-24.165341740358141</v>
      </c>
      <c r="E3989">
        <v>24.165341740358141</v>
      </c>
      <c r="F3989">
        <v>2.2406000198749871</v>
      </c>
    </row>
    <row r="3990" spans="1:6" x14ac:dyDescent="0.3">
      <c r="A3990" s="2">
        <v>45707.125</v>
      </c>
      <c r="B3990">
        <v>1013.402</v>
      </c>
      <c r="C3990">
        <v>1059.9805778351961</v>
      </c>
      <c r="D3990">
        <v>-46.578577835196029</v>
      </c>
      <c r="E3990">
        <v>46.578577835196029</v>
      </c>
      <c r="F3990">
        <v>4.5962587240987709</v>
      </c>
    </row>
    <row r="3991" spans="1:6" x14ac:dyDescent="0.3">
      <c r="A3991" s="2">
        <v>45707.166666666657</v>
      </c>
      <c r="B3991">
        <v>972.327</v>
      </c>
      <c r="C3991">
        <v>1012.770312661536</v>
      </c>
      <c r="D3991">
        <v>-40.443312661536197</v>
      </c>
      <c r="E3991">
        <v>40.443312661536197</v>
      </c>
      <c r="F3991">
        <v>4.1594353197568346</v>
      </c>
    </row>
    <row r="3992" spans="1:6" x14ac:dyDescent="0.3">
      <c r="A3992" s="2">
        <v>45707.208333333343</v>
      </c>
      <c r="B3992">
        <v>969.32500000000005</v>
      </c>
      <c r="C3992">
        <v>994.99722894961371</v>
      </c>
      <c r="D3992">
        <v>-25.672228949613672</v>
      </c>
      <c r="E3992">
        <v>25.672228949613672</v>
      </c>
      <c r="F3992">
        <v>2.6484645448751469</v>
      </c>
    </row>
    <row r="3993" spans="1:6" x14ac:dyDescent="0.3">
      <c r="A3993" s="2">
        <v>45707.25</v>
      </c>
      <c r="B3993">
        <v>975.65899999999999</v>
      </c>
      <c r="C3993">
        <v>1004.622609816873</v>
      </c>
      <c r="D3993">
        <v>-28.963609816873369</v>
      </c>
      <c r="E3993">
        <v>28.963609816873369</v>
      </c>
      <c r="F3993">
        <v>2.968620165126381</v>
      </c>
    </row>
    <row r="3994" spans="1:6" x14ac:dyDescent="0.3">
      <c r="A3994" s="2">
        <v>45707.291666666657</v>
      </c>
      <c r="B3994">
        <v>1044.423</v>
      </c>
      <c r="C3994">
        <v>1079.2191279853271</v>
      </c>
      <c r="D3994">
        <v>-34.796127985326621</v>
      </c>
      <c r="E3994">
        <v>34.796127985326621</v>
      </c>
      <c r="F3994">
        <v>3.3316125731933601</v>
      </c>
    </row>
    <row r="3995" spans="1:6" x14ac:dyDescent="0.3">
      <c r="A3995" s="2">
        <v>45707.333333333343</v>
      </c>
      <c r="B3995">
        <v>1194.3989999999999</v>
      </c>
      <c r="C3995">
        <v>1216.904212145859</v>
      </c>
      <c r="D3995">
        <v>-22.505212145859328</v>
      </c>
      <c r="E3995">
        <v>22.505212145859328</v>
      </c>
      <c r="F3995">
        <v>1.8842289842722111</v>
      </c>
    </row>
    <row r="3996" spans="1:6" x14ac:dyDescent="0.3">
      <c r="A3996" s="2">
        <v>45707.375</v>
      </c>
      <c r="B3996">
        <v>1444.6130000000001</v>
      </c>
      <c r="C3996">
        <v>1405.1023492246379</v>
      </c>
      <c r="D3996">
        <v>39.510650775361682</v>
      </c>
      <c r="E3996">
        <v>39.510650775361682</v>
      </c>
      <c r="F3996">
        <v>2.7350335886053179</v>
      </c>
    </row>
    <row r="3997" spans="1:6" x14ac:dyDescent="0.3">
      <c r="A3997" s="2">
        <v>45707.416666666657</v>
      </c>
      <c r="B3997">
        <v>1542.989</v>
      </c>
      <c r="C3997">
        <v>1500.2550527359281</v>
      </c>
      <c r="D3997">
        <v>42.733947264072192</v>
      </c>
      <c r="E3997">
        <v>42.733947264072192</v>
      </c>
      <c r="F3997">
        <v>2.7695561837491658</v>
      </c>
    </row>
    <row r="3998" spans="1:6" x14ac:dyDescent="0.3">
      <c r="A3998" s="2">
        <v>45707.458333333343</v>
      </c>
      <c r="B3998">
        <v>1509.9290000000001</v>
      </c>
      <c r="C3998">
        <v>1502.270141600196</v>
      </c>
      <c r="D3998">
        <v>7.6588583998045578</v>
      </c>
      <c r="E3998">
        <v>7.6588583998045578</v>
      </c>
      <c r="F3998">
        <v>0.50723301557914646</v>
      </c>
    </row>
    <row r="3999" spans="1:6" x14ac:dyDescent="0.3">
      <c r="A3999" s="2">
        <v>45707.5</v>
      </c>
      <c r="B3999">
        <v>1505.26</v>
      </c>
      <c r="C3999">
        <v>1466.686266281587</v>
      </c>
      <c r="D3999">
        <v>38.57373371841345</v>
      </c>
      <c r="E3999">
        <v>38.57373371841345</v>
      </c>
      <c r="F3999">
        <v>2.5625960776484389</v>
      </c>
    </row>
    <row r="4000" spans="1:6" x14ac:dyDescent="0.3">
      <c r="A4000" s="2">
        <v>45707.541666666657</v>
      </c>
      <c r="B4000">
        <v>1343.4449999999999</v>
      </c>
      <c r="C4000">
        <v>1362.4493178648399</v>
      </c>
      <c r="D4000">
        <v>-19.004317864840228</v>
      </c>
      <c r="E4000">
        <v>19.004317864840228</v>
      </c>
      <c r="F4000">
        <v>1.414595898219787</v>
      </c>
    </row>
    <row r="4001" spans="1:6" x14ac:dyDescent="0.3">
      <c r="A4001" s="2">
        <v>45707.583333333343</v>
      </c>
      <c r="B4001">
        <v>1324.556</v>
      </c>
      <c r="C4001">
        <v>1360.9571176938939</v>
      </c>
      <c r="D4001">
        <v>-36.401117693894321</v>
      </c>
      <c r="E4001">
        <v>36.401117693894321</v>
      </c>
      <c r="F4001">
        <v>2.7481750634847879</v>
      </c>
    </row>
    <row r="4002" spans="1:6" x14ac:dyDescent="0.3">
      <c r="A4002" s="2">
        <v>45707.625</v>
      </c>
      <c r="B4002">
        <v>1308.71</v>
      </c>
      <c r="C4002">
        <v>1346.5892624121061</v>
      </c>
      <c r="D4002">
        <v>-37.879262412105618</v>
      </c>
      <c r="E4002">
        <v>37.879262412105618</v>
      </c>
      <c r="F4002">
        <v>2.8943969567056662</v>
      </c>
    </row>
    <row r="4003" spans="1:6" x14ac:dyDescent="0.3">
      <c r="A4003" s="2">
        <v>45707.666666666657</v>
      </c>
      <c r="B4003">
        <v>1268.7619999999999</v>
      </c>
      <c r="C4003">
        <v>1360.679888839637</v>
      </c>
      <c r="D4003">
        <v>-91.917888839637271</v>
      </c>
      <c r="E4003">
        <v>91.917888839637271</v>
      </c>
      <c r="F4003">
        <v>7.244691190280764</v>
      </c>
    </row>
    <row r="4004" spans="1:6" x14ac:dyDescent="0.3">
      <c r="A4004" s="2">
        <v>45707.708333333343</v>
      </c>
      <c r="B4004">
        <v>1300.3009999999999</v>
      </c>
      <c r="C4004">
        <v>1377.07343957941</v>
      </c>
      <c r="D4004">
        <v>-76.77243957940982</v>
      </c>
      <c r="E4004">
        <v>76.77243957940982</v>
      </c>
      <c r="F4004">
        <v>5.9042052247444179</v>
      </c>
    </row>
    <row r="4005" spans="1:6" x14ac:dyDescent="0.3">
      <c r="A4005" s="2">
        <v>45707.75</v>
      </c>
      <c r="B4005">
        <v>1362.5619999999999</v>
      </c>
      <c r="C4005">
        <v>1409.2742087899351</v>
      </c>
      <c r="D4005">
        <v>-46.712208789935403</v>
      </c>
      <c r="E4005">
        <v>46.712208789935403</v>
      </c>
      <c r="F4005">
        <v>3.4282629920643588</v>
      </c>
    </row>
    <row r="4006" spans="1:6" x14ac:dyDescent="0.3">
      <c r="A4006" s="2">
        <v>45707.791666666657</v>
      </c>
      <c r="B4006">
        <v>1471.797</v>
      </c>
      <c r="C4006">
        <v>1496.573548350681</v>
      </c>
      <c r="D4006">
        <v>-24.776548350680969</v>
      </c>
      <c r="E4006">
        <v>24.776548350680969</v>
      </c>
      <c r="F4006">
        <v>1.683421582642123</v>
      </c>
    </row>
    <row r="4007" spans="1:6" x14ac:dyDescent="0.3">
      <c r="A4007" s="2">
        <v>45707.833333333343</v>
      </c>
      <c r="B4007">
        <v>1640.057</v>
      </c>
      <c r="C4007">
        <v>1606.586167558575</v>
      </c>
      <c r="D4007">
        <v>33.470832441424818</v>
      </c>
      <c r="E4007">
        <v>33.470832441424818</v>
      </c>
      <c r="F4007">
        <v>2.0408334857521888</v>
      </c>
    </row>
    <row r="4008" spans="1:6" x14ac:dyDescent="0.3">
      <c r="A4008" s="2">
        <v>45707.875</v>
      </c>
      <c r="B4008">
        <v>1636.31</v>
      </c>
      <c r="C4008">
        <v>1609.265574115826</v>
      </c>
      <c r="D4008">
        <v>27.04442588417351</v>
      </c>
      <c r="E4008">
        <v>27.04442588417351</v>
      </c>
      <c r="F4008">
        <v>1.652769089241761</v>
      </c>
    </row>
    <row r="4009" spans="1:6" x14ac:dyDescent="0.3">
      <c r="A4009" s="2">
        <v>45707.916666666657</v>
      </c>
      <c r="B4009">
        <v>1558.856</v>
      </c>
      <c r="C4009">
        <v>1562.166055621851</v>
      </c>
      <c r="D4009">
        <v>-3.3100556218514612</v>
      </c>
      <c r="E4009">
        <v>3.3100556218514612</v>
      </c>
      <c r="F4009">
        <v>0.21233876777914371</v>
      </c>
    </row>
    <row r="4010" spans="1:6" x14ac:dyDescent="0.3">
      <c r="A4010" s="2">
        <v>45707.958333333343</v>
      </c>
      <c r="B4010">
        <v>1488.077</v>
      </c>
      <c r="C4010">
        <v>1477.014408790162</v>
      </c>
      <c r="D4010">
        <v>11.062591209838271</v>
      </c>
      <c r="E4010">
        <v>11.062591209838271</v>
      </c>
      <c r="F4010">
        <v>0.7434152405982708</v>
      </c>
    </row>
    <row r="4011" spans="1:6" x14ac:dyDescent="0.3">
      <c r="A4011" s="2">
        <v>45708</v>
      </c>
      <c r="B4011">
        <v>1496.828</v>
      </c>
      <c r="C4011">
        <v>1415.2344520484089</v>
      </c>
      <c r="D4011">
        <v>81.59354795159129</v>
      </c>
      <c r="E4011">
        <v>81.59354795159129</v>
      </c>
      <c r="F4011">
        <v>5.4510971168087341</v>
      </c>
    </row>
    <row r="4012" spans="1:6" x14ac:dyDescent="0.3">
      <c r="A4012" s="2">
        <v>45708.041666666657</v>
      </c>
      <c r="B4012">
        <v>1350.7159999999999</v>
      </c>
      <c r="C4012">
        <v>1319.0163282025219</v>
      </c>
      <c r="D4012">
        <v>31.699671797477549</v>
      </c>
      <c r="E4012">
        <v>31.699671797477549</v>
      </c>
      <c r="F4012">
        <v>2.3468791217010239</v>
      </c>
    </row>
    <row r="4013" spans="1:6" x14ac:dyDescent="0.3">
      <c r="A4013" s="2">
        <v>45708.083333333343</v>
      </c>
      <c r="B4013">
        <v>1152.819</v>
      </c>
      <c r="C4013">
        <v>1122.763309768912</v>
      </c>
      <c r="D4013">
        <v>30.055690231087969</v>
      </c>
      <c r="E4013">
        <v>30.055690231087969</v>
      </c>
      <c r="F4013">
        <v>2.6071473692821989</v>
      </c>
    </row>
    <row r="4014" spans="1:6" x14ac:dyDescent="0.3">
      <c r="A4014" s="2">
        <v>45708.125</v>
      </c>
      <c r="B4014">
        <v>1076.809</v>
      </c>
      <c r="C4014">
        <v>1078.302811201668</v>
      </c>
      <c r="D4014">
        <v>-1.493811201667995</v>
      </c>
      <c r="E4014">
        <v>1.493811201667995</v>
      </c>
      <c r="F4014">
        <v>0.1387257351738197</v>
      </c>
    </row>
    <row r="4015" spans="1:6" x14ac:dyDescent="0.3">
      <c r="A4015" s="2">
        <v>45708.166666666657</v>
      </c>
      <c r="B4015">
        <v>1023.889</v>
      </c>
      <c r="C4015">
        <v>1049.096422848482</v>
      </c>
      <c r="D4015">
        <v>-25.207422848482221</v>
      </c>
      <c r="E4015">
        <v>25.207422848482221</v>
      </c>
      <c r="F4015">
        <v>2.4619292568315281</v>
      </c>
    </row>
    <row r="4016" spans="1:6" x14ac:dyDescent="0.3">
      <c r="A4016" s="2">
        <v>45708.208333333343</v>
      </c>
      <c r="B4016">
        <v>1027.3689999999999</v>
      </c>
      <c r="C4016">
        <v>1038.533634648099</v>
      </c>
      <c r="D4016">
        <v>-11.16463464809954</v>
      </c>
      <c r="E4016">
        <v>11.16463464809954</v>
      </c>
      <c r="F4016">
        <v>1.0867209978204959</v>
      </c>
    </row>
    <row r="4017" spans="1:6" x14ac:dyDescent="0.3">
      <c r="A4017" s="2">
        <v>45708.25</v>
      </c>
      <c r="B4017">
        <v>1046.7370000000001</v>
      </c>
      <c r="C4017">
        <v>1059.203465480573</v>
      </c>
      <c r="D4017">
        <v>-12.46646548057265</v>
      </c>
      <c r="E4017">
        <v>12.46646548057265</v>
      </c>
      <c r="F4017">
        <v>1.1909835498861181</v>
      </c>
    </row>
    <row r="4018" spans="1:6" x14ac:dyDescent="0.3">
      <c r="A4018" s="2">
        <v>45708.291666666657</v>
      </c>
      <c r="B4018">
        <v>1121.1659999999999</v>
      </c>
      <c r="C4018">
        <v>1125.0220519630971</v>
      </c>
      <c r="D4018">
        <v>-3.8560519630971162</v>
      </c>
      <c r="E4018">
        <v>3.8560519630971162</v>
      </c>
      <c r="F4018">
        <v>0.34393229576144579</v>
      </c>
    </row>
    <row r="4019" spans="1:6" x14ac:dyDescent="0.3">
      <c r="A4019" s="2">
        <v>45708.333333333343</v>
      </c>
      <c r="B4019">
        <v>1274.894</v>
      </c>
      <c r="C4019">
        <v>1303.6496307288589</v>
      </c>
      <c r="D4019">
        <v>-28.755630728858701</v>
      </c>
      <c r="E4019">
        <v>28.755630728858701</v>
      </c>
      <c r="F4019">
        <v>2.255531105241412</v>
      </c>
    </row>
    <row r="4020" spans="1:6" x14ac:dyDescent="0.3">
      <c r="A4020" s="2">
        <v>45708.375</v>
      </c>
      <c r="B4020">
        <v>1542.376</v>
      </c>
      <c r="C4020">
        <v>1507.1715425787329</v>
      </c>
      <c r="D4020">
        <v>35.204457421267307</v>
      </c>
      <c r="E4020">
        <v>35.204457421267307</v>
      </c>
      <c r="F4020">
        <v>2.2824821847114469</v>
      </c>
    </row>
    <row r="4021" spans="1:6" x14ac:dyDescent="0.3">
      <c r="A4021" s="2">
        <v>45708.416666666657</v>
      </c>
      <c r="B4021">
        <v>1611.296</v>
      </c>
      <c r="C4021">
        <v>1596.700365103995</v>
      </c>
      <c r="D4021">
        <v>14.59563489600464</v>
      </c>
      <c r="E4021">
        <v>14.59563489600464</v>
      </c>
      <c r="F4021">
        <v>0.9058320070305973</v>
      </c>
    </row>
    <row r="4022" spans="1:6" x14ac:dyDescent="0.3">
      <c r="A4022" s="2">
        <v>45708.458333333343</v>
      </c>
      <c r="B4022">
        <v>1578.377</v>
      </c>
      <c r="C4022">
        <v>1570.155261100557</v>
      </c>
      <c r="D4022">
        <v>8.2217388994429257</v>
      </c>
      <c r="E4022">
        <v>8.2217388994429257</v>
      </c>
      <c r="F4022">
        <v>0.52089829612585614</v>
      </c>
    </row>
    <row r="4023" spans="1:6" x14ac:dyDescent="0.3">
      <c r="A4023" s="2">
        <v>45708.5</v>
      </c>
      <c r="B4023">
        <v>1560.4870000000001</v>
      </c>
      <c r="C4023">
        <v>1546.8691380146579</v>
      </c>
      <c r="D4023">
        <v>13.61786198534219</v>
      </c>
      <c r="E4023">
        <v>13.61786198534219</v>
      </c>
      <c r="F4023">
        <v>0.87266744198069668</v>
      </c>
    </row>
    <row r="4024" spans="1:6" x14ac:dyDescent="0.3">
      <c r="A4024" s="2">
        <v>45708.541666666657</v>
      </c>
      <c r="B4024">
        <v>1464.652</v>
      </c>
      <c r="C4024">
        <v>1445.2687921151289</v>
      </c>
      <c r="D4024">
        <v>19.38320788487113</v>
      </c>
      <c r="E4024">
        <v>19.38320788487113</v>
      </c>
      <c r="F4024">
        <v>1.323400226461289</v>
      </c>
    </row>
    <row r="4025" spans="1:6" x14ac:dyDescent="0.3">
      <c r="A4025" s="2">
        <v>45708.583333333343</v>
      </c>
      <c r="B4025">
        <v>1471.346</v>
      </c>
      <c r="C4025">
        <v>1402.653964728991</v>
      </c>
      <c r="D4025">
        <v>68.692035271009445</v>
      </c>
      <c r="E4025">
        <v>68.692035271009445</v>
      </c>
      <c r="F4025">
        <v>4.6686527350470097</v>
      </c>
    </row>
    <row r="4026" spans="1:6" x14ac:dyDescent="0.3">
      <c r="A4026" s="2">
        <v>45708.625</v>
      </c>
      <c r="B4026">
        <v>1434.835</v>
      </c>
      <c r="C4026">
        <v>1397.766032199637</v>
      </c>
      <c r="D4026">
        <v>37.068967800362998</v>
      </c>
      <c r="E4026">
        <v>37.068967800362998</v>
      </c>
      <c r="F4026">
        <v>2.5835003885715371</v>
      </c>
    </row>
    <row r="4027" spans="1:6" x14ac:dyDescent="0.3">
      <c r="A4027" s="2">
        <v>45708.666666666657</v>
      </c>
      <c r="B4027">
        <v>1389.8579999999999</v>
      </c>
      <c r="C4027">
        <v>1382.4204341659211</v>
      </c>
      <c r="D4027">
        <v>7.4375658340791233</v>
      </c>
      <c r="E4027">
        <v>7.4375658340791233</v>
      </c>
      <c r="F4027">
        <v>0.53513134680511165</v>
      </c>
    </row>
    <row r="4028" spans="1:6" x14ac:dyDescent="0.3">
      <c r="A4028" s="2">
        <v>45708.708333333343</v>
      </c>
      <c r="B4028">
        <v>1437.63</v>
      </c>
      <c r="C4028">
        <v>1409.3214941191529</v>
      </c>
      <c r="D4028">
        <v>28.308505880847179</v>
      </c>
      <c r="E4028">
        <v>28.308505880847179</v>
      </c>
      <c r="F4028">
        <v>1.9691092896534721</v>
      </c>
    </row>
    <row r="4029" spans="1:6" x14ac:dyDescent="0.3">
      <c r="A4029" s="2">
        <v>45708.75</v>
      </c>
      <c r="B4029">
        <v>1469.5070000000001</v>
      </c>
      <c r="C4029">
        <v>1444.4683106065761</v>
      </c>
      <c r="D4029">
        <v>25.038689393423741</v>
      </c>
      <c r="E4029">
        <v>25.038689393423741</v>
      </c>
      <c r="F4029">
        <v>1.7038836421617609</v>
      </c>
    </row>
    <row r="4030" spans="1:6" x14ac:dyDescent="0.3">
      <c r="A4030" s="2">
        <v>45708.791666666657</v>
      </c>
      <c r="B4030">
        <v>1598.0809999999999</v>
      </c>
      <c r="C4030">
        <v>1533.5963925627909</v>
      </c>
      <c r="D4030">
        <v>64.484607437208524</v>
      </c>
      <c r="E4030">
        <v>64.484607437208524</v>
      </c>
      <c r="F4030">
        <v>4.035127595985716</v>
      </c>
    </row>
    <row r="4031" spans="1:6" x14ac:dyDescent="0.3">
      <c r="A4031" s="2">
        <v>45708.833333333343</v>
      </c>
      <c r="B4031">
        <v>1752.933</v>
      </c>
      <c r="C4031">
        <v>1658.978123158028</v>
      </c>
      <c r="D4031">
        <v>93.954876841972009</v>
      </c>
      <c r="E4031">
        <v>93.954876841972009</v>
      </c>
      <c r="F4031">
        <v>5.3598669682165063</v>
      </c>
    </row>
    <row r="4032" spans="1:6" x14ac:dyDescent="0.3">
      <c r="A4032" s="2">
        <v>45708.875</v>
      </c>
      <c r="B4032">
        <v>1754.73</v>
      </c>
      <c r="C4032">
        <v>1674.086981797022</v>
      </c>
      <c r="D4032">
        <v>80.643018202977601</v>
      </c>
      <c r="E4032">
        <v>80.643018202977601</v>
      </c>
      <c r="F4032">
        <v>4.5957508108354563</v>
      </c>
    </row>
    <row r="4033" spans="1:6" x14ac:dyDescent="0.3">
      <c r="A4033" s="2">
        <v>45708.916666666657</v>
      </c>
      <c r="B4033">
        <v>1683.6369999999999</v>
      </c>
      <c r="C4033">
        <v>1611.0076759577939</v>
      </c>
      <c r="D4033">
        <v>72.629324042206235</v>
      </c>
      <c r="E4033">
        <v>72.629324042206235</v>
      </c>
      <c r="F4033">
        <v>4.3138351106682693</v>
      </c>
    </row>
    <row r="4034" spans="1:6" x14ac:dyDescent="0.3">
      <c r="A4034" s="2">
        <v>45708.958333333343</v>
      </c>
      <c r="B4034">
        <v>1614.1110000000001</v>
      </c>
      <c r="C4034">
        <v>1530.0099271224419</v>
      </c>
      <c r="D4034">
        <v>84.101072877558181</v>
      </c>
      <c r="E4034">
        <v>84.101072877558181</v>
      </c>
      <c r="F4034">
        <v>5.2103648929691309</v>
      </c>
    </row>
    <row r="4035" spans="1:6" x14ac:dyDescent="0.3">
      <c r="A4035" s="2">
        <v>45709</v>
      </c>
      <c r="B4035">
        <v>1534.7429999999999</v>
      </c>
      <c r="C4035">
        <v>1490.3826327269151</v>
      </c>
      <c r="D4035">
        <v>44.360367273084883</v>
      </c>
      <c r="E4035">
        <v>44.360367273084883</v>
      </c>
      <c r="F4035">
        <v>2.8904101385757741</v>
      </c>
    </row>
    <row r="4036" spans="1:6" x14ac:dyDescent="0.3">
      <c r="A4036" s="2">
        <v>45709.041666666657</v>
      </c>
      <c r="B4036">
        <v>1390.328</v>
      </c>
      <c r="C4036">
        <v>1360.6521257642021</v>
      </c>
      <c r="D4036">
        <v>29.675874235797892</v>
      </c>
      <c r="E4036">
        <v>29.675874235797892</v>
      </c>
      <c r="F4036">
        <v>2.1344513119059498</v>
      </c>
    </row>
    <row r="4037" spans="1:6" x14ac:dyDescent="0.3">
      <c r="A4037" s="2">
        <v>45709.083333333343</v>
      </c>
      <c r="B4037">
        <v>1222.203</v>
      </c>
      <c r="C4037">
        <v>1198.7476179772741</v>
      </c>
      <c r="D4037">
        <v>23.455382022725871</v>
      </c>
      <c r="E4037">
        <v>23.455382022725871</v>
      </c>
      <c r="F4037">
        <v>1.9191068932676449</v>
      </c>
    </row>
    <row r="4038" spans="1:6" x14ac:dyDescent="0.3">
      <c r="A4038" s="2">
        <v>45709.125</v>
      </c>
      <c r="B4038">
        <v>1151.367</v>
      </c>
      <c r="C4038">
        <v>1119.6963868979401</v>
      </c>
      <c r="D4038">
        <v>31.67061310205986</v>
      </c>
      <c r="E4038">
        <v>31.67061310205986</v>
      </c>
      <c r="F4038">
        <v>2.7506966155932129</v>
      </c>
    </row>
    <row r="4039" spans="1:6" x14ac:dyDescent="0.3">
      <c r="A4039" s="2">
        <v>45709.166666666657</v>
      </c>
      <c r="B4039">
        <v>1097.4690000000001</v>
      </c>
      <c r="C4039">
        <v>1070.405904702895</v>
      </c>
      <c r="D4039">
        <v>27.063095297105519</v>
      </c>
      <c r="E4039">
        <v>27.063095297105519</v>
      </c>
      <c r="F4039">
        <v>2.4659553296815719</v>
      </c>
    </row>
    <row r="4040" spans="1:6" x14ac:dyDescent="0.3">
      <c r="A4040" s="2">
        <v>45709.208333333343</v>
      </c>
      <c r="B4040">
        <v>1094.1600000000001</v>
      </c>
      <c r="C4040">
        <v>1069.6077353094099</v>
      </c>
      <c r="D4040">
        <v>24.552264690589709</v>
      </c>
      <c r="E4040">
        <v>24.552264690589709</v>
      </c>
      <c r="F4040">
        <v>2.243937330060271</v>
      </c>
    </row>
    <row r="4041" spans="1:6" x14ac:dyDescent="0.3">
      <c r="A4041" s="2">
        <v>45709.25</v>
      </c>
      <c r="B4041">
        <v>1106.001</v>
      </c>
      <c r="C4041">
        <v>1083.645873654596</v>
      </c>
      <c r="D4041">
        <v>22.355126345403509</v>
      </c>
      <c r="E4041">
        <v>22.355126345403509</v>
      </c>
      <c r="F4041">
        <v>2.021257335698746</v>
      </c>
    </row>
    <row r="4042" spans="1:6" x14ac:dyDescent="0.3">
      <c r="A4042" s="2">
        <v>45709.291666666657</v>
      </c>
      <c r="B4042">
        <v>1181.47</v>
      </c>
      <c r="C4042">
        <v>1159.344901257037</v>
      </c>
      <c r="D4042">
        <v>22.12509874296347</v>
      </c>
      <c r="E4042">
        <v>22.12509874296347</v>
      </c>
      <c r="F4042">
        <v>1.8726754587896099</v>
      </c>
    </row>
    <row r="4043" spans="1:6" x14ac:dyDescent="0.3">
      <c r="A4043" s="2">
        <v>45709.333333333343</v>
      </c>
      <c r="B4043">
        <v>1345.086</v>
      </c>
      <c r="C4043">
        <v>1328.587158676406</v>
      </c>
      <c r="D4043">
        <v>16.49884132359421</v>
      </c>
      <c r="E4043">
        <v>16.49884132359421</v>
      </c>
      <c r="F4043">
        <v>1.22660122279118</v>
      </c>
    </row>
    <row r="4044" spans="1:6" x14ac:dyDescent="0.3">
      <c r="A4044" s="2">
        <v>45709.375</v>
      </c>
      <c r="B4044">
        <v>1592.405</v>
      </c>
      <c r="C4044">
        <v>1560.83744444486</v>
      </c>
      <c r="D4044">
        <v>31.567555555140419</v>
      </c>
      <c r="E4044">
        <v>31.567555555140419</v>
      </c>
      <c r="F4044">
        <v>1.9823823433823951</v>
      </c>
    </row>
    <row r="4045" spans="1:6" x14ac:dyDescent="0.3">
      <c r="A4045" s="2">
        <v>45709.416666666657</v>
      </c>
      <c r="B4045">
        <v>1669.472</v>
      </c>
      <c r="C4045">
        <v>1628.8782054300179</v>
      </c>
      <c r="D4045">
        <v>40.593794569982258</v>
      </c>
      <c r="E4045">
        <v>40.593794569982258</v>
      </c>
      <c r="F4045">
        <v>2.4315349146304839</v>
      </c>
    </row>
    <row r="4046" spans="1:6" x14ac:dyDescent="0.3">
      <c r="A4046" s="2">
        <v>45709.458333333343</v>
      </c>
      <c r="B4046">
        <v>1665.09</v>
      </c>
      <c r="C4046">
        <v>1606.1809413686581</v>
      </c>
      <c r="D4046">
        <v>58.909058631342077</v>
      </c>
      <c r="E4046">
        <v>58.909058631342077</v>
      </c>
      <c r="F4046">
        <v>3.5378903621629192</v>
      </c>
    </row>
    <row r="4047" spans="1:6" x14ac:dyDescent="0.3">
      <c r="A4047" s="2">
        <v>45709.5</v>
      </c>
      <c r="B4047">
        <v>1653.972</v>
      </c>
      <c r="C4047">
        <v>1570.6643403514331</v>
      </c>
      <c r="D4047">
        <v>83.307659648567324</v>
      </c>
      <c r="E4047">
        <v>83.307659648567324</v>
      </c>
      <c r="F4047">
        <v>5.0368240604171222</v>
      </c>
    </row>
    <row r="4048" spans="1:6" x14ac:dyDescent="0.3">
      <c r="A4048" s="2">
        <v>45709.541666666657</v>
      </c>
      <c r="B4048">
        <v>1553.8330000000001</v>
      </c>
      <c r="C4048">
        <v>1478.3352247823391</v>
      </c>
      <c r="D4048">
        <v>75.497775217661456</v>
      </c>
      <c r="E4048">
        <v>75.497775217661456</v>
      </c>
      <c r="F4048">
        <v>4.8588088435280108</v>
      </c>
    </row>
    <row r="4049" spans="1:6" x14ac:dyDescent="0.3">
      <c r="A4049" s="2">
        <v>45709.583333333343</v>
      </c>
      <c r="B4049">
        <v>1480.0060000000001</v>
      </c>
      <c r="C4049">
        <v>1455.1825511290649</v>
      </c>
      <c r="D4049">
        <v>24.82344887093495</v>
      </c>
      <c r="E4049">
        <v>24.82344887093495</v>
      </c>
      <c r="F4049">
        <v>1.6772532591714679</v>
      </c>
    </row>
    <row r="4050" spans="1:6" x14ac:dyDescent="0.3">
      <c r="A4050" s="2">
        <v>45709.625</v>
      </c>
      <c r="B4050">
        <v>1451.1420000000001</v>
      </c>
      <c r="C4050">
        <v>1453.860356337661</v>
      </c>
      <c r="D4050">
        <v>-2.718356337661362</v>
      </c>
      <c r="E4050">
        <v>2.718356337661362</v>
      </c>
      <c r="F4050">
        <v>0.18732531603807029</v>
      </c>
    </row>
    <row r="4051" spans="1:6" x14ac:dyDescent="0.3">
      <c r="A4051" s="2">
        <v>45709.666666666657</v>
      </c>
      <c r="B4051">
        <v>1418.788</v>
      </c>
      <c r="C4051">
        <v>1407.208135941104</v>
      </c>
      <c r="D4051">
        <v>11.57986405889574</v>
      </c>
      <c r="E4051">
        <v>11.57986405889574</v>
      </c>
      <c r="F4051">
        <v>0.81618001131211426</v>
      </c>
    </row>
    <row r="4052" spans="1:6" x14ac:dyDescent="0.3">
      <c r="A4052" s="2">
        <v>45709.708333333343</v>
      </c>
      <c r="B4052">
        <v>1476.296</v>
      </c>
      <c r="C4052">
        <v>1455.270082963581</v>
      </c>
      <c r="D4052">
        <v>21.025917036419511</v>
      </c>
      <c r="E4052">
        <v>21.025917036419511</v>
      </c>
      <c r="F4052">
        <v>1.424234505574633</v>
      </c>
    </row>
    <row r="4053" spans="1:6" x14ac:dyDescent="0.3">
      <c r="A4053" s="2">
        <v>45709.75</v>
      </c>
      <c r="B4053">
        <v>1528.452</v>
      </c>
      <c r="C4053">
        <v>1473.14482336643</v>
      </c>
      <c r="D4053">
        <v>55.307176633570407</v>
      </c>
      <c r="E4053">
        <v>55.307176633570407</v>
      </c>
      <c r="F4053">
        <v>3.6185092259074398</v>
      </c>
    </row>
    <row r="4054" spans="1:6" x14ac:dyDescent="0.3">
      <c r="A4054" s="2">
        <v>45709.791666666657</v>
      </c>
      <c r="B4054">
        <v>1646.172</v>
      </c>
      <c r="C4054">
        <v>1572.7180240470341</v>
      </c>
      <c r="D4054">
        <v>73.453975952965948</v>
      </c>
      <c r="E4054">
        <v>73.453975952965948</v>
      </c>
      <c r="F4054">
        <v>4.462108209407126</v>
      </c>
    </row>
    <row r="4055" spans="1:6" x14ac:dyDescent="0.3">
      <c r="A4055" s="2">
        <v>45709.833333333343</v>
      </c>
      <c r="B4055">
        <v>1788.5229999999999</v>
      </c>
      <c r="C4055">
        <v>1726.75429125197</v>
      </c>
      <c r="D4055">
        <v>61.768708748030349</v>
      </c>
      <c r="E4055">
        <v>61.768708748030349</v>
      </c>
      <c r="F4055">
        <v>3.4536155670364259</v>
      </c>
    </row>
    <row r="4056" spans="1:6" x14ac:dyDescent="0.3">
      <c r="A4056" s="2">
        <v>45709.875</v>
      </c>
      <c r="B4056">
        <v>1786.886</v>
      </c>
      <c r="C4056">
        <v>1723.8571832983409</v>
      </c>
      <c r="D4056">
        <v>63.02881670165857</v>
      </c>
      <c r="E4056">
        <v>63.02881670165857</v>
      </c>
      <c r="F4056">
        <v>3.5272992626085289</v>
      </c>
    </row>
    <row r="4057" spans="1:6" x14ac:dyDescent="0.3">
      <c r="A4057" s="2">
        <v>45709.916666666657</v>
      </c>
      <c r="B4057">
        <v>1715.4190000000001</v>
      </c>
      <c r="C4057">
        <v>1675.647506266386</v>
      </c>
      <c r="D4057">
        <v>39.771493733613617</v>
      </c>
      <c r="E4057">
        <v>39.771493733613617</v>
      </c>
      <c r="F4057">
        <v>2.3184710985252761</v>
      </c>
    </row>
    <row r="4058" spans="1:6" x14ac:dyDescent="0.3">
      <c r="A4058" s="2">
        <v>45709.958333333343</v>
      </c>
      <c r="B4058">
        <v>1631.4570000000001</v>
      </c>
      <c r="C4058">
        <v>1573.2152750693319</v>
      </c>
      <c r="D4058">
        <v>58.241724930667942</v>
      </c>
      <c r="E4058">
        <v>58.241724930667942</v>
      </c>
      <c r="F4058">
        <v>3.5699209314535638</v>
      </c>
    </row>
    <row r="4059" spans="1:6" x14ac:dyDescent="0.3">
      <c r="A4059" s="2">
        <v>45710</v>
      </c>
      <c r="B4059">
        <v>1534.857</v>
      </c>
      <c r="C4059">
        <v>1476.419170621205</v>
      </c>
      <c r="D4059">
        <v>58.437829378795193</v>
      </c>
      <c r="E4059">
        <v>58.437829378795193</v>
      </c>
      <c r="F4059">
        <v>3.8073794092082438</v>
      </c>
    </row>
    <row r="4060" spans="1:6" x14ac:dyDescent="0.3">
      <c r="A4060" s="2">
        <v>45710.041666666657</v>
      </c>
      <c r="B4060">
        <v>1419.175</v>
      </c>
      <c r="C4060">
        <v>1375.9493992978139</v>
      </c>
      <c r="D4060">
        <v>43.225600702186277</v>
      </c>
      <c r="E4060">
        <v>43.225600702186277</v>
      </c>
      <c r="F4060">
        <v>3.0458259694669958</v>
      </c>
    </row>
    <row r="4061" spans="1:6" x14ac:dyDescent="0.3">
      <c r="A4061" s="2">
        <v>45710.083333333343</v>
      </c>
      <c r="B4061">
        <v>1267.143</v>
      </c>
      <c r="C4061">
        <v>1254.3862013000321</v>
      </c>
      <c r="D4061">
        <v>12.756798699968391</v>
      </c>
      <c r="E4061">
        <v>12.756798699968391</v>
      </c>
      <c r="F4061">
        <v>1.006737100703502</v>
      </c>
    </row>
    <row r="4062" spans="1:6" x14ac:dyDescent="0.3">
      <c r="A4062" s="2">
        <v>45710.125</v>
      </c>
      <c r="B4062">
        <v>1197.2270000000001</v>
      </c>
      <c r="C4062">
        <v>1173.7416351757849</v>
      </c>
      <c r="D4062">
        <v>23.485364824214681</v>
      </c>
      <c r="E4062">
        <v>23.485364824214681</v>
      </c>
      <c r="F4062">
        <v>1.9616467741048871</v>
      </c>
    </row>
    <row r="4063" spans="1:6" x14ac:dyDescent="0.3">
      <c r="A4063" s="2">
        <v>45710.166666666657</v>
      </c>
      <c r="B4063">
        <v>1141.2190000000001</v>
      </c>
      <c r="C4063">
        <v>1115.0565698176431</v>
      </c>
      <c r="D4063">
        <v>26.162430182357181</v>
      </c>
      <c r="E4063">
        <v>26.162430182357181</v>
      </c>
      <c r="F4063">
        <v>2.2924986512102312</v>
      </c>
    </row>
    <row r="4064" spans="1:6" x14ac:dyDescent="0.3">
      <c r="A4064" s="2">
        <v>45710.208333333343</v>
      </c>
      <c r="B4064">
        <v>1135.761</v>
      </c>
      <c r="C4064">
        <v>1121.0093420571291</v>
      </c>
      <c r="D4064">
        <v>14.751657942871359</v>
      </c>
      <c r="E4064">
        <v>14.751657942871359</v>
      </c>
      <c r="F4064">
        <v>1.2988346969890729</v>
      </c>
    </row>
    <row r="4065" spans="1:6" x14ac:dyDescent="0.3">
      <c r="A4065" s="2">
        <v>45710.25</v>
      </c>
      <c r="B4065">
        <v>1145.3130000000001</v>
      </c>
      <c r="C4065">
        <v>1136.0342073493391</v>
      </c>
      <c r="D4065">
        <v>9.278792650661444</v>
      </c>
      <c r="E4065">
        <v>9.278792650661444</v>
      </c>
      <c r="F4065">
        <v>0.81015343846272869</v>
      </c>
    </row>
    <row r="4066" spans="1:6" x14ac:dyDescent="0.3">
      <c r="A4066" s="2">
        <v>45710.291666666657</v>
      </c>
      <c r="B4066">
        <v>1211.663</v>
      </c>
      <c r="C4066">
        <v>1179.03784957531</v>
      </c>
      <c r="D4066">
        <v>32.625150424689757</v>
      </c>
      <c r="E4066">
        <v>32.625150424689757</v>
      </c>
      <c r="F4066">
        <v>2.692592777421368</v>
      </c>
    </row>
    <row r="4067" spans="1:6" x14ac:dyDescent="0.3">
      <c r="A4067" s="2">
        <v>45710.333333333343</v>
      </c>
      <c r="B4067">
        <v>1302.7909999999999</v>
      </c>
      <c r="C4067">
        <v>1313.601858924997</v>
      </c>
      <c r="D4067">
        <v>-10.810858924996859</v>
      </c>
      <c r="E4067">
        <v>10.810858924996859</v>
      </c>
      <c r="F4067">
        <v>0.82982296661521571</v>
      </c>
    </row>
    <row r="4068" spans="1:6" x14ac:dyDescent="0.3">
      <c r="A4068" s="2">
        <v>45710.375</v>
      </c>
      <c r="B4068">
        <v>1488.934</v>
      </c>
      <c r="C4068">
        <v>1541.619136979192</v>
      </c>
      <c r="D4068">
        <v>-52.685136979191839</v>
      </c>
      <c r="E4068">
        <v>52.685136979191839</v>
      </c>
      <c r="F4068">
        <v>3.5384467665583759</v>
      </c>
    </row>
    <row r="4069" spans="1:6" x14ac:dyDescent="0.3">
      <c r="A4069" s="2">
        <v>45710.416666666657</v>
      </c>
      <c r="B4069">
        <v>1596.694</v>
      </c>
      <c r="C4069">
        <v>1634.6692302011829</v>
      </c>
      <c r="D4069">
        <v>-37.97523020118274</v>
      </c>
      <c r="E4069">
        <v>37.97523020118274</v>
      </c>
      <c r="F4069">
        <v>2.3783661867070558</v>
      </c>
    </row>
    <row r="4070" spans="1:6" x14ac:dyDescent="0.3">
      <c r="A4070" s="2">
        <v>45710.458333333343</v>
      </c>
      <c r="B4070">
        <v>1642.9590000000001</v>
      </c>
      <c r="C4070">
        <v>1632.1453960972019</v>
      </c>
      <c r="D4070">
        <v>10.81360390279792</v>
      </c>
      <c r="E4070">
        <v>10.81360390279792</v>
      </c>
      <c r="F4070">
        <v>0.65817856092557769</v>
      </c>
    </row>
    <row r="4071" spans="1:6" x14ac:dyDescent="0.3">
      <c r="A4071" s="2">
        <v>45710.5</v>
      </c>
      <c r="B4071">
        <v>1639.5129999999999</v>
      </c>
      <c r="C4071">
        <v>1620.273136953097</v>
      </c>
      <c r="D4071">
        <v>19.239863046903341</v>
      </c>
      <c r="E4071">
        <v>19.239863046903341</v>
      </c>
      <c r="F4071">
        <v>1.1735108563885841</v>
      </c>
    </row>
    <row r="4072" spans="1:6" x14ac:dyDescent="0.3">
      <c r="A4072" s="2">
        <v>45710.541666666657</v>
      </c>
      <c r="B4072">
        <v>1593.6790000000001</v>
      </c>
      <c r="C4072">
        <v>1543.151268934756</v>
      </c>
      <c r="D4072">
        <v>50.527731065243643</v>
      </c>
      <c r="E4072">
        <v>50.527731065243643</v>
      </c>
      <c r="F4072">
        <v>3.1705086824410991</v>
      </c>
    </row>
    <row r="4073" spans="1:6" x14ac:dyDescent="0.3">
      <c r="A4073" s="2">
        <v>45710.583333333343</v>
      </c>
      <c r="B4073">
        <v>1574.1790000000001</v>
      </c>
      <c r="C4073">
        <v>1466.1658737269729</v>
      </c>
      <c r="D4073">
        <v>108.0131262730274</v>
      </c>
      <c r="E4073">
        <v>108.0131262730274</v>
      </c>
      <c r="F4073">
        <v>6.8615529919418661</v>
      </c>
    </row>
    <row r="4074" spans="1:6" x14ac:dyDescent="0.3">
      <c r="A4074" s="2">
        <v>45710.625</v>
      </c>
      <c r="B4074">
        <v>1513.5889999999999</v>
      </c>
      <c r="C4074">
        <v>1443.0414016137479</v>
      </c>
      <c r="D4074">
        <v>70.547598386252048</v>
      </c>
      <c r="E4074">
        <v>70.547598386252048</v>
      </c>
      <c r="F4074">
        <v>4.6609481428741484</v>
      </c>
    </row>
    <row r="4075" spans="1:6" x14ac:dyDescent="0.3">
      <c r="A4075" s="2">
        <v>45710.666666666657</v>
      </c>
      <c r="B4075">
        <v>1454.6369999999999</v>
      </c>
      <c r="C4075">
        <v>1409.04993220968</v>
      </c>
      <c r="D4075">
        <v>45.587067790319452</v>
      </c>
      <c r="E4075">
        <v>45.587067790319452</v>
      </c>
      <c r="F4075">
        <v>3.1339136698926482</v>
      </c>
    </row>
    <row r="4076" spans="1:6" x14ac:dyDescent="0.3">
      <c r="A4076" s="2">
        <v>45710.708333333343</v>
      </c>
      <c r="B4076">
        <v>1466.924</v>
      </c>
      <c r="C4076">
        <v>1441.819822424945</v>
      </c>
      <c r="D4076">
        <v>25.10417757505456</v>
      </c>
      <c r="E4076">
        <v>25.10417757505456</v>
      </c>
      <c r="F4076">
        <v>1.711348207204521</v>
      </c>
    </row>
    <row r="4077" spans="1:6" x14ac:dyDescent="0.3">
      <c r="A4077" s="2">
        <v>45710.75</v>
      </c>
      <c r="B4077">
        <v>1518.163</v>
      </c>
      <c r="C4077">
        <v>1484.143204129386</v>
      </c>
      <c r="D4077">
        <v>34.019795870613962</v>
      </c>
      <c r="E4077">
        <v>34.019795870613962</v>
      </c>
      <c r="F4077">
        <v>2.2408526535432438</v>
      </c>
    </row>
    <row r="4078" spans="1:6" x14ac:dyDescent="0.3">
      <c r="A4078" s="2">
        <v>45710.791666666657</v>
      </c>
      <c r="B4078">
        <v>1667.492</v>
      </c>
      <c r="C4078">
        <v>1620.1755291516499</v>
      </c>
      <c r="D4078">
        <v>47.316470848349809</v>
      </c>
      <c r="E4078">
        <v>47.316470848349809</v>
      </c>
      <c r="F4078">
        <v>2.837583079759721</v>
      </c>
    </row>
    <row r="4079" spans="1:6" x14ac:dyDescent="0.3">
      <c r="A4079" s="2">
        <v>45710.833333333343</v>
      </c>
      <c r="B4079">
        <v>1802.932</v>
      </c>
      <c r="C4079">
        <v>1699.5994421113519</v>
      </c>
      <c r="D4079">
        <v>103.3325578886479</v>
      </c>
      <c r="E4079">
        <v>103.3325578886479</v>
      </c>
      <c r="F4079">
        <v>5.7313619087487586</v>
      </c>
    </row>
    <row r="4080" spans="1:6" x14ac:dyDescent="0.3">
      <c r="A4080" s="2">
        <v>45710.875</v>
      </c>
      <c r="B4080">
        <v>1775.6669999999999</v>
      </c>
      <c r="C4080">
        <v>1726.465391558763</v>
      </c>
      <c r="D4080">
        <v>49.201608441236658</v>
      </c>
      <c r="E4080">
        <v>49.201608441236658</v>
      </c>
      <c r="F4080">
        <v>2.7708803757255098</v>
      </c>
    </row>
    <row r="4081" spans="1:6" x14ac:dyDescent="0.3">
      <c r="A4081" s="2">
        <v>45710.916666666657</v>
      </c>
      <c r="B4081">
        <v>1706.1</v>
      </c>
      <c r="C4081">
        <v>1702.67651123467</v>
      </c>
      <c r="D4081">
        <v>3.4234887653294659</v>
      </c>
      <c r="E4081">
        <v>3.4234887653294659</v>
      </c>
      <c r="F4081">
        <v>0.2006616707888908</v>
      </c>
    </row>
    <row r="4082" spans="1:6" x14ac:dyDescent="0.3">
      <c r="A4082" s="2">
        <v>45710.958333333343</v>
      </c>
      <c r="B4082">
        <v>1628.1289999999999</v>
      </c>
      <c r="C4082">
        <v>1604.1613524021391</v>
      </c>
      <c r="D4082">
        <v>23.967647597861291</v>
      </c>
      <c r="E4082">
        <v>23.967647597861291</v>
      </c>
      <c r="F4082">
        <v>1.472097579360101</v>
      </c>
    </row>
    <row r="4083" spans="1:6" x14ac:dyDescent="0.3">
      <c r="A4083" s="2">
        <v>45711</v>
      </c>
      <c r="B4083">
        <v>1456.2180000000001</v>
      </c>
      <c r="C4083">
        <v>1422.6435040861311</v>
      </c>
      <c r="D4083">
        <v>33.574495913868759</v>
      </c>
      <c r="E4083">
        <v>33.574495913868759</v>
      </c>
      <c r="F4083">
        <v>2.30559544751311</v>
      </c>
    </row>
    <row r="4084" spans="1:6" x14ac:dyDescent="0.3">
      <c r="A4084" s="2">
        <v>45711.041666666657</v>
      </c>
      <c r="B4084">
        <v>1287.473</v>
      </c>
      <c r="C4084">
        <v>1322.947016846505</v>
      </c>
      <c r="D4084">
        <v>-35.474016846505258</v>
      </c>
      <c r="E4084">
        <v>35.474016846505258</v>
      </c>
      <c r="F4084">
        <v>2.7553212258822128</v>
      </c>
    </row>
    <row r="4085" spans="1:6" x14ac:dyDescent="0.3">
      <c r="A4085" s="2">
        <v>45711.083333333343</v>
      </c>
      <c r="B4085">
        <v>1281.8610000000001</v>
      </c>
      <c r="C4085">
        <v>1248.8498435242759</v>
      </c>
      <c r="D4085">
        <v>33.01115647572442</v>
      </c>
      <c r="E4085">
        <v>33.01115647572442</v>
      </c>
      <c r="F4085">
        <v>2.5752524240710839</v>
      </c>
    </row>
    <row r="4086" spans="1:6" x14ac:dyDescent="0.3">
      <c r="A4086" s="2">
        <v>45711.125</v>
      </c>
      <c r="B4086">
        <v>1191.2370000000001</v>
      </c>
      <c r="C4086">
        <v>1174.1166467040789</v>
      </c>
      <c r="D4086">
        <v>17.120353295920719</v>
      </c>
      <c r="E4086">
        <v>17.120353295920719</v>
      </c>
      <c r="F4086">
        <v>1.4371911967072279</v>
      </c>
    </row>
    <row r="4087" spans="1:6" x14ac:dyDescent="0.3">
      <c r="A4087" s="2">
        <v>45711.166666666657</v>
      </c>
      <c r="B4087">
        <v>1141.99</v>
      </c>
      <c r="C4087">
        <v>1128.5053838077331</v>
      </c>
      <c r="D4087">
        <v>13.484616192266911</v>
      </c>
      <c r="E4087">
        <v>13.484616192266911</v>
      </c>
      <c r="F4087">
        <v>1.180799848708459</v>
      </c>
    </row>
    <row r="4088" spans="1:6" x14ac:dyDescent="0.3">
      <c r="A4088" s="2">
        <v>45711.208333333343</v>
      </c>
      <c r="B4088">
        <v>1133.854</v>
      </c>
      <c r="C4088">
        <v>1108.8187507517509</v>
      </c>
      <c r="D4088">
        <v>25.035249248248871</v>
      </c>
      <c r="E4088">
        <v>25.035249248248871</v>
      </c>
      <c r="F4088">
        <v>2.20797820956196</v>
      </c>
    </row>
    <row r="4089" spans="1:6" x14ac:dyDescent="0.3">
      <c r="A4089" s="2">
        <v>45711.25</v>
      </c>
      <c r="B4089">
        <v>1121.5730000000001</v>
      </c>
      <c r="C4089">
        <v>1111.950661530542</v>
      </c>
      <c r="D4089">
        <v>9.6223384694576453</v>
      </c>
      <c r="E4089">
        <v>9.6223384694576453</v>
      </c>
      <c r="F4089">
        <v>0.8579324278898286</v>
      </c>
    </row>
    <row r="4090" spans="1:6" x14ac:dyDescent="0.3">
      <c r="A4090" s="2">
        <v>45711.291666666657</v>
      </c>
      <c r="B4090">
        <v>1166.6610000000001</v>
      </c>
      <c r="C4090">
        <v>1130.750240548366</v>
      </c>
      <c r="D4090">
        <v>35.910759451634249</v>
      </c>
      <c r="E4090">
        <v>35.910759451634249</v>
      </c>
      <c r="F4090">
        <v>3.078080046528612</v>
      </c>
    </row>
    <row r="4091" spans="1:6" x14ac:dyDescent="0.3">
      <c r="A4091" s="2">
        <v>45711.333333333343</v>
      </c>
      <c r="B4091">
        <v>1235.7239999999999</v>
      </c>
      <c r="C4091">
        <v>1134.763002544717</v>
      </c>
      <c r="D4091">
        <v>100.96099745528289</v>
      </c>
      <c r="E4091">
        <v>100.96099745528289</v>
      </c>
      <c r="F4091">
        <v>8.1701899012461343</v>
      </c>
    </row>
    <row r="4092" spans="1:6" x14ac:dyDescent="0.3">
      <c r="A4092" s="2">
        <v>45711.375</v>
      </c>
      <c r="B4092">
        <v>1267.644</v>
      </c>
      <c r="C4092">
        <v>1268.0335441414361</v>
      </c>
      <c r="D4092">
        <v>-0.38954414143586291</v>
      </c>
      <c r="E4092">
        <v>0.38954414143586291</v>
      </c>
      <c r="F4092">
        <v>3.072977440321038E-2</v>
      </c>
    </row>
    <row r="4093" spans="1:6" x14ac:dyDescent="0.3">
      <c r="A4093" s="2">
        <v>45711.416666666657</v>
      </c>
      <c r="B4093">
        <v>1308.347</v>
      </c>
      <c r="C4093">
        <v>1342.04558077655</v>
      </c>
      <c r="D4093">
        <v>-33.698580776550443</v>
      </c>
      <c r="E4093">
        <v>33.698580776550443</v>
      </c>
      <c r="F4093">
        <v>2.5756607976743071</v>
      </c>
    </row>
    <row r="4094" spans="1:6" x14ac:dyDescent="0.3">
      <c r="A4094" s="2">
        <v>45711.458333333343</v>
      </c>
      <c r="B4094">
        <v>1369.846</v>
      </c>
      <c r="C4094">
        <v>1395.8095816197001</v>
      </c>
      <c r="D4094">
        <v>-25.963581619700339</v>
      </c>
      <c r="E4094">
        <v>25.963581619700339</v>
      </c>
      <c r="F4094">
        <v>1.8953649986712691</v>
      </c>
    </row>
    <row r="4095" spans="1:6" x14ac:dyDescent="0.3">
      <c r="A4095" s="2">
        <v>45711.5</v>
      </c>
      <c r="B4095">
        <v>1378.588</v>
      </c>
      <c r="C4095">
        <v>1383.8564186099111</v>
      </c>
      <c r="D4095">
        <v>-5.2684186099106682</v>
      </c>
      <c r="E4095">
        <v>5.2684186099106682</v>
      </c>
      <c r="F4095">
        <v>0.3821604866653624</v>
      </c>
    </row>
    <row r="4096" spans="1:6" x14ac:dyDescent="0.3">
      <c r="A4096" s="2">
        <v>45711.541666666657</v>
      </c>
      <c r="B4096">
        <v>1366.337</v>
      </c>
      <c r="C4096">
        <v>1313.070698365515</v>
      </c>
      <c r="D4096">
        <v>53.266301634484989</v>
      </c>
      <c r="E4096">
        <v>53.266301634484989</v>
      </c>
      <c r="F4096">
        <v>3.8984746540920061</v>
      </c>
    </row>
    <row r="4097" spans="1:6" x14ac:dyDescent="0.3">
      <c r="A4097" s="2">
        <v>45711.583333333343</v>
      </c>
      <c r="B4097">
        <v>1351.0730000000001</v>
      </c>
      <c r="C4097">
        <v>1294.1627255585181</v>
      </c>
      <c r="D4097">
        <v>56.910274441482223</v>
      </c>
      <c r="E4097">
        <v>56.910274441482223</v>
      </c>
      <c r="F4097">
        <v>4.2122279433811496</v>
      </c>
    </row>
    <row r="4098" spans="1:6" x14ac:dyDescent="0.3">
      <c r="A4098" s="2">
        <v>45711.625</v>
      </c>
      <c r="B4098">
        <v>1294.3050000000001</v>
      </c>
      <c r="C4098">
        <v>1223.732742352827</v>
      </c>
      <c r="D4098">
        <v>70.572257647172592</v>
      </c>
      <c r="E4098">
        <v>70.572257647172592</v>
      </c>
      <c r="F4098">
        <v>5.4525214417905463</v>
      </c>
    </row>
    <row r="4099" spans="1:6" x14ac:dyDescent="0.3">
      <c r="A4099" s="2">
        <v>45711.666666666657</v>
      </c>
      <c r="B4099">
        <v>1242.883</v>
      </c>
      <c r="C4099">
        <v>1168.916292282272</v>
      </c>
      <c r="D4099">
        <v>73.966707717728241</v>
      </c>
      <c r="E4099">
        <v>73.966707717728241</v>
      </c>
      <c r="F4099">
        <v>5.9512204863790306</v>
      </c>
    </row>
    <row r="4100" spans="1:6" x14ac:dyDescent="0.3">
      <c r="A4100" s="2">
        <v>45711.708333333343</v>
      </c>
      <c r="B4100">
        <v>1270.6120000000001</v>
      </c>
      <c r="C4100">
        <v>1189.498911634279</v>
      </c>
      <c r="D4100">
        <v>81.113088365721069</v>
      </c>
      <c r="E4100">
        <v>81.113088365721069</v>
      </c>
      <c r="F4100">
        <v>6.3837810728778477</v>
      </c>
    </row>
    <row r="4101" spans="1:6" x14ac:dyDescent="0.3">
      <c r="A4101" s="2">
        <v>45711.75</v>
      </c>
      <c r="B4101">
        <v>1347.7739999999999</v>
      </c>
      <c r="C4101">
        <v>1268.073728471333</v>
      </c>
      <c r="D4101">
        <v>79.700271528666462</v>
      </c>
      <c r="E4101">
        <v>79.700271528666462</v>
      </c>
      <c r="F4101">
        <v>5.9134744793014669</v>
      </c>
    </row>
    <row r="4102" spans="1:6" x14ac:dyDescent="0.3">
      <c r="A4102" s="2">
        <v>45711.791666666657</v>
      </c>
      <c r="B4102">
        <v>1525.884</v>
      </c>
      <c r="C4102">
        <v>1491.777932062985</v>
      </c>
      <c r="D4102">
        <v>34.106067937014807</v>
      </c>
      <c r="E4102">
        <v>34.106067937014807</v>
      </c>
      <c r="F4102">
        <v>2.235167806793477</v>
      </c>
    </row>
    <row r="4103" spans="1:6" x14ac:dyDescent="0.3">
      <c r="A4103" s="2">
        <v>45711.833333333343</v>
      </c>
      <c r="B4103">
        <v>1703.5519999999999</v>
      </c>
      <c r="C4103">
        <v>1600.2582975013579</v>
      </c>
      <c r="D4103">
        <v>103.29370249864159</v>
      </c>
      <c r="E4103">
        <v>103.29370249864159</v>
      </c>
      <c r="F4103">
        <v>6.0634311426146947</v>
      </c>
    </row>
    <row r="4104" spans="1:6" x14ac:dyDescent="0.3">
      <c r="A4104" s="2">
        <v>45711.875</v>
      </c>
      <c r="B4104">
        <v>1717.8019999999999</v>
      </c>
      <c r="C4104">
        <v>1631.056876316964</v>
      </c>
      <c r="D4104">
        <v>86.745123683035672</v>
      </c>
      <c r="E4104">
        <v>86.745123683035672</v>
      </c>
      <c r="F4104">
        <v>5.0497742861535047</v>
      </c>
    </row>
    <row r="4105" spans="1:6" x14ac:dyDescent="0.3">
      <c r="A4105" s="2">
        <v>45711.916666666657</v>
      </c>
      <c r="B4105">
        <v>1653.5360000000001</v>
      </c>
      <c r="C4105">
        <v>1590.0833993739179</v>
      </c>
      <c r="D4105">
        <v>63.452600626081903</v>
      </c>
      <c r="E4105">
        <v>63.452600626081903</v>
      </c>
      <c r="F4105">
        <v>3.8373885192749402</v>
      </c>
    </row>
    <row r="4106" spans="1:6" x14ac:dyDescent="0.3">
      <c r="A4106" s="2">
        <v>45711.958333333343</v>
      </c>
      <c r="B4106">
        <v>1573.5139999999999</v>
      </c>
      <c r="C4106">
        <v>1496.5311123185979</v>
      </c>
      <c r="D4106">
        <v>76.982887681401962</v>
      </c>
      <c r="E4106">
        <v>76.982887681401962</v>
      </c>
      <c r="F4106">
        <v>4.8924183503544976</v>
      </c>
    </row>
    <row r="4107" spans="1:6" x14ac:dyDescent="0.3">
      <c r="A4107" s="2">
        <v>45712</v>
      </c>
      <c r="B4107">
        <v>1561.7639999999999</v>
      </c>
      <c r="C4107">
        <v>1499.588947203438</v>
      </c>
      <c r="D4107">
        <v>62.175052796562341</v>
      </c>
      <c r="E4107">
        <v>62.175052796562341</v>
      </c>
      <c r="F4107">
        <v>3.9810786262558469</v>
      </c>
    </row>
    <row r="4108" spans="1:6" x14ac:dyDescent="0.3">
      <c r="A4108" s="2">
        <v>45712.041666666657</v>
      </c>
      <c r="B4108">
        <v>1392.884</v>
      </c>
      <c r="C4108">
        <v>1300.6844657560339</v>
      </c>
      <c r="D4108">
        <v>92.1995342439659</v>
      </c>
      <c r="E4108">
        <v>92.1995342439659</v>
      </c>
      <c r="F4108">
        <v>6.6193261064065121</v>
      </c>
    </row>
    <row r="4109" spans="1:6" x14ac:dyDescent="0.3">
      <c r="A4109" s="2">
        <v>45712.083333333343</v>
      </c>
      <c r="B4109">
        <v>1182.971</v>
      </c>
      <c r="C4109">
        <v>1177.3335570734321</v>
      </c>
      <c r="D4109">
        <v>5.6374429265679282</v>
      </c>
      <c r="E4109">
        <v>5.6374429265679282</v>
      </c>
      <c r="F4109">
        <v>0.47654954572575747</v>
      </c>
    </row>
    <row r="4110" spans="1:6" x14ac:dyDescent="0.3">
      <c r="A4110" s="2">
        <v>45712.125</v>
      </c>
      <c r="B4110">
        <v>1121.4169999999999</v>
      </c>
      <c r="C4110">
        <v>1108.8784651281339</v>
      </c>
      <c r="D4110">
        <v>12.538534871865521</v>
      </c>
      <c r="E4110">
        <v>12.538534871865521</v>
      </c>
      <c r="F4110">
        <v>1.1180974491972571</v>
      </c>
    </row>
    <row r="4111" spans="1:6" x14ac:dyDescent="0.3">
      <c r="A4111" s="2">
        <v>45712.166666666657</v>
      </c>
      <c r="B4111">
        <v>1070.4079999999999</v>
      </c>
      <c r="C4111">
        <v>1076.345435117674</v>
      </c>
      <c r="D4111">
        <v>-5.9374351176741129</v>
      </c>
      <c r="E4111">
        <v>5.9374351176741129</v>
      </c>
      <c r="F4111">
        <v>0.55468897071710588</v>
      </c>
    </row>
    <row r="4112" spans="1:6" x14ac:dyDescent="0.3">
      <c r="A4112" s="2">
        <v>45712.208333333343</v>
      </c>
      <c r="B4112">
        <v>1067.5999999999999</v>
      </c>
      <c r="C4112">
        <v>1054.4110270812871</v>
      </c>
      <c r="D4112">
        <v>13.188972918713031</v>
      </c>
      <c r="E4112">
        <v>13.188972918713031</v>
      </c>
      <c r="F4112">
        <v>1.235385249036324</v>
      </c>
    </row>
    <row r="4113" spans="1:6" x14ac:dyDescent="0.3">
      <c r="A4113" s="2">
        <v>45712.25</v>
      </c>
      <c r="B4113">
        <v>1090.3230000000001</v>
      </c>
      <c r="C4113">
        <v>1057.1888333246291</v>
      </c>
      <c r="D4113">
        <v>33.134166675370807</v>
      </c>
      <c r="E4113">
        <v>33.134166675370807</v>
      </c>
      <c r="F4113">
        <v>3.0389312777376758</v>
      </c>
    </row>
    <row r="4114" spans="1:6" x14ac:dyDescent="0.3">
      <c r="A4114" s="2">
        <v>45712.291666666657</v>
      </c>
      <c r="B4114">
        <v>1176.586</v>
      </c>
      <c r="C4114">
        <v>1171.718697906329</v>
      </c>
      <c r="D4114">
        <v>4.8673020936705598</v>
      </c>
      <c r="E4114">
        <v>4.8673020936705598</v>
      </c>
      <c r="F4114">
        <v>0.41368009594455019</v>
      </c>
    </row>
    <row r="4115" spans="1:6" x14ac:dyDescent="0.3">
      <c r="A4115" s="2">
        <v>45712.333333333343</v>
      </c>
      <c r="B4115">
        <v>1349.8019999999999</v>
      </c>
      <c r="C4115">
        <v>1400.533885512888</v>
      </c>
      <c r="D4115">
        <v>-50.731885512888077</v>
      </c>
      <c r="E4115">
        <v>50.731885512888077</v>
      </c>
      <c r="F4115">
        <v>3.7584686874730018</v>
      </c>
    </row>
    <row r="4116" spans="1:6" x14ac:dyDescent="0.3">
      <c r="A4116" s="2">
        <v>45712.375</v>
      </c>
      <c r="B4116">
        <v>1601.877</v>
      </c>
      <c r="C4116">
        <v>1585.152614298057</v>
      </c>
      <c r="D4116">
        <v>16.724385701942769</v>
      </c>
      <c r="E4116">
        <v>16.724385701942769</v>
      </c>
      <c r="F4116">
        <v>1.044049306029222</v>
      </c>
    </row>
    <row r="4117" spans="1:6" x14ac:dyDescent="0.3">
      <c r="A4117" s="2">
        <v>45712.416666666657</v>
      </c>
      <c r="B4117">
        <v>1709.6690000000001</v>
      </c>
      <c r="C4117">
        <v>1651.880847511595</v>
      </c>
      <c r="D4117">
        <v>57.788152488404648</v>
      </c>
      <c r="E4117">
        <v>57.788152488404648</v>
      </c>
      <c r="F4117">
        <v>3.3800783946133</v>
      </c>
    </row>
    <row r="4118" spans="1:6" x14ac:dyDescent="0.3">
      <c r="A4118" s="2">
        <v>45712.458333333343</v>
      </c>
      <c r="B4118">
        <v>1731.143</v>
      </c>
      <c r="C4118">
        <v>1658.528219030389</v>
      </c>
      <c r="D4118">
        <v>72.614780969611274</v>
      </c>
      <c r="E4118">
        <v>72.614780969611274</v>
      </c>
      <c r="F4118">
        <v>4.1946148278684703</v>
      </c>
    </row>
    <row r="4119" spans="1:6" x14ac:dyDescent="0.3">
      <c r="A4119" s="2">
        <v>45712.5</v>
      </c>
      <c r="B4119">
        <v>1675.5740000000001</v>
      </c>
      <c r="C4119">
        <v>1644.194016419365</v>
      </c>
      <c r="D4119">
        <v>31.379983580634871</v>
      </c>
      <c r="E4119">
        <v>31.379983580634871</v>
      </c>
      <c r="F4119">
        <v>1.872790075558167</v>
      </c>
    </row>
    <row r="4120" spans="1:6" x14ac:dyDescent="0.3">
      <c r="A4120" s="2">
        <v>45712.541666666657</v>
      </c>
      <c r="B4120">
        <v>1577.682</v>
      </c>
      <c r="C4120">
        <v>1557.0376689897039</v>
      </c>
      <c r="D4120">
        <v>20.644331010295669</v>
      </c>
      <c r="E4120">
        <v>20.644331010295669</v>
      </c>
      <c r="F4120">
        <v>1.3085229476088569</v>
      </c>
    </row>
    <row r="4121" spans="1:6" x14ac:dyDescent="0.3">
      <c r="A4121" s="2">
        <v>45712.583333333343</v>
      </c>
      <c r="B4121">
        <v>1547.9649999999999</v>
      </c>
      <c r="C4121">
        <v>1543.7944269653599</v>
      </c>
      <c r="D4121">
        <v>4.170573034639574</v>
      </c>
      <c r="E4121">
        <v>4.170573034639574</v>
      </c>
      <c r="F4121">
        <v>0.26942295430706148</v>
      </c>
    </row>
    <row r="4122" spans="1:6" x14ac:dyDescent="0.3">
      <c r="A4122" s="2">
        <v>45712.625</v>
      </c>
      <c r="B4122">
        <v>1505.6289999999999</v>
      </c>
      <c r="C4122">
        <v>1498.3774479785459</v>
      </c>
      <c r="D4122">
        <v>7.2515520214535627</v>
      </c>
      <c r="E4122">
        <v>7.2515520214535627</v>
      </c>
      <c r="F4122">
        <v>0.4816294068095846</v>
      </c>
    </row>
    <row r="4123" spans="1:6" x14ac:dyDescent="0.3">
      <c r="A4123" s="2">
        <v>45712.666666666657</v>
      </c>
      <c r="B4123">
        <v>1458.796</v>
      </c>
      <c r="C4123">
        <v>1456.9080425778759</v>
      </c>
      <c r="D4123">
        <v>1.8879574221239179</v>
      </c>
      <c r="E4123">
        <v>1.8879574221239179</v>
      </c>
      <c r="F4123">
        <v>0.1294188784534499</v>
      </c>
    </row>
    <row r="4124" spans="1:6" x14ac:dyDescent="0.3">
      <c r="A4124" s="2">
        <v>45712.708333333343</v>
      </c>
      <c r="B4124">
        <v>1499.97</v>
      </c>
      <c r="C4124">
        <v>1495.153934818481</v>
      </c>
      <c r="D4124">
        <v>4.8160651815187521</v>
      </c>
      <c r="E4124">
        <v>4.8160651815187521</v>
      </c>
      <c r="F4124">
        <v>0.32107743364990171</v>
      </c>
    </row>
    <row r="4125" spans="1:6" x14ac:dyDescent="0.3">
      <c r="A4125" s="2">
        <v>45712.75</v>
      </c>
      <c r="B4125">
        <v>1554.645</v>
      </c>
      <c r="C4125">
        <v>1539.752720236829</v>
      </c>
      <c r="D4125">
        <v>14.892279763171249</v>
      </c>
      <c r="E4125">
        <v>14.892279763171249</v>
      </c>
      <c r="F4125">
        <v>0.95792156815030371</v>
      </c>
    </row>
    <row r="4126" spans="1:6" x14ac:dyDescent="0.3">
      <c r="A4126" s="2">
        <v>45712.791666666657</v>
      </c>
      <c r="B4126">
        <v>1663.4269999999999</v>
      </c>
      <c r="C4126">
        <v>1665.903854123872</v>
      </c>
      <c r="D4126">
        <v>-2.476854123872045</v>
      </c>
      <c r="E4126">
        <v>2.476854123872045</v>
      </c>
      <c r="F4126">
        <v>0.14890068057521591</v>
      </c>
    </row>
    <row r="4127" spans="1:6" x14ac:dyDescent="0.3">
      <c r="A4127" s="2">
        <v>45712.833333333343</v>
      </c>
      <c r="B4127">
        <v>1828.884</v>
      </c>
      <c r="C4127">
        <v>1791.5569108362729</v>
      </c>
      <c r="D4127">
        <v>37.327089163727123</v>
      </c>
      <c r="E4127">
        <v>37.327089163727123</v>
      </c>
      <c r="F4127">
        <v>2.0409763092533519</v>
      </c>
    </row>
    <row r="4128" spans="1:6" x14ac:dyDescent="0.3">
      <c r="A4128" s="2">
        <v>45712.875</v>
      </c>
      <c r="B4128">
        <v>1817.473</v>
      </c>
      <c r="C4128">
        <v>1807.495551654989</v>
      </c>
      <c r="D4128">
        <v>9.9774483450107709</v>
      </c>
      <c r="E4128">
        <v>9.9774483450107709</v>
      </c>
      <c r="F4128">
        <v>0.54897367636329242</v>
      </c>
    </row>
    <row r="4129" spans="1:6" x14ac:dyDescent="0.3">
      <c r="A4129" s="2">
        <v>45712.916666666657</v>
      </c>
      <c r="B4129">
        <v>1737.3989999999999</v>
      </c>
      <c r="C4129">
        <v>1736.290582656706</v>
      </c>
      <c r="D4129">
        <v>1.108417343293695</v>
      </c>
      <c r="E4129">
        <v>1.108417343293695</v>
      </c>
      <c r="F4129">
        <v>6.3797512447839058E-2</v>
      </c>
    </row>
    <row r="4130" spans="1:6" x14ac:dyDescent="0.3">
      <c r="A4130" s="2">
        <v>45712.958333333343</v>
      </c>
      <c r="B4130">
        <v>1658.3389999999999</v>
      </c>
      <c r="C4130">
        <v>1674.8723132094301</v>
      </c>
      <c r="D4130">
        <v>-16.533313209430158</v>
      </c>
      <c r="E4130">
        <v>16.533313209430158</v>
      </c>
      <c r="F4130">
        <v>0.99698030435448759</v>
      </c>
    </row>
    <row r="4131" spans="1:6" x14ac:dyDescent="0.3">
      <c r="A4131" s="2">
        <v>45713</v>
      </c>
      <c r="B4131">
        <v>1524.153</v>
      </c>
      <c r="C4131">
        <v>1469.2564436667719</v>
      </c>
      <c r="D4131">
        <v>54.896556333227643</v>
      </c>
      <c r="E4131">
        <v>54.896556333227643</v>
      </c>
      <c r="F4131">
        <v>3.601774646851335</v>
      </c>
    </row>
    <row r="4132" spans="1:6" x14ac:dyDescent="0.3">
      <c r="A4132" s="2">
        <v>45713.041666666657</v>
      </c>
      <c r="B4132">
        <v>1362.183</v>
      </c>
      <c r="C4132">
        <v>1381.4503305597379</v>
      </c>
      <c r="D4132">
        <v>-19.267330559737729</v>
      </c>
      <c r="E4132">
        <v>19.267330559737729</v>
      </c>
      <c r="F4132">
        <v>1.41444508995754</v>
      </c>
    </row>
    <row r="4133" spans="1:6" x14ac:dyDescent="0.3">
      <c r="A4133" s="2">
        <v>45713.083333333343</v>
      </c>
      <c r="B4133">
        <v>1260.5250000000001</v>
      </c>
      <c r="C4133">
        <v>1236.7559152708791</v>
      </c>
      <c r="D4133">
        <v>23.76908472912146</v>
      </c>
      <c r="E4133">
        <v>23.76908472912146</v>
      </c>
      <c r="F4133">
        <v>1.8856496086249439</v>
      </c>
    </row>
    <row r="4134" spans="1:6" x14ac:dyDescent="0.3">
      <c r="A4134" s="2">
        <v>45713.125</v>
      </c>
      <c r="B4134">
        <v>1191.0050000000001</v>
      </c>
      <c r="C4134">
        <v>1177.7563186393579</v>
      </c>
      <c r="D4134">
        <v>13.24868136064242</v>
      </c>
      <c r="E4134">
        <v>13.24868136064242</v>
      </c>
      <c r="F4134">
        <v>1.112395108386725</v>
      </c>
    </row>
    <row r="4135" spans="1:6" x14ac:dyDescent="0.3">
      <c r="A4135" s="2">
        <v>45713.166666666657</v>
      </c>
      <c r="B4135">
        <v>1137.807</v>
      </c>
      <c r="C4135">
        <v>1126.8380699631359</v>
      </c>
      <c r="D4135">
        <v>10.968930036864091</v>
      </c>
      <c r="E4135">
        <v>10.968930036864091</v>
      </c>
      <c r="F4135">
        <v>0.96404135647461564</v>
      </c>
    </row>
    <row r="4136" spans="1:6" x14ac:dyDescent="0.3">
      <c r="A4136" s="2">
        <v>45713.208333333343</v>
      </c>
      <c r="B4136">
        <v>1134.566</v>
      </c>
      <c r="C4136">
        <v>1130.339438055948</v>
      </c>
      <c r="D4136">
        <v>4.226561944051582</v>
      </c>
      <c r="E4136">
        <v>4.226561944051582</v>
      </c>
      <c r="F4136">
        <v>0.37252675860648121</v>
      </c>
    </row>
    <row r="4137" spans="1:6" x14ac:dyDescent="0.3">
      <c r="A4137" s="2">
        <v>45713.25</v>
      </c>
      <c r="B4137">
        <v>1138.2329999999999</v>
      </c>
      <c r="C4137">
        <v>1153.4475068796969</v>
      </c>
      <c r="D4137">
        <v>-15.21450687969673</v>
      </c>
      <c r="E4137">
        <v>15.21450687969673</v>
      </c>
      <c r="F4137">
        <v>1.3366777171014541</v>
      </c>
    </row>
    <row r="4138" spans="1:6" x14ac:dyDescent="0.3">
      <c r="A4138" s="2">
        <v>45713.291666666657</v>
      </c>
      <c r="B4138">
        <v>1199.9449999999999</v>
      </c>
      <c r="C4138">
        <v>1217.864059039925</v>
      </c>
      <c r="D4138">
        <v>-17.91905903992506</v>
      </c>
      <c r="E4138">
        <v>17.91905903992506</v>
      </c>
      <c r="F4138">
        <v>1.4933233639811461</v>
      </c>
    </row>
    <row r="4139" spans="1:6" x14ac:dyDescent="0.3">
      <c r="A4139" s="2">
        <v>45713.333333333343</v>
      </c>
      <c r="B4139">
        <v>1324.021</v>
      </c>
      <c r="C4139">
        <v>1377.562611640675</v>
      </c>
      <c r="D4139">
        <v>-53.541611640675463</v>
      </c>
      <c r="E4139">
        <v>53.541611640675463</v>
      </c>
      <c r="F4139">
        <v>4.0438642318113844</v>
      </c>
    </row>
    <row r="4140" spans="1:6" x14ac:dyDescent="0.3">
      <c r="A4140" s="2">
        <v>45713.375</v>
      </c>
      <c r="B4140">
        <v>1569.1010000000001</v>
      </c>
      <c r="C4140">
        <v>1596.724468754373</v>
      </c>
      <c r="D4140">
        <v>-27.623468754373331</v>
      </c>
      <c r="E4140">
        <v>27.623468754373331</v>
      </c>
      <c r="F4140">
        <v>1.7604646708128771</v>
      </c>
    </row>
    <row r="4141" spans="1:6" x14ac:dyDescent="0.3">
      <c r="A4141" s="2">
        <v>45713.416666666657</v>
      </c>
      <c r="B4141">
        <v>1717.626</v>
      </c>
      <c r="C4141">
        <v>1706.0551761372401</v>
      </c>
      <c r="D4141">
        <v>11.570823862759649</v>
      </c>
      <c r="E4141">
        <v>11.570823862759649</v>
      </c>
      <c r="F4141">
        <v>0.67365211418312132</v>
      </c>
    </row>
    <row r="4142" spans="1:6" x14ac:dyDescent="0.3">
      <c r="A4142" s="2">
        <v>45713.458333333343</v>
      </c>
      <c r="B4142">
        <v>1746.6980000000001</v>
      </c>
      <c r="C4142">
        <v>1686.474320070583</v>
      </c>
      <c r="D4142">
        <v>60.223679929416903</v>
      </c>
      <c r="E4142">
        <v>60.223679929416903</v>
      </c>
      <c r="F4142">
        <v>3.447858755744464</v>
      </c>
    </row>
    <row r="4143" spans="1:6" x14ac:dyDescent="0.3">
      <c r="A4143" s="2">
        <v>45713.5</v>
      </c>
      <c r="B4143">
        <v>1799.671</v>
      </c>
      <c r="C4143">
        <v>1644.084352388335</v>
      </c>
      <c r="D4143">
        <v>155.58664761166531</v>
      </c>
      <c r="E4143">
        <v>155.58664761166531</v>
      </c>
      <c r="F4143">
        <v>8.6452828106724304</v>
      </c>
    </row>
    <row r="4144" spans="1:6" x14ac:dyDescent="0.3">
      <c r="A4144" s="2">
        <v>45713.541666666657</v>
      </c>
      <c r="B4144">
        <v>1713.066</v>
      </c>
      <c r="C4144">
        <v>1541.4160129655311</v>
      </c>
      <c r="D4144">
        <v>171.64998703446889</v>
      </c>
      <c r="E4144">
        <v>171.64998703446889</v>
      </c>
      <c r="F4144">
        <v>10.020045172483661</v>
      </c>
    </row>
    <row r="4145" spans="1:6" x14ac:dyDescent="0.3">
      <c r="A4145" s="2">
        <v>45713.583333333343</v>
      </c>
      <c r="B4145">
        <v>1684.136</v>
      </c>
      <c r="C4145">
        <v>1524.000438760004</v>
      </c>
      <c r="D4145">
        <v>160.13556123999589</v>
      </c>
      <c r="E4145">
        <v>160.13556123999589</v>
      </c>
      <c r="F4145">
        <v>9.5084696984083479</v>
      </c>
    </row>
    <row r="4146" spans="1:6" x14ac:dyDescent="0.3">
      <c r="A4146" s="2">
        <v>45713.625</v>
      </c>
      <c r="B4146">
        <v>1651.5139999999999</v>
      </c>
      <c r="C4146">
        <v>1496.798789085206</v>
      </c>
      <c r="D4146">
        <v>154.71521091479349</v>
      </c>
      <c r="E4146">
        <v>154.71521091479349</v>
      </c>
      <c r="F4146">
        <v>9.3680835230451649</v>
      </c>
    </row>
    <row r="4147" spans="1:6" x14ac:dyDescent="0.3">
      <c r="A4147" s="2">
        <v>45713.666666666657</v>
      </c>
      <c r="B4147">
        <v>1632.671</v>
      </c>
      <c r="C4147">
        <v>1479.589672250296</v>
      </c>
      <c r="D4147">
        <v>153.08132774970389</v>
      </c>
      <c r="E4147">
        <v>153.08132774970389</v>
      </c>
      <c r="F4147">
        <v>9.3761283044590407</v>
      </c>
    </row>
    <row r="4148" spans="1:6" x14ac:dyDescent="0.3">
      <c r="A4148" s="2">
        <v>45713.708333333343</v>
      </c>
      <c r="B4148">
        <v>1655.2560000000001</v>
      </c>
      <c r="C4148">
        <v>1477.2370055664819</v>
      </c>
      <c r="D4148">
        <v>178.01899443351789</v>
      </c>
      <c r="E4148">
        <v>178.01899443351789</v>
      </c>
      <c r="F4148">
        <v>10.75477113108227</v>
      </c>
    </row>
    <row r="4149" spans="1:6" x14ac:dyDescent="0.3">
      <c r="A4149" s="2">
        <v>45713.75</v>
      </c>
      <c r="B4149">
        <v>1654.4</v>
      </c>
      <c r="C4149">
        <v>1523.2257037949951</v>
      </c>
      <c r="D4149">
        <v>131.17429620500499</v>
      </c>
      <c r="E4149">
        <v>131.17429620500499</v>
      </c>
      <c r="F4149">
        <v>7.9288138421782577</v>
      </c>
    </row>
    <row r="4150" spans="1:6" x14ac:dyDescent="0.3">
      <c r="A4150" s="2">
        <v>45713.791666666657</v>
      </c>
      <c r="B4150">
        <v>1688.5060000000001</v>
      </c>
      <c r="C4150">
        <v>1608.7598063637431</v>
      </c>
      <c r="D4150">
        <v>79.746193636256749</v>
      </c>
      <c r="E4150">
        <v>79.746193636256749</v>
      </c>
      <c r="F4150">
        <v>4.7228848245876547</v>
      </c>
    </row>
    <row r="4151" spans="1:6" x14ac:dyDescent="0.3">
      <c r="A4151" s="2">
        <v>45713.833333333343</v>
      </c>
      <c r="B4151">
        <v>1812.354</v>
      </c>
      <c r="C4151">
        <v>1684.3062105560989</v>
      </c>
      <c r="D4151">
        <v>128.04778944390091</v>
      </c>
      <c r="E4151">
        <v>128.04778944390091</v>
      </c>
      <c r="F4151">
        <v>7.0652747445528767</v>
      </c>
    </row>
    <row r="4152" spans="1:6" x14ac:dyDescent="0.3">
      <c r="A4152" s="2">
        <v>45713.875</v>
      </c>
      <c r="B4152">
        <v>1806.326</v>
      </c>
      <c r="C4152">
        <v>1698.804201206008</v>
      </c>
      <c r="D4152">
        <v>107.52179879399201</v>
      </c>
      <c r="E4152">
        <v>107.52179879399201</v>
      </c>
      <c r="F4152">
        <v>5.9525134883728681</v>
      </c>
    </row>
    <row r="4153" spans="1:6" x14ac:dyDescent="0.3">
      <c r="A4153" s="2">
        <v>45713.916666666657</v>
      </c>
      <c r="B4153">
        <v>1731.5239999999999</v>
      </c>
      <c r="C4153">
        <v>1660.005691082986</v>
      </c>
      <c r="D4153">
        <v>71.518308917013655</v>
      </c>
      <c r="E4153">
        <v>71.518308917013655</v>
      </c>
      <c r="F4153">
        <v>4.1303677521656947</v>
      </c>
    </row>
    <row r="4154" spans="1:6" x14ac:dyDescent="0.3">
      <c r="A4154" s="2">
        <v>45713.958333333343</v>
      </c>
      <c r="B4154">
        <v>1639.7919999999999</v>
      </c>
      <c r="C4154">
        <v>1573.1137569805201</v>
      </c>
      <c r="D4154">
        <v>66.678243019480078</v>
      </c>
      <c r="E4154">
        <v>66.678243019480078</v>
      </c>
      <c r="F4154">
        <v>4.0662622466432339</v>
      </c>
    </row>
    <row r="4155" spans="1:6" x14ac:dyDescent="0.3">
      <c r="A4155" s="2">
        <v>45714</v>
      </c>
      <c r="B4155">
        <v>1440.125</v>
      </c>
      <c r="C4155">
        <v>1454.927530178079</v>
      </c>
      <c r="D4155">
        <v>-14.802530178079</v>
      </c>
      <c r="E4155">
        <v>14.802530178079</v>
      </c>
      <c r="F4155">
        <v>1.0278642602606001</v>
      </c>
    </row>
    <row r="4156" spans="1:6" x14ac:dyDescent="0.3">
      <c r="A4156" s="2">
        <v>45714.041666666657</v>
      </c>
      <c r="B4156">
        <v>1299.8130000000001</v>
      </c>
      <c r="C4156">
        <v>1352.562359294001</v>
      </c>
      <c r="D4156">
        <v>-52.749359294000669</v>
      </c>
      <c r="E4156">
        <v>52.749359294000669</v>
      </c>
      <c r="F4156">
        <v>4.0582267829292844</v>
      </c>
    </row>
    <row r="4157" spans="1:6" x14ac:dyDescent="0.3">
      <c r="A4157" s="2">
        <v>45714.083333333343</v>
      </c>
      <c r="B4157">
        <v>1225.125</v>
      </c>
      <c r="C4157">
        <v>1212.211899345835</v>
      </c>
      <c r="D4157">
        <v>12.913100654165421</v>
      </c>
      <c r="E4157">
        <v>12.913100654165421</v>
      </c>
      <c r="F4157">
        <v>1.0540231122672681</v>
      </c>
    </row>
    <row r="4158" spans="1:6" x14ac:dyDescent="0.3">
      <c r="A4158" s="2">
        <v>45714.125</v>
      </c>
      <c r="B4158">
        <v>1151.0309999999999</v>
      </c>
      <c r="C4158">
        <v>1162.97028211979</v>
      </c>
      <c r="D4158">
        <v>-11.939282119789819</v>
      </c>
      <c r="E4158">
        <v>11.939282119789819</v>
      </c>
      <c r="F4158">
        <v>1.0372685114292131</v>
      </c>
    </row>
    <row r="4159" spans="1:6" x14ac:dyDescent="0.3">
      <c r="A4159" s="2">
        <v>45714.166666666657</v>
      </c>
      <c r="B4159">
        <v>1103.2929999999999</v>
      </c>
      <c r="C4159">
        <v>1132.4756708246971</v>
      </c>
      <c r="D4159">
        <v>-29.182670824697201</v>
      </c>
      <c r="E4159">
        <v>29.182670824697201</v>
      </c>
      <c r="F4159">
        <v>2.645051751864151</v>
      </c>
    </row>
    <row r="4160" spans="1:6" x14ac:dyDescent="0.3">
      <c r="A4160" s="2">
        <v>45714.208333333343</v>
      </c>
      <c r="B4160">
        <v>1092.482</v>
      </c>
      <c r="C4160">
        <v>1127.1869042863259</v>
      </c>
      <c r="D4160">
        <v>-34.704904286326382</v>
      </c>
      <c r="E4160">
        <v>34.704904286326382</v>
      </c>
      <c r="F4160">
        <v>3.1767026171894091</v>
      </c>
    </row>
    <row r="4161" spans="1:6" x14ac:dyDescent="0.3">
      <c r="A4161" s="2">
        <v>45714.25</v>
      </c>
      <c r="B4161">
        <v>1099.287</v>
      </c>
      <c r="C4161">
        <v>1130.5000622371199</v>
      </c>
      <c r="D4161">
        <v>-31.213062237120312</v>
      </c>
      <c r="E4161">
        <v>31.213062237120312</v>
      </c>
      <c r="F4161">
        <v>2.8393915544455148</v>
      </c>
    </row>
    <row r="4162" spans="1:6" x14ac:dyDescent="0.3">
      <c r="A4162" s="2">
        <v>45714.291666666657</v>
      </c>
      <c r="B4162">
        <v>1169.165</v>
      </c>
      <c r="C4162">
        <v>1189.0731121838139</v>
      </c>
      <c r="D4162">
        <v>-19.908112183814179</v>
      </c>
      <c r="E4162">
        <v>19.908112183814179</v>
      </c>
      <c r="F4162">
        <v>1.702763269838943</v>
      </c>
    </row>
    <row r="4163" spans="1:6" x14ac:dyDescent="0.3">
      <c r="A4163" s="2">
        <v>45714.333333333343</v>
      </c>
      <c r="B4163">
        <v>1298.645</v>
      </c>
      <c r="C4163">
        <v>1301.994717261779</v>
      </c>
      <c r="D4163">
        <v>-3.3497172617785509</v>
      </c>
      <c r="E4163">
        <v>3.3497172617785509</v>
      </c>
      <c r="F4163">
        <v>0.25793941083038813</v>
      </c>
    </row>
    <row r="4164" spans="1:6" x14ac:dyDescent="0.3">
      <c r="A4164" s="2">
        <v>45714.375</v>
      </c>
      <c r="B4164">
        <v>1555.729</v>
      </c>
      <c r="C4164">
        <v>1534.407617603692</v>
      </c>
      <c r="D4164">
        <v>21.321382396308309</v>
      </c>
      <c r="E4164">
        <v>21.321382396308309</v>
      </c>
      <c r="F4164">
        <v>1.370507485320833</v>
      </c>
    </row>
    <row r="4165" spans="1:6" x14ac:dyDescent="0.3">
      <c r="A4165" s="2">
        <v>45714.416666666657</v>
      </c>
      <c r="B4165">
        <v>1691.8489999999999</v>
      </c>
      <c r="C4165">
        <v>1650.761675852812</v>
      </c>
      <c r="D4165">
        <v>41.087324147188383</v>
      </c>
      <c r="E4165">
        <v>41.087324147188383</v>
      </c>
      <c r="F4165">
        <v>2.428545582211294</v>
      </c>
    </row>
    <row r="4166" spans="1:6" x14ac:dyDescent="0.3">
      <c r="A4166" s="2">
        <v>45714.458333333343</v>
      </c>
      <c r="B4166">
        <v>1650.751</v>
      </c>
      <c r="C4166">
        <v>1631.2293230071909</v>
      </c>
      <c r="D4166">
        <v>19.52167699280858</v>
      </c>
      <c r="E4166">
        <v>19.52167699280858</v>
      </c>
      <c r="F4166">
        <v>1.1825936796529219</v>
      </c>
    </row>
    <row r="4167" spans="1:6" x14ac:dyDescent="0.3">
      <c r="A4167" s="2">
        <v>45714.5</v>
      </c>
      <c r="B4167">
        <v>1568.6379999999999</v>
      </c>
      <c r="C4167">
        <v>1596.4615563271061</v>
      </c>
      <c r="D4167">
        <v>-27.823556327105731</v>
      </c>
      <c r="E4167">
        <v>27.823556327105731</v>
      </c>
      <c r="F4167">
        <v>1.7737397874528069</v>
      </c>
    </row>
    <row r="4168" spans="1:6" x14ac:dyDescent="0.3">
      <c r="A4168" s="2">
        <v>45714.541666666657</v>
      </c>
      <c r="B4168">
        <v>1414.796</v>
      </c>
      <c r="C4168">
        <v>1554.7202031216891</v>
      </c>
      <c r="D4168">
        <v>-139.92420312168929</v>
      </c>
      <c r="E4168">
        <v>139.92420312168929</v>
      </c>
      <c r="F4168">
        <v>9.890062109426335</v>
      </c>
    </row>
    <row r="4169" spans="1:6" x14ac:dyDescent="0.3">
      <c r="A4169" s="2">
        <v>45714.583333333343</v>
      </c>
      <c r="B4169">
        <v>1382.692</v>
      </c>
      <c r="C4169">
        <v>1524.254538729678</v>
      </c>
      <c r="D4169">
        <v>-141.5625387296775</v>
      </c>
      <c r="E4169">
        <v>141.5625387296775</v>
      </c>
      <c r="F4169">
        <v>10.238183104383859</v>
      </c>
    </row>
    <row r="4170" spans="1:6" x14ac:dyDescent="0.3">
      <c r="A4170" s="2">
        <v>45714.625</v>
      </c>
      <c r="B4170">
        <v>1366.943</v>
      </c>
      <c r="C4170">
        <v>1454.72692495402</v>
      </c>
      <c r="D4170">
        <v>-87.783924954020449</v>
      </c>
      <c r="E4170">
        <v>87.783924954020449</v>
      </c>
      <c r="F4170">
        <v>6.4219155410294384</v>
      </c>
    </row>
    <row r="4171" spans="1:6" x14ac:dyDescent="0.3">
      <c r="A4171" s="2">
        <v>45714.666666666657</v>
      </c>
      <c r="B4171">
        <v>1357.434</v>
      </c>
      <c r="C4171">
        <v>1447.3838627133071</v>
      </c>
      <c r="D4171">
        <v>-89.949862713307311</v>
      </c>
      <c r="E4171">
        <v>89.949862713307311</v>
      </c>
      <c r="F4171">
        <v>6.6264630702708702</v>
      </c>
    </row>
    <row r="4172" spans="1:6" x14ac:dyDescent="0.3">
      <c r="A4172" s="2">
        <v>45714.708333333343</v>
      </c>
      <c r="B4172">
        <v>1419.0709999999999</v>
      </c>
      <c r="C4172">
        <v>1472.4486091899109</v>
      </c>
      <c r="D4172">
        <v>-53.377609189911247</v>
      </c>
      <c r="E4172">
        <v>53.377609189911247</v>
      </c>
      <c r="F4172">
        <v>3.7614473969172431</v>
      </c>
    </row>
    <row r="4173" spans="1:6" x14ac:dyDescent="0.3">
      <c r="A4173" s="2">
        <v>45714.75</v>
      </c>
      <c r="B4173">
        <v>1449.2929999999999</v>
      </c>
      <c r="C4173">
        <v>1491.860105830498</v>
      </c>
      <c r="D4173">
        <v>-42.567105830498349</v>
      </c>
      <c r="E4173">
        <v>42.567105830498349</v>
      </c>
      <c r="F4173">
        <v>2.9370945578634138</v>
      </c>
    </row>
    <row r="4174" spans="1:6" x14ac:dyDescent="0.3">
      <c r="A4174" s="2">
        <v>45714.791666666657</v>
      </c>
      <c r="B4174">
        <v>1528.4559999999999</v>
      </c>
      <c r="C4174">
        <v>1579.00543315245</v>
      </c>
      <c r="D4174">
        <v>-50.54943315245032</v>
      </c>
      <c r="E4174">
        <v>50.54943315245032</v>
      </c>
      <c r="F4174">
        <v>3.3072220039338398</v>
      </c>
    </row>
    <row r="4175" spans="1:6" x14ac:dyDescent="0.3">
      <c r="A4175" s="2">
        <v>45714.833333333343</v>
      </c>
      <c r="B4175">
        <v>1686.0519999999999</v>
      </c>
      <c r="C4175">
        <v>1651.6220346378029</v>
      </c>
      <c r="D4175">
        <v>34.429965362196747</v>
      </c>
      <c r="E4175">
        <v>34.429965362196747</v>
      </c>
      <c r="F4175">
        <v>2.0420464708202779</v>
      </c>
    </row>
    <row r="4176" spans="1:6" x14ac:dyDescent="0.3">
      <c r="A4176" s="2">
        <v>45714.875</v>
      </c>
      <c r="B4176">
        <v>1689.04</v>
      </c>
      <c r="C4176">
        <v>1661.365186974059</v>
      </c>
      <c r="D4176">
        <v>27.674813025941379</v>
      </c>
      <c r="E4176">
        <v>27.674813025941379</v>
      </c>
      <c r="F4176">
        <v>1.638493642894173</v>
      </c>
    </row>
    <row r="4177" spans="1:6" x14ac:dyDescent="0.3">
      <c r="A4177" s="2">
        <v>45714.916666666657</v>
      </c>
      <c r="B4177">
        <v>1621.665</v>
      </c>
      <c r="C4177">
        <v>1657.3348040987639</v>
      </c>
      <c r="D4177">
        <v>-35.669804098764423</v>
      </c>
      <c r="E4177">
        <v>35.669804098764423</v>
      </c>
      <c r="F4177">
        <v>2.1995790806832618</v>
      </c>
    </row>
    <row r="4178" spans="1:6" x14ac:dyDescent="0.3">
      <c r="A4178" s="2">
        <v>45714.958333333343</v>
      </c>
      <c r="B4178">
        <v>1542.7829999999999</v>
      </c>
      <c r="C4178">
        <v>1568.983805103858</v>
      </c>
      <c r="D4178">
        <v>-26.20080510385765</v>
      </c>
      <c r="E4178">
        <v>26.20080510385765</v>
      </c>
      <c r="F4178">
        <v>1.698281942687724</v>
      </c>
    </row>
    <row r="4179" spans="1:6" x14ac:dyDescent="0.3">
      <c r="A4179" s="2">
        <v>45715</v>
      </c>
      <c r="B4179">
        <v>1391.7529999999999</v>
      </c>
      <c r="C4179">
        <v>1389.3341480912941</v>
      </c>
      <c r="D4179">
        <v>2.418851908706301</v>
      </c>
      <c r="E4179">
        <v>2.418851908706301</v>
      </c>
      <c r="F4179">
        <v>0.17379893621254111</v>
      </c>
    </row>
    <row r="4180" spans="1:6" x14ac:dyDescent="0.3">
      <c r="A4180" s="2">
        <v>45715.041666666657</v>
      </c>
      <c r="B4180">
        <v>1256.241</v>
      </c>
      <c r="C4180">
        <v>1280.319880365957</v>
      </c>
      <c r="D4180">
        <v>-24.078880365956589</v>
      </c>
      <c r="E4180">
        <v>24.078880365956589</v>
      </c>
      <c r="F4180">
        <v>1.9167405271723079</v>
      </c>
    </row>
    <row r="4181" spans="1:6" x14ac:dyDescent="0.3">
      <c r="A4181" s="2">
        <v>45715.083333333343</v>
      </c>
      <c r="B4181">
        <v>1174.665</v>
      </c>
      <c r="C4181">
        <v>1210.7642168068451</v>
      </c>
      <c r="D4181">
        <v>-36.099216806844879</v>
      </c>
      <c r="E4181">
        <v>36.099216806844879</v>
      </c>
      <c r="F4181">
        <v>3.073149945460349</v>
      </c>
    </row>
    <row r="4182" spans="1:6" x14ac:dyDescent="0.3">
      <c r="A4182" s="2">
        <v>45715.125</v>
      </c>
      <c r="B4182">
        <v>1102.768</v>
      </c>
      <c r="C4182">
        <v>1153.782501809723</v>
      </c>
      <c r="D4182">
        <v>-51.014501809723242</v>
      </c>
      <c r="E4182">
        <v>51.014501809723242</v>
      </c>
      <c r="F4182">
        <v>4.62604118089377</v>
      </c>
    </row>
    <row r="4183" spans="1:6" x14ac:dyDescent="0.3">
      <c r="A4183" s="2">
        <v>45715.166666666657</v>
      </c>
      <c r="B4183">
        <v>1053.498</v>
      </c>
      <c r="C4183">
        <v>1109.16331196582</v>
      </c>
      <c r="D4183">
        <v>-55.665311965820372</v>
      </c>
      <c r="E4183">
        <v>55.665311965820372</v>
      </c>
      <c r="F4183">
        <v>5.2838554952942554</v>
      </c>
    </row>
    <row r="4184" spans="1:6" x14ac:dyDescent="0.3">
      <c r="A4184" s="2">
        <v>45715.208333333343</v>
      </c>
      <c r="B4184">
        <v>1045.21</v>
      </c>
      <c r="C4184">
        <v>1093.5189680445619</v>
      </c>
      <c r="D4184">
        <v>-48.308968044561652</v>
      </c>
      <c r="E4184">
        <v>48.308968044561652</v>
      </c>
      <c r="F4184">
        <v>4.6219389447629693</v>
      </c>
    </row>
    <row r="4185" spans="1:6" x14ac:dyDescent="0.3">
      <c r="A4185" s="2">
        <v>45715.25</v>
      </c>
      <c r="B4185">
        <v>1059.875</v>
      </c>
      <c r="C4185">
        <v>1097.247796098947</v>
      </c>
      <c r="D4185">
        <v>-37.372796098947447</v>
      </c>
      <c r="E4185">
        <v>37.372796098947447</v>
      </c>
      <c r="F4185">
        <v>3.5261513007613079</v>
      </c>
    </row>
    <row r="4186" spans="1:6" x14ac:dyDescent="0.3">
      <c r="A4186" s="2">
        <v>45715.291666666657</v>
      </c>
      <c r="B4186">
        <v>1137.9459999999999</v>
      </c>
      <c r="C4186">
        <v>1169.8119615428529</v>
      </c>
      <c r="D4186">
        <v>-31.865961542852801</v>
      </c>
      <c r="E4186">
        <v>31.865961542852801</v>
      </c>
      <c r="F4186">
        <v>2.8003052467208458</v>
      </c>
    </row>
    <row r="4187" spans="1:6" x14ac:dyDescent="0.3">
      <c r="A4187" s="2">
        <v>45715.333333333343</v>
      </c>
      <c r="B4187">
        <v>1261.3050000000001</v>
      </c>
      <c r="C4187">
        <v>1300.774701070791</v>
      </c>
      <c r="D4187">
        <v>-39.469701070790961</v>
      </c>
      <c r="E4187">
        <v>39.469701070790961</v>
      </c>
      <c r="F4187">
        <v>3.12927492325709</v>
      </c>
    </row>
    <row r="4188" spans="1:6" x14ac:dyDescent="0.3">
      <c r="A4188" s="2">
        <v>45715.375</v>
      </c>
      <c r="B4188">
        <v>1481.5440000000001</v>
      </c>
      <c r="C4188">
        <v>1531.2682907734561</v>
      </c>
      <c r="D4188">
        <v>-49.724290773455998</v>
      </c>
      <c r="E4188">
        <v>49.724290773455998</v>
      </c>
      <c r="F4188">
        <v>3.3562479935427261</v>
      </c>
    </row>
    <row r="4189" spans="1:6" x14ac:dyDescent="0.3">
      <c r="A4189" s="2">
        <v>45715.416666666657</v>
      </c>
      <c r="B4189">
        <v>1573.693</v>
      </c>
      <c r="C4189">
        <v>1621.681638647445</v>
      </c>
      <c r="D4189">
        <v>-47.988638647444759</v>
      </c>
      <c r="E4189">
        <v>47.988638647444759</v>
      </c>
      <c r="F4189">
        <v>3.049428233298471</v>
      </c>
    </row>
    <row r="4190" spans="1:6" x14ac:dyDescent="0.3">
      <c r="A4190" s="2">
        <v>45715.458333333343</v>
      </c>
      <c r="B4190">
        <v>1569.671</v>
      </c>
      <c r="C4190">
        <v>1572.0810837437</v>
      </c>
      <c r="D4190">
        <v>-2.4100837436999432</v>
      </c>
      <c r="E4190">
        <v>2.4100837436999432</v>
      </c>
      <c r="F4190">
        <v>0.15354069379505569</v>
      </c>
    </row>
    <row r="4191" spans="1:6" x14ac:dyDescent="0.3">
      <c r="A4191" s="2">
        <v>45715.5</v>
      </c>
      <c r="B4191">
        <v>1518.77</v>
      </c>
      <c r="C4191">
        <v>1513.011310009138</v>
      </c>
      <c r="D4191">
        <v>5.7586899908619671</v>
      </c>
      <c r="E4191">
        <v>5.7586899908619671</v>
      </c>
      <c r="F4191">
        <v>0.37916801035453612</v>
      </c>
    </row>
    <row r="4192" spans="1:6" x14ac:dyDescent="0.3">
      <c r="A4192" s="2">
        <v>45715.541666666657</v>
      </c>
      <c r="B4192">
        <v>1420.193</v>
      </c>
      <c r="C4192">
        <v>1399.162285439304</v>
      </c>
      <c r="D4192">
        <v>21.0307145606962</v>
      </c>
      <c r="E4192">
        <v>21.0307145606962</v>
      </c>
      <c r="F4192">
        <v>1.480834968253943</v>
      </c>
    </row>
    <row r="4193" spans="1:6" x14ac:dyDescent="0.3">
      <c r="A4193" s="2">
        <v>45715.583333333343</v>
      </c>
      <c r="B4193">
        <v>1441.498</v>
      </c>
      <c r="C4193">
        <v>1390.0672521177551</v>
      </c>
      <c r="D4193">
        <v>51.430747882244759</v>
      </c>
      <c r="E4193">
        <v>51.430747882244759</v>
      </c>
      <c r="F4193">
        <v>3.5678681401043351</v>
      </c>
    </row>
    <row r="4194" spans="1:6" x14ac:dyDescent="0.3">
      <c r="A4194" s="2">
        <v>45715.625</v>
      </c>
      <c r="B4194">
        <v>1500.425</v>
      </c>
      <c r="C4194">
        <v>1404.1445783063989</v>
      </c>
      <c r="D4194">
        <v>96.280421693600829</v>
      </c>
      <c r="E4194">
        <v>96.280421693600829</v>
      </c>
      <c r="F4194">
        <v>6.4168766645180133</v>
      </c>
    </row>
    <row r="4195" spans="1:6" x14ac:dyDescent="0.3">
      <c r="A4195" s="2">
        <v>45715.666666666657</v>
      </c>
      <c r="B4195">
        <v>1515.845</v>
      </c>
      <c r="C4195">
        <v>1406.6942894082231</v>
      </c>
      <c r="D4195">
        <v>109.1507105917769</v>
      </c>
      <c r="E4195">
        <v>109.1507105917769</v>
      </c>
      <c r="F4195">
        <v>7.2006511610204038</v>
      </c>
    </row>
    <row r="4196" spans="1:6" x14ac:dyDescent="0.3">
      <c r="A4196" s="2">
        <v>45715.708333333343</v>
      </c>
      <c r="B4196">
        <v>1555.268</v>
      </c>
      <c r="C4196">
        <v>1441.189478597317</v>
      </c>
      <c r="D4196">
        <v>114.0785214026828</v>
      </c>
      <c r="E4196">
        <v>114.0785214026828</v>
      </c>
      <c r="F4196">
        <v>7.3349751555793237</v>
      </c>
    </row>
    <row r="4197" spans="1:6" x14ac:dyDescent="0.3">
      <c r="A4197" s="2">
        <v>45715.75</v>
      </c>
      <c r="B4197">
        <v>1557.56</v>
      </c>
      <c r="C4197">
        <v>1480.3059444231501</v>
      </c>
      <c r="D4197">
        <v>77.254055576849851</v>
      </c>
      <c r="E4197">
        <v>77.254055576849851</v>
      </c>
      <c r="F4197">
        <v>4.9599409060867572</v>
      </c>
    </row>
    <row r="4198" spans="1:6" x14ac:dyDescent="0.3">
      <c r="A4198" s="2">
        <v>45715.791666666657</v>
      </c>
      <c r="B4198">
        <v>1599.144</v>
      </c>
      <c r="C4198">
        <v>1532.833404864994</v>
      </c>
      <c r="D4198">
        <v>66.310595135005542</v>
      </c>
      <c r="E4198">
        <v>66.310595135005542</v>
      </c>
      <c r="F4198">
        <v>4.1466306433317692</v>
      </c>
    </row>
    <row r="4199" spans="1:6" x14ac:dyDescent="0.3">
      <c r="A4199" s="2">
        <v>45715.833333333343</v>
      </c>
      <c r="B4199">
        <v>1686.9449999999999</v>
      </c>
      <c r="C4199">
        <v>1636.926372958633</v>
      </c>
      <c r="D4199">
        <v>50.018627041367147</v>
      </c>
      <c r="E4199">
        <v>50.018627041367147</v>
      </c>
      <c r="F4199">
        <v>2.9650419569911399</v>
      </c>
    </row>
    <row r="4200" spans="1:6" x14ac:dyDescent="0.3">
      <c r="A4200" s="2">
        <v>45715.875</v>
      </c>
      <c r="B4200">
        <v>1665.66</v>
      </c>
      <c r="C4200">
        <v>1648.6592533645519</v>
      </c>
      <c r="D4200">
        <v>17.000746635448191</v>
      </c>
      <c r="E4200">
        <v>17.000746635448191</v>
      </c>
      <c r="F4200">
        <v>1.020661277538464</v>
      </c>
    </row>
    <row r="4201" spans="1:6" x14ac:dyDescent="0.3">
      <c r="A4201" s="2">
        <v>45715.916666666657</v>
      </c>
      <c r="B4201">
        <v>1575.806</v>
      </c>
      <c r="C4201">
        <v>1591.3593547981559</v>
      </c>
      <c r="D4201">
        <v>-15.55335479815608</v>
      </c>
      <c r="E4201">
        <v>15.55335479815608</v>
      </c>
      <c r="F4201">
        <v>0.9870094921681406</v>
      </c>
    </row>
    <row r="4202" spans="1:6" x14ac:dyDescent="0.3">
      <c r="A4202" s="2">
        <v>45715.958333333343</v>
      </c>
      <c r="B4202">
        <v>1493.9670000000001</v>
      </c>
      <c r="C4202">
        <v>1523.769008754371</v>
      </c>
      <c r="D4202">
        <v>-29.80200875437049</v>
      </c>
      <c r="E4202">
        <v>29.80200875437049</v>
      </c>
      <c r="F4202">
        <v>1.994823764806618</v>
      </c>
    </row>
    <row r="4203" spans="1:6" x14ac:dyDescent="0.3">
      <c r="A4203" s="2">
        <v>45716</v>
      </c>
      <c r="B4203">
        <v>1404.73</v>
      </c>
      <c r="C4203">
        <v>1375.571170504646</v>
      </c>
      <c r="D4203">
        <v>29.158829495353981</v>
      </c>
      <c r="E4203">
        <v>29.158829495353981</v>
      </c>
      <c r="F4203">
        <v>2.0757604304992352</v>
      </c>
    </row>
    <row r="4204" spans="1:6" x14ac:dyDescent="0.3">
      <c r="A4204" s="2">
        <v>45716.041666666657</v>
      </c>
      <c r="B4204">
        <v>1273.3499999999999</v>
      </c>
      <c r="C4204">
        <v>1257.8433223662</v>
      </c>
      <c r="D4204">
        <v>15.506677633799651</v>
      </c>
      <c r="E4204">
        <v>15.506677633799651</v>
      </c>
      <c r="F4204">
        <v>1.217785968806568</v>
      </c>
    </row>
    <row r="4205" spans="1:6" x14ac:dyDescent="0.3">
      <c r="A4205" s="2">
        <v>45716.083333333343</v>
      </c>
      <c r="B4205">
        <v>1126.6010000000001</v>
      </c>
      <c r="C4205">
        <v>1149.6706996087271</v>
      </c>
      <c r="D4205">
        <v>-23.06969960872652</v>
      </c>
      <c r="E4205">
        <v>23.06969960872652</v>
      </c>
      <c r="F4205">
        <v>2.047725823847526</v>
      </c>
    </row>
    <row r="4206" spans="1:6" x14ac:dyDescent="0.3">
      <c r="A4206" s="2">
        <v>45716.125</v>
      </c>
      <c r="B4206">
        <v>1057.797</v>
      </c>
      <c r="C4206">
        <v>1078.4136051444029</v>
      </c>
      <c r="D4206">
        <v>-20.61660514440268</v>
      </c>
      <c r="E4206">
        <v>20.61660514440268</v>
      </c>
      <c r="F4206">
        <v>1.9490133876727509</v>
      </c>
    </row>
    <row r="4207" spans="1:6" x14ac:dyDescent="0.3">
      <c r="A4207" s="2">
        <v>45716.166666666657</v>
      </c>
      <c r="B4207">
        <v>1016.644</v>
      </c>
      <c r="C4207">
        <v>1047.498461244616</v>
      </c>
      <c r="D4207">
        <v>-30.854461244616001</v>
      </c>
      <c r="E4207">
        <v>30.854461244616001</v>
      </c>
      <c r="F4207">
        <v>3.0349327045271468</v>
      </c>
    </row>
    <row r="4208" spans="1:6" x14ac:dyDescent="0.3">
      <c r="A4208" s="2">
        <v>45716.208333333343</v>
      </c>
      <c r="B4208">
        <v>1015.335</v>
      </c>
      <c r="C4208">
        <v>1035.0046064570411</v>
      </c>
      <c r="D4208">
        <v>-19.669606457041031</v>
      </c>
      <c r="E4208">
        <v>19.669606457041031</v>
      </c>
      <c r="F4208">
        <v>1.9372528728980181</v>
      </c>
    </row>
    <row r="4209" spans="1:6" x14ac:dyDescent="0.3">
      <c r="A4209" s="2">
        <v>45716.25</v>
      </c>
      <c r="B4209">
        <v>1006.128</v>
      </c>
      <c r="C4209">
        <v>1049.305490065924</v>
      </c>
      <c r="D4209">
        <v>-43.177490065924417</v>
      </c>
      <c r="E4209">
        <v>43.177490065924417</v>
      </c>
      <c r="F4209">
        <v>4.2914509948952944</v>
      </c>
    </row>
    <row r="4210" spans="1:6" x14ac:dyDescent="0.3">
      <c r="A4210" s="2">
        <v>45716.291666666657</v>
      </c>
      <c r="B4210">
        <v>1072.06</v>
      </c>
      <c r="C4210">
        <v>1113.323823019238</v>
      </c>
      <c r="D4210">
        <v>-41.263823019238536</v>
      </c>
      <c r="E4210">
        <v>41.263823019238536</v>
      </c>
      <c r="F4210">
        <v>3.8490217916193772</v>
      </c>
    </row>
    <row r="4211" spans="1:6" x14ac:dyDescent="0.3">
      <c r="A4211" s="2">
        <v>45716.333333333343</v>
      </c>
      <c r="B4211">
        <v>1189.9970000000001</v>
      </c>
      <c r="C4211">
        <v>1219.4820797476671</v>
      </c>
      <c r="D4211">
        <v>-29.485079747667211</v>
      </c>
      <c r="E4211">
        <v>29.485079747667211</v>
      </c>
      <c r="F4211">
        <v>2.4777440403349531</v>
      </c>
    </row>
    <row r="4212" spans="1:6" x14ac:dyDescent="0.3">
      <c r="A4212" s="2">
        <v>45716.375</v>
      </c>
      <c r="B4212">
        <v>1435.825</v>
      </c>
      <c r="C4212">
        <v>1418.2823578506041</v>
      </c>
      <c r="D4212">
        <v>17.542642149395991</v>
      </c>
      <c r="E4212">
        <v>17.542642149395991</v>
      </c>
      <c r="F4212">
        <v>1.221781355624451</v>
      </c>
    </row>
    <row r="4213" spans="1:6" x14ac:dyDescent="0.3">
      <c r="A4213" s="2">
        <v>45716.416666666657</v>
      </c>
      <c r="B4213">
        <v>1585.48</v>
      </c>
      <c r="C4213">
        <v>1528.8484918452209</v>
      </c>
      <c r="D4213">
        <v>56.63150815477934</v>
      </c>
      <c r="E4213">
        <v>56.63150815477934</v>
      </c>
      <c r="F4213">
        <v>3.57188410795316</v>
      </c>
    </row>
    <row r="4214" spans="1:6" x14ac:dyDescent="0.3">
      <c r="A4214" s="2">
        <v>45716.458333333343</v>
      </c>
      <c r="B4214">
        <v>1576.509</v>
      </c>
      <c r="C4214">
        <v>1543.449691157374</v>
      </c>
      <c r="D4214">
        <v>33.059308842626251</v>
      </c>
      <c r="E4214">
        <v>33.059308842626251</v>
      </c>
      <c r="F4214">
        <v>2.0969946154842218</v>
      </c>
    </row>
    <row r="4215" spans="1:6" x14ac:dyDescent="0.3">
      <c r="A4215" s="2">
        <v>45716.5</v>
      </c>
      <c r="B4215">
        <v>1549.424</v>
      </c>
      <c r="C4215">
        <v>1515.0608837285399</v>
      </c>
      <c r="D4215">
        <v>34.36311627145983</v>
      </c>
      <c r="E4215">
        <v>34.36311627145983</v>
      </c>
      <c r="F4215">
        <v>2.2177994061959549</v>
      </c>
    </row>
    <row r="4216" spans="1:6" x14ac:dyDescent="0.3">
      <c r="A4216" s="2">
        <v>45716.541666666657</v>
      </c>
      <c r="B4216">
        <v>1446.72</v>
      </c>
      <c r="C4216">
        <v>1445.0764353494469</v>
      </c>
      <c r="D4216">
        <v>1.6435646505528889</v>
      </c>
      <c r="E4216">
        <v>1.6435646505528889</v>
      </c>
      <c r="F4216">
        <v>0.11360627146599039</v>
      </c>
    </row>
    <row r="4217" spans="1:6" x14ac:dyDescent="0.3">
      <c r="A4217" s="2">
        <v>45716.583333333343</v>
      </c>
      <c r="B4217">
        <v>1456.163</v>
      </c>
      <c r="C4217">
        <v>1416.927540837369</v>
      </c>
      <c r="D4217">
        <v>39.235459162630832</v>
      </c>
      <c r="E4217">
        <v>39.235459162630832</v>
      </c>
      <c r="F4217">
        <v>2.6944414301577591</v>
      </c>
    </row>
    <row r="4218" spans="1:6" x14ac:dyDescent="0.3">
      <c r="A4218" s="2">
        <v>45716.625</v>
      </c>
      <c r="B4218">
        <v>1436.5329999999999</v>
      </c>
      <c r="C4218">
        <v>1451.64078056576</v>
      </c>
      <c r="D4218">
        <v>-15.10778056576032</v>
      </c>
      <c r="E4218">
        <v>15.10778056576032</v>
      </c>
      <c r="F4218">
        <v>1.0516835022766109</v>
      </c>
    </row>
    <row r="4219" spans="1:6" x14ac:dyDescent="0.3">
      <c r="A4219" s="2">
        <v>45716.666666666657</v>
      </c>
      <c r="B4219">
        <v>1429.172</v>
      </c>
      <c r="C4219">
        <v>1458.7836233381629</v>
      </c>
      <c r="D4219">
        <v>-29.611623338163099</v>
      </c>
      <c r="E4219">
        <v>29.611623338163099</v>
      </c>
      <c r="F4219">
        <v>2.071942589006853</v>
      </c>
    </row>
    <row r="4220" spans="1:6" x14ac:dyDescent="0.3">
      <c r="A4220" s="2">
        <v>45716.708333333343</v>
      </c>
      <c r="B4220">
        <v>1444.4549999999999</v>
      </c>
      <c r="C4220">
        <v>1485.102729928544</v>
      </c>
      <c r="D4220">
        <v>-40.647729928544088</v>
      </c>
      <c r="E4220">
        <v>40.647729928544088</v>
      </c>
      <c r="F4220">
        <v>2.8140530462036741</v>
      </c>
    </row>
    <row r="4221" spans="1:6" x14ac:dyDescent="0.3">
      <c r="A4221" s="2">
        <v>45716.75</v>
      </c>
      <c r="B4221">
        <v>1453.13</v>
      </c>
      <c r="C4221">
        <v>1481.8118391231631</v>
      </c>
      <c r="D4221">
        <v>-28.681839123163169</v>
      </c>
      <c r="E4221">
        <v>28.681839123163169</v>
      </c>
      <c r="F4221">
        <v>1.97379719110893</v>
      </c>
    </row>
    <row r="4222" spans="1:6" x14ac:dyDescent="0.3">
      <c r="A4222" s="2">
        <v>45716.791666666657</v>
      </c>
      <c r="B4222">
        <v>1480.2560000000001</v>
      </c>
      <c r="C4222">
        <v>1514.808302389195</v>
      </c>
      <c r="D4222">
        <v>-34.552302389195347</v>
      </c>
      <c r="E4222">
        <v>34.552302389195347</v>
      </c>
      <c r="F4222">
        <v>2.3342112708337619</v>
      </c>
    </row>
    <row r="4223" spans="1:6" x14ac:dyDescent="0.3">
      <c r="A4223" s="2">
        <v>45716.833333333343</v>
      </c>
      <c r="B4223">
        <v>1623.4870000000001</v>
      </c>
      <c r="C4223">
        <v>1612.098830119676</v>
      </c>
      <c r="D4223">
        <v>11.38816988032409</v>
      </c>
      <c r="E4223">
        <v>11.38816988032409</v>
      </c>
      <c r="F4223">
        <v>0.7014635707168202</v>
      </c>
    </row>
    <row r="4224" spans="1:6" x14ac:dyDescent="0.3">
      <c r="A4224" s="2">
        <v>45716.875</v>
      </c>
      <c r="B4224">
        <v>1628.44</v>
      </c>
      <c r="C4224">
        <v>1588.510974317194</v>
      </c>
      <c r="D4224">
        <v>39.929025682805793</v>
      </c>
      <c r="E4224">
        <v>39.929025682805793</v>
      </c>
      <c r="F4224">
        <v>2.4519801578690852</v>
      </c>
    </row>
    <row r="4225" spans="1:6" x14ac:dyDescent="0.3">
      <c r="A4225" s="2">
        <v>45716.916666666657</v>
      </c>
      <c r="B4225">
        <v>1552.501</v>
      </c>
      <c r="C4225">
        <v>1539.972931964837</v>
      </c>
      <c r="D4225">
        <v>12.528068035162731</v>
      </c>
      <c r="E4225">
        <v>12.528068035162731</v>
      </c>
      <c r="F4225">
        <v>0.80696038425494898</v>
      </c>
    </row>
    <row r="4226" spans="1:6" x14ac:dyDescent="0.3">
      <c r="A4226" s="2">
        <v>45716.958333333343</v>
      </c>
      <c r="B4226">
        <v>1483.0530000000001</v>
      </c>
      <c r="C4226">
        <v>1470.115966451905</v>
      </c>
      <c r="D4226">
        <v>12.93703354809554</v>
      </c>
      <c r="E4226">
        <v>12.93703354809554</v>
      </c>
      <c r="F4226">
        <v>0.87232442455493286</v>
      </c>
    </row>
    <row r="4227" spans="1:6" x14ac:dyDescent="0.3">
      <c r="A4227" s="2">
        <v>45717</v>
      </c>
      <c r="B4227">
        <v>1273.6780000000001</v>
      </c>
      <c r="C4227">
        <v>1314.0385652696971</v>
      </c>
      <c r="D4227">
        <v>-40.36056526969719</v>
      </c>
      <c r="E4227">
        <v>40.36056526969719</v>
      </c>
      <c r="F4227">
        <v>3.168820162528835</v>
      </c>
    </row>
    <row r="4228" spans="1:6" x14ac:dyDescent="0.3">
      <c r="A4228" s="2">
        <v>45717.041666666657</v>
      </c>
      <c r="B4228">
        <v>1172.0060000000001</v>
      </c>
      <c r="C4228">
        <v>1237.777587212461</v>
      </c>
      <c r="D4228">
        <v>-65.7715872124611</v>
      </c>
      <c r="E4228">
        <v>65.7715872124611</v>
      </c>
      <c r="F4228">
        <v>5.6118814419427441</v>
      </c>
    </row>
    <row r="4229" spans="1:6" x14ac:dyDescent="0.3">
      <c r="A4229" s="2">
        <v>45717.083333333343</v>
      </c>
      <c r="B4229">
        <v>1154.105</v>
      </c>
      <c r="C4229">
        <v>1138.0791708592351</v>
      </c>
      <c r="D4229">
        <v>16.025829140765381</v>
      </c>
      <c r="E4229">
        <v>16.025829140765381</v>
      </c>
      <c r="F4229">
        <v>1.38859368434969</v>
      </c>
    </row>
    <row r="4230" spans="1:6" x14ac:dyDescent="0.3">
      <c r="A4230" s="2">
        <v>45717.125</v>
      </c>
      <c r="B4230">
        <v>1088.7249999999999</v>
      </c>
      <c r="C4230">
        <v>1103.6762270457741</v>
      </c>
      <c r="D4230">
        <v>-14.9512270457742</v>
      </c>
      <c r="E4230">
        <v>14.9512270457742</v>
      </c>
      <c r="F4230">
        <v>1.3732785639874929</v>
      </c>
    </row>
    <row r="4231" spans="1:6" x14ac:dyDescent="0.3">
      <c r="A4231" s="2">
        <v>45717.166666666657</v>
      </c>
      <c r="B4231">
        <v>1052.135</v>
      </c>
      <c r="C4231">
        <v>1068.7523399979671</v>
      </c>
      <c r="D4231">
        <v>-16.617339997967289</v>
      </c>
      <c r="E4231">
        <v>16.617339997967289</v>
      </c>
      <c r="F4231">
        <v>1.5793923781611401</v>
      </c>
    </row>
    <row r="4232" spans="1:6" x14ac:dyDescent="0.3">
      <c r="A4232" s="2">
        <v>45717.208333333343</v>
      </c>
      <c r="B4232">
        <v>1090.0889999999999</v>
      </c>
      <c r="C4232">
        <v>1052.3058263733101</v>
      </c>
      <c r="D4232">
        <v>37.783173626690093</v>
      </c>
      <c r="E4232">
        <v>37.783173626690093</v>
      </c>
      <c r="F4232">
        <v>3.4660631954534562</v>
      </c>
    </row>
    <row r="4233" spans="1:6" x14ac:dyDescent="0.3">
      <c r="A4233" s="2">
        <v>45717.25</v>
      </c>
      <c r="B4233">
        <v>1150.239</v>
      </c>
      <c r="C4233">
        <v>1051.2583500199439</v>
      </c>
      <c r="D4233">
        <v>98.980649980055887</v>
      </c>
      <c r="E4233">
        <v>98.980649980055887</v>
      </c>
      <c r="F4233">
        <v>8.6052246515765223</v>
      </c>
    </row>
    <row r="4234" spans="1:6" x14ac:dyDescent="0.3">
      <c r="A4234" s="2">
        <v>45717.291666666657</v>
      </c>
      <c r="B4234">
        <v>1144.4780000000001</v>
      </c>
      <c r="C4234">
        <v>1101.75443226683</v>
      </c>
      <c r="D4234">
        <v>42.723567733170512</v>
      </c>
      <c r="E4234">
        <v>42.723567733170512</v>
      </c>
      <c r="F4234">
        <v>3.733017824123031</v>
      </c>
    </row>
    <row r="4235" spans="1:6" x14ac:dyDescent="0.3">
      <c r="A4235" s="2">
        <v>45717.333333333343</v>
      </c>
      <c r="B4235">
        <v>1115.7149999999999</v>
      </c>
      <c r="C4235">
        <v>1209.604549066195</v>
      </c>
      <c r="D4235">
        <v>-93.889549066194604</v>
      </c>
      <c r="E4235">
        <v>93.889549066194604</v>
      </c>
      <c r="F4235">
        <v>8.4151910717509573</v>
      </c>
    </row>
    <row r="4236" spans="1:6" x14ac:dyDescent="0.3">
      <c r="A4236" s="2">
        <v>45717.375</v>
      </c>
      <c r="B4236">
        <v>1272.624</v>
      </c>
      <c r="C4236">
        <v>1403.978304577724</v>
      </c>
      <c r="D4236">
        <v>-131.35430457772441</v>
      </c>
      <c r="E4236">
        <v>131.35430457772441</v>
      </c>
      <c r="F4236">
        <v>10.32153287834538</v>
      </c>
    </row>
    <row r="4237" spans="1:6" x14ac:dyDescent="0.3">
      <c r="A4237" s="2">
        <v>45717.416666666657</v>
      </c>
      <c r="B4237">
        <v>1358.587</v>
      </c>
      <c r="C4237">
        <v>1502.7250711524041</v>
      </c>
      <c r="D4237">
        <v>-144.13807115240391</v>
      </c>
      <c r="E4237">
        <v>144.13807115240391</v>
      </c>
      <c r="F4237">
        <v>10.609410450151019</v>
      </c>
    </row>
    <row r="4238" spans="1:6" x14ac:dyDescent="0.3">
      <c r="A4238" s="2">
        <v>45717.458333333343</v>
      </c>
      <c r="B4238">
        <v>1377.711</v>
      </c>
      <c r="C4238">
        <v>1489.8649535219411</v>
      </c>
      <c r="D4238">
        <v>-112.15395352194101</v>
      </c>
      <c r="E4238">
        <v>112.15395352194101</v>
      </c>
      <c r="F4238">
        <v>8.1406008605529685</v>
      </c>
    </row>
    <row r="4239" spans="1:6" x14ac:dyDescent="0.3">
      <c r="A4239" s="2">
        <v>45717.5</v>
      </c>
      <c r="B4239">
        <v>1318.2629999999999</v>
      </c>
      <c r="C4239">
        <v>1400.322587130285</v>
      </c>
      <c r="D4239">
        <v>-82.059587130285308</v>
      </c>
      <c r="E4239">
        <v>82.059587130285308</v>
      </c>
      <c r="F4239">
        <v>6.2248266946943884</v>
      </c>
    </row>
    <row r="4240" spans="1:6" x14ac:dyDescent="0.3">
      <c r="A4240" s="2">
        <v>45717.541666666657</v>
      </c>
      <c r="B4240">
        <v>1221.915</v>
      </c>
      <c r="C4240">
        <v>1298.433487670726</v>
      </c>
      <c r="D4240">
        <v>-76.518487670726017</v>
      </c>
      <c r="E4240">
        <v>76.518487670726017</v>
      </c>
      <c r="F4240">
        <v>6.26217762043348</v>
      </c>
    </row>
    <row r="4241" spans="1:6" x14ac:dyDescent="0.3">
      <c r="A4241" s="2">
        <v>45717.583333333343</v>
      </c>
      <c r="B4241">
        <v>1213.038</v>
      </c>
      <c r="C4241">
        <v>1273.3734433331399</v>
      </c>
      <c r="D4241">
        <v>-60.335443333139658</v>
      </c>
      <c r="E4241">
        <v>60.335443333139658</v>
      </c>
      <c r="F4241">
        <v>4.9739120565996027</v>
      </c>
    </row>
    <row r="4242" spans="1:6" x14ac:dyDescent="0.3">
      <c r="A4242" s="2">
        <v>45717.625</v>
      </c>
      <c r="B4242">
        <v>1175.117</v>
      </c>
      <c r="C4242">
        <v>1266.3730622986609</v>
      </c>
      <c r="D4242">
        <v>-91.256062298661163</v>
      </c>
      <c r="E4242">
        <v>91.256062298661163</v>
      </c>
      <c r="F4242">
        <v>7.7657001216605153</v>
      </c>
    </row>
    <row r="4243" spans="1:6" x14ac:dyDescent="0.3">
      <c r="A4243" s="2">
        <v>45717.666666666657</v>
      </c>
      <c r="B4243">
        <v>1139.3389999999999</v>
      </c>
      <c r="C4243">
        <v>1260.1158421963589</v>
      </c>
      <c r="D4243">
        <v>-120.776842196359</v>
      </c>
      <c r="E4243">
        <v>120.776842196359</v>
      </c>
      <c r="F4243">
        <v>10.600606333703</v>
      </c>
    </row>
    <row r="4244" spans="1:6" x14ac:dyDescent="0.3">
      <c r="A4244" s="2">
        <v>45717.708333333343</v>
      </c>
      <c r="B4244">
        <v>1148.569</v>
      </c>
      <c r="C4244">
        <v>1260.0968058270489</v>
      </c>
      <c r="D4244">
        <v>-111.52780582704941</v>
      </c>
      <c r="E4244">
        <v>111.52780582704941</v>
      </c>
      <c r="F4244">
        <v>9.7101528795431271</v>
      </c>
    </row>
    <row r="4245" spans="1:6" x14ac:dyDescent="0.3">
      <c r="A4245" s="2">
        <v>45717.75</v>
      </c>
      <c r="B4245">
        <v>1219.345</v>
      </c>
      <c r="C4245">
        <v>1298.774749837077</v>
      </c>
      <c r="D4245">
        <v>-79.429749837077225</v>
      </c>
      <c r="E4245">
        <v>79.429749837077225</v>
      </c>
      <c r="F4245">
        <v>6.5141325742157221</v>
      </c>
    </row>
    <row r="4246" spans="1:6" x14ac:dyDescent="0.3">
      <c r="A4246" s="2">
        <v>45717.791666666657</v>
      </c>
      <c r="B4246">
        <v>1380.7670000000001</v>
      </c>
      <c r="C4246">
        <v>1378.0323123093251</v>
      </c>
      <c r="D4246">
        <v>2.734687690674718</v>
      </c>
      <c r="E4246">
        <v>2.734687690674718</v>
      </c>
      <c r="F4246">
        <v>0.19805569590485</v>
      </c>
    </row>
    <row r="4247" spans="1:6" x14ac:dyDescent="0.3">
      <c r="A4247" s="2">
        <v>45717.833333333343</v>
      </c>
      <c r="B4247">
        <v>1445.4</v>
      </c>
      <c r="C4247">
        <v>1516.4350856511819</v>
      </c>
      <c r="D4247">
        <v>-71.035085651182271</v>
      </c>
      <c r="E4247">
        <v>71.035085651182271</v>
      </c>
      <c r="F4247">
        <v>4.9145624499223297</v>
      </c>
    </row>
    <row r="4248" spans="1:6" x14ac:dyDescent="0.3">
      <c r="A4248" s="2">
        <v>45717.875</v>
      </c>
      <c r="B4248">
        <v>1516.595</v>
      </c>
      <c r="C4248">
        <v>1545.340457773844</v>
      </c>
      <c r="D4248">
        <v>-28.745457773844461</v>
      </c>
      <c r="E4248">
        <v>28.745457773844461</v>
      </c>
      <c r="F4248">
        <v>1.8953944707613151</v>
      </c>
    </row>
    <row r="4249" spans="1:6" x14ac:dyDescent="0.3">
      <c r="A4249" s="2">
        <v>45717.916666666657</v>
      </c>
      <c r="B4249">
        <v>1422.259</v>
      </c>
      <c r="C4249">
        <v>1496.487853448923</v>
      </c>
      <c r="D4249">
        <v>-74.228853448922564</v>
      </c>
      <c r="E4249">
        <v>74.228853448922564</v>
      </c>
      <c r="F4249">
        <v>5.2190812959466131</v>
      </c>
    </row>
    <row r="4250" spans="1:6" x14ac:dyDescent="0.3">
      <c r="A4250" s="2">
        <v>45717.958333333343</v>
      </c>
      <c r="B4250">
        <v>1355.2070000000001</v>
      </c>
      <c r="C4250">
        <v>1412.2162164328099</v>
      </c>
      <c r="D4250">
        <v>-57.009216432810042</v>
      </c>
      <c r="E4250">
        <v>57.009216432810042</v>
      </c>
      <c r="F4250">
        <v>4.2066796019210217</v>
      </c>
    </row>
    <row r="4251" spans="1:6" x14ac:dyDescent="0.3">
      <c r="A4251" s="2">
        <v>45718</v>
      </c>
      <c r="B4251">
        <v>1161.1790000000001</v>
      </c>
      <c r="C4251">
        <v>1239.482390065052</v>
      </c>
      <c r="D4251">
        <v>-78.303390065052326</v>
      </c>
      <c r="E4251">
        <v>78.303390065052326</v>
      </c>
      <c r="F4251">
        <v>6.7434383557613051</v>
      </c>
    </row>
    <row r="4252" spans="1:6" x14ac:dyDescent="0.3">
      <c r="A4252" s="2">
        <v>45718.041666666657</v>
      </c>
      <c r="B4252">
        <v>1052.4760000000001</v>
      </c>
      <c r="C4252">
        <v>1120.057999143552</v>
      </c>
      <c r="D4252">
        <v>-67.581999143552366</v>
      </c>
      <c r="E4252">
        <v>67.581999143552366</v>
      </c>
      <c r="F4252">
        <v>6.4212389777577759</v>
      </c>
    </row>
    <row r="4253" spans="1:6" x14ac:dyDescent="0.3">
      <c r="A4253" s="2">
        <v>45718.083333333343</v>
      </c>
      <c r="B4253">
        <v>1065.3489999999999</v>
      </c>
      <c r="C4253">
        <v>1092.0796483411309</v>
      </c>
      <c r="D4253">
        <v>-26.730648341131431</v>
      </c>
      <c r="E4253">
        <v>26.730648341131431</v>
      </c>
      <c r="F4253">
        <v>2.5090978018591961</v>
      </c>
    </row>
    <row r="4254" spans="1:6" x14ac:dyDescent="0.3">
      <c r="A4254" s="2">
        <v>45718.125</v>
      </c>
      <c r="B4254">
        <v>1001.293</v>
      </c>
      <c r="C4254">
        <v>1050.6303941065539</v>
      </c>
      <c r="D4254">
        <v>-49.33739410655437</v>
      </c>
      <c r="E4254">
        <v>49.33739410655437</v>
      </c>
      <c r="F4254">
        <v>4.9273683234127716</v>
      </c>
    </row>
    <row r="4255" spans="1:6" x14ac:dyDescent="0.3">
      <c r="A4255" s="2">
        <v>45718.166666666657</v>
      </c>
      <c r="B4255">
        <v>961.99300000000005</v>
      </c>
      <c r="C4255">
        <v>1021.276326777188</v>
      </c>
      <c r="D4255">
        <v>-59.283326777187881</v>
      </c>
      <c r="E4255">
        <v>59.283326777187881</v>
      </c>
      <c r="F4255">
        <v>6.1625528228564779</v>
      </c>
    </row>
    <row r="4256" spans="1:6" x14ac:dyDescent="0.3">
      <c r="A4256" s="2">
        <v>45718.208333333343</v>
      </c>
      <c r="B4256">
        <v>1002.376</v>
      </c>
      <c r="C4256">
        <v>1030.576529309106</v>
      </c>
      <c r="D4256">
        <v>-28.200529309105828</v>
      </c>
      <c r="E4256">
        <v>28.200529309105828</v>
      </c>
      <c r="F4256">
        <v>2.8133683676687209</v>
      </c>
    </row>
    <row r="4257" spans="1:6" x14ac:dyDescent="0.3">
      <c r="A4257" s="2">
        <v>45718.25</v>
      </c>
      <c r="B4257">
        <v>1059.856</v>
      </c>
      <c r="C4257">
        <v>1083.966959546409</v>
      </c>
      <c r="D4257">
        <v>-24.11095954640928</v>
      </c>
      <c r="E4257">
        <v>24.11095954640928</v>
      </c>
      <c r="F4257">
        <v>2.27492787193798</v>
      </c>
    </row>
    <row r="4258" spans="1:6" x14ac:dyDescent="0.3">
      <c r="A4258" s="2">
        <v>45718.291666666657</v>
      </c>
      <c r="B4258">
        <v>1058.3579999999999</v>
      </c>
      <c r="C4258">
        <v>1048.072441376823</v>
      </c>
      <c r="D4258">
        <v>10.28555862317671</v>
      </c>
      <c r="E4258">
        <v>10.28555862317671</v>
      </c>
      <c r="F4258">
        <v>0.97184115612824218</v>
      </c>
    </row>
    <row r="4259" spans="1:6" x14ac:dyDescent="0.3">
      <c r="A4259" s="2">
        <v>45718.333333333343</v>
      </c>
      <c r="B4259">
        <v>1002.973</v>
      </c>
      <c r="C4259">
        <v>1027.894836439697</v>
      </c>
      <c r="D4259">
        <v>-24.92183643969679</v>
      </c>
      <c r="E4259">
        <v>24.92183643969679</v>
      </c>
      <c r="F4259">
        <v>2.4847963444374179</v>
      </c>
    </row>
    <row r="4260" spans="1:6" x14ac:dyDescent="0.3">
      <c r="A4260" s="2">
        <v>45718.375</v>
      </c>
      <c r="B4260">
        <v>1009.78</v>
      </c>
      <c r="C4260">
        <v>1140.412755764708</v>
      </c>
      <c r="D4260">
        <v>-130.63275576470849</v>
      </c>
      <c r="E4260">
        <v>130.63275576470849</v>
      </c>
      <c r="F4260">
        <v>12.93675412116456</v>
      </c>
    </row>
    <row r="4261" spans="1:6" x14ac:dyDescent="0.3">
      <c r="A4261" s="2">
        <v>45718.416666666657</v>
      </c>
      <c r="B4261">
        <v>998.00099999999998</v>
      </c>
      <c r="C4261">
        <v>1158.8687205505651</v>
      </c>
      <c r="D4261">
        <v>-160.86772055056511</v>
      </c>
      <c r="E4261">
        <v>160.86772055056511</v>
      </c>
      <c r="F4261">
        <v>16.118993923908789</v>
      </c>
    </row>
    <row r="4262" spans="1:6" x14ac:dyDescent="0.3">
      <c r="A4262" s="2">
        <v>45718.458333333343</v>
      </c>
      <c r="B4262">
        <v>1021.245</v>
      </c>
      <c r="C4262">
        <v>1183.6864581076841</v>
      </c>
      <c r="D4262">
        <v>-162.44145810768359</v>
      </c>
      <c r="E4262">
        <v>162.44145810768359</v>
      </c>
      <c r="F4262">
        <v>15.90621820500151</v>
      </c>
    </row>
    <row r="4263" spans="1:6" x14ac:dyDescent="0.3">
      <c r="A4263" s="2">
        <v>45718.5</v>
      </c>
      <c r="B4263">
        <v>1040.038</v>
      </c>
      <c r="C4263">
        <v>1146.5416340364391</v>
      </c>
      <c r="D4263">
        <v>-106.5036340364391</v>
      </c>
      <c r="E4263">
        <v>106.5036340364391</v>
      </c>
      <c r="F4263">
        <v>10.240359874968879</v>
      </c>
    </row>
    <row r="4264" spans="1:6" x14ac:dyDescent="0.3">
      <c r="A4264" s="2">
        <v>45718.541666666657</v>
      </c>
      <c r="B4264">
        <v>999.46600000000001</v>
      </c>
      <c r="C4264">
        <v>1076.400124914258</v>
      </c>
      <c r="D4264">
        <v>-76.934124914257495</v>
      </c>
      <c r="E4264">
        <v>76.934124914257495</v>
      </c>
      <c r="F4264">
        <v>7.6975229686902598</v>
      </c>
    </row>
    <row r="4265" spans="1:6" x14ac:dyDescent="0.3">
      <c r="A4265" s="2">
        <v>45718.583333333343</v>
      </c>
      <c r="B4265">
        <v>983.98699999999997</v>
      </c>
      <c r="C4265">
        <v>1076.1308035768129</v>
      </c>
      <c r="D4265">
        <v>-92.143803576813411</v>
      </c>
      <c r="E4265">
        <v>92.143803576813411</v>
      </c>
      <c r="F4265">
        <v>9.3643313963298329</v>
      </c>
    </row>
    <row r="4266" spans="1:6" x14ac:dyDescent="0.3">
      <c r="A4266" s="2">
        <v>45718.625</v>
      </c>
      <c r="B4266">
        <v>989.98800000000006</v>
      </c>
      <c r="C4266">
        <v>1046.273314438605</v>
      </c>
      <c r="D4266">
        <v>-56.285314438605162</v>
      </c>
      <c r="E4266">
        <v>56.285314438605162</v>
      </c>
      <c r="F4266">
        <v>5.6854542114247311</v>
      </c>
    </row>
    <row r="4267" spans="1:6" x14ac:dyDescent="0.3">
      <c r="A4267" s="2">
        <v>45718.666666666657</v>
      </c>
      <c r="B4267">
        <v>997.85799999999995</v>
      </c>
      <c r="C4267">
        <v>1056.204064692814</v>
      </c>
      <c r="D4267">
        <v>-58.34606469281357</v>
      </c>
      <c r="E4267">
        <v>58.34606469281357</v>
      </c>
      <c r="F4267">
        <v>5.8471310239340397</v>
      </c>
    </row>
    <row r="4268" spans="1:6" x14ac:dyDescent="0.3">
      <c r="A4268" s="2">
        <v>45718.708333333343</v>
      </c>
      <c r="B4268">
        <v>1052.6220000000001</v>
      </c>
      <c r="C4268">
        <v>1072.673233079335</v>
      </c>
      <c r="D4268">
        <v>-20.05123307933491</v>
      </c>
      <c r="E4268">
        <v>20.05123307933491</v>
      </c>
      <c r="F4268">
        <v>1.9048844769853761</v>
      </c>
    </row>
    <row r="4269" spans="1:6" x14ac:dyDescent="0.3">
      <c r="A4269" s="2">
        <v>45718.75</v>
      </c>
      <c r="B4269">
        <v>1152.2560000000001</v>
      </c>
      <c r="C4269">
        <v>1143.224866746094</v>
      </c>
      <c r="D4269">
        <v>9.0311332539056366</v>
      </c>
      <c r="E4269">
        <v>9.0311332539056366</v>
      </c>
      <c r="F4269">
        <v>0.78377836643114485</v>
      </c>
    </row>
    <row r="4270" spans="1:6" x14ac:dyDescent="0.3">
      <c r="A4270" s="2">
        <v>45718.791666666657</v>
      </c>
      <c r="B4270">
        <v>1306.5</v>
      </c>
      <c r="C4270">
        <v>1288.401298304025</v>
      </c>
      <c r="D4270">
        <v>18.098701695975251</v>
      </c>
      <c r="E4270">
        <v>18.098701695975251</v>
      </c>
      <c r="F4270">
        <v>1.3852814156887761</v>
      </c>
    </row>
    <row r="4271" spans="1:6" x14ac:dyDescent="0.3">
      <c r="A4271" s="2">
        <v>45718.833333333343</v>
      </c>
      <c r="B4271">
        <v>1359.8409999999999</v>
      </c>
      <c r="C4271">
        <v>1383.9057886695521</v>
      </c>
      <c r="D4271">
        <v>-24.064788669551941</v>
      </c>
      <c r="E4271">
        <v>24.064788669551941</v>
      </c>
      <c r="F4271">
        <v>1.7696766511342259</v>
      </c>
    </row>
    <row r="4272" spans="1:6" x14ac:dyDescent="0.3">
      <c r="A4272" s="2">
        <v>45718.875</v>
      </c>
      <c r="B4272">
        <v>1427.0719999999999</v>
      </c>
      <c r="C4272">
        <v>1411.324190820472</v>
      </c>
      <c r="D4272">
        <v>15.74780917952808</v>
      </c>
      <c r="E4272">
        <v>15.74780917952808</v>
      </c>
      <c r="F4272">
        <v>1.1035048812902899</v>
      </c>
    </row>
    <row r="4273" spans="1:6" x14ac:dyDescent="0.3">
      <c r="A4273" s="2">
        <v>45718.916666666657</v>
      </c>
      <c r="B4273">
        <v>1330.5319999999999</v>
      </c>
      <c r="C4273">
        <v>1355.793323548701</v>
      </c>
      <c r="D4273">
        <v>-25.26132354870083</v>
      </c>
      <c r="E4273">
        <v>25.26132354870083</v>
      </c>
      <c r="F4273">
        <v>1.898588199960537</v>
      </c>
    </row>
    <row r="4274" spans="1:6" x14ac:dyDescent="0.3">
      <c r="A4274" s="2">
        <v>45718.958333333343</v>
      </c>
      <c r="B4274">
        <v>1248.8109999999999</v>
      </c>
      <c r="C4274">
        <v>1267.1774190178139</v>
      </c>
      <c r="D4274">
        <v>-18.366419017814</v>
      </c>
      <c r="E4274">
        <v>18.366419017814</v>
      </c>
      <c r="F4274">
        <v>1.470712463119922</v>
      </c>
    </row>
    <row r="4275" spans="1:6" x14ac:dyDescent="0.3">
      <c r="A4275" s="2">
        <v>45719</v>
      </c>
      <c r="B4275">
        <v>1298.3720000000001</v>
      </c>
      <c r="C4275">
        <v>1284.494579664989</v>
      </c>
      <c r="D4275">
        <v>13.87742033501058</v>
      </c>
      <c r="E4275">
        <v>13.87742033501058</v>
      </c>
      <c r="F4275">
        <v>1.0688323789337351</v>
      </c>
    </row>
    <row r="4276" spans="1:6" x14ac:dyDescent="0.3">
      <c r="A4276" s="2">
        <v>45719.041666666657</v>
      </c>
      <c r="B4276">
        <v>1177.644</v>
      </c>
      <c r="C4276">
        <v>1169.883314239542</v>
      </c>
      <c r="D4276">
        <v>7.7606857604580446</v>
      </c>
      <c r="E4276">
        <v>7.7606857604580446</v>
      </c>
      <c r="F4276">
        <v>0.65900100203944367</v>
      </c>
    </row>
    <row r="4277" spans="1:6" x14ac:dyDescent="0.3">
      <c r="A4277" s="2">
        <v>45719.083333333343</v>
      </c>
      <c r="B4277">
        <v>945.15499999999997</v>
      </c>
      <c r="C4277">
        <v>1053.5277065371431</v>
      </c>
      <c r="D4277">
        <v>-108.3727065371434</v>
      </c>
      <c r="E4277">
        <v>108.3727065371434</v>
      </c>
      <c r="F4277">
        <v>11.466130585685089</v>
      </c>
    </row>
    <row r="4278" spans="1:6" x14ac:dyDescent="0.3">
      <c r="A4278" s="2">
        <v>45719.125</v>
      </c>
      <c r="B4278">
        <v>884.178</v>
      </c>
      <c r="C4278">
        <v>1022.239968514943</v>
      </c>
      <c r="D4278">
        <v>-138.061968514943</v>
      </c>
      <c r="E4278">
        <v>138.061968514943</v>
      </c>
      <c r="F4278">
        <v>15.614725599927549</v>
      </c>
    </row>
    <row r="4279" spans="1:6" x14ac:dyDescent="0.3">
      <c r="A4279" s="2">
        <v>45719.166666666657</v>
      </c>
      <c r="B4279">
        <v>849.94</v>
      </c>
      <c r="C4279">
        <v>957.91340506441202</v>
      </c>
      <c r="D4279">
        <v>-107.97340506441201</v>
      </c>
      <c r="E4279">
        <v>107.97340506441201</v>
      </c>
      <c r="F4279">
        <v>12.70365026524216</v>
      </c>
    </row>
    <row r="4280" spans="1:6" x14ac:dyDescent="0.3">
      <c r="A4280" s="2">
        <v>45719.208333333343</v>
      </c>
      <c r="B4280">
        <v>894.84900000000005</v>
      </c>
      <c r="C4280">
        <v>979.35646027149767</v>
      </c>
      <c r="D4280">
        <v>-84.507460271497621</v>
      </c>
      <c r="E4280">
        <v>84.507460271497621</v>
      </c>
      <c r="F4280">
        <v>9.4437676380582829</v>
      </c>
    </row>
    <row r="4281" spans="1:6" x14ac:dyDescent="0.3">
      <c r="A4281" s="2">
        <v>45719.25</v>
      </c>
      <c r="B4281">
        <v>956.596</v>
      </c>
      <c r="C4281">
        <v>1029.3946292044709</v>
      </c>
      <c r="D4281">
        <v>-72.798629204470672</v>
      </c>
      <c r="E4281">
        <v>72.798629204470672</v>
      </c>
      <c r="F4281">
        <v>7.6101749541565153</v>
      </c>
    </row>
    <row r="4282" spans="1:6" x14ac:dyDescent="0.3">
      <c r="A4282" s="2">
        <v>45719.291666666657</v>
      </c>
      <c r="B4282">
        <v>972.827</v>
      </c>
      <c r="C4282">
        <v>1122.8741696331269</v>
      </c>
      <c r="D4282">
        <v>-150.0471696331274</v>
      </c>
      <c r="E4282">
        <v>150.0471696331274</v>
      </c>
      <c r="F4282">
        <v>15.42382865947511</v>
      </c>
    </row>
    <row r="4283" spans="1:6" x14ac:dyDescent="0.3">
      <c r="A4283" s="2">
        <v>45719.333333333343</v>
      </c>
      <c r="B4283">
        <v>1011.462</v>
      </c>
      <c r="C4283">
        <v>1201.1184072954279</v>
      </c>
      <c r="D4283">
        <v>-189.6564072954277</v>
      </c>
      <c r="E4283">
        <v>189.6564072954277</v>
      </c>
      <c r="F4283">
        <v>18.75071997716266</v>
      </c>
    </row>
    <row r="4284" spans="1:6" x14ac:dyDescent="0.3">
      <c r="A4284" s="2">
        <v>45719.375</v>
      </c>
      <c r="B4284">
        <v>1241.1759999999999</v>
      </c>
      <c r="C4284">
        <v>1323.854446450383</v>
      </c>
      <c r="D4284">
        <v>-82.678446450382808</v>
      </c>
      <c r="E4284">
        <v>82.678446450382808</v>
      </c>
      <c r="F4284">
        <v>6.6612991590536836</v>
      </c>
    </row>
    <row r="4285" spans="1:6" x14ac:dyDescent="0.3">
      <c r="A4285" s="2">
        <v>45719.416666666657</v>
      </c>
      <c r="B4285">
        <v>1358.528</v>
      </c>
      <c r="C4285">
        <v>1357.4952206115211</v>
      </c>
      <c r="D4285">
        <v>1.0327793884794121</v>
      </c>
      <c r="E4285">
        <v>1.0327793884794121</v>
      </c>
      <c r="F4285">
        <v>7.6021943491730443E-2</v>
      </c>
    </row>
    <row r="4286" spans="1:6" x14ac:dyDescent="0.3">
      <c r="A4286" s="2">
        <v>45719.458333333343</v>
      </c>
      <c r="B4286">
        <v>1395.692</v>
      </c>
      <c r="C4286">
        <v>1354.920607712821</v>
      </c>
      <c r="D4286">
        <v>40.771392287178969</v>
      </c>
      <c r="E4286">
        <v>40.771392287178969</v>
      </c>
      <c r="F4286">
        <v>2.9212313524170122</v>
      </c>
    </row>
    <row r="4287" spans="1:6" x14ac:dyDescent="0.3">
      <c r="A4287" s="2">
        <v>45719.5</v>
      </c>
      <c r="B4287">
        <v>1369.336</v>
      </c>
      <c r="C4287">
        <v>1353.5149441132901</v>
      </c>
      <c r="D4287">
        <v>15.821055886710161</v>
      </c>
      <c r="E4287">
        <v>15.821055886710161</v>
      </c>
      <c r="F4287">
        <v>1.155381578130495</v>
      </c>
    </row>
    <row r="4288" spans="1:6" x14ac:dyDescent="0.3">
      <c r="A4288" s="2">
        <v>45719.541666666657</v>
      </c>
      <c r="B4288">
        <v>1278.933</v>
      </c>
      <c r="C4288">
        <v>1293.084553775961</v>
      </c>
      <c r="D4288">
        <v>-14.15155377596056</v>
      </c>
      <c r="E4288">
        <v>14.15155377596056</v>
      </c>
      <c r="F4288">
        <v>1.106512520668359</v>
      </c>
    </row>
    <row r="4289" spans="1:6" x14ac:dyDescent="0.3">
      <c r="A4289" s="2">
        <v>45719.583333333343</v>
      </c>
      <c r="B4289">
        <v>1288.52</v>
      </c>
      <c r="C4289">
        <v>1273.177173886409</v>
      </c>
      <c r="D4289">
        <v>15.34282611359095</v>
      </c>
      <c r="E4289">
        <v>15.34282611359095</v>
      </c>
      <c r="F4289">
        <v>1.190732477073678</v>
      </c>
    </row>
    <row r="4290" spans="1:6" x14ac:dyDescent="0.3">
      <c r="A4290" s="2">
        <v>45719.625</v>
      </c>
      <c r="B4290">
        <v>1283.0039999999999</v>
      </c>
      <c r="C4290">
        <v>1262.4301647520681</v>
      </c>
      <c r="D4290">
        <v>20.573835247932038</v>
      </c>
      <c r="E4290">
        <v>20.573835247932038</v>
      </c>
      <c r="F4290">
        <v>1.603567506253327</v>
      </c>
    </row>
    <row r="4291" spans="1:6" x14ac:dyDescent="0.3">
      <c r="A4291" s="2">
        <v>45719.666666666657</v>
      </c>
      <c r="B4291">
        <v>1265.521</v>
      </c>
      <c r="C4291">
        <v>1256.0505152452099</v>
      </c>
      <c r="D4291">
        <v>9.4704847547900499</v>
      </c>
      <c r="E4291">
        <v>9.4704847547900499</v>
      </c>
      <c r="F4291">
        <v>0.74834670896723965</v>
      </c>
    </row>
    <row r="4292" spans="1:6" x14ac:dyDescent="0.3">
      <c r="A4292" s="2">
        <v>45719.708333333343</v>
      </c>
      <c r="B4292">
        <v>1297.865</v>
      </c>
      <c r="C4292">
        <v>1283.5325546807089</v>
      </c>
      <c r="D4292">
        <v>14.33244531929131</v>
      </c>
      <c r="E4292">
        <v>14.33244531929131</v>
      </c>
      <c r="F4292">
        <v>1.1043094096296771</v>
      </c>
    </row>
    <row r="4293" spans="1:6" x14ac:dyDescent="0.3">
      <c r="A4293" s="2">
        <v>45719.75</v>
      </c>
      <c r="B4293">
        <v>1317.556</v>
      </c>
      <c r="C4293">
        <v>1351.9692932131879</v>
      </c>
      <c r="D4293">
        <v>-34.413293213188133</v>
      </c>
      <c r="E4293">
        <v>34.413293213188133</v>
      </c>
      <c r="F4293">
        <v>2.6119036468419941</v>
      </c>
    </row>
    <row r="4294" spans="1:6" x14ac:dyDescent="0.3">
      <c r="A4294" s="2">
        <v>45719.791666666657</v>
      </c>
      <c r="B4294">
        <v>1397.489</v>
      </c>
      <c r="C4294">
        <v>1449.071556301117</v>
      </c>
      <c r="D4294">
        <v>-51.582556301117172</v>
      </c>
      <c r="E4294">
        <v>51.582556301117172</v>
      </c>
      <c r="F4294">
        <v>3.6910885381647698</v>
      </c>
    </row>
    <row r="4295" spans="1:6" x14ac:dyDescent="0.3">
      <c r="A4295" s="2">
        <v>45719.833333333343</v>
      </c>
      <c r="B4295">
        <v>1482.8430000000001</v>
      </c>
      <c r="C4295">
        <v>1513.728102054805</v>
      </c>
      <c r="D4295">
        <v>-30.885102054805198</v>
      </c>
      <c r="E4295">
        <v>30.885102054805198</v>
      </c>
      <c r="F4295">
        <v>2.0828302156602629</v>
      </c>
    </row>
    <row r="4296" spans="1:6" x14ac:dyDescent="0.3">
      <c r="A4296" s="2">
        <v>45719.875</v>
      </c>
      <c r="B4296">
        <v>1570.5609999999999</v>
      </c>
      <c r="C4296">
        <v>1601.623339043985</v>
      </c>
      <c r="D4296">
        <v>-31.06233904398459</v>
      </c>
      <c r="E4296">
        <v>31.06233904398459</v>
      </c>
      <c r="F4296">
        <v>1.977786220591407</v>
      </c>
    </row>
    <row r="4297" spans="1:6" x14ac:dyDescent="0.3">
      <c r="A4297" s="2">
        <v>45719.916666666657</v>
      </c>
      <c r="B4297">
        <v>1472.0650000000001</v>
      </c>
      <c r="C4297">
        <v>1501.516555475117</v>
      </c>
      <c r="D4297">
        <v>-29.451555475117399</v>
      </c>
      <c r="E4297">
        <v>29.451555475117399</v>
      </c>
      <c r="F4297">
        <v>2.0006966727091129</v>
      </c>
    </row>
    <row r="4298" spans="1:6" x14ac:dyDescent="0.3">
      <c r="A4298" s="2">
        <v>45719.958333333343</v>
      </c>
      <c r="B4298">
        <v>1396.115</v>
      </c>
      <c r="C4298">
        <v>1410.2907844437641</v>
      </c>
      <c r="D4298">
        <v>-14.17578444376363</v>
      </c>
      <c r="E4298">
        <v>14.17578444376363</v>
      </c>
      <c r="F4298">
        <v>1.0153736936973401</v>
      </c>
    </row>
    <row r="4299" spans="1:6" x14ac:dyDescent="0.3">
      <c r="A4299" s="2">
        <v>45720</v>
      </c>
      <c r="B4299">
        <v>1279.855</v>
      </c>
      <c r="C4299">
        <v>1317.6273501026201</v>
      </c>
      <c r="D4299">
        <v>-37.772350102619612</v>
      </c>
      <c r="E4299">
        <v>37.772350102619612</v>
      </c>
      <c r="F4299">
        <v>2.9512991786270049</v>
      </c>
    </row>
    <row r="4300" spans="1:6" x14ac:dyDescent="0.3">
      <c r="A4300" s="2">
        <v>45720.041666666657</v>
      </c>
      <c r="B4300">
        <v>1169.7909999999999</v>
      </c>
      <c r="C4300">
        <v>1224.8513521067871</v>
      </c>
      <c r="D4300">
        <v>-55.060352106786702</v>
      </c>
      <c r="E4300">
        <v>55.060352106786702</v>
      </c>
      <c r="F4300">
        <v>4.7068537975400728</v>
      </c>
    </row>
    <row r="4301" spans="1:6" x14ac:dyDescent="0.3">
      <c r="A4301" s="2">
        <v>45720.083333333343</v>
      </c>
      <c r="B4301">
        <v>1065.4349999999999</v>
      </c>
      <c r="C4301">
        <v>1112.573912384622</v>
      </c>
      <c r="D4301">
        <v>-47.138912384622472</v>
      </c>
      <c r="E4301">
        <v>47.138912384622472</v>
      </c>
      <c r="F4301">
        <v>4.4243818144342963</v>
      </c>
    </row>
    <row r="4302" spans="1:6" x14ac:dyDescent="0.3">
      <c r="A4302" s="2">
        <v>45720.125</v>
      </c>
      <c r="B4302">
        <v>1004.825</v>
      </c>
      <c r="C4302">
        <v>1075.66258848859</v>
      </c>
      <c r="D4302">
        <v>-70.837588488589518</v>
      </c>
      <c r="E4302">
        <v>70.837588488589518</v>
      </c>
      <c r="F4302">
        <v>7.0497438348550698</v>
      </c>
    </row>
    <row r="4303" spans="1:6" x14ac:dyDescent="0.3">
      <c r="A4303" s="2">
        <v>45720.166666666657</v>
      </c>
      <c r="B4303">
        <v>972.51300000000003</v>
      </c>
      <c r="C4303">
        <v>1037.248123952344</v>
      </c>
      <c r="D4303">
        <v>-64.735123952343997</v>
      </c>
      <c r="E4303">
        <v>64.735123952343997</v>
      </c>
      <c r="F4303">
        <v>6.6564790344537643</v>
      </c>
    </row>
    <row r="4304" spans="1:6" x14ac:dyDescent="0.3">
      <c r="A4304" s="2">
        <v>45720.208333333343</v>
      </c>
      <c r="B4304">
        <v>999.04100000000005</v>
      </c>
      <c r="C4304">
        <v>1059.789153902535</v>
      </c>
      <c r="D4304">
        <v>-60.748153902534909</v>
      </c>
      <c r="E4304">
        <v>60.748153902534909</v>
      </c>
      <c r="F4304">
        <v>6.0806467304674001</v>
      </c>
    </row>
    <row r="4305" spans="1:6" x14ac:dyDescent="0.3">
      <c r="A4305" s="2">
        <v>45720.25</v>
      </c>
      <c r="B4305">
        <v>1083.423</v>
      </c>
      <c r="C4305">
        <v>1097.022378648684</v>
      </c>
      <c r="D4305">
        <v>-13.599378648683571</v>
      </c>
      <c r="E4305">
        <v>13.599378648683571</v>
      </c>
      <c r="F4305">
        <v>1.2552233660059191</v>
      </c>
    </row>
    <row r="4306" spans="1:6" x14ac:dyDescent="0.3">
      <c r="A4306" s="2">
        <v>45720.291666666657</v>
      </c>
      <c r="B4306">
        <v>1108.4749999999999</v>
      </c>
      <c r="C4306">
        <v>1125.905161622102</v>
      </c>
      <c r="D4306">
        <v>-17.430161622102101</v>
      </c>
      <c r="E4306">
        <v>17.430161622102101</v>
      </c>
      <c r="F4306">
        <v>1.572445172159997</v>
      </c>
    </row>
    <row r="4307" spans="1:6" x14ac:dyDescent="0.3">
      <c r="A4307" s="2">
        <v>45720.333333333343</v>
      </c>
      <c r="B4307">
        <v>1154.829</v>
      </c>
      <c r="C4307">
        <v>1181.007218928997</v>
      </c>
      <c r="D4307">
        <v>-26.178218928997008</v>
      </c>
      <c r="E4307">
        <v>26.178218928997008</v>
      </c>
      <c r="F4307">
        <v>2.266848072657921</v>
      </c>
    </row>
    <row r="4308" spans="1:6" x14ac:dyDescent="0.3">
      <c r="A4308" s="2">
        <v>45720.375</v>
      </c>
      <c r="B4308">
        <v>1348.83</v>
      </c>
      <c r="C4308">
        <v>1360.95567393806</v>
      </c>
      <c r="D4308">
        <v>-12.125673938059659</v>
      </c>
      <c r="E4308">
        <v>12.125673938059659</v>
      </c>
      <c r="F4308">
        <v>0.89897718304447294</v>
      </c>
    </row>
    <row r="4309" spans="1:6" x14ac:dyDescent="0.3">
      <c r="A4309" s="2">
        <v>45720.416666666657</v>
      </c>
      <c r="B4309">
        <v>1392.6179999999999</v>
      </c>
      <c r="C4309">
        <v>1431.0879081668961</v>
      </c>
      <c r="D4309">
        <v>-38.469908166895948</v>
      </c>
      <c r="E4309">
        <v>38.469908166895948</v>
      </c>
      <c r="F4309">
        <v>2.7624164104509048</v>
      </c>
    </row>
    <row r="4310" spans="1:6" x14ac:dyDescent="0.3">
      <c r="A4310" s="2">
        <v>45720.458333333343</v>
      </c>
      <c r="B4310">
        <v>1369.2840000000001</v>
      </c>
      <c r="C4310">
        <v>1442.661961944729</v>
      </c>
      <c r="D4310">
        <v>-73.37796194472844</v>
      </c>
      <c r="E4310">
        <v>73.37796194472844</v>
      </c>
      <c r="F4310">
        <v>5.3588563033470829</v>
      </c>
    </row>
    <row r="4311" spans="1:6" x14ac:dyDescent="0.3">
      <c r="A4311" s="2">
        <v>45720.5</v>
      </c>
      <c r="B4311">
        <v>1322.99</v>
      </c>
      <c r="C4311">
        <v>1400.5236301510949</v>
      </c>
      <c r="D4311">
        <v>-77.533630151095167</v>
      </c>
      <c r="E4311">
        <v>77.533630151095167</v>
      </c>
      <c r="F4311">
        <v>5.8604849735137314</v>
      </c>
    </row>
    <row r="4312" spans="1:6" x14ac:dyDescent="0.3">
      <c r="A4312" s="2">
        <v>45720.541666666657</v>
      </c>
      <c r="B4312">
        <v>1239.2729999999999</v>
      </c>
      <c r="C4312">
        <v>1319.18490670437</v>
      </c>
      <c r="D4312">
        <v>-79.911906704369812</v>
      </c>
      <c r="E4312">
        <v>79.911906704369812</v>
      </c>
      <c r="F4312">
        <v>6.4482891747309408</v>
      </c>
    </row>
    <row r="4313" spans="1:6" x14ac:dyDescent="0.3">
      <c r="A4313" s="2">
        <v>45720.583333333343</v>
      </c>
      <c r="B4313">
        <v>1220.47</v>
      </c>
      <c r="C4313">
        <v>1298.1214945774111</v>
      </c>
      <c r="D4313">
        <v>-77.651494577410631</v>
      </c>
      <c r="E4313">
        <v>77.651494577410631</v>
      </c>
      <c r="F4313">
        <v>6.3624255063544588</v>
      </c>
    </row>
    <row r="4314" spans="1:6" x14ac:dyDescent="0.3">
      <c r="A4314" s="2">
        <v>45720.625</v>
      </c>
      <c r="B4314">
        <v>1198.193</v>
      </c>
      <c r="C4314">
        <v>1287.8301112472941</v>
      </c>
      <c r="D4314">
        <v>-89.637111247294342</v>
      </c>
      <c r="E4314">
        <v>89.637111247294342</v>
      </c>
      <c r="F4314">
        <v>7.4810244465863898</v>
      </c>
    </row>
    <row r="4315" spans="1:6" x14ac:dyDescent="0.3">
      <c r="A4315" s="2">
        <v>45720.666666666657</v>
      </c>
      <c r="B4315">
        <v>1167.1279999999999</v>
      </c>
      <c r="C4315">
        <v>1285.5235241379</v>
      </c>
      <c r="D4315">
        <v>-118.3955241379003</v>
      </c>
      <c r="E4315">
        <v>118.3955241379003</v>
      </c>
      <c r="F4315">
        <v>10.14417648603154</v>
      </c>
    </row>
    <row r="4316" spans="1:6" x14ac:dyDescent="0.3">
      <c r="A4316" s="2">
        <v>45720.708333333343</v>
      </c>
      <c r="B4316">
        <v>1216.105</v>
      </c>
      <c r="C4316">
        <v>1297.0777595511679</v>
      </c>
      <c r="D4316">
        <v>-80.972759551168338</v>
      </c>
      <c r="E4316">
        <v>80.972759551168338</v>
      </c>
      <c r="F4316">
        <v>6.6583691006254959</v>
      </c>
    </row>
    <row r="4317" spans="1:6" x14ac:dyDescent="0.3">
      <c r="A4317" s="2">
        <v>45720.75</v>
      </c>
      <c r="B4317">
        <v>1265.202</v>
      </c>
      <c r="C4317">
        <v>1308.4682108297959</v>
      </c>
      <c r="D4317">
        <v>-43.266210829796357</v>
      </c>
      <c r="E4317">
        <v>43.266210829796357</v>
      </c>
      <c r="F4317">
        <v>3.419707748627725</v>
      </c>
    </row>
    <row r="4318" spans="1:6" x14ac:dyDescent="0.3">
      <c r="A4318" s="2">
        <v>45720.791666666657</v>
      </c>
      <c r="B4318">
        <v>1379.4480000000001</v>
      </c>
      <c r="C4318">
        <v>1390.87041995913</v>
      </c>
      <c r="D4318">
        <v>-11.42241995913014</v>
      </c>
      <c r="E4318">
        <v>11.42241995913014</v>
      </c>
      <c r="F4318">
        <v>0.82804280836460009</v>
      </c>
    </row>
    <row r="4319" spans="1:6" x14ac:dyDescent="0.3">
      <c r="A4319" s="2">
        <v>45720.833333333343</v>
      </c>
      <c r="B4319">
        <v>1462.5989999999999</v>
      </c>
      <c r="C4319">
        <v>1484.7332314001089</v>
      </c>
      <c r="D4319">
        <v>-22.134231400109002</v>
      </c>
      <c r="E4319">
        <v>22.134231400109002</v>
      </c>
      <c r="F4319">
        <v>1.5133492775605271</v>
      </c>
    </row>
    <row r="4320" spans="1:6" x14ac:dyDescent="0.3">
      <c r="A4320" s="2">
        <v>45720.875</v>
      </c>
      <c r="B4320">
        <v>1554.663</v>
      </c>
      <c r="C4320">
        <v>1528.106508152317</v>
      </c>
      <c r="D4320">
        <v>26.556491847683219</v>
      </c>
      <c r="E4320">
        <v>26.556491847683219</v>
      </c>
      <c r="F4320">
        <v>1.7081831784561361</v>
      </c>
    </row>
    <row r="4321" spans="1:6" x14ac:dyDescent="0.3">
      <c r="A4321" s="2">
        <v>45720.916666666657</v>
      </c>
      <c r="B4321">
        <v>1468.835</v>
      </c>
      <c r="C4321">
        <v>1479.5170249999569</v>
      </c>
      <c r="D4321">
        <v>-10.682024999957321</v>
      </c>
      <c r="E4321">
        <v>10.682024999957321</v>
      </c>
      <c r="F4321">
        <v>0.72724472115360761</v>
      </c>
    </row>
    <row r="4322" spans="1:6" x14ac:dyDescent="0.3">
      <c r="A4322" s="2">
        <v>45720.958333333343</v>
      </c>
      <c r="B4322">
        <v>1376.925</v>
      </c>
      <c r="C4322">
        <v>1379.375625268076</v>
      </c>
      <c r="D4322">
        <v>-2.450625268075783</v>
      </c>
      <c r="E4322">
        <v>2.450625268075783</v>
      </c>
      <c r="F4322">
        <v>0.17797812285168799</v>
      </c>
    </row>
    <row r="4323" spans="1:6" x14ac:dyDescent="0.3">
      <c r="A4323" s="2">
        <v>45721</v>
      </c>
      <c r="B4323">
        <v>1257.328</v>
      </c>
      <c r="C4323">
        <v>1280.1026577720161</v>
      </c>
      <c r="D4323">
        <v>-22.774657772016329</v>
      </c>
      <c r="E4323">
        <v>22.774657772016329</v>
      </c>
      <c r="F4323">
        <v>1.811353741586484</v>
      </c>
    </row>
    <row r="4324" spans="1:6" x14ac:dyDescent="0.3">
      <c r="A4324" s="2">
        <v>45721.041666666657</v>
      </c>
      <c r="B4324">
        <v>1142.4179999999999</v>
      </c>
      <c r="C4324">
        <v>1160.3237495416579</v>
      </c>
      <c r="D4324">
        <v>-17.905749541658</v>
      </c>
      <c r="E4324">
        <v>17.905749541658</v>
      </c>
      <c r="F4324">
        <v>1.567355341184788</v>
      </c>
    </row>
    <row r="4325" spans="1:6" x14ac:dyDescent="0.3">
      <c r="A4325" s="2">
        <v>45721.083333333343</v>
      </c>
      <c r="B4325">
        <v>1064.77</v>
      </c>
      <c r="C4325">
        <v>1065.2090531678809</v>
      </c>
      <c r="D4325">
        <v>-0.43905316788118398</v>
      </c>
      <c r="E4325">
        <v>0.43905316788118398</v>
      </c>
      <c r="F4325">
        <v>4.1234554681399992E-2</v>
      </c>
    </row>
    <row r="4326" spans="1:6" x14ac:dyDescent="0.3">
      <c r="A4326" s="2">
        <v>45721.125</v>
      </c>
      <c r="B4326">
        <v>1003.776</v>
      </c>
      <c r="C4326">
        <v>1025.124787398423</v>
      </c>
      <c r="D4326">
        <v>-21.3487873984235</v>
      </c>
      <c r="E4326">
        <v>21.3487873984235</v>
      </c>
      <c r="F4326">
        <v>2.1268477626902191</v>
      </c>
    </row>
    <row r="4327" spans="1:6" x14ac:dyDescent="0.3">
      <c r="A4327" s="2">
        <v>45721.166666666657</v>
      </c>
      <c r="B4327">
        <v>967.61599999999999</v>
      </c>
      <c r="C4327">
        <v>987.03243758726671</v>
      </c>
      <c r="D4327">
        <v>-19.416437587266731</v>
      </c>
      <c r="E4327">
        <v>19.416437587266731</v>
      </c>
      <c r="F4327">
        <v>2.00662634632589</v>
      </c>
    </row>
    <row r="4328" spans="1:6" x14ac:dyDescent="0.3">
      <c r="A4328" s="2">
        <v>45721.208333333343</v>
      </c>
      <c r="B4328">
        <v>998.4</v>
      </c>
      <c r="C4328">
        <v>995.47119972769917</v>
      </c>
      <c r="D4328">
        <v>2.9288002723008049</v>
      </c>
      <c r="E4328">
        <v>2.9288002723008049</v>
      </c>
      <c r="F4328">
        <v>0.29334938624804802</v>
      </c>
    </row>
    <row r="4329" spans="1:6" x14ac:dyDescent="0.3">
      <c r="A4329" s="2">
        <v>45721.25</v>
      </c>
      <c r="B4329">
        <v>1079.1669999999999</v>
      </c>
      <c r="C4329">
        <v>1057.837574767228</v>
      </c>
      <c r="D4329">
        <v>21.329425232771651</v>
      </c>
      <c r="E4329">
        <v>21.329425232771651</v>
      </c>
      <c r="F4329">
        <v>1.9764712257481629</v>
      </c>
    </row>
    <row r="4330" spans="1:6" x14ac:dyDescent="0.3">
      <c r="A4330" s="2">
        <v>45721.291666666657</v>
      </c>
      <c r="B4330">
        <v>1111.1030000000001</v>
      </c>
      <c r="C4330">
        <v>1087.908790892556</v>
      </c>
      <c r="D4330">
        <v>23.194209107443609</v>
      </c>
      <c r="E4330">
        <v>23.194209107443609</v>
      </c>
      <c r="F4330">
        <v>2.0874940583763628</v>
      </c>
    </row>
    <row r="4331" spans="1:6" x14ac:dyDescent="0.3">
      <c r="A4331" s="2">
        <v>45721.333333333343</v>
      </c>
      <c r="B4331">
        <v>1147.336</v>
      </c>
      <c r="C4331">
        <v>1153.878465505903</v>
      </c>
      <c r="D4331">
        <v>-6.5424655059030101</v>
      </c>
      <c r="E4331">
        <v>6.5424655059030101</v>
      </c>
      <c r="F4331">
        <v>0.57023099649121445</v>
      </c>
    </row>
    <row r="4332" spans="1:6" x14ac:dyDescent="0.3">
      <c r="A4332" s="2">
        <v>45721.375</v>
      </c>
      <c r="B4332">
        <v>1332.9059999999999</v>
      </c>
      <c r="C4332">
        <v>1345.292554135066</v>
      </c>
      <c r="D4332">
        <v>-12.38655413506604</v>
      </c>
      <c r="E4332">
        <v>12.38655413506604</v>
      </c>
      <c r="F4332">
        <v>0.92928939738174376</v>
      </c>
    </row>
    <row r="4333" spans="1:6" x14ac:dyDescent="0.3">
      <c r="A4333" s="2">
        <v>45721.416666666657</v>
      </c>
      <c r="B4333">
        <v>1372.2</v>
      </c>
      <c r="C4333">
        <v>1378.1529549003781</v>
      </c>
      <c r="D4333">
        <v>-5.9529549003775628</v>
      </c>
      <c r="E4333">
        <v>5.9529549003775628</v>
      </c>
      <c r="F4333">
        <v>0.43382560125179481</v>
      </c>
    </row>
    <row r="4334" spans="1:6" x14ac:dyDescent="0.3">
      <c r="A4334" s="2">
        <v>45721.458333333343</v>
      </c>
      <c r="B4334">
        <v>1335.19</v>
      </c>
      <c r="C4334">
        <v>1329.314034673291</v>
      </c>
      <c r="D4334">
        <v>5.8759653267093199</v>
      </c>
      <c r="E4334">
        <v>5.8759653267093199</v>
      </c>
      <c r="F4334">
        <v>0.44008458172311649</v>
      </c>
    </row>
    <row r="4335" spans="1:6" x14ac:dyDescent="0.3">
      <c r="A4335" s="2">
        <v>45721.5</v>
      </c>
      <c r="B4335">
        <v>1289.5509999999999</v>
      </c>
      <c r="C4335">
        <v>1261.8257869167819</v>
      </c>
      <c r="D4335">
        <v>27.725213083217572</v>
      </c>
      <c r="E4335">
        <v>27.725213083217572</v>
      </c>
      <c r="F4335">
        <v>2.1499896540125532</v>
      </c>
    </row>
    <row r="4336" spans="1:6" x14ac:dyDescent="0.3">
      <c r="A4336" s="2">
        <v>45721.541666666657</v>
      </c>
      <c r="B4336">
        <v>1181.0940000000001</v>
      </c>
      <c r="C4336">
        <v>1160.7620973731789</v>
      </c>
      <c r="D4336">
        <v>20.331902626821371</v>
      </c>
      <c r="E4336">
        <v>20.331902626821371</v>
      </c>
      <c r="F4336">
        <v>1.721446610246065</v>
      </c>
    </row>
    <row r="4337" spans="1:6" x14ac:dyDescent="0.3">
      <c r="A4337" s="2">
        <v>45721.583333333343</v>
      </c>
      <c r="B4337">
        <v>1166.413</v>
      </c>
      <c r="C4337">
        <v>1140.351154767691</v>
      </c>
      <c r="D4337">
        <v>26.061845232308539</v>
      </c>
      <c r="E4337">
        <v>26.061845232308539</v>
      </c>
      <c r="F4337">
        <v>2.234358261808322</v>
      </c>
    </row>
    <row r="4338" spans="1:6" x14ac:dyDescent="0.3">
      <c r="A4338" s="2">
        <v>45721.625</v>
      </c>
      <c r="B4338">
        <v>1161.066</v>
      </c>
      <c r="C4338">
        <v>1134.830749138064</v>
      </c>
      <c r="D4338">
        <v>26.235250861936489</v>
      </c>
      <c r="E4338">
        <v>26.235250861936489</v>
      </c>
      <c r="F4338">
        <v>2.259583078131151</v>
      </c>
    </row>
    <row r="4339" spans="1:6" x14ac:dyDescent="0.3">
      <c r="A4339" s="2">
        <v>45721.666666666657</v>
      </c>
      <c r="B4339">
        <v>1125.662</v>
      </c>
      <c r="C4339">
        <v>1098.138131688637</v>
      </c>
      <c r="D4339">
        <v>27.523868311363461</v>
      </c>
      <c r="E4339">
        <v>27.523868311363461</v>
      </c>
      <c r="F4339">
        <v>2.4451272505744179</v>
      </c>
    </row>
    <row r="4340" spans="1:6" x14ac:dyDescent="0.3">
      <c r="A4340" s="2">
        <v>45721.708333333343</v>
      </c>
      <c r="B4340">
        <v>1148.028</v>
      </c>
      <c r="C4340">
        <v>1138.222982357644</v>
      </c>
      <c r="D4340">
        <v>9.805017642356006</v>
      </c>
      <c r="E4340">
        <v>9.805017642356006</v>
      </c>
      <c r="F4340">
        <v>0.85407478235331824</v>
      </c>
    </row>
    <row r="4341" spans="1:6" x14ac:dyDescent="0.3">
      <c r="A4341" s="2">
        <v>45721.75</v>
      </c>
      <c r="B4341">
        <v>1198.067</v>
      </c>
      <c r="C4341">
        <v>1187.4483790114271</v>
      </c>
      <c r="D4341">
        <v>10.61862098857296</v>
      </c>
      <c r="E4341">
        <v>10.61862098857296</v>
      </c>
      <c r="F4341">
        <v>0.88631278455813156</v>
      </c>
    </row>
    <row r="4342" spans="1:6" x14ac:dyDescent="0.3">
      <c r="A4342" s="2">
        <v>45721.791666666657</v>
      </c>
      <c r="B4342">
        <v>1320.077</v>
      </c>
      <c r="C4342">
        <v>1306.374881196974</v>
      </c>
      <c r="D4342">
        <v>13.70211880302622</v>
      </c>
      <c r="E4342">
        <v>13.70211880302622</v>
      </c>
      <c r="F4342">
        <v>1.0379787544988051</v>
      </c>
    </row>
    <row r="4343" spans="1:6" x14ac:dyDescent="0.3">
      <c r="A4343" s="2">
        <v>45721.833333333343</v>
      </c>
      <c r="B4343">
        <v>1412.192</v>
      </c>
      <c r="C4343">
        <v>1418.340546686037</v>
      </c>
      <c r="D4343">
        <v>-6.1485466860372071</v>
      </c>
      <c r="E4343">
        <v>6.1485466860372071</v>
      </c>
      <c r="F4343">
        <v>0.43539027880322018</v>
      </c>
    </row>
    <row r="4344" spans="1:6" x14ac:dyDescent="0.3">
      <c r="A4344" s="2">
        <v>45721.875</v>
      </c>
      <c r="B4344">
        <v>1498.2080000000001</v>
      </c>
      <c r="C4344">
        <v>1519.8242976092149</v>
      </c>
      <c r="D4344">
        <v>-21.616297609215049</v>
      </c>
      <c r="E4344">
        <v>21.616297609215049</v>
      </c>
      <c r="F4344">
        <v>1.4428101845146739</v>
      </c>
    </row>
    <row r="4345" spans="1:6" x14ac:dyDescent="0.3">
      <c r="A4345" s="2">
        <v>45721.916666666657</v>
      </c>
      <c r="B4345">
        <v>1410.588</v>
      </c>
      <c r="C4345">
        <v>1442.610566548205</v>
      </c>
      <c r="D4345">
        <v>-32.022566548205077</v>
      </c>
      <c r="E4345">
        <v>32.022566548205077</v>
      </c>
      <c r="F4345">
        <v>2.2701573066127612</v>
      </c>
    </row>
    <row r="4346" spans="1:6" x14ac:dyDescent="0.3">
      <c r="A4346" s="2">
        <v>45721.958333333343</v>
      </c>
      <c r="B4346">
        <v>1345.68</v>
      </c>
      <c r="C4346">
        <v>1363.173833077406</v>
      </c>
      <c r="D4346">
        <v>-17.49383307740618</v>
      </c>
      <c r="E4346">
        <v>17.49383307740618</v>
      </c>
      <c r="F4346">
        <v>1.2999994855689969</v>
      </c>
    </row>
    <row r="4347" spans="1:6" x14ac:dyDescent="0.3">
      <c r="A4347" s="2">
        <v>45722</v>
      </c>
      <c r="B4347">
        <v>1222.3050000000001</v>
      </c>
      <c r="C4347">
        <v>1230.70661459331</v>
      </c>
      <c r="D4347">
        <v>-8.4016145933101143</v>
      </c>
      <c r="E4347">
        <v>8.4016145933101143</v>
      </c>
      <c r="F4347">
        <v>0.68735827746016143</v>
      </c>
    </row>
    <row r="4348" spans="1:6" x14ac:dyDescent="0.3">
      <c r="A4348" s="2">
        <v>45722.041666666657</v>
      </c>
      <c r="B4348">
        <v>1103.03</v>
      </c>
      <c r="C4348">
        <v>1133.2730247262559</v>
      </c>
      <c r="D4348">
        <v>-30.24302472625595</v>
      </c>
      <c r="E4348">
        <v>30.24302472625595</v>
      </c>
      <c r="F4348">
        <v>2.7418134344717018</v>
      </c>
    </row>
    <row r="4349" spans="1:6" x14ac:dyDescent="0.3">
      <c r="A4349" s="2">
        <v>45722.083333333343</v>
      </c>
      <c r="B4349">
        <v>1036.6669999999999</v>
      </c>
      <c r="C4349">
        <v>1046.902405166451</v>
      </c>
      <c r="D4349">
        <v>-10.235405166451301</v>
      </c>
      <c r="E4349">
        <v>10.235405166451301</v>
      </c>
      <c r="F4349">
        <v>0.98733780147822925</v>
      </c>
    </row>
    <row r="4350" spans="1:6" x14ac:dyDescent="0.3">
      <c r="A4350" s="2">
        <v>45722.125</v>
      </c>
      <c r="B4350">
        <v>973.23400000000004</v>
      </c>
      <c r="C4350">
        <v>1001.950771407596</v>
      </c>
      <c r="D4350">
        <v>-28.716771407595619</v>
      </c>
      <c r="E4350">
        <v>28.716771407595619</v>
      </c>
      <c r="F4350">
        <v>2.9506543552313902</v>
      </c>
    </row>
    <row r="4351" spans="1:6" x14ac:dyDescent="0.3">
      <c r="A4351" s="2">
        <v>45722.166666666657</v>
      </c>
      <c r="B4351">
        <v>945.97900000000004</v>
      </c>
      <c r="C4351">
        <v>958.86411023961523</v>
      </c>
      <c r="D4351">
        <v>-12.885110239615191</v>
      </c>
      <c r="E4351">
        <v>12.885110239615191</v>
      </c>
      <c r="F4351">
        <v>1.362092629922421</v>
      </c>
    </row>
    <row r="4352" spans="1:6" x14ac:dyDescent="0.3">
      <c r="A4352" s="2">
        <v>45722.208333333343</v>
      </c>
      <c r="B4352">
        <v>985.53800000000001</v>
      </c>
      <c r="C4352">
        <v>981.70783891855615</v>
      </c>
      <c r="D4352">
        <v>3.8301610814438618</v>
      </c>
      <c r="E4352">
        <v>3.8301610814438618</v>
      </c>
      <c r="F4352">
        <v>0.38863657022291098</v>
      </c>
    </row>
    <row r="4353" spans="1:6" x14ac:dyDescent="0.3">
      <c r="A4353" s="2">
        <v>45722.25</v>
      </c>
      <c r="B4353">
        <v>1044.8320000000001</v>
      </c>
      <c r="C4353">
        <v>1032.991510785741</v>
      </c>
      <c r="D4353">
        <v>11.84048921425892</v>
      </c>
      <c r="E4353">
        <v>11.84048921425892</v>
      </c>
      <c r="F4353">
        <v>1.1332433553200689</v>
      </c>
    </row>
    <row r="4354" spans="1:6" x14ac:dyDescent="0.3">
      <c r="A4354" s="2">
        <v>45722.291666666657</v>
      </c>
      <c r="B4354">
        <v>1075.4939999999999</v>
      </c>
      <c r="C4354">
        <v>1080.8431236389979</v>
      </c>
      <c r="D4354">
        <v>-5.3491236389979804</v>
      </c>
      <c r="E4354">
        <v>5.3491236389979804</v>
      </c>
      <c r="F4354">
        <v>0.49736434038660221</v>
      </c>
    </row>
    <row r="4355" spans="1:6" x14ac:dyDescent="0.3">
      <c r="A4355" s="2">
        <v>45722.333333333343</v>
      </c>
      <c r="B4355">
        <v>1117.665</v>
      </c>
      <c r="C4355">
        <v>1153.5854217237591</v>
      </c>
      <c r="D4355">
        <v>-35.920421723758857</v>
      </c>
      <c r="E4355">
        <v>35.920421723758857</v>
      </c>
      <c r="F4355">
        <v>3.2138808787745572</v>
      </c>
    </row>
    <row r="4356" spans="1:6" x14ac:dyDescent="0.3">
      <c r="A4356" s="2">
        <v>45722.375</v>
      </c>
      <c r="B4356">
        <v>1296.749</v>
      </c>
      <c r="C4356">
        <v>1319.5917176050871</v>
      </c>
      <c r="D4356">
        <v>-22.842717605086591</v>
      </c>
      <c r="E4356">
        <v>22.842717605086591</v>
      </c>
      <c r="F4356">
        <v>1.761537321801276</v>
      </c>
    </row>
    <row r="4357" spans="1:6" x14ac:dyDescent="0.3">
      <c r="A4357" s="2">
        <v>45722.416666666657</v>
      </c>
      <c r="B4357">
        <v>1316.423</v>
      </c>
      <c r="C4357">
        <v>1361.083907932466</v>
      </c>
      <c r="D4357">
        <v>-44.660907932465761</v>
      </c>
      <c r="E4357">
        <v>44.660907932465761</v>
      </c>
      <c r="F4357">
        <v>3.3925955359684821</v>
      </c>
    </row>
    <row r="4358" spans="1:6" x14ac:dyDescent="0.3">
      <c r="A4358" s="2">
        <v>45722.458333333343</v>
      </c>
      <c r="B4358">
        <v>1287.944</v>
      </c>
      <c r="C4358">
        <v>1284.9973167996791</v>
      </c>
      <c r="D4358">
        <v>2.9466832003206491</v>
      </c>
      <c r="E4358">
        <v>2.9466832003206491</v>
      </c>
      <c r="F4358">
        <v>0.22878969895588791</v>
      </c>
    </row>
    <row r="4359" spans="1:6" x14ac:dyDescent="0.3">
      <c r="A4359" s="2">
        <v>45722.5</v>
      </c>
      <c r="B4359">
        <v>1232.825</v>
      </c>
      <c r="C4359">
        <v>1224.513721690053</v>
      </c>
      <c r="D4359">
        <v>8.3112783099470562</v>
      </c>
      <c r="E4359">
        <v>8.3112783099470562</v>
      </c>
      <c r="F4359">
        <v>0.67416529596223151</v>
      </c>
    </row>
    <row r="4360" spans="1:6" x14ac:dyDescent="0.3">
      <c r="A4360" s="2">
        <v>45722.541666666657</v>
      </c>
      <c r="B4360">
        <v>1120.952</v>
      </c>
      <c r="C4360">
        <v>1134.0055465345499</v>
      </c>
      <c r="D4360">
        <v>-13.05354653455038</v>
      </c>
      <c r="E4360">
        <v>13.05354653455038</v>
      </c>
      <c r="F4360">
        <v>1.164505396711832</v>
      </c>
    </row>
    <row r="4361" spans="1:6" x14ac:dyDescent="0.3">
      <c r="A4361" s="2">
        <v>45722.583333333343</v>
      </c>
      <c r="B4361">
        <v>1115.598</v>
      </c>
      <c r="C4361">
        <v>1126.275166774112</v>
      </c>
      <c r="D4361">
        <v>-10.677166774111811</v>
      </c>
      <c r="E4361">
        <v>10.677166774111811</v>
      </c>
      <c r="F4361">
        <v>0.95708012869428361</v>
      </c>
    </row>
    <row r="4362" spans="1:6" x14ac:dyDescent="0.3">
      <c r="A4362" s="2">
        <v>45722.625</v>
      </c>
      <c r="B4362">
        <v>1116.954</v>
      </c>
      <c r="C4362">
        <v>1130.884131159291</v>
      </c>
      <c r="D4362">
        <v>-13.930131159291021</v>
      </c>
      <c r="E4362">
        <v>13.930131159291021</v>
      </c>
      <c r="F4362">
        <v>1.247153522820974</v>
      </c>
    </row>
    <row r="4363" spans="1:6" x14ac:dyDescent="0.3">
      <c r="A4363" s="2">
        <v>45722.666666666657</v>
      </c>
      <c r="B4363">
        <v>1086.816</v>
      </c>
      <c r="C4363">
        <v>1104.4803743758209</v>
      </c>
      <c r="D4363">
        <v>-17.66437437582135</v>
      </c>
      <c r="E4363">
        <v>17.66437437582135</v>
      </c>
      <c r="F4363">
        <v>1.6253325655694919</v>
      </c>
    </row>
    <row r="4364" spans="1:6" x14ac:dyDescent="0.3">
      <c r="A4364" s="2">
        <v>45722.708333333343</v>
      </c>
      <c r="B4364">
        <v>1112.443</v>
      </c>
      <c r="C4364">
        <v>1137.5764359553659</v>
      </c>
      <c r="D4364">
        <v>-25.133435955366391</v>
      </c>
      <c r="E4364">
        <v>25.133435955366391</v>
      </c>
      <c r="F4364">
        <v>2.259301011859856</v>
      </c>
    </row>
    <row r="4365" spans="1:6" x14ac:dyDescent="0.3">
      <c r="A4365" s="2">
        <v>45722.75</v>
      </c>
      <c r="B4365">
        <v>1152.952</v>
      </c>
      <c r="C4365">
        <v>1165.605035988536</v>
      </c>
      <c r="D4365">
        <v>-12.653035988536431</v>
      </c>
      <c r="E4365">
        <v>12.653035988536431</v>
      </c>
      <c r="F4365">
        <v>1.0974469005245091</v>
      </c>
    </row>
    <row r="4366" spans="1:6" x14ac:dyDescent="0.3">
      <c r="A4366" s="2">
        <v>45722.791666666657</v>
      </c>
      <c r="B4366">
        <v>1287.749</v>
      </c>
      <c r="C4366">
        <v>1281.0668677503299</v>
      </c>
      <c r="D4366">
        <v>6.6821322496700759</v>
      </c>
      <c r="E4366">
        <v>6.6821322496700759</v>
      </c>
      <c r="F4366">
        <v>0.5189002087883241</v>
      </c>
    </row>
    <row r="4367" spans="1:6" x14ac:dyDescent="0.3">
      <c r="A4367" s="2">
        <v>45722.833333333343</v>
      </c>
      <c r="B4367">
        <v>1358.51</v>
      </c>
      <c r="C4367">
        <v>1383.246395622476</v>
      </c>
      <c r="D4367">
        <v>-24.73639562247649</v>
      </c>
      <c r="E4367">
        <v>24.73639562247649</v>
      </c>
      <c r="F4367">
        <v>1.8208475184190529</v>
      </c>
    </row>
    <row r="4368" spans="1:6" x14ac:dyDescent="0.3">
      <c r="A4368" s="2">
        <v>45722.875</v>
      </c>
      <c r="B4368">
        <v>1453.729</v>
      </c>
      <c r="C4368">
        <v>1469.560941516293</v>
      </c>
      <c r="D4368">
        <v>-15.831941516292771</v>
      </c>
      <c r="E4368">
        <v>15.831941516292771</v>
      </c>
      <c r="F4368">
        <v>1.0890572807099319</v>
      </c>
    </row>
    <row r="4369" spans="1:6" x14ac:dyDescent="0.3">
      <c r="A4369" s="2">
        <v>45722.916666666657</v>
      </c>
      <c r="B4369">
        <v>1375.826</v>
      </c>
      <c r="C4369">
        <v>1384.6994473934201</v>
      </c>
      <c r="D4369">
        <v>-8.8734473934198377</v>
      </c>
      <c r="E4369">
        <v>8.8734473934198377</v>
      </c>
      <c r="F4369">
        <v>0.64495418704248886</v>
      </c>
    </row>
    <row r="4370" spans="1:6" x14ac:dyDescent="0.3">
      <c r="A4370" s="2">
        <v>45722.958333333343</v>
      </c>
      <c r="B4370">
        <v>1301.077</v>
      </c>
      <c r="C4370">
        <v>1313.4763252310761</v>
      </c>
      <c r="D4370">
        <v>-12.39932523107564</v>
      </c>
      <c r="E4370">
        <v>12.39932523107564</v>
      </c>
      <c r="F4370">
        <v>0.953004720787062</v>
      </c>
    </row>
    <row r="4371" spans="1:6" x14ac:dyDescent="0.3">
      <c r="A4371" s="2">
        <v>45723</v>
      </c>
      <c r="B4371">
        <v>1189.9659999999999</v>
      </c>
      <c r="C4371">
        <v>1204.1157525133169</v>
      </c>
      <c r="D4371">
        <v>-14.14975251331748</v>
      </c>
      <c r="E4371">
        <v>14.14975251331748</v>
      </c>
      <c r="F4371">
        <v>1.1890888070177039</v>
      </c>
    </row>
    <row r="4372" spans="1:6" x14ac:dyDescent="0.3">
      <c r="A4372" s="2">
        <v>45723.041666666657</v>
      </c>
      <c r="B4372">
        <v>1100.7629999999999</v>
      </c>
      <c r="C4372">
        <v>1074.3533340959129</v>
      </c>
      <c r="D4372">
        <v>26.409665904086751</v>
      </c>
      <c r="E4372">
        <v>26.409665904086751</v>
      </c>
      <c r="F4372">
        <v>2.3992145361067139</v>
      </c>
    </row>
    <row r="4373" spans="1:6" x14ac:dyDescent="0.3">
      <c r="A4373" s="2">
        <v>45723.083333333343</v>
      </c>
      <c r="B4373">
        <v>1007.8630000000001</v>
      </c>
      <c r="C4373">
        <v>1032.897390731652</v>
      </c>
      <c r="D4373">
        <v>-25.034390731651911</v>
      </c>
      <c r="E4373">
        <v>25.034390731651911</v>
      </c>
      <c r="F4373">
        <v>2.4839081037451942</v>
      </c>
    </row>
    <row r="4374" spans="1:6" x14ac:dyDescent="0.3">
      <c r="A4374" s="2">
        <v>45723.125</v>
      </c>
      <c r="B4374">
        <v>954.47299999999996</v>
      </c>
      <c r="C4374">
        <v>989.39411042519077</v>
      </c>
      <c r="D4374">
        <v>-34.921110425190818</v>
      </c>
      <c r="E4374">
        <v>34.921110425190818</v>
      </c>
      <c r="F4374">
        <v>3.658679755759163</v>
      </c>
    </row>
    <row r="4375" spans="1:6" x14ac:dyDescent="0.3">
      <c r="A4375" s="2">
        <v>45723.166666666657</v>
      </c>
      <c r="B4375">
        <v>915.17700000000002</v>
      </c>
      <c r="C4375">
        <v>960.1396901732129</v>
      </c>
      <c r="D4375">
        <v>-44.962690173212877</v>
      </c>
      <c r="E4375">
        <v>44.962690173212877</v>
      </c>
      <c r="F4375">
        <v>4.9130048256466186</v>
      </c>
    </row>
    <row r="4376" spans="1:6" x14ac:dyDescent="0.3">
      <c r="A4376" s="2">
        <v>45723.208333333343</v>
      </c>
      <c r="B4376">
        <v>958.90300000000002</v>
      </c>
      <c r="C4376">
        <v>980.25800609399914</v>
      </c>
      <c r="D4376">
        <v>-21.355006093999119</v>
      </c>
      <c r="E4376">
        <v>21.355006093999119</v>
      </c>
      <c r="F4376">
        <v>2.2270246410739039</v>
      </c>
    </row>
    <row r="4377" spans="1:6" x14ac:dyDescent="0.3">
      <c r="A4377" s="2">
        <v>45723.25</v>
      </c>
      <c r="B4377">
        <v>1029.8710000000001</v>
      </c>
      <c r="C4377">
        <v>1008.288453203089</v>
      </c>
      <c r="D4377">
        <v>21.58254679691095</v>
      </c>
      <c r="E4377">
        <v>21.58254679691095</v>
      </c>
      <c r="F4377">
        <v>2.0956553584777948</v>
      </c>
    </row>
    <row r="4378" spans="1:6" x14ac:dyDescent="0.3">
      <c r="A4378" s="2">
        <v>45723.291666666657</v>
      </c>
      <c r="B4378">
        <v>1056.4559999999999</v>
      </c>
      <c r="C4378">
        <v>1049.086618230772</v>
      </c>
      <c r="D4378">
        <v>7.3693817692283119</v>
      </c>
      <c r="E4378">
        <v>7.3693817692283119</v>
      </c>
      <c r="F4378">
        <v>0.69755690433180506</v>
      </c>
    </row>
    <row r="4379" spans="1:6" x14ac:dyDescent="0.3">
      <c r="A4379" s="2">
        <v>45723.333333333343</v>
      </c>
      <c r="B4379">
        <v>1088.972</v>
      </c>
      <c r="C4379">
        <v>1115.155374257776</v>
      </c>
      <c r="D4379">
        <v>-26.183374257776219</v>
      </c>
      <c r="E4379">
        <v>26.183374257776219</v>
      </c>
      <c r="F4379">
        <v>2.404412074669855</v>
      </c>
    </row>
    <row r="4380" spans="1:6" x14ac:dyDescent="0.3">
      <c r="A4380" s="2">
        <v>45723.375</v>
      </c>
      <c r="B4380">
        <v>1254.9010000000001</v>
      </c>
      <c r="C4380">
        <v>1269.795778665861</v>
      </c>
      <c r="D4380">
        <v>-14.894778665860491</v>
      </c>
      <c r="E4380">
        <v>14.894778665860491</v>
      </c>
      <c r="F4380">
        <v>1.18692858367786</v>
      </c>
    </row>
    <row r="4381" spans="1:6" x14ac:dyDescent="0.3">
      <c r="A4381" s="2">
        <v>45723.416666666657</v>
      </c>
      <c r="B4381">
        <v>1278.3989999999999</v>
      </c>
      <c r="C4381">
        <v>1305.563644370779</v>
      </c>
      <c r="D4381">
        <v>-27.164644370778891</v>
      </c>
      <c r="E4381">
        <v>27.164644370778891</v>
      </c>
      <c r="F4381">
        <v>2.124895621067973</v>
      </c>
    </row>
    <row r="4382" spans="1:6" x14ac:dyDescent="0.3">
      <c r="A4382" s="2">
        <v>45723.458333333343</v>
      </c>
      <c r="B4382">
        <v>1234.2429999999999</v>
      </c>
      <c r="C4382">
        <v>1256.8104859957859</v>
      </c>
      <c r="D4382">
        <v>-22.567485995786001</v>
      </c>
      <c r="E4382">
        <v>22.567485995786001</v>
      </c>
      <c r="F4382">
        <v>1.82844755820241</v>
      </c>
    </row>
    <row r="4383" spans="1:6" x14ac:dyDescent="0.3">
      <c r="A4383" s="2">
        <v>45723.5</v>
      </c>
      <c r="B4383">
        <v>1199.375</v>
      </c>
      <c r="C4383">
        <v>1188.6162979301851</v>
      </c>
      <c r="D4383">
        <v>10.758702069814721</v>
      </c>
      <c r="E4383">
        <v>10.758702069814721</v>
      </c>
      <c r="F4383">
        <v>0.8970257067067281</v>
      </c>
    </row>
    <row r="4384" spans="1:6" x14ac:dyDescent="0.3">
      <c r="A4384" s="2">
        <v>45723.541666666657</v>
      </c>
      <c r="B4384">
        <v>1107.5989999999999</v>
      </c>
      <c r="C4384">
        <v>1066.266404121659</v>
      </c>
      <c r="D4384">
        <v>41.332595878340953</v>
      </c>
      <c r="E4384">
        <v>41.332595878340953</v>
      </c>
      <c r="F4384">
        <v>3.7317292520431331</v>
      </c>
    </row>
    <row r="4385" spans="1:6" x14ac:dyDescent="0.3">
      <c r="A4385" s="2">
        <v>45723.583333333343</v>
      </c>
      <c r="B4385">
        <v>1050.854</v>
      </c>
      <c r="C4385">
        <v>1068.4290220715691</v>
      </c>
      <c r="D4385">
        <v>-17.575022071569261</v>
      </c>
      <c r="E4385">
        <v>17.575022071569261</v>
      </c>
      <c r="F4385">
        <v>1.6724513654197051</v>
      </c>
    </row>
    <row r="4386" spans="1:6" x14ac:dyDescent="0.3">
      <c r="A4386" s="2">
        <v>45723.625</v>
      </c>
      <c r="B4386">
        <v>1056.0060000000001</v>
      </c>
      <c r="C4386">
        <v>1059.7509321094151</v>
      </c>
      <c r="D4386">
        <v>-3.744932109415231</v>
      </c>
      <c r="E4386">
        <v>3.744932109415231</v>
      </c>
      <c r="F4386">
        <v>0.35463170752958562</v>
      </c>
    </row>
    <row r="4387" spans="1:6" x14ac:dyDescent="0.3">
      <c r="A4387" s="2">
        <v>45723.666666666657</v>
      </c>
      <c r="B4387">
        <v>1027.3430000000001</v>
      </c>
      <c r="C4387">
        <v>1044.286369260429</v>
      </c>
      <c r="D4387">
        <v>-16.943369260429112</v>
      </c>
      <c r="E4387">
        <v>16.943369260429112</v>
      </c>
      <c r="F4387">
        <v>1.6492417099671151</v>
      </c>
    </row>
    <row r="4388" spans="1:6" x14ac:dyDescent="0.3">
      <c r="A4388" s="2">
        <v>45723.708333333343</v>
      </c>
      <c r="B4388">
        <v>1056.106</v>
      </c>
      <c r="C4388">
        <v>1068.4111038144461</v>
      </c>
      <c r="D4388">
        <v>-12.305103814445831</v>
      </c>
      <c r="E4388">
        <v>12.305103814445831</v>
      </c>
      <c r="F4388">
        <v>1.165139087785191</v>
      </c>
    </row>
    <row r="4389" spans="1:6" x14ac:dyDescent="0.3">
      <c r="A4389" s="2">
        <v>45723.75</v>
      </c>
      <c r="B4389">
        <v>1088.2449999999999</v>
      </c>
      <c r="C4389">
        <v>1135.535082490635</v>
      </c>
      <c r="D4389">
        <v>-47.290082490635307</v>
      </c>
      <c r="E4389">
        <v>47.290082490635307</v>
      </c>
      <c r="F4389">
        <v>4.3455363903009863</v>
      </c>
    </row>
    <row r="4390" spans="1:6" x14ac:dyDescent="0.3">
      <c r="A4390" s="2">
        <v>45723.791666666657</v>
      </c>
      <c r="B4390">
        <v>1218.5129999999999</v>
      </c>
      <c r="C4390">
        <v>1248.977263911823</v>
      </c>
      <c r="D4390">
        <v>-30.464263911822851</v>
      </c>
      <c r="E4390">
        <v>30.464263911822851</v>
      </c>
      <c r="F4390">
        <v>2.5001180875230999</v>
      </c>
    </row>
    <row r="4391" spans="1:6" x14ac:dyDescent="0.3">
      <c r="A4391" s="2">
        <v>45723.833333333343</v>
      </c>
      <c r="B4391">
        <v>1301.7270000000001</v>
      </c>
      <c r="C4391">
        <v>1325.3081186323691</v>
      </c>
      <c r="D4391">
        <v>-23.581118632369002</v>
      </c>
      <c r="E4391">
        <v>23.581118632369002</v>
      </c>
      <c r="F4391">
        <v>1.811525660324107</v>
      </c>
    </row>
    <row r="4392" spans="1:6" x14ac:dyDescent="0.3">
      <c r="A4392" s="2">
        <v>45723.875</v>
      </c>
      <c r="B4392">
        <v>1391.27</v>
      </c>
      <c r="C4392">
        <v>1422.287764467791</v>
      </c>
      <c r="D4392">
        <v>-31.017764467790581</v>
      </c>
      <c r="E4392">
        <v>31.017764467790581</v>
      </c>
      <c r="F4392">
        <v>2.2294568608385399</v>
      </c>
    </row>
    <row r="4393" spans="1:6" x14ac:dyDescent="0.3">
      <c r="A4393" s="2">
        <v>45723.916666666657</v>
      </c>
      <c r="B4393">
        <v>1315.068</v>
      </c>
      <c r="C4393">
        <v>1340.2227231263289</v>
      </c>
      <c r="D4393">
        <v>-25.154723126329369</v>
      </c>
      <c r="E4393">
        <v>25.154723126329369</v>
      </c>
      <c r="F4393">
        <v>1.9128077883674039</v>
      </c>
    </row>
    <row r="4394" spans="1:6" x14ac:dyDescent="0.3">
      <c r="A4394" s="2">
        <v>45723.958333333343</v>
      </c>
      <c r="B4394">
        <v>1256.125</v>
      </c>
      <c r="C4394">
        <v>1253.8983842832249</v>
      </c>
      <c r="D4394">
        <v>2.2266157167750862</v>
      </c>
      <c r="E4394">
        <v>2.2266157167750862</v>
      </c>
      <c r="F4394">
        <v>0.17726068000994399</v>
      </c>
    </row>
    <row r="4395" spans="1:6" x14ac:dyDescent="0.3">
      <c r="A4395" s="2">
        <v>45724</v>
      </c>
      <c r="B4395">
        <v>1159.67</v>
      </c>
      <c r="C4395">
        <v>1157.439492014702</v>
      </c>
      <c r="D4395">
        <v>2.230507985298118</v>
      </c>
      <c r="E4395">
        <v>2.230507985298118</v>
      </c>
      <c r="F4395">
        <v>0.19233988852845421</v>
      </c>
    </row>
    <row r="4396" spans="1:6" x14ac:dyDescent="0.3">
      <c r="A4396" s="2">
        <v>45724.041666666657</v>
      </c>
      <c r="B4396">
        <v>1076.0530000000001</v>
      </c>
      <c r="C4396">
        <v>1085.948554800719</v>
      </c>
      <c r="D4396">
        <v>-9.8955548007190828</v>
      </c>
      <c r="E4396">
        <v>9.8955548007190828</v>
      </c>
      <c r="F4396">
        <v>0.91961592976537043</v>
      </c>
    </row>
    <row r="4397" spans="1:6" x14ac:dyDescent="0.3">
      <c r="A4397" s="2">
        <v>45724.083333333343</v>
      </c>
      <c r="B4397">
        <v>1004.99</v>
      </c>
      <c r="C4397">
        <v>1004.6900601589959</v>
      </c>
      <c r="D4397">
        <v>0.29993984100428861</v>
      </c>
      <c r="E4397">
        <v>0.29993984100428861</v>
      </c>
      <c r="F4397">
        <v>2.9845057264675141E-2</v>
      </c>
    </row>
    <row r="4398" spans="1:6" x14ac:dyDescent="0.3">
      <c r="A4398" s="2">
        <v>45724.125</v>
      </c>
      <c r="B4398">
        <v>948.06799999999998</v>
      </c>
      <c r="C4398">
        <v>953.36171545468846</v>
      </c>
      <c r="D4398">
        <v>-5.2937154546884813</v>
      </c>
      <c r="E4398">
        <v>5.2937154546884813</v>
      </c>
      <c r="F4398">
        <v>0.55836875147013953</v>
      </c>
    </row>
    <row r="4399" spans="1:6" x14ac:dyDescent="0.3">
      <c r="A4399" s="2">
        <v>45724.166666666657</v>
      </c>
      <c r="B4399">
        <v>921.51800000000003</v>
      </c>
      <c r="C4399">
        <v>911.1562255552692</v>
      </c>
      <c r="D4399">
        <v>10.36177444473083</v>
      </c>
      <c r="E4399">
        <v>10.36177444473083</v>
      </c>
      <c r="F4399">
        <v>1.1244245304735989</v>
      </c>
    </row>
    <row r="4400" spans="1:6" x14ac:dyDescent="0.3">
      <c r="A4400" s="2">
        <v>45724.208333333343</v>
      </c>
      <c r="B4400">
        <v>949.45299999999997</v>
      </c>
      <c r="C4400">
        <v>944.92765822786964</v>
      </c>
      <c r="D4400">
        <v>4.5253417721303322</v>
      </c>
      <c r="E4400">
        <v>4.5253417721303322</v>
      </c>
      <c r="F4400">
        <v>0.47662620183725318</v>
      </c>
    </row>
    <row r="4401" spans="1:6" x14ac:dyDescent="0.3">
      <c r="A4401" s="2">
        <v>45724.25</v>
      </c>
      <c r="B4401">
        <v>1005.006</v>
      </c>
      <c r="C4401">
        <v>1002.7024779476581</v>
      </c>
      <c r="D4401">
        <v>2.3035220523415769</v>
      </c>
      <c r="E4401">
        <v>2.3035220523415769</v>
      </c>
      <c r="F4401">
        <v>0.22920480597542189</v>
      </c>
    </row>
    <row r="4402" spans="1:6" x14ac:dyDescent="0.3">
      <c r="A4402" s="2">
        <v>45724.291666666657</v>
      </c>
      <c r="B4402">
        <v>1016.787</v>
      </c>
      <c r="C4402">
        <v>1020.920851975704</v>
      </c>
      <c r="D4402">
        <v>-4.1338519757039194</v>
      </c>
      <c r="E4402">
        <v>4.1338519757039194</v>
      </c>
      <c r="F4402">
        <v>0.40656027031261338</v>
      </c>
    </row>
    <row r="4403" spans="1:6" x14ac:dyDescent="0.3">
      <c r="A4403" s="2">
        <v>45724.333333333343</v>
      </c>
      <c r="B4403">
        <v>1007.092</v>
      </c>
      <c r="C4403">
        <v>1048.3368232439741</v>
      </c>
      <c r="D4403">
        <v>-41.244823243974338</v>
      </c>
      <c r="E4403">
        <v>41.244823243974338</v>
      </c>
      <c r="F4403">
        <v>4.0954374817762673</v>
      </c>
    </row>
    <row r="4404" spans="1:6" x14ac:dyDescent="0.3">
      <c r="A4404" s="2">
        <v>45724.375</v>
      </c>
      <c r="B4404">
        <v>1129.5930000000001</v>
      </c>
      <c r="C4404">
        <v>1186.1959621972719</v>
      </c>
      <c r="D4404">
        <v>-56.602962197272291</v>
      </c>
      <c r="E4404">
        <v>56.602962197272291</v>
      </c>
      <c r="F4404">
        <v>5.010916515706743</v>
      </c>
    </row>
    <row r="4405" spans="1:6" x14ac:dyDescent="0.3">
      <c r="A4405" s="2">
        <v>45724.416666666657</v>
      </c>
      <c r="B4405">
        <v>1170.3689999999999</v>
      </c>
      <c r="C4405">
        <v>1212.1446502927811</v>
      </c>
      <c r="D4405">
        <v>-41.775650292781393</v>
      </c>
      <c r="E4405">
        <v>41.775650292781393</v>
      </c>
      <c r="F4405">
        <v>3.569442653793617</v>
      </c>
    </row>
    <row r="4406" spans="1:6" x14ac:dyDescent="0.3">
      <c r="A4406" s="2">
        <v>45724.458333333343</v>
      </c>
      <c r="B4406">
        <v>1174.1010000000001</v>
      </c>
      <c r="C4406">
        <v>1210.6186067551109</v>
      </c>
      <c r="D4406">
        <v>-36.517606755110819</v>
      </c>
      <c r="E4406">
        <v>36.517606755110819</v>
      </c>
      <c r="F4406">
        <v>3.1102611065919969</v>
      </c>
    </row>
    <row r="4407" spans="1:6" x14ac:dyDescent="0.3">
      <c r="A4407" s="2">
        <v>45724.5</v>
      </c>
      <c r="B4407">
        <v>1152.721</v>
      </c>
      <c r="C4407">
        <v>1178.176395981732</v>
      </c>
      <c r="D4407">
        <v>-25.45539598173195</v>
      </c>
      <c r="E4407">
        <v>25.45539598173195</v>
      </c>
      <c r="F4407">
        <v>2.2082876933559592</v>
      </c>
    </row>
    <row r="4408" spans="1:6" x14ac:dyDescent="0.3">
      <c r="A4408" s="2">
        <v>45724.541666666657</v>
      </c>
      <c r="B4408">
        <v>1071.2840000000001</v>
      </c>
      <c r="C4408">
        <v>1082.9876836466619</v>
      </c>
      <c r="D4408">
        <v>-11.70368364666183</v>
      </c>
      <c r="E4408">
        <v>11.70368364666183</v>
      </c>
      <c r="F4408">
        <v>1.092491220503689</v>
      </c>
    </row>
    <row r="4409" spans="1:6" x14ac:dyDescent="0.3">
      <c r="A4409" s="2">
        <v>45724.583333333343</v>
      </c>
      <c r="B4409">
        <v>1065.5889999999999</v>
      </c>
      <c r="C4409">
        <v>1053.400000998656</v>
      </c>
      <c r="D4409">
        <v>12.188999001343751</v>
      </c>
      <c r="E4409">
        <v>12.188999001343751</v>
      </c>
      <c r="F4409">
        <v>1.1438743269067719</v>
      </c>
    </row>
    <row r="4410" spans="1:6" x14ac:dyDescent="0.3">
      <c r="A4410" s="2">
        <v>45724.625</v>
      </c>
      <c r="B4410">
        <v>1044.4770000000001</v>
      </c>
      <c r="C4410">
        <v>1049.2823193269351</v>
      </c>
      <c r="D4410">
        <v>-4.8053193269347503</v>
      </c>
      <c r="E4410">
        <v>4.8053193269347503</v>
      </c>
      <c r="F4410">
        <v>0.46006942488291169</v>
      </c>
    </row>
    <row r="4411" spans="1:6" x14ac:dyDescent="0.3">
      <c r="A4411" s="2">
        <v>45724.666666666657</v>
      </c>
      <c r="B4411">
        <v>997.06899999999996</v>
      </c>
      <c r="C4411">
        <v>1031.0108159645549</v>
      </c>
      <c r="D4411">
        <v>-33.941815964554728</v>
      </c>
      <c r="E4411">
        <v>33.941815964554728</v>
      </c>
      <c r="F4411">
        <v>3.4041591870323251</v>
      </c>
    </row>
    <row r="4412" spans="1:6" x14ac:dyDescent="0.3">
      <c r="A4412" s="2">
        <v>45724.708333333343</v>
      </c>
      <c r="B4412">
        <v>1013.735</v>
      </c>
      <c r="C4412">
        <v>1040.8119024620869</v>
      </c>
      <c r="D4412">
        <v>-27.076902462087329</v>
      </c>
      <c r="E4412">
        <v>27.076902462087329</v>
      </c>
      <c r="F4412">
        <v>2.671004006183535</v>
      </c>
    </row>
    <row r="4413" spans="1:6" x14ac:dyDescent="0.3">
      <c r="A4413" s="2">
        <v>45724.75</v>
      </c>
      <c r="B4413">
        <v>1058.1859999999999</v>
      </c>
      <c r="C4413">
        <v>1063.3601677883059</v>
      </c>
      <c r="D4413">
        <v>-5.1741677883057946</v>
      </c>
      <c r="E4413">
        <v>5.1741677883057946</v>
      </c>
      <c r="F4413">
        <v>0.48896581397838429</v>
      </c>
    </row>
    <row r="4414" spans="1:6" x14ac:dyDescent="0.3">
      <c r="A4414" s="2">
        <v>45724.791666666657</v>
      </c>
      <c r="B4414">
        <v>1216.614</v>
      </c>
      <c r="C4414">
        <v>1189.3308132228831</v>
      </c>
      <c r="D4414">
        <v>27.283186777116949</v>
      </c>
      <c r="E4414">
        <v>27.283186777116949</v>
      </c>
      <c r="F4414">
        <v>2.242550782509054</v>
      </c>
    </row>
    <row r="4415" spans="1:6" x14ac:dyDescent="0.3">
      <c r="A4415" s="2">
        <v>45724.833333333343</v>
      </c>
      <c r="B4415">
        <v>1282.99</v>
      </c>
      <c r="C4415">
        <v>1260.0856404817489</v>
      </c>
      <c r="D4415">
        <v>22.904359518251109</v>
      </c>
      <c r="E4415">
        <v>22.904359518251109</v>
      </c>
      <c r="F4415">
        <v>1.7852328948978029</v>
      </c>
    </row>
    <row r="4416" spans="1:6" x14ac:dyDescent="0.3">
      <c r="A4416" s="2">
        <v>45724.875</v>
      </c>
      <c r="B4416">
        <v>1366.4390000000001</v>
      </c>
      <c r="C4416">
        <v>1354.825369566159</v>
      </c>
      <c r="D4416">
        <v>11.61363043384063</v>
      </c>
      <c r="E4416">
        <v>11.61363043384063</v>
      </c>
      <c r="F4416">
        <v>0.84991942076007609</v>
      </c>
    </row>
    <row r="4417" spans="1:6" x14ac:dyDescent="0.3">
      <c r="A4417" s="2">
        <v>45724.916666666657</v>
      </c>
      <c r="B4417">
        <v>1291.134</v>
      </c>
      <c r="C4417">
        <v>1293.2688977934081</v>
      </c>
      <c r="D4417">
        <v>-2.1348977934080722</v>
      </c>
      <c r="E4417">
        <v>2.1348977934080722</v>
      </c>
      <c r="F4417">
        <v>0.16535059826539361</v>
      </c>
    </row>
    <row r="4418" spans="1:6" x14ac:dyDescent="0.3">
      <c r="A4418" s="2">
        <v>45724.958333333343</v>
      </c>
      <c r="B4418">
        <v>1229.9110000000001</v>
      </c>
      <c r="C4418">
        <v>1234.492689549242</v>
      </c>
      <c r="D4418">
        <v>-4.5816895492423546</v>
      </c>
      <c r="E4418">
        <v>4.5816895492423546</v>
      </c>
      <c r="F4418">
        <v>0.37252204015103391</v>
      </c>
    </row>
    <row r="4419" spans="1:6" x14ac:dyDescent="0.3">
      <c r="A4419" s="2">
        <v>45725</v>
      </c>
      <c r="B4419">
        <v>1084.655</v>
      </c>
      <c r="C4419">
        <v>1098.3237092349709</v>
      </c>
      <c r="D4419">
        <v>-13.66870923497072</v>
      </c>
      <c r="E4419">
        <v>13.66870923497072</v>
      </c>
      <c r="F4419">
        <v>1.2601895750233449</v>
      </c>
    </row>
    <row r="4420" spans="1:6" x14ac:dyDescent="0.3">
      <c r="A4420" s="2">
        <v>45725.041666666657</v>
      </c>
      <c r="B4420">
        <v>997.23</v>
      </c>
      <c r="C4420">
        <v>1036.080690860905</v>
      </c>
      <c r="D4420">
        <v>-38.850690860904933</v>
      </c>
      <c r="E4420">
        <v>38.850690860904933</v>
      </c>
      <c r="F4420">
        <v>3.8958606200075239</v>
      </c>
    </row>
    <row r="4421" spans="1:6" x14ac:dyDescent="0.3">
      <c r="A4421" s="2">
        <v>45725.083333333343</v>
      </c>
      <c r="B4421">
        <v>989.56299999999999</v>
      </c>
      <c r="C4421">
        <v>982.28041314833172</v>
      </c>
      <c r="D4421">
        <v>7.2825868516682704</v>
      </c>
      <c r="E4421">
        <v>7.2825868516682704</v>
      </c>
      <c r="F4421">
        <v>0.73593968768714413</v>
      </c>
    </row>
    <row r="4422" spans="1:6" x14ac:dyDescent="0.3">
      <c r="A4422" s="2">
        <v>45725.125</v>
      </c>
      <c r="B4422">
        <v>930.31799999999998</v>
      </c>
      <c r="C4422">
        <v>920.74294345348733</v>
      </c>
      <c r="D4422">
        <v>9.5750565465126556</v>
      </c>
      <c r="E4422">
        <v>9.5750565465126556</v>
      </c>
      <c r="F4422">
        <v>1.0292240445215111</v>
      </c>
    </row>
    <row r="4423" spans="1:6" x14ac:dyDescent="0.3">
      <c r="A4423" s="2">
        <v>45725.166666666657</v>
      </c>
      <c r="B4423">
        <v>893.03300000000002</v>
      </c>
      <c r="C4423">
        <v>881.75509355242434</v>
      </c>
      <c r="D4423">
        <v>11.277906447575671</v>
      </c>
      <c r="E4423">
        <v>11.277906447575671</v>
      </c>
      <c r="F4423">
        <v>1.2628767859165799</v>
      </c>
    </row>
    <row r="4424" spans="1:6" x14ac:dyDescent="0.3">
      <c r="A4424" s="2">
        <v>45725.208333333343</v>
      </c>
      <c r="B4424">
        <v>914.505</v>
      </c>
      <c r="C4424">
        <v>922.44357633896766</v>
      </c>
      <c r="D4424">
        <v>-7.938576338967664</v>
      </c>
      <c r="E4424">
        <v>7.938576338967664</v>
      </c>
      <c r="F4424">
        <v>0.86807358505057874</v>
      </c>
    </row>
    <row r="4425" spans="1:6" x14ac:dyDescent="0.3">
      <c r="A4425" s="2">
        <v>45725.25</v>
      </c>
      <c r="B4425">
        <v>957.43200000000002</v>
      </c>
      <c r="C4425">
        <v>957.58515004110677</v>
      </c>
      <c r="D4425">
        <v>-0.15315004110675551</v>
      </c>
      <c r="E4425">
        <v>0.15315004110675551</v>
      </c>
      <c r="F4425">
        <v>1.5995918363574588E-2</v>
      </c>
    </row>
    <row r="4426" spans="1:6" x14ac:dyDescent="0.3">
      <c r="A4426" s="2">
        <v>45725.291666666657</v>
      </c>
      <c r="B4426">
        <v>955.33900000000006</v>
      </c>
      <c r="C4426">
        <v>923.5896078770495</v>
      </c>
      <c r="D4426">
        <v>31.74939212295055</v>
      </c>
      <c r="E4426">
        <v>31.74939212295055</v>
      </c>
      <c r="F4426">
        <v>3.32336397058502</v>
      </c>
    </row>
    <row r="4427" spans="1:6" x14ac:dyDescent="0.3">
      <c r="A4427" s="2">
        <v>45725.333333333343</v>
      </c>
      <c r="B4427">
        <v>905.43100000000004</v>
      </c>
      <c r="C4427">
        <v>890.56836906913293</v>
      </c>
      <c r="D4427">
        <v>14.862630930867111</v>
      </c>
      <c r="E4427">
        <v>14.862630930867111</v>
      </c>
      <c r="F4427">
        <v>1.6414979088263451</v>
      </c>
    </row>
    <row r="4428" spans="1:6" x14ac:dyDescent="0.3">
      <c r="A4428" s="2">
        <v>45725.375</v>
      </c>
      <c r="B4428">
        <v>930.96900000000005</v>
      </c>
      <c r="C4428">
        <v>958.82298705479855</v>
      </c>
      <c r="D4428">
        <v>-27.853987054798491</v>
      </c>
      <c r="E4428">
        <v>27.853987054798491</v>
      </c>
      <c r="F4428">
        <v>2.9919349682745069</v>
      </c>
    </row>
    <row r="4429" spans="1:6" x14ac:dyDescent="0.3">
      <c r="A4429" s="2">
        <v>45725.416666666657</v>
      </c>
      <c r="B4429">
        <v>941.68</v>
      </c>
      <c r="C4429">
        <v>980.38929705774297</v>
      </c>
      <c r="D4429">
        <v>-38.709297057743022</v>
      </c>
      <c r="E4429">
        <v>38.709297057743022</v>
      </c>
      <c r="F4429">
        <v>4.1106636073548239</v>
      </c>
    </row>
    <row r="4430" spans="1:6" x14ac:dyDescent="0.3">
      <c r="A4430" s="2">
        <v>45725.458333333343</v>
      </c>
      <c r="B4430">
        <v>986.37900000000002</v>
      </c>
      <c r="C4430">
        <v>1000.54967846839</v>
      </c>
      <c r="D4430">
        <v>-14.17067846839007</v>
      </c>
      <c r="E4430">
        <v>14.17067846839007</v>
      </c>
      <c r="F4430">
        <v>1.436636269465249</v>
      </c>
    </row>
    <row r="4431" spans="1:6" x14ac:dyDescent="0.3">
      <c r="A4431" s="2">
        <v>45725.5</v>
      </c>
      <c r="B4431">
        <v>961.74699999999996</v>
      </c>
      <c r="C4431">
        <v>979.99634923782128</v>
      </c>
      <c r="D4431">
        <v>-18.24934923782132</v>
      </c>
      <c r="E4431">
        <v>18.24934923782132</v>
      </c>
      <c r="F4431">
        <v>1.8975207864250601</v>
      </c>
    </row>
    <row r="4432" spans="1:6" x14ac:dyDescent="0.3">
      <c r="A4432" s="2">
        <v>45725.541666666657</v>
      </c>
      <c r="B4432">
        <v>937.11199999999997</v>
      </c>
      <c r="C4432">
        <v>921.24404982479234</v>
      </c>
      <c r="D4432">
        <v>15.86795017520762</v>
      </c>
      <c r="E4432">
        <v>15.86795017520762</v>
      </c>
      <c r="F4432">
        <v>1.693282145059068</v>
      </c>
    </row>
    <row r="4433" spans="1:6" x14ac:dyDescent="0.3">
      <c r="A4433" s="2">
        <v>45725.583333333343</v>
      </c>
      <c r="B4433">
        <v>928.12800000000004</v>
      </c>
      <c r="C4433">
        <v>918.80940025550308</v>
      </c>
      <c r="D4433">
        <v>9.3185997444969644</v>
      </c>
      <c r="E4433">
        <v>9.3185997444969644</v>
      </c>
      <c r="F4433">
        <v>1.0040209695748821</v>
      </c>
    </row>
    <row r="4434" spans="1:6" x14ac:dyDescent="0.3">
      <c r="A4434" s="2">
        <v>45725.625</v>
      </c>
      <c r="B4434">
        <v>916.64300000000003</v>
      </c>
      <c r="C4434">
        <v>903.76309601219748</v>
      </c>
      <c r="D4434">
        <v>12.87990398780255</v>
      </c>
      <c r="E4434">
        <v>12.87990398780255</v>
      </c>
      <c r="F4434">
        <v>1.405116712591614</v>
      </c>
    </row>
    <row r="4435" spans="1:6" x14ac:dyDescent="0.3">
      <c r="A4435" s="2">
        <v>45725.666666666657</v>
      </c>
      <c r="B4435">
        <v>858.83100000000002</v>
      </c>
      <c r="C4435">
        <v>883.68089178938783</v>
      </c>
      <c r="D4435">
        <v>-24.849891789387812</v>
      </c>
      <c r="E4435">
        <v>24.849891789387812</v>
      </c>
      <c r="F4435">
        <v>2.8934553817206079</v>
      </c>
    </row>
    <row r="4436" spans="1:6" x14ac:dyDescent="0.3">
      <c r="A4436" s="2">
        <v>45725.708333333343</v>
      </c>
      <c r="B4436">
        <v>890.31799999999998</v>
      </c>
      <c r="C4436">
        <v>910.56386135142407</v>
      </c>
      <c r="D4436">
        <v>-20.245861351424079</v>
      </c>
      <c r="E4436">
        <v>20.245861351424079</v>
      </c>
      <c r="F4436">
        <v>2.274003373111833</v>
      </c>
    </row>
    <row r="4437" spans="1:6" x14ac:dyDescent="0.3">
      <c r="A4437" s="2">
        <v>45725.75</v>
      </c>
      <c r="B4437">
        <v>941.57100000000003</v>
      </c>
      <c r="C4437">
        <v>965.54898566385521</v>
      </c>
      <c r="D4437">
        <v>-23.977985663855179</v>
      </c>
      <c r="E4437">
        <v>23.977985663855179</v>
      </c>
      <c r="F4437">
        <v>2.5465934766313572</v>
      </c>
    </row>
    <row r="4438" spans="1:6" x14ac:dyDescent="0.3">
      <c r="A4438" s="2">
        <v>45725.791666666657</v>
      </c>
      <c r="B4438">
        <v>1120.941</v>
      </c>
      <c r="C4438">
        <v>1126.094883830011</v>
      </c>
      <c r="D4438">
        <v>-5.1538838300114094</v>
      </c>
      <c r="E4438">
        <v>5.1538838300114094</v>
      </c>
      <c r="F4438">
        <v>0.45978190020803489</v>
      </c>
    </row>
    <row r="4439" spans="1:6" x14ac:dyDescent="0.3">
      <c r="A4439" s="2">
        <v>45725.833333333343</v>
      </c>
      <c r="B4439">
        <v>1212.9000000000001</v>
      </c>
      <c r="C4439">
        <v>1218.2064829675389</v>
      </c>
      <c r="D4439">
        <v>-5.3064829675386136</v>
      </c>
      <c r="E4439">
        <v>5.3064829675386136</v>
      </c>
      <c r="F4439">
        <v>0.43750374866338321</v>
      </c>
    </row>
    <row r="4440" spans="1:6" x14ac:dyDescent="0.3">
      <c r="A4440" s="2">
        <v>45725.875</v>
      </c>
      <c r="B4440">
        <v>1299.521</v>
      </c>
      <c r="C4440">
        <v>1286.023170867569</v>
      </c>
      <c r="D4440">
        <v>13.497829132430979</v>
      </c>
      <c r="E4440">
        <v>13.497829132430979</v>
      </c>
      <c r="F4440">
        <v>1.0386772612701101</v>
      </c>
    </row>
    <row r="4441" spans="1:6" x14ac:dyDescent="0.3">
      <c r="A4441" s="2">
        <v>45725.916666666657</v>
      </c>
      <c r="B4441">
        <v>1230.376</v>
      </c>
      <c r="C4441">
        <v>1227.304283062583</v>
      </c>
      <c r="D4441">
        <v>3.0717169374172499</v>
      </c>
      <c r="E4441">
        <v>3.0717169374172499</v>
      </c>
      <c r="F4441">
        <v>0.24965676650202859</v>
      </c>
    </row>
    <row r="4442" spans="1:6" x14ac:dyDescent="0.3">
      <c r="A4442" s="2">
        <v>45725.958333333343</v>
      </c>
      <c r="B4442">
        <v>1156.999</v>
      </c>
      <c r="C4442">
        <v>1169.0820809283059</v>
      </c>
      <c r="D4442">
        <v>-12.083080928305661</v>
      </c>
      <c r="E4442">
        <v>12.083080928305661</v>
      </c>
      <c r="F4442">
        <v>1.044346704561077</v>
      </c>
    </row>
    <row r="4443" spans="1:6" x14ac:dyDescent="0.3">
      <c r="A4443" s="2">
        <v>45726</v>
      </c>
      <c r="B4443">
        <v>1184.1389999999999</v>
      </c>
      <c r="C4443">
        <v>1159.7904926664919</v>
      </c>
      <c r="D4443">
        <v>24.348507333507769</v>
      </c>
      <c r="E4443">
        <v>24.348507333507769</v>
      </c>
      <c r="F4443">
        <v>2.0562203705397519</v>
      </c>
    </row>
    <row r="4444" spans="1:6" x14ac:dyDescent="0.3">
      <c r="A4444" s="2">
        <v>45726.041666666657</v>
      </c>
      <c r="B4444">
        <v>1082.8219999999999</v>
      </c>
      <c r="C4444">
        <v>1059.6450404617131</v>
      </c>
      <c r="D4444">
        <v>23.176959538287061</v>
      </c>
      <c r="E4444">
        <v>23.176959538287061</v>
      </c>
      <c r="F4444">
        <v>2.1404219288382511</v>
      </c>
    </row>
    <row r="4445" spans="1:6" x14ac:dyDescent="0.3">
      <c r="A4445" s="2">
        <v>45726.083333333343</v>
      </c>
      <c r="B4445">
        <v>898.88800000000003</v>
      </c>
      <c r="C4445">
        <v>930.92154965864904</v>
      </c>
      <c r="D4445">
        <v>-32.033549658649008</v>
      </c>
      <c r="E4445">
        <v>32.033549658649008</v>
      </c>
      <c r="F4445">
        <v>3.563686427969385</v>
      </c>
    </row>
    <row r="4446" spans="1:6" x14ac:dyDescent="0.3">
      <c r="A4446" s="2">
        <v>45726.125</v>
      </c>
      <c r="B4446">
        <v>846.80799999999999</v>
      </c>
      <c r="C4446">
        <v>869.32245892314154</v>
      </c>
      <c r="D4446">
        <v>-22.51445892314155</v>
      </c>
      <c r="E4446">
        <v>22.51445892314155</v>
      </c>
      <c r="F4446">
        <v>2.6587442399149381</v>
      </c>
    </row>
    <row r="4447" spans="1:6" x14ac:dyDescent="0.3">
      <c r="A4447" s="2">
        <v>45726.166666666657</v>
      </c>
      <c r="B4447">
        <v>815.46100000000001</v>
      </c>
      <c r="C4447">
        <v>857.05273303830359</v>
      </c>
      <c r="D4447">
        <v>-41.591733038303573</v>
      </c>
      <c r="E4447">
        <v>41.591733038303573</v>
      </c>
      <c r="F4447">
        <v>5.100395118625964</v>
      </c>
    </row>
    <row r="4448" spans="1:6" x14ac:dyDescent="0.3">
      <c r="A4448" s="2">
        <v>45726.208333333343</v>
      </c>
      <c r="B4448">
        <v>856.44600000000003</v>
      </c>
      <c r="C4448">
        <v>874.61565779164903</v>
      </c>
      <c r="D4448">
        <v>-18.169657791649001</v>
      </c>
      <c r="E4448">
        <v>18.169657791649001</v>
      </c>
      <c r="F4448">
        <v>2.1215182033247721</v>
      </c>
    </row>
    <row r="4449" spans="1:6" x14ac:dyDescent="0.3">
      <c r="A4449" s="2">
        <v>45726.25</v>
      </c>
      <c r="B4449">
        <v>907.03200000000004</v>
      </c>
      <c r="C4449">
        <v>920.66771357380571</v>
      </c>
      <c r="D4449">
        <v>-13.635713573805671</v>
      </c>
      <c r="E4449">
        <v>13.635713573805671</v>
      </c>
      <c r="F4449">
        <v>1.5033332422454959</v>
      </c>
    </row>
    <row r="4450" spans="1:6" x14ac:dyDescent="0.3">
      <c r="A4450" s="2">
        <v>45726.291666666657</v>
      </c>
      <c r="B4450">
        <v>926.73500000000001</v>
      </c>
      <c r="C4450">
        <v>999.78882683996187</v>
      </c>
      <c r="D4450">
        <v>-73.053826839961857</v>
      </c>
      <c r="E4450">
        <v>73.053826839961857</v>
      </c>
      <c r="F4450">
        <v>7.8829251986764257</v>
      </c>
    </row>
    <row r="4451" spans="1:6" x14ac:dyDescent="0.3">
      <c r="A4451" s="2">
        <v>45726.333333333343</v>
      </c>
      <c r="B4451">
        <v>985.50099999999998</v>
      </c>
      <c r="C4451">
        <v>1065.1117376308559</v>
      </c>
      <c r="D4451">
        <v>-79.610737630855965</v>
      </c>
      <c r="E4451">
        <v>79.610737630855965</v>
      </c>
      <c r="F4451">
        <v>8.0781995787774825</v>
      </c>
    </row>
    <row r="4452" spans="1:6" x14ac:dyDescent="0.3">
      <c r="A4452" s="2">
        <v>45726.375</v>
      </c>
      <c r="B4452">
        <v>1213.701</v>
      </c>
      <c r="C4452">
        <v>1253.72711262128</v>
      </c>
      <c r="D4452">
        <v>-40.026112621279708</v>
      </c>
      <c r="E4452">
        <v>40.026112621279708</v>
      </c>
      <c r="F4452">
        <v>3.2978561129369099</v>
      </c>
    </row>
    <row r="4453" spans="1:6" x14ac:dyDescent="0.3">
      <c r="A4453" s="2">
        <v>45726.416666666657</v>
      </c>
      <c r="B4453">
        <v>1278.097</v>
      </c>
      <c r="C4453">
        <v>1275.9013052321629</v>
      </c>
      <c r="D4453">
        <v>2.1956947678368119</v>
      </c>
      <c r="E4453">
        <v>2.1956947678368119</v>
      </c>
      <c r="F4453">
        <v>0.17179406319212401</v>
      </c>
    </row>
    <row r="4454" spans="1:6" x14ac:dyDescent="0.3">
      <c r="A4454" s="2">
        <v>45726.458333333343</v>
      </c>
      <c r="B4454">
        <v>1254.317</v>
      </c>
      <c r="C4454">
        <v>1259.456553053551</v>
      </c>
      <c r="D4454">
        <v>-5.1395530535505713</v>
      </c>
      <c r="E4454">
        <v>5.1395530535505713</v>
      </c>
      <c r="F4454">
        <v>0.4097491346725079</v>
      </c>
    </row>
    <row r="4455" spans="1:6" x14ac:dyDescent="0.3">
      <c r="A4455" s="2">
        <v>45726.5</v>
      </c>
      <c r="B4455">
        <v>1214.165</v>
      </c>
      <c r="C4455">
        <v>1202.6705881175319</v>
      </c>
      <c r="D4455">
        <v>11.49441188246783</v>
      </c>
      <c r="E4455">
        <v>11.49441188246783</v>
      </c>
      <c r="F4455">
        <v>0.94669273801063958</v>
      </c>
    </row>
    <row r="4456" spans="1:6" x14ac:dyDescent="0.3">
      <c r="A4456" s="2">
        <v>45726.541666666657</v>
      </c>
      <c r="B4456">
        <v>1118.4690000000001</v>
      </c>
      <c r="C4456">
        <v>1134.238941212991</v>
      </c>
      <c r="D4456">
        <v>-15.769941212990719</v>
      </c>
      <c r="E4456">
        <v>15.769941212990719</v>
      </c>
      <c r="F4456">
        <v>1.4099578274399469</v>
      </c>
    </row>
    <row r="4457" spans="1:6" x14ac:dyDescent="0.3">
      <c r="A4457" s="2">
        <v>45726.583333333343</v>
      </c>
      <c r="B4457">
        <v>1096.7760000000001</v>
      </c>
      <c r="C4457">
        <v>1119.3912345255751</v>
      </c>
      <c r="D4457">
        <v>-22.615234525574579</v>
      </c>
      <c r="E4457">
        <v>22.615234525574579</v>
      </c>
      <c r="F4457">
        <v>2.061973869374651</v>
      </c>
    </row>
    <row r="4458" spans="1:6" x14ac:dyDescent="0.3">
      <c r="A4458" s="2">
        <v>45726.625</v>
      </c>
      <c r="B4458">
        <v>1107.846</v>
      </c>
      <c r="C4458">
        <v>1098.3649420038159</v>
      </c>
      <c r="D4458">
        <v>9.4810579961840631</v>
      </c>
      <c r="E4458">
        <v>9.4810579961840631</v>
      </c>
      <c r="F4458">
        <v>0.85581010322582796</v>
      </c>
    </row>
    <row r="4459" spans="1:6" x14ac:dyDescent="0.3">
      <c r="A4459" s="2">
        <v>45726.666666666657</v>
      </c>
      <c r="B4459">
        <v>1063.704</v>
      </c>
      <c r="C4459">
        <v>1073.4054889701119</v>
      </c>
      <c r="D4459">
        <v>-9.7014889701124503</v>
      </c>
      <c r="E4459">
        <v>9.7014889701124503</v>
      </c>
      <c r="F4459">
        <v>0.91204780372279681</v>
      </c>
    </row>
    <row r="4460" spans="1:6" x14ac:dyDescent="0.3">
      <c r="A4460" s="2">
        <v>45726.708333333343</v>
      </c>
      <c r="B4460">
        <v>1087.5740000000001</v>
      </c>
      <c r="C4460">
        <v>1084.00685638902</v>
      </c>
      <c r="D4460">
        <v>3.5671436109801111</v>
      </c>
      <c r="E4460">
        <v>3.5671436109801111</v>
      </c>
      <c r="F4460">
        <v>0.3279908871469695</v>
      </c>
    </row>
    <row r="4461" spans="1:6" x14ac:dyDescent="0.3">
      <c r="A4461" s="2">
        <v>45726.75</v>
      </c>
      <c r="B4461">
        <v>1111.655</v>
      </c>
      <c r="C4461">
        <v>1101.3524121224241</v>
      </c>
      <c r="D4461">
        <v>10.302587877576119</v>
      </c>
      <c r="E4461">
        <v>10.302587877576119</v>
      </c>
      <c r="F4461">
        <v>0.92677925053862831</v>
      </c>
    </row>
    <row r="4462" spans="1:6" x14ac:dyDescent="0.3">
      <c r="A4462" s="2">
        <v>45726.791666666657</v>
      </c>
      <c r="B4462">
        <v>1235.6379999999999</v>
      </c>
      <c r="C4462">
        <v>1213.270862995613</v>
      </c>
      <c r="D4462">
        <v>22.367137004386901</v>
      </c>
      <c r="E4462">
        <v>22.367137004386901</v>
      </c>
      <c r="F4462">
        <v>1.810169079000896</v>
      </c>
    </row>
    <row r="4463" spans="1:6" x14ac:dyDescent="0.3">
      <c r="A4463" s="2">
        <v>45726.833333333343</v>
      </c>
      <c r="B4463">
        <v>1329.548</v>
      </c>
      <c r="C4463">
        <v>1330.720273838569</v>
      </c>
      <c r="D4463">
        <v>-1.172273838568572</v>
      </c>
      <c r="E4463">
        <v>1.172273838568572</v>
      </c>
      <c r="F4463">
        <v>8.8170854949838839E-2</v>
      </c>
    </row>
    <row r="4464" spans="1:6" x14ac:dyDescent="0.3">
      <c r="A4464" s="2">
        <v>45726.875</v>
      </c>
      <c r="B4464">
        <v>1422.808</v>
      </c>
      <c r="C4464">
        <v>1402.353331731769</v>
      </c>
      <c r="D4464">
        <v>20.45466826823144</v>
      </c>
      <c r="E4464">
        <v>20.45466826823144</v>
      </c>
      <c r="F4464">
        <v>1.4376267400963449</v>
      </c>
    </row>
    <row r="4465" spans="1:6" x14ac:dyDescent="0.3">
      <c r="A4465" s="2">
        <v>45726.916666666657</v>
      </c>
      <c r="B4465">
        <v>1337.5709999999999</v>
      </c>
      <c r="C4465">
        <v>1347.0621628534859</v>
      </c>
      <c r="D4465">
        <v>-9.4911628534857755</v>
      </c>
      <c r="E4465">
        <v>9.4911628534857755</v>
      </c>
      <c r="F4465">
        <v>0.70958198506733972</v>
      </c>
    </row>
    <row r="4466" spans="1:6" x14ac:dyDescent="0.3">
      <c r="A4466" s="2">
        <v>45726.958333333343</v>
      </c>
      <c r="B4466">
        <v>1261.0039999999999</v>
      </c>
      <c r="C4466">
        <v>1284.116902994376</v>
      </c>
      <c r="D4466">
        <v>-23.112902994376551</v>
      </c>
      <c r="E4466">
        <v>23.112902994376551</v>
      </c>
      <c r="F4466">
        <v>1.8328968817208131</v>
      </c>
    </row>
    <row r="4467" spans="1:6" x14ac:dyDescent="0.3">
      <c r="A4467" s="2">
        <v>45727</v>
      </c>
      <c r="B4467">
        <v>1169.712</v>
      </c>
      <c r="C4467">
        <v>1190.9070654775301</v>
      </c>
      <c r="D4467">
        <v>-21.195065477530079</v>
      </c>
      <c r="E4467">
        <v>21.195065477530079</v>
      </c>
      <c r="F4467">
        <v>1.8119900862373191</v>
      </c>
    </row>
    <row r="4468" spans="1:6" x14ac:dyDescent="0.3">
      <c r="A4468" s="2">
        <v>45727.041666666657</v>
      </c>
      <c r="B4468">
        <v>1075.0239999999999</v>
      </c>
      <c r="C4468">
        <v>1100.174731369719</v>
      </c>
      <c r="D4468">
        <v>-25.1507313697191</v>
      </c>
      <c r="E4468">
        <v>25.1507313697191</v>
      </c>
      <c r="F4468">
        <v>2.3395506862839111</v>
      </c>
    </row>
    <row r="4469" spans="1:6" x14ac:dyDescent="0.3">
      <c r="A4469" s="2">
        <v>45727.083333333343</v>
      </c>
      <c r="B4469">
        <v>985.923</v>
      </c>
      <c r="C4469">
        <v>1003.527781060399</v>
      </c>
      <c r="D4469">
        <v>-17.60478106039886</v>
      </c>
      <c r="E4469">
        <v>17.60478106039886</v>
      </c>
      <c r="F4469">
        <v>1.7856141970921739</v>
      </c>
    </row>
    <row r="4470" spans="1:6" x14ac:dyDescent="0.3">
      <c r="A4470" s="2">
        <v>45727.125</v>
      </c>
      <c r="B4470">
        <v>932.21400000000006</v>
      </c>
      <c r="C4470">
        <v>947.1834290191116</v>
      </c>
      <c r="D4470">
        <v>-14.969429019111541</v>
      </c>
      <c r="E4470">
        <v>14.969429019111541</v>
      </c>
      <c r="F4470">
        <v>1.6057931997491921</v>
      </c>
    </row>
    <row r="4471" spans="1:6" x14ac:dyDescent="0.3">
      <c r="A4471" s="2">
        <v>45727.166666666657</v>
      </c>
      <c r="B4471">
        <v>911.19899999999996</v>
      </c>
      <c r="C4471">
        <v>920.28115280793907</v>
      </c>
      <c r="D4471">
        <v>-9.0821528079391101</v>
      </c>
      <c r="E4471">
        <v>9.0821528079391101</v>
      </c>
      <c r="F4471">
        <v>0.99672550210635813</v>
      </c>
    </row>
    <row r="4472" spans="1:6" x14ac:dyDescent="0.3">
      <c r="A4472" s="2">
        <v>45727.208333333343</v>
      </c>
      <c r="B4472">
        <v>940.25</v>
      </c>
      <c r="C4472">
        <v>944.46969715602313</v>
      </c>
      <c r="D4472">
        <v>-4.2196971560231296</v>
      </c>
      <c r="E4472">
        <v>4.2196971560231296</v>
      </c>
      <c r="F4472">
        <v>0.44878459516327379</v>
      </c>
    </row>
    <row r="4473" spans="1:6" x14ac:dyDescent="0.3">
      <c r="A4473" s="2">
        <v>45727.25</v>
      </c>
      <c r="B4473">
        <v>996.82299999999998</v>
      </c>
      <c r="C4473">
        <v>994.30354442063788</v>
      </c>
      <c r="D4473">
        <v>2.5194555793621021</v>
      </c>
      <c r="E4473">
        <v>2.5194555793621021</v>
      </c>
      <c r="F4473">
        <v>0.25274854004791708</v>
      </c>
    </row>
    <row r="4474" spans="1:6" x14ac:dyDescent="0.3">
      <c r="A4474" s="2">
        <v>45727.291666666657</v>
      </c>
      <c r="B4474">
        <v>1006.2809999999999</v>
      </c>
      <c r="C4474">
        <v>1030.7438245203639</v>
      </c>
      <c r="D4474">
        <v>-24.462824520363711</v>
      </c>
      <c r="E4474">
        <v>24.462824520363711</v>
      </c>
      <c r="F4474">
        <v>2.4310132577641119</v>
      </c>
    </row>
    <row r="4475" spans="1:6" x14ac:dyDescent="0.3">
      <c r="A4475" s="2">
        <v>45727.333333333343</v>
      </c>
      <c r="B4475">
        <v>1054.2629999999999</v>
      </c>
      <c r="C4475">
        <v>1080.136876730151</v>
      </c>
      <c r="D4475">
        <v>-25.873876730150641</v>
      </c>
      <c r="E4475">
        <v>25.873876730150641</v>
      </c>
      <c r="F4475">
        <v>2.454214624827789</v>
      </c>
    </row>
    <row r="4476" spans="1:6" x14ac:dyDescent="0.3">
      <c r="A4476" s="2">
        <v>45727.375</v>
      </c>
      <c r="B4476">
        <v>1220.288</v>
      </c>
      <c r="C4476">
        <v>1246.43890447629</v>
      </c>
      <c r="D4476">
        <v>-26.15090447629041</v>
      </c>
      <c r="E4476">
        <v>26.15090447629041</v>
      </c>
      <c r="F4476">
        <v>2.1430108692610479</v>
      </c>
    </row>
    <row r="4477" spans="1:6" x14ac:dyDescent="0.3">
      <c r="A4477" s="2">
        <v>45727.416666666657</v>
      </c>
      <c r="B4477">
        <v>1255.0029999999999</v>
      </c>
      <c r="C4477">
        <v>1285.3313601914449</v>
      </c>
      <c r="D4477">
        <v>-30.328360191444968</v>
      </c>
      <c r="E4477">
        <v>30.328360191444968</v>
      </c>
      <c r="F4477">
        <v>2.4165966289676239</v>
      </c>
    </row>
    <row r="4478" spans="1:6" x14ac:dyDescent="0.3">
      <c r="A4478" s="2">
        <v>45727.458333333343</v>
      </c>
      <c r="B4478">
        <v>1230.337</v>
      </c>
      <c r="C4478">
        <v>1254.7813915206009</v>
      </c>
      <c r="D4478">
        <v>-24.44439152060113</v>
      </c>
      <c r="E4478">
        <v>24.44439152060113</v>
      </c>
      <c r="F4478">
        <v>1.9868045519722759</v>
      </c>
    </row>
    <row r="4479" spans="1:6" x14ac:dyDescent="0.3">
      <c r="A4479" s="2">
        <v>45727.5</v>
      </c>
      <c r="B4479">
        <v>1195.0550000000001</v>
      </c>
      <c r="C4479">
        <v>1201.4209366808609</v>
      </c>
      <c r="D4479">
        <v>-6.3659366808610676</v>
      </c>
      <c r="E4479">
        <v>6.3659366808610676</v>
      </c>
      <c r="F4479">
        <v>0.53268984949316434</v>
      </c>
    </row>
    <row r="4480" spans="1:6" x14ac:dyDescent="0.3">
      <c r="A4480" s="2">
        <v>45727.541666666657</v>
      </c>
      <c r="B4480">
        <v>1096.0730000000001</v>
      </c>
      <c r="C4480">
        <v>1104.879436175253</v>
      </c>
      <c r="D4480">
        <v>-8.8064361752524292</v>
      </c>
      <c r="E4480">
        <v>8.8064361752524292</v>
      </c>
      <c r="F4480">
        <v>0.80345343560617077</v>
      </c>
    </row>
    <row r="4481" spans="1:6" x14ac:dyDescent="0.3">
      <c r="A4481" s="2">
        <v>45727.583333333343</v>
      </c>
      <c r="B4481">
        <v>1110.3</v>
      </c>
      <c r="C4481">
        <v>1102.295342483045</v>
      </c>
      <c r="D4481">
        <v>8.0046575169551488</v>
      </c>
      <c r="E4481">
        <v>8.0046575169551488</v>
      </c>
      <c r="F4481">
        <v>0.72094546671660165</v>
      </c>
    </row>
    <row r="4482" spans="1:6" x14ac:dyDescent="0.3">
      <c r="A4482" s="2">
        <v>45727.625</v>
      </c>
      <c r="B4482">
        <v>1102.1300000000001</v>
      </c>
      <c r="C4482">
        <v>1107.7082566605061</v>
      </c>
      <c r="D4482">
        <v>-5.5782566605062129</v>
      </c>
      <c r="E4482">
        <v>5.5782566605062129</v>
      </c>
      <c r="F4482">
        <v>0.50613418203893423</v>
      </c>
    </row>
    <row r="4483" spans="1:6" x14ac:dyDescent="0.3">
      <c r="A4483" s="2">
        <v>45727.666666666657</v>
      </c>
      <c r="B4483">
        <v>1057.2090000000001</v>
      </c>
      <c r="C4483">
        <v>1087.6954317161301</v>
      </c>
      <c r="D4483">
        <v>-30.486431716129569</v>
      </c>
      <c r="E4483">
        <v>30.486431716129569</v>
      </c>
      <c r="F4483">
        <v>2.8836712245286109</v>
      </c>
    </row>
    <row r="4484" spans="1:6" x14ac:dyDescent="0.3">
      <c r="A4484" s="2">
        <v>45727.708333333343</v>
      </c>
      <c r="B4484">
        <v>1092.4179999999999</v>
      </c>
      <c r="C4484">
        <v>1112.160356781837</v>
      </c>
      <c r="D4484">
        <v>-19.74235678183754</v>
      </c>
      <c r="E4484">
        <v>19.74235678183754</v>
      </c>
      <c r="F4484">
        <v>1.807216356910609</v>
      </c>
    </row>
    <row r="4485" spans="1:6" x14ac:dyDescent="0.3">
      <c r="A4485" s="2">
        <v>45727.75</v>
      </c>
      <c r="B4485">
        <v>1093.5429999999999</v>
      </c>
      <c r="C4485">
        <v>1126.4254789811041</v>
      </c>
      <c r="D4485">
        <v>-32.882478981103993</v>
      </c>
      <c r="E4485">
        <v>32.882478981103993</v>
      </c>
      <c r="F4485">
        <v>3.0069671682870251</v>
      </c>
    </row>
    <row r="4486" spans="1:6" x14ac:dyDescent="0.3">
      <c r="A4486" s="2">
        <v>45727.791666666657</v>
      </c>
      <c r="B4486">
        <v>1219.9649999999999</v>
      </c>
      <c r="C4486">
        <v>1246.72252366936</v>
      </c>
      <c r="D4486">
        <v>-26.757523669359902</v>
      </c>
      <c r="E4486">
        <v>26.757523669359902</v>
      </c>
      <c r="F4486">
        <v>2.1933025676439661</v>
      </c>
    </row>
    <row r="4487" spans="1:6" x14ac:dyDescent="0.3">
      <c r="A4487" s="2">
        <v>45727.833333333343</v>
      </c>
      <c r="B4487">
        <v>1316.385</v>
      </c>
      <c r="C4487">
        <v>1342.9579715570801</v>
      </c>
      <c r="D4487">
        <v>-26.572971557079651</v>
      </c>
      <c r="E4487">
        <v>26.572971557079651</v>
      </c>
      <c r="F4487">
        <v>2.0186322054017349</v>
      </c>
    </row>
    <row r="4488" spans="1:6" x14ac:dyDescent="0.3">
      <c r="A4488" s="2">
        <v>45727.875</v>
      </c>
      <c r="B4488">
        <v>1410.5830000000001</v>
      </c>
      <c r="C4488">
        <v>1423.313004765748</v>
      </c>
      <c r="D4488">
        <v>-12.730004765747941</v>
      </c>
      <c r="E4488">
        <v>12.730004765747941</v>
      </c>
      <c r="F4488">
        <v>0.90246407093712544</v>
      </c>
    </row>
    <row r="4489" spans="1:6" x14ac:dyDescent="0.3">
      <c r="A4489" s="2">
        <v>45727.916666666657</v>
      </c>
      <c r="B4489">
        <v>1328</v>
      </c>
      <c r="C4489">
        <v>1344.121434456742</v>
      </c>
      <c r="D4489">
        <v>-16.12143445674246</v>
      </c>
      <c r="E4489">
        <v>16.12143445674246</v>
      </c>
      <c r="F4489">
        <v>1.2139634380076241</v>
      </c>
    </row>
    <row r="4490" spans="1:6" x14ac:dyDescent="0.3">
      <c r="A4490" s="2">
        <v>45727.958333333343</v>
      </c>
      <c r="B4490">
        <v>1264.374</v>
      </c>
      <c r="C4490">
        <v>1277.4404544310021</v>
      </c>
      <c r="D4490">
        <v>-13.066454431002279</v>
      </c>
      <c r="E4490">
        <v>13.066454431002279</v>
      </c>
      <c r="F4490">
        <v>1.0334327051174139</v>
      </c>
    </row>
    <row r="4491" spans="1:6" x14ac:dyDescent="0.3">
      <c r="A4491" s="2">
        <v>45728</v>
      </c>
      <c r="B4491">
        <v>1136.2349999999999</v>
      </c>
      <c r="C4491">
        <v>1152.159912168469</v>
      </c>
      <c r="D4491">
        <v>-15.924912168468611</v>
      </c>
      <c r="E4491">
        <v>15.924912168468611</v>
      </c>
      <c r="F4491">
        <v>1.4015509263899819</v>
      </c>
    </row>
    <row r="4492" spans="1:6" x14ac:dyDescent="0.3">
      <c r="A4492" s="2">
        <v>45728.041666666657</v>
      </c>
      <c r="B4492">
        <v>1047.066</v>
      </c>
      <c r="C4492">
        <v>1055.8818900627521</v>
      </c>
      <c r="D4492">
        <v>-8.8158900627518051</v>
      </c>
      <c r="E4492">
        <v>8.8158900627518051</v>
      </c>
      <c r="F4492">
        <v>0.84196125771928054</v>
      </c>
    </row>
    <row r="4493" spans="1:6" x14ac:dyDescent="0.3">
      <c r="A4493" s="2">
        <v>45728.083333333343</v>
      </c>
      <c r="B4493">
        <v>979.18799999999999</v>
      </c>
      <c r="C4493">
        <v>988.10445653988711</v>
      </c>
      <c r="D4493">
        <v>-8.9164565398871218</v>
      </c>
      <c r="E4493">
        <v>8.9164565398871218</v>
      </c>
      <c r="F4493">
        <v>0.91059699872610889</v>
      </c>
    </row>
    <row r="4494" spans="1:6" x14ac:dyDescent="0.3">
      <c r="A4494" s="2">
        <v>45728.125</v>
      </c>
      <c r="B4494">
        <v>926.90599999999995</v>
      </c>
      <c r="C4494">
        <v>925.22256846018763</v>
      </c>
      <c r="D4494">
        <v>1.6834315398123181</v>
      </c>
      <c r="E4494">
        <v>1.6834315398123181</v>
      </c>
      <c r="F4494">
        <v>0.18161836689072419</v>
      </c>
    </row>
    <row r="4495" spans="1:6" x14ac:dyDescent="0.3">
      <c r="A4495" s="2">
        <v>45728.166666666657</v>
      </c>
      <c r="B4495">
        <v>894.93700000000001</v>
      </c>
      <c r="C4495">
        <v>898.40141658365576</v>
      </c>
      <c r="D4495">
        <v>-3.4644165836557481</v>
      </c>
      <c r="E4495">
        <v>3.4644165836557481</v>
      </c>
      <c r="F4495">
        <v>0.38711290109307811</v>
      </c>
    </row>
    <row r="4496" spans="1:6" x14ac:dyDescent="0.3">
      <c r="A4496" s="2">
        <v>45728.208333333343</v>
      </c>
      <c r="B4496">
        <v>926.029</v>
      </c>
      <c r="C4496">
        <v>918.81844711444887</v>
      </c>
      <c r="D4496">
        <v>7.2105528855511238</v>
      </c>
      <c r="E4496">
        <v>7.2105528855511238</v>
      </c>
      <c r="F4496">
        <v>0.77865303198391678</v>
      </c>
    </row>
    <row r="4497" spans="1:6" x14ac:dyDescent="0.3">
      <c r="A4497" s="2">
        <v>45728.25</v>
      </c>
      <c r="B4497">
        <v>976.74599999999998</v>
      </c>
      <c r="C4497">
        <v>966.4605323890006</v>
      </c>
      <c r="D4497">
        <v>10.28546761099938</v>
      </c>
      <c r="E4497">
        <v>10.28546761099938</v>
      </c>
      <c r="F4497">
        <v>1.05303401406285</v>
      </c>
    </row>
    <row r="4498" spans="1:6" x14ac:dyDescent="0.3">
      <c r="A4498" s="2">
        <v>45728.291666666657</v>
      </c>
      <c r="B4498">
        <v>996.58600000000001</v>
      </c>
      <c r="C4498">
        <v>1003.256743092789</v>
      </c>
      <c r="D4498">
        <v>-6.6707430927887117</v>
      </c>
      <c r="E4498">
        <v>6.6707430927887117</v>
      </c>
      <c r="F4498">
        <v>0.6693595026207515</v>
      </c>
    </row>
    <row r="4499" spans="1:6" x14ac:dyDescent="0.3">
      <c r="A4499" s="2">
        <v>45728.333333333343</v>
      </c>
      <c r="B4499">
        <v>1037.6489999999999</v>
      </c>
      <c r="C4499">
        <v>1056.220482449346</v>
      </c>
      <c r="D4499">
        <v>-18.571482449345691</v>
      </c>
      <c r="E4499">
        <v>18.571482449345691</v>
      </c>
      <c r="F4499">
        <v>1.789765368572986</v>
      </c>
    </row>
    <row r="4500" spans="1:6" x14ac:dyDescent="0.3">
      <c r="A4500" s="2">
        <v>45728.375</v>
      </c>
      <c r="B4500">
        <v>1215.94</v>
      </c>
      <c r="C4500">
        <v>1224.7304970313089</v>
      </c>
      <c r="D4500">
        <v>-8.7904970313088597</v>
      </c>
      <c r="E4500">
        <v>8.7904970313088597</v>
      </c>
      <c r="F4500">
        <v>0.72293838769249608</v>
      </c>
    </row>
    <row r="4501" spans="1:6" x14ac:dyDescent="0.3">
      <c r="A4501" s="2">
        <v>45728.416666666657</v>
      </c>
      <c r="B4501">
        <v>1240.1949999999999</v>
      </c>
      <c r="C4501">
        <v>1255.570926672985</v>
      </c>
      <c r="D4501">
        <v>-15.37592667298509</v>
      </c>
      <c r="E4501">
        <v>15.37592667298509</v>
      </c>
      <c r="F4501">
        <v>1.2397991181212511</v>
      </c>
    </row>
    <row r="4502" spans="1:6" x14ac:dyDescent="0.3">
      <c r="A4502" s="2">
        <v>45728.458333333343</v>
      </c>
      <c r="B4502">
        <v>1207.94</v>
      </c>
      <c r="C4502">
        <v>1210.1498917843769</v>
      </c>
      <c r="D4502">
        <v>-2.2098917843770778</v>
      </c>
      <c r="E4502">
        <v>2.2098917843770778</v>
      </c>
      <c r="F4502">
        <v>0.18294714839949791</v>
      </c>
    </row>
    <row r="4503" spans="1:6" x14ac:dyDescent="0.3">
      <c r="A4503" s="2">
        <v>45728.5</v>
      </c>
      <c r="B4503">
        <v>1173.8209999999999</v>
      </c>
      <c r="C4503">
        <v>1171.493283583879</v>
      </c>
      <c r="D4503">
        <v>2.327716416120666</v>
      </c>
      <c r="E4503">
        <v>2.327716416120666</v>
      </c>
      <c r="F4503">
        <v>0.19830250235090929</v>
      </c>
    </row>
    <row r="4504" spans="1:6" x14ac:dyDescent="0.3">
      <c r="A4504" s="2">
        <v>45728.541666666657</v>
      </c>
      <c r="B4504">
        <v>1070.614</v>
      </c>
      <c r="C4504">
        <v>1066.8405483895419</v>
      </c>
      <c r="D4504">
        <v>3.773451610457641</v>
      </c>
      <c r="E4504">
        <v>3.773451610457641</v>
      </c>
      <c r="F4504">
        <v>0.3524567781158558</v>
      </c>
    </row>
    <row r="4505" spans="1:6" x14ac:dyDescent="0.3">
      <c r="A4505" s="2">
        <v>45728.583333333343</v>
      </c>
      <c r="B4505">
        <v>1075.8430000000001</v>
      </c>
      <c r="C4505">
        <v>1059.9375421358729</v>
      </c>
      <c r="D4505">
        <v>15.905457864126671</v>
      </c>
      <c r="E4505">
        <v>15.905457864126671</v>
      </c>
      <c r="F4505">
        <v>1.478418120871279</v>
      </c>
    </row>
    <row r="4506" spans="1:6" x14ac:dyDescent="0.3">
      <c r="A4506" s="2">
        <v>45728.625</v>
      </c>
      <c r="B4506">
        <v>1078.7639999999999</v>
      </c>
      <c r="C4506">
        <v>1055.3338054896001</v>
      </c>
      <c r="D4506">
        <v>23.430194510399591</v>
      </c>
      <c r="E4506">
        <v>23.430194510399591</v>
      </c>
      <c r="F4506">
        <v>2.1719481286358659</v>
      </c>
    </row>
    <row r="4507" spans="1:6" x14ac:dyDescent="0.3">
      <c r="A4507" s="2">
        <v>45728.666666666657</v>
      </c>
      <c r="B4507">
        <v>1042.2170000000001</v>
      </c>
      <c r="C4507">
        <v>1043.180913993762</v>
      </c>
      <c r="D4507">
        <v>-0.96391399376238951</v>
      </c>
      <c r="E4507">
        <v>0.96391399376238951</v>
      </c>
      <c r="F4507">
        <v>9.2486880732351978E-2</v>
      </c>
    </row>
    <row r="4508" spans="1:6" x14ac:dyDescent="0.3">
      <c r="A4508" s="2">
        <v>45728.708333333343</v>
      </c>
      <c r="B4508">
        <v>1080.277</v>
      </c>
      <c r="C4508">
        <v>1065.4841881087771</v>
      </c>
      <c r="D4508">
        <v>14.79281189122344</v>
      </c>
      <c r="E4508">
        <v>14.79281189122344</v>
      </c>
      <c r="F4508">
        <v>1.3693535909051171</v>
      </c>
    </row>
    <row r="4509" spans="1:6" x14ac:dyDescent="0.3">
      <c r="A4509" s="2">
        <v>45728.75</v>
      </c>
      <c r="B4509">
        <v>1094.8779999999999</v>
      </c>
      <c r="C4509">
        <v>1083.439312552337</v>
      </c>
      <c r="D4509">
        <v>11.43868744766246</v>
      </c>
      <c r="E4509">
        <v>11.43868744766246</v>
      </c>
      <c r="F4509">
        <v>1.0447453915104159</v>
      </c>
    </row>
    <row r="4510" spans="1:6" x14ac:dyDescent="0.3">
      <c r="A4510" s="2">
        <v>45728.791666666657</v>
      </c>
      <c r="B4510">
        <v>1201.1199999999999</v>
      </c>
      <c r="C4510">
        <v>1207.346436373055</v>
      </c>
      <c r="D4510">
        <v>-6.2264363730553214</v>
      </c>
      <c r="E4510">
        <v>6.2264363730553214</v>
      </c>
      <c r="F4510">
        <v>0.51838587094168809</v>
      </c>
    </row>
    <row r="4511" spans="1:6" x14ac:dyDescent="0.3">
      <c r="A4511" s="2">
        <v>45728.833333333343</v>
      </c>
      <c r="B4511">
        <v>1277.6030000000001</v>
      </c>
      <c r="C4511">
        <v>1317.7614504500471</v>
      </c>
      <c r="D4511">
        <v>-40.158450450046757</v>
      </c>
      <c r="E4511">
        <v>40.158450450046757</v>
      </c>
      <c r="F4511">
        <v>3.1432651966255261</v>
      </c>
    </row>
    <row r="4512" spans="1:6" x14ac:dyDescent="0.3">
      <c r="A4512" s="2">
        <v>45728.875</v>
      </c>
      <c r="B4512">
        <v>1365.3109999999999</v>
      </c>
      <c r="C4512">
        <v>1384.3269820569949</v>
      </c>
      <c r="D4512">
        <v>-19.01598205699543</v>
      </c>
      <c r="E4512">
        <v>19.01598205699543</v>
      </c>
      <c r="F4512">
        <v>1.3927949058488529</v>
      </c>
    </row>
    <row r="4513" spans="1:6" x14ac:dyDescent="0.3">
      <c r="A4513" s="2">
        <v>45728.916666666657</v>
      </c>
      <c r="B4513">
        <v>1289.9549999999999</v>
      </c>
      <c r="C4513">
        <v>1303.3371223585959</v>
      </c>
      <c r="D4513">
        <v>-13.382122358596011</v>
      </c>
      <c r="E4513">
        <v>13.382122358596011</v>
      </c>
      <c r="F4513">
        <v>1.037410014969125</v>
      </c>
    </row>
    <row r="4514" spans="1:6" x14ac:dyDescent="0.3">
      <c r="A4514" s="2">
        <v>45728.958333333343</v>
      </c>
      <c r="B4514">
        <v>1224.144</v>
      </c>
      <c r="C4514">
        <v>1247.4429415823411</v>
      </c>
      <c r="D4514">
        <v>-23.298941582341062</v>
      </c>
      <c r="E4514">
        <v>23.298941582341062</v>
      </c>
      <c r="F4514">
        <v>1.903284383400903</v>
      </c>
    </row>
    <row r="4515" spans="1:6" x14ac:dyDescent="0.3">
      <c r="A4515" s="2">
        <v>45729</v>
      </c>
      <c r="B4515">
        <v>1139.643</v>
      </c>
      <c r="C4515">
        <v>1118.268647713066</v>
      </c>
      <c r="D4515">
        <v>21.37435228693403</v>
      </c>
      <c r="E4515">
        <v>21.37435228693403</v>
      </c>
      <c r="F4515">
        <v>1.8755305202534609</v>
      </c>
    </row>
    <row r="4516" spans="1:6" x14ac:dyDescent="0.3">
      <c r="A4516" s="2">
        <v>45729.041666666657</v>
      </c>
      <c r="B4516">
        <v>1058.6279999999999</v>
      </c>
      <c r="C4516">
        <v>1026.478279528849</v>
      </c>
      <c r="D4516">
        <v>32.149720471150431</v>
      </c>
      <c r="E4516">
        <v>32.149720471150431</v>
      </c>
      <c r="F4516">
        <v>3.0369233074458069</v>
      </c>
    </row>
    <row r="4517" spans="1:6" x14ac:dyDescent="0.3">
      <c r="A4517" s="2">
        <v>45729.083333333343</v>
      </c>
      <c r="B4517">
        <v>957.07799999999997</v>
      </c>
      <c r="C4517">
        <v>955.07859706867316</v>
      </c>
      <c r="D4517">
        <v>1.9994029313268129</v>
      </c>
      <c r="E4517">
        <v>1.9994029313268129</v>
      </c>
      <c r="F4517">
        <v>0.20890699935915399</v>
      </c>
    </row>
    <row r="4518" spans="1:6" x14ac:dyDescent="0.3">
      <c r="A4518" s="2">
        <v>45729.125</v>
      </c>
      <c r="B4518">
        <v>903.36699999999996</v>
      </c>
      <c r="C4518">
        <v>916.37329963584762</v>
      </c>
      <c r="D4518">
        <v>-13.00629963584765</v>
      </c>
      <c r="E4518">
        <v>13.00629963584765</v>
      </c>
      <c r="F4518">
        <v>1.4397581089243039</v>
      </c>
    </row>
    <row r="4519" spans="1:6" x14ac:dyDescent="0.3">
      <c r="A4519" s="2">
        <v>45729.166666666657</v>
      </c>
      <c r="B4519">
        <v>872.26</v>
      </c>
      <c r="C4519">
        <v>886.83413840920389</v>
      </c>
      <c r="D4519">
        <v>-14.574138409203901</v>
      </c>
      <c r="E4519">
        <v>14.574138409203901</v>
      </c>
      <c r="F4519">
        <v>1.670847959232594</v>
      </c>
    </row>
    <row r="4520" spans="1:6" x14ac:dyDescent="0.3">
      <c r="A4520" s="2">
        <v>45729.208333333343</v>
      </c>
      <c r="B4520">
        <v>898.31700000000001</v>
      </c>
      <c r="C4520">
        <v>903.40213426545267</v>
      </c>
      <c r="D4520">
        <v>-5.0851342654526661</v>
      </c>
      <c r="E4520">
        <v>5.0851342654526661</v>
      </c>
      <c r="F4520">
        <v>0.56607347578328138</v>
      </c>
    </row>
    <row r="4521" spans="1:6" x14ac:dyDescent="0.3">
      <c r="A4521" s="2">
        <v>45729.25</v>
      </c>
      <c r="B4521">
        <v>951.18700000000001</v>
      </c>
      <c r="C4521">
        <v>959.1684848744344</v>
      </c>
      <c r="D4521">
        <v>-7.9814848744343863</v>
      </c>
      <c r="E4521">
        <v>7.9814848744343863</v>
      </c>
      <c r="F4521">
        <v>0.83910785938343846</v>
      </c>
    </row>
    <row r="4522" spans="1:6" x14ac:dyDescent="0.3">
      <c r="A4522" s="2">
        <v>45729.291666666657</v>
      </c>
      <c r="B4522">
        <v>970.93799999999999</v>
      </c>
      <c r="C4522">
        <v>980.83157883379124</v>
      </c>
      <c r="D4522">
        <v>-9.8935788337912527</v>
      </c>
      <c r="E4522">
        <v>9.8935788337912527</v>
      </c>
      <c r="F4522">
        <v>1.0189712251235641</v>
      </c>
    </row>
    <row r="4523" spans="1:6" x14ac:dyDescent="0.3">
      <c r="A4523" s="2">
        <v>45729.333333333343</v>
      </c>
      <c r="B4523">
        <v>998.52300000000002</v>
      </c>
      <c r="C4523">
        <v>1034.7175200051611</v>
      </c>
      <c r="D4523">
        <v>-36.194520005160832</v>
      </c>
      <c r="E4523">
        <v>36.194520005160832</v>
      </c>
      <c r="F4523">
        <v>3.6248058387395381</v>
      </c>
    </row>
    <row r="4524" spans="1:6" x14ac:dyDescent="0.3">
      <c r="A4524" s="2">
        <v>45729.375</v>
      </c>
      <c r="B4524">
        <v>1166.124</v>
      </c>
      <c r="C4524">
        <v>1209.736840487132</v>
      </c>
      <c r="D4524">
        <v>-43.612840487132416</v>
      </c>
      <c r="E4524">
        <v>43.612840487132416</v>
      </c>
      <c r="F4524">
        <v>3.739983096748603</v>
      </c>
    </row>
    <row r="4525" spans="1:6" x14ac:dyDescent="0.3">
      <c r="A4525" s="2">
        <v>45729.416666666657</v>
      </c>
      <c r="B4525">
        <v>1227.48</v>
      </c>
      <c r="C4525">
        <v>1239.2207414692671</v>
      </c>
      <c r="D4525">
        <v>-11.74074146926705</v>
      </c>
      <c r="E4525">
        <v>11.74074146926705</v>
      </c>
      <c r="F4525">
        <v>0.9564914678256341</v>
      </c>
    </row>
    <row r="4526" spans="1:6" x14ac:dyDescent="0.3">
      <c r="A4526" s="2">
        <v>45729.458333333343</v>
      </c>
      <c r="B4526">
        <v>1178.241</v>
      </c>
      <c r="C4526">
        <v>1230.172950594899</v>
      </c>
      <c r="D4526">
        <v>-51.931950594898808</v>
      </c>
      <c r="E4526">
        <v>51.931950594898808</v>
      </c>
      <c r="F4526">
        <v>4.4075830492144137</v>
      </c>
    </row>
    <row r="4527" spans="1:6" x14ac:dyDescent="0.3">
      <c r="A4527" s="2">
        <v>45729.5</v>
      </c>
      <c r="B4527">
        <v>1166.44</v>
      </c>
      <c r="C4527">
        <v>1190.162863792938</v>
      </c>
      <c r="D4527">
        <v>-23.72286379293746</v>
      </c>
      <c r="E4527">
        <v>23.72286379293746</v>
      </c>
      <c r="F4527">
        <v>2.0337834601810139</v>
      </c>
    </row>
    <row r="4528" spans="1:6" x14ac:dyDescent="0.3">
      <c r="A4528" s="2">
        <v>45729.541666666657</v>
      </c>
      <c r="B4528">
        <v>1067.5830000000001</v>
      </c>
      <c r="C4528">
        <v>1099.9043392675169</v>
      </c>
      <c r="D4528">
        <v>-32.321339267516578</v>
      </c>
      <c r="E4528">
        <v>32.321339267516578</v>
      </c>
      <c r="F4528">
        <v>3.027524723371724</v>
      </c>
    </row>
    <row r="4529" spans="1:6" x14ac:dyDescent="0.3">
      <c r="A4529" s="2">
        <v>45729.583333333343</v>
      </c>
      <c r="B4529">
        <v>1104.3009999999999</v>
      </c>
      <c r="C4529">
        <v>1101.644611129223</v>
      </c>
      <c r="D4529">
        <v>2.656388870776937</v>
      </c>
      <c r="E4529">
        <v>2.656388870776937</v>
      </c>
      <c r="F4529">
        <v>0.24054934938723191</v>
      </c>
    </row>
    <row r="4530" spans="1:6" x14ac:dyDescent="0.3">
      <c r="A4530" s="2">
        <v>45729.625</v>
      </c>
      <c r="B4530">
        <v>1168.0340000000001</v>
      </c>
      <c r="C4530">
        <v>1111.388412121277</v>
      </c>
      <c r="D4530">
        <v>56.64558787872329</v>
      </c>
      <c r="E4530">
        <v>56.64558787872329</v>
      </c>
      <c r="F4530">
        <v>4.8496523113812122</v>
      </c>
    </row>
    <row r="4531" spans="1:6" x14ac:dyDescent="0.3">
      <c r="A4531" s="2">
        <v>45729.666666666657</v>
      </c>
      <c r="B4531">
        <v>1163.951</v>
      </c>
      <c r="C4531">
        <v>1081.6852632505941</v>
      </c>
      <c r="D4531">
        <v>82.26573674940596</v>
      </c>
      <c r="E4531">
        <v>82.26573674940596</v>
      </c>
      <c r="F4531">
        <v>7.0678006848569126</v>
      </c>
    </row>
    <row r="4532" spans="1:6" x14ac:dyDescent="0.3">
      <c r="A4532" s="2">
        <v>45729.708333333343</v>
      </c>
      <c r="B4532">
        <v>1162.5160000000001</v>
      </c>
      <c r="C4532">
        <v>1089.982313580733</v>
      </c>
      <c r="D4532">
        <v>72.533686419267497</v>
      </c>
      <c r="E4532">
        <v>72.533686419267497</v>
      </c>
      <c r="F4532">
        <v>6.2393710210664848</v>
      </c>
    </row>
    <row r="4533" spans="1:6" x14ac:dyDescent="0.3">
      <c r="A4533" s="2">
        <v>45729.75</v>
      </c>
      <c r="B4533">
        <v>1161.828</v>
      </c>
      <c r="C4533">
        <v>1086.2158486729511</v>
      </c>
      <c r="D4533">
        <v>75.612151327048878</v>
      </c>
      <c r="E4533">
        <v>75.612151327048878</v>
      </c>
      <c r="F4533">
        <v>6.5080331449269906</v>
      </c>
    </row>
    <row r="4534" spans="1:6" x14ac:dyDescent="0.3">
      <c r="A4534" s="2">
        <v>45729.791666666657</v>
      </c>
      <c r="B4534">
        <v>1216.2190000000001</v>
      </c>
      <c r="C4534">
        <v>1189.0149328056959</v>
      </c>
      <c r="D4534">
        <v>27.20406719430434</v>
      </c>
      <c r="E4534">
        <v>27.20406719430434</v>
      </c>
      <c r="F4534">
        <v>2.2367737384716162</v>
      </c>
    </row>
    <row r="4535" spans="1:6" x14ac:dyDescent="0.3">
      <c r="A4535" s="2">
        <v>45729.833333333343</v>
      </c>
      <c r="B4535">
        <v>1272.1759999999999</v>
      </c>
      <c r="C4535">
        <v>1257.4151044661901</v>
      </c>
      <c r="D4535">
        <v>14.76089553380962</v>
      </c>
      <c r="E4535">
        <v>14.76089553380962</v>
      </c>
      <c r="F4535">
        <v>1.1602872192061831</v>
      </c>
    </row>
    <row r="4536" spans="1:6" x14ac:dyDescent="0.3">
      <c r="A4536" s="2">
        <v>45729.875</v>
      </c>
      <c r="B4536">
        <v>1345.9749999999999</v>
      </c>
      <c r="C4536">
        <v>1318.454768049309</v>
      </c>
      <c r="D4536">
        <v>27.520231950690459</v>
      </c>
      <c r="E4536">
        <v>27.520231950690459</v>
      </c>
      <c r="F4536">
        <v>2.0446317316954929</v>
      </c>
    </row>
    <row r="4537" spans="1:6" x14ac:dyDescent="0.3">
      <c r="A4537" s="2">
        <v>45729.916666666657</v>
      </c>
      <c r="B4537">
        <v>1269.8320000000001</v>
      </c>
      <c r="C4537">
        <v>1260.152122503282</v>
      </c>
      <c r="D4537">
        <v>9.6798774967182908</v>
      </c>
      <c r="E4537">
        <v>9.6798774967182908</v>
      </c>
      <c r="F4537">
        <v>0.7622959176267039</v>
      </c>
    </row>
    <row r="4538" spans="1:6" x14ac:dyDescent="0.3">
      <c r="A4538" s="2">
        <v>45729.958333333343</v>
      </c>
      <c r="B4538">
        <v>1214.6320000000001</v>
      </c>
      <c r="C4538">
        <v>1200.5965015120621</v>
      </c>
      <c r="D4538">
        <v>14.035498487937961</v>
      </c>
      <c r="E4538">
        <v>14.035498487937961</v>
      </c>
      <c r="F4538">
        <v>1.1555350499523149</v>
      </c>
    </row>
    <row r="4539" spans="1:6" x14ac:dyDescent="0.3">
      <c r="A4539" s="2">
        <v>45730</v>
      </c>
      <c r="B4539">
        <v>1072.4780000000001</v>
      </c>
      <c r="C4539">
        <v>1110.7861941257229</v>
      </c>
      <c r="D4539">
        <v>-38.308194125722821</v>
      </c>
      <c r="E4539">
        <v>38.308194125722821</v>
      </c>
      <c r="F4539">
        <v>3.5719328625593478</v>
      </c>
    </row>
    <row r="4540" spans="1:6" x14ac:dyDescent="0.3">
      <c r="A4540" s="2">
        <v>45730.041666666657</v>
      </c>
      <c r="B4540">
        <v>994.59100000000001</v>
      </c>
      <c r="C4540">
        <v>1021.600335738428</v>
      </c>
      <c r="D4540">
        <v>-27.009335738427691</v>
      </c>
      <c r="E4540">
        <v>27.009335738427691</v>
      </c>
      <c r="F4540">
        <v>2.715622375270335</v>
      </c>
    </row>
    <row r="4541" spans="1:6" x14ac:dyDescent="0.3">
      <c r="A4541" s="2">
        <v>45730.083333333343</v>
      </c>
      <c r="B4541">
        <v>965.1</v>
      </c>
      <c r="C4541">
        <v>936.50596803514395</v>
      </c>
      <c r="D4541">
        <v>28.594031964856072</v>
      </c>
      <c r="E4541">
        <v>28.594031964856072</v>
      </c>
      <c r="F4541">
        <v>2.962805094275526</v>
      </c>
    </row>
    <row r="4542" spans="1:6" x14ac:dyDescent="0.3">
      <c r="A4542" s="2">
        <v>45730.125</v>
      </c>
      <c r="B4542">
        <v>900.52099999999996</v>
      </c>
      <c r="C4542">
        <v>896.174936525519</v>
      </c>
      <c r="D4542">
        <v>4.3460634744809568</v>
      </c>
      <c r="E4542">
        <v>4.3460634744809568</v>
      </c>
      <c r="F4542">
        <v>0.48261656024462218</v>
      </c>
    </row>
    <row r="4543" spans="1:6" x14ac:dyDescent="0.3">
      <c r="A4543" s="2">
        <v>45730.166666666657</v>
      </c>
      <c r="B4543">
        <v>875.40800000000002</v>
      </c>
      <c r="C4543">
        <v>862.82420778624567</v>
      </c>
      <c r="D4543">
        <v>12.58379221375435</v>
      </c>
      <c r="E4543">
        <v>12.58379221375435</v>
      </c>
      <c r="F4543">
        <v>1.4374774063925519</v>
      </c>
    </row>
    <row r="4544" spans="1:6" x14ac:dyDescent="0.3">
      <c r="A4544" s="2">
        <v>45730.208333333343</v>
      </c>
      <c r="B4544">
        <v>896.64300000000003</v>
      </c>
      <c r="C4544">
        <v>882.89925458944322</v>
      </c>
      <c r="D4544">
        <v>13.74374541055681</v>
      </c>
      <c r="E4544">
        <v>13.74374541055681</v>
      </c>
      <c r="F4544">
        <v>1.532800168021752</v>
      </c>
    </row>
    <row r="4545" spans="1:6" x14ac:dyDescent="0.3">
      <c r="A4545" s="2">
        <v>45730.25</v>
      </c>
      <c r="B4545">
        <v>945.13199999999995</v>
      </c>
      <c r="C4545">
        <v>929.82870001930746</v>
      </c>
      <c r="D4545">
        <v>15.30329998069249</v>
      </c>
      <c r="E4545">
        <v>15.30329998069249</v>
      </c>
      <c r="F4545">
        <v>1.619170653484473</v>
      </c>
    </row>
    <row r="4546" spans="1:6" x14ac:dyDescent="0.3">
      <c r="A4546" s="2">
        <v>45730.291666666657</v>
      </c>
      <c r="B4546">
        <v>953.74199999999996</v>
      </c>
      <c r="C4546">
        <v>953.79888683108993</v>
      </c>
      <c r="D4546">
        <v>-5.6886831089968837E-2</v>
      </c>
      <c r="E4546">
        <v>5.6886831089968837E-2</v>
      </c>
      <c r="F4546">
        <v>5.9645932642122153E-3</v>
      </c>
    </row>
    <row r="4547" spans="1:6" x14ac:dyDescent="0.3">
      <c r="A4547" s="2">
        <v>45730.333333333343</v>
      </c>
      <c r="B4547">
        <v>993.16899999999998</v>
      </c>
      <c r="C4547">
        <v>987.92668383969067</v>
      </c>
      <c r="D4547">
        <v>5.2423161603093149</v>
      </c>
      <c r="E4547">
        <v>5.2423161603093149</v>
      </c>
      <c r="F4547">
        <v>0.52783727243890888</v>
      </c>
    </row>
    <row r="4548" spans="1:6" x14ac:dyDescent="0.3">
      <c r="A4548" s="2">
        <v>45730.375</v>
      </c>
      <c r="B4548">
        <v>1144.576</v>
      </c>
      <c r="C4548">
        <v>1147.4827144467131</v>
      </c>
      <c r="D4548">
        <v>-2.906714446713067</v>
      </c>
      <c r="E4548">
        <v>2.906714446713067</v>
      </c>
      <c r="F4548">
        <v>0.25395556491773491</v>
      </c>
    </row>
    <row r="4549" spans="1:6" x14ac:dyDescent="0.3">
      <c r="A4549" s="2">
        <v>45730.416666666657</v>
      </c>
      <c r="B4549">
        <v>1164.4649999999999</v>
      </c>
      <c r="C4549">
        <v>1184.882559179114</v>
      </c>
      <c r="D4549">
        <v>-20.41755917911405</v>
      </c>
      <c r="E4549">
        <v>20.41755917911405</v>
      </c>
      <c r="F4549">
        <v>1.753385389780912</v>
      </c>
    </row>
    <row r="4550" spans="1:6" x14ac:dyDescent="0.3">
      <c r="A4550" s="2">
        <v>45730.458333333343</v>
      </c>
      <c r="B4550">
        <v>1147.2249999999999</v>
      </c>
      <c r="C4550">
        <v>1140.973286900386</v>
      </c>
      <c r="D4550">
        <v>6.2517130996134256</v>
      </c>
      <c r="E4550">
        <v>6.2517130996134256</v>
      </c>
      <c r="F4550">
        <v>0.54494219526360399</v>
      </c>
    </row>
    <row r="4551" spans="1:6" x14ac:dyDescent="0.3">
      <c r="A4551" s="2">
        <v>45730.5</v>
      </c>
      <c r="B4551">
        <v>1117.989</v>
      </c>
      <c r="C4551">
        <v>1114.922694990632</v>
      </c>
      <c r="D4551">
        <v>3.0663050093678521</v>
      </c>
      <c r="E4551">
        <v>3.0663050093678521</v>
      </c>
      <c r="F4551">
        <v>0.27426969401018952</v>
      </c>
    </row>
    <row r="4552" spans="1:6" x14ac:dyDescent="0.3">
      <c r="A4552" s="2">
        <v>45730.541666666657</v>
      </c>
      <c r="B4552">
        <v>1046.143</v>
      </c>
      <c r="C4552">
        <v>1033.2862985769909</v>
      </c>
      <c r="D4552">
        <v>12.85670142300887</v>
      </c>
      <c r="E4552">
        <v>12.85670142300887</v>
      </c>
      <c r="F4552">
        <v>1.2289621421744099</v>
      </c>
    </row>
    <row r="4553" spans="1:6" x14ac:dyDescent="0.3">
      <c r="A4553" s="2">
        <v>45730.583333333343</v>
      </c>
      <c r="B4553">
        <v>992.75400000000002</v>
      </c>
      <c r="C4553">
        <v>1033.7897511313561</v>
      </c>
      <c r="D4553">
        <v>-41.035751131355823</v>
      </c>
      <c r="E4553">
        <v>41.035751131355823</v>
      </c>
      <c r="F4553">
        <v>4.1335266472209318</v>
      </c>
    </row>
    <row r="4554" spans="1:6" x14ac:dyDescent="0.3">
      <c r="A4554" s="2">
        <v>45730.625</v>
      </c>
      <c r="B4554">
        <v>1018.731</v>
      </c>
      <c r="C4554">
        <v>1074.6627921219131</v>
      </c>
      <c r="D4554">
        <v>-55.931792121913297</v>
      </c>
      <c r="E4554">
        <v>55.931792121913297</v>
      </c>
      <c r="F4554">
        <v>5.4903396600189662</v>
      </c>
    </row>
    <row r="4555" spans="1:6" x14ac:dyDescent="0.3">
      <c r="A4555" s="2">
        <v>45730.666666666657</v>
      </c>
      <c r="B4555">
        <v>988.19100000000003</v>
      </c>
      <c r="C4555">
        <v>1076.4537926394639</v>
      </c>
      <c r="D4555">
        <v>-88.262792639463896</v>
      </c>
      <c r="E4555">
        <v>88.262792639463896</v>
      </c>
      <c r="F4555">
        <v>8.9317543510773678</v>
      </c>
    </row>
    <row r="4556" spans="1:6" x14ac:dyDescent="0.3">
      <c r="A4556" s="2">
        <v>45730.708333333343</v>
      </c>
      <c r="B4556">
        <v>1020.336</v>
      </c>
      <c r="C4556">
        <v>1080.6946050649281</v>
      </c>
      <c r="D4556">
        <v>-60.358605064927588</v>
      </c>
      <c r="E4556">
        <v>60.358605064927588</v>
      </c>
      <c r="F4556">
        <v>5.9155616448818504</v>
      </c>
    </row>
    <row r="4557" spans="1:6" x14ac:dyDescent="0.3">
      <c r="A4557" s="2">
        <v>45730.75</v>
      </c>
      <c r="B4557">
        <v>1044.635</v>
      </c>
      <c r="C4557">
        <v>1079.139374662439</v>
      </c>
      <c r="D4557">
        <v>-34.50437466243875</v>
      </c>
      <c r="E4557">
        <v>34.50437466243875</v>
      </c>
      <c r="F4557">
        <v>3.303007716803998</v>
      </c>
    </row>
    <row r="4558" spans="1:6" x14ac:dyDescent="0.3">
      <c r="A4558" s="2">
        <v>45730.791666666657</v>
      </c>
      <c r="B4558">
        <v>1137.0630000000001</v>
      </c>
      <c r="C4558">
        <v>1148.245596964847</v>
      </c>
      <c r="D4558">
        <v>-11.182596964846651</v>
      </c>
      <c r="E4558">
        <v>11.182596964846651</v>
      </c>
      <c r="F4558">
        <v>0.98346327027136293</v>
      </c>
    </row>
    <row r="4559" spans="1:6" x14ac:dyDescent="0.3">
      <c r="A4559" s="2">
        <v>45730.833333333343</v>
      </c>
      <c r="B4559">
        <v>1196.883</v>
      </c>
      <c r="C4559">
        <v>1214.3240445068179</v>
      </c>
      <c r="D4559">
        <v>-17.44104450681834</v>
      </c>
      <c r="E4559">
        <v>17.44104450681834</v>
      </c>
      <c r="F4559">
        <v>1.4572054667680041</v>
      </c>
    </row>
    <row r="4560" spans="1:6" x14ac:dyDescent="0.3">
      <c r="A4560" s="2">
        <v>45730.875</v>
      </c>
      <c r="B4560">
        <v>1262.7850000000001</v>
      </c>
      <c r="C4560">
        <v>1271.9049423216049</v>
      </c>
      <c r="D4560">
        <v>-9.1199423216050945</v>
      </c>
      <c r="E4560">
        <v>9.1199423216050945</v>
      </c>
      <c r="F4560">
        <v>0.72220863580137329</v>
      </c>
    </row>
    <row r="4561" spans="1:6" x14ac:dyDescent="0.3">
      <c r="A4561" s="2">
        <v>45730.916666666657</v>
      </c>
      <c r="B4561">
        <v>1195.4559999999999</v>
      </c>
      <c r="C4561">
        <v>1232.1955925263151</v>
      </c>
      <c r="D4561">
        <v>-36.739592526314709</v>
      </c>
      <c r="E4561">
        <v>36.739592526314709</v>
      </c>
      <c r="F4561">
        <v>3.0732701601992569</v>
      </c>
    </row>
    <row r="4562" spans="1:6" x14ac:dyDescent="0.3">
      <c r="A4562" s="2">
        <v>45730.958333333343</v>
      </c>
      <c r="B4562">
        <v>1135.817</v>
      </c>
      <c r="C4562">
        <v>1172.537624528667</v>
      </c>
      <c r="D4562">
        <v>-36.720624528667258</v>
      </c>
      <c r="E4562">
        <v>36.720624528667258</v>
      </c>
      <c r="F4562">
        <v>3.2329701464816978</v>
      </c>
    </row>
    <row r="4563" spans="1:6" x14ac:dyDescent="0.3">
      <c r="A4563" s="2">
        <v>45731</v>
      </c>
      <c r="B4563">
        <v>1039.2059999999999</v>
      </c>
      <c r="C4563">
        <v>1045.2445106074731</v>
      </c>
      <c r="D4563">
        <v>-6.0385106074727446</v>
      </c>
      <c r="E4563">
        <v>6.0385106074727446</v>
      </c>
      <c r="F4563">
        <v>0.58106964427381713</v>
      </c>
    </row>
    <row r="4564" spans="1:6" x14ac:dyDescent="0.3">
      <c r="A4564" s="2">
        <v>45731.041666666657</v>
      </c>
      <c r="B4564">
        <v>955.99800000000005</v>
      </c>
      <c r="C4564">
        <v>966.09543070308644</v>
      </c>
      <c r="D4564">
        <v>-10.09743070308639</v>
      </c>
      <c r="E4564">
        <v>10.09743070308639</v>
      </c>
      <c r="F4564">
        <v>1.056218810403927</v>
      </c>
    </row>
    <row r="4565" spans="1:6" x14ac:dyDescent="0.3">
      <c r="A4565" s="2">
        <v>45731.083333333343</v>
      </c>
      <c r="B4565">
        <v>919.52200000000005</v>
      </c>
      <c r="C4565">
        <v>925.26866846626581</v>
      </c>
      <c r="D4565">
        <v>-5.7466684662657599</v>
      </c>
      <c r="E4565">
        <v>5.7466684662657599</v>
      </c>
      <c r="F4565">
        <v>0.62496258558959272</v>
      </c>
    </row>
    <row r="4566" spans="1:6" x14ac:dyDescent="0.3">
      <c r="A4566" s="2">
        <v>45731.125</v>
      </c>
      <c r="B4566">
        <v>871.96299999999997</v>
      </c>
      <c r="C4566">
        <v>883.36601034745274</v>
      </c>
      <c r="D4566">
        <v>-11.40301034745278</v>
      </c>
      <c r="E4566">
        <v>11.40301034745278</v>
      </c>
      <c r="F4566">
        <v>1.3077401618476321</v>
      </c>
    </row>
    <row r="4567" spans="1:6" x14ac:dyDescent="0.3">
      <c r="A4567" s="2">
        <v>45731.166666666657</v>
      </c>
      <c r="B4567">
        <v>838.19299999999998</v>
      </c>
      <c r="C4567">
        <v>850.58437764055134</v>
      </c>
      <c r="D4567">
        <v>-12.391377640551349</v>
      </c>
      <c r="E4567">
        <v>12.391377640551349</v>
      </c>
      <c r="F4567">
        <v>1.478344204801266</v>
      </c>
    </row>
    <row r="4568" spans="1:6" x14ac:dyDescent="0.3">
      <c r="A4568" s="2">
        <v>45731.208333333343</v>
      </c>
      <c r="B4568">
        <v>862.51099999999997</v>
      </c>
      <c r="C4568">
        <v>869.52905548304386</v>
      </c>
      <c r="D4568">
        <v>-7.018055483043895</v>
      </c>
      <c r="E4568">
        <v>7.018055483043895</v>
      </c>
      <c r="F4568">
        <v>0.81367721490428302</v>
      </c>
    </row>
    <row r="4569" spans="1:6" x14ac:dyDescent="0.3">
      <c r="A4569" s="2">
        <v>45731.25</v>
      </c>
      <c r="B4569">
        <v>899.93</v>
      </c>
      <c r="C4569">
        <v>907.72900353545276</v>
      </c>
      <c r="D4569">
        <v>-7.7990035354528118</v>
      </c>
      <c r="E4569">
        <v>7.7990035354528118</v>
      </c>
      <c r="F4569">
        <v>0.86662335242207122</v>
      </c>
    </row>
    <row r="4570" spans="1:6" x14ac:dyDescent="0.3">
      <c r="A4570" s="2">
        <v>45731.291666666657</v>
      </c>
      <c r="B4570">
        <v>911.01300000000003</v>
      </c>
      <c r="C4570">
        <v>916.77709681464898</v>
      </c>
      <c r="D4570">
        <v>-5.7640968146489513</v>
      </c>
      <c r="E4570">
        <v>5.7640968146489513</v>
      </c>
      <c r="F4570">
        <v>0.63271290471687214</v>
      </c>
    </row>
    <row r="4571" spans="1:6" x14ac:dyDescent="0.3">
      <c r="A4571" s="2">
        <v>45731.333333333343</v>
      </c>
      <c r="B4571">
        <v>897.702</v>
      </c>
      <c r="C4571">
        <v>944.29438319547307</v>
      </c>
      <c r="D4571">
        <v>-46.592383195473083</v>
      </c>
      <c r="E4571">
        <v>46.592383195473083</v>
      </c>
      <c r="F4571">
        <v>5.1901837353005664</v>
      </c>
    </row>
    <row r="4572" spans="1:6" x14ac:dyDescent="0.3">
      <c r="A4572" s="2">
        <v>45731.375</v>
      </c>
      <c r="B4572">
        <v>1042.578</v>
      </c>
      <c r="C4572">
        <v>1083.538161673242</v>
      </c>
      <c r="D4572">
        <v>-40.96016167324251</v>
      </c>
      <c r="E4572">
        <v>40.96016167324251</v>
      </c>
      <c r="F4572">
        <v>3.9287383460267322</v>
      </c>
    </row>
    <row r="4573" spans="1:6" x14ac:dyDescent="0.3">
      <c r="A4573" s="2">
        <v>45731.416666666657</v>
      </c>
      <c r="B4573">
        <v>1106.0530000000001</v>
      </c>
      <c r="C4573">
        <v>1107.502193568655</v>
      </c>
      <c r="D4573">
        <v>-1.4491935686551189</v>
      </c>
      <c r="E4573">
        <v>1.4491935686551189</v>
      </c>
      <c r="F4573">
        <v>0.13102388119330521</v>
      </c>
    </row>
    <row r="4574" spans="1:6" x14ac:dyDescent="0.3">
      <c r="A4574" s="2">
        <v>45731.458333333343</v>
      </c>
      <c r="B4574">
        <v>1073.52</v>
      </c>
      <c r="C4574">
        <v>1104.028872241649</v>
      </c>
      <c r="D4574">
        <v>-30.50887224164876</v>
      </c>
      <c r="E4574">
        <v>30.50887224164876</v>
      </c>
      <c r="F4574">
        <v>2.8419472614991732</v>
      </c>
    </row>
    <row r="4575" spans="1:6" x14ac:dyDescent="0.3">
      <c r="A4575" s="2">
        <v>45731.5</v>
      </c>
      <c r="B4575">
        <v>1066.963</v>
      </c>
      <c r="C4575">
        <v>1068.85666120728</v>
      </c>
      <c r="D4575">
        <v>-1.8936612072805019</v>
      </c>
      <c r="E4575">
        <v>1.8936612072805019</v>
      </c>
      <c r="F4575">
        <v>0.17748143162230781</v>
      </c>
    </row>
    <row r="4576" spans="1:6" x14ac:dyDescent="0.3">
      <c r="A4576" s="2">
        <v>45731.541666666657</v>
      </c>
      <c r="B4576">
        <v>1019.318</v>
      </c>
      <c r="C4576">
        <v>1022.300166882829</v>
      </c>
      <c r="D4576">
        <v>-2.9821668828292331</v>
      </c>
      <c r="E4576">
        <v>2.9821668828292331</v>
      </c>
      <c r="F4576">
        <v>0.29256491917428518</v>
      </c>
    </row>
    <row r="4577" spans="1:6" x14ac:dyDescent="0.3">
      <c r="A4577" s="2">
        <v>45731.583333333343</v>
      </c>
      <c r="B4577">
        <v>1025.7260000000001</v>
      </c>
      <c r="C4577">
        <v>983.47513146660162</v>
      </c>
      <c r="D4577">
        <v>42.250868533398489</v>
      </c>
      <c r="E4577">
        <v>42.250868533398489</v>
      </c>
      <c r="F4577">
        <v>4.1191184130454301</v>
      </c>
    </row>
    <row r="4578" spans="1:6" x14ac:dyDescent="0.3">
      <c r="A4578" s="2">
        <v>45731.625</v>
      </c>
      <c r="B4578">
        <v>1012.1559999999999</v>
      </c>
      <c r="C4578">
        <v>991.06240624633244</v>
      </c>
      <c r="D4578">
        <v>21.093593753667509</v>
      </c>
      <c r="E4578">
        <v>21.093593753667509</v>
      </c>
      <c r="F4578">
        <v>2.0840259558472631</v>
      </c>
    </row>
    <row r="4579" spans="1:6" x14ac:dyDescent="0.3">
      <c r="A4579" s="2">
        <v>45731.666666666657</v>
      </c>
      <c r="B4579">
        <v>977.33299999999997</v>
      </c>
      <c r="C4579">
        <v>972.11660929473237</v>
      </c>
      <c r="D4579">
        <v>5.2163907052676004</v>
      </c>
      <c r="E4579">
        <v>5.2163907052676004</v>
      </c>
      <c r="F4579">
        <v>0.53373729376446577</v>
      </c>
    </row>
    <row r="4580" spans="1:6" x14ac:dyDescent="0.3">
      <c r="A4580" s="2">
        <v>45731.708333333343</v>
      </c>
      <c r="B4580">
        <v>983.87199999999996</v>
      </c>
      <c r="C4580">
        <v>983.93382804389967</v>
      </c>
      <c r="D4580">
        <v>-6.1828043899708973E-2</v>
      </c>
      <c r="E4580">
        <v>6.1828043899708973E-2</v>
      </c>
      <c r="F4580">
        <v>6.2841552457741142E-3</v>
      </c>
    </row>
    <row r="4581" spans="1:6" x14ac:dyDescent="0.3">
      <c r="A4581" s="2">
        <v>45731.75</v>
      </c>
      <c r="B4581">
        <v>1001.3680000000001</v>
      </c>
      <c r="C4581">
        <v>1003.928357323378</v>
      </c>
      <c r="D4581">
        <v>-2.5603573233778429</v>
      </c>
      <c r="E4581">
        <v>2.5603573233778429</v>
      </c>
      <c r="F4581">
        <v>0.25568595395275129</v>
      </c>
    </row>
    <row r="4582" spans="1:6" x14ac:dyDescent="0.3">
      <c r="A4582" s="2">
        <v>45731.791666666657</v>
      </c>
      <c r="B4582">
        <v>1124.816</v>
      </c>
      <c r="C4582">
        <v>1086.6939523450001</v>
      </c>
      <c r="D4582">
        <v>38.12204765499996</v>
      </c>
      <c r="E4582">
        <v>38.12204765499996</v>
      </c>
      <c r="F4582">
        <v>3.389180777566871</v>
      </c>
    </row>
    <row r="4583" spans="1:6" x14ac:dyDescent="0.3">
      <c r="A4583" s="2">
        <v>45731.833333333343</v>
      </c>
      <c r="B4583">
        <v>1151.5309999999999</v>
      </c>
      <c r="C4583">
        <v>1152.477078478965</v>
      </c>
      <c r="D4583">
        <v>-0.94607847896463682</v>
      </c>
      <c r="E4583">
        <v>0.94607847896463682</v>
      </c>
      <c r="F4583">
        <v>8.2158316099571332E-2</v>
      </c>
    </row>
    <row r="4584" spans="1:6" x14ac:dyDescent="0.3">
      <c r="A4584" s="2">
        <v>45731.875</v>
      </c>
      <c r="B4584">
        <v>1209.098</v>
      </c>
      <c r="C4584">
        <v>1197.4279800739921</v>
      </c>
      <c r="D4584">
        <v>11.67001992600785</v>
      </c>
      <c r="E4584">
        <v>11.67001992600785</v>
      </c>
      <c r="F4584">
        <v>0.96518395746307484</v>
      </c>
    </row>
    <row r="4585" spans="1:6" x14ac:dyDescent="0.3">
      <c r="A4585" s="2">
        <v>45731.916666666657</v>
      </c>
      <c r="B4585">
        <v>1144.67</v>
      </c>
      <c r="C4585">
        <v>1158.171553928504</v>
      </c>
      <c r="D4585">
        <v>-13.501553928503879</v>
      </c>
      <c r="E4585">
        <v>13.501553928503879</v>
      </c>
      <c r="F4585">
        <v>1.179514963133715</v>
      </c>
    </row>
    <row r="4586" spans="1:6" x14ac:dyDescent="0.3">
      <c r="A4586" s="2">
        <v>45731.958333333343</v>
      </c>
      <c r="B4586">
        <v>1082.325</v>
      </c>
      <c r="C4586">
        <v>1090.35667554682</v>
      </c>
      <c r="D4586">
        <v>-8.0316755468195424</v>
      </c>
      <c r="E4586">
        <v>8.0316755468195424</v>
      </c>
      <c r="F4586">
        <v>0.74207613672591877</v>
      </c>
    </row>
    <row r="4587" spans="1:6" x14ac:dyDescent="0.3">
      <c r="A4587" s="2">
        <v>45732</v>
      </c>
      <c r="B4587">
        <v>927.6</v>
      </c>
      <c r="C4587">
        <v>983.91786204802077</v>
      </c>
      <c r="D4587">
        <v>-56.317862048020743</v>
      </c>
      <c r="E4587">
        <v>56.317862048020743</v>
      </c>
      <c r="F4587">
        <v>6.0713520965949401</v>
      </c>
    </row>
    <row r="4588" spans="1:6" x14ac:dyDescent="0.3">
      <c r="A4588" s="2">
        <v>45732.041666666657</v>
      </c>
      <c r="B4588">
        <v>856.46400000000006</v>
      </c>
      <c r="C4588">
        <v>941.45891375935867</v>
      </c>
      <c r="D4588">
        <v>-84.99491375935861</v>
      </c>
      <c r="E4588">
        <v>84.99491375935861</v>
      </c>
      <c r="F4588">
        <v>9.9239330268813024</v>
      </c>
    </row>
    <row r="4589" spans="1:6" x14ac:dyDescent="0.3">
      <c r="A4589" s="2">
        <v>45732.083333333343</v>
      </c>
      <c r="B4589">
        <v>889.64599999999996</v>
      </c>
      <c r="C4589">
        <v>890.46571533520819</v>
      </c>
      <c r="D4589">
        <v>-0.81971533520822959</v>
      </c>
      <c r="E4589">
        <v>0.81971533520822959</v>
      </c>
      <c r="F4589">
        <v>9.2139495395712159E-2</v>
      </c>
    </row>
    <row r="4590" spans="1:6" x14ac:dyDescent="0.3">
      <c r="A4590" s="2">
        <v>45732.125</v>
      </c>
      <c r="B4590">
        <v>824.54700000000003</v>
      </c>
      <c r="C4590">
        <v>837.47686929667293</v>
      </c>
      <c r="D4590">
        <v>-12.9298692966729</v>
      </c>
      <c r="E4590">
        <v>12.9298692966729</v>
      </c>
      <c r="F4590">
        <v>1.568117923741319</v>
      </c>
    </row>
    <row r="4591" spans="1:6" x14ac:dyDescent="0.3">
      <c r="A4591" s="2">
        <v>45732.166666666657</v>
      </c>
      <c r="B4591">
        <v>802.06399999999996</v>
      </c>
      <c r="C4591">
        <v>800.63294424043647</v>
      </c>
      <c r="D4591">
        <v>1.4310557595634921</v>
      </c>
      <c r="E4591">
        <v>1.4310557595634921</v>
      </c>
      <c r="F4591">
        <v>0.17842164210877351</v>
      </c>
    </row>
    <row r="4592" spans="1:6" x14ac:dyDescent="0.3">
      <c r="A4592" s="2">
        <v>45732.208333333343</v>
      </c>
      <c r="B4592">
        <v>814.79700000000003</v>
      </c>
      <c r="C4592">
        <v>828.33735484284034</v>
      </c>
      <c r="D4592">
        <v>-13.540354842840321</v>
      </c>
      <c r="E4592">
        <v>13.540354842840321</v>
      </c>
      <c r="F4592">
        <v>1.6618071547684461</v>
      </c>
    </row>
    <row r="4593" spans="1:6" x14ac:dyDescent="0.3">
      <c r="A4593" s="2">
        <v>45732.25</v>
      </c>
      <c r="B4593">
        <v>846.83799999999997</v>
      </c>
      <c r="C4593">
        <v>853.13750703128937</v>
      </c>
      <c r="D4593">
        <v>-6.2995070312894086</v>
      </c>
      <c r="E4593">
        <v>6.2995070312894086</v>
      </c>
      <c r="F4593">
        <v>0.74388572918181095</v>
      </c>
    </row>
    <row r="4594" spans="1:6" x14ac:dyDescent="0.3">
      <c r="A4594" s="2">
        <v>45732.291666666657</v>
      </c>
      <c r="B4594">
        <v>841.94200000000001</v>
      </c>
      <c r="C4594">
        <v>827.61546569352458</v>
      </c>
      <c r="D4594">
        <v>14.32653430647542</v>
      </c>
      <c r="E4594">
        <v>14.32653430647542</v>
      </c>
      <c r="F4594">
        <v>1.701605847727482</v>
      </c>
    </row>
    <row r="4595" spans="1:6" x14ac:dyDescent="0.3">
      <c r="A4595" s="2">
        <v>45732.333333333343</v>
      </c>
      <c r="B4595">
        <v>809.10900000000004</v>
      </c>
      <c r="C4595">
        <v>785.91868840290829</v>
      </c>
      <c r="D4595">
        <v>23.19031159709175</v>
      </c>
      <c r="E4595">
        <v>23.19031159709175</v>
      </c>
      <c r="F4595">
        <v>2.8661542013608652</v>
      </c>
    </row>
    <row r="4596" spans="1:6" x14ac:dyDescent="0.3">
      <c r="A4596" s="2">
        <v>45732.375</v>
      </c>
      <c r="B4596">
        <v>797.64400000000001</v>
      </c>
      <c r="C4596">
        <v>847.14668718131952</v>
      </c>
      <c r="D4596">
        <v>-49.502687181319523</v>
      </c>
      <c r="E4596">
        <v>49.502687181319523</v>
      </c>
      <c r="F4596">
        <v>6.2061129001551203</v>
      </c>
    </row>
    <row r="4597" spans="1:6" x14ac:dyDescent="0.3">
      <c r="A4597" s="2">
        <v>45732.416666666657</v>
      </c>
      <c r="B4597">
        <v>803.96500000000003</v>
      </c>
      <c r="C4597">
        <v>889.99945735565507</v>
      </c>
      <c r="D4597">
        <v>-86.034457355655036</v>
      </c>
      <c r="E4597">
        <v>86.034457355655036</v>
      </c>
      <c r="F4597">
        <v>10.70126900494976</v>
      </c>
    </row>
    <row r="4598" spans="1:6" x14ac:dyDescent="0.3">
      <c r="A4598" s="2">
        <v>45732.458333333343</v>
      </c>
      <c r="B4598">
        <v>831.00900000000001</v>
      </c>
      <c r="C4598">
        <v>916.81492607121481</v>
      </c>
      <c r="D4598">
        <v>-85.805926071214799</v>
      </c>
      <c r="E4598">
        <v>85.805926071214799</v>
      </c>
      <c r="F4598">
        <v>10.325511043948319</v>
      </c>
    </row>
    <row r="4599" spans="1:6" x14ac:dyDescent="0.3">
      <c r="A4599" s="2">
        <v>45732.5</v>
      </c>
      <c r="B4599">
        <v>857.524</v>
      </c>
      <c r="C4599">
        <v>933.30432320297621</v>
      </c>
      <c r="D4599">
        <v>-75.780323202976206</v>
      </c>
      <c r="E4599">
        <v>75.780323202976206</v>
      </c>
      <c r="F4599">
        <v>8.8371081395934539</v>
      </c>
    </row>
    <row r="4600" spans="1:6" x14ac:dyDescent="0.3">
      <c r="A4600" s="2">
        <v>45732.541666666657</v>
      </c>
      <c r="B4600">
        <v>883.14</v>
      </c>
      <c r="C4600">
        <v>911.22648872742809</v>
      </c>
      <c r="D4600">
        <v>-28.086488727428101</v>
      </c>
      <c r="E4600">
        <v>28.086488727428101</v>
      </c>
      <c r="F4600">
        <v>3.1802985627901492</v>
      </c>
    </row>
    <row r="4601" spans="1:6" x14ac:dyDescent="0.3">
      <c r="A4601" s="2">
        <v>45732.583333333343</v>
      </c>
      <c r="B4601">
        <v>880.995</v>
      </c>
      <c r="C4601">
        <v>911.53974665030023</v>
      </c>
      <c r="D4601">
        <v>-30.54474665030023</v>
      </c>
      <c r="E4601">
        <v>30.54474665030023</v>
      </c>
      <c r="F4601">
        <v>3.4670737802481009</v>
      </c>
    </row>
    <row r="4602" spans="1:6" x14ac:dyDescent="0.3">
      <c r="A4602" s="2">
        <v>45732.625</v>
      </c>
      <c r="B4602">
        <v>834.50900000000001</v>
      </c>
      <c r="C4602">
        <v>908.27140489037629</v>
      </c>
      <c r="D4602">
        <v>-73.762404890376274</v>
      </c>
      <c r="E4602">
        <v>73.762404890376274</v>
      </c>
      <c r="F4602">
        <v>8.8390184995449328</v>
      </c>
    </row>
    <row r="4603" spans="1:6" x14ac:dyDescent="0.3">
      <c r="A4603" s="2">
        <v>45732.666666666657</v>
      </c>
      <c r="B4603">
        <v>840.20799999999997</v>
      </c>
      <c r="C4603">
        <v>890.88471872077628</v>
      </c>
      <c r="D4603">
        <v>-50.676718720776307</v>
      </c>
      <c r="E4603">
        <v>50.676718720776307</v>
      </c>
      <c r="F4603">
        <v>6.0314492031461588</v>
      </c>
    </row>
    <row r="4604" spans="1:6" x14ac:dyDescent="0.3">
      <c r="A4604" s="2">
        <v>45732.708333333343</v>
      </c>
      <c r="B4604">
        <v>885.471</v>
      </c>
      <c r="C4604">
        <v>900.34737131651559</v>
      </c>
      <c r="D4604">
        <v>-14.87637131651559</v>
      </c>
      <c r="E4604">
        <v>14.87637131651559</v>
      </c>
      <c r="F4604">
        <v>1.680051782216911</v>
      </c>
    </row>
    <row r="4605" spans="1:6" x14ac:dyDescent="0.3">
      <c r="A4605" s="2">
        <v>45732.75</v>
      </c>
      <c r="B4605">
        <v>894.30200000000002</v>
      </c>
      <c r="C4605">
        <v>937.49788324059261</v>
      </c>
      <c r="D4605">
        <v>-43.195883240592593</v>
      </c>
      <c r="E4605">
        <v>43.195883240592593</v>
      </c>
      <c r="F4605">
        <v>4.8301226253086504</v>
      </c>
    </row>
    <row r="4606" spans="1:6" x14ac:dyDescent="0.3">
      <c r="A4606" s="2">
        <v>45732.791666666657</v>
      </c>
      <c r="B4606">
        <v>959.65499999999997</v>
      </c>
      <c r="C4606">
        <v>1069.3080173201411</v>
      </c>
      <c r="D4606">
        <v>-109.6530173201413</v>
      </c>
      <c r="E4606">
        <v>109.6530173201413</v>
      </c>
      <c r="F4606">
        <v>11.42629562917193</v>
      </c>
    </row>
    <row r="4607" spans="1:6" x14ac:dyDescent="0.3">
      <c r="A4607" s="2">
        <v>45732.833333333343</v>
      </c>
      <c r="B4607">
        <v>1055.8720000000001</v>
      </c>
      <c r="C4607">
        <v>1106.508183835673</v>
      </c>
      <c r="D4607">
        <v>-50.636183835672448</v>
      </c>
      <c r="E4607">
        <v>50.636183835672448</v>
      </c>
      <c r="F4607">
        <v>4.7956744601303622</v>
      </c>
    </row>
    <row r="4608" spans="1:6" x14ac:dyDescent="0.3">
      <c r="A4608" s="2">
        <v>45732.875</v>
      </c>
      <c r="B4608">
        <v>1107.1590000000001</v>
      </c>
      <c r="C4608">
        <v>1146.9111441767211</v>
      </c>
      <c r="D4608">
        <v>-39.752144176721004</v>
      </c>
      <c r="E4608">
        <v>39.752144176721004</v>
      </c>
      <c r="F4608">
        <v>3.5904638969395908</v>
      </c>
    </row>
    <row r="4609" spans="1:6" x14ac:dyDescent="0.3">
      <c r="A4609" s="2">
        <v>45732.916666666657</v>
      </c>
      <c r="B4609">
        <v>1045.328</v>
      </c>
      <c r="C4609">
        <v>1083.724171606287</v>
      </c>
      <c r="D4609">
        <v>-38.396171606286543</v>
      </c>
      <c r="E4609">
        <v>38.396171606286543</v>
      </c>
      <c r="F4609">
        <v>3.6731218915290582</v>
      </c>
    </row>
    <row r="4610" spans="1:6" x14ac:dyDescent="0.3">
      <c r="A4610" s="2">
        <v>45732.958333333343</v>
      </c>
      <c r="B4610">
        <v>989.24099999999999</v>
      </c>
      <c r="C4610">
        <v>1040.297695996426</v>
      </c>
      <c r="D4610">
        <v>-51.05669599642556</v>
      </c>
      <c r="E4610">
        <v>51.05669599642556</v>
      </c>
      <c r="F4610">
        <v>5.161198939027031</v>
      </c>
    </row>
    <row r="4611" spans="1:6" x14ac:dyDescent="0.3">
      <c r="A4611" s="2">
        <v>45733</v>
      </c>
      <c r="B4611">
        <v>1065.4570000000001</v>
      </c>
      <c r="C4611">
        <v>1065.926641876745</v>
      </c>
      <c r="D4611">
        <v>-0.46964187674529972</v>
      </c>
      <c r="E4611">
        <v>0.46964187674529972</v>
      </c>
      <c r="F4611">
        <v>4.4078914188489589E-2</v>
      </c>
    </row>
    <row r="4612" spans="1:6" x14ac:dyDescent="0.3">
      <c r="A4612" s="2">
        <v>45733.041666666657</v>
      </c>
      <c r="B4612">
        <v>997.33900000000006</v>
      </c>
      <c r="C4612">
        <v>937.94819898519313</v>
      </c>
      <c r="D4612">
        <v>59.390801014806932</v>
      </c>
      <c r="E4612">
        <v>59.390801014806932</v>
      </c>
      <c r="F4612">
        <v>5.9549261599918353</v>
      </c>
    </row>
    <row r="4613" spans="1:6" x14ac:dyDescent="0.3">
      <c r="A4613" s="2">
        <v>45733.083333333343</v>
      </c>
      <c r="B4613">
        <v>780.16200000000003</v>
      </c>
      <c r="C4613">
        <v>838.22836175930593</v>
      </c>
      <c r="D4613">
        <v>-58.066361759305892</v>
      </c>
      <c r="E4613">
        <v>58.066361759305892</v>
      </c>
      <c r="F4613">
        <v>7.4428595290847861</v>
      </c>
    </row>
    <row r="4614" spans="1:6" x14ac:dyDescent="0.3">
      <c r="A4614" s="2">
        <v>45733.125</v>
      </c>
      <c r="B4614">
        <v>730.80700000000002</v>
      </c>
      <c r="C4614">
        <v>780.25985454991223</v>
      </c>
      <c r="D4614">
        <v>-49.452854549912217</v>
      </c>
      <c r="E4614">
        <v>49.452854549912217</v>
      </c>
      <c r="F4614">
        <v>6.7668829868768974</v>
      </c>
    </row>
    <row r="4615" spans="1:6" x14ac:dyDescent="0.3">
      <c r="A4615" s="2">
        <v>45733.166666666657</v>
      </c>
      <c r="B4615">
        <v>706.43600000000004</v>
      </c>
      <c r="C4615">
        <v>749.68448352989935</v>
      </c>
      <c r="D4615">
        <v>-43.248483529899318</v>
      </c>
      <c r="E4615">
        <v>43.248483529899318</v>
      </c>
      <c r="F4615">
        <v>6.1220667590401936</v>
      </c>
    </row>
    <row r="4616" spans="1:6" x14ac:dyDescent="0.3">
      <c r="A4616" s="2">
        <v>45733.208333333343</v>
      </c>
      <c r="B4616">
        <v>741.87699999999995</v>
      </c>
      <c r="C4616">
        <v>764.1746771247681</v>
      </c>
      <c r="D4616">
        <v>-22.297677124768139</v>
      </c>
      <c r="E4616">
        <v>22.297677124768139</v>
      </c>
      <c r="F4616">
        <v>3.0055760085250172</v>
      </c>
    </row>
    <row r="4617" spans="1:6" x14ac:dyDescent="0.3">
      <c r="A4617" s="2">
        <v>45733.25</v>
      </c>
      <c r="B4617">
        <v>766.68799999999999</v>
      </c>
      <c r="C4617">
        <v>811.33232638366258</v>
      </c>
      <c r="D4617">
        <v>-44.644326383662587</v>
      </c>
      <c r="E4617">
        <v>44.644326383662587</v>
      </c>
      <c r="F4617">
        <v>5.8230109749541876</v>
      </c>
    </row>
    <row r="4618" spans="1:6" x14ac:dyDescent="0.3">
      <c r="A4618" s="2">
        <v>45733.291666666657</v>
      </c>
      <c r="B4618">
        <v>795.87699999999995</v>
      </c>
      <c r="C4618">
        <v>874.07872379290575</v>
      </c>
      <c r="D4618">
        <v>-78.201723792905796</v>
      </c>
      <c r="E4618">
        <v>78.201723792905796</v>
      </c>
      <c r="F4618">
        <v>9.8258554767754269</v>
      </c>
    </row>
    <row r="4619" spans="1:6" x14ac:dyDescent="0.3">
      <c r="A4619" s="2">
        <v>45733.333333333343</v>
      </c>
      <c r="B4619">
        <v>821.17100000000005</v>
      </c>
      <c r="C4619">
        <v>929.83974766182985</v>
      </c>
      <c r="D4619">
        <v>-108.6687476618298</v>
      </c>
      <c r="E4619">
        <v>108.6687476618298</v>
      </c>
      <c r="F4619">
        <v>13.233388376089341</v>
      </c>
    </row>
    <row r="4620" spans="1:6" x14ac:dyDescent="0.3">
      <c r="A4620" s="2">
        <v>45733.375</v>
      </c>
      <c r="B4620">
        <v>1046.491</v>
      </c>
      <c r="C4620">
        <v>1101.1424592448841</v>
      </c>
      <c r="D4620">
        <v>-54.651459244883647</v>
      </c>
      <c r="E4620">
        <v>54.651459244883647</v>
      </c>
      <c r="F4620">
        <v>5.2223534884560339</v>
      </c>
    </row>
    <row r="4621" spans="1:6" x14ac:dyDescent="0.3">
      <c r="A4621" s="2">
        <v>45733.416666666657</v>
      </c>
      <c r="B4621">
        <v>1105.4770000000001</v>
      </c>
      <c r="C4621">
        <v>1139.0422989206099</v>
      </c>
      <c r="D4621">
        <v>-33.565298920610083</v>
      </c>
      <c r="E4621">
        <v>33.565298920610083</v>
      </c>
      <c r="F4621">
        <v>3.0362729320109811</v>
      </c>
    </row>
    <row r="4622" spans="1:6" x14ac:dyDescent="0.3">
      <c r="A4622" s="2">
        <v>45733.458333333343</v>
      </c>
      <c r="B4622">
        <v>1132.471</v>
      </c>
      <c r="C4622">
        <v>1147.265078375241</v>
      </c>
      <c r="D4622">
        <v>-14.79407837524059</v>
      </c>
      <c r="E4622">
        <v>14.79407837524059</v>
      </c>
      <c r="F4622">
        <v>1.306353838220959</v>
      </c>
    </row>
    <row r="4623" spans="1:6" x14ac:dyDescent="0.3">
      <c r="A4623" s="2">
        <v>45733.5</v>
      </c>
      <c r="B4623">
        <v>1136.5899999999999</v>
      </c>
      <c r="C4623">
        <v>1148.0617959399181</v>
      </c>
      <c r="D4623">
        <v>-11.471795939918371</v>
      </c>
      <c r="E4623">
        <v>11.471795939918371</v>
      </c>
      <c r="F4623">
        <v>1.0093169867689631</v>
      </c>
    </row>
    <row r="4624" spans="1:6" x14ac:dyDescent="0.3">
      <c r="A4624" s="2">
        <v>45733.541666666657</v>
      </c>
      <c r="B4624">
        <v>1039.796</v>
      </c>
      <c r="C4624">
        <v>1121.8108481790671</v>
      </c>
      <c r="D4624">
        <v>-82.01484817906703</v>
      </c>
      <c r="E4624">
        <v>82.01484817906703</v>
      </c>
      <c r="F4624">
        <v>7.8875902753096891</v>
      </c>
    </row>
    <row r="4625" spans="1:6" x14ac:dyDescent="0.3">
      <c r="A4625" s="2">
        <v>45733.583333333343</v>
      </c>
      <c r="B4625">
        <v>1071.153</v>
      </c>
      <c r="C4625">
        <v>1107.317267463153</v>
      </c>
      <c r="D4625">
        <v>-36.164267463152562</v>
      </c>
      <c r="E4625">
        <v>36.164267463152562</v>
      </c>
      <c r="F4625">
        <v>3.3761999885309741</v>
      </c>
    </row>
    <row r="4626" spans="1:6" x14ac:dyDescent="0.3">
      <c r="A4626" s="2">
        <v>45733.625</v>
      </c>
      <c r="B4626">
        <v>1095.7049999999999</v>
      </c>
      <c r="C4626">
        <v>1096.284005696745</v>
      </c>
      <c r="D4626">
        <v>-0.57900569674484359</v>
      </c>
      <c r="E4626">
        <v>0.57900569674484359</v>
      </c>
      <c r="F4626">
        <v>5.2843210238594403E-2</v>
      </c>
    </row>
    <row r="4627" spans="1:6" x14ac:dyDescent="0.3">
      <c r="A4627" s="2">
        <v>45733.666666666657</v>
      </c>
      <c r="B4627">
        <v>1049.134</v>
      </c>
      <c r="C4627">
        <v>1053.4561899552359</v>
      </c>
      <c r="D4627">
        <v>-4.3221899552363539</v>
      </c>
      <c r="E4627">
        <v>4.3221899552363539</v>
      </c>
      <c r="F4627">
        <v>0.4119769214643641</v>
      </c>
    </row>
    <row r="4628" spans="1:6" x14ac:dyDescent="0.3">
      <c r="A4628" s="2">
        <v>45733.708333333343</v>
      </c>
      <c r="B4628">
        <v>1081.9559999999999</v>
      </c>
      <c r="C4628">
        <v>1094.827161951644</v>
      </c>
      <c r="D4628">
        <v>-12.871161951644581</v>
      </c>
      <c r="E4628">
        <v>12.871161951644581</v>
      </c>
      <c r="F4628">
        <v>1.1896197212865769</v>
      </c>
    </row>
    <row r="4629" spans="1:6" x14ac:dyDescent="0.3">
      <c r="A4629" s="2">
        <v>45733.75</v>
      </c>
      <c r="B4629">
        <v>1077.2070000000001</v>
      </c>
      <c r="C4629">
        <v>1102.0086389086259</v>
      </c>
      <c r="D4629">
        <v>-24.80163890862627</v>
      </c>
      <c r="E4629">
        <v>24.80163890862627</v>
      </c>
      <c r="F4629">
        <v>2.3024023153046689</v>
      </c>
    </row>
    <row r="4630" spans="1:6" x14ac:dyDescent="0.3">
      <c r="A4630" s="2">
        <v>45733.791666666657</v>
      </c>
      <c r="B4630">
        <v>1153.204</v>
      </c>
      <c r="C4630">
        <v>1147.896305899784</v>
      </c>
      <c r="D4630">
        <v>5.3076941002161666</v>
      </c>
      <c r="E4630">
        <v>5.3076941002161666</v>
      </c>
      <c r="F4630">
        <v>0.46025630332670608</v>
      </c>
    </row>
    <row r="4631" spans="1:6" x14ac:dyDescent="0.3">
      <c r="A4631" s="2">
        <v>45733.833333333343</v>
      </c>
      <c r="B4631">
        <v>1198.8399999999999</v>
      </c>
      <c r="C4631">
        <v>1200.941755704883</v>
      </c>
      <c r="D4631">
        <v>-2.1017557048826352</v>
      </c>
      <c r="E4631">
        <v>2.1017557048826352</v>
      </c>
      <c r="F4631">
        <v>0.1753157806615111</v>
      </c>
    </row>
    <row r="4632" spans="1:6" x14ac:dyDescent="0.3">
      <c r="A4632" s="2">
        <v>45733.875</v>
      </c>
      <c r="B4632">
        <v>1262.711</v>
      </c>
      <c r="C4632">
        <v>1264.0892258104709</v>
      </c>
      <c r="D4632">
        <v>-1.378225810470894</v>
      </c>
      <c r="E4632">
        <v>1.378225810470894</v>
      </c>
      <c r="F4632">
        <v>0.1091481590380368</v>
      </c>
    </row>
    <row r="4633" spans="1:6" x14ac:dyDescent="0.3">
      <c r="A4633" s="2">
        <v>45733.916666666657</v>
      </c>
      <c r="B4633">
        <v>1191.6289999999999</v>
      </c>
      <c r="C4633">
        <v>1198.9181970219561</v>
      </c>
      <c r="D4633">
        <v>-7.2891970219557152</v>
      </c>
      <c r="E4633">
        <v>7.2891970219557152</v>
      </c>
      <c r="F4633">
        <v>0.61170020383484314</v>
      </c>
    </row>
    <row r="4634" spans="1:6" x14ac:dyDescent="0.3">
      <c r="A4634" s="2">
        <v>45733.958333333343</v>
      </c>
      <c r="B4634">
        <v>1134.1210000000001</v>
      </c>
      <c r="C4634">
        <v>1158.170691989244</v>
      </c>
      <c r="D4634">
        <v>-24.049691989244369</v>
      </c>
      <c r="E4634">
        <v>24.049691989244369</v>
      </c>
      <c r="F4634">
        <v>2.1205578583980231</v>
      </c>
    </row>
    <row r="4635" spans="1:6" x14ac:dyDescent="0.3">
      <c r="A4635" s="2">
        <v>45734</v>
      </c>
      <c r="B4635">
        <v>1129.393</v>
      </c>
      <c r="C4635">
        <v>1098.574087971195</v>
      </c>
      <c r="D4635">
        <v>30.818912028804561</v>
      </c>
      <c r="E4635">
        <v>30.818912028804561</v>
      </c>
      <c r="F4635">
        <v>2.7288031738112268</v>
      </c>
    </row>
    <row r="4636" spans="1:6" x14ac:dyDescent="0.3">
      <c r="A4636" s="2">
        <v>45734.041666666657</v>
      </c>
      <c r="B4636">
        <v>1031.2349999999999</v>
      </c>
      <c r="C4636">
        <v>1017.519436252112</v>
      </c>
      <c r="D4636">
        <v>13.715563747888149</v>
      </c>
      <c r="E4636">
        <v>13.715563747888149</v>
      </c>
      <c r="F4636">
        <v>1.330013406050689</v>
      </c>
    </row>
    <row r="4637" spans="1:6" x14ac:dyDescent="0.3">
      <c r="A4637" s="2">
        <v>45734.083333333343</v>
      </c>
      <c r="B4637">
        <v>905.49699999999996</v>
      </c>
      <c r="C4637">
        <v>905.93482730702078</v>
      </c>
      <c r="D4637">
        <v>-0.43782730702082517</v>
      </c>
      <c r="E4637">
        <v>0.43782730702082517</v>
      </c>
      <c r="F4637">
        <v>4.8352154344053801E-2</v>
      </c>
    </row>
    <row r="4638" spans="1:6" x14ac:dyDescent="0.3">
      <c r="A4638" s="2">
        <v>45734.125</v>
      </c>
      <c r="B4638">
        <v>853.12</v>
      </c>
      <c r="C4638">
        <v>874.67736727378451</v>
      </c>
      <c r="D4638">
        <v>-21.557367273784511</v>
      </c>
      <c r="E4638">
        <v>21.557367273784511</v>
      </c>
      <c r="F4638">
        <v>2.5268856988210309</v>
      </c>
    </row>
    <row r="4639" spans="1:6" x14ac:dyDescent="0.3">
      <c r="A4639" s="2">
        <v>45734.166666666657</v>
      </c>
      <c r="B4639">
        <v>836.65499999999997</v>
      </c>
      <c r="C4639">
        <v>852.39167530026839</v>
      </c>
      <c r="D4639">
        <v>-15.73667530026842</v>
      </c>
      <c r="E4639">
        <v>15.73667530026842</v>
      </c>
      <c r="F4639">
        <v>1.8809037536698561</v>
      </c>
    </row>
    <row r="4640" spans="1:6" x14ac:dyDescent="0.3">
      <c r="A4640" s="2">
        <v>45734.208333333343</v>
      </c>
      <c r="B4640">
        <v>874.35900000000004</v>
      </c>
      <c r="C4640">
        <v>872.58711653892158</v>
      </c>
      <c r="D4640">
        <v>1.77188346107846</v>
      </c>
      <c r="E4640">
        <v>1.77188346107846</v>
      </c>
      <c r="F4640">
        <v>0.202649422157061</v>
      </c>
    </row>
    <row r="4641" spans="1:6" x14ac:dyDescent="0.3">
      <c r="A4641" s="2">
        <v>45734.25</v>
      </c>
      <c r="B4641">
        <v>903.399</v>
      </c>
      <c r="C4641">
        <v>893.29476377509945</v>
      </c>
      <c r="D4641">
        <v>10.10423622490055</v>
      </c>
      <c r="E4641">
        <v>10.10423622490055</v>
      </c>
      <c r="F4641">
        <v>1.1184688299300121</v>
      </c>
    </row>
    <row r="4642" spans="1:6" x14ac:dyDescent="0.3">
      <c r="A4642" s="2">
        <v>45734.291666666657</v>
      </c>
      <c r="B4642">
        <v>925.274</v>
      </c>
      <c r="C4642">
        <v>909.19332385487644</v>
      </c>
      <c r="D4642">
        <v>16.080676145123562</v>
      </c>
      <c r="E4642">
        <v>16.080676145123562</v>
      </c>
      <c r="F4642">
        <v>1.7379366701238581</v>
      </c>
    </row>
    <row r="4643" spans="1:6" x14ac:dyDescent="0.3">
      <c r="A4643" s="2">
        <v>45734.333333333343</v>
      </c>
      <c r="B4643">
        <v>956.66200000000003</v>
      </c>
      <c r="C4643">
        <v>943.8994378709051</v>
      </c>
      <c r="D4643">
        <v>12.762562129094929</v>
      </c>
      <c r="E4643">
        <v>12.762562129094929</v>
      </c>
      <c r="F4643">
        <v>1.33407223544926</v>
      </c>
    </row>
    <row r="4644" spans="1:6" x14ac:dyDescent="0.3">
      <c r="A4644" s="2">
        <v>45734.375</v>
      </c>
      <c r="B4644">
        <v>1103.9480000000001</v>
      </c>
      <c r="C4644">
        <v>1109.475180024742</v>
      </c>
      <c r="D4644">
        <v>-5.5271800247423926</v>
      </c>
      <c r="E4644">
        <v>5.5271800247423926</v>
      </c>
      <c r="F4644">
        <v>0.50067394702847334</v>
      </c>
    </row>
    <row r="4645" spans="1:6" x14ac:dyDescent="0.3">
      <c r="A4645" s="2">
        <v>45734.416666666657</v>
      </c>
      <c r="B4645">
        <v>1129.2809999999999</v>
      </c>
      <c r="C4645">
        <v>1148.20781870103</v>
      </c>
      <c r="D4645">
        <v>-18.926818701030019</v>
      </c>
      <c r="E4645">
        <v>18.926818701030019</v>
      </c>
      <c r="F4645">
        <v>1.676006122570763</v>
      </c>
    </row>
    <row r="4646" spans="1:6" x14ac:dyDescent="0.3">
      <c r="A4646" s="2">
        <v>45734.458333333343</v>
      </c>
      <c r="B4646">
        <v>1116.4469999999999</v>
      </c>
      <c r="C4646">
        <v>1159.0706866777141</v>
      </c>
      <c r="D4646">
        <v>-42.623686677713977</v>
      </c>
      <c r="E4646">
        <v>42.623686677713977</v>
      </c>
      <c r="F4646">
        <v>3.81779759161968</v>
      </c>
    </row>
    <row r="4647" spans="1:6" x14ac:dyDescent="0.3">
      <c r="A4647" s="2">
        <v>45734.5</v>
      </c>
      <c r="B4647">
        <v>1099.6849999999999</v>
      </c>
      <c r="C4647">
        <v>1142.389672079521</v>
      </c>
      <c r="D4647">
        <v>-42.704672079521522</v>
      </c>
      <c r="E4647">
        <v>42.704672079521522</v>
      </c>
      <c r="F4647">
        <v>3.8833549679697041</v>
      </c>
    </row>
    <row r="4648" spans="1:6" x14ac:dyDescent="0.3">
      <c r="A4648" s="2">
        <v>45734.541666666657</v>
      </c>
      <c r="B4648">
        <v>1028.652</v>
      </c>
      <c r="C4648">
        <v>1066.9574653743059</v>
      </c>
      <c r="D4648">
        <v>-38.305465374306102</v>
      </c>
      <c r="E4648">
        <v>38.305465374306102</v>
      </c>
      <c r="F4648">
        <v>3.7238507653027821</v>
      </c>
    </row>
    <row r="4649" spans="1:6" x14ac:dyDescent="0.3">
      <c r="A4649" s="2">
        <v>45734.583333333343</v>
      </c>
      <c r="B4649">
        <v>1027.5309999999999</v>
      </c>
      <c r="C4649">
        <v>1094.6617074218509</v>
      </c>
      <c r="D4649">
        <v>-67.13070742185073</v>
      </c>
      <c r="E4649">
        <v>67.13070742185073</v>
      </c>
      <c r="F4649">
        <v>6.533205073311092</v>
      </c>
    </row>
    <row r="4650" spans="1:6" x14ac:dyDescent="0.3">
      <c r="A4650" s="2">
        <v>45734.625</v>
      </c>
      <c r="B4650">
        <v>1050.01</v>
      </c>
      <c r="C4650">
        <v>1095.733263399417</v>
      </c>
      <c r="D4650">
        <v>-45.723263399416957</v>
      </c>
      <c r="E4650">
        <v>45.723263399416957</v>
      </c>
      <c r="F4650">
        <v>4.3545550422769894</v>
      </c>
    </row>
    <row r="4651" spans="1:6" x14ac:dyDescent="0.3">
      <c r="A4651" s="2">
        <v>45734.666666666657</v>
      </c>
      <c r="B4651">
        <v>1080.7539999999999</v>
      </c>
      <c r="C4651">
        <v>1076.8968436034411</v>
      </c>
      <c r="D4651">
        <v>3.857156396559049</v>
      </c>
      <c r="E4651">
        <v>3.857156396559049</v>
      </c>
      <c r="F4651">
        <v>0.35689494524736359</v>
      </c>
    </row>
    <row r="4652" spans="1:6" x14ac:dyDescent="0.3">
      <c r="A4652" s="2">
        <v>45734.708333333343</v>
      </c>
      <c r="B4652">
        <v>1082.0719999999999</v>
      </c>
      <c r="C4652">
        <v>1095.0428937325639</v>
      </c>
      <c r="D4652">
        <v>-12.97089373256404</v>
      </c>
      <c r="E4652">
        <v>12.97089373256404</v>
      </c>
      <c r="F4652">
        <v>1.198708933653476</v>
      </c>
    </row>
    <row r="4653" spans="1:6" x14ac:dyDescent="0.3">
      <c r="A4653" s="2">
        <v>45734.75</v>
      </c>
      <c r="B4653">
        <v>1106.116</v>
      </c>
      <c r="C4653">
        <v>1113.390583897409</v>
      </c>
      <c r="D4653">
        <v>-7.2745838974094568</v>
      </c>
      <c r="E4653">
        <v>7.2745838974094568</v>
      </c>
      <c r="F4653">
        <v>0.65766916827971023</v>
      </c>
    </row>
    <row r="4654" spans="1:6" x14ac:dyDescent="0.3">
      <c r="A4654" s="2">
        <v>45734.791666666657</v>
      </c>
      <c r="B4654">
        <v>1194.1790000000001</v>
      </c>
      <c r="C4654">
        <v>1209.2217374538741</v>
      </c>
      <c r="D4654">
        <v>-15.04273745387354</v>
      </c>
      <c r="E4654">
        <v>15.04273745387354</v>
      </c>
      <c r="F4654">
        <v>1.259671912993972</v>
      </c>
    </row>
    <row r="4655" spans="1:6" x14ac:dyDescent="0.3">
      <c r="A4655" s="2">
        <v>45734.833333333343</v>
      </c>
      <c r="B4655">
        <v>1273.5609999999999</v>
      </c>
      <c r="C4655">
        <v>1263.38264194205</v>
      </c>
      <c r="D4655">
        <v>10.17835805794971</v>
      </c>
      <c r="E4655">
        <v>10.17835805794971</v>
      </c>
      <c r="F4655">
        <v>0.79920459702746161</v>
      </c>
    </row>
    <row r="4656" spans="1:6" x14ac:dyDescent="0.3">
      <c r="A4656" s="2">
        <v>45734.875</v>
      </c>
      <c r="B4656">
        <v>1356.326</v>
      </c>
      <c r="C4656">
        <v>1314.241455714812</v>
      </c>
      <c r="D4656">
        <v>42.084544285188493</v>
      </c>
      <c r="E4656">
        <v>42.084544285188493</v>
      </c>
      <c r="F4656">
        <v>3.1028340004678361</v>
      </c>
    </row>
    <row r="4657" spans="1:6" x14ac:dyDescent="0.3">
      <c r="A4657" s="2">
        <v>45734.916666666657</v>
      </c>
      <c r="B4657">
        <v>1279.4549999999999</v>
      </c>
      <c r="C4657">
        <v>1237.0646528419179</v>
      </c>
      <c r="D4657">
        <v>42.390347158081788</v>
      </c>
      <c r="E4657">
        <v>42.390347158081788</v>
      </c>
      <c r="F4657">
        <v>3.3131565516628938</v>
      </c>
    </row>
    <row r="4658" spans="1:6" x14ac:dyDescent="0.3">
      <c r="A4658" s="2">
        <v>45734.958333333343</v>
      </c>
      <c r="B4658">
        <v>1210.1020000000001</v>
      </c>
      <c r="C4658">
        <v>1161.469957883626</v>
      </c>
      <c r="D4658">
        <v>48.632042116373903</v>
      </c>
      <c r="E4658">
        <v>48.632042116373903</v>
      </c>
      <c r="F4658">
        <v>4.0188382563097882</v>
      </c>
    </row>
    <row r="4659" spans="1:6" x14ac:dyDescent="0.3">
      <c r="A4659" s="2">
        <v>45735</v>
      </c>
      <c r="B4659">
        <v>1322.7940000000001</v>
      </c>
      <c r="C4659">
        <v>1204.9255754723699</v>
      </c>
      <c r="D4659">
        <v>117.8684245276304</v>
      </c>
      <c r="E4659">
        <v>117.8684245276304</v>
      </c>
      <c r="F4659">
        <v>8.9105654038059949</v>
      </c>
    </row>
    <row r="4660" spans="1:6" x14ac:dyDescent="0.3">
      <c r="A4660" s="2">
        <v>45735.041666666657</v>
      </c>
      <c r="B4660">
        <v>1203.2370000000001</v>
      </c>
      <c r="C4660">
        <v>1076.7707247838171</v>
      </c>
      <c r="D4660">
        <v>126.4662752161835</v>
      </c>
      <c r="E4660">
        <v>126.4662752161835</v>
      </c>
      <c r="F4660">
        <v>10.510504182980821</v>
      </c>
    </row>
    <row r="4661" spans="1:6" x14ac:dyDescent="0.3">
      <c r="A4661" s="2">
        <v>45735.083333333343</v>
      </c>
      <c r="B4661">
        <v>932.54499999999996</v>
      </c>
      <c r="C4661">
        <v>931.05525547196635</v>
      </c>
      <c r="D4661">
        <v>1.489744528033611</v>
      </c>
      <c r="E4661">
        <v>1.489744528033611</v>
      </c>
      <c r="F4661">
        <v>0.15975041719525079</v>
      </c>
    </row>
    <row r="4662" spans="1:6" x14ac:dyDescent="0.3">
      <c r="A4662" s="2">
        <v>45735.125</v>
      </c>
      <c r="B4662">
        <v>891.15599999999995</v>
      </c>
      <c r="C4662">
        <v>895.01906630692633</v>
      </c>
      <c r="D4662">
        <v>-3.8630663069263851</v>
      </c>
      <c r="E4662">
        <v>3.8630663069263851</v>
      </c>
      <c r="F4662">
        <v>0.43348934495486219</v>
      </c>
    </row>
    <row r="4663" spans="1:6" x14ac:dyDescent="0.3">
      <c r="A4663" s="2">
        <v>45735.166666666657</v>
      </c>
      <c r="B4663">
        <v>870.32</v>
      </c>
      <c r="C4663">
        <v>879.87967772862953</v>
      </c>
      <c r="D4663">
        <v>-9.559677728629481</v>
      </c>
      <c r="E4663">
        <v>9.559677728629481</v>
      </c>
      <c r="F4663">
        <v>1.0984095193294861</v>
      </c>
    </row>
    <row r="4664" spans="1:6" x14ac:dyDescent="0.3">
      <c r="A4664" s="2">
        <v>45735.208333333343</v>
      </c>
      <c r="B4664">
        <v>904.303</v>
      </c>
      <c r="C4664">
        <v>888.51826725959631</v>
      </c>
      <c r="D4664">
        <v>15.78473274040368</v>
      </c>
      <c r="E4664">
        <v>15.78473274040368</v>
      </c>
      <c r="F4664">
        <v>1.7455136984397861</v>
      </c>
    </row>
    <row r="4665" spans="1:6" x14ac:dyDescent="0.3">
      <c r="A4665" s="2">
        <v>45735.25</v>
      </c>
      <c r="B4665">
        <v>933.07500000000005</v>
      </c>
      <c r="C4665">
        <v>920.69309265067398</v>
      </c>
      <c r="D4665">
        <v>12.38190734932607</v>
      </c>
      <c r="E4665">
        <v>12.38190734932607</v>
      </c>
      <c r="F4665">
        <v>1.3270002249899251</v>
      </c>
    </row>
    <row r="4666" spans="1:6" x14ac:dyDescent="0.3">
      <c r="A4666" s="2">
        <v>45735.291666666657</v>
      </c>
      <c r="B4666">
        <v>943.649</v>
      </c>
      <c r="C4666">
        <v>966.15437127125631</v>
      </c>
      <c r="D4666">
        <v>-22.505371271256308</v>
      </c>
      <c r="E4666">
        <v>22.505371271256308</v>
      </c>
      <c r="F4666">
        <v>2.3849303365185488</v>
      </c>
    </row>
    <row r="4667" spans="1:6" x14ac:dyDescent="0.3">
      <c r="A4667" s="2">
        <v>45735.333333333343</v>
      </c>
      <c r="B4667">
        <v>967.06399999999996</v>
      </c>
      <c r="C4667">
        <v>1016.947953306832</v>
      </c>
      <c r="D4667">
        <v>-49.8839533068317</v>
      </c>
      <c r="E4667">
        <v>49.8839533068317</v>
      </c>
      <c r="F4667">
        <v>5.1582887282358287</v>
      </c>
    </row>
    <row r="4668" spans="1:6" x14ac:dyDescent="0.3">
      <c r="A4668" s="2">
        <v>45735.375</v>
      </c>
      <c r="B4668">
        <v>1214.5260000000001</v>
      </c>
      <c r="C4668">
        <v>1183.554975366078</v>
      </c>
      <c r="D4668">
        <v>30.971024633922529</v>
      </c>
      <c r="E4668">
        <v>30.971024633922529</v>
      </c>
      <c r="F4668">
        <v>2.5500503598869</v>
      </c>
    </row>
    <row r="4669" spans="1:6" x14ac:dyDescent="0.3">
      <c r="A4669" s="2">
        <v>45735.416666666657</v>
      </c>
      <c r="B4669">
        <v>1350.761</v>
      </c>
      <c r="C4669">
        <v>1247.901803435941</v>
      </c>
      <c r="D4669">
        <v>102.8591965640594</v>
      </c>
      <c r="E4669">
        <v>102.8591965640594</v>
      </c>
      <c r="F4669">
        <v>7.614907194096646</v>
      </c>
    </row>
    <row r="4670" spans="1:6" x14ac:dyDescent="0.3">
      <c r="A4670" s="2">
        <v>45735.458333333343</v>
      </c>
      <c r="B4670">
        <v>1402.6669999999999</v>
      </c>
      <c r="C4670">
        <v>1249.5458717358781</v>
      </c>
      <c r="D4670">
        <v>153.12112826412229</v>
      </c>
      <c r="E4670">
        <v>153.12112826412229</v>
      </c>
      <c r="F4670">
        <v>10.916427652758021</v>
      </c>
    </row>
    <row r="4671" spans="1:6" x14ac:dyDescent="0.3">
      <c r="A4671" s="2">
        <v>45735.5</v>
      </c>
      <c r="B4671">
        <v>1342.7660000000001</v>
      </c>
      <c r="C4671">
        <v>1278.37293660506</v>
      </c>
      <c r="D4671">
        <v>64.393063394940555</v>
      </c>
      <c r="E4671">
        <v>64.393063394940555</v>
      </c>
      <c r="F4671">
        <v>4.7955536106019778</v>
      </c>
    </row>
    <row r="4672" spans="1:6" x14ac:dyDescent="0.3">
      <c r="A4672" s="2">
        <v>45735.541666666657</v>
      </c>
      <c r="B4672">
        <v>1241.6199999999999</v>
      </c>
      <c r="C4672">
        <v>1223.601049418392</v>
      </c>
      <c r="D4672">
        <v>18.018950581607669</v>
      </c>
      <c r="E4672">
        <v>18.018950581607669</v>
      </c>
      <c r="F4672">
        <v>1.4512451943111599</v>
      </c>
    </row>
    <row r="4673" spans="1:6" x14ac:dyDescent="0.3">
      <c r="A4673" s="2">
        <v>45735.583333333343</v>
      </c>
      <c r="B4673">
        <v>1283.8219999999999</v>
      </c>
      <c r="C4673">
        <v>1155.7348341326081</v>
      </c>
      <c r="D4673">
        <v>128.0871658673916</v>
      </c>
      <c r="E4673">
        <v>128.0871658673916</v>
      </c>
      <c r="F4673">
        <v>9.9770190779860162</v>
      </c>
    </row>
    <row r="4674" spans="1:6" x14ac:dyDescent="0.3">
      <c r="A4674" s="2">
        <v>45735.625</v>
      </c>
      <c r="B4674">
        <v>1317.31</v>
      </c>
      <c r="C4674">
        <v>1153.3854028549449</v>
      </c>
      <c r="D4674">
        <v>163.924597145055</v>
      </c>
      <c r="E4674">
        <v>163.924597145055</v>
      </c>
      <c r="F4674">
        <v>12.443889224635249</v>
      </c>
    </row>
    <row r="4675" spans="1:6" x14ac:dyDescent="0.3">
      <c r="A4675" s="2">
        <v>45735.666666666657</v>
      </c>
      <c r="B4675">
        <v>1261.8889999999999</v>
      </c>
      <c r="C4675">
        <v>1153.648753243971</v>
      </c>
      <c r="D4675">
        <v>108.24024675602909</v>
      </c>
      <c r="E4675">
        <v>108.24024675602909</v>
      </c>
      <c r="F4675">
        <v>8.5776361277434514</v>
      </c>
    </row>
    <row r="4676" spans="1:6" x14ac:dyDescent="0.3">
      <c r="A4676" s="2">
        <v>45735.708333333343</v>
      </c>
      <c r="B4676">
        <v>1275.8019999999999</v>
      </c>
      <c r="C4676">
        <v>1163.306986779502</v>
      </c>
      <c r="D4676">
        <v>112.4950132204974</v>
      </c>
      <c r="E4676">
        <v>112.4950132204974</v>
      </c>
      <c r="F4676">
        <v>8.8175918536331341</v>
      </c>
    </row>
    <row r="4677" spans="1:6" x14ac:dyDescent="0.3">
      <c r="A4677" s="2">
        <v>45735.75</v>
      </c>
      <c r="B4677">
        <v>1301.1980000000001</v>
      </c>
      <c r="C4677">
        <v>1185.8995525539369</v>
      </c>
      <c r="D4677">
        <v>115.29844744606341</v>
      </c>
      <c r="E4677">
        <v>115.29844744606341</v>
      </c>
      <c r="F4677">
        <v>8.8609456397915238</v>
      </c>
    </row>
    <row r="4678" spans="1:6" x14ac:dyDescent="0.3">
      <c r="A4678" s="2">
        <v>45735.791666666657</v>
      </c>
      <c r="B4678">
        <v>1387.748</v>
      </c>
      <c r="C4678">
        <v>1288.7254699712209</v>
      </c>
      <c r="D4678">
        <v>99.022530028778874</v>
      </c>
      <c r="E4678">
        <v>99.022530028778874</v>
      </c>
      <c r="F4678">
        <v>7.1354835336654583</v>
      </c>
    </row>
    <row r="4679" spans="1:6" x14ac:dyDescent="0.3">
      <c r="A4679" s="2">
        <v>45735.833333333343</v>
      </c>
      <c r="B4679">
        <v>1485.1120000000001</v>
      </c>
      <c r="C4679">
        <v>1370.851025801539</v>
      </c>
      <c r="D4679">
        <v>114.2609741984616</v>
      </c>
      <c r="E4679">
        <v>114.2609741984616</v>
      </c>
      <c r="F4679">
        <v>7.693761426643503</v>
      </c>
    </row>
    <row r="4680" spans="1:6" x14ac:dyDescent="0.3">
      <c r="A4680" s="2">
        <v>45735.875</v>
      </c>
      <c r="B4680">
        <v>1586.8889999999999</v>
      </c>
      <c r="C4680">
        <v>1440.916460793756</v>
      </c>
      <c r="D4680">
        <v>145.97253920624351</v>
      </c>
      <c r="E4680">
        <v>145.97253920624351</v>
      </c>
      <c r="F4680">
        <v>9.1986609779407562</v>
      </c>
    </row>
    <row r="4681" spans="1:6" x14ac:dyDescent="0.3">
      <c r="A4681" s="2">
        <v>45735.916666666657</v>
      </c>
      <c r="B4681">
        <v>1508.6569999999999</v>
      </c>
      <c r="C4681">
        <v>1378.625951262437</v>
      </c>
      <c r="D4681">
        <v>130.031048737563</v>
      </c>
      <c r="E4681">
        <v>130.031048737563</v>
      </c>
      <c r="F4681">
        <v>8.6189934980286669</v>
      </c>
    </row>
    <row r="4682" spans="1:6" x14ac:dyDescent="0.3">
      <c r="A4682" s="2">
        <v>45735.958333333343</v>
      </c>
      <c r="B4682">
        <v>1431.2550000000001</v>
      </c>
      <c r="C4682">
        <v>1326.72795655748</v>
      </c>
      <c r="D4682">
        <v>104.52704344252039</v>
      </c>
      <c r="E4682">
        <v>104.52704344252039</v>
      </c>
      <c r="F4682">
        <v>7.3031740285632587</v>
      </c>
    </row>
    <row r="4683" spans="1:6" x14ac:dyDescent="0.3">
      <c r="A4683" s="2">
        <v>45736</v>
      </c>
      <c r="B4683">
        <v>1382.645</v>
      </c>
      <c r="C4683">
        <v>1294.3457468288941</v>
      </c>
      <c r="D4683">
        <v>88.299253171105647</v>
      </c>
      <c r="E4683">
        <v>88.299253171105647</v>
      </c>
      <c r="F4683">
        <v>6.3862562820607787</v>
      </c>
    </row>
    <row r="4684" spans="1:6" x14ac:dyDescent="0.3">
      <c r="A4684" s="2">
        <v>45736.041666666657</v>
      </c>
      <c r="B4684">
        <v>1247.1420000000001</v>
      </c>
      <c r="C4684">
        <v>1179.3237217498629</v>
      </c>
      <c r="D4684">
        <v>67.818278250137382</v>
      </c>
      <c r="E4684">
        <v>67.818278250137382</v>
      </c>
      <c r="F4684">
        <v>5.4378954641999018</v>
      </c>
    </row>
    <row r="4685" spans="1:6" x14ac:dyDescent="0.3">
      <c r="A4685" s="2">
        <v>45736.083333333343</v>
      </c>
      <c r="B4685">
        <v>1096.855</v>
      </c>
      <c r="C4685">
        <v>1024.392535480614</v>
      </c>
      <c r="D4685">
        <v>72.462464519386458</v>
      </c>
      <c r="E4685">
        <v>72.462464519386458</v>
      </c>
      <c r="F4685">
        <v>6.6063850298699318</v>
      </c>
    </row>
    <row r="4686" spans="1:6" x14ac:dyDescent="0.3">
      <c r="A4686" s="2">
        <v>45736.125</v>
      </c>
      <c r="B4686">
        <v>1044.47</v>
      </c>
      <c r="C4686">
        <v>982.5602606865092</v>
      </c>
      <c r="D4686">
        <v>61.909739313490832</v>
      </c>
      <c r="E4686">
        <v>61.909739313490832</v>
      </c>
      <c r="F4686">
        <v>5.9273832004255649</v>
      </c>
    </row>
    <row r="4687" spans="1:6" x14ac:dyDescent="0.3">
      <c r="A4687" s="2">
        <v>45736.166666666657</v>
      </c>
      <c r="B4687">
        <v>1012.682</v>
      </c>
      <c r="C4687">
        <v>960.09223066499408</v>
      </c>
      <c r="D4687">
        <v>52.58976933500594</v>
      </c>
      <c r="E4687">
        <v>52.58976933500594</v>
      </c>
      <c r="F4687">
        <v>5.1931178133906544</v>
      </c>
    </row>
    <row r="4688" spans="1:6" x14ac:dyDescent="0.3">
      <c r="A4688" s="2">
        <v>45736.208333333343</v>
      </c>
      <c r="B4688">
        <v>1052.914</v>
      </c>
      <c r="C4688">
        <v>974.91506307555812</v>
      </c>
      <c r="D4688">
        <v>77.998936924441864</v>
      </c>
      <c r="E4688">
        <v>77.998936924441864</v>
      </c>
      <c r="F4688">
        <v>7.4079114651751672</v>
      </c>
    </row>
    <row r="4689" spans="1:6" x14ac:dyDescent="0.3">
      <c r="A4689" s="2">
        <v>45736.25</v>
      </c>
      <c r="B4689">
        <v>1099.335</v>
      </c>
      <c r="C4689">
        <v>1001.261437942568</v>
      </c>
      <c r="D4689">
        <v>98.073562057431559</v>
      </c>
      <c r="E4689">
        <v>98.073562057431559</v>
      </c>
      <c r="F4689">
        <v>8.921171622610272</v>
      </c>
    </row>
    <row r="4690" spans="1:6" x14ac:dyDescent="0.3">
      <c r="A4690" s="2">
        <v>45736.291666666657</v>
      </c>
      <c r="B4690">
        <v>1114.1310000000001</v>
      </c>
      <c r="C4690">
        <v>1028.302331572773</v>
      </c>
      <c r="D4690">
        <v>85.828668427227285</v>
      </c>
      <c r="E4690">
        <v>85.828668427227285</v>
      </c>
      <c r="F4690">
        <v>7.7036424286928167</v>
      </c>
    </row>
    <row r="4691" spans="1:6" x14ac:dyDescent="0.3">
      <c r="A4691" s="2">
        <v>45736.333333333343</v>
      </c>
      <c r="B4691">
        <v>1147.73</v>
      </c>
      <c r="C4691">
        <v>1079.693261841109</v>
      </c>
      <c r="D4691">
        <v>68.036738158891239</v>
      </c>
      <c r="E4691">
        <v>68.036738158891239</v>
      </c>
      <c r="F4691">
        <v>5.9279393375519778</v>
      </c>
    </row>
    <row r="4692" spans="1:6" x14ac:dyDescent="0.3">
      <c r="A4692" s="2">
        <v>45736.375</v>
      </c>
      <c r="B4692">
        <v>1333.3330000000001</v>
      </c>
      <c r="C4692">
        <v>1298.7787238772919</v>
      </c>
      <c r="D4692">
        <v>34.554276122707961</v>
      </c>
      <c r="E4692">
        <v>34.554276122707961</v>
      </c>
      <c r="F4692">
        <v>2.591571357095741</v>
      </c>
    </row>
    <row r="4693" spans="1:6" x14ac:dyDescent="0.3">
      <c r="A4693" s="2">
        <v>45736.416666666657</v>
      </c>
      <c r="B4693">
        <v>1408.933</v>
      </c>
      <c r="C4693">
        <v>1425.6379865845961</v>
      </c>
      <c r="D4693">
        <v>-16.704986584596099</v>
      </c>
      <c r="E4693">
        <v>16.704986584596099</v>
      </c>
      <c r="F4693">
        <v>1.185648046045831</v>
      </c>
    </row>
    <row r="4694" spans="1:6" x14ac:dyDescent="0.3">
      <c r="A4694" s="2">
        <v>45736.458333333343</v>
      </c>
      <c r="B4694">
        <v>1422.2070000000001</v>
      </c>
      <c r="C4694">
        <v>1453.367395026379</v>
      </c>
      <c r="D4694">
        <v>-31.16039502637841</v>
      </c>
      <c r="E4694">
        <v>31.16039502637841</v>
      </c>
      <c r="F4694">
        <v>2.1909887257182832</v>
      </c>
    </row>
    <row r="4695" spans="1:6" x14ac:dyDescent="0.3">
      <c r="A4695" s="2">
        <v>45736.5</v>
      </c>
      <c r="B4695">
        <v>1429.52</v>
      </c>
      <c r="C4695">
        <v>1365.5163894459131</v>
      </c>
      <c r="D4695">
        <v>64.003610554087345</v>
      </c>
      <c r="E4695">
        <v>64.003610554087345</v>
      </c>
      <c r="F4695">
        <v>4.4772798249820127</v>
      </c>
    </row>
    <row r="4696" spans="1:6" x14ac:dyDescent="0.3">
      <c r="A4696" s="2">
        <v>45736.541666666657</v>
      </c>
      <c r="B4696">
        <v>1345.932</v>
      </c>
      <c r="C4696">
        <v>1248.469216181611</v>
      </c>
      <c r="D4696">
        <v>97.462783818388971</v>
      </c>
      <c r="E4696">
        <v>97.462783818388971</v>
      </c>
      <c r="F4696">
        <v>7.2412858761350298</v>
      </c>
    </row>
    <row r="4697" spans="1:6" x14ac:dyDescent="0.3">
      <c r="A4697" s="2">
        <v>45736.583333333343</v>
      </c>
      <c r="B4697">
        <v>1315.8330000000001</v>
      </c>
      <c r="C4697">
        <v>1267.4647808916379</v>
      </c>
      <c r="D4697">
        <v>48.368219108361927</v>
      </c>
      <c r="E4697">
        <v>48.368219108361927</v>
      </c>
      <c r="F4697">
        <v>3.6758630546853781</v>
      </c>
    </row>
    <row r="4698" spans="1:6" x14ac:dyDescent="0.3">
      <c r="A4698" s="2">
        <v>45736.625</v>
      </c>
      <c r="B4698">
        <v>1352.5730000000001</v>
      </c>
      <c r="C4698">
        <v>1314.3072177310719</v>
      </c>
      <c r="D4698">
        <v>38.265782268927751</v>
      </c>
      <c r="E4698">
        <v>38.265782268927751</v>
      </c>
      <c r="F4698">
        <v>2.829110315592942</v>
      </c>
    </row>
    <row r="4699" spans="1:6" x14ac:dyDescent="0.3">
      <c r="A4699" s="2">
        <v>45736.666666666657</v>
      </c>
      <c r="B4699">
        <v>1314.9480000000001</v>
      </c>
      <c r="C4699">
        <v>1260.2934368676099</v>
      </c>
      <c r="D4699">
        <v>54.654563132389967</v>
      </c>
      <c r="E4699">
        <v>54.654563132389967</v>
      </c>
      <c r="F4699">
        <v>4.1564049021243266</v>
      </c>
    </row>
    <row r="4700" spans="1:6" x14ac:dyDescent="0.3">
      <c r="A4700" s="2">
        <v>45736.708333333343</v>
      </c>
      <c r="B4700">
        <v>1338.2090000000001</v>
      </c>
      <c r="C4700">
        <v>1285.9322361343329</v>
      </c>
      <c r="D4700">
        <v>52.276763865667363</v>
      </c>
      <c r="E4700">
        <v>52.276763865667363</v>
      </c>
      <c r="F4700">
        <v>3.906472297351419</v>
      </c>
    </row>
    <row r="4701" spans="1:6" x14ac:dyDescent="0.3">
      <c r="A4701" s="2">
        <v>45736.75</v>
      </c>
      <c r="B4701">
        <v>1352.4590000000001</v>
      </c>
      <c r="C4701">
        <v>1293.056507249657</v>
      </c>
      <c r="D4701">
        <v>59.402492750343526</v>
      </c>
      <c r="E4701">
        <v>59.402492750343526</v>
      </c>
      <c r="F4701">
        <v>4.3921843656879158</v>
      </c>
    </row>
    <row r="4702" spans="1:6" x14ac:dyDescent="0.3">
      <c r="A4702" s="2">
        <v>45736.791666666657</v>
      </c>
      <c r="B4702">
        <v>1448.7529999999999</v>
      </c>
      <c r="C4702">
        <v>1384.839253924777</v>
      </c>
      <c r="D4702">
        <v>63.913746075222889</v>
      </c>
      <c r="E4702">
        <v>63.913746075222889</v>
      </c>
      <c r="F4702">
        <v>4.4116385660784472</v>
      </c>
    </row>
    <row r="4703" spans="1:6" x14ac:dyDescent="0.3">
      <c r="A4703" s="2">
        <v>45736.833333333343</v>
      </c>
      <c r="B4703">
        <v>1550.751</v>
      </c>
      <c r="C4703">
        <v>1480.641643402286</v>
      </c>
      <c r="D4703">
        <v>70.109356597714168</v>
      </c>
      <c r="E4703">
        <v>70.109356597714168</v>
      </c>
      <c r="F4703">
        <v>4.5209938022100031</v>
      </c>
    </row>
    <row r="4704" spans="1:6" x14ac:dyDescent="0.3">
      <c r="A4704" s="2">
        <v>45736.875</v>
      </c>
      <c r="B4704">
        <v>1648.6479999999999</v>
      </c>
      <c r="C4704">
        <v>1556.4677703716991</v>
      </c>
      <c r="D4704">
        <v>92.180229628301277</v>
      </c>
      <c r="E4704">
        <v>92.180229628301277</v>
      </c>
      <c r="F4704">
        <v>5.5912620297538158</v>
      </c>
    </row>
    <row r="4705" spans="1:6" x14ac:dyDescent="0.3">
      <c r="A4705" s="2">
        <v>45736.916666666657</v>
      </c>
      <c r="B4705">
        <v>1577.172</v>
      </c>
      <c r="C4705">
        <v>1479.901317492275</v>
      </c>
      <c r="D4705">
        <v>97.270682507725496</v>
      </c>
      <c r="E4705">
        <v>97.270682507725496</v>
      </c>
      <c r="F4705">
        <v>6.1674111959709741</v>
      </c>
    </row>
    <row r="4706" spans="1:6" x14ac:dyDescent="0.3">
      <c r="A4706" s="2">
        <v>45736.958333333343</v>
      </c>
      <c r="B4706">
        <v>1488.08</v>
      </c>
      <c r="C4706">
        <v>1406.498739762038</v>
      </c>
      <c r="D4706">
        <v>81.581260237962169</v>
      </c>
      <c r="E4706">
        <v>81.581260237962169</v>
      </c>
      <c r="F4706">
        <v>5.4823168269149969</v>
      </c>
    </row>
    <row r="4707" spans="1:6" x14ac:dyDescent="0.3">
      <c r="A4707" s="2">
        <v>45737</v>
      </c>
      <c r="B4707">
        <v>1352.047</v>
      </c>
      <c r="C4707">
        <v>1318.2861835269341</v>
      </c>
      <c r="D4707">
        <v>33.760816473065923</v>
      </c>
      <c r="E4707">
        <v>33.760816473065923</v>
      </c>
      <c r="F4707">
        <v>2.497015005622099</v>
      </c>
    </row>
    <row r="4708" spans="1:6" x14ac:dyDescent="0.3">
      <c r="A4708" s="2">
        <v>45737.041666666657</v>
      </c>
      <c r="B4708">
        <v>1240.502</v>
      </c>
      <c r="C4708">
        <v>1193.198373921447</v>
      </c>
      <c r="D4708">
        <v>47.303626078553407</v>
      </c>
      <c r="E4708">
        <v>47.303626078553407</v>
      </c>
      <c r="F4708">
        <v>3.8132647975214549</v>
      </c>
    </row>
    <row r="4709" spans="1:6" x14ac:dyDescent="0.3">
      <c r="A4709" s="2">
        <v>45737.083333333343</v>
      </c>
      <c r="B4709">
        <v>1145.212</v>
      </c>
      <c r="C4709">
        <v>1060.91821743889</v>
      </c>
      <c r="D4709">
        <v>84.293782561109992</v>
      </c>
      <c r="E4709">
        <v>84.293782561109992</v>
      </c>
      <c r="F4709">
        <v>7.3605395822871778</v>
      </c>
    </row>
    <row r="4710" spans="1:6" x14ac:dyDescent="0.3">
      <c r="A4710" s="2">
        <v>45737.125</v>
      </c>
      <c r="B4710">
        <v>1076.2</v>
      </c>
      <c r="C4710">
        <v>1015.78461251969</v>
      </c>
      <c r="D4710">
        <v>60.415387480310528</v>
      </c>
      <c r="E4710">
        <v>60.415387480310528</v>
      </c>
      <c r="F4710">
        <v>5.6137695112715953</v>
      </c>
    </row>
    <row r="4711" spans="1:6" x14ac:dyDescent="0.3">
      <c r="A4711" s="2">
        <v>45737.166666666657</v>
      </c>
      <c r="B4711">
        <v>1048.422</v>
      </c>
      <c r="C4711">
        <v>984.74110217423026</v>
      </c>
      <c r="D4711">
        <v>63.680897825769762</v>
      </c>
      <c r="E4711">
        <v>63.680897825769762</v>
      </c>
      <c r="F4711">
        <v>6.0739757297885468</v>
      </c>
    </row>
    <row r="4712" spans="1:6" x14ac:dyDescent="0.3">
      <c r="A4712" s="2">
        <v>45737.208333333343</v>
      </c>
      <c r="B4712">
        <v>1072.6300000000001</v>
      </c>
      <c r="C4712">
        <v>1008.404431231172</v>
      </c>
      <c r="D4712">
        <v>64.225568768827998</v>
      </c>
      <c r="E4712">
        <v>64.225568768827998</v>
      </c>
      <c r="F4712">
        <v>5.9876722419494142</v>
      </c>
    </row>
    <row r="4713" spans="1:6" x14ac:dyDescent="0.3">
      <c r="A4713" s="2">
        <v>45737.25</v>
      </c>
      <c r="B4713">
        <v>1133.511</v>
      </c>
      <c r="C4713">
        <v>1045.9525964207601</v>
      </c>
      <c r="D4713">
        <v>87.558403579240348</v>
      </c>
      <c r="E4713">
        <v>87.558403579240348</v>
      </c>
      <c r="F4713">
        <v>7.7245305585241457</v>
      </c>
    </row>
    <row r="4714" spans="1:6" x14ac:dyDescent="0.3">
      <c r="A4714" s="2">
        <v>45737.291666666657</v>
      </c>
      <c r="B4714">
        <v>1141.413</v>
      </c>
      <c r="C4714">
        <v>1094.708098356967</v>
      </c>
      <c r="D4714">
        <v>46.704901643032599</v>
      </c>
      <c r="E4714">
        <v>46.704901643032599</v>
      </c>
      <c r="F4714">
        <v>4.0918494570351402</v>
      </c>
    </row>
    <row r="4715" spans="1:6" x14ac:dyDescent="0.3">
      <c r="A4715" s="2">
        <v>45737.333333333343</v>
      </c>
      <c r="B4715">
        <v>1172.021</v>
      </c>
      <c r="C4715">
        <v>1119.0799687188321</v>
      </c>
      <c r="D4715">
        <v>52.941031281167618</v>
      </c>
      <c r="E4715">
        <v>52.941031281167618</v>
      </c>
      <c r="F4715">
        <v>4.5170719023945054</v>
      </c>
    </row>
    <row r="4716" spans="1:6" x14ac:dyDescent="0.3">
      <c r="A4716" s="2">
        <v>45737.375</v>
      </c>
      <c r="B4716">
        <v>1349.566</v>
      </c>
      <c r="C4716">
        <v>1284.5253221785799</v>
      </c>
      <c r="D4716">
        <v>65.040677821419877</v>
      </c>
      <c r="E4716">
        <v>65.040677821419877</v>
      </c>
      <c r="F4716">
        <v>4.8193773273344949</v>
      </c>
    </row>
    <row r="4717" spans="1:6" x14ac:dyDescent="0.3">
      <c r="A4717" s="2">
        <v>45737.416666666657</v>
      </c>
      <c r="B4717">
        <v>1390.662</v>
      </c>
      <c r="C4717">
        <v>1358.901235572185</v>
      </c>
      <c r="D4717">
        <v>31.760764427815499</v>
      </c>
      <c r="E4717">
        <v>31.760764427815499</v>
      </c>
      <c r="F4717">
        <v>2.2838593725731502</v>
      </c>
    </row>
    <row r="4718" spans="1:6" x14ac:dyDescent="0.3">
      <c r="A4718" s="2">
        <v>45737.458333333343</v>
      </c>
      <c r="B4718">
        <v>1383.279</v>
      </c>
      <c r="C4718">
        <v>1367.764582025487</v>
      </c>
      <c r="D4718">
        <v>15.514417974512529</v>
      </c>
      <c r="E4718">
        <v>15.514417974512529</v>
      </c>
      <c r="F4718">
        <v>1.121568242886027</v>
      </c>
    </row>
    <row r="4719" spans="1:6" x14ac:dyDescent="0.3">
      <c r="A4719" s="2">
        <v>45737.5</v>
      </c>
      <c r="B4719">
        <v>1376.2139999999999</v>
      </c>
      <c r="C4719">
        <v>1320.2177791208451</v>
      </c>
      <c r="D4719">
        <v>55.996220879154627</v>
      </c>
      <c r="E4719">
        <v>55.996220879154627</v>
      </c>
      <c r="F4719">
        <v>4.0688599940961634</v>
      </c>
    </row>
    <row r="4720" spans="1:6" x14ac:dyDescent="0.3">
      <c r="A4720" s="2">
        <v>45737.541666666657</v>
      </c>
      <c r="B4720">
        <v>1311.8510000000001</v>
      </c>
      <c r="C4720">
        <v>1239.74795212033</v>
      </c>
      <c r="D4720">
        <v>72.103047879670612</v>
      </c>
      <c r="E4720">
        <v>72.103047879670612</v>
      </c>
      <c r="F4720">
        <v>5.4962833339811539</v>
      </c>
    </row>
    <row r="4721" spans="1:6" x14ac:dyDescent="0.3">
      <c r="A4721" s="2">
        <v>45737.583333333343</v>
      </c>
      <c r="B4721">
        <v>1238.8520000000001</v>
      </c>
      <c r="C4721">
        <v>1189.6384812207391</v>
      </c>
      <c r="D4721">
        <v>49.213518779261221</v>
      </c>
      <c r="E4721">
        <v>49.213518779261221</v>
      </c>
      <c r="F4721">
        <v>3.9725099349443882</v>
      </c>
    </row>
    <row r="4722" spans="1:6" x14ac:dyDescent="0.3">
      <c r="A4722" s="2">
        <v>45737.625</v>
      </c>
      <c r="B4722">
        <v>1219.2570000000001</v>
      </c>
      <c r="C4722">
        <v>1187.1746378898149</v>
      </c>
      <c r="D4722">
        <v>32.082362110185159</v>
      </c>
      <c r="E4722">
        <v>32.082362110185159</v>
      </c>
      <c r="F4722">
        <v>2.6313043197769241</v>
      </c>
    </row>
    <row r="4723" spans="1:6" x14ac:dyDescent="0.3">
      <c r="A4723" s="2">
        <v>45737.666666666657</v>
      </c>
      <c r="B4723">
        <v>1189.1880000000001</v>
      </c>
      <c r="C4723">
        <v>1177.0298032339961</v>
      </c>
      <c r="D4723">
        <v>12.158196766004041</v>
      </c>
      <c r="E4723">
        <v>12.158196766004041</v>
      </c>
      <c r="F4723">
        <v>1.0223948413541859</v>
      </c>
    </row>
    <row r="4724" spans="1:6" x14ac:dyDescent="0.3">
      <c r="A4724" s="2">
        <v>45737.708333333343</v>
      </c>
      <c r="B4724">
        <v>1216.663</v>
      </c>
      <c r="C4724">
        <v>1189.211852559722</v>
      </c>
      <c r="D4724">
        <v>27.451147440278191</v>
      </c>
      <c r="E4724">
        <v>27.451147440278191</v>
      </c>
      <c r="F4724">
        <v>2.256265493425536</v>
      </c>
    </row>
    <row r="4725" spans="1:6" x14ac:dyDescent="0.3">
      <c r="A4725" s="2">
        <v>45737.75</v>
      </c>
      <c r="B4725">
        <v>1241.6500000000001</v>
      </c>
      <c r="C4725">
        <v>1220.3107557974081</v>
      </c>
      <c r="D4725">
        <v>21.33924420259223</v>
      </c>
      <c r="E4725">
        <v>21.33924420259223</v>
      </c>
      <c r="F4725">
        <v>1.7186199172545</v>
      </c>
    </row>
    <row r="4726" spans="1:6" x14ac:dyDescent="0.3">
      <c r="A4726" s="2">
        <v>45737.791666666657</v>
      </c>
      <c r="B4726">
        <v>1373.702</v>
      </c>
      <c r="C4726">
        <v>1347.9978595561599</v>
      </c>
      <c r="D4726">
        <v>25.704140443840291</v>
      </c>
      <c r="E4726">
        <v>25.704140443840291</v>
      </c>
      <c r="F4726">
        <v>1.8711584058142461</v>
      </c>
    </row>
    <row r="4727" spans="1:6" x14ac:dyDescent="0.3">
      <c r="A4727" s="2">
        <v>45737.833333333343</v>
      </c>
      <c r="B4727">
        <v>1480.652</v>
      </c>
      <c r="C4727">
        <v>1465.902626447383</v>
      </c>
      <c r="D4727">
        <v>14.749373552616589</v>
      </c>
      <c r="E4727">
        <v>14.749373552616589</v>
      </c>
      <c r="F4727">
        <v>0.99614045384165839</v>
      </c>
    </row>
    <row r="4728" spans="1:6" x14ac:dyDescent="0.3">
      <c r="A4728" s="2">
        <v>45737.875</v>
      </c>
      <c r="B4728">
        <v>1580.154</v>
      </c>
      <c r="C4728">
        <v>1544.221248493229</v>
      </c>
      <c r="D4728">
        <v>35.93275150677141</v>
      </c>
      <c r="E4728">
        <v>35.93275150677141</v>
      </c>
      <c r="F4728">
        <v>2.2740031355658461</v>
      </c>
    </row>
    <row r="4729" spans="1:6" x14ac:dyDescent="0.3">
      <c r="A4729" s="2">
        <v>45737.916666666657</v>
      </c>
      <c r="B4729">
        <v>1512.001</v>
      </c>
      <c r="C4729">
        <v>1473.6989772913239</v>
      </c>
      <c r="D4729">
        <v>38.302022708676297</v>
      </c>
      <c r="E4729">
        <v>38.302022708676297</v>
      </c>
      <c r="F4729">
        <v>2.5332008847000611</v>
      </c>
    </row>
    <row r="4730" spans="1:6" x14ac:dyDescent="0.3">
      <c r="A4730" s="2">
        <v>45737.958333333343</v>
      </c>
      <c r="B4730">
        <v>1421.578</v>
      </c>
      <c r="C4730">
        <v>1403.5218363411709</v>
      </c>
      <c r="D4730">
        <v>18.05616365882884</v>
      </c>
      <c r="E4730">
        <v>18.05616365882884</v>
      </c>
      <c r="F4730">
        <v>1.2701493452225321</v>
      </c>
    </row>
    <row r="4731" spans="1:6" x14ac:dyDescent="0.3">
      <c r="A4731" s="2">
        <v>45738</v>
      </c>
      <c r="B4731">
        <v>1305.999</v>
      </c>
      <c r="C4731">
        <v>1235.0078869361721</v>
      </c>
      <c r="D4731">
        <v>70.991113063827697</v>
      </c>
      <c r="E4731">
        <v>70.991113063827697</v>
      </c>
      <c r="F4731">
        <v>5.4357708592290086</v>
      </c>
    </row>
    <row r="4732" spans="1:6" x14ac:dyDescent="0.3">
      <c r="A4732" s="2">
        <v>45738.041666666657</v>
      </c>
      <c r="B4732">
        <v>1208.9939999999999</v>
      </c>
      <c r="C4732">
        <v>1161.9943876126399</v>
      </c>
      <c r="D4732">
        <v>46.999612387360003</v>
      </c>
      <c r="E4732">
        <v>46.999612387360003</v>
      </c>
      <c r="F4732">
        <v>3.887497571315996</v>
      </c>
    </row>
    <row r="4733" spans="1:6" x14ac:dyDescent="0.3">
      <c r="A4733" s="2">
        <v>45738.083333333343</v>
      </c>
      <c r="B4733">
        <v>1130.6790000000001</v>
      </c>
      <c r="C4733">
        <v>1114.2284348601279</v>
      </c>
      <c r="D4733">
        <v>16.45056513987242</v>
      </c>
      <c r="E4733">
        <v>16.45056513987242</v>
      </c>
      <c r="F4733">
        <v>1.454927980432198</v>
      </c>
    </row>
    <row r="4734" spans="1:6" x14ac:dyDescent="0.3">
      <c r="A4734" s="2">
        <v>45738.125</v>
      </c>
      <c r="B4734">
        <v>1056.2809999999999</v>
      </c>
      <c r="C4734">
        <v>1047.3976157784771</v>
      </c>
      <c r="D4734">
        <v>8.883384221523329</v>
      </c>
      <c r="E4734">
        <v>8.883384221523329</v>
      </c>
      <c r="F4734">
        <v>0.84100577606929294</v>
      </c>
    </row>
    <row r="4735" spans="1:6" x14ac:dyDescent="0.3">
      <c r="A4735" s="2">
        <v>45738.166666666657</v>
      </c>
      <c r="B4735">
        <v>1026.2850000000001</v>
      </c>
      <c r="C4735">
        <v>1005.088299295943</v>
      </c>
      <c r="D4735">
        <v>21.196700704057211</v>
      </c>
      <c r="E4735">
        <v>21.196700704057211</v>
      </c>
      <c r="F4735">
        <v>2.0653815172252479</v>
      </c>
    </row>
    <row r="4736" spans="1:6" x14ac:dyDescent="0.3">
      <c r="A4736" s="2">
        <v>45738.208333333343</v>
      </c>
      <c r="B4736">
        <v>1069.6669999999999</v>
      </c>
      <c r="C4736">
        <v>1032.039888152116</v>
      </c>
      <c r="D4736">
        <v>37.627111847883953</v>
      </c>
      <c r="E4736">
        <v>37.627111847883953</v>
      </c>
      <c r="F4736">
        <v>3.5176472535733492</v>
      </c>
    </row>
    <row r="4737" spans="1:6" x14ac:dyDescent="0.3">
      <c r="A4737" s="2">
        <v>45738.25</v>
      </c>
      <c r="B4737">
        <v>1108.377</v>
      </c>
      <c r="C4737">
        <v>1105.742087430621</v>
      </c>
      <c r="D4737">
        <v>2.6349125693791389</v>
      </c>
      <c r="E4737">
        <v>2.6349125693791389</v>
      </c>
      <c r="F4737">
        <v>0.23772710633465879</v>
      </c>
    </row>
    <row r="4738" spans="1:6" x14ac:dyDescent="0.3">
      <c r="A4738" s="2">
        <v>45738.291666666657</v>
      </c>
      <c r="B4738">
        <v>1111.616</v>
      </c>
      <c r="C4738">
        <v>1081.1905048389481</v>
      </c>
      <c r="D4738">
        <v>30.425495161051689</v>
      </c>
      <c r="E4738">
        <v>30.425495161051689</v>
      </c>
      <c r="F4738">
        <v>2.7370508485888059</v>
      </c>
    </row>
    <row r="4739" spans="1:6" x14ac:dyDescent="0.3">
      <c r="A4739" s="2">
        <v>45738.333333333343</v>
      </c>
      <c r="B4739">
        <v>1095.114</v>
      </c>
      <c r="C4739">
        <v>1099.826531258137</v>
      </c>
      <c r="D4739">
        <v>-4.7125312581365506</v>
      </c>
      <c r="E4739">
        <v>4.7125312581365506</v>
      </c>
      <c r="F4739">
        <v>0.43032335064076621</v>
      </c>
    </row>
    <row r="4740" spans="1:6" x14ac:dyDescent="0.3">
      <c r="A4740" s="2">
        <v>45738.375</v>
      </c>
      <c r="B4740">
        <v>1228.8520000000001</v>
      </c>
      <c r="C4740">
        <v>1216.7877185358509</v>
      </c>
      <c r="D4740">
        <v>12.064281464148729</v>
      </c>
      <c r="E4740">
        <v>12.064281464148729</v>
      </c>
      <c r="F4740">
        <v>0.98175219344133813</v>
      </c>
    </row>
    <row r="4741" spans="1:6" x14ac:dyDescent="0.3">
      <c r="A4741" s="2">
        <v>45738.416666666657</v>
      </c>
      <c r="B4741">
        <v>1290.671</v>
      </c>
      <c r="C4741">
        <v>1261.4179816041601</v>
      </c>
      <c r="D4741">
        <v>29.253018395840169</v>
      </c>
      <c r="E4741">
        <v>29.253018395840169</v>
      </c>
      <c r="F4741">
        <v>2.2664969148480059</v>
      </c>
    </row>
    <row r="4742" spans="1:6" x14ac:dyDescent="0.3">
      <c r="A4742" s="2">
        <v>45738.458333333343</v>
      </c>
      <c r="B4742">
        <v>1296.5160000000001</v>
      </c>
      <c r="C4742">
        <v>1244.958555156875</v>
      </c>
      <c r="D4742">
        <v>51.557444843124593</v>
      </c>
      <c r="E4742">
        <v>51.557444843124593</v>
      </c>
      <c r="F4742">
        <v>3.9766146228138028</v>
      </c>
    </row>
    <row r="4743" spans="1:6" x14ac:dyDescent="0.3">
      <c r="A4743" s="2">
        <v>45738.5</v>
      </c>
      <c r="B4743">
        <v>1288.384</v>
      </c>
      <c r="C4743">
        <v>1215.3290031238701</v>
      </c>
      <c r="D4743">
        <v>73.054996876130417</v>
      </c>
      <c r="E4743">
        <v>73.054996876130417</v>
      </c>
      <c r="F4743">
        <v>5.6702812885075211</v>
      </c>
    </row>
    <row r="4744" spans="1:6" x14ac:dyDescent="0.3">
      <c r="A4744" s="2">
        <v>45738.541666666657</v>
      </c>
      <c r="B4744">
        <v>1198.7809999999999</v>
      </c>
      <c r="C4744">
        <v>1123.910196385212</v>
      </c>
      <c r="D4744">
        <v>74.870803614787974</v>
      </c>
      <c r="E4744">
        <v>74.870803614787974</v>
      </c>
      <c r="F4744">
        <v>6.2455781009860623</v>
      </c>
    </row>
    <row r="4745" spans="1:6" x14ac:dyDescent="0.3">
      <c r="A4745" s="2">
        <v>45738.583333333343</v>
      </c>
      <c r="B4745">
        <v>1183.3050000000001</v>
      </c>
      <c r="C4745">
        <v>1087.6462863919171</v>
      </c>
      <c r="D4745">
        <v>95.65871360808319</v>
      </c>
      <c r="E4745">
        <v>95.65871360808319</v>
      </c>
      <c r="F4745">
        <v>8.0840285140411883</v>
      </c>
    </row>
    <row r="4746" spans="1:6" x14ac:dyDescent="0.3">
      <c r="A4746" s="2">
        <v>45738.625</v>
      </c>
      <c r="B4746">
        <v>1152.039</v>
      </c>
      <c r="C4746">
        <v>1084.0801507834581</v>
      </c>
      <c r="D4746">
        <v>67.958849216542376</v>
      </c>
      <c r="E4746">
        <v>67.958849216542376</v>
      </c>
      <c r="F4746">
        <v>5.8990059552269036</v>
      </c>
    </row>
    <row r="4747" spans="1:6" x14ac:dyDescent="0.3">
      <c r="A4747" s="2">
        <v>45738.666666666657</v>
      </c>
      <c r="B4747">
        <v>1089.2460000000001</v>
      </c>
      <c r="C4747">
        <v>1055.4369048650101</v>
      </c>
      <c r="D4747">
        <v>33.809095134990002</v>
      </c>
      <c r="E4747">
        <v>33.809095134990002</v>
      </c>
      <c r="F4747">
        <v>3.103898947986671</v>
      </c>
    </row>
    <row r="4748" spans="1:6" x14ac:dyDescent="0.3">
      <c r="A4748" s="2">
        <v>45738.708333333343</v>
      </c>
      <c r="B4748">
        <v>1100.79</v>
      </c>
      <c r="C4748">
        <v>1065.0464965598651</v>
      </c>
      <c r="D4748">
        <v>35.7435034401351</v>
      </c>
      <c r="E4748">
        <v>35.7435034401351</v>
      </c>
      <c r="F4748">
        <v>3.247077411689046</v>
      </c>
    </row>
    <row r="4749" spans="1:6" x14ac:dyDescent="0.3">
      <c r="A4749" s="2">
        <v>45738.75</v>
      </c>
      <c r="B4749">
        <v>1146.982</v>
      </c>
      <c r="C4749">
        <v>1092.476061278521</v>
      </c>
      <c r="D4749">
        <v>54.505938721479197</v>
      </c>
      <c r="E4749">
        <v>54.505938721479197</v>
      </c>
      <c r="F4749">
        <v>4.7521180560352683</v>
      </c>
    </row>
    <row r="4750" spans="1:6" x14ac:dyDescent="0.3">
      <c r="A4750" s="2">
        <v>45738.791666666657</v>
      </c>
      <c r="B4750">
        <v>1319.8440000000001</v>
      </c>
      <c r="C4750">
        <v>1242.51552167197</v>
      </c>
      <c r="D4750">
        <v>77.328478328030542</v>
      </c>
      <c r="E4750">
        <v>77.328478328030542</v>
      </c>
      <c r="F4750">
        <v>5.8589104718455118</v>
      </c>
    </row>
    <row r="4751" spans="1:6" x14ac:dyDescent="0.3">
      <c r="A4751" s="2">
        <v>45738.833333333343</v>
      </c>
      <c r="B4751">
        <v>1418.739</v>
      </c>
      <c r="C4751">
        <v>1370.123753518126</v>
      </c>
      <c r="D4751">
        <v>48.615246481873783</v>
      </c>
      <c r="E4751">
        <v>48.615246481873783</v>
      </c>
      <c r="F4751">
        <v>3.426651870560431</v>
      </c>
    </row>
    <row r="4752" spans="1:6" x14ac:dyDescent="0.3">
      <c r="A4752" s="2">
        <v>45738.875</v>
      </c>
      <c r="B4752">
        <v>1512.876</v>
      </c>
      <c r="C4752">
        <v>1456.646275319592</v>
      </c>
      <c r="D4752">
        <v>56.229724680408253</v>
      </c>
      <c r="E4752">
        <v>56.229724680408253</v>
      </c>
      <c r="F4752">
        <v>3.7167437833903469</v>
      </c>
    </row>
    <row r="4753" spans="1:6" x14ac:dyDescent="0.3">
      <c r="A4753" s="2">
        <v>45738.916666666657</v>
      </c>
      <c r="B4753">
        <v>1449.6890000000001</v>
      </c>
      <c r="C4753">
        <v>1415.941326447341</v>
      </c>
      <c r="D4753">
        <v>33.74767355265908</v>
      </c>
      <c r="E4753">
        <v>33.74767355265908</v>
      </c>
      <c r="F4753">
        <v>2.3279250620413592</v>
      </c>
    </row>
    <row r="4754" spans="1:6" x14ac:dyDescent="0.3">
      <c r="A4754" s="2">
        <v>45738.958333333343</v>
      </c>
      <c r="B4754">
        <v>1382.7149999999999</v>
      </c>
      <c r="C4754">
        <v>1333.666946186155</v>
      </c>
      <c r="D4754">
        <v>49.048053813844717</v>
      </c>
      <c r="E4754">
        <v>49.048053813844717</v>
      </c>
      <c r="F4754">
        <v>3.5472280125579871</v>
      </c>
    </row>
    <row r="4755" spans="1:6" x14ac:dyDescent="0.3">
      <c r="A4755" s="2">
        <v>45739</v>
      </c>
      <c r="B4755">
        <v>1157.1510000000001</v>
      </c>
      <c r="C4755">
        <v>1122.794482058395</v>
      </c>
      <c r="D4755">
        <v>34.356517941604579</v>
      </c>
      <c r="E4755">
        <v>34.356517941604579</v>
      </c>
      <c r="F4755">
        <v>2.969060904030814</v>
      </c>
    </row>
    <row r="4756" spans="1:6" x14ac:dyDescent="0.3">
      <c r="A4756" s="2">
        <v>45739.041666666657</v>
      </c>
      <c r="B4756">
        <v>1052.902</v>
      </c>
      <c r="C4756">
        <v>1056.1405896398401</v>
      </c>
      <c r="D4756">
        <v>-3.2385896398395739</v>
      </c>
      <c r="E4756">
        <v>3.2385896398395739</v>
      </c>
      <c r="F4756">
        <v>0.30758699668528189</v>
      </c>
    </row>
    <row r="4757" spans="1:6" x14ac:dyDescent="0.3">
      <c r="A4757" s="2">
        <v>45739.083333333343</v>
      </c>
      <c r="B4757">
        <v>1105.6110000000001</v>
      </c>
      <c r="C4757">
        <v>1050.6577417530971</v>
      </c>
      <c r="D4757">
        <v>54.953258246903033</v>
      </c>
      <c r="E4757">
        <v>54.953258246903033</v>
      </c>
      <c r="F4757">
        <v>4.9703972054274113</v>
      </c>
    </row>
    <row r="4758" spans="1:6" x14ac:dyDescent="0.3">
      <c r="A4758" s="2">
        <v>45739.125</v>
      </c>
      <c r="B4758">
        <v>1040.8630000000001</v>
      </c>
      <c r="C4758">
        <v>975.79530144872967</v>
      </c>
      <c r="D4758">
        <v>65.067698551270382</v>
      </c>
      <c r="E4758">
        <v>65.067698551270382</v>
      </c>
      <c r="F4758">
        <v>6.251322080933237</v>
      </c>
    </row>
    <row r="4759" spans="1:6" x14ac:dyDescent="0.3">
      <c r="A4759" s="2">
        <v>45739.166666666657</v>
      </c>
      <c r="B4759">
        <v>993.14099999999996</v>
      </c>
      <c r="C4759">
        <v>959.58251365533499</v>
      </c>
      <c r="D4759">
        <v>33.558486344664971</v>
      </c>
      <c r="E4759">
        <v>33.558486344664971</v>
      </c>
      <c r="F4759">
        <v>3.3790253694753911</v>
      </c>
    </row>
    <row r="4760" spans="1:6" x14ac:dyDescent="0.3">
      <c r="A4760" s="2">
        <v>45739.208333333343</v>
      </c>
      <c r="B4760">
        <v>1027.8989999999999</v>
      </c>
      <c r="C4760">
        <v>960.49515706984039</v>
      </c>
      <c r="D4760">
        <v>67.403842930159499</v>
      </c>
      <c r="E4760">
        <v>67.403842930159499</v>
      </c>
      <c r="F4760">
        <v>6.5574383212896352</v>
      </c>
    </row>
    <row r="4761" spans="1:6" x14ac:dyDescent="0.3">
      <c r="A4761" s="2">
        <v>45739.25</v>
      </c>
      <c r="B4761">
        <v>1063.623</v>
      </c>
      <c r="C4761">
        <v>1015.738185753095</v>
      </c>
      <c r="D4761">
        <v>47.884814246905307</v>
      </c>
      <c r="E4761">
        <v>47.884814246905307</v>
      </c>
      <c r="F4761">
        <v>4.5020476472303432</v>
      </c>
    </row>
    <row r="4762" spans="1:6" x14ac:dyDescent="0.3">
      <c r="A4762" s="2">
        <v>45739.291666666657</v>
      </c>
      <c r="B4762">
        <v>1050.2539999999999</v>
      </c>
      <c r="C4762">
        <v>950.07316244565948</v>
      </c>
      <c r="D4762">
        <v>100.1808375543404</v>
      </c>
      <c r="E4762">
        <v>100.1808375543404</v>
      </c>
      <c r="F4762">
        <v>9.5387246851076863</v>
      </c>
    </row>
    <row r="4763" spans="1:6" x14ac:dyDescent="0.3">
      <c r="A4763" s="2">
        <v>45739.333333333343</v>
      </c>
      <c r="B4763">
        <v>999.34299999999996</v>
      </c>
      <c r="C4763">
        <v>906.71329539503677</v>
      </c>
      <c r="D4763">
        <v>92.629704604963194</v>
      </c>
      <c r="E4763">
        <v>92.629704604963194</v>
      </c>
      <c r="F4763">
        <v>9.2690602330685188</v>
      </c>
    </row>
    <row r="4764" spans="1:6" x14ac:dyDescent="0.3">
      <c r="A4764" s="2">
        <v>45739.375</v>
      </c>
      <c r="B4764">
        <v>1028.2919999999999</v>
      </c>
      <c r="C4764">
        <v>958.29437824645083</v>
      </c>
      <c r="D4764">
        <v>69.997621753549083</v>
      </c>
      <c r="E4764">
        <v>69.997621753549083</v>
      </c>
      <c r="F4764">
        <v>6.807173619316524</v>
      </c>
    </row>
    <row r="4765" spans="1:6" x14ac:dyDescent="0.3">
      <c r="A4765" s="2">
        <v>45739.416666666657</v>
      </c>
      <c r="B4765">
        <v>1034.0429999999999</v>
      </c>
      <c r="C4765">
        <v>972.43827293955712</v>
      </c>
      <c r="D4765">
        <v>61.604727060442769</v>
      </c>
      <c r="E4765">
        <v>61.604727060442769</v>
      </c>
      <c r="F4765">
        <v>5.9576562154994344</v>
      </c>
    </row>
    <row r="4766" spans="1:6" x14ac:dyDescent="0.3">
      <c r="A4766" s="2">
        <v>45739.458333333343</v>
      </c>
      <c r="B4766">
        <v>1058.779</v>
      </c>
      <c r="C4766">
        <v>980.54509890239137</v>
      </c>
      <c r="D4766">
        <v>78.233901097608623</v>
      </c>
      <c r="E4766">
        <v>78.233901097608623</v>
      </c>
      <c r="F4766">
        <v>7.3890680772475879</v>
      </c>
    </row>
    <row r="4767" spans="1:6" x14ac:dyDescent="0.3">
      <c r="A4767" s="2">
        <v>45739.5</v>
      </c>
      <c r="B4767">
        <v>1058.5170000000001</v>
      </c>
      <c r="C4767">
        <v>967.77898297450145</v>
      </c>
      <c r="D4767">
        <v>90.738017025498607</v>
      </c>
      <c r="E4767">
        <v>90.738017025498607</v>
      </c>
      <c r="F4767">
        <v>8.5721832550152737</v>
      </c>
    </row>
    <row r="4768" spans="1:6" x14ac:dyDescent="0.3">
      <c r="A4768" s="2">
        <v>45739.541666666657</v>
      </c>
      <c r="B4768">
        <v>1047.7750000000001</v>
      </c>
      <c r="C4768">
        <v>936.77287915622196</v>
      </c>
      <c r="D4768">
        <v>111.0021208437781</v>
      </c>
      <c r="E4768">
        <v>111.0021208437781</v>
      </c>
      <c r="F4768">
        <v>10.594079916372079</v>
      </c>
    </row>
    <row r="4769" spans="1:6" x14ac:dyDescent="0.3">
      <c r="A4769" s="2">
        <v>45739.583333333343</v>
      </c>
      <c r="B4769">
        <v>986.24699999999996</v>
      </c>
      <c r="C4769">
        <v>923.3118461394281</v>
      </c>
      <c r="D4769">
        <v>62.935153860571859</v>
      </c>
      <c r="E4769">
        <v>62.935153860571859</v>
      </c>
      <c r="F4769">
        <v>6.3812770898735787</v>
      </c>
    </row>
    <row r="4770" spans="1:6" x14ac:dyDescent="0.3">
      <c r="A4770" s="2">
        <v>45739.625</v>
      </c>
      <c r="B4770">
        <v>962.55</v>
      </c>
      <c r="C4770">
        <v>898.10523681190193</v>
      </c>
      <c r="D4770">
        <v>64.444763188098023</v>
      </c>
      <c r="E4770">
        <v>64.444763188098023</v>
      </c>
      <c r="F4770">
        <v>6.6952120085285252</v>
      </c>
    </row>
    <row r="4771" spans="1:6" x14ac:dyDescent="0.3">
      <c r="A4771" s="2">
        <v>45739.666666666657</v>
      </c>
      <c r="B4771">
        <v>921.85500000000002</v>
      </c>
      <c r="C4771">
        <v>863.5721528140682</v>
      </c>
      <c r="D4771">
        <v>58.282847185931807</v>
      </c>
      <c r="E4771">
        <v>58.282847185931807</v>
      </c>
      <c r="F4771">
        <v>6.3223443150957026</v>
      </c>
    </row>
    <row r="4772" spans="1:6" x14ac:dyDescent="0.3">
      <c r="A4772" s="2">
        <v>45739.708333333343</v>
      </c>
      <c r="B4772">
        <v>940.88900000000001</v>
      </c>
      <c r="C4772">
        <v>868.7072441664717</v>
      </c>
      <c r="D4772">
        <v>72.181755833528314</v>
      </c>
      <c r="E4772">
        <v>72.181755833528314</v>
      </c>
      <c r="F4772">
        <v>7.6716547683648804</v>
      </c>
    </row>
    <row r="4773" spans="1:6" x14ac:dyDescent="0.3">
      <c r="A4773" s="2">
        <v>45739.75</v>
      </c>
      <c r="B4773">
        <v>996.24400000000003</v>
      </c>
      <c r="C4773">
        <v>930.80279260501209</v>
      </c>
      <c r="D4773">
        <v>65.441207394987941</v>
      </c>
      <c r="E4773">
        <v>65.441207394987941</v>
      </c>
      <c r="F4773">
        <v>6.5687931264812001</v>
      </c>
    </row>
    <row r="4774" spans="1:6" x14ac:dyDescent="0.3">
      <c r="A4774" s="2">
        <v>45739.791666666657</v>
      </c>
      <c r="B4774">
        <v>1160.5350000000001</v>
      </c>
      <c r="C4774">
        <v>1084.3036485099469</v>
      </c>
      <c r="D4774">
        <v>76.231351490052703</v>
      </c>
      <c r="E4774">
        <v>76.231351490052703</v>
      </c>
      <c r="F4774">
        <v>6.5686387304171037</v>
      </c>
    </row>
    <row r="4775" spans="1:6" x14ac:dyDescent="0.3">
      <c r="A4775" s="2">
        <v>45739.833333333343</v>
      </c>
      <c r="B4775">
        <v>1278.338</v>
      </c>
      <c r="C4775">
        <v>1209.2622145464941</v>
      </c>
      <c r="D4775">
        <v>69.075785453505887</v>
      </c>
      <c r="E4775">
        <v>69.075785453505887</v>
      </c>
      <c r="F4775">
        <v>5.4035619259930074</v>
      </c>
    </row>
    <row r="4776" spans="1:6" x14ac:dyDescent="0.3">
      <c r="A4776" s="2">
        <v>45739.875</v>
      </c>
      <c r="B4776">
        <v>1372.95</v>
      </c>
      <c r="C4776">
        <v>1298.133055372457</v>
      </c>
      <c r="D4776">
        <v>74.816944627543307</v>
      </c>
      <c r="E4776">
        <v>74.816944627543307</v>
      </c>
      <c r="F4776">
        <v>5.4493568321889256</v>
      </c>
    </row>
    <row r="4777" spans="1:6" x14ac:dyDescent="0.3">
      <c r="A4777" s="2">
        <v>45739.916666666657</v>
      </c>
      <c r="B4777">
        <v>1310.481</v>
      </c>
      <c r="C4777">
        <v>1265.9860483110249</v>
      </c>
      <c r="D4777">
        <v>44.494951688975107</v>
      </c>
      <c r="E4777">
        <v>44.494951688975107</v>
      </c>
      <c r="F4777">
        <v>3.395314521078268</v>
      </c>
    </row>
    <row r="4778" spans="1:6" x14ac:dyDescent="0.3">
      <c r="A4778" s="2">
        <v>45739.958333333343</v>
      </c>
      <c r="B4778">
        <v>1233.5139999999999</v>
      </c>
      <c r="C4778">
        <v>1192.264735689891</v>
      </c>
      <c r="D4778">
        <v>41.249264310109311</v>
      </c>
      <c r="E4778">
        <v>41.249264310109311</v>
      </c>
      <c r="F4778">
        <v>3.3440450866472511</v>
      </c>
    </row>
    <row r="4779" spans="1:6" x14ac:dyDescent="0.3">
      <c r="A4779" s="2">
        <v>45740</v>
      </c>
      <c r="B4779">
        <v>1218.269</v>
      </c>
      <c r="C4779">
        <v>1148.833746569192</v>
      </c>
      <c r="D4779">
        <v>69.435253430808416</v>
      </c>
      <c r="E4779">
        <v>69.435253430808416</v>
      </c>
      <c r="F4779">
        <v>5.6995009666011951</v>
      </c>
    </row>
    <row r="4780" spans="1:6" x14ac:dyDescent="0.3">
      <c r="A4780" s="2">
        <v>45740.041666666657</v>
      </c>
      <c r="B4780">
        <v>1100.22</v>
      </c>
      <c r="C4780">
        <v>971.69045430413894</v>
      </c>
      <c r="D4780">
        <v>128.52954569586109</v>
      </c>
      <c r="E4780">
        <v>128.52954569586109</v>
      </c>
      <c r="F4780">
        <v>11.682167720623999</v>
      </c>
    </row>
    <row r="4781" spans="1:6" x14ac:dyDescent="0.3">
      <c r="A4781" s="2">
        <v>45740.083333333343</v>
      </c>
      <c r="B4781">
        <v>946.86800000000005</v>
      </c>
      <c r="C4781">
        <v>953.14100286288772</v>
      </c>
      <c r="D4781">
        <v>-6.2730028628876653</v>
      </c>
      <c r="E4781">
        <v>6.2730028628876653</v>
      </c>
      <c r="F4781">
        <v>0.66250024954766684</v>
      </c>
    </row>
    <row r="4782" spans="1:6" x14ac:dyDescent="0.3">
      <c r="A4782" s="2">
        <v>45740.125</v>
      </c>
      <c r="B4782">
        <v>896.57</v>
      </c>
      <c r="C4782">
        <v>879.68262282407295</v>
      </c>
      <c r="D4782">
        <v>16.887377175927099</v>
      </c>
      <c r="E4782">
        <v>16.887377175927099</v>
      </c>
      <c r="F4782">
        <v>1.883553674105225</v>
      </c>
    </row>
    <row r="4783" spans="1:6" x14ac:dyDescent="0.3">
      <c r="A4783" s="2">
        <v>45740.166666666657</v>
      </c>
      <c r="B4783">
        <v>861.92399999999998</v>
      </c>
      <c r="C4783">
        <v>861.16469357408334</v>
      </c>
      <c r="D4783">
        <v>0.759306425916634</v>
      </c>
      <c r="E4783">
        <v>0.759306425916634</v>
      </c>
      <c r="F4783">
        <v>8.809435935378826E-2</v>
      </c>
    </row>
    <row r="4784" spans="1:6" x14ac:dyDescent="0.3">
      <c r="A4784" s="2">
        <v>45740.208333333343</v>
      </c>
      <c r="B4784">
        <v>894.11599999999999</v>
      </c>
      <c r="C4784">
        <v>881.93739826884155</v>
      </c>
      <c r="D4784">
        <v>12.178601731158439</v>
      </c>
      <c r="E4784">
        <v>12.178601731158439</v>
      </c>
      <c r="F4784">
        <v>1.362082965874347</v>
      </c>
    </row>
    <row r="4785" spans="1:6" x14ac:dyDescent="0.3">
      <c r="A4785" s="2">
        <v>45740.25</v>
      </c>
      <c r="B4785">
        <v>925.01300000000003</v>
      </c>
      <c r="C4785">
        <v>901.17113151021147</v>
      </c>
      <c r="D4785">
        <v>23.84186848978857</v>
      </c>
      <c r="E4785">
        <v>23.84186848978857</v>
      </c>
      <c r="F4785">
        <v>2.5774630723877379</v>
      </c>
    </row>
    <row r="4786" spans="1:6" x14ac:dyDescent="0.3">
      <c r="A4786" s="2">
        <v>45740.291666666657</v>
      </c>
      <c r="B4786">
        <v>930.83299999999997</v>
      </c>
      <c r="C4786">
        <v>953.44904049544334</v>
      </c>
      <c r="D4786">
        <v>-22.616040495443372</v>
      </c>
      <c r="E4786">
        <v>22.616040495443372</v>
      </c>
      <c r="F4786">
        <v>2.4296560710074679</v>
      </c>
    </row>
    <row r="4787" spans="1:6" x14ac:dyDescent="0.3">
      <c r="A4787" s="2">
        <v>45740.333333333343</v>
      </c>
      <c r="B4787">
        <v>964.99400000000003</v>
      </c>
      <c r="C4787">
        <v>1001.688354271537</v>
      </c>
      <c r="D4787">
        <v>-36.694354271536668</v>
      </c>
      <c r="E4787">
        <v>36.694354271536668</v>
      </c>
      <c r="F4787">
        <v>3.8025474014898402</v>
      </c>
    </row>
    <row r="4788" spans="1:6" x14ac:dyDescent="0.3">
      <c r="A4788" s="2">
        <v>45740.375</v>
      </c>
      <c r="B4788">
        <v>1189.0630000000001</v>
      </c>
      <c r="C4788">
        <v>1138.6812694247631</v>
      </c>
      <c r="D4788">
        <v>50.38173057523727</v>
      </c>
      <c r="E4788">
        <v>50.38173057523727</v>
      </c>
      <c r="F4788">
        <v>4.2370951392174367</v>
      </c>
    </row>
    <row r="4789" spans="1:6" x14ac:dyDescent="0.3">
      <c r="A4789" s="2">
        <v>45740.416666666657</v>
      </c>
      <c r="B4789">
        <v>1250.96</v>
      </c>
      <c r="C4789">
        <v>1195.897069647543</v>
      </c>
      <c r="D4789">
        <v>55.062930352456988</v>
      </c>
      <c r="E4789">
        <v>55.062930352456988</v>
      </c>
      <c r="F4789">
        <v>4.4016539579564959</v>
      </c>
    </row>
    <row r="4790" spans="1:6" x14ac:dyDescent="0.3">
      <c r="A4790" s="2">
        <v>45740.458333333343</v>
      </c>
      <c r="B4790">
        <v>1281.2139999999999</v>
      </c>
      <c r="C4790">
        <v>1219.6187258867119</v>
      </c>
      <c r="D4790">
        <v>61.595274113287587</v>
      </c>
      <c r="E4790">
        <v>61.595274113287587</v>
      </c>
      <c r="F4790">
        <v>4.8075711093761679</v>
      </c>
    </row>
    <row r="4791" spans="1:6" x14ac:dyDescent="0.3">
      <c r="A4791" s="2">
        <v>45740.5</v>
      </c>
      <c r="B4791">
        <v>1279.788</v>
      </c>
      <c r="C4791">
        <v>1201.0155313149589</v>
      </c>
      <c r="D4791">
        <v>78.772468685040621</v>
      </c>
      <c r="E4791">
        <v>78.772468685040621</v>
      </c>
      <c r="F4791">
        <v>6.1551185575294083</v>
      </c>
    </row>
    <row r="4792" spans="1:6" x14ac:dyDescent="0.3">
      <c r="A4792" s="2">
        <v>45740.541666666657</v>
      </c>
      <c r="B4792">
        <v>1209.5509999999999</v>
      </c>
      <c r="C4792">
        <v>1122.8098644256479</v>
      </c>
      <c r="D4792">
        <v>86.741135574352029</v>
      </c>
      <c r="E4792">
        <v>86.741135574352029</v>
      </c>
      <c r="F4792">
        <v>7.1713499946959542</v>
      </c>
    </row>
    <row r="4793" spans="1:6" x14ac:dyDescent="0.3">
      <c r="A4793" s="2">
        <v>45740.583333333343</v>
      </c>
      <c r="B4793">
        <v>1199.8969999999999</v>
      </c>
      <c r="C4793">
        <v>1117.414956028882</v>
      </c>
      <c r="D4793">
        <v>82.482043971117719</v>
      </c>
      <c r="E4793">
        <v>82.482043971117719</v>
      </c>
      <c r="F4793">
        <v>6.8740936906343499</v>
      </c>
    </row>
    <row r="4794" spans="1:6" x14ac:dyDescent="0.3">
      <c r="A4794" s="2">
        <v>45740.625</v>
      </c>
      <c r="B4794">
        <v>1197.076</v>
      </c>
      <c r="C4794">
        <v>1115.366586062413</v>
      </c>
      <c r="D4794">
        <v>81.709413937587442</v>
      </c>
      <c r="E4794">
        <v>81.709413937587442</v>
      </c>
      <c r="F4794">
        <v>6.825749905401211</v>
      </c>
    </row>
    <row r="4795" spans="1:6" x14ac:dyDescent="0.3">
      <c r="A4795" s="2">
        <v>45740.666666666657</v>
      </c>
      <c r="B4795">
        <v>1201.761</v>
      </c>
      <c r="C4795">
        <v>1052.5178653119369</v>
      </c>
      <c r="D4795">
        <v>149.24313468806329</v>
      </c>
      <c r="E4795">
        <v>149.24313468806329</v>
      </c>
      <c r="F4795">
        <v>12.418703443367759</v>
      </c>
    </row>
    <row r="4796" spans="1:6" x14ac:dyDescent="0.3">
      <c r="A4796" s="2">
        <v>45740.708333333343</v>
      </c>
      <c r="B4796">
        <v>1207.4469999999999</v>
      </c>
      <c r="C4796">
        <v>1088.1589472657399</v>
      </c>
      <c r="D4796">
        <v>119.28805273425969</v>
      </c>
      <c r="E4796">
        <v>119.28805273425969</v>
      </c>
      <c r="F4796">
        <v>9.8793613909554505</v>
      </c>
    </row>
    <row r="4797" spans="1:6" x14ac:dyDescent="0.3">
      <c r="A4797" s="2">
        <v>45740.75</v>
      </c>
      <c r="B4797">
        <v>1238.54</v>
      </c>
      <c r="C4797">
        <v>1107.938102265321</v>
      </c>
      <c r="D4797">
        <v>130.60189773467869</v>
      </c>
      <c r="E4797">
        <v>130.60189773467869</v>
      </c>
      <c r="F4797">
        <v>10.544826790791429</v>
      </c>
    </row>
    <row r="4798" spans="1:6" x14ac:dyDescent="0.3">
      <c r="A4798" s="2">
        <v>45740.791666666657</v>
      </c>
      <c r="B4798">
        <v>1326.855</v>
      </c>
      <c r="C4798">
        <v>1223.023683078095</v>
      </c>
      <c r="D4798">
        <v>103.831316921905</v>
      </c>
      <c r="E4798">
        <v>103.831316921905</v>
      </c>
      <c r="F4798">
        <v>7.8253702870243673</v>
      </c>
    </row>
    <row r="4799" spans="1:6" x14ac:dyDescent="0.3">
      <c r="A4799" s="2">
        <v>45740.833333333343</v>
      </c>
      <c r="B4799">
        <v>1392.5360000000001</v>
      </c>
      <c r="C4799">
        <v>1313.0064836861991</v>
      </c>
      <c r="D4799">
        <v>79.529516313800741</v>
      </c>
      <c r="E4799">
        <v>79.529516313800741</v>
      </c>
      <c r="F4799">
        <v>5.7111282088071711</v>
      </c>
    </row>
    <row r="4800" spans="1:6" x14ac:dyDescent="0.3">
      <c r="A4800" s="2">
        <v>45740.875</v>
      </c>
      <c r="B4800">
        <v>1481.6990000000001</v>
      </c>
      <c r="C4800">
        <v>1415.6256100086291</v>
      </c>
      <c r="D4800">
        <v>66.073389991370732</v>
      </c>
      <c r="E4800">
        <v>66.073389991370732</v>
      </c>
      <c r="F4800">
        <v>4.4592990878286516</v>
      </c>
    </row>
    <row r="4801" spans="1:6" x14ac:dyDescent="0.3">
      <c r="A4801" s="2">
        <v>45740.916666666657</v>
      </c>
      <c r="B4801">
        <v>1385.432</v>
      </c>
      <c r="C4801">
        <v>1337.5338864335879</v>
      </c>
      <c r="D4801">
        <v>47.898113566412121</v>
      </c>
      <c r="E4801">
        <v>47.898113566412121</v>
      </c>
      <c r="F4801">
        <v>3.457269181483368</v>
      </c>
    </row>
    <row r="4802" spans="1:6" x14ac:dyDescent="0.3">
      <c r="A4802" s="2">
        <v>45740.958333333343</v>
      </c>
      <c r="B4802">
        <v>1297.8889999999999</v>
      </c>
      <c r="C4802">
        <v>1257.5146951815141</v>
      </c>
      <c r="D4802">
        <v>40.37430481848628</v>
      </c>
      <c r="E4802">
        <v>40.37430481848628</v>
      </c>
      <c r="F4802">
        <v>3.110767162560371</v>
      </c>
    </row>
    <row r="4803" spans="1:6" x14ac:dyDescent="0.3">
      <c r="A4803" s="2">
        <v>45741</v>
      </c>
      <c r="B4803">
        <v>1206.9010000000001</v>
      </c>
      <c r="C4803">
        <v>1158.0737321588531</v>
      </c>
      <c r="D4803">
        <v>48.82726784114675</v>
      </c>
      <c r="E4803">
        <v>48.82726784114675</v>
      </c>
      <c r="F4803">
        <v>4.0456729956427822</v>
      </c>
    </row>
    <row r="4804" spans="1:6" x14ac:dyDescent="0.3">
      <c r="A4804" s="2">
        <v>45741.041666666657</v>
      </c>
      <c r="B4804">
        <v>1092.0070000000001</v>
      </c>
      <c r="C4804">
        <v>1068.1288970054929</v>
      </c>
      <c r="D4804">
        <v>23.87810299450712</v>
      </c>
      <c r="E4804">
        <v>23.87810299450712</v>
      </c>
      <c r="F4804">
        <v>2.1866254515314401</v>
      </c>
    </row>
    <row r="4805" spans="1:6" x14ac:dyDescent="0.3">
      <c r="A4805" s="2">
        <v>45741.083333333343</v>
      </c>
      <c r="B4805">
        <v>995.91800000000001</v>
      </c>
      <c r="C4805">
        <v>972.62038901605126</v>
      </c>
      <c r="D4805">
        <v>23.29761098394874</v>
      </c>
      <c r="E4805">
        <v>23.29761098394874</v>
      </c>
      <c r="F4805">
        <v>2.3393101624778749</v>
      </c>
    </row>
    <row r="4806" spans="1:6" x14ac:dyDescent="0.3">
      <c r="A4806" s="2">
        <v>45741.125</v>
      </c>
      <c r="B4806">
        <v>940.62900000000002</v>
      </c>
      <c r="C4806">
        <v>927.62052517029156</v>
      </c>
      <c r="D4806">
        <v>13.00847482970846</v>
      </c>
      <c r="E4806">
        <v>13.00847482970846</v>
      </c>
      <c r="F4806">
        <v>1.382954898233743</v>
      </c>
    </row>
    <row r="4807" spans="1:6" x14ac:dyDescent="0.3">
      <c r="A4807" s="2">
        <v>45741.166666666657</v>
      </c>
      <c r="B4807">
        <v>934.63</v>
      </c>
      <c r="C4807">
        <v>896.39762475830094</v>
      </c>
      <c r="D4807">
        <v>38.23237524169906</v>
      </c>
      <c r="E4807">
        <v>38.23237524169906</v>
      </c>
      <c r="F4807">
        <v>4.0906428470833349</v>
      </c>
    </row>
    <row r="4808" spans="1:6" x14ac:dyDescent="0.3">
      <c r="A4808" s="2">
        <v>45741.208333333343</v>
      </c>
      <c r="B4808">
        <v>936.78599999999994</v>
      </c>
      <c r="C4808">
        <v>918.23747904867218</v>
      </c>
      <c r="D4808">
        <v>18.54852095132776</v>
      </c>
      <c r="E4808">
        <v>18.54852095132776</v>
      </c>
      <c r="F4808">
        <v>1.9800168823323341</v>
      </c>
    </row>
    <row r="4809" spans="1:6" x14ac:dyDescent="0.3">
      <c r="A4809" s="2">
        <v>45741.25</v>
      </c>
      <c r="B4809">
        <v>985.96100000000001</v>
      </c>
      <c r="C4809">
        <v>956.28707372995711</v>
      </c>
      <c r="D4809">
        <v>29.673926270042902</v>
      </c>
      <c r="E4809">
        <v>29.673926270042902</v>
      </c>
      <c r="F4809">
        <v>3.009645033631136</v>
      </c>
    </row>
    <row r="4810" spans="1:6" x14ac:dyDescent="0.3">
      <c r="A4810" s="2">
        <v>45741.291666666657</v>
      </c>
      <c r="B4810">
        <v>992.85500000000002</v>
      </c>
      <c r="C4810">
        <v>972.07154966498194</v>
      </c>
      <c r="D4810">
        <v>20.78345033501807</v>
      </c>
      <c r="E4810">
        <v>20.78345033501807</v>
      </c>
      <c r="F4810">
        <v>2.0933016739620571</v>
      </c>
    </row>
    <row r="4811" spans="1:6" x14ac:dyDescent="0.3">
      <c r="A4811" s="2">
        <v>45741.333333333343</v>
      </c>
      <c r="B4811">
        <v>995.31700000000001</v>
      </c>
      <c r="C4811">
        <v>985.51290322783939</v>
      </c>
      <c r="D4811">
        <v>9.8040967721606194</v>
      </c>
      <c r="E4811">
        <v>9.8040967721606194</v>
      </c>
      <c r="F4811">
        <v>0.9850225377602948</v>
      </c>
    </row>
    <row r="4812" spans="1:6" x14ac:dyDescent="0.3">
      <c r="A4812" s="2">
        <v>45741.375</v>
      </c>
      <c r="B4812">
        <v>1160.4390000000001</v>
      </c>
      <c r="C4812">
        <v>1138.249765856199</v>
      </c>
      <c r="D4812">
        <v>22.18923414380151</v>
      </c>
      <c r="E4812">
        <v>22.18923414380151</v>
      </c>
      <c r="F4812">
        <v>1.9121413657934281</v>
      </c>
    </row>
    <row r="4813" spans="1:6" x14ac:dyDescent="0.3">
      <c r="A4813" s="2">
        <v>45741.416666666657</v>
      </c>
      <c r="B4813">
        <v>1236.575</v>
      </c>
      <c r="C4813">
        <v>1195.7965457145649</v>
      </c>
      <c r="D4813">
        <v>40.778454285435373</v>
      </c>
      <c r="E4813">
        <v>40.778454285435373</v>
      </c>
      <c r="F4813">
        <v>3.297693571795651</v>
      </c>
    </row>
    <row r="4814" spans="1:6" x14ac:dyDescent="0.3">
      <c r="A4814" s="2">
        <v>45741.458333333343</v>
      </c>
      <c r="B4814">
        <v>1245.1210000000001</v>
      </c>
      <c r="C4814">
        <v>1186.875581013011</v>
      </c>
      <c r="D4814">
        <v>58.245418986988852</v>
      </c>
      <c r="E4814">
        <v>58.245418986988852</v>
      </c>
      <c r="F4814">
        <v>4.6778922680594226</v>
      </c>
    </row>
    <row r="4815" spans="1:6" x14ac:dyDescent="0.3">
      <c r="A4815" s="2">
        <v>45741.5</v>
      </c>
      <c r="B4815">
        <v>1277.6320000000001</v>
      </c>
      <c r="C4815">
        <v>1168.4219725550161</v>
      </c>
      <c r="D4815">
        <v>109.2100274449845</v>
      </c>
      <c r="E4815">
        <v>109.2100274449845</v>
      </c>
      <c r="F4815">
        <v>8.547846910923953</v>
      </c>
    </row>
    <row r="4816" spans="1:6" x14ac:dyDescent="0.3">
      <c r="A4816" s="2">
        <v>45741.541666666657</v>
      </c>
      <c r="B4816">
        <v>1196.0070000000001</v>
      </c>
      <c r="C4816">
        <v>1127.972137219293</v>
      </c>
      <c r="D4816">
        <v>68.034862780707272</v>
      </c>
      <c r="E4816">
        <v>68.034862780707272</v>
      </c>
      <c r="F4816">
        <v>5.6885003834176207</v>
      </c>
    </row>
    <row r="4817" spans="1:6" x14ac:dyDescent="0.3">
      <c r="A4817" s="2">
        <v>45741.583333333343</v>
      </c>
      <c r="B4817">
        <v>1228.886</v>
      </c>
      <c r="C4817">
        <v>1124.652711061492</v>
      </c>
      <c r="D4817">
        <v>104.23328893850839</v>
      </c>
      <c r="E4817">
        <v>104.23328893850839</v>
      </c>
      <c r="F4817">
        <v>8.481933144205394</v>
      </c>
    </row>
    <row r="4818" spans="1:6" x14ac:dyDescent="0.3">
      <c r="A4818" s="2">
        <v>45741.625</v>
      </c>
      <c r="B4818">
        <v>1227.519</v>
      </c>
      <c r="C4818">
        <v>1122.4014451900989</v>
      </c>
      <c r="D4818">
        <v>105.11755480990089</v>
      </c>
      <c r="E4818">
        <v>105.11755480990089</v>
      </c>
      <c r="F4818">
        <v>8.563415703536343</v>
      </c>
    </row>
    <row r="4819" spans="1:6" x14ac:dyDescent="0.3">
      <c r="A4819" s="2">
        <v>45741.666666666657</v>
      </c>
      <c r="B4819">
        <v>1206.4079999999999</v>
      </c>
      <c r="C4819">
        <v>1129.6071200770559</v>
      </c>
      <c r="D4819">
        <v>76.80087992294375</v>
      </c>
      <c r="E4819">
        <v>76.80087992294375</v>
      </c>
      <c r="F4819">
        <v>6.3660784678929012</v>
      </c>
    </row>
    <row r="4820" spans="1:6" x14ac:dyDescent="0.3">
      <c r="A4820" s="2">
        <v>45741.708333333343</v>
      </c>
      <c r="B4820">
        <v>1139.3900000000001</v>
      </c>
      <c r="C4820">
        <v>1126.470539635364</v>
      </c>
      <c r="D4820">
        <v>12.919460364636279</v>
      </c>
      <c r="E4820">
        <v>12.919460364636279</v>
      </c>
      <c r="F4820">
        <v>1.1338927289720939</v>
      </c>
    </row>
    <row r="4821" spans="1:6" x14ac:dyDescent="0.3">
      <c r="A4821" s="2">
        <v>45741.75</v>
      </c>
      <c r="B4821">
        <v>1191.279</v>
      </c>
      <c r="C4821">
        <v>1142.178387010252</v>
      </c>
      <c r="D4821">
        <v>49.10061298974847</v>
      </c>
      <c r="E4821">
        <v>49.10061298974847</v>
      </c>
      <c r="F4821">
        <v>4.1216720004083296</v>
      </c>
    </row>
    <row r="4822" spans="1:6" x14ac:dyDescent="0.3">
      <c r="A4822" s="2">
        <v>45741.791666666657</v>
      </c>
      <c r="B4822">
        <v>1253.9670000000001</v>
      </c>
      <c r="C4822">
        <v>1245.8161731333539</v>
      </c>
      <c r="D4822">
        <v>8.1508268666459571</v>
      </c>
      <c r="E4822">
        <v>8.1508268666459571</v>
      </c>
      <c r="F4822">
        <v>0.65000329886235497</v>
      </c>
    </row>
    <row r="4823" spans="1:6" x14ac:dyDescent="0.3">
      <c r="A4823" s="2">
        <v>45741.833333333343</v>
      </c>
      <c r="B4823">
        <v>1349.1959999999999</v>
      </c>
      <c r="C4823">
        <v>1315.418583969489</v>
      </c>
      <c r="D4823">
        <v>33.777416030511397</v>
      </c>
      <c r="E4823">
        <v>33.777416030511397</v>
      </c>
      <c r="F4823">
        <v>2.5035218033931992</v>
      </c>
    </row>
    <row r="4824" spans="1:6" x14ac:dyDescent="0.3">
      <c r="A4824" s="2">
        <v>45741.875</v>
      </c>
      <c r="B4824">
        <v>1430.3789999999999</v>
      </c>
      <c r="C4824">
        <v>1402.9121637917069</v>
      </c>
      <c r="D4824">
        <v>27.466836208292989</v>
      </c>
      <c r="E4824">
        <v>27.466836208292989</v>
      </c>
      <c r="F4824">
        <v>1.920248843718418</v>
      </c>
    </row>
    <row r="4825" spans="1:6" x14ac:dyDescent="0.3">
      <c r="A4825" s="2">
        <v>45741.916666666657</v>
      </c>
      <c r="B4825">
        <v>1365.29</v>
      </c>
      <c r="C4825">
        <v>1315.93840848537</v>
      </c>
      <c r="D4825">
        <v>49.351591514630172</v>
      </c>
      <c r="E4825">
        <v>49.351591514630172</v>
      </c>
      <c r="F4825">
        <v>3.614733244558046</v>
      </c>
    </row>
    <row r="4826" spans="1:6" x14ac:dyDescent="0.3">
      <c r="A4826" s="2">
        <v>45741.958333333343</v>
      </c>
      <c r="B4826">
        <v>1302.3140000000001</v>
      </c>
      <c r="C4826">
        <v>1241.738278631434</v>
      </c>
      <c r="D4826">
        <v>60.575721368566292</v>
      </c>
      <c r="E4826">
        <v>60.575721368566292</v>
      </c>
      <c r="F4826">
        <v>4.651391397816627</v>
      </c>
    </row>
    <row r="4827" spans="1:6" x14ac:dyDescent="0.3">
      <c r="A4827" s="2">
        <v>45742</v>
      </c>
      <c r="B4827">
        <v>1174.806</v>
      </c>
      <c r="C4827">
        <v>1172.848744949941</v>
      </c>
      <c r="D4827">
        <v>1.95725505005953</v>
      </c>
      <c r="E4827">
        <v>1.95725505005953</v>
      </c>
      <c r="F4827">
        <v>0.1666024049978774</v>
      </c>
    </row>
    <row r="4828" spans="1:6" x14ac:dyDescent="0.3">
      <c r="A4828" s="2">
        <v>45742.041666666657</v>
      </c>
      <c r="B4828">
        <v>1048.8019999999999</v>
      </c>
      <c r="C4828">
        <v>1039.647580506557</v>
      </c>
      <c r="D4828">
        <v>9.1544194934429015</v>
      </c>
      <c r="E4828">
        <v>9.1544194934429015</v>
      </c>
      <c r="F4828">
        <v>0.87284535054681711</v>
      </c>
    </row>
    <row r="4829" spans="1:6" x14ac:dyDescent="0.3">
      <c r="A4829" s="2">
        <v>45742.083333333343</v>
      </c>
      <c r="B4829">
        <v>986.58799999999997</v>
      </c>
      <c r="C4829">
        <v>968.29510372675031</v>
      </c>
      <c r="D4829">
        <v>18.292896273249649</v>
      </c>
      <c r="E4829">
        <v>18.292896273249649</v>
      </c>
      <c r="F4829">
        <v>1.8541575889072031</v>
      </c>
    </row>
    <row r="4830" spans="1:6" x14ac:dyDescent="0.3">
      <c r="A4830" s="2">
        <v>45742.125</v>
      </c>
      <c r="B4830">
        <v>949.33600000000001</v>
      </c>
      <c r="C4830">
        <v>913.72138248165197</v>
      </c>
      <c r="D4830">
        <v>35.614617518348041</v>
      </c>
      <c r="E4830">
        <v>35.614617518348041</v>
      </c>
      <c r="F4830">
        <v>3.7515292286760729</v>
      </c>
    </row>
    <row r="4831" spans="1:6" x14ac:dyDescent="0.3">
      <c r="A4831" s="2">
        <v>45742.166666666657</v>
      </c>
      <c r="B4831">
        <v>917.44500000000005</v>
      </c>
      <c r="C4831">
        <v>892.45376968762719</v>
      </c>
      <c r="D4831">
        <v>24.99123031237286</v>
      </c>
      <c r="E4831">
        <v>24.99123031237286</v>
      </c>
      <c r="F4831">
        <v>2.7240031078015718</v>
      </c>
    </row>
    <row r="4832" spans="1:6" x14ac:dyDescent="0.3">
      <c r="A4832" s="2">
        <v>45742.208333333343</v>
      </c>
      <c r="B4832">
        <v>934.30899999999997</v>
      </c>
      <c r="C4832">
        <v>918.41269987603812</v>
      </c>
      <c r="D4832">
        <v>15.896300123961851</v>
      </c>
      <c r="E4832">
        <v>15.896300123961851</v>
      </c>
      <c r="F4832">
        <v>1.701396446353417</v>
      </c>
    </row>
    <row r="4833" spans="1:6" x14ac:dyDescent="0.3">
      <c r="A4833" s="2">
        <v>45742.25</v>
      </c>
      <c r="B4833">
        <v>961.98199999999997</v>
      </c>
      <c r="C4833">
        <v>965.23569589478848</v>
      </c>
      <c r="D4833">
        <v>-3.2536958947885068</v>
      </c>
      <c r="E4833">
        <v>3.2536958947885068</v>
      </c>
      <c r="F4833">
        <v>0.33822835508233717</v>
      </c>
    </row>
    <row r="4834" spans="1:6" x14ac:dyDescent="0.3">
      <c r="A4834" s="2">
        <v>45742.291666666657</v>
      </c>
      <c r="B4834">
        <v>975.54700000000003</v>
      </c>
      <c r="C4834">
        <v>972.48092187045529</v>
      </c>
      <c r="D4834">
        <v>3.066078129544735</v>
      </c>
      <c r="E4834">
        <v>3.066078129544735</v>
      </c>
      <c r="F4834">
        <v>0.31429322519001351</v>
      </c>
    </row>
    <row r="4835" spans="1:6" x14ac:dyDescent="0.3">
      <c r="A4835" s="2">
        <v>45742.333333333343</v>
      </c>
      <c r="B4835">
        <v>983.87800000000004</v>
      </c>
      <c r="C4835">
        <v>988.08131178602594</v>
      </c>
      <c r="D4835">
        <v>-4.2033117860258926</v>
      </c>
      <c r="E4835">
        <v>4.2033117860258926</v>
      </c>
      <c r="F4835">
        <v>0.42721880009772201</v>
      </c>
    </row>
    <row r="4836" spans="1:6" x14ac:dyDescent="0.3">
      <c r="A4836" s="2">
        <v>45742.375</v>
      </c>
      <c r="B4836">
        <v>1202.9490000000001</v>
      </c>
      <c r="C4836">
        <v>1148.2473272054631</v>
      </c>
      <c r="D4836">
        <v>54.701672794537217</v>
      </c>
      <c r="E4836">
        <v>54.701672794537217</v>
      </c>
      <c r="F4836">
        <v>4.5472977486603892</v>
      </c>
    </row>
    <row r="4837" spans="1:6" x14ac:dyDescent="0.3">
      <c r="A4837" s="2">
        <v>45742.416666666657</v>
      </c>
      <c r="B4837">
        <v>1256.9059999999999</v>
      </c>
      <c r="C4837">
        <v>1182.7985084459769</v>
      </c>
      <c r="D4837">
        <v>74.107491554023227</v>
      </c>
      <c r="E4837">
        <v>74.107491554023227</v>
      </c>
      <c r="F4837">
        <v>5.8960249655914856</v>
      </c>
    </row>
    <row r="4838" spans="1:6" x14ac:dyDescent="0.3">
      <c r="A4838" s="2">
        <v>45742.458333333343</v>
      </c>
      <c r="B4838">
        <v>1173.4929999999999</v>
      </c>
      <c r="C4838">
        <v>1203.3536506485609</v>
      </c>
      <c r="D4838">
        <v>-29.860650648560981</v>
      </c>
      <c r="E4838">
        <v>29.860650648560981</v>
      </c>
      <c r="F4838">
        <v>2.5445955492327981</v>
      </c>
    </row>
    <row r="4839" spans="1:6" x14ac:dyDescent="0.3">
      <c r="A4839" s="2">
        <v>45742.5</v>
      </c>
      <c r="B4839">
        <v>1175.4549999999999</v>
      </c>
      <c r="C4839">
        <v>1216.138903853561</v>
      </c>
      <c r="D4839">
        <v>-40.68390385356156</v>
      </c>
      <c r="E4839">
        <v>40.68390385356156</v>
      </c>
      <c r="F4839">
        <v>3.4611196390808749</v>
      </c>
    </row>
    <row r="4840" spans="1:6" x14ac:dyDescent="0.3">
      <c r="A4840" s="2">
        <v>45742.541666666657</v>
      </c>
      <c r="B4840">
        <v>1113.941</v>
      </c>
      <c r="C4840">
        <v>1160.1205634944749</v>
      </c>
      <c r="D4840">
        <v>-46.179563494474912</v>
      </c>
      <c r="E4840">
        <v>46.179563494474912</v>
      </c>
      <c r="F4840">
        <v>4.1456022800552956</v>
      </c>
    </row>
    <row r="4841" spans="1:6" x14ac:dyDescent="0.3">
      <c r="A4841" s="2">
        <v>45742.583333333343</v>
      </c>
      <c r="B4841">
        <v>1147.6590000000001</v>
      </c>
      <c r="C4841">
        <v>1151.2123408319039</v>
      </c>
      <c r="D4841">
        <v>-3.5533408319042792</v>
      </c>
      <c r="E4841">
        <v>3.5533408319042792</v>
      </c>
      <c r="F4841">
        <v>0.30961643065614158</v>
      </c>
    </row>
    <row r="4842" spans="1:6" x14ac:dyDescent="0.3">
      <c r="A4842" s="2">
        <v>45742.625</v>
      </c>
      <c r="B4842">
        <v>1136.694</v>
      </c>
      <c r="C4842">
        <v>1151.1591334339071</v>
      </c>
      <c r="D4842">
        <v>-14.46513343390666</v>
      </c>
      <c r="E4842">
        <v>14.46513343390666</v>
      </c>
      <c r="F4842">
        <v>1.2725617830221141</v>
      </c>
    </row>
    <row r="4843" spans="1:6" x14ac:dyDescent="0.3">
      <c r="A4843" s="2">
        <v>45742.666666666657</v>
      </c>
      <c r="B4843">
        <v>1109.4449999999999</v>
      </c>
      <c r="C4843">
        <v>1139.8818403053519</v>
      </c>
      <c r="D4843">
        <v>-30.436840305352231</v>
      </c>
      <c r="E4843">
        <v>30.436840305352231</v>
      </c>
      <c r="F4843">
        <v>2.743429399866554</v>
      </c>
    </row>
    <row r="4844" spans="1:6" x14ac:dyDescent="0.3">
      <c r="A4844" s="2">
        <v>45742.708333333343</v>
      </c>
      <c r="B4844">
        <v>1097.229</v>
      </c>
      <c r="C4844">
        <v>1093.133032398033</v>
      </c>
      <c r="D4844">
        <v>4.0959676019672324</v>
      </c>
      <c r="E4844">
        <v>4.0959676019672324</v>
      </c>
      <c r="F4844">
        <v>0.37330107042074701</v>
      </c>
    </row>
    <row r="4845" spans="1:6" x14ac:dyDescent="0.3">
      <c r="A4845" s="2">
        <v>45742.75</v>
      </c>
      <c r="B4845">
        <v>1130.5530000000001</v>
      </c>
      <c r="C4845">
        <v>1123.4131688661851</v>
      </c>
      <c r="D4845">
        <v>7.1398311338155054</v>
      </c>
      <c r="E4845">
        <v>7.1398311338155054</v>
      </c>
      <c r="F4845">
        <v>0.63153440252822046</v>
      </c>
    </row>
    <row r="4846" spans="1:6" x14ac:dyDescent="0.3">
      <c r="A4846" s="2">
        <v>45742.791666666657</v>
      </c>
      <c r="B4846">
        <v>1222.4069999999999</v>
      </c>
      <c r="C4846">
        <v>1193.245637209496</v>
      </c>
      <c r="D4846">
        <v>29.161362790503969</v>
      </c>
      <c r="E4846">
        <v>29.161362790503969</v>
      </c>
      <c r="F4846">
        <v>2.3855690281961399</v>
      </c>
    </row>
    <row r="4847" spans="1:6" x14ac:dyDescent="0.3">
      <c r="A4847" s="2">
        <v>45742.833333333343</v>
      </c>
      <c r="B4847">
        <v>1277.127</v>
      </c>
      <c r="C4847">
        <v>1292.0047712656319</v>
      </c>
      <c r="D4847">
        <v>-14.877771265632189</v>
      </c>
      <c r="E4847">
        <v>14.877771265632189</v>
      </c>
      <c r="F4847">
        <v>1.164940625766351</v>
      </c>
    </row>
    <row r="4848" spans="1:6" x14ac:dyDescent="0.3">
      <c r="A4848" s="2">
        <v>45742.875</v>
      </c>
      <c r="B4848">
        <v>1345.8920000000001</v>
      </c>
      <c r="C4848">
        <v>1355.834028313757</v>
      </c>
      <c r="D4848">
        <v>-9.9420283137571914</v>
      </c>
      <c r="E4848">
        <v>9.9420283137571914</v>
      </c>
      <c r="F4848">
        <v>0.73869436134225119</v>
      </c>
    </row>
    <row r="4849" spans="1:6" x14ac:dyDescent="0.3">
      <c r="A4849" s="2">
        <v>45742.916666666657</v>
      </c>
      <c r="B4849">
        <v>1288.2239999999999</v>
      </c>
      <c r="C4849">
        <v>1301.9770904500681</v>
      </c>
      <c r="D4849">
        <v>-13.753090450068379</v>
      </c>
      <c r="E4849">
        <v>13.753090450068379</v>
      </c>
      <c r="F4849">
        <v>1.0676008559122729</v>
      </c>
    </row>
    <row r="4850" spans="1:6" x14ac:dyDescent="0.3">
      <c r="A4850" s="2">
        <v>45742.958333333343</v>
      </c>
      <c r="B4850">
        <v>1223.24</v>
      </c>
      <c r="C4850">
        <v>1227.2214345846601</v>
      </c>
      <c r="D4850">
        <v>-3.9814345846596102</v>
      </c>
      <c r="E4850">
        <v>3.9814345846596102</v>
      </c>
      <c r="F4850">
        <v>0.32548270042340699</v>
      </c>
    </row>
    <row r="4851" spans="1:6" x14ac:dyDescent="0.3">
      <c r="A4851" s="2">
        <v>45743</v>
      </c>
      <c r="B4851">
        <v>1121.3219999999999</v>
      </c>
      <c r="C4851">
        <v>1145.349142056346</v>
      </c>
      <c r="D4851">
        <v>-24.027142056346289</v>
      </c>
      <c r="E4851">
        <v>24.027142056346289</v>
      </c>
      <c r="F4851">
        <v>2.1427513289085689</v>
      </c>
    </row>
    <row r="4852" spans="1:6" x14ac:dyDescent="0.3">
      <c r="A4852" s="2">
        <v>45743.041666666657</v>
      </c>
      <c r="B4852">
        <v>1015.55</v>
      </c>
      <c r="C4852">
        <v>1020.9918840089171</v>
      </c>
      <c r="D4852">
        <v>-5.441884008917441</v>
      </c>
      <c r="E4852">
        <v>5.441884008917441</v>
      </c>
      <c r="F4852">
        <v>0.53585584254019059</v>
      </c>
    </row>
    <row r="4853" spans="1:6" x14ac:dyDescent="0.3">
      <c r="A4853" s="2">
        <v>45743.083333333343</v>
      </c>
      <c r="B4853">
        <v>962.71100000000001</v>
      </c>
      <c r="C4853">
        <v>964.75784915351505</v>
      </c>
      <c r="D4853">
        <v>-2.046849153515041</v>
      </c>
      <c r="E4853">
        <v>2.046849153515041</v>
      </c>
      <c r="F4853">
        <v>0.2126130431162444</v>
      </c>
    </row>
    <row r="4854" spans="1:6" x14ac:dyDescent="0.3">
      <c r="A4854" s="2">
        <v>45743.125</v>
      </c>
      <c r="B4854">
        <v>911.88800000000003</v>
      </c>
      <c r="C4854">
        <v>926.84516016373504</v>
      </c>
      <c r="D4854">
        <v>-14.95716016373501</v>
      </c>
      <c r="E4854">
        <v>14.95716016373501</v>
      </c>
      <c r="F4854">
        <v>1.6402409247334511</v>
      </c>
    </row>
    <row r="4855" spans="1:6" x14ac:dyDescent="0.3">
      <c r="A4855" s="2">
        <v>45743.166666666657</v>
      </c>
      <c r="B4855">
        <v>900.79399999999998</v>
      </c>
      <c r="C4855">
        <v>902.2807165183591</v>
      </c>
      <c r="D4855">
        <v>-1.4867165183591169</v>
      </c>
      <c r="E4855">
        <v>1.4867165183591169</v>
      </c>
      <c r="F4855">
        <v>0.16504511779152081</v>
      </c>
    </row>
    <row r="4856" spans="1:6" x14ac:dyDescent="0.3">
      <c r="A4856" s="2">
        <v>45743.208333333343</v>
      </c>
      <c r="B4856">
        <v>902.476</v>
      </c>
      <c r="C4856">
        <v>916.24054710837754</v>
      </c>
      <c r="D4856">
        <v>-13.76454710837754</v>
      </c>
      <c r="E4856">
        <v>13.76454710837754</v>
      </c>
      <c r="F4856">
        <v>1.52519813362084</v>
      </c>
    </row>
    <row r="4857" spans="1:6" x14ac:dyDescent="0.3">
      <c r="A4857" s="2">
        <v>45743.25</v>
      </c>
      <c r="B4857">
        <v>948.23299999999995</v>
      </c>
      <c r="C4857">
        <v>955.06599965921373</v>
      </c>
      <c r="D4857">
        <v>-6.8329996592137832</v>
      </c>
      <c r="E4857">
        <v>6.8329996592137832</v>
      </c>
      <c r="F4857">
        <v>0.72060344442906576</v>
      </c>
    </row>
    <row r="4858" spans="1:6" x14ac:dyDescent="0.3">
      <c r="A4858" s="2">
        <v>45743.291666666657</v>
      </c>
      <c r="B4858">
        <v>957.54700000000003</v>
      </c>
      <c r="C4858">
        <v>979.07087385615023</v>
      </c>
      <c r="D4858">
        <v>-21.5238738561502</v>
      </c>
      <c r="E4858">
        <v>21.5238738561502</v>
      </c>
      <c r="F4858">
        <v>2.2478138259686422</v>
      </c>
    </row>
    <row r="4859" spans="1:6" x14ac:dyDescent="0.3">
      <c r="A4859" s="2">
        <v>45743.333333333343</v>
      </c>
      <c r="B4859">
        <v>942.74099999999999</v>
      </c>
      <c r="C4859">
        <v>985.42117587105031</v>
      </c>
      <c r="D4859">
        <v>-42.680175871050317</v>
      </c>
      <c r="E4859">
        <v>42.680175871050317</v>
      </c>
      <c r="F4859">
        <v>4.5272429936796854</v>
      </c>
    </row>
    <row r="4860" spans="1:6" x14ac:dyDescent="0.3">
      <c r="A4860" s="2">
        <v>45743.375</v>
      </c>
      <c r="B4860">
        <v>1100.7439999999999</v>
      </c>
      <c r="C4860">
        <v>1164.2067142032261</v>
      </c>
      <c r="D4860">
        <v>-63.462714203226369</v>
      </c>
      <c r="E4860">
        <v>63.462714203226369</v>
      </c>
      <c r="F4860">
        <v>5.7654381221447144</v>
      </c>
    </row>
    <row r="4861" spans="1:6" x14ac:dyDescent="0.3">
      <c r="A4861" s="2">
        <v>45743.416666666657</v>
      </c>
      <c r="B4861">
        <v>1153.039</v>
      </c>
      <c r="C4861">
        <v>1212.1017189348711</v>
      </c>
      <c r="D4861">
        <v>-59.0627189348711</v>
      </c>
      <c r="E4861">
        <v>59.0627189348711</v>
      </c>
      <c r="F4861">
        <v>5.1223522304853502</v>
      </c>
    </row>
    <row r="4862" spans="1:6" x14ac:dyDescent="0.3">
      <c r="A4862" s="2">
        <v>45743.458333333343</v>
      </c>
      <c r="B4862">
        <v>1173.799</v>
      </c>
      <c r="C4862">
        <v>1177.5754462289101</v>
      </c>
      <c r="D4862">
        <v>-3.7764462289096632</v>
      </c>
      <c r="E4862">
        <v>3.7764462289096632</v>
      </c>
      <c r="F4862">
        <v>0.32172852668210999</v>
      </c>
    </row>
    <row r="4863" spans="1:6" x14ac:dyDescent="0.3">
      <c r="A4863" s="2">
        <v>45743.5</v>
      </c>
      <c r="B4863">
        <v>1196.9369999999999</v>
      </c>
      <c r="C4863">
        <v>1174.8527759957881</v>
      </c>
      <c r="D4863">
        <v>22.084224004211819</v>
      </c>
      <c r="E4863">
        <v>22.084224004211819</v>
      </c>
      <c r="F4863">
        <v>1.845061519880326</v>
      </c>
    </row>
    <row r="4864" spans="1:6" x14ac:dyDescent="0.3">
      <c r="A4864" s="2">
        <v>45743.541666666657</v>
      </c>
      <c r="B4864">
        <v>1154.4929999999999</v>
      </c>
      <c r="C4864">
        <v>1117.339623352578</v>
      </c>
      <c r="D4864">
        <v>37.153376647421737</v>
      </c>
      <c r="E4864">
        <v>37.153376647421737</v>
      </c>
      <c r="F4864">
        <v>3.2181552116312981</v>
      </c>
    </row>
    <row r="4865" spans="1:6" x14ac:dyDescent="0.3">
      <c r="A4865" s="2">
        <v>45743.583333333343</v>
      </c>
      <c r="B4865">
        <v>1163.806</v>
      </c>
      <c r="C4865">
        <v>1158.111399399111</v>
      </c>
      <c r="D4865">
        <v>5.6946006008893164</v>
      </c>
      <c r="E4865">
        <v>5.6946006008893164</v>
      </c>
      <c r="F4865">
        <v>0.48930840714765411</v>
      </c>
    </row>
    <row r="4866" spans="1:6" x14ac:dyDescent="0.3">
      <c r="A4866" s="2">
        <v>45743.625</v>
      </c>
      <c r="B4866">
        <v>1179.7739999999999</v>
      </c>
      <c r="C4866">
        <v>1135.9795286829431</v>
      </c>
      <c r="D4866">
        <v>43.794471317056598</v>
      </c>
      <c r="E4866">
        <v>43.794471317056598</v>
      </c>
      <c r="F4866">
        <v>3.7121068371614299</v>
      </c>
    </row>
    <row r="4867" spans="1:6" x14ac:dyDescent="0.3">
      <c r="A4867" s="2">
        <v>45743.666666666657</v>
      </c>
      <c r="B4867">
        <v>1159.739</v>
      </c>
      <c r="C4867">
        <v>1111.473325758599</v>
      </c>
      <c r="D4867">
        <v>48.265674241400802</v>
      </c>
      <c r="E4867">
        <v>48.265674241400802</v>
      </c>
      <c r="F4867">
        <v>4.1617703846638463</v>
      </c>
    </row>
    <row r="4868" spans="1:6" x14ac:dyDescent="0.3">
      <c r="A4868" s="2">
        <v>45743.708333333343</v>
      </c>
      <c r="B4868">
        <v>1113.9949999999999</v>
      </c>
      <c r="C4868">
        <v>1110.201143411761</v>
      </c>
      <c r="D4868">
        <v>3.7938565882391231</v>
      </c>
      <c r="E4868">
        <v>3.7938565882391231</v>
      </c>
      <c r="F4868">
        <v>0.34056316125644931</v>
      </c>
    </row>
    <row r="4869" spans="1:6" x14ac:dyDescent="0.3">
      <c r="A4869" s="2">
        <v>45743.75</v>
      </c>
      <c r="B4869">
        <v>1069.2380000000001</v>
      </c>
      <c r="C4869">
        <v>1114.6487697568641</v>
      </c>
      <c r="D4869">
        <v>-45.410769756864283</v>
      </c>
      <c r="E4869">
        <v>45.410769756864283</v>
      </c>
      <c r="F4869">
        <v>4.2470216880488749</v>
      </c>
    </row>
    <row r="4870" spans="1:6" x14ac:dyDescent="0.3">
      <c r="A4870" s="2">
        <v>45743.791666666657</v>
      </c>
      <c r="B4870">
        <v>1168.4849999999999</v>
      </c>
      <c r="C4870">
        <v>1190.3464484179431</v>
      </c>
      <c r="D4870">
        <v>-21.861448417943389</v>
      </c>
      <c r="E4870">
        <v>21.861448417943389</v>
      </c>
      <c r="F4870">
        <v>1.8709224695174971</v>
      </c>
    </row>
    <row r="4871" spans="1:6" x14ac:dyDescent="0.3">
      <c r="A4871" s="2">
        <v>45743.833333333343</v>
      </c>
      <c r="B4871">
        <v>1246.912</v>
      </c>
      <c r="C4871">
        <v>1263.628044364378</v>
      </c>
      <c r="D4871">
        <v>-16.716044364377922</v>
      </c>
      <c r="E4871">
        <v>16.716044364377922</v>
      </c>
      <c r="F4871">
        <v>1.3405953559173851</v>
      </c>
    </row>
    <row r="4872" spans="1:6" x14ac:dyDescent="0.3">
      <c r="A4872" s="2">
        <v>45743.875</v>
      </c>
      <c r="B4872">
        <v>1307.241</v>
      </c>
      <c r="C4872">
        <v>1315.714306159168</v>
      </c>
      <c r="D4872">
        <v>-8.4733061591684873</v>
      </c>
      <c r="E4872">
        <v>8.4733061591684873</v>
      </c>
      <c r="F4872">
        <v>0.64818240547594819</v>
      </c>
    </row>
    <row r="4873" spans="1:6" x14ac:dyDescent="0.3">
      <c r="A4873" s="2">
        <v>45743.916666666657</v>
      </c>
      <c r="B4873">
        <v>1262.6679999999999</v>
      </c>
      <c r="C4873">
        <v>1254.8785796888581</v>
      </c>
      <c r="D4873">
        <v>7.7894203111422939</v>
      </c>
      <c r="E4873">
        <v>7.7894203111422939</v>
      </c>
      <c r="F4873">
        <v>0.61690169633994663</v>
      </c>
    </row>
    <row r="4874" spans="1:6" x14ac:dyDescent="0.3">
      <c r="A4874" s="2">
        <v>45743.958333333343</v>
      </c>
      <c r="B4874">
        <v>1216.181</v>
      </c>
      <c r="C4874">
        <v>1185.6003325810809</v>
      </c>
      <c r="D4874">
        <v>30.580667418918889</v>
      </c>
      <c r="E4874">
        <v>30.580667418918889</v>
      </c>
      <c r="F4874">
        <v>2.5144832404811761</v>
      </c>
    </row>
    <row r="4875" spans="1:6" x14ac:dyDescent="0.3">
      <c r="A4875" s="2">
        <v>45744</v>
      </c>
      <c r="B4875">
        <v>1106.7190000000001</v>
      </c>
      <c r="C4875">
        <v>1098.2155683070689</v>
      </c>
      <c r="D4875">
        <v>8.5034316929306897</v>
      </c>
      <c r="E4875">
        <v>8.5034316929306897</v>
      </c>
      <c r="F4875">
        <v>0.76834604745467638</v>
      </c>
    </row>
    <row r="4876" spans="1:6" x14ac:dyDescent="0.3">
      <c r="A4876" s="2">
        <v>45744.041666666657</v>
      </c>
      <c r="B4876">
        <v>1019.0359999999999</v>
      </c>
      <c r="C4876">
        <v>1014.269389286797</v>
      </c>
      <c r="D4876">
        <v>4.766610713203022</v>
      </c>
      <c r="E4876">
        <v>4.766610713203022</v>
      </c>
      <c r="F4876">
        <v>0.46775685188772081</v>
      </c>
    </row>
    <row r="4877" spans="1:6" x14ac:dyDescent="0.3">
      <c r="A4877" s="2">
        <v>45744.083333333343</v>
      </c>
      <c r="B4877">
        <v>925.53899999999999</v>
      </c>
      <c r="C4877">
        <v>936.61820725100392</v>
      </c>
      <c r="D4877">
        <v>-11.07920725100394</v>
      </c>
      <c r="E4877">
        <v>11.07920725100394</v>
      </c>
      <c r="F4877">
        <v>1.1970546082880069</v>
      </c>
    </row>
    <row r="4878" spans="1:6" x14ac:dyDescent="0.3">
      <c r="A4878" s="2">
        <v>45744.125</v>
      </c>
      <c r="B4878">
        <v>878.77599999999995</v>
      </c>
      <c r="C4878">
        <v>892.96148975893607</v>
      </c>
      <c r="D4878">
        <v>-14.185489758936111</v>
      </c>
      <c r="E4878">
        <v>14.185489758936111</v>
      </c>
      <c r="F4878">
        <v>1.6142327235762579</v>
      </c>
    </row>
    <row r="4879" spans="1:6" x14ac:dyDescent="0.3">
      <c r="A4879" s="2">
        <v>45744.166666666657</v>
      </c>
      <c r="B4879">
        <v>852.25900000000001</v>
      </c>
      <c r="C4879">
        <v>869.17812586224966</v>
      </c>
      <c r="D4879">
        <v>-16.91912586224964</v>
      </c>
      <c r="E4879">
        <v>16.91912586224964</v>
      </c>
      <c r="F4879">
        <v>1.9852094096099491</v>
      </c>
    </row>
    <row r="4880" spans="1:6" x14ac:dyDescent="0.3">
      <c r="A4880" s="2">
        <v>45744.208333333343</v>
      </c>
      <c r="B4880">
        <v>846.13900000000001</v>
      </c>
      <c r="C4880">
        <v>884.9139380826208</v>
      </c>
      <c r="D4880">
        <v>-38.774938082620793</v>
      </c>
      <c r="E4880">
        <v>38.774938082620793</v>
      </c>
      <c r="F4880">
        <v>4.582573085818785</v>
      </c>
    </row>
    <row r="4881" spans="1:6" x14ac:dyDescent="0.3">
      <c r="A4881" s="2">
        <v>45744.25</v>
      </c>
      <c r="B4881">
        <v>880.95399999999995</v>
      </c>
      <c r="C4881">
        <v>927.94745679229595</v>
      </c>
      <c r="D4881">
        <v>-46.993456792296001</v>
      </c>
      <c r="E4881">
        <v>46.993456792296001</v>
      </c>
      <c r="F4881">
        <v>5.3343825889082366</v>
      </c>
    </row>
    <row r="4882" spans="1:6" x14ac:dyDescent="0.3">
      <c r="A4882" s="2">
        <v>45744.291666666657</v>
      </c>
      <c r="B4882">
        <v>899.30399999999997</v>
      </c>
      <c r="C4882">
        <v>923.87840642628453</v>
      </c>
      <c r="D4882">
        <v>-24.574406426284551</v>
      </c>
      <c r="E4882">
        <v>24.574406426284551</v>
      </c>
      <c r="F4882">
        <v>2.7326028157643929</v>
      </c>
    </row>
    <row r="4883" spans="1:6" x14ac:dyDescent="0.3">
      <c r="A4883" s="2">
        <v>45744.333333333343</v>
      </c>
      <c r="B4883">
        <v>901.09799999999996</v>
      </c>
      <c r="C4883">
        <v>925.77621418725414</v>
      </c>
      <c r="D4883">
        <v>-24.678214187254181</v>
      </c>
      <c r="E4883">
        <v>24.678214187254181</v>
      </c>
      <c r="F4883">
        <v>2.7386826058044118</v>
      </c>
    </row>
    <row r="4884" spans="1:6" x14ac:dyDescent="0.3">
      <c r="A4884" s="2">
        <v>45744.375</v>
      </c>
      <c r="B4884">
        <v>1066.212</v>
      </c>
      <c r="C4884">
        <v>1041.9043788612651</v>
      </c>
      <c r="D4884">
        <v>24.307621138735389</v>
      </c>
      <c r="E4884">
        <v>24.307621138735389</v>
      </c>
      <c r="F4884">
        <v>2.2798112513020961</v>
      </c>
    </row>
    <row r="4885" spans="1:6" x14ac:dyDescent="0.3">
      <c r="A4885" s="2">
        <v>45744.416666666657</v>
      </c>
      <c r="B4885">
        <v>1182.57</v>
      </c>
      <c r="C4885">
        <v>1130.642508048533</v>
      </c>
      <c r="D4885">
        <v>51.927491951467118</v>
      </c>
      <c r="E4885">
        <v>51.927491951467118</v>
      </c>
      <c r="F4885">
        <v>4.3910713066848244</v>
      </c>
    </row>
    <row r="4886" spans="1:6" x14ac:dyDescent="0.3">
      <c r="A4886" s="2">
        <v>45744.458333333343</v>
      </c>
      <c r="B4886">
        <v>1160.3710000000001</v>
      </c>
      <c r="C4886">
        <v>1135.8754860349641</v>
      </c>
      <c r="D4886">
        <v>24.495513965035801</v>
      </c>
      <c r="E4886">
        <v>24.495513965035801</v>
      </c>
      <c r="F4886">
        <v>2.1110070800660901</v>
      </c>
    </row>
    <row r="4887" spans="1:6" x14ac:dyDescent="0.3">
      <c r="A4887" s="2">
        <v>45744.5</v>
      </c>
      <c r="B4887">
        <v>1131.172</v>
      </c>
      <c r="C4887">
        <v>1146.4331061298881</v>
      </c>
      <c r="D4887">
        <v>-15.26110612988759</v>
      </c>
      <c r="E4887">
        <v>15.26110612988759</v>
      </c>
      <c r="F4887">
        <v>1.3491410793306631</v>
      </c>
    </row>
    <row r="4888" spans="1:6" x14ac:dyDescent="0.3">
      <c r="A4888" s="2">
        <v>45744.541666666657</v>
      </c>
      <c r="B4888">
        <v>1076.02</v>
      </c>
      <c r="C4888">
        <v>1108.4708200395289</v>
      </c>
      <c r="D4888">
        <v>-32.450820039528942</v>
      </c>
      <c r="E4888">
        <v>32.450820039528942</v>
      </c>
      <c r="F4888">
        <v>3.015819412234523</v>
      </c>
    </row>
    <row r="4889" spans="1:6" x14ac:dyDescent="0.3">
      <c r="A4889" s="2">
        <v>45744.583333333343</v>
      </c>
      <c r="B4889">
        <v>1064.607</v>
      </c>
      <c r="C4889">
        <v>1108.749232065514</v>
      </c>
      <c r="D4889">
        <v>-44.142232065513781</v>
      </c>
      <c r="E4889">
        <v>44.142232065513781</v>
      </c>
      <c r="F4889">
        <v>4.1463405806564886</v>
      </c>
    </row>
    <row r="4890" spans="1:6" x14ac:dyDescent="0.3">
      <c r="A4890" s="2">
        <v>45744.625</v>
      </c>
      <c r="B4890">
        <v>1105.8340000000001</v>
      </c>
      <c r="C4890">
        <v>1131.5285022204671</v>
      </c>
      <c r="D4890">
        <v>-25.694502220467029</v>
      </c>
      <c r="E4890">
        <v>25.694502220467029</v>
      </c>
      <c r="F4890">
        <v>2.323540623679929</v>
      </c>
    </row>
    <row r="4891" spans="1:6" x14ac:dyDescent="0.3">
      <c r="A4891" s="2">
        <v>45744.666666666657</v>
      </c>
      <c r="B4891">
        <v>1067.6179999999999</v>
      </c>
      <c r="C4891">
        <v>1117.534268713041</v>
      </c>
      <c r="D4891">
        <v>-49.916268713041291</v>
      </c>
      <c r="E4891">
        <v>49.916268713041291</v>
      </c>
      <c r="F4891">
        <v>4.6754802479010857</v>
      </c>
    </row>
    <row r="4892" spans="1:6" x14ac:dyDescent="0.3">
      <c r="A4892" s="2">
        <v>45744.708333333343</v>
      </c>
      <c r="B4892">
        <v>1019.3869999999999</v>
      </c>
      <c r="C4892">
        <v>1068.9647167634889</v>
      </c>
      <c r="D4892">
        <v>-49.577716763488752</v>
      </c>
      <c r="E4892">
        <v>49.577716763488752</v>
      </c>
      <c r="F4892">
        <v>4.8634833251242053</v>
      </c>
    </row>
    <row r="4893" spans="1:6" x14ac:dyDescent="0.3">
      <c r="A4893" s="2">
        <v>45744.75</v>
      </c>
      <c r="B4893">
        <v>1036.8879999999999</v>
      </c>
      <c r="C4893">
        <v>1041.620273228139</v>
      </c>
      <c r="D4893">
        <v>-4.7322732281393201</v>
      </c>
      <c r="E4893">
        <v>4.7322732281393201</v>
      </c>
      <c r="F4893">
        <v>0.4563919370403422</v>
      </c>
    </row>
    <row r="4894" spans="1:6" x14ac:dyDescent="0.3">
      <c r="A4894" s="2">
        <v>45744.791666666657</v>
      </c>
      <c r="B4894">
        <v>1130.0640000000001</v>
      </c>
      <c r="C4894">
        <v>1123.771605988529</v>
      </c>
      <c r="D4894">
        <v>6.2923940114715151</v>
      </c>
      <c r="E4894">
        <v>6.2923940114715151</v>
      </c>
      <c r="F4894">
        <v>0.55681749099793965</v>
      </c>
    </row>
    <row r="4895" spans="1:6" x14ac:dyDescent="0.3">
      <c r="A4895" s="2">
        <v>45744.833333333343</v>
      </c>
      <c r="B4895">
        <v>1207.625</v>
      </c>
      <c r="C4895">
        <v>1203.754931546785</v>
      </c>
      <c r="D4895">
        <v>3.8700684532147989</v>
      </c>
      <c r="E4895">
        <v>3.8700684532147989</v>
      </c>
      <c r="F4895">
        <v>0.32046938852826651</v>
      </c>
    </row>
    <row r="4896" spans="1:6" x14ac:dyDescent="0.3">
      <c r="A4896" s="2">
        <v>45744.875</v>
      </c>
      <c r="B4896">
        <v>1274.0550000000001</v>
      </c>
      <c r="C4896">
        <v>1271.812589832896</v>
      </c>
      <c r="D4896">
        <v>2.2424101671040262</v>
      </c>
      <c r="E4896">
        <v>2.2424101671040262</v>
      </c>
      <c r="F4896">
        <v>0.1760057585507572</v>
      </c>
    </row>
    <row r="4897" spans="1:6" x14ac:dyDescent="0.3">
      <c r="A4897" s="2">
        <v>45744.916666666657</v>
      </c>
      <c r="B4897">
        <v>1231.384</v>
      </c>
      <c r="C4897">
        <v>1226.7954023260741</v>
      </c>
      <c r="D4897">
        <v>4.5885976739261878</v>
      </c>
      <c r="E4897">
        <v>4.5885976739261878</v>
      </c>
      <c r="F4897">
        <v>0.37263742861088128</v>
      </c>
    </row>
    <row r="4898" spans="1:6" x14ac:dyDescent="0.3">
      <c r="A4898" s="2">
        <v>45744.958333333343</v>
      </c>
      <c r="B4898">
        <v>1192.23</v>
      </c>
      <c r="C4898">
        <v>1178.460481207728</v>
      </c>
      <c r="D4898">
        <v>13.76951879227158</v>
      </c>
      <c r="E4898">
        <v>13.76951879227158</v>
      </c>
      <c r="F4898">
        <v>1.154938123706871</v>
      </c>
    </row>
    <row r="4899" spans="1:6" x14ac:dyDescent="0.3">
      <c r="A4899" s="2">
        <v>45745</v>
      </c>
      <c r="B4899">
        <v>1073.8969999999999</v>
      </c>
      <c r="C4899">
        <v>1015.062612948154</v>
      </c>
      <c r="D4899">
        <v>58.834387051845972</v>
      </c>
      <c r="E4899">
        <v>58.834387051845972</v>
      </c>
      <c r="F4899">
        <v>5.4785875229971293</v>
      </c>
    </row>
    <row r="4900" spans="1:6" x14ac:dyDescent="0.3">
      <c r="A4900" s="2">
        <v>45745.041666666657</v>
      </c>
      <c r="B4900">
        <v>972.47199999999998</v>
      </c>
      <c r="C4900">
        <v>1001.761597761811</v>
      </c>
      <c r="D4900">
        <v>-29.289597761811478</v>
      </c>
      <c r="E4900">
        <v>29.289597761811478</v>
      </c>
      <c r="F4900">
        <v>3.0118705486439161</v>
      </c>
    </row>
    <row r="4901" spans="1:6" x14ac:dyDescent="0.3">
      <c r="A4901" s="2">
        <v>45745.083333333343</v>
      </c>
      <c r="B4901">
        <v>920.09</v>
      </c>
      <c r="C4901">
        <v>949.23626884819646</v>
      </c>
      <c r="D4901">
        <v>-29.146268848196431</v>
      </c>
      <c r="E4901">
        <v>29.146268848196431</v>
      </c>
      <c r="F4901">
        <v>3.16776281105036</v>
      </c>
    </row>
    <row r="4902" spans="1:6" x14ac:dyDescent="0.3">
      <c r="A4902" s="2">
        <v>45745.125</v>
      </c>
      <c r="B4902">
        <v>860.02300000000002</v>
      </c>
      <c r="C4902">
        <v>907.72872096697608</v>
      </c>
      <c r="D4902">
        <v>-47.70572096697606</v>
      </c>
      <c r="E4902">
        <v>47.70572096697606</v>
      </c>
      <c r="F4902">
        <v>5.5470285058621114</v>
      </c>
    </row>
    <row r="4903" spans="1:6" x14ac:dyDescent="0.3">
      <c r="A4903" s="2">
        <v>45745.166666666657</v>
      </c>
      <c r="B4903">
        <v>833.75</v>
      </c>
      <c r="C4903">
        <v>870.98704156673148</v>
      </c>
      <c r="D4903">
        <v>-37.237041566731477</v>
      </c>
      <c r="E4903">
        <v>37.237041566731477</v>
      </c>
      <c r="F4903">
        <v>4.466211882066208</v>
      </c>
    </row>
    <row r="4904" spans="1:6" x14ac:dyDescent="0.3">
      <c r="A4904" s="2">
        <v>45745.208333333343</v>
      </c>
      <c r="B4904">
        <v>846.99400000000003</v>
      </c>
      <c r="C4904">
        <v>873.7865401086799</v>
      </c>
      <c r="D4904">
        <v>-26.792540108679869</v>
      </c>
      <c r="E4904">
        <v>26.792540108679869</v>
      </c>
      <c r="F4904">
        <v>3.163250283789107</v>
      </c>
    </row>
    <row r="4905" spans="1:6" x14ac:dyDescent="0.3">
      <c r="A4905" s="2">
        <v>45745.25</v>
      </c>
      <c r="B4905">
        <v>886.11300000000006</v>
      </c>
      <c r="C4905">
        <v>902.3593938715868</v>
      </c>
      <c r="D4905">
        <v>-16.246393871586751</v>
      </c>
      <c r="E4905">
        <v>16.246393871586751</v>
      </c>
      <c r="F4905">
        <v>1.833444929888729</v>
      </c>
    </row>
    <row r="4906" spans="1:6" x14ac:dyDescent="0.3">
      <c r="A4906" s="2">
        <v>45745.291666666657</v>
      </c>
      <c r="B4906">
        <v>869.18700000000001</v>
      </c>
      <c r="C4906">
        <v>900.17555667464796</v>
      </c>
      <c r="D4906">
        <v>-30.988556674647949</v>
      </c>
      <c r="E4906">
        <v>30.988556674647949</v>
      </c>
      <c r="F4906">
        <v>3.5652347164240128</v>
      </c>
    </row>
    <row r="4907" spans="1:6" x14ac:dyDescent="0.3">
      <c r="A4907" s="2">
        <v>45745.333333333343</v>
      </c>
      <c r="B4907">
        <v>799.45600000000002</v>
      </c>
      <c r="C4907">
        <v>907.89513429455928</v>
      </c>
      <c r="D4907">
        <v>-108.4391342945593</v>
      </c>
      <c r="E4907">
        <v>108.4391342945593</v>
      </c>
      <c r="F4907">
        <v>13.5641153852802</v>
      </c>
    </row>
    <row r="4908" spans="1:6" x14ac:dyDescent="0.3">
      <c r="A4908" s="2">
        <v>45745.375</v>
      </c>
      <c r="B4908">
        <v>808.98</v>
      </c>
      <c r="C4908">
        <v>1055.940150385517</v>
      </c>
      <c r="D4908">
        <v>-246.9601503855165</v>
      </c>
      <c r="E4908">
        <v>246.9601503855165</v>
      </c>
      <c r="F4908">
        <v>30.52734930226779</v>
      </c>
    </row>
    <row r="4909" spans="1:6" x14ac:dyDescent="0.3">
      <c r="A4909" s="2">
        <v>45745.416666666657</v>
      </c>
      <c r="B4909">
        <v>884.97400000000005</v>
      </c>
      <c r="C4909">
        <v>1139.547366523225</v>
      </c>
      <c r="D4909">
        <v>-254.57336652322499</v>
      </c>
      <c r="E4909">
        <v>254.57336652322499</v>
      </c>
      <c r="F4909">
        <v>28.766197258133712</v>
      </c>
    </row>
    <row r="4910" spans="1:6" x14ac:dyDescent="0.3">
      <c r="A4910" s="2">
        <v>45745.458333333343</v>
      </c>
      <c r="B4910">
        <v>945.82899999999995</v>
      </c>
      <c r="C4910">
        <v>1138.139001051602</v>
      </c>
      <c r="D4910">
        <v>-192.31000105160231</v>
      </c>
      <c r="E4910">
        <v>192.31000105160231</v>
      </c>
      <c r="F4910">
        <v>20.332428065916989</v>
      </c>
    </row>
    <row r="4911" spans="1:6" x14ac:dyDescent="0.3">
      <c r="A4911" s="2">
        <v>45745.5</v>
      </c>
      <c r="B4911">
        <v>986.548</v>
      </c>
      <c r="C4911">
        <v>1129.507083904743</v>
      </c>
      <c r="D4911">
        <v>-142.95908390474281</v>
      </c>
      <c r="E4911">
        <v>142.95908390474281</v>
      </c>
      <c r="F4911">
        <v>14.49083915883751</v>
      </c>
    </row>
    <row r="4912" spans="1:6" x14ac:dyDescent="0.3">
      <c r="A4912" s="2">
        <v>45745.541666666657</v>
      </c>
      <c r="B4912">
        <v>994.25099999999998</v>
      </c>
      <c r="C4912">
        <v>1101.5003609798309</v>
      </c>
      <c r="D4912">
        <v>-107.249360979831</v>
      </c>
      <c r="E4912">
        <v>107.249360979831</v>
      </c>
      <c r="F4912">
        <v>10.786950275113639</v>
      </c>
    </row>
    <row r="4913" spans="1:6" x14ac:dyDescent="0.3">
      <c r="A4913" s="2">
        <v>45745.583333333343</v>
      </c>
      <c r="B4913">
        <v>947.66600000000005</v>
      </c>
      <c r="C4913">
        <v>1097.2034904731479</v>
      </c>
      <c r="D4913">
        <v>-149.5374904731481</v>
      </c>
      <c r="E4913">
        <v>149.5374904731481</v>
      </c>
      <c r="F4913">
        <v>15.77955634929735</v>
      </c>
    </row>
    <row r="4914" spans="1:6" x14ac:dyDescent="0.3">
      <c r="A4914" s="2">
        <v>45745.625</v>
      </c>
      <c r="B4914">
        <v>943.43399999999997</v>
      </c>
      <c r="C4914">
        <v>1081.059281351578</v>
      </c>
      <c r="D4914">
        <v>-137.6252813515778</v>
      </c>
      <c r="E4914">
        <v>137.6252813515778</v>
      </c>
      <c r="F4914">
        <v>14.587695731928591</v>
      </c>
    </row>
    <row r="4915" spans="1:6" x14ac:dyDescent="0.3">
      <c r="A4915" s="2">
        <v>45745.666666666657</v>
      </c>
      <c r="B4915">
        <v>900.54200000000003</v>
      </c>
      <c r="C4915">
        <v>1052.5697385325229</v>
      </c>
      <c r="D4915">
        <v>-152.0277385325231</v>
      </c>
      <c r="E4915">
        <v>152.0277385325231</v>
      </c>
      <c r="F4915">
        <v>16.881804350325279</v>
      </c>
    </row>
    <row r="4916" spans="1:6" x14ac:dyDescent="0.3">
      <c r="A4916" s="2">
        <v>45745.708333333343</v>
      </c>
      <c r="B4916">
        <v>942.13800000000003</v>
      </c>
      <c r="C4916">
        <v>1050.2967277050921</v>
      </c>
      <c r="D4916">
        <v>-108.15872770509159</v>
      </c>
      <c r="E4916">
        <v>108.15872770509159</v>
      </c>
      <c r="F4916">
        <v>11.48013642429029</v>
      </c>
    </row>
    <row r="4917" spans="1:6" x14ac:dyDescent="0.3">
      <c r="A4917" s="2">
        <v>45745.75</v>
      </c>
      <c r="B4917">
        <v>963.64700000000005</v>
      </c>
      <c r="C4917">
        <v>1072.177242251681</v>
      </c>
      <c r="D4917">
        <v>-108.5302422516808</v>
      </c>
      <c r="E4917">
        <v>108.5302422516808</v>
      </c>
      <c r="F4917">
        <v>11.26244799720951</v>
      </c>
    </row>
    <row r="4918" spans="1:6" x14ac:dyDescent="0.3">
      <c r="A4918" s="2">
        <v>45745.791666666657</v>
      </c>
      <c r="B4918">
        <v>1074.471</v>
      </c>
      <c r="C4918">
        <v>1152.5173222927499</v>
      </c>
      <c r="D4918">
        <v>-78.046322292750119</v>
      </c>
      <c r="E4918">
        <v>78.046322292750119</v>
      </c>
      <c r="F4918">
        <v>7.2636974187989116</v>
      </c>
    </row>
    <row r="4919" spans="1:6" x14ac:dyDescent="0.3">
      <c r="A4919" s="2">
        <v>45745.833333333343</v>
      </c>
      <c r="B4919">
        <v>1143.03</v>
      </c>
      <c r="C4919">
        <v>1243.922998504135</v>
      </c>
      <c r="D4919">
        <v>-100.89299850413499</v>
      </c>
      <c r="E4919">
        <v>100.89299850413499</v>
      </c>
      <c r="F4919">
        <v>8.8268023152608563</v>
      </c>
    </row>
    <row r="4920" spans="1:6" x14ac:dyDescent="0.3">
      <c r="A4920" s="2">
        <v>45745.875</v>
      </c>
      <c r="B4920">
        <v>1217.769</v>
      </c>
      <c r="C4920">
        <v>1275.768608084958</v>
      </c>
      <c r="D4920">
        <v>-57.999608084958247</v>
      </c>
      <c r="E4920">
        <v>57.999608084958247</v>
      </c>
      <c r="F4920">
        <v>4.762775870050354</v>
      </c>
    </row>
    <row r="4921" spans="1:6" x14ac:dyDescent="0.3">
      <c r="A4921" s="2">
        <v>45745.916666666657</v>
      </c>
      <c r="B4921">
        <v>1186.2370000000001</v>
      </c>
      <c r="C4921">
        <v>1220.500374552088</v>
      </c>
      <c r="D4921">
        <v>-34.263374552087953</v>
      </c>
      <c r="E4921">
        <v>34.263374552087953</v>
      </c>
      <c r="F4921">
        <v>2.8884088552359319</v>
      </c>
    </row>
    <row r="4922" spans="1:6" x14ac:dyDescent="0.3">
      <c r="A4922" s="2">
        <v>45745.958333333343</v>
      </c>
      <c r="B4922">
        <v>1125.135</v>
      </c>
      <c r="C4922">
        <v>1161.120225905124</v>
      </c>
      <c r="D4922">
        <v>-35.985225905124032</v>
      </c>
      <c r="E4922">
        <v>35.985225905124032</v>
      </c>
      <c r="F4922">
        <v>3.1983029507677592</v>
      </c>
    </row>
    <row r="4923" spans="1:6" x14ac:dyDescent="0.3">
      <c r="A4923" s="2">
        <v>45746</v>
      </c>
      <c r="B4923">
        <v>978.899</v>
      </c>
      <c r="C4923">
        <v>915.18256952701586</v>
      </c>
      <c r="D4923">
        <v>63.716430472984143</v>
      </c>
      <c r="E4923">
        <v>63.716430472984143</v>
      </c>
      <c r="F4923">
        <v>6.5089892290192992</v>
      </c>
    </row>
    <row r="4924" spans="1:6" x14ac:dyDescent="0.3">
      <c r="A4924" s="2">
        <v>45746.041666666657</v>
      </c>
      <c r="B4924">
        <v>904.17</v>
      </c>
      <c r="C4924">
        <v>909.92418661810655</v>
      </c>
      <c r="D4924">
        <v>-5.754186618106587</v>
      </c>
      <c r="E4924">
        <v>5.754186618106587</v>
      </c>
      <c r="F4924">
        <v>0.63640539036972588</v>
      </c>
    </row>
    <row r="4925" spans="1:6" x14ac:dyDescent="0.3">
      <c r="A4925" s="2">
        <v>45746.083333333343</v>
      </c>
      <c r="B4925">
        <v>859.07899999999995</v>
      </c>
      <c r="C4925">
        <v>865.49063583431337</v>
      </c>
      <c r="D4925">
        <v>-6.4116358343134152</v>
      </c>
      <c r="E4925">
        <v>6.4116358343134152</v>
      </c>
      <c r="F4925">
        <v>0.74633832677933798</v>
      </c>
    </row>
    <row r="4926" spans="1:6" x14ac:dyDescent="0.3">
      <c r="A4926" s="2">
        <v>45746.125</v>
      </c>
      <c r="B4926">
        <v>787.89</v>
      </c>
      <c r="C4926">
        <v>830.37823733576261</v>
      </c>
      <c r="D4926">
        <v>-42.488237335762619</v>
      </c>
      <c r="E4926">
        <v>42.488237335762619</v>
      </c>
      <c r="F4926">
        <v>5.3926610739769796</v>
      </c>
    </row>
    <row r="4927" spans="1:6" x14ac:dyDescent="0.3">
      <c r="A4927" s="2">
        <v>45746.166666666657</v>
      </c>
      <c r="B4927">
        <v>741.05899999999997</v>
      </c>
      <c r="C4927">
        <v>804.2809616203192</v>
      </c>
      <c r="D4927">
        <v>-63.221961620319227</v>
      </c>
      <c r="E4927">
        <v>63.221961620319227</v>
      </c>
      <c r="F4927">
        <v>8.5312993459779456</v>
      </c>
    </row>
    <row r="4928" spans="1:6" x14ac:dyDescent="0.3">
      <c r="A4928" s="2">
        <v>45746.208333333343</v>
      </c>
      <c r="B4928">
        <v>717.96400000000006</v>
      </c>
      <c r="C4928">
        <v>804.820666740565</v>
      </c>
      <c r="D4928">
        <v>-86.856666740564947</v>
      </c>
      <c r="E4928">
        <v>86.856666740564947</v>
      </c>
      <c r="F4928">
        <v>12.097635360624331</v>
      </c>
    </row>
    <row r="4929" spans="1:6" x14ac:dyDescent="0.3">
      <c r="A4929" s="2">
        <v>45746.25</v>
      </c>
      <c r="B4929">
        <v>748.07600000000002</v>
      </c>
      <c r="C4929">
        <v>820.84186095937594</v>
      </c>
      <c r="D4929">
        <v>-72.765860959375914</v>
      </c>
      <c r="E4929">
        <v>72.765860959375914</v>
      </c>
      <c r="F4929">
        <v>9.7270679662716333</v>
      </c>
    </row>
    <row r="4930" spans="1:6" x14ac:dyDescent="0.3">
      <c r="A4930" s="2">
        <v>45746.291666666657</v>
      </c>
      <c r="B4930">
        <v>825.12699999999995</v>
      </c>
      <c r="C4930">
        <v>771.65060839983835</v>
      </c>
      <c r="D4930">
        <v>53.476391600161612</v>
      </c>
      <c r="E4930">
        <v>53.476391600161612</v>
      </c>
      <c r="F4930">
        <v>6.4809891810782014</v>
      </c>
    </row>
    <row r="4931" spans="1:6" x14ac:dyDescent="0.3">
      <c r="A4931" s="2">
        <v>45746.333333333343</v>
      </c>
      <c r="B4931">
        <v>862.06</v>
      </c>
      <c r="C4931">
        <v>733.45574830720204</v>
      </c>
      <c r="D4931">
        <v>128.6042516927979</v>
      </c>
      <c r="E4931">
        <v>128.6042516927979</v>
      </c>
      <c r="F4931">
        <v>14.91824834614563</v>
      </c>
    </row>
    <row r="4932" spans="1:6" x14ac:dyDescent="0.3">
      <c r="A4932" s="2">
        <v>45746.375</v>
      </c>
      <c r="B4932">
        <v>931.07600000000002</v>
      </c>
      <c r="C4932">
        <v>734.35556124637981</v>
      </c>
      <c r="D4932">
        <v>196.72043875362019</v>
      </c>
      <c r="E4932">
        <v>196.72043875362019</v>
      </c>
      <c r="F4932">
        <v>21.128290145337122</v>
      </c>
    </row>
    <row r="4933" spans="1:6" x14ac:dyDescent="0.3">
      <c r="A4933" s="2">
        <v>45746.416666666657</v>
      </c>
      <c r="B4933">
        <v>949.846</v>
      </c>
      <c r="C4933">
        <v>761.19297267653087</v>
      </c>
      <c r="D4933">
        <v>188.6530273234691</v>
      </c>
      <c r="E4933">
        <v>188.6530273234691</v>
      </c>
      <c r="F4933">
        <v>19.861433045298838</v>
      </c>
    </row>
    <row r="4934" spans="1:6" x14ac:dyDescent="0.3">
      <c r="A4934" s="2">
        <v>45746.458333333343</v>
      </c>
      <c r="B4934">
        <v>925.09400000000005</v>
      </c>
      <c r="C4934">
        <v>796.94311458944685</v>
      </c>
      <c r="D4934">
        <v>128.1508854105532</v>
      </c>
      <c r="E4934">
        <v>128.1508854105532</v>
      </c>
      <c r="F4934">
        <v>13.852742036002761</v>
      </c>
    </row>
    <row r="4935" spans="1:6" x14ac:dyDescent="0.3">
      <c r="A4935" s="2">
        <v>45746.5</v>
      </c>
      <c r="B4935">
        <v>877.76099999999997</v>
      </c>
      <c r="C4935">
        <v>827.26836247194376</v>
      </c>
      <c r="D4935">
        <v>50.492637528056207</v>
      </c>
      <c r="E4935">
        <v>50.492637528056207</v>
      </c>
      <c r="F4935">
        <v>5.7524357459548163</v>
      </c>
    </row>
    <row r="4936" spans="1:6" x14ac:dyDescent="0.3">
      <c r="A4936" s="2">
        <v>45746.541666666657</v>
      </c>
      <c r="B4936">
        <v>808.81700000000001</v>
      </c>
      <c r="C4936">
        <v>822.28078081001149</v>
      </c>
      <c r="D4936">
        <v>-13.463780810011491</v>
      </c>
      <c r="E4936">
        <v>13.463780810011491</v>
      </c>
      <c r="F4936">
        <v>1.6646263382211079</v>
      </c>
    </row>
    <row r="4937" spans="1:6" x14ac:dyDescent="0.3">
      <c r="A4937" s="2">
        <v>45746.583333333343</v>
      </c>
      <c r="B4937">
        <v>801.28899999999999</v>
      </c>
      <c r="C4937">
        <v>786.42339199072876</v>
      </c>
      <c r="D4937">
        <v>14.865608009271231</v>
      </c>
      <c r="E4937">
        <v>14.865608009271231</v>
      </c>
      <c r="F4937">
        <v>1.855211791160164</v>
      </c>
    </row>
    <row r="4938" spans="1:6" x14ac:dyDescent="0.3">
      <c r="A4938" s="2">
        <v>45746.625</v>
      </c>
      <c r="B4938">
        <v>808.43200000000002</v>
      </c>
      <c r="C4938">
        <v>814.29489876070238</v>
      </c>
      <c r="D4938">
        <v>-5.8628987607023646</v>
      </c>
      <c r="E4938">
        <v>5.8628987607023646</v>
      </c>
      <c r="F4938">
        <v>0.72521854165862298</v>
      </c>
    </row>
    <row r="4939" spans="1:6" x14ac:dyDescent="0.3">
      <c r="A4939" s="2">
        <v>45746.666666666657</v>
      </c>
      <c r="B4939">
        <v>796.25199999999995</v>
      </c>
      <c r="C4939">
        <v>797.34293759062894</v>
      </c>
      <c r="D4939">
        <v>-1.090937590628982</v>
      </c>
      <c r="E4939">
        <v>1.090937590628982</v>
      </c>
      <c r="F4939">
        <v>0.13700908639838211</v>
      </c>
    </row>
    <row r="4940" spans="1:6" x14ac:dyDescent="0.3">
      <c r="A4940" s="2">
        <v>45746.708333333343</v>
      </c>
      <c r="B4940">
        <v>776.35</v>
      </c>
      <c r="C4940">
        <v>806.50457625346371</v>
      </c>
      <c r="D4940">
        <v>-30.154576253463691</v>
      </c>
      <c r="E4940">
        <v>30.154576253463691</v>
      </c>
      <c r="F4940">
        <v>3.8841471312500548</v>
      </c>
    </row>
    <row r="4941" spans="1:6" x14ac:dyDescent="0.3">
      <c r="A4941" s="2">
        <v>45746.75</v>
      </c>
      <c r="B4941">
        <v>790.20899999999995</v>
      </c>
      <c r="C4941">
        <v>821.46358086423527</v>
      </c>
      <c r="D4941">
        <v>-31.254580864235319</v>
      </c>
      <c r="E4941">
        <v>31.254580864235319</v>
      </c>
      <c r="F4941">
        <v>3.9552296752164771</v>
      </c>
    </row>
    <row r="4942" spans="1:6" x14ac:dyDescent="0.3">
      <c r="A4942" s="2">
        <v>45746.791666666657</v>
      </c>
      <c r="B4942">
        <v>890.34400000000005</v>
      </c>
      <c r="C4942">
        <v>907.14605340412663</v>
      </c>
      <c r="D4942">
        <v>-16.802053404126578</v>
      </c>
      <c r="E4942">
        <v>16.802053404126578</v>
      </c>
      <c r="F4942">
        <v>1.8871417569079689</v>
      </c>
    </row>
    <row r="4943" spans="1:6" x14ac:dyDescent="0.3">
      <c r="A4943" s="2">
        <v>45746.833333333343</v>
      </c>
      <c r="B4943">
        <v>1007.4930000000001</v>
      </c>
      <c r="C4943">
        <v>970.75543582760565</v>
      </c>
      <c r="D4943">
        <v>36.7375641723944</v>
      </c>
      <c r="E4943">
        <v>36.7375641723944</v>
      </c>
      <c r="F4943">
        <v>3.6464336896028811</v>
      </c>
    </row>
    <row r="4944" spans="1:6" x14ac:dyDescent="0.3">
      <c r="A4944" s="2">
        <v>45746.875</v>
      </c>
      <c r="B4944">
        <v>1080.83</v>
      </c>
      <c r="C4944">
        <v>1075.745011466003</v>
      </c>
      <c r="D4944">
        <v>5.0849885339973753</v>
      </c>
      <c r="E4944">
        <v>5.0849885339973753</v>
      </c>
      <c r="F4944">
        <v>0.47047070621623238</v>
      </c>
    </row>
    <row r="4945" spans="1:6" x14ac:dyDescent="0.3">
      <c r="A4945" s="2">
        <v>45746.916666666657</v>
      </c>
      <c r="B4945">
        <v>1045.808</v>
      </c>
      <c r="C4945">
        <v>1041.7676671362431</v>
      </c>
      <c r="D4945">
        <v>4.040332863757385</v>
      </c>
      <c r="E4945">
        <v>4.040332863757385</v>
      </c>
      <c r="F4945">
        <v>0.38633600658600797</v>
      </c>
    </row>
    <row r="4946" spans="1:6" x14ac:dyDescent="0.3">
      <c r="A4946" s="2">
        <v>45746.958333333343</v>
      </c>
      <c r="B4946">
        <v>1013.88</v>
      </c>
      <c r="C4946">
        <v>995.37433580313859</v>
      </c>
      <c r="D4946">
        <v>18.5056641968614</v>
      </c>
      <c r="E4946">
        <v>18.5056641968614</v>
      </c>
      <c r="F4946">
        <v>1.8252321967944509</v>
      </c>
    </row>
    <row r="4947" spans="1:6" x14ac:dyDescent="0.3">
      <c r="A4947" s="2">
        <v>45747</v>
      </c>
      <c r="B4947">
        <v>958.55499999999995</v>
      </c>
      <c r="C4947">
        <v>933.87006524759454</v>
      </c>
      <c r="D4947">
        <v>24.684934752405411</v>
      </c>
      <c r="E4947">
        <v>24.684934752405411</v>
      </c>
      <c r="F4947">
        <v>2.5752236180921111</v>
      </c>
    </row>
    <row r="4948" spans="1:6" x14ac:dyDescent="0.3">
      <c r="A4948" s="2">
        <v>45747.041666666657</v>
      </c>
      <c r="B4948">
        <v>886.53700000000003</v>
      </c>
      <c r="C4948">
        <v>821.89173268063314</v>
      </c>
      <c r="D4948">
        <v>64.645267319366894</v>
      </c>
      <c r="E4948">
        <v>64.645267319366894</v>
      </c>
      <c r="F4948">
        <v>7.2918859922777726</v>
      </c>
    </row>
    <row r="4949" spans="1:6" x14ac:dyDescent="0.3">
      <c r="A4949" s="2">
        <v>45747.083333333343</v>
      </c>
      <c r="B4949">
        <v>828.41600000000005</v>
      </c>
      <c r="C4949">
        <v>740.67578759441858</v>
      </c>
      <c r="D4949">
        <v>87.740212405581474</v>
      </c>
      <c r="E4949">
        <v>87.740212405581474</v>
      </c>
      <c r="F4949">
        <v>10.591322766046391</v>
      </c>
    </row>
    <row r="4950" spans="1:6" x14ac:dyDescent="0.3">
      <c r="A4950" s="2">
        <v>45747.125</v>
      </c>
      <c r="B4950">
        <v>777.55</v>
      </c>
      <c r="C4950">
        <v>687.18474245694085</v>
      </c>
      <c r="D4950">
        <v>90.365257543059101</v>
      </c>
      <c r="E4950">
        <v>90.365257543059101</v>
      </c>
      <c r="F4950">
        <v>11.62179378085621</v>
      </c>
    </row>
    <row r="4951" spans="1:6" x14ac:dyDescent="0.3">
      <c r="A4951" s="2">
        <v>45747.166666666657</v>
      </c>
      <c r="B4951">
        <v>745.28899999999999</v>
      </c>
      <c r="C4951">
        <v>675.21842760373863</v>
      </c>
      <c r="D4951">
        <v>70.070572396261355</v>
      </c>
      <c r="E4951">
        <v>70.070572396261355</v>
      </c>
      <c r="F4951">
        <v>9.4017988184787313</v>
      </c>
    </row>
    <row r="4952" spans="1:6" x14ac:dyDescent="0.3">
      <c r="A4952" s="2">
        <v>45747.208333333343</v>
      </c>
      <c r="B4952">
        <v>733.21400000000006</v>
      </c>
      <c r="C4952">
        <v>667.51551451515741</v>
      </c>
      <c r="D4952">
        <v>65.698485484842649</v>
      </c>
      <c r="E4952">
        <v>65.698485484842649</v>
      </c>
      <c r="F4952">
        <v>8.9603424763893873</v>
      </c>
    </row>
    <row r="4953" spans="1:6" x14ac:dyDescent="0.3">
      <c r="A4953" s="2">
        <v>45747.25</v>
      </c>
      <c r="B4953">
        <v>749.98299999999995</v>
      </c>
      <c r="C4953">
        <v>705.19118712783279</v>
      </c>
      <c r="D4953">
        <v>44.791812872167156</v>
      </c>
      <c r="E4953">
        <v>44.791812872167156</v>
      </c>
      <c r="F4953">
        <v>5.9723770901688686</v>
      </c>
    </row>
    <row r="4954" spans="1:6" x14ac:dyDescent="0.3">
      <c r="A4954" s="2">
        <v>45747.291666666657</v>
      </c>
      <c r="B4954">
        <v>783.88099999999997</v>
      </c>
      <c r="C4954">
        <v>757.72523837419953</v>
      </c>
      <c r="D4954">
        <v>26.155761625800441</v>
      </c>
      <c r="E4954">
        <v>26.155761625800441</v>
      </c>
      <c r="F4954">
        <v>3.3367005483991949</v>
      </c>
    </row>
    <row r="4955" spans="1:6" x14ac:dyDescent="0.3">
      <c r="A4955" s="2">
        <v>45747.333333333343</v>
      </c>
      <c r="B4955">
        <v>764.553</v>
      </c>
      <c r="C4955">
        <v>797.0032700459434</v>
      </c>
      <c r="D4955">
        <v>-32.450270045943398</v>
      </c>
      <c r="E4955">
        <v>32.450270045943398</v>
      </c>
      <c r="F4955">
        <v>4.2443453947521173</v>
      </c>
    </row>
    <row r="4956" spans="1:6" x14ac:dyDescent="0.3">
      <c r="A4956" s="2">
        <v>45747.375</v>
      </c>
      <c r="B4956">
        <v>820.69399999999996</v>
      </c>
      <c r="C4956">
        <v>938.88260504604716</v>
      </c>
      <c r="D4956">
        <v>-118.1886050460472</v>
      </c>
      <c r="E4956">
        <v>118.1886050460472</v>
      </c>
      <c r="F4956">
        <v>14.40105630673952</v>
      </c>
    </row>
    <row r="4957" spans="1:6" x14ac:dyDescent="0.3">
      <c r="A4957" s="2">
        <v>45747.416666666657</v>
      </c>
      <c r="B4957">
        <v>876.06399999999996</v>
      </c>
      <c r="C4957">
        <v>956.36441574200114</v>
      </c>
      <c r="D4957">
        <v>-80.300415742001178</v>
      </c>
      <c r="E4957">
        <v>80.300415742001178</v>
      </c>
      <c r="F4957">
        <v>9.1660444604494664</v>
      </c>
    </row>
    <row r="4958" spans="1:6" x14ac:dyDescent="0.3">
      <c r="A4958" s="2">
        <v>45747.458333333343</v>
      </c>
      <c r="B4958">
        <v>957.47799999999995</v>
      </c>
      <c r="C4958">
        <v>980.45360143944879</v>
      </c>
      <c r="D4958">
        <v>-22.975601439448841</v>
      </c>
      <c r="E4958">
        <v>22.975601439448841</v>
      </c>
      <c r="F4958">
        <v>2.3995957546227111</v>
      </c>
    </row>
    <row r="4959" spans="1:6" x14ac:dyDescent="0.3">
      <c r="A4959" s="2">
        <v>45747.5</v>
      </c>
      <c r="B4959">
        <v>958.04899999999998</v>
      </c>
      <c r="C4959">
        <v>952.14389372962285</v>
      </c>
      <c r="D4959">
        <v>5.9051062703771322</v>
      </c>
      <c r="E4959">
        <v>5.9051062703771322</v>
      </c>
      <c r="F4959">
        <v>0.61636787579513319</v>
      </c>
    </row>
    <row r="4960" spans="1:6" x14ac:dyDescent="0.3">
      <c r="A4960" s="2">
        <v>45747.541666666657</v>
      </c>
      <c r="B4960">
        <v>967.80600000000004</v>
      </c>
      <c r="C4960">
        <v>920.93936110794073</v>
      </c>
      <c r="D4960">
        <v>46.866638892059314</v>
      </c>
      <c r="E4960">
        <v>46.866638892059314</v>
      </c>
      <c r="F4960">
        <v>4.8425654410134333</v>
      </c>
    </row>
    <row r="4961" spans="1:6" x14ac:dyDescent="0.3">
      <c r="A4961" s="2">
        <v>45747.583333333343</v>
      </c>
      <c r="B4961">
        <v>985.49</v>
      </c>
      <c r="C4961">
        <v>948.60267276079196</v>
      </c>
      <c r="D4961">
        <v>36.887327239208048</v>
      </c>
      <c r="E4961">
        <v>36.887327239208048</v>
      </c>
      <c r="F4961">
        <v>3.7430442966650399</v>
      </c>
    </row>
    <row r="4962" spans="1:6" x14ac:dyDescent="0.3">
      <c r="A4962" s="2">
        <v>45747.625</v>
      </c>
      <c r="B4962">
        <v>954.12599999999998</v>
      </c>
      <c r="C4962">
        <v>941.97833696199439</v>
      </c>
      <c r="D4962">
        <v>12.147663038005589</v>
      </c>
      <c r="E4962">
        <v>12.147663038005589</v>
      </c>
      <c r="F4962">
        <v>1.273171786326367</v>
      </c>
    </row>
    <row r="4963" spans="1:6" x14ac:dyDescent="0.3">
      <c r="A4963" s="2">
        <v>45747.666666666657</v>
      </c>
      <c r="B4963">
        <v>915.57299999999998</v>
      </c>
      <c r="C4963">
        <v>929.44939722467245</v>
      </c>
      <c r="D4963">
        <v>-13.87639722467247</v>
      </c>
      <c r="E4963">
        <v>13.87639722467247</v>
      </c>
      <c r="F4963">
        <v>1.5155970331880639</v>
      </c>
    </row>
    <row r="4964" spans="1:6" x14ac:dyDescent="0.3">
      <c r="A4964" s="2">
        <v>45747.708333333343</v>
      </c>
      <c r="B4964">
        <v>901.21799999999996</v>
      </c>
      <c r="C4964">
        <v>928.76386945960292</v>
      </c>
      <c r="D4964">
        <v>-27.545869459602951</v>
      </c>
      <c r="E4964">
        <v>27.545869459602951</v>
      </c>
      <c r="F4964">
        <v>3.056515677627377</v>
      </c>
    </row>
    <row r="4965" spans="1:6" x14ac:dyDescent="0.3">
      <c r="A4965" s="2">
        <v>45747.75</v>
      </c>
      <c r="B4965">
        <v>917.76599999999996</v>
      </c>
      <c r="C4965">
        <v>915.85070923426338</v>
      </c>
      <c r="D4965">
        <v>1.9152907657365861</v>
      </c>
      <c r="E4965">
        <v>1.9152907657365861</v>
      </c>
      <c r="F4965">
        <v>0.20869053394180839</v>
      </c>
    </row>
    <row r="4966" spans="1:6" x14ac:dyDescent="0.3">
      <c r="A4966" s="2">
        <v>45747.791666666657</v>
      </c>
      <c r="B4966">
        <v>982.39099999999996</v>
      </c>
      <c r="C4966">
        <v>947.5811933341239</v>
      </c>
      <c r="D4966">
        <v>34.809806665876067</v>
      </c>
      <c r="E4966">
        <v>34.809806665876067</v>
      </c>
      <c r="F4966">
        <v>3.543375974115452</v>
      </c>
    </row>
    <row r="4967" spans="1:6" x14ac:dyDescent="0.3">
      <c r="A4967" s="2">
        <v>45747.833333333343</v>
      </c>
      <c r="B4967">
        <v>1091.5429999999999</v>
      </c>
      <c r="C4967">
        <v>978.54124753574411</v>
      </c>
      <c r="D4967">
        <v>113.0017524642558</v>
      </c>
      <c r="E4967">
        <v>113.0017524642558</v>
      </c>
      <c r="F4967">
        <v>10.352478323276809</v>
      </c>
    </row>
    <row r="4968" spans="1:6" x14ac:dyDescent="0.3">
      <c r="A4968" s="2">
        <v>45747.875</v>
      </c>
      <c r="B4968">
        <v>1134.875</v>
      </c>
      <c r="C4968">
        <v>1042.1579745108099</v>
      </c>
      <c r="D4968">
        <v>92.717025489190064</v>
      </c>
      <c r="E4968">
        <v>92.717025489190064</v>
      </c>
      <c r="F4968">
        <v>8.16980068194135</v>
      </c>
    </row>
    <row r="4969" spans="1:6" x14ac:dyDescent="0.3">
      <c r="A4969" s="2">
        <v>45747.916666666657</v>
      </c>
      <c r="B4969">
        <v>1077.3399999999999</v>
      </c>
      <c r="C4969">
        <v>995.95168297880514</v>
      </c>
      <c r="D4969">
        <v>81.38831702119478</v>
      </c>
      <c r="E4969">
        <v>81.38831702119478</v>
      </c>
      <c r="F4969">
        <v>7.5545618858658568</v>
      </c>
    </row>
    <row r="4970" spans="1:6" x14ac:dyDescent="0.3">
      <c r="A4970" s="2">
        <v>45747.958333333343</v>
      </c>
      <c r="B4970">
        <v>1008.745</v>
      </c>
      <c r="C4970">
        <v>956.02952546521806</v>
      </c>
      <c r="D4970">
        <v>52.715474534781947</v>
      </c>
      <c r="E4970">
        <v>52.715474534781947</v>
      </c>
      <c r="F4970">
        <v>5.2258474178089331</v>
      </c>
    </row>
    <row r="4971" spans="1:6" x14ac:dyDescent="0.3">
      <c r="A4971" s="2">
        <v>45748</v>
      </c>
      <c r="B4971">
        <v>1042.585</v>
      </c>
      <c r="C4971">
        <v>944.96823125744413</v>
      </c>
      <c r="D4971">
        <v>97.616768742555905</v>
      </c>
      <c r="E4971">
        <v>97.616768742555905</v>
      </c>
      <c r="F4971">
        <v>9.3629554177881449</v>
      </c>
    </row>
    <row r="4972" spans="1:6" x14ac:dyDescent="0.3">
      <c r="A4972" s="2">
        <v>45748.041666666657</v>
      </c>
      <c r="B4972">
        <v>945.78899999999999</v>
      </c>
      <c r="C4972">
        <v>849.31999930189386</v>
      </c>
      <c r="D4972">
        <v>96.469000698106129</v>
      </c>
      <c r="E4972">
        <v>96.469000698106129</v>
      </c>
      <c r="F4972">
        <v>10.199843802168971</v>
      </c>
    </row>
    <row r="4973" spans="1:6" x14ac:dyDescent="0.3">
      <c r="A4973" s="2">
        <v>45748.083333333343</v>
      </c>
      <c r="B4973">
        <v>814.14099999999996</v>
      </c>
      <c r="C4973">
        <v>778.5440971621822</v>
      </c>
      <c r="D4973">
        <v>35.596902837817773</v>
      </c>
      <c r="E4973">
        <v>35.596902837817773</v>
      </c>
      <c r="F4973">
        <v>4.3723265181109161</v>
      </c>
    </row>
    <row r="4974" spans="1:6" x14ac:dyDescent="0.3">
      <c r="A4974" s="2">
        <v>45748.125</v>
      </c>
      <c r="B4974">
        <v>733.79600000000005</v>
      </c>
      <c r="C4974">
        <v>736.50576116028583</v>
      </c>
      <c r="D4974">
        <v>-2.7097611602857801</v>
      </c>
      <c r="E4974">
        <v>2.7097611602857801</v>
      </c>
      <c r="F4974">
        <v>0.36927990344529132</v>
      </c>
    </row>
    <row r="4975" spans="1:6" x14ac:dyDescent="0.3">
      <c r="A4975" s="2">
        <v>45748.166666666657</v>
      </c>
      <c r="B4975">
        <v>698.90499999999997</v>
      </c>
      <c r="C4975">
        <v>701.56001473840695</v>
      </c>
      <c r="D4975">
        <v>-2.655014738406976</v>
      </c>
      <c r="E4975">
        <v>2.655014738406976</v>
      </c>
      <c r="F4975">
        <v>0.37988206385797729</v>
      </c>
    </row>
    <row r="4976" spans="1:6" x14ac:dyDescent="0.3">
      <c r="A4976" s="2">
        <v>45748.208333333343</v>
      </c>
      <c r="B4976">
        <v>676.19399999999996</v>
      </c>
      <c r="C4976">
        <v>697.81457904506919</v>
      </c>
      <c r="D4976">
        <v>-21.620579045069231</v>
      </c>
      <c r="E4976">
        <v>21.620579045069231</v>
      </c>
      <c r="F4976">
        <v>3.1973929146171121</v>
      </c>
    </row>
    <row r="4977" spans="1:6" x14ac:dyDescent="0.3">
      <c r="A4977" s="2">
        <v>45748.25</v>
      </c>
      <c r="B4977">
        <v>660.75599999999997</v>
      </c>
      <c r="C4977">
        <v>725.88996604973306</v>
      </c>
      <c r="D4977">
        <v>-65.13396604973309</v>
      </c>
      <c r="E4977">
        <v>65.13396604973309</v>
      </c>
      <c r="F4977">
        <v>9.8574914264453479</v>
      </c>
    </row>
    <row r="4978" spans="1:6" x14ac:dyDescent="0.3">
      <c r="A4978" s="2">
        <v>45748.291666666657</v>
      </c>
      <c r="B4978">
        <v>721.82899999999995</v>
      </c>
      <c r="C4978">
        <v>733.54894378964218</v>
      </c>
      <c r="D4978">
        <v>-11.71994378964223</v>
      </c>
      <c r="E4978">
        <v>11.71994378964223</v>
      </c>
      <c r="F4978">
        <v>1.623645460301623</v>
      </c>
    </row>
    <row r="4979" spans="1:6" x14ac:dyDescent="0.3">
      <c r="A4979" s="2">
        <v>45748.333333333343</v>
      </c>
      <c r="B4979">
        <v>709.32500000000005</v>
      </c>
      <c r="C4979">
        <v>736.29292511280414</v>
      </c>
      <c r="D4979">
        <v>-26.9679251128041</v>
      </c>
      <c r="E4979">
        <v>26.9679251128041</v>
      </c>
      <c r="F4979">
        <v>3.8019138071829262</v>
      </c>
    </row>
    <row r="4980" spans="1:6" x14ac:dyDescent="0.3">
      <c r="A4980" s="2">
        <v>45748.375</v>
      </c>
      <c r="B4980">
        <v>798.13</v>
      </c>
      <c r="C4980">
        <v>873.37777968514672</v>
      </c>
      <c r="D4980">
        <v>-75.247779685146725</v>
      </c>
      <c r="E4980">
        <v>75.247779685146725</v>
      </c>
      <c r="F4980">
        <v>9.4280104350340537</v>
      </c>
    </row>
    <row r="4981" spans="1:6" x14ac:dyDescent="0.3">
      <c r="A4981" s="2">
        <v>45748.416666666657</v>
      </c>
      <c r="B4981">
        <v>870.64700000000005</v>
      </c>
      <c r="C4981">
        <v>939.65148432507772</v>
      </c>
      <c r="D4981">
        <v>-69.004484325077669</v>
      </c>
      <c r="E4981">
        <v>69.004484325077669</v>
      </c>
      <c r="F4981">
        <v>7.9256557853033138</v>
      </c>
    </row>
    <row r="4982" spans="1:6" x14ac:dyDescent="0.3">
      <c r="A4982" s="2">
        <v>45748.458333333343</v>
      </c>
      <c r="B4982">
        <v>981.697</v>
      </c>
      <c r="C4982">
        <v>958.89273421650421</v>
      </c>
      <c r="D4982">
        <v>22.80426578349579</v>
      </c>
      <c r="E4982">
        <v>22.80426578349579</v>
      </c>
      <c r="F4982">
        <v>2.3229434116120831</v>
      </c>
    </row>
    <row r="4983" spans="1:6" x14ac:dyDescent="0.3">
      <c r="A4983" s="2">
        <v>45748.5</v>
      </c>
      <c r="B4983">
        <v>1032.5999999999999</v>
      </c>
      <c r="C4983">
        <v>956.97160459490328</v>
      </c>
      <c r="D4983">
        <v>75.628395405096626</v>
      </c>
      <c r="E4983">
        <v>75.628395405096626</v>
      </c>
      <c r="F4983">
        <v>7.324074705121955</v>
      </c>
    </row>
    <row r="4984" spans="1:6" x14ac:dyDescent="0.3">
      <c r="A4984" s="2">
        <v>45748.541666666657</v>
      </c>
      <c r="B4984">
        <v>1044.9480000000001</v>
      </c>
      <c r="C4984">
        <v>959.40864160862373</v>
      </c>
      <c r="D4984">
        <v>85.539358391376368</v>
      </c>
      <c r="E4984">
        <v>85.539358391376368</v>
      </c>
      <c r="F4984">
        <v>8.1859918762817063</v>
      </c>
    </row>
    <row r="4985" spans="1:6" x14ac:dyDescent="0.3">
      <c r="A4985" s="2">
        <v>45748.583333333343</v>
      </c>
      <c r="B4985">
        <v>1062.3309999999999</v>
      </c>
      <c r="C4985">
        <v>959.69305614480425</v>
      </c>
      <c r="D4985">
        <v>102.6379438551957</v>
      </c>
      <c r="E4985">
        <v>102.6379438551957</v>
      </c>
      <c r="F4985">
        <v>9.6615785339207836</v>
      </c>
    </row>
    <row r="4986" spans="1:6" x14ac:dyDescent="0.3">
      <c r="A4986" s="2">
        <v>45748.625</v>
      </c>
      <c r="B4986">
        <v>1044.144</v>
      </c>
      <c r="C4986">
        <v>988.35151112982237</v>
      </c>
      <c r="D4986">
        <v>55.792488870177642</v>
      </c>
      <c r="E4986">
        <v>55.792488870177642</v>
      </c>
      <c r="F4986">
        <v>5.343371112621659</v>
      </c>
    </row>
    <row r="4987" spans="1:6" x14ac:dyDescent="0.3">
      <c r="A4987" s="2">
        <v>45748.666666666657</v>
      </c>
      <c r="B4987">
        <v>1012.25</v>
      </c>
      <c r="C4987">
        <v>997.13872596666897</v>
      </c>
      <c r="D4987">
        <v>15.11127403333103</v>
      </c>
      <c r="E4987">
        <v>15.11127403333103</v>
      </c>
      <c r="F4987">
        <v>1.4928401119614261</v>
      </c>
    </row>
    <row r="4988" spans="1:6" x14ac:dyDescent="0.3">
      <c r="A4988" s="2">
        <v>45748.708333333343</v>
      </c>
      <c r="B4988">
        <v>1001.562</v>
      </c>
      <c r="C4988">
        <v>942.46699343850094</v>
      </c>
      <c r="D4988">
        <v>59.095006561499083</v>
      </c>
      <c r="E4988">
        <v>59.095006561499083</v>
      </c>
      <c r="F4988">
        <v>5.9002844118979327</v>
      </c>
    </row>
    <row r="4989" spans="1:6" x14ac:dyDescent="0.3">
      <c r="A4989" s="2">
        <v>45748.75</v>
      </c>
      <c r="B4989">
        <v>1040.346</v>
      </c>
      <c r="C4989">
        <v>987.13470890226097</v>
      </c>
      <c r="D4989">
        <v>53.211291097739043</v>
      </c>
      <c r="E4989">
        <v>53.211291097739043</v>
      </c>
      <c r="F4989">
        <v>5.1147686536723276</v>
      </c>
    </row>
    <row r="4990" spans="1:6" x14ac:dyDescent="0.3">
      <c r="A4990" s="2">
        <v>45748.791666666657</v>
      </c>
      <c r="B4990">
        <v>1099.5719999999999</v>
      </c>
      <c r="C4990">
        <v>971.869011110786</v>
      </c>
      <c r="D4990">
        <v>127.7029888892139</v>
      </c>
      <c r="E4990">
        <v>127.7029888892139</v>
      </c>
      <c r="F4990">
        <v>11.613881481995019</v>
      </c>
    </row>
    <row r="4991" spans="1:6" x14ac:dyDescent="0.3">
      <c r="A4991" s="2">
        <v>45748.833333333343</v>
      </c>
      <c r="B4991">
        <v>1189.973</v>
      </c>
      <c r="C4991">
        <v>1034.7613997899639</v>
      </c>
      <c r="D4991">
        <v>155.21160021003629</v>
      </c>
      <c r="E4991">
        <v>155.21160021003629</v>
      </c>
      <c r="F4991">
        <v>13.04328755442546</v>
      </c>
    </row>
    <row r="4992" spans="1:6" x14ac:dyDescent="0.3">
      <c r="A4992" s="2">
        <v>45748.875</v>
      </c>
      <c r="B4992">
        <v>1227.8910000000001</v>
      </c>
      <c r="C4992">
        <v>1058.991390634932</v>
      </c>
      <c r="D4992">
        <v>168.89960936506779</v>
      </c>
      <c r="E4992">
        <v>168.89960936506779</v>
      </c>
      <c r="F4992">
        <v>13.755260797990539</v>
      </c>
    </row>
    <row r="4993" spans="1:6" x14ac:dyDescent="0.3">
      <c r="A4993" s="2">
        <v>45748.916666666657</v>
      </c>
      <c r="B4993">
        <v>1167.2070000000001</v>
      </c>
      <c r="C4993">
        <v>1023.561177089824</v>
      </c>
      <c r="D4993">
        <v>143.64582291017561</v>
      </c>
      <c r="E4993">
        <v>143.64582291017561</v>
      </c>
      <c r="F4993">
        <v>12.306799300395159</v>
      </c>
    </row>
    <row r="4994" spans="1:6" x14ac:dyDescent="0.3">
      <c r="A4994" s="2">
        <v>45748.958333333343</v>
      </c>
      <c r="B4994">
        <v>1105.7270000000001</v>
      </c>
      <c r="C4994">
        <v>969.06895349029423</v>
      </c>
      <c r="D4994">
        <v>136.65804650970591</v>
      </c>
      <c r="E4994">
        <v>136.65804650970591</v>
      </c>
      <c r="F4994">
        <v>12.359112738469211</v>
      </c>
    </row>
    <row r="4995" spans="1:6" x14ac:dyDescent="0.3">
      <c r="A4995" s="2">
        <v>45749</v>
      </c>
      <c r="B4995">
        <v>1217.0219999999999</v>
      </c>
      <c r="C4995">
        <v>1085.017275735265</v>
      </c>
      <c r="D4995">
        <v>132.00472426473539</v>
      </c>
      <c r="E4995">
        <v>132.00472426473539</v>
      </c>
      <c r="F4995">
        <v>10.846535581503421</v>
      </c>
    </row>
    <row r="4996" spans="1:6" x14ac:dyDescent="0.3">
      <c r="A4996" s="2">
        <v>45749.041666666657</v>
      </c>
      <c r="B4996">
        <v>1103.338</v>
      </c>
      <c r="C4996">
        <v>854.73347269211411</v>
      </c>
      <c r="D4996">
        <v>248.60452730788589</v>
      </c>
      <c r="E4996">
        <v>248.60452730788589</v>
      </c>
      <c r="F4996">
        <v>22.532037082731069</v>
      </c>
    </row>
    <row r="4997" spans="1:6" x14ac:dyDescent="0.3">
      <c r="A4997" s="2">
        <v>45749.083333333343</v>
      </c>
      <c r="B4997">
        <v>858.53599999999994</v>
      </c>
      <c r="C4997">
        <v>779.71245491304308</v>
      </c>
      <c r="D4997">
        <v>78.823545086956869</v>
      </c>
      <c r="E4997">
        <v>78.823545086956869</v>
      </c>
      <c r="F4997">
        <v>9.1811578183032143</v>
      </c>
    </row>
    <row r="4998" spans="1:6" x14ac:dyDescent="0.3">
      <c r="A4998" s="2">
        <v>45749.125</v>
      </c>
      <c r="B4998">
        <v>801.42600000000004</v>
      </c>
      <c r="C4998">
        <v>714.417741664809</v>
      </c>
      <c r="D4998">
        <v>87.008258335191044</v>
      </c>
      <c r="E4998">
        <v>87.008258335191044</v>
      </c>
      <c r="F4998">
        <v>10.85668025933526</v>
      </c>
    </row>
    <row r="4999" spans="1:6" x14ac:dyDescent="0.3">
      <c r="A4999" s="2">
        <v>45749.166666666657</v>
      </c>
      <c r="B4999">
        <v>764.07100000000003</v>
      </c>
      <c r="C4999">
        <v>660.89031376067442</v>
      </c>
      <c r="D4999">
        <v>103.1806862393256</v>
      </c>
      <c r="E4999">
        <v>103.1806862393256</v>
      </c>
      <c r="F4999">
        <v>13.504070464565739</v>
      </c>
    </row>
    <row r="5000" spans="1:6" x14ac:dyDescent="0.3">
      <c r="A5000" s="2">
        <v>45749.208333333343</v>
      </c>
      <c r="B5000">
        <v>754.702</v>
      </c>
      <c r="C5000">
        <v>679.11971604783514</v>
      </c>
      <c r="D5000">
        <v>75.582283952164858</v>
      </c>
      <c r="E5000">
        <v>75.582283952164858</v>
      </c>
      <c r="F5000">
        <v>10.01485141846117</v>
      </c>
    </row>
    <row r="5001" spans="1:6" x14ac:dyDescent="0.3">
      <c r="A5001" s="2">
        <v>45749.25</v>
      </c>
      <c r="B5001">
        <v>769.08299999999997</v>
      </c>
      <c r="C5001">
        <v>682.25061461549126</v>
      </c>
      <c r="D5001">
        <v>86.832385384508711</v>
      </c>
      <c r="E5001">
        <v>86.832385384508711</v>
      </c>
      <c r="F5001">
        <v>11.29037898178707</v>
      </c>
    </row>
    <row r="5002" spans="1:6" x14ac:dyDescent="0.3">
      <c r="A5002" s="2">
        <v>45749.291666666657</v>
      </c>
      <c r="B5002">
        <v>801.524</v>
      </c>
      <c r="C5002">
        <v>685.34717038945314</v>
      </c>
      <c r="D5002">
        <v>116.1768296105469</v>
      </c>
      <c r="E5002">
        <v>116.1768296105469</v>
      </c>
      <c r="F5002">
        <v>14.49449169463826</v>
      </c>
    </row>
    <row r="5003" spans="1:6" x14ac:dyDescent="0.3">
      <c r="A5003" s="2">
        <v>45749.333333333343</v>
      </c>
      <c r="B5003">
        <v>832.41200000000003</v>
      </c>
      <c r="C5003">
        <v>696.48281086383395</v>
      </c>
      <c r="D5003">
        <v>135.92918913616609</v>
      </c>
      <c r="E5003">
        <v>135.92918913616609</v>
      </c>
      <c r="F5003">
        <v>16.32955665417483</v>
      </c>
    </row>
    <row r="5004" spans="1:6" x14ac:dyDescent="0.3">
      <c r="A5004" s="2">
        <v>45749.375</v>
      </c>
      <c r="B5004">
        <v>1049.6679999999999</v>
      </c>
      <c r="C5004">
        <v>857.08239649968323</v>
      </c>
      <c r="D5004">
        <v>192.58560350031669</v>
      </c>
      <c r="E5004">
        <v>192.58560350031669</v>
      </c>
      <c r="F5004">
        <v>18.347287285150951</v>
      </c>
    </row>
    <row r="5005" spans="1:6" x14ac:dyDescent="0.3">
      <c r="A5005" s="2">
        <v>45749.416666666657</v>
      </c>
      <c r="B5005">
        <v>1188.828</v>
      </c>
      <c r="C5005">
        <v>924.60016508884303</v>
      </c>
      <c r="D5005">
        <v>264.22783491115689</v>
      </c>
      <c r="E5005">
        <v>264.22783491115689</v>
      </c>
      <c r="F5005">
        <v>22.225909459664031</v>
      </c>
    </row>
    <row r="5006" spans="1:6" x14ac:dyDescent="0.3">
      <c r="A5006" s="2">
        <v>45749.458333333343</v>
      </c>
      <c r="B5006">
        <v>1291.7809999999999</v>
      </c>
      <c r="C5006">
        <v>908.27841537279062</v>
      </c>
      <c r="D5006">
        <v>383.50258462720927</v>
      </c>
      <c r="E5006">
        <v>383.50258462720927</v>
      </c>
      <c r="F5006">
        <v>29.687894823285031</v>
      </c>
    </row>
    <row r="5007" spans="1:6" x14ac:dyDescent="0.3">
      <c r="A5007" s="2">
        <v>45749.5</v>
      </c>
      <c r="B5007">
        <v>1326.701</v>
      </c>
      <c r="C5007">
        <v>916.07004468132595</v>
      </c>
      <c r="D5007">
        <v>410.63095531867413</v>
      </c>
      <c r="E5007">
        <v>410.63095531867413</v>
      </c>
      <c r="F5007">
        <v>30.951281058704499</v>
      </c>
    </row>
    <row r="5008" spans="1:6" x14ac:dyDescent="0.3">
      <c r="A5008" s="2">
        <v>45749.541666666657</v>
      </c>
      <c r="B5008">
        <v>1273.894</v>
      </c>
      <c r="C5008">
        <v>912.77942152019909</v>
      </c>
      <c r="D5008">
        <v>361.11457847980091</v>
      </c>
      <c r="E5008">
        <v>361.11457847980091</v>
      </c>
      <c r="F5008">
        <v>28.347301932482019</v>
      </c>
    </row>
    <row r="5009" spans="1:6" x14ac:dyDescent="0.3">
      <c r="A5009" s="2">
        <v>45749.583333333343</v>
      </c>
      <c r="B5009">
        <v>1287.951</v>
      </c>
      <c r="C5009">
        <v>966.10063270579803</v>
      </c>
      <c r="D5009">
        <v>321.85036729420199</v>
      </c>
      <c r="E5009">
        <v>321.85036729420199</v>
      </c>
      <c r="F5009">
        <v>24.989333235051411</v>
      </c>
    </row>
    <row r="5010" spans="1:6" x14ac:dyDescent="0.3">
      <c r="A5010" s="2">
        <v>45749.625</v>
      </c>
      <c r="B5010">
        <v>1294.0920000000001</v>
      </c>
      <c r="C5010">
        <v>949.58285602812521</v>
      </c>
      <c r="D5010">
        <v>344.50914397187489</v>
      </c>
      <c r="E5010">
        <v>344.50914397187489</v>
      </c>
      <c r="F5010">
        <v>26.621688718564691</v>
      </c>
    </row>
    <row r="5011" spans="1:6" x14ac:dyDescent="0.3">
      <c r="A5011" s="2">
        <v>45749.666666666657</v>
      </c>
      <c r="B5011">
        <v>1255.029</v>
      </c>
      <c r="C5011">
        <v>926.4939810068546</v>
      </c>
      <c r="D5011">
        <v>328.5350189931454</v>
      </c>
      <c r="E5011">
        <v>328.5350189931454</v>
      </c>
      <c r="F5011">
        <v>26.17748426475557</v>
      </c>
    </row>
    <row r="5012" spans="1:6" x14ac:dyDescent="0.3">
      <c r="A5012" s="2">
        <v>45749.708333333343</v>
      </c>
      <c r="B5012">
        <v>1247.4590000000001</v>
      </c>
      <c r="C5012">
        <v>934.40953127573709</v>
      </c>
      <c r="D5012">
        <v>313.04946872426302</v>
      </c>
      <c r="E5012">
        <v>313.04946872426302</v>
      </c>
      <c r="F5012">
        <v>25.09497055408136</v>
      </c>
    </row>
    <row r="5013" spans="1:6" x14ac:dyDescent="0.3">
      <c r="A5013" s="2">
        <v>45749.75</v>
      </c>
      <c r="B5013">
        <v>1240.866</v>
      </c>
      <c r="C5013">
        <v>976.84469793767926</v>
      </c>
      <c r="D5013">
        <v>264.02130206232067</v>
      </c>
      <c r="E5013">
        <v>264.02130206232067</v>
      </c>
      <c r="F5013">
        <v>21.27718078038237</v>
      </c>
    </row>
    <row r="5014" spans="1:6" x14ac:dyDescent="0.3">
      <c r="A5014" s="2">
        <v>45749.791666666657</v>
      </c>
      <c r="B5014">
        <v>1275.607</v>
      </c>
      <c r="C5014">
        <v>1017.813430835442</v>
      </c>
      <c r="D5014">
        <v>257.79356916455822</v>
      </c>
      <c r="E5014">
        <v>257.79356916455822</v>
      </c>
      <c r="F5014">
        <v>20.209482165317219</v>
      </c>
    </row>
    <row r="5015" spans="1:6" x14ac:dyDescent="0.3">
      <c r="A5015" s="2">
        <v>45749.833333333343</v>
      </c>
      <c r="B5015">
        <v>1375.7950000000001</v>
      </c>
      <c r="C5015">
        <v>1068.513540229158</v>
      </c>
      <c r="D5015">
        <v>307.2814597708425</v>
      </c>
      <c r="E5015">
        <v>307.2814597708425</v>
      </c>
      <c r="F5015">
        <v>22.33482893678347</v>
      </c>
    </row>
    <row r="5016" spans="1:6" x14ac:dyDescent="0.3">
      <c r="A5016" s="2">
        <v>45749.875</v>
      </c>
      <c r="B5016">
        <v>1434.05</v>
      </c>
      <c r="C5016">
        <v>1101.8811004933521</v>
      </c>
      <c r="D5016">
        <v>332.16889950664807</v>
      </c>
      <c r="E5016">
        <v>332.16889950664807</v>
      </c>
      <c r="F5016">
        <v>23.162992887739271</v>
      </c>
    </row>
    <row r="5017" spans="1:6" x14ac:dyDescent="0.3">
      <c r="A5017" s="2">
        <v>45749.916666666657</v>
      </c>
      <c r="B5017">
        <v>1365.4010000000001</v>
      </c>
      <c r="C5017">
        <v>1050.114708139884</v>
      </c>
      <c r="D5017">
        <v>315.28629186011608</v>
      </c>
      <c r="E5017">
        <v>315.28629186011608</v>
      </c>
      <c r="F5017">
        <v>23.091113296393729</v>
      </c>
    </row>
    <row r="5018" spans="1:6" x14ac:dyDescent="0.3">
      <c r="A5018" s="2">
        <v>45749.958333333343</v>
      </c>
      <c r="B5018">
        <v>1283.1990000000001</v>
      </c>
      <c r="C5018">
        <v>991.38404844175659</v>
      </c>
      <c r="D5018">
        <v>291.81495155824348</v>
      </c>
      <c r="E5018">
        <v>291.81495155824348</v>
      </c>
      <c r="F5018">
        <v>22.741207837460959</v>
      </c>
    </row>
    <row r="5019" spans="1:6" x14ac:dyDescent="0.3">
      <c r="A5019" s="2">
        <v>45750</v>
      </c>
      <c r="B5019">
        <v>1195.7380000000001</v>
      </c>
      <c r="C5019">
        <v>1193.1211941078141</v>
      </c>
      <c r="D5019">
        <v>2.616805892186449</v>
      </c>
      <c r="E5019">
        <v>2.616805892186449</v>
      </c>
      <c r="F5019">
        <v>0.2188444201142917</v>
      </c>
    </row>
    <row r="5020" spans="1:6" x14ac:dyDescent="0.3">
      <c r="A5020" s="2">
        <v>45750.041666666657</v>
      </c>
      <c r="B5020">
        <v>1081.749</v>
      </c>
      <c r="C5020">
        <v>1057.927670578357</v>
      </c>
      <c r="D5020">
        <v>23.82132942164321</v>
      </c>
      <c r="E5020">
        <v>23.82132942164321</v>
      </c>
      <c r="F5020">
        <v>2.202112451376522</v>
      </c>
    </row>
    <row r="5021" spans="1:6" x14ac:dyDescent="0.3">
      <c r="A5021" s="2">
        <v>45750.083333333343</v>
      </c>
      <c r="B5021">
        <v>1000.927</v>
      </c>
      <c r="C5021">
        <v>896.71036440232922</v>
      </c>
      <c r="D5021">
        <v>104.2166355976708</v>
      </c>
      <c r="E5021">
        <v>104.2166355976708</v>
      </c>
      <c r="F5021">
        <v>10.41201162498967</v>
      </c>
    </row>
    <row r="5022" spans="1:6" x14ac:dyDescent="0.3">
      <c r="A5022" s="2">
        <v>45750.125</v>
      </c>
      <c r="B5022">
        <v>935.21500000000003</v>
      </c>
      <c r="C5022">
        <v>853.74037871420569</v>
      </c>
      <c r="D5022">
        <v>81.474621285794342</v>
      </c>
      <c r="E5022">
        <v>81.474621285794342</v>
      </c>
      <c r="F5022">
        <v>8.7118599772015664</v>
      </c>
    </row>
    <row r="5023" spans="1:6" x14ac:dyDescent="0.3">
      <c r="A5023" s="2">
        <v>45750.166666666657</v>
      </c>
      <c r="B5023">
        <v>893.93499999999995</v>
      </c>
      <c r="C5023">
        <v>841.48024313974202</v>
      </c>
      <c r="D5023">
        <v>52.45475686025793</v>
      </c>
      <c r="E5023">
        <v>52.45475686025793</v>
      </c>
      <c r="F5023">
        <v>5.8678491009136078</v>
      </c>
    </row>
    <row r="5024" spans="1:6" x14ac:dyDescent="0.3">
      <c r="A5024" s="2">
        <v>45750.208333333343</v>
      </c>
      <c r="B5024">
        <v>873.13099999999997</v>
      </c>
      <c r="C5024">
        <v>825.34553988913444</v>
      </c>
      <c r="D5024">
        <v>47.785460110865529</v>
      </c>
      <c r="E5024">
        <v>47.785460110865529</v>
      </c>
      <c r="F5024">
        <v>5.4728855247219554</v>
      </c>
    </row>
    <row r="5025" spans="1:6" x14ac:dyDescent="0.3">
      <c r="A5025" s="2">
        <v>45750.25</v>
      </c>
      <c r="B5025">
        <v>889.85</v>
      </c>
      <c r="C5025">
        <v>849.69235256831064</v>
      </c>
      <c r="D5025">
        <v>40.157647431689377</v>
      </c>
      <c r="E5025">
        <v>40.157647431689377</v>
      </c>
      <c r="F5025">
        <v>4.5128558107192074</v>
      </c>
    </row>
    <row r="5026" spans="1:6" x14ac:dyDescent="0.3">
      <c r="A5026" s="2">
        <v>45750.291666666657</v>
      </c>
      <c r="B5026">
        <v>924.71</v>
      </c>
      <c r="C5026">
        <v>856.66421362052643</v>
      </c>
      <c r="D5026">
        <v>68.045786379473611</v>
      </c>
      <c r="E5026">
        <v>68.045786379473611</v>
      </c>
      <c r="F5026">
        <v>7.3586082533406412</v>
      </c>
    </row>
    <row r="5027" spans="1:6" x14ac:dyDescent="0.3">
      <c r="A5027" s="2">
        <v>45750.333333333343</v>
      </c>
      <c r="B5027">
        <v>943.90200000000004</v>
      </c>
      <c r="C5027">
        <v>870.18273695388427</v>
      </c>
      <c r="D5027">
        <v>73.719263046115771</v>
      </c>
      <c r="E5027">
        <v>73.719263046115771</v>
      </c>
      <c r="F5027">
        <v>7.8100547563314793</v>
      </c>
    </row>
    <row r="5028" spans="1:6" x14ac:dyDescent="0.3">
      <c r="A5028" s="2">
        <v>45750.375</v>
      </c>
      <c r="B5028">
        <v>1144.2539999999999</v>
      </c>
      <c r="C5028">
        <v>1067.455174528458</v>
      </c>
      <c r="D5028">
        <v>76.798825471541477</v>
      </c>
      <c r="E5028">
        <v>76.798825471541477</v>
      </c>
      <c r="F5028">
        <v>6.7116938609377614</v>
      </c>
    </row>
    <row r="5029" spans="1:6" x14ac:dyDescent="0.3">
      <c r="A5029" s="2">
        <v>45750.416666666657</v>
      </c>
      <c r="B5029">
        <v>1247.5940000000001</v>
      </c>
      <c r="C5029">
        <v>1155.4166348890481</v>
      </c>
      <c r="D5029">
        <v>92.177365110951769</v>
      </c>
      <c r="E5029">
        <v>92.177365110951769</v>
      </c>
      <c r="F5029">
        <v>7.3884104212543811</v>
      </c>
    </row>
    <row r="5030" spans="1:6" x14ac:dyDescent="0.3">
      <c r="A5030" s="2">
        <v>45750.458333333343</v>
      </c>
      <c r="B5030">
        <v>1274.623</v>
      </c>
      <c r="C5030">
        <v>1220.3581247537079</v>
      </c>
      <c r="D5030">
        <v>54.264875246291687</v>
      </c>
      <c r="E5030">
        <v>54.264875246291687</v>
      </c>
      <c r="F5030">
        <v>4.2573274800695922</v>
      </c>
    </row>
    <row r="5031" spans="1:6" x14ac:dyDescent="0.3">
      <c r="A5031" s="2">
        <v>45750.5</v>
      </c>
      <c r="B5031">
        <v>1296.481</v>
      </c>
      <c r="C5031">
        <v>1235.747521294255</v>
      </c>
      <c r="D5031">
        <v>60.733478705745483</v>
      </c>
      <c r="E5031">
        <v>60.733478705745483</v>
      </c>
      <c r="F5031">
        <v>4.6844865991665738</v>
      </c>
    </row>
    <row r="5032" spans="1:6" x14ac:dyDescent="0.3">
      <c r="A5032" s="2">
        <v>45750.541666666657</v>
      </c>
      <c r="B5032">
        <v>1163.5619999999999</v>
      </c>
      <c r="C5032">
        <v>1172.1210663917459</v>
      </c>
      <c r="D5032">
        <v>-8.5590663917460006</v>
      </c>
      <c r="E5032">
        <v>8.5590663917460006</v>
      </c>
      <c r="F5032">
        <v>0.73559177695260458</v>
      </c>
    </row>
    <row r="5033" spans="1:6" x14ac:dyDescent="0.3">
      <c r="A5033" s="2">
        <v>45750.583333333343</v>
      </c>
      <c r="B5033">
        <v>1180.663</v>
      </c>
      <c r="C5033">
        <v>1178.1492121626379</v>
      </c>
      <c r="D5033">
        <v>2.5137878373623148</v>
      </c>
      <c r="E5033">
        <v>2.5137878373623148</v>
      </c>
      <c r="F5033">
        <v>0.21291323920221961</v>
      </c>
    </row>
    <row r="5034" spans="1:6" x14ac:dyDescent="0.3">
      <c r="A5034" s="2">
        <v>45750.625</v>
      </c>
      <c r="B5034">
        <v>1195.182</v>
      </c>
      <c r="C5034">
        <v>1205.0633712879851</v>
      </c>
      <c r="D5034">
        <v>-9.8813712879848481</v>
      </c>
      <c r="E5034">
        <v>9.8813712879848481</v>
      </c>
      <c r="F5034">
        <v>0.82676707714674591</v>
      </c>
    </row>
    <row r="5035" spans="1:6" x14ac:dyDescent="0.3">
      <c r="A5035" s="2">
        <v>45750.666666666657</v>
      </c>
      <c r="B5035">
        <v>1144.6579999999999</v>
      </c>
      <c r="C5035">
        <v>1168.142762213429</v>
      </c>
      <c r="D5035">
        <v>-23.484762213429121</v>
      </c>
      <c r="E5035">
        <v>23.484762213429121</v>
      </c>
      <c r="F5035">
        <v>2.0516837530010772</v>
      </c>
    </row>
    <row r="5036" spans="1:6" x14ac:dyDescent="0.3">
      <c r="A5036" s="2">
        <v>45750.708333333343</v>
      </c>
      <c r="B5036">
        <v>1132.0129999999999</v>
      </c>
      <c r="C5036">
        <v>1149.140888746726</v>
      </c>
      <c r="D5036">
        <v>-17.127888746726061</v>
      </c>
      <c r="E5036">
        <v>17.127888746726061</v>
      </c>
      <c r="F5036">
        <v>1.51304700093767</v>
      </c>
    </row>
    <row r="5037" spans="1:6" x14ac:dyDescent="0.3">
      <c r="A5037" s="2">
        <v>45750.75</v>
      </c>
      <c r="B5037">
        <v>1173.481</v>
      </c>
      <c r="C5037">
        <v>1130.145844395151</v>
      </c>
      <c r="D5037">
        <v>43.335155604848751</v>
      </c>
      <c r="E5037">
        <v>43.335155604848751</v>
      </c>
      <c r="F5037">
        <v>3.692872369032397</v>
      </c>
    </row>
    <row r="5038" spans="1:6" x14ac:dyDescent="0.3">
      <c r="A5038" s="2">
        <v>45750.791666666657</v>
      </c>
      <c r="B5038">
        <v>1227.325</v>
      </c>
      <c r="C5038">
        <v>1211.852810941386</v>
      </c>
      <c r="D5038">
        <v>15.47218905861382</v>
      </c>
      <c r="E5038">
        <v>15.47218905861382</v>
      </c>
      <c r="F5038">
        <v>1.26064319219543</v>
      </c>
    </row>
    <row r="5039" spans="1:6" x14ac:dyDescent="0.3">
      <c r="A5039" s="2">
        <v>45750.833333333343</v>
      </c>
      <c r="B5039">
        <v>1334.9649999999999</v>
      </c>
      <c r="C5039">
        <v>1321.81372331393</v>
      </c>
      <c r="D5039">
        <v>13.15127668606965</v>
      </c>
      <c r="E5039">
        <v>13.15127668606965</v>
      </c>
      <c r="F5039">
        <v>0.98514018615234589</v>
      </c>
    </row>
    <row r="5040" spans="1:6" x14ac:dyDescent="0.3">
      <c r="A5040" s="2">
        <v>45750.875</v>
      </c>
      <c r="B5040">
        <v>1398.117</v>
      </c>
      <c r="C5040">
        <v>1385.7530552022261</v>
      </c>
      <c r="D5040">
        <v>12.363944797773909</v>
      </c>
      <c r="E5040">
        <v>12.363944797773909</v>
      </c>
      <c r="F5040">
        <v>0.88432833573821257</v>
      </c>
    </row>
    <row r="5041" spans="1:6" x14ac:dyDescent="0.3">
      <c r="A5041" s="2">
        <v>45750.916666666657</v>
      </c>
      <c r="B5041">
        <v>1340.23</v>
      </c>
      <c r="C5041">
        <v>1325.9087540922001</v>
      </c>
      <c r="D5041">
        <v>14.321245907800179</v>
      </c>
      <c r="E5041">
        <v>14.321245907800179</v>
      </c>
      <c r="F5041">
        <v>1.068566283981041</v>
      </c>
    </row>
    <row r="5042" spans="1:6" x14ac:dyDescent="0.3">
      <c r="A5042" s="2">
        <v>45750.958333333343</v>
      </c>
      <c r="B5042">
        <v>1267.7729999999999</v>
      </c>
      <c r="C5042">
        <v>1250.5431312518169</v>
      </c>
      <c r="D5042">
        <v>17.229868748182529</v>
      </c>
      <c r="E5042">
        <v>17.229868748182529</v>
      </c>
      <c r="F5042">
        <v>1.359065759262988</v>
      </c>
    </row>
    <row r="5043" spans="1:6" x14ac:dyDescent="0.3">
      <c r="A5043" s="2">
        <v>45751</v>
      </c>
      <c r="B5043">
        <v>1167.7</v>
      </c>
      <c r="C5043">
        <v>1191.5436941403229</v>
      </c>
      <c r="D5043">
        <v>-23.84369414032335</v>
      </c>
      <c r="E5043">
        <v>23.84369414032335</v>
      </c>
      <c r="F5043">
        <v>2.0419366395753449</v>
      </c>
    </row>
    <row r="5044" spans="1:6" x14ac:dyDescent="0.3">
      <c r="A5044" s="2">
        <v>45751.041666666657</v>
      </c>
      <c r="B5044">
        <v>1060.6079999999999</v>
      </c>
      <c r="C5044">
        <v>1068.9728259790611</v>
      </c>
      <c r="D5044">
        <v>-8.3648259790613793</v>
      </c>
      <c r="E5044">
        <v>8.3648259790613793</v>
      </c>
      <c r="F5044">
        <v>0.78868215014978105</v>
      </c>
    </row>
    <row r="5045" spans="1:6" x14ac:dyDescent="0.3">
      <c r="A5045" s="2">
        <v>45751.083333333343</v>
      </c>
      <c r="B5045">
        <v>988.02700000000004</v>
      </c>
      <c r="C5045">
        <v>970.19382129686846</v>
      </c>
      <c r="D5045">
        <v>17.83317870313158</v>
      </c>
      <c r="E5045">
        <v>17.83317870313158</v>
      </c>
      <c r="F5045">
        <v>1.8049282765683301</v>
      </c>
    </row>
    <row r="5046" spans="1:6" x14ac:dyDescent="0.3">
      <c r="A5046" s="2">
        <v>45751.125</v>
      </c>
      <c r="B5046">
        <v>921.39700000000005</v>
      </c>
      <c r="C5046">
        <v>935.35934868569905</v>
      </c>
      <c r="D5046">
        <v>-13.962348685699</v>
      </c>
      <c r="E5046">
        <v>13.962348685699</v>
      </c>
      <c r="F5046">
        <v>1.515345576955154</v>
      </c>
    </row>
    <row r="5047" spans="1:6" x14ac:dyDescent="0.3">
      <c r="A5047" s="2">
        <v>45751.166666666657</v>
      </c>
      <c r="B5047">
        <v>890.92100000000005</v>
      </c>
      <c r="C5047">
        <v>895.35464436155473</v>
      </c>
      <c r="D5047">
        <v>-4.4336443615546841</v>
      </c>
      <c r="E5047">
        <v>4.4336443615546841</v>
      </c>
      <c r="F5047">
        <v>0.49764730672575752</v>
      </c>
    </row>
    <row r="5048" spans="1:6" x14ac:dyDescent="0.3">
      <c r="A5048" s="2">
        <v>45751.208333333343</v>
      </c>
      <c r="B5048">
        <v>873.68600000000004</v>
      </c>
      <c r="C5048">
        <v>868.98726298637393</v>
      </c>
      <c r="D5048">
        <v>4.6987370136261006</v>
      </c>
      <c r="E5048">
        <v>4.6987370136261006</v>
      </c>
      <c r="F5048">
        <v>0.5378061470168416</v>
      </c>
    </row>
    <row r="5049" spans="1:6" x14ac:dyDescent="0.3">
      <c r="A5049" s="2">
        <v>45751.25</v>
      </c>
      <c r="B5049">
        <v>894.82100000000003</v>
      </c>
      <c r="C5049">
        <v>882.61537946091835</v>
      </c>
      <c r="D5049">
        <v>12.20562053908168</v>
      </c>
      <c r="E5049">
        <v>12.20562053908168</v>
      </c>
      <c r="F5049">
        <v>1.364029290671577</v>
      </c>
    </row>
    <row r="5050" spans="1:6" x14ac:dyDescent="0.3">
      <c r="A5050" s="2">
        <v>45751.291666666657</v>
      </c>
      <c r="B5050">
        <v>932.06299999999999</v>
      </c>
      <c r="C5050">
        <v>919.76468450989444</v>
      </c>
      <c r="D5050">
        <v>12.29831549010555</v>
      </c>
      <c r="E5050">
        <v>12.29831549010555</v>
      </c>
      <c r="F5050">
        <v>1.31947255605085</v>
      </c>
    </row>
    <row r="5051" spans="1:6" x14ac:dyDescent="0.3">
      <c r="A5051" s="2">
        <v>45751.333333333343</v>
      </c>
      <c r="B5051">
        <v>962.95500000000004</v>
      </c>
      <c r="C5051">
        <v>948.00565742218771</v>
      </c>
      <c r="D5051">
        <v>14.949342577812329</v>
      </c>
      <c r="E5051">
        <v>14.949342577812329</v>
      </c>
      <c r="F5051">
        <v>1.5524445667565749</v>
      </c>
    </row>
    <row r="5052" spans="1:6" x14ac:dyDescent="0.3">
      <c r="A5052" s="2">
        <v>45751.375</v>
      </c>
      <c r="B5052">
        <v>1163.598</v>
      </c>
      <c r="C5052">
        <v>1135.6022023491371</v>
      </c>
      <c r="D5052">
        <v>27.995797650862642</v>
      </c>
      <c r="E5052">
        <v>27.995797650862642</v>
      </c>
      <c r="F5052">
        <v>2.405968182384314</v>
      </c>
    </row>
    <row r="5053" spans="1:6" x14ac:dyDescent="0.3">
      <c r="A5053" s="2">
        <v>45751.416666666657</v>
      </c>
      <c r="B5053">
        <v>1228.162</v>
      </c>
      <c r="C5053">
        <v>1203.596894103267</v>
      </c>
      <c r="D5053">
        <v>24.565105896733261</v>
      </c>
      <c r="E5053">
        <v>24.565105896733261</v>
      </c>
      <c r="F5053">
        <v>2.0001519259455391</v>
      </c>
    </row>
    <row r="5054" spans="1:6" x14ac:dyDescent="0.3">
      <c r="A5054" s="2">
        <v>45751.458333333343</v>
      </c>
      <c r="B5054">
        <v>1234.134</v>
      </c>
      <c r="C5054">
        <v>1230.0814327033099</v>
      </c>
      <c r="D5054">
        <v>4.0525672966900856</v>
      </c>
      <c r="E5054">
        <v>4.0525672966900856</v>
      </c>
      <c r="F5054">
        <v>0.32837336113337429</v>
      </c>
    </row>
    <row r="5055" spans="1:6" x14ac:dyDescent="0.3">
      <c r="A5055" s="2">
        <v>45751.5</v>
      </c>
      <c r="B5055">
        <v>1210.413</v>
      </c>
      <c r="C5055">
        <v>1224.7739997964741</v>
      </c>
      <c r="D5055">
        <v>-14.36099979647361</v>
      </c>
      <c r="E5055">
        <v>14.36099979647361</v>
      </c>
      <c r="F5055">
        <v>1.186454523908155</v>
      </c>
    </row>
    <row r="5056" spans="1:6" x14ac:dyDescent="0.3">
      <c r="A5056" s="2">
        <v>45751.541666666657</v>
      </c>
      <c r="B5056">
        <v>1117.1990000000001</v>
      </c>
      <c r="C5056">
        <v>1132.63564313763</v>
      </c>
      <c r="D5056">
        <v>-15.43664313763043</v>
      </c>
      <c r="E5056">
        <v>15.43664313763043</v>
      </c>
      <c r="F5056">
        <v>1.381727260553316</v>
      </c>
    </row>
    <row r="5057" spans="1:6" x14ac:dyDescent="0.3">
      <c r="A5057" s="2">
        <v>45751.583333333343</v>
      </c>
      <c r="B5057">
        <v>1081.171</v>
      </c>
      <c r="C5057">
        <v>1142.95174418089</v>
      </c>
      <c r="D5057">
        <v>-61.780744180889997</v>
      </c>
      <c r="E5057">
        <v>61.780744180889997</v>
      </c>
      <c r="F5057">
        <v>5.7142435545241481</v>
      </c>
    </row>
    <row r="5058" spans="1:6" x14ac:dyDescent="0.3">
      <c r="A5058" s="2">
        <v>45751.625</v>
      </c>
      <c r="B5058">
        <v>1116.2429999999999</v>
      </c>
      <c r="C5058">
        <v>1153.0089627692571</v>
      </c>
      <c r="D5058">
        <v>-36.765962769257378</v>
      </c>
      <c r="E5058">
        <v>36.765962769257378</v>
      </c>
      <c r="F5058">
        <v>3.2937239265333891</v>
      </c>
    </row>
    <row r="5059" spans="1:6" x14ac:dyDescent="0.3">
      <c r="A5059" s="2">
        <v>45751.666666666657</v>
      </c>
      <c r="B5059">
        <v>1094.414</v>
      </c>
      <c r="C5059">
        <v>1109.8867679194971</v>
      </c>
      <c r="D5059">
        <v>-15.472767919496849</v>
      </c>
      <c r="E5059">
        <v>15.472767919496849</v>
      </c>
      <c r="F5059">
        <v>1.413794772316092</v>
      </c>
    </row>
    <row r="5060" spans="1:6" x14ac:dyDescent="0.3">
      <c r="A5060" s="2">
        <v>45751.708333333343</v>
      </c>
      <c r="B5060">
        <v>1082.519</v>
      </c>
      <c r="C5060">
        <v>1098.3757884112661</v>
      </c>
      <c r="D5060">
        <v>-15.85678841126605</v>
      </c>
      <c r="E5060">
        <v>15.85678841126605</v>
      </c>
      <c r="F5060">
        <v>1.464804628026352</v>
      </c>
    </row>
    <row r="5061" spans="1:6" x14ac:dyDescent="0.3">
      <c r="A5061" s="2">
        <v>45751.75</v>
      </c>
      <c r="B5061">
        <v>1102.3499999999999</v>
      </c>
      <c r="C5061">
        <v>1149.049752794826</v>
      </c>
      <c r="D5061">
        <v>-46.699752794826047</v>
      </c>
      <c r="E5061">
        <v>46.699752794826047</v>
      </c>
      <c r="F5061">
        <v>4.2363816206124936</v>
      </c>
    </row>
    <row r="5062" spans="1:6" x14ac:dyDescent="0.3">
      <c r="A5062" s="2">
        <v>45751.791666666657</v>
      </c>
      <c r="B5062">
        <v>1141.4649999999999</v>
      </c>
      <c r="C5062">
        <v>1210.011880949118</v>
      </c>
      <c r="D5062">
        <v>-68.546880949117622</v>
      </c>
      <c r="E5062">
        <v>68.546880949117622</v>
      </c>
      <c r="F5062">
        <v>6.0051671272541531</v>
      </c>
    </row>
    <row r="5063" spans="1:6" x14ac:dyDescent="0.3">
      <c r="A5063" s="2">
        <v>45751.833333333343</v>
      </c>
      <c r="B5063">
        <v>1267.645</v>
      </c>
      <c r="C5063">
        <v>1299.618152711409</v>
      </c>
      <c r="D5063">
        <v>-31.97315271140906</v>
      </c>
      <c r="E5063">
        <v>31.97315271140906</v>
      </c>
      <c r="F5063">
        <v>2.5222481618597108</v>
      </c>
    </row>
    <row r="5064" spans="1:6" x14ac:dyDescent="0.3">
      <c r="A5064" s="2">
        <v>45751.875</v>
      </c>
      <c r="B5064">
        <v>1342.2619999999999</v>
      </c>
      <c r="C5064">
        <v>1375.024609256739</v>
      </c>
      <c r="D5064">
        <v>-32.762609256739097</v>
      </c>
      <c r="E5064">
        <v>32.762609256739097</v>
      </c>
      <c r="F5064">
        <v>2.4408505386233581</v>
      </c>
    </row>
    <row r="5065" spans="1:6" x14ac:dyDescent="0.3">
      <c r="A5065" s="2">
        <v>45751.916666666657</v>
      </c>
      <c r="B5065">
        <v>1300.9880000000001</v>
      </c>
      <c r="C5065">
        <v>1309.2222523922801</v>
      </c>
      <c r="D5065">
        <v>-8.2342523922795863</v>
      </c>
      <c r="E5065">
        <v>8.2342523922795863</v>
      </c>
      <c r="F5065">
        <v>0.63292300868870066</v>
      </c>
    </row>
    <row r="5066" spans="1:6" x14ac:dyDescent="0.3">
      <c r="A5066" s="2">
        <v>45751.958333333343</v>
      </c>
      <c r="B5066">
        <v>1228.3789999999999</v>
      </c>
      <c r="C5066">
        <v>1249.521163827488</v>
      </c>
      <c r="D5066">
        <v>-21.142163827488051</v>
      </c>
      <c r="E5066">
        <v>21.142163827488051</v>
      </c>
      <c r="F5066">
        <v>1.721143378996737</v>
      </c>
    </row>
    <row r="5067" spans="1:6" x14ac:dyDescent="0.3">
      <c r="A5067" s="2">
        <v>45752</v>
      </c>
      <c r="B5067">
        <v>1183.6189999999999</v>
      </c>
      <c r="C5067">
        <v>1136.551858107938</v>
      </c>
      <c r="D5067">
        <v>47.067141892062182</v>
      </c>
      <c r="E5067">
        <v>47.067141892062182</v>
      </c>
      <c r="F5067">
        <v>3.9765449770625692</v>
      </c>
    </row>
    <row r="5068" spans="1:6" x14ac:dyDescent="0.3">
      <c r="A5068" s="2">
        <v>45752.041666666657</v>
      </c>
      <c r="B5068">
        <v>1072.384</v>
      </c>
      <c r="C5068">
        <v>1058.8806350584821</v>
      </c>
      <c r="D5068">
        <v>13.503364941517701</v>
      </c>
      <c r="E5068">
        <v>13.503364941517701</v>
      </c>
      <c r="F5068">
        <v>1.2591911984435089</v>
      </c>
    </row>
    <row r="5069" spans="1:6" x14ac:dyDescent="0.3">
      <c r="A5069" s="2">
        <v>45752.083333333343</v>
      </c>
      <c r="B5069">
        <v>975.70899999999995</v>
      </c>
      <c r="C5069">
        <v>972.4498458061671</v>
      </c>
      <c r="D5069">
        <v>3.2591541938328419</v>
      </c>
      <c r="E5069">
        <v>3.2591541938328419</v>
      </c>
      <c r="F5069">
        <v>0.3340293257346717</v>
      </c>
    </row>
    <row r="5070" spans="1:6" x14ac:dyDescent="0.3">
      <c r="A5070" s="2">
        <v>45752.125</v>
      </c>
      <c r="B5070">
        <v>913.62099999999998</v>
      </c>
      <c r="C5070">
        <v>927.38018184845498</v>
      </c>
      <c r="D5070">
        <v>-13.759181848455</v>
      </c>
      <c r="E5070">
        <v>13.759181848455</v>
      </c>
      <c r="F5070">
        <v>1.506005427683196</v>
      </c>
    </row>
    <row r="5071" spans="1:6" x14ac:dyDescent="0.3">
      <c r="A5071" s="2">
        <v>45752.166666666657</v>
      </c>
      <c r="B5071">
        <v>876.64200000000005</v>
      </c>
      <c r="C5071">
        <v>888.15257330464499</v>
      </c>
      <c r="D5071">
        <v>-11.510573304644939</v>
      </c>
      <c r="E5071">
        <v>11.510573304644939</v>
      </c>
      <c r="F5071">
        <v>1.3130300971940221</v>
      </c>
    </row>
    <row r="5072" spans="1:6" x14ac:dyDescent="0.3">
      <c r="A5072" s="2">
        <v>45752.208333333343</v>
      </c>
      <c r="B5072">
        <v>859.07100000000003</v>
      </c>
      <c r="C5072">
        <v>868.70686144129604</v>
      </c>
      <c r="D5072">
        <v>-9.6358614412960151</v>
      </c>
      <c r="E5072">
        <v>9.6358614412960151</v>
      </c>
      <c r="F5072">
        <v>1.1216606591649461</v>
      </c>
    </row>
    <row r="5073" spans="1:6" x14ac:dyDescent="0.3">
      <c r="A5073" s="2">
        <v>45752.25</v>
      </c>
      <c r="B5073">
        <v>879.87699999999995</v>
      </c>
      <c r="C5073">
        <v>880.24809655717252</v>
      </c>
      <c r="D5073">
        <v>-0.37109655717256368</v>
      </c>
      <c r="E5073">
        <v>0.37109655717256368</v>
      </c>
      <c r="F5073">
        <v>4.217595836378512E-2</v>
      </c>
    </row>
    <row r="5074" spans="1:6" x14ac:dyDescent="0.3">
      <c r="A5074" s="2">
        <v>45752.291666666657</v>
      </c>
      <c r="B5074">
        <v>915.11400000000003</v>
      </c>
      <c r="C5074">
        <v>897.03726597299976</v>
      </c>
      <c r="D5074">
        <v>18.076734027000271</v>
      </c>
      <c r="E5074">
        <v>18.076734027000271</v>
      </c>
      <c r="F5074">
        <v>1.975353237629224</v>
      </c>
    </row>
    <row r="5075" spans="1:6" x14ac:dyDescent="0.3">
      <c r="A5075" s="2">
        <v>45752.333333333343</v>
      </c>
      <c r="B5075">
        <v>923.38699999999994</v>
      </c>
      <c r="C5075">
        <v>922.86199838650964</v>
      </c>
      <c r="D5075">
        <v>0.5250016134903035</v>
      </c>
      <c r="E5075">
        <v>0.5250016134903035</v>
      </c>
      <c r="F5075">
        <v>5.6856075891283567E-2</v>
      </c>
    </row>
    <row r="5076" spans="1:6" x14ac:dyDescent="0.3">
      <c r="A5076" s="2">
        <v>45752.375</v>
      </c>
      <c r="B5076">
        <v>1065.558</v>
      </c>
      <c r="C5076">
        <v>1070.919416463963</v>
      </c>
      <c r="D5076">
        <v>-5.3614164639625406</v>
      </c>
      <c r="E5076">
        <v>5.3614164639625406</v>
      </c>
      <c r="F5076">
        <v>0.5031557610155466</v>
      </c>
    </row>
    <row r="5077" spans="1:6" x14ac:dyDescent="0.3">
      <c r="A5077" s="2">
        <v>45752.416666666657</v>
      </c>
      <c r="B5077">
        <v>1128.7360000000001</v>
      </c>
      <c r="C5077">
        <v>1130.7372949016089</v>
      </c>
      <c r="D5077">
        <v>-2.0012949016088442</v>
      </c>
      <c r="E5077">
        <v>2.0012949016088442</v>
      </c>
      <c r="F5077">
        <v>0.1773040730169558</v>
      </c>
    </row>
    <row r="5078" spans="1:6" x14ac:dyDescent="0.3">
      <c r="A5078" s="2">
        <v>45752.458333333343</v>
      </c>
      <c r="B5078">
        <v>1180.3030000000001</v>
      </c>
      <c r="C5078">
        <v>1160.3002364146921</v>
      </c>
      <c r="D5078">
        <v>20.002763585307999</v>
      </c>
      <c r="E5078">
        <v>20.002763585307999</v>
      </c>
      <c r="F5078">
        <v>1.6947142882214401</v>
      </c>
    </row>
    <row r="5079" spans="1:6" x14ac:dyDescent="0.3">
      <c r="A5079" s="2">
        <v>45752.5</v>
      </c>
      <c r="B5079">
        <v>1229.289</v>
      </c>
      <c r="C5079">
        <v>1179.905386283586</v>
      </c>
      <c r="D5079">
        <v>49.383613716414402</v>
      </c>
      <c r="E5079">
        <v>49.383613716414402</v>
      </c>
      <c r="F5079">
        <v>4.0172501109511582</v>
      </c>
    </row>
    <row r="5080" spans="1:6" x14ac:dyDescent="0.3">
      <c r="A5080" s="2">
        <v>45752.541666666657</v>
      </c>
      <c r="B5080">
        <v>1193.3599999999999</v>
      </c>
      <c r="C5080">
        <v>1156.2414260353651</v>
      </c>
      <c r="D5080">
        <v>37.118573964635061</v>
      </c>
      <c r="E5080">
        <v>37.118573964635061</v>
      </c>
      <c r="F5080">
        <v>3.110425518253666</v>
      </c>
    </row>
    <row r="5081" spans="1:6" x14ac:dyDescent="0.3">
      <c r="A5081" s="2">
        <v>45752.583333333343</v>
      </c>
      <c r="B5081">
        <v>1174.4000000000001</v>
      </c>
      <c r="C5081">
        <v>1136.3221561876851</v>
      </c>
      <c r="D5081">
        <v>38.077843812315002</v>
      </c>
      <c r="E5081">
        <v>38.077843812315002</v>
      </c>
      <c r="F5081">
        <v>3.242323212901205</v>
      </c>
    </row>
    <row r="5082" spans="1:6" x14ac:dyDescent="0.3">
      <c r="A5082" s="2">
        <v>45752.625</v>
      </c>
      <c r="B5082">
        <v>1230.5809999999999</v>
      </c>
      <c r="C5082">
        <v>1142.479429650627</v>
      </c>
      <c r="D5082">
        <v>88.101570349372423</v>
      </c>
      <c r="E5082">
        <v>88.101570349372423</v>
      </c>
      <c r="F5082">
        <v>7.1593475235978188</v>
      </c>
    </row>
    <row r="5083" spans="1:6" x14ac:dyDescent="0.3">
      <c r="A5083" s="2">
        <v>45752.666666666657</v>
      </c>
      <c r="B5083">
        <v>1229.106</v>
      </c>
      <c r="C5083">
        <v>1116.0662263507911</v>
      </c>
      <c r="D5083">
        <v>113.0397736492087</v>
      </c>
      <c r="E5083">
        <v>113.0397736492087</v>
      </c>
      <c r="F5083">
        <v>9.1969100833613577</v>
      </c>
    </row>
    <row r="5084" spans="1:6" x14ac:dyDescent="0.3">
      <c r="A5084" s="2">
        <v>45752.708333333343</v>
      </c>
      <c r="B5084">
        <v>1167.5609999999999</v>
      </c>
      <c r="C5084">
        <v>1114.4514617466341</v>
      </c>
      <c r="D5084">
        <v>53.109538253366047</v>
      </c>
      <c r="E5084">
        <v>53.109538253366047</v>
      </c>
      <c r="F5084">
        <v>4.5487591871740758</v>
      </c>
    </row>
    <row r="5085" spans="1:6" x14ac:dyDescent="0.3">
      <c r="A5085" s="2">
        <v>45752.75</v>
      </c>
      <c r="B5085">
        <v>1194.4190000000001</v>
      </c>
      <c r="C5085">
        <v>1133.431862839843</v>
      </c>
      <c r="D5085">
        <v>60.98713716015709</v>
      </c>
      <c r="E5085">
        <v>60.98713716015709</v>
      </c>
      <c r="F5085">
        <v>5.1060086251266918</v>
      </c>
    </row>
    <row r="5086" spans="1:6" x14ac:dyDescent="0.3">
      <c r="A5086" s="2">
        <v>45752.791666666657</v>
      </c>
      <c r="B5086">
        <v>1236.047</v>
      </c>
      <c r="C5086">
        <v>1196.007069989347</v>
      </c>
      <c r="D5086">
        <v>40.039930010652597</v>
      </c>
      <c r="E5086">
        <v>40.039930010652597</v>
      </c>
      <c r="F5086">
        <v>3.2393533587840402</v>
      </c>
    </row>
    <row r="5087" spans="1:6" x14ac:dyDescent="0.3">
      <c r="A5087" s="2">
        <v>45752.833333333343</v>
      </c>
      <c r="B5087">
        <v>1331.356</v>
      </c>
      <c r="C5087">
        <v>1276.451579579985</v>
      </c>
      <c r="D5087">
        <v>54.904420420015413</v>
      </c>
      <c r="E5087">
        <v>54.904420420015413</v>
      </c>
      <c r="F5087">
        <v>4.1239473454140958</v>
      </c>
    </row>
    <row r="5088" spans="1:6" x14ac:dyDescent="0.3">
      <c r="A5088" s="2">
        <v>45752.875</v>
      </c>
      <c r="B5088">
        <v>1390.6120000000001</v>
      </c>
      <c r="C5088">
        <v>1318.8843683970131</v>
      </c>
      <c r="D5088">
        <v>71.727631602987003</v>
      </c>
      <c r="E5088">
        <v>71.727631602987003</v>
      </c>
      <c r="F5088">
        <v>5.1579902663706223</v>
      </c>
    </row>
    <row r="5089" spans="1:6" x14ac:dyDescent="0.3">
      <c r="A5089" s="2">
        <v>45752.916666666657</v>
      </c>
      <c r="B5089">
        <v>1330.7180000000001</v>
      </c>
      <c r="C5089">
        <v>1289.7352908156449</v>
      </c>
      <c r="D5089">
        <v>40.98270918435469</v>
      </c>
      <c r="E5089">
        <v>40.98270918435469</v>
      </c>
      <c r="F5089">
        <v>3.079744106892039</v>
      </c>
    </row>
    <row r="5090" spans="1:6" x14ac:dyDescent="0.3">
      <c r="A5090" s="2">
        <v>45752.958333333343</v>
      </c>
      <c r="B5090">
        <v>1255.8430000000001</v>
      </c>
      <c r="C5090">
        <v>1211.083355753686</v>
      </c>
      <c r="D5090">
        <v>44.75964424631411</v>
      </c>
      <c r="E5090">
        <v>44.75964424631411</v>
      </c>
      <c r="F5090">
        <v>3.5641114571097301</v>
      </c>
    </row>
    <row r="5091" spans="1:6" x14ac:dyDescent="0.3">
      <c r="A5091" s="2">
        <v>45753</v>
      </c>
      <c r="B5091">
        <v>1098.6610000000001</v>
      </c>
      <c r="C5091">
        <v>1084.859777598585</v>
      </c>
      <c r="D5091">
        <v>13.80122240141486</v>
      </c>
      <c r="E5091">
        <v>13.80122240141486</v>
      </c>
      <c r="F5091">
        <v>1.2561857025427861</v>
      </c>
    </row>
    <row r="5092" spans="1:6" x14ac:dyDescent="0.3">
      <c r="A5092" s="2">
        <v>45753.041666666657</v>
      </c>
      <c r="B5092">
        <v>986.86900000000003</v>
      </c>
      <c r="C5092">
        <v>1001.7001542630589</v>
      </c>
      <c r="D5092">
        <v>-14.83115426305881</v>
      </c>
      <c r="E5092">
        <v>14.83115426305881</v>
      </c>
      <c r="F5092">
        <v>1.5028493410024331</v>
      </c>
    </row>
    <row r="5093" spans="1:6" x14ac:dyDescent="0.3">
      <c r="A5093" s="2">
        <v>45753.083333333343</v>
      </c>
      <c r="B5093">
        <v>986.56100000000004</v>
      </c>
      <c r="C5093">
        <v>941.18078209544149</v>
      </c>
      <c r="D5093">
        <v>45.380217904558549</v>
      </c>
      <c r="E5093">
        <v>45.380217904558549</v>
      </c>
      <c r="F5093">
        <v>4.5998390271411438</v>
      </c>
    </row>
    <row r="5094" spans="1:6" x14ac:dyDescent="0.3">
      <c r="A5094" s="2">
        <v>45753.125</v>
      </c>
      <c r="B5094">
        <v>917.58500000000004</v>
      </c>
      <c r="C5094">
        <v>901.50278009336489</v>
      </c>
      <c r="D5094">
        <v>16.082219906635149</v>
      </c>
      <c r="E5094">
        <v>16.082219906635149</v>
      </c>
      <c r="F5094">
        <v>1.7526681350102049</v>
      </c>
    </row>
    <row r="5095" spans="1:6" x14ac:dyDescent="0.3">
      <c r="A5095" s="2">
        <v>45753.166666666657</v>
      </c>
      <c r="B5095">
        <v>877.26</v>
      </c>
      <c r="C5095">
        <v>855.43869252737795</v>
      </c>
      <c r="D5095">
        <v>21.821307472622038</v>
      </c>
      <c r="E5095">
        <v>21.821307472622038</v>
      </c>
      <c r="F5095">
        <v>2.4874390115381471</v>
      </c>
    </row>
    <row r="5096" spans="1:6" x14ac:dyDescent="0.3">
      <c r="A5096" s="2">
        <v>45753.208333333343</v>
      </c>
      <c r="B5096">
        <v>860.11699999999996</v>
      </c>
      <c r="C5096">
        <v>847.96105080701409</v>
      </c>
      <c r="D5096">
        <v>12.155949192985871</v>
      </c>
      <c r="E5096">
        <v>12.155949192985871</v>
      </c>
      <c r="F5096">
        <v>1.413290191100101</v>
      </c>
    </row>
    <row r="5097" spans="1:6" x14ac:dyDescent="0.3">
      <c r="A5097" s="2">
        <v>45753.25</v>
      </c>
      <c r="B5097">
        <v>872.04100000000005</v>
      </c>
      <c r="C5097">
        <v>839.53788680956632</v>
      </c>
      <c r="D5097">
        <v>32.503113190433737</v>
      </c>
      <c r="E5097">
        <v>32.503113190433737</v>
      </c>
      <c r="F5097">
        <v>3.72724598848334</v>
      </c>
    </row>
    <row r="5098" spans="1:6" x14ac:dyDescent="0.3">
      <c r="A5098" s="2">
        <v>45753.291666666657</v>
      </c>
      <c r="B5098">
        <v>889.00199999999995</v>
      </c>
      <c r="C5098">
        <v>825.72604351232371</v>
      </c>
      <c r="D5098">
        <v>63.27595648767624</v>
      </c>
      <c r="E5098">
        <v>63.27595648767624</v>
      </c>
      <c r="F5098">
        <v>7.1176393852510023</v>
      </c>
    </row>
    <row r="5099" spans="1:6" x14ac:dyDescent="0.3">
      <c r="A5099" s="2">
        <v>45753.333333333343</v>
      </c>
      <c r="B5099">
        <v>878.55200000000002</v>
      </c>
      <c r="C5099">
        <v>818.79025159006756</v>
      </c>
      <c r="D5099">
        <v>59.761748409932473</v>
      </c>
      <c r="E5099">
        <v>59.761748409932473</v>
      </c>
      <c r="F5099">
        <v>6.8023006503799044</v>
      </c>
    </row>
    <row r="5100" spans="1:6" x14ac:dyDescent="0.3">
      <c r="A5100" s="2">
        <v>45753.375</v>
      </c>
      <c r="B5100">
        <v>937.36800000000005</v>
      </c>
      <c r="C5100">
        <v>888.4488818787346</v>
      </c>
      <c r="D5100">
        <v>48.919118121265463</v>
      </c>
      <c r="E5100">
        <v>48.919118121265463</v>
      </c>
      <c r="F5100">
        <v>5.2187740696567646</v>
      </c>
    </row>
    <row r="5101" spans="1:6" x14ac:dyDescent="0.3">
      <c r="A5101" s="2">
        <v>45753.416666666657</v>
      </c>
      <c r="B5101">
        <v>985.08699999999999</v>
      </c>
      <c r="C5101">
        <v>943.01230318438115</v>
      </c>
      <c r="D5101">
        <v>42.074696815618843</v>
      </c>
      <c r="E5101">
        <v>42.074696815618843</v>
      </c>
      <c r="F5101">
        <v>4.2711655737629837</v>
      </c>
    </row>
    <row r="5102" spans="1:6" x14ac:dyDescent="0.3">
      <c r="A5102" s="2">
        <v>45753.458333333343</v>
      </c>
      <c r="B5102">
        <v>1024.1469999999999</v>
      </c>
      <c r="C5102">
        <v>972.5052421731823</v>
      </c>
      <c r="D5102">
        <v>51.641757826817638</v>
      </c>
      <c r="E5102">
        <v>51.641757826817638</v>
      </c>
      <c r="F5102">
        <v>5.0424165502425522</v>
      </c>
    </row>
    <row r="5103" spans="1:6" x14ac:dyDescent="0.3">
      <c r="A5103" s="2">
        <v>45753.5</v>
      </c>
      <c r="B5103">
        <v>1068.001</v>
      </c>
      <c r="C5103">
        <v>993.99040034091593</v>
      </c>
      <c r="D5103">
        <v>74.01059965908405</v>
      </c>
      <c r="E5103">
        <v>74.01059965908405</v>
      </c>
      <c r="F5103">
        <v>6.9298249401524084</v>
      </c>
    </row>
    <row r="5104" spans="1:6" x14ac:dyDescent="0.3">
      <c r="A5104" s="2">
        <v>45753.541666666657</v>
      </c>
      <c r="B5104">
        <v>1043.24</v>
      </c>
      <c r="C5104">
        <v>964.53997307401096</v>
      </c>
      <c r="D5104">
        <v>78.70002692598905</v>
      </c>
      <c r="E5104">
        <v>78.70002692598905</v>
      </c>
      <c r="F5104">
        <v>7.5438084166616983</v>
      </c>
    </row>
    <row r="5105" spans="1:6" x14ac:dyDescent="0.3">
      <c r="A5105" s="2">
        <v>45753.583333333343</v>
      </c>
      <c r="B5105">
        <v>1047.7929999999999</v>
      </c>
      <c r="C5105">
        <v>954.09103995140595</v>
      </c>
      <c r="D5105">
        <v>93.701960048593946</v>
      </c>
      <c r="E5105">
        <v>93.701960048593946</v>
      </c>
      <c r="F5105">
        <v>8.9427930944933784</v>
      </c>
    </row>
    <row r="5106" spans="1:6" x14ac:dyDescent="0.3">
      <c r="A5106" s="2">
        <v>45753.625</v>
      </c>
      <c r="B5106">
        <v>995.78700000000003</v>
      </c>
      <c r="C5106">
        <v>971.12139828222791</v>
      </c>
      <c r="D5106">
        <v>24.66560171777212</v>
      </c>
      <c r="E5106">
        <v>24.66560171777212</v>
      </c>
      <c r="F5106">
        <v>2.4769957548923252</v>
      </c>
    </row>
    <row r="5107" spans="1:6" x14ac:dyDescent="0.3">
      <c r="A5107" s="2">
        <v>45753.666666666657</v>
      </c>
      <c r="B5107">
        <v>966.74199999999996</v>
      </c>
      <c r="C5107">
        <v>968.68760439528762</v>
      </c>
      <c r="D5107">
        <v>-1.94560439528766</v>
      </c>
      <c r="E5107">
        <v>1.94560439528766</v>
      </c>
      <c r="F5107">
        <v>0.20125373629028831</v>
      </c>
    </row>
    <row r="5108" spans="1:6" x14ac:dyDescent="0.3">
      <c r="A5108" s="2">
        <v>45753.708333333343</v>
      </c>
      <c r="B5108">
        <v>984.404</v>
      </c>
      <c r="C5108">
        <v>926.75073525895982</v>
      </c>
      <c r="D5108">
        <v>57.653264741040182</v>
      </c>
      <c r="E5108">
        <v>57.653264741040182</v>
      </c>
      <c r="F5108">
        <v>5.8566670534693399</v>
      </c>
    </row>
    <row r="5109" spans="1:6" x14ac:dyDescent="0.3">
      <c r="A5109" s="2">
        <v>45753.75</v>
      </c>
      <c r="B5109">
        <v>1026.25</v>
      </c>
      <c r="C5109">
        <v>980.88117101678188</v>
      </c>
      <c r="D5109">
        <v>45.368828983218123</v>
      </c>
      <c r="E5109">
        <v>45.368828983218123</v>
      </c>
      <c r="F5109">
        <v>4.4208359545153426</v>
      </c>
    </row>
    <row r="5110" spans="1:6" x14ac:dyDescent="0.3">
      <c r="A5110" s="2">
        <v>45753.791666666657</v>
      </c>
      <c r="B5110">
        <v>1107.473</v>
      </c>
      <c r="C5110">
        <v>1041.729942322904</v>
      </c>
      <c r="D5110">
        <v>65.743057677096431</v>
      </c>
      <c r="E5110">
        <v>65.743057677096431</v>
      </c>
      <c r="F5110">
        <v>5.9363124588220657</v>
      </c>
    </row>
    <row r="5111" spans="1:6" x14ac:dyDescent="0.3">
      <c r="A5111" s="2">
        <v>45753.833333333343</v>
      </c>
      <c r="B5111">
        <v>1232.3920000000001</v>
      </c>
      <c r="C5111">
        <v>1169.247545516148</v>
      </c>
      <c r="D5111">
        <v>63.14445448385186</v>
      </c>
      <c r="E5111">
        <v>63.14445448385186</v>
      </c>
      <c r="F5111">
        <v>5.1237312871104921</v>
      </c>
    </row>
    <row r="5112" spans="1:6" x14ac:dyDescent="0.3">
      <c r="A5112" s="2">
        <v>45753.875</v>
      </c>
      <c r="B5112">
        <v>1318.654</v>
      </c>
      <c r="C5112">
        <v>1240.856928940241</v>
      </c>
      <c r="D5112">
        <v>77.797071059759446</v>
      </c>
      <c r="E5112">
        <v>77.797071059759446</v>
      </c>
      <c r="F5112">
        <v>5.8997334448425098</v>
      </c>
    </row>
    <row r="5113" spans="1:6" x14ac:dyDescent="0.3">
      <c r="A5113" s="2">
        <v>45753.916666666657</v>
      </c>
      <c r="B5113">
        <v>1261.8510000000001</v>
      </c>
      <c r="C5113">
        <v>1187.381268995917</v>
      </c>
      <c r="D5113">
        <v>74.469731004083542</v>
      </c>
      <c r="E5113">
        <v>74.469731004083542</v>
      </c>
      <c r="F5113">
        <v>5.9016263413095231</v>
      </c>
    </row>
    <row r="5114" spans="1:6" x14ac:dyDescent="0.3">
      <c r="A5114" s="2">
        <v>45753.958333333343</v>
      </c>
      <c r="B5114">
        <v>1187.5530000000001</v>
      </c>
      <c r="C5114">
        <v>1129.213553435869</v>
      </c>
      <c r="D5114">
        <v>58.339446564131087</v>
      </c>
      <c r="E5114">
        <v>58.339446564131087</v>
      </c>
      <c r="F5114">
        <v>4.9125762441024667</v>
      </c>
    </row>
    <row r="5115" spans="1:6" x14ac:dyDescent="0.3">
      <c r="A5115" s="2">
        <v>45754</v>
      </c>
      <c r="B5115">
        <v>1206.924</v>
      </c>
      <c r="C5115">
        <v>1135.866135460006</v>
      </c>
      <c r="D5115">
        <v>71.057864539993716</v>
      </c>
      <c r="E5115">
        <v>71.057864539993716</v>
      </c>
      <c r="F5115">
        <v>5.8875177343385188</v>
      </c>
    </row>
    <row r="5116" spans="1:6" x14ac:dyDescent="0.3">
      <c r="A5116" s="2">
        <v>45754.041666666657</v>
      </c>
      <c r="B5116">
        <v>1084.1130000000001</v>
      </c>
      <c r="C5116">
        <v>958.0772801915341</v>
      </c>
      <c r="D5116">
        <v>126.035719808466</v>
      </c>
      <c r="E5116">
        <v>126.035719808466</v>
      </c>
      <c r="F5116">
        <v>11.625699517343151</v>
      </c>
    </row>
    <row r="5117" spans="1:6" x14ac:dyDescent="0.3">
      <c r="A5117" s="2">
        <v>45754.083333333343</v>
      </c>
      <c r="B5117">
        <v>895.21799999999996</v>
      </c>
      <c r="C5117">
        <v>886.48344512918709</v>
      </c>
      <c r="D5117">
        <v>8.7345548708128717</v>
      </c>
      <c r="E5117">
        <v>8.7345548708128717</v>
      </c>
      <c r="F5117">
        <v>0.97569026436151818</v>
      </c>
    </row>
    <row r="5118" spans="1:6" x14ac:dyDescent="0.3">
      <c r="A5118" s="2">
        <v>45754.125</v>
      </c>
      <c r="B5118">
        <v>836.86800000000005</v>
      </c>
      <c r="C5118">
        <v>832.37946616217118</v>
      </c>
      <c r="D5118">
        <v>4.4885338378288679</v>
      </c>
      <c r="E5118">
        <v>4.4885338378288679</v>
      </c>
      <c r="F5118">
        <v>0.53634908227203471</v>
      </c>
    </row>
    <row r="5119" spans="1:6" x14ac:dyDescent="0.3">
      <c r="A5119" s="2">
        <v>45754.166666666657</v>
      </c>
      <c r="B5119">
        <v>805.68100000000004</v>
      </c>
      <c r="C5119">
        <v>793.80973656975232</v>
      </c>
      <c r="D5119">
        <v>11.871263430247719</v>
      </c>
      <c r="E5119">
        <v>11.871263430247719</v>
      </c>
      <c r="F5119">
        <v>1.473444630101274</v>
      </c>
    </row>
    <row r="5120" spans="1:6" x14ac:dyDescent="0.3">
      <c r="A5120" s="2">
        <v>45754.208333333343</v>
      </c>
      <c r="B5120">
        <v>797.10599999999999</v>
      </c>
      <c r="C5120">
        <v>785.94773192717457</v>
      </c>
      <c r="D5120">
        <v>11.15826807282542</v>
      </c>
      <c r="E5120">
        <v>11.15826807282542</v>
      </c>
      <c r="F5120">
        <v>1.3998474572797119</v>
      </c>
    </row>
    <row r="5121" spans="1:6" x14ac:dyDescent="0.3">
      <c r="A5121" s="2">
        <v>45754.25</v>
      </c>
      <c r="B5121">
        <v>818.18299999999999</v>
      </c>
      <c r="C5121">
        <v>805.56601228778277</v>
      </c>
      <c r="D5121">
        <v>12.61698771221722</v>
      </c>
      <c r="E5121">
        <v>12.61698771221722</v>
      </c>
      <c r="F5121">
        <v>1.54207404849718</v>
      </c>
    </row>
    <row r="5122" spans="1:6" x14ac:dyDescent="0.3">
      <c r="A5122" s="2">
        <v>45754.291666666657</v>
      </c>
      <c r="B5122">
        <v>870.16300000000001</v>
      </c>
      <c r="C5122">
        <v>879.11434063282138</v>
      </c>
      <c r="D5122">
        <v>-8.9513406328213705</v>
      </c>
      <c r="E5122">
        <v>8.9513406328213705</v>
      </c>
      <c r="F5122">
        <v>1.028696995025109</v>
      </c>
    </row>
    <row r="5123" spans="1:6" x14ac:dyDescent="0.3">
      <c r="A5123" s="2">
        <v>45754.333333333343</v>
      </c>
      <c r="B5123">
        <v>952.53800000000001</v>
      </c>
      <c r="C5123">
        <v>927.26493023964804</v>
      </c>
      <c r="D5123">
        <v>25.273069760351969</v>
      </c>
      <c r="E5123">
        <v>25.273069760351969</v>
      </c>
      <c r="F5123">
        <v>2.6532348064171001</v>
      </c>
    </row>
    <row r="5124" spans="1:6" x14ac:dyDescent="0.3">
      <c r="A5124" s="2">
        <v>45754.375</v>
      </c>
      <c r="B5124">
        <v>1197.7670000000001</v>
      </c>
      <c r="C5124">
        <v>1101.7959069480289</v>
      </c>
      <c r="D5124">
        <v>95.971093051971138</v>
      </c>
      <c r="E5124">
        <v>95.971093051971138</v>
      </c>
      <c r="F5124">
        <v>8.0125010166387227</v>
      </c>
    </row>
    <row r="5125" spans="1:6" x14ac:dyDescent="0.3">
      <c r="A5125" s="2">
        <v>45754.416666666657</v>
      </c>
      <c r="B5125">
        <v>1303.0999999999999</v>
      </c>
      <c r="C5125">
        <v>1170.431206285419</v>
      </c>
      <c r="D5125">
        <v>132.6687937145812</v>
      </c>
      <c r="E5125">
        <v>132.6687937145812</v>
      </c>
      <c r="F5125">
        <v>10.181014021531039</v>
      </c>
    </row>
    <row r="5126" spans="1:6" x14ac:dyDescent="0.3">
      <c r="A5126" s="2">
        <v>45754.458333333343</v>
      </c>
      <c r="B5126">
        <v>1319.92</v>
      </c>
      <c r="C5126">
        <v>1185.8644637100119</v>
      </c>
      <c r="D5126">
        <v>134.05553628998771</v>
      </c>
      <c r="E5126">
        <v>134.05553628998771</v>
      </c>
      <c r="F5126">
        <v>10.156337981845679</v>
      </c>
    </row>
    <row r="5127" spans="1:6" x14ac:dyDescent="0.3">
      <c r="A5127" s="2">
        <v>45754.5</v>
      </c>
      <c r="B5127">
        <v>1298.059</v>
      </c>
      <c r="C5127">
        <v>1219.361186857556</v>
      </c>
      <c r="D5127">
        <v>78.697813142444147</v>
      </c>
      <c r="E5127">
        <v>78.697813142444147</v>
      </c>
      <c r="F5127">
        <v>6.0627300563717128</v>
      </c>
    </row>
    <row r="5128" spans="1:6" x14ac:dyDescent="0.3">
      <c r="A5128" s="2">
        <v>45754.541666666657</v>
      </c>
      <c r="B5128">
        <v>1238.3510000000001</v>
      </c>
      <c r="C5128">
        <v>1161.655346207009</v>
      </c>
      <c r="D5128">
        <v>76.695653792991152</v>
      </c>
      <c r="E5128">
        <v>76.695653792991152</v>
      </c>
      <c r="F5128">
        <v>6.1933695529768986</v>
      </c>
    </row>
    <row r="5129" spans="1:6" x14ac:dyDescent="0.3">
      <c r="A5129" s="2">
        <v>45754.583333333343</v>
      </c>
      <c r="B5129">
        <v>1231.153</v>
      </c>
      <c r="C5129">
        <v>1165.5829780011641</v>
      </c>
      <c r="D5129">
        <v>65.570021998835728</v>
      </c>
      <c r="E5129">
        <v>65.570021998835728</v>
      </c>
      <c r="F5129">
        <v>5.3259036040874204</v>
      </c>
    </row>
    <row r="5130" spans="1:6" x14ac:dyDescent="0.3">
      <c r="A5130" s="2">
        <v>45754.625</v>
      </c>
      <c r="B5130">
        <v>1247.3040000000001</v>
      </c>
      <c r="C5130">
        <v>1137.933119412261</v>
      </c>
      <c r="D5130">
        <v>109.3708805877386</v>
      </c>
      <c r="E5130">
        <v>109.3708805877386</v>
      </c>
      <c r="F5130">
        <v>8.7685825258100536</v>
      </c>
    </row>
    <row r="5131" spans="1:6" x14ac:dyDescent="0.3">
      <c r="A5131" s="2">
        <v>45754.666666666657</v>
      </c>
      <c r="B5131">
        <v>1236.7909999999999</v>
      </c>
      <c r="C5131">
        <v>1116.6413732091301</v>
      </c>
      <c r="D5131">
        <v>120.1496267908703</v>
      </c>
      <c r="E5131">
        <v>120.1496267908703</v>
      </c>
      <c r="F5131">
        <v>9.7146265448940543</v>
      </c>
    </row>
    <row r="5132" spans="1:6" x14ac:dyDescent="0.3">
      <c r="A5132" s="2">
        <v>45754.708333333343</v>
      </c>
      <c r="B5132">
        <v>1249.3910000000001</v>
      </c>
      <c r="C5132">
        <v>1134.1635114594731</v>
      </c>
      <c r="D5132">
        <v>115.22748854052681</v>
      </c>
      <c r="E5132">
        <v>115.22748854052681</v>
      </c>
      <c r="F5132">
        <v>9.2226923789684374</v>
      </c>
    </row>
    <row r="5133" spans="1:6" x14ac:dyDescent="0.3">
      <c r="A5133" s="2">
        <v>45754.75</v>
      </c>
      <c r="B5133">
        <v>1278.335</v>
      </c>
      <c r="C5133">
        <v>1135.42010090965</v>
      </c>
      <c r="D5133">
        <v>142.91489909034979</v>
      </c>
      <c r="E5133">
        <v>142.91489909034979</v>
      </c>
      <c r="F5133">
        <v>11.17976892522997</v>
      </c>
    </row>
    <row r="5134" spans="1:6" x14ac:dyDescent="0.3">
      <c r="A5134" s="2">
        <v>45754.791666666657</v>
      </c>
      <c r="B5134">
        <v>1308.73</v>
      </c>
      <c r="C5134">
        <v>1203.3578983520499</v>
      </c>
      <c r="D5134">
        <v>105.3721016479503</v>
      </c>
      <c r="E5134">
        <v>105.3721016479503</v>
      </c>
      <c r="F5134">
        <v>8.0514775123931042</v>
      </c>
    </row>
    <row r="5135" spans="1:6" x14ac:dyDescent="0.3">
      <c r="A5135" s="2">
        <v>45754.833333333343</v>
      </c>
      <c r="B5135">
        <v>1392.0519999999999</v>
      </c>
      <c r="C5135">
        <v>1300.997350226912</v>
      </c>
      <c r="D5135">
        <v>91.054649773088386</v>
      </c>
      <c r="E5135">
        <v>91.054649773088386</v>
      </c>
      <c r="F5135">
        <v>6.5410379621653387</v>
      </c>
    </row>
    <row r="5136" spans="1:6" x14ac:dyDescent="0.3">
      <c r="A5136" s="2">
        <v>45754.875</v>
      </c>
      <c r="B5136">
        <v>1453.2909999999999</v>
      </c>
      <c r="C5136">
        <v>1387.4218730856931</v>
      </c>
      <c r="D5136">
        <v>65.869126914307117</v>
      </c>
      <c r="E5136">
        <v>65.869126914307117</v>
      </c>
      <c r="F5136">
        <v>4.5324113969124271</v>
      </c>
    </row>
    <row r="5137" spans="1:6" x14ac:dyDescent="0.3">
      <c r="A5137" s="2">
        <v>45754.916666666657</v>
      </c>
      <c r="B5137">
        <v>1384.9659999999999</v>
      </c>
      <c r="C5137">
        <v>1310.7266855194709</v>
      </c>
      <c r="D5137">
        <v>74.239314480528492</v>
      </c>
      <c r="E5137">
        <v>74.239314480528492</v>
      </c>
      <c r="F5137">
        <v>5.3603709030057871</v>
      </c>
    </row>
    <row r="5138" spans="1:6" x14ac:dyDescent="0.3">
      <c r="A5138" s="2">
        <v>45754.958333333343</v>
      </c>
      <c r="B5138">
        <v>1294.961</v>
      </c>
      <c r="C5138">
        <v>1250.5544019698921</v>
      </c>
      <c r="D5138">
        <v>44.406598030108171</v>
      </c>
      <c r="E5138">
        <v>44.406598030108171</v>
      </c>
      <c r="F5138">
        <v>3.4291842016944711</v>
      </c>
    </row>
    <row r="5139" spans="1:6" x14ac:dyDescent="0.3">
      <c r="A5139" s="2">
        <v>45755</v>
      </c>
      <c r="B5139">
        <v>1313.4380000000001</v>
      </c>
      <c r="C5139">
        <v>1228.2597588180929</v>
      </c>
      <c r="D5139">
        <v>85.178241181907424</v>
      </c>
      <c r="E5139">
        <v>85.178241181907424</v>
      </c>
      <c r="F5139">
        <v>6.4851360461552749</v>
      </c>
    </row>
    <row r="5140" spans="1:6" x14ac:dyDescent="0.3">
      <c r="A5140" s="2">
        <v>45755.041666666657</v>
      </c>
      <c r="B5140">
        <v>1168.498</v>
      </c>
      <c r="C5140">
        <v>1103.1615675326721</v>
      </c>
      <c r="D5140">
        <v>65.336432467327995</v>
      </c>
      <c r="E5140">
        <v>65.336432467327995</v>
      </c>
      <c r="F5140">
        <v>5.5914886005215578</v>
      </c>
    </row>
    <row r="5141" spans="1:6" x14ac:dyDescent="0.3">
      <c r="A5141" s="2">
        <v>45755.083333333343</v>
      </c>
      <c r="B5141">
        <v>984.78399999999999</v>
      </c>
      <c r="C5141">
        <v>933.04942056897494</v>
      </c>
      <c r="D5141">
        <v>51.734579431025047</v>
      </c>
      <c r="E5141">
        <v>51.734579431025047</v>
      </c>
      <c r="F5141">
        <v>5.2533935798124061</v>
      </c>
    </row>
    <row r="5142" spans="1:6" x14ac:dyDescent="0.3">
      <c r="A5142" s="2">
        <v>45755.125</v>
      </c>
      <c r="B5142">
        <v>931.40899999999999</v>
      </c>
      <c r="C5142">
        <v>876.00927603796163</v>
      </c>
      <c r="D5142">
        <v>55.399723962038372</v>
      </c>
      <c r="E5142">
        <v>55.399723962038372</v>
      </c>
      <c r="F5142">
        <v>5.9479481046492371</v>
      </c>
    </row>
    <row r="5143" spans="1:6" x14ac:dyDescent="0.3">
      <c r="A5143" s="2">
        <v>45755.166666666657</v>
      </c>
      <c r="B5143">
        <v>898.88599999999997</v>
      </c>
      <c r="C5143">
        <v>842.3134923908176</v>
      </c>
      <c r="D5143">
        <v>56.572507609182367</v>
      </c>
      <c r="E5143">
        <v>56.572507609182367</v>
      </c>
      <c r="F5143">
        <v>6.2936242870815731</v>
      </c>
    </row>
    <row r="5144" spans="1:6" x14ac:dyDescent="0.3">
      <c r="A5144" s="2">
        <v>45755.208333333343</v>
      </c>
      <c r="B5144">
        <v>892.06700000000001</v>
      </c>
      <c r="C5144">
        <v>827.20875962195043</v>
      </c>
      <c r="D5144">
        <v>64.858240378049572</v>
      </c>
      <c r="E5144">
        <v>64.858240378049572</v>
      </c>
      <c r="F5144">
        <v>7.270557074529413</v>
      </c>
    </row>
    <row r="5145" spans="1:6" x14ac:dyDescent="0.3">
      <c r="A5145" s="2">
        <v>45755.25</v>
      </c>
      <c r="B5145">
        <v>898.02</v>
      </c>
      <c r="C5145">
        <v>842.7493484802319</v>
      </c>
      <c r="D5145">
        <v>55.27065151976808</v>
      </c>
      <c r="E5145">
        <v>55.27065151976808</v>
      </c>
      <c r="F5145">
        <v>6.15472389476425</v>
      </c>
    </row>
    <row r="5146" spans="1:6" x14ac:dyDescent="0.3">
      <c r="A5146" s="2">
        <v>45755.291666666657</v>
      </c>
      <c r="B5146">
        <v>928.89099999999996</v>
      </c>
      <c r="C5146">
        <v>886.74044586439823</v>
      </c>
      <c r="D5146">
        <v>42.150554135601737</v>
      </c>
      <c r="E5146">
        <v>42.150554135601737</v>
      </c>
      <c r="F5146">
        <v>4.5377287685635022</v>
      </c>
    </row>
    <row r="5147" spans="1:6" x14ac:dyDescent="0.3">
      <c r="A5147" s="2">
        <v>45755.333333333343</v>
      </c>
      <c r="B5147">
        <v>1007.052</v>
      </c>
      <c r="C5147">
        <v>947.43479962651293</v>
      </c>
      <c r="D5147">
        <v>59.617200373487087</v>
      </c>
      <c r="E5147">
        <v>59.617200373487087</v>
      </c>
      <c r="F5147">
        <v>5.9199723920394547</v>
      </c>
    </row>
    <row r="5148" spans="1:6" x14ac:dyDescent="0.3">
      <c r="A5148" s="2">
        <v>45755.375</v>
      </c>
      <c r="B5148">
        <v>1266.5630000000001</v>
      </c>
      <c r="C5148">
        <v>1197.9197520777459</v>
      </c>
      <c r="D5148">
        <v>68.643247922254204</v>
      </c>
      <c r="E5148">
        <v>68.643247922254204</v>
      </c>
      <c r="F5148">
        <v>5.4196473386834114</v>
      </c>
    </row>
    <row r="5149" spans="1:6" x14ac:dyDescent="0.3">
      <c r="A5149" s="2">
        <v>45755.416666666657</v>
      </c>
      <c r="B5149">
        <v>1385.76</v>
      </c>
      <c r="C5149">
        <v>1286.230470203277</v>
      </c>
      <c r="D5149">
        <v>99.529529796722727</v>
      </c>
      <c r="E5149">
        <v>99.529529796722727</v>
      </c>
      <c r="F5149">
        <v>7.1823064453235439</v>
      </c>
    </row>
    <row r="5150" spans="1:6" x14ac:dyDescent="0.3">
      <c r="A5150" s="2">
        <v>45755.458333333343</v>
      </c>
      <c r="B5150">
        <v>1389.03</v>
      </c>
      <c r="C5150">
        <v>1299.548121731249</v>
      </c>
      <c r="D5150">
        <v>89.481878268750506</v>
      </c>
      <c r="E5150">
        <v>89.481878268750506</v>
      </c>
      <c r="F5150">
        <v>6.4420407240120134</v>
      </c>
    </row>
    <row r="5151" spans="1:6" x14ac:dyDescent="0.3">
      <c r="A5151" s="2">
        <v>45755.5</v>
      </c>
      <c r="B5151">
        <v>1406.635</v>
      </c>
      <c r="C5151">
        <v>1321.311083652294</v>
      </c>
      <c r="D5151">
        <v>85.323916347706017</v>
      </c>
      <c r="E5151">
        <v>85.323916347706017</v>
      </c>
      <c r="F5151">
        <v>6.0658178097160924</v>
      </c>
    </row>
    <row r="5152" spans="1:6" x14ac:dyDescent="0.3">
      <c r="A5152" s="2">
        <v>45755.541666666657</v>
      </c>
      <c r="B5152">
        <v>1371.575</v>
      </c>
      <c r="C5152">
        <v>1294.236818926342</v>
      </c>
      <c r="D5152">
        <v>77.338181073658461</v>
      </c>
      <c r="E5152">
        <v>77.338181073658461</v>
      </c>
      <c r="F5152">
        <v>5.6386403276272032</v>
      </c>
    </row>
    <row r="5153" spans="1:6" x14ac:dyDescent="0.3">
      <c r="A5153" s="2">
        <v>45755.583333333343</v>
      </c>
      <c r="B5153">
        <v>1444.0740000000001</v>
      </c>
      <c r="C5153">
        <v>1280.5189364272701</v>
      </c>
      <c r="D5153">
        <v>163.55506357272981</v>
      </c>
      <c r="E5153">
        <v>163.55506357272981</v>
      </c>
      <c r="F5153">
        <v>11.32594753265542</v>
      </c>
    </row>
    <row r="5154" spans="1:6" x14ac:dyDescent="0.3">
      <c r="A5154" s="2">
        <v>45755.625</v>
      </c>
      <c r="B5154">
        <v>1471.7329999999999</v>
      </c>
      <c r="C5154">
        <v>1299.5830888382941</v>
      </c>
      <c r="D5154">
        <v>172.14991116170609</v>
      </c>
      <c r="E5154">
        <v>172.14991116170609</v>
      </c>
      <c r="F5154">
        <v>11.69708847744084</v>
      </c>
    </row>
    <row r="5155" spans="1:6" x14ac:dyDescent="0.3">
      <c r="A5155" s="2">
        <v>45755.666666666657</v>
      </c>
      <c r="B5155">
        <v>1460.78</v>
      </c>
      <c r="C5155">
        <v>1296.551885931045</v>
      </c>
      <c r="D5155">
        <v>164.22811406895451</v>
      </c>
      <c r="E5155">
        <v>164.22811406895451</v>
      </c>
      <c r="F5155">
        <v>11.24249469933482</v>
      </c>
    </row>
    <row r="5156" spans="1:6" x14ac:dyDescent="0.3">
      <c r="A5156" s="2">
        <v>45755.708333333343</v>
      </c>
      <c r="B5156">
        <v>1448.5909999999999</v>
      </c>
      <c r="C5156">
        <v>1303.0676452103471</v>
      </c>
      <c r="D5156">
        <v>145.52335478965301</v>
      </c>
      <c r="E5156">
        <v>145.52335478965301</v>
      </c>
      <c r="F5156">
        <v>10.045855233785311</v>
      </c>
    </row>
    <row r="5157" spans="1:6" x14ac:dyDescent="0.3">
      <c r="A5157" s="2">
        <v>45755.75</v>
      </c>
      <c r="B5157">
        <v>1419.2739999999999</v>
      </c>
      <c r="C5157">
        <v>1324.040352082299</v>
      </c>
      <c r="D5157">
        <v>95.233647917701319</v>
      </c>
      <c r="E5157">
        <v>95.233647917701319</v>
      </c>
      <c r="F5157">
        <v>6.7100255424741544</v>
      </c>
    </row>
    <row r="5158" spans="1:6" x14ac:dyDescent="0.3">
      <c r="A5158" s="2">
        <v>45755.791666666657</v>
      </c>
      <c r="B5158">
        <v>1409.046</v>
      </c>
      <c r="C5158">
        <v>1342.4105886713121</v>
      </c>
      <c r="D5158">
        <v>66.635411328687951</v>
      </c>
      <c r="E5158">
        <v>66.635411328687951</v>
      </c>
      <c r="F5158">
        <v>4.7291153964230563</v>
      </c>
    </row>
    <row r="5159" spans="1:6" x14ac:dyDescent="0.3">
      <c r="A5159" s="2">
        <v>45755.833333333343</v>
      </c>
      <c r="B5159">
        <v>1497.826</v>
      </c>
      <c r="C5159">
        <v>1407.847176509744</v>
      </c>
      <c r="D5159">
        <v>89.978823490256218</v>
      </c>
      <c r="E5159">
        <v>89.978823490256218</v>
      </c>
      <c r="F5159">
        <v>6.0072948052878106</v>
      </c>
    </row>
    <row r="5160" spans="1:6" x14ac:dyDescent="0.3">
      <c r="A5160" s="2">
        <v>45755.875</v>
      </c>
      <c r="B5160">
        <v>1570.7719999999999</v>
      </c>
      <c r="C5160">
        <v>1467.8962935073839</v>
      </c>
      <c r="D5160">
        <v>102.87570649261561</v>
      </c>
      <c r="E5160">
        <v>102.87570649261561</v>
      </c>
      <c r="F5160">
        <v>6.5493723145439953</v>
      </c>
    </row>
    <row r="5161" spans="1:6" x14ac:dyDescent="0.3">
      <c r="A5161" s="2">
        <v>45755.916666666657</v>
      </c>
      <c r="B5161">
        <v>1509.692</v>
      </c>
      <c r="C5161">
        <v>1393.1990888029741</v>
      </c>
      <c r="D5161">
        <v>116.49291119702571</v>
      </c>
      <c r="E5161">
        <v>116.49291119702571</v>
      </c>
      <c r="F5161">
        <v>7.7163362591189459</v>
      </c>
    </row>
    <row r="5162" spans="1:6" x14ac:dyDescent="0.3">
      <c r="A5162" s="2">
        <v>45755.958333333343</v>
      </c>
      <c r="B5162">
        <v>1415.34</v>
      </c>
      <c r="C5162">
        <v>1318.907399855485</v>
      </c>
      <c r="D5162">
        <v>96.432600144515163</v>
      </c>
      <c r="E5162">
        <v>96.432600144515163</v>
      </c>
      <c r="F5162">
        <v>6.8133876061235004</v>
      </c>
    </row>
    <row r="5163" spans="1:6" x14ac:dyDescent="0.3">
      <c r="A5163" s="2">
        <v>45756</v>
      </c>
      <c r="B5163">
        <v>1385.8340000000001</v>
      </c>
      <c r="C5163">
        <v>1353.030860809939</v>
      </c>
      <c r="D5163">
        <v>32.803139190061067</v>
      </c>
      <c r="E5163">
        <v>32.803139190061067</v>
      </c>
      <c r="F5163">
        <v>2.367032356693421</v>
      </c>
    </row>
    <row r="5164" spans="1:6" x14ac:dyDescent="0.3">
      <c r="A5164" s="2">
        <v>45756.041666666657</v>
      </c>
      <c r="B5164">
        <v>1229.982</v>
      </c>
      <c r="C5164">
        <v>1183.258716570738</v>
      </c>
      <c r="D5164">
        <v>46.723283429262437</v>
      </c>
      <c r="E5164">
        <v>46.723283429262437</v>
      </c>
      <c r="F5164">
        <v>3.7986965198887979</v>
      </c>
    </row>
    <row r="5165" spans="1:6" x14ac:dyDescent="0.3">
      <c r="A5165" s="2">
        <v>45756.083333333343</v>
      </c>
      <c r="B5165">
        <v>1059.7840000000001</v>
      </c>
      <c r="C5165">
        <v>1022.687998898179</v>
      </c>
      <c r="D5165">
        <v>37.096001101820889</v>
      </c>
      <c r="E5165">
        <v>37.096001101820889</v>
      </c>
      <c r="F5165">
        <v>3.5003360214739399</v>
      </c>
    </row>
    <row r="5166" spans="1:6" x14ac:dyDescent="0.3">
      <c r="A5166" s="2">
        <v>45756.125</v>
      </c>
      <c r="B5166">
        <v>989.27300000000002</v>
      </c>
      <c r="C5166">
        <v>954.20270434855217</v>
      </c>
      <c r="D5166">
        <v>35.07029565144785</v>
      </c>
      <c r="E5166">
        <v>35.07029565144785</v>
      </c>
      <c r="F5166">
        <v>3.545057395829494</v>
      </c>
    </row>
    <row r="5167" spans="1:6" x14ac:dyDescent="0.3">
      <c r="A5167" s="2">
        <v>45756.166666666657</v>
      </c>
      <c r="B5167">
        <v>961.71799999999996</v>
      </c>
      <c r="C5167">
        <v>915.62147386312472</v>
      </c>
      <c r="D5167">
        <v>46.096526136875241</v>
      </c>
      <c r="E5167">
        <v>46.096526136875241</v>
      </c>
      <c r="F5167">
        <v>4.793143742434939</v>
      </c>
    </row>
    <row r="5168" spans="1:6" x14ac:dyDescent="0.3">
      <c r="A5168" s="2">
        <v>45756.208333333343</v>
      </c>
      <c r="B5168">
        <v>949.40599999999995</v>
      </c>
      <c r="C5168">
        <v>907.10751637405406</v>
      </c>
      <c r="D5168">
        <v>42.298483625945892</v>
      </c>
      <c r="E5168">
        <v>42.298483625945892</v>
      </c>
      <c r="F5168">
        <v>4.4552576691048333</v>
      </c>
    </row>
    <row r="5169" spans="1:6" x14ac:dyDescent="0.3">
      <c r="A5169" s="2">
        <v>45756.25</v>
      </c>
      <c r="B5169">
        <v>970.79399999999998</v>
      </c>
      <c r="C5169">
        <v>922.79006807246606</v>
      </c>
      <c r="D5169">
        <v>48.003931927533927</v>
      </c>
      <c r="E5169">
        <v>48.003931927533927</v>
      </c>
      <c r="F5169">
        <v>4.9448113531324864</v>
      </c>
    </row>
    <row r="5170" spans="1:6" x14ac:dyDescent="0.3">
      <c r="A5170" s="2">
        <v>45756.291666666657</v>
      </c>
      <c r="B5170">
        <v>1012.909</v>
      </c>
      <c r="C5170">
        <v>960.85965868673134</v>
      </c>
      <c r="D5170">
        <v>52.049341313268663</v>
      </c>
      <c r="E5170">
        <v>52.049341313268663</v>
      </c>
      <c r="F5170">
        <v>5.1385999446409816</v>
      </c>
    </row>
    <row r="5171" spans="1:6" x14ac:dyDescent="0.3">
      <c r="A5171" s="2">
        <v>45756.333333333343</v>
      </c>
      <c r="B5171">
        <v>1098.9580000000001</v>
      </c>
      <c r="C5171">
        <v>1050.446332144594</v>
      </c>
      <c r="D5171">
        <v>48.511667855406131</v>
      </c>
      <c r="E5171">
        <v>48.511667855406131</v>
      </c>
      <c r="F5171">
        <v>4.4143332006684251</v>
      </c>
    </row>
    <row r="5172" spans="1:6" x14ac:dyDescent="0.3">
      <c r="A5172" s="2">
        <v>45756.375</v>
      </c>
      <c r="B5172">
        <v>1337.473</v>
      </c>
      <c r="C5172">
        <v>1299.015857507135</v>
      </c>
      <c r="D5172">
        <v>38.457142492864932</v>
      </c>
      <c r="E5172">
        <v>38.457142492864932</v>
      </c>
      <c r="F5172">
        <v>2.8753584179166278</v>
      </c>
    </row>
    <row r="5173" spans="1:6" x14ac:dyDescent="0.3">
      <c r="A5173" s="2">
        <v>45756.416666666657</v>
      </c>
      <c r="B5173">
        <v>1462.34</v>
      </c>
      <c r="C5173">
        <v>1397.551097823173</v>
      </c>
      <c r="D5173">
        <v>64.788902176826923</v>
      </c>
      <c r="E5173">
        <v>64.788902176826923</v>
      </c>
      <c r="F5173">
        <v>4.4304951089912397</v>
      </c>
    </row>
    <row r="5174" spans="1:6" x14ac:dyDescent="0.3">
      <c r="A5174" s="2">
        <v>45756.458333333343</v>
      </c>
      <c r="B5174">
        <v>1481.211</v>
      </c>
      <c r="C5174">
        <v>1426.6972843164881</v>
      </c>
      <c r="D5174">
        <v>54.513715683512373</v>
      </c>
      <c r="E5174">
        <v>54.513715683512373</v>
      </c>
      <c r="F5174">
        <v>3.6803477481269509</v>
      </c>
    </row>
    <row r="5175" spans="1:6" x14ac:dyDescent="0.3">
      <c r="A5175" s="2">
        <v>45756.5</v>
      </c>
      <c r="B5175">
        <v>1453.248</v>
      </c>
      <c r="C5175">
        <v>1429.451284014812</v>
      </c>
      <c r="D5175">
        <v>23.796715985187799</v>
      </c>
      <c r="E5175">
        <v>23.796715985187799</v>
      </c>
      <c r="F5175">
        <v>1.637484860477094</v>
      </c>
    </row>
    <row r="5176" spans="1:6" x14ac:dyDescent="0.3">
      <c r="A5176" s="2">
        <v>45756.541666666657</v>
      </c>
      <c r="B5176">
        <v>1331.827</v>
      </c>
      <c r="C5176">
        <v>1378.2853716889581</v>
      </c>
      <c r="D5176">
        <v>-46.458371688958103</v>
      </c>
      <c r="E5176">
        <v>46.458371688958103</v>
      </c>
      <c r="F5176">
        <v>3.4883188048413651</v>
      </c>
    </row>
    <row r="5177" spans="1:6" x14ac:dyDescent="0.3">
      <c r="A5177" s="2">
        <v>45756.583333333343</v>
      </c>
      <c r="B5177">
        <v>1341.1780000000001</v>
      </c>
      <c r="C5177">
        <v>1399.948169428553</v>
      </c>
      <c r="D5177">
        <v>-58.770169428552443</v>
      </c>
      <c r="E5177">
        <v>58.770169428552443</v>
      </c>
      <c r="F5177">
        <v>4.3819813200446207</v>
      </c>
    </row>
    <row r="5178" spans="1:6" x14ac:dyDescent="0.3">
      <c r="A5178" s="2">
        <v>45756.625</v>
      </c>
      <c r="B5178">
        <v>1312.8779999999999</v>
      </c>
      <c r="C5178">
        <v>1416.736203287775</v>
      </c>
      <c r="D5178">
        <v>-103.8582032877746</v>
      </c>
      <c r="E5178">
        <v>103.8582032877746</v>
      </c>
      <c r="F5178">
        <v>7.9107276752117626</v>
      </c>
    </row>
    <row r="5179" spans="1:6" x14ac:dyDescent="0.3">
      <c r="A5179" s="2">
        <v>45756.666666666657</v>
      </c>
      <c r="B5179">
        <v>1279.556</v>
      </c>
      <c r="C5179">
        <v>1411.03031687967</v>
      </c>
      <c r="D5179">
        <v>-131.47431687966991</v>
      </c>
      <c r="E5179">
        <v>131.47431687966991</v>
      </c>
      <c r="F5179">
        <v>10.274995145164389</v>
      </c>
    </row>
    <row r="5180" spans="1:6" x14ac:dyDescent="0.3">
      <c r="A5180" s="2">
        <v>45756.708333333343</v>
      </c>
      <c r="B5180">
        <v>1294.1220000000001</v>
      </c>
      <c r="C5180">
        <v>1407.6899273259371</v>
      </c>
      <c r="D5180">
        <v>-113.56792732593679</v>
      </c>
      <c r="E5180">
        <v>113.56792732593679</v>
      </c>
      <c r="F5180">
        <v>8.7756739570093103</v>
      </c>
    </row>
    <row r="5181" spans="1:6" x14ac:dyDescent="0.3">
      <c r="A5181" s="2">
        <v>45756.75</v>
      </c>
      <c r="B5181">
        <v>1311.5840000000001</v>
      </c>
      <c r="C5181">
        <v>1407.9912992339821</v>
      </c>
      <c r="D5181">
        <v>-96.40729923398203</v>
      </c>
      <c r="E5181">
        <v>96.40729923398203</v>
      </c>
      <c r="F5181">
        <v>7.3504479495003512</v>
      </c>
    </row>
    <row r="5182" spans="1:6" x14ac:dyDescent="0.3">
      <c r="A5182" s="2">
        <v>45756.791666666657</v>
      </c>
      <c r="B5182">
        <v>1369.9469999999999</v>
      </c>
      <c r="C5182">
        <v>1457.268530867819</v>
      </c>
      <c r="D5182">
        <v>-87.321530867818637</v>
      </c>
      <c r="E5182">
        <v>87.321530867818637</v>
      </c>
      <c r="F5182">
        <v>6.3740809584467328</v>
      </c>
    </row>
    <row r="5183" spans="1:6" x14ac:dyDescent="0.3">
      <c r="A5183" s="2">
        <v>45756.833333333343</v>
      </c>
      <c r="B5183">
        <v>1512.3050000000001</v>
      </c>
      <c r="C5183">
        <v>1516.089731712296</v>
      </c>
      <c r="D5183">
        <v>-3.7847317122962072</v>
      </c>
      <c r="E5183">
        <v>3.7847317122962072</v>
      </c>
      <c r="F5183">
        <v>0.25026246109719641</v>
      </c>
    </row>
    <row r="5184" spans="1:6" x14ac:dyDescent="0.3">
      <c r="A5184" s="2">
        <v>45756.875</v>
      </c>
      <c r="B5184">
        <v>1622.1489999999999</v>
      </c>
      <c r="C5184">
        <v>1596.345240374952</v>
      </c>
      <c r="D5184">
        <v>25.80375962504786</v>
      </c>
      <c r="E5184">
        <v>25.80375962504786</v>
      </c>
      <c r="F5184">
        <v>1.59071451667179</v>
      </c>
    </row>
    <row r="5185" spans="1:6" x14ac:dyDescent="0.3">
      <c r="A5185" s="2">
        <v>45756.916666666657</v>
      </c>
      <c r="B5185">
        <v>1574.7349999999999</v>
      </c>
      <c r="C5185">
        <v>1553.293012269525</v>
      </c>
      <c r="D5185">
        <v>21.441987730475379</v>
      </c>
      <c r="E5185">
        <v>21.441987730475379</v>
      </c>
      <c r="F5185">
        <v>1.3616251452132591</v>
      </c>
    </row>
    <row r="5186" spans="1:6" x14ac:dyDescent="0.3">
      <c r="A5186" s="2">
        <v>45756.958333333343</v>
      </c>
      <c r="B5186">
        <v>1479.886</v>
      </c>
      <c r="C5186">
        <v>1477.77572967625</v>
      </c>
      <c r="D5186">
        <v>2.110270323749774</v>
      </c>
      <c r="E5186">
        <v>2.110270323749774</v>
      </c>
      <c r="F5186">
        <v>0.142596816494624</v>
      </c>
    </row>
    <row r="5187" spans="1:6" x14ac:dyDescent="0.3">
      <c r="A5187" s="2">
        <v>45757</v>
      </c>
      <c r="B5187">
        <v>1356.9369999999999</v>
      </c>
      <c r="C5187">
        <v>1335.6520989194221</v>
      </c>
      <c r="D5187">
        <v>21.28490108057758</v>
      </c>
      <c r="E5187">
        <v>21.28490108057758</v>
      </c>
      <c r="F5187">
        <v>1.5685990639636189</v>
      </c>
    </row>
    <row r="5188" spans="1:6" x14ac:dyDescent="0.3">
      <c r="A5188" s="2">
        <v>45757.041666666657</v>
      </c>
      <c r="B5188">
        <v>1214.212</v>
      </c>
      <c r="C5188">
        <v>1194.647768271878</v>
      </c>
      <c r="D5188">
        <v>19.564231728122191</v>
      </c>
      <c r="E5188">
        <v>19.564231728122191</v>
      </c>
      <c r="F5188">
        <v>1.611269838225992</v>
      </c>
    </row>
    <row r="5189" spans="1:6" x14ac:dyDescent="0.3">
      <c r="A5189" s="2">
        <v>45757.083333333343</v>
      </c>
      <c r="B5189">
        <v>1112.3979999999999</v>
      </c>
      <c r="C5189">
        <v>1093.4644196369841</v>
      </c>
      <c r="D5189">
        <v>18.933580363015839</v>
      </c>
      <c r="E5189">
        <v>18.933580363015839</v>
      </c>
      <c r="F5189">
        <v>1.702050917298856</v>
      </c>
    </row>
    <row r="5190" spans="1:6" x14ac:dyDescent="0.3">
      <c r="A5190" s="2">
        <v>45757.125</v>
      </c>
      <c r="B5190">
        <v>1044.3240000000001</v>
      </c>
      <c r="C5190">
        <v>1028.4378796612191</v>
      </c>
      <c r="D5190">
        <v>15.886120338781209</v>
      </c>
      <c r="E5190">
        <v>15.886120338781209</v>
      </c>
      <c r="F5190">
        <v>1.5211869437817851</v>
      </c>
    </row>
    <row r="5191" spans="1:6" x14ac:dyDescent="0.3">
      <c r="A5191" s="2">
        <v>45757.166666666657</v>
      </c>
      <c r="B5191">
        <v>1010.056</v>
      </c>
      <c r="C5191">
        <v>990.15947709674947</v>
      </c>
      <c r="D5191">
        <v>19.89652290325057</v>
      </c>
      <c r="E5191">
        <v>19.89652290325057</v>
      </c>
      <c r="F5191">
        <v>1.969843543649916</v>
      </c>
    </row>
    <row r="5192" spans="1:6" x14ac:dyDescent="0.3">
      <c r="A5192" s="2">
        <v>45757.208333333343</v>
      </c>
      <c r="B5192">
        <v>1000.95</v>
      </c>
      <c r="C5192">
        <v>979.71852564272513</v>
      </c>
      <c r="D5192">
        <v>21.231474357274919</v>
      </c>
      <c r="E5192">
        <v>21.231474357274919</v>
      </c>
      <c r="F5192">
        <v>2.1211323599852929</v>
      </c>
    </row>
    <row r="5193" spans="1:6" x14ac:dyDescent="0.3">
      <c r="A5193" s="2">
        <v>45757.25</v>
      </c>
      <c r="B5193">
        <v>1036.5630000000001</v>
      </c>
      <c r="C5193">
        <v>1009.804569369967</v>
      </c>
      <c r="D5193">
        <v>26.758430630032649</v>
      </c>
      <c r="E5193">
        <v>26.758430630032649</v>
      </c>
      <c r="F5193">
        <v>2.581457241868566</v>
      </c>
    </row>
    <row r="5194" spans="1:6" x14ac:dyDescent="0.3">
      <c r="A5194" s="2">
        <v>45757.291666666657</v>
      </c>
      <c r="B5194">
        <v>1096.643</v>
      </c>
      <c r="C5194">
        <v>1057.6251362201469</v>
      </c>
      <c r="D5194">
        <v>39.01786377985286</v>
      </c>
      <c r="E5194">
        <v>39.01786377985286</v>
      </c>
      <c r="F5194">
        <v>3.5579367013558012</v>
      </c>
    </row>
    <row r="5195" spans="1:6" x14ac:dyDescent="0.3">
      <c r="A5195" s="2">
        <v>45757.333333333343</v>
      </c>
      <c r="B5195">
        <v>1187.279</v>
      </c>
      <c r="C5195">
        <v>1152.287452719318</v>
      </c>
      <c r="D5195">
        <v>34.991547280682433</v>
      </c>
      <c r="E5195">
        <v>34.991547280682433</v>
      </c>
      <c r="F5195">
        <v>2.9472051034912159</v>
      </c>
    </row>
    <row r="5196" spans="1:6" x14ac:dyDescent="0.3">
      <c r="A5196" s="2">
        <v>45757.375</v>
      </c>
      <c r="B5196">
        <v>1385.7850000000001</v>
      </c>
      <c r="C5196">
        <v>1343.1457537793481</v>
      </c>
      <c r="D5196">
        <v>42.639246220652467</v>
      </c>
      <c r="E5196">
        <v>42.639246220652467</v>
      </c>
      <c r="F5196">
        <v>3.0769019884505449</v>
      </c>
    </row>
    <row r="5197" spans="1:6" x14ac:dyDescent="0.3">
      <c r="A5197" s="2">
        <v>45757.416666666657</v>
      </c>
      <c r="B5197">
        <v>1454.21</v>
      </c>
      <c r="C5197">
        <v>1457.1709310572201</v>
      </c>
      <c r="D5197">
        <v>-2.9609310572195682</v>
      </c>
      <c r="E5197">
        <v>2.9609310572195682</v>
      </c>
      <c r="F5197">
        <v>0.20361096796331779</v>
      </c>
    </row>
    <row r="5198" spans="1:6" x14ac:dyDescent="0.3">
      <c r="A5198" s="2">
        <v>45757.458333333343</v>
      </c>
      <c r="B5198">
        <v>1437.3979999999999</v>
      </c>
      <c r="C5198">
        <v>1482.7217838523261</v>
      </c>
      <c r="D5198">
        <v>-45.323783852326407</v>
      </c>
      <c r="E5198">
        <v>45.323783852326407</v>
      </c>
      <c r="F5198">
        <v>3.153182615554166</v>
      </c>
    </row>
    <row r="5199" spans="1:6" x14ac:dyDescent="0.3">
      <c r="A5199" s="2">
        <v>45757.5</v>
      </c>
      <c r="B5199">
        <v>1417.6030000000001</v>
      </c>
      <c r="C5199">
        <v>1439.659486520017</v>
      </c>
      <c r="D5199">
        <v>-22.056486520016961</v>
      </c>
      <c r="E5199">
        <v>22.056486520016961</v>
      </c>
      <c r="F5199">
        <v>1.5559001017926319</v>
      </c>
    </row>
    <row r="5200" spans="1:6" x14ac:dyDescent="0.3">
      <c r="A5200" s="2">
        <v>45757.541666666657</v>
      </c>
      <c r="B5200">
        <v>1292.018</v>
      </c>
      <c r="C5200">
        <v>1291.1754964073359</v>
      </c>
      <c r="D5200">
        <v>0.84250359266434316</v>
      </c>
      <c r="E5200">
        <v>0.84250359266434316</v>
      </c>
      <c r="F5200">
        <v>6.5208347922728477E-2</v>
      </c>
    </row>
    <row r="5201" spans="1:6" x14ac:dyDescent="0.3">
      <c r="A5201" s="2">
        <v>45757.583333333343</v>
      </c>
      <c r="B5201">
        <v>1271.002</v>
      </c>
      <c r="C5201">
        <v>1287.0944518387751</v>
      </c>
      <c r="D5201">
        <v>-16.092451838775101</v>
      </c>
      <c r="E5201">
        <v>16.092451838775101</v>
      </c>
      <c r="F5201">
        <v>1.2661232506930631</v>
      </c>
    </row>
    <row r="5202" spans="1:6" x14ac:dyDescent="0.3">
      <c r="A5202" s="2">
        <v>45757.625</v>
      </c>
      <c r="B5202">
        <v>1255.8910000000001</v>
      </c>
      <c r="C5202">
        <v>1269.7380594911499</v>
      </c>
      <c r="D5202">
        <v>-13.847059491149819</v>
      </c>
      <c r="E5202">
        <v>13.847059491149819</v>
      </c>
      <c r="F5202">
        <v>1.102568574115804</v>
      </c>
    </row>
    <row r="5203" spans="1:6" x14ac:dyDescent="0.3">
      <c r="A5203" s="2">
        <v>45757.666666666657</v>
      </c>
      <c r="B5203">
        <v>1193.4929999999999</v>
      </c>
      <c r="C5203">
        <v>1232.480415307881</v>
      </c>
      <c r="D5203">
        <v>-38.98741530788061</v>
      </c>
      <c r="E5203">
        <v>38.98741530788061</v>
      </c>
      <c r="F5203">
        <v>3.2666647653465368</v>
      </c>
    </row>
    <row r="5204" spans="1:6" x14ac:dyDescent="0.3">
      <c r="A5204" s="2">
        <v>45757.708333333343</v>
      </c>
      <c r="B5204">
        <v>1184.6679999999999</v>
      </c>
      <c r="C5204">
        <v>1240.9894523338901</v>
      </c>
      <c r="D5204">
        <v>-56.321452333889738</v>
      </c>
      <c r="E5204">
        <v>56.321452333889738</v>
      </c>
      <c r="F5204">
        <v>4.7541971534543839</v>
      </c>
    </row>
    <row r="5205" spans="1:6" x14ac:dyDescent="0.3">
      <c r="A5205" s="2">
        <v>45757.75</v>
      </c>
      <c r="B5205">
        <v>1211.0309999999999</v>
      </c>
      <c r="C5205">
        <v>1291.6971920479029</v>
      </c>
      <c r="D5205">
        <v>-80.666192047903451</v>
      </c>
      <c r="E5205">
        <v>80.666192047903451</v>
      </c>
      <c r="F5205">
        <v>6.6609518705876889</v>
      </c>
    </row>
    <row r="5206" spans="1:6" x14ac:dyDescent="0.3">
      <c r="A5206" s="2">
        <v>45757.791666666657</v>
      </c>
      <c r="B5206">
        <v>1299.8630000000001</v>
      </c>
      <c r="C5206">
        <v>1355.885778435493</v>
      </c>
      <c r="D5206">
        <v>-56.022778435493137</v>
      </c>
      <c r="E5206">
        <v>56.022778435493137</v>
      </c>
      <c r="F5206">
        <v>4.3098986920536104</v>
      </c>
    </row>
    <row r="5207" spans="1:6" x14ac:dyDescent="0.3">
      <c r="A5207" s="2">
        <v>45757.833333333343</v>
      </c>
      <c r="B5207">
        <v>1468.29</v>
      </c>
      <c r="C5207">
        <v>1497.7781892786411</v>
      </c>
      <c r="D5207">
        <v>-29.488189278640899</v>
      </c>
      <c r="E5207">
        <v>29.488189278640899</v>
      </c>
      <c r="F5207">
        <v>2.0083354976631931</v>
      </c>
    </row>
    <row r="5208" spans="1:6" x14ac:dyDescent="0.3">
      <c r="A5208" s="2">
        <v>45757.875</v>
      </c>
      <c r="B5208">
        <v>1595.4680000000001</v>
      </c>
      <c r="C5208">
        <v>1598.8868069209891</v>
      </c>
      <c r="D5208">
        <v>-3.4188069209890268</v>
      </c>
      <c r="E5208">
        <v>3.4188069209890268</v>
      </c>
      <c r="F5208">
        <v>0.21428238742417979</v>
      </c>
    </row>
    <row r="5209" spans="1:6" x14ac:dyDescent="0.3">
      <c r="A5209" s="2">
        <v>45757.916666666657</v>
      </c>
      <c r="B5209">
        <v>1556.508</v>
      </c>
      <c r="C5209">
        <v>1541.920245374245</v>
      </c>
      <c r="D5209">
        <v>14.587754625754769</v>
      </c>
      <c r="E5209">
        <v>14.587754625754769</v>
      </c>
      <c r="F5209">
        <v>0.93721038541105028</v>
      </c>
    </row>
    <row r="5210" spans="1:6" x14ac:dyDescent="0.3">
      <c r="A5210" s="2">
        <v>45757.958333333343</v>
      </c>
      <c r="B5210">
        <v>1463.3710000000001</v>
      </c>
      <c r="C5210">
        <v>1454.7661790069931</v>
      </c>
      <c r="D5210">
        <v>8.6048209930067969</v>
      </c>
      <c r="E5210">
        <v>8.6048209930067969</v>
      </c>
      <c r="F5210">
        <v>0.58801363379527194</v>
      </c>
    </row>
    <row r="5211" spans="1:6" x14ac:dyDescent="0.3">
      <c r="A5211" s="2">
        <v>45758</v>
      </c>
      <c r="B5211">
        <v>1389.9190000000001</v>
      </c>
      <c r="C5211">
        <v>1355.136469660592</v>
      </c>
      <c r="D5211">
        <v>34.78253033940814</v>
      </c>
      <c r="E5211">
        <v>34.78253033940814</v>
      </c>
      <c r="F5211">
        <v>2.502486140516508</v>
      </c>
    </row>
    <row r="5212" spans="1:6" x14ac:dyDescent="0.3">
      <c r="A5212" s="2">
        <v>45758.041666666657</v>
      </c>
      <c r="B5212">
        <v>1253.7729999999999</v>
      </c>
      <c r="C5212">
        <v>1216.1282146554349</v>
      </c>
      <c r="D5212">
        <v>37.644785344564532</v>
      </c>
      <c r="E5212">
        <v>37.644785344564532</v>
      </c>
      <c r="F5212">
        <v>3.002520021133134</v>
      </c>
    </row>
    <row r="5213" spans="1:6" x14ac:dyDescent="0.3">
      <c r="A5213" s="2">
        <v>45758.083333333343</v>
      </c>
      <c r="B5213">
        <v>1102.585</v>
      </c>
      <c r="C5213">
        <v>1097.2249805995591</v>
      </c>
      <c r="D5213">
        <v>5.3600194004407058</v>
      </c>
      <c r="E5213">
        <v>5.3600194004407058</v>
      </c>
      <c r="F5213">
        <v>0.48613208055979529</v>
      </c>
    </row>
    <row r="5214" spans="1:6" x14ac:dyDescent="0.3">
      <c r="A5214" s="2">
        <v>45758.125</v>
      </c>
      <c r="B5214">
        <v>1035.5129999999999</v>
      </c>
      <c r="C5214">
        <v>1023.39012443629</v>
      </c>
      <c r="D5214">
        <v>12.122875563710069</v>
      </c>
      <c r="E5214">
        <v>12.122875563710069</v>
      </c>
      <c r="F5214">
        <v>1.1707120590189499</v>
      </c>
    </row>
    <row r="5215" spans="1:6" x14ac:dyDescent="0.3">
      <c r="A5215" s="2">
        <v>45758.166666666657</v>
      </c>
      <c r="B5215">
        <v>1000.728</v>
      </c>
      <c r="C5215">
        <v>1009.016953425377</v>
      </c>
      <c r="D5215">
        <v>-8.2889534253774855</v>
      </c>
      <c r="E5215">
        <v>8.2889534253774855</v>
      </c>
      <c r="F5215">
        <v>0.82829234570998889</v>
      </c>
    </row>
    <row r="5216" spans="1:6" x14ac:dyDescent="0.3">
      <c r="A5216" s="2">
        <v>45758.208333333343</v>
      </c>
      <c r="B5216">
        <v>990.91399999999999</v>
      </c>
      <c r="C5216">
        <v>992.40264621455788</v>
      </c>
      <c r="D5216">
        <v>-1.4886462145578889</v>
      </c>
      <c r="E5216">
        <v>1.4886462145578889</v>
      </c>
      <c r="F5216">
        <v>0.15022960767107321</v>
      </c>
    </row>
    <row r="5217" spans="1:6" x14ac:dyDescent="0.3">
      <c r="A5217" s="2">
        <v>45758.25</v>
      </c>
      <c r="B5217">
        <v>1011.689</v>
      </c>
      <c r="C5217">
        <v>1017.7714389647221</v>
      </c>
      <c r="D5217">
        <v>-6.0824389647217458</v>
      </c>
      <c r="E5217">
        <v>6.0824389647217458</v>
      </c>
      <c r="F5217">
        <v>0.60121627938241351</v>
      </c>
    </row>
    <row r="5218" spans="1:6" x14ac:dyDescent="0.3">
      <c r="A5218" s="2">
        <v>45758.291666666657</v>
      </c>
      <c r="B5218">
        <v>1045.7249999999999</v>
      </c>
      <c r="C5218">
        <v>1062.6429080310311</v>
      </c>
      <c r="D5218">
        <v>-16.917908031031399</v>
      </c>
      <c r="E5218">
        <v>16.917908031031399</v>
      </c>
      <c r="F5218">
        <v>1.617816159222528</v>
      </c>
    </row>
    <row r="5219" spans="1:6" x14ac:dyDescent="0.3">
      <c r="A5219" s="2">
        <v>45758.333333333343</v>
      </c>
      <c r="B5219">
        <v>1133.443</v>
      </c>
      <c r="C5219">
        <v>1114.178318104184</v>
      </c>
      <c r="D5219">
        <v>19.26468189581578</v>
      </c>
      <c r="E5219">
        <v>19.26468189581578</v>
      </c>
      <c r="F5219">
        <v>1.6996604060207781</v>
      </c>
    </row>
    <row r="5220" spans="1:6" x14ac:dyDescent="0.3">
      <c r="A5220" s="2">
        <v>45758.375</v>
      </c>
      <c r="B5220">
        <v>1355.5440000000001</v>
      </c>
      <c r="C5220">
        <v>1302.4983149239581</v>
      </c>
      <c r="D5220">
        <v>53.045685076042218</v>
      </c>
      <c r="E5220">
        <v>53.045685076042218</v>
      </c>
      <c r="F5220">
        <v>3.913239634865286</v>
      </c>
    </row>
    <row r="5221" spans="1:6" x14ac:dyDescent="0.3">
      <c r="A5221" s="2">
        <v>45758.416666666657</v>
      </c>
      <c r="B5221">
        <v>1477.491</v>
      </c>
      <c r="C5221">
        <v>1384.289000094825</v>
      </c>
      <c r="D5221">
        <v>93.201999905175398</v>
      </c>
      <c r="E5221">
        <v>93.201999905175398</v>
      </c>
      <c r="F5221">
        <v>6.3081264051807491</v>
      </c>
    </row>
    <row r="5222" spans="1:6" x14ac:dyDescent="0.3">
      <c r="A5222" s="2">
        <v>45758.458333333343</v>
      </c>
      <c r="B5222">
        <v>1494.354</v>
      </c>
      <c r="C5222">
        <v>1395.2529647205979</v>
      </c>
      <c r="D5222">
        <v>99.101035279401913</v>
      </c>
      <c r="E5222">
        <v>99.101035279401913</v>
      </c>
      <c r="F5222">
        <v>6.6316973942851076</v>
      </c>
    </row>
    <row r="5223" spans="1:6" x14ac:dyDescent="0.3">
      <c r="A5223" s="2">
        <v>45758.5</v>
      </c>
      <c r="B5223">
        <v>1512.2909999999999</v>
      </c>
      <c r="C5223">
        <v>1356.1929029268131</v>
      </c>
      <c r="D5223">
        <v>156.09809707318729</v>
      </c>
      <c r="E5223">
        <v>156.09809707318729</v>
      </c>
      <c r="F5223">
        <v>10.32196165110928</v>
      </c>
    </row>
    <row r="5224" spans="1:6" x14ac:dyDescent="0.3">
      <c r="A5224" s="2">
        <v>45758.541666666657</v>
      </c>
      <c r="B5224">
        <v>1407.7909999999999</v>
      </c>
      <c r="C5224">
        <v>1248.300659308253</v>
      </c>
      <c r="D5224">
        <v>159.49034069174701</v>
      </c>
      <c r="E5224">
        <v>159.49034069174701</v>
      </c>
      <c r="F5224">
        <v>11.32912063592789</v>
      </c>
    </row>
    <row r="5225" spans="1:6" x14ac:dyDescent="0.3">
      <c r="A5225" s="2">
        <v>45758.583333333343</v>
      </c>
      <c r="B5225">
        <v>1340.4770000000001</v>
      </c>
      <c r="C5225">
        <v>1216.970285986793</v>
      </c>
      <c r="D5225">
        <v>123.5067140132071</v>
      </c>
      <c r="E5225">
        <v>123.5067140132071</v>
      </c>
      <c r="F5225">
        <v>9.2136391756962546</v>
      </c>
    </row>
    <row r="5226" spans="1:6" x14ac:dyDescent="0.3">
      <c r="A5226" s="2">
        <v>45758.625</v>
      </c>
      <c r="B5226">
        <v>1306.431</v>
      </c>
      <c r="C5226">
        <v>1209.111486307437</v>
      </c>
      <c r="D5226">
        <v>97.319513692563305</v>
      </c>
      <c r="E5226">
        <v>97.319513692563305</v>
      </c>
      <c r="F5226">
        <v>7.449265494508003</v>
      </c>
    </row>
    <row r="5227" spans="1:6" x14ac:dyDescent="0.3">
      <c r="A5227" s="2">
        <v>45758.666666666657</v>
      </c>
      <c r="B5227">
        <v>1233.1790000000001</v>
      </c>
      <c r="C5227">
        <v>1177.4345458545411</v>
      </c>
      <c r="D5227">
        <v>55.744454145458803</v>
      </c>
      <c r="E5227">
        <v>55.744454145458803</v>
      </c>
      <c r="F5227">
        <v>4.5203862655343849</v>
      </c>
    </row>
    <row r="5228" spans="1:6" x14ac:dyDescent="0.3">
      <c r="A5228" s="2">
        <v>45758.708333333343</v>
      </c>
      <c r="B5228">
        <v>1217.204</v>
      </c>
      <c r="C5228">
        <v>1185.1641911746481</v>
      </c>
      <c r="D5228">
        <v>32.039808825352338</v>
      </c>
      <c r="E5228">
        <v>32.039808825352338</v>
      </c>
      <c r="F5228">
        <v>2.632246429140038</v>
      </c>
    </row>
    <row r="5229" spans="1:6" x14ac:dyDescent="0.3">
      <c r="A5229" s="2">
        <v>45758.75</v>
      </c>
      <c r="B5229">
        <v>1257.4970000000001</v>
      </c>
      <c r="C5229">
        <v>1210.3717552269491</v>
      </c>
      <c r="D5229">
        <v>47.125244773051463</v>
      </c>
      <c r="E5229">
        <v>47.125244773051463</v>
      </c>
      <c r="F5229">
        <v>3.7475433160514671</v>
      </c>
    </row>
    <row r="5230" spans="1:6" x14ac:dyDescent="0.3">
      <c r="A5230" s="2">
        <v>45758.791666666657</v>
      </c>
      <c r="B5230">
        <v>1338.8969999999999</v>
      </c>
      <c r="C5230">
        <v>1321.3112251500329</v>
      </c>
      <c r="D5230">
        <v>17.58577484996658</v>
      </c>
      <c r="E5230">
        <v>17.58577484996658</v>
      </c>
      <c r="F5230">
        <v>1.313452405223499</v>
      </c>
    </row>
    <row r="5231" spans="1:6" x14ac:dyDescent="0.3">
      <c r="A5231" s="2">
        <v>45758.833333333343</v>
      </c>
      <c r="B5231">
        <v>1495.9739999999999</v>
      </c>
      <c r="C5231">
        <v>1473.7943412390971</v>
      </c>
      <c r="D5231">
        <v>22.179658760902839</v>
      </c>
      <c r="E5231">
        <v>22.179658760902839</v>
      </c>
      <c r="F5231">
        <v>1.482623278272307</v>
      </c>
    </row>
    <row r="5232" spans="1:6" x14ac:dyDescent="0.3">
      <c r="A5232" s="2">
        <v>45758.875</v>
      </c>
      <c r="B5232">
        <v>1615.03</v>
      </c>
      <c r="C5232">
        <v>1557.36131693691</v>
      </c>
      <c r="D5232">
        <v>57.668683063089468</v>
      </c>
      <c r="E5232">
        <v>57.668683063089468</v>
      </c>
      <c r="F5232">
        <v>3.5707499590153691</v>
      </c>
    </row>
    <row r="5233" spans="1:6" x14ac:dyDescent="0.3">
      <c r="A5233" s="2">
        <v>45758.916666666657</v>
      </c>
      <c r="B5233">
        <v>1568.029</v>
      </c>
      <c r="C5233">
        <v>1543.076096253262</v>
      </c>
      <c r="D5233">
        <v>24.95290374673823</v>
      </c>
      <c r="E5233">
        <v>24.95290374673823</v>
      </c>
      <c r="F5233">
        <v>1.591354735578018</v>
      </c>
    </row>
    <row r="5234" spans="1:6" x14ac:dyDescent="0.3">
      <c r="A5234" s="2">
        <v>45758.958333333343</v>
      </c>
      <c r="B5234">
        <v>1478.17</v>
      </c>
      <c r="C5234">
        <v>1440.616873902168</v>
      </c>
      <c r="D5234">
        <v>37.553126097831857</v>
      </c>
      <c r="E5234">
        <v>37.553126097831857</v>
      </c>
      <c r="F5234">
        <v>2.5405146970801278</v>
      </c>
    </row>
    <row r="5235" spans="1:6" x14ac:dyDescent="0.3">
      <c r="A5235" s="2">
        <v>45759</v>
      </c>
      <c r="B5235">
        <v>1335.99</v>
      </c>
      <c r="C5235">
        <v>1273.79630473471</v>
      </c>
      <c r="D5235">
        <v>62.193695265289989</v>
      </c>
      <c r="E5235">
        <v>62.193695265289989</v>
      </c>
      <c r="F5235">
        <v>4.6552515561707297</v>
      </c>
    </row>
    <row r="5236" spans="1:6" x14ac:dyDescent="0.3">
      <c r="A5236" s="2">
        <v>45759.041666666657</v>
      </c>
      <c r="B5236">
        <v>1216.579</v>
      </c>
      <c r="C5236">
        <v>1179.2786379645991</v>
      </c>
      <c r="D5236">
        <v>37.300362035400887</v>
      </c>
      <c r="E5236">
        <v>37.300362035400887</v>
      </c>
      <c r="F5236">
        <v>3.06600410128712</v>
      </c>
    </row>
    <row r="5237" spans="1:6" x14ac:dyDescent="0.3">
      <c r="A5237" s="2">
        <v>45759.083333333343</v>
      </c>
      <c r="B5237">
        <v>1140.8879999999999</v>
      </c>
      <c r="C5237">
        <v>1126.3979835990181</v>
      </c>
      <c r="D5237">
        <v>14.49001640098186</v>
      </c>
      <c r="E5237">
        <v>14.49001640098186</v>
      </c>
      <c r="F5237">
        <v>1.2700647566615291</v>
      </c>
    </row>
    <row r="5238" spans="1:6" x14ac:dyDescent="0.3">
      <c r="A5238" s="2">
        <v>45759.125</v>
      </c>
      <c r="B5238">
        <v>1072.153</v>
      </c>
      <c r="C5238">
        <v>1057.306038684105</v>
      </c>
      <c r="D5238">
        <v>14.84696131589476</v>
      </c>
      <c r="E5238">
        <v>14.84696131589476</v>
      </c>
      <c r="F5238">
        <v>1.384780093502828</v>
      </c>
    </row>
    <row r="5239" spans="1:6" x14ac:dyDescent="0.3">
      <c r="A5239" s="2">
        <v>45759.166666666657</v>
      </c>
      <c r="B5239">
        <v>1033.3340000000001</v>
      </c>
      <c r="C5239">
        <v>1019.456444747692</v>
      </c>
      <c r="D5239">
        <v>13.877555252307729</v>
      </c>
      <c r="E5239">
        <v>13.877555252307729</v>
      </c>
      <c r="F5239">
        <v>1.3429883515210359</v>
      </c>
    </row>
    <row r="5240" spans="1:6" x14ac:dyDescent="0.3">
      <c r="A5240" s="2">
        <v>45759.208333333343</v>
      </c>
      <c r="B5240">
        <v>1020.472</v>
      </c>
      <c r="C5240">
        <v>1014.483449329414</v>
      </c>
      <c r="D5240">
        <v>5.9885506705854823</v>
      </c>
      <c r="E5240">
        <v>5.9885506705854823</v>
      </c>
      <c r="F5240">
        <v>0.58684125292853651</v>
      </c>
    </row>
    <row r="5241" spans="1:6" x14ac:dyDescent="0.3">
      <c r="A5241" s="2">
        <v>45759.25</v>
      </c>
      <c r="B5241">
        <v>1053.0250000000001</v>
      </c>
      <c r="C5241">
        <v>1025.944297239645</v>
      </c>
      <c r="D5241">
        <v>27.08070276035528</v>
      </c>
      <c r="E5241">
        <v>27.08070276035528</v>
      </c>
      <c r="F5241">
        <v>2.571705587270265</v>
      </c>
    </row>
    <row r="5242" spans="1:6" x14ac:dyDescent="0.3">
      <c r="A5242" s="2">
        <v>45759.291666666657</v>
      </c>
      <c r="B5242">
        <v>1081.7</v>
      </c>
      <c r="C5242">
        <v>1050.0784938726761</v>
      </c>
      <c r="D5242">
        <v>31.621506127324441</v>
      </c>
      <c r="E5242">
        <v>31.621506127324441</v>
      </c>
      <c r="F5242">
        <v>2.9233157185283818</v>
      </c>
    </row>
    <row r="5243" spans="1:6" x14ac:dyDescent="0.3">
      <c r="A5243" s="2">
        <v>45759.333333333343</v>
      </c>
      <c r="B5243">
        <v>1107.056</v>
      </c>
      <c r="C5243">
        <v>1109.295041509989</v>
      </c>
      <c r="D5243">
        <v>-2.2390415099887382</v>
      </c>
      <c r="E5243">
        <v>2.2390415099887382</v>
      </c>
      <c r="F5243">
        <v>0.2022518743395578</v>
      </c>
    </row>
    <row r="5244" spans="1:6" x14ac:dyDescent="0.3">
      <c r="A5244" s="2">
        <v>45759.375</v>
      </c>
      <c r="B5244">
        <v>1277.364</v>
      </c>
      <c r="C5244">
        <v>1240.765131659831</v>
      </c>
      <c r="D5244">
        <v>36.598868340168792</v>
      </c>
      <c r="E5244">
        <v>36.598868340168792</v>
      </c>
      <c r="F5244">
        <v>2.8651870837260112</v>
      </c>
    </row>
    <row r="5245" spans="1:6" x14ac:dyDescent="0.3">
      <c r="A5245" s="2">
        <v>45759.416666666657</v>
      </c>
      <c r="B5245">
        <v>1344.4949999999999</v>
      </c>
      <c r="C5245">
        <v>1339.0373654439879</v>
      </c>
      <c r="D5245">
        <v>5.4576345560117261</v>
      </c>
      <c r="E5245">
        <v>5.4576345560117261</v>
      </c>
      <c r="F5245">
        <v>0.40592449626151977</v>
      </c>
    </row>
    <row r="5246" spans="1:6" x14ac:dyDescent="0.3">
      <c r="A5246" s="2">
        <v>45759.458333333343</v>
      </c>
      <c r="B5246">
        <v>1323.6489999999999</v>
      </c>
      <c r="C5246">
        <v>1366.0803360285749</v>
      </c>
      <c r="D5246">
        <v>-42.43133602857506</v>
      </c>
      <c r="E5246">
        <v>42.43133602857506</v>
      </c>
      <c r="F5246">
        <v>3.2056335198056169</v>
      </c>
    </row>
    <row r="5247" spans="1:6" x14ac:dyDescent="0.3">
      <c r="A5247" s="2">
        <v>45759.5</v>
      </c>
      <c r="B5247">
        <v>1340.174</v>
      </c>
      <c r="C5247">
        <v>1346.8437645598769</v>
      </c>
      <c r="D5247">
        <v>-6.6697645598767394</v>
      </c>
      <c r="E5247">
        <v>6.6697645598767394</v>
      </c>
      <c r="F5247">
        <v>0.4976789998818244</v>
      </c>
    </row>
    <row r="5248" spans="1:6" x14ac:dyDescent="0.3">
      <c r="A5248" s="2">
        <v>45759.541666666657</v>
      </c>
      <c r="B5248">
        <v>1256.6199999999999</v>
      </c>
      <c r="C5248">
        <v>1274.2916473516509</v>
      </c>
      <c r="D5248">
        <v>-17.671647351651021</v>
      </c>
      <c r="E5248">
        <v>17.671647351651021</v>
      </c>
      <c r="F5248">
        <v>1.4062841074986561</v>
      </c>
    </row>
    <row r="5249" spans="1:6" x14ac:dyDescent="0.3">
      <c r="A5249" s="2">
        <v>45759.583333333343</v>
      </c>
      <c r="B5249">
        <v>1304.56</v>
      </c>
      <c r="C5249">
        <v>1215.9655627117011</v>
      </c>
      <c r="D5249">
        <v>88.594437288299332</v>
      </c>
      <c r="E5249">
        <v>88.594437288299332</v>
      </c>
      <c r="F5249">
        <v>6.7911355007276439</v>
      </c>
    </row>
    <row r="5250" spans="1:6" x14ac:dyDescent="0.3">
      <c r="A5250" s="2">
        <v>45759.625</v>
      </c>
      <c r="B5250">
        <v>1314.1310000000001</v>
      </c>
      <c r="C5250">
        <v>1205.0736993718899</v>
      </c>
      <c r="D5250">
        <v>109.0573006281104</v>
      </c>
      <c r="E5250">
        <v>109.0573006281104</v>
      </c>
      <c r="F5250">
        <v>8.2988150061220747</v>
      </c>
    </row>
    <row r="5251" spans="1:6" x14ac:dyDescent="0.3">
      <c r="A5251" s="2">
        <v>45759.666666666657</v>
      </c>
      <c r="B5251">
        <v>1342.8579999999999</v>
      </c>
      <c r="C5251">
        <v>1173.629166469048</v>
      </c>
      <c r="D5251">
        <v>169.22883353095199</v>
      </c>
      <c r="E5251">
        <v>169.22883353095199</v>
      </c>
      <c r="F5251">
        <v>12.60213913391731</v>
      </c>
    </row>
    <row r="5252" spans="1:6" x14ac:dyDescent="0.3">
      <c r="A5252" s="2">
        <v>45759.708333333343</v>
      </c>
      <c r="B5252">
        <v>1355.3989999999999</v>
      </c>
      <c r="C5252">
        <v>1256.189170050322</v>
      </c>
      <c r="D5252">
        <v>99.209829949677896</v>
      </c>
      <c r="E5252">
        <v>99.209829949677896</v>
      </c>
      <c r="F5252">
        <v>7.319603301291397</v>
      </c>
    </row>
    <row r="5253" spans="1:6" x14ac:dyDescent="0.3">
      <c r="A5253" s="2">
        <v>45759.75</v>
      </c>
      <c r="B5253">
        <v>1381.913</v>
      </c>
      <c r="C5253">
        <v>1276.466954689349</v>
      </c>
      <c r="D5253">
        <v>105.446045310651</v>
      </c>
      <c r="E5253">
        <v>105.446045310651</v>
      </c>
      <c r="F5253">
        <v>7.6304402166159067</v>
      </c>
    </row>
    <row r="5254" spans="1:6" x14ac:dyDescent="0.3">
      <c r="A5254" s="2">
        <v>45759.791666666657</v>
      </c>
      <c r="B5254">
        <v>1446.1869999999999</v>
      </c>
      <c r="C5254">
        <v>1328.5615818555641</v>
      </c>
      <c r="D5254">
        <v>117.625418144436</v>
      </c>
      <c r="E5254">
        <v>117.625418144436</v>
      </c>
      <c r="F5254">
        <v>8.1334860667692279</v>
      </c>
    </row>
    <row r="5255" spans="1:6" x14ac:dyDescent="0.3">
      <c r="A5255" s="2">
        <v>45759.833333333343</v>
      </c>
      <c r="B5255">
        <v>1533.2</v>
      </c>
      <c r="C5255">
        <v>1458.244964983063</v>
      </c>
      <c r="D5255">
        <v>74.955035016937018</v>
      </c>
      <c r="E5255">
        <v>74.955035016937018</v>
      </c>
      <c r="F5255">
        <v>4.8887969617096347</v>
      </c>
    </row>
    <row r="5256" spans="1:6" x14ac:dyDescent="0.3">
      <c r="A5256" s="2">
        <v>45759.875</v>
      </c>
      <c r="B5256">
        <v>1551.6089999999999</v>
      </c>
      <c r="C5256">
        <v>1524.376915969633</v>
      </c>
      <c r="D5256">
        <v>27.232084030367329</v>
      </c>
      <c r="E5256">
        <v>27.232084030367329</v>
      </c>
      <c r="F5256">
        <v>1.755086753838472</v>
      </c>
    </row>
    <row r="5257" spans="1:6" x14ac:dyDescent="0.3">
      <c r="A5257" s="2">
        <v>45759.916666666657</v>
      </c>
      <c r="B5257">
        <v>1494.4079999999999</v>
      </c>
      <c r="C5257">
        <v>1481.9199736215569</v>
      </c>
      <c r="D5257">
        <v>12.48802637844256</v>
      </c>
      <c r="E5257">
        <v>12.48802637844256</v>
      </c>
      <c r="F5257">
        <v>0.83565039657454454</v>
      </c>
    </row>
    <row r="5258" spans="1:6" x14ac:dyDescent="0.3">
      <c r="A5258" s="2">
        <v>45759.958333333343</v>
      </c>
      <c r="B5258">
        <v>1435.568</v>
      </c>
      <c r="C5258">
        <v>1391.039774536024</v>
      </c>
      <c r="D5258">
        <v>44.528225463975787</v>
      </c>
      <c r="E5258">
        <v>44.528225463975787</v>
      </c>
      <c r="F5258">
        <v>3.10178448279515</v>
      </c>
    </row>
    <row r="5259" spans="1:6" x14ac:dyDescent="0.3">
      <c r="A5259" s="2">
        <v>45760</v>
      </c>
      <c r="B5259">
        <v>1204.037</v>
      </c>
      <c r="C5259">
        <v>1207.585649087358</v>
      </c>
      <c r="D5259">
        <v>-3.5486490873583989</v>
      </c>
      <c r="E5259">
        <v>3.5486490873583989</v>
      </c>
      <c r="F5259">
        <v>0.29472923899831183</v>
      </c>
    </row>
    <row r="5260" spans="1:6" x14ac:dyDescent="0.3">
      <c r="A5260" s="2">
        <v>45760.041666666657</v>
      </c>
      <c r="B5260">
        <v>1074.8689999999999</v>
      </c>
      <c r="C5260">
        <v>1152.9312958812541</v>
      </c>
      <c r="D5260">
        <v>-78.062295881253931</v>
      </c>
      <c r="E5260">
        <v>78.062295881253931</v>
      </c>
      <c r="F5260">
        <v>7.2624939300739602</v>
      </c>
    </row>
    <row r="5261" spans="1:6" x14ac:dyDescent="0.3">
      <c r="A5261" s="2">
        <v>45760.083333333343</v>
      </c>
      <c r="B5261">
        <v>1105.749</v>
      </c>
      <c r="C5261">
        <v>1087.5753622036821</v>
      </c>
      <c r="D5261">
        <v>18.17363779631842</v>
      </c>
      <c r="E5261">
        <v>18.17363779631842</v>
      </c>
      <c r="F5261">
        <v>1.643559053303848</v>
      </c>
    </row>
    <row r="5262" spans="1:6" x14ac:dyDescent="0.3">
      <c r="A5262" s="2">
        <v>45760.125</v>
      </c>
      <c r="B5262">
        <v>1038.171</v>
      </c>
      <c r="C5262">
        <v>1017.865492362223</v>
      </c>
      <c r="D5262">
        <v>20.305507637777279</v>
      </c>
      <c r="E5262">
        <v>20.305507637777279</v>
      </c>
      <c r="F5262">
        <v>1.955892395161811</v>
      </c>
    </row>
    <row r="5263" spans="1:6" x14ac:dyDescent="0.3">
      <c r="A5263" s="2">
        <v>45760.166666666657</v>
      </c>
      <c r="B5263">
        <v>985.54399999999998</v>
      </c>
      <c r="C5263">
        <v>988.80416771486773</v>
      </c>
      <c r="D5263">
        <v>-3.2601677148677481</v>
      </c>
      <c r="E5263">
        <v>3.2601677148677481</v>
      </c>
      <c r="F5263">
        <v>0.33079879892398689</v>
      </c>
    </row>
    <row r="5264" spans="1:6" x14ac:dyDescent="0.3">
      <c r="A5264" s="2">
        <v>45760.208333333343</v>
      </c>
      <c r="B5264">
        <v>971.63400000000001</v>
      </c>
      <c r="C5264">
        <v>966.78019623057844</v>
      </c>
      <c r="D5264">
        <v>4.8538037694215754</v>
      </c>
      <c r="E5264">
        <v>4.8538037694215754</v>
      </c>
      <c r="F5264">
        <v>0.49955063011597728</v>
      </c>
    </row>
    <row r="5265" spans="1:6" x14ac:dyDescent="0.3">
      <c r="A5265" s="2">
        <v>45760.25</v>
      </c>
      <c r="B5265">
        <v>991.87699999999995</v>
      </c>
      <c r="C5265">
        <v>956.83432999908973</v>
      </c>
      <c r="D5265">
        <v>35.042670000910221</v>
      </c>
      <c r="E5265">
        <v>35.042670000910221</v>
      </c>
      <c r="F5265">
        <v>3.5329652770360331</v>
      </c>
    </row>
    <row r="5266" spans="1:6" x14ac:dyDescent="0.3">
      <c r="A5266" s="2">
        <v>45760.291666666657</v>
      </c>
      <c r="B5266">
        <v>1008.455</v>
      </c>
      <c r="C5266">
        <v>946.4700189939515</v>
      </c>
      <c r="D5266">
        <v>61.984981006048542</v>
      </c>
      <c r="E5266">
        <v>61.984981006048542</v>
      </c>
      <c r="F5266">
        <v>6.1465291962499462</v>
      </c>
    </row>
    <row r="5267" spans="1:6" x14ac:dyDescent="0.3">
      <c r="A5267" s="2">
        <v>45760.333333333343</v>
      </c>
      <c r="B5267">
        <v>967.16399999999999</v>
      </c>
      <c r="C5267">
        <v>936.14324520905109</v>
      </c>
      <c r="D5267">
        <v>31.020754790948899</v>
      </c>
      <c r="E5267">
        <v>31.020754790948899</v>
      </c>
      <c r="F5267">
        <v>3.2073934504329871</v>
      </c>
    </row>
    <row r="5268" spans="1:6" x14ac:dyDescent="0.3">
      <c r="A5268" s="2">
        <v>45760.375</v>
      </c>
      <c r="B5268">
        <v>1019.304</v>
      </c>
      <c r="C5268">
        <v>1021.731154079808</v>
      </c>
      <c r="D5268">
        <v>-2.4271540798082469</v>
      </c>
      <c r="E5268">
        <v>2.4271540798082469</v>
      </c>
      <c r="F5268">
        <v>0.2381187633726552</v>
      </c>
    </row>
    <row r="5269" spans="1:6" x14ac:dyDescent="0.3">
      <c r="A5269" s="2">
        <v>45760.416666666657</v>
      </c>
      <c r="B5269">
        <v>1053.1120000000001</v>
      </c>
      <c r="C5269">
        <v>1064.518417241251</v>
      </c>
      <c r="D5269">
        <v>-11.40641724125112</v>
      </c>
      <c r="E5269">
        <v>11.40641724125112</v>
      </c>
      <c r="F5269">
        <v>1.0831153040939649</v>
      </c>
    </row>
    <row r="5270" spans="1:6" x14ac:dyDescent="0.3">
      <c r="A5270" s="2">
        <v>45760.458333333343</v>
      </c>
      <c r="B5270">
        <v>1082.3699999999999</v>
      </c>
      <c r="C5270">
        <v>1074.3682862231849</v>
      </c>
      <c r="D5270">
        <v>8.0017137768145403</v>
      </c>
      <c r="E5270">
        <v>8.0017137768145403</v>
      </c>
      <c r="F5270">
        <v>0.73927712120751699</v>
      </c>
    </row>
    <row r="5271" spans="1:6" x14ac:dyDescent="0.3">
      <c r="A5271" s="2">
        <v>45760.5</v>
      </c>
      <c r="B5271">
        <v>1143.644</v>
      </c>
      <c r="C5271">
        <v>1089.1587560309979</v>
      </c>
      <c r="D5271">
        <v>54.485243969002113</v>
      </c>
      <c r="E5271">
        <v>54.485243969002113</v>
      </c>
      <c r="F5271">
        <v>4.7641787102452637</v>
      </c>
    </row>
    <row r="5272" spans="1:6" x14ac:dyDescent="0.3">
      <c r="A5272" s="2">
        <v>45760.541666666657</v>
      </c>
      <c r="B5272">
        <v>1099.473</v>
      </c>
      <c r="C5272">
        <v>1022.697112498484</v>
      </c>
      <c r="D5272">
        <v>76.775887501515967</v>
      </c>
      <c r="E5272">
        <v>76.775887501515967</v>
      </c>
      <c r="F5272">
        <v>6.9829716147198688</v>
      </c>
    </row>
    <row r="5273" spans="1:6" x14ac:dyDescent="0.3">
      <c r="A5273" s="2">
        <v>45760.583333333343</v>
      </c>
      <c r="B5273">
        <v>1064.6379999999999</v>
      </c>
      <c r="C5273">
        <v>1036.8325684530409</v>
      </c>
      <c r="D5273">
        <v>27.805431546959198</v>
      </c>
      <c r="E5273">
        <v>27.805431546959198</v>
      </c>
      <c r="F5273">
        <v>2.6117263846449772</v>
      </c>
    </row>
    <row r="5274" spans="1:6" x14ac:dyDescent="0.3">
      <c r="A5274" s="2">
        <v>45760.625</v>
      </c>
      <c r="B5274">
        <v>1022.308</v>
      </c>
      <c r="C5274">
        <v>1023.3433249749251</v>
      </c>
      <c r="D5274">
        <v>-1.0353249749254021</v>
      </c>
      <c r="E5274">
        <v>1.0353249749254021</v>
      </c>
      <c r="F5274">
        <v>0.1012732928750729</v>
      </c>
    </row>
    <row r="5275" spans="1:6" x14ac:dyDescent="0.3">
      <c r="A5275" s="2">
        <v>45760.666666666657</v>
      </c>
      <c r="B5275">
        <v>943.88900000000001</v>
      </c>
      <c r="C5275">
        <v>1007.345808486003</v>
      </c>
      <c r="D5275">
        <v>-63.456808486003297</v>
      </c>
      <c r="E5275">
        <v>63.456808486003297</v>
      </c>
      <c r="F5275">
        <v>6.7229100546776763</v>
      </c>
    </row>
    <row r="5276" spans="1:6" x14ac:dyDescent="0.3">
      <c r="A5276" s="2">
        <v>45760.708333333343</v>
      </c>
      <c r="B5276">
        <v>914.10799999999995</v>
      </c>
      <c r="C5276">
        <v>1022.803799004055</v>
      </c>
      <c r="D5276">
        <v>-108.6957990040554</v>
      </c>
      <c r="E5276">
        <v>108.6957990040554</v>
      </c>
      <c r="F5276">
        <v>11.89091431253676</v>
      </c>
    </row>
    <row r="5277" spans="1:6" x14ac:dyDescent="0.3">
      <c r="A5277" s="2">
        <v>45760.75</v>
      </c>
      <c r="B5277">
        <v>946.68700000000001</v>
      </c>
      <c r="C5277">
        <v>1075.787848409039</v>
      </c>
      <c r="D5277">
        <v>-129.100848409039</v>
      </c>
      <c r="E5277">
        <v>129.100848409039</v>
      </c>
      <c r="F5277">
        <v>13.637120654347781</v>
      </c>
    </row>
    <row r="5278" spans="1:6" x14ac:dyDescent="0.3">
      <c r="A5278" s="2">
        <v>45760.791666666657</v>
      </c>
      <c r="B5278">
        <v>1069.5229999999999</v>
      </c>
      <c r="C5278">
        <v>1158.796039674542</v>
      </c>
      <c r="D5278">
        <v>-89.27303967454236</v>
      </c>
      <c r="E5278">
        <v>89.27303967454236</v>
      </c>
      <c r="F5278">
        <v>8.3469957798508325</v>
      </c>
    </row>
    <row r="5279" spans="1:6" x14ac:dyDescent="0.3">
      <c r="A5279" s="2">
        <v>45760.833333333343</v>
      </c>
      <c r="B5279">
        <v>1243.393</v>
      </c>
      <c r="C5279">
        <v>1323.0217693181639</v>
      </c>
      <c r="D5279">
        <v>-79.628769318164132</v>
      </c>
      <c r="E5279">
        <v>79.628769318164132</v>
      </c>
      <c r="F5279">
        <v>6.4041513277103643</v>
      </c>
    </row>
    <row r="5280" spans="1:6" x14ac:dyDescent="0.3">
      <c r="A5280" s="2">
        <v>45760.875</v>
      </c>
      <c r="B5280">
        <v>1406.0509999999999</v>
      </c>
      <c r="C5280">
        <v>1411.4636408739459</v>
      </c>
      <c r="D5280">
        <v>-5.4126408739459748</v>
      </c>
      <c r="E5280">
        <v>5.4126408739459748</v>
      </c>
      <c r="F5280">
        <v>0.38495338177246702</v>
      </c>
    </row>
    <row r="5281" spans="1:6" x14ac:dyDescent="0.3">
      <c r="A5281" s="2">
        <v>45760.916666666657</v>
      </c>
      <c r="B5281">
        <v>1372.36</v>
      </c>
      <c r="C5281">
        <v>1350.3042559732651</v>
      </c>
      <c r="D5281">
        <v>22.055744026734601</v>
      </c>
      <c r="E5281">
        <v>22.055744026734601</v>
      </c>
      <c r="F5281">
        <v>1.6071398194885449</v>
      </c>
    </row>
    <row r="5282" spans="1:6" x14ac:dyDescent="0.3">
      <c r="A5282" s="2">
        <v>45760.958333333343</v>
      </c>
      <c r="B5282">
        <v>1290.1389999999999</v>
      </c>
      <c r="C5282">
        <v>1293.782215543459</v>
      </c>
      <c r="D5282">
        <v>-3.6432155434586089</v>
      </c>
      <c r="E5282">
        <v>3.6432155434586089</v>
      </c>
      <c r="F5282">
        <v>0.28238938156728283</v>
      </c>
    </row>
    <row r="5283" spans="1:6" x14ac:dyDescent="0.3">
      <c r="A5283" s="2">
        <v>45761</v>
      </c>
      <c r="B5283">
        <v>1246.107</v>
      </c>
      <c r="C5283">
        <v>1227.3459115330379</v>
      </c>
      <c r="D5283">
        <v>18.761088466962061</v>
      </c>
      <c r="E5283">
        <v>18.761088466962061</v>
      </c>
      <c r="F5283">
        <v>1.505576043386367</v>
      </c>
    </row>
    <row r="5284" spans="1:6" x14ac:dyDescent="0.3">
      <c r="A5284" s="2">
        <v>45761.041666666657</v>
      </c>
      <c r="B5284">
        <v>1118.2950000000001</v>
      </c>
      <c r="C5284">
        <v>1051.70469919837</v>
      </c>
      <c r="D5284">
        <v>66.59030080162961</v>
      </c>
      <c r="E5284">
        <v>66.59030080162961</v>
      </c>
      <c r="F5284">
        <v>5.9546274285071146</v>
      </c>
    </row>
    <row r="5285" spans="1:6" x14ac:dyDescent="0.3">
      <c r="A5285" s="2">
        <v>45761.083333333343</v>
      </c>
      <c r="B5285">
        <v>967.43200000000002</v>
      </c>
      <c r="C5285">
        <v>986.83251217018392</v>
      </c>
      <c r="D5285">
        <v>-19.400512170183902</v>
      </c>
      <c r="E5285">
        <v>19.400512170183902</v>
      </c>
      <c r="F5285">
        <v>2.005361841471224</v>
      </c>
    </row>
    <row r="5286" spans="1:6" x14ac:dyDescent="0.3">
      <c r="A5286" s="2">
        <v>45761.125</v>
      </c>
      <c r="B5286">
        <v>909.29700000000003</v>
      </c>
      <c r="C5286">
        <v>928.0345393309467</v>
      </c>
      <c r="D5286">
        <v>-18.737539330946671</v>
      </c>
      <c r="E5286">
        <v>18.737539330946671</v>
      </c>
      <c r="F5286">
        <v>2.0606621742889959</v>
      </c>
    </row>
    <row r="5287" spans="1:6" x14ac:dyDescent="0.3">
      <c r="A5287" s="2">
        <v>45761.166666666657</v>
      </c>
      <c r="B5287">
        <v>874.22900000000004</v>
      </c>
      <c r="C5287">
        <v>903.16602371646582</v>
      </c>
      <c r="D5287">
        <v>-28.93702371646577</v>
      </c>
      <c r="E5287">
        <v>28.93702371646577</v>
      </c>
      <c r="F5287">
        <v>3.310005012012009</v>
      </c>
    </row>
    <row r="5288" spans="1:6" x14ac:dyDescent="0.3">
      <c r="A5288" s="2">
        <v>45761.208333333343</v>
      </c>
      <c r="B5288">
        <v>868.87300000000005</v>
      </c>
      <c r="C5288">
        <v>884.75819979560481</v>
      </c>
      <c r="D5288">
        <v>-15.885199795604761</v>
      </c>
      <c r="E5288">
        <v>15.885199795604761</v>
      </c>
      <c r="F5288">
        <v>1.8282533575796389</v>
      </c>
    </row>
    <row r="5289" spans="1:6" x14ac:dyDescent="0.3">
      <c r="A5289" s="2">
        <v>45761.25</v>
      </c>
      <c r="B5289">
        <v>908.49599999999998</v>
      </c>
      <c r="C5289">
        <v>938.17489081324834</v>
      </c>
      <c r="D5289">
        <v>-29.678890813248358</v>
      </c>
      <c r="E5289">
        <v>29.678890813248358</v>
      </c>
      <c r="F5289">
        <v>3.266815793712365</v>
      </c>
    </row>
    <row r="5290" spans="1:6" x14ac:dyDescent="0.3">
      <c r="A5290" s="2">
        <v>45761.291666666657</v>
      </c>
      <c r="B5290">
        <v>963.79</v>
      </c>
      <c r="C5290">
        <v>1009.863769807975</v>
      </c>
      <c r="D5290">
        <v>-46.073769807974713</v>
      </c>
      <c r="E5290">
        <v>46.073769807974713</v>
      </c>
      <c r="F5290">
        <v>4.7804780925274102</v>
      </c>
    </row>
    <row r="5291" spans="1:6" x14ac:dyDescent="0.3">
      <c r="A5291" s="2">
        <v>45761.333333333343</v>
      </c>
      <c r="B5291">
        <v>1063.961</v>
      </c>
      <c r="C5291">
        <v>1058.2655082764879</v>
      </c>
      <c r="D5291">
        <v>5.6954917235116227</v>
      </c>
      <c r="E5291">
        <v>5.6954917235116227</v>
      </c>
      <c r="F5291">
        <v>0.53531019685036274</v>
      </c>
    </row>
    <row r="5292" spans="1:6" x14ac:dyDescent="0.3">
      <c r="A5292" s="2">
        <v>45761.375</v>
      </c>
      <c r="B5292">
        <v>1292.162</v>
      </c>
      <c r="C5292">
        <v>1247.3384434053819</v>
      </c>
      <c r="D5292">
        <v>44.823556594617678</v>
      </c>
      <c r="E5292">
        <v>44.823556594617678</v>
      </c>
      <c r="F5292">
        <v>3.468880573381218</v>
      </c>
    </row>
    <row r="5293" spans="1:6" x14ac:dyDescent="0.3">
      <c r="A5293" s="2">
        <v>45761.416666666657</v>
      </c>
      <c r="B5293">
        <v>1351.242</v>
      </c>
      <c r="C5293">
        <v>1305.0486597217989</v>
      </c>
      <c r="D5293">
        <v>46.193340278201049</v>
      </c>
      <c r="E5293">
        <v>46.193340278201049</v>
      </c>
      <c r="F5293">
        <v>3.4185838123887229</v>
      </c>
    </row>
    <row r="5294" spans="1:6" x14ac:dyDescent="0.3">
      <c r="A5294" s="2">
        <v>45761.458333333343</v>
      </c>
      <c r="B5294">
        <v>1329.19</v>
      </c>
      <c r="C5294">
        <v>1320.3530853810239</v>
      </c>
      <c r="D5294">
        <v>8.8369146189763796</v>
      </c>
      <c r="E5294">
        <v>8.8369146189763796</v>
      </c>
      <c r="F5294">
        <v>0.66483456984898437</v>
      </c>
    </row>
    <row r="5295" spans="1:6" x14ac:dyDescent="0.3">
      <c r="A5295" s="2">
        <v>45761.5</v>
      </c>
      <c r="B5295">
        <v>1305.616</v>
      </c>
      <c r="C5295">
        <v>1294.060404025963</v>
      </c>
      <c r="D5295">
        <v>11.55559597403658</v>
      </c>
      <c r="E5295">
        <v>11.55559597403658</v>
      </c>
      <c r="F5295">
        <v>0.88506850207378684</v>
      </c>
    </row>
    <row r="5296" spans="1:6" x14ac:dyDescent="0.3">
      <c r="A5296" s="2">
        <v>45761.541666666657</v>
      </c>
      <c r="B5296">
        <v>1184.075</v>
      </c>
      <c r="C5296">
        <v>1249.1234168432341</v>
      </c>
      <c r="D5296">
        <v>-65.048416843234236</v>
      </c>
      <c r="E5296">
        <v>65.048416843234236</v>
      </c>
      <c r="F5296">
        <v>5.4936061350192116</v>
      </c>
    </row>
    <row r="5297" spans="1:6" x14ac:dyDescent="0.3">
      <c r="A5297" s="2">
        <v>45761.583333333343</v>
      </c>
      <c r="B5297">
        <v>1172.2370000000001</v>
      </c>
      <c r="C5297">
        <v>1247.8259819337941</v>
      </c>
      <c r="D5297">
        <v>-75.588981933793775</v>
      </c>
      <c r="E5297">
        <v>75.588981933793775</v>
      </c>
      <c r="F5297">
        <v>6.4482678787469867</v>
      </c>
    </row>
    <row r="5298" spans="1:6" x14ac:dyDescent="0.3">
      <c r="A5298" s="2">
        <v>45761.625</v>
      </c>
      <c r="B5298">
        <v>1144.2049999999999</v>
      </c>
      <c r="C5298">
        <v>1196.0138912621319</v>
      </c>
      <c r="D5298">
        <v>-51.80889126213242</v>
      </c>
      <c r="E5298">
        <v>51.80889126213242</v>
      </c>
      <c r="F5298">
        <v>4.5279378487358377</v>
      </c>
    </row>
    <row r="5299" spans="1:6" x14ac:dyDescent="0.3">
      <c r="A5299" s="2">
        <v>45761.666666666657</v>
      </c>
      <c r="B5299">
        <v>1131.575</v>
      </c>
      <c r="C5299">
        <v>1169.171699609193</v>
      </c>
      <c r="D5299">
        <v>-37.59669960919291</v>
      </c>
      <c r="E5299">
        <v>37.59669960919291</v>
      </c>
      <c r="F5299">
        <v>3.322510625384052</v>
      </c>
    </row>
    <row r="5300" spans="1:6" x14ac:dyDescent="0.3">
      <c r="A5300" s="2">
        <v>45761.708333333343</v>
      </c>
      <c r="B5300">
        <v>1157.7149999999999</v>
      </c>
      <c r="C5300">
        <v>1149.013402302505</v>
      </c>
      <c r="D5300">
        <v>8.7015976974953446</v>
      </c>
      <c r="E5300">
        <v>8.7015976974953446</v>
      </c>
      <c r="F5300">
        <v>0.75161829098652033</v>
      </c>
    </row>
    <row r="5301" spans="1:6" x14ac:dyDescent="0.3">
      <c r="A5301" s="2">
        <v>45761.75</v>
      </c>
      <c r="B5301">
        <v>1143.182</v>
      </c>
      <c r="C5301">
        <v>1175.441625990627</v>
      </c>
      <c r="D5301">
        <v>-32.259625990626553</v>
      </c>
      <c r="E5301">
        <v>32.259625990626553</v>
      </c>
      <c r="F5301">
        <v>2.8219151447996671</v>
      </c>
    </row>
    <row r="5302" spans="1:6" x14ac:dyDescent="0.3">
      <c r="A5302" s="2">
        <v>45761.791666666657</v>
      </c>
      <c r="B5302">
        <v>1207.364</v>
      </c>
      <c r="C5302">
        <v>1249.3724150505091</v>
      </c>
      <c r="D5302">
        <v>-42.008415050509257</v>
      </c>
      <c r="E5302">
        <v>42.008415050509257</v>
      </c>
      <c r="F5302">
        <v>3.479349645219318</v>
      </c>
    </row>
    <row r="5303" spans="1:6" x14ac:dyDescent="0.3">
      <c r="A5303" s="2">
        <v>45761.833333333343</v>
      </c>
      <c r="B5303">
        <v>1354.8869999999999</v>
      </c>
      <c r="C5303">
        <v>1350.3475231000391</v>
      </c>
      <c r="D5303">
        <v>4.5394768999610733</v>
      </c>
      <c r="E5303">
        <v>4.5394768999610733</v>
      </c>
      <c r="F5303">
        <v>0.3350446863805423</v>
      </c>
    </row>
    <row r="5304" spans="1:6" x14ac:dyDescent="0.3">
      <c r="A5304" s="2">
        <v>45761.875</v>
      </c>
      <c r="B5304">
        <v>1488.4970000000001</v>
      </c>
      <c r="C5304">
        <v>1484.147279657418</v>
      </c>
      <c r="D5304">
        <v>4.3497203425820317</v>
      </c>
      <c r="E5304">
        <v>4.3497203425820317</v>
      </c>
      <c r="F5304">
        <v>0.29222231167289819</v>
      </c>
    </row>
    <row r="5305" spans="1:6" x14ac:dyDescent="0.3">
      <c r="A5305" s="2">
        <v>45761.916666666657</v>
      </c>
      <c r="B5305">
        <v>1438.172</v>
      </c>
      <c r="C5305">
        <v>1443.244201742365</v>
      </c>
      <c r="D5305">
        <v>-5.0722017423645411</v>
      </c>
      <c r="E5305">
        <v>5.0722017423645411</v>
      </c>
      <c r="F5305">
        <v>0.35268394478297371</v>
      </c>
    </row>
    <row r="5306" spans="1:6" x14ac:dyDescent="0.3">
      <c r="A5306" s="2">
        <v>45761.958333333343</v>
      </c>
      <c r="B5306">
        <v>1340.8230000000001</v>
      </c>
      <c r="C5306">
        <v>1343.6984054808979</v>
      </c>
      <c r="D5306">
        <v>-2.8754054808978249</v>
      </c>
      <c r="E5306">
        <v>2.8754054808978249</v>
      </c>
      <c r="F5306">
        <v>0.21445078738189979</v>
      </c>
    </row>
    <row r="5307" spans="1:6" x14ac:dyDescent="0.3">
      <c r="A5307" s="2">
        <v>45762</v>
      </c>
      <c r="B5307">
        <v>1203.3330000000001</v>
      </c>
      <c r="C5307">
        <v>1223.6140965030111</v>
      </c>
      <c r="D5307">
        <v>-20.281096503010989</v>
      </c>
      <c r="E5307">
        <v>20.281096503010989</v>
      </c>
      <c r="F5307">
        <v>1.685410148563141</v>
      </c>
    </row>
    <row r="5308" spans="1:6" x14ac:dyDescent="0.3">
      <c r="A5308" s="2">
        <v>45762.041666666657</v>
      </c>
      <c r="B5308">
        <v>1079.0619999999999</v>
      </c>
      <c r="C5308">
        <v>1108.3871468068851</v>
      </c>
      <c r="D5308">
        <v>-29.325146806884959</v>
      </c>
      <c r="E5308">
        <v>29.325146806884959</v>
      </c>
      <c r="F5308">
        <v>2.717651701837545</v>
      </c>
    </row>
    <row r="5309" spans="1:6" x14ac:dyDescent="0.3">
      <c r="A5309" s="2">
        <v>45762.083333333343</v>
      </c>
      <c r="B5309">
        <v>1012.429</v>
      </c>
      <c r="C5309">
        <v>1025.176195819244</v>
      </c>
      <c r="D5309">
        <v>-12.74719581924376</v>
      </c>
      <c r="E5309">
        <v>12.74719581924376</v>
      </c>
      <c r="F5309">
        <v>1.259070593517422</v>
      </c>
    </row>
    <row r="5310" spans="1:6" x14ac:dyDescent="0.3">
      <c r="A5310" s="2">
        <v>45762.125</v>
      </c>
      <c r="B5310">
        <v>962.06299999999999</v>
      </c>
      <c r="C5310">
        <v>978.88738065551877</v>
      </c>
      <c r="D5310">
        <v>-16.82438065551878</v>
      </c>
      <c r="E5310">
        <v>16.82438065551878</v>
      </c>
      <c r="F5310">
        <v>1.7487815928392461</v>
      </c>
    </row>
    <row r="5311" spans="1:6" x14ac:dyDescent="0.3">
      <c r="A5311" s="2">
        <v>45762.166666666657</v>
      </c>
      <c r="B5311">
        <v>932.16399999999999</v>
      </c>
      <c r="C5311">
        <v>940.98208865548872</v>
      </c>
      <c r="D5311">
        <v>-8.8180886554887365</v>
      </c>
      <c r="E5311">
        <v>8.8180886554887365</v>
      </c>
      <c r="F5311">
        <v>0.94598039137831869</v>
      </c>
    </row>
    <row r="5312" spans="1:6" x14ac:dyDescent="0.3">
      <c r="A5312" s="2">
        <v>45762.208333333343</v>
      </c>
      <c r="B5312">
        <v>924.90499999999997</v>
      </c>
      <c r="C5312">
        <v>937.72688737067267</v>
      </c>
      <c r="D5312">
        <v>-12.8218873706727</v>
      </c>
      <c r="E5312">
        <v>12.8218873706727</v>
      </c>
      <c r="F5312">
        <v>1.3862923619908329</v>
      </c>
    </row>
    <row r="5313" spans="1:6" x14ac:dyDescent="0.3">
      <c r="A5313" s="2">
        <v>45762.25</v>
      </c>
      <c r="B5313">
        <v>964.5</v>
      </c>
      <c r="C5313">
        <v>966.77188925886162</v>
      </c>
      <c r="D5313">
        <v>-2.27188925886162</v>
      </c>
      <c r="E5313">
        <v>2.27188925886162</v>
      </c>
      <c r="F5313">
        <v>0.23555098588505799</v>
      </c>
    </row>
    <row r="5314" spans="1:6" x14ac:dyDescent="0.3">
      <c r="A5314" s="2">
        <v>45762.291666666657</v>
      </c>
      <c r="B5314">
        <v>1010.115</v>
      </c>
      <c r="C5314">
        <v>1029.236473304592</v>
      </c>
      <c r="D5314">
        <v>-19.1214733045922</v>
      </c>
      <c r="E5314">
        <v>19.1214733045922</v>
      </c>
      <c r="F5314">
        <v>1.892999639109439</v>
      </c>
    </row>
    <row r="5315" spans="1:6" x14ac:dyDescent="0.3">
      <c r="A5315" s="2">
        <v>45762.333333333343</v>
      </c>
      <c r="B5315">
        <v>1087.133</v>
      </c>
      <c r="C5315">
        <v>1087.8985519177591</v>
      </c>
      <c r="D5315">
        <v>-0.76555191775923959</v>
      </c>
      <c r="E5315">
        <v>0.76555191775923959</v>
      </c>
      <c r="F5315">
        <v>7.041934314928984E-2</v>
      </c>
    </row>
    <row r="5316" spans="1:6" x14ac:dyDescent="0.3">
      <c r="A5316" s="2">
        <v>45762.375</v>
      </c>
      <c r="B5316">
        <v>1259.644</v>
      </c>
      <c r="C5316">
        <v>1246.7636971891141</v>
      </c>
      <c r="D5316">
        <v>12.88030281088572</v>
      </c>
      <c r="E5316">
        <v>12.88030281088572</v>
      </c>
      <c r="F5316">
        <v>1.022535161592061</v>
      </c>
    </row>
    <row r="5317" spans="1:6" x14ac:dyDescent="0.3">
      <c r="A5317" s="2">
        <v>45762.416666666657</v>
      </c>
      <c r="B5317">
        <v>1301.076</v>
      </c>
      <c r="C5317">
        <v>1326.65387238157</v>
      </c>
      <c r="D5317">
        <v>-25.57787238157016</v>
      </c>
      <c r="E5317">
        <v>25.57787238157016</v>
      </c>
      <c r="F5317">
        <v>1.9659014832006889</v>
      </c>
    </row>
    <row r="5318" spans="1:6" x14ac:dyDescent="0.3">
      <c r="A5318" s="2">
        <v>45762.458333333343</v>
      </c>
      <c r="B5318">
        <v>1273.4280000000001</v>
      </c>
      <c r="C5318">
        <v>1273.3203359619761</v>
      </c>
      <c r="D5318">
        <v>0.1076640380238132</v>
      </c>
      <c r="E5318">
        <v>0.1076640380238132</v>
      </c>
      <c r="F5318">
        <v>8.4546623777555317E-3</v>
      </c>
    </row>
    <row r="5319" spans="1:6" x14ac:dyDescent="0.3">
      <c r="A5319" s="2">
        <v>45762.5</v>
      </c>
      <c r="B5319">
        <v>1250.4849999999999</v>
      </c>
      <c r="C5319">
        <v>1248.071913445269</v>
      </c>
      <c r="D5319">
        <v>2.4130865547313078</v>
      </c>
      <c r="E5319">
        <v>2.4130865547313078</v>
      </c>
      <c r="F5319">
        <v>0.19297205122261479</v>
      </c>
    </row>
    <row r="5320" spans="1:6" x14ac:dyDescent="0.3">
      <c r="A5320" s="2">
        <v>45762.541666666657</v>
      </c>
      <c r="B5320">
        <v>1120.048</v>
      </c>
      <c r="C5320">
        <v>1144.987173435173</v>
      </c>
      <c r="D5320">
        <v>-24.939173435172961</v>
      </c>
      <c r="E5320">
        <v>24.939173435172961</v>
      </c>
      <c r="F5320">
        <v>2.22661648743364</v>
      </c>
    </row>
    <row r="5321" spans="1:6" x14ac:dyDescent="0.3">
      <c r="A5321" s="2">
        <v>45762.583333333343</v>
      </c>
      <c r="B5321">
        <v>1115.972</v>
      </c>
      <c r="C5321">
        <v>1167.1235294047069</v>
      </c>
      <c r="D5321">
        <v>-51.151529404707162</v>
      </c>
      <c r="E5321">
        <v>51.151529404707162</v>
      </c>
      <c r="F5321">
        <v>4.5835853771154271</v>
      </c>
    </row>
    <row r="5322" spans="1:6" x14ac:dyDescent="0.3">
      <c r="A5322" s="2">
        <v>45762.625</v>
      </c>
      <c r="B5322">
        <v>1107.165</v>
      </c>
      <c r="C5322">
        <v>1156.7581743482201</v>
      </c>
      <c r="D5322">
        <v>-49.593174348219691</v>
      </c>
      <c r="E5322">
        <v>49.593174348219691</v>
      </c>
      <c r="F5322">
        <v>4.4792939036381414</v>
      </c>
    </row>
    <row r="5323" spans="1:6" x14ac:dyDescent="0.3">
      <c r="A5323" s="2">
        <v>45762.666666666657</v>
      </c>
      <c r="B5323">
        <v>1051.3409999999999</v>
      </c>
      <c r="C5323">
        <v>1155.1076618964339</v>
      </c>
      <c r="D5323">
        <v>-103.766661896434</v>
      </c>
      <c r="E5323">
        <v>103.766661896434</v>
      </c>
      <c r="F5323">
        <v>9.8699339126338792</v>
      </c>
    </row>
    <row r="5324" spans="1:6" x14ac:dyDescent="0.3">
      <c r="A5324" s="2">
        <v>45762.708333333343</v>
      </c>
      <c r="B5324">
        <v>1066.585</v>
      </c>
      <c r="C5324">
        <v>1184.4284176388289</v>
      </c>
      <c r="D5324">
        <v>-117.8434176388289</v>
      </c>
      <c r="E5324">
        <v>117.8434176388289</v>
      </c>
      <c r="F5324">
        <v>11.04866631715408</v>
      </c>
    </row>
    <row r="5325" spans="1:6" x14ac:dyDescent="0.3">
      <c r="A5325" s="2">
        <v>45762.75</v>
      </c>
      <c r="B5325">
        <v>1108.749</v>
      </c>
      <c r="C5325">
        <v>1166.244236282897</v>
      </c>
      <c r="D5325">
        <v>-57.495236282896492</v>
      </c>
      <c r="E5325">
        <v>57.495236282896492</v>
      </c>
      <c r="F5325">
        <v>5.1855953225564404</v>
      </c>
    </row>
    <row r="5326" spans="1:6" x14ac:dyDescent="0.3">
      <c r="A5326" s="2">
        <v>45762.791666666657</v>
      </c>
      <c r="B5326">
        <v>1175.037</v>
      </c>
      <c r="C5326">
        <v>1230.1693395540019</v>
      </c>
      <c r="D5326">
        <v>-55.132339554001867</v>
      </c>
      <c r="E5326">
        <v>55.132339554001867</v>
      </c>
      <c r="F5326">
        <v>4.6919662575729264</v>
      </c>
    </row>
    <row r="5327" spans="1:6" x14ac:dyDescent="0.3">
      <c r="A5327" s="2">
        <v>45762.833333333343</v>
      </c>
      <c r="B5327">
        <v>1298.7929999999999</v>
      </c>
      <c r="C5327">
        <v>1345.2131926146039</v>
      </c>
      <c r="D5327">
        <v>-46.420192614604282</v>
      </c>
      <c r="E5327">
        <v>46.420192614604282</v>
      </c>
      <c r="F5327">
        <v>3.574102463949274</v>
      </c>
    </row>
    <row r="5328" spans="1:6" x14ac:dyDescent="0.3">
      <c r="A5328" s="2">
        <v>45762.875</v>
      </c>
      <c r="B5328">
        <v>1419.1959999999999</v>
      </c>
      <c r="C5328">
        <v>1442.317188316963</v>
      </c>
      <c r="D5328">
        <v>-23.12118831696262</v>
      </c>
      <c r="E5328">
        <v>23.12118831696262</v>
      </c>
      <c r="F5328">
        <v>1.6291751327484709</v>
      </c>
    </row>
    <row r="5329" spans="1:6" x14ac:dyDescent="0.3">
      <c r="A5329" s="2">
        <v>45762.916666666657</v>
      </c>
      <c r="B5329">
        <v>1383.056</v>
      </c>
      <c r="C5329">
        <v>1391.986960568036</v>
      </c>
      <c r="D5329">
        <v>-8.9309605680364257</v>
      </c>
      <c r="E5329">
        <v>8.9309605680364257</v>
      </c>
      <c r="F5329">
        <v>0.64574106674175014</v>
      </c>
    </row>
    <row r="5330" spans="1:6" x14ac:dyDescent="0.3">
      <c r="A5330" s="2">
        <v>45762.958333333343</v>
      </c>
      <c r="B5330">
        <v>1297.2570000000001</v>
      </c>
      <c r="C5330">
        <v>1299.618229515344</v>
      </c>
      <c r="D5330">
        <v>-2.361229515343894</v>
      </c>
      <c r="E5330">
        <v>2.361229515343894</v>
      </c>
      <c r="F5330">
        <v>0.18201709571378</v>
      </c>
    </row>
    <row r="5331" spans="1:6" x14ac:dyDescent="0.3">
      <c r="A5331" s="2">
        <v>45763</v>
      </c>
      <c r="B5331">
        <v>1131.299</v>
      </c>
      <c r="C5331">
        <v>1201.4571136093141</v>
      </c>
      <c r="D5331">
        <v>-70.158113609314341</v>
      </c>
      <c r="E5331">
        <v>70.158113609314341</v>
      </c>
      <c r="F5331">
        <v>6.2015535777286228</v>
      </c>
    </row>
    <row r="5332" spans="1:6" x14ac:dyDescent="0.3">
      <c r="A5332" s="2">
        <v>45763.041666666657</v>
      </c>
      <c r="B5332">
        <v>1013.5</v>
      </c>
      <c r="C5332">
        <v>1065.050781693998</v>
      </c>
      <c r="D5332">
        <v>-51.550781693997813</v>
      </c>
      <c r="E5332">
        <v>51.550781693997813</v>
      </c>
      <c r="F5332">
        <v>5.0864116126287833</v>
      </c>
    </row>
    <row r="5333" spans="1:6" x14ac:dyDescent="0.3">
      <c r="A5333" s="2">
        <v>45763.083333333343</v>
      </c>
      <c r="B5333">
        <v>981.15499999999997</v>
      </c>
      <c r="C5333">
        <v>1005.911139925612</v>
      </c>
      <c r="D5333">
        <v>-24.756139925611588</v>
      </c>
      <c r="E5333">
        <v>24.756139925611588</v>
      </c>
      <c r="F5333">
        <v>2.5231629992823832</v>
      </c>
    </row>
    <row r="5334" spans="1:6" x14ac:dyDescent="0.3">
      <c r="A5334" s="2">
        <v>45763.125</v>
      </c>
      <c r="B5334">
        <v>923.875</v>
      </c>
      <c r="C5334">
        <v>967.69577277396922</v>
      </c>
      <c r="D5334">
        <v>-43.820772773969217</v>
      </c>
      <c r="E5334">
        <v>43.820772773969217</v>
      </c>
      <c r="F5334">
        <v>4.7431495358099829</v>
      </c>
    </row>
    <row r="5335" spans="1:6" x14ac:dyDescent="0.3">
      <c r="A5335" s="2">
        <v>45763.166666666657</v>
      </c>
      <c r="B5335">
        <v>897.73500000000001</v>
      </c>
      <c r="C5335">
        <v>933.71347104259246</v>
      </c>
      <c r="D5335">
        <v>-35.978471042592453</v>
      </c>
      <c r="E5335">
        <v>35.978471042592453</v>
      </c>
      <c r="F5335">
        <v>4.00769392332798</v>
      </c>
    </row>
    <row r="5336" spans="1:6" x14ac:dyDescent="0.3">
      <c r="A5336" s="2">
        <v>45763.208333333343</v>
      </c>
      <c r="B5336">
        <v>890.81100000000004</v>
      </c>
      <c r="C5336">
        <v>928.90178840030671</v>
      </c>
      <c r="D5336">
        <v>-38.090788400306678</v>
      </c>
      <c r="E5336">
        <v>38.090788400306678</v>
      </c>
      <c r="F5336">
        <v>4.2759674499195004</v>
      </c>
    </row>
    <row r="5337" spans="1:6" x14ac:dyDescent="0.3">
      <c r="A5337" s="2">
        <v>45763.25</v>
      </c>
      <c r="B5337">
        <v>922.87699999999995</v>
      </c>
      <c r="C5337">
        <v>957.74137036637705</v>
      </c>
      <c r="D5337">
        <v>-34.864370366377102</v>
      </c>
      <c r="E5337">
        <v>34.864370366377102</v>
      </c>
      <c r="F5337">
        <v>3.7777916630681361</v>
      </c>
    </row>
    <row r="5338" spans="1:6" x14ac:dyDescent="0.3">
      <c r="A5338" s="2">
        <v>45763.291666666657</v>
      </c>
      <c r="B5338">
        <v>962.16700000000003</v>
      </c>
      <c r="C5338">
        <v>1009.224146007563</v>
      </c>
      <c r="D5338">
        <v>-47.057146007563119</v>
      </c>
      <c r="E5338">
        <v>47.057146007563119</v>
      </c>
      <c r="F5338">
        <v>4.8907462018088568</v>
      </c>
    </row>
    <row r="5339" spans="1:6" x14ac:dyDescent="0.3">
      <c r="A5339" s="2">
        <v>45763.333333333343</v>
      </c>
      <c r="B5339">
        <v>1033.374</v>
      </c>
      <c r="C5339">
        <v>1068.2943415580619</v>
      </c>
      <c r="D5339">
        <v>-34.920341558062319</v>
      </c>
      <c r="E5339">
        <v>34.920341558062319</v>
      </c>
      <c r="F5339">
        <v>3.3792549026837269</v>
      </c>
    </row>
    <row r="5340" spans="1:6" x14ac:dyDescent="0.3">
      <c r="A5340" s="2">
        <v>45763.375</v>
      </c>
      <c r="B5340">
        <v>1211.78</v>
      </c>
      <c r="C5340">
        <v>1209.729222388386</v>
      </c>
      <c r="D5340">
        <v>2.050777611614421</v>
      </c>
      <c r="E5340">
        <v>2.050777611614421</v>
      </c>
      <c r="F5340">
        <v>0.16923679311543779</v>
      </c>
    </row>
    <row r="5341" spans="1:6" x14ac:dyDescent="0.3">
      <c r="A5341" s="2">
        <v>45763.416666666657</v>
      </c>
      <c r="B5341">
        <v>1243.346</v>
      </c>
      <c r="C5341">
        <v>1297.2782342033081</v>
      </c>
      <c r="D5341">
        <v>-53.932234203307871</v>
      </c>
      <c r="E5341">
        <v>53.932234203307871</v>
      </c>
      <c r="F5341">
        <v>4.3376690159700946</v>
      </c>
    </row>
    <row r="5342" spans="1:6" x14ac:dyDescent="0.3">
      <c r="A5342" s="2">
        <v>45763.458333333343</v>
      </c>
      <c r="B5342">
        <v>1226.5229999999999</v>
      </c>
      <c r="C5342">
        <v>1270.8297299553799</v>
      </c>
      <c r="D5342">
        <v>-44.306729955380433</v>
      </c>
      <c r="E5342">
        <v>44.306729955380433</v>
      </c>
      <c r="F5342">
        <v>3.612384762077582</v>
      </c>
    </row>
    <row r="5343" spans="1:6" x14ac:dyDescent="0.3">
      <c r="A5343" s="2">
        <v>45763.5</v>
      </c>
      <c r="B5343">
        <v>1215.4290000000001</v>
      </c>
      <c r="C5343">
        <v>1237.0079681126349</v>
      </c>
      <c r="D5343">
        <v>-21.578968112634811</v>
      </c>
      <c r="E5343">
        <v>21.578968112634811</v>
      </c>
      <c r="F5343">
        <v>1.775419881591852</v>
      </c>
    </row>
    <row r="5344" spans="1:6" x14ac:dyDescent="0.3">
      <c r="A5344" s="2">
        <v>45763.541666666657</v>
      </c>
      <c r="B5344">
        <v>1096.624</v>
      </c>
      <c r="C5344">
        <v>1127.8673023996589</v>
      </c>
      <c r="D5344">
        <v>-31.24330239965866</v>
      </c>
      <c r="E5344">
        <v>31.24330239965866</v>
      </c>
      <c r="F5344">
        <v>2.8490441937852728</v>
      </c>
    </row>
    <row r="5345" spans="1:6" x14ac:dyDescent="0.3">
      <c r="A5345" s="2">
        <v>45763.583333333343</v>
      </c>
      <c r="B5345">
        <v>1106.0740000000001</v>
      </c>
      <c r="C5345">
        <v>1108.9868746165489</v>
      </c>
      <c r="D5345">
        <v>-2.9128746165486059</v>
      </c>
      <c r="E5345">
        <v>2.9128746165486059</v>
      </c>
      <c r="F5345">
        <v>0.26335259815783962</v>
      </c>
    </row>
    <row r="5346" spans="1:6" x14ac:dyDescent="0.3">
      <c r="A5346" s="2">
        <v>45763.625</v>
      </c>
      <c r="B5346">
        <v>1091.4590000000001</v>
      </c>
      <c r="C5346">
        <v>1102.6528208140401</v>
      </c>
      <c r="D5346">
        <v>-11.19382081403978</v>
      </c>
      <c r="E5346">
        <v>11.19382081403978</v>
      </c>
      <c r="F5346">
        <v>1.0255832618576379</v>
      </c>
    </row>
    <row r="5347" spans="1:6" x14ac:dyDescent="0.3">
      <c r="A5347" s="2">
        <v>45763.666666666657</v>
      </c>
      <c r="B5347">
        <v>1044.828</v>
      </c>
      <c r="C5347">
        <v>1071.032583313993</v>
      </c>
      <c r="D5347">
        <v>-26.204583313992771</v>
      </c>
      <c r="E5347">
        <v>26.204583313992771</v>
      </c>
      <c r="F5347">
        <v>2.5080284328128899</v>
      </c>
    </row>
    <row r="5348" spans="1:6" x14ac:dyDescent="0.3">
      <c r="A5348" s="2">
        <v>45763.708333333343</v>
      </c>
      <c r="B5348">
        <v>1037.25</v>
      </c>
      <c r="C5348">
        <v>1073.07768111005</v>
      </c>
      <c r="D5348">
        <v>-35.827681110049753</v>
      </c>
      <c r="E5348">
        <v>35.827681110049753</v>
      </c>
      <c r="F5348">
        <v>3.4541027823616579</v>
      </c>
    </row>
    <row r="5349" spans="1:6" x14ac:dyDescent="0.3">
      <c r="A5349" s="2">
        <v>45763.75</v>
      </c>
      <c r="B5349">
        <v>1060.4860000000001</v>
      </c>
      <c r="C5349">
        <v>1094.470118348946</v>
      </c>
      <c r="D5349">
        <v>-33.984118348945692</v>
      </c>
      <c r="E5349">
        <v>33.984118348945692</v>
      </c>
      <c r="F5349">
        <v>3.2045796313145551</v>
      </c>
    </row>
    <row r="5350" spans="1:6" x14ac:dyDescent="0.3">
      <c r="A5350" s="2">
        <v>45763.791666666657</v>
      </c>
      <c r="B5350">
        <v>1114.866</v>
      </c>
      <c r="C5350">
        <v>1170.371269587886</v>
      </c>
      <c r="D5350">
        <v>-55.505269587886232</v>
      </c>
      <c r="E5350">
        <v>55.505269587886232</v>
      </c>
      <c r="F5350">
        <v>4.9786494150760046</v>
      </c>
    </row>
    <row r="5351" spans="1:6" x14ac:dyDescent="0.3">
      <c r="A5351" s="2">
        <v>45763.833333333343</v>
      </c>
      <c r="B5351">
        <v>1217.027</v>
      </c>
      <c r="C5351">
        <v>1283.423700071831</v>
      </c>
      <c r="D5351">
        <v>-66.396700071830765</v>
      </c>
      <c r="E5351">
        <v>66.396700071830765</v>
      </c>
      <c r="F5351">
        <v>5.455647251197</v>
      </c>
    </row>
    <row r="5352" spans="1:6" x14ac:dyDescent="0.3">
      <c r="A5352" s="2">
        <v>45763.875</v>
      </c>
      <c r="B5352">
        <v>1331.4559999999999</v>
      </c>
      <c r="C5352">
        <v>1387.1562212105839</v>
      </c>
      <c r="D5352">
        <v>-55.700221210584459</v>
      </c>
      <c r="E5352">
        <v>55.700221210584459</v>
      </c>
      <c r="F5352">
        <v>4.1834068276067917</v>
      </c>
    </row>
    <row r="5353" spans="1:6" x14ac:dyDescent="0.3">
      <c r="A5353" s="2">
        <v>45763.916666666657</v>
      </c>
      <c r="B5353">
        <v>1293.6679999999999</v>
      </c>
      <c r="C5353">
        <v>1355.8861826398211</v>
      </c>
      <c r="D5353">
        <v>-62.218182639820718</v>
      </c>
      <c r="E5353">
        <v>62.218182639820718</v>
      </c>
      <c r="F5353">
        <v>4.8094397202231107</v>
      </c>
    </row>
    <row r="5354" spans="1:6" x14ac:dyDescent="0.3">
      <c r="A5354" s="2">
        <v>45763.958333333343</v>
      </c>
      <c r="B5354">
        <v>1211.3989999999999</v>
      </c>
      <c r="C5354">
        <v>1267.1804529486451</v>
      </c>
      <c r="D5354">
        <v>-55.781452948644763</v>
      </c>
      <c r="E5354">
        <v>55.781452948644763</v>
      </c>
      <c r="F5354">
        <v>4.6047134716670683</v>
      </c>
    </row>
    <row r="5355" spans="1:6" x14ac:dyDescent="0.3">
      <c r="A5355" s="2">
        <v>45764</v>
      </c>
      <c r="B5355">
        <v>1102.7270000000001</v>
      </c>
      <c r="C5355">
        <v>1137.799169278105</v>
      </c>
      <c r="D5355">
        <v>-35.072169278104639</v>
      </c>
      <c r="E5355">
        <v>35.072169278104639</v>
      </c>
      <c r="F5355">
        <v>3.180494290799214</v>
      </c>
    </row>
    <row r="5356" spans="1:6" x14ac:dyDescent="0.3">
      <c r="A5356" s="2">
        <v>45764.041666666657</v>
      </c>
      <c r="B5356">
        <v>991.09500000000003</v>
      </c>
      <c r="C5356">
        <v>1034.808044961761</v>
      </c>
      <c r="D5356">
        <v>-43.713044961760488</v>
      </c>
      <c r="E5356">
        <v>43.713044961760488</v>
      </c>
      <c r="F5356">
        <v>4.4105807174646303</v>
      </c>
    </row>
    <row r="5357" spans="1:6" x14ac:dyDescent="0.3">
      <c r="A5357" s="2">
        <v>45764.083333333343</v>
      </c>
      <c r="B5357">
        <v>933.78599999999994</v>
      </c>
      <c r="C5357">
        <v>979.22949451706211</v>
      </c>
      <c r="D5357">
        <v>-45.443494517062163</v>
      </c>
      <c r="E5357">
        <v>45.443494517062163</v>
      </c>
      <c r="F5357">
        <v>4.8665855471229271</v>
      </c>
    </row>
    <row r="5358" spans="1:6" x14ac:dyDescent="0.3">
      <c r="A5358" s="2">
        <v>45764.125</v>
      </c>
      <c r="B5358">
        <v>878.87599999999998</v>
      </c>
      <c r="C5358">
        <v>935.50915304634054</v>
      </c>
      <c r="D5358">
        <v>-56.633153046340567</v>
      </c>
      <c r="E5358">
        <v>56.633153046340567</v>
      </c>
      <c r="F5358">
        <v>6.4438160839907006</v>
      </c>
    </row>
    <row r="5359" spans="1:6" x14ac:dyDescent="0.3">
      <c r="A5359" s="2">
        <v>45764.166666666657</v>
      </c>
      <c r="B5359">
        <v>849.54600000000005</v>
      </c>
      <c r="C5359">
        <v>917.49547114717211</v>
      </c>
      <c r="D5359">
        <v>-67.949471147172062</v>
      </c>
      <c r="E5359">
        <v>67.949471147172062</v>
      </c>
      <c r="F5359">
        <v>7.9983274769305082</v>
      </c>
    </row>
    <row r="5360" spans="1:6" x14ac:dyDescent="0.3">
      <c r="A5360" s="2">
        <v>45764.208333333343</v>
      </c>
      <c r="B5360">
        <v>842.76099999999997</v>
      </c>
      <c r="C5360">
        <v>908.62455924877111</v>
      </c>
      <c r="D5360">
        <v>-65.863559248771139</v>
      </c>
      <c r="E5360">
        <v>65.863559248771139</v>
      </c>
      <c r="F5360">
        <v>7.8152120528552373</v>
      </c>
    </row>
    <row r="5361" spans="1:6" x14ac:dyDescent="0.3">
      <c r="A5361" s="2">
        <v>45764.25</v>
      </c>
      <c r="B5361">
        <v>878.43799999999999</v>
      </c>
      <c r="C5361">
        <v>933.38836158133813</v>
      </c>
      <c r="D5361">
        <v>-54.950361581338143</v>
      </c>
      <c r="E5361">
        <v>54.950361581338143</v>
      </c>
      <c r="F5361">
        <v>6.2554627169284434</v>
      </c>
    </row>
    <row r="5362" spans="1:6" x14ac:dyDescent="0.3">
      <c r="A5362" s="2">
        <v>45764.291666666657</v>
      </c>
      <c r="B5362">
        <v>919.62400000000002</v>
      </c>
      <c r="C5362">
        <v>977.15789391923931</v>
      </c>
      <c r="D5362">
        <v>-57.53389391923929</v>
      </c>
      <c r="E5362">
        <v>57.53389391923929</v>
      </c>
      <c r="F5362">
        <v>6.2562410201596554</v>
      </c>
    </row>
    <row r="5363" spans="1:6" x14ac:dyDescent="0.3">
      <c r="A5363" s="2">
        <v>45764.333333333343</v>
      </c>
      <c r="B5363">
        <v>979.99199999999996</v>
      </c>
      <c r="C5363">
        <v>1054.5815773627689</v>
      </c>
      <c r="D5363">
        <v>-74.589577362768978</v>
      </c>
      <c r="E5363">
        <v>74.589577362768978</v>
      </c>
      <c r="F5363">
        <v>7.611243496147047</v>
      </c>
    </row>
    <row r="5364" spans="1:6" x14ac:dyDescent="0.3">
      <c r="A5364" s="2">
        <v>45764.375</v>
      </c>
      <c r="B5364">
        <v>1155.1489999999999</v>
      </c>
      <c r="C5364">
        <v>1217.1162862588139</v>
      </c>
      <c r="D5364">
        <v>-61.967286258814511</v>
      </c>
      <c r="E5364">
        <v>61.967286258814511</v>
      </c>
      <c r="F5364">
        <v>5.3644409733124601</v>
      </c>
    </row>
    <row r="5365" spans="1:6" x14ac:dyDescent="0.3">
      <c r="A5365" s="2">
        <v>45764.416666666657</v>
      </c>
      <c r="B5365">
        <v>1208.4639999999999</v>
      </c>
      <c r="C5365">
        <v>1252.1017049305549</v>
      </c>
      <c r="D5365">
        <v>-43.637704930555167</v>
      </c>
      <c r="E5365">
        <v>43.637704930555167</v>
      </c>
      <c r="F5365">
        <v>3.6110057834202389</v>
      </c>
    </row>
    <row r="5366" spans="1:6" x14ac:dyDescent="0.3">
      <c r="A5366" s="2">
        <v>45764.458333333343</v>
      </c>
      <c r="B5366">
        <v>1196.18</v>
      </c>
      <c r="C5366">
        <v>1240.5688572783399</v>
      </c>
      <c r="D5366">
        <v>-44.388857278340311</v>
      </c>
      <c r="E5366">
        <v>44.388857278340311</v>
      </c>
      <c r="F5366">
        <v>3.7108844219378851</v>
      </c>
    </row>
    <row r="5367" spans="1:6" x14ac:dyDescent="0.3">
      <c r="A5367" s="2">
        <v>45764.5</v>
      </c>
      <c r="B5367">
        <v>1185.4269999999999</v>
      </c>
      <c r="C5367">
        <v>1228.42047753466</v>
      </c>
      <c r="D5367">
        <v>-42.993477534660087</v>
      </c>
      <c r="E5367">
        <v>42.993477534660087</v>
      </c>
      <c r="F5367">
        <v>3.6268346793734629</v>
      </c>
    </row>
    <row r="5368" spans="1:6" x14ac:dyDescent="0.3">
      <c r="A5368" s="2">
        <v>45764.541666666657</v>
      </c>
      <c r="B5368">
        <v>1064.6020000000001</v>
      </c>
      <c r="C5368">
        <v>1119.728333333966</v>
      </c>
      <c r="D5368">
        <v>-55.126333333965697</v>
      </c>
      <c r="E5368">
        <v>55.126333333965697</v>
      </c>
      <c r="F5368">
        <v>5.1781166420841327</v>
      </c>
    </row>
    <row r="5369" spans="1:6" x14ac:dyDescent="0.3">
      <c r="A5369" s="2">
        <v>45764.583333333343</v>
      </c>
      <c r="B5369">
        <v>1070.5319999999999</v>
      </c>
      <c r="C5369">
        <v>1123.3307056884471</v>
      </c>
      <c r="D5369">
        <v>-52.798705688446937</v>
      </c>
      <c r="E5369">
        <v>52.798705688446937</v>
      </c>
      <c r="F5369">
        <v>4.932006300460146</v>
      </c>
    </row>
    <row r="5370" spans="1:6" x14ac:dyDescent="0.3">
      <c r="A5370" s="2">
        <v>45764.625</v>
      </c>
      <c r="B5370">
        <v>1079.894</v>
      </c>
      <c r="C5370">
        <v>1116.9740393497041</v>
      </c>
      <c r="D5370">
        <v>-37.080039349703839</v>
      </c>
      <c r="E5370">
        <v>37.080039349703839</v>
      </c>
      <c r="F5370">
        <v>3.4336739855671392</v>
      </c>
    </row>
    <row r="5371" spans="1:6" x14ac:dyDescent="0.3">
      <c r="A5371" s="2">
        <v>45764.666666666657</v>
      </c>
      <c r="B5371">
        <v>1047.9390000000001</v>
      </c>
      <c r="C5371">
        <v>1086.246593593492</v>
      </c>
      <c r="D5371">
        <v>-38.307593593491902</v>
      </c>
      <c r="E5371">
        <v>38.307593593491902</v>
      </c>
      <c r="F5371">
        <v>3.6555175056456761</v>
      </c>
    </row>
    <row r="5372" spans="1:6" x14ac:dyDescent="0.3">
      <c r="A5372" s="2">
        <v>45764.708333333343</v>
      </c>
      <c r="B5372">
        <v>1062.9739999999999</v>
      </c>
      <c r="C5372">
        <v>1096.5726026826601</v>
      </c>
      <c r="D5372">
        <v>-33.598602682660378</v>
      </c>
      <c r="E5372">
        <v>33.598602682660378</v>
      </c>
      <c r="F5372">
        <v>3.1608113352402998</v>
      </c>
    </row>
    <row r="5373" spans="1:6" x14ac:dyDescent="0.3">
      <c r="A5373" s="2">
        <v>45764.75</v>
      </c>
      <c r="B5373">
        <v>1090.903</v>
      </c>
      <c r="C5373">
        <v>1102.0949498389689</v>
      </c>
      <c r="D5373">
        <v>-11.191949838969091</v>
      </c>
      <c r="E5373">
        <v>11.191949838969091</v>
      </c>
      <c r="F5373">
        <v>1.0259344633728269</v>
      </c>
    </row>
    <row r="5374" spans="1:6" x14ac:dyDescent="0.3">
      <c r="A5374" s="2">
        <v>45764.791666666657</v>
      </c>
      <c r="B5374">
        <v>1169.7819999999999</v>
      </c>
      <c r="C5374">
        <v>1149.801817534762</v>
      </c>
      <c r="D5374">
        <v>19.980182465238389</v>
      </c>
      <c r="E5374">
        <v>19.980182465238389</v>
      </c>
      <c r="F5374">
        <v>1.7080261506192329</v>
      </c>
    </row>
    <row r="5375" spans="1:6" x14ac:dyDescent="0.3">
      <c r="A5375" s="2">
        <v>45764.833333333343</v>
      </c>
      <c r="B5375">
        <v>1205.364</v>
      </c>
      <c r="C5375">
        <v>1238.2290180089831</v>
      </c>
      <c r="D5375">
        <v>-32.865018008982823</v>
      </c>
      <c r="E5375">
        <v>32.865018008982823</v>
      </c>
      <c r="F5375">
        <v>2.726563760737843</v>
      </c>
    </row>
    <row r="5376" spans="1:6" x14ac:dyDescent="0.3">
      <c r="A5376" s="2">
        <v>45764.875</v>
      </c>
      <c r="B5376">
        <v>1301.4739999999999</v>
      </c>
      <c r="C5376">
        <v>1324.303360882526</v>
      </c>
      <c r="D5376">
        <v>-22.829360882525631</v>
      </c>
      <c r="E5376">
        <v>22.829360882525631</v>
      </c>
      <c r="F5376">
        <v>1.7541157858338989</v>
      </c>
    </row>
    <row r="5377" spans="1:6" x14ac:dyDescent="0.3">
      <c r="A5377" s="2">
        <v>45764.916666666657</v>
      </c>
      <c r="B5377">
        <v>1262.5</v>
      </c>
      <c r="C5377">
        <v>1291.3018761238429</v>
      </c>
      <c r="D5377">
        <v>-28.801876123843162</v>
      </c>
      <c r="E5377">
        <v>28.801876123843162</v>
      </c>
      <c r="F5377">
        <v>2.2813367226804648</v>
      </c>
    </row>
    <row r="5378" spans="1:6" x14ac:dyDescent="0.3">
      <c r="A5378" s="2">
        <v>45764.958333333343</v>
      </c>
      <c r="B5378">
        <v>1186.58</v>
      </c>
      <c r="C5378">
        <v>1216.270604920192</v>
      </c>
      <c r="D5378">
        <v>-29.690604920192531</v>
      </c>
      <c r="E5378">
        <v>29.690604920192531</v>
      </c>
      <c r="F5378">
        <v>2.5022000135001452</v>
      </c>
    </row>
    <row r="5379" spans="1:6" x14ac:dyDescent="0.3">
      <c r="A5379" s="2">
        <v>45765</v>
      </c>
      <c r="B5379">
        <v>1074.6790000000001</v>
      </c>
      <c r="C5379">
        <v>1107.599590611939</v>
      </c>
      <c r="D5379">
        <v>-32.920590611939133</v>
      </c>
      <c r="E5379">
        <v>32.920590611939133</v>
      </c>
      <c r="F5379">
        <v>3.0632952362459922</v>
      </c>
    </row>
    <row r="5380" spans="1:6" x14ac:dyDescent="0.3">
      <c r="A5380" s="2">
        <v>45765.041666666657</v>
      </c>
      <c r="B5380">
        <v>982.81</v>
      </c>
      <c r="C5380">
        <v>1012.720107554317</v>
      </c>
      <c r="D5380">
        <v>-29.910107554316941</v>
      </c>
      <c r="E5380">
        <v>29.910107554316941</v>
      </c>
      <c r="F5380">
        <v>3.0433255211397818</v>
      </c>
    </row>
    <row r="5381" spans="1:6" x14ac:dyDescent="0.3">
      <c r="A5381" s="2">
        <v>45765.083333333343</v>
      </c>
      <c r="B5381">
        <v>910.54</v>
      </c>
      <c r="C5381">
        <v>947.32452273962622</v>
      </c>
      <c r="D5381">
        <v>-36.784522739626247</v>
      </c>
      <c r="E5381">
        <v>36.784522739626247</v>
      </c>
      <c r="F5381">
        <v>4.039857967757837</v>
      </c>
    </row>
    <row r="5382" spans="1:6" x14ac:dyDescent="0.3">
      <c r="A5382" s="2">
        <v>45765.125</v>
      </c>
      <c r="B5382">
        <v>860.22699999999998</v>
      </c>
      <c r="C5382">
        <v>895.10731930467944</v>
      </c>
      <c r="D5382">
        <v>-34.88031930467946</v>
      </c>
      <c r="E5382">
        <v>34.88031930467946</v>
      </c>
      <c r="F5382">
        <v>4.0547808084000394</v>
      </c>
    </row>
    <row r="5383" spans="1:6" x14ac:dyDescent="0.3">
      <c r="A5383" s="2">
        <v>45765.166666666657</v>
      </c>
      <c r="B5383">
        <v>832.49400000000003</v>
      </c>
      <c r="C5383">
        <v>880.66278766948278</v>
      </c>
      <c r="D5383">
        <v>-48.168787669482747</v>
      </c>
      <c r="E5383">
        <v>48.168787669482747</v>
      </c>
      <c r="F5383">
        <v>5.7860822623919166</v>
      </c>
    </row>
    <row r="5384" spans="1:6" x14ac:dyDescent="0.3">
      <c r="A5384" s="2">
        <v>45765.208333333343</v>
      </c>
      <c r="B5384">
        <v>828.79</v>
      </c>
      <c r="C5384">
        <v>870.99446761298555</v>
      </c>
      <c r="D5384">
        <v>-42.204467612985582</v>
      </c>
      <c r="E5384">
        <v>42.204467612985582</v>
      </c>
      <c r="F5384">
        <v>5.0922993295021044</v>
      </c>
    </row>
    <row r="5385" spans="1:6" x14ac:dyDescent="0.3">
      <c r="A5385" s="2">
        <v>45765.25</v>
      </c>
      <c r="B5385">
        <v>861.03</v>
      </c>
      <c r="C5385">
        <v>897.49855650336599</v>
      </c>
      <c r="D5385">
        <v>-36.468556503366017</v>
      </c>
      <c r="E5385">
        <v>36.468556503366017</v>
      </c>
      <c r="F5385">
        <v>4.2354571273198127</v>
      </c>
    </row>
    <row r="5386" spans="1:6" x14ac:dyDescent="0.3">
      <c r="A5386" s="2">
        <v>45765.291666666657</v>
      </c>
      <c r="B5386">
        <v>894.27</v>
      </c>
      <c r="C5386">
        <v>932.56480682290203</v>
      </c>
      <c r="D5386">
        <v>-38.294806822902054</v>
      </c>
      <c r="E5386">
        <v>38.294806822902054</v>
      </c>
      <c r="F5386">
        <v>4.2822421441955738</v>
      </c>
    </row>
    <row r="5387" spans="1:6" x14ac:dyDescent="0.3">
      <c r="A5387" s="2">
        <v>45765.333333333343</v>
      </c>
      <c r="B5387">
        <v>961.69899999999996</v>
      </c>
      <c r="C5387">
        <v>999.89023368134292</v>
      </c>
      <c r="D5387">
        <v>-38.191233681342958</v>
      </c>
      <c r="E5387">
        <v>38.191233681342958</v>
      </c>
      <c r="F5387">
        <v>3.9712252670886619</v>
      </c>
    </row>
    <row r="5388" spans="1:6" x14ac:dyDescent="0.3">
      <c r="A5388" s="2">
        <v>45765.375</v>
      </c>
      <c r="B5388">
        <v>1141.2439999999999</v>
      </c>
      <c r="C5388">
        <v>1155.3254707392091</v>
      </c>
      <c r="D5388">
        <v>-14.08147073920918</v>
      </c>
      <c r="E5388">
        <v>14.08147073920918</v>
      </c>
      <c r="F5388">
        <v>1.2338702976057661</v>
      </c>
    </row>
    <row r="5389" spans="1:6" x14ac:dyDescent="0.3">
      <c r="A5389" s="2">
        <v>45765.416666666657</v>
      </c>
      <c r="B5389">
        <v>1187.954</v>
      </c>
      <c r="C5389">
        <v>1213.8171968183051</v>
      </c>
      <c r="D5389">
        <v>-25.863196818305369</v>
      </c>
      <c r="E5389">
        <v>25.863196818305369</v>
      </c>
      <c r="F5389">
        <v>2.1771210685180731</v>
      </c>
    </row>
    <row r="5390" spans="1:6" x14ac:dyDescent="0.3">
      <c r="A5390" s="2">
        <v>45765.458333333343</v>
      </c>
      <c r="B5390">
        <v>1183.5360000000001</v>
      </c>
      <c r="C5390">
        <v>1216.1227071618939</v>
      </c>
      <c r="D5390">
        <v>-32.586707161893862</v>
      </c>
      <c r="E5390">
        <v>32.586707161893862</v>
      </c>
      <c r="F5390">
        <v>2.753334681994557</v>
      </c>
    </row>
    <row r="5391" spans="1:6" x14ac:dyDescent="0.3">
      <c r="A5391" s="2">
        <v>45765.5</v>
      </c>
      <c r="B5391">
        <v>1178.4490000000001</v>
      </c>
      <c r="C5391">
        <v>1204.1916564645319</v>
      </c>
      <c r="D5391">
        <v>-25.74265646453205</v>
      </c>
      <c r="E5391">
        <v>25.74265646453205</v>
      </c>
      <c r="F5391">
        <v>2.1844523152490991</v>
      </c>
    </row>
    <row r="5392" spans="1:6" x14ac:dyDescent="0.3">
      <c r="A5392" s="2">
        <v>45765.541666666657</v>
      </c>
      <c r="B5392">
        <v>1089.672</v>
      </c>
      <c r="C5392">
        <v>1095.530655905786</v>
      </c>
      <c r="D5392">
        <v>-5.8586559057855538</v>
      </c>
      <c r="E5392">
        <v>5.8586559057855538</v>
      </c>
      <c r="F5392">
        <v>0.53765315671000224</v>
      </c>
    </row>
    <row r="5393" spans="1:6" x14ac:dyDescent="0.3">
      <c r="A5393" s="2">
        <v>45765.583333333343</v>
      </c>
      <c r="B5393">
        <v>1044.0170000000001</v>
      </c>
      <c r="C5393">
        <v>1095.8908829473789</v>
      </c>
      <c r="D5393">
        <v>-51.873882947379123</v>
      </c>
      <c r="E5393">
        <v>51.873882947379123</v>
      </c>
      <c r="F5393">
        <v>4.9686818267685426</v>
      </c>
    </row>
    <row r="5394" spans="1:6" x14ac:dyDescent="0.3">
      <c r="A5394" s="2">
        <v>45765.625</v>
      </c>
      <c r="B5394">
        <v>1067.098</v>
      </c>
      <c r="C5394">
        <v>1094.5687270888691</v>
      </c>
      <c r="D5394">
        <v>-27.470727088869129</v>
      </c>
      <c r="E5394">
        <v>27.470727088869129</v>
      </c>
      <c r="F5394">
        <v>2.5743396659788091</v>
      </c>
    </row>
    <row r="5395" spans="1:6" x14ac:dyDescent="0.3">
      <c r="A5395" s="2">
        <v>45765.666666666657</v>
      </c>
      <c r="B5395">
        <v>1035.9000000000001</v>
      </c>
      <c r="C5395">
        <v>1069.9755972044061</v>
      </c>
      <c r="D5395">
        <v>-34.075597204406222</v>
      </c>
      <c r="E5395">
        <v>34.075597204406222</v>
      </c>
      <c r="F5395">
        <v>3.289467825504675</v>
      </c>
    </row>
    <row r="5396" spans="1:6" x14ac:dyDescent="0.3">
      <c r="A5396" s="2">
        <v>45765.708333333343</v>
      </c>
      <c r="B5396">
        <v>1039.905</v>
      </c>
      <c r="C5396">
        <v>1069.100791743748</v>
      </c>
      <c r="D5396">
        <v>-29.19579174374849</v>
      </c>
      <c r="E5396">
        <v>29.19579174374849</v>
      </c>
      <c r="F5396">
        <v>2.8075441260255189</v>
      </c>
    </row>
    <row r="5397" spans="1:6" x14ac:dyDescent="0.3">
      <c r="A5397" s="2">
        <v>45765.75</v>
      </c>
      <c r="B5397">
        <v>1063.2660000000001</v>
      </c>
      <c r="C5397">
        <v>1081.8380266572731</v>
      </c>
      <c r="D5397">
        <v>-18.572026657273231</v>
      </c>
      <c r="E5397">
        <v>18.572026657273231</v>
      </c>
      <c r="F5397">
        <v>1.7466961848936651</v>
      </c>
    </row>
    <row r="5398" spans="1:6" x14ac:dyDescent="0.3">
      <c r="A5398" s="2">
        <v>45765.791666666657</v>
      </c>
      <c r="B5398">
        <v>1111.066</v>
      </c>
      <c r="C5398">
        <v>1164.8040164982231</v>
      </c>
      <c r="D5398">
        <v>-53.73801649822326</v>
      </c>
      <c r="E5398">
        <v>53.73801649822326</v>
      </c>
      <c r="F5398">
        <v>4.8366178515244291</v>
      </c>
    </row>
    <row r="5399" spans="1:6" x14ac:dyDescent="0.3">
      <c r="A5399" s="2">
        <v>45765.833333333343</v>
      </c>
      <c r="B5399">
        <v>1187.6559999999999</v>
      </c>
      <c r="C5399">
        <v>1225.013450524973</v>
      </c>
      <c r="D5399">
        <v>-37.357450524973267</v>
      </c>
      <c r="E5399">
        <v>37.357450524973267</v>
      </c>
      <c r="F5399">
        <v>3.1454773541303309</v>
      </c>
    </row>
    <row r="5400" spans="1:6" x14ac:dyDescent="0.3">
      <c r="A5400" s="2">
        <v>45765.875</v>
      </c>
      <c r="B5400">
        <v>1274.74</v>
      </c>
      <c r="C5400">
        <v>1298.042934795227</v>
      </c>
      <c r="D5400">
        <v>-23.302934795226971</v>
      </c>
      <c r="E5400">
        <v>23.302934795226971</v>
      </c>
      <c r="F5400">
        <v>1.828053940036803</v>
      </c>
    </row>
    <row r="5401" spans="1:6" x14ac:dyDescent="0.3">
      <c r="A5401" s="2">
        <v>45765.916666666657</v>
      </c>
      <c r="B5401">
        <v>1224.55</v>
      </c>
      <c r="C5401">
        <v>1248.9739923163429</v>
      </c>
      <c r="D5401">
        <v>-24.42399231634317</v>
      </c>
      <c r="E5401">
        <v>24.42399231634317</v>
      </c>
      <c r="F5401">
        <v>1.9945279748757649</v>
      </c>
    </row>
    <row r="5402" spans="1:6" x14ac:dyDescent="0.3">
      <c r="A5402" s="2">
        <v>45765.958333333343</v>
      </c>
      <c r="B5402">
        <v>1146.0519999999999</v>
      </c>
      <c r="C5402">
        <v>1188.2094027355811</v>
      </c>
      <c r="D5402">
        <v>-42.1574027355814</v>
      </c>
      <c r="E5402">
        <v>42.1574027355814</v>
      </c>
      <c r="F5402">
        <v>3.678489521904567</v>
      </c>
    </row>
    <row r="5403" spans="1:6" x14ac:dyDescent="0.3">
      <c r="A5403" s="2">
        <v>45766</v>
      </c>
      <c r="B5403">
        <v>1050.548</v>
      </c>
      <c r="C5403">
        <v>1059.73316310532</v>
      </c>
      <c r="D5403">
        <v>-9.1851631053202709</v>
      </c>
      <c r="E5403">
        <v>9.1851631053202709</v>
      </c>
      <c r="F5403">
        <v>0.87432112624262726</v>
      </c>
    </row>
    <row r="5404" spans="1:6" x14ac:dyDescent="0.3">
      <c r="A5404" s="2">
        <v>45766.041666666657</v>
      </c>
      <c r="B5404">
        <v>955.83600000000001</v>
      </c>
      <c r="C5404">
        <v>984.38456370052313</v>
      </c>
      <c r="D5404">
        <v>-28.548563700523118</v>
      </c>
      <c r="E5404">
        <v>28.548563700523118</v>
      </c>
      <c r="F5404">
        <v>2.9867638068162461</v>
      </c>
    </row>
    <row r="5405" spans="1:6" x14ac:dyDescent="0.3">
      <c r="A5405" s="2">
        <v>45766.083333333343</v>
      </c>
      <c r="B5405">
        <v>905.65300000000002</v>
      </c>
      <c r="C5405">
        <v>933.5388521487132</v>
      </c>
      <c r="D5405">
        <v>-27.88585214871318</v>
      </c>
      <c r="E5405">
        <v>27.88585214871318</v>
      </c>
      <c r="F5405">
        <v>3.0790879231571151</v>
      </c>
    </row>
    <row r="5406" spans="1:6" x14ac:dyDescent="0.3">
      <c r="A5406" s="2">
        <v>45766.125</v>
      </c>
      <c r="B5406">
        <v>857.59100000000001</v>
      </c>
      <c r="C5406">
        <v>890.47097962962209</v>
      </c>
      <c r="D5406">
        <v>-32.879979629622078</v>
      </c>
      <c r="E5406">
        <v>32.879979629622078</v>
      </c>
      <c r="F5406">
        <v>3.8339930840713401</v>
      </c>
    </row>
    <row r="5407" spans="1:6" x14ac:dyDescent="0.3">
      <c r="A5407" s="2">
        <v>45766.166666666657</v>
      </c>
      <c r="B5407">
        <v>826.39400000000001</v>
      </c>
      <c r="C5407">
        <v>859.76536133643231</v>
      </c>
      <c r="D5407">
        <v>-33.371361336432301</v>
      </c>
      <c r="E5407">
        <v>33.371361336432301</v>
      </c>
      <c r="F5407">
        <v>4.0381901776184561</v>
      </c>
    </row>
    <row r="5408" spans="1:6" x14ac:dyDescent="0.3">
      <c r="A5408" s="2">
        <v>45766.208333333343</v>
      </c>
      <c r="B5408">
        <v>816.61300000000006</v>
      </c>
      <c r="C5408">
        <v>858.70998465553953</v>
      </c>
      <c r="D5408">
        <v>-42.096984655539472</v>
      </c>
      <c r="E5408">
        <v>42.096984655539472</v>
      </c>
      <c r="F5408">
        <v>5.1550715768098607</v>
      </c>
    </row>
    <row r="5409" spans="1:6" x14ac:dyDescent="0.3">
      <c r="A5409" s="2">
        <v>45766.25</v>
      </c>
      <c r="B5409">
        <v>844.01599999999996</v>
      </c>
      <c r="C5409">
        <v>875.14907541401476</v>
      </c>
      <c r="D5409">
        <v>-31.133075414014801</v>
      </c>
      <c r="E5409">
        <v>31.133075414014801</v>
      </c>
      <c r="F5409">
        <v>3.688683083497363</v>
      </c>
    </row>
    <row r="5410" spans="1:6" x14ac:dyDescent="0.3">
      <c r="A5410" s="2">
        <v>45766.291666666657</v>
      </c>
      <c r="B5410">
        <v>860.34199999999998</v>
      </c>
      <c r="C5410">
        <v>895.19200998445228</v>
      </c>
      <c r="D5410">
        <v>-34.850009984452299</v>
      </c>
      <c r="E5410">
        <v>34.850009984452299</v>
      </c>
      <c r="F5410">
        <v>4.050715876296664</v>
      </c>
    </row>
    <row r="5411" spans="1:6" x14ac:dyDescent="0.3">
      <c r="A5411" s="2">
        <v>45766.333333333343</v>
      </c>
      <c r="B5411">
        <v>894.45100000000002</v>
      </c>
      <c r="C5411">
        <v>955.1621332113989</v>
      </c>
      <c r="D5411">
        <v>-60.711133211398867</v>
      </c>
      <c r="E5411">
        <v>60.711133211398867</v>
      </c>
      <c r="F5411">
        <v>6.7875303634734694</v>
      </c>
    </row>
    <row r="5412" spans="1:6" x14ac:dyDescent="0.3">
      <c r="A5412" s="2">
        <v>45766.375</v>
      </c>
      <c r="B5412">
        <v>1062.9860000000001</v>
      </c>
      <c r="C5412">
        <v>1110.4721280031181</v>
      </c>
      <c r="D5412">
        <v>-47.48612800311821</v>
      </c>
      <c r="E5412">
        <v>47.48612800311821</v>
      </c>
      <c r="F5412">
        <v>4.4672392677903314</v>
      </c>
    </row>
    <row r="5413" spans="1:6" x14ac:dyDescent="0.3">
      <c r="A5413" s="2">
        <v>45766.416666666657</v>
      </c>
      <c r="B5413">
        <v>1138.5050000000001</v>
      </c>
      <c r="C5413">
        <v>1173.361579879296</v>
      </c>
      <c r="D5413">
        <v>-34.85657987929585</v>
      </c>
      <c r="E5413">
        <v>34.85657987929585</v>
      </c>
      <c r="F5413">
        <v>3.0616097319987858</v>
      </c>
    </row>
    <row r="5414" spans="1:6" x14ac:dyDescent="0.3">
      <c r="A5414" s="2">
        <v>45766.458333333343</v>
      </c>
      <c r="B5414">
        <v>1158.846</v>
      </c>
      <c r="C5414">
        <v>1165.340888056495</v>
      </c>
      <c r="D5414">
        <v>-6.494888056495256</v>
      </c>
      <c r="E5414">
        <v>6.494888056495256</v>
      </c>
      <c r="F5414">
        <v>0.5604617055669775</v>
      </c>
    </row>
    <row r="5415" spans="1:6" x14ac:dyDescent="0.3">
      <c r="A5415" s="2">
        <v>45766.5</v>
      </c>
      <c r="B5415">
        <v>1158.4929999999999</v>
      </c>
      <c r="C5415">
        <v>1164.5259969646561</v>
      </c>
      <c r="D5415">
        <v>-6.0329969646556947</v>
      </c>
      <c r="E5415">
        <v>6.0329969646556947</v>
      </c>
      <c r="F5415">
        <v>0.52076248752950383</v>
      </c>
    </row>
    <row r="5416" spans="1:6" x14ac:dyDescent="0.3">
      <c r="A5416" s="2">
        <v>45766.541666666657</v>
      </c>
      <c r="B5416">
        <v>1060.827</v>
      </c>
      <c r="C5416">
        <v>1076.976390556157</v>
      </c>
      <c r="D5416">
        <v>-16.149390556156959</v>
      </c>
      <c r="E5416">
        <v>16.149390556156959</v>
      </c>
      <c r="F5416">
        <v>1.522339698759122</v>
      </c>
    </row>
    <row r="5417" spans="1:6" x14ac:dyDescent="0.3">
      <c r="A5417" s="2">
        <v>45766.583333333343</v>
      </c>
      <c r="B5417">
        <v>1067.932</v>
      </c>
      <c r="C5417">
        <v>1053.7767354695679</v>
      </c>
      <c r="D5417">
        <v>14.155264530431619</v>
      </c>
      <c r="E5417">
        <v>14.155264530431619</v>
      </c>
      <c r="F5417">
        <v>1.3254836946950079</v>
      </c>
    </row>
    <row r="5418" spans="1:6" x14ac:dyDescent="0.3">
      <c r="A5418" s="2">
        <v>45766.625</v>
      </c>
      <c r="B5418">
        <v>1049.9469999999999</v>
      </c>
      <c r="C5418">
        <v>1068.455517013748</v>
      </c>
      <c r="D5418">
        <v>-18.508517013748591</v>
      </c>
      <c r="E5418">
        <v>18.508517013748591</v>
      </c>
      <c r="F5418">
        <v>1.762804885746311</v>
      </c>
    </row>
    <row r="5419" spans="1:6" x14ac:dyDescent="0.3">
      <c r="A5419" s="2">
        <v>45766.666666666657</v>
      </c>
      <c r="B5419">
        <v>1005.802</v>
      </c>
      <c r="C5419">
        <v>1060.5306154381551</v>
      </c>
      <c r="D5419">
        <v>-54.728615438154627</v>
      </c>
      <c r="E5419">
        <v>54.728615438154627</v>
      </c>
      <c r="F5419">
        <v>5.4412911724324653</v>
      </c>
    </row>
    <row r="5420" spans="1:6" x14ac:dyDescent="0.3">
      <c r="A5420" s="2">
        <v>45766.708333333343</v>
      </c>
      <c r="B5420">
        <v>983.375</v>
      </c>
      <c r="C5420">
        <v>1051.0063199662659</v>
      </c>
      <c r="D5420">
        <v>-67.631319966265892</v>
      </c>
      <c r="E5420">
        <v>67.631319966265892</v>
      </c>
      <c r="F5420">
        <v>6.8774699342833614</v>
      </c>
    </row>
    <row r="5421" spans="1:6" x14ac:dyDescent="0.3">
      <c r="A5421" s="2">
        <v>45766.75</v>
      </c>
      <c r="B5421">
        <v>1001.43</v>
      </c>
      <c r="C5421">
        <v>1063.128708724149</v>
      </c>
      <c r="D5421">
        <v>-61.698708724149242</v>
      </c>
      <c r="E5421">
        <v>61.698708724149242</v>
      </c>
      <c r="F5421">
        <v>6.1610605558194864</v>
      </c>
    </row>
    <row r="5422" spans="1:6" x14ac:dyDescent="0.3">
      <c r="A5422" s="2">
        <v>45766.791666666657</v>
      </c>
      <c r="B5422">
        <v>1067.7629999999999</v>
      </c>
      <c r="C5422">
        <v>1107.006402513065</v>
      </c>
      <c r="D5422">
        <v>-39.243402513065583</v>
      </c>
      <c r="E5422">
        <v>39.243402513065583</v>
      </c>
      <c r="F5422">
        <v>3.6752914750803218</v>
      </c>
    </row>
    <row r="5423" spans="1:6" x14ac:dyDescent="0.3">
      <c r="A5423" s="2">
        <v>45766.833333333343</v>
      </c>
      <c r="B5423">
        <v>1154.4849999999999</v>
      </c>
      <c r="C5423">
        <v>1190.5070369239961</v>
      </c>
      <c r="D5423">
        <v>-36.022036923995763</v>
      </c>
      <c r="E5423">
        <v>36.022036923995763</v>
      </c>
      <c r="F5423">
        <v>3.1201823257983121</v>
      </c>
    </row>
    <row r="5424" spans="1:6" x14ac:dyDescent="0.3">
      <c r="A5424" s="2">
        <v>45766.875</v>
      </c>
      <c r="B5424">
        <v>1245.6289999999999</v>
      </c>
      <c r="C5424">
        <v>1250.6368738003041</v>
      </c>
      <c r="D5424">
        <v>-5.0078738003041963</v>
      </c>
      <c r="E5424">
        <v>5.0078738003041963</v>
      </c>
      <c r="F5424">
        <v>0.40203574260905889</v>
      </c>
    </row>
    <row r="5425" spans="1:6" x14ac:dyDescent="0.3">
      <c r="A5425" s="2">
        <v>45766.916666666657</v>
      </c>
      <c r="B5425">
        <v>1200.079</v>
      </c>
      <c r="C5425">
        <v>1212.7851680585891</v>
      </c>
      <c r="D5425">
        <v>-12.70616805858867</v>
      </c>
      <c r="E5425">
        <v>12.70616805858867</v>
      </c>
      <c r="F5425">
        <v>1.0587776353546401</v>
      </c>
    </row>
    <row r="5426" spans="1:6" x14ac:dyDescent="0.3">
      <c r="A5426" s="2">
        <v>45766.958333333343</v>
      </c>
      <c r="B5426">
        <v>1128.4659999999999</v>
      </c>
      <c r="C5426">
        <v>1134.787041461042</v>
      </c>
      <c r="D5426">
        <v>-6.321041461042114</v>
      </c>
      <c r="E5426">
        <v>6.321041461042114</v>
      </c>
      <c r="F5426">
        <v>0.56014460879118677</v>
      </c>
    </row>
    <row r="5427" spans="1:6" x14ac:dyDescent="0.3">
      <c r="A5427" s="2">
        <v>45767</v>
      </c>
      <c r="B5427">
        <v>953.63199999999995</v>
      </c>
      <c r="C5427">
        <v>1018.348723237534</v>
      </c>
      <c r="D5427">
        <v>-64.716723237533756</v>
      </c>
      <c r="E5427">
        <v>64.716723237533756</v>
      </c>
      <c r="F5427">
        <v>6.7863414018748287</v>
      </c>
    </row>
    <row r="5428" spans="1:6" x14ac:dyDescent="0.3">
      <c r="A5428" s="2">
        <v>45767.041666666657</v>
      </c>
      <c r="B5428">
        <v>863.79200000000003</v>
      </c>
      <c r="C5428">
        <v>921.35256735112466</v>
      </c>
      <c r="D5428">
        <v>-57.560567351124632</v>
      </c>
      <c r="E5428">
        <v>57.560567351124632</v>
      </c>
      <c r="F5428">
        <v>6.6637069284177164</v>
      </c>
    </row>
    <row r="5429" spans="1:6" x14ac:dyDescent="0.3">
      <c r="A5429" s="2">
        <v>45767.083333333343</v>
      </c>
      <c r="B5429">
        <v>834.28700000000003</v>
      </c>
      <c r="C5429">
        <v>895.58145595454801</v>
      </c>
      <c r="D5429">
        <v>-61.294455954547971</v>
      </c>
      <c r="E5429">
        <v>61.294455954547971</v>
      </c>
      <c r="F5429">
        <v>7.3469268914103436</v>
      </c>
    </row>
    <row r="5430" spans="1:6" x14ac:dyDescent="0.3">
      <c r="A5430" s="2">
        <v>45767.125</v>
      </c>
      <c r="B5430">
        <v>789.76900000000001</v>
      </c>
      <c r="C5430">
        <v>850.90544074105844</v>
      </c>
      <c r="D5430">
        <v>-61.136440741058443</v>
      </c>
      <c r="E5430">
        <v>61.136440741058443</v>
      </c>
      <c r="F5430">
        <v>7.741053490457424</v>
      </c>
    </row>
    <row r="5431" spans="1:6" x14ac:dyDescent="0.3">
      <c r="A5431" s="2">
        <v>45767.166666666657</v>
      </c>
      <c r="B5431">
        <v>759.51900000000001</v>
      </c>
      <c r="C5431">
        <v>830.6112706643363</v>
      </c>
      <c r="D5431">
        <v>-71.092270664336297</v>
      </c>
      <c r="E5431">
        <v>71.092270664336297</v>
      </c>
      <c r="F5431">
        <v>9.3601701424621275</v>
      </c>
    </row>
    <row r="5432" spans="1:6" x14ac:dyDescent="0.3">
      <c r="A5432" s="2">
        <v>45767.208333333343</v>
      </c>
      <c r="B5432">
        <v>749.56100000000004</v>
      </c>
      <c r="C5432">
        <v>819.37374090016579</v>
      </c>
      <c r="D5432">
        <v>-69.81274090016575</v>
      </c>
      <c r="E5432">
        <v>69.81274090016575</v>
      </c>
      <c r="F5432">
        <v>9.313817140987382</v>
      </c>
    </row>
    <row r="5433" spans="1:6" x14ac:dyDescent="0.3">
      <c r="A5433" s="2">
        <v>45767.25</v>
      </c>
      <c r="B5433">
        <v>811.00099999999998</v>
      </c>
      <c r="C5433">
        <v>814.20023688189326</v>
      </c>
      <c r="D5433">
        <v>-3.199236881893285</v>
      </c>
      <c r="E5433">
        <v>3.199236881893285</v>
      </c>
      <c r="F5433">
        <v>0.39448001690415802</v>
      </c>
    </row>
    <row r="5434" spans="1:6" x14ac:dyDescent="0.3">
      <c r="A5434" s="2">
        <v>45767.291666666657</v>
      </c>
      <c r="B5434">
        <v>814.99199999999996</v>
      </c>
      <c r="C5434">
        <v>820.78546477699206</v>
      </c>
      <c r="D5434">
        <v>-5.7934647769920957</v>
      </c>
      <c r="E5434">
        <v>5.7934647769920957</v>
      </c>
      <c r="F5434">
        <v>0.71086155164607567</v>
      </c>
    </row>
    <row r="5435" spans="1:6" x14ac:dyDescent="0.3">
      <c r="A5435" s="2">
        <v>45767.333333333343</v>
      </c>
      <c r="B5435">
        <v>822.20500000000004</v>
      </c>
      <c r="C5435">
        <v>823.52028358569578</v>
      </c>
      <c r="D5435">
        <v>-1.3152835856957379</v>
      </c>
      <c r="E5435">
        <v>1.3152835856957379</v>
      </c>
      <c r="F5435">
        <v>0.15997027331329511</v>
      </c>
    </row>
    <row r="5436" spans="1:6" x14ac:dyDescent="0.3">
      <c r="A5436" s="2">
        <v>45767.375</v>
      </c>
      <c r="B5436">
        <v>882.899</v>
      </c>
      <c r="C5436">
        <v>893.15905052189339</v>
      </c>
      <c r="D5436">
        <v>-10.26005052189339</v>
      </c>
      <c r="E5436">
        <v>10.26005052189339</v>
      </c>
      <c r="F5436">
        <v>1.16208654918538</v>
      </c>
    </row>
    <row r="5437" spans="1:6" x14ac:dyDescent="0.3">
      <c r="A5437" s="2">
        <v>45767.416666666657</v>
      </c>
      <c r="B5437">
        <v>932.65499999999997</v>
      </c>
      <c r="C5437">
        <v>957.4527256491217</v>
      </c>
      <c r="D5437">
        <v>-24.79772564912173</v>
      </c>
      <c r="E5437">
        <v>24.79772564912173</v>
      </c>
      <c r="F5437">
        <v>2.658831577498546</v>
      </c>
    </row>
    <row r="5438" spans="1:6" x14ac:dyDescent="0.3">
      <c r="A5438" s="2">
        <v>45767.458333333343</v>
      </c>
      <c r="B5438">
        <v>956.65300000000002</v>
      </c>
      <c r="C5438">
        <v>983.30396828515381</v>
      </c>
      <c r="D5438">
        <v>-26.650968285153791</v>
      </c>
      <c r="E5438">
        <v>26.650968285153791</v>
      </c>
      <c r="F5438">
        <v>2.7858552981228311</v>
      </c>
    </row>
    <row r="5439" spans="1:6" x14ac:dyDescent="0.3">
      <c r="A5439" s="2">
        <v>45767.5</v>
      </c>
      <c r="B5439">
        <v>977.62599999999998</v>
      </c>
      <c r="C5439">
        <v>1011.0133792085589</v>
      </c>
      <c r="D5439">
        <v>-33.387379208559423</v>
      </c>
      <c r="E5439">
        <v>33.387379208559423</v>
      </c>
      <c r="F5439">
        <v>3.4151484523279869</v>
      </c>
    </row>
    <row r="5440" spans="1:6" x14ac:dyDescent="0.3">
      <c r="A5440" s="2">
        <v>45767.541666666657</v>
      </c>
      <c r="B5440">
        <v>942.09500000000003</v>
      </c>
      <c r="C5440">
        <v>945.99762838898482</v>
      </c>
      <c r="D5440">
        <v>-3.902628388984795</v>
      </c>
      <c r="E5440">
        <v>3.902628388984795</v>
      </c>
      <c r="F5440">
        <v>0.41424998423560039</v>
      </c>
    </row>
    <row r="5441" spans="1:6" x14ac:dyDescent="0.3">
      <c r="A5441" s="2">
        <v>45767.583333333343</v>
      </c>
      <c r="B5441">
        <v>921.69899999999996</v>
      </c>
      <c r="C5441">
        <v>935.22456926607697</v>
      </c>
      <c r="D5441">
        <v>-13.52556926607701</v>
      </c>
      <c r="E5441">
        <v>13.52556926607701</v>
      </c>
      <c r="F5441">
        <v>1.4674605555691771</v>
      </c>
    </row>
    <row r="5442" spans="1:6" x14ac:dyDescent="0.3">
      <c r="A5442" s="2">
        <v>45767.625</v>
      </c>
      <c r="B5442">
        <v>892.00900000000001</v>
      </c>
      <c r="C5442">
        <v>912.40824358789644</v>
      </c>
      <c r="D5442">
        <v>-20.399243587896422</v>
      </c>
      <c r="E5442">
        <v>20.399243587896422</v>
      </c>
      <c r="F5442">
        <v>2.286887642153177</v>
      </c>
    </row>
    <row r="5443" spans="1:6" x14ac:dyDescent="0.3">
      <c r="A5443" s="2">
        <v>45767.666666666657</v>
      </c>
      <c r="B5443">
        <v>850.29</v>
      </c>
      <c r="C5443">
        <v>875.63649468926383</v>
      </c>
      <c r="D5443">
        <v>-25.34649468926386</v>
      </c>
      <c r="E5443">
        <v>25.34649468926386</v>
      </c>
      <c r="F5443">
        <v>2.9809235307084498</v>
      </c>
    </row>
    <row r="5444" spans="1:6" x14ac:dyDescent="0.3">
      <c r="A5444" s="2">
        <v>45767.708333333343</v>
      </c>
      <c r="B5444">
        <v>833.173</v>
      </c>
      <c r="C5444">
        <v>870.51388928825338</v>
      </c>
      <c r="D5444">
        <v>-37.340889288253379</v>
      </c>
      <c r="E5444">
        <v>37.340889288253379</v>
      </c>
      <c r="F5444">
        <v>4.4817690069468039</v>
      </c>
    </row>
    <row r="5445" spans="1:6" x14ac:dyDescent="0.3">
      <c r="A5445" s="2">
        <v>45767.75</v>
      </c>
      <c r="B5445">
        <v>860.51499999999999</v>
      </c>
      <c r="C5445">
        <v>890.84499161746749</v>
      </c>
      <c r="D5445">
        <v>-30.329991617467499</v>
      </c>
      <c r="E5445">
        <v>30.329991617467499</v>
      </c>
      <c r="F5445">
        <v>3.5246325302248041</v>
      </c>
    </row>
    <row r="5446" spans="1:6" x14ac:dyDescent="0.3">
      <c r="A5446" s="2">
        <v>45767.791666666657</v>
      </c>
      <c r="B5446">
        <v>932.55700000000002</v>
      </c>
      <c r="C5446">
        <v>960.57634031777752</v>
      </c>
      <c r="D5446">
        <v>-28.019340317777509</v>
      </c>
      <c r="E5446">
        <v>28.019340317777509</v>
      </c>
      <c r="F5446">
        <v>3.0045713364195969</v>
      </c>
    </row>
    <row r="5447" spans="1:6" x14ac:dyDescent="0.3">
      <c r="A5447" s="2">
        <v>45767.833333333343</v>
      </c>
      <c r="B5447">
        <v>1019.482</v>
      </c>
      <c r="C5447">
        <v>1078.6793597404969</v>
      </c>
      <c r="D5447">
        <v>-59.197359740497177</v>
      </c>
      <c r="E5447">
        <v>59.197359740497177</v>
      </c>
      <c r="F5447">
        <v>5.8066115674912719</v>
      </c>
    </row>
    <row r="5448" spans="1:6" x14ac:dyDescent="0.3">
      <c r="A5448" s="2">
        <v>45767.875</v>
      </c>
      <c r="B5448">
        <v>1146.241</v>
      </c>
      <c r="C5448">
        <v>1160.1109504182559</v>
      </c>
      <c r="D5448">
        <v>-13.869950418256391</v>
      </c>
      <c r="E5448">
        <v>13.869950418256391</v>
      </c>
      <c r="F5448">
        <v>1.2100378906578271</v>
      </c>
    </row>
    <row r="5449" spans="1:6" x14ac:dyDescent="0.3">
      <c r="A5449" s="2">
        <v>45767.916666666657</v>
      </c>
      <c r="B5449">
        <v>1103.58</v>
      </c>
      <c r="C5449">
        <v>1135.375408465419</v>
      </c>
      <c r="D5449">
        <v>-31.795408465418632</v>
      </c>
      <c r="E5449">
        <v>31.795408465418632</v>
      </c>
      <c r="F5449">
        <v>2.8811149590800622</v>
      </c>
    </row>
    <row r="5450" spans="1:6" x14ac:dyDescent="0.3">
      <c r="A5450" s="2">
        <v>45767.958333333343</v>
      </c>
      <c r="B5450">
        <v>1027.5450000000001</v>
      </c>
      <c r="C5450">
        <v>1055.433543835117</v>
      </c>
      <c r="D5450">
        <v>-27.88854383511671</v>
      </c>
      <c r="E5450">
        <v>27.88854383511671</v>
      </c>
      <c r="F5450">
        <v>2.714094646474265</v>
      </c>
    </row>
    <row r="5451" spans="1:6" x14ac:dyDescent="0.3">
      <c r="A5451" s="2">
        <v>45768</v>
      </c>
      <c r="B5451">
        <v>1062.95</v>
      </c>
      <c r="C5451">
        <v>1095.31807377825</v>
      </c>
      <c r="D5451">
        <v>-32.368073778249709</v>
      </c>
      <c r="E5451">
        <v>32.368073778249709</v>
      </c>
      <c r="F5451">
        <v>3.045117247118553</v>
      </c>
    </row>
    <row r="5452" spans="1:6" x14ac:dyDescent="0.3">
      <c r="A5452" s="2">
        <v>45768.041666666657</v>
      </c>
      <c r="B5452">
        <v>958.29200000000003</v>
      </c>
      <c r="C5452">
        <v>959.09866345298747</v>
      </c>
      <c r="D5452">
        <v>-0.80666345298743636</v>
      </c>
      <c r="E5452">
        <v>0.80666345298743636</v>
      </c>
      <c r="F5452">
        <v>8.4177208302620918E-2</v>
      </c>
    </row>
    <row r="5453" spans="1:6" x14ac:dyDescent="0.3">
      <c r="A5453" s="2">
        <v>45768.083333333343</v>
      </c>
      <c r="B5453">
        <v>787.39099999999996</v>
      </c>
      <c r="C5453">
        <v>818.71082048909693</v>
      </c>
      <c r="D5453">
        <v>-31.319820489096969</v>
      </c>
      <c r="E5453">
        <v>31.319820489096969</v>
      </c>
      <c r="F5453">
        <v>3.9776706222312659</v>
      </c>
    </row>
    <row r="5454" spans="1:6" x14ac:dyDescent="0.3">
      <c r="A5454" s="2">
        <v>45768.125</v>
      </c>
      <c r="B5454">
        <v>743.39099999999996</v>
      </c>
      <c r="C5454">
        <v>783.74135879862638</v>
      </c>
      <c r="D5454">
        <v>-40.350358798626417</v>
      </c>
      <c r="E5454">
        <v>40.350358798626417</v>
      </c>
      <c r="F5454">
        <v>5.4278783034259206</v>
      </c>
    </row>
    <row r="5455" spans="1:6" x14ac:dyDescent="0.3">
      <c r="A5455" s="2">
        <v>45768.166666666657</v>
      </c>
      <c r="B5455">
        <v>724.51199999999994</v>
      </c>
      <c r="C5455">
        <v>761.95721888912794</v>
      </c>
      <c r="D5455">
        <v>-37.445218889128</v>
      </c>
      <c r="E5455">
        <v>37.445218889128</v>
      </c>
      <c r="F5455">
        <v>5.1683366029993749</v>
      </c>
    </row>
    <row r="5456" spans="1:6" x14ac:dyDescent="0.3">
      <c r="A5456" s="2">
        <v>45768.208333333343</v>
      </c>
      <c r="B5456">
        <v>725.26400000000001</v>
      </c>
      <c r="C5456">
        <v>751.99216608050483</v>
      </c>
      <c r="D5456">
        <v>-26.72816608050482</v>
      </c>
      <c r="E5456">
        <v>26.72816608050482</v>
      </c>
      <c r="F5456">
        <v>3.685301639196366</v>
      </c>
    </row>
    <row r="5457" spans="1:6" x14ac:dyDescent="0.3">
      <c r="A5457" s="2">
        <v>45768.25</v>
      </c>
      <c r="B5457">
        <v>754.62400000000002</v>
      </c>
      <c r="C5457">
        <v>812.45820572755611</v>
      </c>
      <c r="D5457">
        <v>-57.834205727556082</v>
      </c>
      <c r="E5457">
        <v>57.834205727556082</v>
      </c>
      <c r="F5457">
        <v>7.6639764608001357</v>
      </c>
    </row>
    <row r="5458" spans="1:6" x14ac:dyDescent="0.3">
      <c r="A5458" s="2">
        <v>45768.291666666657</v>
      </c>
      <c r="B5458">
        <v>787.11800000000005</v>
      </c>
      <c r="C5458">
        <v>876.10673997291235</v>
      </c>
      <c r="D5458">
        <v>-88.988739972912299</v>
      </c>
      <c r="E5458">
        <v>88.988739972912299</v>
      </c>
      <c r="F5458">
        <v>11.305641590320761</v>
      </c>
    </row>
    <row r="5459" spans="1:6" x14ac:dyDescent="0.3">
      <c r="A5459" s="2">
        <v>45768.333333333343</v>
      </c>
      <c r="B5459">
        <v>878.49599999999998</v>
      </c>
      <c r="C5459">
        <v>988.38082878464797</v>
      </c>
      <c r="D5459">
        <v>-109.88482878464799</v>
      </c>
      <c r="E5459">
        <v>109.88482878464799</v>
      </c>
      <c r="F5459">
        <v>12.508290166902921</v>
      </c>
    </row>
    <row r="5460" spans="1:6" x14ac:dyDescent="0.3">
      <c r="A5460" s="2">
        <v>45768.375</v>
      </c>
      <c r="B5460">
        <v>1093.213</v>
      </c>
      <c r="C5460">
        <v>1177.290852419643</v>
      </c>
      <c r="D5460">
        <v>-84.07785241964325</v>
      </c>
      <c r="E5460">
        <v>84.07785241964325</v>
      </c>
      <c r="F5460">
        <v>7.6908939446965556</v>
      </c>
    </row>
    <row r="5461" spans="1:6" x14ac:dyDescent="0.3">
      <c r="A5461" s="2">
        <v>45768.416666666657</v>
      </c>
      <c r="B5461">
        <v>1164.0640000000001</v>
      </c>
      <c r="C5461">
        <v>1212.818948585727</v>
      </c>
      <c r="D5461">
        <v>-48.754948585726879</v>
      </c>
      <c r="E5461">
        <v>48.754948585726879</v>
      </c>
      <c r="F5461">
        <v>4.1883391794370999</v>
      </c>
    </row>
    <row r="5462" spans="1:6" x14ac:dyDescent="0.3">
      <c r="A5462" s="2">
        <v>45768.458333333343</v>
      </c>
      <c r="B5462">
        <v>1162.4649999999999</v>
      </c>
      <c r="C5462">
        <v>1211.828559707287</v>
      </c>
      <c r="D5462">
        <v>-49.363559707287102</v>
      </c>
      <c r="E5462">
        <v>49.363559707287102</v>
      </c>
      <c r="F5462">
        <v>4.246455567030651</v>
      </c>
    </row>
    <row r="5463" spans="1:6" x14ac:dyDescent="0.3">
      <c r="A5463" s="2">
        <v>45768.5</v>
      </c>
      <c r="B5463">
        <v>1161.2619999999999</v>
      </c>
      <c r="C5463">
        <v>1194.334048131881</v>
      </c>
      <c r="D5463">
        <v>-33.072048131881267</v>
      </c>
      <c r="E5463">
        <v>33.072048131881267</v>
      </c>
      <c r="F5463">
        <v>2.847940269454992</v>
      </c>
    </row>
    <row r="5464" spans="1:6" x14ac:dyDescent="0.3">
      <c r="A5464" s="2">
        <v>45768.541666666657</v>
      </c>
      <c r="B5464">
        <v>1048.748</v>
      </c>
      <c r="C5464">
        <v>1151.140895879226</v>
      </c>
      <c r="D5464">
        <v>-102.39289587922551</v>
      </c>
      <c r="E5464">
        <v>102.39289587922551</v>
      </c>
      <c r="F5464">
        <v>9.7633459972477432</v>
      </c>
    </row>
    <row r="5465" spans="1:6" x14ac:dyDescent="0.3">
      <c r="A5465" s="2">
        <v>45768.583333333343</v>
      </c>
      <c r="B5465">
        <v>1073.6880000000001</v>
      </c>
      <c r="C5465">
        <v>1152.509753530946</v>
      </c>
      <c r="D5465">
        <v>-78.821753530946125</v>
      </c>
      <c r="E5465">
        <v>78.821753530946125</v>
      </c>
      <c r="F5465">
        <v>7.3412158402570178</v>
      </c>
    </row>
    <row r="5466" spans="1:6" x14ac:dyDescent="0.3">
      <c r="A5466" s="2">
        <v>45768.625</v>
      </c>
      <c r="B5466">
        <v>1096.6980000000001</v>
      </c>
      <c r="C5466">
        <v>1140.852678889253</v>
      </c>
      <c r="D5466">
        <v>-44.154678889253091</v>
      </c>
      <c r="E5466">
        <v>44.154678889253091</v>
      </c>
      <c r="F5466">
        <v>4.0261474799123427</v>
      </c>
    </row>
    <row r="5467" spans="1:6" x14ac:dyDescent="0.3">
      <c r="A5467" s="2">
        <v>45768.666666666657</v>
      </c>
      <c r="B5467">
        <v>1060.066</v>
      </c>
      <c r="C5467">
        <v>1115.5148240762319</v>
      </c>
      <c r="D5467">
        <v>-55.448824076231858</v>
      </c>
      <c r="E5467">
        <v>55.448824076231858</v>
      </c>
      <c r="F5467">
        <v>5.230695454455347</v>
      </c>
    </row>
    <row r="5468" spans="1:6" x14ac:dyDescent="0.3">
      <c r="A5468" s="2">
        <v>45768.708333333343</v>
      </c>
      <c r="B5468">
        <v>1075.3779999999999</v>
      </c>
      <c r="C5468">
        <v>1119.1554621996761</v>
      </c>
      <c r="D5468">
        <v>-43.777462199675938</v>
      </c>
      <c r="E5468">
        <v>43.777462199675938</v>
      </c>
      <c r="F5468">
        <v>4.0708906263352853</v>
      </c>
    </row>
    <row r="5469" spans="1:6" x14ac:dyDescent="0.3">
      <c r="A5469" s="2">
        <v>45768.75</v>
      </c>
      <c r="B5469">
        <v>1077.912</v>
      </c>
      <c r="C5469">
        <v>1120.7071401039959</v>
      </c>
      <c r="D5469">
        <v>-42.795140103996353</v>
      </c>
      <c r="E5469">
        <v>42.795140103996353</v>
      </c>
      <c r="F5469">
        <v>3.9701886706885512</v>
      </c>
    </row>
    <row r="5470" spans="1:6" x14ac:dyDescent="0.3">
      <c r="A5470" s="2">
        <v>45768.791666666657</v>
      </c>
      <c r="B5470">
        <v>1111.0309999999999</v>
      </c>
      <c r="C5470">
        <v>1156.9970106429901</v>
      </c>
      <c r="D5470">
        <v>-45.966010642990113</v>
      </c>
      <c r="E5470">
        <v>45.966010642990113</v>
      </c>
      <c r="F5470">
        <v>4.1372392528188664</v>
      </c>
    </row>
    <row r="5471" spans="1:6" x14ac:dyDescent="0.3">
      <c r="A5471" s="2">
        <v>45768.833333333343</v>
      </c>
      <c r="B5471">
        <v>1178.8679999999999</v>
      </c>
      <c r="C5471">
        <v>1203.0388626221461</v>
      </c>
      <c r="D5471">
        <v>-24.170862622145709</v>
      </c>
      <c r="E5471">
        <v>24.170862622145709</v>
      </c>
      <c r="F5471">
        <v>2.050345129577158</v>
      </c>
    </row>
    <row r="5472" spans="1:6" x14ac:dyDescent="0.3">
      <c r="A5472" s="2">
        <v>45768.875</v>
      </c>
      <c r="B5472">
        <v>1275.9449999999999</v>
      </c>
      <c r="C5472">
        <v>1285.66312200937</v>
      </c>
      <c r="D5472">
        <v>-9.7181220093705178</v>
      </c>
      <c r="E5472">
        <v>9.7181220093705178</v>
      </c>
      <c r="F5472">
        <v>0.76164113730370486</v>
      </c>
    </row>
    <row r="5473" spans="1:6" x14ac:dyDescent="0.3">
      <c r="A5473" s="2">
        <v>45768.916666666657</v>
      </c>
      <c r="B5473">
        <v>1229.585</v>
      </c>
      <c r="C5473">
        <v>1245.7028241772141</v>
      </c>
      <c r="D5473">
        <v>-16.11782417721361</v>
      </c>
      <c r="E5473">
        <v>16.11782417721361</v>
      </c>
      <c r="F5473">
        <v>1.3108344829525651</v>
      </c>
    </row>
    <row r="5474" spans="1:6" x14ac:dyDescent="0.3">
      <c r="A5474" s="2">
        <v>45768.958333333343</v>
      </c>
      <c r="B5474">
        <v>1139.8430000000001</v>
      </c>
      <c r="C5474">
        <v>1169.693919851253</v>
      </c>
      <c r="D5474">
        <v>-29.850919851252911</v>
      </c>
      <c r="E5474">
        <v>29.850919851252911</v>
      </c>
      <c r="F5474">
        <v>2.618862409230946</v>
      </c>
    </row>
    <row r="5475" spans="1:6" x14ac:dyDescent="0.3">
      <c r="A5475" s="2">
        <v>45769</v>
      </c>
      <c r="B5475">
        <v>1073.4179999999999</v>
      </c>
      <c r="C5475">
        <v>1056.973304293085</v>
      </c>
      <c r="D5475">
        <v>16.444695706915351</v>
      </c>
      <c r="E5475">
        <v>16.444695706915351</v>
      </c>
      <c r="F5475">
        <v>1.531993660150456</v>
      </c>
    </row>
    <row r="5476" spans="1:6" x14ac:dyDescent="0.3">
      <c r="A5476" s="2">
        <v>45769.041666666657</v>
      </c>
      <c r="B5476">
        <v>964.58500000000004</v>
      </c>
      <c r="C5476">
        <v>991.41645801360141</v>
      </c>
      <c r="D5476">
        <v>-26.831458013601381</v>
      </c>
      <c r="E5476">
        <v>26.831458013601381</v>
      </c>
      <c r="F5476">
        <v>2.781658227486286</v>
      </c>
    </row>
    <row r="5477" spans="1:6" x14ac:dyDescent="0.3">
      <c r="A5477" s="2">
        <v>45769.083333333343</v>
      </c>
      <c r="B5477">
        <v>879.78700000000003</v>
      </c>
      <c r="C5477">
        <v>901.06153711577133</v>
      </c>
      <c r="D5477">
        <v>-21.274537115771299</v>
      </c>
      <c r="E5477">
        <v>21.274537115771299</v>
      </c>
      <c r="F5477">
        <v>2.4181463372121752</v>
      </c>
    </row>
    <row r="5478" spans="1:6" x14ac:dyDescent="0.3">
      <c r="A5478" s="2">
        <v>45769.125</v>
      </c>
      <c r="B5478">
        <v>833.149</v>
      </c>
      <c r="C5478">
        <v>859.70424347802248</v>
      </c>
      <c r="D5478">
        <v>-26.555243478022479</v>
      </c>
      <c r="E5478">
        <v>26.555243478022479</v>
      </c>
      <c r="F5478">
        <v>3.187334255699676</v>
      </c>
    </row>
    <row r="5479" spans="1:6" x14ac:dyDescent="0.3">
      <c r="A5479" s="2">
        <v>45769.166666666657</v>
      </c>
      <c r="B5479">
        <v>807.053</v>
      </c>
      <c r="C5479">
        <v>842.82551976598211</v>
      </c>
      <c r="D5479">
        <v>-35.772519765982111</v>
      </c>
      <c r="E5479">
        <v>35.772519765982111</v>
      </c>
      <c r="F5479">
        <v>4.4324870567332848</v>
      </c>
    </row>
    <row r="5480" spans="1:6" x14ac:dyDescent="0.3">
      <c r="A5480" s="2">
        <v>45769.208333333343</v>
      </c>
      <c r="B5480">
        <v>802.79899999999998</v>
      </c>
      <c r="C5480">
        <v>836.50758743169467</v>
      </c>
      <c r="D5480">
        <v>-33.708587431694703</v>
      </c>
      <c r="E5480">
        <v>33.708587431694703</v>
      </c>
      <c r="F5480">
        <v>4.1988825885047802</v>
      </c>
    </row>
    <row r="5481" spans="1:6" x14ac:dyDescent="0.3">
      <c r="A5481" s="2">
        <v>45769.25</v>
      </c>
      <c r="B5481">
        <v>833.51400000000001</v>
      </c>
      <c r="C5481">
        <v>864.94766805959955</v>
      </c>
      <c r="D5481">
        <v>-31.43366805959954</v>
      </c>
      <c r="E5481">
        <v>31.43366805959954</v>
      </c>
      <c r="F5481">
        <v>3.7712225660991621</v>
      </c>
    </row>
    <row r="5482" spans="1:6" x14ac:dyDescent="0.3">
      <c r="A5482" s="2">
        <v>45769.291666666657</v>
      </c>
      <c r="B5482">
        <v>856.471</v>
      </c>
      <c r="C5482">
        <v>895.81316816484195</v>
      </c>
      <c r="D5482">
        <v>-39.342168164841951</v>
      </c>
      <c r="E5482">
        <v>39.342168164841951</v>
      </c>
      <c r="F5482">
        <v>4.5935201734603224</v>
      </c>
    </row>
    <row r="5483" spans="1:6" x14ac:dyDescent="0.3">
      <c r="A5483" s="2">
        <v>45769.333333333343</v>
      </c>
      <c r="B5483">
        <v>922.06</v>
      </c>
      <c r="C5483">
        <v>964.67320817403697</v>
      </c>
      <c r="D5483">
        <v>-42.613208174037027</v>
      </c>
      <c r="E5483">
        <v>42.613208174037027</v>
      </c>
      <c r="F5483">
        <v>4.6215222625460823</v>
      </c>
    </row>
    <row r="5484" spans="1:6" x14ac:dyDescent="0.3">
      <c r="A5484" s="2">
        <v>45769.375</v>
      </c>
      <c r="B5484">
        <v>1113.1769999999999</v>
      </c>
      <c r="C5484">
        <v>1159.3735530594529</v>
      </c>
      <c r="D5484">
        <v>-46.196553059453443</v>
      </c>
      <c r="E5484">
        <v>46.196553059453443</v>
      </c>
      <c r="F5484">
        <v>4.1499737291957421</v>
      </c>
    </row>
    <row r="5485" spans="1:6" x14ac:dyDescent="0.3">
      <c r="A5485" s="2">
        <v>45769.416666666657</v>
      </c>
      <c r="B5485">
        <v>1174.1679999999999</v>
      </c>
      <c r="C5485">
        <v>1190.107184059947</v>
      </c>
      <c r="D5485">
        <v>-15.93918405994714</v>
      </c>
      <c r="E5485">
        <v>15.93918405994714</v>
      </c>
      <c r="F5485">
        <v>1.3574875196688869</v>
      </c>
    </row>
    <row r="5486" spans="1:6" x14ac:dyDescent="0.3">
      <c r="A5486" s="2">
        <v>45769.458333333343</v>
      </c>
      <c r="B5486">
        <v>1158.434</v>
      </c>
      <c r="C5486">
        <v>1192.2034232759579</v>
      </c>
      <c r="D5486">
        <v>-33.769423275957926</v>
      </c>
      <c r="E5486">
        <v>33.769423275957926</v>
      </c>
      <c r="F5486">
        <v>2.915092553909417</v>
      </c>
    </row>
    <row r="5487" spans="1:6" x14ac:dyDescent="0.3">
      <c r="A5487" s="2">
        <v>45769.5</v>
      </c>
      <c r="B5487">
        <v>1153.3309999999999</v>
      </c>
      <c r="C5487">
        <v>1179.762907538925</v>
      </c>
      <c r="D5487">
        <v>-26.431907538925088</v>
      </c>
      <c r="E5487">
        <v>26.431907538925088</v>
      </c>
      <c r="F5487">
        <v>2.2917885272244312</v>
      </c>
    </row>
    <row r="5488" spans="1:6" x14ac:dyDescent="0.3">
      <c r="A5488" s="2">
        <v>45769.541666666657</v>
      </c>
      <c r="B5488">
        <v>1056.9939999999999</v>
      </c>
      <c r="C5488">
        <v>1116.511486512627</v>
      </c>
      <c r="D5488">
        <v>-59.517486512626647</v>
      </c>
      <c r="E5488">
        <v>59.517486512626647</v>
      </c>
      <c r="F5488">
        <v>5.6308253890392006</v>
      </c>
    </row>
    <row r="5489" spans="1:6" x14ac:dyDescent="0.3">
      <c r="A5489" s="2">
        <v>45769.583333333343</v>
      </c>
      <c r="B5489">
        <v>1096.886</v>
      </c>
      <c r="C5489">
        <v>1137.2340176510841</v>
      </c>
      <c r="D5489">
        <v>-40.348017651084092</v>
      </c>
      <c r="E5489">
        <v>40.348017651084092</v>
      </c>
      <c r="F5489">
        <v>3.6784148627186788</v>
      </c>
    </row>
    <row r="5490" spans="1:6" x14ac:dyDescent="0.3">
      <c r="A5490" s="2">
        <v>45769.625</v>
      </c>
      <c r="B5490">
        <v>1125.251</v>
      </c>
      <c r="C5490">
        <v>1156.145897636412</v>
      </c>
      <c r="D5490">
        <v>-30.894897636412001</v>
      </c>
      <c r="E5490">
        <v>30.894897636412001</v>
      </c>
      <c r="F5490">
        <v>2.7456005492471678</v>
      </c>
    </row>
    <row r="5491" spans="1:6" x14ac:dyDescent="0.3">
      <c r="A5491" s="2">
        <v>45769.666666666657</v>
      </c>
      <c r="B5491">
        <v>1113.3889999999999</v>
      </c>
      <c r="C5491">
        <v>1122.3371572837921</v>
      </c>
      <c r="D5491">
        <v>-8.948157283791943</v>
      </c>
      <c r="E5491">
        <v>8.948157283791943</v>
      </c>
      <c r="F5491">
        <v>0.80368651781103817</v>
      </c>
    </row>
    <row r="5492" spans="1:6" x14ac:dyDescent="0.3">
      <c r="A5492" s="2">
        <v>45769.708333333343</v>
      </c>
      <c r="B5492">
        <v>1118.739</v>
      </c>
      <c r="C5492">
        <v>1123.957850944558</v>
      </c>
      <c r="D5492">
        <v>-5.2188509445577438</v>
      </c>
      <c r="E5492">
        <v>5.2188509445577438</v>
      </c>
      <c r="F5492">
        <v>0.4664940566617663</v>
      </c>
    </row>
    <row r="5493" spans="1:6" x14ac:dyDescent="0.3">
      <c r="A5493" s="2">
        <v>45769.75</v>
      </c>
      <c r="B5493">
        <v>1121.3579999999999</v>
      </c>
      <c r="C5493">
        <v>1114.1231047204269</v>
      </c>
      <c r="D5493">
        <v>7.2348952795725836</v>
      </c>
      <c r="E5493">
        <v>7.2348952795725836</v>
      </c>
      <c r="F5493">
        <v>0.64519049933847517</v>
      </c>
    </row>
    <row r="5494" spans="1:6" x14ac:dyDescent="0.3">
      <c r="A5494" s="2">
        <v>45769.791666666657</v>
      </c>
      <c r="B5494">
        <v>1129.546</v>
      </c>
      <c r="C5494">
        <v>1150.0633885876739</v>
      </c>
      <c r="D5494">
        <v>-20.517388587674301</v>
      </c>
      <c r="E5494">
        <v>20.517388587674301</v>
      </c>
      <c r="F5494">
        <v>1.8164278911768521</v>
      </c>
    </row>
    <row r="5495" spans="1:6" x14ac:dyDescent="0.3">
      <c r="A5495" s="2">
        <v>45769.833333333343</v>
      </c>
      <c r="B5495">
        <v>1203.251</v>
      </c>
      <c r="C5495">
        <v>1200.04093431308</v>
      </c>
      <c r="D5495">
        <v>3.2100656869199611</v>
      </c>
      <c r="E5495">
        <v>3.2100656869199611</v>
      </c>
      <c r="F5495">
        <v>0.26678271507106122</v>
      </c>
    </row>
    <row r="5496" spans="1:6" x14ac:dyDescent="0.3">
      <c r="A5496" s="2">
        <v>45769.875</v>
      </c>
      <c r="B5496">
        <v>1288.425</v>
      </c>
      <c r="C5496">
        <v>1301.879904201847</v>
      </c>
      <c r="D5496">
        <v>-13.454904201846601</v>
      </c>
      <c r="E5496">
        <v>13.454904201846601</v>
      </c>
      <c r="F5496">
        <v>1.0442908358535079</v>
      </c>
    </row>
    <row r="5497" spans="1:6" x14ac:dyDescent="0.3">
      <c r="A5497" s="2">
        <v>45769.916666666657</v>
      </c>
      <c r="B5497">
        <v>1249.307</v>
      </c>
      <c r="C5497">
        <v>1244.327764188313</v>
      </c>
      <c r="D5497">
        <v>4.9792358116865216</v>
      </c>
      <c r="E5497">
        <v>4.9792358116865216</v>
      </c>
      <c r="F5497">
        <v>0.39855982650270289</v>
      </c>
    </row>
    <row r="5498" spans="1:6" x14ac:dyDescent="0.3">
      <c r="A5498" s="2">
        <v>45769.958333333343</v>
      </c>
      <c r="B5498">
        <v>1154.2190000000001</v>
      </c>
      <c r="C5498">
        <v>1161.0758136842651</v>
      </c>
      <c r="D5498">
        <v>-6.8568136842650347</v>
      </c>
      <c r="E5498">
        <v>6.8568136842650347</v>
      </c>
      <c r="F5498">
        <v>0.59406522369363524</v>
      </c>
    </row>
    <row r="5499" spans="1:6" x14ac:dyDescent="0.3">
      <c r="A5499" s="2">
        <v>45770</v>
      </c>
      <c r="B5499">
        <v>1020.482</v>
      </c>
      <c r="C5499">
        <v>1098.8193729226409</v>
      </c>
      <c r="D5499">
        <v>-78.337372922640952</v>
      </c>
      <c r="E5499">
        <v>78.337372922640952</v>
      </c>
      <c r="F5499">
        <v>7.6765070743661594</v>
      </c>
    </row>
    <row r="5500" spans="1:6" x14ac:dyDescent="0.3">
      <c r="A5500" s="2">
        <v>45770.041666666657</v>
      </c>
      <c r="B5500">
        <v>922.48900000000003</v>
      </c>
      <c r="C5500">
        <v>947.40313027666264</v>
      </c>
      <c r="D5500">
        <v>-24.9141302766626</v>
      </c>
      <c r="E5500">
        <v>24.9141302766626</v>
      </c>
      <c r="F5500">
        <v>2.7007509332533939</v>
      </c>
    </row>
    <row r="5501" spans="1:6" x14ac:dyDescent="0.3">
      <c r="A5501" s="2">
        <v>45770.083333333343</v>
      </c>
      <c r="B5501">
        <v>885.01099999999997</v>
      </c>
      <c r="C5501">
        <v>869.95301198986874</v>
      </c>
      <c r="D5501">
        <v>15.057988010131229</v>
      </c>
      <c r="E5501">
        <v>15.057988010131229</v>
      </c>
      <c r="F5501">
        <v>1.701446423844396</v>
      </c>
    </row>
    <row r="5502" spans="1:6" x14ac:dyDescent="0.3">
      <c r="A5502" s="2">
        <v>45770.125</v>
      </c>
      <c r="B5502">
        <v>835.95500000000004</v>
      </c>
      <c r="C5502">
        <v>830.58267596142286</v>
      </c>
      <c r="D5502">
        <v>5.372324038577176</v>
      </c>
      <c r="E5502">
        <v>5.372324038577176</v>
      </c>
      <c r="F5502">
        <v>0.64265708543839473</v>
      </c>
    </row>
    <row r="5503" spans="1:6" x14ac:dyDescent="0.3">
      <c r="A5503" s="2">
        <v>45770.166666666657</v>
      </c>
      <c r="B5503">
        <v>808.91800000000001</v>
      </c>
      <c r="C5503">
        <v>795.97919085160311</v>
      </c>
      <c r="D5503">
        <v>12.938809148396899</v>
      </c>
      <c r="E5503">
        <v>12.938809148396899</v>
      </c>
      <c r="F5503">
        <v>1.5995204888994059</v>
      </c>
    </row>
    <row r="5504" spans="1:6" x14ac:dyDescent="0.3">
      <c r="A5504" s="2">
        <v>45770.208333333343</v>
      </c>
      <c r="B5504">
        <v>794.62800000000004</v>
      </c>
      <c r="C5504">
        <v>790.22863386808149</v>
      </c>
      <c r="D5504">
        <v>4.3993661319185549</v>
      </c>
      <c r="E5504">
        <v>4.3993661319185549</v>
      </c>
      <c r="F5504">
        <v>0.55363844867258649</v>
      </c>
    </row>
    <row r="5505" spans="1:6" x14ac:dyDescent="0.3">
      <c r="A5505" s="2">
        <v>45770.25</v>
      </c>
      <c r="B5505">
        <v>824.399</v>
      </c>
      <c r="C5505">
        <v>813.8554287825848</v>
      </c>
      <c r="D5505">
        <v>10.543571217415209</v>
      </c>
      <c r="E5505">
        <v>10.543571217415209</v>
      </c>
      <c r="F5505">
        <v>1.278940321059818</v>
      </c>
    </row>
    <row r="5506" spans="1:6" x14ac:dyDescent="0.3">
      <c r="A5506" s="2">
        <v>45770.291666666657</v>
      </c>
      <c r="B5506">
        <v>838.67399999999998</v>
      </c>
      <c r="C5506">
        <v>834.71184663415681</v>
      </c>
      <c r="D5506">
        <v>3.962153365843164</v>
      </c>
      <c r="E5506">
        <v>3.962153365843164</v>
      </c>
      <c r="F5506">
        <v>0.47243069009444572</v>
      </c>
    </row>
    <row r="5507" spans="1:6" x14ac:dyDescent="0.3">
      <c r="A5507" s="2">
        <v>45770.333333333343</v>
      </c>
      <c r="B5507">
        <v>894.202</v>
      </c>
      <c r="C5507">
        <v>891.6773264340851</v>
      </c>
      <c r="D5507">
        <v>2.5246735659148949</v>
      </c>
      <c r="E5507">
        <v>2.5246735659148949</v>
      </c>
      <c r="F5507">
        <v>0.28233817033674857</v>
      </c>
    </row>
    <row r="5508" spans="1:6" x14ac:dyDescent="0.3">
      <c r="A5508" s="2">
        <v>45770.375</v>
      </c>
      <c r="B5508">
        <v>1043.9469999999999</v>
      </c>
      <c r="C5508">
        <v>1052.4865283335889</v>
      </c>
      <c r="D5508">
        <v>-8.5395283335888053</v>
      </c>
      <c r="E5508">
        <v>8.5395283335888053</v>
      </c>
      <c r="F5508">
        <v>0.81800401108370335</v>
      </c>
    </row>
    <row r="5509" spans="1:6" x14ac:dyDescent="0.3">
      <c r="A5509" s="2">
        <v>45770.416666666657</v>
      </c>
      <c r="B5509">
        <v>1095.335</v>
      </c>
      <c r="C5509">
        <v>1118.6083923985109</v>
      </c>
      <c r="D5509">
        <v>-23.273392398511081</v>
      </c>
      <c r="E5509">
        <v>23.273392398511081</v>
      </c>
      <c r="F5509">
        <v>2.1247739183454328</v>
      </c>
    </row>
    <row r="5510" spans="1:6" x14ac:dyDescent="0.3">
      <c r="A5510" s="2">
        <v>45770.458333333343</v>
      </c>
      <c r="B5510">
        <v>1091.2850000000001</v>
      </c>
      <c r="C5510">
        <v>1115.62056685179</v>
      </c>
      <c r="D5510">
        <v>-24.335566851789739</v>
      </c>
      <c r="E5510">
        <v>24.335566851789739</v>
      </c>
      <c r="F5510">
        <v>2.229991876713004</v>
      </c>
    </row>
    <row r="5511" spans="1:6" x14ac:dyDescent="0.3">
      <c r="A5511" s="2">
        <v>45770.5</v>
      </c>
      <c r="B5511">
        <v>1075.654</v>
      </c>
      <c r="C5511">
        <v>1110.071202956236</v>
      </c>
      <c r="D5511">
        <v>-34.417202956235542</v>
      </c>
      <c r="E5511">
        <v>34.417202956235542</v>
      </c>
      <c r="F5511">
        <v>3.1996536949829908</v>
      </c>
    </row>
    <row r="5512" spans="1:6" x14ac:dyDescent="0.3">
      <c r="A5512" s="2">
        <v>45770.541666666657</v>
      </c>
      <c r="B5512">
        <v>1017.087</v>
      </c>
      <c r="C5512">
        <v>1030.1079609409221</v>
      </c>
      <c r="D5512">
        <v>-13.02096094092167</v>
      </c>
      <c r="E5512">
        <v>13.02096094092167</v>
      </c>
      <c r="F5512">
        <v>1.280220958572903</v>
      </c>
    </row>
    <row r="5513" spans="1:6" x14ac:dyDescent="0.3">
      <c r="A5513" s="2">
        <v>45770.583333333343</v>
      </c>
      <c r="B5513">
        <v>1054.4090000000001</v>
      </c>
      <c r="C5513">
        <v>1045.8410618576711</v>
      </c>
      <c r="D5513">
        <v>8.5679381423290124</v>
      </c>
      <c r="E5513">
        <v>8.5679381423290124</v>
      </c>
      <c r="F5513">
        <v>0.81258203812071017</v>
      </c>
    </row>
    <row r="5514" spans="1:6" x14ac:dyDescent="0.3">
      <c r="A5514" s="2">
        <v>45770.625</v>
      </c>
      <c r="B5514">
        <v>1030.008</v>
      </c>
      <c r="C5514">
        <v>1063.8684920510891</v>
      </c>
      <c r="D5514">
        <v>-33.860492051089302</v>
      </c>
      <c r="E5514">
        <v>33.860492051089302</v>
      </c>
      <c r="F5514">
        <v>3.2874008795160821</v>
      </c>
    </row>
    <row r="5515" spans="1:6" x14ac:dyDescent="0.3">
      <c r="A5515" s="2">
        <v>45770.666666666657</v>
      </c>
      <c r="B5515">
        <v>1018.386</v>
      </c>
      <c r="C5515">
        <v>1060.7243386305399</v>
      </c>
      <c r="D5515">
        <v>-42.338338630540193</v>
      </c>
      <c r="E5515">
        <v>42.338338630540193</v>
      </c>
      <c r="F5515">
        <v>4.1573959805551164</v>
      </c>
    </row>
    <row r="5516" spans="1:6" x14ac:dyDescent="0.3">
      <c r="A5516" s="2">
        <v>45770.708333333343</v>
      </c>
      <c r="B5516">
        <v>1032.299</v>
      </c>
      <c r="C5516">
        <v>1068.0637421197071</v>
      </c>
      <c r="D5516">
        <v>-35.764742119707307</v>
      </c>
      <c r="E5516">
        <v>35.764742119707307</v>
      </c>
      <c r="F5516">
        <v>3.4645720009128991</v>
      </c>
    </row>
    <row r="5517" spans="1:6" x14ac:dyDescent="0.3">
      <c r="A5517" s="2">
        <v>45770.75</v>
      </c>
      <c r="B5517">
        <v>1046.26</v>
      </c>
      <c r="C5517">
        <v>1075.4712395424399</v>
      </c>
      <c r="D5517">
        <v>-29.211239542440129</v>
      </c>
      <c r="E5517">
        <v>29.211239542440129</v>
      </c>
      <c r="F5517">
        <v>2.7919675360271188</v>
      </c>
    </row>
    <row r="5518" spans="1:6" x14ac:dyDescent="0.3">
      <c r="A5518" s="2">
        <v>45770.791666666657</v>
      </c>
      <c r="B5518">
        <v>1074.3009999999999</v>
      </c>
      <c r="C5518">
        <v>1081.527122265627</v>
      </c>
      <c r="D5518">
        <v>-7.2261222656275086</v>
      </c>
      <c r="E5518">
        <v>7.2261222656275086</v>
      </c>
      <c r="F5518">
        <v>0.67263478909791918</v>
      </c>
    </row>
    <row r="5519" spans="1:6" x14ac:dyDescent="0.3">
      <c r="A5519" s="2">
        <v>45770.833333333343</v>
      </c>
      <c r="B5519">
        <v>1129.279</v>
      </c>
      <c r="C5519">
        <v>1163.05561703076</v>
      </c>
      <c r="D5519">
        <v>-33.776617030760242</v>
      </c>
      <c r="E5519">
        <v>33.776617030760242</v>
      </c>
      <c r="F5519">
        <v>2.9909895633193608</v>
      </c>
    </row>
    <row r="5520" spans="1:6" x14ac:dyDescent="0.3">
      <c r="A5520" s="2">
        <v>45770.875</v>
      </c>
      <c r="B5520">
        <v>1222.1410000000001</v>
      </c>
      <c r="C5520">
        <v>1257.921164647056</v>
      </c>
      <c r="D5520">
        <v>-35.780164647055933</v>
      </c>
      <c r="E5520">
        <v>35.780164647055933</v>
      </c>
      <c r="F5520">
        <v>2.9276625730626011</v>
      </c>
    </row>
    <row r="5521" spans="1:6" x14ac:dyDescent="0.3">
      <c r="A5521" s="2">
        <v>45770.916666666657</v>
      </c>
      <c r="B5521">
        <v>1168.231</v>
      </c>
      <c r="C5521">
        <v>1212.9374457219219</v>
      </c>
      <c r="D5521">
        <v>-44.706445721921682</v>
      </c>
      <c r="E5521">
        <v>44.706445721921682</v>
      </c>
      <c r="F5521">
        <v>3.8268498029856981</v>
      </c>
    </row>
    <row r="5522" spans="1:6" x14ac:dyDescent="0.3">
      <c r="A5522" s="2">
        <v>45770.958333333343</v>
      </c>
      <c r="B5522">
        <v>1090.8440000000001</v>
      </c>
      <c r="C5522">
        <v>1115.789316063758</v>
      </c>
      <c r="D5522">
        <v>-24.9453160637579</v>
      </c>
      <c r="E5522">
        <v>24.9453160637579</v>
      </c>
      <c r="F5522">
        <v>2.2867904176725191</v>
      </c>
    </row>
    <row r="5523" spans="1:6" x14ac:dyDescent="0.3">
      <c r="A5523" s="2">
        <v>45771</v>
      </c>
      <c r="B5523">
        <v>1085.9490000000001</v>
      </c>
      <c r="C5523">
        <v>1046.2780726458479</v>
      </c>
      <c r="D5523">
        <v>39.670927354152127</v>
      </c>
      <c r="E5523">
        <v>39.670927354152127</v>
      </c>
      <c r="F5523">
        <v>3.6531114586549149</v>
      </c>
    </row>
    <row r="5524" spans="1:6" x14ac:dyDescent="0.3">
      <c r="A5524" s="2">
        <v>45771.041666666657</v>
      </c>
      <c r="B5524">
        <v>978.11300000000006</v>
      </c>
      <c r="C5524">
        <v>982.79783076889976</v>
      </c>
      <c r="D5524">
        <v>-4.6848307688997011</v>
      </c>
      <c r="E5524">
        <v>4.6848307688997011</v>
      </c>
      <c r="F5524">
        <v>0.4789662103355361</v>
      </c>
    </row>
    <row r="5525" spans="1:6" x14ac:dyDescent="0.3">
      <c r="A5525" s="2">
        <v>45771.083333333343</v>
      </c>
      <c r="B5525">
        <v>849.56500000000005</v>
      </c>
      <c r="C5525">
        <v>899.0268708286369</v>
      </c>
      <c r="D5525">
        <v>-49.461870828636847</v>
      </c>
      <c r="E5525">
        <v>49.461870828636847</v>
      </c>
      <c r="F5525">
        <v>5.8220231328539924</v>
      </c>
    </row>
    <row r="5526" spans="1:6" x14ac:dyDescent="0.3">
      <c r="A5526" s="2">
        <v>45771.125</v>
      </c>
      <c r="B5526">
        <v>804.60799999999995</v>
      </c>
      <c r="C5526">
        <v>856.15672098279799</v>
      </c>
      <c r="D5526">
        <v>-51.548720982798052</v>
      </c>
      <c r="E5526">
        <v>51.548720982798052</v>
      </c>
      <c r="F5526">
        <v>6.4066876022599377</v>
      </c>
    </row>
    <row r="5527" spans="1:6" x14ac:dyDescent="0.3">
      <c r="A5527" s="2">
        <v>45771.166666666657</v>
      </c>
      <c r="B5527">
        <v>779.24800000000005</v>
      </c>
      <c r="C5527">
        <v>834.56748152068781</v>
      </c>
      <c r="D5527">
        <v>-55.319481520687759</v>
      </c>
      <c r="E5527">
        <v>55.319481520687759</v>
      </c>
      <c r="F5527">
        <v>7.0990854671017001</v>
      </c>
    </row>
    <row r="5528" spans="1:6" x14ac:dyDescent="0.3">
      <c r="A5528" s="2">
        <v>45771.208333333343</v>
      </c>
      <c r="B5528">
        <v>774.27</v>
      </c>
      <c r="C5528">
        <v>816.11506146441286</v>
      </c>
      <c r="D5528">
        <v>-41.845061464412879</v>
      </c>
      <c r="E5528">
        <v>41.845061464412879</v>
      </c>
      <c r="F5528">
        <v>5.4044534160444639</v>
      </c>
    </row>
    <row r="5529" spans="1:6" x14ac:dyDescent="0.3">
      <c r="A5529" s="2">
        <v>45771.25</v>
      </c>
      <c r="B5529">
        <v>795.61</v>
      </c>
      <c r="C5529">
        <v>849.5562735428266</v>
      </c>
      <c r="D5529">
        <v>-53.946273542826589</v>
      </c>
      <c r="E5529">
        <v>53.946273542826589</v>
      </c>
      <c r="F5529">
        <v>6.7804921434898757</v>
      </c>
    </row>
    <row r="5530" spans="1:6" x14ac:dyDescent="0.3">
      <c r="A5530" s="2">
        <v>45771.291666666657</v>
      </c>
      <c r="B5530">
        <v>801.33399999999995</v>
      </c>
      <c r="C5530">
        <v>864.68086056446873</v>
      </c>
      <c r="D5530">
        <v>-63.346860564468777</v>
      </c>
      <c r="E5530">
        <v>63.346860564468777</v>
      </c>
      <c r="F5530">
        <v>7.9051756900943779</v>
      </c>
    </row>
    <row r="5531" spans="1:6" x14ac:dyDescent="0.3">
      <c r="A5531" s="2">
        <v>45771.333333333343</v>
      </c>
      <c r="B5531">
        <v>869.98800000000006</v>
      </c>
      <c r="C5531">
        <v>952.87876359553309</v>
      </c>
      <c r="D5531">
        <v>-82.890763595533031</v>
      </c>
      <c r="E5531">
        <v>82.890763595533031</v>
      </c>
      <c r="F5531">
        <v>9.5278053945023942</v>
      </c>
    </row>
    <row r="5532" spans="1:6" x14ac:dyDescent="0.3">
      <c r="A5532" s="2">
        <v>45771.375</v>
      </c>
      <c r="B5532">
        <v>1096.3140000000001</v>
      </c>
      <c r="C5532">
        <v>1099.2419177945401</v>
      </c>
      <c r="D5532">
        <v>-2.9279177945395531</v>
      </c>
      <c r="E5532">
        <v>2.9279177945395531</v>
      </c>
      <c r="F5532">
        <v>0.26706926980219953</v>
      </c>
    </row>
    <row r="5533" spans="1:6" x14ac:dyDescent="0.3">
      <c r="A5533" s="2">
        <v>45771.416666666657</v>
      </c>
      <c r="B5533">
        <v>1155.9570000000001</v>
      </c>
      <c r="C5533">
        <v>1152.079127775716</v>
      </c>
      <c r="D5533">
        <v>3.8778722242841468</v>
      </c>
      <c r="E5533">
        <v>3.8778722242841468</v>
      </c>
      <c r="F5533">
        <v>0.33546855326658442</v>
      </c>
    </row>
    <row r="5534" spans="1:6" x14ac:dyDescent="0.3">
      <c r="A5534" s="2">
        <v>45771.458333333343</v>
      </c>
      <c r="B5534">
        <v>1177.229</v>
      </c>
      <c r="C5534">
        <v>1154.8915753004551</v>
      </c>
      <c r="D5534">
        <v>22.33742469954495</v>
      </c>
      <c r="E5534">
        <v>22.33742469954495</v>
      </c>
      <c r="F5534">
        <v>1.8974579032238461</v>
      </c>
    </row>
    <row r="5535" spans="1:6" x14ac:dyDescent="0.3">
      <c r="A5535" s="2">
        <v>45771.5</v>
      </c>
      <c r="B5535">
        <v>1211.4380000000001</v>
      </c>
      <c r="C5535">
        <v>1152.551745754944</v>
      </c>
      <c r="D5535">
        <v>58.886254245055618</v>
      </c>
      <c r="E5535">
        <v>58.886254245055618</v>
      </c>
      <c r="F5535">
        <v>4.8608557965864341</v>
      </c>
    </row>
    <row r="5536" spans="1:6" x14ac:dyDescent="0.3">
      <c r="A5536" s="2">
        <v>45771.541666666657</v>
      </c>
      <c r="B5536">
        <v>1171.1079999999999</v>
      </c>
      <c r="C5536">
        <v>1089.6007717088769</v>
      </c>
      <c r="D5536">
        <v>81.507228291122601</v>
      </c>
      <c r="E5536">
        <v>81.507228291122601</v>
      </c>
      <c r="F5536">
        <v>6.9598387416972347</v>
      </c>
    </row>
    <row r="5537" spans="1:6" x14ac:dyDescent="0.3">
      <c r="A5537" s="2">
        <v>45771.583333333343</v>
      </c>
      <c r="B5537">
        <v>1173.567</v>
      </c>
      <c r="C5537">
        <v>1106.2283023883961</v>
      </c>
      <c r="D5537">
        <v>67.338697611604175</v>
      </c>
      <c r="E5537">
        <v>67.338697611604175</v>
      </c>
      <c r="F5537">
        <v>5.7379508465727511</v>
      </c>
    </row>
    <row r="5538" spans="1:6" x14ac:dyDescent="0.3">
      <c r="A5538" s="2">
        <v>45771.625</v>
      </c>
      <c r="B5538">
        <v>1172.934</v>
      </c>
      <c r="C5538">
        <v>1115.4391930450679</v>
      </c>
      <c r="D5538">
        <v>57.494806954931619</v>
      </c>
      <c r="E5538">
        <v>57.494806954931619</v>
      </c>
      <c r="F5538">
        <v>4.9017938737325979</v>
      </c>
    </row>
    <row r="5539" spans="1:6" x14ac:dyDescent="0.3">
      <c r="A5539" s="2">
        <v>45771.666666666657</v>
      </c>
      <c r="B5539">
        <v>1193.643</v>
      </c>
      <c r="C5539">
        <v>1098.336623170411</v>
      </c>
      <c r="D5539">
        <v>95.306376829588999</v>
      </c>
      <c r="E5539">
        <v>95.306376829588999</v>
      </c>
      <c r="F5539">
        <v>7.9844959363545893</v>
      </c>
    </row>
    <row r="5540" spans="1:6" x14ac:dyDescent="0.3">
      <c r="A5540" s="2">
        <v>45771.708333333343</v>
      </c>
      <c r="B5540">
        <v>1173.163</v>
      </c>
      <c r="C5540">
        <v>1087.125524573617</v>
      </c>
      <c r="D5540">
        <v>86.037475426382571</v>
      </c>
      <c r="E5540">
        <v>86.037475426382571</v>
      </c>
      <c r="F5540">
        <v>7.3338040345949569</v>
      </c>
    </row>
    <row r="5541" spans="1:6" x14ac:dyDescent="0.3">
      <c r="A5541" s="2">
        <v>45771.75</v>
      </c>
      <c r="B5541">
        <v>1154.82</v>
      </c>
      <c r="C5541">
        <v>1129.2442635038531</v>
      </c>
      <c r="D5541">
        <v>25.57573649614687</v>
      </c>
      <c r="E5541">
        <v>25.57573649614687</v>
      </c>
      <c r="F5541">
        <v>2.2146946274003452</v>
      </c>
    </row>
    <row r="5542" spans="1:6" x14ac:dyDescent="0.3">
      <c r="A5542" s="2">
        <v>45771.791666666657</v>
      </c>
      <c r="B5542">
        <v>1156.69</v>
      </c>
      <c r="C5542">
        <v>1171.0282289309109</v>
      </c>
      <c r="D5542">
        <v>-14.338228930910651</v>
      </c>
      <c r="E5542">
        <v>14.338228930910651</v>
      </c>
      <c r="F5542">
        <v>1.2395913279192701</v>
      </c>
    </row>
    <row r="5543" spans="1:6" x14ac:dyDescent="0.3">
      <c r="A5543" s="2">
        <v>45771.833333333343</v>
      </c>
      <c r="B5543">
        <v>1224.807</v>
      </c>
      <c r="C5543">
        <v>1202.2761231338379</v>
      </c>
      <c r="D5543">
        <v>22.530876866162089</v>
      </c>
      <c r="E5543">
        <v>22.530876866162089</v>
      </c>
      <c r="F5543">
        <v>1.8395450765843311</v>
      </c>
    </row>
    <row r="5544" spans="1:6" x14ac:dyDescent="0.3">
      <c r="A5544" s="2">
        <v>45771.875</v>
      </c>
      <c r="B5544">
        <v>1305.777</v>
      </c>
      <c r="C5544">
        <v>1265.412968273775</v>
      </c>
      <c r="D5544">
        <v>40.364031726224987</v>
      </c>
      <c r="E5544">
        <v>40.364031726224987</v>
      </c>
      <c r="F5544">
        <v>3.0911887501634578</v>
      </c>
    </row>
    <row r="5545" spans="1:6" x14ac:dyDescent="0.3">
      <c r="A5545" s="2">
        <v>45771.916666666657</v>
      </c>
      <c r="B5545">
        <v>1257.596</v>
      </c>
      <c r="C5545">
        <v>1220.7436125845441</v>
      </c>
      <c r="D5545">
        <v>36.852387415456178</v>
      </c>
      <c r="E5545">
        <v>36.852387415456178</v>
      </c>
      <c r="F5545">
        <v>2.930383637945194</v>
      </c>
    </row>
    <row r="5546" spans="1:6" x14ac:dyDescent="0.3">
      <c r="A5546" s="2">
        <v>45771.958333333343</v>
      </c>
      <c r="B5546">
        <v>1165.4100000000001</v>
      </c>
      <c r="C5546">
        <v>1154.950748022944</v>
      </c>
      <c r="D5546">
        <v>10.45925197705651</v>
      </c>
      <c r="E5546">
        <v>10.45925197705651</v>
      </c>
      <c r="F5546">
        <v>0.89747402004921972</v>
      </c>
    </row>
    <row r="5547" spans="1:6" x14ac:dyDescent="0.3">
      <c r="A5547" s="2">
        <v>45772</v>
      </c>
      <c r="B5547">
        <v>1089.9739999999999</v>
      </c>
      <c r="C5547">
        <v>1084.1732912135451</v>
      </c>
      <c r="D5547">
        <v>5.8007087864550613</v>
      </c>
      <c r="E5547">
        <v>5.8007087864550613</v>
      </c>
      <c r="F5547">
        <v>0.53218781241153734</v>
      </c>
    </row>
    <row r="5548" spans="1:6" x14ac:dyDescent="0.3">
      <c r="A5548" s="2">
        <v>45772.041666666657</v>
      </c>
      <c r="B5548">
        <v>990.62800000000004</v>
      </c>
      <c r="C5548">
        <v>990.2127887088426</v>
      </c>
      <c r="D5548">
        <v>0.4152112911574477</v>
      </c>
      <c r="E5548">
        <v>0.4152112911574477</v>
      </c>
      <c r="F5548">
        <v>4.1913946623495978E-2</v>
      </c>
    </row>
    <row r="5549" spans="1:6" x14ac:dyDescent="0.3">
      <c r="A5549" s="2">
        <v>45772.083333333343</v>
      </c>
      <c r="B5549">
        <v>902.48699999999997</v>
      </c>
      <c r="C5549">
        <v>888.55277355292492</v>
      </c>
      <c r="D5549">
        <v>13.93422644707505</v>
      </c>
      <c r="E5549">
        <v>13.93422644707505</v>
      </c>
      <c r="F5549">
        <v>1.5439808492613749</v>
      </c>
    </row>
    <row r="5550" spans="1:6" x14ac:dyDescent="0.3">
      <c r="A5550" s="2">
        <v>45772.125</v>
      </c>
      <c r="B5550">
        <v>855.44500000000005</v>
      </c>
      <c r="C5550">
        <v>842.12520140204538</v>
      </c>
      <c r="D5550">
        <v>13.319798597954669</v>
      </c>
      <c r="E5550">
        <v>13.319798597954669</v>
      </c>
      <c r="F5550">
        <v>1.557060780991544</v>
      </c>
    </row>
    <row r="5551" spans="1:6" x14ac:dyDescent="0.3">
      <c r="A5551" s="2">
        <v>45772.166666666657</v>
      </c>
      <c r="B5551">
        <v>831.07600000000002</v>
      </c>
      <c r="C5551">
        <v>821.07737978787316</v>
      </c>
      <c r="D5551">
        <v>9.9986202121268661</v>
      </c>
      <c r="E5551">
        <v>9.9986202121268661</v>
      </c>
      <c r="F5551">
        <v>1.2030933647615449</v>
      </c>
    </row>
    <row r="5552" spans="1:6" x14ac:dyDescent="0.3">
      <c r="A5552" s="2">
        <v>45772.208333333343</v>
      </c>
      <c r="B5552">
        <v>825.13300000000004</v>
      </c>
      <c r="C5552">
        <v>808.27179434748928</v>
      </c>
      <c r="D5552">
        <v>16.861205652510758</v>
      </c>
      <c r="E5552">
        <v>16.861205652510758</v>
      </c>
      <c r="F5552">
        <v>2.0434530739297441</v>
      </c>
    </row>
    <row r="5553" spans="1:6" x14ac:dyDescent="0.3">
      <c r="A5553" s="2">
        <v>45772.25</v>
      </c>
      <c r="B5553">
        <v>854.48099999999999</v>
      </c>
      <c r="C5553">
        <v>826.99017246235849</v>
      </c>
      <c r="D5553">
        <v>27.490827537641511</v>
      </c>
      <c r="E5553">
        <v>27.490827537641511</v>
      </c>
      <c r="F5553">
        <v>3.2172543962520281</v>
      </c>
    </row>
    <row r="5554" spans="1:6" x14ac:dyDescent="0.3">
      <c r="A5554" s="2">
        <v>45772.291666666657</v>
      </c>
      <c r="B5554">
        <v>866.947</v>
      </c>
      <c r="C5554">
        <v>844.47981470739865</v>
      </c>
      <c r="D5554">
        <v>22.467185292601361</v>
      </c>
      <c r="E5554">
        <v>22.467185292601361</v>
      </c>
      <c r="F5554">
        <v>2.591529273715552</v>
      </c>
    </row>
    <row r="5555" spans="1:6" x14ac:dyDescent="0.3">
      <c r="A5555" s="2">
        <v>45772.333333333343</v>
      </c>
      <c r="B5555">
        <v>949.05200000000002</v>
      </c>
      <c r="C5555">
        <v>924.82346770684364</v>
      </c>
      <c r="D5555">
        <v>24.22853229315638</v>
      </c>
      <c r="E5555">
        <v>24.22853229315638</v>
      </c>
      <c r="F5555">
        <v>2.5529193651300268</v>
      </c>
    </row>
    <row r="5556" spans="1:6" x14ac:dyDescent="0.3">
      <c r="A5556" s="2">
        <v>45772.375</v>
      </c>
      <c r="B5556">
        <v>1131.2539999999999</v>
      </c>
      <c r="C5556">
        <v>1106.289292157149</v>
      </c>
      <c r="D5556">
        <v>24.96470784285043</v>
      </c>
      <c r="E5556">
        <v>24.96470784285043</v>
      </c>
      <c r="F5556">
        <v>2.2068171995721761</v>
      </c>
    </row>
    <row r="5557" spans="1:6" x14ac:dyDescent="0.3">
      <c r="A5557" s="2">
        <v>45772.416666666657</v>
      </c>
      <c r="B5557">
        <v>1189.252</v>
      </c>
      <c r="C5557">
        <v>1167.4100544053269</v>
      </c>
      <c r="D5557">
        <v>21.841945594672548</v>
      </c>
      <c r="E5557">
        <v>21.841945594672548</v>
      </c>
      <c r="F5557">
        <v>1.836612054860594</v>
      </c>
    </row>
    <row r="5558" spans="1:6" x14ac:dyDescent="0.3">
      <c r="A5558" s="2">
        <v>45772.458333333343</v>
      </c>
      <c r="B5558">
        <v>1179.154</v>
      </c>
      <c r="C5558">
        <v>1187.4226212703461</v>
      </c>
      <c r="D5558">
        <v>-8.2686212703461024</v>
      </c>
      <c r="E5558">
        <v>8.2686212703461024</v>
      </c>
      <c r="F5558">
        <v>0.70123336479759224</v>
      </c>
    </row>
    <row r="5559" spans="1:6" x14ac:dyDescent="0.3">
      <c r="A5559" s="2">
        <v>45772.5</v>
      </c>
      <c r="B5559">
        <v>1193.05</v>
      </c>
      <c r="C5559">
        <v>1183.719419014189</v>
      </c>
      <c r="D5559">
        <v>9.3305809858109114</v>
      </c>
      <c r="E5559">
        <v>9.3305809858109114</v>
      </c>
      <c r="F5559">
        <v>0.78207795027954652</v>
      </c>
    </row>
    <row r="5560" spans="1:6" x14ac:dyDescent="0.3">
      <c r="A5560" s="2">
        <v>45772.541666666657</v>
      </c>
      <c r="B5560">
        <v>1103.3119999999999</v>
      </c>
      <c r="C5560">
        <v>1130.006807245757</v>
      </c>
      <c r="D5560">
        <v>-26.694807245757598</v>
      </c>
      <c r="E5560">
        <v>26.694807245757598</v>
      </c>
      <c r="F5560">
        <v>2.4195157168375929</v>
      </c>
    </row>
    <row r="5561" spans="1:6" x14ac:dyDescent="0.3">
      <c r="A5561" s="2">
        <v>45772.583333333343</v>
      </c>
      <c r="B5561">
        <v>1058.8869999999999</v>
      </c>
      <c r="C5561">
        <v>1112.9620271669089</v>
      </c>
      <c r="D5561">
        <v>-54.075027166909187</v>
      </c>
      <c r="E5561">
        <v>54.075027166909187</v>
      </c>
      <c r="F5561">
        <v>5.1067797760199234</v>
      </c>
    </row>
    <row r="5562" spans="1:6" x14ac:dyDescent="0.3">
      <c r="A5562" s="2">
        <v>45772.625</v>
      </c>
      <c r="B5562">
        <v>1095.2249999999999</v>
      </c>
      <c r="C5562">
        <v>1109.7943456438529</v>
      </c>
      <c r="D5562">
        <v>-14.569345643853239</v>
      </c>
      <c r="E5562">
        <v>14.569345643853239</v>
      </c>
      <c r="F5562">
        <v>1.3302605075534171</v>
      </c>
    </row>
    <row r="5563" spans="1:6" x14ac:dyDescent="0.3">
      <c r="A5563" s="2">
        <v>45772.666666666657</v>
      </c>
      <c r="B5563">
        <v>1069.32</v>
      </c>
      <c r="C5563">
        <v>1125.340585767909</v>
      </c>
      <c r="D5563">
        <v>-56.020585767909552</v>
      </c>
      <c r="E5563">
        <v>56.020585767909552</v>
      </c>
      <c r="F5563">
        <v>5.2388981565765453</v>
      </c>
    </row>
    <row r="5564" spans="1:6" x14ac:dyDescent="0.3">
      <c r="A5564" s="2">
        <v>45772.708333333343</v>
      </c>
      <c r="B5564">
        <v>1071.8209999999999</v>
      </c>
      <c r="C5564">
        <v>1147.876856862684</v>
      </c>
      <c r="D5564">
        <v>-76.055856862683868</v>
      </c>
      <c r="E5564">
        <v>76.055856862683868</v>
      </c>
      <c r="F5564">
        <v>7.0959476314306933</v>
      </c>
    </row>
    <row r="5565" spans="1:6" x14ac:dyDescent="0.3">
      <c r="A5565" s="2">
        <v>45772.75</v>
      </c>
      <c r="B5565">
        <v>1102.8620000000001</v>
      </c>
      <c r="C5565">
        <v>1135.8829998818301</v>
      </c>
      <c r="D5565">
        <v>-33.020999881829773</v>
      </c>
      <c r="E5565">
        <v>33.020999881829773</v>
      </c>
      <c r="F5565">
        <v>2.994118927103008</v>
      </c>
    </row>
    <row r="5566" spans="1:6" x14ac:dyDescent="0.3">
      <c r="A5566" s="2">
        <v>45772.791666666657</v>
      </c>
      <c r="B5566">
        <v>1128.1030000000001</v>
      </c>
      <c r="C5566">
        <v>1154.3602230345209</v>
      </c>
      <c r="D5566">
        <v>-26.257223034521299</v>
      </c>
      <c r="E5566">
        <v>26.257223034521299</v>
      </c>
      <c r="F5566">
        <v>2.3275554656373552</v>
      </c>
    </row>
    <row r="5567" spans="1:6" x14ac:dyDescent="0.3">
      <c r="A5567" s="2">
        <v>45772.833333333343</v>
      </c>
      <c r="B5567">
        <v>1182.568</v>
      </c>
      <c r="C5567">
        <v>1217.8983721519469</v>
      </c>
      <c r="D5567">
        <v>-35.330372151947358</v>
      </c>
      <c r="E5567">
        <v>35.330372151947358</v>
      </c>
      <c r="F5567">
        <v>2.9875975125273451</v>
      </c>
    </row>
    <row r="5568" spans="1:6" x14ac:dyDescent="0.3">
      <c r="A5568" s="2">
        <v>45772.875</v>
      </c>
      <c r="B5568">
        <v>1284.5119999999999</v>
      </c>
      <c r="C5568">
        <v>1298.656574594243</v>
      </c>
      <c r="D5568">
        <v>-14.14457459424329</v>
      </c>
      <c r="E5568">
        <v>14.14457459424329</v>
      </c>
      <c r="F5568">
        <v>1.1011632895794039</v>
      </c>
    </row>
    <row r="5569" spans="1:6" x14ac:dyDescent="0.3">
      <c r="A5569" s="2">
        <v>45772.916666666657</v>
      </c>
      <c r="B5569">
        <v>1242.922</v>
      </c>
      <c r="C5569">
        <v>1252.747624013524</v>
      </c>
      <c r="D5569">
        <v>-9.8256240135235657</v>
      </c>
      <c r="E5569">
        <v>9.8256240135235657</v>
      </c>
      <c r="F5569">
        <v>0.79052619661754919</v>
      </c>
    </row>
    <row r="5570" spans="1:6" x14ac:dyDescent="0.3">
      <c r="A5570" s="2">
        <v>45772.958333333343</v>
      </c>
      <c r="B5570">
        <v>1161.941</v>
      </c>
      <c r="C5570">
        <v>1153.9860929251131</v>
      </c>
      <c r="D5570">
        <v>7.9549070748873874</v>
      </c>
      <c r="E5570">
        <v>7.9549070748873874</v>
      </c>
      <c r="F5570">
        <v>0.68462228933196279</v>
      </c>
    </row>
    <row r="5571" spans="1:6" x14ac:dyDescent="0.3">
      <c r="A5571" s="2">
        <v>45773</v>
      </c>
      <c r="B5571">
        <v>1061.413</v>
      </c>
      <c r="C5571">
        <v>1061.341675134777</v>
      </c>
      <c r="D5571">
        <v>7.1324865222777589E-2</v>
      </c>
      <c r="E5571">
        <v>7.1324865222777589E-2</v>
      </c>
      <c r="F5571">
        <v>6.7198032455576548E-3</v>
      </c>
    </row>
    <row r="5572" spans="1:6" x14ac:dyDescent="0.3">
      <c r="A5572" s="2">
        <v>45773.041666666657</v>
      </c>
      <c r="B5572">
        <v>964.37199999999996</v>
      </c>
      <c r="C5572">
        <v>978.63111681900807</v>
      </c>
      <c r="D5572">
        <v>-14.25911681900811</v>
      </c>
      <c r="E5572">
        <v>14.25911681900811</v>
      </c>
      <c r="F5572">
        <v>1.47859091916881</v>
      </c>
    </row>
    <row r="5573" spans="1:6" x14ac:dyDescent="0.3">
      <c r="A5573" s="2">
        <v>45773.083333333343</v>
      </c>
      <c r="B5573">
        <v>916.77499999999998</v>
      </c>
      <c r="C5573">
        <v>900.30360191852583</v>
      </c>
      <c r="D5573">
        <v>16.471398081474149</v>
      </c>
      <c r="E5573">
        <v>16.471398081474149</v>
      </c>
      <c r="F5573">
        <v>1.796667457279306</v>
      </c>
    </row>
    <row r="5574" spans="1:6" x14ac:dyDescent="0.3">
      <c r="A5574" s="2">
        <v>45773.125</v>
      </c>
      <c r="B5574">
        <v>863.66200000000003</v>
      </c>
      <c r="C5574">
        <v>863.8989727703954</v>
      </c>
      <c r="D5574">
        <v>-0.2369727703953686</v>
      </c>
      <c r="E5574">
        <v>0.2369727703953686</v>
      </c>
      <c r="F5574">
        <v>2.7438137882104471E-2</v>
      </c>
    </row>
    <row r="5575" spans="1:6" x14ac:dyDescent="0.3">
      <c r="A5575" s="2">
        <v>45773.166666666657</v>
      </c>
      <c r="B5575">
        <v>836.74800000000005</v>
      </c>
      <c r="C5575">
        <v>836.65357908718636</v>
      </c>
      <c r="D5575">
        <v>9.4420912813689029E-2</v>
      </c>
      <c r="E5575">
        <v>9.4420912813689029E-2</v>
      </c>
      <c r="F5575">
        <v>1.128427110834776E-2</v>
      </c>
    </row>
    <row r="5576" spans="1:6" x14ac:dyDescent="0.3">
      <c r="A5576" s="2">
        <v>45773.208333333343</v>
      </c>
      <c r="B5576">
        <v>823.93</v>
      </c>
      <c r="C5576">
        <v>832.77696815793729</v>
      </c>
      <c r="D5576">
        <v>-8.84696815793734</v>
      </c>
      <c r="E5576">
        <v>8.84696815793734</v>
      </c>
      <c r="F5576">
        <v>1.073752401045752</v>
      </c>
    </row>
    <row r="5577" spans="1:6" x14ac:dyDescent="0.3">
      <c r="A5577" s="2">
        <v>45773.25</v>
      </c>
      <c r="B5577">
        <v>850.82100000000003</v>
      </c>
      <c r="C5577">
        <v>842.89771296082199</v>
      </c>
      <c r="D5577">
        <v>7.9232870391780352</v>
      </c>
      <c r="E5577">
        <v>7.9232870391780352</v>
      </c>
      <c r="F5577">
        <v>0.93125193656210925</v>
      </c>
    </row>
    <row r="5578" spans="1:6" x14ac:dyDescent="0.3">
      <c r="A5578" s="2">
        <v>45773.291666666657</v>
      </c>
      <c r="B5578">
        <v>851.89499999999998</v>
      </c>
      <c r="C5578">
        <v>848.74442054033671</v>
      </c>
      <c r="D5578">
        <v>3.1505794596632768</v>
      </c>
      <c r="E5578">
        <v>3.1505794596632768</v>
      </c>
      <c r="F5578">
        <v>0.36983189943160921</v>
      </c>
    </row>
    <row r="5579" spans="1:6" x14ac:dyDescent="0.3">
      <c r="A5579" s="2">
        <v>45773.333333333343</v>
      </c>
      <c r="B5579">
        <v>894.27599999999995</v>
      </c>
      <c r="C5579">
        <v>909.62062082670434</v>
      </c>
      <c r="D5579">
        <v>-15.344620826704389</v>
      </c>
      <c r="E5579">
        <v>15.344620826704389</v>
      </c>
      <c r="F5579">
        <v>1.7158708079723339</v>
      </c>
    </row>
    <row r="5580" spans="1:6" x14ac:dyDescent="0.3">
      <c r="A5580" s="2">
        <v>45773.375</v>
      </c>
      <c r="B5580">
        <v>1069.7149999999999</v>
      </c>
      <c r="C5580">
        <v>1086.9874312431029</v>
      </c>
      <c r="D5580">
        <v>-17.272431243103259</v>
      </c>
      <c r="E5580">
        <v>17.272431243103259</v>
      </c>
      <c r="F5580">
        <v>1.6146759878193391</v>
      </c>
    </row>
    <row r="5581" spans="1:6" x14ac:dyDescent="0.3">
      <c r="A5581" s="2">
        <v>45773.416666666657</v>
      </c>
      <c r="B5581">
        <v>1150.7329999999999</v>
      </c>
      <c r="C5581">
        <v>1150.2876291878231</v>
      </c>
      <c r="D5581">
        <v>0.44537081217663399</v>
      </c>
      <c r="E5581">
        <v>0.44537081217663399</v>
      </c>
      <c r="F5581">
        <v>3.8703227610279299E-2</v>
      </c>
    </row>
    <row r="5582" spans="1:6" x14ac:dyDescent="0.3">
      <c r="A5582" s="2">
        <v>45773.458333333343</v>
      </c>
      <c r="B5582">
        <v>1147.952</v>
      </c>
      <c r="C5582">
        <v>1144.6139327056881</v>
      </c>
      <c r="D5582">
        <v>3.338067294312395</v>
      </c>
      <c r="E5582">
        <v>3.338067294312395</v>
      </c>
      <c r="F5582">
        <v>0.290784570636412</v>
      </c>
    </row>
    <row r="5583" spans="1:6" x14ac:dyDescent="0.3">
      <c r="A5583" s="2">
        <v>45773.5</v>
      </c>
      <c r="B5583">
        <v>1150.5429999999999</v>
      </c>
      <c r="C5583">
        <v>1151.090828404301</v>
      </c>
      <c r="D5583">
        <v>-0.54782840430084434</v>
      </c>
      <c r="E5583">
        <v>0.54782840430084434</v>
      </c>
      <c r="F5583">
        <v>4.7614770095580683E-2</v>
      </c>
    </row>
    <row r="5584" spans="1:6" x14ac:dyDescent="0.3">
      <c r="A5584" s="2">
        <v>45773.541666666657</v>
      </c>
      <c r="B5584">
        <v>1081.7539999999999</v>
      </c>
      <c r="C5584">
        <v>1069.702625151333</v>
      </c>
      <c r="D5584">
        <v>12.051374848666461</v>
      </c>
      <c r="E5584">
        <v>12.051374848666461</v>
      </c>
      <c r="F5584">
        <v>1.114058727646521</v>
      </c>
    </row>
    <row r="5585" spans="1:6" x14ac:dyDescent="0.3">
      <c r="A5585" s="2">
        <v>45773.583333333343</v>
      </c>
      <c r="B5585">
        <v>1076.2919999999999</v>
      </c>
      <c r="C5585">
        <v>1053.7206243933149</v>
      </c>
      <c r="D5585">
        <v>22.5713756066848</v>
      </c>
      <c r="E5585">
        <v>22.5713756066848</v>
      </c>
      <c r="F5585">
        <v>2.0971423746234938</v>
      </c>
    </row>
    <row r="5586" spans="1:6" x14ac:dyDescent="0.3">
      <c r="A5586" s="2">
        <v>45773.625</v>
      </c>
      <c r="B5586">
        <v>1069.9469999999999</v>
      </c>
      <c r="C5586">
        <v>1064.123376523786</v>
      </c>
      <c r="D5586">
        <v>5.8236234762143786</v>
      </c>
      <c r="E5586">
        <v>5.8236234762143786</v>
      </c>
      <c r="F5586">
        <v>0.54429083648197862</v>
      </c>
    </row>
    <row r="5587" spans="1:6" x14ac:dyDescent="0.3">
      <c r="A5587" s="2">
        <v>45773.666666666657</v>
      </c>
      <c r="B5587">
        <v>1057.422</v>
      </c>
      <c r="C5587">
        <v>1045.6756973784829</v>
      </c>
      <c r="D5587">
        <v>11.74630262151709</v>
      </c>
      <c r="E5587">
        <v>11.74630262151709</v>
      </c>
      <c r="F5587">
        <v>1.110843411761433</v>
      </c>
    </row>
    <row r="5588" spans="1:6" x14ac:dyDescent="0.3">
      <c r="A5588" s="2">
        <v>45773.708333333343</v>
      </c>
      <c r="B5588">
        <v>1028.1990000000001</v>
      </c>
      <c r="C5588">
        <v>1030.2095266591859</v>
      </c>
      <c r="D5588">
        <v>-2.010526659185643</v>
      </c>
      <c r="E5588">
        <v>2.010526659185643</v>
      </c>
      <c r="F5588">
        <v>0.195538670936798</v>
      </c>
    </row>
    <row r="5589" spans="1:6" x14ac:dyDescent="0.3">
      <c r="A5589" s="2">
        <v>45773.75</v>
      </c>
      <c r="B5589">
        <v>1042.6679999999999</v>
      </c>
      <c r="C5589">
        <v>1065.811720724827</v>
      </c>
      <c r="D5589">
        <v>-23.143720724827521</v>
      </c>
      <c r="E5589">
        <v>23.143720724827521</v>
      </c>
      <c r="F5589">
        <v>2.219663471481363</v>
      </c>
    </row>
    <row r="5590" spans="1:6" x14ac:dyDescent="0.3">
      <c r="A5590" s="2">
        <v>45773.791666666657</v>
      </c>
      <c r="B5590">
        <v>1098.2470000000001</v>
      </c>
      <c r="C5590">
        <v>1091.839845812875</v>
      </c>
      <c r="D5590">
        <v>6.4071541871248883</v>
      </c>
      <c r="E5590">
        <v>6.4071541871248883</v>
      </c>
      <c r="F5590">
        <v>0.58339828719079623</v>
      </c>
    </row>
    <row r="5591" spans="1:6" x14ac:dyDescent="0.3">
      <c r="A5591" s="2">
        <v>45773.833333333343</v>
      </c>
      <c r="B5591">
        <v>1153.636</v>
      </c>
      <c r="C5591">
        <v>1162.2225514511449</v>
      </c>
      <c r="D5591">
        <v>-8.5865514511453966</v>
      </c>
      <c r="E5591">
        <v>8.5865514511453966</v>
      </c>
      <c r="F5591">
        <v>0.74430335488357269</v>
      </c>
    </row>
    <row r="5592" spans="1:6" x14ac:dyDescent="0.3">
      <c r="A5592" s="2">
        <v>45773.875</v>
      </c>
      <c r="B5592">
        <v>1255.4549999999999</v>
      </c>
      <c r="C5592">
        <v>1243.335188170073</v>
      </c>
      <c r="D5592">
        <v>12.11981182992713</v>
      </c>
      <c r="E5592">
        <v>12.11981182992713</v>
      </c>
      <c r="F5592">
        <v>0.96537206271241627</v>
      </c>
    </row>
    <row r="5593" spans="1:6" x14ac:dyDescent="0.3">
      <c r="A5593" s="2">
        <v>45773.916666666657</v>
      </c>
      <c r="B5593">
        <v>1211.5229999999999</v>
      </c>
      <c r="C5593">
        <v>1203.7512590140559</v>
      </c>
      <c r="D5593">
        <v>7.771740985943552</v>
      </c>
      <c r="E5593">
        <v>7.771740985943552</v>
      </c>
      <c r="F5593">
        <v>0.64148522033365529</v>
      </c>
    </row>
    <row r="5594" spans="1:6" x14ac:dyDescent="0.3">
      <c r="A5594" s="2">
        <v>45773.958333333343</v>
      </c>
      <c r="B5594">
        <v>1136.05</v>
      </c>
      <c r="C5594">
        <v>1132.309309531501</v>
      </c>
      <c r="D5594">
        <v>3.7406904684992242</v>
      </c>
      <c r="E5594">
        <v>3.7406904684992242</v>
      </c>
      <c r="F5594">
        <v>0.32927164020059813</v>
      </c>
    </row>
    <row r="5595" spans="1:6" x14ac:dyDescent="0.3">
      <c r="A5595" s="2">
        <v>45774</v>
      </c>
      <c r="B5595">
        <v>952.30100000000004</v>
      </c>
      <c r="C5595">
        <v>962.8078377799352</v>
      </c>
      <c r="D5595">
        <v>-10.50683777993515</v>
      </c>
      <c r="E5595">
        <v>10.50683777993515</v>
      </c>
      <c r="F5595">
        <v>1.1033105898170901</v>
      </c>
    </row>
    <row r="5596" spans="1:6" x14ac:dyDescent="0.3">
      <c r="A5596" s="2">
        <v>45774.041666666657</v>
      </c>
      <c r="B5596">
        <v>864.56799999999998</v>
      </c>
      <c r="C5596">
        <v>924.64920549120052</v>
      </c>
      <c r="D5596">
        <v>-60.081205491200542</v>
      </c>
      <c r="E5596">
        <v>60.081205491200542</v>
      </c>
      <c r="F5596">
        <v>6.9492747234680881</v>
      </c>
    </row>
    <row r="5597" spans="1:6" x14ac:dyDescent="0.3">
      <c r="A5597" s="2">
        <v>45774.083333333343</v>
      </c>
      <c r="B5597">
        <v>890.755</v>
      </c>
      <c r="C5597">
        <v>897.68473006344038</v>
      </c>
      <c r="D5597">
        <v>-6.9297300634403882</v>
      </c>
      <c r="E5597">
        <v>6.9297300634403882</v>
      </c>
      <c r="F5597">
        <v>0.7779613994240403</v>
      </c>
    </row>
    <row r="5598" spans="1:6" x14ac:dyDescent="0.3">
      <c r="A5598" s="2">
        <v>45774.125</v>
      </c>
      <c r="B5598">
        <v>840.47199999999998</v>
      </c>
      <c r="C5598">
        <v>846.89458950926792</v>
      </c>
      <c r="D5598">
        <v>-6.4225895092679366</v>
      </c>
      <c r="E5598">
        <v>6.4225895092679366</v>
      </c>
      <c r="F5598">
        <v>0.76416460147002785</v>
      </c>
    </row>
    <row r="5599" spans="1:6" x14ac:dyDescent="0.3">
      <c r="A5599" s="2">
        <v>45774.166666666657</v>
      </c>
      <c r="B5599">
        <v>807.54700000000003</v>
      </c>
      <c r="C5599">
        <v>814.0519794794202</v>
      </c>
      <c r="D5599">
        <v>-6.5049794794201716</v>
      </c>
      <c r="E5599">
        <v>6.5049794794201716</v>
      </c>
      <c r="F5599">
        <v>0.80552332922038794</v>
      </c>
    </row>
    <row r="5600" spans="1:6" x14ac:dyDescent="0.3">
      <c r="A5600" s="2">
        <v>45774.208333333343</v>
      </c>
      <c r="B5600">
        <v>795.42700000000002</v>
      </c>
      <c r="C5600">
        <v>800.77268359694858</v>
      </c>
      <c r="D5600">
        <v>-5.345683596948561</v>
      </c>
      <c r="E5600">
        <v>5.345683596948561</v>
      </c>
      <c r="F5600">
        <v>0.67205206724789179</v>
      </c>
    </row>
    <row r="5601" spans="1:6" x14ac:dyDescent="0.3">
      <c r="A5601" s="2">
        <v>45774.25</v>
      </c>
      <c r="B5601">
        <v>817.39200000000005</v>
      </c>
      <c r="C5601">
        <v>792.57165020498417</v>
      </c>
      <c r="D5601">
        <v>24.82034979501589</v>
      </c>
      <c r="E5601">
        <v>24.82034979501589</v>
      </c>
      <c r="F5601">
        <v>3.0365295714923621</v>
      </c>
    </row>
    <row r="5602" spans="1:6" x14ac:dyDescent="0.3">
      <c r="A5602" s="2">
        <v>45774.291666666657</v>
      </c>
      <c r="B5602">
        <v>807.68700000000001</v>
      </c>
      <c r="C5602">
        <v>785.30674740544168</v>
      </c>
      <c r="D5602">
        <v>22.380252594558328</v>
      </c>
      <c r="E5602">
        <v>22.380252594558328</v>
      </c>
      <c r="F5602">
        <v>2.7709066252837489</v>
      </c>
    </row>
    <row r="5603" spans="1:6" x14ac:dyDescent="0.3">
      <c r="A5603" s="2">
        <v>45774.333333333343</v>
      </c>
      <c r="B5603">
        <v>817.84900000000005</v>
      </c>
      <c r="C5603">
        <v>785.55720536900571</v>
      </c>
      <c r="D5603">
        <v>32.291794630994332</v>
      </c>
      <c r="E5603">
        <v>32.291794630994332</v>
      </c>
      <c r="F5603">
        <v>3.9483810129975558</v>
      </c>
    </row>
    <row r="5604" spans="1:6" x14ac:dyDescent="0.3">
      <c r="A5604" s="2">
        <v>45774.375</v>
      </c>
      <c r="B5604">
        <v>874.19500000000005</v>
      </c>
      <c r="C5604">
        <v>886.7993584740384</v>
      </c>
      <c r="D5604">
        <v>-12.604358474038349</v>
      </c>
      <c r="E5604">
        <v>12.604358474038349</v>
      </c>
      <c r="F5604">
        <v>1.4418245899412501</v>
      </c>
    </row>
    <row r="5605" spans="1:6" x14ac:dyDescent="0.3">
      <c r="A5605" s="2">
        <v>45774.416666666657</v>
      </c>
      <c r="B5605">
        <v>889.71699999999998</v>
      </c>
      <c r="C5605">
        <v>942.84533239835127</v>
      </c>
      <c r="D5605">
        <v>-53.12833239835129</v>
      </c>
      <c r="E5605">
        <v>53.12833239835129</v>
      </c>
      <c r="F5605">
        <v>5.9713743132192949</v>
      </c>
    </row>
    <row r="5606" spans="1:6" x14ac:dyDescent="0.3">
      <c r="A5606" s="2">
        <v>45774.458333333343</v>
      </c>
      <c r="B5606">
        <v>884.92600000000004</v>
      </c>
      <c r="C5606">
        <v>953.80125292413231</v>
      </c>
      <c r="D5606">
        <v>-68.875252924132269</v>
      </c>
      <c r="E5606">
        <v>68.875252924132269</v>
      </c>
      <c r="F5606">
        <v>7.7831652504417859</v>
      </c>
    </row>
    <row r="5607" spans="1:6" x14ac:dyDescent="0.3">
      <c r="A5607" s="2">
        <v>45774.5</v>
      </c>
      <c r="B5607">
        <v>881.79499999999996</v>
      </c>
      <c r="C5607">
        <v>966.86618019645152</v>
      </c>
      <c r="D5607">
        <v>-85.071180196451564</v>
      </c>
      <c r="E5607">
        <v>85.071180196451564</v>
      </c>
      <c r="F5607">
        <v>9.6475008586396971</v>
      </c>
    </row>
    <row r="5608" spans="1:6" x14ac:dyDescent="0.3">
      <c r="A5608" s="2">
        <v>45774.541666666657</v>
      </c>
      <c r="B5608">
        <v>882.524</v>
      </c>
      <c r="C5608">
        <v>936.76602125764907</v>
      </c>
      <c r="D5608">
        <v>-54.242021257649071</v>
      </c>
      <c r="E5608">
        <v>54.242021257649071</v>
      </c>
      <c r="F5608">
        <v>6.1462375252846293</v>
      </c>
    </row>
    <row r="5609" spans="1:6" x14ac:dyDescent="0.3">
      <c r="A5609" s="2">
        <v>45774.583333333343</v>
      </c>
      <c r="B5609">
        <v>868.553</v>
      </c>
      <c r="C5609">
        <v>927.03794738050146</v>
      </c>
      <c r="D5609">
        <v>-58.484947380501467</v>
      </c>
      <c r="E5609">
        <v>58.484947380501467</v>
      </c>
      <c r="F5609">
        <v>6.7336072042229702</v>
      </c>
    </row>
    <row r="5610" spans="1:6" x14ac:dyDescent="0.3">
      <c r="A5610" s="2">
        <v>45774.625</v>
      </c>
      <c r="B5610">
        <v>850.15599999999995</v>
      </c>
      <c r="C5610">
        <v>922.19096555837075</v>
      </c>
      <c r="D5610">
        <v>-72.0349655583708</v>
      </c>
      <c r="E5610">
        <v>72.0349655583708</v>
      </c>
      <c r="F5610">
        <v>8.4731467587551368</v>
      </c>
    </row>
    <row r="5611" spans="1:6" x14ac:dyDescent="0.3">
      <c r="A5611" s="2">
        <v>45774.666666666657</v>
      </c>
      <c r="B5611">
        <v>914.58600000000001</v>
      </c>
      <c r="C5611">
        <v>905.68272669599367</v>
      </c>
      <c r="D5611">
        <v>8.9032733040063476</v>
      </c>
      <c r="E5611">
        <v>8.9032733040063476</v>
      </c>
      <c r="F5611">
        <v>0.97347579167026099</v>
      </c>
    </row>
    <row r="5612" spans="1:6" x14ac:dyDescent="0.3">
      <c r="A5612" s="2">
        <v>45774.708333333343</v>
      </c>
      <c r="B5612">
        <v>889.06399999999996</v>
      </c>
      <c r="C5612">
        <v>887.15780831545226</v>
      </c>
      <c r="D5612">
        <v>1.9061916845477069</v>
      </c>
      <c r="E5612">
        <v>1.9061916845477069</v>
      </c>
      <c r="F5612">
        <v>0.21440432685920169</v>
      </c>
    </row>
    <row r="5613" spans="1:6" x14ac:dyDescent="0.3">
      <c r="A5613" s="2">
        <v>45774.75</v>
      </c>
      <c r="B5613">
        <v>924.08</v>
      </c>
      <c r="C5613">
        <v>904.9517673648952</v>
      </c>
      <c r="D5613">
        <v>19.12823263510484</v>
      </c>
      <c r="E5613">
        <v>19.12823263510484</v>
      </c>
      <c r="F5613">
        <v>2.069975828402602</v>
      </c>
    </row>
    <row r="5614" spans="1:6" x14ac:dyDescent="0.3">
      <c r="A5614" s="2">
        <v>45774.791666666657</v>
      </c>
      <c r="B5614">
        <v>996.02</v>
      </c>
      <c r="C5614">
        <v>950.67442644008963</v>
      </c>
      <c r="D5614">
        <v>45.345573559910349</v>
      </c>
      <c r="E5614">
        <v>45.345573559910349</v>
      </c>
      <c r="F5614">
        <v>4.5526770104923386</v>
      </c>
    </row>
    <row r="5615" spans="1:6" x14ac:dyDescent="0.3">
      <c r="A5615" s="2">
        <v>45774.833333333343</v>
      </c>
      <c r="B5615">
        <v>1050.587</v>
      </c>
      <c r="C5615">
        <v>1055.006527415251</v>
      </c>
      <c r="D5615">
        <v>-4.4195274152511956</v>
      </c>
      <c r="E5615">
        <v>4.4195274152511956</v>
      </c>
      <c r="F5615">
        <v>0.42067219709084303</v>
      </c>
    </row>
    <row r="5616" spans="1:6" x14ac:dyDescent="0.3">
      <c r="A5616" s="2">
        <v>45774.875</v>
      </c>
      <c r="B5616">
        <v>1157.2149999999999</v>
      </c>
      <c r="C5616">
        <v>1154.3679581440001</v>
      </c>
      <c r="D5616">
        <v>2.8470418559998052</v>
      </c>
      <c r="E5616">
        <v>2.8470418559998052</v>
      </c>
      <c r="F5616">
        <v>0.24602531560682839</v>
      </c>
    </row>
    <row r="5617" spans="1:6" x14ac:dyDescent="0.3">
      <c r="A5617" s="2">
        <v>45774.916666666657</v>
      </c>
      <c r="B5617">
        <v>1110.7470000000001</v>
      </c>
      <c r="C5617">
        <v>1108.8082063572569</v>
      </c>
      <c r="D5617">
        <v>1.9387936427431209</v>
      </c>
      <c r="E5617">
        <v>1.9387936427431209</v>
      </c>
      <c r="F5617">
        <v>0.17454862743207469</v>
      </c>
    </row>
    <row r="5618" spans="1:6" x14ac:dyDescent="0.3">
      <c r="A5618" s="2">
        <v>45774.958333333343</v>
      </c>
      <c r="B5618">
        <v>1032.163</v>
      </c>
      <c r="C5618">
        <v>1050.5929308427151</v>
      </c>
      <c r="D5618">
        <v>-18.429930842714839</v>
      </c>
      <c r="E5618">
        <v>18.429930842714839</v>
      </c>
      <c r="F5618">
        <v>1.785563989671501</v>
      </c>
    </row>
    <row r="5619" spans="1:6" x14ac:dyDescent="0.3">
      <c r="A5619" s="2">
        <v>45775</v>
      </c>
      <c r="B5619">
        <v>1097.702</v>
      </c>
      <c r="C5619">
        <v>1074.6943323560599</v>
      </c>
      <c r="D5619">
        <v>23.007667643940071</v>
      </c>
      <c r="E5619">
        <v>23.007667643940071</v>
      </c>
      <c r="F5619">
        <v>2.0959848523495421</v>
      </c>
    </row>
    <row r="5620" spans="1:6" x14ac:dyDescent="0.3">
      <c r="A5620" s="2">
        <v>45775.041666666657</v>
      </c>
      <c r="B5620">
        <v>988.62</v>
      </c>
      <c r="C5620">
        <v>893.2952575603706</v>
      </c>
      <c r="D5620">
        <v>95.324742439629404</v>
      </c>
      <c r="E5620">
        <v>95.324742439629404</v>
      </c>
      <c r="F5620">
        <v>9.6422025085088059</v>
      </c>
    </row>
    <row r="5621" spans="1:6" x14ac:dyDescent="0.3">
      <c r="A5621" s="2">
        <v>45775.083333333343</v>
      </c>
      <c r="B5621">
        <v>784.84199999999998</v>
      </c>
      <c r="C5621">
        <v>818.10430078950458</v>
      </c>
      <c r="D5621">
        <v>-33.262300789504593</v>
      </c>
      <c r="E5621">
        <v>33.262300789504593</v>
      </c>
      <c r="F5621">
        <v>4.238088785959512</v>
      </c>
    </row>
    <row r="5622" spans="1:6" x14ac:dyDescent="0.3">
      <c r="A5622" s="2">
        <v>45775.125</v>
      </c>
      <c r="B5622">
        <v>741.87599999999998</v>
      </c>
      <c r="C5622">
        <v>775.54480905254013</v>
      </c>
      <c r="D5622">
        <v>-33.668809052540148</v>
      </c>
      <c r="E5622">
        <v>33.668809052540148</v>
      </c>
      <c r="F5622">
        <v>4.5383337717537184</v>
      </c>
    </row>
    <row r="5623" spans="1:6" x14ac:dyDescent="0.3">
      <c r="A5623" s="2">
        <v>45775.166666666657</v>
      </c>
      <c r="B5623">
        <v>721.44399999999996</v>
      </c>
      <c r="C5623">
        <v>749.82722952781978</v>
      </c>
      <c r="D5623">
        <v>-28.383229527819822</v>
      </c>
      <c r="E5623">
        <v>28.383229527819822</v>
      </c>
      <c r="F5623">
        <v>3.934224905580459</v>
      </c>
    </row>
    <row r="5624" spans="1:6" x14ac:dyDescent="0.3">
      <c r="A5624" s="2">
        <v>45775.208333333343</v>
      </c>
      <c r="B5624">
        <v>721.01700000000005</v>
      </c>
      <c r="C5624">
        <v>739.39951889377562</v>
      </c>
      <c r="D5624">
        <v>-18.382518893775568</v>
      </c>
      <c r="E5624">
        <v>18.382518893775568</v>
      </c>
      <c r="F5624">
        <v>2.5495264180696182</v>
      </c>
    </row>
    <row r="5625" spans="1:6" x14ac:dyDescent="0.3">
      <c r="A5625" s="2">
        <v>45775.25</v>
      </c>
      <c r="B5625">
        <v>754.32</v>
      </c>
      <c r="C5625">
        <v>796.62041351846733</v>
      </c>
      <c r="D5625">
        <v>-42.30041351846728</v>
      </c>
      <c r="E5625">
        <v>42.30041351846728</v>
      </c>
      <c r="F5625">
        <v>5.607754470047416</v>
      </c>
    </row>
    <row r="5626" spans="1:6" x14ac:dyDescent="0.3">
      <c r="A5626" s="2">
        <v>45775.291666666657</v>
      </c>
      <c r="B5626">
        <v>771.68899999999996</v>
      </c>
      <c r="C5626">
        <v>826.16777721781</v>
      </c>
      <c r="D5626">
        <v>-54.478777217810027</v>
      </c>
      <c r="E5626">
        <v>54.478777217810027</v>
      </c>
      <c r="F5626">
        <v>7.0596804176038503</v>
      </c>
    </row>
    <row r="5627" spans="1:6" x14ac:dyDescent="0.3">
      <c r="A5627" s="2">
        <v>45775.333333333343</v>
      </c>
      <c r="B5627">
        <v>877.76800000000003</v>
      </c>
      <c r="C5627">
        <v>933.53933488383984</v>
      </c>
      <c r="D5627">
        <v>-55.771334883839813</v>
      </c>
      <c r="E5627">
        <v>55.771334883839813</v>
      </c>
      <c r="F5627">
        <v>6.3537671553113642</v>
      </c>
    </row>
    <row r="5628" spans="1:6" x14ac:dyDescent="0.3">
      <c r="A5628" s="2">
        <v>45775.375</v>
      </c>
      <c r="B5628">
        <v>1119.7539999999999</v>
      </c>
      <c r="C5628">
        <v>1127.854016886733</v>
      </c>
      <c r="D5628">
        <v>-8.1000168867333286</v>
      </c>
      <c r="E5628">
        <v>8.1000168867333286</v>
      </c>
      <c r="F5628">
        <v>0.7233746775392278</v>
      </c>
    </row>
    <row r="5629" spans="1:6" x14ac:dyDescent="0.3">
      <c r="A5629" s="2">
        <v>45775.416666666657</v>
      </c>
      <c r="B5629">
        <v>1193.075</v>
      </c>
      <c r="C5629">
        <v>1169.24963388481</v>
      </c>
      <c r="D5629">
        <v>23.82536611519004</v>
      </c>
      <c r="E5629">
        <v>23.82536611519004</v>
      </c>
      <c r="F5629">
        <v>1.9969713651855949</v>
      </c>
    </row>
    <row r="5630" spans="1:6" x14ac:dyDescent="0.3">
      <c r="A5630" s="2">
        <v>45775.458333333343</v>
      </c>
      <c r="B5630">
        <v>1176.1189999999999</v>
      </c>
      <c r="C5630">
        <v>1163.230223380059</v>
      </c>
      <c r="D5630">
        <v>12.888776619940931</v>
      </c>
      <c r="E5630">
        <v>12.888776619940931</v>
      </c>
      <c r="F5630">
        <v>1.0958735144946929</v>
      </c>
    </row>
    <row r="5631" spans="1:6" x14ac:dyDescent="0.3">
      <c r="A5631" s="2">
        <v>45775.5</v>
      </c>
      <c r="B5631">
        <v>1160.2639999999999</v>
      </c>
      <c r="C5631">
        <v>1145.645041981727</v>
      </c>
      <c r="D5631">
        <v>14.61895801827313</v>
      </c>
      <c r="E5631">
        <v>14.61895801827313</v>
      </c>
      <c r="F5631">
        <v>1.2599682501802929</v>
      </c>
    </row>
    <row r="5632" spans="1:6" x14ac:dyDescent="0.3">
      <c r="A5632" s="2">
        <v>45775.541666666657</v>
      </c>
      <c r="B5632">
        <v>1053.82</v>
      </c>
      <c r="C5632">
        <v>1094.6502245103579</v>
      </c>
      <c r="D5632">
        <v>-40.830224510357993</v>
      </c>
      <c r="E5632">
        <v>40.830224510357993</v>
      </c>
      <c r="F5632">
        <v>3.8744970213465408</v>
      </c>
    </row>
    <row r="5633" spans="1:6" x14ac:dyDescent="0.3">
      <c r="A5633" s="2">
        <v>45775.583333333343</v>
      </c>
      <c r="B5633">
        <v>1071.954</v>
      </c>
      <c r="C5633">
        <v>1099.414520595144</v>
      </c>
      <c r="D5633">
        <v>-27.460520595143631</v>
      </c>
      <c r="E5633">
        <v>27.460520595143631</v>
      </c>
      <c r="F5633">
        <v>2.561725651953449</v>
      </c>
    </row>
    <row r="5634" spans="1:6" x14ac:dyDescent="0.3">
      <c r="A5634" s="2">
        <v>45775.625</v>
      </c>
      <c r="B5634">
        <v>1112.9690000000001</v>
      </c>
      <c r="C5634">
        <v>1097.477051277197</v>
      </c>
      <c r="D5634">
        <v>15.49194872280327</v>
      </c>
      <c r="E5634">
        <v>15.49194872280327</v>
      </c>
      <c r="F5634">
        <v>1.391947908953608</v>
      </c>
    </row>
    <row r="5635" spans="1:6" x14ac:dyDescent="0.3">
      <c r="A5635" s="2">
        <v>45775.666666666657</v>
      </c>
      <c r="B5635">
        <v>1144.0239999999999</v>
      </c>
      <c r="C5635">
        <v>1104.359024594522</v>
      </c>
      <c r="D5635">
        <v>39.664975405477428</v>
      </c>
      <c r="E5635">
        <v>39.664975405477428</v>
      </c>
      <c r="F5635">
        <v>3.4671453925331961</v>
      </c>
    </row>
    <row r="5636" spans="1:6" x14ac:dyDescent="0.3">
      <c r="A5636" s="2">
        <v>45775.708333333343</v>
      </c>
      <c r="B5636">
        <v>1192.4670000000001</v>
      </c>
      <c r="C5636">
        <v>1111.741670717598</v>
      </c>
      <c r="D5636">
        <v>80.725329282401844</v>
      </c>
      <c r="E5636">
        <v>80.725329282401844</v>
      </c>
      <c r="F5636">
        <v>6.7696069813583986</v>
      </c>
    </row>
    <row r="5637" spans="1:6" x14ac:dyDescent="0.3">
      <c r="A5637" s="2">
        <v>45775.75</v>
      </c>
      <c r="B5637">
        <v>1195.6300000000001</v>
      </c>
      <c r="C5637">
        <v>1128.936870127699</v>
      </c>
      <c r="D5637">
        <v>66.693129872301142</v>
      </c>
      <c r="E5637">
        <v>66.693129872301142</v>
      </c>
      <c r="F5637">
        <v>5.5780743099701038</v>
      </c>
    </row>
    <row r="5638" spans="1:6" x14ac:dyDescent="0.3">
      <c r="A5638" s="2">
        <v>45775.791666666657</v>
      </c>
      <c r="B5638">
        <v>1191.232</v>
      </c>
      <c r="C5638">
        <v>1146.979096838018</v>
      </c>
      <c r="D5638">
        <v>44.252903161981521</v>
      </c>
      <c r="E5638">
        <v>44.252903161981521</v>
      </c>
      <c r="F5638">
        <v>3.7148853591892932</v>
      </c>
    </row>
    <row r="5639" spans="1:6" x14ac:dyDescent="0.3">
      <c r="A5639" s="2">
        <v>45775.833333333343</v>
      </c>
      <c r="B5639">
        <v>1240.3900000000001</v>
      </c>
      <c r="C5639">
        <v>1211.386681704666</v>
      </c>
      <c r="D5639">
        <v>29.00331829533388</v>
      </c>
      <c r="E5639">
        <v>29.00331829533388</v>
      </c>
      <c r="F5639">
        <v>2.3382418671007938</v>
      </c>
    </row>
    <row r="5640" spans="1:6" x14ac:dyDescent="0.3">
      <c r="A5640" s="2">
        <v>45775.875</v>
      </c>
      <c r="B5640">
        <v>1320.95</v>
      </c>
      <c r="C5640">
        <v>1299.2693371865039</v>
      </c>
      <c r="D5640">
        <v>21.680662813496159</v>
      </c>
      <c r="E5640">
        <v>21.680662813496159</v>
      </c>
      <c r="F5640">
        <v>1.6412932218096461</v>
      </c>
    </row>
    <row r="5641" spans="1:6" x14ac:dyDescent="0.3">
      <c r="A5641" s="2">
        <v>45775.916666666657</v>
      </c>
      <c r="B5641">
        <v>1266.364</v>
      </c>
      <c r="C5641">
        <v>1240.4734745834601</v>
      </c>
      <c r="D5641">
        <v>25.89052541654041</v>
      </c>
      <c r="E5641">
        <v>25.89052541654041</v>
      </c>
      <c r="F5641">
        <v>2.044477371161717</v>
      </c>
    </row>
    <row r="5642" spans="1:6" x14ac:dyDescent="0.3">
      <c r="A5642" s="2">
        <v>45775.958333333343</v>
      </c>
      <c r="B5642">
        <v>1185.1389999999999</v>
      </c>
      <c r="C5642">
        <v>1167.246543654036</v>
      </c>
      <c r="D5642">
        <v>17.89245634596341</v>
      </c>
      <c r="E5642">
        <v>17.89245634596341</v>
      </c>
      <c r="F5642">
        <v>1.5097348366699519</v>
      </c>
    </row>
    <row r="5643" spans="1:6" x14ac:dyDescent="0.3">
      <c r="A5643" s="2">
        <v>45776</v>
      </c>
      <c r="B5643">
        <v>1093.0309999999999</v>
      </c>
      <c r="C5643">
        <v>1104.543639234671</v>
      </c>
      <c r="D5643">
        <v>-11.5126392346715</v>
      </c>
      <c r="E5643">
        <v>11.5126392346715</v>
      </c>
      <c r="F5643">
        <v>1.0532765525104451</v>
      </c>
    </row>
    <row r="5644" spans="1:6" x14ac:dyDescent="0.3">
      <c r="A5644" s="2">
        <v>45776.041666666657</v>
      </c>
      <c r="B5644">
        <v>986.74900000000002</v>
      </c>
      <c r="C5644">
        <v>986.85439108460514</v>
      </c>
      <c r="D5644">
        <v>-0.1053910846051167</v>
      </c>
      <c r="E5644">
        <v>0.1053910846051167</v>
      </c>
      <c r="F5644">
        <v>1.068063758920516E-2</v>
      </c>
    </row>
    <row r="5645" spans="1:6" x14ac:dyDescent="0.3">
      <c r="A5645" s="2">
        <v>45776.083333333343</v>
      </c>
      <c r="B5645">
        <v>901.07799999999997</v>
      </c>
      <c r="C5645">
        <v>892.04727767853058</v>
      </c>
      <c r="D5645">
        <v>9.0307223214693977</v>
      </c>
      <c r="E5645">
        <v>9.0307223214693977</v>
      </c>
      <c r="F5645">
        <v>1.0022131626194839</v>
      </c>
    </row>
    <row r="5646" spans="1:6" x14ac:dyDescent="0.3">
      <c r="A5646" s="2">
        <v>45776.125</v>
      </c>
      <c r="B5646">
        <v>854.94100000000003</v>
      </c>
      <c r="C5646">
        <v>845.22714400179314</v>
      </c>
      <c r="D5646">
        <v>9.7138559982068955</v>
      </c>
      <c r="E5646">
        <v>9.7138559982068955</v>
      </c>
      <c r="F5646">
        <v>1.136201913138539</v>
      </c>
    </row>
    <row r="5647" spans="1:6" x14ac:dyDescent="0.3">
      <c r="A5647" s="2">
        <v>45776.166666666657</v>
      </c>
      <c r="B5647">
        <v>827.40700000000004</v>
      </c>
      <c r="C5647">
        <v>820.48821340378049</v>
      </c>
      <c r="D5647">
        <v>6.9187865962195474</v>
      </c>
      <c r="E5647">
        <v>6.9187865962195474</v>
      </c>
      <c r="F5647">
        <v>0.83620111942716346</v>
      </c>
    </row>
    <row r="5648" spans="1:6" x14ac:dyDescent="0.3">
      <c r="A5648" s="2">
        <v>45776.208333333343</v>
      </c>
      <c r="B5648">
        <v>820.21299999999997</v>
      </c>
      <c r="C5648">
        <v>823.25438990320572</v>
      </c>
      <c r="D5648">
        <v>-3.0413899032057539</v>
      </c>
      <c r="E5648">
        <v>3.0413899032057539</v>
      </c>
      <c r="F5648">
        <v>0.37080488887708241</v>
      </c>
    </row>
    <row r="5649" spans="1:6" x14ac:dyDescent="0.3">
      <c r="A5649" s="2">
        <v>45776.25</v>
      </c>
      <c r="B5649">
        <v>845.34100000000001</v>
      </c>
      <c r="C5649">
        <v>851.18335491764481</v>
      </c>
      <c r="D5649">
        <v>-5.8423549176447978</v>
      </c>
      <c r="E5649">
        <v>5.8423549176447978</v>
      </c>
      <c r="F5649">
        <v>0.69112404552057771</v>
      </c>
    </row>
    <row r="5650" spans="1:6" x14ac:dyDescent="0.3">
      <c r="A5650" s="2">
        <v>45776.291666666657</v>
      </c>
      <c r="B5650">
        <v>862.83199999999999</v>
      </c>
      <c r="C5650">
        <v>871.72370990478112</v>
      </c>
      <c r="D5650">
        <v>-8.8917099047811234</v>
      </c>
      <c r="E5650">
        <v>8.8917099047811234</v>
      </c>
      <c r="F5650">
        <v>1.0305262095958529</v>
      </c>
    </row>
    <row r="5651" spans="1:6" x14ac:dyDescent="0.3">
      <c r="A5651" s="2">
        <v>45776.333333333343</v>
      </c>
      <c r="B5651">
        <v>960.47699999999998</v>
      </c>
      <c r="C5651">
        <v>954.30370469139416</v>
      </c>
      <c r="D5651">
        <v>6.173295308605816</v>
      </c>
      <c r="E5651">
        <v>6.173295308605816</v>
      </c>
      <c r="F5651">
        <v>0.64273223706607996</v>
      </c>
    </row>
    <row r="5652" spans="1:6" x14ac:dyDescent="0.3">
      <c r="A5652" s="2">
        <v>45776.375</v>
      </c>
      <c r="B5652">
        <v>1165.191</v>
      </c>
      <c r="C5652">
        <v>1162.7981584635099</v>
      </c>
      <c r="D5652">
        <v>2.3928415364900961</v>
      </c>
      <c r="E5652">
        <v>2.3928415364900961</v>
      </c>
      <c r="F5652">
        <v>0.20536045476577569</v>
      </c>
    </row>
    <row r="5653" spans="1:6" x14ac:dyDescent="0.3">
      <c r="A5653" s="2">
        <v>45776.416666666657</v>
      </c>
      <c r="B5653">
        <v>1204.521</v>
      </c>
      <c r="C5653">
        <v>1209.889780081352</v>
      </c>
      <c r="D5653">
        <v>-5.3687800813520434</v>
      </c>
      <c r="E5653">
        <v>5.3687800813520434</v>
      </c>
      <c r="F5653">
        <v>0.44571909342814248</v>
      </c>
    </row>
    <row r="5654" spans="1:6" x14ac:dyDescent="0.3">
      <c r="A5654" s="2">
        <v>45776.458333333343</v>
      </c>
      <c r="B5654">
        <v>1193.1759999999999</v>
      </c>
      <c r="C5654">
        <v>1187.803610066185</v>
      </c>
      <c r="D5654">
        <v>5.3723899338151568</v>
      </c>
      <c r="E5654">
        <v>5.3723899338151568</v>
      </c>
      <c r="F5654">
        <v>0.45025963762384652</v>
      </c>
    </row>
    <row r="5655" spans="1:6" x14ac:dyDescent="0.3">
      <c r="A5655" s="2">
        <v>45776.5</v>
      </c>
      <c r="B5655">
        <v>1187.4670000000001</v>
      </c>
      <c r="C5655">
        <v>1167.295948176007</v>
      </c>
      <c r="D5655">
        <v>20.17105182399337</v>
      </c>
      <c r="E5655">
        <v>20.17105182399337</v>
      </c>
      <c r="F5655">
        <v>1.6986620953670011</v>
      </c>
    </row>
    <row r="5656" spans="1:6" x14ac:dyDescent="0.3">
      <c r="A5656" s="2">
        <v>45776.541666666657</v>
      </c>
      <c r="B5656">
        <v>1065.2470000000001</v>
      </c>
      <c r="C5656">
        <v>1073.5554131075539</v>
      </c>
      <c r="D5656">
        <v>-8.3084131075543155</v>
      </c>
      <c r="E5656">
        <v>8.3084131075543155</v>
      </c>
      <c r="F5656">
        <v>0.77995179592653485</v>
      </c>
    </row>
    <row r="5657" spans="1:6" x14ac:dyDescent="0.3">
      <c r="A5657" s="2">
        <v>45776.583333333343</v>
      </c>
      <c r="B5657">
        <v>1085.4449999999999</v>
      </c>
      <c r="C5657">
        <v>1093.780550138576</v>
      </c>
      <c r="D5657">
        <v>-8.3355501385765365</v>
      </c>
      <c r="E5657">
        <v>8.3355501385765365</v>
      </c>
      <c r="F5657">
        <v>0.7679385080382487</v>
      </c>
    </row>
    <row r="5658" spans="1:6" x14ac:dyDescent="0.3">
      <c r="A5658" s="2">
        <v>45776.625</v>
      </c>
      <c r="B5658">
        <v>1115.576</v>
      </c>
      <c r="C5658">
        <v>1131.316798181537</v>
      </c>
      <c r="D5658">
        <v>-15.74079818153723</v>
      </c>
      <c r="E5658">
        <v>15.74079818153723</v>
      </c>
      <c r="F5658">
        <v>1.411001866438129</v>
      </c>
    </row>
    <row r="5659" spans="1:6" x14ac:dyDescent="0.3">
      <c r="A5659" s="2">
        <v>45776.666666666657</v>
      </c>
      <c r="B5659">
        <v>1102.508</v>
      </c>
      <c r="C5659">
        <v>1148.842906963602</v>
      </c>
      <c r="D5659">
        <v>-46.334906963601497</v>
      </c>
      <c r="E5659">
        <v>46.334906963601497</v>
      </c>
      <c r="F5659">
        <v>4.2026821541065722</v>
      </c>
    </row>
    <row r="5660" spans="1:6" x14ac:dyDescent="0.3">
      <c r="A5660" s="2">
        <v>45776.708333333343</v>
      </c>
      <c r="B5660">
        <v>1169.143</v>
      </c>
      <c r="C5660">
        <v>1183.023556395387</v>
      </c>
      <c r="D5660">
        <v>-13.88055639538743</v>
      </c>
      <c r="E5660">
        <v>13.88055639538743</v>
      </c>
      <c r="F5660">
        <v>1.1872419708612409</v>
      </c>
    </row>
    <row r="5661" spans="1:6" x14ac:dyDescent="0.3">
      <c r="A5661" s="2">
        <v>45776.75</v>
      </c>
      <c r="B5661">
        <v>1182.6500000000001</v>
      </c>
      <c r="C5661">
        <v>1175.7465759658</v>
      </c>
      <c r="D5661">
        <v>6.9034240342002704</v>
      </c>
      <c r="E5661">
        <v>6.9034240342002704</v>
      </c>
      <c r="F5661">
        <v>0.58372502720159691</v>
      </c>
    </row>
    <row r="5662" spans="1:6" x14ac:dyDescent="0.3">
      <c r="A5662" s="2">
        <v>45776.791666666657</v>
      </c>
      <c r="B5662">
        <v>1183.7190000000001</v>
      </c>
      <c r="C5662">
        <v>1191.3040778859511</v>
      </c>
      <c r="D5662">
        <v>-7.5850778859505681</v>
      </c>
      <c r="E5662">
        <v>7.5850778859505681</v>
      </c>
      <c r="F5662">
        <v>0.64078365608306753</v>
      </c>
    </row>
    <row r="5663" spans="1:6" x14ac:dyDescent="0.3">
      <c r="A5663" s="2">
        <v>45776.833333333343</v>
      </c>
      <c r="B5663">
        <v>1233.6020000000001</v>
      </c>
      <c r="C5663">
        <v>1226.102718652068</v>
      </c>
      <c r="D5663">
        <v>7.4992813479323104</v>
      </c>
      <c r="E5663">
        <v>7.4992813479323104</v>
      </c>
      <c r="F5663">
        <v>0.60791741160696089</v>
      </c>
    </row>
    <row r="5664" spans="1:6" x14ac:dyDescent="0.3">
      <c r="A5664" s="2">
        <v>45776.875</v>
      </c>
      <c r="B5664">
        <v>1314.7650000000001</v>
      </c>
      <c r="C5664">
        <v>1319.702593034832</v>
      </c>
      <c r="D5664">
        <v>-4.9375930348314796</v>
      </c>
      <c r="E5664">
        <v>4.9375930348314796</v>
      </c>
      <c r="F5664">
        <v>0.37554947346720552</v>
      </c>
    </row>
    <row r="5665" spans="1:6" x14ac:dyDescent="0.3">
      <c r="A5665" s="2">
        <v>45776.916666666657</v>
      </c>
      <c r="B5665">
        <v>1269.883</v>
      </c>
      <c r="C5665">
        <v>1276.4337294389361</v>
      </c>
      <c r="D5665">
        <v>-6.5507294389360604</v>
      </c>
      <c r="E5665">
        <v>6.5507294389360604</v>
      </c>
      <c r="F5665">
        <v>0.51585299109725402</v>
      </c>
    </row>
    <row r="5666" spans="1:6" x14ac:dyDescent="0.3">
      <c r="A5666" s="2">
        <v>45776.958333333343</v>
      </c>
      <c r="B5666">
        <v>1181.134</v>
      </c>
      <c r="C5666">
        <v>1190.6603800395269</v>
      </c>
      <c r="D5666">
        <v>-9.5263800395266571</v>
      </c>
      <c r="E5666">
        <v>9.5263800395266571</v>
      </c>
      <c r="F5666">
        <v>0.80654523868806172</v>
      </c>
    </row>
    <row r="5667" spans="1:6" x14ac:dyDescent="0.3">
      <c r="A5667" s="2">
        <v>45777</v>
      </c>
      <c r="B5667">
        <v>1144.2550000000001</v>
      </c>
      <c r="C5667">
        <v>1056.04549681806</v>
      </c>
      <c r="D5667">
        <v>88.209503181940363</v>
      </c>
      <c r="E5667">
        <v>88.209503181940363</v>
      </c>
      <c r="F5667">
        <v>7.7089025769546682</v>
      </c>
    </row>
    <row r="5668" spans="1:6" x14ac:dyDescent="0.3">
      <c r="A5668" s="2">
        <v>45777.041666666657</v>
      </c>
      <c r="B5668">
        <v>1026.7248713905501</v>
      </c>
      <c r="C5668">
        <v>981.73807975015632</v>
      </c>
      <c r="D5668">
        <v>44.98679164039379</v>
      </c>
      <c r="E5668">
        <v>44.98679164039379</v>
      </c>
      <c r="F5668">
        <v>4.3815819499396476</v>
      </c>
    </row>
    <row r="5669" spans="1:6" x14ac:dyDescent="0.3">
      <c r="A5669" s="2">
        <v>45777.083333333343</v>
      </c>
      <c r="B5669">
        <v>903.322</v>
      </c>
      <c r="C5669">
        <v>903.03396259699139</v>
      </c>
      <c r="D5669">
        <v>0.28803740300861591</v>
      </c>
      <c r="E5669">
        <v>0.28803740300861591</v>
      </c>
      <c r="F5669">
        <v>3.1886459425164451E-2</v>
      </c>
    </row>
    <row r="5670" spans="1:6" x14ac:dyDescent="0.3">
      <c r="A5670" s="2">
        <v>45777.125</v>
      </c>
      <c r="B5670">
        <v>856.77599999999995</v>
      </c>
      <c r="C5670">
        <v>856.60273747036058</v>
      </c>
      <c r="D5670">
        <v>0.1732625296393735</v>
      </c>
      <c r="E5670">
        <v>0.1732625296393735</v>
      </c>
      <c r="F5670">
        <v>2.022261707136443E-2</v>
      </c>
    </row>
    <row r="5671" spans="1:6" x14ac:dyDescent="0.3">
      <c r="A5671" s="2">
        <v>45777.166666666657</v>
      </c>
      <c r="B5671">
        <v>831.14599999999996</v>
      </c>
      <c r="C5671">
        <v>832.61047356019958</v>
      </c>
      <c r="D5671">
        <v>-1.4644735601996219</v>
      </c>
      <c r="E5671">
        <v>1.4644735601996219</v>
      </c>
      <c r="F5671">
        <v>0.17619931518643481</v>
      </c>
    </row>
    <row r="5672" spans="1:6" x14ac:dyDescent="0.3">
      <c r="A5672" s="2">
        <v>45777.208333333343</v>
      </c>
      <c r="B5672">
        <v>823.81700000000001</v>
      </c>
      <c r="C5672">
        <v>820.92072607982436</v>
      </c>
      <c r="D5672">
        <v>2.8962739201756449</v>
      </c>
      <c r="E5672">
        <v>2.8962739201756449</v>
      </c>
      <c r="F5672">
        <v>0.35156763215317149</v>
      </c>
    </row>
    <row r="5673" spans="1:6" x14ac:dyDescent="0.3">
      <c r="A5673" s="2">
        <v>45777.25</v>
      </c>
      <c r="B5673">
        <v>852.89700000000005</v>
      </c>
      <c r="C5673">
        <v>840.22843972690862</v>
      </c>
      <c r="D5673">
        <v>12.66856027309143</v>
      </c>
      <c r="E5673">
        <v>12.66856027309143</v>
      </c>
      <c r="F5673">
        <v>1.4853564115115829</v>
      </c>
    </row>
    <row r="5674" spans="1:6" x14ac:dyDescent="0.3">
      <c r="A5674" s="2">
        <v>45777.291666666657</v>
      </c>
      <c r="B5674">
        <v>855.95500000000004</v>
      </c>
      <c r="C5674">
        <v>867.28033500638253</v>
      </c>
      <c r="D5674">
        <v>-11.32533500638249</v>
      </c>
      <c r="E5674">
        <v>11.32533500638249</v>
      </c>
      <c r="F5674">
        <v>1.3231227116356781</v>
      </c>
    </row>
    <row r="5675" spans="1:6" x14ac:dyDescent="0.3">
      <c r="A5675" s="2">
        <v>45777.333333333343</v>
      </c>
      <c r="B5675">
        <v>942.06299999999999</v>
      </c>
      <c r="C5675">
        <v>954.629068309584</v>
      </c>
      <c r="D5675">
        <v>-12.56606830958401</v>
      </c>
      <c r="E5675">
        <v>12.56606830958401</v>
      </c>
      <c r="F5675">
        <v>1.3338883184651851</v>
      </c>
    </row>
    <row r="5676" spans="1:6" x14ac:dyDescent="0.3">
      <c r="A5676" s="2">
        <v>45777.375</v>
      </c>
      <c r="B5676">
        <v>1169.6959999999999</v>
      </c>
      <c r="C5676">
        <v>1158.0801150204311</v>
      </c>
      <c r="D5676">
        <v>11.615884979568589</v>
      </c>
      <c r="E5676">
        <v>11.615884979568589</v>
      </c>
      <c r="F5676">
        <v>0.99306871012362175</v>
      </c>
    </row>
    <row r="5677" spans="1:6" x14ac:dyDescent="0.3">
      <c r="A5677" s="2">
        <v>45777.416666666657</v>
      </c>
      <c r="B5677">
        <v>1228.558</v>
      </c>
      <c r="C5677">
        <v>1200.0147199312451</v>
      </c>
      <c r="D5677">
        <v>28.543280068754711</v>
      </c>
      <c r="E5677">
        <v>28.543280068754711</v>
      </c>
      <c r="F5677">
        <v>2.3233156325344342</v>
      </c>
    </row>
    <row r="5678" spans="1:6" x14ac:dyDescent="0.3">
      <c r="A5678" s="2">
        <v>45777.458333333343</v>
      </c>
      <c r="B5678">
        <v>1208.153</v>
      </c>
      <c r="C5678">
        <v>1204.8856956645011</v>
      </c>
      <c r="D5678">
        <v>3.26730433549892</v>
      </c>
      <c r="E5678">
        <v>3.26730433549892</v>
      </c>
      <c r="F5678">
        <v>0.27043796071347342</v>
      </c>
    </row>
    <row r="5679" spans="1:6" x14ac:dyDescent="0.3">
      <c r="A5679" s="2">
        <v>45777.5</v>
      </c>
      <c r="B5679">
        <v>1212.7929999999999</v>
      </c>
      <c r="C5679">
        <v>1176.6568929567579</v>
      </c>
      <c r="D5679">
        <v>36.136107043242191</v>
      </c>
      <c r="E5679">
        <v>36.136107043242191</v>
      </c>
      <c r="F5679">
        <v>2.979577474741296</v>
      </c>
    </row>
    <row r="5680" spans="1:6" x14ac:dyDescent="0.3">
      <c r="A5680" s="2">
        <v>45777.541666666657</v>
      </c>
      <c r="B5680">
        <v>1096.3920000000001</v>
      </c>
      <c r="C5680">
        <v>1091.290846282883</v>
      </c>
      <c r="D5680">
        <v>5.1011537171170858</v>
      </c>
      <c r="E5680">
        <v>5.1011537171170858</v>
      </c>
      <c r="F5680">
        <v>0.46526732383277331</v>
      </c>
    </row>
    <row r="5681" spans="1:6" x14ac:dyDescent="0.3">
      <c r="A5681" s="2">
        <v>45777.583333333343</v>
      </c>
      <c r="B5681">
        <v>1130.903</v>
      </c>
      <c r="C5681">
        <v>1113.4132027940129</v>
      </c>
      <c r="D5681">
        <v>17.489797205987092</v>
      </c>
      <c r="E5681">
        <v>17.489797205987092</v>
      </c>
      <c r="F5681">
        <v>1.5465338058158431</v>
      </c>
    </row>
    <row r="5682" spans="1:6" x14ac:dyDescent="0.3">
      <c r="A5682" s="2">
        <v>45777.625</v>
      </c>
      <c r="B5682">
        <v>1221.5250000000001</v>
      </c>
      <c r="C5682">
        <v>1157.4234536339429</v>
      </c>
      <c r="D5682">
        <v>64.101546366057164</v>
      </c>
      <c r="E5682">
        <v>64.101546366057164</v>
      </c>
      <c r="F5682">
        <v>5.247665530058895</v>
      </c>
    </row>
    <row r="5683" spans="1:6" x14ac:dyDescent="0.3">
      <c r="A5683" s="2">
        <v>45777.666666666657</v>
      </c>
      <c r="B5683">
        <v>1270.2370000000001</v>
      </c>
      <c r="C5683">
        <v>1150.124063973733</v>
      </c>
      <c r="D5683">
        <v>120.11293602626669</v>
      </c>
      <c r="E5683">
        <v>120.11293602626669</v>
      </c>
      <c r="F5683">
        <v>9.4559468844205607</v>
      </c>
    </row>
    <row r="5684" spans="1:6" x14ac:dyDescent="0.3">
      <c r="A5684" s="2">
        <v>45777.708333333343</v>
      </c>
      <c r="B5684">
        <v>1277.7149999999999</v>
      </c>
      <c r="C5684">
        <v>1200.1139693534119</v>
      </c>
      <c r="D5684">
        <v>77.601030646588242</v>
      </c>
      <c r="E5684">
        <v>77.601030646588242</v>
      </c>
      <c r="F5684">
        <v>6.0734225274479972</v>
      </c>
    </row>
    <row r="5685" spans="1:6" x14ac:dyDescent="0.3">
      <c r="A5685" s="2">
        <v>45777.75</v>
      </c>
      <c r="B5685">
        <v>1286.001</v>
      </c>
      <c r="C5685">
        <v>1205.206632521069</v>
      </c>
      <c r="D5685">
        <v>80.794367478931008</v>
      </c>
      <c r="E5685">
        <v>80.794367478931008</v>
      </c>
      <c r="F5685">
        <v>6.2826053384814422</v>
      </c>
    </row>
    <row r="5686" spans="1:6" x14ac:dyDescent="0.3">
      <c r="A5686" s="2">
        <v>45777.791666666657</v>
      </c>
      <c r="B5686">
        <v>1299.6420000000001</v>
      </c>
      <c r="C5686">
        <v>1220.3453038203661</v>
      </c>
      <c r="D5686">
        <v>79.296696179633955</v>
      </c>
      <c r="E5686">
        <v>79.296696179633955</v>
      </c>
      <c r="F5686">
        <v>6.1014260988509026</v>
      </c>
    </row>
    <row r="5687" spans="1:6" x14ac:dyDescent="0.3">
      <c r="A5687" s="2">
        <v>45777.833333333343</v>
      </c>
      <c r="B5687">
        <v>1343.623</v>
      </c>
      <c r="C5687">
        <v>1250.1432556374091</v>
      </c>
      <c r="D5687">
        <v>93.479744362590736</v>
      </c>
      <c r="E5687">
        <v>93.479744362590736</v>
      </c>
      <c r="F5687">
        <v>6.9572896833846816</v>
      </c>
    </row>
    <row r="5688" spans="1:6" x14ac:dyDescent="0.3">
      <c r="A5688" s="2">
        <v>45777.875</v>
      </c>
      <c r="B5688">
        <v>1405.1079999999999</v>
      </c>
      <c r="C5688">
        <v>1309.7896630496391</v>
      </c>
      <c r="D5688">
        <v>95.318336950361072</v>
      </c>
      <c r="E5688">
        <v>95.318336950361072</v>
      </c>
      <c r="F5688">
        <v>6.7837018186754534</v>
      </c>
    </row>
    <row r="5689" spans="1:6" x14ac:dyDescent="0.3">
      <c r="A5689" s="2">
        <v>45777.916666666657</v>
      </c>
      <c r="B5689">
        <v>1331.1179999999999</v>
      </c>
      <c r="C5689">
        <v>1276.6490774472909</v>
      </c>
      <c r="D5689">
        <v>54.468922552709273</v>
      </c>
      <c r="E5689">
        <v>54.468922552709273</v>
      </c>
      <c r="F5689">
        <v>4.0919679962787061</v>
      </c>
    </row>
    <row r="5690" spans="1:6" x14ac:dyDescent="0.3">
      <c r="A5690" s="2">
        <v>45777.958333333343</v>
      </c>
      <c r="B5690">
        <v>1236.5820000000001</v>
      </c>
      <c r="C5690">
        <v>1176.055196987026</v>
      </c>
      <c r="D5690">
        <v>60.526803012974142</v>
      </c>
      <c r="E5690">
        <v>60.526803012974142</v>
      </c>
      <c r="F5690">
        <v>4.8946857558147574</v>
      </c>
    </row>
    <row r="5691" spans="1:6" x14ac:dyDescent="0.3">
      <c r="A5691" s="2">
        <v>45778</v>
      </c>
      <c r="B5691">
        <v>1140.1175439523599</v>
      </c>
      <c r="C5691">
        <v>1133.712585606306</v>
      </c>
      <c r="D5691">
        <v>6.4049583460534896</v>
      </c>
      <c r="E5691">
        <v>6.4049583460534896</v>
      </c>
      <c r="F5691">
        <v>0.56178052693140212</v>
      </c>
    </row>
    <row r="5692" spans="1:6" x14ac:dyDescent="0.3">
      <c r="A5692" s="2">
        <v>45778.041666666657</v>
      </c>
      <c r="B5692">
        <v>1025.8408973302201</v>
      </c>
      <c r="C5692">
        <v>983.2743650692662</v>
      </c>
      <c r="D5692">
        <v>42.566532260953863</v>
      </c>
      <c r="E5692">
        <v>42.566532260953863</v>
      </c>
      <c r="F5692">
        <v>4.1494282760348433</v>
      </c>
    </row>
    <row r="5693" spans="1:6" x14ac:dyDescent="0.3">
      <c r="A5693" s="2">
        <v>45778.083333333343</v>
      </c>
      <c r="B5693">
        <v>938.979446226047</v>
      </c>
      <c r="C5693">
        <v>882.40747064044717</v>
      </c>
      <c r="D5693">
        <v>56.57197558559983</v>
      </c>
      <c r="E5693">
        <v>56.57197558559983</v>
      </c>
      <c r="F5693">
        <v>6.0248364128701963</v>
      </c>
    </row>
    <row r="5694" spans="1:6" x14ac:dyDescent="0.3">
      <c r="A5694" s="2">
        <v>45778.125</v>
      </c>
      <c r="B5694">
        <v>884.98203074697199</v>
      </c>
      <c r="C5694">
        <v>834.76320139692302</v>
      </c>
      <c r="D5694">
        <v>50.218829350048964</v>
      </c>
      <c r="E5694">
        <v>50.218829350048964</v>
      </c>
      <c r="F5694">
        <v>5.6745592119713351</v>
      </c>
    </row>
    <row r="5695" spans="1:6" x14ac:dyDescent="0.3">
      <c r="A5695" s="2">
        <v>45778.166666666657</v>
      </c>
      <c r="B5695">
        <v>851.20202200053802</v>
      </c>
      <c r="C5695">
        <v>808.87686931433723</v>
      </c>
      <c r="D5695">
        <v>42.325152686200788</v>
      </c>
      <c r="E5695">
        <v>42.325152686200788</v>
      </c>
      <c r="F5695">
        <v>4.9723980432660522</v>
      </c>
    </row>
    <row r="5696" spans="1:6" x14ac:dyDescent="0.3">
      <c r="A5696" s="2">
        <v>45778.208333333343</v>
      </c>
      <c r="B5696">
        <v>838.57539252120898</v>
      </c>
      <c r="C5696">
        <v>807.29871539564863</v>
      </c>
      <c r="D5696">
        <v>31.276677125560351</v>
      </c>
      <c r="E5696">
        <v>31.276677125560351</v>
      </c>
      <c r="F5696">
        <v>3.7297394372045778</v>
      </c>
    </row>
    <row r="5697" spans="1:6" x14ac:dyDescent="0.3">
      <c r="A5697" s="2">
        <v>45778.25</v>
      </c>
      <c r="B5697">
        <v>864.75562427842101</v>
      </c>
      <c r="C5697">
        <v>797.63565653739715</v>
      </c>
      <c r="D5697">
        <v>67.119967741023856</v>
      </c>
      <c r="E5697">
        <v>67.119967741023856</v>
      </c>
      <c r="F5697">
        <v>7.7617266493089394</v>
      </c>
    </row>
    <row r="5698" spans="1:6" x14ac:dyDescent="0.3">
      <c r="A5698" s="2">
        <v>45778.291666666657</v>
      </c>
      <c r="B5698">
        <v>845.82417981000799</v>
      </c>
      <c r="C5698">
        <v>807.86114373277314</v>
      </c>
      <c r="D5698">
        <v>37.963036077234847</v>
      </c>
      <c r="E5698">
        <v>37.963036077234847</v>
      </c>
      <c r="F5698">
        <v>4.4882892903059064</v>
      </c>
    </row>
    <row r="5699" spans="1:6" x14ac:dyDescent="0.3">
      <c r="A5699" s="2">
        <v>45778.333333333343</v>
      </c>
      <c r="B5699">
        <v>893.81177164365897</v>
      </c>
      <c r="C5699">
        <v>859.02684555213557</v>
      </c>
      <c r="D5699">
        <v>34.784926091523403</v>
      </c>
      <c r="E5699">
        <v>34.784926091523403</v>
      </c>
      <c r="F5699">
        <v>3.891750723706894</v>
      </c>
    </row>
    <row r="5700" spans="1:6" x14ac:dyDescent="0.3">
      <c r="A5700" s="2">
        <v>45778.375</v>
      </c>
      <c r="B5700">
        <v>1064.7617552216</v>
      </c>
      <c r="C5700">
        <v>1077.551685216795</v>
      </c>
      <c r="D5700">
        <v>-12.789929995195511</v>
      </c>
      <c r="E5700">
        <v>12.789929995195511</v>
      </c>
      <c r="F5700">
        <v>1.201201107428248</v>
      </c>
    </row>
    <row r="5701" spans="1:6" x14ac:dyDescent="0.3">
      <c r="A5701" s="2">
        <v>45778.416666666657</v>
      </c>
      <c r="B5701">
        <v>1164.41683090474</v>
      </c>
      <c r="C5701">
        <v>1141.710419796543</v>
      </c>
      <c r="D5701">
        <v>22.70641110819702</v>
      </c>
      <c r="E5701">
        <v>22.70641110819702</v>
      </c>
      <c r="F5701">
        <v>1.950024295900328</v>
      </c>
    </row>
    <row r="5702" spans="1:6" x14ac:dyDescent="0.3">
      <c r="A5702" s="2">
        <v>45778.458333333343</v>
      </c>
      <c r="B5702">
        <v>1202.62370974739</v>
      </c>
      <c r="C5702">
        <v>1143.2599475918109</v>
      </c>
      <c r="D5702">
        <v>59.363762155579018</v>
      </c>
      <c r="E5702">
        <v>59.363762155579018</v>
      </c>
      <c r="F5702">
        <v>4.9361875767477921</v>
      </c>
    </row>
    <row r="5703" spans="1:6" x14ac:dyDescent="0.3">
      <c r="A5703" s="2">
        <v>45778.5</v>
      </c>
      <c r="B5703">
        <v>1207.3205719208599</v>
      </c>
      <c r="C5703">
        <v>1173.571687074307</v>
      </c>
      <c r="D5703">
        <v>33.748884846552983</v>
      </c>
      <c r="E5703">
        <v>33.748884846552983</v>
      </c>
      <c r="F5703">
        <v>2.7953540783998529</v>
      </c>
    </row>
    <row r="5704" spans="1:6" x14ac:dyDescent="0.3">
      <c r="A5704" s="2">
        <v>45778.541666666657</v>
      </c>
      <c r="B5704">
        <v>1208.2985432229</v>
      </c>
      <c r="C5704">
        <v>1065.5244356737851</v>
      </c>
      <c r="D5704">
        <v>142.77410754911531</v>
      </c>
      <c r="E5704">
        <v>142.77410754911531</v>
      </c>
      <c r="F5704">
        <v>11.81612841875002</v>
      </c>
    </row>
    <row r="5705" spans="1:6" x14ac:dyDescent="0.3">
      <c r="A5705" s="2">
        <v>45778.583333333343</v>
      </c>
      <c r="B5705">
        <v>1243.55850854092</v>
      </c>
      <c r="C5705">
        <v>1090.155000582716</v>
      </c>
      <c r="D5705">
        <v>153.40350795820379</v>
      </c>
      <c r="E5705">
        <v>153.40350795820379</v>
      </c>
      <c r="F5705">
        <v>12.335849652798521</v>
      </c>
    </row>
    <row r="5706" spans="1:6" x14ac:dyDescent="0.3">
      <c r="A5706" s="2">
        <v>45778.625</v>
      </c>
      <c r="B5706">
        <v>1189.77708672364</v>
      </c>
      <c r="C5706">
        <v>1147.7786668456949</v>
      </c>
      <c r="D5706">
        <v>41.998419877944571</v>
      </c>
      <c r="E5706">
        <v>41.998419877944571</v>
      </c>
      <c r="F5706">
        <v>3.5299402170867649</v>
      </c>
    </row>
    <row r="5707" spans="1:6" x14ac:dyDescent="0.3">
      <c r="A5707" s="2">
        <v>45778.666666666657</v>
      </c>
      <c r="B5707">
        <v>1183.9862566519901</v>
      </c>
      <c r="C5707">
        <v>1186.527887468568</v>
      </c>
      <c r="D5707">
        <v>-2.5416308165777082</v>
      </c>
      <c r="E5707">
        <v>2.5416308165777082</v>
      </c>
      <c r="F5707">
        <v>0.21466725667615219</v>
      </c>
    </row>
    <row r="5708" spans="1:6" x14ac:dyDescent="0.3">
      <c r="A5708" s="2">
        <v>45778.708333333343</v>
      </c>
      <c r="B5708">
        <v>1204.6696497105499</v>
      </c>
      <c r="C5708">
        <v>1191.6652394299069</v>
      </c>
      <c r="D5708">
        <v>13.00441028064324</v>
      </c>
      <c r="E5708">
        <v>13.00441028064324</v>
      </c>
      <c r="F5708">
        <v>1.0795001172119489</v>
      </c>
    </row>
    <row r="5709" spans="1:6" x14ac:dyDescent="0.3">
      <c r="A5709" s="2">
        <v>45778.75</v>
      </c>
      <c r="B5709">
        <v>1238.5956541728201</v>
      </c>
      <c r="C5709">
        <v>1200.817000823607</v>
      </c>
      <c r="D5709">
        <v>37.7786533492133</v>
      </c>
      <c r="E5709">
        <v>37.7786533492133</v>
      </c>
      <c r="F5709">
        <v>3.0501199662645542</v>
      </c>
    </row>
    <row r="5710" spans="1:6" x14ac:dyDescent="0.3">
      <c r="A5710" s="2">
        <v>45778.791666666657</v>
      </c>
      <c r="B5710">
        <v>1274.07561303527</v>
      </c>
      <c r="C5710">
        <v>1251.20621394828</v>
      </c>
      <c r="D5710">
        <v>22.869399086989461</v>
      </c>
      <c r="E5710">
        <v>22.869399086989461</v>
      </c>
      <c r="F5710">
        <v>1.7949797369172771</v>
      </c>
    </row>
    <row r="5711" spans="1:6" x14ac:dyDescent="0.3">
      <c r="A5711" s="2">
        <v>45778.833333333343</v>
      </c>
      <c r="B5711">
        <v>1323.6091595038299</v>
      </c>
      <c r="C5711">
        <v>1296.511802913958</v>
      </c>
      <c r="D5711">
        <v>27.097356589871421</v>
      </c>
      <c r="E5711">
        <v>27.097356589871421</v>
      </c>
      <c r="F5711">
        <v>2.0472324776014039</v>
      </c>
    </row>
    <row r="5712" spans="1:6" x14ac:dyDescent="0.3">
      <c r="A5712" s="2">
        <v>45778.875</v>
      </c>
      <c r="B5712">
        <v>1401.21388224101</v>
      </c>
      <c r="C5712">
        <v>1336.6687821547121</v>
      </c>
      <c r="D5712">
        <v>64.545100086298362</v>
      </c>
      <c r="E5712">
        <v>64.545100086298362</v>
      </c>
      <c r="F5712">
        <v>4.6063702982348804</v>
      </c>
    </row>
    <row r="5713" spans="1:6" x14ac:dyDescent="0.3">
      <c r="A5713" s="2">
        <v>45778.916666666657</v>
      </c>
      <c r="B5713">
        <v>1332.93388587548</v>
      </c>
      <c r="C5713">
        <v>1269.81698541942</v>
      </c>
      <c r="D5713">
        <v>63.116900456059511</v>
      </c>
      <c r="E5713">
        <v>63.116900456059511</v>
      </c>
      <c r="F5713">
        <v>4.7351861277500022</v>
      </c>
    </row>
    <row r="5714" spans="1:6" x14ac:dyDescent="0.3">
      <c r="A5714" s="2">
        <v>45778.958333333343</v>
      </c>
      <c r="B5714">
        <v>1237.5876837511</v>
      </c>
      <c r="C5714">
        <v>1177.0972187757941</v>
      </c>
      <c r="D5714">
        <v>60.490464975305713</v>
      </c>
      <c r="E5714">
        <v>60.490464975305713</v>
      </c>
      <c r="F5714">
        <v>4.887772056033687</v>
      </c>
    </row>
    <row r="5715" spans="1:6" x14ac:dyDescent="0.3">
      <c r="A5715" s="2">
        <v>45779</v>
      </c>
      <c r="B5715">
        <v>1156.98904886843</v>
      </c>
      <c r="C5715">
        <v>1141.5236955708911</v>
      </c>
      <c r="D5715">
        <v>15.465353297539419</v>
      </c>
      <c r="E5715">
        <v>15.465353297539419</v>
      </c>
      <c r="F5715">
        <v>1.3366896871378049</v>
      </c>
    </row>
    <row r="5716" spans="1:6" x14ac:dyDescent="0.3">
      <c r="A5716" s="2">
        <v>45779.041666666657</v>
      </c>
      <c r="B5716">
        <v>1047.5012617201601</v>
      </c>
      <c r="C5716">
        <v>1022.978035942201</v>
      </c>
      <c r="D5716">
        <v>24.52322577795951</v>
      </c>
      <c r="E5716">
        <v>24.52322577795951</v>
      </c>
      <c r="F5716">
        <v>2.3411165861209771</v>
      </c>
    </row>
    <row r="5717" spans="1:6" x14ac:dyDescent="0.3">
      <c r="A5717" s="2">
        <v>45779.083333333343</v>
      </c>
      <c r="B5717">
        <v>934.530576775383</v>
      </c>
      <c r="C5717">
        <v>942.54709266728105</v>
      </c>
      <c r="D5717">
        <v>-8.0165158918980524</v>
      </c>
      <c r="E5717">
        <v>8.0165158918980524</v>
      </c>
      <c r="F5717">
        <v>0.85781204929199284</v>
      </c>
    </row>
    <row r="5718" spans="1:6" x14ac:dyDescent="0.3">
      <c r="A5718" s="2">
        <v>45779.125</v>
      </c>
      <c r="B5718">
        <v>875.66130425795404</v>
      </c>
      <c r="C5718">
        <v>886.97278778326825</v>
      </c>
      <c r="D5718">
        <v>-11.3114835253142</v>
      </c>
      <c r="E5718">
        <v>11.3114835253142</v>
      </c>
      <c r="F5718">
        <v>1.2917646891909189</v>
      </c>
    </row>
    <row r="5719" spans="1:6" x14ac:dyDescent="0.3">
      <c r="A5719" s="2">
        <v>45779.166666666657</v>
      </c>
      <c r="B5719">
        <v>845.13020017441295</v>
      </c>
      <c r="C5719">
        <v>861.21991647035793</v>
      </c>
      <c r="D5719">
        <v>-16.089716295944982</v>
      </c>
      <c r="E5719">
        <v>16.089716295944982</v>
      </c>
      <c r="F5719">
        <v>1.9038150917601311</v>
      </c>
    </row>
    <row r="5720" spans="1:6" x14ac:dyDescent="0.3">
      <c r="A5720" s="2">
        <v>45779.208333333343</v>
      </c>
      <c r="B5720">
        <v>837.39942702919302</v>
      </c>
      <c r="C5720">
        <v>848.08372405277714</v>
      </c>
      <c r="D5720">
        <v>-10.68429702358412</v>
      </c>
      <c r="E5720">
        <v>10.68429702358412</v>
      </c>
      <c r="F5720">
        <v>1.2758901760283119</v>
      </c>
    </row>
    <row r="5721" spans="1:6" x14ac:dyDescent="0.3">
      <c r="A5721" s="2">
        <v>45779.25</v>
      </c>
      <c r="B5721">
        <v>867.214552122697</v>
      </c>
      <c r="C5721">
        <v>873.24606583561831</v>
      </c>
      <c r="D5721">
        <v>-6.0315137129213099</v>
      </c>
      <c r="E5721">
        <v>6.0315137129213099</v>
      </c>
      <c r="F5721">
        <v>0.69550420921295275</v>
      </c>
    </row>
    <row r="5722" spans="1:6" x14ac:dyDescent="0.3">
      <c r="A5722" s="2">
        <v>45779.291666666657</v>
      </c>
      <c r="B5722">
        <v>868.13952497993796</v>
      </c>
      <c r="C5722">
        <v>865.90626782901381</v>
      </c>
      <c r="D5722">
        <v>2.2332571509241461</v>
      </c>
      <c r="E5722">
        <v>2.2332571509241461</v>
      </c>
      <c r="F5722">
        <v>0.25724633963365479</v>
      </c>
    </row>
    <row r="5723" spans="1:6" x14ac:dyDescent="0.3">
      <c r="A5723" s="2">
        <v>45779.333333333343</v>
      </c>
      <c r="B5723">
        <v>970.56151946954503</v>
      </c>
      <c r="C5723">
        <v>936.25524579996477</v>
      </c>
      <c r="D5723">
        <v>34.306273669580257</v>
      </c>
      <c r="E5723">
        <v>34.306273669580257</v>
      </c>
      <c r="F5723">
        <v>3.534683065564626</v>
      </c>
    </row>
    <row r="5724" spans="1:6" x14ac:dyDescent="0.3">
      <c r="A5724" s="2">
        <v>45779.375</v>
      </c>
      <c r="B5724">
        <v>1199.78279311234</v>
      </c>
      <c r="C5724">
        <v>1102.5044916367569</v>
      </c>
      <c r="D5724">
        <v>97.278301475582566</v>
      </c>
      <c r="E5724">
        <v>97.278301475582566</v>
      </c>
      <c r="F5724">
        <v>8.1079927161837482</v>
      </c>
    </row>
    <row r="5725" spans="1:6" x14ac:dyDescent="0.3">
      <c r="A5725" s="2">
        <v>45779.416666666657</v>
      </c>
      <c r="B5725">
        <v>1281.9493819843599</v>
      </c>
      <c r="C5725">
        <v>1165.472297289203</v>
      </c>
      <c r="D5725">
        <v>116.47708469515671</v>
      </c>
      <c r="E5725">
        <v>116.47708469515671</v>
      </c>
      <c r="F5725">
        <v>9.0859347749635759</v>
      </c>
    </row>
    <row r="5726" spans="1:6" x14ac:dyDescent="0.3">
      <c r="A5726" s="2">
        <v>45779.458333333343</v>
      </c>
      <c r="B5726">
        <v>1259.7700328237099</v>
      </c>
      <c r="C5726">
        <v>1185.707486300103</v>
      </c>
      <c r="D5726">
        <v>74.062546523607352</v>
      </c>
      <c r="E5726">
        <v>74.062546523607352</v>
      </c>
      <c r="F5726">
        <v>5.8790528901210699</v>
      </c>
    </row>
    <row r="5727" spans="1:6" x14ac:dyDescent="0.3">
      <c r="A5727" s="2">
        <v>45779.5</v>
      </c>
      <c r="B5727">
        <v>1261.9169698231699</v>
      </c>
      <c r="C5727">
        <v>1194.789736019113</v>
      </c>
      <c r="D5727">
        <v>67.127233804056914</v>
      </c>
      <c r="E5727">
        <v>67.127233804056914</v>
      </c>
      <c r="F5727">
        <v>5.3194651795084429</v>
      </c>
    </row>
    <row r="5728" spans="1:6" x14ac:dyDescent="0.3">
      <c r="A5728" s="2">
        <v>45779.541666666657</v>
      </c>
      <c r="B5728">
        <v>1180.88734758756</v>
      </c>
      <c r="C5728">
        <v>1148.580401481674</v>
      </c>
      <c r="D5728">
        <v>32.306946105886247</v>
      </c>
      <c r="E5728">
        <v>32.306946105886247</v>
      </c>
      <c r="F5728">
        <v>2.7358194811624941</v>
      </c>
    </row>
    <row r="5729" spans="1:6" x14ac:dyDescent="0.3">
      <c r="A5729" s="2">
        <v>45779.583333333343</v>
      </c>
      <c r="B5729">
        <v>1146.65035225112</v>
      </c>
      <c r="C5729">
        <v>1157.70700442777</v>
      </c>
      <c r="D5729">
        <v>-11.056652176650459</v>
      </c>
      <c r="E5729">
        <v>11.056652176650459</v>
      </c>
      <c r="F5729">
        <v>0.96425664152484847</v>
      </c>
    </row>
    <row r="5730" spans="1:6" x14ac:dyDescent="0.3">
      <c r="A5730" s="2">
        <v>45779.625</v>
      </c>
      <c r="B5730">
        <v>1168.6687061360799</v>
      </c>
      <c r="C5730">
        <v>1141.3961100789711</v>
      </c>
      <c r="D5730">
        <v>27.27259605710924</v>
      </c>
      <c r="E5730">
        <v>27.27259605710924</v>
      </c>
      <c r="F5730">
        <v>2.3336464743098269</v>
      </c>
    </row>
    <row r="5731" spans="1:6" x14ac:dyDescent="0.3">
      <c r="A5731" s="2">
        <v>45779.666666666657</v>
      </c>
      <c r="B5731">
        <v>1118.68117298947</v>
      </c>
      <c r="C5731">
        <v>1116.1518788596179</v>
      </c>
      <c r="D5731">
        <v>2.5292941298519049</v>
      </c>
      <c r="E5731">
        <v>2.5292941298519049</v>
      </c>
      <c r="F5731">
        <v>0.22609606659354109</v>
      </c>
    </row>
    <row r="5732" spans="1:6" x14ac:dyDescent="0.3">
      <c r="A5732" s="2">
        <v>45779.708333333343</v>
      </c>
      <c r="B5732">
        <v>1141.8934918382599</v>
      </c>
      <c r="C5732">
        <v>1126.776722483582</v>
      </c>
      <c r="D5732">
        <v>15.116769354677441</v>
      </c>
      <c r="E5732">
        <v>15.116769354677441</v>
      </c>
      <c r="F5732">
        <v>1.323833567904886</v>
      </c>
    </row>
    <row r="5733" spans="1:6" x14ac:dyDescent="0.3">
      <c r="A5733" s="2">
        <v>45779.75</v>
      </c>
      <c r="B5733">
        <v>1188.0791365489399</v>
      </c>
      <c r="C5733">
        <v>1146.5546520536921</v>
      </c>
      <c r="D5733">
        <v>41.524484495247862</v>
      </c>
      <c r="E5733">
        <v>41.524484495247862</v>
      </c>
      <c r="F5733">
        <v>3.4950941581098851</v>
      </c>
    </row>
    <row r="5734" spans="1:6" x14ac:dyDescent="0.3">
      <c r="A5734" s="2">
        <v>45779.791666666657</v>
      </c>
      <c r="B5734">
        <v>1205.7936167284299</v>
      </c>
      <c r="C5734">
        <v>1191.583021277125</v>
      </c>
      <c r="D5734">
        <v>14.210595451304931</v>
      </c>
      <c r="E5734">
        <v>14.210595451304931</v>
      </c>
      <c r="F5734">
        <v>1.178526345981169</v>
      </c>
    </row>
    <row r="5735" spans="1:6" x14ac:dyDescent="0.3">
      <c r="A5735" s="2">
        <v>45779.833333333343</v>
      </c>
      <c r="B5735">
        <v>1273.0866420560101</v>
      </c>
      <c r="C5735">
        <v>1272.597602548354</v>
      </c>
      <c r="D5735">
        <v>0.48903950765634358</v>
      </c>
      <c r="E5735">
        <v>0.48903950765634358</v>
      </c>
      <c r="F5735">
        <v>3.8413686193935391E-2</v>
      </c>
    </row>
    <row r="5736" spans="1:6" x14ac:dyDescent="0.3">
      <c r="A5736" s="2">
        <v>45779.875</v>
      </c>
      <c r="B5736">
        <v>1383.45440338198</v>
      </c>
      <c r="C5736">
        <v>1349.8783693758201</v>
      </c>
      <c r="D5736">
        <v>33.576034006160171</v>
      </c>
      <c r="E5736">
        <v>33.576034006160171</v>
      </c>
      <c r="F5736">
        <v>2.4269707714311419</v>
      </c>
    </row>
    <row r="5737" spans="1:6" x14ac:dyDescent="0.3">
      <c r="A5737" s="2">
        <v>45779.916666666657</v>
      </c>
      <c r="B5737">
        <v>1335.24681800391</v>
      </c>
      <c r="C5737">
        <v>1295.1298991808089</v>
      </c>
      <c r="D5737">
        <v>40.116918823100832</v>
      </c>
      <c r="E5737">
        <v>40.116918823100832</v>
      </c>
      <c r="F5737">
        <v>3.004457174671983</v>
      </c>
    </row>
    <row r="5738" spans="1:6" x14ac:dyDescent="0.3">
      <c r="A5738" s="2">
        <v>45779.958333333343</v>
      </c>
      <c r="B5738">
        <v>1238.71165076898</v>
      </c>
      <c r="C5738">
        <v>1208.5817430864381</v>
      </c>
      <c r="D5738">
        <v>30.129907682542349</v>
      </c>
      <c r="E5738">
        <v>30.129907682542349</v>
      </c>
      <c r="F5738">
        <v>2.43235846404089</v>
      </c>
    </row>
    <row r="5739" spans="1:6" x14ac:dyDescent="0.3">
      <c r="A5739" s="2">
        <v>45780</v>
      </c>
      <c r="B5739">
        <v>1089.1790387114499</v>
      </c>
      <c r="C5739">
        <v>1119.6841010284579</v>
      </c>
      <c r="D5739">
        <v>-30.50506231700842</v>
      </c>
      <c r="E5739">
        <v>30.50506231700842</v>
      </c>
      <c r="F5739">
        <v>2.8007390183614391</v>
      </c>
    </row>
    <row r="5740" spans="1:6" x14ac:dyDescent="0.3">
      <c r="A5740" s="2">
        <v>45780.041666666657</v>
      </c>
      <c r="B5740">
        <v>993.85583591216596</v>
      </c>
      <c r="C5740">
        <v>1026.4034691926861</v>
      </c>
      <c r="D5740">
        <v>-32.547633280519896</v>
      </c>
      <c r="E5740">
        <v>32.547633280519896</v>
      </c>
      <c r="F5740">
        <v>3.274884757369688</v>
      </c>
    </row>
    <row r="5741" spans="1:6" x14ac:dyDescent="0.3">
      <c r="A5741" s="2">
        <v>45780.083333333343</v>
      </c>
      <c r="B5741">
        <v>963.03674027955901</v>
      </c>
      <c r="C5741">
        <v>940.71639376397707</v>
      </c>
      <c r="D5741">
        <v>22.320346515581949</v>
      </c>
      <c r="E5741">
        <v>22.320346515581949</v>
      </c>
      <c r="F5741">
        <v>2.3177045674394798</v>
      </c>
    </row>
    <row r="5742" spans="1:6" x14ac:dyDescent="0.3">
      <c r="A5742" s="2">
        <v>45780.125</v>
      </c>
      <c r="B5742">
        <v>903.21549569716399</v>
      </c>
      <c r="C5742">
        <v>893.29565910423116</v>
      </c>
      <c r="D5742">
        <v>9.9198365929328247</v>
      </c>
      <c r="E5742">
        <v>9.9198365929328247</v>
      </c>
      <c r="F5742">
        <v>1.09828016018203</v>
      </c>
    </row>
    <row r="5743" spans="1:6" x14ac:dyDescent="0.3">
      <c r="A5743" s="2">
        <v>45780.166666666657</v>
      </c>
      <c r="B5743">
        <v>865.02661632632601</v>
      </c>
      <c r="C5743">
        <v>858.68161042282486</v>
      </c>
      <c r="D5743">
        <v>6.3450059035011463</v>
      </c>
      <c r="E5743">
        <v>6.3450059035011463</v>
      </c>
      <c r="F5743">
        <v>0.73350412389007902</v>
      </c>
    </row>
    <row r="5744" spans="1:6" x14ac:dyDescent="0.3">
      <c r="A5744" s="2">
        <v>45780.208333333343</v>
      </c>
      <c r="B5744">
        <v>854.03893875296205</v>
      </c>
      <c r="C5744">
        <v>844.27536304839828</v>
      </c>
      <c r="D5744">
        <v>9.7635757045637774</v>
      </c>
      <c r="E5744">
        <v>9.7635757045637774</v>
      </c>
      <c r="F5744">
        <v>1.143223717506261</v>
      </c>
    </row>
    <row r="5745" spans="1:6" x14ac:dyDescent="0.3">
      <c r="A5745" s="2">
        <v>45780.25</v>
      </c>
      <c r="B5745">
        <v>887.46595785765896</v>
      </c>
      <c r="C5745">
        <v>854.55026839208074</v>
      </c>
      <c r="D5745">
        <v>32.915689465578232</v>
      </c>
      <c r="E5745">
        <v>32.915689465578232</v>
      </c>
      <c r="F5745">
        <v>3.708952346187218</v>
      </c>
    </row>
    <row r="5746" spans="1:6" x14ac:dyDescent="0.3">
      <c r="A5746" s="2">
        <v>45780.291666666657</v>
      </c>
      <c r="B5746">
        <v>892.70880400956605</v>
      </c>
      <c r="C5746">
        <v>855.84233774052097</v>
      </c>
      <c r="D5746">
        <v>36.866466269045077</v>
      </c>
      <c r="E5746">
        <v>36.866466269045077</v>
      </c>
      <c r="F5746">
        <v>4.1297303335036766</v>
      </c>
    </row>
    <row r="5747" spans="1:6" x14ac:dyDescent="0.3">
      <c r="A5747" s="2">
        <v>45780.333333333343</v>
      </c>
      <c r="B5747">
        <v>935.77554024269602</v>
      </c>
      <c r="C5747">
        <v>919.12484254254514</v>
      </c>
      <c r="D5747">
        <v>16.650697700150889</v>
      </c>
      <c r="E5747">
        <v>16.650697700150889</v>
      </c>
      <c r="F5747">
        <v>1.779347395191661</v>
      </c>
    </row>
    <row r="5748" spans="1:6" x14ac:dyDescent="0.3">
      <c r="A5748" s="2">
        <v>45780.375</v>
      </c>
      <c r="B5748">
        <v>1101.6466728564001</v>
      </c>
      <c r="C5748">
        <v>1120.108782918621</v>
      </c>
      <c r="D5748">
        <v>-18.462110062220749</v>
      </c>
      <c r="E5748">
        <v>18.462110062220749</v>
      </c>
      <c r="F5748">
        <v>1.675864913597902</v>
      </c>
    </row>
    <row r="5749" spans="1:6" x14ac:dyDescent="0.3">
      <c r="A5749" s="2">
        <v>45780.416666666657</v>
      </c>
      <c r="B5749">
        <v>1171.9456099773499</v>
      </c>
      <c r="C5749">
        <v>1212.858630416468</v>
      </c>
      <c r="D5749">
        <v>-40.913020439118327</v>
      </c>
      <c r="E5749">
        <v>40.913020439118327</v>
      </c>
      <c r="F5749">
        <v>3.4910340625710061</v>
      </c>
    </row>
    <row r="5750" spans="1:6" x14ac:dyDescent="0.3">
      <c r="A5750" s="2">
        <v>45780.458333333343</v>
      </c>
      <c r="B5750">
        <v>1195.74691154281</v>
      </c>
      <c r="C5750">
        <v>1203.451636535123</v>
      </c>
      <c r="D5750">
        <v>-7.7047249923134586</v>
      </c>
      <c r="E5750">
        <v>7.7047249923134586</v>
      </c>
      <c r="F5750">
        <v>0.64434412649845851</v>
      </c>
    </row>
    <row r="5751" spans="1:6" x14ac:dyDescent="0.3">
      <c r="A5751" s="2">
        <v>45780.5</v>
      </c>
      <c r="B5751">
        <v>1184.99522704437</v>
      </c>
      <c r="C5751">
        <v>1199.3058466502471</v>
      </c>
      <c r="D5751">
        <v>-14.31061960587726</v>
      </c>
      <c r="E5751">
        <v>14.31061960587726</v>
      </c>
      <c r="F5751">
        <v>1.207652088318514</v>
      </c>
    </row>
    <row r="5752" spans="1:6" x14ac:dyDescent="0.3">
      <c r="A5752" s="2">
        <v>45780.541666666657</v>
      </c>
      <c r="B5752">
        <v>1087.8030790881301</v>
      </c>
      <c r="C5752">
        <v>1125.419867834039</v>
      </c>
      <c r="D5752">
        <v>-37.616788745909162</v>
      </c>
      <c r="E5752">
        <v>37.616788745909162</v>
      </c>
      <c r="F5752">
        <v>3.4580513209650618</v>
      </c>
    </row>
    <row r="5753" spans="1:6" x14ac:dyDescent="0.3">
      <c r="A5753" s="2">
        <v>45780.583333333343</v>
      </c>
      <c r="B5753">
        <v>1123.16504141311</v>
      </c>
      <c r="C5753">
        <v>1097.812841780808</v>
      </c>
      <c r="D5753">
        <v>25.352199632302469</v>
      </c>
      <c r="E5753">
        <v>25.352199632302469</v>
      </c>
      <c r="F5753">
        <v>2.2572105342954178</v>
      </c>
    </row>
    <row r="5754" spans="1:6" x14ac:dyDescent="0.3">
      <c r="A5754" s="2">
        <v>45780.625</v>
      </c>
      <c r="B5754">
        <v>1109.14745275063</v>
      </c>
      <c r="C5754">
        <v>1103.025378392985</v>
      </c>
      <c r="D5754">
        <v>6.1220743576454879</v>
      </c>
      <c r="E5754">
        <v>6.1220743576454879</v>
      </c>
      <c r="F5754">
        <v>0.55196217080627996</v>
      </c>
    </row>
    <row r="5755" spans="1:6" x14ac:dyDescent="0.3">
      <c r="A5755" s="2">
        <v>45780.666666666657</v>
      </c>
      <c r="B5755">
        <v>1068.8376356174001</v>
      </c>
      <c r="C5755">
        <v>1067.4462808370779</v>
      </c>
      <c r="D5755">
        <v>1.391354780322217</v>
      </c>
      <c r="E5755">
        <v>1.391354780322217</v>
      </c>
      <c r="F5755">
        <v>0.13017456851791989</v>
      </c>
    </row>
    <row r="5756" spans="1:6" x14ac:dyDescent="0.3">
      <c r="A5756" s="2">
        <v>45780.708333333343</v>
      </c>
      <c r="B5756">
        <v>1049.54820165397</v>
      </c>
      <c r="C5756">
        <v>1073.7637882596489</v>
      </c>
      <c r="D5756">
        <v>-24.21558660567894</v>
      </c>
      <c r="E5756">
        <v>24.21558660567894</v>
      </c>
      <c r="F5756">
        <v>2.3072391117926352</v>
      </c>
    </row>
    <row r="5757" spans="1:6" x14ac:dyDescent="0.3">
      <c r="A5757" s="2">
        <v>45780.75</v>
      </c>
      <c r="B5757">
        <v>1048.39323554574</v>
      </c>
      <c r="C5757">
        <v>1100.8244496637301</v>
      </c>
      <c r="D5757">
        <v>-52.431214117989839</v>
      </c>
      <c r="E5757">
        <v>52.431214117989839</v>
      </c>
      <c r="F5757">
        <v>5.0011019091220881</v>
      </c>
    </row>
    <row r="5758" spans="1:6" x14ac:dyDescent="0.3">
      <c r="A5758" s="2">
        <v>45780.791666666657</v>
      </c>
      <c r="B5758">
        <v>1113.73831803451</v>
      </c>
      <c r="C5758">
        <v>1133.670234749522</v>
      </c>
      <c r="D5758">
        <v>-19.93191671501177</v>
      </c>
      <c r="E5758">
        <v>19.93191671501177</v>
      </c>
      <c r="F5758">
        <v>1.789640923029854</v>
      </c>
    </row>
    <row r="5759" spans="1:6" x14ac:dyDescent="0.3">
      <c r="A5759" s="2">
        <v>45780.833333333343</v>
      </c>
      <c r="B5759">
        <v>1174.92452256299</v>
      </c>
      <c r="C5759">
        <v>1215.4530994549309</v>
      </c>
      <c r="D5759">
        <v>-40.528576891941157</v>
      </c>
      <c r="E5759">
        <v>40.528576891941157</v>
      </c>
      <c r="F5759">
        <v>3.4494621666018461</v>
      </c>
    </row>
    <row r="5760" spans="1:6" x14ac:dyDescent="0.3">
      <c r="A5760" s="2">
        <v>45780.875</v>
      </c>
      <c r="B5760">
        <v>1281.3883984460799</v>
      </c>
      <c r="C5760">
        <v>1315.8925875912889</v>
      </c>
      <c r="D5760">
        <v>-34.504189145208777</v>
      </c>
      <c r="E5760">
        <v>34.504189145208777</v>
      </c>
      <c r="F5760">
        <v>2.6927190215744732</v>
      </c>
    </row>
    <row r="5761" spans="1:6" x14ac:dyDescent="0.3">
      <c r="A5761" s="2">
        <v>45780.916666666657</v>
      </c>
      <c r="B5761">
        <v>1247.07740528106</v>
      </c>
      <c r="C5761">
        <v>1273.575633643909</v>
      </c>
      <c r="D5761">
        <v>-26.498228362848518</v>
      </c>
      <c r="E5761">
        <v>26.498228362848518</v>
      </c>
      <c r="F5761">
        <v>2.1248262738650419</v>
      </c>
    </row>
    <row r="5762" spans="1:6" x14ac:dyDescent="0.3">
      <c r="A5762" s="2">
        <v>45780.958333333343</v>
      </c>
      <c r="B5762">
        <v>1161.75390904654</v>
      </c>
      <c r="C5762">
        <v>1208.3884646167189</v>
      </c>
      <c r="D5762">
        <v>-46.634555570178918</v>
      </c>
      <c r="E5762">
        <v>46.634555570178918</v>
      </c>
      <c r="F5762">
        <v>4.0141509494423158</v>
      </c>
    </row>
    <row r="5763" spans="1:6" x14ac:dyDescent="0.3">
      <c r="A5763" s="2">
        <v>45781</v>
      </c>
      <c r="B5763">
        <v>981.46919939039105</v>
      </c>
      <c r="C5763">
        <v>1017.43025060425</v>
      </c>
      <c r="D5763">
        <v>-35.961051213858468</v>
      </c>
      <c r="E5763">
        <v>35.961051213858468</v>
      </c>
      <c r="F5763">
        <v>3.6640020121050041</v>
      </c>
    </row>
    <row r="5764" spans="1:6" x14ac:dyDescent="0.3">
      <c r="A5764" s="2">
        <v>45781.041666666657</v>
      </c>
      <c r="B5764">
        <v>883.13008509117697</v>
      </c>
      <c r="C5764">
        <v>967.02966634274901</v>
      </c>
      <c r="D5764">
        <v>-83.899581251572044</v>
      </c>
      <c r="E5764">
        <v>83.899581251572044</v>
      </c>
      <c r="F5764">
        <v>9.500251737307817</v>
      </c>
    </row>
    <row r="5765" spans="1:6" x14ac:dyDescent="0.3">
      <c r="A5765" s="2">
        <v>45781.083333333343</v>
      </c>
      <c r="B5765">
        <v>914.29717051223702</v>
      </c>
      <c r="C5765">
        <v>926.70756678825353</v>
      </c>
      <c r="D5765">
        <v>-12.41039627601651</v>
      </c>
      <c r="E5765">
        <v>12.41039627601651</v>
      </c>
      <c r="F5765">
        <v>1.357370084505698</v>
      </c>
    </row>
    <row r="5766" spans="1:6" x14ac:dyDescent="0.3">
      <c r="A5766" s="2">
        <v>45781.125</v>
      </c>
      <c r="B5766">
        <v>824.40280840696801</v>
      </c>
      <c r="C5766">
        <v>871.96577285356113</v>
      </c>
      <c r="D5766">
        <v>-47.562964446593128</v>
      </c>
      <c r="E5766">
        <v>47.562964446593128</v>
      </c>
      <c r="F5766">
        <v>5.7693840876762037</v>
      </c>
    </row>
    <row r="5767" spans="1:6" x14ac:dyDescent="0.3">
      <c r="A5767" s="2">
        <v>45781.166666666657</v>
      </c>
      <c r="B5767">
        <v>791.16678369765805</v>
      </c>
      <c r="C5767">
        <v>834.64339506783904</v>
      </c>
      <c r="D5767">
        <v>-43.47661137018099</v>
      </c>
      <c r="E5767">
        <v>43.47661137018099</v>
      </c>
      <c r="F5767">
        <v>5.4952523622111453</v>
      </c>
    </row>
    <row r="5768" spans="1:6" x14ac:dyDescent="0.3">
      <c r="A5768" s="2">
        <v>45781.208333333343</v>
      </c>
      <c r="B5768">
        <v>779.89611442851105</v>
      </c>
      <c r="C5768">
        <v>816.93841976226759</v>
      </c>
      <c r="D5768">
        <v>-37.042305333756531</v>
      </c>
      <c r="E5768">
        <v>37.042305333756531</v>
      </c>
      <c r="F5768">
        <v>4.7496460936846034</v>
      </c>
    </row>
    <row r="5769" spans="1:6" x14ac:dyDescent="0.3">
      <c r="A5769" s="2">
        <v>45781.25</v>
      </c>
      <c r="B5769">
        <v>809.89923400543205</v>
      </c>
      <c r="C5769">
        <v>808.54536120139619</v>
      </c>
      <c r="D5769">
        <v>1.353872804035859</v>
      </c>
      <c r="E5769">
        <v>1.353872804035859</v>
      </c>
      <c r="F5769">
        <v>0.167165586432276</v>
      </c>
    </row>
    <row r="5770" spans="1:6" x14ac:dyDescent="0.3">
      <c r="A5770" s="2">
        <v>45781.291666666657</v>
      </c>
      <c r="B5770">
        <v>812.29716363966304</v>
      </c>
      <c r="C5770">
        <v>791.48928374706657</v>
      </c>
      <c r="D5770">
        <v>20.807879892596471</v>
      </c>
      <c r="E5770">
        <v>20.807879892596471</v>
      </c>
      <c r="F5770">
        <v>2.5616093252572689</v>
      </c>
    </row>
    <row r="5771" spans="1:6" x14ac:dyDescent="0.3">
      <c r="A5771" s="2">
        <v>45781.333333333343</v>
      </c>
      <c r="B5771">
        <v>864.86862096260302</v>
      </c>
      <c r="C5771">
        <v>818.21882409919181</v>
      </c>
      <c r="D5771">
        <v>46.649796863411211</v>
      </c>
      <c r="E5771">
        <v>46.649796863411211</v>
      </c>
      <c r="F5771">
        <v>5.3938593368648711</v>
      </c>
    </row>
    <row r="5772" spans="1:6" x14ac:dyDescent="0.3">
      <c r="A5772" s="2">
        <v>45781.375</v>
      </c>
      <c r="B5772">
        <v>936.76651116326502</v>
      </c>
      <c r="C5772">
        <v>907.92858583289876</v>
      </c>
      <c r="D5772">
        <v>28.837925330366261</v>
      </c>
      <c r="E5772">
        <v>28.837925330366261</v>
      </c>
      <c r="F5772">
        <v>3.0784539142579508</v>
      </c>
    </row>
    <row r="5773" spans="1:6" x14ac:dyDescent="0.3">
      <c r="A5773" s="2">
        <v>45781.416666666657</v>
      </c>
      <c r="B5773">
        <v>990.96092086166595</v>
      </c>
      <c r="C5773">
        <v>974.01062401036722</v>
      </c>
      <c r="D5773">
        <v>16.950296851298731</v>
      </c>
      <c r="E5773">
        <v>16.950296851298731</v>
      </c>
      <c r="F5773">
        <v>1.710490948175666</v>
      </c>
    </row>
    <row r="5774" spans="1:6" x14ac:dyDescent="0.3">
      <c r="A5774" s="2">
        <v>45781.458333333343</v>
      </c>
      <c r="B5774">
        <v>1021.43202670582</v>
      </c>
      <c r="C5774">
        <v>985.93083904124182</v>
      </c>
      <c r="D5774">
        <v>35.501187664578197</v>
      </c>
      <c r="E5774">
        <v>35.501187664578197</v>
      </c>
      <c r="F5774">
        <v>3.4756289930587152</v>
      </c>
    </row>
    <row r="5775" spans="1:6" x14ac:dyDescent="0.3">
      <c r="A5775" s="2">
        <v>45781.5</v>
      </c>
      <c r="B5775">
        <v>1022.68898982101</v>
      </c>
      <c r="C5775">
        <v>992.52223756933188</v>
      </c>
      <c r="D5775">
        <v>30.16675225167808</v>
      </c>
      <c r="E5775">
        <v>30.16675225167808</v>
      </c>
      <c r="F5775">
        <v>2.9497484134404219</v>
      </c>
    </row>
    <row r="5776" spans="1:6" x14ac:dyDescent="0.3">
      <c r="A5776" s="2">
        <v>45781.541666666657</v>
      </c>
      <c r="B5776">
        <v>978.27629308426106</v>
      </c>
      <c r="C5776">
        <v>944.85121870852959</v>
      </c>
      <c r="D5776">
        <v>33.425074375731469</v>
      </c>
      <c r="E5776">
        <v>33.425074375731469</v>
      </c>
      <c r="F5776">
        <v>3.4167315115392531</v>
      </c>
    </row>
    <row r="5777" spans="1:6" x14ac:dyDescent="0.3">
      <c r="A5777" s="2">
        <v>45781.583333333343</v>
      </c>
      <c r="B5777">
        <v>961.54878394272203</v>
      </c>
      <c r="C5777">
        <v>956.67295030305831</v>
      </c>
      <c r="D5777">
        <v>4.8758336396637114</v>
      </c>
      <c r="E5777">
        <v>4.8758336396637114</v>
      </c>
      <c r="F5777">
        <v>0.50708125485535938</v>
      </c>
    </row>
    <row r="5778" spans="1:6" x14ac:dyDescent="0.3">
      <c r="A5778" s="2">
        <v>45781.625</v>
      </c>
      <c r="B5778">
        <v>925.07985410102299</v>
      </c>
      <c r="C5778">
        <v>939.1808172866638</v>
      </c>
      <c r="D5778">
        <v>-14.10096318564081</v>
      </c>
      <c r="E5778">
        <v>14.10096318564081</v>
      </c>
      <c r="F5778">
        <v>1.5242968618468471</v>
      </c>
    </row>
    <row r="5779" spans="1:6" x14ac:dyDescent="0.3">
      <c r="A5779" s="2">
        <v>45781.666666666657</v>
      </c>
      <c r="B5779">
        <v>887.88794547469195</v>
      </c>
      <c r="C5779">
        <v>930.82070912153597</v>
      </c>
      <c r="D5779">
        <v>-42.932763646844023</v>
      </c>
      <c r="E5779">
        <v>42.932763646844023</v>
      </c>
      <c r="F5779">
        <v>4.8353808457086354</v>
      </c>
    </row>
    <row r="5780" spans="1:6" x14ac:dyDescent="0.3">
      <c r="A5780" s="2">
        <v>45781.708333333343</v>
      </c>
      <c r="B5780">
        <v>859.91176641844902</v>
      </c>
      <c r="C5780">
        <v>924.54011959791376</v>
      </c>
      <c r="D5780">
        <v>-64.628353179464739</v>
      </c>
      <c r="E5780">
        <v>64.628353179464739</v>
      </c>
      <c r="F5780">
        <v>7.5156958775707539</v>
      </c>
    </row>
    <row r="5781" spans="1:6" x14ac:dyDescent="0.3">
      <c r="A5781" s="2">
        <v>45781.75</v>
      </c>
      <c r="B5781">
        <v>872.83838709472104</v>
      </c>
      <c r="C5781">
        <v>931.04501623280373</v>
      </c>
      <c r="D5781">
        <v>-58.20662913808269</v>
      </c>
      <c r="E5781">
        <v>58.20662913808269</v>
      </c>
      <c r="F5781">
        <v>6.6686605445733447</v>
      </c>
    </row>
    <row r="5782" spans="1:6" x14ac:dyDescent="0.3">
      <c r="A5782" s="2">
        <v>45781.791666666657</v>
      </c>
      <c r="B5782">
        <v>948.96015334833896</v>
      </c>
      <c r="C5782">
        <v>978.76427979173934</v>
      </c>
      <c r="D5782">
        <v>-29.804126443400381</v>
      </c>
      <c r="E5782">
        <v>29.804126443400381</v>
      </c>
      <c r="F5782">
        <v>3.1407142163172481</v>
      </c>
    </row>
    <row r="5783" spans="1:6" x14ac:dyDescent="0.3">
      <c r="A5783" s="2">
        <v>45781.833333333343</v>
      </c>
      <c r="B5783">
        <v>1019.87307245237</v>
      </c>
      <c r="C5783">
        <v>1081.6243360752139</v>
      </c>
      <c r="D5783">
        <v>-61.751263622844142</v>
      </c>
      <c r="E5783">
        <v>61.751263622844142</v>
      </c>
      <c r="F5783">
        <v>6.0547989049609878</v>
      </c>
    </row>
    <row r="5784" spans="1:6" x14ac:dyDescent="0.3">
      <c r="A5784" s="2">
        <v>45781.875</v>
      </c>
      <c r="B5784">
        <v>1156.21707152163</v>
      </c>
      <c r="C5784">
        <v>1179.1534193253649</v>
      </c>
      <c r="D5784">
        <v>-22.93634780373532</v>
      </c>
      <c r="E5784">
        <v>22.93634780373532</v>
      </c>
      <c r="F5784">
        <v>1.983740628699431</v>
      </c>
    </row>
    <row r="5785" spans="1:6" x14ac:dyDescent="0.3">
      <c r="A5785" s="2">
        <v>45781.916666666657</v>
      </c>
      <c r="B5785">
        <v>1136.42865220062</v>
      </c>
      <c r="C5785">
        <v>1139.320695511467</v>
      </c>
      <c r="D5785">
        <v>-2.8920433108469301</v>
      </c>
      <c r="E5785">
        <v>2.8920433108469301</v>
      </c>
      <c r="F5785">
        <v>0.25448525125149052</v>
      </c>
    </row>
    <row r="5786" spans="1:6" x14ac:dyDescent="0.3">
      <c r="A5786" s="2">
        <v>45781.958333333343</v>
      </c>
      <c r="B5786">
        <v>1062.5808192198299</v>
      </c>
      <c r="C5786">
        <v>1078.9726487981741</v>
      </c>
      <c r="D5786">
        <v>-16.391829578343732</v>
      </c>
      <c r="E5786">
        <v>16.391829578343732</v>
      </c>
      <c r="F5786">
        <v>1.5426430895277621</v>
      </c>
    </row>
    <row r="5787" spans="1:6" x14ac:dyDescent="0.3">
      <c r="A5787" s="2">
        <v>45782</v>
      </c>
      <c r="B5787">
        <v>1078.4723528925499</v>
      </c>
      <c r="C5787">
        <v>1081.8868292256161</v>
      </c>
      <c r="D5787">
        <v>-3.4144763330659771</v>
      </c>
      <c r="E5787">
        <v>3.4144763330659771</v>
      </c>
      <c r="F5787">
        <v>0.31660304725547761</v>
      </c>
    </row>
    <row r="5788" spans="1:6" x14ac:dyDescent="0.3">
      <c r="A5788" s="2">
        <v>45782.041666666657</v>
      </c>
      <c r="B5788">
        <v>972.69445687980897</v>
      </c>
      <c r="C5788">
        <v>918.38049418161438</v>
      </c>
      <c r="D5788">
        <v>54.313962698194587</v>
      </c>
      <c r="E5788">
        <v>54.313962698194587</v>
      </c>
      <c r="F5788">
        <v>5.5838667850967623</v>
      </c>
    </row>
    <row r="5789" spans="1:6" x14ac:dyDescent="0.3">
      <c r="A5789" s="2">
        <v>45782.083333333343</v>
      </c>
      <c r="B5789">
        <v>804.68438703190702</v>
      </c>
      <c r="C5789">
        <v>840.72319343916274</v>
      </c>
      <c r="D5789">
        <v>-36.03880640725572</v>
      </c>
      <c r="E5789">
        <v>36.03880640725572</v>
      </c>
      <c r="F5789">
        <v>4.4786262773385017</v>
      </c>
    </row>
    <row r="5790" spans="1:6" x14ac:dyDescent="0.3">
      <c r="A5790" s="2">
        <v>45782.125</v>
      </c>
      <c r="B5790">
        <v>763.26660241130605</v>
      </c>
      <c r="C5790">
        <v>763.91089931100112</v>
      </c>
      <c r="D5790">
        <v>-0.64429689969506398</v>
      </c>
      <c r="E5790">
        <v>0.64429689969506398</v>
      </c>
      <c r="F5790">
        <v>8.4413086811282151E-2</v>
      </c>
    </row>
    <row r="5791" spans="1:6" x14ac:dyDescent="0.3">
      <c r="A5791" s="2">
        <v>45782.166666666657</v>
      </c>
      <c r="B5791">
        <v>742.83020210489497</v>
      </c>
      <c r="C5791">
        <v>733.67286483726105</v>
      </c>
      <c r="D5791">
        <v>9.1573372676339204</v>
      </c>
      <c r="E5791">
        <v>9.1573372676339204</v>
      </c>
      <c r="F5791">
        <v>1.232763186214604</v>
      </c>
    </row>
    <row r="5792" spans="1:6" x14ac:dyDescent="0.3">
      <c r="A5792" s="2">
        <v>45782.208333333343</v>
      </c>
      <c r="B5792">
        <v>741.06925377883999</v>
      </c>
      <c r="C5792">
        <v>730.84437007569716</v>
      </c>
      <c r="D5792">
        <v>10.22488370314284</v>
      </c>
      <c r="E5792">
        <v>10.22488370314284</v>
      </c>
      <c r="F5792">
        <v>1.3797473921638239</v>
      </c>
    </row>
    <row r="5793" spans="1:6" x14ac:dyDescent="0.3">
      <c r="A5793" s="2">
        <v>45782.25</v>
      </c>
      <c r="B5793">
        <v>776.00722854547303</v>
      </c>
      <c r="C5793">
        <v>819.47697575439861</v>
      </c>
      <c r="D5793">
        <v>-43.469747208925583</v>
      </c>
      <c r="E5793">
        <v>43.469747208925583</v>
      </c>
      <c r="F5793">
        <v>5.6017193667639544</v>
      </c>
    </row>
    <row r="5794" spans="1:6" x14ac:dyDescent="0.3">
      <c r="A5794" s="2">
        <v>45782.291666666657</v>
      </c>
      <c r="B5794">
        <v>791.62977011160604</v>
      </c>
      <c r="C5794">
        <v>832.26572251389894</v>
      </c>
      <c r="D5794">
        <v>-40.635952402292901</v>
      </c>
      <c r="E5794">
        <v>40.635952402292901</v>
      </c>
      <c r="F5794">
        <v>5.1332016476033742</v>
      </c>
    </row>
    <row r="5795" spans="1:6" x14ac:dyDescent="0.3">
      <c r="A5795" s="2">
        <v>45782.333333333343</v>
      </c>
      <c r="B5795">
        <v>890.40487161704402</v>
      </c>
      <c r="C5795">
        <v>969.27890411462863</v>
      </c>
      <c r="D5795">
        <v>-78.874032497584608</v>
      </c>
      <c r="E5795">
        <v>78.874032497584608</v>
      </c>
      <c r="F5795">
        <v>8.8582211319592634</v>
      </c>
    </row>
    <row r="5796" spans="1:6" x14ac:dyDescent="0.3">
      <c r="A5796" s="2">
        <v>45782.375</v>
      </c>
      <c r="B5796">
        <v>1111.47238452693</v>
      </c>
      <c r="C5796">
        <v>1174.5617277167621</v>
      </c>
      <c r="D5796">
        <v>-63.089343189832107</v>
      </c>
      <c r="E5796">
        <v>63.089343189832107</v>
      </c>
      <c r="F5796">
        <v>5.6761952944677798</v>
      </c>
    </row>
    <row r="5797" spans="1:6" x14ac:dyDescent="0.3">
      <c r="A5797" s="2">
        <v>45782.416666666657</v>
      </c>
      <c r="B5797">
        <v>1203.2326918771901</v>
      </c>
      <c r="C5797">
        <v>1228.38800226935</v>
      </c>
      <c r="D5797">
        <v>-25.15531039215989</v>
      </c>
      <c r="E5797">
        <v>25.15531039215989</v>
      </c>
      <c r="F5797">
        <v>2.0906438598266841</v>
      </c>
    </row>
    <row r="5798" spans="1:6" x14ac:dyDescent="0.3">
      <c r="A5798" s="2">
        <v>45782.458333333343</v>
      </c>
      <c r="B5798">
        <v>1201.37074651483</v>
      </c>
      <c r="C5798">
        <v>1229.8430474397619</v>
      </c>
      <c r="D5798">
        <v>-28.472300924932139</v>
      </c>
      <c r="E5798">
        <v>28.472300924932139</v>
      </c>
      <c r="F5798">
        <v>2.3699845370405228</v>
      </c>
    </row>
    <row r="5799" spans="1:6" x14ac:dyDescent="0.3">
      <c r="A5799" s="2">
        <v>45782.5</v>
      </c>
      <c r="B5799">
        <v>1201.07775511248</v>
      </c>
      <c r="C5799">
        <v>1225.027535324768</v>
      </c>
      <c r="D5799">
        <v>-23.949780212287809</v>
      </c>
      <c r="E5799">
        <v>23.949780212287809</v>
      </c>
      <c r="F5799">
        <v>1.994024126276732</v>
      </c>
    </row>
    <row r="5800" spans="1:6" x14ac:dyDescent="0.3">
      <c r="A5800" s="2">
        <v>45782.541666666657</v>
      </c>
      <c r="B5800">
        <v>1092.7409341898201</v>
      </c>
      <c r="C5800">
        <v>1142.976271314752</v>
      </c>
      <c r="D5800">
        <v>-50.235337124931448</v>
      </c>
      <c r="E5800">
        <v>50.235337124931448</v>
      </c>
      <c r="F5800">
        <v>4.5971863552610781</v>
      </c>
    </row>
    <row r="5801" spans="1:6" x14ac:dyDescent="0.3">
      <c r="A5801" s="2">
        <v>45782.583333333343</v>
      </c>
      <c r="B5801">
        <v>1104.7705811872299</v>
      </c>
      <c r="C5801">
        <v>1149.367106328694</v>
      </c>
      <c r="D5801">
        <v>-44.596525141463871</v>
      </c>
      <c r="E5801">
        <v>44.596525141463871</v>
      </c>
      <c r="F5801">
        <v>4.0367227278567333</v>
      </c>
    </row>
    <row r="5802" spans="1:6" x14ac:dyDescent="0.3">
      <c r="A5802" s="2">
        <v>45782.625</v>
      </c>
      <c r="B5802">
        <v>1110.6524085886199</v>
      </c>
      <c r="C5802">
        <v>1171.0225287836611</v>
      </c>
      <c r="D5802">
        <v>-60.370120195040947</v>
      </c>
      <c r="E5802">
        <v>60.370120195040947</v>
      </c>
      <c r="F5802">
        <v>5.4355547899771679</v>
      </c>
    </row>
    <row r="5803" spans="1:6" x14ac:dyDescent="0.3">
      <c r="A5803" s="2">
        <v>45782.666666666657</v>
      </c>
      <c r="B5803">
        <v>1085.03816022298</v>
      </c>
      <c r="C5803">
        <v>1150.5863531488751</v>
      </c>
      <c r="D5803">
        <v>-65.548192925895364</v>
      </c>
      <c r="E5803">
        <v>65.548192925895364</v>
      </c>
      <c r="F5803">
        <v>6.0410956341313273</v>
      </c>
    </row>
    <row r="5804" spans="1:6" x14ac:dyDescent="0.3">
      <c r="A5804" s="2">
        <v>45782.708333333343</v>
      </c>
      <c r="B5804">
        <v>1086.9441042942201</v>
      </c>
      <c r="C5804">
        <v>1143.733957306802</v>
      </c>
      <c r="D5804">
        <v>-56.789853012581489</v>
      </c>
      <c r="E5804">
        <v>56.789853012581489</v>
      </c>
      <c r="F5804">
        <v>5.2247261646863921</v>
      </c>
    </row>
    <row r="5805" spans="1:6" x14ac:dyDescent="0.3">
      <c r="A5805" s="2">
        <v>45782.75</v>
      </c>
      <c r="B5805">
        <v>1112.2523616389899</v>
      </c>
      <c r="C5805">
        <v>1149.8786068380421</v>
      </c>
      <c r="D5805">
        <v>-37.626245199051709</v>
      </c>
      <c r="E5805">
        <v>37.626245199051709</v>
      </c>
      <c r="F5805">
        <v>3.3828874180678872</v>
      </c>
    </row>
    <row r="5806" spans="1:6" x14ac:dyDescent="0.3">
      <c r="A5806" s="2">
        <v>45782.791666666657</v>
      </c>
      <c r="B5806">
        <v>1138.12960228729</v>
      </c>
      <c r="C5806">
        <v>1190.73226705344</v>
      </c>
      <c r="D5806">
        <v>-52.602664766150383</v>
      </c>
      <c r="E5806">
        <v>52.602664766150383</v>
      </c>
      <c r="F5806">
        <v>4.6218519104002391</v>
      </c>
    </row>
    <row r="5807" spans="1:6" x14ac:dyDescent="0.3">
      <c r="A5807" s="2">
        <v>45782.833333333343</v>
      </c>
      <c r="B5807">
        <v>1185.6352082645201</v>
      </c>
      <c r="C5807">
        <v>1201.859964476115</v>
      </c>
      <c r="D5807">
        <v>-16.224756211595381</v>
      </c>
      <c r="E5807">
        <v>16.224756211595381</v>
      </c>
      <c r="F5807">
        <v>1.3684441975490149</v>
      </c>
    </row>
    <row r="5808" spans="1:6" x14ac:dyDescent="0.3">
      <c r="A5808" s="2">
        <v>45782.875</v>
      </c>
      <c r="B5808">
        <v>1294.4280158065301</v>
      </c>
      <c r="C5808">
        <v>1304.260909904516</v>
      </c>
      <c r="D5808">
        <v>-9.8328940979858999</v>
      </c>
      <c r="E5808">
        <v>9.8328940979858999</v>
      </c>
      <c r="F5808">
        <v>0.75963236100529519</v>
      </c>
    </row>
    <row r="5809" spans="1:6" x14ac:dyDescent="0.3">
      <c r="A5809" s="2">
        <v>45782.916666666657</v>
      </c>
      <c r="B5809">
        <v>1251.47827614021</v>
      </c>
      <c r="C5809">
        <v>1286.6506283743399</v>
      </c>
      <c r="D5809">
        <v>-35.17235223413013</v>
      </c>
      <c r="E5809">
        <v>35.17235223413013</v>
      </c>
      <c r="F5809">
        <v>2.8104644646813481</v>
      </c>
    </row>
    <row r="5810" spans="1:6" x14ac:dyDescent="0.3">
      <c r="A5810" s="2">
        <v>45782.958333333343</v>
      </c>
      <c r="B5810">
        <v>1163.00187242583</v>
      </c>
      <c r="C5810">
        <v>1209.100579989245</v>
      </c>
      <c r="D5810">
        <v>-46.098707563414557</v>
      </c>
      <c r="E5810">
        <v>46.098707563414557</v>
      </c>
      <c r="F5810">
        <v>3.9637689892326922</v>
      </c>
    </row>
    <row r="5811" spans="1:6" x14ac:dyDescent="0.3">
      <c r="A5811" s="2">
        <v>45783</v>
      </c>
      <c r="B5811">
        <v>1079.8003139243499</v>
      </c>
      <c r="C5811">
        <v>1090.773445419572</v>
      </c>
      <c r="D5811">
        <v>-10.973131495221651</v>
      </c>
      <c r="E5811">
        <v>10.973131495221651</v>
      </c>
      <c r="F5811">
        <v>1.016218587244216</v>
      </c>
    </row>
    <row r="5812" spans="1:6" x14ac:dyDescent="0.3">
      <c r="A5812" s="2">
        <v>45783.041666666657</v>
      </c>
      <c r="B5812">
        <v>972.18747175697604</v>
      </c>
      <c r="C5812">
        <v>1001.462991208497</v>
      </c>
      <c r="D5812">
        <v>-29.275519451521181</v>
      </c>
      <c r="E5812">
        <v>29.275519451521181</v>
      </c>
      <c r="F5812">
        <v>3.011303920488738</v>
      </c>
    </row>
    <row r="5813" spans="1:6" x14ac:dyDescent="0.3">
      <c r="A5813" s="2">
        <v>45783.083333333343</v>
      </c>
      <c r="B5813">
        <v>890.69186319545202</v>
      </c>
      <c r="C5813">
        <v>892.8081682583603</v>
      </c>
      <c r="D5813">
        <v>-2.1163050629082818</v>
      </c>
      <c r="E5813">
        <v>2.1163050629082818</v>
      </c>
      <c r="F5813">
        <v>0.23760237971811871</v>
      </c>
    </row>
    <row r="5814" spans="1:6" x14ac:dyDescent="0.3">
      <c r="A5814" s="2">
        <v>45783.125</v>
      </c>
      <c r="B5814">
        <v>844.535217633809</v>
      </c>
      <c r="C5814">
        <v>848.25100022677009</v>
      </c>
      <c r="D5814">
        <v>-3.7157825929610908</v>
      </c>
      <c r="E5814">
        <v>3.7157825929610908</v>
      </c>
      <c r="F5814">
        <v>0.43997959059320318</v>
      </c>
    </row>
    <row r="5815" spans="1:6" x14ac:dyDescent="0.3">
      <c r="A5815" s="2">
        <v>45783.166666666657</v>
      </c>
      <c r="B5815">
        <v>816.01205462847304</v>
      </c>
      <c r="C5815">
        <v>828.13027154000929</v>
      </c>
      <c r="D5815">
        <v>-12.118216911536249</v>
      </c>
      <c r="E5815">
        <v>12.118216911536249</v>
      </c>
      <c r="F5815">
        <v>1.4850536634599281</v>
      </c>
    </row>
    <row r="5816" spans="1:6" x14ac:dyDescent="0.3">
      <c r="A5816" s="2">
        <v>45783.208333333343</v>
      </c>
      <c r="B5816">
        <v>813.39013156719204</v>
      </c>
      <c r="C5816">
        <v>823.05164072637149</v>
      </c>
      <c r="D5816">
        <v>-9.6615091591794453</v>
      </c>
      <c r="E5816">
        <v>9.6615091591794453</v>
      </c>
      <c r="F5816">
        <v>1.187807521166139</v>
      </c>
    </row>
    <row r="5817" spans="1:6" x14ac:dyDescent="0.3">
      <c r="A5817" s="2">
        <v>45783.25</v>
      </c>
      <c r="B5817">
        <v>848.38710460255697</v>
      </c>
      <c r="C5817">
        <v>863.52610487436675</v>
      </c>
      <c r="D5817">
        <v>-15.139000271809779</v>
      </c>
      <c r="E5817">
        <v>15.139000271809779</v>
      </c>
      <c r="F5817">
        <v>1.784444882492662</v>
      </c>
    </row>
    <row r="5818" spans="1:6" x14ac:dyDescent="0.3">
      <c r="A5818" s="2">
        <v>45783.291666666657</v>
      </c>
      <c r="B5818">
        <v>857.55483558113394</v>
      </c>
      <c r="C5818">
        <v>863.06403882207803</v>
      </c>
      <c r="D5818">
        <v>-5.509203240944089</v>
      </c>
      <c r="E5818">
        <v>5.509203240944089</v>
      </c>
      <c r="F5818">
        <v>0.64243159881549239</v>
      </c>
    </row>
    <row r="5819" spans="1:6" x14ac:dyDescent="0.3">
      <c r="A5819" s="2">
        <v>45783.333333333343</v>
      </c>
      <c r="B5819">
        <v>939.21843921294499</v>
      </c>
      <c r="C5819">
        <v>962.66664138572867</v>
      </c>
      <c r="D5819">
        <v>-23.448202172783681</v>
      </c>
      <c r="E5819">
        <v>23.448202172783681</v>
      </c>
      <c r="F5819">
        <v>2.4965653562370989</v>
      </c>
    </row>
    <row r="5820" spans="1:6" x14ac:dyDescent="0.3">
      <c r="A5820" s="2">
        <v>45783.375</v>
      </c>
      <c r="B5820">
        <v>1130.5658242417001</v>
      </c>
      <c r="C5820">
        <v>1138.4494426431049</v>
      </c>
      <c r="D5820">
        <v>-7.8836184014051014</v>
      </c>
      <c r="E5820">
        <v>7.8836184014051014</v>
      </c>
      <c r="F5820">
        <v>0.69731617853318284</v>
      </c>
    </row>
    <row r="5821" spans="1:6" x14ac:dyDescent="0.3">
      <c r="A5821" s="2">
        <v>45783.416666666657</v>
      </c>
      <c r="B5821">
        <v>1200.1867812575599</v>
      </c>
      <c r="C5821">
        <v>1221.671046875312</v>
      </c>
      <c r="D5821">
        <v>-21.48426561775182</v>
      </c>
      <c r="E5821">
        <v>21.48426561775182</v>
      </c>
      <c r="F5821">
        <v>1.790076840809623</v>
      </c>
    </row>
    <row r="5822" spans="1:6" x14ac:dyDescent="0.3">
      <c r="A5822" s="2">
        <v>45783.458333333343</v>
      </c>
      <c r="B5822">
        <v>1201.8717318137201</v>
      </c>
      <c r="C5822">
        <v>1220.978784867013</v>
      </c>
      <c r="D5822">
        <v>-19.107053053293161</v>
      </c>
      <c r="E5822">
        <v>19.107053053293161</v>
      </c>
      <c r="F5822">
        <v>1.5897747278286929</v>
      </c>
    </row>
    <row r="5823" spans="1:6" x14ac:dyDescent="0.3">
      <c r="A5823" s="2">
        <v>45783.5</v>
      </c>
      <c r="B5823">
        <v>1205.9366125322999</v>
      </c>
      <c r="C5823">
        <v>1217.374535728565</v>
      </c>
      <c r="D5823">
        <v>-11.43792319626505</v>
      </c>
      <c r="E5823">
        <v>11.43792319626505</v>
      </c>
      <c r="F5823">
        <v>0.94846802704215472</v>
      </c>
    </row>
    <row r="5824" spans="1:6" x14ac:dyDescent="0.3">
      <c r="A5824" s="2">
        <v>45783.541666666657</v>
      </c>
      <c r="B5824">
        <v>1097.2128029655801</v>
      </c>
      <c r="C5824">
        <v>1119.8428369975511</v>
      </c>
      <c r="D5824">
        <v>-22.63003403197126</v>
      </c>
      <c r="E5824">
        <v>22.63003403197126</v>
      </c>
      <c r="F5824">
        <v>2.062501820139544</v>
      </c>
    </row>
    <row r="5825" spans="1:6" x14ac:dyDescent="0.3">
      <c r="A5825" s="2">
        <v>45783.583333333343</v>
      </c>
      <c r="B5825">
        <v>1120.1611295610601</v>
      </c>
      <c r="C5825">
        <v>1134.3734470795609</v>
      </c>
      <c r="D5825">
        <v>-14.212317518500869</v>
      </c>
      <c r="E5825">
        <v>14.212317518500869</v>
      </c>
      <c r="F5825">
        <v>1.268774388205093</v>
      </c>
    </row>
    <row r="5826" spans="1:6" x14ac:dyDescent="0.3">
      <c r="A5826" s="2">
        <v>45783.625</v>
      </c>
      <c r="B5826">
        <v>1121.54608892028</v>
      </c>
      <c r="C5826">
        <v>1145.669694503131</v>
      </c>
      <c r="D5826">
        <v>-24.1236055828515</v>
      </c>
      <c r="E5826">
        <v>24.1236055828515</v>
      </c>
      <c r="F5826">
        <v>2.150924141340754</v>
      </c>
    </row>
    <row r="5827" spans="1:6" x14ac:dyDescent="0.3">
      <c r="A5827" s="2">
        <v>45783.666666666657</v>
      </c>
      <c r="B5827">
        <v>1089.25103659871</v>
      </c>
      <c r="C5827">
        <v>1127.70948688863</v>
      </c>
      <c r="D5827">
        <v>-38.458450289920172</v>
      </c>
      <c r="E5827">
        <v>38.458450289920172</v>
      </c>
      <c r="F5827">
        <v>3.5307242313954368</v>
      </c>
    </row>
    <row r="5828" spans="1:6" x14ac:dyDescent="0.3">
      <c r="A5828" s="2">
        <v>45783.708333333343</v>
      </c>
      <c r="B5828">
        <v>1082.3702385115</v>
      </c>
      <c r="C5828">
        <v>1130.5493855511211</v>
      </c>
      <c r="D5828">
        <v>-48.179147039621277</v>
      </c>
      <c r="E5828">
        <v>48.179147039621277</v>
      </c>
      <c r="F5828">
        <v>4.451263100681139</v>
      </c>
    </row>
    <row r="5829" spans="1:6" x14ac:dyDescent="0.3">
      <c r="A5829" s="2">
        <v>45783.75</v>
      </c>
      <c r="B5829">
        <v>1093.6319080447399</v>
      </c>
      <c r="C5829">
        <v>1133.445800595435</v>
      </c>
      <c r="D5829">
        <v>-39.8138925506953</v>
      </c>
      <c r="E5829">
        <v>39.8138925506953</v>
      </c>
      <c r="F5829">
        <v>3.6405203851333581</v>
      </c>
    </row>
    <row r="5830" spans="1:6" x14ac:dyDescent="0.3">
      <c r="A5830" s="2">
        <v>45783.791666666657</v>
      </c>
      <c r="B5830">
        <v>1127.26592107532</v>
      </c>
      <c r="C5830">
        <v>1173.920784352051</v>
      </c>
      <c r="D5830">
        <v>-46.654863276731483</v>
      </c>
      <c r="E5830">
        <v>46.654863276731483</v>
      </c>
      <c r="F5830">
        <v>4.1387628601619033</v>
      </c>
    </row>
    <row r="5831" spans="1:6" x14ac:dyDescent="0.3">
      <c r="A5831" s="2">
        <v>45783.833333333343</v>
      </c>
      <c r="B5831">
        <v>1183.7342640465499</v>
      </c>
      <c r="C5831">
        <v>1217.507490561316</v>
      </c>
      <c r="D5831">
        <v>-33.773226514765838</v>
      </c>
      <c r="E5831">
        <v>33.773226514765838</v>
      </c>
      <c r="F5831">
        <v>2.853108804953445</v>
      </c>
    </row>
    <row r="5832" spans="1:6" x14ac:dyDescent="0.3">
      <c r="A5832" s="2">
        <v>45783.875</v>
      </c>
      <c r="B5832">
        <v>1287.17722857642</v>
      </c>
      <c r="C5832">
        <v>1304.663020899015</v>
      </c>
      <c r="D5832">
        <v>-17.485792322594762</v>
      </c>
      <c r="E5832">
        <v>17.485792322594762</v>
      </c>
      <c r="F5832">
        <v>1.3584603529641499</v>
      </c>
    </row>
    <row r="5833" spans="1:6" x14ac:dyDescent="0.3">
      <c r="A5833" s="2">
        <v>45783.916666666657</v>
      </c>
      <c r="B5833">
        <v>1257.3921026026101</v>
      </c>
      <c r="C5833">
        <v>1282.034570208242</v>
      </c>
      <c r="D5833">
        <v>-24.642467605631509</v>
      </c>
      <c r="E5833">
        <v>24.642467605631509</v>
      </c>
      <c r="F5833">
        <v>1.959807728601396</v>
      </c>
    </row>
    <row r="5834" spans="1:6" x14ac:dyDescent="0.3">
      <c r="A5834" s="2">
        <v>45783.958333333343</v>
      </c>
      <c r="B5834">
        <v>1166.0147840137899</v>
      </c>
      <c r="C5834">
        <v>1180.930280281216</v>
      </c>
      <c r="D5834">
        <v>-14.91549626742631</v>
      </c>
      <c r="E5834">
        <v>14.91549626742631</v>
      </c>
      <c r="F5834">
        <v>1.2791858621278529</v>
      </c>
    </row>
    <row r="5835" spans="1:6" x14ac:dyDescent="0.3">
      <c r="A5835" s="2">
        <v>45784</v>
      </c>
      <c r="B5835">
        <v>1079.93730990429</v>
      </c>
      <c r="C5835">
        <v>1094.0073908751069</v>
      </c>
      <c r="D5835">
        <v>-14.070080970816891</v>
      </c>
      <c r="E5835">
        <v>14.070080970816891</v>
      </c>
      <c r="F5835">
        <v>1.3028609014408949</v>
      </c>
    </row>
    <row r="5836" spans="1:6" x14ac:dyDescent="0.3">
      <c r="A5836" s="2">
        <v>45784.041666666657</v>
      </c>
      <c r="B5836">
        <v>971.18950104181204</v>
      </c>
      <c r="C5836">
        <v>986.64819978575338</v>
      </c>
      <c r="D5836">
        <v>-15.458698743941341</v>
      </c>
      <c r="E5836">
        <v>15.458698743941341</v>
      </c>
      <c r="F5836">
        <v>1.59172836273013</v>
      </c>
    </row>
    <row r="5837" spans="1:6" x14ac:dyDescent="0.3">
      <c r="A5837" s="2">
        <v>45784.083333333343</v>
      </c>
      <c r="B5837">
        <v>887.40395967695804</v>
      </c>
      <c r="C5837">
        <v>907.652926279555</v>
      </c>
      <c r="D5837">
        <v>-20.248966602596969</v>
      </c>
      <c r="E5837">
        <v>20.248966602596969</v>
      </c>
      <c r="F5837">
        <v>2.2818206276616029</v>
      </c>
    </row>
    <row r="5838" spans="1:6" x14ac:dyDescent="0.3">
      <c r="A5838" s="2">
        <v>45784.125</v>
      </c>
      <c r="B5838">
        <v>838.68338935210897</v>
      </c>
      <c r="C5838">
        <v>858.17086299120842</v>
      </c>
      <c r="D5838">
        <v>-19.487473639099449</v>
      </c>
      <c r="E5838">
        <v>19.487473639099449</v>
      </c>
      <c r="F5838">
        <v>2.3235793013799149</v>
      </c>
    </row>
    <row r="5839" spans="1:6" x14ac:dyDescent="0.3">
      <c r="A5839" s="2">
        <v>45784.166666666657</v>
      </c>
      <c r="B5839">
        <v>810.878205278123</v>
      </c>
      <c r="C5839">
        <v>825.56875383015768</v>
      </c>
      <c r="D5839">
        <v>-14.69054855203467</v>
      </c>
      <c r="E5839">
        <v>14.69054855203467</v>
      </c>
      <c r="F5839">
        <v>1.8116837345497709</v>
      </c>
    </row>
    <row r="5840" spans="1:6" x14ac:dyDescent="0.3">
      <c r="A5840" s="2">
        <v>45784.208333333343</v>
      </c>
      <c r="B5840">
        <v>808.23928271568104</v>
      </c>
      <c r="C5840">
        <v>824.90491669027051</v>
      </c>
      <c r="D5840">
        <v>-16.665633974589468</v>
      </c>
      <c r="E5840">
        <v>16.665633974589468</v>
      </c>
      <c r="F5840">
        <v>2.0619678269770469</v>
      </c>
    </row>
    <row r="5841" spans="1:6" x14ac:dyDescent="0.3">
      <c r="A5841" s="2">
        <v>45784.25</v>
      </c>
      <c r="B5841">
        <v>841.95529334009996</v>
      </c>
      <c r="C5841">
        <v>871.80544118740318</v>
      </c>
      <c r="D5841">
        <v>-29.850147847303219</v>
      </c>
      <c r="E5841">
        <v>29.850147847303219</v>
      </c>
      <c r="F5841">
        <v>3.5453364428510081</v>
      </c>
    </row>
    <row r="5842" spans="1:6" x14ac:dyDescent="0.3">
      <c r="A5842" s="2">
        <v>45784.291666666657</v>
      </c>
      <c r="B5842">
        <v>842.87626631471505</v>
      </c>
      <c r="C5842">
        <v>874.22624338718117</v>
      </c>
      <c r="D5842">
        <v>-31.349977072466121</v>
      </c>
      <c r="E5842">
        <v>31.349977072466121</v>
      </c>
      <c r="F5842">
        <v>3.7194044162060762</v>
      </c>
    </row>
    <row r="5843" spans="1:6" x14ac:dyDescent="0.3">
      <c r="A5843" s="2">
        <v>45784.333333333343</v>
      </c>
      <c r="B5843">
        <v>925.97782775053997</v>
      </c>
      <c r="C5843">
        <v>959.57932496598858</v>
      </c>
      <c r="D5843">
        <v>-33.601497215448603</v>
      </c>
      <c r="E5843">
        <v>33.601497215448603</v>
      </c>
      <c r="F5843">
        <v>3.6287582929574498</v>
      </c>
    </row>
    <row r="5844" spans="1:6" x14ac:dyDescent="0.3">
      <c r="A5844" s="2">
        <v>45784.375</v>
      </c>
      <c r="B5844">
        <v>1114.6802903929099</v>
      </c>
      <c r="C5844">
        <v>1149.23165347791</v>
      </c>
      <c r="D5844">
        <v>-34.551363084999593</v>
      </c>
      <c r="E5844">
        <v>34.551363084999593</v>
      </c>
      <c r="F5844">
        <v>3.0996657411801549</v>
      </c>
    </row>
    <row r="5845" spans="1:6" x14ac:dyDescent="0.3">
      <c r="A5845" s="2">
        <v>45784.416666666657</v>
      </c>
      <c r="B5845">
        <v>1199.83179167451</v>
      </c>
      <c r="C5845">
        <v>1209.604762439315</v>
      </c>
      <c r="D5845">
        <v>-9.7729707648045405</v>
      </c>
      <c r="E5845">
        <v>9.7729707648045405</v>
      </c>
      <c r="F5845">
        <v>0.8145284057829778</v>
      </c>
    </row>
    <row r="5846" spans="1:6" x14ac:dyDescent="0.3">
      <c r="A5846" s="2">
        <v>45784.458333333343</v>
      </c>
      <c r="B5846">
        <v>1184.0602544805599</v>
      </c>
      <c r="C5846">
        <v>1207.3599791528279</v>
      </c>
      <c r="D5846">
        <v>-23.299724672268209</v>
      </c>
      <c r="E5846">
        <v>23.299724672268209</v>
      </c>
      <c r="F5846">
        <v>1.9677820097498071</v>
      </c>
    </row>
    <row r="5847" spans="1:6" x14ac:dyDescent="0.3">
      <c r="A5847" s="2">
        <v>45784.5</v>
      </c>
      <c r="B5847">
        <v>1185.54421093478</v>
      </c>
      <c r="C5847">
        <v>1204.3044008013519</v>
      </c>
      <c r="D5847">
        <v>-18.76018986657164</v>
      </c>
      <c r="E5847">
        <v>18.76018986657164</v>
      </c>
      <c r="F5847">
        <v>1.582411663229158</v>
      </c>
    </row>
    <row r="5848" spans="1:6" x14ac:dyDescent="0.3">
      <c r="A5848" s="2">
        <v>45784.541666666657</v>
      </c>
      <c r="B5848">
        <v>1132.5057673152601</v>
      </c>
      <c r="C5848">
        <v>1110.533204710792</v>
      </c>
      <c r="D5848">
        <v>21.97256260446807</v>
      </c>
      <c r="E5848">
        <v>21.97256260446807</v>
      </c>
      <c r="F5848">
        <v>1.9401722480014121</v>
      </c>
    </row>
    <row r="5849" spans="1:6" x14ac:dyDescent="0.3">
      <c r="A5849" s="2">
        <v>45784.583333333343</v>
      </c>
      <c r="B5849">
        <v>1155.4050953485701</v>
      </c>
      <c r="C5849">
        <v>1131.9959751576521</v>
      </c>
      <c r="D5849">
        <v>23.409120190918429</v>
      </c>
      <c r="E5849">
        <v>23.409120190918429</v>
      </c>
      <c r="F5849">
        <v>2.0260530514498201</v>
      </c>
    </row>
    <row r="5850" spans="1:6" x14ac:dyDescent="0.3">
      <c r="A5850" s="2">
        <v>45784.625</v>
      </c>
      <c r="B5850">
        <v>1189.9380819993301</v>
      </c>
      <c r="C5850">
        <v>1140.159155613693</v>
      </c>
      <c r="D5850">
        <v>49.778926385637078</v>
      </c>
      <c r="E5850">
        <v>49.778926385637078</v>
      </c>
      <c r="F5850">
        <v>4.1833207238812378</v>
      </c>
    </row>
    <row r="5851" spans="1:6" x14ac:dyDescent="0.3">
      <c r="A5851" s="2">
        <v>45784.666666666657</v>
      </c>
      <c r="B5851">
        <v>1206.5185954543699</v>
      </c>
      <c r="C5851">
        <v>1133.623854769284</v>
      </c>
      <c r="D5851">
        <v>72.89474068508639</v>
      </c>
      <c r="E5851">
        <v>72.89474068508639</v>
      </c>
      <c r="F5851">
        <v>6.0417419971574073</v>
      </c>
    </row>
    <row r="5852" spans="1:6" x14ac:dyDescent="0.3">
      <c r="A5852" s="2">
        <v>45784.708333333343</v>
      </c>
      <c r="B5852">
        <v>1166.5367686964701</v>
      </c>
      <c r="C5852">
        <v>1131.5379651752371</v>
      </c>
      <c r="D5852">
        <v>34.998803521233192</v>
      </c>
      <c r="E5852">
        <v>34.998803521233192</v>
      </c>
      <c r="F5852">
        <v>3.000231493803585</v>
      </c>
    </row>
    <row r="5853" spans="1:6" x14ac:dyDescent="0.3">
      <c r="A5853" s="2">
        <v>45784.75</v>
      </c>
      <c r="B5853">
        <v>1145.0333996996001</v>
      </c>
      <c r="C5853">
        <v>1138.545715554274</v>
      </c>
      <c r="D5853">
        <v>6.4876841453260568</v>
      </c>
      <c r="E5853">
        <v>6.4876841453260568</v>
      </c>
      <c r="F5853">
        <v>0.56659344146882851</v>
      </c>
    </row>
    <row r="5854" spans="1:6" x14ac:dyDescent="0.3">
      <c r="A5854" s="2">
        <v>45784.791666666657</v>
      </c>
      <c r="B5854">
        <v>1160.53894469892</v>
      </c>
      <c r="C5854">
        <v>1156.687576631178</v>
      </c>
      <c r="D5854">
        <v>3.8513680677415318</v>
      </c>
      <c r="E5854">
        <v>3.8513680677415318</v>
      </c>
      <c r="F5854">
        <v>0.33186030381258469</v>
      </c>
    </row>
    <row r="5855" spans="1:6" x14ac:dyDescent="0.3">
      <c r="A5855" s="2">
        <v>45784.833333333343</v>
      </c>
      <c r="B5855">
        <v>1200.4127746259301</v>
      </c>
      <c r="C5855">
        <v>1216.8283282476041</v>
      </c>
      <c r="D5855">
        <v>-16.415553621674231</v>
      </c>
      <c r="E5855">
        <v>16.415553621674231</v>
      </c>
      <c r="F5855">
        <v>1.3674924133315931</v>
      </c>
    </row>
    <row r="5856" spans="1:6" x14ac:dyDescent="0.3">
      <c r="A5856" s="2">
        <v>45784.875</v>
      </c>
      <c r="B5856">
        <v>1293.8290333832999</v>
      </c>
      <c r="C5856">
        <v>1281.179135005051</v>
      </c>
      <c r="D5856">
        <v>12.64989837824851</v>
      </c>
      <c r="E5856">
        <v>12.64989837824851</v>
      </c>
      <c r="F5856">
        <v>0.9777101960039235</v>
      </c>
    </row>
    <row r="5857" spans="1:6" x14ac:dyDescent="0.3">
      <c r="A5857" s="2">
        <v>45784.916666666657</v>
      </c>
      <c r="B5857">
        <v>1252.42624832255</v>
      </c>
      <c r="C5857">
        <v>1262.6534833113251</v>
      </c>
      <c r="D5857">
        <v>-10.22723498877485</v>
      </c>
      <c r="E5857">
        <v>10.22723498877485</v>
      </c>
      <c r="F5857">
        <v>0.81659379164816992</v>
      </c>
    </row>
    <row r="5858" spans="1:6" x14ac:dyDescent="0.3">
      <c r="A5858" s="2">
        <v>45784.958333333343</v>
      </c>
      <c r="B5858">
        <v>1160.85593539703</v>
      </c>
      <c r="C5858">
        <v>1178.1987085094479</v>
      </c>
      <c r="D5858">
        <v>-17.342773112418168</v>
      </c>
      <c r="E5858">
        <v>17.342773112418168</v>
      </c>
      <c r="F5858">
        <v>1.493964288211628</v>
      </c>
    </row>
    <row r="5859" spans="1:6" x14ac:dyDescent="0.3">
      <c r="A5859" s="2">
        <v>45785</v>
      </c>
      <c r="B5859">
        <v>1091.01298489542</v>
      </c>
      <c r="C5859">
        <v>1101.256945693131</v>
      </c>
      <c r="D5859">
        <v>-10.24396079771077</v>
      </c>
      <c r="E5859">
        <v>10.24396079771077</v>
      </c>
      <c r="F5859">
        <v>0.93894031872515016</v>
      </c>
    </row>
    <row r="5860" spans="1:6" x14ac:dyDescent="0.3">
      <c r="A5860" s="2">
        <v>45785.041666666657</v>
      </c>
      <c r="B5860">
        <v>982.43817095651696</v>
      </c>
      <c r="C5860">
        <v>994.69282336513049</v>
      </c>
      <c r="D5860">
        <v>-12.25465240861354</v>
      </c>
      <c r="E5860">
        <v>12.25465240861354</v>
      </c>
      <c r="F5860">
        <v>1.2473713635007659</v>
      </c>
    </row>
    <row r="5861" spans="1:6" x14ac:dyDescent="0.3">
      <c r="A5861" s="2">
        <v>45785.083333333343</v>
      </c>
      <c r="B5861">
        <v>889.70089227488404</v>
      </c>
      <c r="C5861">
        <v>912.20019613616478</v>
      </c>
      <c r="D5861">
        <v>-22.49930386128074</v>
      </c>
      <c r="E5861">
        <v>22.49930386128074</v>
      </c>
      <c r="F5861">
        <v>2.5288615597259358</v>
      </c>
    </row>
    <row r="5862" spans="1:6" x14ac:dyDescent="0.3">
      <c r="A5862" s="2">
        <v>45785.125</v>
      </c>
      <c r="B5862">
        <v>844.97520472265899</v>
      </c>
      <c r="C5862">
        <v>860.23714634570706</v>
      </c>
      <c r="D5862">
        <v>-15.26194162304807</v>
      </c>
      <c r="E5862">
        <v>15.26194162304807</v>
      </c>
      <c r="F5862">
        <v>1.8061999379089</v>
      </c>
    </row>
    <row r="5863" spans="1:6" x14ac:dyDescent="0.3">
      <c r="A5863" s="2">
        <v>45785.166666666657</v>
      </c>
      <c r="B5863">
        <v>820.27692947834498</v>
      </c>
      <c r="C5863">
        <v>827.47658409702183</v>
      </c>
      <c r="D5863">
        <v>-7.1996546186768464</v>
      </c>
      <c r="E5863">
        <v>7.1996546186768464</v>
      </c>
      <c r="F5863">
        <v>0.87771024149790322</v>
      </c>
    </row>
    <row r="5864" spans="1:6" x14ac:dyDescent="0.3">
      <c r="A5864" s="2">
        <v>45785.208333333343</v>
      </c>
      <c r="B5864">
        <v>806.45733500584004</v>
      </c>
      <c r="C5864">
        <v>823.95713828514738</v>
      </c>
      <c r="D5864">
        <v>-17.49980327930734</v>
      </c>
      <c r="E5864">
        <v>17.49980327930734</v>
      </c>
      <c r="F5864">
        <v>2.1699602098824542</v>
      </c>
    </row>
    <row r="5865" spans="1:6" x14ac:dyDescent="0.3">
      <c r="A5865" s="2">
        <v>45785.25</v>
      </c>
      <c r="B5865">
        <v>834.35151646825204</v>
      </c>
      <c r="C5865">
        <v>862.97810274711776</v>
      </c>
      <c r="D5865">
        <v>-28.626586278865719</v>
      </c>
      <c r="E5865">
        <v>28.626586278865719</v>
      </c>
      <c r="F5865">
        <v>3.430998291947319</v>
      </c>
    </row>
    <row r="5866" spans="1:6" x14ac:dyDescent="0.3">
      <c r="A5866" s="2">
        <v>45785.291666666657</v>
      </c>
      <c r="B5866">
        <v>845.50518917059196</v>
      </c>
      <c r="C5866">
        <v>859.96926384904259</v>
      </c>
      <c r="D5866">
        <v>-14.464074678450631</v>
      </c>
      <c r="E5866">
        <v>14.464074678450631</v>
      </c>
      <c r="F5866">
        <v>1.7107020588055311</v>
      </c>
    </row>
    <row r="5867" spans="1:6" x14ac:dyDescent="0.3">
      <c r="A5867" s="2">
        <v>45785.333333333343</v>
      </c>
      <c r="B5867">
        <v>937.65848498884202</v>
      </c>
      <c r="C5867">
        <v>942.55156390771742</v>
      </c>
      <c r="D5867">
        <v>-4.8930789188754034</v>
      </c>
      <c r="E5867">
        <v>4.8930789188754034</v>
      </c>
      <c r="F5867">
        <v>0.52184020058572911</v>
      </c>
    </row>
    <row r="5868" spans="1:6" x14ac:dyDescent="0.3">
      <c r="A5868" s="2">
        <v>45785.375</v>
      </c>
      <c r="B5868">
        <v>1140.56253089449</v>
      </c>
      <c r="C5868">
        <v>1110.4028978247629</v>
      </c>
      <c r="D5868">
        <v>30.15963306972731</v>
      </c>
      <c r="E5868">
        <v>30.15963306972731</v>
      </c>
      <c r="F5868">
        <v>2.6442770346025539</v>
      </c>
    </row>
    <row r="5869" spans="1:6" x14ac:dyDescent="0.3">
      <c r="A5869" s="2">
        <v>45785.416666666657</v>
      </c>
      <c r="B5869">
        <v>1250.97429092935</v>
      </c>
      <c r="C5869">
        <v>1204.3126653250331</v>
      </c>
      <c r="D5869">
        <v>46.661625604316903</v>
      </c>
      <c r="E5869">
        <v>46.661625604316903</v>
      </c>
      <c r="F5869">
        <v>3.7300227464825202</v>
      </c>
    </row>
    <row r="5870" spans="1:6" x14ac:dyDescent="0.3">
      <c r="A5870" s="2">
        <v>45785.458333333343</v>
      </c>
      <c r="B5870">
        <v>1244.5844784344599</v>
      </c>
      <c r="C5870">
        <v>1200.618820722681</v>
      </c>
      <c r="D5870">
        <v>43.965657711778483</v>
      </c>
      <c r="E5870">
        <v>43.965657711778483</v>
      </c>
      <c r="F5870">
        <v>3.5325571283902359</v>
      </c>
    </row>
    <row r="5871" spans="1:6" x14ac:dyDescent="0.3">
      <c r="A5871" s="2">
        <v>45785.5</v>
      </c>
      <c r="B5871">
        <v>1230.6118884515199</v>
      </c>
      <c r="C5871">
        <v>1212.0237839244121</v>
      </c>
      <c r="D5871">
        <v>18.588104527107589</v>
      </c>
      <c r="E5871">
        <v>18.588104527107589</v>
      </c>
      <c r="F5871">
        <v>1.5104765931113751</v>
      </c>
    </row>
    <row r="5872" spans="1:6" x14ac:dyDescent="0.3">
      <c r="A5872" s="2">
        <v>45785.541666666657</v>
      </c>
      <c r="B5872">
        <v>1127.52591344601</v>
      </c>
      <c r="C5872">
        <v>1174.4284762149259</v>
      </c>
      <c r="D5872">
        <v>-46.902562768916368</v>
      </c>
      <c r="E5872">
        <v>46.902562768916368</v>
      </c>
      <c r="F5872">
        <v>4.1597769248216991</v>
      </c>
    </row>
    <row r="5873" spans="1:6" x14ac:dyDescent="0.3">
      <c r="A5873" s="2">
        <v>45785.583333333343</v>
      </c>
      <c r="B5873">
        <v>1151.0992217017899</v>
      </c>
      <c r="C5873">
        <v>1190.6681601985269</v>
      </c>
      <c r="D5873">
        <v>-39.568938496737019</v>
      </c>
      <c r="E5873">
        <v>39.568938496737019</v>
      </c>
      <c r="F5873">
        <v>3.4374915516174789</v>
      </c>
    </row>
    <row r="5874" spans="1:6" x14ac:dyDescent="0.3">
      <c r="A5874" s="2">
        <v>45785.625</v>
      </c>
      <c r="B5874">
        <v>1156.2930692915199</v>
      </c>
      <c r="C5874">
        <v>1205.5999012272789</v>
      </c>
      <c r="D5874">
        <v>-49.306831935758957</v>
      </c>
      <c r="E5874">
        <v>49.306831935758957</v>
      </c>
      <c r="F5874">
        <v>4.2642158156293224</v>
      </c>
    </row>
    <row r="5875" spans="1:6" x14ac:dyDescent="0.3">
      <c r="A5875" s="2">
        <v>45785.666666666657</v>
      </c>
      <c r="B5875">
        <v>1124.4310042642101</v>
      </c>
      <c r="C5875">
        <v>1217.123523973838</v>
      </c>
      <c r="D5875">
        <v>-92.692519709627732</v>
      </c>
      <c r="E5875">
        <v>92.692519709627732</v>
      </c>
      <c r="F5875">
        <v>8.2435044354076989</v>
      </c>
    </row>
    <row r="5876" spans="1:6" x14ac:dyDescent="0.3">
      <c r="A5876" s="2">
        <v>45785.708333333343</v>
      </c>
      <c r="B5876">
        <v>1117.0382212008799</v>
      </c>
      <c r="C5876">
        <v>1193.220427218198</v>
      </c>
      <c r="D5876">
        <v>-76.18220601731764</v>
      </c>
      <c r="E5876">
        <v>76.18220601731764</v>
      </c>
      <c r="F5876">
        <v>6.8200178446365598</v>
      </c>
    </row>
    <row r="5877" spans="1:6" x14ac:dyDescent="0.3">
      <c r="A5877" s="2">
        <v>45785.75</v>
      </c>
      <c r="B5877">
        <v>1116.8972253383199</v>
      </c>
      <c r="C5877">
        <v>1179.612044452869</v>
      </c>
      <c r="D5877">
        <v>-62.714819114549073</v>
      </c>
      <c r="E5877">
        <v>62.714819114549073</v>
      </c>
      <c r="F5877">
        <v>5.6150931072056762</v>
      </c>
    </row>
    <row r="5878" spans="1:6" x14ac:dyDescent="0.3">
      <c r="A5878" s="2">
        <v>45785.791666666657</v>
      </c>
      <c r="B5878">
        <v>1152.0031951752401</v>
      </c>
      <c r="C5878">
        <v>1192.647087196031</v>
      </c>
      <c r="D5878">
        <v>-40.643892020790872</v>
      </c>
      <c r="E5878">
        <v>40.643892020790872</v>
      </c>
      <c r="F5878">
        <v>3.5281058412867239</v>
      </c>
    </row>
    <row r="5879" spans="1:6" x14ac:dyDescent="0.3">
      <c r="A5879" s="2">
        <v>45785.833333333343</v>
      </c>
      <c r="B5879">
        <v>1204.5646527916199</v>
      </c>
      <c r="C5879">
        <v>1241.1137936531759</v>
      </c>
      <c r="D5879">
        <v>-36.549140861555998</v>
      </c>
      <c r="E5879">
        <v>36.549140861555998</v>
      </c>
      <c r="F5879">
        <v>3.0342199380372881</v>
      </c>
    </row>
    <row r="5880" spans="1:6" x14ac:dyDescent="0.3">
      <c r="A5880" s="2">
        <v>45785.875</v>
      </c>
      <c r="B5880">
        <v>1300.9938231369599</v>
      </c>
      <c r="C5880">
        <v>1288.6729880430439</v>
      </c>
      <c r="D5880">
        <v>12.32083509391623</v>
      </c>
      <c r="E5880">
        <v>12.32083509391623</v>
      </c>
      <c r="F5880">
        <v>0.94703255886390381</v>
      </c>
    </row>
    <row r="5881" spans="1:6" x14ac:dyDescent="0.3">
      <c r="A5881" s="2">
        <v>45785.916666666657</v>
      </c>
      <c r="B5881">
        <v>1269.43674915987</v>
      </c>
      <c r="C5881">
        <v>1270.6961926222209</v>
      </c>
      <c r="D5881">
        <v>-1.2594434623511011</v>
      </c>
      <c r="E5881">
        <v>1.2594434623511011</v>
      </c>
      <c r="F5881">
        <v>9.9212777886296233E-2</v>
      </c>
    </row>
    <row r="5882" spans="1:6" x14ac:dyDescent="0.3">
      <c r="A5882" s="2">
        <v>45785.958333333343</v>
      </c>
      <c r="B5882">
        <v>1178.0504308351401</v>
      </c>
      <c r="C5882">
        <v>1175.337844295339</v>
      </c>
      <c r="D5882">
        <v>2.712586539800895</v>
      </c>
      <c r="E5882">
        <v>2.712586539800895</v>
      </c>
      <c r="F5882">
        <v>0.23026064664121951</v>
      </c>
    </row>
    <row r="5883" spans="1:6" x14ac:dyDescent="0.3">
      <c r="A5883" s="2">
        <v>45786</v>
      </c>
      <c r="B5883">
        <v>1095.4248554318001</v>
      </c>
      <c r="C5883">
        <v>1097.1170245351011</v>
      </c>
      <c r="D5883">
        <v>-1.6921691033012389</v>
      </c>
      <c r="E5883">
        <v>1.6921691033012389</v>
      </c>
      <c r="F5883">
        <v>0.15447605510412279</v>
      </c>
    </row>
    <row r="5884" spans="1:6" x14ac:dyDescent="0.3">
      <c r="A5884" s="2">
        <v>45786.041666666657</v>
      </c>
      <c r="B5884">
        <v>998.82769001616703</v>
      </c>
      <c r="C5884">
        <v>1002.323874230573</v>
      </c>
      <c r="D5884">
        <v>-3.4961842144058441</v>
      </c>
      <c r="E5884">
        <v>3.4961842144058441</v>
      </c>
      <c r="F5884">
        <v>0.35002876365481062</v>
      </c>
    </row>
    <row r="5885" spans="1:6" x14ac:dyDescent="0.3">
      <c r="A5885" s="2">
        <v>45786.083333333343</v>
      </c>
      <c r="B5885">
        <v>897.47666409964597</v>
      </c>
      <c r="C5885">
        <v>913.28282138595853</v>
      </c>
      <c r="D5885">
        <v>-15.806157286312549</v>
      </c>
      <c r="E5885">
        <v>15.806157286312549</v>
      </c>
      <c r="F5885">
        <v>1.761177523447657</v>
      </c>
    </row>
    <row r="5886" spans="1:6" x14ac:dyDescent="0.3">
      <c r="A5886" s="2">
        <v>45786.125</v>
      </c>
      <c r="B5886">
        <v>845.70218338991697</v>
      </c>
      <c r="C5886">
        <v>868.08987576462152</v>
      </c>
      <c r="D5886">
        <v>-22.38769237470456</v>
      </c>
      <c r="E5886">
        <v>22.38769237470456</v>
      </c>
      <c r="F5886">
        <v>2.6472312374745171</v>
      </c>
    </row>
    <row r="5887" spans="1:6" x14ac:dyDescent="0.3">
      <c r="A5887" s="2">
        <v>45786.166666666657</v>
      </c>
      <c r="B5887">
        <v>818.77197364034805</v>
      </c>
      <c r="C5887">
        <v>834.91187385897149</v>
      </c>
      <c r="D5887">
        <v>-16.139900218623438</v>
      </c>
      <c r="E5887">
        <v>16.139900218623438</v>
      </c>
      <c r="F5887">
        <v>1.971232618876992</v>
      </c>
    </row>
    <row r="5888" spans="1:6" x14ac:dyDescent="0.3">
      <c r="A5888" s="2">
        <v>45786.208333333343</v>
      </c>
      <c r="B5888">
        <v>813.90611642593399</v>
      </c>
      <c r="C5888">
        <v>821.95166338684635</v>
      </c>
      <c r="D5888">
        <v>-8.0455469609123611</v>
      </c>
      <c r="E5888">
        <v>8.0455469609123611</v>
      </c>
      <c r="F5888">
        <v>0.98851044346998984</v>
      </c>
    </row>
    <row r="5889" spans="1:6" x14ac:dyDescent="0.3">
      <c r="A5889" s="2">
        <v>45786.25</v>
      </c>
      <c r="B5889">
        <v>843.40425082133402</v>
      </c>
      <c r="C5889">
        <v>848.10571255180173</v>
      </c>
      <c r="D5889">
        <v>-4.7014617304677131</v>
      </c>
      <c r="E5889">
        <v>4.7014617304677131</v>
      </c>
      <c r="F5889">
        <v>0.55743870461747391</v>
      </c>
    </row>
    <row r="5890" spans="1:6" x14ac:dyDescent="0.3">
      <c r="A5890" s="2">
        <v>45786.291666666657</v>
      </c>
      <c r="B5890">
        <v>846.10417159382098</v>
      </c>
      <c r="C5890">
        <v>855.57384348863877</v>
      </c>
      <c r="D5890">
        <v>-9.4696718948177931</v>
      </c>
      <c r="E5890">
        <v>9.4696718948177931</v>
      </c>
      <c r="F5890">
        <v>1.119208746717143</v>
      </c>
    </row>
    <row r="5891" spans="1:6" x14ac:dyDescent="0.3">
      <c r="A5891" s="2">
        <v>45786.333333333343</v>
      </c>
      <c r="B5891">
        <v>933.20661562620796</v>
      </c>
      <c r="C5891">
        <v>942.75798950989542</v>
      </c>
      <c r="D5891">
        <v>-9.5513738836874609</v>
      </c>
      <c r="E5891">
        <v>9.5513738836874609</v>
      </c>
      <c r="F5891">
        <v>1.023500447141301</v>
      </c>
    </row>
    <row r="5892" spans="1:6" x14ac:dyDescent="0.3">
      <c r="A5892" s="2">
        <v>45786.375</v>
      </c>
      <c r="B5892">
        <v>1124.6839968403001</v>
      </c>
      <c r="C5892">
        <v>1158.011433653518</v>
      </c>
      <c r="D5892">
        <v>-33.327436813217453</v>
      </c>
      <c r="E5892">
        <v>33.327436813217453</v>
      </c>
      <c r="F5892">
        <v>2.963271186114941</v>
      </c>
    </row>
    <row r="5893" spans="1:6" x14ac:dyDescent="0.3">
      <c r="A5893" s="2">
        <v>45786.416666666657</v>
      </c>
      <c r="B5893">
        <v>1201.42974478356</v>
      </c>
      <c r="C5893">
        <v>1236.164924412629</v>
      </c>
      <c r="D5893">
        <v>-34.735179629069307</v>
      </c>
      <c r="E5893">
        <v>34.735179629069307</v>
      </c>
      <c r="F5893">
        <v>2.891153625909606</v>
      </c>
    </row>
    <row r="5894" spans="1:6" x14ac:dyDescent="0.3">
      <c r="A5894" s="2">
        <v>45786.458333333343</v>
      </c>
      <c r="B5894">
        <v>1204.5006546696</v>
      </c>
      <c r="C5894">
        <v>1238.871217785719</v>
      </c>
      <c r="D5894">
        <v>-34.370563116119229</v>
      </c>
      <c r="E5894">
        <v>34.370563116119229</v>
      </c>
      <c r="F5894">
        <v>2.8535113686214131</v>
      </c>
    </row>
    <row r="5895" spans="1:6" x14ac:dyDescent="0.3">
      <c r="A5895" s="2">
        <v>45786.5</v>
      </c>
      <c r="B5895">
        <v>1239.6136243011199</v>
      </c>
      <c r="C5895">
        <v>1241.7610197650049</v>
      </c>
      <c r="D5895">
        <v>-2.1473954638847772</v>
      </c>
      <c r="E5895">
        <v>2.1473954638847772</v>
      </c>
      <c r="F5895">
        <v>0.17323103116870639</v>
      </c>
    </row>
    <row r="5896" spans="1:6" x14ac:dyDescent="0.3">
      <c r="A5896" s="2">
        <v>45786.541666666657</v>
      </c>
      <c r="B5896">
        <v>1126.13995411613</v>
      </c>
      <c r="C5896">
        <v>1155.799757361408</v>
      </c>
      <c r="D5896">
        <v>-29.65980324527845</v>
      </c>
      <c r="E5896">
        <v>29.65980324527845</v>
      </c>
      <c r="F5896">
        <v>2.6337581875917739</v>
      </c>
    </row>
    <row r="5897" spans="1:6" x14ac:dyDescent="0.3">
      <c r="A5897" s="2">
        <v>45786.583333333343</v>
      </c>
      <c r="B5897">
        <v>1137.36962458836</v>
      </c>
      <c r="C5897">
        <v>1160.9450734387351</v>
      </c>
      <c r="D5897">
        <v>-23.575448850374869</v>
      </c>
      <c r="E5897">
        <v>23.575448850374869</v>
      </c>
      <c r="F5897">
        <v>2.0728045079369242</v>
      </c>
    </row>
    <row r="5898" spans="1:6" x14ac:dyDescent="0.3">
      <c r="A5898" s="2">
        <v>45786.625</v>
      </c>
      <c r="B5898">
        <v>1181.06634233507</v>
      </c>
      <c r="C5898">
        <v>1182.6059925322379</v>
      </c>
      <c r="D5898">
        <v>-1.5396501971683849</v>
      </c>
      <c r="E5898">
        <v>1.5396501971683849</v>
      </c>
      <c r="F5898">
        <v>0.1303610256240334</v>
      </c>
    </row>
    <row r="5899" spans="1:6" x14ac:dyDescent="0.3">
      <c r="A5899" s="2">
        <v>45786.666666666657</v>
      </c>
      <c r="B5899">
        <v>1156.8210537981399</v>
      </c>
      <c r="C5899">
        <v>1155.3788319236239</v>
      </c>
      <c r="D5899">
        <v>1.442221874516008</v>
      </c>
      <c r="E5899">
        <v>1.442221874516008</v>
      </c>
      <c r="F5899">
        <v>0.12467112953906739</v>
      </c>
    </row>
    <row r="5900" spans="1:6" x14ac:dyDescent="0.3">
      <c r="A5900" s="2">
        <v>45786.708333333343</v>
      </c>
      <c r="B5900">
        <v>1159.3879784733199</v>
      </c>
      <c r="C5900">
        <v>1142.112010429792</v>
      </c>
      <c r="D5900">
        <v>17.275968043527659</v>
      </c>
      <c r="E5900">
        <v>17.275968043527659</v>
      </c>
      <c r="F5900">
        <v>1.4900937705318571</v>
      </c>
    </row>
    <row r="5901" spans="1:6" x14ac:dyDescent="0.3">
      <c r="A5901" s="2">
        <v>45786.75</v>
      </c>
      <c r="B5901">
        <v>1150.2742459101901</v>
      </c>
      <c r="C5901">
        <v>1145.3509614775101</v>
      </c>
      <c r="D5901">
        <v>4.9232844326800196</v>
      </c>
      <c r="E5901">
        <v>4.9232844326800196</v>
      </c>
      <c r="F5901">
        <v>0.42800962033048828</v>
      </c>
    </row>
    <row r="5902" spans="1:6" x14ac:dyDescent="0.3">
      <c r="A5902" s="2">
        <v>45786.791666666657</v>
      </c>
      <c r="B5902">
        <v>1177.4884473262</v>
      </c>
      <c r="C5902">
        <v>1184.1340542192991</v>
      </c>
      <c r="D5902">
        <v>-6.6456068930988286</v>
      </c>
      <c r="E5902">
        <v>6.6456068930988286</v>
      </c>
      <c r="F5902">
        <v>0.56438828832579024</v>
      </c>
    </row>
    <row r="5903" spans="1:6" x14ac:dyDescent="0.3">
      <c r="A5903" s="2">
        <v>45786.833333333343</v>
      </c>
      <c r="B5903">
        <v>1217.86526249341</v>
      </c>
      <c r="C5903">
        <v>1231.3840273337851</v>
      </c>
      <c r="D5903">
        <v>-13.51876484037507</v>
      </c>
      <c r="E5903">
        <v>13.51876484037507</v>
      </c>
      <c r="F5903">
        <v>1.1100378060456511</v>
      </c>
    </row>
    <row r="5904" spans="1:6" x14ac:dyDescent="0.3">
      <c r="A5904" s="2">
        <v>45786.875</v>
      </c>
      <c r="B5904">
        <v>1300.3368424156499</v>
      </c>
      <c r="C5904">
        <v>1304.9242507443651</v>
      </c>
      <c r="D5904">
        <v>-4.5874083287151279</v>
      </c>
      <c r="E5904">
        <v>4.5874083287151279</v>
      </c>
      <c r="F5904">
        <v>0.35278615348563808</v>
      </c>
    </row>
    <row r="5905" spans="1:6" x14ac:dyDescent="0.3">
      <c r="A5905" s="2">
        <v>45786.916666666657</v>
      </c>
      <c r="B5905">
        <v>1266.89382378045</v>
      </c>
      <c r="C5905">
        <v>1294.6250450746161</v>
      </c>
      <c r="D5905">
        <v>-27.731221294166289</v>
      </c>
      <c r="E5905">
        <v>27.731221294166289</v>
      </c>
      <c r="F5905">
        <v>2.1889143962682911</v>
      </c>
    </row>
    <row r="5906" spans="1:6" x14ac:dyDescent="0.3">
      <c r="A5906" s="2">
        <v>45786.958333333343</v>
      </c>
      <c r="B5906">
        <v>1176.6984705075799</v>
      </c>
      <c r="C5906">
        <v>1180.9360704480459</v>
      </c>
      <c r="D5906">
        <v>-4.2375999404657696</v>
      </c>
      <c r="E5906">
        <v>4.2375999404657696</v>
      </c>
      <c r="F5906">
        <v>0.36012623851184927</v>
      </c>
    </row>
    <row r="5907" spans="1:6" x14ac:dyDescent="0.3">
      <c r="A5907" s="2">
        <v>45787</v>
      </c>
      <c r="B5907">
        <v>1069.2436237039301</v>
      </c>
      <c r="C5907">
        <v>1073.9934813216289</v>
      </c>
      <c r="D5907">
        <v>-4.7498576176988081</v>
      </c>
      <c r="E5907">
        <v>4.7498576176988081</v>
      </c>
      <c r="F5907">
        <v>0.44422594742670007</v>
      </c>
    </row>
    <row r="5908" spans="1:6" x14ac:dyDescent="0.3">
      <c r="A5908" s="2">
        <v>45787.041666666657</v>
      </c>
      <c r="B5908">
        <v>968.76657214116995</v>
      </c>
      <c r="C5908">
        <v>995.63375533068563</v>
      </c>
      <c r="D5908">
        <v>-26.867183189515689</v>
      </c>
      <c r="E5908">
        <v>26.867183189515689</v>
      </c>
      <c r="F5908">
        <v>2.7733392090657101</v>
      </c>
    </row>
    <row r="5909" spans="1:6" x14ac:dyDescent="0.3">
      <c r="A5909" s="2">
        <v>45787.083333333343</v>
      </c>
      <c r="B5909">
        <v>921.22596719096305</v>
      </c>
      <c r="C5909">
        <v>922.67304966381653</v>
      </c>
      <c r="D5909">
        <v>-1.447082472853481</v>
      </c>
      <c r="E5909">
        <v>1.447082472853481</v>
      </c>
      <c r="F5909">
        <v>0.15708224956639269</v>
      </c>
    </row>
    <row r="5910" spans="1:6" x14ac:dyDescent="0.3">
      <c r="A5910" s="2">
        <v>45787.125</v>
      </c>
      <c r="B5910">
        <v>860.69374347181304</v>
      </c>
      <c r="C5910">
        <v>878.79895587394321</v>
      </c>
      <c r="D5910">
        <v>-18.105212402130181</v>
      </c>
      <c r="E5910">
        <v>18.105212402130181</v>
      </c>
      <c r="F5910">
        <v>2.103560359239558</v>
      </c>
    </row>
    <row r="5911" spans="1:6" x14ac:dyDescent="0.3">
      <c r="A5911" s="2">
        <v>45787.166666666657</v>
      </c>
      <c r="B5911">
        <v>830.93061685244595</v>
      </c>
      <c r="C5911">
        <v>844.65699644183007</v>
      </c>
      <c r="D5911">
        <v>-13.72637958938412</v>
      </c>
      <c r="E5911">
        <v>13.72637958938412</v>
      </c>
      <c r="F5911">
        <v>1.651928489694821</v>
      </c>
    </row>
    <row r="5912" spans="1:6" x14ac:dyDescent="0.3">
      <c r="A5912" s="2">
        <v>45787.208333333343</v>
      </c>
      <c r="B5912">
        <v>818.53698053607604</v>
      </c>
      <c r="C5912">
        <v>837.84955045440495</v>
      </c>
      <c r="D5912">
        <v>-19.312569918328901</v>
      </c>
      <c r="E5912">
        <v>19.312569918328901</v>
      </c>
      <c r="F5912">
        <v>2.3594010261672431</v>
      </c>
    </row>
    <row r="5913" spans="1:6" x14ac:dyDescent="0.3">
      <c r="A5913" s="2">
        <v>45787.25</v>
      </c>
      <c r="B5913">
        <v>848.42610345816001</v>
      </c>
      <c r="C5913">
        <v>848.80959703200847</v>
      </c>
      <c r="D5913">
        <v>-0.38349357384845462</v>
      </c>
      <c r="E5913">
        <v>0.38349357384845462</v>
      </c>
      <c r="F5913">
        <v>4.5200586389940241E-2</v>
      </c>
    </row>
    <row r="5914" spans="1:6" x14ac:dyDescent="0.3">
      <c r="A5914" s="2">
        <v>45787.291666666657</v>
      </c>
      <c r="B5914">
        <v>818.07099421015801</v>
      </c>
      <c r="C5914">
        <v>848.14331522657858</v>
      </c>
      <c r="D5914">
        <v>-30.07232101642057</v>
      </c>
      <c r="E5914">
        <v>30.07232101642057</v>
      </c>
      <c r="F5914">
        <v>3.6760038223151419</v>
      </c>
    </row>
    <row r="5915" spans="1:6" x14ac:dyDescent="0.3">
      <c r="A5915" s="2">
        <v>45787.333333333343</v>
      </c>
      <c r="B5915">
        <v>877.53224935622097</v>
      </c>
      <c r="C5915">
        <v>924.03537002873225</v>
      </c>
      <c r="D5915">
        <v>-46.503120672511272</v>
      </c>
      <c r="E5915">
        <v>46.503120672511272</v>
      </c>
      <c r="F5915">
        <v>5.2993061744023411</v>
      </c>
    </row>
    <row r="5916" spans="1:6" x14ac:dyDescent="0.3">
      <c r="A5916" s="2">
        <v>45787.375</v>
      </c>
      <c r="B5916">
        <v>1054.7010504467901</v>
      </c>
      <c r="C5916">
        <v>1097.139267066334</v>
      </c>
      <c r="D5916">
        <v>-42.438216619543709</v>
      </c>
      <c r="E5916">
        <v>42.438216619543709</v>
      </c>
      <c r="F5916">
        <v>4.0237199537785706</v>
      </c>
    </row>
    <row r="5917" spans="1:6" x14ac:dyDescent="0.3">
      <c r="A5917" s="2">
        <v>45787.416666666657</v>
      </c>
      <c r="B5917">
        <v>1159.3899784146299</v>
      </c>
      <c r="C5917">
        <v>1180.4179363855969</v>
      </c>
      <c r="D5917">
        <v>-21.02795797096724</v>
      </c>
      <c r="E5917">
        <v>21.02795797096724</v>
      </c>
      <c r="F5917">
        <v>1.813708791904465</v>
      </c>
    </row>
    <row r="5918" spans="1:6" x14ac:dyDescent="0.3">
      <c r="A5918" s="2">
        <v>45787.458333333343</v>
      </c>
      <c r="B5918">
        <v>1215.39033511863</v>
      </c>
      <c r="C5918">
        <v>1186.4282407572041</v>
      </c>
      <c r="D5918">
        <v>28.96209436142567</v>
      </c>
      <c r="E5918">
        <v>28.96209436142567</v>
      </c>
      <c r="F5918">
        <v>2.3829459165969422</v>
      </c>
    </row>
    <row r="5919" spans="1:6" x14ac:dyDescent="0.3">
      <c r="A5919" s="2">
        <v>45787.5</v>
      </c>
      <c r="B5919">
        <v>1263.51392296156</v>
      </c>
      <c r="C5919">
        <v>1215.907608085332</v>
      </c>
      <c r="D5919">
        <v>47.606314876227771</v>
      </c>
      <c r="E5919">
        <v>47.606314876227771</v>
      </c>
      <c r="F5919">
        <v>3.7677712933023479</v>
      </c>
    </row>
    <row r="5920" spans="1:6" x14ac:dyDescent="0.3">
      <c r="A5920" s="2">
        <v>45787.541666666657</v>
      </c>
      <c r="B5920">
        <v>1216.6522980871</v>
      </c>
      <c r="C5920">
        <v>1116.502911093409</v>
      </c>
      <c r="D5920">
        <v>100.14938699369119</v>
      </c>
      <c r="E5920">
        <v>100.14938699369119</v>
      </c>
      <c r="F5920">
        <v>8.2315536781662573</v>
      </c>
    </row>
    <row r="5921" spans="1:6" x14ac:dyDescent="0.3">
      <c r="A5921" s="2">
        <v>45787.583333333343</v>
      </c>
      <c r="B5921">
        <v>1231.29886829252</v>
      </c>
      <c r="C5921">
        <v>1133.8307274186909</v>
      </c>
      <c r="D5921">
        <v>97.46814087382927</v>
      </c>
      <c r="E5921">
        <v>97.46814087382927</v>
      </c>
      <c r="F5921">
        <v>7.9158800014965838</v>
      </c>
    </row>
    <row r="5922" spans="1:6" x14ac:dyDescent="0.3">
      <c r="A5922" s="2">
        <v>45787.625</v>
      </c>
      <c r="B5922">
        <v>1213.0264044867199</v>
      </c>
      <c r="C5922">
        <v>1150.477035178367</v>
      </c>
      <c r="D5922">
        <v>62.549369308352418</v>
      </c>
      <c r="E5922">
        <v>62.549369308352418</v>
      </c>
      <c r="F5922">
        <v>5.1564721985433133</v>
      </c>
    </row>
    <row r="5923" spans="1:6" x14ac:dyDescent="0.3">
      <c r="A5923" s="2">
        <v>45787.666666666657</v>
      </c>
      <c r="B5923">
        <v>1143.5614428932699</v>
      </c>
      <c r="C5923">
        <v>1124.604535815653</v>
      </c>
      <c r="D5923">
        <v>18.956907077616961</v>
      </c>
      <c r="E5923">
        <v>18.956907077616961</v>
      </c>
      <c r="F5923">
        <v>1.6577077860944089</v>
      </c>
    </row>
    <row r="5924" spans="1:6" x14ac:dyDescent="0.3">
      <c r="A5924" s="2">
        <v>45787.708333333343</v>
      </c>
      <c r="B5924">
        <v>1100.8086974462699</v>
      </c>
      <c r="C5924">
        <v>1116.0228419848399</v>
      </c>
      <c r="D5924">
        <v>-15.21414453856983</v>
      </c>
      <c r="E5924">
        <v>15.21414453856983</v>
      </c>
      <c r="F5924">
        <v>1.382087966225489</v>
      </c>
    </row>
    <row r="5925" spans="1:6" x14ac:dyDescent="0.3">
      <c r="A5925" s="2">
        <v>45787.75</v>
      </c>
      <c r="B5925">
        <v>1103.49161871759</v>
      </c>
      <c r="C5925">
        <v>1106.4239727083441</v>
      </c>
      <c r="D5925">
        <v>-2.932353990754109</v>
      </c>
      <c r="E5925">
        <v>2.932353990754109</v>
      </c>
      <c r="F5925">
        <v>0.26573414251769711</v>
      </c>
    </row>
    <row r="5926" spans="1:6" x14ac:dyDescent="0.3">
      <c r="A5926" s="2">
        <v>45787.791666666657</v>
      </c>
      <c r="B5926">
        <v>1151.94019702388</v>
      </c>
      <c r="C5926">
        <v>1152.8442306631321</v>
      </c>
      <c r="D5926">
        <v>-0.90403363925156555</v>
      </c>
      <c r="E5926">
        <v>0.90403363925156555</v>
      </c>
      <c r="F5926">
        <v>7.8479216333202248E-2</v>
      </c>
    </row>
    <row r="5927" spans="1:6" x14ac:dyDescent="0.3">
      <c r="A5927" s="2">
        <v>45787.833333333343</v>
      </c>
      <c r="B5927">
        <v>1191.0190502789801</v>
      </c>
      <c r="C5927">
        <v>1218.6823736610061</v>
      </c>
      <c r="D5927">
        <v>-27.663323382025741</v>
      </c>
      <c r="E5927">
        <v>27.663323382025741</v>
      </c>
      <c r="F5927">
        <v>2.3226600259285242</v>
      </c>
    </row>
    <row r="5928" spans="1:6" x14ac:dyDescent="0.3">
      <c r="A5928" s="2">
        <v>45787.875</v>
      </c>
      <c r="B5928">
        <v>1270.11072938234</v>
      </c>
      <c r="C5928">
        <v>1270.942966070015</v>
      </c>
      <c r="D5928">
        <v>-0.83223668767459458</v>
      </c>
      <c r="E5928">
        <v>0.83223668767459458</v>
      </c>
      <c r="F5928">
        <v>6.5524734845697208E-2</v>
      </c>
    </row>
    <row r="5929" spans="1:6" x14ac:dyDescent="0.3">
      <c r="A5929" s="2">
        <v>45787.916666666657</v>
      </c>
      <c r="B5929">
        <v>1233.9137915592</v>
      </c>
      <c r="C5929">
        <v>1249.2552204953349</v>
      </c>
      <c r="D5929">
        <v>-15.34142893613534</v>
      </c>
      <c r="E5929">
        <v>15.34142893613534</v>
      </c>
      <c r="F5929">
        <v>1.243314487695963</v>
      </c>
    </row>
    <row r="5930" spans="1:6" x14ac:dyDescent="0.3">
      <c r="A5930" s="2">
        <v>45787.958333333343</v>
      </c>
      <c r="B5930">
        <v>1150.88222806933</v>
      </c>
      <c r="C5930">
        <v>1161.516444225575</v>
      </c>
      <c r="D5930">
        <v>-10.634216156244969</v>
      </c>
      <c r="E5930">
        <v>10.634216156244969</v>
      </c>
      <c r="F5930">
        <v>0.92400559300351259</v>
      </c>
    </row>
    <row r="5931" spans="1:6" x14ac:dyDescent="0.3">
      <c r="A5931" s="2">
        <v>45788</v>
      </c>
      <c r="B5931">
        <v>950.12111928050899</v>
      </c>
      <c r="C5931">
        <v>997.75633376389862</v>
      </c>
      <c r="D5931">
        <v>-47.635214483389632</v>
      </c>
      <c r="E5931">
        <v>47.635214483389632</v>
      </c>
      <c r="F5931">
        <v>5.0135939004762857</v>
      </c>
    </row>
    <row r="5932" spans="1:6" x14ac:dyDescent="0.3">
      <c r="A5932" s="2">
        <v>45788.041666666657</v>
      </c>
      <c r="B5932">
        <v>865.31560784604801</v>
      </c>
      <c r="C5932">
        <v>930.72086228368244</v>
      </c>
      <c r="D5932">
        <v>-65.405254437634426</v>
      </c>
      <c r="E5932">
        <v>65.405254437634426</v>
      </c>
      <c r="F5932">
        <v>7.5585432464848594</v>
      </c>
    </row>
    <row r="5933" spans="1:6" x14ac:dyDescent="0.3">
      <c r="A5933" s="2">
        <v>45788.083333333343</v>
      </c>
      <c r="B5933">
        <v>887.78594846773206</v>
      </c>
      <c r="C5933">
        <v>895.41311727856294</v>
      </c>
      <c r="D5933">
        <v>-7.6271688108308808</v>
      </c>
      <c r="E5933">
        <v>7.6271688108308808</v>
      </c>
      <c r="F5933">
        <v>0.85912249726345402</v>
      </c>
    </row>
    <row r="5934" spans="1:6" x14ac:dyDescent="0.3">
      <c r="A5934" s="2">
        <v>45788.125</v>
      </c>
      <c r="B5934">
        <v>831.59559733900301</v>
      </c>
      <c r="C5934">
        <v>835.51923777005436</v>
      </c>
      <c r="D5934">
        <v>-3.923640431051354</v>
      </c>
      <c r="E5934">
        <v>3.923640431051354</v>
      </c>
      <c r="F5934">
        <v>0.47182073156784587</v>
      </c>
    </row>
    <row r="5935" spans="1:6" x14ac:dyDescent="0.3">
      <c r="A5935" s="2">
        <v>45788.166666666657</v>
      </c>
      <c r="B5935">
        <v>805.95434976563195</v>
      </c>
      <c r="C5935">
        <v>800.36964846264073</v>
      </c>
      <c r="D5935">
        <v>5.5847013029912196</v>
      </c>
      <c r="E5935">
        <v>5.5847013029912196</v>
      </c>
      <c r="F5935">
        <v>0.69293022670757154</v>
      </c>
    </row>
    <row r="5936" spans="1:6" x14ac:dyDescent="0.3">
      <c r="A5936" s="2">
        <v>45788.208333333343</v>
      </c>
      <c r="B5936">
        <v>794.70067999764501</v>
      </c>
      <c r="C5936">
        <v>790.13530789424203</v>
      </c>
      <c r="D5936">
        <v>4.5653721034029786</v>
      </c>
      <c r="E5936">
        <v>4.5653721034029786</v>
      </c>
      <c r="F5936">
        <v>0.57447693431141056</v>
      </c>
    </row>
    <row r="5937" spans="1:6" x14ac:dyDescent="0.3">
      <c r="A5937" s="2">
        <v>45788.25</v>
      </c>
      <c r="B5937">
        <v>817.05102414055204</v>
      </c>
      <c r="C5937">
        <v>773.1876364454647</v>
      </c>
      <c r="D5937">
        <v>43.86338769508734</v>
      </c>
      <c r="E5937">
        <v>43.86338769508734</v>
      </c>
      <c r="F5937">
        <v>5.368500423975533</v>
      </c>
    </row>
    <row r="5938" spans="1:6" x14ac:dyDescent="0.3">
      <c r="A5938" s="2">
        <v>45788.291666666657</v>
      </c>
      <c r="B5938">
        <v>789.08284484956005</v>
      </c>
      <c r="C5938">
        <v>753.42723588853687</v>
      </c>
      <c r="D5938">
        <v>35.655608961023177</v>
      </c>
      <c r="E5938">
        <v>35.655608961023177</v>
      </c>
      <c r="F5938">
        <v>4.518614134592732</v>
      </c>
    </row>
    <row r="5939" spans="1:6" x14ac:dyDescent="0.3">
      <c r="A5939" s="2">
        <v>45788.333333333343</v>
      </c>
      <c r="B5939">
        <v>817.78000274912404</v>
      </c>
      <c r="C5939">
        <v>798.86901836451545</v>
      </c>
      <c r="D5939">
        <v>18.910984384608579</v>
      </c>
      <c r="E5939">
        <v>18.910984384608579</v>
      </c>
      <c r="F5939">
        <v>2.3124782118703529</v>
      </c>
    </row>
    <row r="5940" spans="1:6" x14ac:dyDescent="0.3">
      <c r="A5940" s="2">
        <v>45788.375</v>
      </c>
      <c r="B5940">
        <v>889.19290718139405</v>
      </c>
      <c r="C5940">
        <v>898.32114853396877</v>
      </c>
      <c r="D5940">
        <v>-9.1282413525747188</v>
      </c>
      <c r="E5940">
        <v>9.1282413525747188</v>
      </c>
      <c r="F5940">
        <v>1.026576042032187</v>
      </c>
    </row>
    <row r="5941" spans="1:6" x14ac:dyDescent="0.3">
      <c r="A5941" s="2">
        <v>45788.416666666657</v>
      </c>
      <c r="B5941">
        <v>966.18864778877298</v>
      </c>
      <c r="C5941">
        <v>976.3149293561828</v>
      </c>
      <c r="D5941">
        <v>-10.126281567409819</v>
      </c>
      <c r="E5941">
        <v>10.126281567409819</v>
      </c>
      <c r="F5941">
        <v>1.048064639403895</v>
      </c>
    </row>
    <row r="5942" spans="1:6" x14ac:dyDescent="0.3">
      <c r="A5942" s="2">
        <v>45788.458333333343</v>
      </c>
      <c r="B5942">
        <v>1014.28523642398</v>
      </c>
      <c r="C5942">
        <v>1015.928225853994</v>
      </c>
      <c r="D5942">
        <v>-1.6429894300141541</v>
      </c>
      <c r="E5942">
        <v>1.6429894300141541</v>
      </c>
      <c r="F5942">
        <v>0.16198494969783911</v>
      </c>
    </row>
    <row r="5943" spans="1:6" x14ac:dyDescent="0.3">
      <c r="A5943" s="2">
        <v>45788.5</v>
      </c>
      <c r="B5943">
        <v>1014.7632223977801</v>
      </c>
      <c r="C5943">
        <v>1044.587112814648</v>
      </c>
      <c r="D5943">
        <v>-29.823890416867929</v>
      </c>
      <c r="E5943">
        <v>29.823890416867929</v>
      </c>
      <c r="F5943">
        <v>2.938999932062401</v>
      </c>
    </row>
    <row r="5944" spans="1:6" x14ac:dyDescent="0.3">
      <c r="A5944" s="2">
        <v>45788.541666666657</v>
      </c>
      <c r="B5944">
        <v>975.21238299281697</v>
      </c>
      <c r="C5944">
        <v>1029.387523609307</v>
      </c>
      <c r="D5944">
        <v>-54.175140616490012</v>
      </c>
      <c r="E5944">
        <v>54.175140616490012</v>
      </c>
      <c r="F5944">
        <v>5.5552145933819101</v>
      </c>
    </row>
    <row r="5945" spans="1:6" x14ac:dyDescent="0.3">
      <c r="A5945" s="2">
        <v>45788.583333333343</v>
      </c>
      <c r="B5945">
        <v>971.09250388813405</v>
      </c>
      <c r="C5945">
        <v>1044.380795838304</v>
      </c>
      <c r="D5945">
        <v>-73.288291950170446</v>
      </c>
      <c r="E5945">
        <v>73.288291950170446</v>
      </c>
      <c r="F5945">
        <v>7.5469938915938144</v>
      </c>
    </row>
    <row r="5946" spans="1:6" x14ac:dyDescent="0.3">
      <c r="A5946" s="2">
        <v>45788.625</v>
      </c>
      <c r="B5946">
        <v>944.05029742503996</v>
      </c>
      <c r="C5946">
        <v>1042.5443745585251</v>
      </c>
      <c r="D5946">
        <v>-98.494077133485121</v>
      </c>
      <c r="E5946">
        <v>98.494077133485121</v>
      </c>
      <c r="F5946">
        <v>10.43313872175284</v>
      </c>
    </row>
    <row r="5947" spans="1:6" x14ac:dyDescent="0.3">
      <c r="A5947" s="2">
        <v>45788.666666666657</v>
      </c>
      <c r="B5947">
        <v>913.54219266659697</v>
      </c>
      <c r="C5947">
        <v>997.75230960998397</v>
      </c>
      <c r="D5947">
        <v>-84.210116943386993</v>
      </c>
      <c r="E5947">
        <v>84.210116943386993</v>
      </c>
      <c r="F5947">
        <v>9.2179778470408085</v>
      </c>
    </row>
    <row r="5948" spans="1:6" x14ac:dyDescent="0.3">
      <c r="A5948" s="2">
        <v>45788.708333333343</v>
      </c>
      <c r="B5948">
        <v>907.54236872773799</v>
      </c>
      <c r="C5948">
        <v>966.15800470796239</v>
      </c>
      <c r="D5948">
        <v>-58.615635980224397</v>
      </c>
      <c r="E5948">
        <v>58.615635980224397</v>
      </c>
      <c r="F5948">
        <v>6.4587217082095902</v>
      </c>
    </row>
    <row r="5949" spans="1:6" x14ac:dyDescent="0.3">
      <c r="A5949" s="2">
        <v>45788.75</v>
      </c>
      <c r="B5949">
        <v>918.23305501612901</v>
      </c>
      <c r="C5949">
        <v>961.54372910065558</v>
      </c>
      <c r="D5949">
        <v>-43.310674084526568</v>
      </c>
      <c r="E5949">
        <v>43.310674084526568</v>
      </c>
      <c r="F5949">
        <v>4.7167409023149451</v>
      </c>
    </row>
    <row r="5950" spans="1:6" x14ac:dyDescent="0.3">
      <c r="A5950" s="2">
        <v>45788.791666666657</v>
      </c>
      <c r="B5950">
        <v>982.43217113257799</v>
      </c>
      <c r="C5950">
        <v>1000.571539903474</v>
      </c>
      <c r="D5950">
        <v>-18.139368770895661</v>
      </c>
      <c r="E5950">
        <v>18.139368770895661</v>
      </c>
      <c r="F5950">
        <v>1.846373653458659</v>
      </c>
    </row>
    <row r="5951" spans="1:6" x14ac:dyDescent="0.3">
      <c r="A5951" s="2">
        <v>45788.833333333343</v>
      </c>
      <c r="B5951">
        <v>1033.1286834746199</v>
      </c>
      <c r="C5951">
        <v>1083.812069694784</v>
      </c>
      <c r="D5951">
        <v>-50.683386220164493</v>
      </c>
      <c r="E5951">
        <v>50.683386220164493</v>
      </c>
      <c r="F5951">
        <v>4.9058154159171288</v>
      </c>
    </row>
    <row r="5952" spans="1:6" x14ac:dyDescent="0.3">
      <c r="A5952" s="2">
        <v>45788.875</v>
      </c>
      <c r="B5952">
        <v>1140.03954624116</v>
      </c>
      <c r="C5952">
        <v>1159.43362547796</v>
      </c>
      <c r="D5952">
        <v>-19.39407923680028</v>
      </c>
      <c r="E5952">
        <v>19.39407923680028</v>
      </c>
      <c r="F5952">
        <v>1.7011760075115869</v>
      </c>
    </row>
    <row r="5953" spans="1:6" x14ac:dyDescent="0.3">
      <c r="A5953" s="2">
        <v>45788.916666666657</v>
      </c>
      <c r="B5953">
        <v>1110.23642079553</v>
      </c>
      <c r="C5953">
        <v>1140.1045991815381</v>
      </c>
      <c r="D5953">
        <v>-29.86817838600814</v>
      </c>
      <c r="E5953">
        <v>29.86817838600814</v>
      </c>
      <c r="F5953">
        <v>2.6902538798541369</v>
      </c>
    </row>
    <row r="5954" spans="1:6" x14ac:dyDescent="0.3">
      <c r="A5954" s="2">
        <v>45788.958333333343</v>
      </c>
      <c r="B5954">
        <v>1028.65181484558</v>
      </c>
      <c r="C5954">
        <v>1062.3826991170861</v>
      </c>
      <c r="D5954">
        <v>-33.730884271506063</v>
      </c>
      <c r="E5954">
        <v>33.730884271506063</v>
      </c>
      <c r="F5954">
        <v>3.2791352510826428</v>
      </c>
    </row>
    <row r="5955" spans="1:6" x14ac:dyDescent="0.3">
      <c r="A5955" s="2">
        <v>45789</v>
      </c>
      <c r="B5955">
        <v>1077.9313687674</v>
      </c>
      <c r="C5955">
        <v>1071.0551268919201</v>
      </c>
      <c r="D5955">
        <v>6.8762418754797636</v>
      </c>
      <c r="E5955">
        <v>6.8762418754797636</v>
      </c>
      <c r="F5955">
        <v>0.63791091666086452</v>
      </c>
    </row>
    <row r="5956" spans="1:6" x14ac:dyDescent="0.3">
      <c r="A5956" s="2">
        <v>45789.041666666657</v>
      </c>
      <c r="B5956">
        <v>968.39258311564799</v>
      </c>
      <c r="C5956">
        <v>886.32528134817676</v>
      </c>
      <c r="D5956">
        <v>82.067301767471236</v>
      </c>
      <c r="E5956">
        <v>82.067301767471236</v>
      </c>
      <c r="F5956">
        <v>8.474590078274284</v>
      </c>
    </row>
    <row r="5957" spans="1:6" x14ac:dyDescent="0.3">
      <c r="A5957" s="2">
        <v>45789.083333333343</v>
      </c>
      <c r="B5957">
        <v>786.48892096665998</v>
      </c>
      <c r="C5957">
        <v>818.55327172954833</v>
      </c>
      <c r="D5957">
        <v>-32.064350762888353</v>
      </c>
      <c r="E5957">
        <v>32.064350762888353</v>
      </c>
      <c r="F5957">
        <v>4.0768979585210854</v>
      </c>
    </row>
    <row r="5958" spans="1:6" x14ac:dyDescent="0.3">
      <c r="A5958" s="2">
        <v>45789.125</v>
      </c>
      <c r="B5958">
        <v>739.35930395626497</v>
      </c>
      <c r="C5958">
        <v>758.31531795966009</v>
      </c>
      <c r="D5958">
        <v>-18.956014003395129</v>
      </c>
      <c r="E5958">
        <v>18.956014003395129</v>
      </c>
      <c r="F5958">
        <v>2.56384330351429</v>
      </c>
    </row>
    <row r="5959" spans="1:6" x14ac:dyDescent="0.3">
      <c r="A5959" s="2">
        <v>45789.166666666657</v>
      </c>
      <c r="B5959">
        <v>725.26771746519796</v>
      </c>
      <c r="C5959">
        <v>734.18005522515728</v>
      </c>
      <c r="D5959">
        <v>-8.9123377599593141</v>
      </c>
      <c r="E5959">
        <v>8.9123377599593141</v>
      </c>
      <c r="F5959">
        <v>1.228834200852976</v>
      </c>
    </row>
    <row r="5960" spans="1:6" x14ac:dyDescent="0.3">
      <c r="A5960" s="2">
        <v>45789.208333333343</v>
      </c>
      <c r="B5960">
        <v>721.01884214583004</v>
      </c>
      <c r="C5960">
        <v>731.02088788983815</v>
      </c>
      <c r="D5960">
        <v>-10.002045744008109</v>
      </c>
      <c r="E5960">
        <v>10.002045744008109</v>
      </c>
      <c r="F5960">
        <v>1.387210036597595</v>
      </c>
    </row>
    <row r="5961" spans="1:6" x14ac:dyDescent="0.3">
      <c r="A5961" s="2">
        <v>45789.25</v>
      </c>
      <c r="B5961">
        <v>749.24601383684899</v>
      </c>
      <c r="C5961">
        <v>805.73270688226762</v>
      </c>
      <c r="D5961">
        <v>-56.486693045418633</v>
      </c>
      <c r="E5961">
        <v>56.486693045418633</v>
      </c>
      <c r="F5961">
        <v>7.539138280649067</v>
      </c>
    </row>
    <row r="5962" spans="1:6" x14ac:dyDescent="0.3">
      <c r="A5962" s="2">
        <v>45789.291666666657</v>
      </c>
      <c r="B5962">
        <v>751.42794980928102</v>
      </c>
      <c r="C5962">
        <v>790.04709490281869</v>
      </c>
      <c r="D5962">
        <v>-38.619145093537668</v>
      </c>
      <c r="E5962">
        <v>38.619145093537668</v>
      </c>
      <c r="F5962">
        <v>5.139434207010054</v>
      </c>
    </row>
    <row r="5963" spans="1:6" x14ac:dyDescent="0.3">
      <c r="A5963" s="2">
        <v>45789.333333333343</v>
      </c>
      <c r="B5963">
        <v>852.60798074354398</v>
      </c>
      <c r="C5963">
        <v>928.15966246179744</v>
      </c>
      <c r="D5963">
        <v>-75.551681718253462</v>
      </c>
      <c r="E5963">
        <v>75.551681718253462</v>
      </c>
      <c r="F5963">
        <v>8.8612449595366609</v>
      </c>
    </row>
    <row r="5964" spans="1:6" x14ac:dyDescent="0.3">
      <c r="A5964" s="2">
        <v>45789.375</v>
      </c>
      <c r="B5964">
        <v>1114.7602880454299</v>
      </c>
      <c r="C5964">
        <v>1139.743067511999</v>
      </c>
      <c r="D5964">
        <v>-24.982779466569131</v>
      </c>
      <c r="E5964">
        <v>24.982779466569131</v>
      </c>
      <c r="F5964">
        <v>2.2410898320006138</v>
      </c>
    </row>
    <row r="5965" spans="1:6" x14ac:dyDescent="0.3">
      <c r="A5965" s="2">
        <v>45789.416666666657</v>
      </c>
      <c r="B5965">
        <v>1226.3870124278999</v>
      </c>
      <c r="C5965">
        <v>1203.278939856368</v>
      </c>
      <c r="D5965">
        <v>23.108072571531689</v>
      </c>
      <c r="E5965">
        <v>23.108072571531689</v>
      </c>
      <c r="F5965">
        <v>1.884239831093967</v>
      </c>
    </row>
    <row r="5966" spans="1:6" x14ac:dyDescent="0.3">
      <c r="A5966" s="2">
        <v>45789.458333333343</v>
      </c>
      <c r="B5966">
        <v>1231.4588635975499</v>
      </c>
      <c r="C5966">
        <v>1224.7689840794581</v>
      </c>
      <c r="D5966">
        <v>6.6898795180923116</v>
      </c>
      <c r="E5966">
        <v>6.6898795180923116</v>
      </c>
      <c r="F5966">
        <v>0.54324831432437282</v>
      </c>
    </row>
    <row r="5967" spans="1:6" x14ac:dyDescent="0.3">
      <c r="A5967" s="2">
        <v>45789.5</v>
      </c>
      <c r="B5967">
        <v>1226.01502334369</v>
      </c>
      <c r="C5967">
        <v>1227.137920669845</v>
      </c>
      <c r="D5967">
        <v>-1.1228973261549979</v>
      </c>
      <c r="E5967">
        <v>1.1228973261549979</v>
      </c>
      <c r="F5967">
        <v>9.1589197911494405E-2</v>
      </c>
    </row>
    <row r="5968" spans="1:6" x14ac:dyDescent="0.3">
      <c r="A5968" s="2">
        <v>45789.541666666657</v>
      </c>
      <c r="B5968">
        <v>1113.1363356993099</v>
      </c>
      <c r="C5968">
        <v>1163.536764547031</v>
      </c>
      <c r="D5968">
        <v>-50.400428847721507</v>
      </c>
      <c r="E5968">
        <v>50.400428847721507</v>
      </c>
      <c r="F5968">
        <v>4.5277857914910058</v>
      </c>
    </row>
    <row r="5969" spans="1:6" x14ac:dyDescent="0.3">
      <c r="A5969" s="2">
        <v>45789.583333333343</v>
      </c>
      <c r="B5969">
        <v>1129.9318428454901</v>
      </c>
      <c r="C5969">
        <v>1162.982852761937</v>
      </c>
      <c r="D5969">
        <v>-33.051009916446901</v>
      </c>
      <c r="E5969">
        <v>33.051009916446901</v>
      </c>
      <c r="F5969">
        <v>2.925044561379218</v>
      </c>
    </row>
    <row r="5970" spans="1:6" x14ac:dyDescent="0.3">
      <c r="A5970" s="2">
        <v>45789.625</v>
      </c>
      <c r="B5970">
        <v>1143.32644978899</v>
      </c>
      <c r="C5970">
        <v>1164.971485840849</v>
      </c>
      <c r="D5970">
        <v>-21.645036051859279</v>
      </c>
      <c r="E5970">
        <v>21.645036051859279</v>
      </c>
      <c r="F5970">
        <v>1.893163239235141</v>
      </c>
    </row>
    <row r="5971" spans="1:6" x14ac:dyDescent="0.3">
      <c r="A5971" s="2">
        <v>45789.666666666657</v>
      </c>
      <c r="B5971">
        <v>1120.7471123657499</v>
      </c>
      <c r="C5971">
        <v>1127.2639163407709</v>
      </c>
      <c r="D5971">
        <v>-6.5168039750208209</v>
      </c>
      <c r="E5971">
        <v>6.5168039750208209</v>
      </c>
      <c r="F5971">
        <v>0.58146961996307289</v>
      </c>
    </row>
    <row r="5972" spans="1:6" x14ac:dyDescent="0.3">
      <c r="A5972" s="2">
        <v>45789.708333333343</v>
      </c>
      <c r="B5972">
        <v>1129.8198461319701</v>
      </c>
      <c r="C5972">
        <v>1124.120217315409</v>
      </c>
      <c r="D5972">
        <v>5.6996288165612441</v>
      </c>
      <c r="E5972">
        <v>5.6996288165612441</v>
      </c>
      <c r="F5972">
        <v>0.50447235778995048</v>
      </c>
    </row>
    <row r="5973" spans="1:6" x14ac:dyDescent="0.3">
      <c r="A5973" s="2">
        <v>45789.75</v>
      </c>
      <c r="B5973">
        <v>1138.81258224566</v>
      </c>
      <c r="C5973">
        <v>1150.1009293714681</v>
      </c>
      <c r="D5973">
        <v>-11.288347125807601</v>
      </c>
      <c r="E5973">
        <v>11.288347125807601</v>
      </c>
      <c r="F5973">
        <v>0.99123835667031079</v>
      </c>
    </row>
    <row r="5974" spans="1:6" x14ac:dyDescent="0.3">
      <c r="A5974" s="2">
        <v>45789.791666666657</v>
      </c>
      <c r="B5974">
        <v>1164.37683207848</v>
      </c>
      <c r="C5974">
        <v>1173.9325436395779</v>
      </c>
      <c r="D5974">
        <v>-9.5557115610984056</v>
      </c>
      <c r="E5974">
        <v>9.5557115610984056</v>
      </c>
      <c r="F5974">
        <v>0.82067173597400478</v>
      </c>
    </row>
    <row r="5975" spans="1:6" x14ac:dyDescent="0.3">
      <c r="A5975" s="2">
        <v>45789.833333333343</v>
      </c>
      <c r="B5975">
        <v>1213.78138233236</v>
      </c>
      <c r="C5975">
        <v>1194.907246739805</v>
      </c>
      <c r="D5975">
        <v>18.874135592555149</v>
      </c>
      <c r="E5975">
        <v>18.874135592555149</v>
      </c>
      <c r="F5975">
        <v>1.554986414133797</v>
      </c>
    </row>
    <row r="5976" spans="1:6" x14ac:dyDescent="0.3">
      <c r="A5976" s="2">
        <v>45789.875</v>
      </c>
      <c r="B5976">
        <v>1301.7138020096199</v>
      </c>
      <c r="C5976">
        <v>1284.6270027599601</v>
      </c>
      <c r="D5976">
        <v>17.086799249660089</v>
      </c>
      <c r="E5976">
        <v>17.086799249660089</v>
      </c>
      <c r="F5976">
        <v>1.3126387093138081</v>
      </c>
    </row>
    <row r="5977" spans="1:6" x14ac:dyDescent="0.3">
      <c r="A5977" s="2">
        <v>45789.916666666657</v>
      </c>
      <c r="B5977">
        <v>1263.9889090233901</v>
      </c>
      <c r="C5977">
        <v>1229.667287999928</v>
      </c>
      <c r="D5977">
        <v>34.321621023461603</v>
      </c>
      <c r="E5977">
        <v>34.321621023461603</v>
      </c>
      <c r="F5977">
        <v>2.7153419447309219</v>
      </c>
    </row>
    <row r="5978" spans="1:6" x14ac:dyDescent="0.3">
      <c r="A5978" s="2">
        <v>45789.958333333343</v>
      </c>
      <c r="B5978">
        <v>1166.68476435363</v>
      </c>
      <c r="C5978">
        <v>1167.671971915524</v>
      </c>
      <c r="D5978">
        <v>-0.98720756189391068</v>
      </c>
      <c r="E5978">
        <v>0.98720756189391068</v>
      </c>
      <c r="F5978">
        <v>8.4616478423009275E-2</v>
      </c>
    </row>
    <row r="5979" spans="1:6" x14ac:dyDescent="0.3">
      <c r="A5979" s="2">
        <v>45790</v>
      </c>
      <c r="B5979">
        <v>1098.68675971323</v>
      </c>
      <c r="C5979">
        <v>1099.5961307032389</v>
      </c>
      <c r="D5979">
        <v>-0.90937099000893795</v>
      </c>
      <c r="E5979">
        <v>0.90937099000893795</v>
      </c>
      <c r="F5979">
        <v>8.2768904054710865E-2</v>
      </c>
    </row>
    <row r="5980" spans="1:6" x14ac:dyDescent="0.3">
      <c r="A5980" s="2">
        <v>45790.041666666657</v>
      </c>
      <c r="B5980">
        <v>981.88218727151605</v>
      </c>
      <c r="C5980">
        <v>980.90843455813342</v>
      </c>
      <c r="D5980">
        <v>0.97375271338262337</v>
      </c>
      <c r="E5980">
        <v>0.97375271338262337</v>
      </c>
      <c r="F5980">
        <v>9.9172052004367003E-2</v>
      </c>
    </row>
    <row r="5981" spans="1:6" x14ac:dyDescent="0.3">
      <c r="A5981" s="2">
        <v>45790.083333333343</v>
      </c>
      <c r="B5981">
        <v>890.72386225646005</v>
      </c>
      <c r="C5981">
        <v>879.40458175127708</v>
      </c>
      <c r="D5981">
        <v>11.31928050518297</v>
      </c>
      <c r="E5981">
        <v>11.31928050518297</v>
      </c>
      <c r="F5981">
        <v>1.2707956960428459</v>
      </c>
    </row>
    <row r="5982" spans="1:6" x14ac:dyDescent="0.3">
      <c r="A5982" s="2">
        <v>45790.125</v>
      </c>
      <c r="B5982">
        <v>845.94017640615903</v>
      </c>
      <c r="C5982">
        <v>844.70840949978196</v>
      </c>
      <c r="D5982">
        <v>1.2317669063770611</v>
      </c>
      <c r="E5982">
        <v>1.2317669063770611</v>
      </c>
      <c r="F5982">
        <v>0.145609221636674</v>
      </c>
    </row>
    <row r="5983" spans="1:6" x14ac:dyDescent="0.3">
      <c r="A5983" s="2">
        <v>45790.166666666657</v>
      </c>
      <c r="B5983">
        <v>820.37992645596296</v>
      </c>
      <c r="C5983">
        <v>819.69646843834175</v>
      </c>
      <c r="D5983">
        <v>0.68345801762120573</v>
      </c>
      <c r="E5983">
        <v>0.68345801762120573</v>
      </c>
      <c r="F5983">
        <v>8.3309939161195418E-2</v>
      </c>
    </row>
    <row r="5984" spans="1:6" x14ac:dyDescent="0.3">
      <c r="A5984" s="2">
        <v>45790.208333333343</v>
      </c>
      <c r="B5984">
        <v>814.59009635496398</v>
      </c>
      <c r="C5984">
        <v>814.58197373739608</v>
      </c>
      <c r="D5984">
        <v>8.1226175678921209E-3</v>
      </c>
      <c r="E5984">
        <v>8.1226175678921209E-3</v>
      </c>
      <c r="F5984">
        <v>9.9714170405917012E-4</v>
      </c>
    </row>
    <row r="5985" spans="1:6" x14ac:dyDescent="0.3">
      <c r="A5985" s="2">
        <v>45790.25</v>
      </c>
      <c r="B5985">
        <v>841.60030375705105</v>
      </c>
      <c r="C5985">
        <v>855.16537183313244</v>
      </c>
      <c r="D5985">
        <v>-13.56506807608139</v>
      </c>
      <c r="E5985">
        <v>13.56506807608139</v>
      </c>
      <c r="F5985">
        <v>1.611818343639247</v>
      </c>
    </row>
    <row r="5986" spans="1:6" x14ac:dyDescent="0.3">
      <c r="A5986" s="2">
        <v>45790.291666666657</v>
      </c>
      <c r="B5986">
        <v>842.77926916103604</v>
      </c>
      <c r="C5986">
        <v>852.7676558600574</v>
      </c>
      <c r="D5986">
        <v>-9.9883866990213619</v>
      </c>
      <c r="E5986">
        <v>9.9883866990213619</v>
      </c>
      <c r="F5986">
        <v>1.1851723297564429</v>
      </c>
    </row>
    <row r="5987" spans="1:6" x14ac:dyDescent="0.3">
      <c r="A5987" s="2">
        <v>45790.333333333343</v>
      </c>
      <c r="B5987">
        <v>935.96053481414503</v>
      </c>
      <c r="C5987">
        <v>940.91516381608574</v>
      </c>
      <c r="D5987">
        <v>-4.9546290019407024</v>
      </c>
      <c r="E5987">
        <v>4.9546290019407024</v>
      </c>
      <c r="F5987">
        <v>0.52936302521815415</v>
      </c>
    </row>
    <row r="5988" spans="1:6" x14ac:dyDescent="0.3">
      <c r="A5988" s="2">
        <v>45790.375</v>
      </c>
      <c r="B5988">
        <v>1143.7304379342099</v>
      </c>
      <c r="C5988">
        <v>1132.139532128379</v>
      </c>
      <c r="D5988">
        <v>11.59090580583074</v>
      </c>
      <c r="E5988">
        <v>11.59090580583074</v>
      </c>
      <c r="F5988">
        <v>1.0134298626138749</v>
      </c>
    </row>
    <row r="5989" spans="1:6" x14ac:dyDescent="0.3">
      <c r="A5989" s="2">
        <v>45790.416666666657</v>
      </c>
      <c r="B5989">
        <v>1222.9761125186601</v>
      </c>
      <c r="C5989">
        <v>1245.440593081898</v>
      </c>
      <c r="D5989">
        <v>-22.46448056323834</v>
      </c>
      <c r="E5989">
        <v>22.46448056323834</v>
      </c>
      <c r="F5989">
        <v>1.836869938282931</v>
      </c>
    </row>
    <row r="5990" spans="1:6" x14ac:dyDescent="0.3">
      <c r="A5990" s="2">
        <v>45790.458333333343</v>
      </c>
      <c r="B5990">
        <v>1232.44583463549</v>
      </c>
      <c r="C5990">
        <v>1240.004948167157</v>
      </c>
      <c r="D5990">
        <v>-7.5591135316674354</v>
      </c>
      <c r="E5990">
        <v>7.5591135316674354</v>
      </c>
      <c r="F5990">
        <v>0.61334245442944901</v>
      </c>
    </row>
    <row r="5991" spans="1:6" x14ac:dyDescent="0.3">
      <c r="A5991" s="2">
        <v>45790.5</v>
      </c>
      <c r="B5991">
        <v>1228.49695051307</v>
      </c>
      <c r="C5991">
        <v>1232.7016392588389</v>
      </c>
      <c r="D5991">
        <v>-4.2046887457693174</v>
      </c>
      <c r="E5991">
        <v>4.2046887457693174</v>
      </c>
      <c r="F5991">
        <v>0.34226285576150001</v>
      </c>
    </row>
    <row r="5992" spans="1:6" x14ac:dyDescent="0.3">
      <c r="A5992" s="2">
        <v>45790.541666666657</v>
      </c>
      <c r="B5992">
        <v>1122.72405435361</v>
      </c>
      <c r="C5992">
        <v>1126.0770385235851</v>
      </c>
      <c r="D5992">
        <v>-3.3529841699751159</v>
      </c>
      <c r="E5992">
        <v>3.3529841699751159</v>
      </c>
      <c r="F5992">
        <v>0.29864721941004851</v>
      </c>
    </row>
    <row r="5993" spans="1:6" x14ac:dyDescent="0.3">
      <c r="A5993" s="2">
        <v>45790.583333333343</v>
      </c>
      <c r="B5993">
        <v>1140.7415256419999</v>
      </c>
      <c r="C5993">
        <v>1156.9172449608111</v>
      </c>
      <c r="D5993">
        <v>-16.175719318810931</v>
      </c>
      <c r="E5993">
        <v>16.175719318810931</v>
      </c>
      <c r="F5993">
        <v>1.418000393183368</v>
      </c>
    </row>
    <row r="5994" spans="1:6" x14ac:dyDescent="0.3">
      <c r="A5994" s="2">
        <v>45790.625</v>
      </c>
      <c r="B5994">
        <v>1176.3424809538801</v>
      </c>
      <c r="C5994">
        <v>1159.8792968547609</v>
      </c>
      <c r="D5994">
        <v>16.463184099118958</v>
      </c>
      <c r="E5994">
        <v>16.463184099118958</v>
      </c>
      <c r="F5994">
        <v>1.399523044153586</v>
      </c>
    </row>
    <row r="5995" spans="1:6" x14ac:dyDescent="0.3">
      <c r="A5995" s="2">
        <v>45790.666666666657</v>
      </c>
      <c r="B5995">
        <v>1159.4579764192699</v>
      </c>
      <c r="C5995">
        <v>1136.4368657662901</v>
      </c>
      <c r="D5995">
        <v>23.021110652979591</v>
      </c>
      <c r="E5995">
        <v>23.021110652979591</v>
      </c>
      <c r="F5995">
        <v>1.985506255610334</v>
      </c>
    </row>
    <row r="5996" spans="1:6" x14ac:dyDescent="0.3">
      <c r="A5996" s="2">
        <v>45790.708333333343</v>
      </c>
      <c r="B5996">
        <v>1137.97960668881</v>
      </c>
      <c r="C5996">
        <v>1141.976465473346</v>
      </c>
      <c r="D5996">
        <v>-3.9968587845357888</v>
      </c>
      <c r="E5996">
        <v>3.9968587845357888</v>
      </c>
      <c r="F5996">
        <v>0.35122411342371368</v>
      </c>
    </row>
    <row r="5997" spans="1:6" x14ac:dyDescent="0.3">
      <c r="A5997" s="2">
        <v>45790.75</v>
      </c>
      <c r="B5997">
        <v>1142.2854803355999</v>
      </c>
      <c r="C5997">
        <v>1153.175169284458</v>
      </c>
      <c r="D5997">
        <v>-10.889688948858071</v>
      </c>
      <c r="E5997">
        <v>10.889688948858071</v>
      </c>
      <c r="F5997">
        <v>0.95332464049685328</v>
      </c>
    </row>
    <row r="5998" spans="1:6" x14ac:dyDescent="0.3">
      <c r="A5998" s="2">
        <v>45790.791666666657</v>
      </c>
      <c r="B5998">
        <v>1170.74364524827</v>
      </c>
      <c r="C5998">
        <v>1166.3688553738421</v>
      </c>
      <c r="D5998">
        <v>4.3747898744277336</v>
      </c>
      <c r="E5998">
        <v>4.3747898744277336</v>
      </c>
      <c r="F5998">
        <v>0.37367615807127741</v>
      </c>
    </row>
    <row r="5999" spans="1:6" x14ac:dyDescent="0.3">
      <c r="A5999" s="2">
        <v>45790.833333333343</v>
      </c>
      <c r="B5999">
        <v>1216.91329042844</v>
      </c>
      <c r="C5999">
        <v>1241.826787018709</v>
      </c>
      <c r="D5999">
        <v>-24.91349659026946</v>
      </c>
      <c r="E5999">
        <v>24.91349659026946</v>
      </c>
      <c r="F5999">
        <v>2.0472696605602931</v>
      </c>
    </row>
    <row r="6000" spans="1:6" x14ac:dyDescent="0.3">
      <c r="A6000" s="2">
        <v>45790.875</v>
      </c>
      <c r="B6000">
        <v>1308.30960845974</v>
      </c>
      <c r="C6000">
        <v>1304.130228731766</v>
      </c>
      <c r="D6000">
        <v>4.1793797279738101</v>
      </c>
      <c r="E6000">
        <v>4.1793797279738101</v>
      </c>
      <c r="F6000">
        <v>0.31944882930989338</v>
      </c>
    </row>
    <row r="6001" spans="1:6" x14ac:dyDescent="0.3">
      <c r="A6001" s="2">
        <v>45790.916666666657</v>
      </c>
      <c r="B6001">
        <v>1282.11437714268</v>
      </c>
      <c r="C6001">
        <v>1290.4293477877691</v>
      </c>
      <c r="D6001">
        <v>-8.3149706450890335</v>
      </c>
      <c r="E6001">
        <v>8.3149706450890335</v>
      </c>
      <c r="F6001">
        <v>0.6485357931652812</v>
      </c>
    </row>
    <row r="6002" spans="1:6" x14ac:dyDescent="0.3">
      <c r="A6002" s="2">
        <v>45790.958333333343</v>
      </c>
      <c r="B6002">
        <v>1182.62129670589</v>
      </c>
      <c r="C6002">
        <v>1182.037498035002</v>
      </c>
      <c r="D6002">
        <v>0.5837986708875178</v>
      </c>
      <c r="E6002">
        <v>0.5837986708875178</v>
      </c>
      <c r="F6002">
        <v>4.9364802791358429E-2</v>
      </c>
    </row>
    <row r="6003" spans="1:6" x14ac:dyDescent="0.3">
      <c r="A6003" s="2">
        <v>45791</v>
      </c>
      <c r="B6003">
        <v>1102.34165246265</v>
      </c>
      <c r="C6003">
        <v>1096.871545495786</v>
      </c>
      <c r="D6003">
        <v>5.4701069668635682</v>
      </c>
      <c r="E6003">
        <v>5.4701069668635682</v>
      </c>
      <c r="F6003">
        <v>0.49622609783842969</v>
      </c>
    </row>
    <row r="6004" spans="1:6" x14ac:dyDescent="0.3">
      <c r="A6004" s="2">
        <v>45791.041666666657</v>
      </c>
      <c r="B6004">
        <v>990.141944894012</v>
      </c>
      <c r="C6004">
        <v>983.17478766198906</v>
      </c>
      <c r="D6004">
        <v>6.9671572320229416</v>
      </c>
      <c r="E6004">
        <v>6.9671572320229416</v>
      </c>
      <c r="F6004">
        <v>0.70365236701168377</v>
      </c>
    </row>
    <row r="6005" spans="1:6" x14ac:dyDescent="0.3">
      <c r="A6005" s="2">
        <v>45791.083333333343</v>
      </c>
      <c r="B6005">
        <v>901.69454032866395</v>
      </c>
      <c r="C6005">
        <v>906.13604047054127</v>
      </c>
      <c r="D6005">
        <v>-4.4415001418773272</v>
      </c>
      <c r="E6005">
        <v>4.4415001418773272</v>
      </c>
      <c r="F6005">
        <v>0.49257258896764822</v>
      </c>
    </row>
    <row r="6006" spans="1:6" x14ac:dyDescent="0.3">
      <c r="A6006" s="2">
        <v>45791.125</v>
      </c>
      <c r="B6006">
        <v>850.76303488234498</v>
      </c>
      <c r="C6006">
        <v>848.76109025159622</v>
      </c>
      <c r="D6006">
        <v>2.0019446307487669</v>
      </c>
      <c r="E6006">
        <v>2.0019446307487669</v>
      </c>
      <c r="F6006">
        <v>0.23531166125775399</v>
      </c>
    </row>
    <row r="6007" spans="1:6" x14ac:dyDescent="0.3">
      <c r="A6007" s="2">
        <v>45791.166666666657</v>
      </c>
      <c r="B6007">
        <v>825.50577604106104</v>
      </c>
      <c r="C6007">
        <v>825.81843098587819</v>
      </c>
      <c r="D6007">
        <v>-0.3126549448171545</v>
      </c>
      <c r="E6007">
        <v>0.3126549448171545</v>
      </c>
      <c r="F6007">
        <v>3.7874349749136713E-2</v>
      </c>
    </row>
    <row r="6008" spans="1:6" x14ac:dyDescent="0.3">
      <c r="A6008" s="2">
        <v>45791.208333333343</v>
      </c>
      <c r="B6008">
        <v>817.37201472128095</v>
      </c>
      <c r="C6008">
        <v>819.98880716769122</v>
      </c>
      <c r="D6008">
        <v>-2.616792446410273</v>
      </c>
      <c r="E6008">
        <v>2.616792446410273</v>
      </c>
      <c r="F6008">
        <v>0.32014705657646758</v>
      </c>
    </row>
    <row r="6009" spans="1:6" x14ac:dyDescent="0.3">
      <c r="A6009" s="2">
        <v>45791.25</v>
      </c>
      <c r="B6009">
        <v>848.52210064118105</v>
      </c>
      <c r="C6009">
        <v>865.5578957310189</v>
      </c>
      <c r="D6009">
        <v>-17.035795089837851</v>
      </c>
      <c r="E6009">
        <v>17.035795089837851</v>
      </c>
      <c r="F6009">
        <v>2.0077019887829479</v>
      </c>
    </row>
    <row r="6010" spans="1:6" x14ac:dyDescent="0.3">
      <c r="A6010" s="2">
        <v>45791.291666666657</v>
      </c>
      <c r="B6010">
        <v>857.62683346840004</v>
      </c>
      <c r="C6010">
        <v>864.63186241556855</v>
      </c>
      <c r="D6010">
        <v>-7.0050289471685119</v>
      </c>
      <c r="E6010">
        <v>7.0050289471685119</v>
      </c>
      <c r="F6010">
        <v>0.81679218440939805</v>
      </c>
    </row>
    <row r="6011" spans="1:6" x14ac:dyDescent="0.3">
      <c r="A6011" s="2">
        <v>45791.333333333343</v>
      </c>
      <c r="B6011">
        <v>952.52804865064797</v>
      </c>
      <c r="C6011">
        <v>947.79506722588189</v>
      </c>
      <c r="D6011">
        <v>4.7329814247660806</v>
      </c>
      <c r="E6011">
        <v>4.7329814247660806</v>
      </c>
      <c r="F6011">
        <v>0.4968863049723658</v>
      </c>
    </row>
    <row r="6012" spans="1:6" x14ac:dyDescent="0.3">
      <c r="A6012" s="2">
        <v>45791.375</v>
      </c>
      <c r="B6012">
        <v>1156.80205435567</v>
      </c>
      <c r="C6012">
        <v>1147.583594037907</v>
      </c>
      <c r="D6012">
        <v>9.2184603177631743</v>
      </c>
      <c r="E6012">
        <v>9.2184603177631743</v>
      </c>
      <c r="F6012">
        <v>0.79689176579972354</v>
      </c>
    </row>
    <row r="6013" spans="1:6" x14ac:dyDescent="0.3">
      <c r="A6013" s="2">
        <v>45791.416666666657</v>
      </c>
      <c r="B6013">
        <v>1229.8749100776899</v>
      </c>
      <c r="C6013">
        <v>1241.4809658749921</v>
      </c>
      <c r="D6013">
        <v>-11.606055797301909</v>
      </c>
      <c r="E6013">
        <v>11.606055797301909</v>
      </c>
      <c r="F6013">
        <v>0.94367774333796428</v>
      </c>
    </row>
    <row r="6014" spans="1:6" x14ac:dyDescent="0.3">
      <c r="A6014" s="2">
        <v>45791.458333333343</v>
      </c>
      <c r="B6014">
        <v>1235.20675361803</v>
      </c>
      <c r="C6014">
        <v>1239.995179998803</v>
      </c>
      <c r="D6014">
        <v>-4.7884263807727621</v>
      </c>
      <c r="E6014">
        <v>4.7884263807727621</v>
      </c>
      <c r="F6014">
        <v>0.38766193325503201</v>
      </c>
    </row>
    <row r="6015" spans="1:6" x14ac:dyDescent="0.3">
      <c r="A6015" s="2">
        <v>45791.5</v>
      </c>
      <c r="B6015">
        <v>1236.7897071672301</v>
      </c>
      <c r="C6015">
        <v>1234.8379010371921</v>
      </c>
      <c r="D6015">
        <v>1.9518061300377669</v>
      </c>
      <c r="E6015">
        <v>1.9518061300377669</v>
      </c>
      <c r="F6015">
        <v>0.1578122876287569</v>
      </c>
    </row>
    <row r="6016" spans="1:6" x14ac:dyDescent="0.3">
      <c r="A6016" s="2">
        <v>45791.541666666657</v>
      </c>
      <c r="B6016">
        <v>1128.3318897951301</v>
      </c>
      <c r="C6016">
        <v>1130.9602386593481</v>
      </c>
      <c r="D6016">
        <v>-2.6283488642179691</v>
      </c>
      <c r="E6016">
        <v>2.6283488642179691</v>
      </c>
      <c r="F6016">
        <v>0.23294111315908669</v>
      </c>
    </row>
    <row r="6017" spans="1:6" x14ac:dyDescent="0.3">
      <c r="A6017" s="2">
        <v>45791.583333333343</v>
      </c>
      <c r="B6017">
        <v>1159.35197952969</v>
      </c>
      <c r="C6017">
        <v>1150.402123073148</v>
      </c>
      <c r="D6017">
        <v>8.9498564565424203</v>
      </c>
      <c r="E6017">
        <v>8.9498564565424203</v>
      </c>
      <c r="F6017">
        <v>0.77197060207481627</v>
      </c>
    </row>
    <row r="6018" spans="1:6" x14ac:dyDescent="0.3">
      <c r="A6018" s="2">
        <v>45791.625</v>
      </c>
      <c r="B6018">
        <v>1177.2314548674899</v>
      </c>
      <c r="C6018">
        <v>1197.7019943591499</v>
      </c>
      <c r="D6018">
        <v>-20.470539491660471</v>
      </c>
      <c r="E6018">
        <v>20.470539491660471</v>
      </c>
      <c r="F6018">
        <v>1.7388712650362299</v>
      </c>
    </row>
    <row r="6019" spans="1:6" x14ac:dyDescent="0.3">
      <c r="A6019" s="2">
        <v>45791.666666666657</v>
      </c>
      <c r="B6019">
        <v>1133.8267285524701</v>
      </c>
      <c r="C6019">
        <v>1178.885978740431</v>
      </c>
      <c r="D6019">
        <v>-45.05925018796097</v>
      </c>
      <c r="E6019">
        <v>45.05925018796097</v>
      </c>
      <c r="F6019">
        <v>3.974086079756038</v>
      </c>
    </row>
    <row r="6020" spans="1:6" x14ac:dyDescent="0.3">
      <c r="A6020" s="2">
        <v>45791.708333333343</v>
      </c>
      <c r="B6020">
        <v>1135.9096674299101</v>
      </c>
      <c r="C6020">
        <v>1154.440585768828</v>
      </c>
      <c r="D6020">
        <v>-18.530918338917441</v>
      </c>
      <c r="E6020">
        <v>18.530918338917441</v>
      </c>
      <c r="F6020">
        <v>1.631372535180861</v>
      </c>
    </row>
    <row r="6021" spans="1:6" x14ac:dyDescent="0.3">
      <c r="A6021" s="2">
        <v>45791.75</v>
      </c>
      <c r="B6021">
        <v>1149.7532611981701</v>
      </c>
      <c r="C6021">
        <v>1146.6197062871561</v>
      </c>
      <c r="D6021">
        <v>3.133554911014016</v>
      </c>
      <c r="E6021">
        <v>3.133554911014016</v>
      </c>
      <c r="F6021">
        <v>0.27254151101500101</v>
      </c>
    </row>
    <row r="6022" spans="1:6" x14ac:dyDescent="0.3">
      <c r="A6022" s="2">
        <v>45791.791666666657</v>
      </c>
      <c r="B6022">
        <v>1170.3936555185001</v>
      </c>
      <c r="C6022">
        <v>1184.4231927685171</v>
      </c>
      <c r="D6022">
        <v>-14.029537250017031</v>
      </c>
      <c r="E6022">
        <v>14.029537250017031</v>
      </c>
      <c r="F6022">
        <v>1.1987024351905391</v>
      </c>
    </row>
    <row r="6023" spans="1:6" x14ac:dyDescent="0.3">
      <c r="A6023" s="2">
        <v>45791.833333333343</v>
      </c>
      <c r="B6023">
        <v>1216.3813060391999</v>
      </c>
      <c r="C6023">
        <v>1231.924503631976</v>
      </c>
      <c r="D6023">
        <v>-15.543197592775639</v>
      </c>
      <c r="E6023">
        <v>15.543197592775639</v>
      </c>
      <c r="F6023">
        <v>1.277822794185022</v>
      </c>
    </row>
    <row r="6024" spans="1:6" x14ac:dyDescent="0.3">
      <c r="A6024" s="2">
        <v>45791.875</v>
      </c>
      <c r="B6024">
        <v>1317.5633369147799</v>
      </c>
      <c r="C6024">
        <v>1299.6145815252639</v>
      </c>
      <c r="D6024">
        <v>17.948755389516009</v>
      </c>
      <c r="E6024">
        <v>17.948755389516009</v>
      </c>
      <c r="F6024">
        <v>1.3622688858012431</v>
      </c>
    </row>
    <row r="6025" spans="1:6" x14ac:dyDescent="0.3">
      <c r="A6025" s="2">
        <v>45791.916666666657</v>
      </c>
      <c r="B6025">
        <v>1285.61927429363</v>
      </c>
      <c r="C6025">
        <v>1275.8130688984029</v>
      </c>
      <c r="D6025">
        <v>9.8062053952266979</v>
      </c>
      <c r="E6025">
        <v>9.8062053952266979</v>
      </c>
      <c r="F6025">
        <v>0.76276123042833588</v>
      </c>
    </row>
    <row r="6026" spans="1:6" x14ac:dyDescent="0.3">
      <c r="A6026" s="2">
        <v>45791.958333333343</v>
      </c>
      <c r="B6026">
        <v>1183.19627983337</v>
      </c>
      <c r="C6026">
        <v>1199.4379950191901</v>
      </c>
      <c r="D6026">
        <v>-16.241715185819881</v>
      </c>
      <c r="E6026">
        <v>16.241715185819881</v>
      </c>
      <c r="F6026">
        <v>1.372698297201022</v>
      </c>
    </row>
    <row r="6027" spans="1:6" x14ac:dyDescent="0.3">
      <c r="A6027" s="2">
        <v>45792</v>
      </c>
      <c r="B6027">
        <v>1104.44159084125</v>
      </c>
      <c r="C6027">
        <v>1102.328402908011</v>
      </c>
      <c r="D6027">
        <v>2.11318793323926</v>
      </c>
      <c r="E6027">
        <v>2.11318793323926</v>
      </c>
      <c r="F6027">
        <v>0.1913354178947082</v>
      </c>
    </row>
    <row r="6028" spans="1:6" x14ac:dyDescent="0.3">
      <c r="A6028" s="2">
        <v>45792.041666666657</v>
      </c>
      <c r="B6028">
        <v>993.368850202462</v>
      </c>
      <c r="C6028">
        <v>1003.176108080258</v>
      </c>
      <c r="D6028">
        <v>-9.8072578777963599</v>
      </c>
      <c r="E6028">
        <v>9.8072578777963599</v>
      </c>
      <c r="F6028">
        <v>0.98727253988249386</v>
      </c>
    </row>
    <row r="6029" spans="1:6" x14ac:dyDescent="0.3">
      <c r="A6029" s="2">
        <v>45792.083333333343</v>
      </c>
      <c r="B6029">
        <v>911.01526681768098</v>
      </c>
      <c r="C6029">
        <v>905.51387810513586</v>
      </c>
      <c r="D6029">
        <v>5.501388712545122</v>
      </c>
      <c r="E6029">
        <v>5.501388712545122</v>
      </c>
      <c r="F6029">
        <v>0.60387448080444694</v>
      </c>
    </row>
    <row r="6030" spans="1:6" x14ac:dyDescent="0.3">
      <c r="A6030" s="2">
        <v>45792.125</v>
      </c>
      <c r="B6030">
        <v>862.80368155697897</v>
      </c>
      <c r="C6030">
        <v>861.65292960512159</v>
      </c>
      <c r="D6030">
        <v>1.150751951857387</v>
      </c>
      <c r="E6030">
        <v>1.150751951857387</v>
      </c>
      <c r="F6030">
        <v>0.13337355605398621</v>
      </c>
    </row>
    <row r="6031" spans="1:6" x14ac:dyDescent="0.3">
      <c r="A6031" s="2">
        <v>45792.166666666657</v>
      </c>
      <c r="B6031">
        <v>840.47533676851504</v>
      </c>
      <c r="C6031">
        <v>829.27625350963353</v>
      </c>
      <c r="D6031">
        <v>11.199083258881499</v>
      </c>
      <c r="E6031">
        <v>11.199083258881499</v>
      </c>
      <c r="F6031">
        <v>1.3324701831155139</v>
      </c>
    </row>
    <row r="6032" spans="1:6" x14ac:dyDescent="0.3">
      <c r="A6032" s="2">
        <v>45792.208333333343</v>
      </c>
      <c r="B6032">
        <v>829.833649042292</v>
      </c>
      <c r="C6032">
        <v>821.3417347561267</v>
      </c>
      <c r="D6032">
        <v>8.4919142861652972</v>
      </c>
      <c r="E6032">
        <v>8.4919142861652972</v>
      </c>
      <c r="F6032">
        <v>1.023327301316928</v>
      </c>
    </row>
    <row r="6033" spans="1:6" x14ac:dyDescent="0.3">
      <c r="A6033" s="2">
        <v>45792.25</v>
      </c>
      <c r="B6033">
        <v>861.63771577152704</v>
      </c>
      <c r="C6033">
        <v>857.71917857314156</v>
      </c>
      <c r="D6033">
        <v>3.9185371983854789</v>
      </c>
      <c r="E6033">
        <v>3.9185371983854789</v>
      </c>
      <c r="F6033">
        <v>0.45477781748171159</v>
      </c>
    </row>
    <row r="6034" spans="1:6" x14ac:dyDescent="0.3">
      <c r="A6034" s="2">
        <v>45792.291666666657</v>
      </c>
      <c r="B6034">
        <v>864.93761893789997</v>
      </c>
      <c r="C6034">
        <v>866.92472183955442</v>
      </c>
      <c r="D6034">
        <v>-1.987102901654453</v>
      </c>
      <c r="E6034">
        <v>1.987102901654453</v>
      </c>
      <c r="F6034">
        <v>0.229739446885694</v>
      </c>
    </row>
    <row r="6035" spans="1:6" x14ac:dyDescent="0.3">
      <c r="A6035" s="2">
        <v>45792.333333333343</v>
      </c>
      <c r="B6035">
        <v>951.33608362812799</v>
      </c>
      <c r="C6035">
        <v>961.24030813895638</v>
      </c>
      <c r="D6035">
        <v>-9.9042245108283851</v>
      </c>
      <c r="E6035">
        <v>9.9042245108283851</v>
      </c>
      <c r="F6035">
        <v>1.041085761517152</v>
      </c>
    </row>
    <row r="6036" spans="1:6" x14ac:dyDescent="0.3">
      <c r="A6036" s="2">
        <v>45792.375</v>
      </c>
      <c r="B6036">
        <v>1151.06322275815</v>
      </c>
      <c r="C6036">
        <v>1158.362099960533</v>
      </c>
      <c r="D6036">
        <v>-7.2988772023834372</v>
      </c>
      <c r="E6036">
        <v>7.2988772023834372</v>
      </c>
      <c r="F6036">
        <v>0.63409872351697671</v>
      </c>
    </row>
    <row r="6037" spans="1:6" x14ac:dyDescent="0.3">
      <c r="A6037" s="2">
        <v>45792.416666666657</v>
      </c>
      <c r="B6037">
        <v>1236.61871218497</v>
      </c>
      <c r="C6037">
        <v>1225.889105896676</v>
      </c>
      <c r="D6037">
        <v>10.729606288294461</v>
      </c>
      <c r="E6037">
        <v>10.729606288294461</v>
      </c>
      <c r="F6037">
        <v>0.86765679530560835</v>
      </c>
    </row>
    <row r="6038" spans="1:6" x14ac:dyDescent="0.3">
      <c r="A6038" s="2">
        <v>45792.458333333343</v>
      </c>
      <c r="B6038">
        <v>1236.7497083409701</v>
      </c>
      <c r="C6038">
        <v>1237.7799310488431</v>
      </c>
      <c r="D6038">
        <v>-1.030222707872781</v>
      </c>
      <c r="E6038">
        <v>1.030222707872781</v>
      </c>
      <c r="F6038">
        <v>8.3300824809142929E-2</v>
      </c>
    </row>
    <row r="6039" spans="1:6" x14ac:dyDescent="0.3">
      <c r="A6039" s="2">
        <v>45792.5</v>
      </c>
      <c r="B6039">
        <v>1225.9010266888499</v>
      </c>
      <c r="C6039">
        <v>1236.0971029530781</v>
      </c>
      <c r="D6039">
        <v>-10.196076264227941</v>
      </c>
      <c r="E6039">
        <v>10.196076264227941</v>
      </c>
      <c r="F6039">
        <v>0.83172099886127338</v>
      </c>
    </row>
    <row r="6040" spans="1:6" x14ac:dyDescent="0.3">
      <c r="A6040" s="2">
        <v>45792.541666666657</v>
      </c>
      <c r="B6040">
        <v>1122.40506371419</v>
      </c>
      <c r="C6040">
        <v>1136.2887503655811</v>
      </c>
      <c r="D6040">
        <v>-13.88368665139137</v>
      </c>
      <c r="E6040">
        <v>13.88368665139137</v>
      </c>
      <c r="F6040">
        <v>1.236958661380869</v>
      </c>
    </row>
    <row r="6041" spans="1:6" x14ac:dyDescent="0.3">
      <c r="A6041" s="2">
        <v>45792.583333333343</v>
      </c>
      <c r="B6041">
        <v>1144.4364172176799</v>
      </c>
      <c r="C6041">
        <v>1169.197301066627</v>
      </c>
      <c r="D6041">
        <v>-24.760883848946609</v>
      </c>
      <c r="E6041">
        <v>24.760883848946609</v>
      </c>
      <c r="F6041">
        <v>2.1635875507301989</v>
      </c>
    </row>
    <row r="6042" spans="1:6" x14ac:dyDescent="0.3">
      <c r="A6042" s="2">
        <v>45792.625</v>
      </c>
      <c r="B6042">
        <v>1151.5342089373501</v>
      </c>
      <c r="C6042">
        <v>1170.2165842449899</v>
      </c>
      <c r="D6042">
        <v>-18.68237530764009</v>
      </c>
      <c r="E6042">
        <v>18.68237530764009</v>
      </c>
      <c r="F6042">
        <v>1.6223899526943959</v>
      </c>
    </row>
    <row r="6043" spans="1:6" x14ac:dyDescent="0.3">
      <c r="A6043" s="2">
        <v>45792.666666666657</v>
      </c>
      <c r="B6043">
        <v>1122.7760528277399</v>
      </c>
      <c r="C6043">
        <v>1151.749871154221</v>
      </c>
      <c r="D6043">
        <v>-28.973818326480799</v>
      </c>
      <c r="E6043">
        <v>28.973818326480799</v>
      </c>
      <c r="F6043">
        <v>2.5805518610329208</v>
      </c>
    </row>
    <row r="6044" spans="1:6" x14ac:dyDescent="0.3">
      <c r="A6044" s="2">
        <v>45792.708333333343</v>
      </c>
      <c r="B6044">
        <v>1114.43329764076</v>
      </c>
      <c r="C6044">
        <v>1150.270417693562</v>
      </c>
      <c r="D6044">
        <v>-35.837120052801538</v>
      </c>
      <c r="E6044">
        <v>35.837120052801538</v>
      </c>
      <c r="F6044">
        <v>3.2157258876475621</v>
      </c>
    </row>
    <row r="6045" spans="1:6" x14ac:dyDescent="0.3">
      <c r="A6045" s="2">
        <v>45792.75</v>
      </c>
      <c r="B6045">
        <v>1125.5779706071901</v>
      </c>
      <c r="C6045">
        <v>1152.251844082987</v>
      </c>
      <c r="D6045">
        <v>-26.67387347579643</v>
      </c>
      <c r="E6045">
        <v>26.67387347579643</v>
      </c>
      <c r="F6045">
        <v>2.3697934903083531</v>
      </c>
    </row>
    <row r="6046" spans="1:6" x14ac:dyDescent="0.3">
      <c r="A6046" s="2">
        <v>45792.791666666657</v>
      </c>
      <c r="B6046">
        <v>1162.6648823145899</v>
      </c>
      <c r="C6046">
        <v>1169.999727159176</v>
      </c>
      <c r="D6046">
        <v>-7.334844844585632</v>
      </c>
      <c r="E6046">
        <v>7.334844844585632</v>
      </c>
      <c r="F6046">
        <v>0.63086491698132874</v>
      </c>
    </row>
    <row r="6047" spans="1:6" x14ac:dyDescent="0.3">
      <c r="A6047" s="2">
        <v>45792.833333333343</v>
      </c>
      <c r="B6047">
        <v>1215.4853323310001</v>
      </c>
      <c r="C6047">
        <v>1226.8403876538821</v>
      </c>
      <c r="D6047">
        <v>-11.35505532288175</v>
      </c>
      <c r="E6047">
        <v>11.35505532288175</v>
      </c>
      <c r="F6047">
        <v>0.9341992882056942</v>
      </c>
    </row>
    <row r="6048" spans="1:6" x14ac:dyDescent="0.3">
      <c r="A6048" s="2">
        <v>45792.875</v>
      </c>
      <c r="B6048">
        <v>1310.22955212018</v>
      </c>
      <c r="C6048">
        <v>1299.5046560371061</v>
      </c>
      <c r="D6048">
        <v>10.7248960830741</v>
      </c>
      <c r="E6048">
        <v>10.7248960830741</v>
      </c>
      <c r="F6048">
        <v>0.8185509222959082</v>
      </c>
    </row>
    <row r="6049" spans="1:6" x14ac:dyDescent="0.3">
      <c r="A6049" s="2">
        <v>45792.916666666657</v>
      </c>
      <c r="B6049">
        <v>1285.07029040323</v>
      </c>
      <c r="C6049">
        <v>1273.638708280324</v>
      </c>
      <c r="D6049">
        <v>11.43158212290564</v>
      </c>
      <c r="E6049">
        <v>11.43158212290564</v>
      </c>
      <c r="F6049">
        <v>0.8895686258000518</v>
      </c>
    </row>
    <row r="6050" spans="1:6" x14ac:dyDescent="0.3">
      <c r="A6050" s="2">
        <v>45792.958333333343</v>
      </c>
      <c r="B6050">
        <v>1193.7349705819699</v>
      </c>
      <c r="C6050">
        <v>1203.0672967732669</v>
      </c>
      <c r="D6050">
        <v>-9.3323261912967155</v>
      </c>
      <c r="E6050">
        <v>9.3323261912967155</v>
      </c>
      <c r="F6050">
        <v>0.78177538744184027</v>
      </c>
    </row>
    <row r="6051" spans="1:6" x14ac:dyDescent="0.3">
      <c r="A6051" s="2">
        <v>45793</v>
      </c>
      <c r="B6051">
        <v>1092.82193181299</v>
      </c>
      <c r="C6051">
        <v>1096.6316929637519</v>
      </c>
      <c r="D6051">
        <v>-3.8097611507621418</v>
      </c>
      <c r="E6051">
        <v>3.8097611507621418</v>
      </c>
      <c r="F6051">
        <v>0.34861682766939028</v>
      </c>
    </row>
    <row r="6052" spans="1:6" x14ac:dyDescent="0.3">
      <c r="A6052" s="2">
        <v>45793.041666666657</v>
      </c>
      <c r="B6052">
        <v>999.46767123631196</v>
      </c>
      <c r="C6052">
        <v>998.95836266384811</v>
      </c>
      <c r="D6052">
        <v>0.50930857246385131</v>
      </c>
      <c r="E6052">
        <v>0.50930857246385131</v>
      </c>
      <c r="F6052">
        <v>5.0957983646814781E-2</v>
      </c>
    </row>
    <row r="6053" spans="1:6" x14ac:dyDescent="0.3">
      <c r="A6053" s="2">
        <v>45793.083333333343</v>
      </c>
      <c r="B6053">
        <v>918.66604231038298</v>
      </c>
      <c r="C6053">
        <v>921.47663986927489</v>
      </c>
      <c r="D6053">
        <v>-2.8105975588919141</v>
      </c>
      <c r="E6053">
        <v>2.8105975588919141</v>
      </c>
      <c r="F6053">
        <v>0.30594333843266308</v>
      </c>
    </row>
    <row r="6054" spans="1:6" x14ac:dyDescent="0.3">
      <c r="A6054" s="2">
        <v>45793.125</v>
      </c>
      <c r="B6054">
        <v>865.877591354988</v>
      </c>
      <c r="C6054">
        <v>875.5320995760278</v>
      </c>
      <c r="D6054">
        <v>-9.654508221039805</v>
      </c>
      <c r="E6054">
        <v>9.654508221039805</v>
      </c>
      <c r="F6054">
        <v>1.11499689071877</v>
      </c>
    </row>
    <row r="6055" spans="1:6" x14ac:dyDescent="0.3">
      <c r="A6055" s="2">
        <v>45793.166666666657</v>
      </c>
      <c r="B6055">
        <v>844.88420739291996</v>
      </c>
      <c r="C6055">
        <v>839.98588574284145</v>
      </c>
      <c r="D6055">
        <v>4.8983216500785147</v>
      </c>
      <c r="E6055">
        <v>4.8983216500785147</v>
      </c>
      <c r="F6055">
        <v>0.57976248191368218</v>
      </c>
    </row>
    <row r="6056" spans="1:6" x14ac:dyDescent="0.3">
      <c r="A6056" s="2">
        <v>45793.208333333343</v>
      </c>
      <c r="B6056">
        <v>835.65147832167202</v>
      </c>
      <c r="C6056">
        <v>832.88019153818755</v>
      </c>
      <c r="D6056">
        <v>2.7712867834844701</v>
      </c>
      <c r="E6056">
        <v>2.7712867834844701</v>
      </c>
      <c r="F6056">
        <v>0.33163188905619001</v>
      </c>
    </row>
    <row r="6057" spans="1:6" x14ac:dyDescent="0.3">
      <c r="A6057" s="2">
        <v>45793.25</v>
      </c>
      <c r="B6057">
        <v>855.58389341721795</v>
      </c>
      <c r="C6057">
        <v>861.86013455191824</v>
      </c>
      <c r="D6057">
        <v>-6.2762411347002853</v>
      </c>
      <c r="E6057">
        <v>6.2762411347002853</v>
      </c>
      <c r="F6057">
        <v>0.73356232895316997</v>
      </c>
    </row>
    <row r="6058" spans="1:6" x14ac:dyDescent="0.3">
      <c r="A6058" s="2">
        <v>45793.291666666657</v>
      </c>
      <c r="B6058">
        <v>839.46036655219098</v>
      </c>
      <c r="C6058">
        <v>866.44090774502104</v>
      </c>
      <c r="D6058">
        <v>-26.98054119283006</v>
      </c>
      <c r="E6058">
        <v>26.98054119283006</v>
      </c>
      <c r="F6058">
        <v>3.2140339517922212</v>
      </c>
    </row>
    <row r="6059" spans="1:6" x14ac:dyDescent="0.3">
      <c r="A6059" s="2">
        <v>45793.333333333343</v>
      </c>
      <c r="B6059">
        <v>911.71224636524505</v>
      </c>
      <c r="C6059">
        <v>950.86805585957029</v>
      </c>
      <c r="D6059">
        <v>-39.15580949432524</v>
      </c>
      <c r="E6059">
        <v>39.15580949432524</v>
      </c>
      <c r="F6059">
        <v>4.2947552421747952</v>
      </c>
    </row>
    <row r="6060" spans="1:6" x14ac:dyDescent="0.3">
      <c r="A6060" s="2">
        <v>45793.375</v>
      </c>
      <c r="B6060">
        <v>1131.4807973923701</v>
      </c>
      <c r="C6060">
        <v>1138.727740170382</v>
      </c>
      <c r="D6060">
        <v>-7.2469427780117712</v>
      </c>
      <c r="E6060">
        <v>7.2469427780117712</v>
      </c>
      <c r="F6060">
        <v>0.64048305501185332</v>
      </c>
    </row>
    <row r="6061" spans="1:6" x14ac:dyDescent="0.3">
      <c r="A6061" s="2">
        <v>45793.416666666657</v>
      </c>
      <c r="B6061">
        <v>1281.1124065448901</v>
      </c>
      <c r="C6061">
        <v>1226.982403656112</v>
      </c>
      <c r="D6061">
        <v>54.130002888777653</v>
      </c>
      <c r="E6061">
        <v>54.130002888777653</v>
      </c>
      <c r="F6061">
        <v>4.2252344612569894</v>
      </c>
    </row>
    <row r="6062" spans="1:6" x14ac:dyDescent="0.3">
      <c r="A6062" s="2">
        <v>45793.458333333343</v>
      </c>
      <c r="B6062">
        <v>1329.8779755492801</v>
      </c>
      <c r="C6062">
        <v>1228.3275217079929</v>
      </c>
      <c r="D6062">
        <v>101.55045384128699</v>
      </c>
      <c r="E6062">
        <v>101.55045384128699</v>
      </c>
      <c r="F6062">
        <v>7.6360730614653507</v>
      </c>
    </row>
    <row r="6063" spans="1:6" x14ac:dyDescent="0.3">
      <c r="A6063" s="2">
        <v>45793.5</v>
      </c>
      <c r="B6063">
        <v>1284.5423058966101</v>
      </c>
      <c r="C6063">
        <v>1216.957753772125</v>
      </c>
      <c r="D6063">
        <v>67.584552124485526</v>
      </c>
      <c r="E6063">
        <v>67.584552124485526</v>
      </c>
      <c r="F6063">
        <v>5.2613722268420169</v>
      </c>
    </row>
    <row r="6064" spans="1:6" x14ac:dyDescent="0.3">
      <c r="A6064" s="2">
        <v>45793.541666666657</v>
      </c>
      <c r="B6064">
        <v>1163.50385769538</v>
      </c>
      <c r="C6064">
        <v>1119.4550791164691</v>
      </c>
      <c r="D6064">
        <v>44.048778578911417</v>
      </c>
      <c r="E6064">
        <v>44.048778578911417</v>
      </c>
      <c r="F6064">
        <v>3.785873015166243</v>
      </c>
    </row>
    <row r="6065" spans="1:6" x14ac:dyDescent="0.3">
      <c r="A6065" s="2">
        <v>45793.583333333343</v>
      </c>
      <c r="B6065">
        <v>1117.68920209825</v>
      </c>
      <c r="C6065">
        <v>1138.686026279699</v>
      </c>
      <c r="D6065">
        <v>-20.99682418144948</v>
      </c>
      <c r="E6065">
        <v>20.99682418144948</v>
      </c>
      <c r="F6065">
        <v>1.878592379887901</v>
      </c>
    </row>
    <row r="6066" spans="1:6" x14ac:dyDescent="0.3">
      <c r="A6066" s="2">
        <v>45793.625</v>
      </c>
      <c r="B6066">
        <v>1149.62326501283</v>
      </c>
      <c r="C6066">
        <v>1167.7698324289329</v>
      </c>
      <c r="D6066">
        <v>-18.14656741610338</v>
      </c>
      <c r="E6066">
        <v>18.14656741610338</v>
      </c>
      <c r="F6066">
        <v>1.5784794870082319</v>
      </c>
    </row>
    <row r="6067" spans="1:6" x14ac:dyDescent="0.3">
      <c r="A6067" s="2">
        <v>45793.666666666657</v>
      </c>
      <c r="B6067">
        <v>1120.5151191734501</v>
      </c>
      <c r="C6067">
        <v>1125.525576811199</v>
      </c>
      <c r="D6067">
        <v>-5.0104576377491412</v>
      </c>
      <c r="E6067">
        <v>5.0104576377491412</v>
      </c>
      <c r="F6067">
        <v>0.44715662930498129</v>
      </c>
    </row>
    <row r="6068" spans="1:6" x14ac:dyDescent="0.3">
      <c r="A6068" s="2">
        <v>45793.708333333343</v>
      </c>
      <c r="B6068">
        <v>1112.90134259504</v>
      </c>
      <c r="C6068">
        <v>1120.815596403321</v>
      </c>
      <c r="D6068">
        <v>-7.9142538082808187</v>
      </c>
      <c r="E6068">
        <v>7.9142538082808187</v>
      </c>
      <c r="F6068">
        <v>0.71113705279803296</v>
      </c>
    </row>
    <row r="6069" spans="1:6" x14ac:dyDescent="0.3">
      <c r="A6069" s="2">
        <v>45793.75</v>
      </c>
      <c r="B6069">
        <v>1128.1938938445301</v>
      </c>
      <c r="C6069">
        <v>1131.1646209537371</v>
      </c>
      <c r="D6069">
        <v>-2.9707271092067908</v>
      </c>
      <c r="E6069">
        <v>2.9707271092067908</v>
      </c>
      <c r="F6069">
        <v>0.26331707035598501</v>
      </c>
    </row>
    <row r="6070" spans="1:6" x14ac:dyDescent="0.3">
      <c r="A6070" s="2">
        <v>45793.791666666657</v>
      </c>
      <c r="B6070">
        <v>1144.6404112316</v>
      </c>
      <c r="C6070">
        <v>1180.763927270214</v>
      </c>
      <c r="D6070">
        <v>-36.123516038613843</v>
      </c>
      <c r="E6070">
        <v>36.123516038613843</v>
      </c>
      <c r="F6070">
        <v>3.1558833397942698</v>
      </c>
    </row>
    <row r="6071" spans="1:6" x14ac:dyDescent="0.3">
      <c r="A6071" s="2">
        <v>45793.833333333343</v>
      </c>
      <c r="B6071">
        <v>1198.8218213114701</v>
      </c>
      <c r="C6071">
        <v>1216.76201515197</v>
      </c>
      <c r="D6071">
        <v>-17.940193840500111</v>
      </c>
      <c r="E6071">
        <v>17.940193840500111</v>
      </c>
      <c r="F6071">
        <v>1.4964854260721301</v>
      </c>
    </row>
    <row r="6072" spans="1:6" x14ac:dyDescent="0.3">
      <c r="A6072" s="2">
        <v>45793.875</v>
      </c>
      <c r="B6072">
        <v>1291.3971047467501</v>
      </c>
      <c r="C6072">
        <v>1275.495238563906</v>
      </c>
      <c r="D6072">
        <v>15.901866182843611</v>
      </c>
      <c r="E6072">
        <v>15.901866182843611</v>
      </c>
      <c r="F6072">
        <v>1.231369198861632</v>
      </c>
    </row>
    <row r="6073" spans="1:6" x14ac:dyDescent="0.3">
      <c r="A6073" s="2">
        <v>45793.916666666657</v>
      </c>
      <c r="B6073">
        <v>1269.19775617298</v>
      </c>
      <c r="C6073">
        <v>1255.1410362905419</v>
      </c>
      <c r="D6073">
        <v>14.0567198824383</v>
      </c>
      <c r="E6073">
        <v>14.0567198824383</v>
      </c>
      <c r="F6073">
        <v>1.1075279493735091</v>
      </c>
    </row>
    <row r="6074" spans="1:6" x14ac:dyDescent="0.3">
      <c r="A6074" s="2">
        <v>45793.958333333343</v>
      </c>
      <c r="B6074">
        <v>1179.72138180211</v>
      </c>
      <c r="C6074">
        <v>1184.7161719440101</v>
      </c>
      <c r="D6074">
        <v>-4.9947901418997844</v>
      </c>
      <c r="E6074">
        <v>4.9947901418997844</v>
      </c>
      <c r="F6074">
        <v>0.42338726914226621</v>
      </c>
    </row>
    <row r="6075" spans="1:6" x14ac:dyDescent="0.3">
      <c r="A6075" s="2">
        <v>45794</v>
      </c>
      <c r="B6075">
        <v>1078.62634837365</v>
      </c>
      <c r="C6075">
        <v>1057.855876690423</v>
      </c>
      <c r="D6075">
        <v>20.770471683226791</v>
      </c>
      <c r="E6075">
        <v>20.770471683226791</v>
      </c>
      <c r="F6075">
        <v>1.925641044699355</v>
      </c>
    </row>
    <row r="6076" spans="1:6" x14ac:dyDescent="0.3">
      <c r="A6076" s="2">
        <v>45794.041666666657</v>
      </c>
      <c r="B6076">
        <v>981.00021315250297</v>
      </c>
      <c r="C6076">
        <v>978.7550821210084</v>
      </c>
      <c r="D6076">
        <v>2.2451310314945658</v>
      </c>
      <c r="E6076">
        <v>2.2451310314945658</v>
      </c>
      <c r="F6076">
        <v>0.2288614213731385</v>
      </c>
    </row>
    <row r="6077" spans="1:6" x14ac:dyDescent="0.3">
      <c r="A6077" s="2">
        <v>45794.083333333343</v>
      </c>
      <c r="B6077">
        <v>918.72904046174096</v>
      </c>
      <c r="C6077">
        <v>921.04332036235655</v>
      </c>
      <c r="D6077">
        <v>-2.3142799006155879</v>
      </c>
      <c r="E6077">
        <v>2.3142799006155879</v>
      </c>
      <c r="F6077">
        <v>0.25190015757553608</v>
      </c>
    </row>
    <row r="6078" spans="1:6" x14ac:dyDescent="0.3">
      <c r="A6078" s="2">
        <v>45794.125</v>
      </c>
      <c r="B6078">
        <v>858.31581325071204</v>
      </c>
      <c r="C6078">
        <v>875.16892152531329</v>
      </c>
      <c r="D6078">
        <v>-16.853108274601251</v>
      </c>
      <c r="E6078">
        <v>16.853108274601251</v>
      </c>
      <c r="F6078">
        <v>1.963509003844548</v>
      </c>
    </row>
    <row r="6079" spans="1:6" x14ac:dyDescent="0.3">
      <c r="A6079" s="2">
        <v>45794.166666666657</v>
      </c>
      <c r="B6079">
        <v>831.32760520306704</v>
      </c>
      <c r="C6079">
        <v>844.09353408505831</v>
      </c>
      <c r="D6079">
        <v>-12.76592888199127</v>
      </c>
      <c r="E6079">
        <v>12.76592888199127</v>
      </c>
      <c r="F6079">
        <v>1.535607479180416</v>
      </c>
    </row>
    <row r="6080" spans="1:6" x14ac:dyDescent="0.3">
      <c r="A6080" s="2">
        <v>45794.208333333343</v>
      </c>
      <c r="B6080">
        <v>831.01861427021595</v>
      </c>
      <c r="C6080">
        <v>834.76660536030874</v>
      </c>
      <c r="D6080">
        <v>-3.7479910900927962</v>
      </c>
      <c r="E6080">
        <v>3.7479910900927962</v>
      </c>
      <c r="F6080">
        <v>0.45101168923679957</v>
      </c>
    </row>
    <row r="6081" spans="1:6" x14ac:dyDescent="0.3">
      <c r="A6081" s="2">
        <v>45794.25</v>
      </c>
      <c r="B6081">
        <v>849.34007663817897</v>
      </c>
      <c r="C6081">
        <v>844.68447658294053</v>
      </c>
      <c r="D6081">
        <v>4.6556000552384376</v>
      </c>
      <c r="E6081">
        <v>4.6556000552384376</v>
      </c>
      <c r="F6081">
        <v>0.5481432212248224</v>
      </c>
    </row>
    <row r="6082" spans="1:6" x14ac:dyDescent="0.3">
      <c r="A6082" s="2">
        <v>45794.291666666657</v>
      </c>
      <c r="B6082">
        <v>835.74747550469397</v>
      </c>
      <c r="C6082">
        <v>828.9867650079434</v>
      </c>
      <c r="D6082">
        <v>6.760710496750562</v>
      </c>
      <c r="E6082">
        <v>6.760710496750562</v>
      </c>
      <c r="F6082">
        <v>0.80894177905438158</v>
      </c>
    </row>
    <row r="6083" spans="1:6" x14ac:dyDescent="0.3">
      <c r="A6083" s="2">
        <v>45794.333333333343</v>
      </c>
      <c r="B6083">
        <v>896.21970098445502</v>
      </c>
      <c r="C6083">
        <v>907.88234881778953</v>
      </c>
      <c r="D6083">
        <v>-11.662647833334519</v>
      </c>
      <c r="E6083">
        <v>11.662647833334519</v>
      </c>
      <c r="F6083">
        <v>1.301315717621734</v>
      </c>
    </row>
    <row r="6084" spans="1:6" x14ac:dyDescent="0.3">
      <c r="A6084" s="2">
        <v>45794.375</v>
      </c>
      <c r="B6084">
        <v>1083.2662122197</v>
      </c>
      <c r="C6084">
        <v>1083.2984504089461</v>
      </c>
      <c r="D6084">
        <v>-3.2238189245845213E-2</v>
      </c>
      <c r="E6084">
        <v>3.2238189245845213E-2</v>
      </c>
      <c r="F6084">
        <v>2.976017241392914E-3</v>
      </c>
    </row>
    <row r="6085" spans="1:6" x14ac:dyDescent="0.3">
      <c r="A6085" s="2">
        <v>45794.416666666657</v>
      </c>
      <c r="B6085">
        <v>1190.40506829591</v>
      </c>
      <c r="C6085">
        <v>1204.9515798584789</v>
      </c>
      <c r="D6085">
        <v>-14.54651156256932</v>
      </c>
      <c r="E6085">
        <v>14.54651156256932</v>
      </c>
      <c r="F6085">
        <v>1.221979975555022</v>
      </c>
    </row>
    <row r="6086" spans="1:6" x14ac:dyDescent="0.3">
      <c r="A6086" s="2">
        <v>45794.458333333343</v>
      </c>
      <c r="B6086">
        <v>1262.61294940008</v>
      </c>
      <c r="C6086">
        <v>1253.900645523807</v>
      </c>
      <c r="D6086">
        <v>8.7123038762726992</v>
      </c>
      <c r="E6086">
        <v>8.7123038762726992</v>
      </c>
      <c r="F6086">
        <v>0.69002174264184346</v>
      </c>
    </row>
    <row r="6087" spans="1:6" x14ac:dyDescent="0.3">
      <c r="A6087" s="2">
        <v>45794.5</v>
      </c>
      <c r="B6087">
        <v>1268.0567896539401</v>
      </c>
      <c r="C6087">
        <v>1246.567888754035</v>
      </c>
      <c r="D6087">
        <v>21.488900899905271</v>
      </c>
      <c r="E6087">
        <v>21.488900899905271</v>
      </c>
      <c r="F6087">
        <v>1.6946323757130799</v>
      </c>
    </row>
    <row r="6088" spans="1:6" x14ac:dyDescent="0.3">
      <c r="A6088" s="2">
        <v>45794.541666666657</v>
      </c>
      <c r="B6088">
        <v>1165.1148104229601</v>
      </c>
      <c r="C6088">
        <v>1154.277353812324</v>
      </c>
      <c r="D6088">
        <v>10.83745661063654</v>
      </c>
      <c r="E6088">
        <v>10.83745661063654</v>
      </c>
      <c r="F6088">
        <v>0.93016211910493118</v>
      </c>
    </row>
    <row r="6089" spans="1:6" x14ac:dyDescent="0.3">
      <c r="A6089" s="2">
        <v>45794.583333333343</v>
      </c>
      <c r="B6089">
        <v>1178.5574159579701</v>
      </c>
      <c r="C6089">
        <v>1120.480689162194</v>
      </c>
      <c r="D6089">
        <v>58.076726795776267</v>
      </c>
      <c r="E6089">
        <v>58.076726795776267</v>
      </c>
      <c r="F6089">
        <v>4.9277808623829049</v>
      </c>
    </row>
    <row r="6090" spans="1:6" x14ac:dyDescent="0.3">
      <c r="A6090" s="2">
        <v>45794.625</v>
      </c>
      <c r="B6090">
        <v>1186.63817883296</v>
      </c>
      <c r="C6090">
        <v>1149.303542915133</v>
      </c>
      <c r="D6090">
        <v>37.334635917827427</v>
      </c>
      <c r="E6090">
        <v>37.334635917827427</v>
      </c>
      <c r="F6090">
        <v>3.1462527149212671</v>
      </c>
    </row>
    <row r="6091" spans="1:6" x14ac:dyDescent="0.3">
      <c r="A6091" s="2">
        <v>45794.666666666657</v>
      </c>
      <c r="B6091">
        <v>1144.9204030154201</v>
      </c>
      <c r="C6091">
        <v>1118.18985257292</v>
      </c>
      <c r="D6091">
        <v>26.73055044250054</v>
      </c>
      <c r="E6091">
        <v>26.73055044250054</v>
      </c>
      <c r="F6091">
        <v>2.334708192123832</v>
      </c>
    </row>
    <row r="6092" spans="1:6" x14ac:dyDescent="0.3">
      <c r="A6092" s="2">
        <v>45794.708333333343</v>
      </c>
      <c r="B6092">
        <v>1156.11607448533</v>
      </c>
      <c r="C6092">
        <v>1099.5525705506479</v>
      </c>
      <c r="D6092">
        <v>56.563503934682331</v>
      </c>
      <c r="E6092">
        <v>56.563503934682331</v>
      </c>
      <c r="F6092">
        <v>4.8925454098419916</v>
      </c>
    </row>
    <row r="6093" spans="1:6" x14ac:dyDescent="0.3">
      <c r="A6093" s="2">
        <v>45794.75</v>
      </c>
      <c r="B6093">
        <v>1151.1722195597099</v>
      </c>
      <c r="C6093">
        <v>1118.1535686203811</v>
      </c>
      <c r="D6093">
        <v>33.018650939328843</v>
      </c>
      <c r="E6093">
        <v>33.018650939328843</v>
      </c>
      <c r="F6093">
        <v>2.8682633561079718</v>
      </c>
    </row>
    <row r="6094" spans="1:6" x14ac:dyDescent="0.3">
      <c r="A6094" s="2">
        <v>45794.791666666657</v>
      </c>
      <c r="B6094">
        <v>1183.4112735245101</v>
      </c>
      <c r="C6094">
        <v>1138.729984419401</v>
      </c>
      <c r="D6094">
        <v>44.68128910510859</v>
      </c>
      <c r="E6094">
        <v>44.68128910510859</v>
      </c>
      <c r="F6094">
        <v>3.7756349043415969</v>
      </c>
    </row>
    <row r="6095" spans="1:6" x14ac:dyDescent="0.3">
      <c r="A6095" s="2">
        <v>45794.833333333343</v>
      </c>
      <c r="B6095">
        <v>1198.7558232481399</v>
      </c>
      <c r="C6095">
        <v>1183.7967427925651</v>
      </c>
      <c r="D6095">
        <v>14.95908045557462</v>
      </c>
      <c r="E6095">
        <v>14.95908045557462</v>
      </c>
      <c r="F6095">
        <v>1.2478838613722321</v>
      </c>
    </row>
    <row r="6096" spans="1:6" x14ac:dyDescent="0.3">
      <c r="A6096" s="2">
        <v>45794.875</v>
      </c>
      <c r="B6096">
        <v>1271.95667521419</v>
      </c>
      <c r="C6096">
        <v>1252.229784850661</v>
      </c>
      <c r="D6096">
        <v>19.72689036352881</v>
      </c>
      <c r="E6096">
        <v>19.72689036352881</v>
      </c>
      <c r="F6096">
        <v>1.550908985182641</v>
      </c>
    </row>
    <row r="6097" spans="1:6" x14ac:dyDescent="0.3">
      <c r="A6097" s="2">
        <v>45794.916666666657</v>
      </c>
      <c r="B6097">
        <v>1251.42927757804</v>
      </c>
      <c r="C6097">
        <v>1241.9316194689891</v>
      </c>
      <c r="D6097">
        <v>9.4976581090513719</v>
      </c>
      <c r="E6097">
        <v>9.4976581090513719</v>
      </c>
      <c r="F6097">
        <v>0.75894485443332071</v>
      </c>
    </row>
    <row r="6098" spans="1:6" x14ac:dyDescent="0.3">
      <c r="A6098" s="2">
        <v>45794.958333333343</v>
      </c>
      <c r="B6098">
        <v>1160.0989576100701</v>
      </c>
      <c r="C6098">
        <v>1152.826337322799</v>
      </c>
      <c r="D6098">
        <v>7.2726202872711383</v>
      </c>
      <c r="E6098">
        <v>7.2726202872711383</v>
      </c>
      <c r="F6098">
        <v>0.62689654529583394</v>
      </c>
    </row>
    <row r="6099" spans="1:6" x14ac:dyDescent="0.3">
      <c r="A6099" s="2">
        <v>45795</v>
      </c>
      <c r="B6099">
        <v>967.25061662595101</v>
      </c>
      <c r="C6099">
        <v>948.65186880429314</v>
      </c>
      <c r="D6099">
        <v>18.59874782165787</v>
      </c>
      <c r="E6099">
        <v>18.59874782165787</v>
      </c>
      <c r="F6099">
        <v>1.9228468301766239</v>
      </c>
    </row>
    <row r="6100" spans="1:6" x14ac:dyDescent="0.3">
      <c r="A6100" s="2">
        <v>45795.041666666657</v>
      </c>
      <c r="B6100">
        <v>884.62204131064004</v>
      </c>
      <c r="C6100">
        <v>933.8563059929769</v>
      </c>
      <c r="D6100">
        <v>-49.234264682336857</v>
      </c>
      <c r="E6100">
        <v>49.234264682336857</v>
      </c>
      <c r="F6100">
        <v>5.5655706486113186</v>
      </c>
    </row>
    <row r="6101" spans="1:6" x14ac:dyDescent="0.3">
      <c r="A6101" s="2">
        <v>45795.083333333343</v>
      </c>
      <c r="B6101">
        <v>906.40440212066801</v>
      </c>
      <c r="C6101">
        <v>896.02184049128505</v>
      </c>
      <c r="D6101">
        <v>10.382561629382961</v>
      </c>
      <c r="E6101">
        <v>10.382561629382961</v>
      </c>
      <c r="F6101">
        <v>1.14546681427079</v>
      </c>
    </row>
    <row r="6102" spans="1:6" x14ac:dyDescent="0.3">
      <c r="A6102" s="2">
        <v>45795.125</v>
      </c>
      <c r="B6102">
        <v>850.08205486528402</v>
      </c>
      <c r="C6102">
        <v>833.91999700509018</v>
      </c>
      <c r="D6102">
        <v>16.16205786019384</v>
      </c>
      <c r="E6102">
        <v>16.16205786019384</v>
      </c>
      <c r="F6102">
        <v>1.9012350358052439</v>
      </c>
    </row>
    <row r="6103" spans="1:6" x14ac:dyDescent="0.3">
      <c r="A6103" s="2">
        <v>45795.166666666657</v>
      </c>
      <c r="B6103">
        <v>815.58606712881397</v>
      </c>
      <c r="C6103">
        <v>806.7997345888017</v>
      </c>
      <c r="D6103">
        <v>8.7863325400122676</v>
      </c>
      <c r="E6103">
        <v>8.7863325400122676</v>
      </c>
      <c r="F6103">
        <v>1.077302922908254</v>
      </c>
    </row>
    <row r="6104" spans="1:6" x14ac:dyDescent="0.3">
      <c r="A6104" s="2">
        <v>45795.208333333343</v>
      </c>
      <c r="B6104">
        <v>806.27434037570504</v>
      </c>
      <c r="C6104">
        <v>794.36263093445655</v>
      </c>
      <c r="D6104">
        <v>11.91170944124849</v>
      </c>
      <c r="E6104">
        <v>11.91170944124849</v>
      </c>
      <c r="F6104">
        <v>1.47737672461416</v>
      </c>
    </row>
    <row r="6105" spans="1:6" x14ac:dyDescent="0.3">
      <c r="A6105" s="2">
        <v>45795.25</v>
      </c>
      <c r="B6105">
        <v>821.45589488233099</v>
      </c>
      <c r="C6105">
        <v>782.71007989166424</v>
      </c>
      <c r="D6105">
        <v>38.745814990666759</v>
      </c>
      <c r="E6105">
        <v>38.745814990666759</v>
      </c>
      <c r="F6105">
        <v>4.7167249309486259</v>
      </c>
    </row>
    <row r="6106" spans="1:6" x14ac:dyDescent="0.3">
      <c r="A6106" s="2">
        <v>45795.291666666657</v>
      </c>
      <c r="B6106">
        <v>810.03323007339998</v>
      </c>
      <c r="C6106">
        <v>760.19867365442099</v>
      </c>
      <c r="D6106">
        <v>49.834556418978991</v>
      </c>
      <c r="E6106">
        <v>49.834556418978991</v>
      </c>
      <c r="F6106">
        <v>6.1521619816087236</v>
      </c>
    </row>
    <row r="6107" spans="1:6" x14ac:dyDescent="0.3">
      <c r="A6107" s="2">
        <v>45795.333333333343</v>
      </c>
      <c r="B6107">
        <v>843.76124034569705</v>
      </c>
      <c r="C6107">
        <v>803.50471475923018</v>
      </c>
      <c r="D6107">
        <v>40.256525586466857</v>
      </c>
      <c r="E6107">
        <v>40.256525586466857</v>
      </c>
      <c r="F6107">
        <v>4.7710802133988288</v>
      </c>
    </row>
    <row r="6108" spans="1:6" x14ac:dyDescent="0.3">
      <c r="A6108" s="2">
        <v>45795.375</v>
      </c>
      <c r="B6108">
        <v>914.6311607115</v>
      </c>
      <c r="C6108">
        <v>908.72003498163144</v>
      </c>
      <c r="D6108">
        <v>5.9111257298685587</v>
      </c>
      <c r="E6108">
        <v>5.9111257298685587</v>
      </c>
      <c r="F6108">
        <v>0.64628518946037139</v>
      </c>
    </row>
    <row r="6109" spans="1:6" x14ac:dyDescent="0.3">
      <c r="A6109" s="2">
        <v>45795.416666666657</v>
      </c>
      <c r="B6109">
        <v>995.87677660890495</v>
      </c>
      <c r="C6109">
        <v>988.34085488212645</v>
      </c>
      <c r="D6109">
        <v>7.535921726778497</v>
      </c>
      <c r="E6109">
        <v>7.535921726778497</v>
      </c>
      <c r="F6109">
        <v>0.75671226639490197</v>
      </c>
    </row>
    <row r="6110" spans="1:6" x14ac:dyDescent="0.3">
      <c r="A6110" s="2">
        <v>45795.458333333343</v>
      </c>
      <c r="B6110">
        <v>1043.25138643014</v>
      </c>
      <c r="C6110">
        <v>1029.383082117819</v>
      </c>
      <c r="D6110">
        <v>13.868304312320561</v>
      </c>
      <c r="E6110">
        <v>13.868304312320561</v>
      </c>
      <c r="F6110">
        <v>1.3293348556932789</v>
      </c>
    </row>
    <row r="6111" spans="1:6" x14ac:dyDescent="0.3">
      <c r="A6111" s="2">
        <v>45795.5</v>
      </c>
      <c r="B6111">
        <v>1077.3293864322</v>
      </c>
      <c r="C6111">
        <v>1045.35928626689</v>
      </c>
      <c r="D6111">
        <v>31.97010016530999</v>
      </c>
      <c r="E6111">
        <v>31.97010016530999</v>
      </c>
      <c r="F6111">
        <v>2.9675325455646062</v>
      </c>
    </row>
    <row r="6112" spans="1:6" x14ac:dyDescent="0.3">
      <c r="A6112" s="2">
        <v>45795.541666666657</v>
      </c>
      <c r="B6112">
        <v>1029.06980257999</v>
      </c>
      <c r="C6112">
        <v>1000.156044587397</v>
      </c>
      <c r="D6112">
        <v>28.913757992593219</v>
      </c>
      <c r="E6112">
        <v>28.913757992593219</v>
      </c>
      <c r="F6112">
        <v>2.809698420855463</v>
      </c>
    </row>
    <row r="6113" spans="1:6" x14ac:dyDescent="0.3">
      <c r="A6113" s="2">
        <v>45795.583333333343</v>
      </c>
      <c r="B6113">
        <v>1033.1836818607301</v>
      </c>
      <c r="C6113">
        <v>1014.25263061695</v>
      </c>
      <c r="D6113">
        <v>18.931051243780079</v>
      </c>
      <c r="E6113">
        <v>18.931051243780079</v>
      </c>
      <c r="F6113">
        <v>1.832302578538991</v>
      </c>
    </row>
    <row r="6114" spans="1:6" x14ac:dyDescent="0.3">
      <c r="A6114" s="2">
        <v>45795.625</v>
      </c>
      <c r="B6114">
        <v>992.11088711661398</v>
      </c>
      <c r="C6114">
        <v>1004.798574207143</v>
      </c>
      <c r="D6114">
        <v>-12.687687090529151</v>
      </c>
      <c r="E6114">
        <v>12.687687090529151</v>
      </c>
      <c r="F6114">
        <v>1.278857762301377</v>
      </c>
    </row>
    <row r="6115" spans="1:6" x14ac:dyDescent="0.3">
      <c r="A6115" s="2">
        <v>45795.666666666657</v>
      </c>
      <c r="B6115">
        <v>966.42364089304499</v>
      </c>
      <c r="C6115">
        <v>975.36439340592392</v>
      </c>
      <c r="D6115">
        <v>-8.9407525128789302</v>
      </c>
      <c r="E6115">
        <v>8.9407525128789302</v>
      </c>
      <c r="F6115">
        <v>0.92513801758989511</v>
      </c>
    </row>
    <row r="6116" spans="1:6" x14ac:dyDescent="0.3">
      <c r="A6116" s="2">
        <v>45795.708333333343</v>
      </c>
      <c r="B6116">
        <v>946.98421133114198</v>
      </c>
      <c r="C6116">
        <v>983.50936268814837</v>
      </c>
      <c r="D6116">
        <v>-36.525151357006393</v>
      </c>
      <c r="E6116">
        <v>36.525151357006393</v>
      </c>
      <c r="F6116">
        <v>3.8569968664694452</v>
      </c>
    </row>
    <row r="6117" spans="1:6" x14ac:dyDescent="0.3">
      <c r="A6117" s="2">
        <v>45795.75</v>
      </c>
      <c r="B6117">
        <v>957.39690577703198</v>
      </c>
      <c r="C6117">
        <v>981.14528517017584</v>
      </c>
      <c r="D6117">
        <v>-23.74837939314386</v>
      </c>
      <c r="E6117">
        <v>23.74837939314386</v>
      </c>
      <c r="F6117">
        <v>2.480515578214344</v>
      </c>
    </row>
    <row r="6118" spans="1:6" x14ac:dyDescent="0.3">
      <c r="A6118" s="2">
        <v>45795.791666666657</v>
      </c>
      <c r="B6118">
        <v>1021.2510320169999</v>
      </c>
      <c r="C6118">
        <v>1015.458774473928</v>
      </c>
      <c r="D6118">
        <v>5.7922575430717416</v>
      </c>
      <c r="E6118">
        <v>5.7922575430717416</v>
      </c>
      <c r="F6118">
        <v>0.56717274807853069</v>
      </c>
    </row>
    <row r="6119" spans="1:6" x14ac:dyDescent="0.3">
      <c r="A6119" s="2">
        <v>45795.833333333343</v>
      </c>
      <c r="B6119">
        <v>1062.1368322483499</v>
      </c>
      <c r="C6119">
        <v>1075.7438629066589</v>
      </c>
      <c r="D6119">
        <v>-13.60703065830899</v>
      </c>
      <c r="E6119">
        <v>13.60703065830899</v>
      </c>
      <c r="F6119">
        <v>1.2810995951909609</v>
      </c>
    </row>
    <row r="6120" spans="1:6" x14ac:dyDescent="0.3">
      <c r="A6120" s="2">
        <v>45795.875</v>
      </c>
      <c r="B6120">
        <v>1147.18033669905</v>
      </c>
      <c r="C6120">
        <v>1161.8703295098851</v>
      </c>
      <c r="D6120">
        <v>-14.689992810835291</v>
      </c>
      <c r="E6120">
        <v>14.689992810835291</v>
      </c>
      <c r="F6120">
        <v>1.28053038749807</v>
      </c>
    </row>
    <row r="6121" spans="1:6" x14ac:dyDescent="0.3">
      <c r="A6121" s="2">
        <v>45795.916666666657</v>
      </c>
      <c r="B6121">
        <v>1118.9271657709701</v>
      </c>
      <c r="C6121">
        <v>1136.7628606394919</v>
      </c>
      <c r="D6121">
        <v>-17.835694868521841</v>
      </c>
      <c r="E6121">
        <v>17.835694868521841</v>
      </c>
      <c r="F6121">
        <v>1.593999628763235</v>
      </c>
    </row>
    <row r="6122" spans="1:6" x14ac:dyDescent="0.3">
      <c r="A6122" s="2">
        <v>45795.958333333343</v>
      </c>
      <c r="B6122">
        <v>1033.66066786387</v>
      </c>
      <c r="C6122">
        <v>1070.4233431327841</v>
      </c>
      <c r="D6122">
        <v>-36.762675268914109</v>
      </c>
      <c r="E6122">
        <v>36.762675268914109</v>
      </c>
      <c r="F6122">
        <v>3.5565516239370041</v>
      </c>
    </row>
    <row r="6123" spans="1:6" x14ac:dyDescent="0.3">
      <c r="A6123" s="2">
        <v>45796</v>
      </c>
      <c r="B6123">
        <v>1036.36058863636</v>
      </c>
      <c r="C6123">
        <v>1077.8048067684069</v>
      </c>
      <c r="D6123">
        <v>-41.444218132046899</v>
      </c>
      <c r="E6123">
        <v>41.444218132046899</v>
      </c>
      <c r="F6123">
        <v>3.9990152642310588</v>
      </c>
    </row>
    <row r="6124" spans="1:6" x14ac:dyDescent="0.3">
      <c r="A6124" s="2">
        <v>45796.041666666657</v>
      </c>
      <c r="B6124">
        <v>932.87462536825797</v>
      </c>
      <c r="C6124">
        <v>839.51292740796407</v>
      </c>
      <c r="D6124">
        <v>93.361697960293895</v>
      </c>
      <c r="E6124">
        <v>93.361697960293895</v>
      </c>
      <c r="F6124">
        <v>10.0079577063669</v>
      </c>
    </row>
    <row r="6125" spans="1:6" x14ac:dyDescent="0.3">
      <c r="A6125" s="2">
        <v>45796.083333333343</v>
      </c>
      <c r="B6125">
        <v>806.41333629695498</v>
      </c>
      <c r="C6125">
        <v>781.91010461278427</v>
      </c>
      <c r="D6125">
        <v>24.503231684170711</v>
      </c>
      <c r="E6125">
        <v>24.503231684170711</v>
      </c>
      <c r="F6125">
        <v>3.0385449472706338</v>
      </c>
    </row>
    <row r="6126" spans="1:6" x14ac:dyDescent="0.3">
      <c r="A6126" s="2">
        <v>45796.125</v>
      </c>
      <c r="B6126">
        <v>757.70176570801402</v>
      </c>
      <c r="C6126">
        <v>733.16083329950766</v>
      </c>
      <c r="D6126">
        <v>24.540932408506361</v>
      </c>
      <c r="E6126">
        <v>24.540932408506361</v>
      </c>
      <c r="F6126">
        <v>3.2388643552350058</v>
      </c>
    </row>
    <row r="6127" spans="1:6" x14ac:dyDescent="0.3">
      <c r="A6127" s="2">
        <v>45796.166666666657</v>
      </c>
      <c r="B6127">
        <v>735.947404076368</v>
      </c>
      <c r="C6127">
        <v>704.48554222245593</v>
      </c>
      <c r="D6127">
        <v>31.461861853912069</v>
      </c>
      <c r="E6127">
        <v>31.461861853912069</v>
      </c>
      <c r="F6127">
        <v>4.275014991511954</v>
      </c>
    </row>
    <row r="6128" spans="1:6" x14ac:dyDescent="0.3">
      <c r="A6128" s="2">
        <v>45796.208333333343</v>
      </c>
      <c r="B6128">
        <v>727.17866138972499</v>
      </c>
      <c r="C6128">
        <v>704.28229254588189</v>
      </c>
      <c r="D6128">
        <v>22.89636884384311</v>
      </c>
      <c r="E6128">
        <v>22.89636884384311</v>
      </c>
      <c r="F6128">
        <v>3.1486579653041891</v>
      </c>
    </row>
    <row r="6129" spans="1:6" x14ac:dyDescent="0.3">
      <c r="A6129" s="2">
        <v>45796.25</v>
      </c>
      <c r="B6129">
        <v>752.05093152826498</v>
      </c>
      <c r="C6129">
        <v>757.80617045862505</v>
      </c>
      <c r="D6129">
        <v>-5.7552389303600648</v>
      </c>
      <c r="E6129">
        <v>5.7552389303600648</v>
      </c>
      <c r="F6129">
        <v>0.76527249539654285</v>
      </c>
    </row>
    <row r="6130" spans="1:6" x14ac:dyDescent="0.3">
      <c r="A6130" s="2">
        <v>45796.291666666657</v>
      </c>
      <c r="B6130">
        <v>750.87296609493603</v>
      </c>
      <c r="C6130">
        <v>750.70675984128229</v>
      </c>
      <c r="D6130">
        <v>0.1662062536537405</v>
      </c>
      <c r="E6130">
        <v>0.1662062536537405</v>
      </c>
      <c r="F6130">
        <v>2.213506960013583E-2</v>
      </c>
    </row>
    <row r="6131" spans="1:6" x14ac:dyDescent="0.3">
      <c r="A6131" s="2">
        <v>45796.333333333343</v>
      </c>
      <c r="B6131">
        <v>831.09361206945198</v>
      </c>
      <c r="C6131">
        <v>843.40785076788234</v>
      </c>
      <c r="D6131">
        <v>-12.31423869843036</v>
      </c>
      <c r="E6131">
        <v>12.31423869843036</v>
      </c>
      <c r="F6131">
        <v>1.4816909334396151</v>
      </c>
    </row>
    <row r="6132" spans="1:6" x14ac:dyDescent="0.3">
      <c r="A6132" s="2">
        <v>45796.375</v>
      </c>
      <c r="B6132">
        <v>1013.29426550341</v>
      </c>
      <c r="C6132">
        <v>1060.381027282398</v>
      </c>
      <c r="D6132">
        <v>-47.086761778988489</v>
      </c>
      <c r="E6132">
        <v>47.086761778988489</v>
      </c>
      <c r="F6132">
        <v>4.6468990679218818</v>
      </c>
    </row>
    <row r="6133" spans="1:6" x14ac:dyDescent="0.3">
      <c r="A6133" s="2">
        <v>45796.416666666657</v>
      </c>
      <c r="B6133">
        <v>1122.7380539428</v>
      </c>
      <c r="C6133">
        <v>1129.3627780128311</v>
      </c>
      <c r="D6133">
        <v>-6.6247240700311067</v>
      </c>
      <c r="E6133">
        <v>6.6247240700311067</v>
      </c>
      <c r="F6133">
        <v>0.5900507288201372</v>
      </c>
    </row>
    <row r="6134" spans="1:6" x14ac:dyDescent="0.3">
      <c r="A6134" s="2">
        <v>45796.458333333343</v>
      </c>
      <c r="B6134">
        <v>1162.5498856890999</v>
      </c>
      <c r="C6134">
        <v>1157.6073547865431</v>
      </c>
      <c r="D6134">
        <v>4.9425309025571096</v>
      </c>
      <c r="E6134">
        <v>4.9425309025571096</v>
      </c>
      <c r="F6134">
        <v>0.42514570457567979</v>
      </c>
    </row>
    <row r="6135" spans="1:6" x14ac:dyDescent="0.3">
      <c r="A6135" s="2">
        <v>45796.5</v>
      </c>
      <c r="B6135">
        <v>1182.5332992881199</v>
      </c>
      <c r="C6135">
        <v>1173.1306094149959</v>
      </c>
      <c r="D6135">
        <v>9.4026898731235633</v>
      </c>
      <c r="E6135">
        <v>9.4026898731235633</v>
      </c>
      <c r="F6135">
        <v>0.79513108669186305</v>
      </c>
    </row>
    <row r="6136" spans="1:6" x14ac:dyDescent="0.3">
      <c r="A6136" s="2">
        <v>45796.541666666657</v>
      </c>
      <c r="B6136">
        <v>1121.5940875117899</v>
      </c>
      <c r="C6136">
        <v>1117.2115412313351</v>
      </c>
      <c r="D6136">
        <v>4.382546280455017</v>
      </c>
      <c r="E6136">
        <v>4.382546280455017</v>
      </c>
      <c r="F6136">
        <v>0.39074263401094811</v>
      </c>
    </row>
    <row r="6137" spans="1:6" x14ac:dyDescent="0.3">
      <c r="A6137" s="2">
        <v>45796.583333333343</v>
      </c>
      <c r="B6137">
        <v>1123.67202653595</v>
      </c>
      <c r="C6137">
        <v>1115.391413218586</v>
      </c>
      <c r="D6137">
        <v>8.2806133173635317</v>
      </c>
      <c r="E6137">
        <v>8.2806133173635317</v>
      </c>
      <c r="F6137">
        <v>0.73692439802833076</v>
      </c>
    </row>
    <row r="6138" spans="1:6" x14ac:dyDescent="0.3">
      <c r="A6138" s="2">
        <v>45796.625</v>
      </c>
      <c r="B6138">
        <v>1110.57341090676</v>
      </c>
      <c r="C6138">
        <v>1106.072629268991</v>
      </c>
      <c r="D6138">
        <v>4.5007816377692507</v>
      </c>
      <c r="E6138">
        <v>4.5007816377692507</v>
      </c>
      <c r="F6138">
        <v>0.40526646807562688</v>
      </c>
    </row>
    <row r="6139" spans="1:6" x14ac:dyDescent="0.3">
      <c r="A6139" s="2">
        <v>45796.666666666657</v>
      </c>
      <c r="B6139">
        <v>1071.24056510491</v>
      </c>
      <c r="C6139">
        <v>1094.5056189427989</v>
      </c>
      <c r="D6139">
        <v>-23.2650538378889</v>
      </c>
      <c r="E6139">
        <v>23.2650538378889</v>
      </c>
      <c r="F6139">
        <v>2.171786113757586</v>
      </c>
    </row>
    <row r="6140" spans="1:6" x14ac:dyDescent="0.3">
      <c r="A6140" s="2">
        <v>45796.708333333343</v>
      </c>
      <c r="B6140">
        <v>1059.9808955129899</v>
      </c>
      <c r="C6140">
        <v>1090.8664442178449</v>
      </c>
      <c r="D6140">
        <v>-30.885548704854951</v>
      </c>
      <c r="E6140">
        <v>30.885548704854951</v>
      </c>
      <c r="F6140">
        <v>2.9137835253063331</v>
      </c>
    </row>
    <row r="6141" spans="1:6" x14ac:dyDescent="0.3">
      <c r="A6141" s="2">
        <v>45796.75</v>
      </c>
      <c r="B6141">
        <v>1066.63170034921</v>
      </c>
      <c r="C6141">
        <v>1092.6261209754441</v>
      </c>
      <c r="D6141">
        <v>-25.994420626234159</v>
      </c>
      <c r="E6141">
        <v>25.994420626234159</v>
      </c>
      <c r="F6141">
        <v>2.4370568226803382</v>
      </c>
    </row>
    <row r="6142" spans="1:6" x14ac:dyDescent="0.3">
      <c r="A6142" s="2">
        <v>45796.791666666657</v>
      </c>
      <c r="B6142">
        <v>1113.15233522981</v>
      </c>
      <c r="C6142">
        <v>1115.0020166689831</v>
      </c>
      <c r="D6142">
        <v>-1.849681439173082</v>
      </c>
      <c r="E6142">
        <v>1.849681439173082</v>
      </c>
      <c r="F6142">
        <v>0.16616606556289981</v>
      </c>
    </row>
    <row r="6143" spans="1:6" x14ac:dyDescent="0.3">
      <c r="A6143" s="2">
        <v>45796.833333333343</v>
      </c>
      <c r="B6143">
        <v>1155.81608328839</v>
      </c>
      <c r="C6143">
        <v>1148.1461748625511</v>
      </c>
      <c r="D6143">
        <v>7.6699084258386847</v>
      </c>
      <c r="E6143">
        <v>7.6699084258386847</v>
      </c>
      <c r="F6143">
        <v>0.66359246395122939</v>
      </c>
    </row>
    <row r="6144" spans="1:6" x14ac:dyDescent="0.3">
      <c r="A6144" s="2">
        <v>45796.875</v>
      </c>
      <c r="B6144">
        <v>1237.5846838391301</v>
      </c>
      <c r="C6144">
        <v>1218.315444860465</v>
      </c>
      <c r="D6144">
        <v>19.26923897866504</v>
      </c>
      <c r="E6144">
        <v>19.26923897866504</v>
      </c>
      <c r="F6144">
        <v>1.557003672580052</v>
      </c>
    </row>
    <row r="6145" spans="1:6" x14ac:dyDescent="0.3">
      <c r="A6145" s="2">
        <v>45796.916666666657</v>
      </c>
      <c r="B6145">
        <v>1225.1230495181201</v>
      </c>
      <c r="C6145">
        <v>1178.236195947024</v>
      </c>
      <c r="D6145">
        <v>46.886853571095799</v>
      </c>
      <c r="E6145">
        <v>46.886853571095799</v>
      </c>
      <c r="F6145">
        <v>3.8271138225286081</v>
      </c>
    </row>
    <row r="6146" spans="1:6" x14ac:dyDescent="0.3">
      <c r="A6146" s="2">
        <v>45796.958333333343</v>
      </c>
      <c r="B6146">
        <v>1126.65093912159</v>
      </c>
      <c r="C6146">
        <v>1105.2342807122959</v>
      </c>
      <c r="D6146">
        <v>21.41665840929409</v>
      </c>
      <c r="E6146">
        <v>21.41665840929409</v>
      </c>
      <c r="F6146">
        <v>1.9009133765947059</v>
      </c>
    </row>
    <row r="6147" spans="1:6" x14ac:dyDescent="0.3">
      <c r="A6147" s="2">
        <v>45797</v>
      </c>
      <c r="B6147">
        <v>1116.6022339946601</v>
      </c>
      <c r="C6147">
        <v>1081.399010812476</v>
      </c>
      <c r="D6147">
        <v>35.203223182183592</v>
      </c>
      <c r="E6147">
        <v>35.203223182183592</v>
      </c>
      <c r="F6147">
        <v>3.1527093633191479</v>
      </c>
    </row>
    <row r="6148" spans="1:6" x14ac:dyDescent="0.3">
      <c r="A6148" s="2">
        <v>45797.041666666657</v>
      </c>
      <c r="B6148">
        <v>1001.99359711457</v>
      </c>
      <c r="C6148">
        <v>973.68727546166281</v>
      </c>
      <c r="D6148">
        <v>28.306321652907169</v>
      </c>
      <c r="E6148">
        <v>28.306321652907169</v>
      </c>
      <c r="F6148">
        <v>2.8250002529375191</v>
      </c>
    </row>
    <row r="6149" spans="1:6" x14ac:dyDescent="0.3">
      <c r="A6149" s="2">
        <v>45797.083333333343</v>
      </c>
      <c r="B6149">
        <v>852.76097625398495</v>
      </c>
      <c r="C6149">
        <v>888.92550520432007</v>
      </c>
      <c r="D6149">
        <v>-36.164528950335132</v>
      </c>
      <c r="E6149">
        <v>36.164528950335132</v>
      </c>
      <c r="F6149">
        <v>4.2408752226438304</v>
      </c>
    </row>
    <row r="6150" spans="1:6" x14ac:dyDescent="0.3">
      <c r="A6150" s="2">
        <v>45797.125</v>
      </c>
      <c r="B6150">
        <v>804.30739809441502</v>
      </c>
      <c r="C6150">
        <v>847.79351253294999</v>
      </c>
      <c r="D6150">
        <v>-43.486114438534969</v>
      </c>
      <c r="E6150">
        <v>43.486114438534969</v>
      </c>
      <c r="F6150">
        <v>5.4066535433539391</v>
      </c>
    </row>
    <row r="6151" spans="1:6" x14ac:dyDescent="0.3">
      <c r="A6151" s="2">
        <v>45797.166666666657</v>
      </c>
      <c r="B6151">
        <v>782.96802428520698</v>
      </c>
      <c r="C6151">
        <v>823.22422452176716</v>
      </c>
      <c r="D6151">
        <v>-40.256200236560183</v>
      </c>
      <c r="E6151">
        <v>40.256200236560183</v>
      </c>
      <c r="F6151">
        <v>5.1414871345871402</v>
      </c>
    </row>
    <row r="6152" spans="1:6" x14ac:dyDescent="0.3">
      <c r="A6152" s="2">
        <v>45797.208333333343</v>
      </c>
      <c r="B6152">
        <v>777.71117854411</v>
      </c>
      <c r="C6152">
        <v>818.70332774590088</v>
      </c>
      <c r="D6152">
        <v>-40.99214920179088</v>
      </c>
      <c r="E6152">
        <v>40.99214920179088</v>
      </c>
      <c r="F6152">
        <v>5.2708705150058002</v>
      </c>
    </row>
    <row r="6153" spans="1:6" x14ac:dyDescent="0.3">
      <c r="A6153" s="2">
        <v>45797.25</v>
      </c>
      <c r="B6153">
        <v>804.31939774229295</v>
      </c>
      <c r="C6153">
        <v>858.79306854027232</v>
      </c>
      <c r="D6153">
        <v>-54.473670797979374</v>
      </c>
      <c r="E6153">
        <v>54.473670797979374</v>
      </c>
      <c r="F6153">
        <v>6.772641683251579</v>
      </c>
    </row>
    <row r="6154" spans="1:6" x14ac:dyDescent="0.3">
      <c r="A6154" s="2">
        <v>45797.291666666657</v>
      </c>
      <c r="B6154">
        <v>817.09702279074997</v>
      </c>
      <c r="C6154">
        <v>851.25089616581295</v>
      </c>
      <c r="D6154">
        <v>-34.153873375062972</v>
      </c>
      <c r="E6154">
        <v>34.153873375062972</v>
      </c>
      <c r="F6154">
        <v>4.1799042735963106</v>
      </c>
    </row>
    <row r="6155" spans="1:6" x14ac:dyDescent="0.3">
      <c r="A6155" s="2">
        <v>45797.333333333343</v>
      </c>
      <c r="B6155">
        <v>917.75306910101995</v>
      </c>
      <c r="C6155">
        <v>926.83825605540733</v>
      </c>
      <c r="D6155">
        <v>-9.0851869543873818</v>
      </c>
      <c r="E6155">
        <v>9.0851869543873818</v>
      </c>
      <c r="F6155">
        <v>0.98993806289155073</v>
      </c>
    </row>
    <row r="6156" spans="1:6" x14ac:dyDescent="0.3">
      <c r="A6156" s="2">
        <v>45797.375</v>
      </c>
      <c r="B6156">
        <v>1141.6704983818699</v>
      </c>
      <c r="C6156">
        <v>1103.531817253687</v>
      </c>
      <c r="D6156">
        <v>38.138681128182498</v>
      </c>
      <c r="E6156">
        <v>38.138681128182498</v>
      </c>
      <c r="F6156">
        <v>3.3406031934988651</v>
      </c>
    </row>
    <row r="6157" spans="1:6" x14ac:dyDescent="0.3">
      <c r="A6157" s="2">
        <v>45797.416666666657</v>
      </c>
      <c r="B6157">
        <v>1228.8039415046101</v>
      </c>
      <c r="C6157">
        <v>1163.6482537690749</v>
      </c>
      <c r="D6157">
        <v>65.155687735534684</v>
      </c>
      <c r="E6157">
        <v>65.155687735534684</v>
      </c>
      <c r="F6157">
        <v>5.3023664341236927</v>
      </c>
    </row>
    <row r="6158" spans="1:6" x14ac:dyDescent="0.3">
      <c r="A6158" s="2">
        <v>45797.458333333343</v>
      </c>
      <c r="B6158">
        <v>1242.1735491817001</v>
      </c>
      <c r="C6158">
        <v>1203.5180980920229</v>
      </c>
      <c r="D6158">
        <v>38.655451089677399</v>
      </c>
      <c r="E6158">
        <v>38.655451089677399</v>
      </c>
      <c r="F6158">
        <v>3.111920320243426</v>
      </c>
    </row>
    <row r="6159" spans="1:6" x14ac:dyDescent="0.3">
      <c r="A6159" s="2">
        <v>45797.5</v>
      </c>
      <c r="B6159">
        <v>1247.6623881150999</v>
      </c>
      <c r="C6159">
        <v>1212.536798920705</v>
      </c>
      <c r="D6159">
        <v>35.125589194395388</v>
      </c>
      <c r="E6159">
        <v>35.125589194395388</v>
      </c>
      <c r="F6159">
        <v>2.815312021023443</v>
      </c>
    </row>
    <row r="6160" spans="1:6" x14ac:dyDescent="0.3">
      <c r="A6160" s="2">
        <v>45797.541666666657</v>
      </c>
      <c r="B6160">
        <v>1163.1058693740999</v>
      </c>
      <c r="C6160">
        <v>1142.741193149014</v>
      </c>
      <c r="D6160">
        <v>20.364676225085532</v>
      </c>
      <c r="E6160">
        <v>20.364676225085532</v>
      </c>
      <c r="F6160">
        <v>1.750887581372329</v>
      </c>
    </row>
    <row r="6161" spans="1:6" x14ac:dyDescent="0.3">
      <c r="A6161" s="2">
        <v>45797.583333333343</v>
      </c>
      <c r="B6161">
        <v>1184.77723344126</v>
      </c>
      <c r="C6161">
        <v>1148.4916341324949</v>
      </c>
      <c r="D6161">
        <v>36.285599308764859</v>
      </c>
      <c r="E6161">
        <v>36.285599308764859</v>
      </c>
      <c r="F6161">
        <v>3.0626516348029398</v>
      </c>
    </row>
    <row r="6162" spans="1:6" x14ac:dyDescent="0.3">
      <c r="A6162" s="2">
        <v>45797.625</v>
      </c>
      <c r="B6162">
        <v>1198.37483442803</v>
      </c>
      <c r="C6162">
        <v>1153.923730634413</v>
      </c>
      <c r="D6162">
        <v>44.451103793616539</v>
      </c>
      <c r="E6162">
        <v>44.451103793616539</v>
      </c>
      <c r="F6162">
        <v>3.709282147503441</v>
      </c>
    </row>
    <row r="6163" spans="1:6" x14ac:dyDescent="0.3">
      <c r="A6163" s="2">
        <v>45797.666666666657</v>
      </c>
      <c r="B6163">
        <v>1157.6830285040301</v>
      </c>
      <c r="C6163">
        <v>1136.6143266291631</v>
      </c>
      <c r="D6163">
        <v>21.068701874867202</v>
      </c>
      <c r="E6163">
        <v>21.068701874867202</v>
      </c>
      <c r="F6163">
        <v>1.819902456555019</v>
      </c>
    </row>
    <row r="6164" spans="1:6" x14ac:dyDescent="0.3">
      <c r="A6164" s="2">
        <v>45797.708333333343</v>
      </c>
      <c r="B6164">
        <v>1154.5531203492601</v>
      </c>
      <c r="C6164">
        <v>1125.9958234219191</v>
      </c>
      <c r="D6164">
        <v>28.557296927341209</v>
      </c>
      <c r="E6164">
        <v>28.557296927341209</v>
      </c>
      <c r="F6164">
        <v>2.4734502400980878</v>
      </c>
    </row>
    <row r="6165" spans="1:6" x14ac:dyDescent="0.3">
      <c r="A6165" s="2">
        <v>45797.75</v>
      </c>
      <c r="B6165">
        <v>1175.2135140827199</v>
      </c>
      <c r="C6165">
        <v>1121.41416280761</v>
      </c>
      <c r="D6165">
        <v>53.79935127510953</v>
      </c>
      <c r="E6165">
        <v>53.79935127510953</v>
      </c>
      <c r="F6165">
        <v>4.5778363361568841</v>
      </c>
    </row>
    <row r="6166" spans="1:6" x14ac:dyDescent="0.3">
      <c r="A6166" s="2">
        <v>45797.791666666657</v>
      </c>
      <c r="B6166">
        <v>1211.6194457730601</v>
      </c>
      <c r="C6166">
        <v>1146.000817533828</v>
      </c>
      <c r="D6166">
        <v>65.618628239232521</v>
      </c>
      <c r="E6166">
        <v>65.618628239232521</v>
      </c>
      <c r="F6166">
        <v>5.4157787305369531</v>
      </c>
    </row>
    <row r="6167" spans="1:6" x14ac:dyDescent="0.3">
      <c r="A6167" s="2">
        <v>45797.833333333343</v>
      </c>
      <c r="B6167">
        <v>1263.70091747432</v>
      </c>
      <c r="C6167">
        <v>1198.212760985228</v>
      </c>
      <c r="D6167">
        <v>65.488156489092489</v>
      </c>
      <c r="E6167">
        <v>65.488156489092489</v>
      </c>
      <c r="F6167">
        <v>5.1822512418503566</v>
      </c>
    </row>
    <row r="6168" spans="1:6" x14ac:dyDescent="0.3">
      <c r="A6168" s="2">
        <v>45797.875</v>
      </c>
      <c r="B6168">
        <v>1328.6750108495401</v>
      </c>
      <c r="C6168">
        <v>1290.435468460915</v>
      </c>
      <c r="D6168">
        <v>38.239542388624841</v>
      </c>
      <c r="E6168">
        <v>38.239542388624841</v>
      </c>
      <c r="F6168">
        <v>2.878020740690534</v>
      </c>
    </row>
    <row r="6169" spans="1:6" x14ac:dyDescent="0.3">
      <c r="A6169" s="2">
        <v>45797.916666666657</v>
      </c>
      <c r="B6169">
        <v>1315.0554105083299</v>
      </c>
      <c r="C6169">
        <v>1263.5921342939359</v>
      </c>
      <c r="D6169">
        <v>51.463276214393552</v>
      </c>
      <c r="E6169">
        <v>51.463276214393552</v>
      </c>
      <c r="F6169">
        <v>3.9133922269097909</v>
      </c>
    </row>
    <row r="6170" spans="1:6" x14ac:dyDescent="0.3">
      <c r="A6170" s="2">
        <v>45797.958333333343</v>
      </c>
      <c r="B6170">
        <v>1209.6325040786401</v>
      </c>
      <c r="C6170">
        <v>1162.873294165332</v>
      </c>
      <c r="D6170">
        <v>46.759209913307593</v>
      </c>
      <c r="E6170">
        <v>46.759209913307593</v>
      </c>
      <c r="F6170">
        <v>3.8655715480231372</v>
      </c>
    </row>
    <row r="6171" spans="1:6" x14ac:dyDescent="0.3">
      <c r="A6171" s="2">
        <v>45798</v>
      </c>
      <c r="B6171">
        <v>1134.7267021432999</v>
      </c>
      <c r="C6171">
        <v>1108.6004935909141</v>
      </c>
      <c r="D6171">
        <v>26.126208552386291</v>
      </c>
      <c r="E6171">
        <v>26.126208552386291</v>
      </c>
      <c r="F6171">
        <v>2.3024229978052122</v>
      </c>
    </row>
    <row r="6172" spans="1:6" x14ac:dyDescent="0.3">
      <c r="A6172" s="2">
        <v>45798.041666666657</v>
      </c>
      <c r="B6172">
        <v>1021.76701687574</v>
      </c>
      <c r="C6172">
        <v>998.80105995686426</v>
      </c>
      <c r="D6172">
        <v>22.96595691887569</v>
      </c>
      <c r="E6172">
        <v>22.96595691887569</v>
      </c>
      <c r="F6172">
        <v>2.247670607835484</v>
      </c>
    </row>
    <row r="6173" spans="1:6" x14ac:dyDescent="0.3">
      <c r="A6173" s="2">
        <v>45798.083333333343</v>
      </c>
      <c r="B6173">
        <v>918.32605228718103</v>
      </c>
      <c r="C6173">
        <v>891.13871851807403</v>
      </c>
      <c r="D6173">
        <v>27.187333769106999</v>
      </c>
      <c r="E6173">
        <v>27.187333769106999</v>
      </c>
      <c r="F6173">
        <v>2.960531687126954</v>
      </c>
    </row>
    <row r="6174" spans="1:6" x14ac:dyDescent="0.3">
      <c r="A6174" s="2">
        <v>45798.125</v>
      </c>
      <c r="B6174">
        <v>871.340431051319</v>
      </c>
      <c r="C6174">
        <v>841.89859950838434</v>
      </c>
      <c r="D6174">
        <v>29.441831542934661</v>
      </c>
      <c r="E6174">
        <v>29.441831542934661</v>
      </c>
      <c r="F6174">
        <v>3.378912591879633</v>
      </c>
    </row>
    <row r="6175" spans="1:6" x14ac:dyDescent="0.3">
      <c r="A6175" s="2">
        <v>45798.166666666657</v>
      </c>
      <c r="B6175">
        <v>846.42816208651902</v>
      </c>
      <c r="C6175">
        <v>815.20292597566458</v>
      </c>
      <c r="D6175">
        <v>31.225236110854439</v>
      </c>
      <c r="E6175">
        <v>31.225236110854439</v>
      </c>
      <c r="F6175">
        <v>3.6890592148869228</v>
      </c>
    </row>
    <row r="6176" spans="1:6" x14ac:dyDescent="0.3">
      <c r="A6176" s="2">
        <v>45798.208333333343</v>
      </c>
      <c r="B6176">
        <v>841.21231514233796</v>
      </c>
      <c r="C6176">
        <v>808.61024800703331</v>
      </c>
      <c r="D6176">
        <v>32.602067135304651</v>
      </c>
      <c r="E6176">
        <v>32.602067135304651</v>
      </c>
      <c r="F6176">
        <v>3.875605070021392</v>
      </c>
    </row>
    <row r="6177" spans="1:6" x14ac:dyDescent="0.3">
      <c r="A6177" s="2">
        <v>45798.25</v>
      </c>
      <c r="B6177">
        <v>862.68668499017099</v>
      </c>
      <c r="C6177">
        <v>843.68393793426753</v>
      </c>
      <c r="D6177">
        <v>19.002747055903459</v>
      </c>
      <c r="E6177">
        <v>19.002747055903459</v>
      </c>
      <c r="F6177">
        <v>2.2027402748331228</v>
      </c>
    </row>
    <row r="6178" spans="1:6" x14ac:dyDescent="0.3">
      <c r="A6178" s="2">
        <v>45798.291666666657</v>
      </c>
      <c r="B6178">
        <v>876.18928876457301</v>
      </c>
      <c r="C6178">
        <v>852.01741599922889</v>
      </c>
      <c r="D6178">
        <v>24.171872765344119</v>
      </c>
      <c r="E6178">
        <v>24.171872765344119</v>
      </c>
      <c r="F6178">
        <v>2.758750086916002</v>
      </c>
    </row>
    <row r="6179" spans="1:6" x14ac:dyDescent="0.3">
      <c r="A6179" s="2">
        <v>45798.333333333343</v>
      </c>
      <c r="B6179">
        <v>962.22876398912604</v>
      </c>
      <c r="C6179">
        <v>945.76421086353002</v>
      </c>
      <c r="D6179">
        <v>16.464553125596009</v>
      </c>
      <c r="E6179">
        <v>16.464553125596009</v>
      </c>
      <c r="F6179">
        <v>1.7110851121657349</v>
      </c>
    </row>
    <row r="6180" spans="1:6" x14ac:dyDescent="0.3">
      <c r="A6180" s="2">
        <v>45798.375</v>
      </c>
      <c r="B6180">
        <v>1176.2104848272199</v>
      </c>
      <c r="C6180">
        <v>1150.521572388192</v>
      </c>
      <c r="D6180">
        <v>25.688912439028169</v>
      </c>
      <c r="E6180">
        <v>25.688912439028169</v>
      </c>
      <c r="F6180">
        <v>2.184040422220821</v>
      </c>
    </row>
    <row r="6181" spans="1:6" x14ac:dyDescent="0.3">
      <c r="A6181" s="2">
        <v>45798.416666666657</v>
      </c>
      <c r="B6181">
        <v>1269.81273812671</v>
      </c>
      <c r="C6181">
        <v>1235.1152970844371</v>
      </c>
      <c r="D6181">
        <v>34.69744104227334</v>
      </c>
      <c r="E6181">
        <v>34.69744104227334</v>
      </c>
      <c r="F6181">
        <v>2.73248487753068</v>
      </c>
    </row>
    <row r="6182" spans="1:6" x14ac:dyDescent="0.3">
      <c r="A6182" s="2">
        <v>45798.458333333343</v>
      </c>
      <c r="B6182">
        <v>1296.6099517789701</v>
      </c>
      <c r="C6182">
        <v>1251.9470687769849</v>
      </c>
      <c r="D6182">
        <v>44.662883001985392</v>
      </c>
      <c r="E6182">
        <v>44.662883001985392</v>
      </c>
      <c r="F6182">
        <v>3.4445889406219452</v>
      </c>
    </row>
    <row r="6183" spans="1:6" x14ac:dyDescent="0.3">
      <c r="A6183" s="2">
        <v>45798.5</v>
      </c>
      <c r="B6183">
        <v>1300.21884587819</v>
      </c>
      <c r="C6183">
        <v>1256.864846741722</v>
      </c>
      <c r="D6183">
        <v>43.353999136467557</v>
      </c>
      <c r="E6183">
        <v>43.353999136467557</v>
      </c>
      <c r="F6183">
        <v>3.334361694102518</v>
      </c>
    </row>
    <row r="6184" spans="1:6" x14ac:dyDescent="0.3">
      <c r="A6184" s="2">
        <v>45798.541666666657</v>
      </c>
      <c r="B6184">
        <v>1192.9819926776499</v>
      </c>
      <c r="C6184">
        <v>1188.663021756623</v>
      </c>
      <c r="D6184">
        <v>4.3189709210266756</v>
      </c>
      <c r="E6184">
        <v>4.3189709210266756</v>
      </c>
      <c r="F6184">
        <v>0.36203152667312072</v>
      </c>
    </row>
    <row r="6185" spans="1:6" x14ac:dyDescent="0.3">
      <c r="A6185" s="2">
        <v>45798.583333333343</v>
      </c>
      <c r="B6185">
        <v>1222.4101291270999</v>
      </c>
      <c r="C6185">
        <v>1208.4063488116501</v>
      </c>
      <c r="D6185">
        <v>14.003780315449831</v>
      </c>
      <c r="E6185">
        <v>14.003780315449831</v>
      </c>
      <c r="F6185">
        <v>1.145587719029171</v>
      </c>
    </row>
    <row r="6186" spans="1:6" x14ac:dyDescent="0.3">
      <c r="A6186" s="2">
        <v>45798.625</v>
      </c>
      <c r="B6186">
        <v>1233.21781198229</v>
      </c>
      <c r="C6186">
        <v>1217.4662211458749</v>
      </c>
      <c r="D6186">
        <v>15.751590836414611</v>
      </c>
      <c r="E6186">
        <v>15.751590836414611</v>
      </c>
      <c r="F6186">
        <v>1.27727565101367</v>
      </c>
    </row>
    <row r="6187" spans="1:6" x14ac:dyDescent="0.3">
      <c r="A6187" s="2">
        <v>45798.666666666657</v>
      </c>
      <c r="B6187">
        <v>1205.3876286418999</v>
      </c>
      <c r="C6187">
        <v>1197.679233738377</v>
      </c>
      <c r="D6187">
        <v>7.7083949035225032</v>
      </c>
      <c r="E6187">
        <v>7.7083949035225032</v>
      </c>
      <c r="F6187">
        <v>0.63949510683188659</v>
      </c>
    </row>
    <row r="6188" spans="1:6" x14ac:dyDescent="0.3">
      <c r="A6188" s="2">
        <v>45798.708333333343</v>
      </c>
      <c r="B6188">
        <v>1201.3677466028601</v>
      </c>
      <c r="C6188">
        <v>1178.187662853396</v>
      </c>
      <c r="D6188">
        <v>23.180083749464071</v>
      </c>
      <c r="E6188">
        <v>23.180083749464071</v>
      </c>
      <c r="F6188">
        <v>1.929474452348924</v>
      </c>
    </row>
    <row r="6189" spans="1:6" x14ac:dyDescent="0.3">
      <c r="A6189" s="2">
        <v>45798.75</v>
      </c>
      <c r="B6189">
        <v>1208.99952265309</v>
      </c>
      <c r="C6189">
        <v>1185.8284254006619</v>
      </c>
      <c r="D6189">
        <v>23.17109725242813</v>
      </c>
      <c r="E6189">
        <v>23.17109725242813</v>
      </c>
      <c r="F6189">
        <v>1.9165513979342499</v>
      </c>
    </row>
    <row r="6190" spans="1:6" x14ac:dyDescent="0.3">
      <c r="A6190" s="2">
        <v>45798.791666666657</v>
      </c>
      <c r="B6190">
        <v>1240.52059768654</v>
      </c>
      <c r="C6190">
        <v>1242.7781454234851</v>
      </c>
      <c r="D6190">
        <v>-2.2575477369452979</v>
      </c>
      <c r="E6190">
        <v>2.2575477369452979</v>
      </c>
      <c r="F6190">
        <v>0.18198389782122451</v>
      </c>
    </row>
    <row r="6191" spans="1:6" x14ac:dyDescent="0.3">
      <c r="A6191" s="2">
        <v>45798.833333333343</v>
      </c>
      <c r="B6191">
        <v>1279.0054683717001</v>
      </c>
      <c r="C6191">
        <v>1283.750486709743</v>
      </c>
      <c r="D6191">
        <v>-4.7450183380433373</v>
      </c>
      <c r="E6191">
        <v>4.7450183380433373</v>
      </c>
      <c r="F6191">
        <v>0.37099281085043689</v>
      </c>
    </row>
    <row r="6192" spans="1:6" x14ac:dyDescent="0.3">
      <c r="A6192" s="2">
        <v>45798.875</v>
      </c>
      <c r="B6192">
        <v>1349.4644007976899</v>
      </c>
      <c r="C6192">
        <v>1340.374260037195</v>
      </c>
      <c r="D6192">
        <v>9.0901407604947053</v>
      </c>
      <c r="E6192">
        <v>9.0901407604947053</v>
      </c>
      <c r="F6192">
        <v>0.67361100856908152</v>
      </c>
    </row>
    <row r="6193" spans="1:6" x14ac:dyDescent="0.3">
      <c r="A6193" s="2">
        <v>45798.916666666657</v>
      </c>
      <c r="B6193">
        <v>1338.08973458027</v>
      </c>
      <c r="C6193">
        <v>1325.8566008715941</v>
      </c>
      <c r="D6193">
        <v>12.233133708675719</v>
      </c>
      <c r="E6193">
        <v>12.233133708675719</v>
      </c>
      <c r="F6193">
        <v>0.9142237170298656</v>
      </c>
    </row>
    <row r="6194" spans="1:6" x14ac:dyDescent="0.3">
      <c r="A6194" s="2">
        <v>45798.958333333343</v>
      </c>
      <c r="B6194">
        <v>1233.4178061135899</v>
      </c>
      <c r="C6194">
        <v>1225.0718951070221</v>
      </c>
      <c r="D6194">
        <v>8.345911006568258</v>
      </c>
      <c r="E6194">
        <v>8.345911006568258</v>
      </c>
      <c r="F6194">
        <v>0.67664914234252393</v>
      </c>
    </row>
    <row r="6195" spans="1:6" x14ac:dyDescent="0.3">
      <c r="A6195" s="2">
        <v>45799</v>
      </c>
      <c r="B6195">
        <v>1144.3944184501099</v>
      </c>
      <c r="C6195">
        <v>1139.3449032831179</v>
      </c>
      <c r="D6195">
        <v>5.0495151669922507</v>
      </c>
      <c r="E6195">
        <v>5.0495151669922507</v>
      </c>
      <c r="F6195">
        <v>0.4412390593297833</v>
      </c>
    </row>
    <row r="6196" spans="1:6" x14ac:dyDescent="0.3">
      <c r="A6196" s="2">
        <v>45799.041666666657</v>
      </c>
      <c r="B6196">
        <v>1025.82789771169</v>
      </c>
      <c r="C6196">
        <v>1019.161482082292</v>
      </c>
      <c r="D6196">
        <v>6.6664156293978749</v>
      </c>
      <c r="E6196">
        <v>6.6664156293978749</v>
      </c>
      <c r="F6196">
        <v>0.64985711972427052</v>
      </c>
    </row>
    <row r="6197" spans="1:6" x14ac:dyDescent="0.3">
      <c r="A6197" s="2">
        <v>45799.083333333343</v>
      </c>
      <c r="B6197">
        <v>933.367610901901</v>
      </c>
      <c r="C6197">
        <v>930.59892323816462</v>
      </c>
      <c r="D6197">
        <v>2.7686876637363871</v>
      </c>
      <c r="E6197">
        <v>2.7686876637363871</v>
      </c>
      <c r="F6197">
        <v>0.29663421265076279</v>
      </c>
    </row>
    <row r="6198" spans="1:6" x14ac:dyDescent="0.3">
      <c r="A6198" s="2">
        <v>45799.125</v>
      </c>
      <c r="B6198">
        <v>884.49404506661097</v>
      </c>
      <c r="C6198">
        <v>887.99313443944811</v>
      </c>
      <c r="D6198">
        <v>-3.499089372837147</v>
      </c>
      <c r="E6198">
        <v>3.499089372837147</v>
      </c>
      <c r="F6198">
        <v>0.39560349697699049</v>
      </c>
    </row>
    <row r="6199" spans="1:6" x14ac:dyDescent="0.3">
      <c r="A6199" s="2">
        <v>45799.166666666657</v>
      </c>
      <c r="B6199">
        <v>855.89988414466495</v>
      </c>
      <c r="C6199">
        <v>853.914734787155</v>
      </c>
      <c r="D6199">
        <v>1.9851493575099539</v>
      </c>
      <c r="E6199">
        <v>1.9851493575099539</v>
      </c>
      <c r="F6199">
        <v>0.23193709851866159</v>
      </c>
    </row>
    <row r="6200" spans="1:6" x14ac:dyDescent="0.3">
      <c r="A6200" s="2">
        <v>45799.208333333343</v>
      </c>
      <c r="B6200">
        <v>846.97714597692504</v>
      </c>
      <c r="C6200">
        <v>846.7028063415039</v>
      </c>
      <c r="D6200">
        <v>0.2743396354211427</v>
      </c>
      <c r="E6200">
        <v>0.2743396354211427</v>
      </c>
      <c r="F6200">
        <v>3.2390441315235247E-2</v>
      </c>
    </row>
    <row r="6201" spans="1:6" x14ac:dyDescent="0.3">
      <c r="A6201" s="2">
        <v>45799.25</v>
      </c>
      <c r="B6201">
        <v>870.11446702647902</v>
      </c>
      <c r="C6201">
        <v>878.99126476455513</v>
      </c>
      <c r="D6201">
        <v>-8.8767977380761067</v>
      </c>
      <c r="E6201">
        <v>8.8767977380761067</v>
      </c>
      <c r="F6201">
        <v>1.0201873517182829</v>
      </c>
    </row>
    <row r="6202" spans="1:6" x14ac:dyDescent="0.3">
      <c r="A6202" s="2">
        <v>45799.291666666657</v>
      </c>
      <c r="B6202">
        <v>874.36934216978602</v>
      </c>
      <c r="C6202">
        <v>882.95070083598716</v>
      </c>
      <c r="D6202">
        <v>-8.5813586662011403</v>
      </c>
      <c r="E6202">
        <v>8.5813586662011403</v>
      </c>
      <c r="F6202">
        <v>0.98143407509064062</v>
      </c>
    </row>
    <row r="6203" spans="1:6" x14ac:dyDescent="0.3">
      <c r="A6203" s="2">
        <v>45799.333333333343</v>
      </c>
      <c r="B6203">
        <v>970.05153443474205</v>
      </c>
      <c r="C6203">
        <v>955.5513847946396</v>
      </c>
      <c r="D6203">
        <v>14.50014964010245</v>
      </c>
      <c r="E6203">
        <v>14.50014964010245</v>
      </c>
      <c r="F6203">
        <v>1.4947813724711361</v>
      </c>
    </row>
    <row r="6204" spans="1:6" x14ac:dyDescent="0.3">
      <c r="A6204" s="2">
        <v>45799.375</v>
      </c>
      <c r="B6204">
        <v>1182.7632925391099</v>
      </c>
      <c r="C6204">
        <v>1167.038065431369</v>
      </c>
      <c r="D6204">
        <v>15.725227107741381</v>
      </c>
      <c r="E6204">
        <v>15.725227107741381</v>
      </c>
      <c r="F6204">
        <v>1.329532900364345</v>
      </c>
    </row>
    <row r="6205" spans="1:6" x14ac:dyDescent="0.3">
      <c r="A6205" s="2">
        <v>45799.416666666657</v>
      </c>
      <c r="B6205">
        <v>1281.4373970082499</v>
      </c>
      <c r="C6205">
        <v>1265.471924158978</v>
      </c>
      <c r="D6205">
        <v>15.96547284927192</v>
      </c>
      <c r="E6205">
        <v>15.96547284927192</v>
      </c>
      <c r="F6205">
        <v>1.245903458611789</v>
      </c>
    </row>
    <row r="6206" spans="1:6" x14ac:dyDescent="0.3">
      <c r="A6206" s="2">
        <v>45799.458333333343</v>
      </c>
      <c r="B6206">
        <v>1295.1239953834399</v>
      </c>
      <c r="C6206">
        <v>1294.8619349819519</v>
      </c>
      <c r="D6206">
        <v>0.26206040148758802</v>
      </c>
      <c r="E6206">
        <v>0.26206040148758802</v>
      </c>
      <c r="F6206">
        <v>2.0234387010178208E-2</v>
      </c>
    </row>
    <row r="6207" spans="1:6" x14ac:dyDescent="0.3">
      <c r="A6207" s="2">
        <v>45799.5</v>
      </c>
      <c r="B6207">
        <v>1300.56583569599</v>
      </c>
      <c r="C6207">
        <v>1328.765711717449</v>
      </c>
      <c r="D6207">
        <v>-28.199876021458518</v>
      </c>
      <c r="E6207">
        <v>28.199876021458518</v>
      </c>
      <c r="F6207">
        <v>2.1682774718102111</v>
      </c>
    </row>
    <row r="6208" spans="1:6" x14ac:dyDescent="0.3">
      <c r="A6208" s="2">
        <v>45799.541666666657</v>
      </c>
      <c r="B6208">
        <v>1208.77252931407</v>
      </c>
      <c r="C6208">
        <v>1217.138594174867</v>
      </c>
      <c r="D6208">
        <v>-8.3660648607969961</v>
      </c>
      <c r="E6208">
        <v>8.3660648607969961</v>
      </c>
      <c r="F6208">
        <v>0.69211242462167055</v>
      </c>
    </row>
    <row r="6209" spans="1:6" x14ac:dyDescent="0.3">
      <c r="A6209" s="2">
        <v>45799.583333333343</v>
      </c>
      <c r="B6209">
        <v>1239.9796135613899</v>
      </c>
      <c r="C6209">
        <v>1239.0296744252321</v>
      </c>
      <c r="D6209">
        <v>0.94993913615780912</v>
      </c>
      <c r="E6209">
        <v>0.94993913615780912</v>
      </c>
      <c r="F6209">
        <v>7.6609254359382428E-2</v>
      </c>
    </row>
    <row r="6210" spans="1:6" x14ac:dyDescent="0.3">
      <c r="A6210" s="2">
        <v>45799.625</v>
      </c>
      <c r="B6210">
        <v>1265.8938531239801</v>
      </c>
      <c r="C6210">
        <v>1245.7136392821731</v>
      </c>
      <c r="D6210">
        <v>20.180213841807468</v>
      </c>
      <c r="E6210">
        <v>20.180213841807468</v>
      </c>
      <c r="F6210">
        <v>1.5941473917426039</v>
      </c>
    </row>
    <row r="6211" spans="1:6" x14ac:dyDescent="0.3">
      <c r="A6211" s="2">
        <v>45799.666666666657</v>
      </c>
      <c r="B6211">
        <v>1251.86826469624</v>
      </c>
      <c r="C6211">
        <v>1218.9884290863899</v>
      </c>
      <c r="D6211">
        <v>32.879835609850261</v>
      </c>
      <c r="E6211">
        <v>32.879835609850261</v>
      </c>
      <c r="F6211">
        <v>2.6264613088363391</v>
      </c>
    </row>
    <row r="6212" spans="1:6" x14ac:dyDescent="0.3">
      <c r="A6212" s="2">
        <v>45799.708333333343</v>
      </c>
      <c r="B6212">
        <v>1249.40233705737</v>
      </c>
      <c r="C6212">
        <v>1217.9157751182579</v>
      </c>
      <c r="D6212">
        <v>31.486561939111649</v>
      </c>
      <c r="E6212">
        <v>31.486561939111649</v>
      </c>
      <c r="F6212">
        <v>2.5201299057329472</v>
      </c>
    </row>
    <row r="6213" spans="1:6" x14ac:dyDescent="0.3">
      <c r="A6213" s="2">
        <v>45799.75</v>
      </c>
      <c r="B6213">
        <v>1257.9340866984201</v>
      </c>
      <c r="C6213">
        <v>1212.419216600626</v>
      </c>
      <c r="D6213">
        <v>45.514870097793853</v>
      </c>
      <c r="E6213">
        <v>45.514870097793853</v>
      </c>
      <c r="F6213">
        <v>3.6182237669740531</v>
      </c>
    </row>
    <row r="6214" spans="1:6" x14ac:dyDescent="0.3">
      <c r="A6214" s="2">
        <v>45799.791666666657</v>
      </c>
      <c r="B6214">
        <v>1277.8605019700301</v>
      </c>
      <c r="C6214">
        <v>1276.8462066473801</v>
      </c>
      <c r="D6214">
        <v>1.0142953226497871</v>
      </c>
      <c r="E6214">
        <v>1.0142953226497871</v>
      </c>
      <c r="F6214">
        <v>7.9374495188324998E-2</v>
      </c>
    </row>
    <row r="6215" spans="1:6" x14ac:dyDescent="0.3">
      <c r="A6215" s="2">
        <v>45799.833333333343</v>
      </c>
      <c r="B6215">
        <v>1302.4297809996599</v>
      </c>
      <c r="C6215">
        <v>1299.768338869972</v>
      </c>
      <c r="D6215">
        <v>2.6614421296883388</v>
      </c>
      <c r="E6215">
        <v>2.6614421296883388</v>
      </c>
      <c r="F6215">
        <v>0.204344385280056</v>
      </c>
    </row>
    <row r="6216" spans="1:6" x14ac:dyDescent="0.3">
      <c r="A6216" s="2">
        <v>45799.875</v>
      </c>
      <c r="B6216">
        <v>1361.7970389040099</v>
      </c>
      <c r="C6216">
        <v>1356.8298333096111</v>
      </c>
      <c r="D6216">
        <v>4.9672055943992746</v>
      </c>
      <c r="E6216">
        <v>4.9672055943992746</v>
      </c>
      <c r="F6216">
        <v>0.36475373734081362</v>
      </c>
    </row>
    <row r="6217" spans="1:6" x14ac:dyDescent="0.3">
      <c r="A6217" s="2">
        <v>45799.916666666657</v>
      </c>
      <c r="B6217">
        <v>1348.04644240681</v>
      </c>
      <c r="C6217">
        <v>1351.0051924027341</v>
      </c>
      <c r="D6217">
        <v>-2.958749995924336</v>
      </c>
      <c r="E6217">
        <v>2.958749995924336</v>
      </c>
      <c r="F6217">
        <v>0.21948427760704939</v>
      </c>
    </row>
    <row r="6218" spans="1:6" x14ac:dyDescent="0.3">
      <c r="A6218" s="2">
        <v>45799.958333333343</v>
      </c>
      <c r="B6218">
        <v>1242.6185361238299</v>
      </c>
      <c r="C6218">
        <v>1264.952275223226</v>
      </c>
      <c r="D6218">
        <v>-22.33373909939564</v>
      </c>
      <c r="E6218">
        <v>22.33373909939564</v>
      </c>
      <c r="F6218">
        <v>1.7973125661766429</v>
      </c>
    </row>
    <row r="6219" spans="1:6" x14ac:dyDescent="0.3">
      <c r="A6219" s="2">
        <v>45800</v>
      </c>
      <c r="B6219">
        <v>1154.58211949829</v>
      </c>
      <c r="C6219">
        <v>1145.137737300251</v>
      </c>
      <c r="D6219">
        <v>9.4443821980394205</v>
      </c>
      <c r="E6219">
        <v>9.4443821980394205</v>
      </c>
      <c r="F6219">
        <v>0.81799137874597838</v>
      </c>
    </row>
    <row r="6220" spans="1:6" x14ac:dyDescent="0.3">
      <c r="A6220" s="2">
        <v>45800.041666666657</v>
      </c>
      <c r="B6220">
        <v>1043.0123934432399</v>
      </c>
      <c r="C6220">
        <v>1042.173257306006</v>
      </c>
      <c r="D6220">
        <v>0.8391361372339361</v>
      </c>
      <c r="E6220">
        <v>0.8391361372339361</v>
      </c>
      <c r="F6220">
        <v>8.0453131957872639E-2</v>
      </c>
    </row>
    <row r="6221" spans="1:6" x14ac:dyDescent="0.3">
      <c r="A6221" s="2">
        <v>45800.083333333343</v>
      </c>
      <c r="B6221">
        <v>940.27140831421502</v>
      </c>
      <c r="C6221">
        <v>951.40541062232728</v>
      </c>
      <c r="D6221">
        <v>-11.13400230811226</v>
      </c>
      <c r="E6221">
        <v>11.13400230811226</v>
      </c>
      <c r="F6221">
        <v>1.184126435161194</v>
      </c>
    </row>
    <row r="6222" spans="1:6" x14ac:dyDescent="0.3">
      <c r="A6222" s="2">
        <v>45800.125</v>
      </c>
      <c r="B6222">
        <v>893.15479092235398</v>
      </c>
      <c r="C6222">
        <v>904.08773346059377</v>
      </c>
      <c r="D6222">
        <v>-10.932942538239789</v>
      </c>
      <c r="E6222">
        <v>10.932942538239789</v>
      </c>
      <c r="F6222">
        <v>1.224081497334655</v>
      </c>
    </row>
    <row r="6223" spans="1:6" x14ac:dyDescent="0.3">
      <c r="A6223" s="2">
        <v>45800.166666666657</v>
      </c>
      <c r="B6223">
        <v>866.22358120212903</v>
      </c>
      <c r="C6223">
        <v>872.20314017781095</v>
      </c>
      <c r="D6223">
        <v>-5.9795589756819254</v>
      </c>
      <c r="E6223">
        <v>5.9795589756819254</v>
      </c>
      <c r="F6223">
        <v>0.69030203118955891</v>
      </c>
    </row>
    <row r="6224" spans="1:6" x14ac:dyDescent="0.3">
      <c r="A6224" s="2">
        <v>45800.208333333343</v>
      </c>
      <c r="B6224">
        <v>861.17972921086096</v>
      </c>
      <c r="C6224">
        <v>861.1472266448252</v>
      </c>
      <c r="D6224">
        <v>3.2502566035759628E-2</v>
      </c>
      <c r="E6224">
        <v>3.2502566035759628E-2</v>
      </c>
      <c r="F6224">
        <v>3.774190791223043E-3</v>
      </c>
    </row>
    <row r="6225" spans="1:6" x14ac:dyDescent="0.3">
      <c r="A6225" s="2">
        <v>45800.25</v>
      </c>
      <c r="B6225">
        <v>880.49716235267397</v>
      </c>
      <c r="C6225">
        <v>878.04506213229251</v>
      </c>
      <c r="D6225">
        <v>2.4521002203814528</v>
      </c>
      <c r="E6225">
        <v>2.4521002203814528</v>
      </c>
      <c r="F6225">
        <v>0.27849041714446898</v>
      </c>
    </row>
    <row r="6226" spans="1:6" x14ac:dyDescent="0.3">
      <c r="A6226" s="2">
        <v>45800.291666666657</v>
      </c>
      <c r="B6226">
        <v>889.79688945790599</v>
      </c>
      <c r="C6226">
        <v>876.4505922713405</v>
      </c>
      <c r="D6226">
        <v>13.34629718656549</v>
      </c>
      <c r="E6226">
        <v>13.34629718656549</v>
      </c>
      <c r="F6226">
        <v>1.4999262578558801</v>
      </c>
    </row>
    <row r="6227" spans="1:6" x14ac:dyDescent="0.3">
      <c r="A6227" s="2">
        <v>45800.333333333343</v>
      </c>
      <c r="B6227">
        <v>986.39105496156799</v>
      </c>
      <c r="C6227">
        <v>958.57819009921616</v>
      </c>
      <c r="D6227">
        <v>27.81286486235183</v>
      </c>
      <c r="E6227">
        <v>27.81286486235183</v>
      </c>
      <c r="F6227">
        <v>2.819659071566972</v>
      </c>
    </row>
    <row r="6228" spans="1:6" x14ac:dyDescent="0.3">
      <c r="A6228" s="2">
        <v>45800.375</v>
      </c>
      <c r="B6228">
        <v>1189.2261028919199</v>
      </c>
      <c r="C6228">
        <v>1159.3714333789819</v>
      </c>
      <c r="D6228">
        <v>29.854669512937789</v>
      </c>
      <c r="E6228">
        <v>29.854669512937789</v>
      </c>
      <c r="F6228">
        <v>2.5104283735730069</v>
      </c>
    </row>
    <row r="6229" spans="1:6" x14ac:dyDescent="0.3">
      <c r="A6229" s="2">
        <v>45800.416666666657</v>
      </c>
      <c r="B6229">
        <v>1285.37828136542</v>
      </c>
      <c r="C6229">
        <v>1246.5684810716621</v>
      </c>
      <c r="D6229">
        <v>38.809800293758137</v>
      </c>
      <c r="E6229">
        <v>38.809800293758137</v>
      </c>
      <c r="F6229">
        <v>3.0193290843944092</v>
      </c>
    </row>
    <row r="6230" spans="1:6" x14ac:dyDescent="0.3">
      <c r="A6230" s="2">
        <v>45800.458333333343</v>
      </c>
      <c r="B6230">
        <v>1309.5915708413399</v>
      </c>
      <c r="C6230">
        <v>1294.6910789314261</v>
      </c>
      <c r="D6230">
        <v>14.900491909914081</v>
      </c>
      <c r="E6230">
        <v>14.900491909914081</v>
      </c>
      <c r="F6230">
        <v>1.1377968705418751</v>
      </c>
    </row>
    <row r="6231" spans="1:6" x14ac:dyDescent="0.3">
      <c r="A6231" s="2">
        <v>45800.5</v>
      </c>
      <c r="B6231">
        <v>1318.3433140268301</v>
      </c>
      <c r="C6231">
        <v>1312.619137041183</v>
      </c>
      <c r="D6231">
        <v>5.7241769856466362</v>
      </c>
      <c r="E6231">
        <v>5.7241769856466362</v>
      </c>
      <c r="F6231">
        <v>0.43419471428591078</v>
      </c>
    </row>
    <row r="6232" spans="1:6" x14ac:dyDescent="0.3">
      <c r="A6232" s="2">
        <v>45800.541666666657</v>
      </c>
      <c r="B6232">
        <v>1230.5858892144499</v>
      </c>
      <c r="C6232">
        <v>1206.2611798709061</v>
      </c>
      <c r="D6232">
        <v>24.324709343543869</v>
      </c>
      <c r="E6232">
        <v>24.324709343543869</v>
      </c>
      <c r="F6232">
        <v>1.9766770898916839</v>
      </c>
    </row>
    <row r="6233" spans="1:6" x14ac:dyDescent="0.3">
      <c r="A6233" s="2">
        <v>45800.583333333343</v>
      </c>
      <c r="B6233">
        <v>1206.5095957184601</v>
      </c>
      <c r="C6233">
        <v>1218.3524067098631</v>
      </c>
      <c r="D6233">
        <v>-11.84281099140321</v>
      </c>
      <c r="E6233">
        <v>11.84281099140321</v>
      </c>
      <c r="F6233">
        <v>0.98157619578234656</v>
      </c>
    </row>
    <row r="6234" spans="1:6" x14ac:dyDescent="0.3">
      <c r="A6234" s="2">
        <v>45800.625</v>
      </c>
      <c r="B6234">
        <v>1265.7008587872799</v>
      </c>
      <c r="C6234">
        <v>1252.5374238353211</v>
      </c>
      <c r="D6234">
        <v>13.163434951958831</v>
      </c>
      <c r="E6234">
        <v>13.163434951958831</v>
      </c>
      <c r="F6234">
        <v>1.040011536736273</v>
      </c>
    </row>
    <row r="6235" spans="1:6" x14ac:dyDescent="0.3">
      <c r="A6235" s="2">
        <v>45800.666666666657</v>
      </c>
      <c r="B6235">
        <v>1242.7335327493199</v>
      </c>
      <c r="C6235">
        <v>1230.9072573001649</v>
      </c>
      <c r="D6235">
        <v>11.82627544915522</v>
      </c>
      <c r="E6235">
        <v>11.82627544915522</v>
      </c>
      <c r="F6235">
        <v>0.95163405005985491</v>
      </c>
    </row>
    <row r="6236" spans="1:6" x14ac:dyDescent="0.3">
      <c r="A6236" s="2">
        <v>45800.708333333343</v>
      </c>
      <c r="B6236">
        <v>1248.2323713892899</v>
      </c>
      <c r="C6236">
        <v>1241.2293536307941</v>
      </c>
      <c r="D6236">
        <v>7.0030177584960711</v>
      </c>
      <c r="E6236">
        <v>7.0030177584960711</v>
      </c>
      <c r="F6236">
        <v>0.56103478158486708</v>
      </c>
    </row>
    <row r="6237" spans="1:6" x14ac:dyDescent="0.3">
      <c r="A6237" s="2">
        <v>45800.75</v>
      </c>
      <c r="B6237">
        <v>1255.37016193522</v>
      </c>
      <c r="C6237">
        <v>1237.7450901606319</v>
      </c>
      <c r="D6237">
        <v>17.62507177458815</v>
      </c>
      <c r="E6237">
        <v>17.62507177458815</v>
      </c>
      <c r="F6237">
        <v>1.4039740874051649</v>
      </c>
    </row>
    <row r="6238" spans="1:6" x14ac:dyDescent="0.3">
      <c r="A6238" s="2">
        <v>45800.791666666657</v>
      </c>
      <c r="B6238">
        <v>1287.9502058938799</v>
      </c>
      <c r="C6238">
        <v>1259.2891928239981</v>
      </c>
      <c r="D6238">
        <v>28.661013069882301</v>
      </c>
      <c r="E6238">
        <v>28.661013069882301</v>
      </c>
      <c r="F6238">
        <v>2.225319964911872</v>
      </c>
    </row>
    <row r="6239" spans="1:6" x14ac:dyDescent="0.3">
      <c r="A6239" s="2">
        <v>45800.833333333343</v>
      </c>
      <c r="B6239">
        <v>1305.5316899760501</v>
      </c>
      <c r="C6239">
        <v>1302.1886490773579</v>
      </c>
      <c r="D6239">
        <v>3.343040898692152</v>
      </c>
      <c r="E6239">
        <v>3.343040898692152</v>
      </c>
      <c r="F6239">
        <v>0.25606738805039841</v>
      </c>
    </row>
    <row r="6240" spans="1:6" x14ac:dyDescent="0.3">
      <c r="A6240" s="2">
        <v>45800.875</v>
      </c>
      <c r="B6240">
        <v>1369.5248121372599</v>
      </c>
      <c r="C6240">
        <v>1361.186489390288</v>
      </c>
      <c r="D6240">
        <v>8.3383227469723806</v>
      </c>
      <c r="E6240">
        <v>8.3383227469723806</v>
      </c>
      <c r="F6240">
        <v>0.60884787723992462</v>
      </c>
    </row>
    <row r="6241" spans="1:6" x14ac:dyDescent="0.3">
      <c r="A6241" s="2">
        <v>45800.916666666657</v>
      </c>
      <c r="B6241">
        <v>1342.9655915012499</v>
      </c>
      <c r="C6241">
        <v>1332.083348539875</v>
      </c>
      <c r="D6241">
        <v>10.882242961374461</v>
      </c>
      <c r="E6241">
        <v>10.882242961374461</v>
      </c>
      <c r="F6241">
        <v>0.81031435430961452</v>
      </c>
    </row>
    <row r="6242" spans="1:6" x14ac:dyDescent="0.3">
      <c r="A6242" s="2">
        <v>45800.958333333343</v>
      </c>
      <c r="B6242">
        <v>1240.6035952510299</v>
      </c>
      <c r="C6242">
        <v>1251.9821072711741</v>
      </c>
      <c r="D6242">
        <v>-11.37851202014372</v>
      </c>
      <c r="E6242">
        <v>11.37851202014372</v>
      </c>
      <c r="F6242">
        <v>0.91717548326469378</v>
      </c>
    </row>
    <row r="6243" spans="1:6" x14ac:dyDescent="0.3">
      <c r="A6243" s="2">
        <v>45801</v>
      </c>
      <c r="B6243">
        <v>1166.0337834562599</v>
      </c>
      <c r="C6243">
        <v>1116.856558975489</v>
      </c>
      <c r="D6243">
        <v>49.177224480771201</v>
      </c>
      <c r="E6243">
        <v>49.177224480771201</v>
      </c>
      <c r="F6243">
        <v>4.2174785309392977</v>
      </c>
    </row>
    <row r="6244" spans="1:6" x14ac:dyDescent="0.3">
      <c r="A6244" s="2">
        <v>45801.041666666657</v>
      </c>
      <c r="B6244">
        <v>1058.5629371221</v>
      </c>
      <c r="C6244">
        <v>1051.683553824515</v>
      </c>
      <c r="D6244">
        <v>6.8793832975850364</v>
      </c>
      <c r="E6244">
        <v>6.8793832975850364</v>
      </c>
      <c r="F6244">
        <v>0.64987947870981266</v>
      </c>
    </row>
    <row r="6245" spans="1:6" x14ac:dyDescent="0.3">
      <c r="A6245" s="2">
        <v>45801.083333333343</v>
      </c>
      <c r="B6245">
        <v>969.29255670647603</v>
      </c>
      <c r="C6245">
        <v>947.57624745817861</v>
      </c>
      <c r="D6245">
        <v>21.716309248297421</v>
      </c>
      <c r="E6245">
        <v>21.716309248297421</v>
      </c>
      <c r="F6245">
        <v>2.240428764054915</v>
      </c>
    </row>
    <row r="6246" spans="1:6" x14ac:dyDescent="0.3">
      <c r="A6246" s="2">
        <v>45801.125</v>
      </c>
      <c r="B6246">
        <v>912.578220953754</v>
      </c>
      <c r="C6246">
        <v>901.31235737278848</v>
      </c>
      <c r="D6246">
        <v>11.265863580965521</v>
      </c>
      <c r="E6246">
        <v>11.265863580965521</v>
      </c>
      <c r="F6246">
        <v>1.2345093628456421</v>
      </c>
    </row>
    <row r="6247" spans="1:6" x14ac:dyDescent="0.3">
      <c r="A6247" s="2">
        <v>45801.166666666657</v>
      </c>
      <c r="B6247">
        <v>875.82029959233398</v>
      </c>
      <c r="C6247">
        <v>877.41979329820424</v>
      </c>
      <c r="D6247">
        <v>-1.599493705870259</v>
      </c>
      <c r="E6247">
        <v>1.599493705870259</v>
      </c>
      <c r="F6247">
        <v>0.18262806954972249</v>
      </c>
    </row>
    <row r="6248" spans="1:6" x14ac:dyDescent="0.3">
      <c r="A6248" s="2">
        <v>45801.208333333343</v>
      </c>
      <c r="B6248">
        <v>865.61159916036502</v>
      </c>
      <c r="C6248">
        <v>866.86122728062776</v>
      </c>
      <c r="D6248">
        <v>-1.2496281202627419</v>
      </c>
      <c r="E6248">
        <v>1.2496281202627419</v>
      </c>
      <c r="F6248">
        <v>0.14436360620337391</v>
      </c>
    </row>
    <row r="6249" spans="1:6" x14ac:dyDescent="0.3">
      <c r="A6249" s="2">
        <v>45801.25</v>
      </c>
      <c r="B6249">
        <v>879.87418063369</v>
      </c>
      <c r="C6249">
        <v>874.25342396037172</v>
      </c>
      <c r="D6249">
        <v>5.620756673318283</v>
      </c>
      <c r="E6249">
        <v>5.620756673318283</v>
      </c>
      <c r="F6249">
        <v>0.63881368461903787</v>
      </c>
    </row>
    <row r="6250" spans="1:6" x14ac:dyDescent="0.3">
      <c r="A6250" s="2">
        <v>45801.291666666657</v>
      </c>
      <c r="B6250">
        <v>892.49381031842302</v>
      </c>
      <c r="C6250">
        <v>870.41756413325788</v>
      </c>
      <c r="D6250">
        <v>22.076246185165129</v>
      </c>
      <c r="E6250">
        <v>22.076246185165129</v>
      </c>
      <c r="F6250">
        <v>2.4735461389123041</v>
      </c>
    </row>
    <row r="6251" spans="1:6" x14ac:dyDescent="0.3">
      <c r="A6251" s="2">
        <v>45801.333333333343</v>
      </c>
      <c r="B6251">
        <v>942.28734915767097</v>
      </c>
      <c r="C6251">
        <v>949.94089402123757</v>
      </c>
      <c r="D6251">
        <v>-7.6535448635665944</v>
      </c>
      <c r="E6251">
        <v>7.6535448635665944</v>
      </c>
      <c r="F6251">
        <v>0.81223045925507065</v>
      </c>
    </row>
    <row r="6252" spans="1:6" x14ac:dyDescent="0.3">
      <c r="A6252" s="2">
        <v>45801.375</v>
      </c>
      <c r="B6252">
        <v>1152.13019144861</v>
      </c>
      <c r="C6252">
        <v>1123.6217792220871</v>
      </c>
      <c r="D6252">
        <v>28.508412226523429</v>
      </c>
      <c r="E6252">
        <v>28.508412226523429</v>
      </c>
      <c r="F6252">
        <v>2.474408919939544</v>
      </c>
    </row>
    <row r="6253" spans="1:6" x14ac:dyDescent="0.3">
      <c r="A6253" s="2">
        <v>45801.416666666657</v>
      </c>
      <c r="B6253">
        <v>1265.5808623084999</v>
      </c>
      <c r="C6253">
        <v>1230.925751816399</v>
      </c>
      <c r="D6253">
        <v>34.655110492100683</v>
      </c>
      <c r="E6253">
        <v>34.655110492100683</v>
      </c>
      <c r="F6253">
        <v>2.7382770650375359</v>
      </c>
    </row>
    <row r="6254" spans="1:6" x14ac:dyDescent="0.3">
      <c r="A6254" s="2">
        <v>45801.458333333343</v>
      </c>
      <c r="B6254">
        <v>1324.8571228831099</v>
      </c>
      <c r="C6254">
        <v>1317.819994439762</v>
      </c>
      <c r="D6254">
        <v>7.0371284433479104</v>
      </c>
      <c r="E6254">
        <v>7.0371284433479104</v>
      </c>
      <c r="F6254">
        <v>0.53116130953301699</v>
      </c>
    </row>
    <row r="6255" spans="1:6" x14ac:dyDescent="0.3">
      <c r="A6255" s="2">
        <v>45801.5</v>
      </c>
      <c r="B6255">
        <v>1336.7497739005901</v>
      </c>
      <c r="C6255">
        <v>1344.2748001396631</v>
      </c>
      <c r="D6255">
        <v>-7.5250262390725311</v>
      </c>
      <c r="E6255">
        <v>7.5250262390725311</v>
      </c>
      <c r="F6255">
        <v>0.562934543621743</v>
      </c>
    </row>
    <row r="6256" spans="1:6" x14ac:dyDescent="0.3">
      <c r="A6256" s="2">
        <v>45801.541666666657</v>
      </c>
      <c r="B6256">
        <v>1257.7270927725301</v>
      </c>
      <c r="C6256">
        <v>1271.586836382457</v>
      </c>
      <c r="D6256">
        <v>-13.85974360992714</v>
      </c>
      <c r="E6256">
        <v>13.85974360992714</v>
      </c>
      <c r="F6256">
        <v>1.1019674848041681</v>
      </c>
    </row>
    <row r="6257" spans="1:6" x14ac:dyDescent="0.3">
      <c r="A6257" s="2">
        <v>45801.583333333343</v>
      </c>
      <c r="B6257">
        <v>1292.1800817707799</v>
      </c>
      <c r="C6257">
        <v>1233.6858925160709</v>
      </c>
      <c r="D6257">
        <v>58.494189254708772</v>
      </c>
      <c r="E6257">
        <v>58.494189254708772</v>
      </c>
      <c r="F6257">
        <v>4.5267830761285914</v>
      </c>
    </row>
    <row r="6258" spans="1:6" x14ac:dyDescent="0.3">
      <c r="A6258" s="2">
        <v>45801.625</v>
      </c>
      <c r="B6258">
        <v>1297.60992243544</v>
      </c>
      <c r="C6258">
        <v>1290.2083404781611</v>
      </c>
      <c r="D6258">
        <v>7.401581957279177</v>
      </c>
      <c r="E6258">
        <v>7.401581957279177</v>
      </c>
      <c r="F6258">
        <v>0.57040115286625026</v>
      </c>
    </row>
    <row r="6259" spans="1:6" x14ac:dyDescent="0.3">
      <c r="A6259" s="2">
        <v>45801.666666666657</v>
      </c>
      <c r="B6259">
        <v>1288.0822020205301</v>
      </c>
      <c r="C6259">
        <v>1243.946936963732</v>
      </c>
      <c r="D6259">
        <v>44.135265056797827</v>
      </c>
      <c r="E6259">
        <v>44.135265056797827</v>
      </c>
      <c r="F6259">
        <v>3.4264323338652081</v>
      </c>
    </row>
    <row r="6260" spans="1:6" x14ac:dyDescent="0.3">
      <c r="A6260" s="2">
        <v>45801.708333333343</v>
      </c>
      <c r="B6260">
        <v>1294.36801756715</v>
      </c>
      <c r="C6260">
        <v>1246.6441768530819</v>
      </c>
      <c r="D6260">
        <v>47.723840714068047</v>
      </c>
      <c r="E6260">
        <v>47.723840714068047</v>
      </c>
      <c r="F6260">
        <v>3.6870380035937891</v>
      </c>
    </row>
    <row r="6261" spans="1:6" x14ac:dyDescent="0.3">
      <c r="A6261" s="2">
        <v>45801.75</v>
      </c>
      <c r="B6261">
        <v>1282.4323678114399</v>
      </c>
      <c r="C6261">
        <v>1250.1472025825219</v>
      </c>
      <c r="D6261">
        <v>32.285165228917549</v>
      </c>
      <c r="E6261">
        <v>32.285165228917549</v>
      </c>
      <c r="F6261">
        <v>2.5174945704163649</v>
      </c>
    </row>
    <row r="6262" spans="1:6" x14ac:dyDescent="0.3">
      <c r="A6262" s="2">
        <v>45801.791666666657</v>
      </c>
      <c r="B6262">
        <v>1319.05429316358</v>
      </c>
      <c r="C6262">
        <v>1308.4571428815029</v>
      </c>
      <c r="D6262">
        <v>10.597150282076649</v>
      </c>
      <c r="E6262">
        <v>10.597150282076649</v>
      </c>
      <c r="F6262">
        <v>0.80338999971411063</v>
      </c>
    </row>
    <row r="6263" spans="1:6" x14ac:dyDescent="0.3">
      <c r="A6263" s="2">
        <v>45801.833333333343</v>
      </c>
      <c r="B6263">
        <v>1337.3457564118501</v>
      </c>
      <c r="C6263">
        <v>1328.1552816855581</v>
      </c>
      <c r="D6263">
        <v>9.1904747262924502</v>
      </c>
      <c r="E6263">
        <v>9.1904747262924502</v>
      </c>
      <c r="F6263">
        <v>0.68721754880728514</v>
      </c>
    </row>
    <row r="6264" spans="1:6" x14ac:dyDescent="0.3">
      <c r="A6264" s="2">
        <v>45801.875</v>
      </c>
      <c r="B6264">
        <v>1382.4634324614101</v>
      </c>
      <c r="C6264">
        <v>1375.102816209891</v>
      </c>
      <c r="D6264">
        <v>7.3606162515195592</v>
      </c>
      <c r="E6264">
        <v>7.3606162515195592</v>
      </c>
      <c r="F6264">
        <v>0.53242755494905214</v>
      </c>
    </row>
    <row r="6265" spans="1:6" x14ac:dyDescent="0.3">
      <c r="A6265" s="2">
        <v>45801.916666666657</v>
      </c>
      <c r="B6265">
        <v>1363.67498379688</v>
      </c>
      <c r="C6265">
        <v>1348.41374339398</v>
      </c>
      <c r="D6265">
        <v>15.261240402900279</v>
      </c>
      <c r="E6265">
        <v>15.261240402900279</v>
      </c>
      <c r="F6265">
        <v>1.1191259342755771</v>
      </c>
    </row>
    <row r="6266" spans="1:6" x14ac:dyDescent="0.3">
      <c r="A6266" s="2">
        <v>45801.958333333343</v>
      </c>
      <c r="B6266">
        <v>1259.4140432700101</v>
      </c>
      <c r="C6266">
        <v>1266.422137910364</v>
      </c>
      <c r="D6266">
        <v>-7.008094640354102</v>
      </c>
      <c r="E6266">
        <v>7.008094640354102</v>
      </c>
      <c r="F6266">
        <v>0.55645676477906769</v>
      </c>
    </row>
    <row r="6267" spans="1:6" x14ac:dyDescent="0.3">
      <c r="A6267" s="2">
        <v>45802</v>
      </c>
      <c r="B6267">
        <v>1038.3825293037501</v>
      </c>
      <c r="C6267">
        <v>1095.1524068706101</v>
      </c>
      <c r="D6267">
        <v>-56.769877566859577</v>
      </c>
      <c r="E6267">
        <v>56.769877566859577</v>
      </c>
      <c r="F6267">
        <v>5.467144907081507</v>
      </c>
    </row>
    <row r="6268" spans="1:6" x14ac:dyDescent="0.3">
      <c r="A6268" s="2">
        <v>45802.041666666657</v>
      </c>
      <c r="B6268">
        <v>956.61492872366705</v>
      </c>
      <c r="C6268">
        <v>992.25445658049671</v>
      </c>
      <c r="D6268">
        <v>-35.639527856829659</v>
      </c>
      <c r="E6268">
        <v>35.639527856829659</v>
      </c>
      <c r="F6268">
        <v>3.725587672395708</v>
      </c>
    </row>
    <row r="6269" spans="1:6" x14ac:dyDescent="0.3">
      <c r="A6269" s="2">
        <v>45802.083333333343</v>
      </c>
      <c r="B6269">
        <v>971.02250594218106</v>
      </c>
      <c r="C6269">
        <v>945.97559169270983</v>
      </c>
      <c r="D6269">
        <v>25.046914249471229</v>
      </c>
      <c r="E6269">
        <v>25.046914249471229</v>
      </c>
      <c r="F6269">
        <v>2.5794370466383461</v>
      </c>
    </row>
    <row r="6270" spans="1:6" x14ac:dyDescent="0.3">
      <c r="A6270" s="2">
        <v>45802.125</v>
      </c>
      <c r="B6270">
        <v>912.82621367655997</v>
      </c>
      <c r="C6270">
        <v>893.45728152647303</v>
      </c>
      <c r="D6270">
        <v>19.368932150086948</v>
      </c>
      <c r="E6270">
        <v>19.368932150086948</v>
      </c>
      <c r="F6270">
        <v>2.121864146744123</v>
      </c>
    </row>
    <row r="6271" spans="1:6" x14ac:dyDescent="0.3">
      <c r="A6271" s="2">
        <v>45802.166666666657</v>
      </c>
      <c r="B6271">
        <v>866.54957163613994</v>
      </c>
      <c r="C6271">
        <v>862.36546810720824</v>
      </c>
      <c r="D6271">
        <v>4.1841035289317006</v>
      </c>
      <c r="E6271">
        <v>4.1841035289317006</v>
      </c>
      <c r="F6271">
        <v>0.48284641362538261</v>
      </c>
    </row>
    <row r="6272" spans="1:6" x14ac:dyDescent="0.3">
      <c r="A6272" s="2">
        <v>45802.208333333343</v>
      </c>
      <c r="B6272">
        <v>852.176993390603</v>
      </c>
      <c r="C6272">
        <v>847.51217750198703</v>
      </c>
      <c r="D6272">
        <v>4.6648158886159763</v>
      </c>
      <c r="E6272">
        <v>4.6648158886159763</v>
      </c>
      <c r="F6272">
        <v>0.54739988579781662</v>
      </c>
    </row>
    <row r="6273" spans="1:6" x14ac:dyDescent="0.3">
      <c r="A6273" s="2">
        <v>45802.25</v>
      </c>
      <c r="B6273">
        <v>863.99264666752902</v>
      </c>
      <c r="C6273">
        <v>828.32157473987445</v>
      </c>
      <c r="D6273">
        <v>35.671071927654573</v>
      </c>
      <c r="E6273">
        <v>35.671071927654573</v>
      </c>
      <c r="F6273">
        <v>4.128631425884917</v>
      </c>
    </row>
    <row r="6274" spans="1:6" x14ac:dyDescent="0.3">
      <c r="A6274" s="2">
        <v>45802.291666666657</v>
      </c>
      <c r="B6274">
        <v>833.48754182105699</v>
      </c>
      <c r="C6274">
        <v>826.19029111866371</v>
      </c>
      <c r="D6274">
        <v>7.2972507023932849</v>
      </c>
      <c r="E6274">
        <v>7.2972507023932849</v>
      </c>
      <c r="F6274">
        <v>0.87550807135628061</v>
      </c>
    </row>
    <row r="6275" spans="1:6" x14ac:dyDescent="0.3">
      <c r="A6275" s="2">
        <v>45802.333333333343</v>
      </c>
      <c r="B6275">
        <v>872.66439220049404</v>
      </c>
      <c r="C6275">
        <v>853.31294176486062</v>
      </c>
      <c r="D6275">
        <v>19.35145043563341</v>
      </c>
      <c r="E6275">
        <v>19.35145043563341</v>
      </c>
      <c r="F6275">
        <v>2.217513468933336</v>
      </c>
    </row>
    <row r="6276" spans="1:6" x14ac:dyDescent="0.3">
      <c r="A6276" s="2">
        <v>45802.375</v>
      </c>
      <c r="B6276">
        <v>959.58984142668498</v>
      </c>
      <c r="C6276">
        <v>974.10467336184797</v>
      </c>
      <c r="D6276">
        <v>-14.51483193516299</v>
      </c>
      <c r="E6276">
        <v>14.51483193516299</v>
      </c>
      <c r="F6276">
        <v>1.512607919398284</v>
      </c>
    </row>
    <row r="6277" spans="1:6" x14ac:dyDescent="0.3">
      <c r="A6277" s="2">
        <v>45802.416666666657</v>
      </c>
      <c r="B6277">
        <v>1069.46061733639</v>
      </c>
      <c r="C6277">
        <v>1054.435365398941</v>
      </c>
      <c r="D6277">
        <v>15.0252519374485</v>
      </c>
      <c r="E6277">
        <v>15.0252519374485</v>
      </c>
      <c r="F6277">
        <v>1.4049373762700259</v>
      </c>
    </row>
    <row r="6278" spans="1:6" x14ac:dyDescent="0.3">
      <c r="A6278" s="2">
        <v>45802.458333333343</v>
      </c>
      <c r="B6278">
        <v>1112.2573614922701</v>
      </c>
      <c r="C6278">
        <v>1100.8020710341009</v>
      </c>
      <c r="D6278">
        <v>11.4552904581692</v>
      </c>
      <c r="E6278">
        <v>11.4552904581692</v>
      </c>
      <c r="F6278">
        <v>1.029913656206247</v>
      </c>
    </row>
    <row r="6279" spans="1:6" x14ac:dyDescent="0.3">
      <c r="A6279" s="2">
        <v>45802.5</v>
      </c>
      <c r="B6279">
        <v>1137.49362094977</v>
      </c>
      <c r="C6279">
        <v>1148.7253397685531</v>
      </c>
      <c r="D6279">
        <v>-11.23171881878261</v>
      </c>
      <c r="E6279">
        <v>11.23171881878261</v>
      </c>
      <c r="F6279">
        <v>0.98740938954923574</v>
      </c>
    </row>
    <row r="6280" spans="1:6" x14ac:dyDescent="0.3">
      <c r="A6280" s="2">
        <v>45802.541666666657</v>
      </c>
      <c r="B6280">
        <v>1115.2972722879599</v>
      </c>
      <c r="C6280">
        <v>1075.5072416214421</v>
      </c>
      <c r="D6280">
        <v>39.79003066651785</v>
      </c>
      <c r="E6280">
        <v>39.79003066651785</v>
      </c>
      <c r="F6280">
        <v>3.56766143477493</v>
      </c>
    </row>
    <row r="6281" spans="1:6" x14ac:dyDescent="0.3">
      <c r="A6281" s="2">
        <v>45802.583333333343</v>
      </c>
      <c r="B6281">
        <v>1190.1790749275399</v>
      </c>
      <c r="C6281">
        <v>1091.422409646827</v>
      </c>
      <c r="D6281">
        <v>98.756665280713378</v>
      </c>
      <c r="E6281">
        <v>98.756665280713378</v>
      </c>
      <c r="F6281">
        <v>8.2976307818819226</v>
      </c>
    </row>
    <row r="6282" spans="1:6" x14ac:dyDescent="0.3">
      <c r="A6282" s="2">
        <v>45802.625</v>
      </c>
      <c r="B6282">
        <v>1190.0190796225099</v>
      </c>
      <c r="C6282">
        <v>1098.2328202602689</v>
      </c>
      <c r="D6282">
        <v>91.786259362241253</v>
      </c>
      <c r="E6282">
        <v>91.786259362241253</v>
      </c>
      <c r="F6282">
        <v>7.7130073739111289</v>
      </c>
    </row>
    <row r="6283" spans="1:6" x14ac:dyDescent="0.3">
      <c r="A6283" s="2">
        <v>45802.666666666657</v>
      </c>
      <c r="B6283">
        <v>1164.7398214267801</v>
      </c>
      <c r="C6283">
        <v>1098.548820242175</v>
      </c>
      <c r="D6283">
        <v>66.191001184605057</v>
      </c>
      <c r="E6283">
        <v>66.191001184605057</v>
      </c>
      <c r="F6283">
        <v>5.6829001607858558</v>
      </c>
    </row>
    <row r="6284" spans="1:6" x14ac:dyDescent="0.3">
      <c r="A6284" s="2">
        <v>45802.708333333343</v>
      </c>
      <c r="B6284">
        <v>1134.3217140274201</v>
      </c>
      <c r="C6284">
        <v>1099.024642681884</v>
      </c>
      <c r="D6284">
        <v>35.297071345536096</v>
      </c>
      <c r="E6284">
        <v>35.297071345536096</v>
      </c>
      <c r="F6284">
        <v>3.111733726775836</v>
      </c>
    </row>
    <row r="6285" spans="1:6" x14ac:dyDescent="0.3">
      <c r="A6285" s="2">
        <v>45802.75</v>
      </c>
      <c r="B6285">
        <v>1139.84255202183</v>
      </c>
      <c r="C6285">
        <v>1083.9179587077231</v>
      </c>
      <c r="D6285">
        <v>55.924593314106687</v>
      </c>
      <c r="E6285">
        <v>55.924593314106687</v>
      </c>
      <c r="F6285">
        <v>4.9063437064096131</v>
      </c>
    </row>
    <row r="6286" spans="1:6" x14ac:dyDescent="0.3">
      <c r="A6286" s="2">
        <v>45802.791666666657</v>
      </c>
      <c r="B6286">
        <v>1157.24504135649</v>
      </c>
      <c r="C6286">
        <v>1119.6793462820069</v>
      </c>
      <c r="D6286">
        <v>37.565695074483301</v>
      </c>
      <c r="E6286">
        <v>37.565695074483301</v>
      </c>
      <c r="F6286">
        <v>3.246131435607329</v>
      </c>
    </row>
    <row r="6287" spans="1:6" x14ac:dyDescent="0.3">
      <c r="A6287" s="2">
        <v>45802.833333333343</v>
      </c>
      <c r="B6287">
        <v>1166.9677560494099</v>
      </c>
      <c r="C6287">
        <v>1183.506446006525</v>
      </c>
      <c r="D6287">
        <v>-16.538689957114681</v>
      </c>
      <c r="E6287">
        <v>16.538689957114681</v>
      </c>
      <c r="F6287">
        <v>1.417236240794044</v>
      </c>
    </row>
    <row r="6288" spans="1:6" x14ac:dyDescent="0.3">
      <c r="A6288" s="2">
        <v>45802.875</v>
      </c>
      <c r="B6288">
        <v>1227.28698601873</v>
      </c>
      <c r="C6288">
        <v>1231.664876773337</v>
      </c>
      <c r="D6288">
        <v>-4.3778907546070513</v>
      </c>
      <c r="E6288">
        <v>4.3778907546070513</v>
      </c>
      <c r="F6288">
        <v>0.35671288007448021</v>
      </c>
    </row>
    <row r="6289" spans="1:6" x14ac:dyDescent="0.3">
      <c r="A6289" s="2">
        <v>45802.916666666657</v>
      </c>
      <c r="B6289">
        <v>1204.5996517645899</v>
      </c>
      <c r="C6289">
        <v>1219.9090937160379</v>
      </c>
      <c r="D6289">
        <v>-15.30944195144798</v>
      </c>
      <c r="E6289">
        <v>15.30944195144798</v>
      </c>
      <c r="F6289">
        <v>1.2709153559043671</v>
      </c>
    </row>
    <row r="6290" spans="1:6" x14ac:dyDescent="0.3">
      <c r="A6290" s="2">
        <v>45802.958333333343</v>
      </c>
      <c r="B6290">
        <v>1120.4141221371499</v>
      </c>
      <c r="C6290">
        <v>1138.448938715349</v>
      </c>
      <c r="D6290">
        <v>-18.03481657819907</v>
      </c>
      <c r="E6290">
        <v>18.03481657819907</v>
      </c>
      <c r="F6290">
        <v>1.6096563067053</v>
      </c>
    </row>
    <row r="6291" spans="1:6" x14ac:dyDescent="0.3">
      <c r="A6291" s="2">
        <v>45803</v>
      </c>
      <c r="B6291">
        <v>1140.79452408679</v>
      </c>
      <c r="C6291">
        <v>1100.6560452257249</v>
      </c>
      <c r="D6291">
        <v>40.138478861064868</v>
      </c>
      <c r="E6291">
        <v>40.138478861064868</v>
      </c>
      <c r="F6291">
        <v>3.518466999409235</v>
      </c>
    </row>
    <row r="6292" spans="1:6" x14ac:dyDescent="0.3">
      <c r="A6292" s="2">
        <v>45803.041666666657</v>
      </c>
      <c r="B6292">
        <v>1028.0008339482099</v>
      </c>
      <c r="C6292">
        <v>929.81183464060496</v>
      </c>
      <c r="D6292">
        <v>98.188999307604945</v>
      </c>
      <c r="E6292">
        <v>98.188999307604945</v>
      </c>
      <c r="F6292">
        <v>9.5514513281554496</v>
      </c>
    </row>
    <row r="6293" spans="1:6" x14ac:dyDescent="0.3">
      <c r="A6293" s="2">
        <v>45803.083333333343</v>
      </c>
      <c r="B6293">
        <v>875.45331036140703</v>
      </c>
      <c r="C6293">
        <v>890.35187320041496</v>
      </c>
      <c r="D6293">
        <v>-14.898562839007919</v>
      </c>
      <c r="E6293">
        <v>14.898562839007919</v>
      </c>
      <c r="F6293">
        <v>1.7018112402654291</v>
      </c>
    </row>
    <row r="6294" spans="1:6" x14ac:dyDescent="0.3">
      <c r="A6294" s="2">
        <v>45803.125</v>
      </c>
      <c r="B6294">
        <v>816.13905090184596</v>
      </c>
      <c r="C6294">
        <v>826.95392229097229</v>
      </c>
      <c r="D6294">
        <v>-10.814871389126321</v>
      </c>
      <c r="E6294">
        <v>10.814871389126321</v>
      </c>
      <c r="F6294">
        <v>1.32512607712796</v>
      </c>
    </row>
    <row r="6295" spans="1:6" x14ac:dyDescent="0.3">
      <c r="A6295" s="2">
        <v>45803.166666666657</v>
      </c>
      <c r="B6295">
        <v>796.287633429474</v>
      </c>
      <c r="C6295">
        <v>795.62002769570859</v>
      </c>
      <c r="D6295">
        <v>0.66760573376541288</v>
      </c>
      <c r="E6295">
        <v>0.66760573376541288</v>
      </c>
      <c r="F6295">
        <v>8.3839771677737332E-2</v>
      </c>
    </row>
    <row r="6296" spans="1:6" x14ac:dyDescent="0.3">
      <c r="A6296" s="2">
        <v>45803.208333333343</v>
      </c>
      <c r="B6296">
        <v>789.36683651600003</v>
      </c>
      <c r="C6296">
        <v>795.17493541855288</v>
      </c>
      <c r="D6296">
        <v>-5.8080989025528416</v>
      </c>
      <c r="E6296">
        <v>5.8080989025528416</v>
      </c>
      <c r="F6296">
        <v>0.73579211006470746</v>
      </c>
    </row>
    <row r="6297" spans="1:6" x14ac:dyDescent="0.3">
      <c r="A6297" s="2">
        <v>45803.25</v>
      </c>
      <c r="B6297">
        <v>782.16004799477298</v>
      </c>
      <c r="C6297">
        <v>863.24904893830853</v>
      </c>
      <c r="D6297">
        <v>-81.089000943535552</v>
      </c>
      <c r="E6297">
        <v>81.089000943535552</v>
      </c>
      <c r="F6297">
        <v>10.367315634621511</v>
      </c>
    </row>
    <row r="6298" spans="1:6" x14ac:dyDescent="0.3">
      <c r="A6298" s="2">
        <v>45803.291666666657</v>
      </c>
      <c r="B6298">
        <v>784.81796999968799</v>
      </c>
      <c r="C6298">
        <v>848.89045002530088</v>
      </c>
      <c r="D6298">
        <v>-64.07248002561289</v>
      </c>
      <c r="E6298">
        <v>64.07248002561289</v>
      </c>
      <c r="F6298">
        <v>8.1639924765777465</v>
      </c>
    </row>
    <row r="6299" spans="1:6" x14ac:dyDescent="0.3">
      <c r="A6299" s="2">
        <v>45803.333333333343</v>
      </c>
      <c r="B6299">
        <v>893.29378684360404</v>
      </c>
      <c r="C6299">
        <v>951.13654723100808</v>
      </c>
      <c r="D6299">
        <v>-57.842760387404041</v>
      </c>
      <c r="E6299">
        <v>57.842760387404041</v>
      </c>
      <c r="F6299">
        <v>6.4752225123809737</v>
      </c>
    </row>
    <row r="6300" spans="1:6" x14ac:dyDescent="0.3">
      <c r="A6300" s="2">
        <v>45803.375</v>
      </c>
      <c r="B6300">
        <v>1194.34395271177</v>
      </c>
      <c r="C6300">
        <v>1119.708131973101</v>
      </c>
      <c r="D6300">
        <v>74.635820738669054</v>
      </c>
      <c r="E6300">
        <v>74.635820738669054</v>
      </c>
      <c r="F6300">
        <v>6.2491060945384644</v>
      </c>
    </row>
    <row r="6301" spans="1:6" x14ac:dyDescent="0.3">
      <c r="A6301" s="2">
        <v>45803.416666666657</v>
      </c>
      <c r="B6301">
        <v>1310.8235346901199</v>
      </c>
      <c r="C6301">
        <v>1256.803922734561</v>
      </c>
      <c r="D6301">
        <v>54.01961195555873</v>
      </c>
      <c r="E6301">
        <v>54.01961195555873</v>
      </c>
      <c r="F6301">
        <v>4.1210437962059396</v>
      </c>
    </row>
    <row r="6302" spans="1:6" x14ac:dyDescent="0.3">
      <c r="A6302" s="2">
        <v>45803.458333333343</v>
      </c>
      <c r="B6302">
        <v>1355.17623318748</v>
      </c>
      <c r="C6302">
        <v>1280.757872083901</v>
      </c>
      <c r="D6302">
        <v>74.4183611035794</v>
      </c>
      <c r="E6302">
        <v>74.4183611035794</v>
      </c>
      <c r="F6302">
        <v>5.4914157495616731</v>
      </c>
    </row>
    <row r="6303" spans="1:6" x14ac:dyDescent="0.3">
      <c r="A6303" s="2">
        <v>45803.5</v>
      </c>
      <c r="B6303">
        <v>1351.39134425272</v>
      </c>
      <c r="C6303">
        <v>1320.9529448761109</v>
      </c>
      <c r="D6303">
        <v>30.43839937660891</v>
      </c>
      <c r="E6303">
        <v>30.43839937660891</v>
      </c>
      <c r="F6303">
        <v>2.2523748954036851</v>
      </c>
    </row>
    <row r="6304" spans="1:6" x14ac:dyDescent="0.3">
      <c r="A6304" s="2">
        <v>45803.541666666657</v>
      </c>
      <c r="B6304">
        <v>1266.3268404182299</v>
      </c>
      <c r="C6304">
        <v>1250.8179726661069</v>
      </c>
      <c r="D6304">
        <v>15.508867752123249</v>
      </c>
      <c r="E6304">
        <v>15.508867752123249</v>
      </c>
      <c r="F6304">
        <v>1.224712866940411</v>
      </c>
    </row>
    <row r="6305" spans="1:6" x14ac:dyDescent="0.3">
      <c r="A6305" s="2">
        <v>45803.583333333343</v>
      </c>
      <c r="B6305">
        <v>1289.0151746430299</v>
      </c>
      <c r="C6305">
        <v>1307.1338253316851</v>
      </c>
      <c r="D6305">
        <v>-18.118650688655411</v>
      </c>
      <c r="E6305">
        <v>18.118650688655411</v>
      </c>
      <c r="F6305">
        <v>1.4056196579432541</v>
      </c>
    </row>
    <row r="6306" spans="1:6" x14ac:dyDescent="0.3">
      <c r="A6306" s="2">
        <v>45803.625</v>
      </c>
      <c r="B6306">
        <v>1306.68465614297</v>
      </c>
      <c r="C6306">
        <v>1297.1926105918189</v>
      </c>
      <c r="D6306">
        <v>9.4920455511507953</v>
      </c>
      <c r="E6306">
        <v>9.4920455511507953</v>
      </c>
      <c r="F6306">
        <v>0.72642205650201674</v>
      </c>
    </row>
    <row r="6307" spans="1:6" x14ac:dyDescent="0.3">
      <c r="A6307" s="2">
        <v>45803.666666666657</v>
      </c>
      <c r="B6307">
        <v>1283.9063245590901</v>
      </c>
      <c r="C6307">
        <v>1270.262708374582</v>
      </c>
      <c r="D6307">
        <v>13.64361618450857</v>
      </c>
      <c r="E6307">
        <v>13.64361618450857</v>
      </c>
      <c r="F6307">
        <v>1.062664457953574</v>
      </c>
    </row>
    <row r="6308" spans="1:6" x14ac:dyDescent="0.3">
      <c r="A6308" s="2">
        <v>45803.708333333343</v>
      </c>
      <c r="B6308">
        <v>1268.7417695536201</v>
      </c>
      <c r="C6308">
        <v>1254.9249992548489</v>
      </c>
      <c r="D6308">
        <v>13.81677029877142</v>
      </c>
      <c r="E6308">
        <v>13.81677029877142</v>
      </c>
      <c r="F6308">
        <v>1.089013590498519</v>
      </c>
    </row>
    <row r="6309" spans="1:6" x14ac:dyDescent="0.3">
      <c r="A6309" s="2">
        <v>45803.75</v>
      </c>
      <c r="B6309">
        <v>1258.55906835872</v>
      </c>
      <c r="C6309">
        <v>1244.2032867271009</v>
      </c>
      <c r="D6309">
        <v>14.355781631618809</v>
      </c>
      <c r="E6309">
        <v>14.355781631618809</v>
      </c>
      <c r="F6309">
        <v>1.140652194444792</v>
      </c>
    </row>
    <row r="6310" spans="1:6" x14ac:dyDescent="0.3">
      <c r="A6310" s="2">
        <v>45803.791666666657</v>
      </c>
      <c r="B6310">
        <v>1269.4997473112301</v>
      </c>
      <c r="C6310">
        <v>1288.411039831002</v>
      </c>
      <c r="D6310">
        <v>-18.911292519771681</v>
      </c>
      <c r="E6310">
        <v>18.911292519771681</v>
      </c>
      <c r="F6310">
        <v>1.4896649298137989</v>
      </c>
    </row>
    <row r="6311" spans="1:6" x14ac:dyDescent="0.3">
      <c r="A6311" s="2">
        <v>45803.833333333343</v>
      </c>
      <c r="B6311">
        <v>1293.0830552735699</v>
      </c>
      <c r="C6311">
        <v>1275.1750437146061</v>
      </c>
      <c r="D6311">
        <v>17.908011558964059</v>
      </c>
      <c r="E6311">
        <v>17.908011558964059</v>
      </c>
      <c r="F6311">
        <v>1.3849080680416139</v>
      </c>
    </row>
    <row r="6312" spans="1:6" x14ac:dyDescent="0.3">
      <c r="A6312" s="2">
        <v>45803.875</v>
      </c>
      <c r="B6312">
        <v>1348.8424190493599</v>
      </c>
      <c r="C6312">
        <v>1331.0427925619149</v>
      </c>
      <c r="D6312">
        <v>17.799626487444581</v>
      </c>
      <c r="E6312">
        <v>17.799626487444581</v>
      </c>
      <c r="F6312">
        <v>1.3196223840578889</v>
      </c>
    </row>
    <row r="6313" spans="1:6" x14ac:dyDescent="0.3">
      <c r="A6313" s="2">
        <v>45803.916666666657</v>
      </c>
      <c r="B6313">
        <v>1337.47575259719</v>
      </c>
      <c r="C6313">
        <v>1298.3693491689021</v>
      </c>
      <c r="D6313">
        <v>39.106403428288097</v>
      </c>
      <c r="E6313">
        <v>39.106403428288097</v>
      </c>
      <c r="F6313">
        <v>2.9238962539953368</v>
      </c>
    </row>
    <row r="6314" spans="1:6" x14ac:dyDescent="0.3">
      <c r="A6314" s="2">
        <v>45803.958333333343</v>
      </c>
      <c r="B6314">
        <v>1235.2107535006501</v>
      </c>
      <c r="C6314">
        <v>1209.7119014402761</v>
      </c>
      <c r="D6314">
        <v>25.498852060373789</v>
      </c>
      <c r="E6314">
        <v>25.498852060373789</v>
      </c>
      <c r="F6314">
        <v>2.06433209783081</v>
      </c>
    </row>
    <row r="6315" spans="1:6" x14ac:dyDescent="0.3">
      <c r="A6315" s="2">
        <v>45804</v>
      </c>
      <c r="B6315">
        <v>1155.6800872791</v>
      </c>
      <c r="C6315">
        <v>1145.678719729613</v>
      </c>
      <c r="D6315">
        <v>10.001367549486989</v>
      </c>
      <c r="E6315">
        <v>10.001367549486989</v>
      </c>
      <c r="F6315">
        <v>0.8654096976813932</v>
      </c>
    </row>
    <row r="6316" spans="1:6" x14ac:dyDescent="0.3">
      <c r="A6316" s="2">
        <v>45804.041666666657</v>
      </c>
      <c r="B6316">
        <v>1036.1735941236</v>
      </c>
      <c r="C6316">
        <v>1054.7059370401271</v>
      </c>
      <c r="D6316">
        <v>-18.53234291652689</v>
      </c>
      <c r="E6316">
        <v>18.53234291652689</v>
      </c>
      <c r="F6316">
        <v>1.7885364982881879</v>
      </c>
    </row>
    <row r="6317" spans="1:6" x14ac:dyDescent="0.3">
      <c r="A6317" s="2">
        <v>45804.083333333343</v>
      </c>
      <c r="B6317">
        <v>947.04220962921704</v>
      </c>
      <c r="C6317">
        <v>930.30483694521467</v>
      </c>
      <c r="D6317">
        <v>16.73737268400237</v>
      </c>
      <c r="E6317">
        <v>16.73737268400237</v>
      </c>
      <c r="F6317">
        <v>1.7673312249253981</v>
      </c>
    </row>
    <row r="6318" spans="1:6" x14ac:dyDescent="0.3">
      <c r="A6318" s="2">
        <v>45804.125</v>
      </c>
      <c r="B6318">
        <v>896.431694763628</v>
      </c>
      <c r="C6318">
        <v>852.82540912656748</v>
      </c>
      <c r="D6318">
        <v>43.606285637060523</v>
      </c>
      <c r="E6318">
        <v>43.606285637060523</v>
      </c>
      <c r="F6318">
        <v>4.8644292578871617</v>
      </c>
    </row>
    <row r="6319" spans="1:6" x14ac:dyDescent="0.3">
      <c r="A6319" s="2">
        <v>45804.166666666657</v>
      </c>
      <c r="B6319">
        <v>866.19958190637306</v>
      </c>
      <c r="C6319">
        <v>827.16902382858518</v>
      </c>
      <c r="D6319">
        <v>39.030558077787873</v>
      </c>
      <c r="E6319">
        <v>39.030558077787873</v>
      </c>
      <c r="F6319">
        <v>4.5059543889276723</v>
      </c>
    </row>
    <row r="6320" spans="1:6" x14ac:dyDescent="0.3">
      <c r="A6320" s="2">
        <v>45804.208333333343</v>
      </c>
      <c r="B6320">
        <v>859.38878176511196</v>
      </c>
      <c r="C6320">
        <v>821.00530397424927</v>
      </c>
      <c r="D6320">
        <v>38.383477790862678</v>
      </c>
      <c r="E6320">
        <v>38.383477790862678</v>
      </c>
      <c r="F6320">
        <v>4.4663694250257482</v>
      </c>
    </row>
    <row r="6321" spans="1:6" x14ac:dyDescent="0.3">
      <c r="A6321" s="2">
        <v>45804.25</v>
      </c>
      <c r="B6321">
        <v>873.90835569715102</v>
      </c>
      <c r="C6321">
        <v>847.16001089751717</v>
      </c>
      <c r="D6321">
        <v>26.748344799633859</v>
      </c>
      <c r="E6321">
        <v>26.748344799633859</v>
      </c>
      <c r="F6321">
        <v>3.0607722909678081</v>
      </c>
    </row>
    <row r="6322" spans="1:6" x14ac:dyDescent="0.3">
      <c r="A6322" s="2">
        <v>45804.291666666657</v>
      </c>
      <c r="B6322">
        <v>890.81685952751195</v>
      </c>
      <c r="C6322">
        <v>847.46180074307028</v>
      </c>
      <c r="D6322">
        <v>43.355058784441667</v>
      </c>
      <c r="E6322">
        <v>43.355058784441667</v>
      </c>
      <c r="F6322">
        <v>4.8668879939511092</v>
      </c>
    </row>
    <row r="6323" spans="1:6" x14ac:dyDescent="0.3">
      <c r="A6323" s="2">
        <v>45804.333333333343</v>
      </c>
      <c r="B6323">
        <v>984.39011367795899</v>
      </c>
      <c r="C6323">
        <v>962.87136310165943</v>
      </c>
      <c r="D6323">
        <v>21.518750576299571</v>
      </c>
      <c r="E6323">
        <v>21.518750576299571</v>
      </c>
      <c r="F6323">
        <v>2.1859982416825852</v>
      </c>
    </row>
    <row r="6324" spans="1:6" x14ac:dyDescent="0.3">
      <c r="A6324" s="2">
        <v>45804.375</v>
      </c>
      <c r="B6324">
        <v>1209.0765203936401</v>
      </c>
      <c r="C6324">
        <v>1179.8140756667831</v>
      </c>
      <c r="D6324">
        <v>29.262444726857439</v>
      </c>
      <c r="E6324">
        <v>29.262444726857439</v>
      </c>
      <c r="F6324">
        <v>2.420230997234817</v>
      </c>
    </row>
    <row r="6325" spans="1:6" x14ac:dyDescent="0.3">
      <c r="A6325" s="2">
        <v>45804.416666666657</v>
      </c>
      <c r="B6325">
        <v>1296.6209514561899</v>
      </c>
      <c r="C6325">
        <v>1298.3903972757021</v>
      </c>
      <c r="D6325">
        <v>-1.769445819511702</v>
      </c>
      <c r="E6325">
        <v>1.769445819511702</v>
      </c>
      <c r="F6325">
        <v>0.13646592842143751</v>
      </c>
    </row>
    <row r="6326" spans="1:6" x14ac:dyDescent="0.3">
      <c r="A6326" s="2">
        <v>45804.458333333343</v>
      </c>
      <c r="B6326">
        <v>1300.97182378252</v>
      </c>
      <c r="C6326">
        <v>1343.733761726683</v>
      </c>
      <c r="D6326">
        <v>-42.761937944163257</v>
      </c>
      <c r="E6326">
        <v>42.761937944163257</v>
      </c>
      <c r="F6326">
        <v>3.2869226806028342</v>
      </c>
    </row>
    <row r="6327" spans="1:6" x14ac:dyDescent="0.3">
      <c r="A6327" s="2">
        <v>45804.5</v>
      </c>
      <c r="B6327">
        <v>1311.66051012959</v>
      </c>
      <c r="C6327">
        <v>1328.595976421363</v>
      </c>
      <c r="D6327">
        <v>-16.935466291773309</v>
      </c>
      <c r="E6327">
        <v>16.935466291773309</v>
      </c>
      <c r="F6327">
        <v>1.2911470735746109</v>
      </c>
    </row>
    <row r="6328" spans="1:6" x14ac:dyDescent="0.3">
      <c r="A6328" s="2">
        <v>45804.541666666657</v>
      </c>
      <c r="B6328">
        <v>1210.82246915985</v>
      </c>
      <c r="C6328">
        <v>1253.9292870624629</v>
      </c>
      <c r="D6328">
        <v>-43.106817902613102</v>
      </c>
      <c r="E6328">
        <v>43.106817902613102</v>
      </c>
      <c r="F6328">
        <v>3.5601270211412541</v>
      </c>
    </row>
    <row r="6329" spans="1:6" x14ac:dyDescent="0.3">
      <c r="A6329" s="2">
        <v>45804.583333333343</v>
      </c>
      <c r="B6329">
        <v>1238.8886455751699</v>
      </c>
      <c r="C6329">
        <v>1271.035584281263</v>
      </c>
      <c r="D6329">
        <v>-32.146938706093351</v>
      </c>
      <c r="E6329">
        <v>32.146938706093351</v>
      </c>
      <c r="F6329">
        <v>2.594820674231471</v>
      </c>
    </row>
    <row r="6330" spans="1:6" x14ac:dyDescent="0.3">
      <c r="A6330" s="2">
        <v>45804.625</v>
      </c>
      <c r="B6330">
        <v>1255.68215278004</v>
      </c>
      <c r="C6330">
        <v>1310.72692484458</v>
      </c>
      <c r="D6330">
        <v>-55.044772064540439</v>
      </c>
      <c r="E6330">
        <v>55.044772064540439</v>
      </c>
      <c r="F6330">
        <v>4.3836548877173014</v>
      </c>
    </row>
    <row r="6331" spans="1:6" x14ac:dyDescent="0.3">
      <c r="A6331" s="2">
        <v>45804.666666666657</v>
      </c>
      <c r="B6331">
        <v>1221.80914676255</v>
      </c>
      <c r="C6331">
        <v>1267.553098338982</v>
      </c>
      <c r="D6331">
        <v>-45.743951576431748</v>
      </c>
      <c r="E6331">
        <v>45.743951576431748</v>
      </c>
      <c r="F6331">
        <v>3.7439522938289169</v>
      </c>
    </row>
    <row r="6332" spans="1:6" x14ac:dyDescent="0.3">
      <c r="A6332" s="2">
        <v>45804.708333333343</v>
      </c>
      <c r="B6332">
        <v>1212.5174194225699</v>
      </c>
      <c r="C6332">
        <v>1259.4336914884291</v>
      </c>
      <c r="D6332">
        <v>-46.916272065859182</v>
      </c>
      <c r="E6332">
        <v>46.916272065859182</v>
      </c>
      <c r="F6332">
        <v>3.8693276743354308</v>
      </c>
    </row>
    <row r="6333" spans="1:6" x14ac:dyDescent="0.3">
      <c r="A6333" s="2">
        <v>45804.75</v>
      </c>
      <c r="B6333">
        <v>1231.1498726647001</v>
      </c>
      <c r="C6333">
        <v>1268.8771228711439</v>
      </c>
      <c r="D6333">
        <v>-37.727250206443607</v>
      </c>
      <c r="E6333">
        <v>37.727250206443607</v>
      </c>
      <c r="F6333">
        <v>3.0643913502410318</v>
      </c>
    </row>
    <row r="6334" spans="1:6" x14ac:dyDescent="0.3">
      <c r="A6334" s="2">
        <v>45804.791666666657</v>
      </c>
      <c r="B6334">
        <v>1259.53203980747</v>
      </c>
      <c r="C6334">
        <v>1273.7229385933531</v>
      </c>
      <c r="D6334">
        <v>-14.19089878588329</v>
      </c>
      <c r="E6334">
        <v>14.19089878588329</v>
      </c>
      <c r="F6334">
        <v>1.1266802540450951</v>
      </c>
    </row>
    <row r="6335" spans="1:6" x14ac:dyDescent="0.3">
      <c r="A6335" s="2">
        <v>45804.833333333343</v>
      </c>
      <c r="B6335">
        <v>1304.1757297658701</v>
      </c>
      <c r="C6335">
        <v>1303.832122877719</v>
      </c>
      <c r="D6335">
        <v>0.34360688815104368</v>
      </c>
      <c r="E6335">
        <v>0.34360688815104368</v>
      </c>
      <c r="F6335">
        <v>2.6346670951521441E-2</v>
      </c>
    </row>
    <row r="6336" spans="1:6" x14ac:dyDescent="0.3">
      <c r="A6336" s="2">
        <v>45804.875</v>
      </c>
      <c r="B6336">
        <v>1358.9051237654801</v>
      </c>
      <c r="C6336">
        <v>1352.7310049724731</v>
      </c>
      <c r="D6336">
        <v>6.1741187930069827</v>
      </c>
      <c r="E6336">
        <v>6.1741187930069827</v>
      </c>
      <c r="F6336">
        <v>0.45434509628591679</v>
      </c>
    </row>
    <row r="6337" spans="1:6" x14ac:dyDescent="0.3">
      <c r="A6337" s="2">
        <v>45804.916666666657</v>
      </c>
      <c r="B6337">
        <v>1353.8352725371501</v>
      </c>
      <c r="C6337">
        <v>1347.4422087496851</v>
      </c>
      <c r="D6337">
        <v>6.3930637874650529</v>
      </c>
      <c r="E6337">
        <v>6.3930637874650529</v>
      </c>
      <c r="F6337">
        <v>0.47221873422485749</v>
      </c>
    </row>
    <row r="6338" spans="1:6" x14ac:dyDescent="0.3">
      <c r="A6338" s="2">
        <v>45804.958333333343</v>
      </c>
      <c r="B6338">
        <v>1254.5531859088801</v>
      </c>
      <c r="C6338">
        <v>1259.8036083765869</v>
      </c>
      <c r="D6338">
        <v>-5.2504224677065849</v>
      </c>
      <c r="E6338">
        <v>5.2504224677065849</v>
      </c>
      <c r="F6338">
        <v>0.41850935669199368</v>
      </c>
    </row>
    <row r="6339" spans="1:6" x14ac:dyDescent="0.3">
      <c r="A6339" s="2">
        <v>45805</v>
      </c>
      <c r="B6339">
        <v>1164.7158221310301</v>
      </c>
      <c r="C6339">
        <v>1146.6927556234259</v>
      </c>
      <c r="D6339">
        <v>18.02306650760374</v>
      </c>
      <c r="E6339">
        <v>18.02306650760374</v>
      </c>
      <c r="F6339">
        <v>1.547421797243741</v>
      </c>
    </row>
    <row r="6340" spans="1:6" x14ac:dyDescent="0.3">
      <c r="A6340" s="2">
        <v>45805.041666666657</v>
      </c>
      <c r="B6340">
        <v>1045.58531794235</v>
      </c>
      <c r="C6340">
        <v>1036.898706221561</v>
      </c>
      <c r="D6340">
        <v>8.6866117207889602</v>
      </c>
      <c r="E6340">
        <v>8.6866117207889602</v>
      </c>
      <c r="F6340">
        <v>0.83078937430786304</v>
      </c>
    </row>
    <row r="6341" spans="1:6" x14ac:dyDescent="0.3">
      <c r="A6341" s="2">
        <v>45805.083333333343</v>
      </c>
      <c r="B6341">
        <v>955.65095701082396</v>
      </c>
      <c r="C6341">
        <v>953.38105133920635</v>
      </c>
      <c r="D6341">
        <v>2.2699056716176069</v>
      </c>
      <c r="E6341">
        <v>2.2699056716176069</v>
      </c>
      <c r="F6341">
        <v>0.23752455380962489</v>
      </c>
    </row>
    <row r="6342" spans="1:6" x14ac:dyDescent="0.3">
      <c r="A6342" s="2">
        <v>45805.125</v>
      </c>
      <c r="B6342">
        <v>904.67945273824603</v>
      </c>
      <c r="C6342">
        <v>906.41114629495758</v>
      </c>
      <c r="D6342">
        <v>-1.7316935567115479</v>
      </c>
      <c r="E6342">
        <v>1.7316935567115479</v>
      </c>
      <c r="F6342">
        <v>0.19141515278919391</v>
      </c>
    </row>
    <row r="6343" spans="1:6" x14ac:dyDescent="0.3">
      <c r="A6343" s="2">
        <v>45805.166666666657</v>
      </c>
      <c r="B6343">
        <v>873.49336787471304</v>
      </c>
      <c r="C6343">
        <v>875.30993340002306</v>
      </c>
      <c r="D6343">
        <v>-1.816565525310011</v>
      </c>
      <c r="E6343">
        <v>1.816565525310011</v>
      </c>
      <c r="F6343">
        <v>0.2079655773151052</v>
      </c>
    </row>
    <row r="6344" spans="1:6" x14ac:dyDescent="0.3">
      <c r="A6344" s="2">
        <v>45805.208333333343</v>
      </c>
      <c r="B6344">
        <v>867.45054519762505</v>
      </c>
      <c r="C6344">
        <v>861.20912304208241</v>
      </c>
      <c r="D6344">
        <v>6.2414221555426366</v>
      </c>
      <c r="E6344">
        <v>6.2414221555426366</v>
      </c>
      <c r="F6344">
        <v>0.7195133129024639</v>
      </c>
    </row>
    <row r="6345" spans="1:6" x14ac:dyDescent="0.3">
      <c r="A6345" s="2">
        <v>45805.25</v>
      </c>
      <c r="B6345">
        <v>881.82312344316199</v>
      </c>
      <c r="C6345">
        <v>899.58575412330413</v>
      </c>
      <c r="D6345">
        <v>-17.762630680142141</v>
      </c>
      <c r="E6345">
        <v>17.762630680142141</v>
      </c>
      <c r="F6345">
        <v>2.0143076551207062</v>
      </c>
    </row>
    <row r="6346" spans="1:6" x14ac:dyDescent="0.3">
      <c r="A6346" s="2">
        <v>45805.291666666657</v>
      </c>
      <c r="B6346">
        <v>901.76553824527298</v>
      </c>
      <c r="C6346">
        <v>906.15678506065956</v>
      </c>
      <c r="D6346">
        <v>-4.3912468153865802</v>
      </c>
      <c r="E6346">
        <v>4.3912468153865802</v>
      </c>
      <c r="F6346">
        <v>0.48696103689335152</v>
      </c>
    </row>
    <row r="6347" spans="1:6" x14ac:dyDescent="0.3">
      <c r="A6347" s="2">
        <v>45805.333333333343</v>
      </c>
      <c r="B6347">
        <v>985.63807705724196</v>
      </c>
      <c r="C6347">
        <v>976.64899597138538</v>
      </c>
      <c r="D6347">
        <v>8.9890810858565828</v>
      </c>
      <c r="E6347">
        <v>8.9890810858565828</v>
      </c>
      <c r="F6347">
        <v>0.91200627239298704</v>
      </c>
    </row>
    <row r="6348" spans="1:6" x14ac:dyDescent="0.3">
      <c r="A6348" s="2">
        <v>45805.375</v>
      </c>
      <c r="B6348">
        <v>1216.5083023125701</v>
      </c>
      <c r="C6348">
        <v>1208.7615332436601</v>
      </c>
      <c r="D6348">
        <v>7.7467690689097708</v>
      </c>
      <c r="E6348">
        <v>7.7467690689097708</v>
      </c>
      <c r="F6348">
        <v>0.63680363333177448</v>
      </c>
    </row>
    <row r="6349" spans="1:6" x14ac:dyDescent="0.3">
      <c r="A6349" s="2">
        <v>45805.416666666657</v>
      </c>
      <c r="B6349">
        <v>1304.5297193782601</v>
      </c>
      <c r="C6349">
        <v>1295.2599995721689</v>
      </c>
      <c r="D6349">
        <v>9.2697198060909614</v>
      </c>
      <c r="E6349">
        <v>9.2697198060909614</v>
      </c>
      <c r="F6349">
        <v>0.71057942708336352</v>
      </c>
    </row>
    <row r="6350" spans="1:6" x14ac:dyDescent="0.3">
      <c r="A6350" s="2">
        <v>45805.458333333343</v>
      </c>
      <c r="B6350">
        <v>1310.8055352183101</v>
      </c>
      <c r="C6350">
        <v>1311.8284138001079</v>
      </c>
      <c r="D6350">
        <v>-1.022878581797841</v>
      </c>
      <c r="E6350">
        <v>1.022878581797841</v>
      </c>
      <c r="F6350">
        <v>7.8034350200344979E-2</v>
      </c>
    </row>
    <row r="6351" spans="1:6" x14ac:dyDescent="0.3">
      <c r="A6351" s="2">
        <v>45805.5</v>
      </c>
      <c r="B6351">
        <v>1310.9045323133</v>
      </c>
      <c r="C6351">
        <v>1330.4341675658211</v>
      </c>
      <c r="D6351">
        <v>-19.529635252521299</v>
      </c>
      <c r="E6351">
        <v>19.529635252521299</v>
      </c>
      <c r="F6351">
        <v>1.4897831818505241</v>
      </c>
    </row>
    <row r="6352" spans="1:6" x14ac:dyDescent="0.3">
      <c r="A6352" s="2">
        <v>45805.541666666657</v>
      </c>
      <c r="B6352">
        <v>1229.7039150954399</v>
      </c>
      <c r="C6352">
        <v>1239.456728068001</v>
      </c>
      <c r="D6352">
        <v>-9.7528129725612871</v>
      </c>
      <c r="E6352">
        <v>9.7528129725612871</v>
      </c>
      <c r="F6352">
        <v>0.79310253898017047</v>
      </c>
    </row>
    <row r="6353" spans="1:6" x14ac:dyDescent="0.3">
      <c r="A6353" s="2">
        <v>45805.583333333343</v>
      </c>
      <c r="B6353">
        <v>1267.4728067905501</v>
      </c>
      <c r="C6353">
        <v>1254.166065003124</v>
      </c>
      <c r="D6353">
        <v>13.306741787426059</v>
      </c>
      <c r="E6353">
        <v>13.306741787426059</v>
      </c>
      <c r="F6353">
        <v>1.0498640851411929</v>
      </c>
    </row>
    <row r="6354" spans="1:6" x14ac:dyDescent="0.3">
      <c r="A6354" s="2">
        <v>45805.625</v>
      </c>
      <c r="B6354">
        <v>1286.0152626736001</v>
      </c>
      <c r="C6354">
        <v>1269.829264143639</v>
      </c>
      <c r="D6354">
        <v>16.185998529961349</v>
      </c>
      <c r="E6354">
        <v>16.185998529961349</v>
      </c>
      <c r="F6354">
        <v>1.258616363254486</v>
      </c>
    </row>
    <row r="6355" spans="1:6" x14ac:dyDescent="0.3">
      <c r="A6355" s="2">
        <v>45805.666666666657</v>
      </c>
      <c r="B6355">
        <v>1262.4429543884801</v>
      </c>
      <c r="C6355">
        <v>1259.9171786203749</v>
      </c>
      <c r="D6355">
        <v>2.5257757681054041</v>
      </c>
      <c r="E6355">
        <v>2.5257757681054041</v>
      </c>
      <c r="F6355">
        <v>0.20007048709212169</v>
      </c>
    </row>
    <row r="6356" spans="1:6" x14ac:dyDescent="0.3">
      <c r="A6356" s="2">
        <v>45805.708333333343</v>
      </c>
      <c r="B6356">
        <v>1259.8730298013299</v>
      </c>
      <c r="C6356">
        <v>1247.3796532325209</v>
      </c>
      <c r="D6356">
        <v>12.49337656880903</v>
      </c>
      <c r="E6356">
        <v>12.49337656880903</v>
      </c>
      <c r="F6356">
        <v>0.99163775025631917</v>
      </c>
    </row>
    <row r="6357" spans="1:6" x14ac:dyDescent="0.3">
      <c r="A6357" s="2">
        <v>45805.75</v>
      </c>
      <c r="B6357">
        <v>1257.5300985532101</v>
      </c>
      <c r="C6357">
        <v>1245.824342518569</v>
      </c>
      <c r="D6357">
        <v>11.70575603464067</v>
      </c>
      <c r="E6357">
        <v>11.70575603464067</v>
      </c>
      <c r="F6357">
        <v>0.93085295120229949</v>
      </c>
    </row>
    <row r="6358" spans="1:6" x14ac:dyDescent="0.3">
      <c r="A6358" s="2">
        <v>45805.791666666657</v>
      </c>
      <c r="B6358">
        <v>1281.07740757192</v>
      </c>
      <c r="C6358">
        <v>1263.9830530371789</v>
      </c>
      <c r="D6358">
        <v>17.094354534741338</v>
      </c>
      <c r="E6358">
        <v>17.094354534741338</v>
      </c>
      <c r="F6358">
        <v>1.334373273129503</v>
      </c>
    </row>
    <row r="6359" spans="1:6" x14ac:dyDescent="0.3">
      <c r="A6359" s="2">
        <v>45805.833333333343</v>
      </c>
      <c r="B6359">
        <v>1315.1244084836301</v>
      </c>
      <c r="C6359">
        <v>1315.567053312504</v>
      </c>
      <c r="D6359">
        <v>-0.44264482887342638</v>
      </c>
      <c r="E6359">
        <v>0.44264482887342638</v>
      </c>
      <c r="F6359">
        <v>3.3658019425232388E-2</v>
      </c>
    </row>
    <row r="6360" spans="1:6" x14ac:dyDescent="0.3">
      <c r="A6360" s="2">
        <v>45805.875</v>
      </c>
      <c r="B6360">
        <v>1372.79471618394</v>
      </c>
      <c r="C6360">
        <v>1371.1036835289181</v>
      </c>
      <c r="D6360">
        <v>1.6910326550218999</v>
      </c>
      <c r="E6360">
        <v>1.6910326550218999</v>
      </c>
      <c r="F6360">
        <v>0.12318175726393139</v>
      </c>
    </row>
    <row r="6361" spans="1:6" x14ac:dyDescent="0.3">
      <c r="A6361" s="2">
        <v>45805.916666666657</v>
      </c>
      <c r="B6361">
        <v>1365.3889335020799</v>
      </c>
      <c r="C6361">
        <v>1346.787529703975</v>
      </c>
      <c r="D6361">
        <v>18.60140379810468</v>
      </c>
      <c r="E6361">
        <v>18.60140379810468</v>
      </c>
      <c r="F6361">
        <v>1.3623520259822719</v>
      </c>
    </row>
    <row r="6362" spans="1:6" x14ac:dyDescent="0.3">
      <c r="A6362" s="2">
        <v>45805.958333333343</v>
      </c>
      <c r="B6362">
        <v>1259.5610389565099</v>
      </c>
      <c r="C6362">
        <v>1259.6429432847419</v>
      </c>
      <c r="D6362">
        <v>-8.1904328231757972E-2</v>
      </c>
      <c r="E6362">
        <v>8.1904328231757972E-2</v>
      </c>
      <c r="F6362">
        <v>6.5026089009235736E-3</v>
      </c>
    </row>
    <row r="6363" spans="1:6" x14ac:dyDescent="0.3">
      <c r="A6363" s="2">
        <v>45806</v>
      </c>
      <c r="B6363">
        <v>1141.7454961811</v>
      </c>
      <c r="C6363">
        <v>1146.3458928558359</v>
      </c>
      <c r="D6363">
        <v>-4.6003966747364302</v>
      </c>
      <c r="E6363">
        <v>4.6003966747364302</v>
      </c>
      <c r="F6363">
        <v>0.40292663208424229</v>
      </c>
    </row>
    <row r="6364" spans="1:6" x14ac:dyDescent="0.3">
      <c r="A6364" s="2">
        <v>45806.041666666657</v>
      </c>
      <c r="B6364">
        <v>1021.72801802014</v>
      </c>
      <c r="C6364">
        <v>1047.6053672508201</v>
      </c>
      <c r="D6364">
        <v>-25.877349230680348</v>
      </c>
      <c r="E6364">
        <v>25.877349230680348</v>
      </c>
      <c r="F6364">
        <v>2.5327042788570888</v>
      </c>
    </row>
    <row r="6365" spans="1:6" x14ac:dyDescent="0.3">
      <c r="A6365" s="2">
        <v>45806.083333333343</v>
      </c>
      <c r="B6365">
        <v>958.47987399799604</v>
      </c>
      <c r="C6365">
        <v>959.26811100271516</v>
      </c>
      <c r="D6365">
        <v>-0.78823700471912161</v>
      </c>
      <c r="E6365">
        <v>0.78823700471912161</v>
      </c>
      <c r="F6365">
        <v>8.2238242669734701E-2</v>
      </c>
    </row>
    <row r="6366" spans="1:6" x14ac:dyDescent="0.3">
      <c r="A6366" s="2">
        <v>45806.125</v>
      </c>
      <c r="B6366">
        <v>906.91938700875301</v>
      </c>
      <c r="C6366">
        <v>914.58725085258118</v>
      </c>
      <c r="D6366">
        <v>-7.6678638438281723</v>
      </c>
      <c r="E6366">
        <v>7.6678638438281723</v>
      </c>
      <c r="F6366">
        <v>0.8454846101722292</v>
      </c>
    </row>
    <row r="6367" spans="1:6" x14ac:dyDescent="0.3">
      <c r="A6367" s="2">
        <v>45806.166666666657</v>
      </c>
      <c r="B6367">
        <v>872.91038498198702</v>
      </c>
      <c r="C6367">
        <v>878.9040466145284</v>
      </c>
      <c r="D6367">
        <v>-5.9936616325413752</v>
      </c>
      <c r="E6367">
        <v>5.9936616325413752</v>
      </c>
      <c r="F6367">
        <v>0.6866296627533387</v>
      </c>
    </row>
    <row r="6368" spans="1:6" x14ac:dyDescent="0.3">
      <c r="A6368" s="2">
        <v>45806.208333333343</v>
      </c>
      <c r="B6368">
        <v>868.10152609499096</v>
      </c>
      <c r="C6368">
        <v>876.41638414250895</v>
      </c>
      <c r="D6368">
        <v>-8.314858047517987</v>
      </c>
      <c r="E6368">
        <v>8.314858047517987</v>
      </c>
      <c r="F6368">
        <v>0.95782092273469699</v>
      </c>
    </row>
    <row r="6369" spans="1:6" x14ac:dyDescent="0.3">
      <c r="A6369" s="2">
        <v>45806.25</v>
      </c>
      <c r="B6369">
        <v>881.98711863082406</v>
      </c>
      <c r="C6369">
        <v>893.10972317481003</v>
      </c>
      <c r="D6369">
        <v>-11.12260454398597</v>
      </c>
      <c r="E6369">
        <v>11.12260454398597</v>
      </c>
      <c r="F6369">
        <v>1.2610846926258039</v>
      </c>
    </row>
    <row r="6370" spans="1:6" x14ac:dyDescent="0.3">
      <c r="A6370" s="2">
        <v>45806.291666666657</v>
      </c>
      <c r="B6370">
        <v>891.85882895156101</v>
      </c>
      <c r="C6370">
        <v>910.71722304371701</v>
      </c>
      <c r="D6370">
        <v>-18.858394092156001</v>
      </c>
      <c r="E6370">
        <v>18.858394092156001</v>
      </c>
      <c r="F6370">
        <v>2.1145043901536722</v>
      </c>
    </row>
    <row r="6371" spans="1:6" x14ac:dyDescent="0.3">
      <c r="A6371" s="2">
        <v>45806.333333333343</v>
      </c>
      <c r="B6371">
        <v>985.31108665257398</v>
      </c>
      <c r="C6371">
        <v>978.98790699309347</v>
      </c>
      <c r="D6371">
        <v>6.3231796594805019</v>
      </c>
      <c r="E6371">
        <v>6.3231796594805019</v>
      </c>
      <c r="F6371">
        <v>0.6417444952296012</v>
      </c>
    </row>
    <row r="6372" spans="1:6" x14ac:dyDescent="0.3">
      <c r="A6372" s="2">
        <v>45806.375</v>
      </c>
      <c r="B6372">
        <v>1209.8294982979601</v>
      </c>
      <c r="C6372">
        <v>1225.167606437748</v>
      </c>
      <c r="D6372">
        <v>-15.33810813978789</v>
      </c>
      <c r="E6372">
        <v>15.33810813978789</v>
      </c>
      <c r="F6372">
        <v>1.2677908880023949</v>
      </c>
    </row>
    <row r="6373" spans="1:6" x14ac:dyDescent="0.3">
      <c r="A6373" s="2">
        <v>45806.416666666657</v>
      </c>
      <c r="B6373">
        <v>1293.7970343223001</v>
      </c>
      <c r="C6373">
        <v>1288.15101910114</v>
      </c>
      <c r="D6373">
        <v>5.6460152211604964</v>
      </c>
      <c r="E6373">
        <v>5.6460152211604964</v>
      </c>
      <c r="F6373">
        <v>0.43639110860363672</v>
      </c>
    </row>
    <row r="6374" spans="1:6" x14ac:dyDescent="0.3">
      <c r="A6374" s="2">
        <v>45806.458333333343</v>
      </c>
      <c r="B6374">
        <v>1307.75162483343</v>
      </c>
      <c r="C6374">
        <v>1316.280122794939</v>
      </c>
      <c r="D6374">
        <v>-8.5284979615091743</v>
      </c>
      <c r="E6374">
        <v>8.5284979615091743</v>
      </c>
      <c r="F6374">
        <v>0.65214967426209902</v>
      </c>
    </row>
    <row r="6375" spans="1:6" x14ac:dyDescent="0.3">
      <c r="A6375" s="2">
        <v>45806.5</v>
      </c>
      <c r="B6375">
        <v>1324.7471261108999</v>
      </c>
      <c r="C6375">
        <v>1320.292158444388</v>
      </c>
      <c r="D6375">
        <v>4.454967666511493</v>
      </c>
      <c r="E6375">
        <v>4.454967666511493</v>
      </c>
      <c r="F6375">
        <v>0.33628815482617719</v>
      </c>
    </row>
    <row r="6376" spans="1:6" x14ac:dyDescent="0.3">
      <c r="A6376" s="2">
        <v>45806.541666666657</v>
      </c>
      <c r="B6376">
        <v>1213.88637925129</v>
      </c>
      <c r="C6376">
        <v>1237.4096415252</v>
      </c>
      <c r="D6376">
        <v>-23.523262273909719</v>
      </c>
      <c r="E6376">
        <v>23.523262273909719</v>
      </c>
      <c r="F6376">
        <v>1.937847122760916</v>
      </c>
    </row>
    <row r="6377" spans="1:6" x14ac:dyDescent="0.3">
      <c r="A6377" s="2">
        <v>45806.583333333343</v>
      </c>
      <c r="B6377">
        <v>1251.61227220818</v>
      </c>
      <c r="C6377">
        <v>1251.651845665956</v>
      </c>
      <c r="D6377">
        <v>-3.9573457775532013E-2</v>
      </c>
      <c r="E6377">
        <v>3.9573457775532013E-2</v>
      </c>
      <c r="F6377">
        <v>3.1617984781909048E-3</v>
      </c>
    </row>
    <row r="6378" spans="1:6" x14ac:dyDescent="0.3">
      <c r="A6378" s="2">
        <v>45806.625</v>
      </c>
      <c r="B6378">
        <v>1275.90255942465</v>
      </c>
      <c r="C6378">
        <v>1264.723647267258</v>
      </c>
      <c r="D6378">
        <v>11.17891215739178</v>
      </c>
      <c r="E6378">
        <v>11.17891215739178</v>
      </c>
      <c r="F6378">
        <v>0.87615720141135789</v>
      </c>
    </row>
    <row r="6379" spans="1:6" x14ac:dyDescent="0.3">
      <c r="A6379" s="2">
        <v>45806.666666666657</v>
      </c>
      <c r="B6379">
        <v>1269.7667394765101</v>
      </c>
      <c r="C6379">
        <v>1251.114641790776</v>
      </c>
      <c r="D6379">
        <v>18.652097685734361</v>
      </c>
      <c r="E6379">
        <v>18.652097685734361</v>
      </c>
      <c r="F6379">
        <v>1.468938908686696</v>
      </c>
    </row>
    <row r="6380" spans="1:6" x14ac:dyDescent="0.3">
      <c r="A6380" s="2">
        <v>45806.708333333343</v>
      </c>
      <c r="B6380">
        <v>1299.86185635383</v>
      </c>
      <c r="C6380">
        <v>1245.191858284147</v>
      </c>
      <c r="D6380">
        <v>54.669998069682833</v>
      </c>
      <c r="E6380">
        <v>54.669998069682833</v>
      </c>
      <c r="F6380">
        <v>4.2058313968093799</v>
      </c>
    </row>
    <row r="6381" spans="1:6" x14ac:dyDescent="0.3">
      <c r="A6381" s="2">
        <v>45806.75</v>
      </c>
      <c r="B6381">
        <v>1279.9884395270101</v>
      </c>
      <c r="C6381">
        <v>1240.638363516623</v>
      </c>
      <c r="D6381">
        <v>39.350076010387063</v>
      </c>
      <c r="E6381">
        <v>39.350076010387063</v>
      </c>
      <c r="F6381">
        <v>3.0742524537897302</v>
      </c>
    </row>
    <row r="6382" spans="1:6" x14ac:dyDescent="0.3">
      <c r="A6382" s="2">
        <v>45806.791666666657</v>
      </c>
      <c r="B6382">
        <v>1254.8371775753201</v>
      </c>
      <c r="C6382">
        <v>1260.483468146097</v>
      </c>
      <c r="D6382">
        <v>-5.6462905707765003</v>
      </c>
      <c r="E6382">
        <v>5.6462905707765003</v>
      </c>
      <c r="F6382">
        <v>0.44996200875130182</v>
      </c>
    </row>
    <row r="6383" spans="1:6" x14ac:dyDescent="0.3">
      <c r="A6383" s="2">
        <v>45806.833333333343</v>
      </c>
      <c r="B6383">
        <v>1276.4885422293501</v>
      </c>
      <c r="C6383">
        <v>1309.030512657285</v>
      </c>
      <c r="D6383">
        <v>-32.541970427935212</v>
      </c>
      <c r="E6383">
        <v>32.541970427935212</v>
      </c>
      <c r="F6383">
        <v>2.549335097916277</v>
      </c>
    </row>
    <row r="6384" spans="1:6" x14ac:dyDescent="0.3">
      <c r="A6384" s="2">
        <v>45806.875</v>
      </c>
      <c r="B6384">
        <v>1332.9448855527</v>
      </c>
      <c r="C6384">
        <v>1342.842255816307</v>
      </c>
      <c r="D6384">
        <v>-9.8973702636071721</v>
      </c>
      <c r="E6384">
        <v>9.8973702636071721</v>
      </c>
      <c r="F6384">
        <v>0.74251909219056167</v>
      </c>
    </row>
    <row r="6385" spans="1:6" x14ac:dyDescent="0.3">
      <c r="A6385" s="2">
        <v>45806.916666666657</v>
      </c>
      <c r="B6385">
        <v>1324.5831309232401</v>
      </c>
      <c r="C6385">
        <v>1339.21385264734</v>
      </c>
      <c r="D6385">
        <v>-14.63072172409966</v>
      </c>
      <c r="E6385">
        <v>14.63072172409966</v>
      </c>
      <c r="F6385">
        <v>1.1045529255608799</v>
      </c>
    </row>
    <row r="6386" spans="1:6" x14ac:dyDescent="0.3">
      <c r="A6386" s="2">
        <v>45806.958333333343</v>
      </c>
      <c r="B6386">
        <v>1231.1918714322701</v>
      </c>
      <c r="C6386">
        <v>1250.6159945905731</v>
      </c>
      <c r="D6386">
        <v>-19.424123158302791</v>
      </c>
      <c r="E6386">
        <v>19.424123158302791</v>
      </c>
      <c r="F6386">
        <v>1.577668242375962</v>
      </c>
    </row>
    <row r="6387" spans="1:6" x14ac:dyDescent="0.3">
      <c r="A6387" s="2">
        <v>45807</v>
      </c>
      <c r="B6387">
        <v>1114.639291596</v>
      </c>
      <c r="C6387">
        <v>1124.870592351192</v>
      </c>
      <c r="D6387">
        <v>-10.23130075519202</v>
      </c>
      <c r="E6387">
        <v>10.23130075519202</v>
      </c>
      <c r="F6387">
        <v>0.91790239518125938</v>
      </c>
    </row>
    <row r="6388" spans="1:6" x14ac:dyDescent="0.3">
      <c r="A6388" s="2">
        <v>45807.041666666657</v>
      </c>
      <c r="B6388">
        <v>1007.9964209654</v>
      </c>
      <c r="C6388">
        <v>1029.611824027997</v>
      </c>
      <c r="D6388">
        <v>-21.615403062597469</v>
      </c>
      <c r="E6388">
        <v>21.615403062597469</v>
      </c>
      <c r="F6388">
        <v>2.1443928384084292</v>
      </c>
    </row>
    <row r="6389" spans="1:6" x14ac:dyDescent="0.3">
      <c r="A6389" s="2">
        <v>45807.083333333343</v>
      </c>
      <c r="B6389">
        <v>940.32140684703904</v>
      </c>
      <c r="C6389">
        <v>957.79801860541875</v>
      </c>
      <c r="D6389">
        <v>-17.4766117583797</v>
      </c>
      <c r="E6389">
        <v>17.4766117583797</v>
      </c>
      <c r="F6389">
        <v>1.8585785276311111</v>
      </c>
    </row>
    <row r="6390" spans="1:6" x14ac:dyDescent="0.3">
      <c r="A6390" s="2">
        <v>45807.125</v>
      </c>
      <c r="B6390">
        <v>893.03879432620295</v>
      </c>
      <c r="C6390">
        <v>911.04094149047046</v>
      </c>
      <c r="D6390">
        <v>-18.002147164267509</v>
      </c>
      <c r="E6390">
        <v>18.002147164267509</v>
      </c>
      <c r="F6390">
        <v>2.0158303624254201</v>
      </c>
    </row>
    <row r="6391" spans="1:6" x14ac:dyDescent="0.3">
      <c r="A6391" s="2">
        <v>45807.166666666657</v>
      </c>
      <c r="B6391">
        <v>864.97061796956302</v>
      </c>
      <c r="C6391">
        <v>881.64421200557376</v>
      </c>
      <c r="D6391">
        <v>-16.673594036010741</v>
      </c>
      <c r="E6391">
        <v>16.673594036010741</v>
      </c>
      <c r="F6391">
        <v>1.9276486032726181</v>
      </c>
    </row>
    <row r="6392" spans="1:6" x14ac:dyDescent="0.3">
      <c r="A6392" s="2">
        <v>45807.208333333343</v>
      </c>
      <c r="B6392">
        <v>857.22584523515297</v>
      </c>
      <c r="C6392">
        <v>877.06294052694636</v>
      </c>
      <c r="D6392">
        <v>-19.837095291793389</v>
      </c>
      <c r="E6392">
        <v>19.837095291793389</v>
      </c>
      <c r="F6392">
        <v>2.3141037338123409</v>
      </c>
    </row>
    <row r="6393" spans="1:6" x14ac:dyDescent="0.3">
      <c r="A6393" s="2">
        <v>45807.25</v>
      </c>
      <c r="B6393">
        <v>866.60856990487196</v>
      </c>
      <c r="C6393">
        <v>888.74549876863875</v>
      </c>
      <c r="D6393">
        <v>-22.136928863766801</v>
      </c>
      <c r="E6393">
        <v>22.136928863766801</v>
      </c>
      <c r="F6393">
        <v>2.5544322584063792</v>
      </c>
    </row>
    <row r="6394" spans="1:6" x14ac:dyDescent="0.3">
      <c r="A6394" s="2">
        <v>45807.291666666657</v>
      </c>
      <c r="B6394">
        <v>866.28557938282995</v>
      </c>
      <c r="C6394">
        <v>893.99155404564453</v>
      </c>
      <c r="D6394">
        <v>-27.70597466281458</v>
      </c>
      <c r="E6394">
        <v>27.70597466281458</v>
      </c>
      <c r="F6394">
        <v>3.1982495521338379</v>
      </c>
    </row>
    <row r="6395" spans="1:6" x14ac:dyDescent="0.3">
      <c r="A6395" s="2">
        <v>45807.333333333343</v>
      </c>
      <c r="B6395">
        <v>960.25282197192905</v>
      </c>
      <c r="C6395">
        <v>975.83005167989143</v>
      </c>
      <c r="D6395">
        <v>-15.57722970796237</v>
      </c>
      <c r="E6395">
        <v>15.57722970796237</v>
      </c>
      <c r="F6395">
        <v>1.6222008778867321</v>
      </c>
    </row>
    <row r="6396" spans="1:6" x14ac:dyDescent="0.3">
      <c r="A6396" s="2">
        <v>45807.375</v>
      </c>
      <c r="B6396">
        <v>1171.5596213039501</v>
      </c>
      <c r="C6396">
        <v>1192.028694202713</v>
      </c>
      <c r="D6396">
        <v>-20.469072898762761</v>
      </c>
      <c r="E6396">
        <v>20.469072898762761</v>
      </c>
      <c r="F6396">
        <v>1.747164423094308</v>
      </c>
    </row>
    <row r="6397" spans="1:6" x14ac:dyDescent="0.3">
      <c r="A6397" s="2">
        <v>45807.416666666657</v>
      </c>
      <c r="B6397">
        <v>1260.0730239326299</v>
      </c>
      <c r="C6397">
        <v>1258.6601635635479</v>
      </c>
      <c r="D6397">
        <v>1.412860369081727</v>
      </c>
      <c r="E6397">
        <v>1.412860369081727</v>
      </c>
      <c r="F6397">
        <v>0.1121252770472098</v>
      </c>
    </row>
    <row r="6398" spans="1:6" x14ac:dyDescent="0.3">
      <c r="A6398" s="2">
        <v>45807.458333333343</v>
      </c>
      <c r="B6398">
        <v>1285.8812666056299</v>
      </c>
      <c r="C6398">
        <v>1295.8322024997469</v>
      </c>
      <c r="D6398">
        <v>-9.9509358941168102</v>
      </c>
      <c r="E6398">
        <v>9.9509358941168102</v>
      </c>
      <c r="F6398">
        <v>0.77386117618648798</v>
      </c>
    </row>
    <row r="6399" spans="1:6" x14ac:dyDescent="0.3">
      <c r="A6399" s="2">
        <v>45807.5</v>
      </c>
      <c r="B6399">
        <v>1265.18887381116</v>
      </c>
      <c r="C6399">
        <v>1315.7842623316201</v>
      </c>
      <c r="D6399">
        <v>-50.595388520460119</v>
      </c>
      <c r="E6399">
        <v>50.595388520460119</v>
      </c>
      <c r="F6399">
        <v>3.9990383702985279</v>
      </c>
    </row>
    <row r="6400" spans="1:6" x14ac:dyDescent="0.3">
      <c r="A6400" s="2">
        <v>45807.541666666657</v>
      </c>
      <c r="B6400">
        <v>1170.66364759575</v>
      </c>
      <c r="C6400">
        <v>1220.435889276931</v>
      </c>
      <c r="D6400">
        <v>-49.772241681181193</v>
      </c>
      <c r="E6400">
        <v>49.772241681181193</v>
      </c>
      <c r="F6400">
        <v>4.2516261424361002</v>
      </c>
    </row>
    <row r="6401" spans="1:6" x14ac:dyDescent="0.3">
      <c r="A6401" s="2">
        <v>45807.583333333343</v>
      </c>
      <c r="B6401">
        <v>1190.39406861869</v>
      </c>
      <c r="C6401">
        <v>1215.331385887044</v>
      </c>
      <c r="D6401">
        <v>-24.937317268353809</v>
      </c>
      <c r="E6401">
        <v>24.937317268353809</v>
      </c>
      <c r="F6401">
        <v>2.0948791602505619</v>
      </c>
    </row>
    <row r="6402" spans="1:6" x14ac:dyDescent="0.3">
      <c r="A6402" s="2">
        <v>45807.625</v>
      </c>
      <c r="B6402">
        <v>1247.3113984146701</v>
      </c>
      <c r="C6402">
        <v>1230.6051295060499</v>
      </c>
      <c r="D6402">
        <v>16.706268908620359</v>
      </c>
      <c r="E6402">
        <v>16.706268908620359</v>
      </c>
      <c r="F6402">
        <v>1.3393823651297221</v>
      </c>
    </row>
    <row r="6403" spans="1:6" x14ac:dyDescent="0.3">
      <c r="A6403" s="2">
        <v>45807.666666666657</v>
      </c>
      <c r="B6403">
        <v>1267.4348079056099</v>
      </c>
      <c r="C6403">
        <v>1232.080482805881</v>
      </c>
      <c r="D6403">
        <v>35.354325099728612</v>
      </c>
      <c r="E6403">
        <v>35.354325099728612</v>
      </c>
      <c r="F6403">
        <v>2.7894393367772161</v>
      </c>
    </row>
    <row r="6404" spans="1:6" x14ac:dyDescent="0.3">
      <c r="A6404" s="2">
        <v>45807.708333333343</v>
      </c>
      <c r="B6404">
        <v>1282.44136754735</v>
      </c>
      <c r="C6404">
        <v>1246.453055463498</v>
      </c>
      <c r="D6404">
        <v>35.988312083852414</v>
      </c>
      <c r="E6404">
        <v>35.988312083852414</v>
      </c>
      <c r="F6404">
        <v>2.8062344988665422</v>
      </c>
    </row>
    <row r="6405" spans="1:6" x14ac:dyDescent="0.3">
      <c r="A6405" s="2">
        <v>45807.75</v>
      </c>
      <c r="B6405">
        <v>1236.74770839966</v>
      </c>
      <c r="C6405">
        <v>1245.9599117728501</v>
      </c>
      <c r="D6405">
        <v>-9.2122033731895954</v>
      </c>
      <c r="E6405">
        <v>9.2122033731895954</v>
      </c>
      <c r="F6405">
        <v>0.74487329231516064</v>
      </c>
    </row>
    <row r="6406" spans="1:6" x14ac:dyDescent="0.3">
      <c r="A6406" s="2">
        <v>45807.791666666657</v>
      </c>
      <c r="B6406">
        <v>1200.6017690799999</v>
      </c>
      <c r="C6406">
        <v>1240.0861741299541</v>
      </c>
      <c r="D6406">
        <v>-39.484405049954383</v>
      </c>
      <c r="E6406">
        <v>39.484405049954383</v>
      </c>
      <c r="F6406">
        <v>3.2887178802182921</v>
      </c>
    </row>
    <row r="6407" spans="1:6" x14ac:dyDescent="0.3">
      <c r="A6407" s="2">
        <v>45807.833333333343</v>
      </c>
      <c r="B6407">
        <v>1220.3671890759099</v>
      </c>
      <c r="C6407">
        <v>1246.7282898011181</v>
      </c>
      <c r="D6407">
        <v>-26.361100725207731</v>
      </c>
      <c r="E6407">
        <v>26.361100725207731</v>
      </c>
      <c r="F6407">
        <v>2.160095826991776</v>
      </c>
    </row>
    <row r="6408" spans="1:6" x14ac:dyDescent="0.3">
      <c r="A6408" s="2">
        <v>45807.875</v>
      </c>
      <c r="B6408">
        <v>1280.9544111811699</v>
      </c>
      <c r="C6408">
        <v>1300.7020679924949</v>
      </c>
      <c r="D6408">
        <v>-19.74765681132499</v>
      </c>
      <c r="E6408">
        <v>19.74765681132499</v>
      </c>
      <c r="F6408">
        <v>1.5416361924320241</v>
      </c>
    </row>
    <row r="6409" spans="1:6" x14ac:dyDescent="0.3">
      <c r="A6409" s="2">
        <v>45807.916666666657</v>
      </c>
      <c r="B6409">
        <v>1286.8132392574701</v>
      </c>
      <c r="C6409">
        <v>1304.9101438495909</v>
      </c>
      <c r="D6409">
        <v>-18.096904592121291</v>
      </c>
      <c r="E6409">
        <v>18.096904592121291</v>
      </c>
      <c r="F6409">
        <v>1.406334970765637</v>
      </c>
    </row>
    <row r="6410" spans="1:6" x14ac:dyDescent="0.3">
      <c r="A6410" s="2">
        <v>45807.958333333343</v>
      </c>
      <c r="B6410">
        <v>1194.53194719519</v>
      </c>
      <c r="C6410">
        <v>1221.5516168510781</v>
      </c>
      <c r="D6410">
        <v>-27.019669655888041</v>
      </c>
      <c r="E6410">
        <v>27.019669655888041</v>
      </c>
      <c r="F6410">
        <v>2.2619461722500658</v>
      </c>
    </row>
    <row r="6411" spans="1:6" x14ac:dyDescent="0.3">
      <c r="A6411" s="2">
        <v>45808</v>
      </c>
      <c r="B6411">
        <v>1105.89354823445</v>
      </c>
      <c r="C6411">
        <v>1078.797183558117</v>
      </c>
      <c r="D6411">
        <v>27.096364676333451</v>
      </c>
      <c r="E6411">
        <v>27.096364676333451</v>
      </c>
      <c r="F6411">
        <v>2.450178384672749</v>
      </c>
    </row>
    <row r="6412" spans="1:6" x14ac:dyDescent="0.3">
      <c r="A6412" s="2">
        <v>45808.041666666657</v>
      </c>
      <c r="B6412">
        <v>998.37199999999996</v>
      </c>
      <c r="C6412">
        <v>1019.431280327961</v>
      </c>
      <c r="D6412">
        <v>-21.05928032796135</v>
      </c>
      <c r="E6412">
        <v>21.05928032796135</v>
      </c>
      <c r="F6412">
        <v>2.109362074252807</v>
      </c>
    </row>
    <row r="6413" spans="1:6" x14ac:dyDescent="0.3">
      <c r="A6413" s="2">
        <v>45808.083333333343</v>
      </c>
      <c r="B6413">
        <v>940.05541465241595</v>
      </c>
      <c r="C6413">
        <v>947.10487368896418</v>
      </c>
      <c r="D6413">
        <v>-7.0494590365482281</v>
      </c>
      <c r="E6413">
        <v>7.0494590365482281</v>
      </c>
      <c r="F6413">
        <v>0.74989824287688456</v>
      </c>
    </row>
    <row r="6414" spans="1:6" x14ac:dyDescent="0.3">
      <c r="A6414" s="2">
        <v>45808.125</v>
      </c>
      <c r="B6414">
        <v>884.01205921018902</v>
      </c>
      <c r="C6414">
        <v>900.8996815249277</v>
      </c>
      <c r="D6414">
        <v>-16.887622314738682</v>
      </c>
      <c r="E6414">
        <v>16.887622314738682</v>
      </c>
      <c r="F6414">
        <v>1.9103384550913061</v>
      </c>
    </row>
    <row r="6415" spans="1:6" x14ac:dyDescent="0.3">
      <c r="A6415" s="2">
        <v>45808.166666666657</v>
      </c>
      <c r="B6415">
        <v>859.54877707014805</v>
      </c>
      <c r="C6415">
        <v>867.92472310782921</v>
      </c>
      <c r="D6415">
        <v>-8.3759460376811603</v>
      </c>
      <c r="E6415">
        <v>8.3759460376811603</v>
      </c>
      <c r="F6415">
        <v>0.97445849044546107</v>
      </c>
    </row>
    <row r="6416" spans="1:6" x14ac:dyDescent="0.3">
      <c r="A6416" s="2">
        <v>45808.208333333343</v>
      </c>
      <c r="B6416">
        <v>834.49851215475496</v>
      </c>
      <c r="C6416">
        <v>856.65458062111702</v>
      </c>
      <c r="D6416">
        <v>-22.156068466362061</v>
      </c>
      <c r="E6416">
        <v>22.156068466362061</v>
      </c>
      <c r="F6416">
        <v>2.6550159339589849</v>
      </c>
    </row>
    <row r="6417" spans="1:6" x14ac:dyDescent="0.3">
      <c r="A6417" s="2">
        <v>45808.25</v>
      </c>
      <c r="B6417">
        <v>850.97902854414394</v>
      </c>
      <c r="C6417">
        <v>859.64862484911271</v>
      </c>
      <c r="D6417">
        <v>-8.6695963049687634</v>
      </c>
      <c r="E6417">
        <v>8.6695963049687634</v>
      </c>
      <c r="F6417">
        <v>1.0187790784691491</v>
      </c>
    </row>
    <row r="6418" spans="1:6" x14ac:dyDescent="0.3">
      <c r="A6418" s="2">
        <v>45808.291666666657</v>
      </c>
      <c r="B6418">
        <v>828.16769792860202</v>
      </c>
      <c r="C6418">
        <v>865.09330505104072</v>
      </c>
      <c r="D6418">
        <v>-36.925607122438691</v>
      </c>
      <c r="E6418">
        <v>36.925607122438691</v>
      </c>
      <c r="F6418">
        <v>4.4587113473263793</v>
      </c>
    </row>
    <row r="6419" spans="1:6" x14ac:dyDescent="0.3">
      <c r="A6419" s="2">
        <v>45808.333333333343</v>
      </c>
      <c r="B6419">
        <v>887.36096093872902</v>
      </c>
      <c r="C6419">
        <v>943.65953803365369</v>
      </c>
      <c r="D6419">
        <v>-56.298577094924667</v>
      </c>
      <c r="E6419">
        <v>56.298577094924667</v>
      </c>
      <c r="F6419">
        <v>6.3444955968494154</v>
      </c>
    </row>
    <row r="6420" spans="1:6" x14ac:dyDescent="0.3">
      <c r="A6420" s="2">
        <v>45808.375</v>
      </c>
      <c r="B6420">
        <v>1115.4902666246601</v>
      </c>
      <c r="C6420">
        <v>1132.714713539682</v>
      </c>
      <c r="D6420">
        <v>-17.224446915021641</v>
      </c>
      <c r="E6420">
        <v>17.224446915021641</v>
      </c>
      <c r="F6420">
        <v>1.5441144965916389</v>
      </c>
    </row>
    <row r="6421" spans="1:6" x14ac:dyDescent="0.3">
      <c r="A6421" s="2">
        <v>45808.416666666657</v>
      </c>
      <c r="B6421">
        <v>1225.6380344061999</v>
      </c>
      <c r="C6421">
        <v>1216.8022320441301</v>
      </c>
      <c r="D6421">
        <v>8.8358023620696713</v>
      </c>
      <c r="E6421">
        <v>8.8358023620696713</v>
      </c>
      <c r="F6421">
        <v>0.7209145044482681</v>
      </c>
    </row>
    <row r="6422" spans="1:6" x14ac:dyDescent="0.3">
      <c r="A6422" s="2">
        <v>45808.458333333343</v>
      </c>
      <c r="B6422">
        <v>1246.75841464164</v>
      </c>
      <c r="C6422">
        <v>1230.307831938961</v>
      </c>
      <c r="D6422">
        <v>16.450582702679181</v>
      </c>
      <c r="E6422">
        <v>16.450582702679181</v>
      </c>
      <c r="F6422">
        <v>1.319468351645841</v>
      </c>
    </row>
    <row r="6423" spans="1:6" x14ac:dyDescent="0.3">
      <c r="A6423" s="2">
        <v>45808.5</v>
      </c>
      <c r="B6423">
        <v>1287.0352327431999</v>
      </c>
      <c r="C6423">
        <v>1247.0742971160339</v>
      </c>
      <c r="D6423">
        <v>39.960935627165547</v>
      </c>
      <c r="E6423">
        <v>39.960935627165547</v>
      </c>
      <c r="F6423">
        <v>3.104882804333903</v>
      </c>
    </row>
    <row r="6424" spans="1:6" x14ac:dyDescent="0.3">
      <c r="A6424" s="2">
        <v>45808.541666666657</v>
      </c>
      <c r="B6424">
        <v>1177.81643770153</v>
      </c>
      <c r="C6424">
        <v>1169.143046665554</v>
      </c>
      <c r="D6424">
        <v>8.6733910359762376</v>
      </c>
      <c r="E6424">
        <v>8.6733910359762376</v>
      </c>
      <c r="F6424">
        <v>0.73639582182273977</v>
      </c>
    </row>
    <row r="6425" spans="1:6" x14ac:dyDescent="0.3">
      <c r="A6425" s="2">
        <v>45808.583333333343</v>
      </c>
      <c r="B6425">
        <v>1235.7547375377701</v>
      </c>
      <c r="C6425">
        <v>1172.9228317529571</v>
      </c>
      <c r="D6425">
        <v>62.831905784812989</v>
      </c>
      <c r="E6425">
        <v>62.831905784812989</v>
      </c>
      <c r="F6425">
        <v>5.0844964519415798</v>
      </c>
    </row>
    <row r="6426" spans="1:6" x14ac:dyDescent="0.3">
      <c r="A6426" s="2">
        <v>45808.625</v>
      </c>
      <c r="B6426">
        <v>1279.8844425787399</v>
      </c>
      <c r="C6426">
        <v>1213.1851919575249</v>
      </c>
      <c r="D6426">
        <v>66.699250621215015</v>
      </c>
      <c r="E6426">
        <v>66.699250621215015</v>
      </c>
      <c r="F6426">
        <v>5.2113494314238764</v>
      </c>
    </row>
    <row r="6427" spans="1:6" x14ac:dyDescent="0.3">
      <c r="A6427" s="2">
        <v>45808.666666666657</v>
      </c>
      <c r="B6427">
        <v>1251.85126519508</v>
      </c>
      <c r="C6427">
        <v>1221.812740603558</v>
      </c>
      <c r="D6427">
        <v>30.03852459152154</v>
      </c>
      <c r="E6427">
        <v>30.03852459152154</v>
      </c>
      <c r="F6427">
        <v>2.399528236833961</v>
      </c>
    </row>
    <row r="6428" spans="1:6" x14ac:dyDescent="0.3">
      <c r="A6428" s="2">
        <v>45808.708333333343</v>
      </c>
      <c r="B6428">
        <v>1201.19975153257</v>
      </c>
      <c r="C6428">
        <v>1236.120765287832</v>
      </c>
      <c r="D6428">
        <v>-34.921013755261583</v>
      </c>
      <c r="E6428">
        <v>34.921013755261583</v>
      </c>
      <c r="F6428">
        <v>2.9071779036504242</v>
      </c>
    </row>
    <row r="6429" spans="1:6" x14ac:dyDescent="0.3">
      <c r="A6429" s="2">
        <v>45808.75</v>
      </c>
      <c r="B6429">
        <v>1186.32618798814</v>
      </c>
      <c r="C6429">
        <v>1228.4013014816869</v>
      </c>
      <c r="D6429">
        <v>-42.075113493547413</v>
      </c>
      <c r="E6429">
        <v>42.075113493547413</v>
      </c>
      <c r="F6429">
        <v>3.546673243797978</v>
      </c>
    </row>
    <row r="6430" spans="1:6" x14ac:dyDescent="0.3">
      <c r="A6430" s="2">
        <v>45808.791666666657</v>
      </c>
      <c r="B6430">
        <v>1203.1546941659799</v>
      </c>
      <c r="C6430">
        <v>1193.9548815760561</v>
      </c>
      <c r="D6430">
        <v>9.1998125899242496</v>
      </c>
      <c r="E6430">
        <v>9.1998125899242496</v>
      </c>
      <c r="F6430">
        <v>0.76464087573549666</v>
      </c>
    </row>
    <row r="6431" spans="1:6" x14ac:dyDescent="0.3">
      <c r="A6431" s="2">
        <v>45808.833333333343</v>
      </c>
      <c r="B6431">
        <v>1222.2701332351901</v>
      </c>
      <c r="C6431">
        <v>1214.368817324658</v>
      </c>
      <c r="D6431">
        <v>7.9013159105322757</v>
      </c>
      <c r="E6431">
        <v>7.9013159105322757</v>
      </c>
      <c r="F6431">
        <v>0.64644596114100183</v>
      </c>
    </row>
    <row r="6432" spans="1:6" x14ac:dyDescent="0.3">
      <c r="A6432" s="2">
        <v>45808.875</v>
      </c>
      <c r="B6432">
        <v>1284.7153008201799</v>
      </c>
      <c r="C6432">
        <v>1239.6644157091439</v>
      </c>
      <c r="D6432">
        <v>45.050885111035768</v>
      </c>
      <c r="E6432">
        <v>45.050885111035768</v>
      </c>
      <c r="F6432">
        <v>3.5066823818686639</v>
      </c>
    </row>
    <row r="6433" spans="1:6" x14ac:dyDescent="0.3">
      <c r="A6433" s="2">
        <v>45808.916666666657</v>
      </c>
      <c r="B6433">
        <v>1280.6174210699401</v>
      </c>
      <c r="C6433">
        <v>1240.41135769019</v>
      </c>
      <c r="D6433">
        <v>40.206063379749587</v>
      </c>
      <c r="E6433">
        <v>40.206063379749587</v>
      </c>
      <c r="F6433">
        <v>3.1395842910019751</v>
      </c>
    </row>
    <row r="6434" spans="1:6" x14ac:dyDescent="0.3">
      <c r="A6434" s="2">
        <v>45808.958333333343</v>
      </c>
      <c r="B6434">
        <v>1196.5628875984901</v>
      </c>
      <c r="C6434">
        <v>1181.022010030925</v>
      </c>
      <c r="D6434">
        <v>15.540877567564619</v>
      </c>
      <c r="E6434">
        <v>15.540877567564619</v>
      </c>
      <c r="F6434">
        <v>1.298793212511711</v>
      </c>
    </row>
    <row r="6435" spans="1:6" x14ac:dyDescent="0.3">
      <c r="A6435" s="2">
        <v>45809</v>
      </c>
      <c r="B6435">
        <v>1050.7049999999999</v>
      </c>
      <c r="C6435">
        <v>1037.0158492762159</v>
      </c>
      <c r="D6435">
        <v>13.689150723783539</v>
      </c>
      <c r="E6435">
        <v>13.689150723783539</v>
      </c>
      <c r="F6435">
        <v>1.30285386704948</v>
      </c>
    </row>
    <row r="6436" spans="1:6" x14ac:dyDescent="0.3">
      <c r="A6436" s="2">
        <v>45809.041666666657</v>
      </c>
      <c r="B6436">
        <v>943.97199999999998</v>
      </c>
      <c r="C6436">
        <v>955.28693149005153</v>
      </c>
      <c r="D6436">
        <v>-11.314931490051549</v>
      </c>
      <c r="E6436">
        <v>11.314931490051549</v>
      </c>
      <c r="F6436">
        <v>1.198651177158893</v>
      </c>
    </row>
    <row r="6437" spans="1:6" x14ac:dyDescent="0.3">
      <c r="A6437" s="2">
        <v>45809.083333333343</v>
      </c>
      <c r="B6437">
        <v>918.33500000000004</v>
      </c>
      <c r="C6437">
        <v>923.14020659014898</v>
      </c>
      <c r="D6437">
        <v>-4.8052065901489414</v>
      </c>
      <c r="E6437">
        <v>4.8052065901489414</v>
      </c>
      <c r="F6437">
        <v>0.52325203658233843</v>
      </c>
    </row>
    <row r="6438" spans="1:6" x14ac:dyDescent="0.3">
      <c r="A6438" s="2">
        <v>45809.125</v>
      </c>
      <c r="B6438">
        <v>820.65</v>
      </c>
      <c r="C6438">
        <v>868.84350303597387</v>
      </c>
      <c r="D6438">
        <v>-48.19350303597389</v>
      </c>
      <c r="E6438">
        <v>48.19350303597389</v>
      </c>
      <c r="F6438">
        <v>5.8726013569692332</v>
      </c>
    </row>
    <row r="6439" spans="1:6" x14ac:dyDescent="0.3">
      <c r="A6439" s="2">
        <v>45809.166666666657</v>
      </c>
      <c r="B6439">
        <v>785.39200000000005</v>
      </c>
      <c r="C6439">
        <v>836.77980081492728</v>
      </c>
      <c r="D6439">
        <v>-51.387800814927232</v>
      </c>
      <c r="E6439">
        <v>51.387800814927232</v>
      </c>
      <c r="F6439">
        <v>6.5429493571262096</v>
      </c>
    </row>
    <row r="6440" spans="1:6" x14ac:dyDescent="0.3">
      <c r="A6440" s="2">
        <v>45809.208333333343</v>
      </c>
      <c r="B6440">
        <v>768.81302000000005</v>
      </c>
      <c r="C6440">
        <v>807.51350969506075</v>
      </c>
      <c r="D6440">
        <v>-38.700489695060703</v>
      </c>
      <c r="E6440">
        <v>38.700489695060703</v>
      </c>
      <c r="F6440">
        <v>5.0337973848382092</v>
      </c>
    </row>
    <row r="6441" spans="1:6" x14ac:dyDescent="0.3">
      <c r="A6441" s="2">
        <v>45809.25</v>
      </c>
      <c r="B6441">
        <v>788.73298999999997</v>
      </c>
      <c r="C6441">
        <v>791.30647702291913</v>
      </c>
      <c r="D6441">
        <v>-2.5734870229191529</v>
      </c>
      <c r="E6441">
        <v>2.5734870229191529</v>
      </c>
      <c r="F6441">
        <v>0.32628114400525149</v>
      </c>
    </row>
    <row r="6442" spans="1:6" x14ac:dyDescent="0.3">
      <c r="A6442" s="2">
        <v>45809.291666666657</v>
      </c>
      <c r="B6442">
        <v>789.08233499999994</v>
      </c>
      <c r="C6442">
        <v>763.36416757593554</v>
      </c>
      <c r="D6442">
        <v>25.718167424064401</v>
      </c>
      <c r="E6442">
        <v>25.718167424064401</v>
      </c>
      <c r="F6442">
        <v>3.25925018002857</v>
      </c>
    </row>
    <row r="6443" spans="1:6" x14ac:dyDescent="0.3">
      <c r="A6443" s="2">
        <v>45809.333333333343</v>
      </c>
      <c r="B6443">
        <v>836.669265</v>
      </c>
      <c r="C6443">
        <v>815.35893159084299</v>
      </c>
      <c r="D6443">
        <v>21.31033340915701</v>
      </c>
      <c r="E6443">
        <v>21.31033340915701</v>
      </c>
      <c r="F6443">
        <v>2.5470438918482881</v>
      </c>
    </row>
    <row r="6444" spans="1:6" x14ac:dyDescent="0.3">
      <c r="A6444" s="2">
        <v>45809.375</v>
      </c>
      <c r="B6444">
        <v>957.33541000000002</v>
      </c>
      <c r="C6444">
        <v>920.20540295996386</v>
      </c>
      <c r="D6444">
        <v>37.130007040036162</v>
      </c>
      <c r="E6444">
        <v>37.130007040036162</v>
      </c>
      <c r="F6444">
        <v>3.8784742162657788</v>
      </c>
    </row>
    <row r="6445" spans="1:6" x14ac:dyDescent="0.3">
      <c r="A6445" s="2">
        <v>45809.416666666657</v>
      </c>
      <c r="B6445">
        <v>1059.3732950000001</v>
      </c>
      <c r="C6445">
        <v>1029.9061057805061</v>
      </c>
      <c r="D6445">
        <v>29.467189219493779</v>
      </c>
      <c r="E6445">
        <v>29.467189219493779</v>
      </c>
      <c r="F6445">
        <v>2.7815680609063289</v>
      </c>
    </row>
    <row r="6446" spans="1:6" x14ac:dyDescent="0.3">
      <c r="A6446" s="2">
        <v>45809.458333333343</v>
      </c>
      <c r="B6446">
        <v>1132.25224</v>
      </c>
      <c r="C6446">
        <v>1083.780280497004</v>
      </c>
      <c r="D6446">
        <v>48.471959502996242</v>
      </c>
      <c r="E6446">
        <v>48.471959502996242</v>
      </c>
      <c r="F6446">
        <v>4.2810212946005706</v>
      </c>
    </row>
    <row r="6447" spans="1:6" x14ac:dyDescent="0.3">
      <c r="A6447" s="2">
        <v>45809.5</v>
      </c>
      <c r="B6447">
        <v>1125.040475</v>
      </c>
      <c r="C6447">
        <v>1100.237388976755</v>
      </c>
      <c r="D6447">
        <v>24.803086023245211</v>
      </c>
      <c r="E6447">
        <v>24.803086023245211</v>
      </c>
      <c r="F6447">
        <v>2.204639439593763</v>
      </c>
    </row>
    <row r="6448" spans="1:6" x14ac:dyDescent="0.3">
      <c r="A6448" s="2">
        <v>45809.541666666657</v>
      </c>
      <c r="B6448">
        <v>1082.8791349999999</v>
      </c>
      <c r="C6448">
        <v>1055.434204024865</v>
      </c>
      <c r="D6448">
        <v>27.444930975134412</v>
      </c>
      <c r="E6448">
        <v>27.444930975134412</v>
      </c>
      <c r="F6448">
        <v>2.53444083352219</v>
      </c>
    </row>
    <row r="6449" spans="1:6" x14ac:dyDescent="0.3">
      <c r="A6449" s="2">
        <v>45809.583333333343</v>
      </c>
      <c r="B6449">
        <v>1087.3249599999999</v>
      </c>
      <c r="C6449">
        <v>1103.439860883949</v>
      </c>
      <c r="D6449">
        <v>-16.1149008839493</v>
      </c>
      <c r="E6449">
        <v>16.1149008839493</v>
      </c>
      <c r="F6449">
        <v>1.4820685146368591</v>
      </c>
    </row>
    <row r="6450" spans="1:6" x14ac:dyDescent="0.3">
      <c r="A6450" s="2">
        <v>45809.625</v>
      </c>
      <c r="B6450">
        <v>1051.908725</v>
      </c>
      <c r="C6450">
        <v>1112.59111822197</v>
      </c>
      <c r="D6450">
        <v>-60.682393221970187</v>
      </c>
      <c r="E6450">
        <v>60.682393221970187</v>
      </c>
      <c r="F6450">
        <v>5.7687888482876133</v>
      </c>
    </row>
    <row r="6451" spans="1:6" x14ac:dyDescent="0.3">
      <c r="A6451" s="2">
        <v>45809.666666666657</v>
      </c>
      <c r="B6451">
        <v>1026.7067400000001</v>
      </c>
      <c r="C6451">
        <v>1117.3776030169261</v>
      </c>
      <c r="D6451">
        <v>-90.670863016925523</v>
      </c>
      <c r="E6451">
        <v>90.670863016925523</v>
      </c>
      <c r="F6451">
        <v>8.8312328617728451</v>
      </c>
    </row>
    <row r="6452" spans="1:6" x14ac:dyDescent="0.3">
      <c r="A6452" s="2">
        <v>45809.708333333343</v>
      </c>
      <c r="B6452">
        <v>1070.15291</v>
      </c>
      <c r="C6452">
        <v>1085.0494691692211</v>
      </c>
      <c r="D6452">
        <v>-14.896559169221289</v>
      </c>
      <c r="E6452">
        <v>14.896559169221289</v>
      </c>
      <c r="F6452">
        <v>1.392002865199881</v>
      </c>
    </row>
    <row r="6453" spans="1:6" x14ac:dyDescent="0.3">
      <c r="A6453" s="2">
        <v>45809.75</v>
      </c>
      <c r="B6453">
        <v>1072.2070000000001</v>
      </c>
      <c r="C6453">
        <v>1073.6790314010011</v>
      </c>
      <c r="D6453">
        <v>-1.4720314010012321</v>
      </c>
      <c r="E6453">
        <v>1.4720314010012321</v>
      </c>
      <c r="F6453">
        <v>0.13728985177312719</v>
      </c>
    </row>
    <row r="6454" spans="1:6" x14ac:dyDescent="0.3">
      <c r="A6454" s="2">
        <v>45809.791666666657</v>
      </c>
      <c r="B6454">
        <v>1102.806</v>
      </c>
      <c r="C6454">
        <v>1081.443629069066</v>
      </c>
      <c r="D6454">
        <v>21.362370930934279</v>
      </c>
      <c r="E6454">
        <v>21.362370930934279</v>
      </c>
      <c r="F6454">
        <v>1.9370923744459441</v>
      </c>
    </row>
    <row r="6455" spans="1:6" x14ac:dyDescent="0.3">
      <c r="A6455" s="2">
        <v>45809.833333333343</v>
      </c>
      <c r="B6455">
        <v>1138.605</v>
      </c>
      <c r="C6455">
        <v>1143.259162796611</v>
      </c>
      <c r="D6455">
        <v>-4.6541627966114447</v>
      </c>
      <c r="E6455">
        <v>4.6541627966114447</v>
      </c>
      <c r="F6455">
        <v>0.40876008770478228</v>
      </c>
    </row>
    <row r="6456" spans="1:6" x14ac:dyDescent="0.3">
      <c r="A6456" s="2">
        <v>45809.875</v>
      </c>
      <c r="B6456">
        <v>1212.6659999999999</v>
      </c>
      <c r="C6456">
        <v>1178.8928139337199</v>
      </c>
      <c r="D6456">
        <v>33.773186066279997</v>
      </c>
      <c r="E6456">
        <v>33.773186066279997</v>
      </c>
      <c r="F6456">
        <v>2.785036115985541</v>
      </c>
    </row>
    <row r="6457" spans="1:6" x14ac:dyDescent="0.3">
      <c r="A6457" s="2">
        <v>45809.916666666657</v>
      </c>
      <c r="B6457">
        <v>1222.1120000000001</v>
      </c>
      <c r="C6457">
        <v>1175.980529022858</v>
      </c>
      <c r="D6457">
        <v>46.131470977142037</v>
      </c>
      <c r="E6457">
        <v>46.131470977142037</v>
      </c>
      <c r="F6457">
        <v>3.774733492277162</v>
      </c>
    </row>
    <row r="6458" spans="1:6" x14ac:dyDescent="0.3">
      <c r="A6458" s="2">
        <v>45809.958333333343</v>
      </c>
      <c r="B6458">
        <v>1135.0899999999999</v>
      </c>
      <c r="C6458">
        <v>1110.720280311373</v>
      </c>
      <c r="D6458">
        <v>24.369719688627359</v>
      </c>
      <c r="E6458">
        <v>24.369719688627359</v>
      </c>
      <c r="F6458">
        <v>2.146941624772063</v>
      </c>
    </row>
    <row r="6459" spans="1:6" x14ac:dyDescent="0.3">
      <c r="A6459" s="2">
        <v>45810</v>
      </c>
      <c r="B6459">
        <v>1165.4090000000001</v>
      </c>
      <c r="C6459">
        <v>1128.5387966073311</v>
      </c>
      <c r="D6459">
        <v>36.870203392669048</v>
      </c>
      <c r="E6459">
        <v>36.870203392669048</v>
      </c>
      <c r="F6459">
        <v>3.1637136312372638</v>
      </c>
    </row>
    <row r="6460" spans="1:6" x14ac:dyDescent="0.3">
      <c r="A6460" s="2">
        <v>45810.041666666657</v>
      </c>
      <c r="B6460">
        <v>1050.905</v>
      </c>
      <c r="C6460">
        <v>950.46580228000232</v>
      </c>
      <c r="D6460">
        <v>100.43919771999769</v>
      </c>
      <c r="E6460">
        <v>100.43919771999769</v>
      </c>
      <c r="F6460">
        <v>9.5574003092561259</v>
      </c>
    </row>
    <row r="6461" spans="1:6" x14ac:dyDescent="0.3">
      <c r="A6461" s="2">
        <v>45810.083333333343</v>
      </c>
      <c r="B6461">
        <v>857.94799999999998</v>
      </c>
      <c r="C6461">
        <v>874.07533962904063</v>
      </c>
      <c r="D6461">
        <v>-16.127339629040652</v>
      </c>
      <c r="E6461">
        <v>16.127339629040652</v>
      </c>
      <c r="F6461">
        <v>1.8797572380888781</v>
      </c>
    </row>
    <row r="6462" spans="1:6" x14ac:dyDescent="0.3">
      <c r="A6462" s="2">
        <v>45810.125</v>
      </c>
      <c r="B6462">
        <v>807.928</v>
      </c>
      <c r="C6462">
        <v>773.93909815468464</v>
      </c>
      <c r="D6462">
        <v>33.988901845315347</v>
      </c>
      <c r="E6462">
        <v>33.988901845315347</v>
      </c>
      <c r="F6462">
        <v>4.2069221323324779</v>
      </c>
    </row>
    <row r="6463" spans="1:6" x14ac:dyDescent="0.3">
      <c r="A6463" s="2">
        <v>45810.166666666657</v>
      </c>
      <c r="B6463">
        <v>779.54899999999998</v>
      </c>
      <c r="C6463">
        <v>745.90471526326223</v>
      </c>
      <c r="D6463">
        <v>33.644284736737752</v>
      </c>
      <c r="E6463">
        <v>33.644284736737752</v>
      </c>
      <c r="F6463">
        <v>4.3158652934880841</v>
      </c>
    </row>
    <row r="6464" spans="1:6" x14ac:dyDescent="0.3">
      <c r="A6464" s="2">
        <v>45810.208333333343</v>
      </c>
      <c r="B6464">
        <v>774.65913999999998</v>
      </c>
      <c r="C6464">
        <v>739.5423262027814</v>
      </c>
      <c r="D6464">
        <v>35.116813797218583</v>
      </c>
      <c r="E6464">
        <v>35.116813797218583</v>
      </c>
      <c r="F6464">
        <v>4.5331955674355111</v>
      </c>
    </row>
    <row r="6465" spans="1:6" x14ac:dyDescent="0.3">
      <c r="A6465" s="2">
        <v>45810.25</v>
      </c>
      <c r="B6465">
        <v>795.00599</v>
      </c>
      <c r="C6465">
        <v>796.26406932792202</v>
      </c>
      <c r="D6465">
        <v>-1.258079327922019</v>
      </c>
      <c r="E6465">
        <v>1.258079327922019</v>
      </c>
      <c r="F6465">
        <v>0.158247779733315</v>
      </c>
    </row>
    <row r="6466" spans="1:6" x14ac:dyDescent="0.3">
      <c r="A6466" s="2">
        <v>45810.291666666657</v>
      </c>
      <c r="B6466">
        <v>811.66988500000002</v>
      </c>
      <c r="C6466">
        <v>799.0496467310885</v>
      </c>
      <c r="D6466">
        <v>12.620238268911519</v>
      </c>
      <c r="E6466">
        <v>12.620238268911519</v>
      </c>
      <c r="F6466">
        <v>1.554848652406263</v>
      </c>
    </row>
    <row r="6467" spans="1:6" x14ac:dyDescent="0.3">
      <c r="A6467" s="2">
        <v>45810.333333333343</v>
      </c>
      <c r="B6467">
        <v>919.06881499999997</v>
      </c>
      <c r="C6467">
        <v>942.4861256051604</v>
      </c>
      <c r="D6467">
        <v>-23.41731060516042</v>
      </c>
      <c r="E6467">
        <v>23.41731060516042</v>
      </c>
      <c r="F6467">
        <v>2.5479387639931921</v>
      </c>
    </row>
    <row r="6468" spans="1:6" x14ac:dyDescent="0.3">
      <c r="A6468" s="2">
        <v>45810.375</v>
      </c>
      <c r="B6468">
        <v>1166.2112299999999</v>
      </c>
      <c r="C6468">
        <v>1184.7030852595799</v>
      </c>
      <c r="D6468">
        <v>-18.491855259580461</v>
      </c>
      <c r="E6468">
        <v>18.491855259580461</v>
      </c>
      <c r="F6468">
        <v>1.585635156298304</v>
      </c>
    </row>
    <row r="6469" spans="1:6" x14ac:dyDescent="0.3">
      <c r="A6469" s="2">
        <v>45810.416666666657</v>
      </c>
      <c r="B6469">
        <v>1265.606295</v>
      </c>
      <c r="C6469">
        <v>1274.805150994177</v>
      </c>
      <c r="D6469">
        <v>-9.1988559941764834</v>
      </c>
      <c r="E6469">
        <v>9.1988559941764834</v>
      </c>
      <c r="F6469">
        <v>0.72683393173038513</v>
      </c>
    </row>
    <row r="6470" spans="1:6" x14ac:dyDescent="0.3">
      <c r="A6470" s="2">
        <v>45810.458333333343</v>
      </c>
      <c r="B6470">
        <v>1277.212405</v>
      </c>
      <c r="C6470">
        <v>1336.110714858371</v>
      </c>
      <c r="D6470">
        <v>-58.898309858371249</v>
      </c>
      <c r="E6470">
        <v>58.898309858371249</v>
      </c>
      <c r="F6470">
        <v>4.6114733640068764</v>
      </c>
    </row>
    <row r="6471" spans="1:6" x14ac:dyDescent="0.3">
      <c r="A6471" s="2">
        <v>45810.5</v>
      </c>
      <c r="B6471">
        <v>1293.07356</v>
      </c>
      <c r="C6471">
        <v>1309.584633198338</v>
      </c>
      <c r="D6471">
        <v>-16.51107319833773</v>
      </c>
      <c r="E6471">
        <v>16.51107319833773</v>
      </c>
      <c r="F6471">
        <v>1.276885840766588</v>
      </c>
    </row>
    <row r="6472" spans="1:6" x14ac:dyDescent="0.3">
      <c r="A6472" s="2">
        <v>45810.541666666657</v>
      </c>
      <c r="B6472">
        <v>1211.3851549999999</v>
      </c>
      <c r="C6472">
        <v>1276.308818529119</v>
      </c>
      <c r="D6472">
        <v>-64.923663529118812</v>
      </c>
      <c r="E6472">
        <v>64.923663529118812</v>
      </c>
      <c r="F6472">
        <v>5.3594567558584174</v>
      </c>
    </row>
    <row r="6473" spans="1:6" x14ac:dyDescent="0.3">
      <c r="A6473" s="2">
        <v>45810.583333333343</v>
      </c>
      <c r="B6473">
        <v>1243.523455</v>
      </c>
      <c r="C6473">
        <v>1284.5788798323481</v>
      </c>
      <c r="D6473">
        <v>-41.055424832347853</v>
      </c>
      <c r="E6473">
        <v>41.055424832347853</v>
      </c>
      <c r="F6473">
        <v>3.301540044722723</v>
      </c>
    </row>
    <row r="6474" spans="1:6" x14ac:dyDescent="0.3">
      <c r="A6474" s="2">
        <v>45810.625</v>
      </c>
      <c r="B6474">
        <v>1268.7901300000001</v>
      </c>
      <c r="C6474">
        <v>1276.372589211689</v>
      </c>
      <c r="D6474">
        <v>-7.5824592116887288</v>
      </c>
      <c r="E6474">
        <v>7.5824592116887288</v>
      </c>
      <c r="F6474">
        <v>0.59761335089264378</v>
      </c>
    </row>
    <row r="6475" spans="1:6" x14ac:dyDescent="0.3">
      <c r="A6475" s="2">
        <v>45810.666666666657</v>
      </c>
      <c r="B6475">
        <v>1235.998345</v>
      </c>
      <c r="C6475">
        <v>1265.6097911802649</v>
      </c>
      <c r="D6475">
        <v>-29.611446180264689</v>
      </c>
      <c r="E6475">
        <v>29.611446180264689</v>
      </c>
      <c r="F6475">
        <v>2.395751280739967</v>
      </c>
    </row>
    <row r="6476" spans="1:6" x14ac:dyDescent="0.3">
      <c r="A6476" s="2">
        <v>45810.708333333343</v>
      </c>
      <c r="B6476">
        <v>1233.10024</v>
      </c>
      <c r="C6476">
        <v>1288.052703041996</v>
      </c>
      <c r="D6476">
        <v>-54.952463041995998</v>
      </c>
      <c r="E6476">
        <v>54.952463041995998</v>
      </c>
      <c r="F6476">
        <v>4.4564473559742019</v>
      </c>
    </row>
    <row r="6477" spans="1:6" x14ac:dyDescent="0.3">
      <c r="A6477" s="2">
        <v>45810.75</v>
      </c>
      <c r="B6477">
        <v>1228.4380000000001</v>
      </c>
      <c r="C6477">
        <v>1275.2953872117459</v>
      </c>
      <c r="D6477">
        <v>-46.857387211745618</v>
      </c>
      <c r="E6477">
        <v>46.857387211745618</v>
      </c>
      <c r="F6477">
        <v>3.814387637938732</v>
      </c>
    </row>
    <row r="6478" spans="1:6" x14ac:dyDescent="0.3">
      <c r="A6478" s="2">
        <v>45810.791666666657</v>
      </c>
      <c r="B6478">
        <v>1259.6120000000001</v>
      </c>
      <c r="C6478">
        <v>1276.798338787605</v>
      </c>
      <c r="D6478">
        <v>-17.18633878760534</v>
      </c>
      <c r="E6478">
        <v>17.18633878760534</v>
      </c>
      <c r="F6478">
        <v>1.364415295154696</v>
      </c>
    </row>
    <row r="6479" spans="1:6" x14ac:dyDescent="0.3">
      <c r="A6479" s="2">
        <v>45810.833333333343</v>
      </c>
      <c r="B6479">
        <v>1293.8430000000001</v>
      </c>
      <c r="C6479">
        <v>1309.5475098725969</v>
      </c>
      <c r="D6479">
        <v>-15.704509872596651</v>
      </c>
      <c r="E6479">
        <v>15.704509872596651</v>
      </c>
      <c r="F6479">
        <v>1.2137879072341411</v>
      </c>
    </row>
    <row r="6480" spans="1:6" x14ac:dyDescent="0.3">
      <c r="A6480" s="2">
        <v>45810.875</v>
      </c>
      <c r="B6480">
        <v>1354.56</v>
      </c>
      <c r="C6480">
        <v>1371.686683417938</v>
      </c>
      <c r="D6480">
        <v>-17.12668341793756</v>
      </c>
      <c r="E6480">
        <v>17.12668341793756</v>
      </c>
      <c r="F6480">
        <v>1.2643724469891551</v>
      </c>
    </row>
    <row r="6481" spans="1:6" x14ac:dyDescent="0.3">
      <c r="A6481" s="2">
        <v>45810.916666666657</v>
      </c>
      <c r="B6481">
        <v>1360.73</v>
      </c>
      <c r="C6481">
        <v>1366.573213695242</v>
      </c>
      <c r="D6481">
        <v>-5.8432136952421843</v>
      </c>
      <c r="E6481">
        <v>5.8432136952421843</v>
      </c>
      <c r="F6481">
        <v>0.42941756963113581</v>
      </c>
    </row>
    <row r="6482" spans="1:6" x14ac:dyDescent="0.3">
      <c r="A6482" s="2">
        <v>45810.958333333343</v>
      </c>
      <c r="B6482">
        <v>1263.481</v>
      </c>
      <c r="C6482">
        <v>1234.1894447706079</v>
      </c>
      <c r="D6482">
        <v>29.291555229391861</v>
      </c>
      <c r="E6482">
        <v>29.291555229391861</v>
      </c>
      <c r="F6482">
        <v>2.3183217816009529</v>
      </c>
    </row>
    <row r="6483" spans="1:6" x14ac:dyDescent="0.3">
      <c r="A6483" s="2">
        <v>45811</v>
      </c>
      <c r="B6483">
        <v>1196.4059999999999</v>
      </c>
      <c r="C6483">
        <v>1180.10267793605</v>
      </c>
      <c r="D6483">
        <v>16.303322063949508</v>
      </c>
      <c r="E6483">
        <v>16.303322063949508</v>
      </c>
      <c r="F6483">
        <v>1.3626914328370261</v>
      </c>
    </row>
    <row r="6484" spans="1:6" x14ac:dyDescent="0.3">
      <c r="A6484" s="2">
        <v>45811.041666666657</v>
      </c>
      <c r="B6484">
        <v>1074.0920000000001</v>
      </c>
      <c r="C6484">
        <v>1059.8799964161369</v>
      </c>
      <c r="D6484">
        <v>14.21200358386295</v>
      </c>
      <c r="E6484">
        <v>14.21200358386295</v>
      </c>
      <c r="F6484">
        <v>1.3231644574078969</v>
      </c>
    </row>
    <row r="6485" spans="1:6" x14ac:dyDescent="0.3">
      <c r="A6485" s="2">
        <v>45811.083333333343</v>
      </c>
      <c r="B6485">
        <v>955.68700000000001</v>
      </c>
      <c r="C6485">
        <v>954.30250979241634</v>
      </c>
      <c r="D6485">
        <v>1.3844902075836669</v>
      </c>
      <c r="E6485">
        <v>1.3844902075836669</v>
      </c>
      <c r="F6485">
        <v>0.14486858224329949</v>
      </c>
    </row>
    <row r="6486" spans="1:6" x14ac:dyDescent="0.3">
      <c r="A6486" s="2">
        <v>45811.125</v>
      </c>
      <c r="B6486">
        <v>908.22799999999995</v>
      </c>
      <c r="C6486">
        <v>884.92555860677294</v>
      </c>
      <c r="D6486">
        <v>23.30244139322701</v>
      </c>
      <c r="E6486">
        <v>23.30244139322701</v>
      </c>
      <c r="F6486">
        <v>2.565703919414998</v>
      </c>
    </row>
    <row r="6487" spans="1:6" x14ac:dyDescent="0.3">
      <c r="A6487" s="2">
        <v>45811.166666666657</v>
      </c>
      <c r="B6487">
        <v>880.75888999999995</v>
      </c>
      <c r="C6487">
        <v>861.8221387747684</v>
      </c>
      <c r="D6487">
        <v>18.93675122523155</v>
      </c>
      <c r="E6487">
        <v>18.93675122523155</v>
      </c>
      <c r="F6487">
        <v>2.150049399470654</v>
      </c>
    </row>
    <row r="6488" spans="1:6" x14ac:dyDescent="0.3">
      <c r="A6488" s="2">
        <v>45811.208333333343</v>
      </c>
      <c r="B6488">
        <v>865.30426</v>
      </c>
      <c r="C6488">
        <v>852.94747164007833</v>
      </c>
      <c r="D6488">
        <v>12.356788359921669</v>
      </c>
      <c r="E6488">
        <v>12.356788359921669</v>
      </c>
      <c r="F6488">
        <v>1.428028143524942</v>
      </c>
    </row>
    <row r="6489" spans="1:6" x14ac:dyDescent="0.3">
      <c r="A6489" s="2">
        <v>45811.25</v>
      </c>
      <c r="B6489">
        <v>880.72442999999998</v>
      </c>
      <c r="C6489">
        <v>867.08046674995796</v>
      </c>
      <c r="D6489">
        <v>13.64396325004202</v>
      </c>
      <c r="E6489">
        <v>13.64396325004202</v>
      </c>
      <c r="F6489">
        <v>1.5491750637643229</v>
      </c>
    </row>
    <row r="6490" spans="1:6" x14ac:dyDescent="0.3">
      <c r="A6490" s="2">
        <v>45811.291666666657</v>
      </c>
      <c r="B6490">
        <v>878.35370999999998</v>
      </c>
      <c r="C6490">
        <v>882.73468961840422</v>
      </c>
      <c r="D6490">
        <v>-4.3809796184042398</v>
      </c>
      <c r="E6490">
        <v>4.3809796184042398</v>
      </c>
      <c r="F6490">
        <v>0.49877168713771819</v>
      </c>
    </row>
    <row r="6491" spans="1:6" x14ac:dyDescent="0.3">
      <c r="A6491" s="2">
        <v>45811.333333333343</v>
      </c>
      <c r="B6491">
        <v>967.88791500000002</v>
      </c>
      <c r="C6491">
        <v>967.43970635120672</v>
      </c>
      <c r="D6491">
        <v>0.44820864879329753</v>
      </c>
      <c r="E6491">
        <v>0.44820864879329753</v>
      </c>
      <c r="F6491">
        <v>4.6307908369044068E-2</v>
      </c>
    </row>
    <row r="6492" spans="1:6" x14ac:dyDescent="0.3">
      <c r="A6492" s="2">
        <v>45811.375</v>
      </c>
      <c r="B6492">
        <v>1189.9731549999999</v>
      </c>
      <c r="C6492">
        <v>1192.6991385551009</v>
      </c>
      <c r="D6492">
        <v>-2.7259835551008109</v>
      </c>
      <c r="E6492">
        <v>2.7259835551008109</v>
      </c>
      <c r="F6492">
        <v>0.22907941608990179</v>
      </c>
    </row>
    <row r="6493" spans="1:6" x14ac:dyDescent="0.3">
      <c r="A6493" s="2">
        <v>45811.416666666657</v>
      </c>
      <c r="B6493">
        <v>1294.97289</v>
      </c>
      <c r="C6493">
        <v>1283.4544190253289</v>
      </c>
      <c r="D6493">
        <v>11.51847097467066</v>
      </c>
      <c r="E6493">
        <v>11.51847097467066</v>
      </c>
      <c r="F6493">
        <v>0.88947583873124725</v>
      </c>
    </row>
    <row r="6494" spans="1:6" x14ac:dyDescent="0.3">
      <c r="A6494" s="2">
        <v>45811.458333333343</v>
      </c>
      <c r="B6494">
        <v>1316.5877250000001</v>
      </c>
      <c r="C6494">
        <v>1298.4529473979669</v>
      </c>
      <c r="D6494">
        <v>18.134777602033409</v>
      </c>
      <c r="E6494">
        <v>18.134777602033409</v>
      </c>
      <c r="F6494">
        <v>1.3774074645904839</v>
      </c>
    </row>
    <row r="6495" spans="1:6" x14ac:dyDescent="0.3">
      <c r="A6495" s="2">
        <v>45811.5</v>
      </c>
      <c r="B6495">
        <v>1326.33844</v>
      </c>
      <c r="C6495">
        <v>1331.354695769583</v>
      </c>
      <c r="D6495">
        <v>-5.0162557695825853</v>
      </c>
      <c r="E6495">
        <v>5.0162557695825853</v>
      </c>
      <c r="F6495">
        <v>0.37820330153306919</v>
      </c>
    </row>
    <row r="6496" spans="1:6" x14ac:dyDescent="0.3">
      <c r="A6496" s="2">
        <v>45811.541666666657</v>
      </c>
      <c r="B6496">
        <v>1256.73098</v>
      </c>
      <c r="C6496">
        <v>1253.1647133551601</v>
      </c>
      <c r="D6496">
        <v>3.5662666448397431</v>
      </c>
      <c r="E6496">
        <v>3.5662666448397431</v>
      </c>
      <c r="F6496">
        <v>0.28377327380275602</v>
      </c>
    </row>
    <row r="6497" spans="1:6" x14ac:dyDescent="0.3">
      <c r="A6497" s="2">
        <v>45811.583333333343</v>
      </c>
      <c r="B6497">
        <v>1293.6293350000001</v>
      </c>
      <c r="C6497">
        <v>1283.995954475791</v>
      </c>
      <c r="D6497">
        <v>9.6333805242088602</v>
      </c>
      <c r="E6497">
        <v>9.6333805242088602</v>
      </c>
      <c r="F6497">
        <v>0.7446785770522214</v>
      </c>
    </row>
    <row r="6498" spans="1:6" x14ac:dyDescent="0.3">
      <c r="A6498" s="2">
        <v>45811.625</v>
      </c>
      <c r="B6498">
        <v>1315.439065</v>
      </c>
      <c r="C6498">
        <v>1307.084435010682</v>
      </c>
      <c r="D6498">
        <v>8.3546299893184823</v>
      </c>
      <c r="E6498">
        <v>8.3546299893184823</v>
      </c>
      <c r="F6498">
        <v>0.63512101864770498</v>
      </c>
    </row>
    <row r="6499" spans="1:6" x14ac:dyDescent="0.3">
      <c r="A6499" s="2">
        <v>45811.666666666657</v>
      </c>
      <c r="B6499">
        <v>1290.91407</v>
      </c>
      <c r="C6499">
        <v>1289.966765199365</v>
      </c>
      <c r="D6499">
        <v>0.94730480063481082</v>
      </c>
      <c r="E6499">
        <v>0.94730480063481082</v>
      </c>
      <c r="F6499">
        <v>7.3382483207014501E-2</v>
      </c>
    </row>
    <row r="6500" spans="1:6" x14ac:dyDescent="0.3">
      <c r="A6500" s="2">
        <v>45811.708333333343</v>
      </c>
      <c r="B6500">
        <v>1284.8552950000001</v>
      </c>
      <c r="C6500">
        <v>1284.811353633329</v>
      </c>
      <c r="D6500">
        <v>4.3941366671333533E-2</v>
      </c>
      <c r="E6500">
        <v>4.3941366671333533E-2</v>
      </c>
      <c r="F6500">
        <v>3.4199467319259561E-3</v>
      </c>
    </row>
    <row r="6501" spans="1:6" x14ac:dyDescent="0.3">
      <c r="A6501" s="2">
        <v>45811.75</v>
      </c>
      <c r="B6501">
        <v>1282.8009999999999</v>
      </c>
      <c r="C6501">
        <v>1278.9063141797469</v>
      </c>
      <c r="D6501">
        <v>3.8946858202527892</v>
      </c>
      <c r="E6501">
        <v>3.8946858202527892</v>
      </c>
      <c r="F6501">
        <v>0.30360795012262121</v>
      </c>
    </row>
    <row r="6502" spans="1:6" x14ac:dyDescent="0.3">
      <c r="A6502" s="2">
        <v>45811.791666666657</v>
      </c>
      <c r="B6502">
        <v>1312.316</v>
      </c>
      <c r="C6502">
        <v>1309.285916262402</v>
      </c>
      <c r="D6502">
        <v>3.0300837375984879</v>
      </c>
      <c r="E6502">
        <v>3.0300837375984879</v>
      </c>
      <c r="F6502">
        <v>0.23089589226971691</v>
      </c>
    </row>
    <row r="6503" spans="1:6" x14ac:dyDescent="0.3">
      <c r="A6503" s="2">
        <v>45811.833333333343</v>
      </c>
      <c r="B6503">
        <v>1336.9760000000001</v>
      </c>
      <c r="C6503">
        <v>1359.4015194486319</v>
      </c>
      <c r="D6503">
        <v>-22.425519448632262</v>
      </c>
      <c r="E6503">
        <v>22.425519448632262</v>
      </c>
      <c r="F6503">
        <v>1.677331489019293</v>
      </c>
    </row>
    <row r="6504" spans="1:6" x14ac:dyDescent="0.3">
      <c r="A6504" s="2">
        <v>45811.875</v>
      </c>
      <c r="B6504">
        <v>1392.9259999999999</v>
      </c>
      <c r="C6504">
        <v>1397.069380543225</v>
      </c>
      <c r="D6504">
        <v>-4.1433805432247937</v>
      </c>
      <c r="E6504">
        <v>4.1433805432247937</v>
      </c>
      <c r="F6504">
        <v>0.29745876975693591</v>
      </c>
    </row>
    <row r="6505" spans="1:6" x14ac:dyDescent="0.3">
      <c r="A6505" s="2">
        <v>45811.916666666657</v>
      </c>
      <c r="B6505">
        <v>1399.481</v>
      </c>
      <c r="C6505">
        <v>1382.564294737532</v>
      </c>
      <c r="D6505">
        <v>16.91670526246844</v>
      </c>
      <c r="E6505">
        <v>16.91670526246844</v>
      </c>
      <c r="F6505">
        <v>1.208784203748906</v>
      </c>
    </row>
    <row r="6506" spans="1:6" x14ac:dyDescent="0.3">
      <c r="A6506" s="2">
        <v>45811.958333333343</v>
      </c>
      <c r="B6506">
        <v>1299.046</v>
      </c>
      <c r="C6506">
        <v>1294.227875044877</v>
      </c>
      <c r="D6506">
        <v>4.8181249551234941</v>
      </c>
      <c r="E6506">
        <v>4.8181249551234941</v>
      </c>
      <c r="F6506">
        <v>0.3708971780154916</v>
      </c>
    </row>
    <row r="6507" spans="1:6" x14ac:dyDescent="0.3">
      <c r="A6507" s="2">
        <v>45812</v>
      </c>
      <c r="B6507">
        <v>1234.848</v>
      </c>
      <c r="C6507">
        <v>1157.649228068281</v>
      </c>
      <c r="D6507">
        <v>77.198771931719193</v>
      </c>
      <c r="E6507">
        <v>77.198771931719193</v>
      </c>
      <c r="F6507">
        <v>6.2516821448237314</v>
      </c>
    </row>
    <row r="6508" spans="1:6" x14ac:dyDescent="0.3">
      <c r="A6508" s="2">
        <v>45812.041666666657</v>
      </c>
      <c r="B6508">
        <v>1111.01</v>
      </c>
      <c r="C6508">
        <v>1093.3403692589541</v>
      </c>
      <c r="D6508">
        <v>17.66963074104638</v>
      </c>
      <c r="E6508">
        <v>17.66963074104638</v>
      </c>
      <c r="F6508">
        <v>1.5904114941399969</v>
      </c>
    </row>
    <row r="6509" spans="1:6" x14ac:dyDescent="0.3">
      <c r="A6509" s="2">
        <v>45812.083333333343</v>
      </c>
      <c r="B6509">
        <v>978.995</v>
      </c>
      <c r="C6509">
        <v>980.23575444884455</v>
      </c>
      <c r="D6509">
        <v>-1.240754448844541</v>
      </c>
      <c r="E6509">
        <v>1.240754448844541</v>
      </c>
      <c r="F6509">
        <v>0.12673756748955961</v>
      </c>
    </row>
    <row r="6510" spans="1:6" x14ac:dyDescent="0.3">
      <c r="A6510" s="2">
        <v>45812.125</v>
      </c>
      <c r="B6510">
        <v>921.79499999999996</v>
      </c>
      <c r="C6510">
        <v>927.6110168090305</v>
      </c>
      <c r="D6510">
        <v>-5.8160168090305433</v>
      </c>
      <c r="E6510">
        <v>5.8160168090305433</v>
      </c>
      <c r="F6510">
        <v>0.63094471211385528</v>
      </c>
    </row>
    <row r="6511" spans="1:6" x14ac:dyDescent="0.3">
      <c r="A6511" s="2">
        <v>45812.166666666657</v>
      </c>
      <c r="B6511">
        <v>892.93789000000004</v>
      </c>
      <c r="C6511">
        <v>902.49489244331153</v>
      </c>
      <c r="D6511">
        <v>-9.5570024433114895</v>
      </c>
      <c r="E6511">
        <v>9.5570024433114895</v>
      </c>
      <c r="F6511">
        <v>1.070287480275971</v>
      </c>
    </row>
    <row r="6512" spans="1:6" x14ac:dyDescent="0.3">
      <c r="A6512" s="2">
        <v>45812.208333333343</v>
      </c>
      <c r="B6512">
        <v>883.85658999999998</v>
      </c>
      <c r="C6512">
        <v>884.98323585417006</v>
      </c>
      <c r="D6512">
        <v>-1.126645854170079</v>
      </c>
      <c r="E6512">
        <v>1.126645854170079</v>
      </c>
      <c r="F6512">
        <v>0.12746930519236729</v>
      </c>
    </row>
    <row r="6513" spans="1:6" x14ac:dyDescent="0.3">
      <c r="A6513" s="2">
        <v>45812.25</v>
      </c>
      <c r="B6513">
        <v>893.44982500000003</v>
      </c>
      <c r="C6513">
        <v>908.35280689953743</v>
      </c>
      <c r="D6513">
        <v>-14.902981899537391</v>
      </c>
      <c r="E6513">
        <v>14.902981899537391</v>
      </c>
      <c r="F6513">
        <v>1.6680267299325651</v>
      </c>
    </row>
    <row r="6514" spans="1:6" x14ac:dyDescent="0.3">
      <c r="A6514" s="2">
        <v>45812.291666666657</v>
      </c>
      <c r="B6514">
        <v>898.82926999999995</v>
      </c>
      <c r="C6514">
        <v>910.61152448837504</v>
      </c>
      <c r="D6514">
        <v>-11.78225448837509</v>
      </c>
      <c r="E6514">
        <v>11.78225448837509</v>
      </c>
      <c r="F6514">
        <v>1.3108445487510409</v>
      </c>
    </row>
    <row r="6515" spans="1:6" x14ac:dyDescent="0.3">
      <c r="A6515" s="2">
        <v>45812.333333333343</v>
      </c>
      <c r="B6515">
        <v>989.08658500000001</v>
      </c>
      <c r="C6515">
        <v>983.42488829673482</v>
      </c>
      <c r="D6515">
        <v>5.6616967032651928</v>
      </c>
      <c r="E6515">
        <v>5.6616967032651928</v>
      </c>
      <c r="F6515">
        <v>0.57241669123079042</v>
      </c>
    </row>
    <row r="6516" spans="1:6" x14ac:dyDescent="0.3">
      <c r="A6516" s="2">
        <v>45812.375</v>
      </c>
      <c r="B6516">
        <v>1214.12655</v>
      </c>
      <c r="C6516">
        <v>1212.612322937691</v>
      </c>
      <c r="D6516">
        <v>1.5142270623089189</v>
      </c>
      <c r="E6516">
        <v>1.5142270623089189</v>
      </c>
      <c r="F6516">
        <v>0.1247173997067105</v>
      </c>
    </row>
    <row r="6517" spans="1:6" x14ac:dyDescent="0.3">
      <c r="A6517" s="2">
        <v>45812.416666666657</v>
      </c>
      <c r="B6517">
        <v>1323.949055</v>
      </c>
      <c r="C6517">
        <v>1323.4620080897951</v>
      </c>
      <c r="D6517">
        <v>0.48704691020543578</v>
      </c>
      <c r="E6517">
        <v>0.48704691020543578</v>
      </c>
      <c r="F6517">
        <v>3.6787435918778533E-2</v>
      </c>
    </row>
    <row r="6518" spans="1:6" x14ac:dyDescent="0.3">
      <c r="A6518" s="2">
        <v>45812.458333333343</v>
      </c>
      <c r="B6518">
        <v>1361.28</v>
      </c>
      <c r="C6518">
        <v>1345.477969081112</v>
      </c>
      <c r="D6518">
        <v>15.802030918887789</v>
      </c>
      <c r="E6518">
        <v>15.802030918887789</v>
      </c>
      <c r="F6518">
        <v>1.1608215002708211</v>
      </c>
    </row>
    <row r="6519" spans="1:6" x14ac:dyDescent="0.3">
      <c r="A6519" s="2">
        <v>45812.5</v>
      </c>
      <c r="B6519">
        <v>1374.32188</v>
      </c>
      <c r="C6519">
        <v>1362.0029862441299</v>
      </c>
      <c r="D6519">
        <v>12.318893755869791</v>
      </c>
      <c r="E6519">
        <v>12.318893755869791</v>
      </c>
      <c r="F6519">
        <v>0.89636161187136876</v>
      </c>
    </row>
    <row r="6520" spans="1:6" x14ac:dyDescent="0.3">
      <c r="A6520" s="2">
        <v>45812.541666666657</v>
      </c>
      <c r="B6520">
        <v>1314.7887049999999</v>
      </c>
      <c r="C6520">
        <v>1305.3675164212491</v>
      </c>
      <c r="D6520">
        <v>9.421188578751071</v>
      </c>
      <c r="E6520">
        <v>9.421188578751071</v>
      </c>
      <c r="F6520">
        <v>0.7165553326494658</v>
      </c>
    </row>
    <row r="6521" spans="1:6" x14ac:dyDescent="0.3">
      <c r="A6521" s="2">
        <v>45812.583333333343</v>
      </c>
      <c r="B6521">
        <v>1343.76595</v>
      </c>
      <c r="C6521">
        <v>1350.4820050490871</v>
      </c>
      <c r="D6521">
        <v>-6.7160550490866626</v>
      </c>
      <c r="E6521">
        <v>6.7160550490866626</v>
      </c>
      <c r="F6521">
        <v>0.49979351308061959</v>
      </c>
    </row>
    <row r="6522" spans="1:6" x14ac:dyDescent="0.3">
      <c r="A6522" s="2">
        <v>45812.625</v>
      </c>
      <c r="B6522">
        <v>1366.3731299999999</v>
      </c>
      <c r="C6522">
        <v>1370.6684551489291</v>
      </c>
      <c r="D6522">
        <v>-4.2953251489293507</v>
      </c>
      <c r="E6522">
        <v>4.2953251489293507</v>
      </c>
      <c r="F6522">
        <v>0.31435960314361833</v>
      </c>
    </row>
    <row r="6523" spans="1:6" x14ac:dyDescent="0.3">
      <c r="A6523" s="2">
        <v>45812.666666666657</v>
      </c>
      <c r="B6523">
        <v>1333.626685</v>
      </c>
      <c r="C6523">
        <v>1356.4058176182871</v>
      </c>
      <c r="D6523">
        <v>-22.779132618286891</v>
      </c>
      <c r="E6523">
        <v>22.779132618286891</v>
      </c>
      <c r="F6523">
        <v>1.708059149872603</v>
      </c>
    </row>
    <row r="6524" spans="1:6" x14ac:dyDescent="0.3">
      <c r="A6524" s="2">
        <v>45812.708333333343</v>
      </c>
      <c r="B6524">
        <v>1313.762295</v>
      </c>
      <c r="C6524">
        <v>1336.6052253193791</v>
      </c>
      <c r="D6524">
        <v>-22.842930319379089</v>
      </c>
      <c r="E6524">
        <v>22.842930319379089</v>
      </c>
      <c r="F6524">
        <v>1.7387415064593059</v>
      </c>
    </row>
    <row r="6525" spans="1:6" x14ac:dyDescent="0.3">
      <c r="A6525" s="2">
        <v>45812.75</v>
      </c>
      <c r="B6525">
        <v>1302.213</v>
      </c>
      <c r="C6525">
        <v>1343.2582277998411</v>
      </c>
      <c r="D6525">
        <v>-41.045227799841307</v>
      </c>
      <c r="E6525">
        <v>41.045227799841307</v>
      </c>
      <c r="F6525">
        <v>3.15195961028174</v>
      </c>
    </row>
    <row r="6526" spans="1:6" x14ac:dyDescent="0.3">
      <c r="A6526" s="2">
        <v>45812.791666666657</v>
      </c>
      <c r="B6526">
        <v>1338.3040000000001</v>
      </c>
      <c r="C6526">
        <v>1382.089549304648</v>
      </c>
      <c r="D6526">
        <v>-43.785549304648377</v>
      </c>
      <c r="E6526">
        <v>43.785549304648377</v>
      </c>
      <c r="F6526">
        <v>3.2717192285642951</v>
      </c>
    </row>
    <row r="6527" spans="1:6" x14ac:dyDescent="0.3">
      <c r="A6527" s="2">
        <v>45812.833333333343</v>
      </c>
      <c r="B6527">
        <v>1376.848</v>
      </c>
      <c r="C6527">
        <v>1397.9234755967721</v>
      </c>
      <c r="D6527">
        <v>-21.07547559677209</v>
      </c>
      <c r="E6527">
        <v>21.07547559677209</v>
      </c>
      <c r="F6527">
        <v>1.5307045946081601</v>
      </c>
    </row>
    <row r="6528" spans="1:6" x14ac:dyDescent="0.3">
      <c r="A6528" s="2">
        <v>45812.875</v>
      </c>
      <c r="B6528">
        <v>1421.4970000000001</v>
      </c>
      <c r="C6528">
        <v>1424.8802914782491</v>
      </c>
      <c r="D6528">
        <v>-3.3832914782487928</v>
      </c>
      <c r="E6528">
        <v>3.3832914782487928</v>
      </c>
      <c r="F6528">
        <v>0.2380090480844177</v>
      </c>
    </row>
    <row r="6529" spans="1:6" x14ac:dyDescent="0.3">
      <c r="A6529" s="2">
        <v>45812.916666666657</v>
      </c>
      <c r="B6529">
        <v>1431.136</v>
      </c>
      <c r="C6529">
        <v>1434.469612412747</v>
      </c>
      <c r="D6529">
        <v>-3.3336124127467879</v>
      </c>
      <c r="E6529">
        <v>3.3336124127467879</v>
      </c>
      <c r="F6529">
        <v>0.23293470451072121</v>
      </c>
    </row>
    <row r="6530" spans="1:6" x14ac:dyDescent="0.3">
      <c r="A6530" s="2">
        <v>45812.958333333343</v>
      </c>
      <c r="B6530">
        <v>1342.9290000000001</v>
      </c>
      <c r="C6530">
        <v>1359.058456580173</v>
      </c>
      <c r="D6530">
        <v>-16.129456580172469</v>
      </c>
      <c r="E6530">
        <v>16.129456580172469</v>
      </c>
      <c r="F6530">
        <v>1.201065475551669</v>
      </c>
    </row>
    <row r="6531" spans="1:6" x14ac:dyDescent="0.3">
      <c r="A6531" s="2">
        <v>45813</v>
      </c>
      <c r="B6531">
        <v>1165.9929999999999</v>
      </c>
      <c r="C6531">
        <v>1219.5043133283821</v>
      </c>
      <c r="D6531">
        <v>-53.511313328381902</v>
      </c>
      <c r="E6531">
        <v>53.511313328381902</v>
      </c>
      <c r="F6531">
        <v>4.5893340121576456</v>
      </c>
    </row>
    <row r="6532" spans="1:6" x14ac:dyDescent="0.3">
      <c r="A6532" s="2">
        <v>45813.041666666657</v>
      </c>
      <c r="B6532">
        <v>1039.164</v>
      </c>
      <c r="C6532">
        <v>1062.2353049299729</v>
      </c>
      <c r="D6532">
        <v>-23.071304929972712</v>
      </c>
      <c r="E6532">
        <v>23.071304929972712</v>
      </c>
      <c r="F6532">
        <v>2.220179387466318</v>
      </c>
    </row>
    <row r="6533" spans="1:6" x14ac:dyDescent="0.3">
      <c r="A6533" s="2">
        <v>45813.083333333343</v>
      </c>
      <c r="B6533">
        <v>1007.275</v>
      </c>
      <c r="C6533">
        <v>944.36691332474402</v>
      </c>
      <c r="D6533">
        <v>62.908086675255959</v>
      </c>
      <c r="E6533">
        <v>62.908086675255959</v>
      </c>
      <c r="F6533">
        <v>6.2453735747685304</v>
      </c>
    </row>
    <row r="6534" spans="1:6" x14ac:dyDescent="0.3">
      <c r="A6534" s="2">
        <v>45813.125</v>
      </c>
      <c r="B6534">
        <v>935.01</v>
      </c>
      <c r="C6534">
        <v>890.92738505772161</v>
      </c>
      <c r="D6534">
        <v>44.082614942278383</v>
      </c>
      <c r="E6534">
        <v>44.082614942278383</v>
      </c>
      <c r="F6534">
        <v>4.7146677513902171</v>
      </c>
    </row>
    <row r="6535" spans="1:6" x14ac:dyDescent="0.3">
      <c r="A6535" s="2">
        <v>45813.166666666657</v>
      </c>
      <c r="B6535">
        <v>895.99183500000004</v>
      </c>
      <c r="C6535">
        <v>861.60936042921617</v>
      </c>
      <c r="D6535">
        <v>34.38247457078387</v>
      </c>
      <c r="E6535">
        <v>34.38247457078387</v>
      </c>
      <c r="F6535">
        <v>3.8373647200456951</v>
      </c>
    </row>
    <row r="6536" spans="1:6" x14ac:dyDescent="0.3">
      <c r="A6536" s="2">
        <v>45813.208333333343</v>
      </c>
      <c r="B6536">
        <v>874.55080999999996</v>
      </c>
      <c r="C6536">
        <v>847.88937052294636</v>
      </c>
      <c r="D6536">
        <v>26.661439477053591</v>
      </c>
      <c r="E6536">
        <v>26.661439477053591</v>
      </c>
      <c r="F6536">
        <v>3.0485866769765551</v>
      </c>
    </row>
    <row r="6537" spans="1:6" x14ac:dyDescent="0.3">
      <c r="A6537" s="2">
        <v>45813.25</v>
      </c>
      <c r="B6537">
        <v>882.16048499999999</v>
      </c>
      <c r="C6537">
        <v>851.77997172023856</v>
      </c>
      <c r="D6537">
        <v>30.380513279761431</v>
      </c>
      <c r="E6537">
        <v>30.380513279761431</v>
      </c>
      <c r="F6537">
        <v>3.4438760062754321</v>
      </c>
    </row>
    <row r="6538" spans="1:6" x14ac:dyDescent="0.3">
      <c r="A6538" s="2">
        <v>45813.291666666657</v>
      </c>
      <c r="B6538">
        <v>877.66704000000004</v>
      </c>
      <c r="C6538">
        <v>847.13685415430723</v>
      </c>
      <c r="D6538">
        <v>30.530185845692809</v>
      </c>
      <c r="E6538">
        <v>30.530185845692809</v>
      </c>
      <c r="F6538">
        <v>3.4785612828401682</v>
      </c>
    </row>
    <row r="6539" spans="1:6" x14ac:dyDescent="0.3">
      <c r="A6539" s="2">
        <v>45813.333333333343</v>
      </c>
      <c r="B6539">
        <v>946.20524499999999</v>
      </c>
      <c r="C6539">
        <v>908.23918605563676</v>
      </c>
      <c r="D6539">
        <v>37.966058944363233</v>
      </c>
      <c r="E6539">
        <v>37.966058944363233</v>
      </c>
      <c r="F6539">
        <v>4.0124549240222418</v>
      </c>
    </row>
    <row r="6540" spans="1:6" x14ac:dyDescent="0.3">
      <c r="A6540" s="2">
        <v>45813.375</v>
      </c>
      <c r="B6540">
        <v>1063.313825</v>
      </c>
      <c r="C6540">
        <v>1120.532115871626</v>
      </c>
      <c r="D6540">
        <v>-57.218290871626103</v>
      </c>
      <c r="E6540">
        <v>57.218290871626103</v>
      </c>
      <c r="F6540">
        <v>5.3811292138161289</v>
      </c>
    </row>
    <row r="6541" spans="1:6" x14ac:dyDescent="0.3">
      <c r="A6541" s="2">
        <v>45813.416666666657</v>
      </c>
      <c r="B6541">
        <v>1175.2983850000001</v>
      </c>
      <c r="C6541">
        <v>1217.6839672690801</v>
      </c>
      <c r="D6541">
        <v>-42.38558226908026</v>
      </c>
      <c r="E6541">
        <v>42.38558226908026</v>
      </c>
      <c r="F6541">
        <v>3.606367779453441</v>
      </c>
    </row>
    <row r="6542" spans="1:6" x14ac:dyDescent="0.3">
      <c r="A6542" s="2">
        <v>45813.458333333343</v>
      </c>
      <c r="B6542">
        <v>1242.9156049999999</v>
      </c>
      <c r="C6542">
        <v>1273.744340357126</v>
      </c>
      <c r="D6542">
        <v>-30.82873535712611</v>
      </c>
      <c r="E6542">
        <v>30.82873535712611</v>
      </c>
      <c r="F6542">
        <v>2.480356287515082</v>
      </c>
    </row>
    <row r="6543" spans="1:6" x14ac:dyDescent="0.3">
      <c r="A6543" s="2">
        <v>45813.5</v>
      </c>
      <c r="B6543">
        <v>1254.9784850000001</v>
      </c>
      <c r="C6543">
        <v>1287.0000716917491</v>
      </c>
      <c r="D6543">
        <v>-32.021586691748553</v>
      </c>
      <c r="E6543">
        <v>32.021586691748553</v>
      </c>
      <c r="F6543">
        <v>2.5515645944915142</v>
      </c>
    </row>
    <row r="6544" spans="1:6" x14ac:dyDescent="0.3">
      <c r="A6544" s="2">
        <v>45813.541666666657</v>
      </c>
      <c r="B6544">
        <v>1242.1628599999999</v>
      </c>
      <c r="C6544">
        <v>1247.1472144378779</v>
      </c>
      <c r="D6544">
        <v>-4.9843544378777551</v>
      </c>
      <c r="E6544">
        <v>4.9843544378777551</v>
      </c>
      <c r="F6544">
        <v>0.40126416578558421</v>
      </c>
    </row>
    <row r="6545" spans="1:6" x14ac:dyDescent="0.3">
      <c r="A6545" s="2">
        <v>45813.583333333343</v>
      </c>
      <c r="B6545">
        <v>1231.4649400000001</v>
      </c>
      <c r="C6545">
        <v>1292.0513150540751</v>
      </c>
      <c r="D6545">
        <v>-60.586375054075233</v>
      </c>
      <c r="E6545">
        <v>60.586375054075233</v>
      </c>
      <c r="F6545">
        <v>4.9198619535258814</v>
      </c>
    </row>
    <row r="6546" spans="1:6" x14ac:dyDescent="0.3">
      <c r="A6546" s="2">
        <v>45813.625</v>
      </c>
      <c r="B6546">
        <v>1219.3163950000001</v>
      </c>
      <c r="C6546">
        <v>1304.0267642828401</v>
      </c>
      <c r="D6546">
        <v>-84.71036928284002</v>
      </c>
      <c r="E6546">
        <v>84.71036928284002</v>
      </c>
      <c r="F6546">
        <v>6.9473657231380921</v>
      </c>
    </row>
    <row r="6547" spans="1:6" x14ac:dyDescent="0.3">
      <c r="A6547" s="2">
        <v>45813.666666666657</v>
      </c>
      <c r="B6547">
        <v>1199.1286749999999</v>
      </c>
      <c r="C6547">
        <v>1297.2198783531919</v>
      </c>
      <c r="D6547">
        <v>-98.091203353192213</v>
      </c>
      <c r="E6547">
        <v>98.091203353192213</v>
      </c>
      <c r="F6547">
        <v>8.1802066282156112</v>
      </c>
    </row>
    <row r="6548" spans="1:6" x14ac:dyDescent="0.3">
      <c r="A6548" s="2">
        <v>45813.708333333343</v>
      </c>
      <c r="B6548">
        <v>1188.975735</v>
      </c>
      <c r="C6548">
        <v>1267.617485221127</v>
      </c>
      <c r="D6548">
        <v>-78.641750221127495</v>
      </c>
      <c r="E6548">
        <v>78.641750221127495</v>
      </c>
      <c r="F6548">
        <v>6.6142434959886618</v>
      </c>
    </row>
    <row r="6549" spans="1:6" x14ac:dyDescent="0.3">
      <c r="A6549" s="2">
        <v>45813.75</v>
      </c>
      <c r="B6549">
        <v>1198.2809999999999</v>
      </c>
      <c r="C6549">
        <v>1261.977410575641</v>
      </c>
      <c r="D6549">
        <v>-63.696410575640577</v>
      </c>
      <c r="E6549">
        <v>63.696410575640577</v>
      </c>
      <c r="F6549">
        <v>5.3156488816592491</v>
      </c>
    </row>
    <row r="6550" spans="1:6" x14ac:dyDescent="0.3">
      <c r="A6550" s="2">
        <v>45813.791666666657</v>
      </c>
      <c r="B6550">
        <v>1254.7819999999999</v>
      </c>
      <c r="C6550">
        <v>1279.226946199339</v>
      </c>
      <c r="D6550">
        <v>-24.444946199338801</v>
      </c>
      <c r="E6550">
        <v>24.444946199338801</v>
      </c>
      <c r="F6550">
        <v>1.948142880543142</v>
      </c>
    </row>
    <row r="6551" spans="1:6" x14ac:dyDescent="0.3">
      <c r="A6551" s="2">
        <v>45813.833333333343</v>
      </c>
      <c r="B6551">
        <v>1288.085</v>
      </c>
      <c r="C6551">
        <v>1304.873399665546</v>
      </c>
      <c r="D6551">
        <v>-16.788399665546422</v>
      </c>
      <c r="E6551">
        <v>16.788399665546422</v>
      </c>
      <c r="F6551">
        <v>1.303361165260454</v>
      </c>
    </row>
    <row r="6552" spans="1:6" x14ac:dyDescent="0.3">
      <c r="A6552" s="2">
        <v>45813.875</v>
      </c>
      <c r="B6552">
        <v>1330.2629999999999</v>
      </c>
      <c r="C6552">
        <v>1363.264659480169</v>
      </c>
      <c r="D6552">
        <v>-33.001659480168662</v>
      </c>
      <c r="E6552">
        <v>33.001659480168662</v>
      </c>
      <c r="F6552">
        <v>2.4808372088952471</v>
      </c>
    </row>
    <row r="6553" spans="1:6" x14ac:dyDescent="0.3">
      <c r="A6553" s="2">
        <v>45813.916666666657</v>
      </c>
      <c r="B6553">
        <v>1342.933</v>
      </c>
      <c r="C6553">
        <v>1365.612271425721</v>
      </c>
      <c r="D6553">
        <v>-22.67927142572103</v>
      </c>
      <c r="E6553">
        <v>22.67927142572103</v>
      </c>
      <c r="F6553">
        <v>1.6887865162088751</v>
      </c>
    </row>
    <row r="6554" spans="1:6" x14ac:dyDescent="0.3">
      <c r="A6554" s="2">
        <v>45813.958333333343</v>
      </c>
      <c r="B6554">
        <v>1262.998</v>
      </c>
      <c r="C6554">
        <v>1316.2640279515431</v>
      </c>
      <c r="D6554">
        <v>-53.266027951543258</v>
      </c>
      <c r="E6554">
        <v>53.266027951543258</v>
      </c>
      <c r="F6554">
        <v>4.2174277355576999</v>
      </c>
    </row>
    <row r="6555" spans="1:6" x14ac:dyDescent="0.3">
      <c r="A6555" s="2">
        <v>45814</v>
      </c>
      <c r="B6555">
        <v>1154.202</v>
      </c>
      <c r="C6555">
        <v>1169.0970851033401</v>
      </c>
      <c r="D6555">
        <v>-14.89508510334008</v>
      </c>
      <c r="E6555">
        <v>14.89508510334008</v>
      </c>
      <c r="F6555">
        <v>1.290509382529123</v>
      </c>
    </row>
    <row r="6556" spans="1:6" x14ac:dyDescent="0.3">
      <c r="A6556" s="2">
        <v>45814.041666666657</v>
      </c>
      <c r="B6556">
        <v>1058.0530000000001</v>
      </c>
      <c r="C6556">
        <v>1060.884660766897</v>
      </c>
      <c r="D6556">
        <v>-2.831660766897357</v>
      </c>
      <c r="E6556">
        <v>2.831660766897357</v>
      </c>
      <c r="F6556">
        <v>0.26762938783757417</v>
      </c>
    </row>
    <row r="6557" spans="1:6" x14ac:dyDescent="0.3">
      <c r="A6557" s="2">
        <v>45814.083333333343</v>
      </c>
      <c r="B6557">
        <v>932.01</v>
      </c>
      <c r="C6557">
        <v>973.61876845547499</v>
      </c>
      <c r="D6557">
        <v>-41.608768455475001</v>
      </c>
      <c r="E6557">
        <v>41.608768455475001</v>
      </c>
      <c r="F6557">
        <v>4.4644122332883267</v>
      </c>
    </row>
    <row r="6558" spans="1:6" x14ac:dyDescent="0.3">
      <c r="A6558" s="2">
        <v>45814.125</v>
      </c>
      <c r="B6558">
        <v>852.048</v>
      </c>
      <c r="C6558">
        <v>926.26615776561539</v>
      </c>
      <c r="D6558">
        <v>-74.218157765615388</v>
      </c>
      <c r="E6558">
        <v>74.218157765615388</v>
      </c>
      <c r="F6558">
        <v>8.7105606451287585</v>
      </c>
    </row>
    <row r="6559" spans="1:6" x14ac:dyDescent="0.3">
      <c r="A6559" s="2">
        <v>45814.166666666657</v>
      </c>
      <c r="B6559">
        <v>808.338615</v>
      </c>
      <c r="C6559">
        <v>870.16902019965414</v>
      </c>
      <c r="D6559">
        <v>-61.830405199654138</v>
      </c>
      <c r="E6559">
        <v>61.830405199654138</v>
      </c>
      <c r="F6559">
        <v>7.6490723135435621</v>
      </c>
    </row>
    <row r="6560" spans="1:6" x14ac:dyDescent="0.3">
      <c r="A6560" s="2">
        <v>45814.208333333343</v>
      </c>
      <c r="B6560">
        <v>798.31669999999997</v>
      </c>
      <c r="C6560">
        <v>850.38342104312051</v>
      </c>
      <c r="D6560">
        <v>-52.066721043120538</v>
      </c>
      <c r="E6560">
        <v>52.066721043120538</v>
      </c>
      <c r="F6560">
        <v>6.5220633669712802</v>
      </c>
    </row>
    <row r="6561" spans="1:6" x14ac:dyDescent="0.3">
      <c r="A6561" s="2">
        <v>45814.25</v>
      </c>
      <c r="B6561">
        <v>823.34103500000003</v>
      </c>
      <c r="C6561">
        <v>847.56566764144554</v>
      </c>
      <c r="D6561">
        <v>-24.22463264144551</v>
      </c>
      <c r="E6561">
        <v>24.22463264144551</v>
      </c>
      <c r="F6561">
        <v>2.942235551449536</v>
      </c>
    </row>
    <row r="6562" spans="1:6" x14ac:dyDescent="0.3">
      <c r="A6562" s="2">
        <v>45814.291666666657</v>
      </c>
      <c r="B6562">
        <v>836.73392000000001</v>
      </c>
      <c r="C6562">
        <v>843.18386202919714</v>
      </c>
      <c r="D6562">
        <v>-6.4499420291971319</v>
      </c>
      <c r="E6562">
        <v>6.4499420291971319</v>
      </c>
      <c r="F6562">
        <v>0.77084744325846866</v>
      </c>
    </row>
    <row r="6563" spans="1:6" x14ac:dyDescent="0.3">
      <c r="A6563" s="2">
        <v>45814.333333333343</v>
      </c>
      <c r="B6563">
        <v>907.30817999999999</v>
      </c>
      <c r="C6563">
        <v>898.53390125985743</v>
      </c>
      <c r="D6563">
        <v>8.774278740142563</v>
      </c>
      <c r="E6563">
        <v>8.774278740142563</v>
      </c>
      <c r="F6563">
        <v>0.96706708189731039</v>
      </c>
    </row>
    <row r="6564" spans="1:6" x14ac:dyDescent="0.3">
      <c r="A6564" s="2">
        <v>45814.375</v>
      </c>
      <c r="B6564">
        <v>980.16870500000005</v>
      </c>
      <c r="C6564">
        <v>1047.474208278421</v>
      </c>
      <c r="D6564">
        <v>-67.305503278420701</v>
      </c>
      <c r="E6564">
        <v>67.305503278420701</v>
      </c>
      <c r="F6564">
        <v>6.8667264048604597</v>
      </c>
    </row>
    <row r="6565" spans="1:6" x14ac:dyDescent="0.3">
      <c r="A6565" s="2">
        <v>45814.416666666657</v>
      </c>
      <c r="B6565">
        <v>1040.624045</v>
      </c>
      <c r="C6565">
        <v>1154.9910529497749</v>
      </c>
      <c r="D6565">
        <v>-114.3670079497751</v>
      </c>
      <c r="E6565">
        <v>114.3670079497751</v>
      </c>
      <c r="F6565">
        <v>10.99023307209513</v>
      </c>
    </row>
    <row r="6566" spans="1:6" x14ac:dyDescent="0.3">
      <c r="A6566" s="2">
        <v>45814.458333333343</v>
      </c>
      <c r="B6566">
        <v>1071.402605</v>
      </c>
      <c r="C6566">
        <v>1217.0437554103701</v>
      </c>
      <c r="D6566">
        <v>-145.64115041036959</v>
      </c>
      <c r="E6566">
        <v>145.64115041036959</v>
      </c>
      <c r="F6566">
        <v>13.593503481387931</v>
      </c>
    </row>
    <row r="6567" spans="1:6" x14ac:dyDescent="0.3">
      <c r="A6567" s="2">
        <v>45814.5</v>
      </c>
      <c r="B6567">
        <v>1086.546595</v>
      </c>
      <c r="C6567">
        <v>1233.905002254359</v>
      </c>
      <c r="D6567">
        <v>-147.35840725435949</v>
      </c>
      <c r="E6567">
        <v>147.35840725435949</v>
      </c>
      <c r="F6567">
        <v>13.562088172973921</v>
      </c>
    </row>
    <row r="6568" spans="1:6" x14ac:dyDescent="0.3">
      <c r="A6568" s="2">
        <v>45814.541666666657</v>
      </c>
      <c r="B6568">
        <v>1105.8710249999999</v>
      </c>
      <c r="C6568">
        <v>1232.1235026523391</v>
      </c>
      <c r="D6568">
        <v>-126.2524776523389</v>
      </c>
      <c r="E6568">
        <v>126.2524776523389</v>
      </c>
      <c r="F6568">
        <v>11.416564391161939</v>
      </c>
    </row>
    <row r="6569" spans="1:6" x14ac:dyDescent="0.3">
      <c r="A6569" s="2">
        <v>45814.583333333343</v>
      </c>
      <c r="B6569">
        <v>1123.94094</v>
      </c>
      <c r="C6569">
        <v>1232.8922450135731</v>
      </c>
      <c r="D6569">
        <v>-108.95130501357291</v>
      </c>
      <c r="E6569">
        <v>108.95130501357291</v>
      </c>
      <c r="F6569">
        <v>9.6936859523564642</v>
      </c>
    </row>
    <row r="6570" spans="1:6" x14ac:dyDescent="0.3">
      <c r="A6570" s="2">
        <v>45814.625</v>
      </c>
      <c r="B6570">
        <v>1128.5291199999999</v>
      </c>
      <c r="C6570">
        <v>1241.1010357257451</v>
      </c>
      <c r="D6570">
        <v>-112.5719157257452</v>
      </c>
      <c r="E6570">
        <v>112.5719157257452</v>
      </c>
      <c r="F6570">
        <v>9.9751006625097265</v>
      </c>
    </row>
    <row r="6571" spans="1:6" x14ac:dyDescent="0.3">
      <c r="A6571" s="2">
        <v>45814.666666666657</v>
      </c>
      <c r="B6571">
        <v>1119.434675</v>
      </c>
      <c r="C6571">
        <v>1239.0210835185101</v>
      </c>
      <c r="D6571">
        <v>-119.5864085185101</v>
      </c>
      <c r="E6571">
        <v>119.5864085185101</v>
      </c>
      <c r="F6571">
        <v>10.68275006922574</v>
      </c>
    </row>
    <row r="6572" spans="1:6" x14ac:dyDescent="0.3">
      <c r="A6572" s="2">
        <v>45814.708333333343</v>
      </c>
      <c r="B6572">
        <v>1130.293625</v>
      </c>
      <c r="C6572">
        <v>1238.8997657758471</v>
      </c>
      <c r="D6572">
        <v>-108.6061407758466</v>
      </c>
      <c r="E6572">
        <v>108.6061407758466</v>
      </c>
      <c r="F6572">
        <v>9.608666135389111</v>
      </c>
    </row>
    <row r="6573" spans="1:6" x14ac:dyDescent="0.3">
      <c r="A6573" s="2">
        <v>45814.75</v>
      </c>
      <c r="B6573">
        <v>1158.3679999999999</v>
      </c>
      <c r="C6573">
        <v>1235.7420320857491</v>
      </c>
      <c r="D6573">
        <v>-77.374032085749377</v>
      </c>
      <c r="E6573">
        <v>77.374032085749377</v>
      </c>
      <c r="F6573">
        <v>6.6795726475302057</v>
      </c>
    </row>
    <row r="6574" spans="1:6" x14ac:dyDescent="0.3">
      <c r="A6574" s="2">
        <v>45814.791666666657</v>
      </c>
      <c r="B6574">
        <v>1216.3140000000001</v>
      </c>
      <c r="C6574">
        <v>1263.299470620685</v>
      </c>
      <c r="D6574">
        <v>-46.985470620684509</v>
      </c>
      <c r="E6574">
        <v>46.985470620684509</v>
      </c>
      <c r="F6574">
        <v>3.862939226275504</v>
      </c>
    </row>
    <row r="6575" spans="1:6" x14ac:dyDescent="0.3">
      <c r="A6575" s="2">
        <v>45814.833333333343</v>
      </c>
      <c r="B6575">
        <v>1244.95</v>
      </c>
      <c r="C6575">
        <v>1295.7771153454889</v>
      </c>
      <c r="D6575">
        <v>-50.827115345489119</v>
      </c>
      <c r="E6575">
        <v>50.827115345489119</v>
      </c>
      <c r="F6575">
        <v>4.0826631869139343</v>
      </c>
    </row>
    <row r="6576" spans="1:6" x14ac:dyDescent="0.3">
      <c r="A6576" s="2">
        <v>45814.875</v>
      </c>
      <c r="B6576">
        <v>1285.0809999999999</v>
      </c>
      <c r="C6576">
        <v>1350.7408831163609</v>
      </c>
      <c r="D6576">
        <v>-65.659883116360788</v>
      </c>
      <c r="E6576">
        <v>65.659883116360788</v>
      </c>
      <c r="F6576">
        <v>5.1093964595504628</v>
      </c>
    </row>
    <row r="6577" spans="1:6" x14ac:dyDescent="0.3">
      <c r="A6577" s="2">
        <v>45814.916666666657</v>
      </c>
      <c r="B6577">
        <v>1302.3530000000001</v>
      </c>
      <c r="C6577">
        <v>1343.7164689420761</v>
      </c>
      <c r="D6577">
        <v>-41.363468942075542</v>
      </c>
      <c r="E6577">
        <v>41.363468942075542</v>
      </c>
      <c r="F6577">
        <v>3.1760566407166388</v>
      </c>
    </row>
    <row r="6578" spans="1:6" x14ac:dyDescent="0.3">
      <c r="A6578" s="2">
        <v>45814.958333333343</v>
      </c>
      <c r="B6578">
        <v>1225.5530000000001</v>
      </c>
      <c r="C6578">
        <v>1258.1672993297971</v>
      </c>
      <c r="D6578">
        <v>-32.614299329796488</v>
      </c>
      <c r="E6578">
        <v>32.614299329796488</v>
      </c>
      <c r="F6578">
        <v>2.661190444623271</v>
      </c>
    </row>
    <row r="6579" spans="1:6" x14ac:dyDescent="0.3">
      <c r="A6579" s="2">
        <v>45815</v>
      </c>
      <c r="B6579">
        <v>1152.809</v>
      </c>
      <c r="C6579">
        <v>1124.0621027693001</v>
      </c>
      <c r="D6579">
        <v>28.746897230699691</v>
      </c>
      <c r="E6579">
        <v>28.746897230699691</v>
      </c>
      <c r="F6579">
        <v>2.4936392091575619</v>
      </c>
    </row>
    <row r="6580" spans="1:6" x14ac:dyDescent="0.3">
      <c r="A6580" s="2">
        <v>45815.041666666657</v>
      </c>
      <c r="B6580">
        <v>1067.163</v>
      </c>
      <c r="C6580">
        <v>1051.045701827338</v>
      </c>
      <c r="D6580">
        <v>16.11729817266178</v>
      </c>
      <c r="E6580">
        <v>16.11729817266178</v>
      </c>
      <c r="F6580">
        <v>1.510293945035601</v>
      </c>
    </row>
    <row r="6581" spans="1:6" x14ac:dyDescent="0.3">
      <c r="A6581" s="2">
        <v>45815.083333333343</v>
      </c>
      <c r="B6581">
        <v>960.44100000000003</v>
      </c>
      <c r="C6581">
        <v>969.37935113775052</v>
      </c>
      <c r="D6581">
        <v>-8.9383511377504874</v>
      </c>
      <c r="E6581">
        <v>8.9383511377504874</v>
      </c>
      <c r="F6581">
        <v>0.9306507258383967</v>
      </c>
    </row>
    <row r="6582" spans="1:6" x14ac:dyDescent="0.3">
      <c r="A6582" s="2">
        <v>45815.125</v>
      </c>
      <c r="B6582">
        <v>886.803</v>
      </c>
      <c r="C6582">
        <v>861.98689651010159</v>
      </c>
      <c r="D6582">
        <v>24.81610348989841</v>
      </c>
      <c r="E6582">
        <v>24.81610348989841</v>
      </c>
      <c r="F6582">
        <v>2.7983783872963448</v>
      </c>
    </row>
    <row r="6583" spans="1:6" x14ac:dyDescent="0.3">
      <c r="A6583" s="2">
        <v>45815.166666666657</v>
      </c>
      <c r="B6583">
        <v>847.41761499999996</v>
      </c>
      <c r="C6583">
        <v>815.02413712428086</v>
      </c>
      <c r="D6583">
        <v>32.3934778757191</v>
      </c>
      <c r="E6583">
        <v>32.3934778757191</v>
      </c>
      <c r="F6583">
        <v>3.82261087123086</v>
      </c>
    </row>
    <row r="6584" spans="1:6" x14ac:dyDescent="0.3">
      <c r="A6584" s="2">
        <v>45815.208333333343</v>
      </c>
      <c r="B6584">
        <v>830.56275500000004</v>
      </c>
      <c r="C6584">
        <v>802.55723734021331</v>
      </c>
      <c r="D6584">
        <v>28.005517659786729</v>
      </c>
      <c r="E6584">
        <v>28.005517659786729</v>
      </c>
      <c r="F6584">
        <v>3.3718725636551521</v>
      </c>
    </row>
    <row r="6585" spans="1:6" x14ac:dyDescent="0.3">
      <c r="A6585" s="2">
        <v>45815.25</v>
      </c>
      <c r="B6585">
        <v>825.80192499999998</v>
      </c>
      <c r="C6585">
        <v>803.26351587257273</v>
      </c>
      <c r="D6585">
        <v>22.538409127427261</v>
      </c>
      <c r="E6585">
        <v>22.538409127427261</v>
      </c>
      <c r="F6585">
        <v>2.7292754406481339</v>
      </c>
    </row>
    <row r="6586" spans="1:6" x14ac:dyDescent="0.3">
      <c r="A6586" s="2">
        <v>45815.291666666657</v>
      </c>
      <c r="B6586">
        <v>821.37481000000002</v>
      </c>
      <c r="C6586">
        <v>808.76107042918875</v>
      </c>
      <c r="D6586">
        <v>12.61373957081128</v>
      </c>
      <c r="E6586">
        <v>12.61373957081128</v>
      </c>
      <c r="F6586">
        <v>1.5356861955396151</v>
      </c>
    </row>
    <row r="6587" spans="1:6" x14ac:dyDescent="0.3">
      <c r="A6587" s="2">
        <v>45815.333333333343</v>
      </c>
      <c r="B6587">
        <v>893.643235</v>
      </c>
      <c r="C6587">
        <v>871.58969313370824</v>
      </c>
      <c r="D6587">
        <v>22.05354186629177</v>
      </c>
      <c r="E6587">
        <v>22.05354186629177</v>
      </c>
      <c r="F6587">
        <v>2.4678239595568909</v>
      </c>
    </row>
    <row r="6588" spans="1:6" x14ac:dyDescent="0.3">
      <c r="A6588" s="2">
        <v>45815.375</v>
      </c>
      <c r="B6588">
        <v>1009.699705</v>
      </c>
      <c r="C6588">
        <v>1016.523533462376</v>
      </c>
      <c r="D6588">
        <v>-6.8238284623761274</v>
      </c>
      <c r="E6588">
        <v>6.8238284623761274</v>
      </c>
      <c r="F6588">
        <v>0.67582751867551072</v>
      </c>
    </row>
    <row r="6589" spans="1:6" x14ac:dyDescent="0.3">
      <c r="A6589" s="2">
        <v>45815.416666666657</v>
      </c>
      <c r="B6589">
        <v>1120.61211</v>
      </c>
      <c r="C6589">
        <v>1057.8652580621269</v>
      </c>
      <c r="D6589">
        <v>62.746851937872627</v>
      </c>
      <c r="E6589">
        <v>62.746851937872627</v>
      </c>
      <c r="F6589">
        <v>5.5993373066320897</v>
      </c>
    </row>
    <row r="6590" spans="1:6" x14ac:dyDescent="0.3">
      <c r="A6590" s="2">
        <v>45815.458333333343</v>
      </c>
      <c r="B6590">
        <v>1212.4763849999999</v>
      </c>
      <c r="C6590">
        <v>1090.145212875273</v>
      </c>
      <c r="D6590">
        <v>122.3311721247271</v>
      </c>
      <c r="E6590">
        <v>122.3311721247271</v>
      </c>
      <c r="F6590">
        <v>10.089365338419929</v>
      </c>
    </row>
    <row r="6591" spans="1:6" x14ac:dyDescent="0.3">
      <c r="A6591" s="2">
        <v>45815.5</v>
      </c>
      <c r="B6591">
        <v>1238.8792100000001</v>
      </c>
      <c r="C6591">
        <v>1106.558757101121</v>
      </c>
      <c r="D6591">
        <v>132.32045289887921</v>
      </c>
      <c r="E6591">
        <v>132.32045289887921</v>
      </c>
      <c r="F6591">
        <v>10.6806581166915</v>
      </c>
    </row>
    <row r="6592" spans="1:6" x14ac:dyDescent="0.3">
      <c r="A6592" s="2">
        <v>45815.541666666657</v>
      </c>
      <c r="B6592">
        <v>1238.9068050000001</v>
      </c>
      <c r="C6592">
        <v>1118.6127166663471</v>
      </c>
      <c r="D6592">
        <v>120.29408833365299</v>
      </c>
      <c r="E6592">
        <v>120.29408833365299</v>
      </c>
      <c r="F6592">
        <v>9.7096963103405738</v>
      </c>
    </row>
    <row r="6593" spans="1:6" x14ac:dyDescent="0.3">
      <c r="A6593" s="2">
        <v>45815.583333333343</v>
      </c>
      <c r="B6593">
        <v>1234.1558299999999</v>
      </c>
      <c r="C6593">
        <v>1156.0354795299079</v>
      </c>
      <c r="D6593">
        <v>78.120350470092035</v>
      </c>
      <c r="E6593">
        <v>78.120350470092035</v>
      </c>
      <c r="F6593">
        <v>6.3298611545744361</v>
      </c>
    </row>
    <row r="6594" spans="1:6" x14ac:dyDescent="0.3">
      <c r="A6594" s="2">
        <v>45815.625</v>
      </c>
      <c r="B6594">
        <v>1211.9675050000001</v>
      </c>
      <c r="C6594">
        <v>1150.5231780580871</v>
      </c>
      <c r="D6594">
        <v>61.444326941912998</v>
      </c>
      <c r="E6594">
        <v>61.444326941912998</v>
      </c>
      <c r="F6594">
        <v>5.0697998657899603</v>
      </c>
    </row>
    <row r="6595" spans="1:6" x14ac:dyDescent="0.3">
      <c r="A6595" s="2">
        <v>45815.666666666657</v>
      </c>
      <c r="B6595">
        <v>1201.5559499999999</v>
      </c>
      <c r="C6595">
        <v>1152.998161002404</v>
      </c>
      <c r="D6595">
        <v>48.557788997595708</v>
      </c>
      <c r="E6595">
        <v>48.557788997595708</v>
      </c>
      <c r="F6595">
        <v>4.0412424404865774</v>
      </c>
    </row>
    <row r="6596" spans="1:6" x14ac:dyDescent="0.3">
      <c r="A6596" s="2">
        <v>45815.708333333343</v>
      </c>
      <c r="B6596">
        <v>1225.3266799999999</v>
      </c>
      <c r="C6596">
        <v>1160.7701068426541</v>
      </c>
      <c r="D6596">
        <v>64.556573157346293</v>
      </c>
      <c r="E6596">
        <v>64.556573157346293</v>
      </c>
      <c r="F6596">
        <v>5.2685193435387392</v>
      </c>
    </row>
    <row r="6597" spans="1:6" x14ac:dyDescent="0.3">
      <c r="A6597" s="2">
        <v>45815.75</v>
      </c>
      <c r="B6597">
        <v>1254.115</v>
      </c>
      <c r="C6597">
        <v>1200.4479027471859</v>
      </c>
      <c r="D6597">
        <v>53.667097252814301</v>
      </c>
      <c r="E6597">
        <v>53.667097252814301</v>
      </c>
      <c r="F6597">
        <v>4.2792803891836089</v>
      </c>
    </row>
    <row r="6598" spans="1:6" x14ac:dyDescent="0.3">
      <c r="A6598" s="2">
        <v>45815.791666666657</v>
      </c>
      <c r="B6598">
        <v>1289.3209999999999</v>
      </c>
      <c r="C6598">
        <v>1258.5202096142989</v>
      </c>
      <c r="D6598">
        <v>30.80079038570079</v>
      </c>
      <c r="E6598">
        <v>30.80079038570079</v>
      </c>
      <c r="F6598">
        <v>2.3889155908961701</v>
      </c>
    </row>
    <row r="6599" spans="1:6" x14ac:dyDescent="0.3">
      <c r="A6599" s="2">
        <v>45815.833333333343</v>
      </c>
      <c r="B6599">
        <v>1289.952</v>
      </c>
      <c r="C6599">
        <v>1258.551790046989</v>
      </c>
      <c r="D6599">
        <v>31.400209953010972</v>
      </c>
      <c r="E6599">
        <v>31.400209953010972</v>
      </c>
      <c r="F6599">
        <v>2.434215378014728</v>
      </c>
    </row>
    <row r="6600" spans="1:6" x14ac:dyDescent="0.3">
      <c r="A6600" s="2">
        <v>45815.875</v>
      </c>
      <c r="B6600">
        <v>1311.9190000000001</v>
      </c>
      <c r="C6600">
        <v>1286.432510945478</v>
      </c>
      <c r="D6600">
        <v>25.486489054521599</v>
      </c>
      <c r="E6600">
        <v>25.486489054521599</v>
      </c>
      <c r="F6600">
        <v>1.9426877005759999</v>
      </c>
    </row>
    <row r="6601" spans="1:6" x14ac:dyDescent="0.3">
      <c r="A6601" s="2">
        <v>45815.916666666657</v>
      </c>
      <c r="B6601">
        <v>1310.067</v>
      </c>
      <c r="C6601">
        <v>1302.6663173415129</v>
      </c>
      <c r="D6601">
        <v>7.4006826584870851</v>
      </c>
      <c r="E6601">
        <v>7.4006826584870851</v>
      </c>
      <c r="F6601">
        <v>0.56490871524025266</v>
      </c>
    </row>
    <row r="6602" spans="1:6" x14ac:dyDescent="0.3">
      <c r="A6602" s="2">
        <v>45815.958333333343</v>
      </c>
      <c r="B6602">
        <v>1225.3879999999999</v>
      </c>
      <c r="C6602">
        <v>1220.323331127433</v>
      </c>
      <c r="D6602">
        <v>5.0646688725669264</v>
      </c>
      <c r="E6602">
        <v>5.0646688725669264</v>
      </c>
      <c r="F6602">
        <v>0.41331144686960491</v>
      </c>
    </row>
    <row r="6603" spans="1:6" x14ac:dyDescent="0.3">
      <c r="A6603" s="2">
        <v>45816</v>
      </c>
      <c r="B6603">
        <v>1201.857</v>
      </c>
      <c r="C6603">
        <v>1089.370024530436</v>
      </c>
      <c r="D6603">
        <v>112.4869754695635</v>
      </c>
      <c r="E6603">
        <v>112.4869754695635</v>
      </c>
      <c r="F6603">
        <v>9.3594309031402361</v>
      </c>
    </row>
    <row r="6604" spans="1:6" x14ac:dyDescent="0.3">
      <c r="A6604" s="2">
        <v>45816.041666666657</v>
      </c>
      <c r="B6604">
        <v>1101.501</v>
      </c>
      <c r="C6604">
        <v>1039.433978802952</v>
      </c>
      <c r="D6604">
        <v>62.067021197048227</v>
      </c>
      <c r="E6604">
        <v>62.067021197048227</v>
      </c>
      <c r="F6604">
        <v>5.6347675759752009</v>
      </c>
    </row>
    <row r="6605" spans="1:6" x14ac:dyDescent="0.3">
      <c r="A6605" s="2">
        <v>45816.083333333343</v>
      </c>
      <c r="B6605">
        <v>968.27</v>
      </c>
      <c r="C6605">
        <v>934.13916895179273</v>
      </c>
      <c r="D6605">
        <v>34.130831048207263</v>
      </c>
      <c r="E6605">
        <v>34.130831048207263</v>
      </c>
      <c r="F6605">
        <v>3.5249291053325762</v>
      </c>
    </row>
    <row r="6606" spans="1:6" x14ac:dyDescent="0.3">
      <c r="A6606" s="2">
        <v>45816.125</v>
      </c>
      <c r="B6606">
        <v>897.34100000000001</v>
      </c>
      <c r="C6606">
        <v>869.26989192742258</v>
      </c>
      <c r="D6606">
        <v>28.071108072577431</v>
      </c>
      <c r="E6606">
        <v>28.071108072577431</v>
      </c>
      <c r="F6606">
        <v>3.1282542614874722</v>
      </c>
    </row>
    <row r="6607" spans="1:6" x14ac:dyDescent="0.3">
      <c r="A6607" s="2">
        <v>45816.166666666657</v>
      </c>
      <c r="B6607">
        <v>855.67761499999995</v>
      </c>
      <c r="C6607">
        <v>845.61770048597714</v>
      </c>
      <c r="D6607">
        <v>10.059914514022809</v>
      </c>
      <c r="E6607">
        <v>10.059914514022809</v>
      </c>
      <c r="F6607">
        <v>1.175666435310643</v>
      </c>
    </row>
    <row r="6608" spans="1:6" x14ac:dyDescent="0.3">
      <c r="A6608" s="2">
        <v>45816.208333333343</v>
      </c>
      <c r="B6608">
        <v>840.39297499999998</v>
      </c>
      <c r="C6608">
        <v>801.82361241885815</v>
      </c>
      <c r="D6608">
        <v>38.569362581141831</v>
      </c>
      <c r="E6608">
        <v>38.569362581141831</v>
      </c>
      <c r="F6608">
        <v>4.5894437160350181</v>
      </c>
    </row>
    <row r="6609" spans="1:6" x14ac:dyDescent="0.3">
      <c r="A6609" s="2">
        <v>45816.25</v>
      </c>
      <c r="B6609">
        <v>838.65803500000004</v>
      </c>
      <c r="C6609">
        <v>794.93002594232917</v>
      </c>
      <c r="D6609">
        <v>43.728009057670867</v>
      </c>
      <c r="E6609">
        <v>43.728009057670867</v>
      </c>
      <c r="F6609">
        <v>5.214045204690092</v>
      </c>
    </row>
    <row r="6610" spans="1:6" x14ac:dyDescent="0.3">
      <c r="A6610" s="2">
        <v>45816.291666666657</v>
      </c>
      <c r="B6610">
        <v>835.24670000000003</v>
      </c>
      <c r="C6610">
        <v>787.04091521264752</v>
      </c>
      <c r="D6610">
        <v>48.205784787352513</v>
      </c>
      <c r="E6610">
        <v>48.205784787352513</v>
      </c>
      <c r="F6610">
        <v>5.7714427111590787</v>
      </c>
    </row>
    <row r="6611" spans="1:6" x14ac:dyDescent="0.3">
      <c r="A6611" s="2">
        <v>45816.333333333343</v>
      </c>
      <c r="B6611">
        <v>903.02434500000004</v>
      </c>
      <c r="C6611">
        <v>808.69045254462378</v>
      </c>
      <c r="D6611">
        <v>94.333892455376258</v>
      </c>
      <c r="E6611">
        <v>94.333892455376258</v>
      </c>
      <c r="F6611">
        <v>10.44643956474571</v>
      </c>
    </row>
    <row r="6612" spans="1:6" x14ac:dyDescent="0.3">
      <c r="A6612" s="2">
        <v>45816.375</v>
      </c>
      <c r="B6612">
        <v>1012.26665</v>
      </c>
      <c r="C6612">
        <v>868.24821872364214</v>
      </c>
      <c r="D6612">
        <v>144.01843127635789</v>
      </c>
      <c r="E6612">
        <v>144.01843127635789</v>
      </c>
      <c r="F6612">
        <v>14.227321553697699</v>
      </c>
    </row>
    <row r="6613" spans="1:6" x14ac:dyDescent="0.3">
      <c r="A6613" s="2">
        <v>45816.416666666657</v>
      </c>
      <c r="B6613">
        <v>1121.6484399999999</v>
      </c>
      <c r="C6613">
        <v>966.34863750248303</v>
      </c>
      <c r="D6613">
        <v>155.29980249751691</v>
      </c>
      <c r="E6613">
        <v>155.29980249751691</v>
      </c>
      <c r="F6613">
        <v>13.84567543262513</v>
      </c>
    </row>
    <row r="6614" spans="1:6" x14ac:dyDescent="0.3">
      <c r="A6614" s="2">
        <v>45816.458333333343</v>
      </c>
      <c r="B6614">
        <v>1211.1723850000001</v>
      </c>
      <c r="C6614">
        <v>1057.110267764939</v>
      </c>
      <c r="D6614">
        <v>154.0621172350607</v>
      </c>
      <c r="E6614">
        <v>154.0621172350607</v>
      </c>
      <c r="F6614">
        <v>12.72008172767644</v>
      </c>
    </row>
    <row r="6615" spans="1:6" x14ac:dyDescent="0.3">
      <c r="A6615" s="2">
        <v>45816.5</v>
      </c>
      <c r="B6615">
        <v>1249.6162650000001</v>
      </c>
      <c r="C6615">
        <v>1078.8192405377499</v>
      </c>
      <c r="D6615">
        <v>170.79702446225039</v>
      </c>
      <c r="E6615">
        <v>170.79702446225039</v>
      </c>
      <c r="F6615">
        <v>13.667957856025239</v>
      </c>
    </row>
    <row r="6616" spans="1:6" x14ac:dyDescent="0.3">
      <c r="A6616" s="2">
        <v>45816.541666666657</v>
      </c>
      <c r="B6616">
        <v>1264.96486</v>
      </c>
      <c r="C6616">
        <v>1068.6516244232921</v>
      </c>
      <c r="D6616">
        <v>196.31323557670771</v>
      </c>
      <c r="E6616">
        <v>196.31323557670771</v>
      </c>
      <c r="F6616">
        <v>15.519263956209199</v>
      </c>
    </row>
    <row r="6617" spans="1:6" x14ac:dyDescent="0.3">
      <c r="A6617" s="2">
        <v>45816.583333333343</v>
      </c>
      <c r="B6617">
        <v>1272.7137749999999</v>
      </c>
      <c r="C6617">
        <v>1098.2693949123729</v>
      </c>
      <c r="D6617">
        <v>174.44438008762651</v>
      </c>
      <c r="E6617">
        <v>174.44438008762651</v>
      </c>
      <c r="F6617">
        <v>13.706489511957461</v>
      </c>
    </row>
    <row r="6618" spans="1:6" x14ac:dyDescent="0.3">
      <c r="A6618" s="2">
        <v>45816.625</v>
      </c>
      <c r="B6618">
        <v>1264.813175</v>
      </c>
      <c r="C6618">
        <v>1120.2827346454389</v>
      </c>
      <c r="D6618">
        <v>144.53044035456111</v>
      </c>
      <c r="E6618">
        <v>144.53044035456111</v>
      </c>
      <c r="F6618">
        <v>11.427018883998389</v>
      </c>
    </row>
    <row r="6619" spans="1:6" x14ac:dyDescent="0.3">
      <c r="A6619" s="2">
        <v>45816.666666666657</v>
      </c>
      <c r="B6619">
        <v>1249.3037300000001</v>
      </c>
      <c r="C6619">
        <v>1107.341912976872</v>
      </c>
      <c r="D6619">
        <v>141.96181702312811</v>
      </c>
      <c r="E6619">
        <v>141.96181702312811</v>
      </c>
      <c r="F6619">
        <v>11.36327488777423</v>
      </c>
    </row>
    <row r="6620" spans="1:6" x14ac:dyDescent="0.3">
      <c r="A6620" s="2">
        <v>45816.708333333343</v>
      </c>
      <c r="B6620">
        <v>1246.7588450000001</v>
      </c>
      <c r="C6620">
        <v>1120.0500120423881</v>
      </c>
      <c r="D6620">
        <v>126.7088329576122</v>
      </c>
      <c r="E6620">
        <v>126.7088329576122</v>
      </c>
      <c r="F6620">
        <v>10.16305867536092</v>
      </c>
    </row>
    <row r="6621" spans="1:6" x14ac:dyDescent="0.3">
      <c r="A6621" s="2">
        <v>45816.75</v>
      </c>
      <c r="B6621">
        <v>1262.8430000000001</v>
      </c>
      <c r="C6621">
        <v>1143.9743733026139</v>
      </c>
      <c r="D6621">
        <v>118.8686266973864</v>
      </c>
      <c r="E6621">
        <v>118.8686266973864</v>
      </c>
      <c r="F6621">
        <v>9.4127794743588051</v>
      </c>
    </row>
    <row r="6622" spans="1:6" x14ac:dyDescent="0.3">
      <c r="A6622" s="2">
        <v>45816.791666666657</v>
      </c>
      <c r="B6622">
        <v>1315.798</v>
      </c>
      <c r="C6622">
        <v>1195.83459488927</v>
      </c>
      <c r="D6622">
        <v>119.9634051107296</v>
      </c>
      <c r="E6622">
        <v>119.9634051107296</v>
      </c>
      <c r="F6622">
        <v>9.1171597092198393</v>
      </c>
    </row>
    <row r="6623" spans="1:6" x14ac:dyDescent="0.3">
      <c r="A6623" s="2">
        <v>45816.833333333343</v>
      </c>
      <c r="B6623">
        <v>1331.134</v>
      </c>
      <c r="C6623">
        <v>1239.1368679243651</v>
      </c>
      <c r="D6623">
        <v>91.997132075634681</v>
      </c>
      <c r="E6623">
        <v>91.997132075634681</v>
      </c>
      <c r="F6623">
        <v>6.9111849051731653</v>
      </c>
    </row>
    <row r="6624" spans="1:6" x14ac:dyDescent="0.3">
      <c r="A6624" s="2">
        <v>45816.875</v>
      </c>
      <c r="B6624">
        <v>1358.0340000000001</v>
      </c>
      <c r="C6624">
        <v>1285.08470676974</v>
      </c>
      <c r="D6624">
        <v>72.949293230260309</v>
      </c>
      <c r="E6624">
        <v>72.949293230260309</v>
      </c>
      <c r="F6624">
        <v>5.3716838628675667</v>
      </c>
    </row>
    <row r="6625" spans="1:6" x14ac:dyDescent="0.3">
      <c r="A6625" s="2">
        <v>45816.916666666657</v>
      </c>
      <c r="B6625">
        <v>1362.5360000000001</v>
      </c>
      <c r="C6625">
        <v>1268.172421465674</v>
      </c>
      <c r="D6625">
        <v>94.363578534326507</v>
      </c>
      <c r="E6625">
        <v>94.363578534326507</v>
      </c>
      <c r="F6625">
        <v>6.9255842439626969</v>
      </c>
    </row>
    <row r="6626" spans="1:6" x14ac:dyDescent="0.3">
      <c r="A6626" s="2">
        <v>45816.958333333343</v>
      </c>
      <c r="B6626">
        <v>1281.394</v>
      </c>
      <c r="C6626">
        <v>1193.499968770288</v>
      </c>
      <c r="D6626">
        <v>87.894031229712027</v>
      </c>
      <c r="E6626">
        <v>87.894031229712027</v>
      </c>
      <c r="F6626">
        <v>6.8592510367385184</v>
      </c>
    </row>
    <row r="6627" spans="1:6" x14ac:dyDescent="0.3">
      <c r="A6627" s="2">
        <v>45817</v>
      </c>
      <c r="B6627">
        <v>1231.6579999999999</v>
      </c>
      <c r="C6627">
        <v>1301.5878978924741</v>
      </c>
      <c r="D6627">
        <v>-69.929897892473946</v>
      </c>
      <c r="E6627">
        <v>69.929897892473946</v>
      </c>
      <c r="F6627">
        <v>5.6777041916236701</v>
      </c>
    </row>
    <row r="6628" spans="1:6" x14ac:dyDescent="0.3">
      <c r="A6628" s="2">
        <v>45817.041666666657</v>
      </c>
      <c r="B6628">
        <v>1114.6949999999999</v>
      </c>
      <c r="C6628">
        <v>1036.6371876877829</v>
      </c>
      <c r="D6628">
        <v>78.057812312217266</v>
      </c>
      <c r="E6628">
        <v>78.057812312217266</v>
      </c>
      <c r="F6628">
        <v>7.0026161696437388</v>
      </c>
    </row>
    <row r="6629" spans="1:6" x14ac:dyDescent="0.3">
      <c r="A6629" s="2">
        <v>45817.083333333343</v>
      </c>
      <c r="B6629">
        <v>1003.1</v>
      </c>
      <c r="C6629">
        <v>903.31861582236661</v>
      </c>
      <c r="D6629">
        <v>99.781384177633413</v>
      </c>
      <c r="E6629">
        <v>99.781384177633413</v>
      </c>
      <c r="F6629">
        <v>9.9473017822374104</v>
      </c>
    </row>
    <row r="6630" spans="1:6" x14ac:dyDescent="0.3">
      <c r="A6630" s="2">
        <v>45817.125</v>
      </c>
      <c r="B6630">
        <v>929.73099999999999</v>
      </c>
      <c r="C6630">
        <v>846.71112806763779</v>
      </c>
      <c r="D6630">
        <v>83.019871932362207</v>
      </c>
      <c r="E6630">
        <v>83.019871932362207</v>
      </c>
      <c r="F6630">
        <v>8.9294507693465395</v>
      </c>
    </row>
    <row r="6631" spans="1:6" x14ac:dyDescent="0.3">
      <c r="A6631" s="2">
        <v>45817.166666666657</v>
      </c>
      <c r="B6631">
        <v>884.01266999999996</v>
      </c>
      <c r="C6631">
        <v>793.61311675009756</v>
      </c>
      <c r="D6631">
        <v>90.399553249902397</v>
      </c>
      <c r="E6631">
        <v>90.399553249902397</v>
      </c>
      <c r="F6631">
        <v>10.226047240917049</v>
      </c>
    </row>
    <row r="6632" spans="1:6" x14ac:dyDescent="0.3">
      <c r="A6632" s="2">
        <v>45817.208333333343</v>
      </c>
      <c r="B6632">
        <v>866.278865</v>
      </c>
      <c r="C6632">
        <v>776.89670980275787</v>
      </c>
      <c r="D6632">
        <v>89.382155197242128</v>
      </c>
      <c r="E6632">
        <v>89.382155197242128</v>
      </c>
      <c r="F6632">
        <v>10.317942501948471</v>
      </c>
    </row>
    <row r="6633" spans="1:6" x14ac:dyDescent="0.3">
      <c r="A6633" s="2">
        <v>45817.25</v>
      </c>
      <c r="B6633">
        <v>860.88809000000003</v>
      </c>
      <c r="C6633">
        <v>773.37867155090089</v>
      </c>
      <c r="D6633">
        <v>87.509418449099144</v>
      </c>
      <c r="E6633">
        <v>87.509418449099144</v>
      </c>
      <c r="F6633">
        <v>10.16501673859711</v>
      </c>
    </row>
    <row r="6634" spans="1:6" x14ac:dyDescent="0.3">
      <c r="A6634" s="2">
        <v>45817.291666666657</v>
      </c>
      <c r="B6634">
        <v>864.36853499999995</v>
      </c>
      <c r="C6634">
        <v>778.99252425123268</v>
      </c>
      <c r="D6634">
        <v>85.376010748767271</v>
      </c>
      <c r="E6634">
        <v>85.376010748767271</v>
      </c>
      <c r="F6634">
        <v>9.8772696242069244</v>
      </c>
    </row>
    <row r="6635" spans="1:6" x14ac:dyDescent="0.3">
      <c r="A6635" s="2">
        <v>45817.333333333343</v>
      </c>
      <c r="B6635">
        <v>929.86884999999995</v>
      </c>
      <c r="C6635">
        <v>880.65759032082224</v>
      </c>
      <c r="D6635">
        <v>49.211259679177722</v>
      </c>
      <c r="E6635">
        <v>49.211259679177722</v>
      </c>
      <c r="F6635">
        <v>5.2922796240752037</v>
      </c>
    </row>
    <row r="6636" spans="1:6" x14ac:dyDescent="0.3">
      <c r="A6636" s="2">
        <v>45817.375</v>
      </c>
      <c r="B6636">
        <v>1052.8970899999999</v>
      </c>
      <c r="C6636">
        <v>1067.357755800723</v>
      </c>
      <c r="D6636">
        <v>-14.460665800722611</v>
      </c>
      <c r="E6636">
        <v>14.460665800722611</v>
      </c>
      <c r="F6636">
        <v>1.373416826588554</v>
      </c>
    </row>
    <row r="6637" spans="1:6" x14ac:dyDescent="0.3">
      <c r="A6637" s="2">
        <v>45817.416666666657</v>
      </c>
      <c r="B6637">
        <v>1173.4740999999999</v>
      </c>
      <c r="C6637">
        <v>1171.359669368034</v>
      </c>
      <c r="D6637">
        <v>2.1144306319658881</v>
      </c>
      <c r="E6637">
        <v>2.1144306319658881</v>
      </c>
      <c r="F6637">
        <v>0.1801855389876699</v>
      </c>
    </row>
    <row r="6638" spans="1:6" x14ac:dyDescent="0.3">
      <c r="A6638" s="2">
        <v>45817.458333333343</v>
      </c>
      <c r="B6638">
        <v>1271.49577</v>
      </c>
      <c r="C6638">
        <v>1281.29646404901</v>
      </c>
      <c r="D6638">
        <v>-9.8006940490095076</v>
      </c>
      <c r="E6638">
        <v>9.8006940490095076</v>
      </c>
      <c r="F6638">
        <v>0.77080036601370183</v>
      </c>
    </row>
    <row r="6639" spans="1:6" x14ac:dyDescent="0.3">
      <c r="A6639" s="2">
        <v>45817.5</v>
      </c>
      <c r="B6639">
        <v>1334.683485</v>
      </c>
      <c r="C6639">
        <v>1324.6418951485871</v>
      </c>
      <c r="D6639">
        <v>10.041589851412709</v>
      </c>
      <c r="E6639">
        <v>10.041589851412709</v>
      </c>
      <c r="F6639">
        <v>0.75235739141643432</v>
      </c>
    </row>
    <row r="6640" spans="1:6" x14ac:dyDescent="0.3">
      <c r="A6640" s="2">
        <v>45817.541666666657</v>
      </c>
      <c r="B6640">
        <v>1357.5026399999999</v>
      </c>
      <c r="C6640">
        <v>1332.8418090923781</v>
      </c>
      <c r="D6640">
        <v>24.660830907622309</v>
      </c>
      <c r="E6640">
        <v>24.660830907622309</v>
      </c>
      <c r="F6640">
        <v>1.8166322614017529</v>
      </c>
    </row>
    <row r="6641" spans="1:6" x14ac:dyDescent="0.3">
      <c r="A6641" s="2">
        <v>45817.583333333343</v>
      </c>
      <c r="B6641">
        <v>1378.70216</v>
      </c>
      <c r="C6641">
        <v>1357.337733244517</v>
      </c>
      <c r="D6641">
        <v>21.364426755482551</v>
      </c>
      <c r="E6641">
        <v>21.364426755482551</v>
      </c>
      <c r="F6641">
        <v>1.549604212956408</v>
      </c>
    </row>
    <row r="6642" spans="1:6" x14ac:dyDescent="0.3">
      <c r="A6642" s="2">
        <v>45817.625</v>
      </c>
      <c r="B6642">
        <v>1381.32989</v>
      </c>
      <c r="C6642">
        <v>1378.7229003709861</v>
      </c>
      <c r="D6642">
        <v>2.6069896290139241</v>
      </c>
      <c r="E6642">
        <v>2.6069896290139241</v>
      </c>
      <c r="F6642">
        <v>0.18873041464510229</v>
      </c>
    </row>
    <row r="6643" spans="1:6" x14ac:dyDescent="0.3">
      <c r="A6643" s="2">
        <v>45817.666666666657</v>
      </c>
      <c r="B6643">
        <v>1360.42128</v>
      </c>
      <c r="C6643">
        <v>1350.9444210779459</v>
      </c>
      <c r="D6643">
        <v>9.4768589220543618</v>
      </c>
      <c r="E6643">
        <v>9.4768589220543618</v>
      </c>
      <c r="F6643">
        <v>0.69661207608084941</v>
      </c>
    </row>
    <row r="6644" spans="1:6" x14ac:dyDescent="0.3">
      <c r="A6644" s="2">
        <v>45817.708333333343</v>
      </c>
      <c r="B6644">
        <v>1346.5438449999999</v>
      </c>
      <c r="C6644">
        <v>1343.4593849622611</v>
      </c>
      <c r="D6644">
        <v>3.0844600377386091</v>
      </c>
      <c r="E6644">
        <v>3.0844600377386091</v>
      </c>
      <c r="F6644">
        <v>0.229064953895978</v>
      </c>
    </row>
    <row r="6645" spans="1:6" x14ac:dyDescent="0.3">
      <c r="A6645" s="2">
        <v>45817.75</v>
      </c>
      <c r="B6645">
        <v>1351.5219999999999</v>
      </c>
      <c r="C6645">
        <v>1348.112311233481</v>
      </c>
      <c r="D6645">
        <v>3.4096887665186841</v>
      </c>
      <c r="E6645">
        <v>3.4096887665186841</v>
      </c>
      <c r="F6645">
        <v>0.25228511015865313</v>
      </c>
    </row>
    <row r="6646" spans="1:6" x14ac:dyDescent="0.3">
      <c r="A6646" s="2">
        <v>45817.791666666657</v>
      </c>
      <c r="B6646">
        <v>1398.953</v>
      </c>
      <c r="C6646">
        <v>1405.571376399964</v>
      </c>
      <c r="D6646">
        <v>-6.6183763999642906</v>
      </c>
      <c r="E6646">
        <v>6.6183763999642906</v>
      </c>
      <c r="F6646">
        <v>0.47309497888519608</v>
      </c>
    </row>
    <row r="6647" spans="1:6" x14ac:dyDescent="0.3">
      <c r="A6647" s="2">
        <v>45817.833333333343</v>
      </c>
      <c r="B6647">
        <v>1408.367</v>
      </c>
      <c r="C6647">
        <v>1398.013344236047</v>
      </c>
      <c r="D6647">
        <v>10.353655763952469</v>
      </c>
      <c r="E6647">
        <v>10.353655763952469</v>
      </c>
      <c r="F6647">
        <v>0.73515324939818516</v>
      </c>
    </row>
    <row r="6648" spans="1:6" x14ac:dyDescent="0.3">
      <c r="A6648" s="2">
        <v>45817.875</v>
      </c>
      <c r="B6648">
        <v>1427.7570000000001</v>
      </c>
      <c r="C6648">
        <v>1437.4392110362351</v>
      </c>
      <c r="D6648">
        <v>-9.6822110362345484</v>
      </c>
      <c r="E6648">
        <v>9.6822110362345484</v>
      </c>
      <c r="F6648">
        <v>0.67814138093764342</v>
      </c>
    </row>
    <row r="6649" spans="1:6" x14ac:dyDescent="0.3">
      <c r="A6649" s="2">
        <v>45817.916666666657</v>
      </c>
      <c r="B6649">
        <v>1425.7460000000001</v>
      </c>
      <c r="C6649">
        <v>1405.6944342747811</v>
      </c>
      <c r="D6649">
        <v>20.051565725219461</v>
      </c>
      <c r="E6649">
        <v>20.051565725219461</v>
      </c>
      <c r="F6649">
        <v>1.4063911612038931</v>
      </c>
    </row>
    <row r="6650" spans="1:6" x14ac:dyDescent="0.3">
      <c r="A6650" s="2">
        <v>45817.958333333343</v>
      </c>
      <c r="B6650">
        <v>1332.126</v>
      </c>
      <c r="C6650">
        <v>1297.716159669053</v>
      </c>
      <c r="D6650">
        <v>34.409840330947191</v>
      </c>
      <c r="E6650">
        <v>34.409840330947191</v>
      </c>
      <c r="F6650">
        <v>2.5830770010452921</v>
      </c>
    </row>
    <row r="6651" spans="1:6" x14ac:dyDescent="0.3">
      <c r="A6651" s="2">
        <v>45818</v>
      </c>
      <c r="B6651">
        <v>1471.6590000000001</v>
      </c>
      <c r="C6651">
        <v>1311.9400828985731</v>
      </c>
      <c r="D6651">
        <v>159.7189171014268</v>
      </c>
      <c r="E6651">
        <v>159.7189171014268</v>
      </c>
      <c r="F6651">
        <v>10.852984088122041</v>
      </c>
    </row>
    <row r="6652" spans="1:6" x14ac:dyDescent="0.3">
      <c r="A6652" s="2">
        <v>45818.041666666657</v>
      </c>
      <c r="B6652">
        <v>1309.433</v>
      </c>
      <c r="C6652">
        <v>1203.108444533445</v>
      </c>
      <c r="D6652">
        <v>106.324555466555</v>
      </c>
      <c r="E6652">
        <v>106.324555466555</v>
      </c>
      <c r="F6652">
        <v>8.1198927678275155</v>
      </c>
    </row>
    <row r="6653" spans="1:6" x14ac:dyDescent="0.3">
      <c r="A6653" s="2">
        <v>45818.083333333343</v>
      </c>
      <c r="B6653">
        <v>1009.303</v>
      </c>
      <c r="C6653">
        <v>1069.4713761624889</v>
      </c>
      <c r="D6653">
        <v>-60.168376162488933</v>
      </c>
      <c r="E6653">
        <v>60.168376162488933</v>
      </c>
      <c r="F6653">
        <v>5.9613789082647104</v>
      </c>
    </row>
    <row r="6654" spans="1:6" x14ac:dyDescent="0.3">
      <c r="A6654" s="2">
        <v>45818.125</v>
      </c>
      <c r="B6654">
        <v>938.93600000000004</v>
      </c>
      <c r="C6654">
        <v>998.62287184691513</v>
      </c>
      <c r="D6654">
        <v>-59.686871846915103</v>
      </c>
      <c r="E6654">
        <v>59.686871846915103</v>
      </c>
      <c r="F6654">
        <v>6.3568626452610966</v>
      </c>
    </row>
    <row r="6655" spans="1:6" x14ac:dyDescent="0.3">
      <c r="A6655" s="2">
        <v>45818.166666666657</v>
      </c>
      <c r="B6655">
        <v>903.49666999999999</v>
      </c>
      <c r="C6655">
        <v>941.66186388342112</v>
      </c>
      <c r="D6655">
        <v>-38.165193883421132</v>
      </c>
      <c r="E6655">
        <v>38.165193883421132</v>
      </c>
      <c r="F6655">
        <v>4.224165417612098</v>
      </c>
    </row>
    <row r="6656" spans="1:6" x14ac:dyDescent="0.3">
      <c r="A6656" s="2">
        <v>45818.208333333343</v>
      </c>
      <c r="B6656">
        <v>883.52364499999999</v>
      </c>
      <c r="C6656">
        <v>927.29883336864009</v>
      </c>
      <c r="D6656">
        <v>-43.775188368640102</v>
      </c>
      <c r="E6656">
        <v>43.775188368640102</v>
      </c>
      <c r="F6656">
        <v>4.9546142444931567</v>
      </c>
    </row>
    <row r="6657" spans="1:6" x14ac:dyDescent="0.3">
      <c r="A6657" s="2">
        <v>45818.25</v>
      </c>
      <c r="B6657">
        <v>884.55408999999997</v>
      </c>
      <c r="C6657">
        <v>936.42759103385106</v>
      </c>
      <c r="D6657">
        <v>-51.873501033851078</v>
      </c>
      <c r="E6657">
        <v>51.873501033851078</v>
      </c>
      <c r="F6657">
        <v>5.8643673258969642</v>
      </c>
    </row>
    <row r="6658" spans="1:6" x14ac:dyDescent="0.3">
      <c r="A6658" s="2">
        <v>45818.291666666657</v>
      </c>
      <c r="B6658">
        <v>892.46402999999998</v>
      </c>
      <c r="C6658">
        <v>940.92454497149618</v>
      </c>
      <c r="D6658">
        <v>-48.460514971496202</v>
      </c>
      <c r="E6658">
        <v>48.460514971496202</v>
      </c>
      <c r="F6658">
        <v>5.4299684180538641</v>
      </c>
    </row>
    <row r="6659" spans="1:6" x14ac:dyDescent="0.3">
      <c r="A6659" s="2">
        <v>45818.333333333343</v>
      </c>
      <c r="B6659">
        <v>1011.514345</v>
      </c>
      <c r="C6659">
        <v>1016.190997834669</v>
      </c>
      <c r="D6659">
        <v>-4.6766528346687437</v>
      </c>
      <c r="E6659">
        <v>4.6766528346687437</v>
      </c>
      <c r="F6659">
        <v>0.46234172137897672</v>
      </c>
    </row>
    <row r="6660" spans="1:6" x14ac:dyDescent="0.3">
      <c r="A6660" s="2">
        <v>45818.375</v>
      </c>
      <c r="B6660">
        <v>1286.0862549999999</v>
      </c>
      <c r="C6660">
        <v>1177.113410106836</v>
      </c>
      <c r="D6660">
        <v>108.97284489316441</v>
      </c>
      <c r="E6660">
        <v>108.97284489316441</v>
      </c>
      <c r="F6660">
        <v>8.4732143329807936</v>
      </c>
    </row>
    <row r="6661" spans="1:6" x14ac:dyDescent="0.3">
      <c r="A6661" s="2">
        <v>45818.416666666657</v>
      </c>
      <c r="B6661">
        <v>1458.2189350000001</v>
      </c>
      <c r="C6661">
        <v>1273.720417067791</v>
      </c>
      <c r="D6661">
        <v>184.4985179322089</v>
      </c>
      <c r="E6661">
        <v>184.4985179322089</v>
      </c>
      <c r="F6661">
        <v>12.65231944969883</v>
      </c>
    </row>
    <row r="6662" spans="1:6" x14ac:dyDescent="0.3">
      <c r="A6662" s="2">
        <v>45818.458333333343</v>
      </c>
      <c r="B6662">
        <v>1541.5778250000001</v>
      </c>
      <c r="C6662">
        <v>1346.7097137443859</v>
      </c>
      <c r="D6662">
        <v>194.86811125561439</v>
      </c>
      <c r="E6662">
        <v>194.86811125561439</v>
      </c>
      <c r="F6662">
        <v>12.64082215606609</v>
      </c>
    </row>
    <row r="6663" spans="1:6" x14ac:dyDescent="0.3">
      <c r="A6663" s="2">
        <v>45818.5</v>
      </c>
      <c r="B6663">
        <v>1594.70965</v>
      </c>
      <c r="C6663">
        <v>1424.1487588841831</v>
      </c>
      <c r="D6663">
        <v>170.5608911158167</v>
      </c>
      <c r="E6663">
        <v>170.5608911158167</v>
      </c>
      <c r="F6663">
        <v>10.695419765962161</v>
      </c>
    </row>
    <row r="6664" spans="1:6" x14ac:dyDescent="0.3">
      <c r="A6664" s="2">
        <v>45818.541666666657</v>
      </c>
      <c r="B6664">
        <v>1554.8434649999999</v>
      </c>
      <c r="C6664">
        <v>1436.0541566876459</v>
      </c>
      <c r="D6664">
        <v>118.7893083123536</v>
      </c>
      <c r="E6664">
        <v>118.7893083123536</v>
      </c>
      <c r="F6664">
        <v>7.6399528947015849</v>
      </c>
    </row>
    <row r="6665" spans="1:6" x14ac:dyDescent="0.3">
      <c r="A6665" s="2">
        <v>45818.583333333343</v>
      </c>
      <c r="B6665">
        <v>1628.373435</v>
      </c>
      <c r="C6665">
        <v>1476.2625597410929</v>
      </c>
      <c r="D6665">
        <v>152.1108752589073</v>
      </c>
      <c r="E6665">
        <v>152.1108752589073</v>
      </c>
      <c r="F6665">
        <v>9.3412771290326262</v>
      </c>
    </row>
    <row r="6666" spans="1:6" x14ac:dyDescent="0.3">
      <c r="A6666" s="2">
        <v>45818.625</v>
      </c>
      <c r="B6666">
        <v>1674.6888349999999</v>
      </c>
      <c r="C6666">
        <v>1482.566502027194</v>
      </c>
      <c r="D6666">
        <v>192.12233297280551</v>
      </c>
      <c r="E6666">
        <v>192.12233297280551</v>
      </c>
      <c r="F6666">
        <v>11.47212120589518</v>
      </c>
    </row>
    <row r="6667" spans="1:6" x14ac:dyDescent="0.3">
      <c r="A6667" s="2">
        <v>45818.666666666657</v>
      </c>
      <c r="B6667">
        <v>1674.5223350000001</v>
      </c>
      <c r="C6667">
        <v>1474.485644605649</v>
      </c>
      <c r="D6667">
        <v>200.0366903943511</v>
      </c>
      <c r="E6667">
        <v>200.0366903943511</v>
      </c>
      <c r="F6667">
        <v>11.9458956272649</v>
      </c>
    </row>
    <row r="6668" spans="1:6" x14ac:dyDescent="0.3">
      <c r="A6668" s="2">
        <v>45818.708333333343</v>
      </c>
      <c r="B6668">
        <v>1670.6010650000001</v>
      </c>
      <c r="C6668">
        <v>1443.939150246737</v>
      </c>
      <c r="D6668">
        <v>226.66191475326309</v>
      </c>
      <c r="E6668">
        <v>226.66191475326309</v>
      </c>
      <c r="F6668">
        <v>13.567686475361461</v>
      </c>
    </row>
    <row r="6669" spans="1:6" x14ac:dyDescent="0.3">
      <c r="A6669" s="2">
        <v>45818.75</v>
      </c>
      <c r="B6669">
        <v>1649.345</v>
      </c>
      <c r="C6669">
        <v>1450.757682484237</v>
      </c>
      <c r="D6669">
        <v>198.58731751576261</v>
      </c>
      <c r="E6669">
        <v>198.58731751576261</v>
      </c>
      <c r="F6669">
        <v>12.04037466483668</v>
      </c>
    </row>
    <row r="6670" spans="1:6" x14ac:dyDescent="0.3">
      <c r="A6670" s="2">
        <v>45818.791666666657</v>
      </c>
      <c r="B6670">
        <v>1650.229</v>
      </c>
      <c r="C6670">
        <v>1490.6106065963261</v>
      </c>
      <c r="D6670">
        <v>159.61839340367439</v>
      </c>
      <c r="E6670">
        <v>159.61839340367439</v>
      </c>
      <c r="F6670">
        <v>9.6724995987626414</v>
      </c>
    </row>
    <row r="6671" spans="1:6" x14ac:dyDescent="0.3">
      <c r="A6671" s="2">
        <v>45818.833333333343</v>
      </c>
      <c r="B6671">
        <v>1668.4380000000001</v>
      </c>
      <c r="C6671">
        <v>1507.5531116243999</v>
      </c>
      <c r="D6671">
        <v>160.88488837560041</v>
      </c>
      <c r="E6671">
        <v>160.88488837560041</v>
      </c>
      <c r="F6671">
        <v>9.642844886989554</v>
      </c>
    </row>
    <row r="6672" spans="1:6" x14ac:dyDescent="0.3">
      <c r="A6672" s="2">
        <v>45818.875</v>
      </c>
      <c r="B6672">
        <v>1676.99</v>
      </c>
      <c r="C6672">
        <v>1544.751529277054</v>
      </c>
      <c r="D6672">
        <v>132.2384707229462</v>
      </c>
      <c r="E6672">
        <v>132.2384707229462</v>
      </c>
      <c r="F6672">
        <v>7.8854656690223752</v>
      </c>
    </row>
    <row r="6673" spans="1:6" x14ac:dyDescent="0.3">
      <c r="A6673" s="2">
        <v>45818.916666666657</v>
      </c>
      <c r="B6673">
        <v>1691.0350000000001</v>
      </c>
      <c r="C6673">
        <v>1526.016516980317</v>
      </c>
      <c r="D6673">
        <v>165.01848301968289</v>
      </c>
      <c r="E6673">
        <v>165.01848301968289</v>
      </c>
      <c r="F6673">
        <v>9.7584309620837608</v>
      </c>
    </row>
    <row r="6674" spans="1:6" x14ac:dyDescent="0.3">
      <c r="A6674" s="2">
        <v>45818.958333333343</v>
      </c>
      <c r="B6674">
        <v>1580.556</v>
      </c>
      <c r="C6674">
        <v>1430.907247566606</v>
      </c>
      <c r="D6674">
        <v>149.64875243339381</v>
      </c>
      <c r="E6674">
        <v>149.64875243339381</v>
      </c>
      <c r="F6674">
        <v>9.4681082121344868</v>
      </c>
    </row>
    <row r="6675" spans="1:6" x14ac:dyDescent="0.3">
      <c r="A6675" s="2">
        <v>45819</v>
      </c>
      <c r="B6675">
        <v>1464.6010000000001</v>
      </c>
      <c r="C6675">
        <v>1473.98016078604</v>
      </c>
      <c r="D6675">
        <v>-9.3791607860393924</v>
      </c>
      <c r="E6675">
        <v>9.3791607860393924</v>
      </c>
      <c r="F6675">
        <v>0.64039016674430449</v>
      </c>
    </row>
    <row r="6676" spans="1:6" x14ac:dyDescent="0.3">
      <c r="A6676" s="2">
        <v>45819.041666666657</v>
      </c>
      <c r="B6676">
        <v>1315.336</v>
      </c>
      <c r="C6676">
        <v>1289.710234461327</v>
      </c>
      <c r="D6676">
        <v>25.625765538672791</v>
      </c>
      <c r="E6676">
        <v>25.625765538672791</v>
      </c>
      <c r="F6676">
        <v>1.9482296187948061</v>
      </c>
    </row>
    <row r="6677" spans="1:6" x14ac:dyDescent="0.3">
      <c r="A6677" s="2">
        <v>45819.083333333343</v>
      </c>
      <c r="B6677">
        <v>1190.028</v>
      </c>
      <c r="C6677">
        <v>1098.8956746311301</v>
      </c>
      <c r="D6677">
        <v>91.13232536887017</v>
      </c>
      <c r="E6677">
        <v>91.13232536887017</v>
      </c>
      <c r="F6677">
        <v>7.6579984142274391</v>
      </c>
    </row>
    <row r="6678" spans="1:6" x14ac:dyDescent="0.3">
      <c r="A6678" s="2">
        <v>45819.125</v>
      </c>
      <c r="B6678">
        <v>1109.981</v>
      </c>
      <c r="C6678">
        <v>1013.448799029495</v>
      </c>
      <c r="D6678">
        <v>96.532200970504846</v>
      </c>
      <c r="E6678">
        <v>96.532200970504846</v>
      </c>
      <c r="F6678">
        <v>8.6967435452044803</v>
      </c>
    </row>
    <row r="6679" spans="1:6" x14ac:dyDescent="0.3">
      <c r="A6679" s="2">
        <v>45819.166666666657</v>
      </c>
      <c r="B6679">
        <v>1065.0486699999999</v>
      </c>
      <c r="C6679">
        <v>967.65036580671074</v>
      </c>
      <c r="D6679">
        <v>97.398304193289164</v>
      </c>
      <c r="E6679">
        <v>97.398304193289164</v>
      </c>
      <c r="F6679">
        <v>9.144962754920865</v>
      </c>
    </row>
    <row r="6680" spans="1:6" x14ac:dyDescent="0.3">
      <c r="A6680" s="2">
        <v>45819.208333333343</v>
      </c>
      <c r="B6680">
        <v>1044.3299750000001</v>
      </c>
      <c r="C6680">
        <v>939.04404698995779</v>
      </c>
      <c r="D6680">
        <v>105.2859280100423</v>
      </c>
      <c r="E6680">
        <v>105.2859280100423</v>
      </c>
      <c r="F6680">
        <v>10.08167251064801</v>
      </c>
    </row>
    <row r="6681" spans="1:6" x14ac:dyDescent="0.3">
      <c r="A6681" s="2">
        <v>45819.25</v>
      </c>
      <c r="B6681">
        <v>1038.392145</v>
      </c>
      <c r="C6681">
        <v>942.36071144923858</v>
      </c>
      <c r="D6681">
        <v>96.031433550761449</v>
      </c>
      <c r="E6681">
        <v>96.031433550761449</v>
      </c>
      <c r="F6681">
        <v>9.2480893671197979</v>
      </c>
    </row>
    <row r="6682" spans="1:6" x14ac:dyDescent="0.3">
      <c r="A6682" s="2">
        <v>45819.291666666657</v>
      </c>
      <c r="B6682">
        <v>1034.1017549999999</v>
      </c>
      <c r="C6682">
        <v>946.13887420510287</v>
      </c>
      <c r="D6682">
        <v>87.962880794897046</v>
      </c>
      <c r="E6682">
        <v>87.962880794897046</v>
      </c>
      <c r="F6682">
        <v>8.5062113442490528</v>
      </c>
    </row>
    <row r="6683" spans="1:6" x14ac:dyDescent="0.3">
      <c r="A6683" s="2">
        <v>45819.333333333343</v>
      </c>
      <c r="B6683">
        <v>1128.55918</v>
      </c>
      <c r="C6683">
        <v>1046.0790157319841</v>
      </c>
      <c r="D6683">
        <v>82.480164268015642</v>
      </c>
      <c r="E6683">
        <v>82.480164268015642</v>
      </c>
      <c r="F6683">
        <v>7.3084483055650056</v>
      </c>
    </row>
    <row r="6684" spans="1:6" x14ac:dyDescent="0.3">
      <c r="A6684" s="2">
        <v>45819.375</v>
      </c>
      <c r="B6684">
        <v>1383.3467049999999</v>
      </c>
      <c r="C6684">
        <v>1319.815449906356</v>
      </c>
      <c r="D6684">
        <v>63.531255093643722</v>
      </c>
      <c r="E6684">
        <v>63.531255093643722</v>
      </c>
      <c r="F6684">
        <v>4.5925764570812442</v>
      </c>
    </row>
    <row r="6685" spans="1:6" x14ac:dyDescent="0.3">
      <c r="A6685" s="2">
        <v>45819.416666666657</v>
      </c>
      <c r="B6685">
        <v>1551.2279900000001</v>
      </c>
      <c r="C6685">
        <v>1492.738437466975</v>
      </c>
      <c r="D6685">
        <v>58.489552533025289</v>
      </c>
      <c r="E6685">
        <v>58.489552533025289</v>
      </c>
      <c r="F6685">
        <v>3.770532307956969</v>
      </c>
    </row>
    <row r="6686" spans="1:6" x14ac:dyDescent="0.3">
      <c r="A6686" s="2">
        <v>45819.458333333343</v>
      </c>
      <c r="B6686">
        <v>1627.5918799999999</v>
      </c>
      <c r="C6686">
        <v>1596.8185960732931</v>
      </c>
      <c r="D6686">
        <v>30.773283926707339</v>
      </c>
      <c r="E6686">
        <v>30.773283926707339</v>
      </c>
      <c r="F6686">
        <v>1.8907248374024479</v>
      </c>
    </row>
    <row r="6687" spans="1:6" x14ac:dyDescent="0.3">
      <c r="A6687" s="2">
        <v>45819.5</v>
      </c>
      <c r="B6687">
        <v>1683.91554</v>
      </c>
      <c r="C6687">
        <v>1650.207857124213</v>
      </c>
      <c r="D6687">
        <v>33.707682875786759</v>
      </c>
      <c r="E6687">
        <v>33.707682875786759</v>
      </c>
      <c r="F6687">
        <v>2.0017442725057788</v>
      </c>
    </row>
    <row r="6688" spans="1:6" x14ac:dyDescent="0.3">
      <c r="A6688" s="2">
        <v>45819.541666666657</v>
      </c>
      <c r="B6688">
        <v>1642.6649150000001</v>
      </c>
      <c r="C6688">
        <v>1631.815460615006</v>
      </c>
      <c r="D6688">
        <v>10.849454384993811</v>
      </c>
      <c r="E6688">
        <v>10.849454384993811</v>
      </c>
      <c r="F6688">
        <v>0.66047885274235274</v>
      </c>
    </row>
    <row r="6689" spans="1:6" x14ac:dyDescent="0.3">
      <c r="A6689" s="2">
        <v>45819.583333333343</v>
      </c>
      <c r="B6689">
        <v>1717.0769949999999</v>
      </c>
      <c r="C6689">
        <v>1684.470674382095</v>
      </c>
      <c r="D6689">
        <v>32.60632061790534</v>
      </c>
      <c r="E6689">
        <v>32.60632061790534</v>
      </c>
      <c r="F6689">
        <v>1.8989434202921951</v>
      </c>
    </row>
    <row r="6690" spans="1:6" x14ac:dyDescent="0.3">
      <c r="A6690" s="2">
        <v>45819.625</v>
      </c>
      <c r="B6690">
        <v>1748.0986150000001</v>
      </c>
      <c r="C6690">
        <v>1721.2062123320429</v>
      </c>
      <c r="D6690">
        <v>26.892402667956731</v>
      </c>
      <c r="E6690">
        <v>26.892402667956731</v>
      </c>
      <c r="F6690">
        <v>1.538380182742447</v>
      </c>
    </row>
    <row r="6691" spans="1:6" x14ac:dyDescent="0.3">
      <c r="A6691" s="2">
        <v>45819.666666666657</v>
      </c>
      <c r="B6691">
        <v>1729.868005</v>
      </c>
      <c r="C6691">
        <v>1710.665563076258</v>
      </c>
      <c r="D6691">
        <v>19.20244192374162</v>
      </c>
      <c r="E6691">
        <v>19.20244192374162</v>
      </c>
      <c r="F6691">
        <v>1.110052435690924</v>
      </c>
    </row>
    <row r="6692" spans="1:6" x14ac:dyDescent="0.3">
      <c r="A6692" s="2">
        <v>45819.708333333343</v>
      </c>
      <c r="B6692">
        <v>1711.2250100000001</v>
      </c>
      <c r="C6692">
        <v>1714.865461382909</v>
      </c>
      <c r="D6692">
        <v>-3.6404513829093048</v>
      </c>
      <c r="E6692">
        <v>3.6404513829093048</v>
      </c>
      <c r="F6692">
        <v>0.21273949139564591</v>
      </c>
    </row>
    <row r="6693" spans="1:6" x14ac:dyDescent="0.3">
      <c r="A6693" s="2">
        <v>45819.75</v>
      </c>
      <c r="B6693">
        <v>1697.9880000000001</v>
      </c>
      <c r="C6693">
        <v>1660.6708217790101</v>
      </c>
      <c r="D6693">
        <v>37.317178220989938</v>
      </c>
      <c r="E6693">
        <v>37.317178220989938</v>
      </c>
      <c r="F6693">
        <v>2.1977292078028672</v>
      </c>
    </row>
    <row r="6694" spans="1:6" x14ac:dyDescent="0.3">
      <c r="A6694" s="2">
        <v>45819.791666666657</v>
      </c>
      <c r="B6694">
        <v>1692.8920000000001</v>
      </c>
      <c r="C6694">
        <v>1657.8833394696701</v>
      </c>
      <c r="D6694">
        <v>35.008660530330417</v>
      </c>
      <c r="E6694">
        <v>35.008660530330417</v>
      </c>
      <c r="F6694">
        <v>2.0679795598495558</v>
      </c>
    </row>
    <row r="6695" spans="1:6" x14ac:dyDescent="0.3">
      <c r="A6695" s="2">
        <v>45819.833333333343</v>
      </c>
      <c r="B6695">
        <v>1693.89</v>
      </c>
      <c r="C6695">
        <v>1676.916559905744</v>
      </c>
      <c r="D6695">
        <v>16.97344009425592</v>
      </c>
      <c r="E6695">
        <v>16.97344009425592</v>
      </c>
      <c r="F6695">
        <v>1.002039099012032</v>
      </c>
    </row>
    <row r="6696" spans="1:6" x14ac:dyDescent="0.3">
      <c r="A6696" s="2">
        <v>45819.875</v>
      </c>
      <c r="B6696">
        <v>1690.3979999999999</v>
      </c>
      <c r="C6696">
        <v>1685.597820744232</v>
      </c>
      <c r="D6696">
        <v>4.8001792557677163</v>
      </c>
      <c r="E6696">
        <v>4.8001792557677163</v>
      </c>
      <c r="F6696">
        <v>0.28396740032628009</v>
      </c>
    </row>
    <row r="6697" spans="1:6" x14ac:dyDescent="0.3">
      <c r="A6697" s="2">
        <v>45819.916666666657</v>
      </c>
      <c r="B6697">
        <v>1691.5309999999999</v>
      </c>
      <c r="C6697">
        <v>1676.0552820331011</v>
      </c>
      <c r="D6697">
        <v>15.475717966899079</v>
      </c>
      <c r="E6697">
        <v>15.475717966899079</v>
      </c>
      <c r="F6697">
        <v>0.91489413832192068</v>
      </c>
    </row>
    <row r="6698" spans="1:6" x14ac:dyDescent="0.3">
      <c r="A6698" s="2">
        <v>45819.958333333343</v>
      </c>
      <c r="B6698">
        <v>1580.912</v>
      </c>
      <c r="C6698">
        <v>1592.2961523251361</v>
      </c>
      <c r="D6698">
        <v>-11.38415232513557</v>
      </c>
      <c r="E6698">
        <v>11.38415232513557</v>
      </c>
      <c r="F6698">
        <v>0.72010031710397882</v>
      </c>
    </row>
    <row r="6699" spans="1:6" x14ac:dyDescent="0.3">
      <c r="A6699" s="2">
        <v>45820</v>
      </c>
      <c r="B6699">
        <v>1520.297</v>
      </c>
      <c r="C6699">
        <v>1445.171244528631</v>
      </c>
      <c r="D6699">
        <v>75.12575547136862</v>
      </c>
      <c r="E6699">
        <v>75.12575547136862</v>
      </c>
      <c r="F6699">
        <v>4.9415183659090083</v>
      </c>
    </row>
    <row r="6700" spans="1:6" x14ac:dyDescent="0.3">
      <c r="A6700" s="2">
        <v>45820.041666666657</v>
      </c>
      <c r="B6700">
        <v>1373.068</v>
      </c>
      <c r="C6700">
        <v>1326.7735278543651</v>
      </c>
      <c r="D6700">
        <v>46.294472145635147</v>
      </c>
      <c r="E6700">
        <v>46.294472145635147</v>
      </c>
      <c r="F6700">
        <v>3.3716081174152901</v>
      </c>
    </row>
    <row r="6701" spans="1:6" x14ac:dyDescent="0.3">
      <c r="A6701" s="2">
        <v>45820.083333333343</v>
      </c>
      <c r="B6701">
        <v>1199.567</v>
      </c>
      <c r="C6701">
        <v>1223.163874947774</v>
      </c>
      <c r="D6701">
        <v>-23.59687494777404</v>
      </c>
      <c r="E6701">
        <v>23.59687494777404</v>
      </c>
      <c r="F6701">
        <v>1.967116046687853</v>
      </c>
    </row>
    <row r="6702" spans="1:6" x14ac:dyDescent="0.3">
      <c r="A6702" s="2">
        <v>45820.125</v>
      </c>
      <c r="B6702">
        <v>1122.1690000000001</v>
      </c>
      <c r="C6702">
        <v>1114.577809355784</v>
      </c>
      <c r="D6702">
        <v>7.5911906442158852</v>
      </c>
      <c r="E6702">
        <v>7.5911906442158852</v>
      </c>
      <c r="F6702">
        <v>0.67647481299298129</v>
      </c>
    </row>
    <row r="6703" spans="1:6" x14ac:dyDescent="0.3">
      <c r="A6703" s="2">
        <v>45820.166666666657</v>
      </c>
      <c r="B6703">
        <v>1078.0989999999999</v>
      </c>
      <c r="C6703">
        <v>1055.1641219650951</v>
      </c>
      <c r="D6703">
        <v>22.93487803490461</v>
      </c>
      <c r="E6703">
        <v>22.93487803490461</v>
      </c>
      <c r="F6703">
        <v>2.127344338034121</v>
      </c>
    </row>
    <row r="6704" spans="1:6" x14ac:dyDescent="0.3">
      <c r="A6704" s="2">
        <v>45820.208333333343</v>
      </c>
      <c r="B6704">
        <v>1053.624965</v>
      </c>
      <c r="C6704">
        <v>1035.2450016227119</v>
      </c>
      <c r="D6704">
        <v>18.379963377287819</v>
      </c>
      <c r="E6704">
        <v>18.379963377287819</v>
      </c>
      <c r="F6704">
        <v>1.7444502539180129</v>
      </c>
    </row>
    <row r="6705" spans="1:6" x14ac:dyDescent="0.3">
      <c r="A6705" s="2">
        <v>45820.25</v>
      </c>
      <c r="B6705">
        <v>1050.9385850000001</v>
      </c>
      <c r="C6705">
        <v>1020.669944297327</v>
      </c>
      <c r="D6705">
        <v>30.268640702672879</v>
      </c>
      <c r="E6705">
        <v>30.268640702672879</v>
      </c>
      <c r="F6705">
        <v>2.8801531445027302</v>
      </c>
    </row>
    <row r="6706" spans="1:6" x14ac:dyDescent="0.3">
      <c r="A6706" s="2">
        <v>45820.291666666657</v>
      </c>
      <c r="B6706">
        <v>1053.6863599999999</v>
      </c>
      <c r="C6706">
        <v>1020.334397727271</v>
      </c>
      <c r="D6706">
        <v>33.351962272728663</v>
      </c>
      <c r="E6706">
        <v>33.351962272728663</v>
      </c>
      <c r="F6706">
        <v>3.1652646877506792</v>
      </c>
    </row>
    <row r="6707" spans="1:6" x14ac:dyDescent="0.3">
      <c r="A6707" s="2">
        <v>45820.333333333343</v>
      </c>
      <c r="B6707">
        <v>1147.0157300000001</v>
      </c>
      <c r="C6707">
        <v>1136.1234397593851</v>
      </c>
      <c r="D6707">
        <v>10.892290240614781</v>
      </c>
      <c r="E6707">
        <v>10.892290240614781</v>
      </c>
      <c r="F6707">
        <v>0.94961995339103455</v>
      </c>
    </row>
    <row r="6708" spans="1:6" x14ac:dyDescent="0.3">
      <c r="A6708" s="2">
        <v>45820.375</v>
      </c>
      <c r="B6708">
        <v>1411.4366950000001</v>
      </c>
      <c r="C6708">
        <v>1343.5956810924131</v>
      </c>
      <c r="D6708">
        <v>67.841013907587012</v>
      </c>
      <c r="E6708">
        <v>67.841013907587012</v>
      </c>
      <c r="F6708">
        <v>4.8065219040930636</v>
      </c>
    </row>
    <row r="6709" spans="1:6" x14ac:dyDescent="0.3">
      <c r="A6709" s="2">
        <v>45820.416666666657</v>
      </c>
      <c r="B6709">
        <v>1578.328595</v>
      </c>
      <c r="C6709">
        <v>1537.0239512928231</v>
      </c>
      <c r="D6709">
        <v>41.30464370717732</v>
      </c>
      <c r="E6709">
        <v>41.30464370717732</v>
      </c>
      <c r="F6709">
        <v>2.616986338461079</v>
      </c>
    </row>
    <row r="6710" spans="1:6" x14ac:dyDescent="0.3">
      <c r="A6710" s="2">
        <v>45820.458333333343</v>
      </c>
      <c r="B6710">
        <v>1651.5245399999999</v>
      </c>
      <c r="C6710">
        <v>1616.8037763282839</v>
      </c>
      <c r="D6710">
        <v>34.720763671715993</v>
      </c>
      <c r="E6710">
        <v>34.720763671715993</v>
      </c>
      <c r="F6710">
        <v>2.102346215922041</v>
      </c>
    </row>
    <row r="6711" spans="1:6" x14ac:dyDescent="0.3">
      <c r="A6711" s="2">
        <v>45820.5</v>
      </c>
      <c r="B6711">
        <v>1709.012925</v>
      </c>
      <c r="C6711">
        <v>1684.2127700025339</v>
      </c>
      <c r="D6711">
        <v>24.800154997466279</v>
      </c>
      <c r="E6711">
        <v>24.800154997466279</v>
      </c>
      <c r="F6711">
        <v>1.4511391127989759</v>
      </c>
    </row>
    <row r="6712" spans="1:6" x14ac:dyDescent="0.3">
      <c r="A6712" s="2">
        <v>45820.541666666657</v>
      </c>
      <c r="B6712">
        <v>1667.361465</v>
      </c>
      <c r="C6712">
        <v>1650.3363650870419</v>
      </c>
      <c r="D6712">
        <v>17.025099912957781</v>
      </c>
      <c r="E6712">
        <v>17.025099912957781</v>
      </c>
      <c r="F6712">
        <v>1.02108032783142</v>
      </c>
    </row>
    <row r="6713" spans="1:6" x14ac:dyDescent="0.3">
      <c r="A6713" s="2">
        <v>45820.583333333343</v>
      </c>
      <c r="B6713">
        <v>1752.3385450000001</v>
      </c>
      <c r="C6713">
        <v>1715.151575609352</v>
      </c>
      <c r="D6713">
        <v>37.186969390648073</v>
      </c>
      <c r="E6713">
        <v>37.186969390648073</v>
      </c>
      <c r="F6713">
        <v>2.1221338477517739</v>
      </c>
    </row>
    <row r="6714" spans="1:6" x14ac:dyDescent="0.3">
      <c r="A6714" s="2">
        <v>45820.625</v>
      </c>
      <c r="B6714">
        <v>1797.09411</v>
      </c>
      <c r="C6714">
        <v>1779.6308354958039</v>
      </c>
      <c r="D6714">
        <v>17.463274504196079</v>
      </c>
      <c r="E6714">
        <v>17.463274504196079</v>
      </c>
      <c r="F6714">
        <v>0.97175069502593303</v>
      </c>
    </row>
    <row r="6715" spans="1:6" x14ac:dyDescent="0.3">
      <c r="A6715" s="2">
        <v>45820.666666666657</v>
      </c>
      <c r="B6715">
        <v>1778.2985550000001</v>
      </c>
      <c r="C6715">
        <v>1759.3700239026309</v>
      </c>
      <c r="D6715">
        <v>18.928531097368701</v>
      </c>
      <c r="E6715">
        <v>18.928531097368701</v>
      </c>
      <c r="F6715">
        <v>1.0644180665921781</v>
      </c>
    </row>
    <row r="6716" spans="1:6" x14ac:dyDescent="0.3">
      <c r="A6716" s="2">
        <v>45820.708333333343</v>
      </c>
      <c r="B6716">
        <v>1776.9732300000001</v>
      </c>
      <c r="C6716">
        <v>1743.085883080204</v>
      </c>
      <c r="D6716">
        <v>33.887346919796528</v>
      </c>
      <c r="E6716">
        <v>33.887346919796528</v>
      </c>
      <c r="F6716">
        <v>1.9070263044871321</v>
      </c>
    </row>
    <row r="6717" spans="1:6" x14ac:dyDescent="0.3">
      <c r="A6717" s="2">
        <v>45820.75</v>
      </c>
      <c r="B6717">
        <v>1767.18</v>
      </c>
      <c r="C6717">
        <v>1733.6660622057241</v>
      </c>
      <c r="D6717">
        <v>33.513937794276217</v>
      </c>
      <c r="E6717">
        <v>33.513937794276217</v>
      </c>
      <c r="F6717">
        <v>1.896464298728727</v>
      </c>
    </row>
    <row r="6718" spans="1:6" x14ac:dyDescent="0.3">
      <c r="A6718" s="2">
        <v>45820.791666666657</v>
      </c>
      <c r="B6718">
        <v>1743.123</v>
      </c>
      <c r="C6718">
        <v>1714.7072513507039</v>
      </c>
      <c r="D6718">
        <v>28.415748649296351</v>
      </c>
      <c r="E6718">
        <v>28.415748649296351</v>
      </c>
      <c r="F6718">
        <v>1.630163141057442</v>
      </c>
    </row>
    <row r="6719" spans="1:6" x14ac:dyDescent="0.3">
      <c r="A6719" s="2">
        <v>45820.833333333343</v>
      </c>
      <c r="B6719">
        <v>1733.442</v>
      </c>
      <c r="C6719">
        <v>1714.8949975468479</v>
      </c>
      <c r="D6719">
        <v>18.54700245315189</v>
      </c>
      <c r="E6719">
        <v>18.54700245315189</v>
      </c>
      <c r="F6719">
        <v>1.069952294518699</v>
      </c>
    </row>
    <row r="6720" spans="1:6" x14ac:dyDescent="0.3">
      <c r="A6720" s="2">
        <v>45820.875</v>
      </c>
      <c r="B6720">
        <v>1745.421</v>
      </c>
      <c r="C6720">
        <v>1725.3138183457129</v>
      </c>
      <c r="D6720">
        <v>20.107181654287391</v>
      </c>
      <c r="E6720">
        <v>20.107181654287391</v>
      </c>
      <c r="F6720">
        <v>1.1519960888683149</v>
      </c>
    </row>
    <row r="6721" spans="1:6" x14ac:dyDescent="0.3">
      <c r="A6721" s="2">
        <v>45820.916666666657</v>
      </c>
      <c r="B6721">
        <v>1755.836</v>
      </c>
      <c r="C6721">
        <v>1695.812272281298</v>
      </c>
      <c r="D6721">
        <v>60.023727718702048</v>
      </c>
      <c r="E6721">
        <v>60.023727718702048</v>
      </c>
      <c r="F6721">
        <v>3.4185269990305831</v>
      </c>
    </row>
    <row r="6722" spans="1:6" x14ac:dyDescent="0.3">
      <c r="A6722" s="2">
        <v>45820.958333333343</v>
      </c>
      <c r="B6722">
        <v>1645.192</v>
      </c>
      <c r="C6722">
        <v>1594.266443655765</v>
      </c>
      <c r="D6722">
        <v>50.925556344234792</v>
      </c>
      <c r="E6722">
        <v>50.925556344234792</v>
      </c>
      <c r="F6722">
        <v>3.0954172123516099</v>
      </c>
    </row>
    <row r="6723" spans="1:6" x14ac:dyDescent="0.3">
      <c r="A6723" s="2">
        <v>45821</v>
      </c>
      <c r="B6723">
        <v>1470.248</v>
      </c>
      <c r="C6723">
        <v>1491.8494338337091</v>
      </c>
      <c r="D6723">
        <v>-21.601433833709049</v>
      </c>
      <c r="E6723">
        <v>21.601433833709049</v>
      </c>
      <c r="F6723">
        <v>1.4692374234624079</v>
      </c>
    </row>
    <row r="6724" spans="1:6" x14ac:dyDescent="0.3">
      <c r="A6724" s="2">
        <v>45821.041666666657</v>
      </c>
      <c r="B6724">
        <v>1325.623</v>
      </c>
      <c r="C6724">
        <v>1339.3898130128359</v>
      </c>
      <c r="D6724">
        <v>-13.766813012835661</v>
      </c>
      <c r="E6724">
        <v>13.766813012835661</v>
      </c>
      <c r="F6724">
        <v>1.0385164570043379</v>
      </c>
    </row>
    <row r="6725" spans="1:6" x14ac:dyDescent="0.3">
      <c r="A6725" s="2">
        <v>45821.083333333343</v>
      </c>
      <c r="B6725">
        <v>1249.4839999999999</v>
      </c>
      <c r="C6725">
        <v>1250.1484115161779</v>
      </c>
      <c r="D6725">
        <v>-0.66441151617800642</v>
      </c>
      <c r="E6725">
        <v>0.66441151617800642</v>
      </c>
      <c r="F6725">
        <v>5.3174871881348881E-2</v>
      </c>
    </row>
    <row r="6726" spans="1:6" x14ac:dyDescent="0.3">
      <c r="A6726" s="2">
        <v>45821.125</v>
      </c>
      <c r="B6726">
        <v>1168.5429999999999</v>
      </c>
      <c r="C6726">
        <v>1178.709370064744</v>
      </c>
      <c r="D6726">
        <v>-10.166370064743891</v>
      </c>
      <c r="E6726">
        <v>10.166370064743891</v>
      </c>
      <c r="F6726">
        <v>0.8700039335089097</v>
      </c>
    </row>
    <row r="6727" spans="1:6" x14ac:dyDescent="0.3">
      <c r="A6727" s="2">
        <v>45821.166666666657</v>
      </c>
      <c r="B6727">
        <v>1115.807</v>
      </c>
      <c r="C6727">
        <v>1082.758689116871</v>
      </c>
      <c r="D6727">
        <v>33.048310883129027</v>
      </c>
      <c r="E6727">
        <v>33.048310883129027</v>
      </c>
      <c r="F6727">
        <v>2.9618303956800829</v>
      </c>
    </row>
    <row r="6728" spans="1:6" x14ac:dyDescent="0.3">
      <c r="A6728" s="2">
        <v>45821.208333333343</v>
      </c>
      <c r="B6728">
        <v>1087.3714150000001</v>
      </c>
      <c r="C6728">
        <v>1044.681107715099</v>
      </c>
      <c r="D6728">
        <v>42.690307284901557</v>
      </c>
      <c r="E6728">
        <v>42.690307284901557</v>
      </c>
      <c r="F6728">
        <v>3.9260097052392751</v>
      </c>
    </row>
    <row r="6729" spans="1:6" x14ac:dyDescent="0.3">
      <c r="A6729" s="2">
        <v>45821.25</v>
      </c>
      <c r="B6729">
        <v>1083.028585</v>
      </c>
      <c r="C6729">
        <v>1044.527564827551</v>
      </c>
      <c r="D6729">
        <v>38.501020172449437</v>
      </c>
      <c r="E6729">
        <v>38.501020172449437</v>
      </c>
      <c r="F6729">
        <v>3.5549403502074588</v>
      </c>
    </row>
    <row r="6730" spans="1:6" x14ac:dyDescent="0.3">
      <c r="A6730" s="2">
        <v>45821.291666666657</v>
      </c>
      <c r="B6730">
        <v>1069.6451400000001</v>
      </c>
      <c r="C6730">
        <v>1031.277045867037</v>
      </c>
      <c r="D6730">
        <v>38.368094132963051</v>
      </c>
      <c r="E6730">
        <v>38.368094132963051</v>
      </c>
      <c r="F6730">
        <v>3.5869927977197622</v>
      </c>
    </row>
    <row r="6731" spans="1:6" x14ac:dyDescent="0.3">
      <c r="A6731" s="2">
        <v>45821.333333333343</v>
      </c>
      <c r="B6731">
        <v>1166.5963999999999</v>
      </c>
      <c r="C6731">
        <v>1143.298128273889</v>
      </c>
      <c r="D6731">
        <v>23.298271726110901</v>
      </c>
      <c r="E6731">
        <v>23.298271726110901</v>
      </c>
      <c r="F6731">
        <v>1.997115002764358</v>
      </c>
    </row>
    <row r="6732" spans="1:6" x14ac:dyDescent="0.3">
      <c r="A6732" s="2">
        <v>45821.375</v>
      </c>
      <c r="B6732">
        <v>1437.96387</v>
      </c>
      <c r="C6732">
        <v>1343.803351993545</v>
      </c>
      <c r="D6732">
        <v>94.160518006455277</v>
      </c>
      <c r="E6732">
        <v>94.160518006455277</v>
      </c>
      <c r="F6732">
        <v>6.5481838571123996</v>
      </c>
    </row>
    <row r="6733" spans="1:6" x14ac:dyDescent="0.3">
      <c r="A6733" s="2">
        <v>45821.416666666657</v>
      </c>
      <c r="B6733">
        <v>1600.2189350000001</v>
      </c>
      <c r="C6733">
        <v>1499.4847772908549</v>
      </c>
      <c r="D6733">
        <v>100.73415770914541</v>
      </c>
      <c r="E6733">
        <v>100.73415770914541</v>
      </c>
      <c r="F6733">
        <v>6.2950234812175303</v>
      </c>
    </row>
    <row r="6734" spans="1:6" x14ac:dyDescent="0.3">
      <c r="A6734" s="2">
        <v>45821.458333333343</v>
      </c>
      <c r="B6734">
        <v>1675.4131</v>
      </c>
      <c r="C6734">
        <v>1574.359872143802</v>
      </c>
      <c r="D6734">
        <v>101.0532278561984</v>
      </c>
      <c r="E6734">
        <v>101.0532278561984</v>
      </c>
      <c r="F6734">
        <v>6.0315409886786959</v>
      </c>
    </row>
    <row r="6735" spans="1:6" x14ac:dyDescent="0.3">
      <c r="A6735" s="2">
        <v>45821.5</v>
      </c>
      <c r="B6735">
        <v>1730.8088150000001</v>
      </c>
      <c r="C6735">
        <v>1634.409569203516</v>
      </c>
      <c r="D6735">
        <v>96.39924579648391</v>
      </c>
      <c r="E6735">
        <v>96.39924579648391</v>
      </c>
      <c r="F6735">
        <v>5.5696068197155748</v>
      </c>
    </row>
    <row r="6736" spans="1:6" x14ac:dyDescent="0.3">
      <c r="A6736" s="2">
        <v>45821.541666666657</v>
      </c>
      <c r="B6736">
        <v>1728.706465</v>
      </c>
      <c r="C6736">
        <v>1649.995669783108</v>
      </c>
      <c r="D6736">
        <v>78.710795216892393</v>
      </c>
      <c r="E6736">
        <v>78.710795216892393</v>
      </c>
      <c r="F6736">
        <v>4.5531613845666872</v>
      </c>
    </row>
    <row r="6737" spans="1:6" x14ac:dyDescent="0.3">
      <c r="A6737" s="2">
        <v>45821.583333333343</v>
      </c>
      <c r="B6737">
        <v>1739.36049</v>
      </c>
      <c r="C6737">
        <v>1709.859765446899</v>
      </c>
      <c r="D6737">
        <v>29.500724553101239</v>
      </c>
      <c r="E6737">
        <v>29.500724553101239</v>
      </c>
      <c r="F6737">
        <v>1.6960673030522579</v>
      </c>
    </row>
    <row r="6738" spans="1:6" x14ac:dyDescent="0.3">
      <c r="A6738" s="2">
        <v>45821.625</v>
      </c>
      <c r="B6738">
        <v>1804.2848349999999</v>
      </c>
      <c r="C6738">
        <v>1752.742482235371</v>
      </c>
      <c r="D6738">
        <v>51.542352764629413</v>
      </c>
      <c r="E6738">
        <v>51.542352764629413</v>
      </c>
      <c r="F6738">
        <v>2.8566638573241989</v>
      </c>
    </row>
    <row r="6739" spans="1:6" x14ac:dyDescent="0.3">
      <c r="A6739" s="2">
        <v>45821.666666666657</v>
      </c>
      <c r="B6739">
        <v>1806.55717</v>
      </c>
      <c r="C6739">
        <v>1776.6573866370441</v>
      </c>
      <c r="D6739">
        <v>29.899783362956441</v>
      </c>
      <c r="E6739">
        <v>29.899783362956441</v>
      </c>
      <c r="F6739">
        <v>1.6550698676729281</v>
      </c>
    </row>
    <row r="6740" spans="1:6" x14ac:dyDescent="0.3">
      <c r="A6740" s="2">
        <v>45821.708333333343</v>
      </c>
      <c r="B6740">
        <v>1788.893955</v>
      </c>
      <c r="C6740">
        <v>1763.190595123976</v>
      </c>
      <c r="D6740">
        <v>25.70335987602402</v>
      </c>
      <c r="E6740">
        <v>25.70335987602402</v>
      </c>
      <c r="F6740">
        <v>1.4368297128055629</v>
      </c>
    </row>
    <row r="6741" spans="1:6" x14ac:dyDescent="0.3">
      <c r="A6741" s="2">
        <v>45821.75</v>
      </c>
      <c r="B6741">
        <v>1766.1980000000001</v>
      </c>
      <c r="C6741">
        <v>1739.77401011139</v>
      </c>
      <c r="D6741">
        <v>26.423989888610091</v>
      </c>
      <c r="E6741">
        <v>26.423989888610091</v>
      </c>
      <c r="F6741">
        <v>1.4960944293113569</v>
      </c>
    </row>
    <row r="6742" spans="1:6" x14ac:dyDescent="0.3">
      <c r="A6742" s="2">
        <v>45821.791666666657</v>
      </c>
      <c r="B6742">
        <v>1743.2860000000001</v>
      </c>
      <c r="C6742">
        <v>1715.8950831177981</v>
      </c>
      <c r="D6742">
        <v>27.390916882202418</v>
      </c>
      <c r="E6742">
        <v>27.390916882202418</v>
      </c>
      <c r="F6742">
        <v>1.5712233610664481</v>
      </c>
    </row>
    <row r="6743" spans="1:6" x14ac:dyDescent="0.3">
      <c r="A6743" s="2">
        <v>45821.833333333343</v>
      </c>
      <c r="B6743">
        <v>1677.694</v>
      </c>
      <c r="C6743">
        <v>1695.6687869100219</v>
      </c>
      <c r="D6743">
        <v>-17.974786910021979</v>
      </c>
      <c r="E6743">
        <v>17.974786910021979</v>
      </c>
      <c r="F6743">
        <v>1.0713984141339781</v>
      </c>
    </row>
    <row r="6744" spans="1:6" x14ac:dyDescent="0.3">
      <c r="A6744" s="2">
        <v>45821.875</v>
      </c>
      <c r="B6744">
        <v>1664.8610000000001</v>
      </c>
      <c r="C6744">
        <v>1722.6924102479711</v>
      </c>
      <c r="D6744">
        <v>-57.831410247970553</v>
      </c>
      <c r="E6744">
        <v>57.831410247970553</v>
      </c>
      <c r="F6744">
        <v>3.473647965083396</v>
      </c>
    </row>
    <row r="6745" spans="1:6" x14ac:dyDescent="0.3">
      <c r="A6745" s="2">
        <v>45821.916666666657</v>
      </c>
      <c r="B6745">
        <v>1685.396</v>
      </c>
      <c r="C6745">
        <v>1730.9088893322751</v>
      </c>
      <c r="D6745">
        <v>-45.512889332275108</v>
      </c>
      <c r="E6745">
        <v>45.512889332275108</v>
      </c>
      <c r="F6745">
        <v>2.7004270410201761</v>
      </c>
    </row>
    <row r="6746" spans="1:6" x14ac:dyDescent="0.3">
      <c r="A6746" s="2">
        <v>45821.958333333343</v>
      </c>
      <c r="B6746">
        <v>1579.9770000000001</v>
      </c>
      <c r="C6746">
        <v>1605.2030637756179</v>
      </c>
      <c r="D6746">
        <v>-25.226063775617831</v>
      </c>
      <c r="E6746">
        <v>25.226063775617831</v>
      </c>
      <c r="F6746">
        <v>1.5966095566971059</v>
      </c>
    </row>
    <row r="6747" spans="1:6" x14ac:dyDescent="0.3">
      <c r="A6747" s="2">
        <v>45822</v>
      </c>
      <c r="B6747">
        <v>1398.5809999999999</v>
      </c>
      <c r="C6747">
        <v>1391.334965166071</v>
      </c>
      <c r="D6747">
        <v>7.2460348339288876</v>
      </c>
      <c r="E6747">
        <v>7.2460348339288876</v>
      </c>
      <c r="F6747">
        <v>0.51809904710048049</v>
      </c>
    </row>
    <row r="6748" spans="1:6" x14ac:dyDescent="0.3">
      <c r="A6748" s="2">
        <v>45822.041666666657</v>
      </c>
      <c r="B6748">
        <v>1267.114</v>
      </c>
      <c r="C6748">
        <v>1290.560673842584</v>
      </c>
      <c r="D6748">
        <v>-23.44667384258355</v>
      </c>
      <c r="E6748">
        <v>23.44667384258355</v>
      </c>
      <c r="F6748">
        <v>1.850399714830844</v>
      </c>
    </row>
    <row r="6749" spans="1:6" x14ac:dyDescent="0.3">
      <c r="A6749" s="2">
        <v>45822.083333333343</v>
      </c>
      <c r="B6749">
        <v>1217.68</v>
      </c>
      <c r="C6749">
        <v>1245.170411379203</v>
      </c>
      <c r="D6749">
        <v>-27.490411379202669</v>
      </c>
      <c r="E6749">
        <v>27.490411379202669</v>
      </c>
      <c r="F6749">
        <v>2.257605559687307</v>
      </c>
    </row>
    <row r="6750" spans="1:6" x14ac:dyDescent="0.3">
      <c r="A6750" s="2">
        <v>45822.125</v>
      </c>
      <c r="B6750">
        <v>1135.0160000000001</v>
      </c>
      <c r="C6750">
        <v>1164.014101369572</v>
      </c>
      <c r="D6750">
        <v>-28.99810136957149</v>
      </c>
      <c r="E6750">
        <v>28.99810136957149</v>
      </c>
      <c r="F6750">
        <v>2.5548627833941491</v>
      </c>
    </row>
    <row r="6751" spans="1:6" x14ac:dyDescent="0.3">
      <c r="A6751" s="2">
        <v>45822.166666666657</v>
      </c>
      <c r="B6751">
        <v>1087.1120000000001</v>
      </c>
      <c r="C6751">
        <v>1106.8420647040309</v>
      </c>
      <c r="D6751">
        <v>-19.730064704030841</v>
      </c>
      <c r="E6751">
        <v>19.730064704030841</v>
      </c>
      <c r="F6751">
        <v>1.8149063485665711</v>
      </c>
    </row>
    <row r="6752" spans="1:6" x14ac:dyDescent="0.3">
      <c r="A6752" s="2">
        <v>45822.208333333343</v>
      </c>
      <c r="B6752">
        <v>1059.4354149999999</v>
      </c>
      <c r="C6752">
        <v>1071.6322038467731</v>
      </c>
      <c r="D6752">
        <v>-12.196788846773419</v>
      </c>
      <c r="E6752">
        <v>12.196788846773419</v>
      </c>
      <c r="F6752">
        <v>1.1512536464313179</v>
      </c>
    </row>
    <row r="6753" spans="1:6" x14ac:dyDescent="0.3">
      <c r="A6753" s="2">
        <v>45822.25</v>
      </c>
      <c r="B6753">
        <v>1063.8832</v>
      </c>
      <c r="C6753">
        <v>1055.980149992419</v>
      </c>
      <c r="D6753">
        <v>7.9030500075807586</v>
      </c>
      <c r="E6753">
        <v>7.9030500075807586</v>
      </c>
      <c r="F6753">
        <v>0.74284940372965913</v>
      </c>
    </row>
    <row r="6754" spans="1:6" x14ac:dyDescent="0.3">
      <c r="A6754" s="2">
        <v>45822.291666666657</v>
      </c>
      <c r="B6754">
        <v>1047.694315</v>
      </c>
      <c r="C6754">
        <v>1028.8065110581699</v>
      </c>
      <c r="D6754">
        <v>18.88780394183004</v>
      </c>
      <c r="E6754">
        <v>18.88780394183004</v>
      </c>
      <c r="F6754">
        <v>1.8027972158871779</v>
      </c>
    </row>
    <row r="6755" spans="1:6" x14ac:dyDescent="0.3">
      <c r="A6755" s="2">
        <v>45822.333333333343</v>
      </c>
      <c r="B6755">
        <v>1116.115245</v>
      </c>
      <c r="C6755">
        <v>1118.371192337303</v>
      </c>
      <c r="D6755">
        <v>-2.255947337303041</v>
      </c>
      <c r="E6755">
        <v>2.255947337303041</v>
      </c>
      <c r="F6755">
        <v>0.20212494609397069</v>
      </c>
    </row>
    <row r="6756" spans="1:6" x14ac:dyDescent="0.3">
      <c r="A6756" s="2">
        <v>45822.375</v>
      </c>
      <c r="B6756">
        <v>1335.3810450000001</v>
      </c>
      <c r="C6756">
        <v>1303.50687438866</v>
      </c>
      <c r="D6756">
        <v>31.874170611339881</v>
      </c>
      <c r="E6756">
        <v>31.874170611339881</v>
      </c>
      <c r="F6756">
        <v>2.3868970381661732</v>
      </c>
    </row>
    <row r="6757" spans="1:6" x14ac:dyDescent="0.3">
      <c r="A6757" s="2">
        <v>45822.416666666657</v>
      </c>
      <c r="B6757">
        <v>1479.047055</v>
      </c>
      <c r="C6757">
        <v>1442.004449371231</v>
      </c>
      <c r="D6757">
        <v>37.042605628769479</v>
      </c>
      <c r="E6757">
        <v>37.042605628769479</v>
      </c>
      <c r="F6757">
        <v>2.504491354993907</v>
      </c>
    </row>
    <row r="6758" spans="1:6" x14ac:dyDescent="0.3">
      <c r="A6758" s="2">
        <v>45822.458333333343</v>
      </c>
      <c r="B6758">
        <v>1558.67689</v>
      </c>
      <c r="C6758">
        <v>1560.199949500415</v>
      </c>
      <c r="D6758">
        <v>-1.5230595004145471</v>
      </c>
      <c r="E6758">
        <v>1.5230595004145471</v>
      </c>
      <c r="F6758">
        <v>9.7714895895739451E-2</v>
      </c>
    </row>
    <row r="6759" spans="1:6" x14ac:dyDescent="0.3">
      <c r="A6759" s="2">
        <v>45822.5</v>
      </c>
      <c r="B6759">
        <v>1607.5279350000001</v>
      </c>
      <c r="C6759">
        <v>1607.332600355433</v>
      </c>
      <c r="D6759">
        <v>0.19533464456708319</v>
      </c>
      <c r="E6759">
        <v>0.19533464456708319</v>
      </c>
      <c r="F6759">
        <v>1.2151244175241721E-2</v>
      </c>
    </row>
    <row r="6760" spans="1:6" x14ac:dyDescent="0.3">
      <c r="A6760" s="2">
        <v>45822.541666666657</v>
      </c>
      <c r="B6760">
        <v>1561.82375</v>
      </c>
      <c r="C6760">
        <v>1638.5587280881809</v>
      </c>
      <c r="D6760">
        <v>-76.734978088180924</v>
      </c>
      <c r="E6760">
        <v>76.734978088180924</v>
      </c>
      <c r="F6760">
        <v>4.9131650154619564</v>
      </c>
    </row>
    <row r="6761" spans="1:6" x14ac:dyDescent="0.3">
      <c r="A6761" s="2">
        <v>45822.583333333343</v>
      </c>
      <c r="B6761">
        <v>1619.2708299999999</v>
      </c>
      <c r="C6761">
        <v>1664.5667998098329</v>
      </c>
      <c r="D6761">
        <v>-45.295969809833203</v>
      </c>
      <c r="E6761">
        <v>45.295969809833203</v>
      </c>
      <c r="F6761">
        <v>2.797306600640141</v>
      </c>
    </row>
    <row r="6762" spans="1:6" x14ac:dyDescent="0.3">
      <c r="A6762" s="2">
        <v>45822.625</v>
      </c>
      <c r="B6762">
        <v>1637.0062849999999</v>
      </c>
      <c r="C6762">
        <v>1704.710713794047</v>
      </c>
      <c r="D6762">
        <v>-67.704428794046862</v>
      </c>
      <c r="E6762">
        <v>67.704428794046862</v>
      </c>
      <c r="F6762">
        <v>4.1358685922236837</v>
      </c>
    </row>
    <row r="6763" spans="1:6" x14ac:dyDescent="0.3">
      <c r="A6763" s="2">
        <v>45822.666666666657</v>
      </c>
      <c r="B6763">
        <v>1613.943565</v>
      </c>
      <c r="C6763">
        <v>1715.2076897480649</v>
      </c>
      <c r="D6763">
        <v>-101.2641247480647</v>
      </c>
      <c r="E6763">
        <v>101.2641247480647</v>
      </c>
      <c r="F6763">
        <v>6.2743287277246509</v>
      </c>
    </row>
    <row r="6764" spans="1:6" x14ac:dyDescent="0.3">
      <c r="A6764" s="2">
        <v>45822.708333333343</v>
      </c>
      <c r="B6764">
        <v>1600.6556250000001</v>
      </c>
      <c r="C6764">
        <v>1712.17521253614</v>
      </c>
      <c r="D6764">
        <v>-111.51958753614031</v>
      </c>
      <c r="E6764">
        <v>111.51958753614031</v>
      </c>
      <c r="F6764">
        <v>6.9671193349995777</v>
      </c>
    </row>
    <row r="6765" spans="1:6" x14ac:dyDescent="0.3">
      <c r="A6765" s="2">
        <v>45822.75</v>
      </c>
      <c r="B6765">
        <v>1593.424</v>
      </c>
      <c r="C6765">
        <v>1693.991375690096</v>
      </c>
      <c r="D6765">
        <v>-100.5673756900956</v>
      </c>
      <c r="E6765">
        <v>100.5673756900956</v>
      </c>
      <c r="F6765">
        <v>6.311400838075067</v>
      </c>
    </row>
    <row r="6766" spans="1:6" x14ac:dyDescent="0.3">
      <c r="A6766" s="2">
        <v>45822.791666666657</v>
      </c>
      <c r="B6766">
        <v>1619.2470000000001</v>
      </c>
      <c r="C6766">
        <v>1653.905339854188</v>
      </c>
      <c r="D6766">
        <v>-34.658339854188171</v>
      </c>
      <c r="E6766">
        <v>34.658339854188171</v>
      </c>
      <c r="F6766">
        <v>2.1403985836741422</v>
      </c>
    </row>
    <row r="6767" spans="1:6" x14ac:dyDescent="0.3">
      <c r="A6767" s="2">
        <v>45822.833333333343</v>
      </c>
      <c r="B6767">
        <v>1615.327</v>
      </c>
      <c r="C6767">
        <v>1604.0518354337789</v>
      </c>
      <c r="D6767">
        <v>11.27516456622106</v>
      </c>
      <c r="E6767">
        <v>11.27516456622106</v>
      </c>
      <c r="F6767">
        <v>0.69801127364430648</v>
      </c>
    </row>
    <row r="6768" spans="1:6" x14ac:dyDescent="0.3">
      <c r="A6768" s="2">
        <v>45822.875</v>
      </c>
      <c r="B6768">
        <v>1615.385</v>
      </c>
      <c r="C6768">
        <v>1610.111810870397</v>
      </c>
      <c r="D6768">
        <v>5.2731891296029971</v>
      </c>
      <c r="E6768">
        <v>5.2731891296029971</v>
      </c>
      <c r="F6768">
        <v>0.32643543982410822</v>
      </c>
    </row>
    <row r="6769" spans="1:6" x14ac:dyDescent="0.3">
      <c r="A6769" s="2">
        <v>45822.916666666657</v>
      </c>
      <c r="B6769">
        <v>1616.894</v>
      </c>
      <c r="C6769">
        <v>1600.113297102924</v>
      </c>
      <c r="D6769">
        <v>16.78070289707648</v>
      </c>
      <c r="E6769">
        <v>16.78070289707648</v>
      </c>
      <c r="F6769">
        <v>1.0378356835435989</v>
      </c>
    </row>
    <row r="6770" spans="1:6" x14ac:dyDescent="0.3">
      <c r="A6770" s="2">
        <v>45822.958333333343</v>
      </c>
      <c r="B6770">
        <v>1507.848</v>
      </c>
      <c r="C6770">
        <v>1500.210264576132</v>
      </c>
      <c r="D6770">
        <v>7.63773542386798</v>
      </c>
      <c r="E6770">
        <v>7.63773542386798</v>
      </c>
      <c r="F6770">
        <v>0.50653218519820786</v>
      </c>
    </row>
    <row r="6771" spans="1:6" x14ac:dyDescent="0.3">
      <c r="A6771" s="2">
        <v>45823</v>
      </c>
      <c r="B6771">
        <v>1263.2550000000001</v>
      </c>
      <c r="C6771">
        <v>1312.2904849675781</v>
      </c>
      <c r="D6771">
        <v>-49.035484967577993</v>
      </c>
      <c r="E6771">
        <v>49.035484967577993</v>
      </c>
      <c r="F6771">
        <v>3.881677489309292</v>
      </c>
    </row>
    <row r="6772" spans="1:6" x14ac:dyDescent="0.3">
      <c r="A6772" s="2">
        <v>45823.041666666657</v>
      </c>
      <c r="B6772">
        <v>1157.8620000000001</v>
      </c>
      <c r="C6772">
        <v>1220.013997168287</v>
      </c>
      <c r="D6772">
        <v>-62.15199716828738</v>
      </c>
      <c r="E6772">
        <v>62.15199716828738</v>
      </c>
      <c r="F6772">
        <v>5.3678242457462124</v>
      </c>
    </row>
    <row r="6773" spans="1:6" x14ac:dyDescent="0.3">
      <c r="A6773" s="2">
        <v>45823.083333333343</v>
      </c>
      <c r="B6773">
        <v>1139.0840000000001</v>
      </c>
      <c r="C6773">
        <v>1141.1893963520081</v>
      </c>
      <c r="D6773">
        <v>-2.1053963520082561</v>
      </c>
      <c r="E6773">
        <v>2.1053963520082561</v>
      </c>
      <c r="F6773">
        <v>0.18483240498576681</v>
      </c>
    </row>
    <row r="6774" spans="1:6" x14ac:dyDescent="0.3">
      <c r="A6774" s="2">
        <v>45823.125</v>
      </c>
      <c r="B6774">
        <v>1050.7149999999999</v>
      </c>
      <c r="C6774">
        <v>1060.9749456281149</v>
      </c>
      <c r="D6774">
        <v>-10.25994562811502</v>
      </c>
      <c r="E6774">
        <v>10.25994562811502</v>
      </c>
      <c r="F6774">
        <v>0.97647274742570944</v>
      </c>
    </row>
    <row r="6775" spans="1:6" x14ac:dyDescent="0.3">
      <c r="A6775" s="2">
        <v>45823.166666666657</v>
      </c>
      <c r="B6775">
        <v>1028.5429999999999</v>
      </c>
      <c r="C6775">
        <v>1028.627041617098</v>
      </c>
      <c r="D6775">
        <v>-8.4041617098137067E-2</v>
      </c>
      <c r="E6775">
        <v>8.4041617098137067E-2</v>
      </c>
      <c r="F6775">
        <v>8.1709386090935334E-3</v>
      </c>
    </row>
    <row r="6776" spans="1:6" x14ac:dyDescent="0.3">
      <c r="A6776" s="2">
        <v>45823.208333333343</v>
      </c>
      <c r="B6776">
        <v>1017.303305</v>
      </c>
      <c r="C6776">
        <v>979.380229351872</v>
      </c>
      <c r="D6776">
        <v>37.92307564812802</v>
      </c>
      <c r="E6776">
        <v>37.92307564812802</v>
      </c>
      <c r="F6776">
        <v>3.7278042312193498</v>
      </c>
    </row>
    <row r="6777" spans="1:6" x14ac:dyDescent="0.3">
      <c r="A6777" s="2">
        <v>45823.25</v>
      </c>
      <c r="B6777">
        <v>1009.48365</v>
      </c>
      <c r="C6777">
        <v>953.50879952675859</v>
      </c>
      <c r="D6777">
        <v>55.974850473241418</v>
      </c>
      <c r="E6777">
        <v>55.974850473241418</v>
      </c>
      <c r="F6777">
        <v>5.5448991643634713</v>
      </c>
    </row>
    <row r="6778" spans="1:6" x14ac:dyDescent="0.3">
      <c r="A6778" s="2">
        <v>45823.291666666657</v>
      </c>
      <c r="B6778">
        <v>999.96965499999999</v>
      </c>
      <c r="C6778">
        <v>934.67717824094575</v>
      </c>
      <c r="D6778">
        <v>65.292476759054239</v>
      </c>
      <c r="E6778">
        <v>65.292476759054239</v>
      </c>
      <c r="F6778">
        <v>6.5294458119379337</v>
      </c>
    </row>
    <row r="6779" spans="1:6" x14ac:dyDescent="0.3">
      <c r="A6779" s="2">
        <v>45823.333333333343</v>
      </c>
      <c r="B6779">
        <v>1058.658025</v>
      </c>
      <c r="C6779">
        <v>958.29284251225818</v>
      </c>
      <c r="D6779">
        <v>100.36518248774181</v>
      </c>
      <c r="E6779">
        <v>100.36518248774181</v>
      </c>
      <c r="F6779">
        <v>9.4804157827767188</v>
      </c>
    </row>
    <row r="6780" spans="1:6" x14ac:dyDescent="0.3">
      <c r="A6780" s="2">
        <v>45823.375</v>
      </c>
      <c r="B6780">
        <v>1159.7084950000001</v>
      </c>
      <c r="C6780">
        <v>1081.460851934909</v>
      </c>
      <c r="D6780">
        <v>78.247643065091552</v>
      </c>
      <c r="E6780">
        <v>78.247643065091552</v>
      </c>
      <c r="F6780">
        <v>6.7471820205201478</v>
      </c>
    </row>
    <row r="6781" spans="1:6" x14ac:dyDescent="0.3">
      <c r="A6781" s="2">
        <v>45823.416666666657</v>
      </c>
      <c r="B6781">
        <v>1250.7915049999999</v>
      </c>
      <c r="C6781">
        <v>1183.9913384161609</v>
      </c>
      <c r="D6781">
        <v>66.800166583838518</v>
      </c>
      <c r="E6781">
        <v>66.800166583838518</v>
      </c>
      <c r="F6781">
        <v>5.3406316174039876</v>
      </c>
    </row>
    <row r="6782" spans="1:6" x14ac:dyDescent="0.3">
      <c r="A6782" s="2">
        <v>45823.458333333343</v>
      </c>
      <c r="B6782">
        <v>1308.99334</v>
      </c>
      <c r="C6782">
        <v>1267.3764972216061</v>
      </c>
      <c r="D6782">
        <v>41.616842778394357</v>
      </c>
      <c r="E6782">
        <v>41.616842778394357</v>
      </c>
      <c r="F6782">
        <v>3.179301338415609</v>
      </c>
    </row>
    <row r="6783" spans="1:6" x14ac:dyDescent="0.3">
      <c r="A6783" s="2">
        <v>45823.5</v>
      </c>
      <c r="B6783">
        <v>1339.2872199999999</v>
      </c>
      <c r="C6783">
        <v>1317.061510471365</v>
      </c>
      <c r="D6783">
        <v>22.22570952863521</v>
      </c>
      <c r="E6783">
        <v>22.22570952863521</v>
      </c>
      <c r="F6783">
        <v>1.6595177790641169</v>
      </c>
    </row>
    <row r="6784" spans="1:6" x14ac:dyDescent="0.3">
      <c r="A6784" s="2">
        <v>45823.541666666657</v>
      </c>
      <c r="B6784">
        <v>1321.537255</v>
      </c>
      <c r="C6784">
        <v>1298.192576141483</v>
      </c>
      <c r="D6784">
        <v>23.344678858516769</v>
      </c>
      <c r="E6784">
        <v>23.344678858516769</v>
      </c>
      <c r="F6784">
        <v>1.7664790583989249</v>
      </c>
    </row>
    <row r="6785" spans="1:6" x14ac:dyDescent="0.3">
      <c r="A6785" s="2">
        <v>45823.583333333343</v>
      </c>
      <c r="B6785">
        <v>1343.9405549999999</v>
      </c>
      <c r="C6785">
        <v>1343.582129102525</v>
      </c>
      <c r="D6785">
        <v>0.35842589747494458</v>
      </c>
      <c r="E6785">
        <v>0.35842589747494458</v>
      </c>
      <c r="F6785">
        <v>2.666977316380768E-2</v>
      </c>
    </row>
    <row r="6786" spans="1:6" x14ac:dyDescent="0.3">
      <c r="A6786" s="2">
        <v>45823.625</v>
      </c>
      <c r="B6786">
        <v>1351.391065</v>
      </c>
      <c r="C6786">
        <v>1355.3248327993149</v>
      </c>
      <c r="D6786">
        <v>-3.9337677993153188</v>
      </c>
      <c r="E6786">
        <v>3.9337677993153188</v>
      </c>
      <c r="F6786">
        <v>0.29109026255956688</v>
      </c>
    </row>
    <row r="6787" spans="1:6" x14ac:dyDescent="0.3">
      <c r="A6787" s="2">
        <v>45823.666666666657</v>
      </c>
      <c r="B6787">
        <v>1335.8525649999999</v>
      </c>
      <c r="C6787">
        <v>1338.8120021060361</v>
      </c>
      <c r="D6787">
        <v>-2.959437106035693</v>
      </c>
      <c r="E6787">
        <v>2.959437106035693</v>
      </c>
      <c r="F6787">
        <v>0.2215392015237454</v>
      </c>
    </row>
    <row r="6788" spans="1:6" x14ac:dyDescent="0.3">
      <c r="A6788" s="2">
        <v>45823.708333333343</v>
      </c>
      <c r="B6788">
        <v>1331.0656799999999</v>
      </c>
      <c r="C6788">
        <v>1337.581668518802</v>
      </c>
      <c r="D6788">
        <v>-6.5159885188015778</v>
      </c>
      <c r="E6788">
        <v>6.5159885188015778</v>
      </c>
      <c r="F6788">
        <v>0.48953170506214899</v>
      </c>
    </row>
    <row r="6789" spans="1:6" x14ac:dyDescent="0.3">
      <c r="A6789" s="2">
        <v>45823.75</v>
      </c>
      <c r="B6789">
        <v>1335.221</v>
      </c>
      <c r="C6789">
        <v>1331.461260817865</v>
      </c>
      <c r="D6789">
        <v>3.7597391821350361</v>
      </c>
      <c r="E6789">
        <v>3.7597391821350361</v>
      </c>
      <c r="F6789">
        <v>0.28158178924198718</v>
      </c>
    </row>
    <row r="6790" spans="1:6" x14ac:dyDescent="0.3">
      <c r="A6790" s="2">
        <v>45823.791666666657</v>
      </c>
      <c r="B6790">
        <v>1394.701</v>
      </c>
      <c r="C6790">
        <v>1373.0739460357629</v>
      </c>
      <c r="D6790">
        <v>21.62705396423712</v>
      </c>
      <c r="E6790">
        <v>21.62705396423712</v>
      </c>
      <c r="F6790">
        <v>1.5506588124792029</v>
      </c>
    </row>
    <row r="6791" spans="1:6" x14ac:dyDescent="0.3">
      <c r="A6791" s="2">
        <v>45823.833333333343</v>
      </c>
      <c r="B6791">
        <v>1416.604</v>
      </c>
      <c r="C6791">
        <v>1416.1804094732929</v>
      </c>
      <c r="D6791">
        <v>0.42359052670690289</v>
      </c>
      <c r="E6791">
        <v>0.42359052670690289</v>
      </c>
      <c r="F6791">
        <v>2.990183048381008E-2</v>
      </c>
    </row>
    <row r="6792" spans="1:6" x14ac:dyDescent="0.3">
      <c r="A6792" s="2">
        <v>45823.875</v>
      </c>
      <c r="B6792">
        <v>1443.7380000000001</v>
      </c>
      <c r="C6792">
        <v>1470.2743112605281</v>
      </c>
      <c r="D6792">
        <v>-26.53631126052824</v>
      </c>
      <c r="E6792">
        <v>26.53631126052824</v>
      </c>
      <c r="F6792">
        <v>1.838028178279328</v>
      </c>
    </row>
    <row r="6793" spans="1:6" x14ac:dyDescent="0.3">
      <c r="A6793" s="2">
        <v>45823.916666666657</v>
      </c>
      <c r="B6793">
        <v>1450.806</v>
      </c>
      <c r="C6793">
        <v>1451.8135664763411</v>
      </c>
      <c r="D6793">
        <v>-1.007566476340799</v>
      </c>
      <c r="E6793">
        <v>1.007566476340799</v>
      </c>
      <c r="F6793">
        <v>6.9448739276011348E-2</v>
      </c>
    </row>
    <row r="6794" spans="1:6" x14ac:dyDescent="0.3">
      <c r="A6794" s="2">
        <v>45823.958333333343</v>
      </c>
      <c r="B6794">
        <v>1360.9159999999999</v>
      </c>
      <c r="C6794">
        <v>1353.8105820835599</v>
      </c>
      <c r="D6794">
        <v>7.1054179164398192</v>
      </c>
      <c r="E6794">
        <v>7.1054179164398192</v>
      </c>
      <c r="F6794">
        <v>0.52210554629670736</v>
      </c>
    </row>
    <row r="6795" spans="1:6" x14ac:dyDescent="0.3">
      <c r="A6795" s="2">
        <v>45824</v>
      </c>
      <c r="B6795">
        <v>1395.8330000000001</v>
      </c>
      <c r="C6795">
        <v>1331.619836304757</v>
      </c>
      <c r="D6795">
        <v>64.213163695242883</v>
      </c>
      <c r="E6795">
        <v>64.213163695242883</v>
      </c>
      <c r="F6795">
        <v>4.6003471543686301</v>
      </c>
    </row>
    <row r="6796" spans="1:6" x14ac:dyDescent="0.3">
      <c r="A6796" s="2">
        <v>45824.041666666657</v>
      </c>
      <c r="B6796">
        <v>1257.1769999999999</v>
      </c>
      <c r="C6796">
        <v>1146.7305486502801</v>
      </c>
      <c r="D6796">
        <v>110.4464513497196</v>
      </c>
      <c r="E6796">
        <v>110.4464513497196</v>
      </c>
      <c r="F6796">
        <v>8.7852745754743218</v>
      </c>
    </row>
    <row r="6797" spans="1:6" x14ac:dyDescent="0.3">
      <c r="A6797" s="2">
        <v>45824.083333333343</v>
      </c>
      <c r="B6797">
        <v>1057.5920000000001</v>
      </c>
      <c r="C6797">
        <v>1045.3401109600211</v>
      </c>
      <c r="D6797">
        <v>12.25188903997878</v>
      </c>
      <c r="E6797">
        <v>12.25188903997878</v>
      </c>
      <c r="F6797">
        <v>1.158470283434218</v>
      </c>
    </row>
    <row r="6798" spans="1:6" x14ac:dyDescent="0.3">
      <c r="A6798" s="2">
        <v>45824.125</v>
      </c>
      <c r="B6798">
        <v>991.71</v>
      </c>
      <c r="C6798">
        <v>976.34010220223649</v>
      </c>
      <c r="D6798">
        <v>15.36989779776354</v>
      </c>
      <c r="E6798">
        <v>15.36989779776354</v>
      </c>
      <c r="F6798">
        <v>1.54983793626786</v>
      </c>
    </row>
    <row r="6799" spans="1:6" x14ac:dyDescent="0.3">
      <c r="A6799" s="2">
        <v>45824.166666666657</v>
      </c>
      <c r="B6799">
        <v>951.32500000000005</v>
      </c>
      <c r="C6799">
        <v>948.81985865025968</v>
      </c>
      <c r="D6799">
        <v>2.5051413497403701</v>
      </c>
      <c r="E6799">
        <v>2.5051413497403701</v>
      </c>
      <c r="F6799">
        <v>0.26333181086801111</v>
      </c>
    </row>
    <row r="6800" spans="1:6" x14ac:dyDescent="0.3">
      <c r="A6800" s="2">
        <v>45824.208333333343</v>
      </c>
      <c r="B6800">
        <v>934.57425000000001</v>
      </c>
      <c r="C6800">
        <v>941.15650080241107</v>
      </c>
      <c r="D6800">
        <v>-6.5822508024110684</v>
      </c>
      <c r="E6800">
        <v>6.5822508024110684</v>
      </c>
      <c r="F6800">
        <v>0.70430474651001385</v>
      </c>
    </row>
    <row r="6801" spans="1:6" x14ac:dyDescent="0.3">
      <c r="A6801" s="2">
        <v>45824.25</v>
      </c>
      <c r="B6801">
        <v>934.36865</v>
      </c>
      <c r="C6801">
        <v>971.74891476366122</v>
      </c>
      <c r="D6801">
        <v>-37.380264763661224</v>
      </c>
      <c r="E6801">
        <v>37.380264763661224</v>
      </c>
      <c r="F6801">
        <v>4.0005906409271343</v>
      </c>
    </row>
    <row r="6802" spans="1:6" x14ac:dyDescent="0.3">
      <c r="A6802" s="2">
        <v>45824.291666666657</v>
      </c>
      <c r="B6802">
        <v>944.97271000000001</v>
      </c>
      <c r="C6802">
        <v>979.28335805694121</v>
      </c>
      <c r="D6802">
        <v>-34.310648056941197</v>
      </c>
      <c r="E6802">
        <v>34.310648056941197</v>
      </c>
      <c r="F6802">
        <v>3.630861261267277</v>
      </c>
    </row>
    <row r="6803" spans="1:6" x14ac:dyDescent="0.3">
      <c r="A6803" s="2">
        <v>45824.333333333343</v>
      </c>
      <c r="B6803">
        <v>1057.1386950000001</v>
      </c>
      <c r="C6803">
        <v>1100.1999554806121</v>
      </c>
      <c r="D6803">
        <v>-43.061260480611509</v>
      </c>
      <c r="E6803">
        <v>43.061260480611509</v>
      </c>
      <c r="F6803">
        <v>4.0733785154470601</v>
      </c>
    </row>
    <row r="6804" spans="1:6" x14ac:dyDescent="0.3">
      <c r="A6804" s="2">
        <v>45824.375</v>
      </c>
      <c r="B6804">
        <v>1326.3763300000001</v>
      </c>
      <c r="C6804">
        <v>1287.408498068301</v>
      </c>
      <c r="D6804">
        <v>38.967831931699273</v>
      </c>
      <c r="E6804">
        <v>38.967831931699273</v>
      </c>
      <c r="F6804">
        <v>2.9379167171730458</v>
      </c>
    </row>
    <row r="6805" spans="1:6" x14ac:dyDescent="0.3">
      <c r="A6805" s="2">
        <v>45824.416666666657</v>
      </c>
      <c r="B6805">
        <v>1464.064615</v>
      </c>
      <c r="C6805">
        <v>1411.88135586666</v>
      </c>
      <c r="D6805">
        <v>52.183259133340243</v>
      </c>
      <c r="E6805">
        <v>52.183259133340243</v>
      </c>
      <c r="F6805">
        <v>3.5642729561725441</v>
      </c>
    </row>
    <row r="6806" spans="1:6" x14ac:dyDescent="0.3">
      <c r="A6806" s="2">
        <v>45824.458333333343</v>
      </c>
      <c r="B6806">
        <v>1516.769055</v>
      </c>
      <c r="C6806">
        <v>1495.7209191902009</v>
      </c>
      <c r="D6806">
        <v>21.048135809799081</v>
      </c>
      <c r="E6806">
        <v>21.048135809799081</v>
      </c>
      <c r="F6806">
        <v>1.3876954926271019</v>
      </c>
    </row>
    <row r="6807" spans="1:6" x14ac:dyDescent="0.3">
      <c r="A6807" s="2">
        <v>45824.5</v>
      </c>
      <c r="B6807">
        <v>1561.4737700000001</v>
      </c>
      <c r="C6807">
        <v>1512.6137137400251</v>
      </c>
      <c r="D6807">
        <v>48.860056259975181</v>
      </c>
      <c r="E6807">
        <v>48.860056259975181</v>
      </c>
      <c r="F6807">
        <v>3.1290987526464851</v>
      </c>
    </row>
    <row r="6808" spans="1:6" x14ac:dyDescent="0.3">
      <c r="A6808" s="2">
        <v>45824.541666666657</v>
      </c>
      <c r="B6808">
        <v>1503.569585</v>
      </c>
      <c r="C6808">
        <v>1526.594850936463</v>
      </c>
      <c r="D6808">
        <v>-23.02526593646348</v>
      </c>
      <c r="E6808">
        <v>23.02526593646348</v>
      </c>
      <c r="F6808">
        <v>1.531373483885812</v>
      </c>
    </row>
    <row r="6809" spans="1:6" x14ac:dyDescent="0.3">
      <c r="A6809" s="2">
        <v>45824.583333333343</v>
      </c>
      <c r="B6809">
        <v>1557.82583</v>
      </c>
      <c r="C6809">
        <v>1574.010674274321</v>
      </c>
      <c r="D6809">
        <v>-16.184844274321449</v>
      </c>
      <c r="E6809">
        <v>16.184844274321449</v>
      </c>
      <c r="F6809">
        <v>1.038937984121139</v>
      </c>
    </row>
    <row r="6810" spans="1:6" x14ac:dyDescent="0.3">
      <c r="A6810" s="2">
        <v>45824.625</v>
      </c>
      <c r="B6810">
        <v>1597.265175</v>
      </c>
      <c r="C6810">
        <v>1583.1902122485069</v>
      </c>
      <c r="D6810">
        <v>14.074962751493331</v>
      </c>
      <c r="E6810">
        <v>14.074962751493331</v>
      </c>
      <c r="F6810">
        <v>0.88119136207251558</v>
      </c>
    </row>
    <row r="6811" spans="1:6" x14ac:dyDescent="0.3">
      <c r="A6811" s="2">
        <v>45824.666666666657</v>
      </c>
      <c r="B6811">
        <v>1581.795785</v>
      </c>
      <c r="C6811">
        <v>1569.924398631608</v>
      </c>
      <c r="D6811">
        <v>11.871386368392001</v>
      </c>
      <c r="E6811">
        <v>11.871386368392001</v>
      </c>
      <c r="F6811">
        <v>0.75050056909787788</v>
      </c>
    </row>
    <row r="6812" spans="1:6" x14ac:dyDescent="0.3">
      <c r="A6812" s="2">
        <v>45824.708333333343</v>
      </c>
      <c r="B6812">
        <v>1576.7212300000001</v>
      </c>
      <c r="C6812">
        <v>1546.1633209326569</v>
      </c>
      <c r="D6812">
        <v>30.557909067343189</v>
      </c>
      <c r="E6812">
        <v>30.557909067343189</v>
      </c>
      <c r="F6812">
        <v>1.938066697265264</v>
      </c>
    </row>
    <row r="6813" spans="1:6" x14ac:dyDescent="0.3">
      <c r="A6813" s="2">
        <v>45824.75</v>
      </c>
      <c r="B6813">
        <v>1570.395</v>
      </c>
      <c r="C6813">
        <v>1526.790918870149</v>
      </c>
      <c r="D6813">
        <v>43.604081129851238</v>
      </c>
      <c r="E6813">
        <v>43.604081129851238</v>
      </c>
      <c r="F6813">
        <v>2.7766314290257199</v>
      </c>
    </row>
    <row r="6814" spans="1:6" x14ac:dyDescent="0.3">
      <c r="A6814" s="2">
        <v>45824.791666666657</v>
      </c>
      <c r="B6814">
        <v>1583.1279999999999</v>
      </c>
      <c r="C6814">
        <v>1576.0168499828169</v>
      </c>
      <c r="D6814">
        <v>7.111150017182581</v>
      </c>
      <c r="E6814">
        <v>7.111150017182581</v>
      </c>
      <c r="F6814">
        <v>0.4491835162527687</v>
      </c>
    </row>
    <row r="6815" spans="1:6" x14ac:dyDescent="0.3">
      <c r="A6815" s="2">
        <v>45824.833333333343</v>
      </c>
      <c r="B6815">
        <v>1595.5150000000001</v>
      </c>
      <c r="C6815">
        <v>1581.748581638733</v>
      </c>
      <c r="D6815">
        <v>13.766418361267601</v>
      </c>
      <c r="E6815">
        <v>13.766418361267601</v>
      </c>
      <c r="F6815">
        <v>0.86281973916050514</v>
      </c>
    </row>
    <row r="6816" spans="1:6" x14ac:dyDescent="0.3">
      <c r="A6816" s="2">
        <v>45824.875</v>
      </c>
      <c r="B6816">
        <v>1600.174</v>
      </c>
      <c r="C6816">
        <v>1580.870791492184</v>
      </c>
      <c r="D6816">
        <v>19.30320850781618</v>
      </c>
      <c r="E6816">
        <v>19.30320850781618</v>
      </c>
      <c r="F6816">
        <v>1.20631934450972</v>
      </c>
    </row>
    <row r="6817" spans="1:6" x14ac:dyDescent="0.3">
      <c r="A6817" s="2">
        <v>45824.916666666657</v>
      </c>
      <c r="B6817">
        <v>1607.194</v>
      </c>
      <c r="C6817">
        <v>1572.2424234844621</v>
      </c>
      <c r="D6817">
        <v>34.951576515537681</v>
      </c>
      <c r="E6817">
        <v>34.951576515537681</v>
      </c>
      <c r="F6817">
        <v>2.1746955573213631</v>
      </c>
    </row>
    <row r="6818" spans="1:6" x14ac:dyDescent="0.3">
      <c r="A6818" s="2">
        <v>45824.958333333343</v>
      </c>
      <c r="B6818">
        <v>1509.0840000000001</v>
      </c>
      <c r="C6818">
        <v>1472.6032854455741</v>
      </c>
      <c r="D6818">
        <v>36.480714554425958</v>
      </c>
      <c r="E6818">
        <v>36.480714554425958</v>
      </c>
      <c r="F6818">
        <v>2.4174078152325209</v>
      </c>
    </row>
    <row r="6819" spans="1:6" x14ac:dyDescent="0.3">
      <c r="A6819" s="2">
        <v>45825</v>
      </c>
      <c r="B6819">
        <v>1431.4280000000001</v>
      </c>
      <c r="C6819">
        <v>1426.18396455839</v>
      </c>
      <c r="D6819">
        <v>5.2440354416100936</v>
      </c>
      <c r="E6819">
        <v>5.2440354416100936</v>
      </c>
      <c r="F6819">
        <v>0.36634992759745699</v>
      </c>
    </row>
    <row r="6820" spans="1:6" x14ac:dyDescent="0.3">
      <c r="A6820" s="2">
        <v>45825.041666666657</v>
      </c>
      <c r="B6820">
        <v>1289.9349999999999</v>
      </c>
      <c r="C6820">
        <v>1281.0114126109911</v>
      </c>
      <c r="D6820">
        <v>8.9235873890092989</v>
      </c>
      <c r="E6820">
        <v>8.9235873890092989</v>
      </c>
      <c r="F6820">
        <v>0.6917858178131927</v>
      </c>
    </row>
    <row r="6821" spans="1:6" x14ac:dyDescent="0.3">
      <c r="A6821" s="2">
        <v>45825.083333333343</v>
      </c>
      <c r="B6821">
        <v>1147.7329999999999</v>
      </c>
      <c r="C6821">
        <v>1118.7810161935911</v>
      </c>
      <c r="D6821">
        <v>28.951983806408631</v>
      </c>
      <c r="E6821">
        <v>28.951983806408631</v>
      </c>
      <c r="F6821">
        <v>2.5225364964156389</v>
      </c>
    </row>
    <row r="6822" spans="1:6" x14ac:dyDescent="0.3">
      <c r="A6822" s="2">
        <v>45825.125</v>
      </c>
      <c r="B6822">
        <v>1081.52</v>
      </c>
      <c r="C6822">
        <v>1052.7198439185991</v>
      </c>
      <c r="D6822">
        <v>28.800156081401159</v>
      </c>
      <c r="E6822">
        <v>28.800156081401159</v>
      </c>
      <c r="F6822">
        <v>2.6629332866149951</v>
      </c>
    </row>
    <row r="6823" spans="1:6" x14ac:dyDescent="0.3">
      <c r="A6823" s="2">
        <v>45825.166666666657</v>
      </c>
      <c r="B6823">
        <v>1040.008</v>
      </c>
      <c r="C6823">
        <v>1022.193167779152</v>
      </c>
      <c r="D6823">
        <v>17.814832220848189</v>
      </c>
      <c r="E6823">
        <v>17.814832220848189</v>
      </c>
      <c r="F6823">
        <v>1.712951460070161</v>
      </c>
    </row>
    <row r="6824" spans="1:6" x14ac:dyDescent="0.3">
      <c r="A6824" s="2">
        <v>45825.208333333343</v>
      </c>
      <c r="B6824">
        <v>1025.58125</v>
      </c>
      <c r="C6824">
        <v>997.70151601737189</v>
      </c>
      <c r="D6824">
        <v>27.879733982628071</v>
      </c>
      <c r="E6824">
        <v>27.879733982628071</v>
      </c>
      <c r="F6824">
        <v>2.7184324969499341</v>
      </c>
    </row>
    <row r="6825" spans="1:6" x14ac:dyDescent="0.3">
      <c r="A6825" s="2">
        <v>45825.25</v>
      </c>
      <c r="B6825">
        <v>1025.887815</v>
      </c>
      <c r="C6825">
        <v>1003.942419925658</v>
      </c>
      <c r="D6825">
        <v>21.945395074342169</v>
      </c>
      <c r="E6825">
        <v>21.945395074342169</v>
      </c>
      <c r="F6825">
        <v>2.139161295559401</v>
      </c>
    </row>
    <row r="6826" spans="1:6" x14ac:dyDescent="0.3">
      <c r="A6826" s="2">
        <v>45825.291666666657</v>
      </c>
      <c r="B6826">
        <v>1031.972755</v>
      </c>
      <c r="C6826">
        <v>999.08080146067221</v>
      </c>
      <c r="D6826">
        <v>32.891953539327801</v>
      </c>
      <c r="E6826">
        <v>32.891953539327801</v>
      </c>
      <c r="F6826">
        <v>3.1872889453680018</v>
      </c>
    </row>
    <row r="6827" spans="1:6" x14ac:dyDescent="0.3">
      <c r="A6827" s="2">
        <v>45825.333333333343</v>
      </c>
      <c r="B6827">
        <v>1126.7400700000001</v>
      </c>
      <c r="C6827">
        <v>1101.602964330436</v>
      </c>
      <c r="D6827">
        <v>25.137105669564331</v>
      </c>
      <c r="E6827">
        <v>25.137105669564331</v>
      </c>
      <c r="F6827">
        <v>2.2309587045716852</v>
      </c>
    </row>
    <row r="6828" spans="1:6" x14ac:dyDescent="0.3">
      <c r="A6828" s="2">
        <v>45825.375</v>
      </c>
      <c r="B6828">
        <v>1374.58565</v>
      </c>
      <c r="C6828">
        <v>1341.4709255775149</v>
      </c>
      <c r="D6828">
        <v>33.114724422485097</v>
      </c>
      <c r="E6828">
        <v>33.114724422485097</v>
      </c>
      <c r="F6828">
        <v>2.409069556522919</v>
      </c>
    </row>
    <row r="6829" spans="1:6" x14ac:dyDescent="0.3">
      <c r="A6829" s="2">
        <v>45825.416666666657</v>
      </c>
      <c r="B6829">
        <v>1513.5992100000001</v>
      </c>
      <c r="C6829">
        <v>1466.3109490804461</v>
      </c>
      <c r="D6829">
        <v>47.288260919553977</v>
      </c>
      <c r="E6829">
        <v>47.288260919553977</v>
      </c>
      <c r="F6829">
        <v>3.1242260571443379</v>
      </c>
    </row>
    <row r="6830" spans="1:6" x14ac:dyDescent="0.3">
      <c r="A6830" s="2">
        <v>45825.458333333343</v>
      </c>
      <c r="B6830">
        <v>1559.3281549999999</v>
      </c>
      <c r="C6830">
        <v>1512.505546649822</v>
      </c>
      <c r="D6830">
        <v>46.822608350177461</v>
      </c>
      <c r="E6830">
        <v>46.822608350177461</v>
      </c>
      <c r="F6830">
        <v>3.0027424439196668</v>
      </c>
    </row>
    <row r="6831" spans="1:6" x14ac:dyDescent="0.3">
      <c r="A6831" s="2">
        <v>45825.5</v>
      </c>
      <c r="B6831">
        <v>1600.4137599999999</v>
      </c>
      <c r="C6831">
        <v>1585.5515432838661</v>
      </c>
      <c r="D6831">
        <v>14.86221671613384</v>
      </c>
      <c r="E6831">
        <v>14.86221671613384</v>
      </c>
      <c r="F6831">
        <v>0.92864839628302842</v>
      </c>
    </row>
    <row r="6832" spans="1:6" x14ac:dyDescent="0.3">
      <c r="A6832" s="2">
        <v>45825.541666666657</v>
      </c>
      <c r="B6832">
        <v>1527.5991899999999</v>
      </c>
      <c r="C6832">
        <v>1546.063264170122</v>
      </c>
      <c r="D6832">
        <v>-18.464074170122561</v>
      </c>
      <c r="E6832">
        <v>18.464074170122561</v>
      </c>
      <c r="F6832">
        <v>1.208698871470425</v>
      </c>
    </row>
    <row r="6833" spans="1:6" x14ac:dyDescent="0.3">
      <c r="A6833" s="2">
        <v>45825.583333333343</v>
      </c>
      <c r="B6833">
        <v>1598.221325</v>
      </c>
      <c r="C6833">
        <v>1602.621945694704</v>
      </c>
      <c r="D6833">
        <v>-4.4006206947037754</v>
      </c>
      <c r="E6833">
        <v>4.4006206947037754</v>
      </c>
      <c r="F6833">
        <v>0.2753448865853107</v>
      </c>
    </row>
    <row r="6834" spans="1:6" x14ac:dyDescent="0.3">
      <c r="A6834" s="2">
        <v>45825.625</v>
      </c>
      <c r="B6834">
        <v>1634.4099450000001</v>
      </c>
      <c r="C6834">
        <v>1642.595729454091</v>
      </c>
      <c r="D6834">
        <v>-8.1857844540911628</v>
      </c>
      <c r="E6834">
        <v>8.1857844540911628</v>
      </c>
      <c r="F6834">
        <v>0.50084034786576515</v>
      </c>
    </row>
    <row r="6835" spans="1:6" x14ac:dyDescent="0.3">
      <c r="A6835" s="2">
        <v>45825.666666666657</v>
      </c>
      <c r="B6835">
        <v>1627.346335</v>
      </c>
      <c r="C6835">
        <v>1644.635327673685</v>
      </c>
      <c r="D6835">
        <v>-17.288992673685019</v>
      </c>
      <c r="E6835">
        <v>17.288992673685019</v>
      </c>
      <c r="F6835">
        <v>1.0624040071767491</v>
      </c>
    </row>
    <row r="6836" spans="1:6" x14ac:dyDescent="0.3">
      <c r="A6836" s="2">
        <v>45825.708333333343</v>
      </c>
      <c r="B6836">
        <v>1624.32223</v>
      </c>
      <c r="C6836">
        <v>1622.7574759606589</v>
      </c>
      <c r="D6836">
        <v>1.5647540393410959</v>
      </c>
      <c r="E6836">
        <v>1.5647540393410959</v>
      </c>
      <c r="F6836">
        <v>9.6332735613733497E-2</v>
      </c>
    </row>
    <row r="6837" spans="1:6" x14ac:dyDescent="0.3">
      <c r="A6837" s="2">
        <v>45825.75</v>
      </c>
      <c r="B6837">
        <v>1614.086</v>
      </c>
      <c r="C6837">
        <v>1609.8599001326349</v>
      </c>
      <c r="D6837">
        <v>4.2260998673648373</v>
      </c>
      <c r="E6837">
        <v>4.2260998673648373</v>
      </c>
      <c r="F6837">
        <v>0.2618261893953962</v>
      </c>
    </row>
    <row r="6838" spans="1:6" x14ac:dyDescent="0.3">
      <c r="A6838" s="2">
        <v>45825.791666666657</v>
      </c>
      <c r="B6838">
        <v>1623.6880000000001</v>
      </c>
      <c r="C6838">
        <v>1610.813145636512</v>
      </c>
      <c r="D6838">
        <v>12.87485436348857</v>
      </c>
      <c r="E6838">
        <v>12.87485436348857</v>
      </c>
      <c r="F6838">
        <v>0.79293893675926497</v>
      </c>
    </row>
    <row r="6839" spans="1:6" x14ac:dyDescent="0.3">
      <c r="A6839" s="2">
        <v>45825.833333333343</v>
      </c>
      <c r="B6839">
        <v>1640.6849999999999</v>
      </c>
      <c r="C6839">
        <v>1611.9218229122071</v>
      </c>
      <c r="D6839">
        <v>28.763177087793341</v>
      </c>
      <c r="E6839">
        <v>28.763177087793341</v>
      </c>
      <c r="F6839">
        <v>1.75312001315253</v>
      </c>
    </row>
    <row r="6840" spans="1:6" x14ac:dyDescent="0.3">
      <c r="A6840" s="2">
        <v>45825.875</v>
      </c>
      <c r="B6840">
        <v>1645.895</v>
      </c>
      <c r="C6840">
        <v>1617.5610650485601</v>
      </c>
      <c r="D6840">
        <v>28.333934951440369</v>
      </c>
      <c r="E6840">
        <v>28.333934951440369</v>
      </c>
      <c r="F6840">
        <v>1.721491039916802</v>
      </c>
    </row>
    <row r="6841" spans="1:6" x14ac:dyDescent="0.3">
      <c r="A6841" s="2">
        <v>45825.916666666657</v>
      </c>
      <c r="B6841">
        <v>1651.99</v>
      </c>
      <c r="C6841">
        <v>1608.4408902321011</v>
      </c>
      <c r="D6841">
        <v>43.549109767898699</v>
      </c>
      <c r="E6841">
        <v>43.549109767898699</v>
      </c>
      <c r="F6841">
        <v>2.6361606164623308</v>
      </c>
    </row>
    <row r="6842" spans="1:6" x14ac:dyDescent="0.3">
      <c r="A6842" s="2">
        <v>45825.958333333343</v>
      </c>
      <c r="B6842">
        <v>1543.0160000000001</v>
      </c>
      <c r="C6842">
        <v>1539.7834578234761</v>
      </c>
      <c r="D6842">
        <v>3.2325421765240212</v>
      </c>
      <c r="E6842">
        <v>3.2325421765240212</v>
      </c>
      <c r="F6842">
        <v>0.2094950523211562</v>
      </c>
    </row>
    <row r="6843" spans="1:6" x14ac:dyDescent="0.3">
      <c r="A6843" s="2">
        <v>45826</v>
      </c>
      <c r="B6843">
        <v>1471.0740000000001</v>
      </c>
      <c r="C6843">
        <v>1446.268459733044</v>
      </c>
      <c r="D6843">
        <v>24.805540266956541</v>
      </c>
      <c r="E6843">
        <v>24.805540266956541</v>
      </c>
      <c r="F6843">
        <v>1.6862197460464159</v>
      </c>
    </row>
    <row r="6844" spans="1:6" x14ac:dyDescent="0.3">
      <c r="A6844" s="2">
        <v>45826.041666666657</v>
      </c>
      <c r="B6844">
        <v>1325.0360000000001</v>
      </c>
      <c r="C6844">
        <v>1304.0132960143931</v>
      </c>
      <c r="D6844">
        <v>21.022703985606771</v>
      </c>
      <c r="E6844">
        <v>21.022703985606771</v>
      </c>
      <c r="F6844">
        <v>1.586576061752675</v>
      </c>
    </row>
    <row r="6845" spans="1:6" x14ac:dyDescent="0.3">
      <c r="A6845" s="2">
        <v>45826.083333333343</v>
      </c>
      <c r="B6845">
        <v>1181.9760000000001</v>
      </c>
      <c r="C6845">
        <v>1161.041588965011</v>
      </c>
      <c r="D6845">
        <v>20.934411034988901</v>
      </c>
      <c r="E6845">
        <v>20.934411034988901</v>
      </c>
      <c r="F6845">
        <v>1.77113672654835</v>
      </c>
    </row>
    <row r="6846" spans="1:6" x14ac:dyDescent="0.3">
      <c r="A6846" s="2">
        <v>45826.125</v>
      </c>
      <c r="B6846">
        <v>1108.0129999999999</v>
      </c>
      <c r="C6846">
        <v>1101.811120148014</v>
      </c>
      <c r="D6846">
        <v>6.2018798519857228</v>
      </c>
      <c r="E6846">
        <v>6.2018798519857228</v>
      </c>
      <c r="F6846">
        <v>0.55972988150727143</v>
      </c>
    </row>
    <row r="6847" spans="1:6" x14ac:dyDescent="0.3">
      <c r="A6847" s="2">
        <v>45826.166666666657</v>
      </c>
      <c r="B6847">
        <v>1058.432</v>
      </c>
      <c r="C6847">
        <v>1051.378901566655</v>
      </c>
      <c r="D6847">
        <v>7.0530984333452116</v>
      </c>
      <c r="E6847">
        <v>7.0530984333452116</v>
      </c>
      <c r="F6847">
        <v>0.66637237284440998</v>
      </c>
    </row>
    <row r="6848" spans="1:6" x14ac:dyDescent="0.3">
      <c r="A6848" s="2">
        <v>45826.208333333343</v>
      </c>
      <c r="B6848">
        <v>1043.8384149999999</v>
      </c>
      <c r="C6848">
        <v>1042.5865693579599</v>
      </c>
      <c r="D6848">
        <v>1.251845642039598</v>
      </c>
      <c r="E6848">
        <v>1.251845642039598</v>
      </c>
      <c r="F6848">
        <v>0.1199271481151111</v>
      </c>
    </row>
    <row r="6849" spans="1:6" x14ac:dyDescent="0.3">
      <c r="A6849" s="2">
        <v>45826.25</v>
      </c>
      <c r="B6849">
        <v>1039.84609</v>
      </c>
      <c r="C6849">
        <v>1050.2374186482821</v>
      </c>
      <c r="D6849">
        <v>-10.391328648281609</v>
      </c>
      <c r="E6849">
        <v>10.391328648281609</v>
      </c>
      <c r="F6849">
        <v>0.99931410505958773</v>
      </c>
    </row>
    <row r="6850" spans="1:6" x14ac:dyDescent="0.3">
      <c r="A6850" s="2">
        <v>45826.291666666657</v>
      </c>
      <c r="B6850">
        <v>1043.12392</v>
      </c>
      <c r="C6850">
        <v>1047.638520297862</v>
      </c>
      <c r="D6850">
        <v>-4.5146002978622164</v>
      </c>
      <c r="E6850">
        <v>4.5146002978622164</v>
      </c>
      <c r="F6850">
        <v>0.43279616269002669</v>
      </c>
    </row>
    <row r="6851" spans="1:6" x14ac:dyDescent="0.3">
      <c r="A6851" s="2">
        <v>45826.333333333343</v>
      </c>
      <c r="B6851">
        <v>1133.829125</v>
      </c>
      <c r="C6851">
        <v>1152.2981628001939</v>
      </c>
      <c r="D6851">
        <v>-18.469037800194432</v>
      </c>
      <c r="E6851">
        <v>18.469037800194432</v>
      </c>
      <c r="F6851">
        <v>1.628908394833551</v>
      </c>
    </row>
    <row r="6852" spans="1:6" x14ac:dyDescent="0.3">
      <c r="A6852" s="2">
        <v>45826.375</v>
      </c>
      <c r="B6852">
        <v>1396.0558149999999</v>
      </c>
      <c r="C6852">
        <v>1370.68709901844</v>
      </c>
      <c r="D6852">
        <v>25.368715981560399</v>
      </c>
      <c r="E6852">
        <v>25.368715981560399</v>
      </c>
      <c r="F6852">
        <v>1.8171706108726451</v>
      </c>
    </row>
    <row r="6853" spans="1:6" x14ac:dyDescent="0.3">
      <c r="A6853" s="2">
        <v>45826.416666666657</v>
      </c>
      <c r="B6853">
        <v>1550.3110999999999</v>
      </c>
      <c r="C6853">
        <v>1498.8101031696381</v>
      </c>
      <c r="D6853">
        <v>51.500996830361601</v>
      </c>
      <c r="E6853">
        <v>51.500996830361601</v>
      </c>
      <c r="F6853">
        <v>3.3219782036236651</v>
      </c>
    </row>
    <row r="6854" spans="1:6" x14ac:dyDescent="0.3">
      <c r="A6854" s="2">
        <v>45826.458333333343</v>
      </c>
      <c r="B6854">
        <v>1612.0340450000001</v>
      </c>
      <c r="C6854">
        <v>1576.037364055537</v>
      </c>
      <c r="D6854">
        <v>35.996680944463613</v>
      </c>
      <c r="E6854">
        <v>35.996680944463613</v>
      </c>
      <c r="F6854">
        <v>2.2329975633027881</v>
      </c>
    </row>
    <row r="6855" spans="1:6" x14ac:dyDescent="0.3">
      <c r="A6855" s="2">
        <v>45826.5</v>
      </c>
      <c r="B6855">
        <v>1656.494815</v>
      </c>
      <c r="C6855">
        <v>1611.843307466469</v>
      </c>
      <c r="D6855">
        <v>44.651507533531003</v>
      </c>
      <c r="E6855">
        <v>44.651507533531003</v>
      </c>
      <c r="F6855">
        <v>2.695541641857075</v>
      </c>
    </row>
    <row r="6856" spans="1:6" x14ac:dyDescent="0.3">
      <c r="A6856" s="2">
        <v>45826.541666666657</v>
      </c>
      <c r="B6856">
        <v>1603.8745200000001</v>
      </c>
      <c r="C6856">
        <v>1577.591991973278</v>
      </c>
      <c r="D6856">
        <v>26.282528026722051</v>
      </c>
      <c r="E6856">
        <v>26.282528026722051</v>
      </c>
      <c r="F6856">
        <v>1.6386897914383229</v>
      </c>
    </row>
    <row r="6857" spans="1:6" x14ac:dyDescent="0.3">
      <c r="A6857" s="2">
        <v>45826.583333333343</v>
      </c>
      <c r="B6857">
        <v>1671.9735450000001</v>
      </c>
      <c r="C6857">
        <v>1645.024960722782</v>
      </c>
      <c r="D6857">
        <v>26.948584277218519</v>
      </c>
      <c r="E6857">
        <v>26.948584277218519</v>
      </c>
      <c r="F6857">
        <v>1.611782935071314</v>
      </c>
    </row>
    <row r="6858" spans="1:6" x14ac:dyDescent="0.3">
      <c r="A6858" s="2">
        <v>45826.625</v>
      </c>
      <c r="B6858">
        <v>1712.2997250000001</v>
      </c>
      <c r="C6858">
        <v>1696.45120714118</v>
      </c>
      <c r="D6858">
        <v>15.848517858820509</v>
      </c>
      <c r="E6858">
        <v>15.848517858820509</v>
      </c>
      <c r="F6858">
        <v>0.92556914116303945</v>
      </c>
    </row>
    <row r="6859" spans="1:6" x14ac:dyDescent="0.3">
      <c r="A6859" s="2">
        <v>45826.666666666657</v>
      </c>
      <c r="B6859">
        <v>1693.914115</v>
      </c>
      <c r="C6859">
        <v>1675.0208507493589</v>
      </c>
      <c r="D6859">
        <v>18.893264250640641</v>
      </c>
      <c r="E6859">
        <v>18.893264250640641</v>
      </c>
      <c r="F6859">
        <v>1.1153614037060859</v>
      </c>
    </row>
    <row r="6860" spans="1:6" x14ac:dyDescent="0.3">
      <c r="A6860" s="2">
        <v>45826.708333333343</v>
      </c>
      <c r="B6860">
        <v>1687.6442850000001</v>
      </c>
      <c r="C6860">
        <v>1657.906911013579</v>
      </c>
      <c r="D6860">
        <v>29.737373986421058</v>
      </c>
      <c r="E6860">
        <v>29.737373986421058</v>
      </c>
      <c r="F6860">
        <v>1.7620640943550081</v>
      </c>
    </row>
    <row r="6861" spans="1:6" x14ac:dyDescent="0.3">
      <c r="A6861" s="2">
        <v>45826.75</v>
      </c>
      <c r="B6861">
        <v>1678.991</v>
      </c>
      <c r="C6861">
        <v>1640.7426451296531</v>
      </c>
      <c r="D6861">
        <v>38.248354870347157</v>
      </c>
      <c r="E6861">
        <v>38.248354870347157</v>
      </c>
      <c r="F6861">
        <v>2.278055979474868</v>
      </c>
    </row>
    <row r="6862" spans="1:6" x14ac:dyDescent="0.3">
      <c r="A6862" s="2">
        <v>45826.791666666657</v>
      </c>
      <c r="B6862">
        <v>1682.174</v>
      </c>
      <c r="C6862">
        <v>1659.5197154037021</v>
      </c>
      <c r="D6862">
        <v>22.654284596298339</v>
      </c>
      <c r="E6862">
        <v>22.654284596298339</v>
      </c>
      <c r="F6862">
        <v>1.346726592867147</v>
      </c>
    </row>
    <row r="6863" spans="1:6" x14ac:dyDescent="0.3">
      <c r="A6863" s="2">
        <v>45826.833333333343</v>
      </c>
      <c r="B6863">
        <v>1689.569</v>
      </c>
      <c r="C6863">
        <v>1646.954794241231</v>
      </c>
      <c r="D6863">
        <v>42.614205758769458</v>
      </c>
      <c r="E6863">
        <v>42.614205758769458</v>
      </c>
      <c r="F6863">
        <v>2.5221938706715701</v>
      </c>
    </row>
    <row r="6864" spans="1:6" x14ac:dyDescent="0.3">
      <c r="A6864" s="2">
        <v>45826.875</v>
      </c>
      <c r="B6864">
        <v>1686.7550000000001</v>
      </c>
      <c r="C6864">
        <v>1648.3094257701159</v>
      </c>
      <c r="D6864">
        <v>38.445574229884187</v>
      </c>
      <c r="E6864">
        <v>38.445574229884187</v>
      </c>
      <c r="F6864">
        <v>2.2792625028461102</v>
      </c>
    </row>
    <row r="6865" spans="1:6" x14ac:dyDescent="0.3">
      <c r="A6865" s="2">
        <v>45826.916666666657</v>
      </c>
      <c r="B6865">
        <v>1696.105</v>
      </c>
      <c r="C6865">
        <v>1640.495966239163</v>
      </c>
      <c r="D6865">
        <v>55.609033760837058</v>
      </c>
      <c r="E6865">
        <v>55.609033760837058</v>
      </c>
      <c r="F6865">
        <v>3.278631556468131</v>
      </c>
    </row>
    <row r="6866" spans="1:6" x14ac:dyDescent="0.3">
      <c r="A6866" s="2">
        <v>45826.958333333343</v>
      </c>
      <c r="B6866">
        <v>1585.404</v>
      </c>
      <c r="C6866">
        <v>1580.244087746159</v>
      </c>
      <c r="D6866">
        <v>5.1599122538409574</v>
      </c>
      <c r="E6866">
        <v>5.1599122538409574</v>
      </c>
      <c r="F6866">
        <v>0.32546355716527969</v>
      </c>
    </row>
    <row r="6867" spans="1:6" x14ac:dyDescent="0.3">
      <c r="A6867" s="2">
        <v>45827</v>
      </c>
      <c r="B6867">
        <v>1528.2049999999999</v>
      </c>
      <c r="C6867">
        <v>1474.529868281644</v>
      </c>
      <c r="D6867">
        <v>53.675131718356397</v>
      </c>
      <c r="E6867">
        <v>53.675131718356397</v>
      </c>
      <c r="F6867">
        <v>3.5122991822663119</v>
      </c>
    </row>
    <row r="6868" spans="1:6" x14ac:dyDescent="0.3">
      <c r="A6868" s="2">
        <v>45827.041666666657</v>
      </c>
      <c r="B6868">
        <v>1382.3040000000001</v>
      </c>
      <c r="C6868">
        <v>1323.8319646032951</v>
      </c>
      <c r="D6868">
        <v>58.472035396705003</v>
      </c>
      <c r="E6868">
        <v>58.472035396705003</v>
      </c>
      <c r="F6868">
        <v>4.230041683790307</v>
      </c>
    </row>
    <row r="6869" spans="1:6" x14ac:dyDescent="0.3">
      <c r="A6869" s="2">
        <v>45827.083333333343</v>
      </c>
      <c r="B6869">
        <v>1204.252</v>
      </c>
      <c r="C6869">
        <v>1182.6899315781411</v>
      </c>
      <c r="D6869">
        <v>21.562068421859291</v>
      </c>
      <c r="E6869">
        <v>21.562068421859291</v>
      </c>
      <c r="F6869">
        <v>1.7904947155460409</v>
      </c>
    </row>
    <row r="6870" spans="1:6" x14ac:dyDescent="0.3">
      <c r="A6870" s="2">
        <v>45827.125</v>
      </c>
      <c r="B6870">
        <v>1130.3589999999999</v>
      </c>
      <c r="C6870">
        <v>1122.294291716295</v>
      </c>
      <c r="D6870">
        <v>8.0647082837049311</v>
      </c>
      <c r="E6870">
        <v>8.0647082837049311</v>
      </c>
      <c r="F6870">
        <v>0.71346433157113953</v>
      </c>
    </row>
    <row r="6871" spans="1:6" x14ac:dyDescent="0.3">
      <c r="A6871" s="2">
        <v>45827.166666666657</v>
      </c>
      <c r="B6871">
        <v>1082.06</v>
      </c>
      <c r="C6871">
        <v>1072.5742859188681</v>
      </c>
      <c r="D6871">
        <v>9.4857140811323006</v>
      </c>
      <c r="E6871">
        <v>9.4857140811323006</v>
      </c>
      <c r="F6871">
        <v>0.87663475972972138</v>
      </c>
    </row>
    <row r="6872" spans="1:6" x14ac:dyDescent="0.3">
      <c r="A6872" s="2">
        <v>45827.208333333343</v>
      </c>
      <c r="B6872">
        <v>1061.4734699999999</v>
      </c>
      <c r="C6872">
        <v>1047.5826361962179</v>
      </c>
      <c r="D6872">
        <v>13.890833803781559</v>
      </c>
      <c r="E6872">
        <v>13.890833803781559</v>
      </c>
      <c r="F6872">
        <v>1.3086369274759411</v>
      </c>
    </row>
    <row r="6873" spans="1:6" x14ac:dyDescent="0.3">
      <c r="A6873" s="2">
        <v>45827.25</v>
      </c>
      <c r="B6873">
        <v>1059.42553</v>
      </c>
      <c r="C6873">
        <v>1049.094056312159</v>
      </c>
      <c r="D6873">
        <v>10.331473687841029</v>
      </c>
      <c r="E6873">
        <v>10.331473687841029</v>
      </c>
      <c r="F6873">
        <v>0.97519583918654962</v>
      </c>
    </row>
    <row r="6874" spans="1:6" x14ac:dyDescent="0.3">
      <c r="A6874" s="2">
        <v>45827.291666666657</v>
      </c>
      <c r="B6874">
        <v>1059.04081</v>
      </c>
      <c r="C6874">
        <v>1052.6440014611701</v>
      </c>
      <c r="D6874">
        <v>6.3968085388298732</v>
      </c>
      <c r="E6874">
        <v>6.3968085388298732</v>
      </c>
      <c r="F6874">
        <v>0.6040190782477276</v>
      </c>
    </row>
    <row r="6875" spans="1:6" x14ac:dyDescent="0.3">
      <c r="A6875" s="2">
        <v>45827.333333333343</v>
      </c>
      <c r="B6875">
        <v>1150.855125</v>
      </c>
      <c r="C6875">
        <v>1156.336882361629</v>
      </c>
      <c r="D6875">
        <v>-5.4817573616292066</v>
      </c>
      <c r="E6875">
        <v>5.4817573616292066</v>
      </c>
      <c r="F6875">
        <v>0.47632036757265428</v>
      </c>
    </row>
    <row r="6876" spans="1:6" x14ac:dyDescent="0.3">
      <c r="A6876" s="2">
        <v>45827.375</v>
      </c>
      <c r="B6876">
        <v>1422.8510900000001</v>
      </c>
      <c r="C6876">
        <v>1394.935660400153</v>
      </c>
      <c r="D6876">
        <v>27.915429599847361</v>
      </c>
      <c r="E6876">
        <v>27.915429599847361</v>
      </c>
      <c r="F6876">
        <v>1.961936129229475</v>
      </c>
    </row>
    <row r="6877" spans="1:6" x14ac:dyDescent="0.3">
      <c r="A6877" s="2">
        <v>45827.416666666657</v>
      </c>
      <c r="B6877">
        <v>1583.367375</v>
      </c>
      <c r="C6877">
        <v>1551.907407461435</v>
      </c>
      <c r="D6877">
        <v>31.459967538564801</v>
      </c>
      <c r="E6877">
        <v>31.459967538564801</v>
      </c>
      <c r="F6877">
        <v>1.986902599819123</v>
      </c>
    </row>
    <row r="6878" spans="1:6" x14ac:dyDescent="0.3">
      <c r="A6878" s="2">
        <v>45827.458333333343</v>
      </c>
      <c r="B6878">
        <v>1654.45652</v>
      </c>
      <c r="C6878">
        <v>1627.2813187260269</v>
      </c>
      <c r="D6878">
        <v>27.175201273972561</v>
      </c>
      <c r="E6878">
        <v>27.175201273972561</v>
      </c>
      <c r="F6878">
        <v>1.6425455093840069</v>
      </c>
    </row>
    <row r="6879" spans="1:6" x14ac:dyDescent="0.3">
      <c r="A6879" s="2">
        <v>45827.5</v>
      </c>
      <c r="B6879">
        <v>1714.4590900000001</v>
      </c>
      <c r="C6879">
        <v>1682.3672035815041</v>
      </c>
      <c r="D6879">
        <v>32.091886418496188</v>
      </c>
      <c r="E6879">
        <v>32.091886418496188</v>
      </c>
      <c r="F6879">
        <v>1.871837397910399</v>
      </c>
    </row>
    <row r="6880" spans="1:6" x14ac:dyDescent="0.3">
      <c r="A6880" s="2">
        <v>45827.541666666657</v>
      </c>
      <c r="B6880">
        <v>1672.6074100000001</v>
      </c>
      <c r="C6880">
        <v>1669.414746563084</v>
      </c>
      <c r="D6880">
        <v>3.192663436915836</v>
      </c>
      <c r="E6880">
        <v>3.192663436915836</v>
      </c>
      <c r="F6880">
        <v>0.19087942680557929</v>
      </c>
    </row>
    <row r="6881" spans="1:6" x14ac:dyDescent="0.3">
      <c r="A6881" s="2">
        <v>45827.583333333343</v>
      </c>
      <c r="B6881">
        <v>1747.1093800000001</v>
      </c>
      <c r="C6881">
        <v>1728.950563280581</v>
      </c>
      <c r="D6881">
        <v>18.158816719419288</v>
      </c>
      <c r="E6881">
        <v>18.158816719419288</v>
      </c>
      <c r="F6881">
        <v>1.0393634724471721</v>
      </c>
    </row>
    <row r="6882" spans="1:6" x14ac:dyDescent="0.3">
      <c r="A6882" s="2">
        <v>45827.625</v>
      </c>
      <c r="B6882">
        <v>1783.4925599999999</v>
      </c>
      <c r="C6882">
        <v>1743.5046660877681</v>
      </c>
      <c r="D6882">
        <v>39.987893912232273</v>
      </c>
      <c r="E6882">
        <v>39.987893912232273</v>
      </c>
      <c r="F6882">
        <v>2.2421116190263231</v>
      </c>
    </row>
    <row r="6883" spans="1:6" x14ac:dyDescent="0.3">
      <c r="A6883" s="2">
        <v>45827.666666666657</v>
      </c>
      <c r="B6883">
        <v>1771.1910049999999</v>
      </c>
      <c r="C6883">
        <v>1757.4245722936539</v>
      </c>
      <c r="D6883">
        <v>13.766432706346</v>
      </c>
      <c r="E6883">
        <v>13.766432706346</v>
      </c>
      <c r="F6883">
        <v>0.77724156612602147</v>
      </c>
    </row>
    <row r="6884" spans="1:6" x14ac:dyDescent="0.3">
      <c r="A6884" s="2">
        <v>45827.708333333343</v>
      </c>
      <c r="B6884">
        <v>1765.3362299999999</v>
      </c>
      <c r="C6884">
        <v>1750.012140490403</v>
      </c>
      <c r="D6884">
        <v>15.324089509597121</v>
      </c>
      <c r="E6884">
        <v>15.324089509597121</v>
      </c>
      <c r="F6884">
        <v>0.86805500556663073</v>
      </c>
    </row>
    <row r="6885" spans="1:6" x14ac:dyDescent="0.3">
      <c r="A6885" s="2">
        <v>45827.75</v>
      </c>
      <c r="B6885">
        <v>1752.75</v>
      </c>
      <c r="C6885">
        <v>1720.0014703289969</v>
      </c>
      <c r="D6885">
        <v>32.748529671003332</v>
      </c>
      <c r="E6885">
        <v>32.748529671003332</v>
      </c>
      <c r="F6885">
        <v>1.868408482156694</v>
      </c>
    </row>
    <row r="6886" spans="1:6" x14ac:dyDescent="0.3">
      <c r="A6886" s="2">
        <v>45827.791666666657</v>
      </c>
      <c r="B6886">
        <v>1758.6849999999999</v>
      </c>
      <c r="C6886">
        <v>1723.8268235235889</v>
      </c>
      <c r="D6886">
        <v>34.858176476411238</v>
      </c>
      <c r="E6886">
        <v>34.858176476411238</v>
      </c>
      <c r="F6886">
        <v>1.982059122378895</v>
      </c>
    </row>
    <row r="6887" spans="1:6" x14ac:dyDescent="0.3">
      <c r="A6887" s="2">
        <v>45827.833333333343</v>
      </c>
      <c r="B6887">
        <v>1767.1369999999999</v>
      </c>
      <c r="C6887">
        <v>1726.395942607749</v>
      </c>
      <c r="D6887">
        <v>40.741057392251378</v>
      </c>
      <c r="E6887">
        <v>40.741057392251378</v>
      </c>
      <c r="F6887">
        <v>2.3054838075513708</v>
      </c>
    </row>
    <row r="6888" spans="1:6" x14ac:dyDescent="0.3">
      <c r="A6888" s="2">
        <v>45827.875</v>
      </c>
      <c r="B6888">
        <v>1748.8</v>
      </c>
      <c r="C6888">
        <v>1728.8906311111141</v>
      </c>
      <c r="D6888">
        <v>19.90936888888632</v>
      </c>
      <c r="E6888">
        <v>19.90936888888632</v>
      </c>
      <c r="F6888">
        <v>1.1384588797395461</v>
      </c>
    </row>
    <row r="6889" spans="1:6" x14ac:dyDescent="0.3">
      <c r="A6889" s="2">
        <v>45827.916666666657</v>
      </c>
      <c r="B6889">
        <v>1754.133</v>
      </c>
      <c r="C6889">
        <v>1714.2865981686809</v>
      </c>
      <c r="D6889">
        <v>39.846401831319326</v>
      </c>
      <c r="E6889">
        <v>39.846401831319326</v>
      </c>
      <c r="F6889">
        <v>2.2715724424155441</v>
      </c>
    </row>
    <row r="6890" spans="1:6" x14ac:dyDescent="0.3">
      <c r="A6890" s="2">
        <v>45827.958333333343</v>
      </c>
      <c r="B6890">
        <v>1645.1569999999999</v>
      </c>
      <c r="C6890">
        <v>1616.3364804450939</v>
      </c>
      <c r="D6890">
        <v>28.82051955490601</v>
      </c>
      <c r="E6890">
        <v>28.82051955490601</v>
      </c>
      <c r="F6890">
        <v>1.751840070881032</v>
      </c>
    </row>
    <row r="6891" spans="1:6" x14ac:dyDescent="0.3">
      <c r="A6891" s="2">
        <v>45828</v>
      </c>
      <c r="B6891">
        <v>1562.335</v>
      </c>
      <c r="C6891">
        <v>1503.3925304293771</v>
      </c>
      <c r="D6891">
        <v>58.942469570623423</v>
      </c>
      <c r="E6891">
        <v>58.942469570623423</v>
      </c>
      <c r="F6891">
        <v>3.772716451376922</v>
      </c>
    </row>
    <row r="6892" spans="1:6" x14ac:dyDescent="0.3">
      <c r="A6892" s="2">
        <v>45828.041666666657</v>
      </c>
      <c r="B6892">
        <v>1419.3030000000001</v>
      </c>
      <c r="C6892">
        <v>1347.388716343188</v>
      </c>
      <c r="D6892">
        <v>71.914283656811904</v>
      </c>
      <c r="E6892">
        <v>71.914283656811904</v>
      </c>
      <c r="F6892">
        <v>5.0668732227584128</v>
      </c>
    </row>
    <row r="6893" spans="1:6" x14ac:dyDescent="0.3">
      <c r="A6893" s="2">
        <v>45828.083333333343</v>
      </c>
      <c r="B6893">
        <v>1260.297</v>
      </c>
      <c r="C6893">
        <v>1225.278666521066</v>
      </c>
      <c r="D6893">
        <v>35.018333478933528</v>
      </c>
      <c r="E6893">
        <v>35.018333478933528</v>
      </c>
      <c r="F6893">
        <v>2.7785778652913362</v>
      </c>
    </row>
    <row r="6894" spans="1:6" x14ac:dyDescent="0.3">
      <c r="A6894" s="2">
        <v>45828.125</v>
      </c>
      <c r="B6894">
        <v>1176.912</v>
      </c>
      <c r="C6894">
        <v>1147.596151908718</v>
      </c>
      <c r="D6894">
        <v>29.315848091282529</v>
      </c>
      <c r="E6894">
        <v>29.315848091282529</v>
      </c>
      <c r="F6894">
        <v>2.4909124973897829</v>
      </c>
    </row>
    <row r="6895" spans="1:6" x14ac:dyDescent="0.3">
      <c r="A6895" s="2">
        <v>45828.166666666657</v>
      </c>
      <c r="B6895">
        <v>1124.616</v>
      </c>
      <c r="C6895">
        <v>1103.226569357663</v>
      </c>
      <c r="D6895">
        <v>21.389430642337398</v>
      </c>
      <c r="E6895">
        <v>21.389430642337398</v>
      </c>
      <c r="F6895">
        <v>1.9019319165239961</v>
      </c>
    </row>
    <row r="6896" spans="1:6" x14ac:dyDescent="0.3">
      <c r="A6896" s="2">
        <v>45828.208333333343</v>
      </c>
      <c r="B6896">
        <v>1094.227525</v>
      </c>
      <c r="C6896">
        <v>1074.2179195287831</v>
      </c>
      <c r="D6896">
        <v>20.009605471216901</v>
      </c>
      <c r="E6896">
        <v>20.009605471216901</v>
      </c>
      <c r="F6896">
        <v>1.828651264389924</v>
      </c>
    </row>
    <row r="6897" spans="1:6" x14ac:dyDescent="0.3">
      <c r="A6897" s="2">
        <v>45828.25</v>
      </c>
      <c r="B6897">
        <v>1093.9434200000001</v>
      </c>
      <c r="C6897">
        <v>1069.877590855968</v>
      </c>
      <c r="D6897">
        <v>24.065829144032019</v>
      </c>
      <c r="E6897">
        <v>24.065829144032019</v>
      </c>
      <c r="F6897">
        <v>2.1999153433392209</v>
      </c>
    </row>
    <row r="6898" spans="1:6" x14ac:dyDescent="0.3">
      <c r="A6898" s="2">
        <v>45828.291666666657</v>
      </c>
      <c r="B6898">
        <v>1094.2097550000001</v>
      </c>
      <c r="C6898">
        <v>1061.8358361714941</v>
      </c>
      <c r="D6898">
        <v>32.373918828506483</v>
      </c>
      <c r="E6898">
        <v>32.373918828506483</v>
      </c>
      <c r="F6898">
        <v>2.9586574859683559</v>
      </c>
    </row>
    <row r="6899" spans="1:6" x14ac:dyDescent="0.3">
      <c r="A6899" s="2">
        <v>45828.333333333343</v>
      </c>
      <c r="B6899">
        <v>1191.8820149999999</v>
      </c>
      <c r="C6899">
        <v>1167.1944959314269</v>
      </c>
      <c r="D6899">
        <v>24.68751906857301</v>
      </c>
      <c r="E6899">
        <v>24.68751906857301</v>
      </c>
      <c r="F6899">
        <v>2.0713056122900668</v>
      </c>
    </row>
    <row r="6900" spans="1:6" x14ac:dyDescent="0.3">
      <c r="A6900" s="2">
        <v>45828.375</v>
      </c>
      <c r="B6900">
        <v>1452.7060349999999</v>
      </c>
      <c r="C6900">
        <v>1403.4308333592739</v>
      </c>
      <c r="D6900">
        <v>49.275201640725527</v>
      </c>
      <c r="E6900">
        <v>49.275201640725527</v>
      </c>
      <c r="F6900">
        <v>3.391959588074688</v>
      </c>
    </row>
    <row r="6901" spans="1:6" x14ac:dyDescent="0.3">
      <c r="A6901" s="2">
        <v>45828.416666666657</v>
      </c>
      <c r="B6901">
        <v>1621.6959899999999</v>
      </c>
      <c r="C6901">
        <v>1538.0168365157249</v>
      </c>
      <c r="D6901">
        <v>83.679153484275048</v>
      </c>
      <c r="E6901">
        <v>83.679153484275048</v>
      </c>
      <c r="F6901">
        <v>5.159977825700234</v>
      </c>
    </row>
    <row r="6902" spans="1:6" x14ac:dyDescent="0.3">
      <c r="A6902" s="2">
        <v>45828.458333333343</v>
      </c>
      <c r="B6902">
        <v>1694.7209350000001</v>
      </c>
      <c r="C6902">
        <v>1592.9284321460541</v>
      </c>
      <c r="D6902">
        <v>101.792502853946</v>
      </c>
      <c r="E6902">
        <v>101.792502853946</v>
      </c>
      <c r="F6902">
        <v>6.0064462975398341</v>
      </c>
    </row>
    <row r="6903" spans="1:6" x14ac:dyDescent="0.3">
      <c r="A6903" s="2">
        <v>45828.5</v>
      </c>
      <c r="B6903">
        <v>1740.8478150000001</v>
      </c>
      <c r="C6903">
        <v>1679.898669499054</v>
      </c>
      <c r="D6903">
        <v>60.949145500946322</v>
      </c>
      <c r="E6903">
        <v>60.949145500946322</v>
      </c>
      <c r="F6903">
        <v>3.501118534071447</v>
      </c>
    </row>
    <row r="6904" spans="1:6" x14ac:dyDescent="0.3">
      <c r="A6904" s="2">
        <v>45828.541666666657</v>
      </c>
      <c r="B6904">
        <v>1702.2642450000001</v>
      </c>
      <c r="C6904">
        <v>1682.8605965019001</v>
      </c>
      <c r="D6904">
        <v>19.403648498100441</v>
      </c>
      <c r="E6904">
        <v>19.403648498100441</v>
      </c>
      <c r="F6904">
        <v>1.1398728813750829</v>
      </c>
    </row>
    <row r="6905" spans="1:6" x14ac:dyDescent="0.3">
      <c r="A6905" s="2">
        <v>45828.583333333343</v>
      </c>
      <c r="B6905">
        <v>1724.82338</v>
      </c>
      <c r="C6905">
        <v>1710.244288664328</v>
      </c>
      <c r="D6905">
        <v>14.5790913356725</v>
      </c>
      <c r="E6905">
        <v>14.5790913356725</v>
      </c>
      <c r="F6905">
        <v>0.8452512590403114</v>
      </c>
    </row>
    <row r="6906" spans="1:6" x14ac:dyDescent="0.3">
      <c r="A6906" s="2">
        <v>45828.625</v>
      </c>
      <c r="B6906">
        <v>1793.36556</v>
      </c>
      <c r="C6906">
        <v>1747.869750765298</v>
      </c>
      <c r="D6906">
        <v>45.495809234702158</v>
      </c>
      <c r="E6906">
        <v>45.495809234702158</v>
      </c>
      <c r="F6906">
        <v>2.5368954467208358</v>
      </c>
    </row>
    <row r="6907" spans="1:6" x14ac:dyDescent="0.3">
      <c r="A6907" s="2">
        <v>45828.666666666657</v>
      </c>
      <c r="B6907">
        <v>1788.7852250000001</v>
      </c>
      <c r="C6907">
        <v>1760.655890982327</v>
      </c>
      <c r="D6907">
        <v>28.1293340176735</v>
      </c>
      <c r="E6907">
        <v>28.1293340176735</v>
      </c>
      <c r="F6907">
        <v>1.5725383698689659</v>
      </c>
    </row>
    <row r="6908" spans="1:6" x14ac:dyDescent="0.3">
      <c r="A6908" s="2">
        <v>45828.708333333343</v>
      </c>
      <c r="B6908">
        <v>1782.335505</v>
      </c>
      <c r="C6908">
        <v>1753.4707401489341</v>
      </c>
      <c r="D6908">
        <v>28.864764851066411</v>
      </c>
      <c r="E6908">
        <v>28.864764851066411</v>
      </c>
      <c r="F6908">
        <v>1.619491098622579</v>
      </c>
    </row>
    <row r="6909" spans="1:6" x14ac:dyDescent="0.3">
      <c r="A6909" s="2">
        <v>45828.75</v>
      </c>
      <c r="B6909">
        <v>1760.9090000000001</v>
      </c>
      <c r="C6909">
        <v>1760.401409537566</v>
      </c>
      <c r="D6909">
        <v>0.50759046243433659</v>
      </c>
      <c r="E6909">
        <v>0.50759046243433659</v>
      </c>
      <c r="F6909">
        <v>2.8825479478741249E-2</v>
      </c>
    </row>
    <row r="6910" spans="1:6" x14ac:dyDescent="0.3">
      <c r="A6910" s="2">
        <v>45828.791666666657</v>
      </c>
      <c r="B6910">
        <v>1762.4259999999999</v>
      </c>
      <c r="C6910">
        <v>1767.908626455956</v>
      </c>
      <c r="D6910">
        <v>-5.4826264559555966</v>
      </c>
      <c r="E6910">
        <v>5.4826264559555966</v>
      </c>
      <c r="F6910">
        <v>0.31108406571142772</v>
      </c>
    </row>
    <row r="6911" spans="1:6" x14ac:dyDescent="0.3">
      <c r="A6911" s="2">
        <v>45828.833333333343</v>
      </c>
      <c r="B6911">
        <v>1773.527</v>
      </c>
      <c r="C6911">
        <v>1753.5315152417979</v>
      </c>
      <c r="D6911">
        <v>19.995484758201659</v>
      </c>
      <c r="E6911">
        <v>19.995484758201659</v>
      </c>
      <c r="F6911">
        <v>1.127441801461186</v>
      </c>
    </row>
    <row r="6912" spans="1:6" x14ac:dyDescent="0.3">
      <c r="A6912" s="2">
        <v>45828.875</v>
      </c>
      <c r="B6912">
        <v>1770.885</v>
      </c>
      <c r="C6912">
        <v>1745.5128975537741</v>
      </c>
      <c r="D6912">
        <v>25.372102446226339</v>
      </c>
      <c r="E6912">
        <v>25.372102446226339</v>
      </c>
      <c r="F6912">
        <v>1.432735747732061</v>
      </c>
    </row>
    <row r="6913" spans="1:6" x14ac:dyDescent="0.3">
      <c r="A6913" s="2">
        <v>45828.916666666657</v>
      </c>
      <c r="B6913">
        <v>1780.0429999999999</v>
      </c>
      <c r="C6913">
        <v>1722.0881282712501</v>
      </c>
      <c r="D6913">
        <v>57.954871728750049</v>
      </c>
      <c r="E6913">
        <v>57.954871728750049</v>
      </c>
      <c r="F6913">
        <v>3.2558130184915082</v>
      </c>
    </row>
    <row r="6914" spans="1:6" x14ac:dyDescent="0.3">
      <c r="A6914" s="2">
        <v>45828.958333333343</v>
      </c>
      <c r="B6914">
        <v>1672.5419999999999</v>
      </c>
      <c r="C6914">
        <v>1621.2761242559091</v>
      </c>
      <c r="D6914">
        <v>51.265875744091318</v>
      </c>
      <c r="E6914">
        <v>51.265875744091318</v>
      </c>
      <c r="F6914">
        <v>3.065147287427656</v>
      </c>
    </row>
    <row r="6915" spans="1:6" x14ac:dyDescent="0.3">
      <c r="A6915" s="2">
        <v>45829</v>
      </c>
      <c r="B6915">
        <v>1511.0440000000001</v>
      </c>
      <c r="C6915">
        <v>1485.647539679142</v>
      </c>
      <c r="D6915">
        <v>25.396460320857841</v>
      </c>
      <c r="E6915">
        <v>25.396460320857841</v>
      </c>
      <c r="F6915">
        <v>1.6807227533318789</v>
      </c>
    </row>
    <row r="6916" spans="1:6" x14ac:dyDescent="0.3">
      <c r="A6916" s="2">
        <v>45829.041666666657</v>
      </c>
      <c r="B6916">
        <v>1377.93</v>
      </c>
      <c r="C6916">
        <v>1380.7846908231161</v>
      </c>
      <c r="D6916">
        <v>-2.8546908231162429</v>
      </c>
      <c r="E6916">
        <v>2.8546908231162429</v>
      </c>
      <c r="F6916">
        <v>0.20717241246768961</v>
      </c>
    </row>
    <row r="6917" spans="1:6" x14ac:dyDescent="0.3">
      <c r="A6917" s="2">
        <v>45829.083333333343</v>
      </c>
      <c r="B6917">
        <v>1304.578</v>
      </c>
      <c r="C6917">
        <v>1249.4259004255739</v>
      </c>
      <c r="D6917">
        <v>55.15209957442562</v>
      </c>
      <c r="E6917">
        <v>55.15209957442562</v>
      </c>
      <c r="F6917">
        <v>4.2275816068047591</v>
      </c>
    </row>
    <row r="6918" spans="1:6" x14ac:dyDescent="0.3">
      <c r="A6918" s="2">
        <v>45829.125</v>
      </c>
      <c r="B6918">
        <v>1218.8030000000001</v>
      </c>
      <c r="C6918">
        <v>1176.2022183496219</v>
      </c>
      <c r="D6918">
        <v>42.60078165037794</v>
      </c>
      <c r="E6918">
        <v>42.60078165037794</v>
      </c>
      <c r="F6918">
        <v>3.4952967502028169</v>
      </c>
    </row>
    <row r="6919" spans="1:6" x14ac:dyDescent="0.3">
      <c r="A6919" s="2">
        <v>45829.166666666657</v>
      </c>
      <c r="B6919">
        <v>1166.9659999999999</v>
      </c>
      <c r="C6919">
        <v>1109.173165232879</v>
      </c>
      <c r="D6919">
        <v>57.792834767121121</v>
      </c>
      <c r="E6919">
        <v>57.792834767121121</v>
      </c>
      <c r="F6919">
        <v>4.9524009068915609</v>
      </c>
    </row>
    <row r="6920" spans="1:6" x14ac:dyDescent="0.3">
      <c r="A6920" s="2">
        <v>45829.208333333343</v>
      </c>
      <c r="B6920">
        <v>1130.0851299999999</v>
      </c>
      <c r="C6920">
        <v>1091.652876900956</v>
      </c>
      <c r="D6920">
        <v>38.432253099043919</v>
      </c>
      <c r="E6920">
        <v>38.432253099043919</v>
      </c>
      <c r="F6920">
        <v>3.4008281392960651</v>
      </c>
    </row>
    <row r="6921" spans="1:6" x14ac:dyDescent="0.3">
      <c r="A6921" s="2">
        <v>45829.25</v>
      </c>
      <c r="B6921">
        <v>1117.4054100000001</v>
      </c>
      <c r="C6921">
        <v>1080.8716075159771</v>
      </c>
      <c r="D6921">
        <v>36.533802484023226</v>
      </c>
      <c r="E6921">
        <v>36.533802484023226</v>
      </c>
      <c r="F6921">
        <v>3.269520816443868</v>
      </c>
    </row>
    <row r="6922" spans="1:6" x14ac:dyDescent="0.3">
      <c r="A6922" s="2">
        <v>45829.291666666657</v>
      </c>
      <c r="B6922">
        <v>1114.9663049999999</v>
      </c>
      <c r="C6922">
        <v>1069.3316115533721</v>
      </c>
      <c r="D6922">
        <v>45.634693446627807</v>
      </c>
      <c r="E6922">
        <v>45.634693446627807</v>
      </c>
      <c r="F6922">
        <v>4.0929213055118927</v>
      </c>
    </row>
    <row r="6923" spans="1:6" x14ac:dyDescent="0.3">
      <c r="A6923" s="2">
        <v>45829.333333333343</v>
      </c>
      <c r="B6923">
        <v>1193.38618</v>
      </c>
      <c r="C6923">
        <v>1165.847846753313</v>
      </c>
      <c r="D6923">
        <v>27.53833324668722</v>
      </c>
      <c r="E6923">
        <v>27.53833324668722</v>
      </c>
      <c r="F6923">
        <v>2.3075793660259172</v>
      </c>
    </row>
    <row r="6924" spans="1:6" x14ac:dyDescent="0.3">
      <c r="A6924" s="2">
        <v>45829.375</v>
      </c>
      <c r="B6924">
        <v>1422.1120350000001</v>
      </c>
      <c r="C6924">
        <v>1410.466323939427</v>
      </c>
      <c r="D6924">
        <v>11.64571106057315</v>
      </c>
      <c r="E6924">
        <v>11.64571106057315</v>
      </c>
      <c r="F6924">
        <v>0.81890250373785267</v>
      </c>
    </row>
    <row r="6925" spans="1:6" x14ac:dyDescent="0.3">
      <c r="A6925" s="2">
        <v>45829.416666666657</v>
      </c>
      <c r="B6925">
        <v>1585.854155</v>
      </c>
      <c r="C6925">
        <v>1539.627327582773</v>
      </c>
      <c r="D6925">
        <v>46.226827417227469</v>
      </c>
      <c r="E6925">
        <v>46.226827417227469</v>
      </c>
      <c r="F6925">
        <v>2.9149482171154979</v>
      </c>
    </row>
    <row r="6926" spans="1:6" x14ac:dyDescent="0.3">
      <c r="A6926" s="2">
        <v>45829.458333333343</v>
      </c>
      <c r="B6926">
        <v>1669.08699</v>
      </c>
      <c r="C6926">
        <v>1623.471788136063</v>
      </c>
      <c r="D6926">
        <v>45.615201863937052</v>
      </c>
      <c r="E6926">
        <v>45.615201863937052</v>
      </c>
      <c r="F6926">
        <v>2.732943347903892</v>
      </c>
    </row>
    <row r="6927" spans="1:6" x14ac:dyDescent="0.3">
      <c r="A6927" s="2">
        <v>45829.5</v>
      </c>
      <c r="B6927">
        <v>1720.374595</v>
      </c>
      <c r="C6927">
        <v>1685.8257480541431</v>
      </c>
      <c r="D6927">
        <v>34.548846945856667</v>
      </c>
      <c r="E6927">
        <v>34.548846945856667</v>
      </c>
      <c r="F6927">
        <v>2.00821652716016</v>
      </c>
    </row>
    <row r="6928" spans="1:6" x14ac:dyDescent="0.3">
      <c r="A6928" s="2">
        <v>45829.541666666657</v>
      </c>
      <c r="B6928">
        <v>1681.61141</v>
      </c>
      <c r="C6928">
        <v>1682.800990838487</v>
      </c>
      <c r="D6928">
        <v>-1.1895808384870179</v>
      </c>
      <c r="E6928">
        <v>1.1895808384870179</v>
      </c>
      <c r="F6928">
        <v>7.0740530863009965E-2</v>
      </c>
    </row>
    <row r="6929" spans="1:6" x14ac:dyDescent="0.3">
      <c r="A6929" s="2">
        <v>45829.583333333343</v>
      </c>
      <c r="B6929">
        <v>1736.1297649999999</v>
      </c>
      <c r="C6929">
        <v>1719.9715064639711</v>
      </c>
      <c r="D6929">
        <v>16.158258536028601</v>
      </c>
      <c r="E6929">
        <v>16.158258536028601</v>
      </c>
      <c r="F6929">
        <v>0.93070569157759164</v>
      </c>
    </row>
    <row r="6930" spans="1:6" x14ac:dyDescent="0.3">
      <c r="A6930" s="2">
        <v>45829.625</v>
      </c>
      <c r="B6930">
        <v>1777.186275</v>
      </c>
      <c r="C6930">
        <v>1760.8482535895771</v>
      </c>
      <c r="D6930">
        <v>16.338021410423149</v>
      </c>
      <c r="E6930">
        <v>16.338021410423149</v>
      </c>
      <c r="F6930">
        <v>0.91931958063440655</v>
      </c>
    </row>
    <row r="6931" spans="1:6" x14ac:dyDescent="0.3">
      <c r="A6931" s="2">
        <v>45829.666666666657</v>
      </c>
      <c r="B6931">
        <v>1782.6875</v>
      </c>
      <c r="C6931">
        <v>1739.815148054581</v>
      </c>
      <c r="D6931">
        <v>42.872351945418806</v>
      </c>
      <c r="E6931">
        <v>42.872351945418806</v>
      </c>
      <c r="F6931">
        <v>2.4049280620084228</v>
      </c>
    </row>
    <row r="6932" spans="1:6" x14ac:dyDescent="0.3">
      <c r="A6932" s="2">
        <v>45829.708333333343</v>
      </c>
      <c r="B6932">
        <v>1749.105065</v>
      </c>
      <c r="C6932">
        <v>1729.1558130395899</v>
      </c>
      <c r="D6932">
        <v>19.949251960409811</v>
      </c>
      <c r="E6932">
        <v>19.949251960409811</v>
      </c>
      <c r="F6932">
        <v>1.140540517525096</v>
      </c>
    </row>
    <row r="6933" spans="1:6" x14ac:dyDescent="0.3">
      <c r="A6933" s="2">
        <v>45829.75</v>
      </c>
      <c r="B6933">
        <v>1733.7819999999999</v>
      </c>
      <c r="C6933">
        <v>1711.600691605687</v>
      </c>
      <c r="D6933">
        <v>22.181308394313191</v>
      </c>
      <c r="E6933">
        <v>22.181308394313191</v>
      </c>
      <c r="F6933">
        <v>1.2793597115618871</v>
      </c>
    </row>
    <row r="6934" spans="1:6" x14ac:dyDescent="0.3">
      <c r="A6934" s="2">
        <v>45829.791666666657</v>
      </c>
      <c r="B6934">
        <v>1749.6869999999999</v>
      </c>
      <c r="C6934">
        <v>1695.681834294134</v>
      </c>
      <c r="D6934">
        <v>54.005165705865473</v>
      </c>
      <c r="E6934">
        <v>54.005165705865473</v>
      </c>
      <c r="F6934">
        <v>3.0865615224815861</v>
      </c>
    </row>
    <row r="6935" spans="1:6" x14ac:dyDescent="0.3">
      <c r="A6935" s="2">
        <v>45829.833333333343</v>
      </c>
      <c r="B6935">
        <v>1746.954</v>
      </c>
      <c r="C6935">
        <v>1724.7769641414891</v>
      </c>
      <c r="D6935">
        <v>22.17703585851109</v>
      </c>
      <c r="E6935">
        <v>22.17703585851109</v>
      </c>
      <c r="F6935">
        <v>1.26946879302545</v>
      </c>
    </row>
    <row r="6936" spans="1:6" x14ac:dyDescent="0.3">
      <c r="A6936" s="2">
        <v>45829.875</v>
      </c>
      <c r="B6936">
        <v>1720.655</v>
      </c>
      <c r="C6936">
        <v>1722.247186532979</v>
      </c>
      <c r="D6936">
        <v>-1.5921865329787579</v>
      </c>
      <c r="E6936">
        <v>1.5921865329787579</v>
      </c>
      <c r="F6936">
        <v>9.2533746333731362E-2</v>
      </c>
    </row>
    <row r="6937" spans="1:6" x14ac:dyDescent="0.3">
      <c r="A6937" s="2">
        <v>45829.916666666657</v>
      </c>
      <c r="B6937">
        <v>1726.8620000000001</v>
      </c>
      <c r="C6937">
        <v>1696.8165229431099</v>
      </c>
      <c r="D6937">
        <v>30.045477056889919</v>
      </c>
      <c r="E6937">
        <v>30.045477056889919</v>
      </c>
      <c r="F6937">
        <v>1.739888714725796</v>
      </c>
    </row>
    <row r="6938" spans="1:6" x14ac:dyDescent="0.3">
      <c r="A6938" s="2">
        <v>45829.958333333343</v>
      </c>
      <c r="B6938">
        <v>1616.2750000000001</v>
      </c>
      <c r="C6938">
        <v>1622.401109921457</v>
      </c>
      <c r="D6938">
        <v>-6.1261099214566457</v>
      </c>
      <c r="E6938">
        <v>6.1261099214566457</v>
      </c>
      <c r="F6938">
        <v>0.37902646031499998</v>
      </c>
    </row>
    <row r="6939" spans="1:6" x14ac:dyDescent="0.3">
      <c r="A6939" s="2">
        <v>45830</v>
      </c>
      <c r="B6939">
        <v>1351.171</v>
      </c>
      <c r="C6939">
        <v>1404.721817774589</v>
      </c>
      <c r="D6939">
        <v>-53.550817774588722</v>
      </c>
      <c r="E6939">
        <v>53.550817774588722</v>
      </c>
      <c r="F6939">
        <v>3.96328945593006</v>
      </c>
    </row>
    <row r="6940" spans="1:6" x14ac:dyDescent="0.3">
      <c r="A6940" s="2">
        <v>45830.041666666657</v>
      </c>
      <c r="B6940">
        <v>1241.22</v>
      </c>
      <c r="C6940">
        <v>1286.629461245989</v>
      </c>
      <c r="D6940">
        <v>-45.40946124598895</v>
      </c>
      <c r="E6940">
        <v>45.40946124598895</v>
      </c>
      <c r="F6940">
        <v>3.6584538797300472</v>
      </c>
    </row>
    <row r="6941" spans="1:6" x14ac:dyDescent="0.3">
      <c r="A6941" s="2">
        <v>45830.083333333343</v>
      </c>
      <c r="B6941">
        <v>1263.53</v>
      </c>
      <c r="C6941">
        <v>1230.527978205454</v>
      </c>
      <c r="D6941">
        <v>33.002021794545733</v>
      </c>
      <c r="E6941">
        <v>33.002021794545733</v>
      </c>
      <c r="F6941">
        <v>2.6118906392838408</v>
      </c>
    </row>
    <row r="6942" spans="1:6" x14ac:dyDescent="0.3">
      <c r="A6942" s="2">
        <v>45830.125</v>
      </c>
      <c r="B6942">
        <v>1177.569</v>
      </c>
      <c r="C6942">
        <v>1157.263185921423</v>
      </c>
      <c r="D6942">
        <v>20.305814078576759</v>
      </c>
      <c r="E6942">
        <v>20.305814078576759</v>
      </c>
      <c r="F6942">
        <v>1.7243842253468831</v>
      </c>
    </row>
    <row r="6943" spans="1:6" x14ac:dyDescent="0.3">
      <c r="A6943" s="2">
        <v>45830.166666666657</v>
      </c>
      <c r="B6943">
        <v>1125.2170000000001</v>
      </c>
      <c r="C6943">
        <v>1106.209988949116</v>
      </c>
      <c r="D6943">
        <v>19.007011050883879</v>
      </c>
      <c r="E6943">
        <v>19.007011050883879</v>
      </c>
      <c r="F6943">
        <v>1.6891862681493599</v>
      </c>
    </row>
    <row r="6944" spans="1:6" x14ac:dyDescent="0.3">
      <c r="A6944" s="2">
        <v>45830.208333333343</v>
      </c>
      <c r="B6944">
        <v>1091.3527999999999</v>
      </c>
      <c r="C6944">
        <v>1056.8927109439551</v>
      </c>
      <c r="D6944">
        <v>34.460089056044808</v>
      </c>
      <c r="E6944">
        <v>34.460089056044808</v>
      </c>
      <c r="F6944">
        <v>3.1575572130333711</v>
      </c>
    </row>
    <row r="6945" spans="1:6" x14ac:dyDescent="0.3">
      <c r="A6945" s="2">
        <v>45830.25</v>
      </c>
      <c r="B6945">
        <v>1080.17109</v>
      </c>
      <c r="C6945">
        <v>1019.135419345543</v>
      </c>
      <c r="D6945">
        <v>61.035670654457249</v>
      </c>
      <c r="E6945">
        <v>61.035670654457249</v>
      </c>
      <c r="F6945">
        <v>5.6505558443016266</v>
      </c>
    </row>
    <row r="6946" spans="1:6" x14ac:dyDescent="0.3">
      <c r="A6946" s="2">
        <v>45830.291666666657</v>
      </c>
      <c r="B6946">
        <v>1064.648205</v>
      </c>
      <c r="C6946">
        <v>1013.011334955043</v>
      </c>
      <c r="D6946">
        <v>51.636870044957163</v>
      </c>
      <c r="E6946">
        <v>51.636870044957163</v>
      </c>
      <c r="F6946">
        <v>4.8501345141470757</v>
      </c>
    </row>
    <row r="6947" spans="1:6" x14ac:dyDescent="0.3">
      <c r="A6947" s="2">
        <v>45830.333333333343</v>
      </c>
      <c r="B6947">
        <v>1119.29808</v>
      </c>
      <c r="C6947">
        <v>1034.896802281886</v>
      </c>
      <c r="D6947">
        <v>84.401277718113533</v>
      </c>
      <c r="E6947">
        <v>84.401277718113533</v>
      </c>
      <c r="F6947">
        <v>7.5405541406902072</v>
      </c>
    </row>
    <row r="6948" spans="1:6" x14ac:dyDescent="0.3">
      <c r="A6948" s="2">
        <v>45830.375</v>
      </c>
      <c r="B6948">
        <v>1221.27799</v>
      </c>
      <c r="C6948">
        <v>1181.4620139287799</v>
      </c>
      <c r="D6948">
        <v>39.815976071220348</v>
      </c>
      <c r="E6948">
        <v>39.815976071220348</v>
      </c>
      <c r="F6948">
        <v>3.2601894406708412</v>
      </c>
    </row>
    <row r="6949" spans="1:6" x14ac:dyDescent="0.3">
      <c r="A6949" s="2">
        <v>45830.416666666657</v>
      </c>
      <c r="B6949">
        <v>1329.9465600000001</v>
      </c>
      <c r="C6949">
        <v>1302.9967014886261</v>
      </c>
      <c r="D6949">
        <v>26.949858511373801</v>
      </c>
      <c r="E6949">
        <v>26.949858511373801</v>
      </c>
      <c r="F6949">
        <v>2.0263865723575969</v>
      </c>
    </row>
    <row r="6950" spans="1:6" x14ac:dyDescent="0.3">
      <c r="A6950" s="2">
        <v>45830.458333333343</v>
      </c>
      <c r="B6950">
        <v>1385.814615</v>
      </c>
      <c r="C6950">
        <v>1379.5289655733829</v>
      </c>
      <c r="D6950">
        <v>6.2856494266168284</v>
      </c>
      <c r="E6950">
        <v>6.2856494266168284</v>
      </c>
      <c r="F6950">
        <v>0.45357072717957841</v>
      </c>
    </row>
    <row r="6951" spans="1:6" x14ac:dyDescent="0.3">
      <c r="A6951" s="2">
        <v>45830.5</v>
      </c>
      <c r="B6951">
        <v>1417.7644949999999</v>
      </c>
      <c r="C6951">
        <v>1441.369197139089</v>
      </c>
      <c r="D6951">
        <v>-23.604702139089571</v>
      </c>
      <c r="E6951">
        <v>23.604702139089571</v>
      </c>
      <c r="F6951">
        <v>1.6649240563107699</v>
      </c>
    </row>
    <row r="6952" spans="1:6" x14ac:dyDescent="0.3">
      <c r="A6952" s="2">
        <v>45830.541666666657</v>
      </c>
      <c r="B6952">
        <v>1416.478255</v>
      </c>
      <c r="C6952">
        <v>1437.177682733794</v>
      </c>
      <c r="D6952">
        <v>-20.699427733793978</v>
      </c>
      <c r="E6952">
        <v>20.699427733793978</v>
      </c>
      <c r="F6952">
        <v>1.4613304271156999</v>
      </c>
    </row>
    <row r="6953" spans="1:6" x14ac:dyDescent="0.3">
      <c r="A6953" s="2">
        <v>45830.583333333343</v>
      </c>
      <c r="B6953">
        <v>1442.7656649999999</v>
      </c>
      <c r="C6953">
        <v>1471.302394471106</v>
      </c>
      <c r="D6953">
        <v>-28.5367294711059</v>
      </c>
      <c r="E6953">
        <v>28.5367294711059</v>
      </c>
      <c r="F6953">
        <v>1.977918532674807</v>
      </c>
    </row>
    <row r="6954" spans="1:6" x14ac:dyDescent="0.3">
      <c r="A6954" s="2">
        <v>45830.625</v>
      </c>
      <c r="B6954">
        <v>1447.01334</v>
      </c>
      <c r="C6954">
        <v>1500.8215119656909</v>
      </c>
      <c r="D6954">
        <v>-53.80817196569069</v>
      </c>
      <c r="E6954">
        <v>53.80817196569069</v>
      </c>
      <c r="F6954">
        <v>3.7185677891322668</v>
      </c>
    </row>
    <row r="6955" spans="1:6" x14ac:dyDescent="0.3">
      <c r="A6955" s="2">
        <v>45830.666666666657</v>
      </c>
      <c r="B6955">
        <v>1437.403675</v>
      </c>
      <c r="C6955">
        <v>1509.0232103145729</v>
      </c>
      <c r="D6955">
        <v>-71.619535314573341</v>
      </c>
      <c r="E6955">
        <v>71.619535314573341</v>
      </c>
      <c r="F6955">
        <v>4.9825624186308248</v>
      </c>
    </row>
    <row r="6956" spans="1:6" x14ac:dyDescent="0.3">
      <c r="A6956" s="2">
        <v>45830.708333333343</v>
      </c>
      <c r="B6956">
        <v>1425.9609</v>
      </c>
      <c r="C6956">
        <v>1533.7570926845519</v>
      </c>
      <c r="D6956">
        <v>-107.7961926845519</v>
      </c>
      <c r="E6956">
        <v>107.7961926845519</v>
      </c>
      <c r="F6956">
        <v>7.5595475783764003</v>
      </c>
    </row>
    <row r="6957" spans="1:6" x14ac:dyDescent="0.3">
      <c r="A6957" s="2">
        <v>45830.75</v>
      </c>
      <c r="B6957">
        <v>1434.7739999999999</v>
      </c>
      <c r="C6957">
        <v>1527.6182053348291</v>
      </c>
      <c r="D6957">
        <v>-92.844205334828985</v>
      </c>
      <c r="E6957">
        <v>92.844205334828985</v>
      </c>
      <c r="F6957">
        <v>6.4709985917519068</v>
      </c>
    </row>
    <row r="6958" spans="1:6" x14ac:dyDescent="0.3">
      <c r="A6958" s="2">
        <v>45830.791666666657</v>
      </c>
      <c r="B6958">
        <v>1489.3109999999999</v>
      </c>
      <c r="C6958">
        <v>1540.9021199760659</v>
      </c>
      <c r="D6958">
        <v>-51.591119976066011</v>
      </c>
      <c r="E6958">
        <v>51.591119976066011</v>
      </c>
      <c r="F6958">
        <v>3.464093126020189</v>
      </c>
    </row>
    <row r="6959" spans="1:6" x14ac:dyDescent="0.3">
      <c r="A6959" s="2">
        <v>45830.833333333343</v>
      </c>
      <c r="B6959">
        <v>1496.63</v>
      </c>
      <c r="C6959">
        <v>1539.517593031577</v>
      </c>
      <c r="D6959">
        <v>-42.887593031577353</v>
      </c>
      <c r="E6959">
        <v>42.887593031577353</v>
      </c>
      <c r="F6959">
        <v>2.8656109413532058</v>
      </c>
    </row>
    <row r="6960" spans="1:6" x14ac:dyDescent="0.3">
      <c r="A6960" s="2">
        <v>45830.875</v>
      </c>
      <c r="B6960">
        <v>1521.078</v>
      </c>
      <c r="C6960">
        <v>1545.3473121703521</v>
      </c>
      <c r="D6960">
        <v>-24.26931217035235</v>
      </c>
      <c r="E6960">
        <v>24.26931217035235</v>
      </c>
      <c r="F6960">
        <v>1.595533705066456</v>
      </c>
    </row>
    <row r="6961" spans="1:6" x14ac:dyDescent="0.3">
      <c r="A6961" s="2">
        <v>45830.916666666657</v>
      </c>
      <c r="B6961">
        <v>1535.729</v>
      </c>
      <c r="C6961">
        <v>1554.8385831173409</v>
      </c>
      <c r="D6961">
        <v>-19.109583117340659</v>
      </c>
      <c r="E6961">
        <v>19.109583117340659</v>
      </c>
      <c r="F6961">
        <v>1.2443330247289339</v>
      </c>
    </row>
    <row r="6962" spans="1:6" x14ac:dyDescent="0.3">
      <c r="A6962" s="2">
        <v>45830.958333333343</v>
      </c>
      <c r="B6962">
        <v>1442.9059999999999</v>
      </c>
      <c r="C6962">
        <v>1473.127521007485</v>
      </c>
      <c r="D6962">
        <v>-30.221521007484849</v>
      </c>
      <c r="E6962">
        <v>30.221521007484849</v>
      </c>
      <c r="F6962">
        <v>2.0944899395721381</v>
      </c>
    </row>
    <row r="6963" spans="1:6" x14ac:dyDescent="0.3">
      <c r="A6963" s="2">
        <v>45831</v>
      </c>
      <c r="B6963">
        <v>1519.33</v>
      </c>
      <c r="C6963">
        <v>1431.285056352051</v>
      </c>
      <c r="D6963">
        <v>88.044943647948685</v>
      </c>
      <c r="E6963">
        <v>88.044943647948685</v>
      </c>
      <c r="F6963">
        <v>5.7949848714856476</v>
      </c>
    </row>
    <row r="6964" spans="1:6" x14ac:dyDescent="0.3">
      <c r="A6964" s="2">
        <v>45831.041666666657</v>
      </c>
      <c r="B6964">
        <v>1368.6690000000001</v>
      </c>
      <c r="C6964">
        <v>1244.1306409295869</v>
      </c>
      <c r="D6964">
        <v>124.5383590704128</v>
      </c>
      <c r="E6964">
        <v>124.5383590704128</v>
      </c>
      <c r="F6964">
        <v>9.0992313751830167</v>
      </c>
    </row>
    <row r="6965" spans="1:6" x14ac:dyDescent="0.3">
      <c r="A6965" s="2">
        <v>45831.083333333343</v>
      </c>
      <c r="B6965">
        <v>1135.6679999999999</v>
      </c>
      <c r="C6965">
        <v>1126.9571050194299</v>
      </c>
      <c r="D6965">
        <v>8.7108949805697193</v>
      </c>
      <c r="E6965">
        <v>8.7108949805697193</v>
      </c>
      <c r="F6965">
        <v>0.76702830233562558</v>
      </c>
    </row>
    <row r="6966" spans="1:6" x14ac:dyDescent="0.3">
      <c r="A6966" s="2">
        <v>45831.125</v>
      </c>
      <c r="B6966">
        <v>1061.4079999999999</v>
      </c>
      <c r="C6966">
        <v>1068.2452853727229</v>
      </c>
      <c r="D6966">
        <v>-6.8372853727234997</v>
      </c>
      <c r="E6966">
        <v>6.8372853727234997</v>
      </c>
      <c r="F6966">
        <v>0.64417126804422575</v>
      </c>
    </row>
    <row r="6967" spans="1:6" x14ac:dyDescent="0.3">
      <c r="A6967" s="2">
        <v>45831.166666666657</v>
      </c>
      <c r="B6967">
        <v>1015.068</v>
      </c>
      <c r="C6967">
        <v>1030.7301745357611</v>
      </c>
      <c r="D6967">
        <v>-15.66217453576132</v>
      </c>
      <c r="E6967">
        <v>15.66217453576132</v>
      </c>
      <c r="F6967">
        <v>1.5429680115775279</v>
      </c>
    </row>
    <row r="6968" spans="1:6" x14ac:dyDescent="0.3">
      <c r="A6968" s="2">
        <v>45831.208333333343</v>
      </c>
      <c r="B6968">
        <v>994.89846999999997</v>
      </c>
      <c r="C6968">
        <v>1001.399419079185</v>
      </c>
      <c r="D6968">
        <v>-6.5009490791851476</v>
      </c>
      <c r="E6968">
        <v>6.5009490791851476</v>
      </c>
      <c r="F6968">
        <v>0.6534283924654638</v>
      </c>
    </row>
    <row r="6969" spans="1:6" x14ac:dyDescent="0.3">
      <c r="A6969" s="2">
        <v>45831.25</v>
      </c>
      <c r="B6969">
        <v>996.75598000000002</v>
      </c>
      <c r="C6969">
        <v>1013.609752230744</v>
      </c>
      <c r="D6969">
        <v>-16.853772230744308</v>
      </c>
      <c r="E6969">
        <v>16.853772230744308</v>
      </c>
      <c r="F6969">
        <v>1.6908624145643569</v>
      </c>
    </row>
    <row r="6970" spans="1:6" x14ac:dyDescent="0.3">
      <c r="A6970" s="2">
        <v>45831.291666666657</v>
      </c>
      <c r="B6970">
        <v>1004.92115</v>
      </c>
      <c r="C6970">
        <v>1036.069572419472</v>
      </c>
      <c r="D6970">
        <v>-31.148422419472471</v>
      </c>
      <c r="E6970">
        <v>31.148422419472471</v>
      </c>
      <c r="F6970">
        <v>3.0995887010109571</v>
      </c>
    </row>
    <row r="6971" spans="1:6" x14ac:dyDescent="0.3">
      <c r="A6971" s="2">
        <v>45831.333333333343</v>
      </c>
      <c r="B6971">
        <v>1112.911355</v>
      </c>
      <c r="C6971">
        <v>1169.531680672922</v>
      </c>
      <c r="D6971">
        <v>-56.620325672921581</v>
      </c>
      <c r="E6971">
        <v>56.620325672921581</v>
      </c>
      <c r="F6971">
        <v>5.0875863040247706</v>
      </c>
    </row>
    <row r="6972" spans="1:6" x14ac:dyDescent="0.3">
      <c r="A6972" s="2">
        <v>45831.375</v>
      </c>
      <c r="B6972">
        <v>1412.5541000000001</v>
      </c>
      <c r="C6972">
        <v>1404.3008542475729</v>
      </c>
      <c r="D6972">
        <v>8.2532457524271194</v>
      </c>
      <c r="E6972">
        <v>8.2532457524271194</v>
      </c>
      <c r="F6972">
        <v>0.58427820587024126</v>
      </c>
    </row>
    <row r="6973" spans="1:6" x14ac:dyDescent="0.3">
      <c r="A6973" s="2">
        <v>45831.416666666657</v>
      </c>
      <c r="B6973">
        <v>1576.562275</v>
      </c>
      <c r="C6973">
        <v>1519.308019256649</v>
      </c>
      <c r="D6973">
        <v>57.254255743350541</v>
      </c>
      <c r="E6973">
        <v>57.254255743350541</v>
      </c>
      <c r="F6973">
        <v>3.6315885931843011</v>
      </c>
    </row>
    <row r="6974" spans="1:6" x14ac:dyDescent="0.3">
      <c r="A6974" s="2">
        <v>45831.458333333343</v>
      </c>
      <c r="B6974">
        <v>1640.1612749999999</v>
      </c>
      <c r="C6974">
        <v>1582.3642377094011</v>
      </c>
      <c r="D6974">
        <v>57.797037290599292</v>
      </c>
      <c r="E6974">
        <v>57.797037290599292</v>
      </c>
      <c r="F6974">
        <v>3.5238630597832992</v>
      </c>
    </row>
    <row r="6975" spans="1:6" x14ac:dyDescent="0.3">
      <c r="A6975" s="2">
        <v>45831.5</v>
      </c>
      <c r="B6975">
        <v>1682.5108250000001</v>
      </c>
      <c r="C6975">
        <v>1623.1259702326961</v>
      </c>
      <c r="D6975">
        <v>59.384854767304432</v>
      </c>
      <c r="E6975">
        <v>59.384854767304432</v>
      </c>
      <c r="F6975">
        <v>3.5295377530365011</v>
      </c>
    </row>
    <row r="6976" spans="1:6" x14ac:dyDescent="0.3">
      <c r="A6976" s="2">
        <v>45831.541666666657</v>
      </c>
      <c r="B6976">
        <v>1629.1145300000001</v>
      </c>
      <c r="C6976">
        <v>1643.240438384056</v>
      </c>
      <c r="D6976">
        <v>-14.125908384055951</v>
      </c>
      <c r="E6976">
        <v>14.125908384055951</v>
      </c>
      <c r="F6976">
        <v>0.86709117891515464</v>
      </c>
    </row>
    <row r="6977" spans="1:6" x14ac:dyDescent="0.3">
      <c r="A6977" s="2">
        <v>45831.583333333343</v>
      </c>
      <c r="B6977">
        <v>1698.6553899999999</v>
      </c>
      <c r="C6977">
        <v>1680.9419077079899</v>
      </c>
      <c r="D6977">
        <v>17.71348229200953</v>
      </c>
      <c r="E6977">
        <v>17.71348229200953</v>
      </c>
      <c r="F6977">
        <v>1.0427943417062651</v>
      </c>
    </row>
    <row r="6978" spans="1:6" x14ac:dyDescent="0.3">
      <c r="A6978" s="2">
        <v>45831.625</v>
      </c>
      <c r="B6978">
        <v>1748.2506800000001</v>
      </c>
      <c r="C6978">
        <v>1713.55091214596</v>
      </c>
      <c r="D6978">
        <v>34.699767854039692</v>
      </c>
      <c r="E6978">
        <v>34.699767854039692</v>
      </c>
      <c r="F6978">
        <v>1.984827934060218</v>
      </c>
    </row>
    <row r="6979" spans="1:6" x14ac:dyDescent="0.3">
      <c r="A6979" s="2">
        <v>45831.666666666657</v>
      </c>
      <c r="B6979">
        <v>1723.5455099999999</v>
      </c>
      <c r="C6979">
        <v>1705.5552832149911</v>
      </c>
      <c r="D6979">
        <v>17.99022678500933</v>
      </c>
      <c r="E6979">
        <v>17.99022678500933</v>
      </c>
      <c r="F6979">
        <v>1.043791804778528</v>
      </c>
    </row>
    <row r="6980" spans="1:6" x14ac:dyDescent="0.3">
      <c r="A6980" s="2">
        <v>45831.708333333343</v>
      </c>
      <c r="B6980">
        <v>1735.9251200000001</v>
      </c>
      <c r="C6980">
        <v>1690.9337178784931</v>
      </c>
      <c r="D6980">
        <v>44.991402121506781</v>
      </c>
      <c r="E6980">
        <v>44.991402121506781</v>
      </c>
      <c r="F6980">
        <v>2.5917824221302919</v>
      </c>
    </row>
    <row r="6981" spans="1:6" x14ac:dyDescent="0.3">
      <c r="A6981" s="2">
        <v>45831.75</v>
      </c>
      <c r="B6981">
        <v>1726.4159999999999</v>
      </c>
      <c r="C6981">
        <v>1692.066707052368</v>
      </c>
      <c r="D6981">
        <v>34.349292947631973</v>
      </c>
      <c r="E6981">
        <v>34.349292947631973</v>
      </c>
      <c r="F6981">
        <v>1.9896301324611201</v>
      </c>
    </row>
    <row r="6982" spans="1:6" x14ac:dyDescent="0.3">
      <c r="A6982" s="2">
        <v>45831.791666666657</v>
      </c>
      <c r="B6982">
        <v>1734.722</v>
      </c>
      <c r="C6982">
        <v>1725.9090117223529</v>
      </c>
      <c r="D6982">
        <v>8.8129882776468094</v>
      </c>
      <c r="E6982">
        <v>8.8129882776468094</v>
      </c>
      <c r="F6982">
        <v>0.50803461751486989</v>
      </c>
    </row>
    <row r="6983" spans="1:6" x14ac:dyDescent="0.3">
      <c r="A6983" s="2">
        <v>45831.833333333343</v>
      </c>
      <c r="B6983">
        <v>1741.586</v>
      </c>
      <c r="C6983">
        <v>1709.7039743885491</v>
      </c>
      <c r="D6983">
        <v>31.882025611450668</v>
      </c>
      <c r="E6983">
        <v>31.882025611450668</v>
      </c>
      <c r="F6983">
        <v>1.83063171221225</v>
      </c>
    </row>
    <row r="6984" spans="1:6" x14ac:dyDescent="0.3">
      <c r="A6984" s="2">
        <v>45831.875</v>
      </c>
      <c r="B6984">
        <v>1732.047</v>
      </c>
      <c r="C6984">
        <v>1712.5686825136149</v>
      </c>
      <c r="D6984">
        <v>19.478317486385091</v>
      </c>
      <c r="E6984">
        <v>19.478317486385091</v>
      </c>
      <c r="F6984">
        <v>1.124583656585761</v>
      </c>
    </row>
    <row r="6985" spans="1:6" x14ac:dyDescent="0.3">
      <c r="A6985" s="2">
        <v>45831.916666666657</v>
      </c>
      <c r="B6985">
        <v>1734.992</v>
      </c>
      <c r="C6985">
        <v>1673.281019436072</v>
      </c>
      <c r="D6985">
        <v>61.710980563927713</v>
      </c>
      <c r="E6985">
        <v>61.710980563927713</v>
      </c>
      <c r="F6985">
        <v>3.5568452513858371</v>
      </c>
    </row>
    <row r="6986" spans="1:6" x14ac:dyDescent="0.3">
      <c r="A6986" s="2">
        <v>45831.958333333343</v>
      </c>
      <c r="B6986">
        <v>1634.5419999999999</v>
      </c>
      <c r="C6986">
        <v>1585.845407497043</v>
      </c>
      <c r="D6986">
        <v>48.696592502957401</v>
      </c>
      <c r="E6986">
        <v>48.696592502957401</v>
      </c>
      <c r="F6986">
        <v>2.9792194084308892</v>
      </c>
    </row>
    <row r="6987" spans="1:6" x14ac:dyDescent="0.3">
      <c r="A6987" s="2">
        <v>45832</v>
      </c>
      <c r="B6987">
        <v>1543.376</v>
      </c>
      <c r="C6987">
        <v>1554.874483405205</v>
      </c>
      <c r="D6987">
        <v>-11.49848340520521</v>
      </c>
      <c r="E6987">
        <v>11.49848340520521</v>
      </c>
      <c r="F6987">
        <v>0.74502152458017112</v>
      </c>
    </row>
    <row r="6988" spans="1:6" x14ac:dyDescent="0.3">
      <c r="A6988" s="2">
        <v>45832.041666666657</v>
      </c>
      <c r="B6988">
        <v>1396.4090000000001</v>
      </c>
      <c r="C6988">
        <v>1397.1329797254509</v>
      </c>
      <c r="D6988">
        <v>-0.72397972545127232</v>
      </c>
      <c r="E6988">
        <v>0.72397972545127232</v>
      </c>
      <c r="F6988">
        <v>5.1845822065828877E-2</v>
      </c>
    </row>
    <row r="6989" spans="1:6" x14ac:dyDescent="0.3">
      <c r="A6989" s="2">
        <v>45832.083333333343</v>
      </c>
      <c r="B6989">
        <v>1256.181</v>
      </c>
      <c r="C6989">
        <v>1195.5931405632521</v>
      </c>
      <c r="D6989">
        <v>60.587859436748431</v>
      </c>
      <c r="E6989">
        <v>60.587859436748431</v>
      </c>
      <c r="F6989">
        <v>4.8231790989310932</v>
      </c>
    </row>
    <row r="6990" spans="1:6" x14ac:dyDescent="0.3">
      <c r="A6990" s="2">
        <v>45832.125</v>
      </c>
      <c r="B6990">
        <v>1176.249</v>
      </c>
      <c r="C6990">
        <v>1119.1125325885921</v>
      </c>
      <c r="D6990">
        <v>57.136467411407693</v>
      </c>
      <c r="E6990">
        <v>57.136467411407693</v>
      </c>
      <c r="F6990">
        <v>4.8575146428522213</v>
      </c>
    </row>
    <row r="6991" spans="1:6" x14ac:dyDescent="0.3">
      <c r="A6991" s="2">
        <v>45832.166666666657</v>
      </c>
      <c r="B6991">
        <v>1127.8610000000001</v>
      </c>
      <c r="C6991">
        <v>1089.3076245363391</v>
      </c>
      <c r="D6991">
        <v>38.553375463661041</v>
      </c>
      <c r="E6991">
        <v>38.553375463661041</v>
      </c>
      <c r="F6991">
        <v>3.418273658159793</v>
      </c>
    </row>
    <row r="6992" spans="1:6" x14ac:dyDescent="0.3">
      <c r="A6992" s="2">
        <v>45832.208333333343</v>
      </c>
      <c r="B6992">
        <v>1101.1436900000001</v>
      </c>
      <c r="C6992">
        <v>1068.9585361672291</v>
      </c>
      <c r="D6992">
        <v>32.185153832770993</v>
      </c>
      <c r="E6992">
        <v>32.185153832770993</v>
      </c>
      <c r="F6992">
        <v>2.9228840999641079</v>
      </c>
    </row>
    <row r="6993" spans="1:6" x14ac:dyDescent="0.3">
      <c r="A6993" s="2">
        <v>45832.25</v>
      </c>
      <c r="B6993">
        <v>1100.1956949999999</v>
      </c>
      <c r="C6993">
        <v>1080.988782235507</v>
      </c>
      <c r="D6993">
        <v>19.20691276449293</v>
      </c>
      <c r="E6993">
        <v>19.20691276449293</v>
      </c>
      <c r="F6993">
        <v>1.7457723977452191</v>
      </c>
    </row>
    <row r="6994" spans="1:6" x14ac:dyDescent="0.3">
      <c r="A6994" s="2">
        <v>45832.291666666657</v>
      </c>
      <c r="B6994">
        <v>1100.06647</v>
      </c>
      <c r="C6994">
        <v>1079.8127335873201</v>
      </c>
      <c r="D6994">
        <v>20.2537364126797</v>
      </c>
      <c r="E6994">
        <v>20.2537364126797</v>
      </c>
      <c r="F6994">
        <v>1.841137509870459</v>
      </c>
    </row>
    <row r="6995" spans="1:6" x14ac:dyDescent="0.3">
      <c r="A6995" s="2">
        <v>45832.333333333343</v>
      </c>
      <c r="B6995">
        <v>1193.233565</v>
      </c>
      <c r="C6995">
        <v>1181.1353020045201</v>
      </c>
      <c r="D6995">
        <v>12.098262995480351</v>
      </c>
      <c r="E6995">
        <v>12.098262995480351</v>
      </c>
      <c r="F6995">
        <v>1.013905688739098</v>
      </c>
    </row>
    <row r="6996" spans="1:6" x14ac:dyDescent="0.3">
      <c r="A6996" s="2">
        <v>45832.375</v>
      </c>
      <c r="B6996">
        <v>1454.36454</v>
      </c>
      <c r="C6996">
        <v>1446.710291532519</v>
      </c>
      <c r="D6996">
        <v>7.6542484674810112</v>
      </c>
      <c r="E6996">
        <v>7.6542484674810112</v>
      </c>
      <c r="F6996">
        <v>0.52629504205874578</v>
      </c>
    </row>
    <row r="6997" spans="1:6" x14ac:dyDescent="0.3">
      <c r="A6997" s="2">
        <v>45832.416666666657</v>
      </c>
      <c r="B6997">
        <v>1618.160715</v>
      </c>
      <c r="C6997">
        <v>1582.790308143866</v>
      </c>
      <c r="D6997">
        <v>35.370406856133968</v>
      </c>
      <c r="E6997">
        <v>35.370406856133968</v>
      </c>
      <c r="F6997">
        <v>2.1858401658287558</v>
      </c>
    </row>
    <row r="6998" spans="1:6" x14ac:dyDescent="0.3">
      <c r="A6998" s="2">
        <v>45832.458333333343</v>
      </c>
      <c r="B6998">
        <v>1694.0287149999999</v>
      </c>
      <c r="C6998">
        <v>1657.5906855917499</v>
      </c>
      <c r="D6998">
        <v>36.438029408249577</v>
      </c>
      <c r="E6998">
        <v>36.438029408249577</v>
      </c>
      <c r="F6998">
        <v>2.150968816856651</v>
      </c>
    </row>
    <row r="6999" spans="1:6" x14ac:dyDescent="0.3">
      <c r="A6999" s="2">
        <v>45832.5</v>
      </c>
      <c r="B6999">
        <v>1748.04132</v>
      </c>
      <c r="C6999">
        <v>1714.930029964192</v>
      </c>
      <c r="D6999">
        <v>33.111290035808217</v>
      </c>
      <c r="E6999">
        <v>33.111290035808217</v>
      </c>
      <c r="F6999">
        <v>1.894193784607239</v>
      </c>
    </row>
    <row r="7000" spans="1:6" x14ac:dyDescent="0.3">
      <c r="A7000" s="2">
        <v>45832.541666666657</v>
      </c>
      <c r="B7000">
        <v>1702.5891999999999</v>
      </c>
      <c r="C7000">
        <v>1685.290886079893</v>
      </c>
      <c r="D7000">
        <v>17.298313920107152</v>
      </c>
      <c r="E7000">
        <v>17.298313920107152</v>
      </c>
      <c r="F7000">
        <v>1.016000449204431</v>
      </c>
    </row>
    <row r="7001" spans="1:6" x14ac:dyDescent="0.3">
      <c r="A7001" s="2">
        <v>45832.583333333343</v>
      </c>
      <c r="B7001">
        <v>1765.29306</v>
      </c>
      <c r="C7001">
        <v>1737.220310591227</v>
      </c>
      <c r="D7001">
        <v>28.07274940877323</v>
      </c>
      <c r="E7001">
        <v>28.07274940877323</v>
      </c>
      <c r="F7001">
        <v>1.590259999593022</v>
      </c>
    </row>
    <row r="7002" spans="1:6" x14ac:dyDescent="0.3">
      <c r="A7002" s="2">
        <v>45832.625</v>
      </c>
      <c r="B7002">
        <v>1814.4674600000001</v>
      </c>
      <c r="C7002">
        <v>1797.7223843461929</v>
      </c>
      <c r="D7002">
        <v>16.745075653807358</v>
      </c>
      <c r="E7002">
        <v>16.745075653807358</v>
      </c>
      <c r="F7002">
        <v>0.92286447803293425</v>
      </c>
    </row>
    <row r="7003" spans="1:6" x14ac:dyDescent="0.3">
      <c r="A7003" s="2">
        <v>45832.666666666657</v>
      </c>
      <c r="B7003">
        <v>1802.670235</v>
      </c>
      <c r="C7003">
        <v>1782.174661139722</v>
      </c>
      <c r="D7003">
        <v>20.495573860278451</v>
      </c>
      <c r="E7003">
        <v>20.495573860278451</v>
      </c>
      <c r="F7003">
        <v>1.136956358536497</v>
      </c>
    </row>
    <row r="7004" spans="1:6" x14ac:dyDescent="0.3">
      <c r="A7004" s="2">
        <v>45832.708333333343</v>
      </c>
      <c r="B7004">
        <v>1790.6599550000001</v>
      </c>
      <c r="C7004">
        <v>1749.4300010123591</v>
      </c>
      <c r="D7004">
        <v>41.229953987641238</v>
      </c>
      <c r="E7004">
        <v>41.229953987641238</v>
      </c>
      <c r="F7004">
        <v>2.3025004760124279</v>
      </c>
    </row>
    <row r="7005" spans="1:6" x14ac:dyDescent="0.3">
      <c r="A7005" s="2">
        <v>45832.75</v>
      </c>
      <c r="B7005">
        <v>1774.951</v>
      </c>
      <c r="C7005">
        <v>1735.6809274143279</v>
      </c>
      <c r="D7005">
        <v>39.270072585671642</v>
      </c>
      <c r="E7005">
        <v>39.270072585671642</v>
      </c>
      <c r="F7005">
        <v>2.212459531878312</v>
      </c>
    </row>
    <row r="7006" spans="1:6" x14ac:dyDescent="0.3">
      <c r="A7006" s="2">
        <v>45832.791666666657</v>
      </c>
      <c r="B7006">
        <v>1775.345</v>
      </c>
      <c r="C7006">
        <v>1735.9648322856201</v>
      </c>
      <c r="D7006">
        <v>39.380167714380377</v>
      </c>
      <c r="E7006">
        <v>39.380167714380377</v>
      </c>
      <c r="F7006">
        <v>2.218169860752595</v>
      </c>
    </row>
    <row r="7007" spans="1:6" x14ac:dyDescent="0.3">
      <c r="A7007" s="2">
        <v>45832.833333333343</v>
      </c>
      <c r="B7007">
        <v>1775.4559999999999</v>
      </c>
      <c r="C7007">
        <v>1735.385867663492</v>
      </c>
      <c r="D7007">
        <v>40.070132336508102</v>
      </c>
      <c r="E7007">
        <v>40.070132336508102</v>
      </c>
      <c r="F7007">
        <v>2.2568924454622268</v>
      </c>
    </row>
    <row r="7008" spans="1:6" x14ac:dyDescent="0.3">
      <c r="A7008" s="2">
        <v>45832.875</v>
      </c>
      <c r="B7008">
        <v>1756.8679999999999</v>
      </c>
      <c r="C7008">
        <v>1742.6695224077989</v>
      </c>
      <c r="D7008">
        <v>14.19847759220124</v>
      </c>
      <c r="E7008">
        <v>14.19847759220124</v>
      </c>
      <c r="F7008">
        <v>0.80816985636942751</v>
      </c>
    </row>
    <row r="7009" spans="1:6" x14ac:dyDescent="0.3">
      <c r="A7009" s="2">
        <v>45832.916666666657</v>
      </c>
      <c r="B7009">
        <v>1761.5170000000001</v>
      </c>
      <c r="C7009">
        <v>1733.41126839656</v>
      </c>
      <c r="D7009">
        <v>28.105731603439612</v>
      </c>
      <c r="E7009">
        <v>28.105731603439612</v>
      </c>
      <c r="F7009">
        <v>1.595541320545758</v>
      </c>
    </row>
    <row r="7010" spans="1:6" x14ac:dyDescent="0.3">
      <c r="A7010" s="2">
        <v>45832.958333333343</v>
      </c>
      <c r="B7010">
        <v>1657.758</v>
      </c>
      <c r="C7010">
        <v>1648.319179552994</v>
      </c>
      <c r="D7010">
        <v>9.438820447006492</v>
      </c>
      <c r="E7010">
        <v>9.438820447006492</v>
      </c>
      <c r="F7010">
        <v>0.56937263744201039</v>
      </c>
    </row>
    <row r="7011" spans="1:6" x14ac:dyDescent="0.3">
      <c r="A7011" s="2">
        <v>45833</v>
      </c>
      <c r="B7011">
        <v>1632.47</v>
      </c>
      <c r="C7011">
        <v>1570.4023678105409</v>
      </c>
      <c r="D7011">
        <v>62.067632189459353</v>
      </c>
      <c r="E7011">
        <v>62.067632189459353</v>
      </c>
      <c r="F7011">
        <v>3.8020687785659488</v>
      </c>
    </row>
    <row r="7012" spans="1:6" x14ac:dyDescent="0.3">
      <c r="A7012" s="2">
        <v>45833.041666666657</v>
      </c>
      <c r="B7012">
        <v>1472.1279999999999</v>
      </c>
      <c r="C7012">
        <v>1428.356005481286</v>
      </c>
      <c r="D7012">
        <v>43.771994518714337</v>
      </c>
      <c r="E7012">
        <v>43.771994518714337</v>
      </c>
      <c r="F7012">
        <v>2.9733823769883712</v>
      </c>
    </row>
    <row r="7013" spans="1:6" x14ac:dyDescent="0.3">
      <c r="A7013" s="2">
        <v>45833.083333333343</v>
      </c>
      <c r="B7013">
        <v>1277.3440000000001</v>
      </c>
      <c r="C7013">
        <v>1281.823522898145</v>
      </c>
      <c r="D7013">
        <v>-4.4795228981452064</v>
      </c>
      <c r="E7013">
        <v>4.4795228981452064</v>
      </c>
      <c r="F7013">
        <v>0.35069040901627552</v>
      </c>
    </row>
    <row r="7014" spans="1:6" x14ac:dyDescent="0.3">
      <c r="A7014" s="2">
        <v>45833.125</v>
      </c>
      <c r="B7014">
        <v>1200.49</v>
      </c>
      <c r="C7014">
        <v>1196.476208290391</v>
      </c>
      <c r="D7014">
        <v>4.013791709608995</v>
      </c>
      <c r="E7014">
        <v>4.013791709608995</v>
      </c>
      <c r="F7014">
        <v>0.33434611780261903</v>
      </c>
    </row>
    <row r="7015" spans="1:6" x14ac:dyDescent="0.3">
      <c r="A7015" s="2">
        <v>45833.166666666657</v>
      </c>
      <c r="B7015">
        <v>1148.8689999999999</v>
      </c>
      <c r="C7015">
        <v>1141.0236476207499</v>
      </c>
      <c r="D7015">
        <v>7.8453523792500164</v>
      </c>
      <c r="E7015">
        <v>7.8453523792500164</v>
      </c>
      <c r="F7015">
        <v>0.68287614856431278</v>
      </c>
    </row>
    <row r="7016" spans="1:6" x14ac:dyDescent="0.3">
      <c r="A7016" s="2">
        <v>45833.208333333343</v>
      </c>
      <c r="B7016">
        <v>1116.44714</v>
      </c>
      <c r="C7016">
        <v>1101.076055737562</v>
      </c>
      <c r="D7016">
        <v>15.371084262437529</v>
      </c>
      <c r="E7016">
        <v>15.371084262437529</v>
      </c>
      <c r="F7016">
        <v>1.3767856723101251</v>
      </c>
    </row>
    <row r="7017" spans="1:6" x14ac:dyDescent="0.3">
      <c r="A7017" s="2">
        <v>45833.25</v>
      </c>
      <c r="B7017">
        <v>1108.4429250000001</v>
      </c>
      <c r="C7017">
        <v>1112.3198979081719</v>
      </c>
      <c r="D7017">
        <v>-3.8769729081723199</v>
      </c>
      <c r="E7017">
        <v>3.8769729081723199</v>
      </c>
      <c r="F7017">
        <v>0.34976748199930729</v>
      </c>
    </row>
    <row r="7018" spans="1:6" x14ac:dyDescent="0.3">
      <c r="A7018" s="2">
        <v>45833.291666666657</v>
      </c>
      <c r="B7018">
        <v>1111.03259</v>
      </c>
      <c r="C7018">
        <v>1112.324660626698</v>
      </c>
      <c r="D7018">
        <v>-1.292070626697523</v>
      </c>
      <c r="E7018">
        <v>1.292070626697523</v>
      </c>
      <c r="F7018">
        <v>0.11629457482407481</v>
      </c>
    </row>
    <row r="7019" spans="1:6" x14ac:dyDescent="0.3">
      <c r="A7019" s="2">
        <v>45833.333333333343</v>
      </c>
      <c r="B7019">
        <v>1211.9148499999999</v>
      </c>
      <c r="C7019">
        <v>1205.2778480584079</v>
      </c>
      <c r="D7019">
        <v>6.6370019415921888</v>
      </c>
      <c r="E7019">
        <v>6.6370019415921888</v>
      </c>
      <c r="F7019">
        <v>0.54764589621058291</v>
      </c>
    </row>
    <row r="7020" spans="1:6" x14ac:dyDescent="0.3">
      <c r="A7020" s="2">
        <v>45833.375</v>
      </c>
      <c r="B7020">
        <v>1481.946925</v>
      </c>
      <c r="C7020">
        <v>1467.791919712203</v>
      </c>
      <c r="D7020">
        <v>14.15500528779717</v>
      </c>
      <c r="E7020">
        <v>14.15500528779717</v>
      </c>
      <c r="F7020">
        <v>0.95516276926018873</v>
      </c>
    </row>
    <row r="7021" spans="1:6" x14ac:dyDescent="0.3">
      <c r="A7021" s="2">
        <v>45833.416666666657</v>
      </c>
      <c r="B7021">
        <v>1651.7815949999999</v>
      </c>
      <c r="C7021">
        <v>1624.1165171108539</v>
      </c>
      <c r="D7021">
        <v>27.665077889145781</v>
      </c>
      <c r="E7021">
        <v>27.665077889145781</v>
      </c>
      <c r="F7021">
        <v>1.674862946341529</v>
      </c>
    </row>
    <row r="7022" spans="1:6" x14ac:dyDescent="0.3">
      <c r="A7022" s="2">
        <v>45833.458333333343</v>
      </c>
      <c r="B7022">
        <v>1733.14699</v>
      </c>
      <c r="C7022">
        <v>1722.605976283402</v>
      </c>
      <c r="D7022">
        <v>10.5410137165984</v>
      </c>
      <c r="E7022">
        <v>10.5410137165984</v>
      </c>
      <c r="F7022">
        <v>0.60820079182076714</v>
      </c>
    </row>
    <row r="7023" spans="1:6" x14ac:dyDescent="0.3">
      <c r="A7023" s="2">
        <v>45833.5</v>
      </c>
      <c r="B7023">
        <v>1808.8015949999999</v>
      </c>
      <c r="C7023">
        <v>1799.6120970962929</v>
      </c>
      <c r="D7023">
        <v>9.1894979037069788</v>
      </c>
      <c r="E7023">
        <v>9.1894979037069788</v>
      </c>
      <c r="F7023">
        <v>0.50804344318960371</v>
      </c>
    </row>
    <row r="7024" spans="1:6" x14ac:dyDescent="0.3">
      <c r="A7024" s="2">
        <v>45833.541666666657</v>
      </c>
      <c r="B7024">
        <v>1766.6809699999999</v>
      </c>
      <c r="C7024">
        <v>1770.3342585179901</v>
      </c>
      <c r="D7024">
        <v>-3.6532885179897221</v>
      </c>
      <c r="E7024">
        <v>3.6532885179897221</v>
      </c>
      <c r="F7024">
        <v>0.20678824190818759</v>
      </c>
    </row>
    <row r="7025" spans="1:6" x14ac:dyDescent="0.3">
      <c r="A7025" s="2">
        <v>45833.583333333343</v>
      </c>
      <c r="B7025">
        <v>1852.895775</v>
      </c>
      <c r="C7025">
        <v>1835.5912516466401</v>
      </c>
      <c r="D7025">
        <v>17.30452335336031</v>
      </c>
      <c r="E7025">
        <v>17.30452335336031</v>
      </c>
      <c r="F7025">
        <v>0.93391779434325584</v>
      </c>
    </row>
    <row r="7026" spans="1:6" x14ac:dyDescent="0.3">
      <c r="A7026" s="2">
        <v>45833.625</v>
      </c>
      <c r="B7026">
        <v>1903.4023400000001</v>
      </c>
      <c r="C7026">
        <v>1884.65012452626</v>
      </c>
      <c r="D7026">
        <v>18.752215473740311</v>
      </c>
      <c r="E7026">
        <v>18.752215473740311</v>
      </c>
      <c r="F7026">
        <v>0.98519451613889053</v>
      </c>
    </row>
    <row r="7027" spans="1:6" x14ac:dyDescent="0.3">
      <c r="A7027" s="2">
        <v>45833.666666666657</v>
      </c>
      <c r="B7027">
        <v>1887.297675</v>
      </c>
      <c r="C7027">
        <v>1890.6767285597321</v>
      </c>
      <c r="D7027">
        <v>-3.3790535597315738</v>
      </c>
      <c r="E7027">
        <v>3.3790535597315738</v>
      </c>
      <c r="F7027">
        <v>0.17904189701984319</v>
      </c>
    </row>
    <row r="7028" spans="1:6" x14ac:dyDescent="0.3">
      <c r="A7028" s="2">
        <v>45833.708333333343</v>
      </c>
      <c r="B7028">
        <v>1891.1189549999999</v>
      </c>
      <c r="C7028">
        <v>1889.7596524408141</v>
      </c>
      <c r="D7028">
        <v>1.3593025591856081</v>
      </c>
      <c r="E7028">
        <v>1.3593025591856081</v>
      </c>
      <c r="F7028">
        <v>7.1878215571348644E-2</v>
      </c>
    </row>
    <row r="7029" spans="1:6" x14ac:dyDescent="0.3">
      <c r="A7029" s="2">
        <v>45833.75</v>
      </c>
      <c r="B7029">
        <v>1876.521</v>
      </c>
      <c r="C7029">
        <v>1855.3808595651251</v>
      </c>
      <c r="D7029">
        <v>21.140140434874638</v>
      </c>
      <c r="E7029">
        <v>21.140140434874638</v>
      </c>
      <c r="F7029">
        <v>1.1265602908186749</v>
      </c>
    </row>
    <row r="7030" spans="1:6" x14ac:dyDescent="0.3">
      <c r="A7030" s="2">
        <v>45833.791666666657</v>
      </c>
      <c r="B7030">
        <v>1878.1320000000001</v>
      </c>
      <c r="C7030">
        <v>1838.2357415249789</v>
      </c>
      <c r="D7030">
        <v>39.896258475020659</v>
      </c>
      <c r="E7030">
        <v>39.896258475020659</v>
      </c>
      <c r="F7030">
        <v>2.1242521012909918</v>
      </c>
    </row>
    <row r="7031" spans="1:6" x14ac:dyDescent="0.3">
      <c r="A7031" s="2">
        <v>45833.833333333343</v>
      </c>
      <c r="B7031">
        <v>1885.0940000000001</v>
      </c>
      <c r="C7031">
        <v>1844.3226902952499</v>
      </c>
      <c r="D7031">
        <v>40.77130970474991</v>
      </c>
      <c r="E7031">
        <v>40.77130970474991</v>
      </c>
      <c r="F7031">
        <v>2.1628263473730089</v>
      </c>
    </row>
    <row r="7032" spans="1:6" x14ac:dyDescent="0.3">
      <c r="A7032" s="2">
        <v>45833.875</v>
      </c>
      <c r="B7032">
        <v>1861.604</v>
      </c>
      <c r="C7032">
        <v>1826.1830689070509</v>
      </c>
      <c r="D7032">
        <v>35.420931092948877</v>
      </c>
      <c r="E7032">
        <v>35.420931092948877</v>
      </c>
      <c r="F7032">
        <v>1.902710302134448</v>
      </c>
    </row>
    <row r="7033" spans="1:6" x14ac:dyDescent="0.3">
      <c r="A7033" s="2">
        <v>45833.916666666657</v>
      </c>
      <c r="B7033">
        <v>1867.097</v>
      </c>
      <c r="C7033">
        <v>1817.7821080995341</v>
      </c>
      <c r="D7033">
        <v>49.314891900466137</v>
      </c>
      <c r="E7033">
        <v>49.314891900466137</v>
      </c>
      <c r="F7033">
        <v>2.641260304122576</v>
      </c>
    </row>
    <row r="7034" spans="1:6" x14ac:dyDescent="0.3">
      <c r="A7034" s="2">
        <v>45833.958333333343</v>
      </c>
      <c r="B7034">
        <v>1755.903</v>
      </c>
      <c r="C7034">
        <v>1694.0418840032801</v>
      </c>
      <c r="D7034">
        <v>61.861115996719718</v>
      </c>
      <c r="E7034">
        <v>61.861115996719718</v>
      </c>
      <c r="F7034">
        <v>3.5230372063101552</v>
      </c>
    </row>
    <row r="7035" spans="1:6" x14ac:dyDescent="0.3">
      <c r="A7035" s="2">
        <v>45834</v>
      </c>
      <c r="B7035">
        <v>1742.894</v>
      </c>
      <c r="C7035">
        <v>1651.739664809877</v>
      </c>
      <c r="D7035">
        <v>91.154335190122993</v>
      </c>
      <c r="E7035">
        <v>91.154335190122993</v>
      </c>
      <c r="F7035">
        <v>5.230056170376268</v>
      </c>
    </row>
    <row r="7036" spans="1:6" x14ac:dyDescent="0.3">
      <c r="A7036" s="2">
        <v>45834.041666666657</v>
      </c>
      <c r="B7036">
        <v>1573.405</v>
      </c>
      <c r="C7036">
        <v>1502.6856112779501</v>
      </c>
      <c r="D7036">
        <v>70.719388722050326</v>
      </c>
      <c r="E7036">
        <v>70.719388722050326</v>
      </c>
      <c r="F7036">
        <v>4.4946716657215298</v>
      </c>
    </row>
    <row r="7037" spans="1:6" x14ac:dyDescent="0.3">
      <c r="A7037" s="2">
        <v>45834.083333333343</v>
      </c>
      <c r="B7037">
        <v>1345.375</v>
      </c>
      <c r="C7037">
        <v>1301.9834017397541</v>
      </c>
      <c r="D7037">
        <v>43.391598260245701</v>
      </c>
      <c r="E7037">
        <v>43.391598260245701</v>
      </c>
      <c r="F7037">
        <v>3.225241903576511</v>
      </c>
    </row>
    <row r="7038" spans="1:6" x14ac:dyDescent="0.3">
      <c r="A7038" s="2">
        <v>45834.125</v>
      </c>
      <c r="B7038">
        <v>1255.914</v>
      </c>
      <c r="C7038">
        <v>1228.875033228062</v>
      </c>
      <c r="D7038">
        <v>27.038966771938249</v>
      </c>
      <c r="E7038">
        <v>27.038966771938249</v>
      </c>
      <c r="F7038">
        <v>2.1529313927495108</v>
      </c>
    </row>
    <row r="7039" spans="1:6" x14ac:dyDescent="0.3">
      <c r="A7039" s="2">
        <v>45834.166666666657</v>
      </c>
      <c r="B7039">
        <v>1199.21</v>
      </c>
      <c r="C7039">
        <v>1167.678066727759</v>
      </c>
      <c r="D7039">
        <v>31.531933272240622</v>
      </c>
      <c r="E7039">
        <v>31.531933272240622</v>
      </c>
      <c r="F7039">
        <v>2.6293921225004788</v>
      </c>
    </row>
    <row r="7040" spans="1:6" x14ac:dyDescent="0.3">
      <c r="A7040" s="2">
        <v>45834.208333333343</v>
      </c>
      <c r="B7040">
        <v>1172.1294150000001</v>
      </c>
      <c r="C7040">
        <v>1132.9288502086611</v>
      </c>
      <c r="D7040">
        <v>39.200564791339048</v>
      </c>
      <c r="E7040">
        <v>39.200564791339048</v>
      </c>
      <c r="F7040">
        <v>3.344388792711571</v>
      </c>
    </row>
    <row r="7041" spans="1:6" x14ac:dyDescent="0.3">
      <c r="A7041" s="2">
        <v>45834.25</v>
      </c>
      <c r="B7041">
        <v>1158.1943100000001</v>
      </c>
      <c r="C7041">
        <v>1118.2140065880569</v>
      </c>
      <c r="D7041">
        <v>39.980303411943403</v>
      </c>
      <c r="E7041">
        <v>39.980303411943403</v>
      </c>
      <c r="F7041">
        <v>3.4519512888938251</v>
      </c>
    </row>
    <row r="7042" spans="1:6" x14ac:dyDescent="0.3">
      <c r="A7042" s="2">
        <v>45834.291666666657</v>
      </c>
      <c r="B7042">
        <v>1152.6583700000001</v>
      </c>
      <c r="C7042">
        <v>1107.8238421104529</v>
      </c>
      <c r="D7042">
        <v>44.834527889547417</v>
      </c>
      <c r="E7042">
        <v>44.834527889547417</v>
      </c>
      <c r="F7042">
        <v>3.889663152278461</v>
      </c>
    </row>
    <row r="7043" spans="1:6" x14ac:dyDescent="0.3">
      <c r="A7043" s="2">
        <v>45834.333333333343</v>
      </c>
      <c r="B7043">
        <v>1248.311015</v>
      </c>
      <c r="C7043">
        <v>1227.6513649421329</v>
      </c>
      <c r="D7043">
        <v>20.65965005786666</v>
      </c>
      <c r="E7043">
        <v>20.65965005786666</v>
      </c>
      <c r="F7043">
        <v>1.6550082318920341</v>
      </c>
    </row>
    <row r="7044" spans="1:6" x14ac:dyDescent="0.3">
      <c r="A7044" s="2">
        <v>45834.375</v>
      </c>
      <c r="B7044">
        <v>1526.55231</v>
      </c>
      <c r="C7044">
        <v>1509.0607668164589</v>
      </c>
      <c r="D7044">
        <v>17.491543183540671</v>
      </c>
      <c r="E7044">
        <v>17.491543183540671</v>
      </c>
      <c r="F7044">
        <v>1.145820098594559</v>
      </c>
    </row>
    <row r="7045" spans="1:6" x14ac:dyDescent="0.3">
      <c r="A7045" s="2">
        <v>45834.416666666657</v>
      </c>
      <c r="B7045">
        <v>1709.6684849999999</v>
      </c>
      <c r="C7045">
        <v>1657.736092227369</v>
      </c>
      <c r="D7045">
        <v>51.932392772631147</v>
      </c>
      <c r="E7045">
        <v>51.932392772631147</v>
      </c>
      <c r="F7045">
        <v>3.0375709225656169</v>
      </c>
    </row>
    <row r="7046" spans="1:6" x14ac:dyDescent="0.3">
      <c r="A7046" s="2">
        <v>45834.458333333343</v>
      </c>
      <c r="B7046">
        <v>1809.16221</v>
      </c>
      <c r="C7046">
        <v>1774.1116864451501</v>
      </c>
      <c r="D7046">
        <v>35.050523554850322</v>
      </c>
      <c r="E7046">
        <v>35.050523554850322</v>
      </c>
      <c r="F7046">
        <v>1.937389768651445</v>
      </c>
    </row>
    <row r="7047" spans="1:6" x14ac:dyDescent="0.3">
      <c r="A7047" s="2">
        <v>45834.5</v>
      </c>
      <c r="B7047">
        <v>1889.3980349999999</v>
      </c>
      <c r="C7047">
        <v>1853.625056396746</v>
      </c>
      <c r="D7047">
        <v>35.772978603253932</v>
      </c>
      <c r="E7047">
        <v>35.772978603253932</v>
      </c>
      <c r="F7047">
        <v>1.893353223649989</v>
      </c>
    </row>
    <row r="7048" spans="1:6" x14ac:dyDescent="0.3">
      <c r="A7048" s="2">
        <v>45834.541666666657</v>
      </c>
      <c r="B7048">
        <v>1861.37619</v>
      </c>
      <c r="C7048">
        <v>1846.8544104732709</v>
      </c>
      <c r="D7048">
        <v>14.521779526728549</v>
      </c>
      <c r="E7048">
        <v>14.521779526728549</v>
      </c>
      <c r="F7048">
        <v>0.78016360178797439</v>
      </c>
    </row>
    <row r="7049" spans="1:6" x14ac:dyDescent="0.3">
      <c r="A7049" s="2">
        <v>45834.583333333343</v>
      </c>
      <c r="B7049">
        <v>1955.6878850000001</v>
      </c>
      <c r="C7049">
        <v>1913.495138583861</v>
      </c>
      <c r="D7049">
        <v>42.192746416139471</v>
      </c>
      <c r="E7049">
        <v>42.192746416139471</v>
      </c>
      <c r="F7049">
        <v>2.157437633057552</v>
      </c>
    </row>
    <row r="7050" spans="1:6" x14ac:dyDescent="0.3">
      <c r="A7050" s="2">
        <v>45834.625</v>
      </c>
      <c r="B7050">
        <v>2012.600285</v>
      </c>
      <c r="C7050">
        <v>1945.228854093247</v>
      </c>
      <c r="D7050">
        <v>67.371430906752948</v>
      </c>
      <c r="E7050">
        <v>67.371430906752948</v>
      </c>
      <c r="F7050">
        <v>3.3474819321487672</v>
      </c>
    </row>
    <row r="7051" spans="1:6" x14ac:dyDescent="0.3">
      <c r="A7051" s="2">
        <v>45834.666666666657</v>
      </c>
      <c r="B7051">
        <v>2000.599005</v>
      </c>
      <c r="C7051">
        <v>1975.3450398942191</v>
      </c>
      <c r="D7051">
        <v>25.253965105781159</v>
      </c>
      <c r="E7051">
        <v>25.253965105781159</v>
      </c>
      <c r="F7051">
        <v>1.262320187237117</v>
      </c>
    </row>
    <row r="7052" spans="1:6" x14ac:dyDescent="0.3">
      <c r="A7052" s="2">
        <v>45834.708333333343</v>
      </c>
      <c r="B7052">
        <v>2000.7440650000001</v>
      </c>
      <c r="C7052">
        <v>1972.425278059816</v>
      </c>
      <c r="D7052">
        <v>28.3187869401836</v>
      </c>
      <c r="E7052">
        <v>28.3187869401836</v>
      </c>
      <c r="F7052">
        <v>1.4154127674586989</v>
      </c>
    </row>
    <row r="7053" spans="1:6" x14ac:dyDescent="0.3">
      <c r="A7053" s="2">
        <v>45834.75</v>
      </c>
      <c r="B7053">
        <v>1986.6010000000001</v>
      </c>
      <c r="C7053">
        <v>1953.3127734387811</v>
      </c>
      <c r="D7053">
        <v>33.288226561219517</v>
      </c>
      <c r="E7053">
        <v>33.288226561219517</v>
      </c>
      <c r="F7053">
        <v>1.675637259883481</v>
      </c>
    </row>
    <row r="7054" spans="1:6" x14ac:dyDescent="0.3">
      <c r="A7054" s="2">
        <v>45834.791666666657</v>
      </c>
      <c r="B7054">
        <v>1997.098</v>
      </c>
      <c r="C7054">
        <v>1939.9467378981401</v>
      </c>
      <c r="D7054">
        <v>57.151262101859857</v>
      </c>
      <c r="E7054">
        <v>57.151262101859857</v>
      </c>
      <c r="F7054">
        <v>2.861715454216919</v>
      </c>
    </row>
    <row r="7055" spans="1:6" x14ac:dyDescent="0.3">
      <c r="A7055" s="2">
        <v>45834.833333333343</v>
      </c>
      <c r="B7055">
        <v>2000.0419999999999</v>
      </c>
      <c r="C7055">
        <v>1934.006747106326</v>
      </c>
      <c r="D7055">
        <v>66.035252893674169</v>
      </c>
      <c r="E7055">
        <v>66.035252893674169</v>
      </c>
      <c r="F7055">
        <v>3.3016933091240519</v>
      </c>
    </row>
    <row r="7056" spans="1:6" x14ac:dyDescent="0.3">
      <c r="A7056" s="2">
        <v>45834.875</v>
      </c>
      <c r="B7056">
        <v>1968.837</v>
      </c>
      <c r="C7056">
        <v>1920.9896694415061</v>
      </c>
      <c r="D7056">
        <v>47.847330558494377</v>
      </c>
      <c r="E7056">
        <v>47.847330558494377</v>
      </c>
      <c r="F7056">
        <v>2.4302332066337611</v>
      </c>
    </row>
    <row r="7057" spans="1:6" x14ac:dyDescent="0.3">
      <c r="A7057" s="2">
        <v>45834.916666666657</v>
      </c>
      <c r="B7057">
        <v>1973.896</v>
      </c>
      <c r="C7057">
        <v>1904.4408543164841</v>
      </c>
      <c r="D7057">
        <v>69.455145683516321</v>
      </c>
      <c r="E7057">
        <v>69.455145683516321</v>
      </c>
      <c r="F7057">
        <v>3.5186831364728839</v>
      </c>
    </row>
    <row r="7058" spans="1:6" x14ac:dyDescent="0.3">
      <c r="A7058" s="2">
        <v>45834.958333333343</v>
      </c>
      <c r="B7058">
        <v>1869.817</v>
      </c>
      <c r="C7058">
        <v>1805.4174885955531</v>
      </c>
      <c r="D7058">
        <v>64.399511404447367</v>
      </c>
      <c r="E7058">
        <v>64.399511404447367</v>
      </c>
      <c r="F7058">
        <v>3.4441611882041889</v>
      </c>
    </row>
    <row r="7059" spans="1:6" x14ac:dyDescent="0.3">
      <c r="A7059" s="2">
        <v>45835</v>
      </c>
      <c r="B7059">
        <v>1806.6610000000001</v>
      </c>
      <c r="C7059">
        <v>1713.2868495643711</v>
      </c>
      <c r="D7059">
        <v>93.374150435629417</v>
      </c>
      <c r="E7059">
        <v>93.374150435629417</v>
      </c>
      <c r="F7059">
        <v>5.1683271203410177</v>
      </c>
    </row>
    <row r="7060" spans="1:6" x14ac:dyDescent="0.3">
      <c r="A7060" s="2">
        <v>45835.041666666657</v>
      </c>
      <c r="B7060">
        <v>1645.3810000000001</v>
      </c>
      <c r="C7060">
        <v>1550.2675967018261</v>
      </c>
      <c r="D7060">
        <v>95.113403298174035</v>
      </c>
      <c r="E7060">
        <v>95.113403298174035</v>
      </c>
      <c r="F7060">
        <v>5.7806309479791151</v>
      </c>
    </row>
    <row r="7061" spans="1:6" x14ac:dyDescent="0.3">
      <c r="A7061" s="2">
        <v>45835.083333333343</v>
      </c>
      <c r="B7061">
        <v>1440.2660000000001</v>
      </c>
      <c r="C7061">
        <v>1398.115666532688</v>
      </c>
      <c r="D7061">
        <v>42.150333467312286</v>
      </c>
      <c r="E7061">
        <v>42.150333467312286</v>
      </c>
      <c r="F7061">
        <v>2.9265658890308708</v>
      </c>
    </row>
    <row r="7062" spans="1:6" x14ac:dyDescent="0.3">
      <c r="A7062" s="2">
        <v>45835.125</v>
      </c>
      <c r="B7062">
        <v>1338.7619999999999</v>
      </c>
      <c r="C7062">
        <v>1293.2852224997221</v>
      </c>
      <c r="D7062">
        <v>45.476777500277649</v>
      </c>
      <c r="E7062">
        <v>45.476777500277649</v>
      </c>
      <c r="F7062">
        <v>3.3969277213032831</v>
      </c>
    </row>
    <row r="7063" spans="1:6" x14ac:dyDescent="0.3">
      <c r="A7063" s="2">
        <v>45835.166666666657</v>
      </c>
      <c r="B7063">
        <v>1273.953</v>
      </c>
      <c r="C7063">
        <v>1221.4588804964451</v>
      </c>
      <c r="D7063">
        <v>52.494119503554657</v>
      </c>
      <c r="E7063">
        <v>52.494119503554657</v>
      </c>
      <c r="F7063">
        <v>4.1205695581823303</v>
      </c>
    </row>
    <row r="7064" spans="1:6" x14ac:dyDescent="0.3">
      <c r="A7064" s="2">
        <v>45835.208333333343</v>
      </c>
      <c r="B7064">
        <v>1244.6052950000001</v>
      </c>
      <c r="C7064">
        <v>1182.1092084520089</v>
      </c>
      <c r="D7064">
        <v>62.496086547991133</v>
      </c>
      <c r="E7064">
        <v>62.496086547991133</v>
      </c>
      <c r="F7064">
        <v>5.021357919579323</v>
      </c>
    </row>
    <row r="7065" spans="1:6" x14ac:dyDescent="0.3">
      <c r="A7065" s="2">
        <v>45835.25</v>
      </c>
      <c r="B7065">
        <v>1227.1475849999999</v>
      </c>
      <c r="C7065">
        <v>1177.337744643248</v>
      </c>
      <c r="D7065">
        <v>49.809840356751472</v>
      </c>
      <c r="E7065">
        <v>49.809840356751472</v>
      </c>
      <c r="F7065">
        <v>4.058993471168133</v>
      </c>
    </row>
    <row r="7066" spans="1:6" x14ac:dyDescent="0.3">
      <c r="A7066" s="2">
        <v>45835.291666666657</v>
      </c>
      <c r="B7066">
        <v>1228.9567</v>
      </c>
      <c r="C7066">
        <v>1163.398596470488</v>
      </c>
      <c r="D7066">
        <v>65.558103529512209</v>
      </c>
      <c r="E7066">
        <v>65.558103529512209</v>
      </c>
      <c r="F7066">
        <v>5.3344518590042167</v>
      </c>
    </row>
    <row r="7067" spans="1:6" x14ac:dyDescent="0.3">
      <c r="A7067" s="2">
        <v>45835.333333333343</v>
      </c>
      <c r="B7067">
        <v>1320.55196</v>
      </c>
      <c r="C7067">
        <v>1251.0954105576129</v>
      </c>
      <c r="D7067">
        <v>69.456549442386631</v>
      </c>
      <c r="E7067">
        <v>69.456549442386631</v>
      </c>
      <c r="F7067">
        <v>5.2596604712457786</v>
      </c>
    </row>
    <row r="7068" spans="1:6" x14ac:dyDescent="0.3">
      <c r="A7068" s="2">
        <v>45835.375</v>
      </c>
      <c r="B7068">
        <v>1596.787145</v>
      </c>
      <c r="C7068">
        <v>1535.031093743135</v>
      </c>
      <c r="D7068">
        <v>61.756051256864573</v>
      </c>
      <c r="E7068">
        <v>61.756051256864573</v>
      </c>
      <c r="F7068">
        <v>3.8675193152848619</v>
      </c>
    </row>
    <row r="7069" spans="1:6" x14ac:dyDescent="0.3">
      <c r="A7069" s="2">
        <v>45835.416666666657</v>
      </c>
      <c r="B7069">
        <v>1797.9585950000001</v>
      </c>
      <c r="C7069">
        <v>1707.8355545950481</v>
      </c>
      <c r="D7069">
        <v>90.123040404952008</v>
      </c>
      <c r="E7069">
        <v>90.123040404952008</v>
      </c>
      <c r="F7069">
        <v>5.0125203469964772</v>
      </c>
    </row>
    <row r="7070" spans="1:6" x14ac:dyDescent="0.3">
      <c r="A7070" s="2">
        <v>45835.458333333343</v>
      </c>
      <c r="B7070">
        <v>1903.014265</v>
      </c>
      <c r="C7070">
        <v>1809.255175947889</v>
      </c>
      <c r="D7070">
        <v>93.759089052110767</v>
      </c>
      <c r="E7070">
        <v>93.759089052110767</v>
      </c>
      <c r="F7070">
        <v>4.9268726344574114</v>
      </c>
    </row>
    <row r="7071" spans="1:6" x14ac:dyDescent="0.3">
      <c r="A7071" s="2">
        <v>45835.5</v>
      </c>
      <c r="B7071">
        <v>1984.4474749999999</v>
      </c>
      <c r="C7071">
        <v>1874.056775621654</v>
      </c>
      <c r="D7071">
        <v>110.3906993783462</v>
      </c>
      <c r="E7071">
        <v>110.3906993783462</v>
      </c>
      <c r="F7071">
        <v>5.562792705225954</v>
      </c>
    </row>
    <row r="7072" spans="1:6" x14ac:dyDescent="0.3">
      <c r="A7072" s="2">
        <v>45835.541666666657</v>
      </c>
      <c r="B7072">
        <v>1983.27874</v>
      </c>
      <c r="C7072">
        <v>1885.922278053501</v>
      </c>
      <c r="D7072">
        <v>97.356461946498712</v>
      </c>
      <c r="E7072">
        <v>97.356461946498712</v>
      </c>
      <c r="F7072">
        <v>4.9088642954188977</v>
      </c>
    </row>
    <row r="7073" spans="1:6" x14ac:dyDescent="0.3">
      <c r="A7073" s="2">
        <v>45835.583333333343</v>
      </c>
      <c r="B7073">
        <v>2024.918545</v>
      </c>
      <c r="C7073">
        <v>1944.494245956701</v>
      </c>
      <c r="D7073">
        <v>80.424299043299015</v>
      </c>
      <c r="E7073">
        <v>80.424299043299015</v>
      </c>
      <c r="F7073">
        <v>3.971730084742497</v>
      </c>
    </row>
    <row r="7074" spans="1:6" x14ac:dyDescent="0.3">
      <c r="A7074" s="2">
        <v>45835.625</v>
      </c>
      <c r="B7074">
        <v>2095.9775599999998</v>
      </c>
      <c r="C7074">
        <v>1996.345647988451</v>
      </c>
      <c r="D7074">
        <v>99.63191201154882</v>
      </c>
      <c r="E7074">
        <v>99.63191201154882</v>
      </c>
      <c r="F7074">
        <v>4.7534818078655423</v>
      </c>
    </row>
    <row r="7075" spans="1:6" x14ac:dyDescent="0.3">
      <c r="A7075" s="2">
        <v>45835.666666666657</v>
      </c>
      <c r="B7075">
        <v>2083.083005</v>
      </c>
      <c r="C7075">
        <v>2029.739706347684</v>
      </c>
      <c r="D7075">
        <v>53.343298652316427</v>
      </c>
      <c r="E7075">
        <v>53.343298652316427</v>
      </c>
      <c r="F7075">
        <v>2.560786033214931</v>
      </c>
    </row>
    <row r="7076" spans="1:6" x14ac:dyDescent="0.3">
      <c r="A7076" s="2">
        <v>45835.708333333343</v>
      </c>
      <c r="B7076">
        <v>2080.5153949999999</v>
      </c>
      <c r="C7076">
        <v>2020.0448885230051</v>
      </c>
      <c r="D7076">
        <v>60.470506476994608</v>
      </c>
      <c r="E7076">
        <v>60.470506476994608</v>
      </c>
      <c r="F7076">
        <v>2.906515694251409</v>
      </c>
    </row>
    <row r="7077" spans="1:6" x14ac:dyDescent="0.3">
      <c r="A7077" s="2">
        <v>45835.75</v>
      </c>
      <c r="B7077">
        <v>2038.6769999999999</v>
      </c>
      <c r="C7077">
        <v>2012.450320589036</v>
      </c>
      <c r="D7077">
        <v>26.22667941096438</v>
      </c>
      <c r="E7077">
        <v>26.22667941096438</v>
      </c>
      <c r="F7077">
        <v>1.286455844204996</v>
      </c>
    </row>
    <row r="7078" spans="1:6" x14ac:dyDescent="0.3">
      <c r="A7078" s="2">
        <v>45835.791666666657</v>
      </c>
      <c r="B7078">
        <v>2051.7359999999999</v>
      </c>
      <c r="C7078">
        <v>1990.0064845861441</v>
      </c>
      <c r="D7078">
        <v>61.729515413856006</v>
      </c>
      <c r="E7078">
        <v>61.729515413856006</v>
      </c>
      <c r="F7078">
        <v>3.0086480626090779</v>
      </c>
    </row>
    <row r="7079" spans="1:6" x14ac:dyDescent="0.3">
      <c r="A7079" s="2">
        <v>45835.833333333343</v>
      </c>
      <c r="B7079">
        <v>2083.712</v>
      </c>
      <c r="C7079">
        <v>1994.5949301057151</v>
      </c>
      <c r="D7079">
        <v>89.117069894284896</v>
      </c>
      <c r="E7079">
        <v>89.117069894284896</v>
      </c>
      <c r="F7079">
        <v>4.2768419961242543</v>
      </c>
    </row>
    <row r="7080" spans="1:6" x14ac:dyDescent="0.3">
      <c r="A7080" s="2">
        <v>45835.875</v>
      </c>
      <c r="B7080">
        <v>2043.07</v>
      </c>
      <c r="C7080">
        <v>1986.5616126961361</v>
      </c>
      <c r="D7080">
        <v>56.508387303864083</v>
      </c>
      <c r="E7080">
        <v>56.508387303864083</v>
      </c>
      <c r="F7080">
        <v>2.7658566423990032</v>
      </c>
    </row>
    <row r="7081" spans="1:6" x14ac:dyDescent="0.3">
      <c r="A7081" s="2">
        <v>45835.916666666657</v>
      </c>
      <c r="B7081">
        <v>2047.2829999999999</v>
      </c>
      <c r="C7081">
        <v>1968.7466498473591</v>
      </c>
      <c r="D7081">
        <v>78.536350152641262</v>
      </c>
      <c r="E7081">
        <v>78.536350152641262</v>
      </c>
      <c r="F7081">
        <v>3.836125740927729</v>
      </c>
    </row>
    <row r="7082" spans="1:6" x14ac:dyDescent="0.3">
      <c r="A7082" s="2">
        <v>45835.958333333343</v>
      </c>
      <c r="B7082">
        <v>1934.6949999999999</v>
      </c>
      <c r="C7082">
        <v>1851.9959579670269</v>
      </c>
      <c r="D7082">
        <v>82.699042032972557</v>
      </c>
      <c r="E7082">
        <v>82.699042032972557</v>
      </c>
      <c r="F7082">
        <v>4.2745260639515932</v>
      </c>
    </row>
    <row r="7083" spans="1:6" x14ac:dyDescent="0.3">
      <c r="A7083" s="2">
        <v>45836</v>
      </c>
      <c r="B7083">
        <v>1710.7950000000001</v>
      </c>
      <c r="C7083">
        <v>1698.754472265806</v>
      </c>
      <c r="D7083">
        <v>12.04052773419426</v>
      </c>
      <c r="E7083">
        <v>12.04052773419426</v>
      </c>
      <c r="F7083">
        <v>0.70379722492721519</v>
      </c>
    </row>
    <row r="7084" spans="1:6" x14ac:dyDescent="0.3">
      <c r="A7084" s="2">
        <v>45836.041666666657</v>
      </c>
      <c r="B7084">
        <v>1580.4359999999999</v>
      </c>
      <c r="C7084">
        <v>1565.3220386022581</v>
      </c>
      <c r="D7084">
        <v>15.11396139774229</v>
      </c>
      <c r="E7084">
        <v>15.11396139774229</v>
      </c>
      <c r="F7084">
        <v>0.95631594052156055</v>
      </c>
    </row>
    <row r="7085" spans="1:6" x14ac:dyDescent="0.3">
      <c r="A7085" s="2">
        <v>45836.083333333343</v>
      </c>
      <c r="B7085">
        <v>1510.1110000000001</v>
      </c>
      <c r="C7085">
        <v>1425.312264063517</v>
      </c>
      <c r="D7085">
        <v>84.798735936483581</v>
      </c>
      <c r="E7085">
        <v>84.798735936483581</v>
      </c>
      <c r="F7085">
        <v>5.6153975394178284</v>
      </c>
    </row>
    <row r="7086" spans="1:6" x14ac:dyDescent="0.3">
      <c r="A7086" s="2">
        <v>45836.125</v>
      </c>
      <c r="B7086">
        <v>1409.6420000000001</v>
      </c>
      <c r="C7086">
        <v>1317.5783850780581</v>
      </c>
      <c r="D7086">
        <v>92.06361492194219</v>
      </c>
      <c r="E7086">
        <v>92.06361492194219</v>
      </c>
      <c r="F7086">
        <v>6.530992615283572</v>
      </c>
    </row>
    <row r="7087" spans="1:6" x14ac:dyDescent="0.3">
      <c r="A7087" s="2">
        <v>45836.166666666657</v>
      </c>
      <c r="B7087">
        <v>1335.9760000000001</v>
      </c>
      <c r="C7087">
        <v>1255.1351567871141</v>
      </c>
      <c r="D7087">
        <v>80.840843212886057</v>
      </c>
      <c r="E7087">
        <v>80.840843212886057</v>
      </c>
      <c r="F7087">
        <v>6.0510700201859908</v>
      </c>
    </row>
    <row r="7088" spans="1:6" x14ac:dyDescent="0.3">
      <c r="A7088" s="2">
        <v>45836.208333333343</v>
      </c>
      <c r="B7088">
        <v>1294.5515700000001</v>
      </c>
      <c r="C7088">
        <v>1235.378011969623</v>
      </c>
      <c r="D7088">
        <v>59.173558030376853</v>
      </c>
      <c r="E7088">
        <v>59.173558030376853</v>
      </c>
      <c r="F7088">
        <v>4.5709695466494464</v>
      </c>
    </row>
    <row r="7089" spans="1:6" x14ac:dyDescent="0.3">
      <c r="A7089" s="2">
        <v>45836.25</v>
      </c>
      <c r="B7089">
        <v>1270.725025</v>
      </c>
      <c r="C7089">
        <v>1208.943340149222</v>
      </c>
      <c r="D7089">
        <v>61.781684850778447</v>
      </c>
      <c r="E7089">
        <v>61.781684850778447</v>
      </c>
      <c r="F7089">
        <v>4.8619239910517686</v>
      </c>
    </row>
    <row r="7090" spans="1:6" x14ac:dyDescent="0.3">
      <c r="A7090" s="2">
        <v>45836.291666666657</v>
      </c>
      <c r="B7090">
        <v>1251.68481</v>
      </c>
      <c r="C7090">
        <v>1200.553597275393</v>
      </c>
      <c r="D7090">
        <v>51.131212724607387</v>
      </c>
      <c r="E7090">
        <v>51.131212724607387</v>
      </c>
      <c r="F7090">
        <v>4.0849910709233033</v>
      </c>
    </row>
    <row r="7091" spans="1:6" x14ac:dyDescent="0.3">
      <c r="A7091" s="2">
        <v>45836.333333333343</v>
      </c>
      <c r="B7091">
        <v>1333.59896</v>
      </c>
      <c r="C7091">
        <v>1283.3550391364979</v>
      </c>
      <c r="D7091">
        <v>50.243920863502133</v>
      </c>
      <c r="E7091">
        <v>50.243920863502133</v>
      </c>
      <c r="F7091">
        <v>3.7675434947473532</v>
      </c>
    </row>
    <row r="7092" spans="1:6" x14ac:dyDescent="0.3">
      <c r="A7092" s="2">
        <v>45836.375</v>
      </c>
      <c r="B7092">
        <v>1582.8766499999999</v>
      </c>
      <c r="C7092">
        <v>1539.464100781139</v>
      </c>
      <c r="D7092">
        <v>43.412549218860697</v>
      </c>
      <c r="E7092">
        <v>43.412549218860697</v>
      </c>
      <c r="F7092">
        <v>2.7426362767343848</v>
      </c>
    </row>
    <row r="7093" spans="1:6" x14ac:dyDescent="0.3">
      <c r="A7093" s="2">
        <v>45836.416666666657</v>
      </c>
      <c r="B7093">
        <v>1763.0747699999999</v>
      </c>
      <c r="C7093">
        <v>1716.0436825060001</v>
      </c>
      <c r="D7093">
        <v>47.031087494000303</v>
      </c>
      <c r="E7093">
        <v>47.031087494000303</v>
      </c>
      <c r="F7093">
        <v>2.6675605762311281</v>
      </c>
    </row>
    <row r="7094" spans="1:6" x14ac:dyDescent="0.3">
      <c r="A7094" s="2">
        <v>45836.458333333343</v>
      </c>
      <c r="B7094">
        <v>1881.4195500000001</v>
      </c>
      <c r="C7094">
        <v>1807.659282249766</v>
      </c>
      <c r="D7094">
        <v>73.760267750234561</v>
      </c>
      <c r="E7094">
        <v>73.760267750234561</v>
      </c>
      <c r="F7094">
        <v>3.9204582385800459</v>
      </c>
    </row>
    <row r="7095" spans="1:6" x14ac:dyDescent="0.3">
      <c r="A7095" s="2">
        <v>45836.5</v>
      </c>
      <c r="B7095">
        <v>1956.53432</v>
      </c>
      <c r="C7095">
        <v>1885.7218713525631</v>
      </c>
      <c r="D7095">
        <v>70.812448647436668</v>
      </c>
      <c r="E7095">
        <v>70.812448647436668</v>
      </c>
      <c r="F7095">
        <v>3.619279658096314</v>
      </c>
    </row>
    <row r="7096" spans="1:6" x14ac:dyDescent="0.3">
      <c r="A7096" s="2">
        <v>45836.541666666657</v>
      </c>
      <c r="B7096">
        <v>1927.9979149999999</v>
      </c>
      <c r="C7096">
        <v>1882.562212014981</v>
      </c>
      <c r="D7096">
        <v>45.435702985019127</v>
      </c>
      <c r="E7096">
        <v>45.435702985019127</v>
      </c>
      <c r="F7096">
        <v>2.356626147337757</v>
      </c>
    </row>
    <row r="7097" spans="1:6" x14ac:dyDescent="0.3">
      <c r="A7097" s="2">
        <v>45836.583333333343</v>
      </c>
      <c r="B7097">
        <v>2005.9162699999999</v>
      </c>
      <c r="C7097">
        <v>1947.2224212958749</v>
      </c>
      <c r="D7097">
        <v>58.69384870412523</v>
      </c>
      <c r="E7097">
        <v>58.69384870412523</v>
      </c>
      <c r="F7097">
        <v>2.9260368232679181</v>
      </c>
    </row>
    <row r="7098" spans="1:6" x14ac:dyDescent="0.3">
      <c r="A7098" s="2">
        <v>45836.625</v>
      </c>
      <c r="B7098">
        <v>2044.371615</v>
      </c>
      <c r="C7098">
        <v>1989.975681632716</v>
      </c>
      <c r="D7098">
        <v>54.395933367284208</v>
      </c>
      <c r="E7098">
        <v>54.395933367284208</v>
      </c>
      <c r="F7098">
        <v>2.660765438541933</v>
      </c>
    </row>
    <row r="7099" spans="1:6" x14ac:dyDescent="0.3">
      <c r="A7099" s="2">
        <v>45836.666666666657</v>
      </c>
      <c r="B7099">
        <v>2017.2413349999999</v>
      </c>
      <c r="C7099">
        <v>1988.4393117617799</v>
      </c>
      <c r="D7099">
        <v>28.802023238219821</v>
      </c>
      <c r="E7099">
        <v>28.802023238219821</v>
      </c>
      <c r="F7099">
        <v>1.427792636334134</v>
      </c>
    </row>
    <row r="7100" spans="1:6" x14ac:dyDescent="0.3">
      <c r="A7100" s="2">
        <v>45836.708333333343</v>
      </c>
      <c r="B7100">
        <v>1994.0609999999999</v>
      </c>
      <c r="C7100">
        <v>1967.3995455069121</v>
      </c>
      <c r="D7100">
        <v>26.661454493088289</v>
      </c>
      <c r="E7100">
        <v>26.661454493088289</v>
      </c>
      <c r="F7100">
        <v>1.337043074062777</v>
      </c>
    </row>
    <row r="7101" spans="1:6" x14ac:dyDescent="0.3">
      <c r="A7101" s="2">
        <v>45836.75</v>
      </c>
      <c r="B7101">
        <v>1972.192</v>
      </c>
      <c r="C7101">
        <v>1966.805655552504</v>
      </c>
      <c r="D7101">
        <v>5.3863444474964126</v>
      </c>
      <c r="E7101">
        <v>5.3863444474964126</v>
      </c>
      <c r="F7101">
        <v>0.27311460788280961</v>
      </c>
    </row>
    <row r="7102" spans="1:6" x14ac:dyDescent="0.3">
      <c r="A7102" s="2">
        <v>45836.791666666657</v>
      </c>
      <c r="B7102">
        <v>1992.742</v>
      </c>
      <c r="C7102">
        <v>1961.474947309443</v>
      </c>
      <c r="D7102">
        <v>31.267052690557421</v>
      </c>
      <c r="E7102">
        <v>31.267052690557421</v>
      </c>
      <c r="F7102">
        <v>1.569046705020311</v>
      </c>
    </row>
    <row r="7103" spans="1:6" x14ac:dyDescent="0.3">
      <c r="A7103" s="2">
        <v>45836.833333333343</v>
      </c>
      <c r="B7103">
        <v>1977.0840000000001</v>
      </c>
      <c r="C7103">
        <v>1940.2351326957651</v>
      </c>
      <c r="D7103">
        <v>36.848867304235</v>
      </c>
      <c r="E7103">
        <v>36.848867304235</v>
      </c>
      <c r="F7103">
        <v>1.863798771535915</v>
      </c>
    </row>
    <row r="7104" spans="1:6" x14ac:dyDescent="0.3">
      <c r="A7104" s="2">
        <v>45836.875</v>
      </c>
      <c r="B7104">
        <v>1937.8009999999999</v>
      </c>
      <c r="C7104">
        <v>1945.843585218367</v>
      </c>
      <c r="D7104">
        <v>-8.0425852183666393</v>
      </c>
      <c r="E7104">
        <v>8.0425852183666393</v>
      </c>
      <c r="F7104">
        <v>0.41503669460208892</v>
      </c>
    </row>
    <row r="7105" spans="1:6" x14ac:dyDescent="0.3">
      <c r="A7105" s="2">
        <v>45836.916666666657</v>
      </c>
      <c r="B7105">
        <v>1930.4559999999999</v>
      </c>
      <c r="C7105">
        <v>1927.0588408603439</v>
      </c>
      <c r="D7105">
        <v>3.3971591396555141</v>
      </c>
      <c r="E7105">
        <v>3.3971591396555141</v>
      </c>
      <c r="F7105">
        <v>0.17597703027965089</v>
      </c>
    </row>
    <row r="7106" spans="1:6" x14ac:dyDescent="0.3">
      <c r="A7106" s="2">
        <v>45836.958333333343</v>
      </c>
      <c r="B7106">
        <v>1821.4680000000001</v>
      </c>
      <c r="C7106">
        <v>1833.047633860104</v>
      </c>
      <c r="D7106">
        <v>-11.579633860104201</v>
      </c>
      <c r="E7106">
        <v>11.579633860104201</v>
      </c>
      <c r="F7106">
        <v>0.63573084238117594</v>
      </c>
    </row>
    <row r="7107" spans="1:6" x14ac:dyDescent="0.3">
      <c r="A7107" s="2">
        <v>45837</v>
      </c>
      <c r="B7107">
        <v>1512.3510000000001</v>
      </c>
      <c r="C7107">
        <v>1579.280762862066</v>
      </c>
      <c r="D7107">
        <v>-66.929762862065445</v>
      </c>
      <c r="E7107">
        <v>66.929762862065445</v>
      </c>
      <c r="F7107">
        <v>4.425544259372395</v>
      </c>
    </row>
    <row r="7108" spans="1:6" x14ac:dyDescent="0.3">
      <c r="A7108" s="2">
        <v>45837.041666666657</v>
      </c>
      <c r="B7108">
        <v>1389.4880000000001</v>
      </c>
      <c r="C7108">
        <v>1450.842246546792</v>
      </c>
      <c r="D7108">
        <v>-61.354246546791963</v>
      </c>
      <c r="E7108">
        <v>61.354246546791963</v>
      </c>
      <c r="F7108">
        <v>4.4156010377050778</v>
      </c>
    </row>
    <row r="7109" spans="1:6" x14ac:dyDescent="0.3">
      <c r="A7109" s="2">
        <v>45837.083333333343</v>
      </c>
      <c r="B7109">
        <v>1462.38</v>
      </c>
      <c r="C7109">
        <v>1391.678618285332</v>
      </c>
      <c r="D7109">
        <v>70.701381714668059</v>
      </c>
      <c r="E7109">
        <v>70.701381714668059</v>
      </c>
      <c r="F7109">
        <v>4.8346792020311558</v>
      </c>
    </row>
    <row r="7110" spans="1:6" x14ac:dyDescent="0.3">
      <c r="A7110" s="2">
        <v>45837.125</v>
      </c>
      <c r="B7110">
        <v>1368.0319999999999</v>
      </c>
      <c r="C7110">
        <v>1300.7454967368039</v>
      </c>
      <c r="D7110">
        <v>67.286503263195755</v>
      </c>
      <c r="E7110">
        <v>67.286503263195755</v>
      </c>
      <c r="F7110">
        <v>4.9184889873329602</v>
      </c>
    </row>
    <row r="7111" spans="1:6" x14ac:dyDescent="0.3">
      <c r="A7111" s="2">
        <v>45837.166666666657</v>
      </c>
      <c r="B7111">
        <v>1305.864</v>
      </c>
      <c r="C7111">
        <v>1229.6210410316201</v>
      </c>
      <c r="D7111">
        <v>76.242958968379753</v>
      </c>
      <c r="E7111">
        <v>76.242958968379753</v>
      </c>
      <c r="F7111">
        <v>5.8385068405572023</v>
      </c>
    </row>
    <row r="7112" spans="1:6" x14ac:dyDescent="0.3">
      <c r="A7112" s="2">
        <v>45837.208333333343</v>
      </c>
      <c r="B7112">
        <v>1263.7225149999999</v>
      </c>
      <c r="C7112">
        <v>1201.278260588284</v>
      </c>
      <c r="D7112">
        <v>62.444254411715967</v>
      </c>
      <c r="E7112">
        <v>62.444254411715967</v>
      </c>
      <c r="F7112">
        <v>4.9412947597686063</v>
      </c>
    </row>
    <row r="7113" spans="1:6" x14ac:dyDescent="0.3">
      <c r="A7113" s="2">
        <v>45837.25</v>
      </c>
      <c r="B7113">
        <v>1237.525805</v>
      </c>
      <c r="C7113">
        <v>1144.558995160161</v>
      </c>
      <c r="D7113">
        <v>92.96680983983947</v>
      </c>
      <c r="E7113">
        <v>92.96680983983947</v>
      </c>
      <c r="F7113">
        <v>7.5123128313136034</v>
      </c>
    </row>
    <row r="7114" spans="1:6" x14ac:dyDescent="0.3">
      <c r="A7114" s="2">
        <v>45837.291666666657</v>
      </c>
      <c r="B7114">
        <v>1204.255645</v>
      </c>
      <c r="C7114">
        <v>1127.894088489785</v>
      </c>
      <c r="D7114">
        <v>76.361556510214768</v>
      </c>
      <c r="E7114">
        <v>76.361556510214768</v>
      </c>
      <c r="F7114">
        <v>6.3409755916243533</v>
      </c>
    </row>
    <row r="7115" spans="1:6" x14ac:dyDescent="0.3">
      <c r="A7115" s="2">
        <v>45837.333333333343</v>
      </c>
      <c r="B7115">
        <v>1244.65174</v>
      </c>
      <c r="C7115">
        <v>1162.614690464799</v>
      </c>
      <c r="D7115">
        <v>82.037049535200822</v>
      </c>
      <c r="E7115">
        <v>82.037049535200822</v>
      </c>
      <c r="F7115">
        <v>6.5911649740026252</v>
      </c>
    </row>
    <row r="7116" spans="1:6" x14ac:dyDescent="0.3">
      <c r="A7116" s="2">
        <v>45837.375</v>
      </c>
      <c r="B7116">
        <v>1355.54243</v>
      </c>
      <c r="C7116">
        <v>1292.7821903979859</v>
      </c>
      <c r="D7116">
        <v>62.760239602013833</v>
      </c>
      <c r="E7116">
        <v>62.760239602013833</v>
      </c>
      <c r="F7116">
        <v>4.6298985714529932</v>
      </c>
    </row>
    <row r="7117" spans="1:6" x14ac:dyDescent="0.3">
      <c r="A7117" s="2">
        <v>45837.416666666657</v>
      </c>
      <c r="B7117">
        <v>1463.2256050000001</v>
      </c>
      <c r="C7117">
        <v>1430.5035626351751</v>
      </c>
      <c r="D7117">
        <v>32.722042364824802</v>
      </c>
      <c r="E7117">
        <v>32.722042364824802</v>
      </c>
      <c r="F7117">
        <v>2.236295090313333</v>
      </c>
    </row>
    <row r="7118" spans="1:6" x14ac:dyDescent="0.3">
      <c r="A7118" s="2">
        <v>45837.458333333343</v>
      </c>
      <c r="B7118">
        <v>1547.0815500000001</v>
      </c>
      <c r="C7118">
        <v>1515.421046687914</v>
      </c>
      <c r="D7118">
        <v>31.66050331208567</v>
      </c>
      <c r="E7118">
        <v>31.66050331208567</v>
      </c>
      <c r="F7118">
        <v>2.046466348983583</v>
      </c>
    </row>
    <row r="7119" spans="1:6" x14ac:dyDescent="0.3">
      <c r="A7119" s="2">
        <v>45837.5</v>
      </c>
      <c r="B7119">
        <v>1578.153155</v>
      </c>
      <c r="C7119">
        <v>1572.889979513523</v>
      </c>
      <c r="D7119">
        <v>5.2631754864769391</v>
      </c>
      <c r="E7119">
        <v>5.2631754864769391</v>
      </c>
      <c r="F7119">
        <v>0.33350219969471878</v>
      </c>
    </row>
    <row r="7120" spans="1:6" x14ac:dyDescent="0.3">
      <c r="A7120" s="2">
        <v>45837.541666666657</v>
      </c>
      <c r="B7120">
        <v>1566.9476400000001</v>
      </c>
      <c r="C7120">
        <v>1592.2618607528721</v>
      </c>
      <c r="D7120">
        <v>-25.314220752871961</v>
      </c>
      <c r="E7120">
        <v>25.314220752871961</v>
      </c>
      <c r="F7120">
        <v>1.615511591240556</v>
      </c>
    </row>
    <row r="7121" spans="1:6" x14ac:dyDescent="0.3">
      <c r="A7121" s="2">
        <v>45837.583333333343</v>
      </c>
      <c r="B7121">
        <v>1625.8408300000001</v>
      </c>
      <c r="C7121">
        <v>1640.2199722336179</v>
      </c>
      <c r="D7121">
        <v>-14.379142233617589</v>
      </c>
      <c r="E7121">
        <v>14.379142233617589</v>
      </c>
      <c r="F7121">
        <v>0.88441266625200332</v>
      </c>
    </row>
    <row r="7122" spans="1:6" x14ac:dyDescent="0.3">
      <c r="A7122" s="2">
        <v>45837.625</v>
      </c>
      <c r="B7122">
        <v>1671.952</v>
      </c>
      <c r="C7122">
        <v>1672.132077059287</v>
      </c>
      <c r="D7122">
        <v>-0.1800770592869867</v>
      </c>
      <c r="E7122">
        <v>0.1800770592869867</v>
      </c>
      <c r="F7122">
        <v>1.0770468248309521E-2</v>
      </c>
    </row>
    <row r="7123" spans="1:6" x14ac:dyDescent="0.3">
      <c r="A7123" s="2">
        <v>45837.666666666657</v>
      </c>
      <c r="B7123">
        <v>1673.7670599999999</v>
      </c>
      <c r="C7123">
        <v>1683.4812471817561</v>
      </c>
      <c r="D7123">
        <v>-9.7141871817559604</v>
      </c>
      <c r="E7123">
        <v>9.7141871817559604</v>
      </c>
      <c r="F7123">
        <v>0.58037868075593391</v>
      </c>
    </row>
    <row r="7124" spans="1:6" x14ac:dyDescent="0.3">
      <c r="A7124" s="2">
        <v>45837.708333333343</v>
      </c>
      <c r="B7124">
        <v>1679.71245</v>
      </c>
      <c r="C7124">
        <v>1685.720555916952</v>
      </c>
      <c r="D7124">
        <v>-6.0081059169519904</v>
      </c>
      <c r="E7124">
        <v>6.0081059169519904</v>
      </c>
      <c r="F7124">
        <v>0.35768657408901339</v>
      </c>
    </row>
    <row r="7125" spans="1:6" x14ac:dyDescent="0.3">
      <c r="A7125" s="2">
        <v>45837.75</v>
      </c>
      <c r="B7125">
        <v>1674.3489999999999</v>
      </c>
      <c r="C7125">
        <v>1667.1983024861729</v>
      </c>
      <c r="D7125">
        <v>7.1506975138270263</v>
      </c>
      <c r="E7125">
        <v>7.1506975138270263</v>
      </c>
      <c r="F7125">
        <v>0.42707329916442749</v>
      </c>
    </row>
    <row r="7126" spans="1:6" x14ac:dyDescent="0.3">
      <c r="A7126" s="2">
        <v>45837.791666666657</v>
      </c>
      <c r="B7126">
        <v>1703.1569999999999</v>
      </c>
      <c r="C7126">
        <v>1677.258583674495</v>
      </c>
      <c r="D7126">
        <v>25.898416325504741</v>
      </c>
      <c r="E7126">
        <v>25.898416325504741</v>
      </c>
      <c r="F7126">
        <v>1.5206123877894531</v>
      </c>
    </row>
    <row r="7127" spans="1:6" x14ac:dyDescent="0.3">
      <c r="A7127" s="2">
        <v>45837.833333333343</v>
      </c>
      <c r="B7127">
        <v>1710.2539999999999</v>
      </c>
      <c r="C7127">
        <v>1683.4502810697779</v>
      </c>
      <c r="D7127">
        <v>26.8037189302222</v>
      </c>
      <c r="E7127">
        <v>26.8037189302222</v>
      </c>
      <c r="F7127">
        <v>1.567236149146304</v>
      </c>
    </row>
    <row r="7128" spans="1:6" x14ac:dyDescent="0.3">
      <c r="A7128" s="2">
        <v>45837.875</v>
      </c>
      <c r="B7128">
        <v>1710.0170000000001</v>
      </c>
      <c r="C7128">
        <v>1682.0589079852341</v>
      </c>
      <c r="D7128">
        <v>27.958092014765729</v>
      </c>
      <c r="E7128">
        <v>27.958092014765729</v>
      </c>
      <c r="F7128">
        <v>1.634959887227091</v>
      </c>
    </row>
    <row r="7129" spans="1:6" x14ac:dyDescent="0.3">
      <c r="A7129" s="2">
        <v>45837.916666666657</v>
      </c>
      <c r="B7129">
        <v>1716.9169999999999</v>
      </c>
      <c r="C7129">
        <v>1663.0579113023341</v>
      </c>
      <c r="D7129">
        <v>53.859088697666273</v>
      </c>
      <c r="E7129">
        <v>53.859088697666273</v>
      </c>
      <c r="F7129">
        <v>3.1369651938715228</v>
      </c>
    </row>
    <row r="7130" spans="1:6" x14ac:dyDescent="0.3">
      <c r="A7130" s="2">
        <v>45837.958333333343</v>
      </c>
      <c r="B7130">
        <v>1609.837</v>
      </c>
      <c r="C7130">
        <v>1583.741541275195</v>
      </c>
      <c r="D7130">
        <v>26.095458724804981</v>
      </c>
      <c r="E7130">
        <v>26.095458724804981</v>
      </c>
      <c r="F7130">
        <v>1.621000059310562</v>
      </c>
    </row>
    <row r="7131" spans="1:6" x14ac:dyDescent="0.3">
      <c r="A7131" s="2">
        <v>45838</v>
      </c>
      <c r="B7131">
        <v>1675.57</v>
      </c>
      <c r="C7131">
        <v>1599.961013542264</v>
      </c>
      <c r="D7131">
        <v>75.608986457736137</v>
      </c>
      <c r="E7131">
        <v>75.608986457736137</v>
      </c>
      <c r="F7131">
        <v>4.5124337662844063</v>
      </c>
    </row>
    <row r="7132" spans="1:6" x14ac:dyDescent="0.3">
      <c r="A7132" s="2">
        <v>45838.041666666657</v>
      </c>
      <c r="B7132">
        <v>1519.8119999999999</v>
      </c>
      <c r="C7132">
        <v>1420.132726482821</v>
      </c>
      <c r="D7132">
        <v>99.679273517179126</v>
      </c>
      <c r="E7132">
        <v>99.679273517179126</v>
      </c>
      <c r="F7132">
        <v>6.5586581443739469</v>
      </c>
    </row>
    <row r="7133" spans="1:6" x14ac:dyDescent="0.3">
      <c r="A7133" s="2">
        <v>45838.083333333343</v>
      </c>
      <c r="B7133">
        <v>1268.8820000000001</v>
      </c>
      <c r="C7133">
        <v>1286.9256468113001</v>
      </c>
      <c r="D7133">
        <v>-18.043646811299819</v>
      </c>
      <c r="E7133">
        <v>18.043646811299819</v>
      </c>
      <c r="F7133">
        <v>1.422011409358664</v>
      </c>
    </row>
    <row r="7134" spans="1:6" x14ac:dyDescent="0.3">
      <c r="A7134" s="2">
        <v>45838.125</v>
      </c>
      <c r="B7134">
        <v>1181.865</v>
      </c>
      <c r="C7134">
        <v>1199.6596951352331</v>
      </c>
      <c r="D7134">
        <v>-17.794695135233042</v>
      </c>
      <c r="E7134">
        <v>17.794695135233042</v>
      </c>
      <c r="F7134">
        <v>1.5056453262624361</v>
      </c>
    </row>
    <row r="7135" spans="1:6" x14ac:dyDescent="0.3">
      <c r="A7135" s="2">
        <v>45838.166666666657</v>
      </c>
      <c r="B7135">
        <v>1128.0509999999999</v>
      </c>
      <c r="C7135">
        <v>1147.541711712699</v>
      </c>
      <c r="D7135">
        <v>-19.490711712699522</v>
      </c>
      <c r="E7135">
        <v>19.490711712699522</v>
      </c>
      <c r="F7135">
        <v>1.727821854924803</v>
      </c>
    </row>
    <row r="7136" spans="1:6" x14ac:dyDescent="0.3">
      <c r="A7136" s="2">
        <v>45838.208333333343</v>
      </c>
      <c r="B7136">
        <v>1097.101525</v>
      </c>
      <c r="C7136">
        <v>1118.1297008594349</v>
      </c>
      <c r="D7136">
        <v>-21.02817585943512</v>
      </c>
      <c r="E7136">
        <v>21.02817585943512</v>
      </c>
      <c r="F7136">
        <v>1.916702819224793</v>
      </c>
    </row>
    <row r="7137" spans="1:6" x14ac:dyDescent="0.3">
      <c r="A7137" s="2">
        <v>45838.25</v>
      </c>
      <c r="B7137">
        <v>1086.7849799999999</v>
      </c>
      <c r="C7137">
        <v>1120.4365584739189</v>
      </c>
      <c r="D7137">
        <v>-33.651578473919471</v>
      </c>
      <c r="E7137">
        <v>33.651578473919471</v>
      </c>
      <c r="F7137">
        <v>3.0964338938431379</v>
      </c>
    </row>
    <row r="7138" spans="1:6" x14ac:dyDescent="0.3">
      <c r="A7138" s="2">
        <v>45838.291666666657</v>
      </c>
      <c r="B7138">
        <v>1090.7120399999999</v>
      </c>
      <c r="C7138">
        <v>1157.4175737367621</v>
      </c>
      <c r="D7138">
        <v>-66.705533736761936</v>
      </c>
      <c r="E7138">
        <v>66.705533736761936</v>
      </c>
      <c r="F7138">
        <v>6.1157786189612269</v>
      </c>
    </row>
    <row r="7139" spans="1:6" x14ac:dyDescent="0.3">
      <c r="A7139" s="2">
        <v>45838.333333333343</v>
      </c>
      <c r="B7139">
        <v>1199.3810800000001</v>
      </c>
      <c r="C7139">
        <v>1287.278502349174</v>
      </c>
      <c r="D7139">
        <v>-87.897422349173667</v>
      </c>
      <c r="E7139">
        <v>87.897422349173667</v>
      </c>
      <c r="F7139">
        <v>7.3285650253184187</v>
      </c>
    </row>
    <row r="7140" spans="1:6" x14ac:dyDescent="0.3">
      <c r="A7140" s="2">
        <v>45838.375</v>
      </c>
      <c r="B7140">
        <v>1470.5279350000001</v>
      </c>
      <c r="C7140">
        <v>1511.002064719019</v>
      </c>
      <c r="D7140">
        <v>-40.474129719019402</v>
      </c>
      <c r="E7140">
        <v>40.474129719019402</v>
      </c>
      <c r="F7140">
        <v>2.7523536789538539</v>
      </c>
    </row>
    <row r="7141" spans="1:6" x14ac:dyDescent="0.3">
      <c r="A7141" s="2">
        <v>45838.416666666657</v>
      </c>
      <c r="B7141">
        <v>1631.591165</v>
      </c>
      <c r="C7141">
        <v>1607.8769218599441</v>
      </c>
      <c r="D7141">
        <v>23.714243140055942</v>
      </c>
      <c r="E7141">
        <v>23.714243140055942</v>
      </c>
      <c r="F7141">
        <v>1.453442728102446</v>
      </c>
    </row>
    <row r="7142" spans="1:6" x14ac:dyDescent="0.3">
      <c r="A7142" s="2">
        <v>45838.458333333343</v>
      </c>
      <c r="B7142">
        <v>1710.023275</v>
      </c>
      <c r="C7142">
        <v>1713.03828884939</v>
      </c>
      <c r="D7142">
        <v>-3.015013849390471</v>
      </c>
      <c r="E7142">
        <v>3.015013849390471</v>
      </c>
      <c r="F7142">
        <v>0.17631419954738889</v>
      </c>
    </row>
    <row r="7143" spans="1:6" x14ac:dyDescent="0.3">
      <c r="A7143" s="2">
        <v>45838.5</v>
      </c>
      <c r="B7143">
        <v>1770.484375</v>
      </c>
      <c r="C7143">
        <v>1746.241307181615</v>
      </c>
      <c r="D7143">
        <v>24.243067818384588</v>
      </c>
      <c r="E7143">
        <v>24.243067818384588</v>
      </c>
      <c r="F7143">
        <v>1.3692901310345209</v>
      </c>
    </row>
    <row r="7144" spans="1:6" x14ac:dyDescent="0.3">
      <c r="A7144" s="2">
        <v>45838.541666666657</v>
      </c>
      <c r="B7144">
        <v>1719.3881349999999</v>
      </c>
      <c r="C7144">
        <v>1758.194873361093</v>
      </c>
      <c r="D7144">
        <v>-38.806738361093267</v>
      </c>
      <c r="E7144">
        <v>38.806738361093267</v>
      </c>
      <c r="F7144">
        <v>2.257008616678108</v>
      </c>
    </row>
    <row r="7145" spans="1:6" x14ac:dyDescent="0.3">
      <c r="A7145" s="2">
        <v>45838.583333333343</v>
      </c>
      <c r="B7145">
        <v>1783.2249400000001</v>
      </c>
      <c r="C7145">
        <v>1822.7176419630209</v>
      </c>
      <c r="D7145">
        <v>-39.492701963021318</v>
      </c>
      <c r="E7145">
        <v>39.492701963021318</v>
      </c>
      <c r="F7145">
        <v>2.2146786463753192</v>
      </c>
    </row>
    <row r="7146" spans="1:6" x14ac:dyDescent="0.3">
      <c r="A7146" s="2">
        <v>45838.625</v>
      </c>
      <c r="B7146">
        <v>1833.7655050000001</v>
      </c>
      <c r="C7146">
        <v>1902.9487918883169</v>
      </c>
      <c r="D7146">
        <v>-69.183286888316843</v>
      </c>
      <c r="E7146">
        <v>69.183286888316843</v>
      </c>
      <c r="F7146">
        <v>3.772744481215065</v>
      </c>
    </row>
    <row r="7147" spans="1:6" x14ac:dyDescent="0.3">
      <c r="A7147" s="2">
        <v>45838.666666666657</v>
      </c>
      <c r="B7147">
        <v>1824.3869500000001</v>
      </c>
      <c r="C7147">
        <v>1915.859308810464</v>
      </c>
      <c r="D7147">
        <v>-91.472358810463447</v>
      </c>
      <c r="E7147">
        <v>91.472358810463447</v>
      </c>
      <c r="F7147">
        <v>5.0138682920560482</v>
      </c>
    </row>
    <row r="7148" spans="1:6" x14ac:dyDescent="0.3">
      <c r="A7148" s="2">
        <v>45838.708333333343</v>
      </c>
      <c r="B7148">
        <v>1830.05945</v>
      </c>
      <c r="C7148">
        <v>1913.0168586003099</v>
      </c>
      <c r="D7148">
        <v>-82.957408600310146</v>
      </c>
      <c r="E7148">
        <v>82.957408600310146</v>
      </c>
      <c r="F7148">
        <v>4.5330444647743882</v>
      </c>
    </row>
    <row r="7149" spans="1:6" x14ac:dyDescent="0.3">
      <c r="A7149" s="2">
        <v>45838.75</v>
      </c>
      <c r="B7149">
        <v>1858.6980000000001</v>
      </c>
      <c r="C7149">
        <v>1891.5974930596881</v>
      </c>
      <c r="D7149">
        <v>-32.899493059688211</v>
      </c>
      <c r="E7149">
        <v>32.899493059688211</v>
      </c>
      <c r="F7149">
        <v>1.770028969724315</v>
      </c>
    </row>
    <row r="7150" spans="1:6" x14ac:dyDescent="0.3">
      <c r="A7150" s="2">
        <v>45838.791666666657</v>
      </c>
      <c r="B7150">
        <v>1886.2739999999999</v>
      </c>
      <c r="C7150">
        <v>1899.3418063597951</v>
      </c>
      <c r="D7150">
        <v>-13.067806359794989</v>
      </c>
      <c r="E7150">
        <v>13.067806359794989</v>
      </c>
      <c r="F7150">
        <v>0.69278410028417359</v>
      </c>
    </row>
    <row r="7151" spans="1:6" x14ac:dyDescent="0.3">
      <c r="A7151" s="2">
        <v>45838.833333333343</v>
      </c>
      <c r="B7151">
        <v>1889.4259999999999</v>
      </c>
      <c r="C7151">
        <v>1906.2367839548131</v>
      </c>
      <c r="D7151">
        <v>-16.810783954812901</v>
      </c>
      <c r="E7151">
        <v>16.810783954812901</v>
      </c>
      <c r="F7151">
        <v>0.88972968270850594</v>
      </c>
    </row>
    <row r="7152" spans="1:6" x14ac:dyDescent="0.3">
      <c r="A7152" s="2">
        <v>45838.875</v>
      </c>
      <c r="B7152">
        <v>1875.095</v>
      </c>
      <c r="C7152">
        <v>1863.744622855224</v>
      </c>
      <c r="D7152">
        <v>11.35037714477585</v>
      </c>
      <c r="E7152">
        <v>11.35037714477585</v>
      </c>
      <c r="F7152">
        <v>0.60532277803392587</v>
      </c>
    </row>
    <row r="7153" spans="1:6" x14ac:dyDescent="0.3">
      <c r="A7153" s="2">
        <v>45838.916666666657</v>
      </c>
      <c r="B7153">
        <v>1890.4839999999999</v>
      </c>
      <c r="C7153">
        <v>1841.948501442952</v>
      </c>
      <c r="D7153">
        <v>48.535498557047958</v>
      </c>
      <c r="E7153">
        <v>48.535498557047958</v>
      </c>
      <c r="F7153">
        <v>2.5673583355926519</v>
      </c>
    </row>
    <row r="7154" spans="1:6" x14ac:dyDescent="0.3">
      <c r="A7154" s="2">
        <v>45838.958333333343</v>
      </c>
      <c r="B7154">
        <v>1791.2570000000001</v>
      </c>
      <c r="C7154">
        <v>1768.948043506665</v>
      </c>
      <c r="D7154">
        <v>22.308956493335469</v>
      </c>
      <c r="E7154">
        <v>22.308956493335469</v>
      </c>
      <c r="F7154">
        <v>1.2454358304438851</v>
      </c>
    </row>
    <row r="7155" spans="1:6" x14ac:dyDescent="0.3">
      <c r="A7155" s="2">
        <v>45839</v>
      </c>
      <c r="B7155">
        <v>1749.9870000000001</v>
      </c>
      <c r="C7155">
        <v>1696.377793887656</v>
      </c>
      <c r="D7155">
        <v>53.609206112344047</v>
      </c>
      <c r="E7155">
        <v>53.609206112344047</v>
      </c>
      <c r="F7155">
        <v>3.063405963149497</v>
      </c>
    </row>
    <row r="7156" spans="1:6" x14ac:dyDescent="0.3">
      <c r="A7156" s="2">
        <v>45839.041666666657</v>
      </c>
      <c r="B7156">
        <v>1587.6510000000001</v>
      </c>
      <c r="C7156">
        <v>1561.744803737442</v>
      </c>
      <c r="D7156">
        <v>25.90619626255852</v>
      </c>
      <c r="E7156">
        <v>25.90619626255852</v>
      </c>
      <c r="F7156">
        <v>1.631731171558289</v>
      </c>
    </row>
    <row r="7157" spans="1:6" x14ac:dyDescent="0.3">
      <c r="A7157" s="2">
        <v>45839.083333333343</v>
      </c>
      <c r="B7157">
        <v>1394.5940000000001</v>
      </c>
      <c r="C7157">
        <v>1333.297443502029</v>
      </c>
      <c r="D7157">
        <v>61.296556497970869</v>
      </c>
      <c r="E7157">
        <v>61.296556497970869</v>
      </c>
      <c r="F7157">
        <v>4.3952975918415298</v>
      </c>
    </row>
    <row r="7158" spans="1:6" x14ac:dyDescent="0.3">
      <c r="A7158" s="2">
        <v>45839.125</v>
      </c>
      <c r="B7158">
        <v>1301.83</v>
      </c>
      <c r="C7158">
        <v>1252.2650426254961</v>
      </c>
      <c r="D7158">
        <v>49.564957374504267</v>
      </c>
      <c r="E7158">
        <v>49.564957374504267</v>
      </c>
      <c r="F7158">
        <v>3.8073294803853388</v>
      </c>
    </row>
    <row r="7159" spans="1:6" x14ac:dyDescent="0.3">
      <c r="A7159" s="2">
        <v>45839.166666666657</v>
      </c>
      <c r="B7159">
        <v>1248.0050000000001</v>
      </c>
      <c r="C7159">
        <v>1176.134376529694</v>
      </c>
      <c r="D7159">
        <v>71.8706234703061</v>
      </c>
      <c r="E7159">
        <v>71.8706234703061</v>
      </c>
      <c r="F7159">
        <v>5.7588409878406202</v>
      </c>
    </row>
    <row r="7160" spans="1:6" x14ac:dyDescent="0.3">
      <c r="A7160" s="2">
        <v>45839.208333333343</v>
      </c>
      <c r="B7160">
        <v>1204.261</v>
      </c>
      <c r="C7160">
        <v>1157.071930355017</v>
      </c>
      <c r="D7160">
        <v>47.18906964498251</v>
      </c>
      <c r="E7160">
        <v>47.18906964498251</v>
      </c>
      <c r="F7160">
        <v>3.9185084998167832</v>
      </c>
    </row>
    <row r="7161" spans="1:6" x14ac:dyDescent="0.3">
      <c r="A7161" s="2">
        <v>45839.25</v>
      </c>
      <c r="B7161">
        <v>1178.42</v>
      </c>
      <c r="C7161">
        <v>1168.211129452905</v>
      </c>
      <c r="D7161">
        <v>10.20887054709533</v>
      </c>
      <c r="E7161">
        <v>10.20887054709533</v>
      </c>
      <c r="F7161">
        <v>0.86631850673736555</v>
      </c>
    </row>
    <row r="7162" spans="1:6" x14ac:dyDescent="0.3">
      <c r="A7162" s="2">
        <v>45839.291666666657</v>
      </c>
      <c r="B7162">
        <v>1191.002</v>
      </c>
      <c r="C7162">
        <v>1160.8679564384479</v>
      </c>
      <c r="D7162">
        <v>30.134043561552289</v>
      </c>
      <c r="E7162">
        <v>30.134043561552289</v>
      </c>
      <c r="F7162">
        <v>2.5301421459871398</v>
      </c>
    </row>
    <row r="7163" spans="1:6" x14ac:dyDescent="0.3">
      <c r="A7163" s="2">
        <v>45839.333333333343</v>
      </c>
      <c r="B7163">
        <v>1284.04</v>
      </c>
      <c r="C7163">
        <v>1247.1804363550229</v>
      </c>
      <c r="D7163">
        <v>36.859563644976561</v>
      </c>
      <c r="E7163">
        <v>36.859563644976561</v>
      </c>
      <c r="F7163">
        <v>2.870593100290777</v>
      </c>
    </row>
    <row r="7164" spans="1:6" x14ac:dyDescent="0.3">
      <c r="A7164" s="2">
        <v>45839.375</v>
      </c>
      <c r="B7164">
        <v>1571.1849999999999</v>
      </c>
      <c r="C7164">
        <v>1503.005462589181</v>
      </c>
      <c r="D7164">
        <v>68.179537410818511</v>
      </c>
      <c r="E7164">
        <v>68.179537410818511</v>
      </c>
      <c r="F7164">
        <v>4.339370437651465</v>
      </c>
    </row>
    <row r="7165" spans="1:6" x14ac:dyDescent="0.3">
      <c r="A7165" s="2">
        <v>45839.416666666657</v>
      </c>
      <c r="B7165">
        <v>1753.075</v>
      </c>
      <c r="C7165">
        <v>1638.4421822376171</v>
      </c>
      <c r="D7165">
        <v>114.6328177623834</v>
      </c>
      <c r="E7165">
        <v>114.6328177623834</v>
      </c>
      <c r="F7165">
        <v>6.5389568479601214</v>
      </c>
    </row>
    <row r="7166" spans="1:6" x14ac:dyDescent="0.3">
      <c r="A7166" s="2">
        <v>45839.458333333343</v>
      </c>
      <c r="B7166">
        <v>1837.0129999999999</v>
      </c>
      <c r="C7166">
        <v>1739.8688538531051</v>
      </c>
      <c r="D7166">
        <v>97.144146146895309</v>
      </c>
      <c r="E7166">
        <v>97.144146146895309</v>
      </c>
      <c r="F7166">
        <v>5.2881577945768496</v>
      </c>
    </row>
    <row r="7167" spans="1:6" x14ac:dyDescent="0.3">
      <c r="A7167" s="2">
        <v>45839.5</v>
      </c>
      <c r="B7167">
        <v>1900.039</v>
      </c>
      <c r="C7167">
        <v>1842.869755711883</v>
      </c>
      <c r="D7167">
        <v>57.169244288117397</v>
      </c>
      <c r="E7167">
        <v>57.169244288117397</v>
      </c>
      <c r="F7167">
        <v>3.008845833591542</v>
      </c>
    </row>
    <row r="7168" spans="1:6" x14ac:dyDescent="0.3">
      <c r="A7168" s="2">
        <v>45839.541666666657</v>
      </c>
      <c r="B7168">
        <v>1853.836</v>
      </c>
      <c r="C7168">
        <v>1795.2485400268561</v>
      </c>
      <c r="D7168">
        <v>58.587459973144412</v>
      </c>
      <c r="E7168">
        <v>58.587459973144412</v>
      </c>
      <c r="F7168">
        <v>3.1603367273664582</v>
      </c>
    </row>
    <row r="7169" spans="1:6" x14ac:dyDescent="0.3">
      <c r="A7169" s="2">
        <v>45839.583333333343</v>
      </c>
      <c r="B7169">
        <v>1930.45</v>
      </c>
      <c r="C7169">
        <v>1868.406492160073</v>
      </c>
      <c r="D7169">
        <v>62.043507839926633</v>
      </c>
      <c r="E7169">
        <v>62.043507839926633</v>
      </c>
      <c r="F7169">
        <v>3.2139401610983671</v>
      </c>
    </row>
    <row r="7170" spans="1:6" x14ac:dyDescent="0.3">
      <c r="A7170" s="2">
        <v>45839.625</v>
      </c>
      <c r="B7170">
        <v>1986.7919999999999</v>
      </c>
      <c r="C7170">
        <v>1900.529565281025</v>
      </c>
      <c r="D7170">
        <v>86.262434718975328</v>
      </c>
      <c r="E7170">
        <v>86.262434718975328</v>
      </c>
      <c r="F7170">
        <v>4.3417949497970083</v>
      </c>
    </row>
    <row r="7171" spans="1:6" x14ac:dyDescent="0.3">
      <c r="A7171" s="2">
        <v>45839.666666666657</v>
      </c>
      <c r="B7171">
        <v>1980.68</v>
      </c>
      <c r="C7171">
        <v>1920.505848959479</v>
      </c>
      <c r="D7171">
        <v>60.17415104052111</v>
      </c>
      <c r="E7171">
        <v>60.17415104052111</v>
      </c>
      <c r="F7171">
        <v>3.0380551649190211</v>
      </c>
    </row>
    <row r="7172" spans="1:6" x14ac:dyDescent="0.3">
      <c r="A7172" s="2">
        <v>45839.708333333343</v>
      </c>
      <c r="B7172">
        <v>1972.8119999999999</v>
      </c>
      <c r="C7172">
        <v>1901.483383013539</v>
      </c>
      <c r="D7172">
        <v>71.328616986460929</v>
      </c>
      <c r="E7172">
        <v>71.328616986460929</v>
      </c>
      <c r="F7172">
        <v>3.6155810582284231</v>
      </c>
    </row>
    <row r="7173" spans="1:6" x14ac:dyDescent="0.3">
      <c r="A7173" s="2">
        <v>45839.75</v>
      </c>
      <c r="B7173">
        <v>1959.029</v>
      </c>
      <c r="C7173">
        <v>1897.356490048038</v>
      </c>
      <c r="D7173">
        <v>61.672509951961729</v>
      </c>
      <c r="E7173">
        <v>61.672509951961729</v>
      </c>
      <c r="F7173">
        <v>3.1481162326825469</v>
      </c>
    </row>
    <row r="7174" spans="1:6" x14ac:dyDescent="0.3">
      <c r="A7174" s="2">
        <v>45839.791666666657</v>
      </c>
      <c r="B7174">
        <v>1960.5709999999999</v>
      </c>
      <c r="C7174">
        <v>1904.1562997140129</v>
      </c>
      <c r="D7174">
        <v>56.41470028598701</v>
      </c>
      <c r="E7174">
        <v>56.41470028598701</v>
      </c>
      <c r="F7174">
        <v>2.8774627537581718</v>
      </c>
    </row>
    <row r="7175" spans="1:6" x14ac:dyDescent="0.3">
      <c r="A7175" s="2">
        <v>45839.833333333343</v>
      </c>
      <c r="B7175">
        <v>1968.0239999999999</v>
      </c>
      <c r="C7175">
        <v>1924.939140351627</v>
      </c>
      <c r="D7175">
        <v>43.084859648373367</v>
      </c>
      <c r="E7175">
        <v>43.084859648373367</v>
      </c>
      <c r="F7175">
        <v>2.189244625490907</v>
      </c>
    </row>
    <row r="7176" spans="1:6" x14ac:dyDescent="0.3">
      <c r="A7176" s="2">
        <v>45839.875</v>
      </c>
      <c r="B7176">
        <v>1947.0229999999999</v>
      </c>
      <c r="C7176">
        <v>1930.138336339159</v>
      </c>
      <c r="D7176">
        <v>16.884663660840719</v>
      </c>
      <c r="E7176">
        <v>16.884663660840719</v>
      </c>
      <c r="F7176">
        <v>0.86720411935759611</v>
      </c>
    </row>
    <row r="7177" spans="1:6" x14ac:dyDescent="0.3">
      <c r="A7177" s="2">
        <v>45839.916666666657</v>
      </c>
      <c r="B7177">
        <v>1955.43</v>
      </c>
      <c r="C7177">
        <v>1913.721286424307</v>
      </c>
      <c r="D7177">
        <v>41.708713575693537</v>
      </c>
      <c r="E7177">
        <v>41.708713575693537</v>
      </c>
      <c r="F7177">
        <v>2.1329688905095758</v>
      </c>
    </row>
    <row r="7178" spans="1:6" x14ac:dyDescent="0.3">
      <c r="A7178" s="2">
        <v>45839.958333333343</v>
      </c>
      <c r="B7178">
        <v>1865.944</v>
      </c>
      <c r="C7178">
        <v>1818.675353861124</v>
      </c>
      <c r="D7178">
        <v>47.268646138875738</v>
      </c>
      <c r="E7178">
        <v>47.268646138875738</v>
      </c>
      <c r="F7178">
        <v>2.5332296220504582</v>
      </c>
    </row>
    <row r="7179" spans="1:6" x14ac:dyDescent="0.3">
      <c r="A7179" s="2">
        <v>45840</v>
      </c>
      <c r="B7179">
        <v>1701.8440000000001</v>
      </c>
      <c r="C7179">
        <v>1681.3332836885161</v>
      </c>
      <c r="D7179">
        <v>20.510716311483979</v>
      </c>
      <c r="E7179">
        <v>20.510716311483979</v>
      </c>
      <c r="F7179">
        <v>1.2052054307846529</v>
      </c>
    </row>
    <row r="7180" spans="1:6" x14ac:dyDescent="0.3">
      <c r="A7180" s="2">
        <v>45840.041666666657</v>
      </c>
      <c r="B7180">
        <v>1545.7719999999999</v>
      </c>
      <c r="C7180">
        <v>1535.1491588103891</v>
      </c>
      <c r="D7180">
        <v>10.62284118961111</v>
      </c>
      <c r="E7180">
        <v>10.62284118961111</v>
      </c>
      <c r="F7180">
        <v>0.68721914937069772</v>
      </c>
    </row>
    <row r="7181" spans="1:6" x14ac:dyDescent="0.3">
      <c r="A7181" s="2">
        <v>45840.083333333343</v>
      </c>
      <c r="B7181">
        <v>1454.807</v>
      </c>
      <c r="C7181">
        <v>1450.8562145721589</v>
      </c>
      <c r="D7181">
        <v>3.9507854278410832</v>
      </c>
      <c r="E7181">
        <v>3.9507854278410832</v>
      </c>
      <c r="F7181">
        <v>0.27156766690295081</v>
      </c>
    </row>
    <row r="7182" spans="1:6" x14ac:dyDescent="0.3">
      <c r="A7182" s="2">
        <v>45840.125</v>
      </c>
      <c r="B7182">
        <v>1355.7929999999999</v>
      </c>
      <c r="C7182">
        <v>1314.412669072113</v>
      </c>
      <c r="D7182">
        <v>41.380330927886689</v>
      </c>
      <c r="E7182">
        <v>41.380330927886689</v>
      </c>
      <c r="F7182">
        <v>3.0521127434559441</v>
      </c>
    </row>
    <row r="7183" spans="1:6" x14ac:dyDescent="0.3">
      <c r="A7183" s="2">
        <v>45840.166666666657</v>
      </c>
      <c r="B7183">
        <v>1287.9860000000001</v>
      </c>
      <c r="C7183">
        <v>1261.6026395327081</v>
      </c>
      <c r="D7183">
        <v>26.383360467292501</v>
      </c>
      <c r="E7183">
        <v>26.383360467292501</v>
      </c>
      <c r="F7183">
        <v>2.048419817241061</v>
      </c>
    </row>
    <row r="7184" spans="1:6" x14ac:dyDescent="0.3">
      <c r="A7184" s="2">
        <v>45840.208333333343</v>
      </c>
      <c r="B7184">
        <v>1252.6690000000001</v>
      </c>
      <c r="C7184">
        <v>1217.254908973141</v>
      </c>
      <c r="D7184">
        <v>35.414091026858607</v>
      </c>
      <c r="E7184">
        <v>35.414091026858607</v>
      </c>
      <c r="F7184">
        <v>2.8270908777063841</v>
      </c>
    </row>
    <row r="7185" spans="1:6" x14ac:dyDescent="0.3">
      <c r="A7185" s="2">
        <v>45840.25</v>
      </c>
      <c r="B7185">
        <v>1229.124</v>
      </c>
      <c r="C7185">
        <v>1191.2377031144449</v>
      </c>
      <c r="D7185">
        <v>37.886296885554877</v>
      </c>
      <c r="E7185">
        <v>37.886296885554877</v>
      </c>
      <c r="F7185">
        <v>3.082381996084349</v>
      </c>
    </row>
    <row r="7186" spans="1:6" x14ac:dyDescent="0.3">
      <c r="A7186" s="2">
        <v>45840.291666666657</v>
      </c>
      <c r="B7186">
        <v>1234.854</v>
      </c>
      <c r="C7186">
        <v>1194.4188451563689</v>
      </c>
      <c r="D7186">
        <v>40.435154843631153</v>
      </c>
      <c r="E7186">
        <v>40.435154843631153</v>
      </c>
      <c r="F7186">
        <v>3.2744887123196649</v>
      </c>
    </row>
    <row r="7187" spans="1:6" x14ac:dyDescent="0.3">
      <c r="A7187" s="2">
        <v>45840.333333333343</v>
      </c>
      <c r="B7187">
        <v>1331.7619999999999</v>
      </c>
      <c r="C7187">
        <v>1298.256602568275</v>
      </c>
      <c r="D7187">
        <v>33.505397431725207</v>
      </c>
      <c r="E7187">
        <v>33.505397431725207</v>
      </c>
      <c r="F7187">
        <v>2.5158697598912338</v>
      </c>
    </row>
    <row r="7188" spans="1:6" x14ac:dyDescent="0.3">
      <c r="A7188" s="2">
        <v>45840.375</v>
      </c>
      <c r="B7188">
        <v>1627.0730000000001</v>
      </c>
      <c r="C7188">
        <v>1586.62264142404</v>
      </c>
      <c r="D7188">
        <v>40.450358575960543</v>
      </c>
      <c r="E7188">
        <v>40.450358575960543</v>
      </c>
      <c r="F7188">
        <v>2.486081360575588</v>
      </c>
    </row>
    <row r="7189" spans="1:6" x14ac:dyDescent="0.3">
      <c r="A7189" s="2">
        <v>45840.416666666657</v>
      </c>
      <c r="B7189">
        <v>1803.7550000000001</v>
      </c>
      <c r="C7189">
        <v>1765.670083083181</v>
      </c>
      <c r="D7189">
        <v>38.084916916819573</v>
      </c>
      <c r="E7189">
        <v>38.084916916819573</v>
      </c>
      <c r="F7189">
        <v>2.111424052424939</v>
      </c>
    </row>
    <row r="7190" spans="1:6" x14ac:dyDescent="0.3">
      <c r="A7190" s="2">
        <v>45840.458333333343</v>
      </c>
      <c r="B7190">
        <v>1893.001</v>
      </c>
      <c r="C7190">
        <v>1849.5013787003629</v>
      </c>
      <c r="D7190">
        <v>43.499621299637283</v>
      </c>
      <c r="E7190">
        <v>43.499621299637283</v>
      </c>
      <c r="F7190">
        <v>2.2979185589249549</v>
      </c>
    </row>
    <row r="7191" spans="1:6" x14ac:dyDescent="0.3">
      <c r="A7191" s="2">
        <v>45840.5</v>
      </c>
      <c r="B7191">
        <v>1975.087</v>
      </c>
      <c r="C7191">
        <v>1890.225895585711</v>
      </c>
      <c r="D7191">
        <v>84.861104414289457</v>
      </c>
      <c r="E7191">
        <v>84.861104414289457</v>
      </c>
      <c r="F7191">
        <v>4.296575513599409</v>
      </c>
    </row>
    <row r="7192" spans="1:6" x14ac:dyDescent="0.3">
      <c r="A7192" s="2">
        <v>45840.541666666657</v>
      </c>
      <c r="B7192">
        <v>1942.9269999999999</v>
      </c>
      <c r="C7192">
        <v>1890.294221406177</v>
      </c>
      <c r="D7192">
        <v>52.632778593823097</v>
      </c>
      <c r="E7192">
        <v>52.632778593823097</v>
      </c>
      <c r="F7192">
        <v>2.708942672257908</v>
      </c>
    </row>
    <row r="7193" spans="1:6" x14ac:dyDescent="0.3">
      <c r="A7193" s="2">
        <v>45840.583333333343</v>
      </c>
      <c r="B7193">
        <v>2012.002</v>
      </c>
      <c r="C7193">
        <v>1947.6047037252181</v>
      </c>
      <c r="D7193">
        <v>64.397296274781638</v>
      </c>
      <c r="E7193">
        <v>64.397296274781638</v>
      </c>
      <c r="F7193">
        <v>3.2006576670787821</v>
      </c>
    </row>
    <row r="7194" spans="1:6" x14ac:dyDescent="0.3">
      <c r="A7194" s="2">
        <v>45840.625</v>
      </c>
      <c r="B7194">
        <v>2034.681</v>
      </c>
      <c r="C7194">
        <v>1996.2003939660569</v>
      </c>
      <c r="D7194">
        <v>38.480606033942649</v>
      </c>
      <c r="E7194">
        <v>38.480606033942649</v>
      </c>
      <c r="F7194">
        <v>1.891235335364156</v>
      </c>
    </row>
    <row r="7195" spans="1:6" x14ac:dyDescent="0.3">
      <c r="A7195" s="2">
        <v>45840.666666666657</v>
      </c>
      <c r="B7195">
        <v>2020.1479999999999</v>
      </c>
      <c r="C7195">
        <v>2016.802840512499</v>
      </c>
      <c r="D7195">
        <v>3.3451594875014048</v>
      </c>
      <c r="E7195">
        <v>3.3451594875014048</v>
      </c>
      <c r="F7195">
        <v>0.16558982250316509</v>
      </c>
    </row>
    <row r="7196" spans="1:6" x14ac:dyDescent="0.3">
      <c r="A7196" s="2">
        <v>45840.708333333343</v>
      </c>
      <c r="B7196">
        <v>2024.4179999999999</v>
      </c>
      <c r="C7196">
        <v>2023.191823955621</v>
      </c>
      <c r="D7196">
        <v>1.226176044379145</v>
      </c>
      <c r="E7196">
        <v>1.226176044379145</v>
      </c>
      <c r="F7196">
        <v>6.0569311494912813E-2</v>
      </c>
    </row>
    <row r="7197" spans="1:6" x14ac:dyDescent="0.3">
      <c r="A7197" s="2">
        <v>45840.75</v>
      </c>
      <c r="B7197">
        <v>1991.124</v>
      </c>
      <c r="C7197">
        <v>1991.1864289081741</v>
      </c>
      <c r="D7197">
        <v>-6.2428908174069868E-2</v>
      </c>
      <c r="E7197">
        <v>6.2428908174069868E-2</v>
      </c>
      <c r="F7197">
        <v>3.1353601369913039E-3</v>
      </c>
    </row>
    <row r="7198" spans="1:6" x14ac:dyDescent="0.3">
      <c r="A7198" s="2">
        <v>45840.791666666657</v>
      </c>
      <c r="B7198">
        <v>1985.2909999999999</v>
      </c>
      <c r="C7198">
        <v>1967.182156275461</v>
      </c>
      <c r="D7198">
        <v>18.108843724538701</v>
      </c>
      <c r="E7198">
        <v>18.108843724538701</v>
      </c>
      <c r="F7198">
        <v>0.91215059779839769</v>
      </c>
    </row>
    <row r="7199" spans="1:6" x14ac:dyDescent="0.3">
      <c r="A7199" s="2">
        <v>45840.833333333343</v>
      </c>
      <c r="B7199">
        <v>1976.798</v>
      </c>
      <c r="C7199">
        <v>1965.1079267209141</v>
      </c>
      <c r="D7199">
        <v>11.690073279085709</v>
      </c>
      <c r="E7199">
        <v>11.690073279085709</v>
      </c>
      <c r="F7199">
        <v>0.59136407863044771</v>
      </c>
    </row>
    <row r="7200" spans="1:6" x14ac:dyDescent="0.3">
      <c r="A7200" s="2">
        <v>45840.875</v>
      </c>
      <c r="B7200">
        <v>1946.002</v>
      </c>
      <c r="C7200">
        <v>1929.5153705035259</v>
      </c>
      <c r="D7200">
        <v>16.486629496474048</v>
      </c>
      <c r="E7200">
        <v>16.486629496474048</v>
      </c>
      <c r="F7200">
        <v>0.84720516713103089</v>
      </c>
    </row>
    <row r="7201" spans="1:6" x14ac:dyDescent="0.3">
      <c r="A7201" s="2">
        <v>45840.916666666657</v>
      </c>
      <c r="B7201">
        <v>1937.3869999999999</v>
      </c>
      <c r="C7201">
        <v>1872.63619487288</v>
      </c>
      <c r="D7201">
        <v>64.750805127120429</v>
      </c>
      <c r="E7201">
        <v>64.750805127120429</v>
      </c>
      <c r="F7201">
        <v>3.3421719629127842</v>
      </c>
    </row>
    <row r="7202" spans="1:6" x14ac:dyDescent="0.3">
      <c r="A7202" s="2">
        <v>45840.958333333343</v>
      </c>
      <c r="B7202">
        <v>1819.434</v>
      </c>
      <c r="C7202">
        <v>1810.2700709996011</v>
      </c>
      <c r="D7202">
        <v>9.1639290003988663</v>
      </c>
      <c r="E7202">
        <v>9.1639290003988663</v>
      </c>
      <c r="F7202">
        <v>0.5036692180314517</v>
      </c>
    </row>
    <row r="7203" spans="1:6" x14ac:dyDescent="0.3">
      <c r="A7203" s="2">
        <v>45841</v>
      </c>
      <c r="B7203">
        <v>1666.6849999999999</v>
      </c>
      <c r="C7203">
        <v>1697.604341960875</v>
      </c>
      <c r="D7203">
        <v>-30.91934196087459</v>
      </c>
      <c r="E7203">
        <v>30.91934196087459</v>
      </c>
      <c r="F7203">
        <v>1.8551401111111421</v>
      </c>
    </row>
    <row r="7204" spans="1:6" x14ac:dyDescent="0.3">
      <c r="A7204" s="2">
        <v>45841.041666666657</v>
      </c>
      <c r="B7204">
        <v>1515.722</v>
      </c>
      <c r="C7204">
        <v>1550.584216023522</v>
      </c>
      <c r="D7204">
        <v>-34.862216023521569</v>
      </c>
      <c r="E7204">
        <v>34.862216023521569</v>
      </c>
      <c r="F7204">
        <v>2.300040246398698</v>
      </c>
    </row>
    <row r="7205" spans="1:6" x14ac:dyDescent="0.3">
      <c r="A7205" s="2">
        <v>45841.083333333343</v>
      </c>
      <c r="B7205">
        <v>1419.8789999999999</v>
      </c>
      <c r="C7205">
        <v>1400.460975429721</v>
      </c>
      <c r="D7205">
        <v>19.41802457027848</v>
      </c>
      <c r="E7205">
        <v>19.41802457027848</v>
      </c>
      <c r="F7205">
        <v>1.36758305251906</v>
      </c>
    </row>
    <row r="7206" spans="1:6" x14ac:dyDescent="0.3">
      <c r="A7206" s="2">
        <v>45841.125</v>
      </c>
      <c r="B7206">
        <v>1325.5809999999999</v>
      </c>
      <c r="C7206">
        <v>1327.470443829013</v>
      </c>
      <c r="D7206">
        <v>-1.889443829013089</v>
      </c>
      <c r="E7206">
        <v>1.889443829013089</v>
      </c>
      <c r="F7206">
        <v>0.1425370331207936</v>
      </c>
    </row>
    <row r="7207" spans="1:6" x14ac:dyDescent="0.3">
      <c r="A7207" s="2">
        <v>45841.166666666657</v>
      </c>
      <c r="B7207">
        <v>1264.1969999999999</v>
      </c>
      <c r="C7207">
        <v>1259.8585627055011</v>
      </c>
      <c r="D7207">
        <v>4.3384372944985898</v>
      </c>
      <c r="E7207">
        <v>4.3384372944985898</v>
      </c>
      <c r="F7207">
        <v>0.34317731291074471</v>
      </c>
    </row>
    <row r="7208" spans="1:6" x14ac:dyDescent="0.3">
      <c r="A7208" s="2">
        <v>45841.208333333343</v>
      </c>
      <c r="B7208">
        <v>1219.4359999999999</v>
      </c>
      <c r="C7208">
        <v>1223.4033811974771</v>
      </c>
      <c r="D7208">
        <v>-3.9673811974773798</v>
      </c>
      <c r="E7208">
        <v>3.9673811974773798</v>
      </c>
      <c r="F7208">
        <v>0.32534558578531841</v>
      </c>
    </row>
    <row r="7209" spans="1:6" x14ac:dyDescent="0.3">
      <c r="A7209" s="2">
        <v>45841.25</v>
      </c>
      <c r="B7209">
        <v>1196.8910000000001</v>
      </c>
      <c r="C7209">
        <v>1216.3083045025189</v>
      </c>
      <c r="D7209">
        <v>-19.41730450251907</v>
      </c>
      <c r="E7209">
        <v>19.41730450251907</v>
      </c>
      <c r="F7209">
        <v>1.6223118481563861</v>
      </c>
    </row>
    <row r="7210" spans="1:6" x14ac:dyDescent="0.3">
      <c r="A7210" s="2">
        <v>45841.291666666657</v>
      </c>
      <c r="B7210">
        <v>1207.4480000000001</v>
      </c>
      <c r="C7210">
        <v>1211.8050977937</v>
      </c>
      <c r="D7210">
        <v>-4.3570977936999498</v>
      </c>
      <c r="E7210">
        <v>4.3570977936999498</v>
      </c>
      <c r="F7210">
        <v>0.36085179599449319</v>
      </c>
    </row>
    <row r="7211" spans="1:6" x14ac:dyDescent="0.3">
      <c r="A7211" s="2">
        <v>45841.333333333343</v>
      </c>
      <c r="B7211">
        <v>1286.8820000000001</v>
      </c>
      <c r="C7211">
        <v>1304.6911450513919</v>
      </c>
      <c r="D7211">
        <v>-17.809145051391852</v>
      </c>
      <c r="E7211">
        <v>17.809145051391852</v>
      </c>
      <c r="F7211">
        <v>1.383898838540788</v>
      </c>
    </row>
    <row r="7212" spans="1:6" x14ac:dyDescent="0.3">
      <c r="A7212" s="2">
        <v>45841.375</v>
      </c>
      <c r="B7212">
        <v>1543.39</v>
      </c>
      <c r="C7212">
        <v>1544.208530053922</v>
      </c>
      <c r="D7212">
        <v>-0.818530053922359</v>
      </c>
      <c r="E7212">
        <v>0.818530053922359</v>
      </c>
      <c r="F7212">
        <v>5.3034557300637289E-2</v>
      </c>
    </row>
    <row r="7213" spans="1:6" x14ac:dyDescent="0.3">
      <c r="A7213" s="2">
        <v>45841.416666666657</v>
      </c>
      <c r="B7213">
        <v>1689.6659999999999</v>
      </c>
      <c r="C7213">
        <v>1687.588913982479</v>
      </c>
      <c r="D7213">
        <v>2.0770860175214239</v>
      </c>
      <c r="E7213">
        <v>2.0770860175214239</v>
      </c>
      <c r="F7213">
        <v>0.12292879288103691</v>
      </c>
    </row>
    <row r="7214" spans="1:6" x14ac:dyDescent="0.3">
      <c r="A7214" s="2">
        <v>45841.458333333343</v>
      </c>
      <c r="B7214">
        <v>1751.7449999999999</v>
      </c>
      <c r="C7214">
        <v>1759.0573492863659</v>
      </c>
      <c r="D7214">
        <v>-7.3123492863664978</v>
      </c>
      <c r="E7214">
        <v>7.3123492863664978</v>
      </c>
      <c r="F7214">
        <v>0.41743229102215679</v>
      </c>
    </row>
    <row r="7215" spans="1:6" x14ac:dyDescent="0.3">
      <c r="A7215" s="2">
        <v>45841.5</v>
      </c>
      <c r="B7215">
        <v>1802.577</v>
      </c>
      <c r="C7215">
        <v>1825.9856756609299</v>
      </c>
      <c r="D7215">
        <v>-23.408675660930381</v>
      </c>
      <c r="E7215">
        <v>23.408675660930381</v>
      </c>
      <c r="F7215">
        <v>1.29862278620714</v>
      </c>
    </row>
    <row r="7216" spans="1:6" x14ac:dyDescent="0.3">
      <c r="A7216" s="2">
        <v>45841.541666666657</v>
      </c>
      <c r="B7216">
        <v>1745.575</v>
      </c>
      <c r="C7216">
        <v>1847.4328980249079</v>
      </c>
      <c r="D7216">
        <v>-101.8578980249076</v>
      </c>
      <c r="E7216">
        <v>101.8578980249076</v>
      </c>
      <c r="F7216">
        <v>5.8352060510090817</v>
      </c>
    </row>
    <row r="7217" spans="1:6" x14ac:dyDescent="0.3">
      <c r="A7217" s="2">
        <v>45841.583333333343</v>
      </c>
      <c r="B7217">
        <v>1825.1859999999999</v>
      </c>
      <c r="C7217">
        <v>1886.1030819594439</v>
      </c>
      <c r="D7217">
        <v>-60.917081959444431</v>
      </c>
      <c r="E7217">
        <v>60.917081959444431</v>
      </c>
      <c r="F7217">
        <v>3.337582140090988</v>
      </c>
    </row>
    <row r="7218" spans="1:6" x14ac:dyDescent="0.3">
      <c r="A7218" s="2">
        <v>45841.625</v>
      </c>
      <c r="B7218">
        <v>1879.9159999999999</v>
      </c>
      <c r="C7218">
        <v>1934.051133230701</v>
      </c>
      <c r="D7218">
        <v>-54.135133230701058</v>
      </c>
      <c r="E7218">
        <v>54.135133230701058</v>
      </c>
      <c r="F7218">
        <v>2.8796570288618311</v>
      </c>
    </row>
    <row r="7219" spans="1:6" x14ac:dyDescent="0.3">
      <c r="A7219" s="2">
        <v>45841.666666666657</v>
      </c>
      <c r="B7219">
        <v>1872.828</v>
      </c>
      <c r="C7219">
        <v>1931.12889307153</v>
      </c>
      <c r="D7219">
        <v>-58.300893071529572</v>
      </c>
      <c r="E7219">
        <v>58.300893071529572</v>
      </c>
      <c r="F7219">
        <v>3.1129870480111612</v>
      </c>
    </row>
    <row r="7220" spans="1:6" x14ac:dyDescent="0.3">
      <c r="A7220" s="2">
        <v>45841.708333333343</v>
      </c>
      <c r="B7220">
        <v>1879.039</v>
      </c>
      <c r="C7220">
        <v>1945.8217119742451</v>
      </c>
      <c r="D7220">
        <v>-66.782711974245331</v>
      </c>
      <c r="E7220">
        <v>66.782711974245331</v>
      </c>
      <c r="F7220">
        <v>3.5540886577788839</v>
      </c>
    </row>
    <row r="7221" spans="1:6" x14ac:dyDescent="0.3">
      <c r="A7221" s="2">
        <v>45841.75</v>
      </c>
      <c r="B7221">
        <v>1870.2840000000001</v>
      </c>
      <c r="C7221">
        <v>1922.1614766193691</v>
      </c>
      <c r="D7221">
        <v>-51.87747661936919</v>
      </c>
      <c r="E7221">
        <v>51.87747661936919</v>
      </c>
      <c r="F7221">
        <v>2.773775352800238</v>
      </c>
    </row>
    <row r="7222" spans="1:6" x14ac:dyDescent="0.3">
      <c r="A7222" s="2">
        <v>45841.791666666657</v>
      </c>
      <c r="B7222">
        <v>1890.028</v>
      </c>
      <c r="C7222">
        <v>1918.992803948574</v>
      </c>
      <c r="D7222">
        <v>-28.964803948573721</v>
      </c>
      <c r="E7222">
        <v>28.964803948573721</v>
      </c>
      <c r="F7222">
        <v>1.5325066056466981</v>
      </c>
    </row>
    <row r="7223" spans="1:6" x14ac:dyDescent="0.3">
      <c r="A7223" s="2">
        <v>45841.833333333343</v>
      </c>
      <c r="B7223">
        <v>1910.011</v>
      </c>
      <c r="C7223">
        <v>1926.736535687199</v>
      </c>
      <c r="D7223">
        <v>-16.72553568719923</v>
      </c>
      <c r="E7223">
        <v>16.72553568719923</v>
      </c>
      <c r="F7223">
        <v>0.87567745354337501</v>
      </c>
    </row>
    <row r="7224" spans="1:6" x14ac:dyDescent="0.3">
      <c r="A7224" s="2">
        <v>45841.875</v>
      </c>
      <c r="B7224">
        <v>1892.694</v>
      </c>
      <c r="C7224">
        <v>1915.6651900980089</v>
      </c>
      <c r="D7224">
        <v>-22.97119009800895</v>
      </c>
      <c r="E7224">
        <v>22.97119009800895</v>
      </c>
      <c r="F7224">
        <v>1.2136769122746589</v>
      </c>
    </row>
    <row r="7225" spans="1:6" x14ac:dyDescent="0.3">
      <c r="A7225" s="2">
        <v>45841.916666666657</v>
      </c>
      <c r="B7225">
        <v>1900.5039999999999</v>
      </c>
      <c r="C7225">
        <v>1849.4131346258889</v>
      </c>
      <c r="D7225">
        <v>51.090865374111218</v>
      </c>
      <c r="E7225">
        <v>51.090865374111218</v>
      </c>
      <c r="F7225">
        <v>2.6882798128343079</v>
      </c>
    </row>
    <row r="7226" spans="1:6" x14ac:dyDescent="0.3">
      <c r="A7226" s="2">
        <v>45841.958333333343</v>
      </c>
      <c r="B7226">
        <v>1790.7629999999999</v>
      </c>
      <c r="C7226">
        <v>1792.9251900980501</v>
      </c>
      <c r="D7226">
        <v>-2.1621900980501318</v>
      </c>
      <c r="E7226">
        <v>2.1621900980501318</v>
      </c>
      <c r="F7226">
        <v>0.1207412760957207</v>
      </c>
    </row>
    <row r="7227" spans="1:6" x14ac:dyDescent="0.3">
      <c r="A7227" s="2">
        <v>45842</v>
      </c>
      <c r="B7227">
        <v>1671.241</v>
      </c>
      <c r="C7227">
        <v>1672.8474342869099</v>
      </c>
      <c r="D7227">
        <v>-1.606434286910144</v>
      </c>
      <c r="E7227">
        <v>1.606434286910144</v>
      </c>
      <c r="F7227">
        <v>9.6122240114384916E-2</v>
      </c>
    </row>
    <row r="7228" spans="1:6" x14ac:dyDescent="0.3">
      <c r="A7228" s="2">
        <v>45842.041666666657</v>
      </c>
      <c r="B7228">
        <v>1527.0029999999999</v>
      </c>
      <c r="C7228">
        <v>1490.6960805119211</v>
      </c>
      <c r="D7228">
        <v>36.306919488078847</v>
      </c>
      <c r="E7228">
        <v>36.306919488078847</v>
      </c>
      <c r="F7228">
        <v>2.3776586875124979</v>
      </c>
    </row>
    <row r="7229" spans="1:6" x14ac:dyDescent="0.3">
      <c r="A7229" s="2">
        <v>45842.083333333343</v>
      </c>
      <c r="B7229">
        <v>1395.548</v>
      </c>
      <c r="C7229">
        <v>1406.979856829671</v>
      </c>
      <c r="D7229">
        <v>-11.431856829670551</v>
      </c>
      <c r="E7229">
        <v>11.431856829670551</v>
      </c>
      <c r="F7229">
        <v>0.81916615047778596</v>
      </c>
    </row>
    <row r="7230" spans="1:6" x14ac:dyDescent="0.3">
      <c r="A7230" s="2">
        <v>45842.125</v>
      </c>
      <c r="B7230">
        <v>1303.0809999999999</v>
      </c>
      <c r="C7230">
        <v>1315.904236791062</v>
      </c>
      <c r="D7230">
        <v>-12.823236791062531</v>
      </c>
      <c r="E7230">
        <v>12.823236791062531</v>
      </c>
      <c r="F7230">
        <v>0.98407058280042015</v>
      </c>
    </row>
    <row r="7231" spans="1:6" x14ac:dyDescent="0.3">
      <c r="A7231" s="2">
        <v>45842.166666666657</v>
      </c>
      <c r="B7231">
        <v>1245.759</v>
      </c>
      <c r="C7231">
        <v>1257.538230647689</v>
      </c>
      <c r="D7231">
        <v>-11.779230647689021</v>
      </c>
      <c r="E7231">
        <v>11.779230647689021</v>
      </c>
      <c r="F7231">
        <v>0.94554650198698731</v>
      </c>
    </row>
    <row r="7232" spans="1:6" x14ac:dyDescent="0.3">
      <c r="A7232" s="2">
        <v>45842.208333333343</v>
      </c>
      <c r="B7232">
        <v>1207.9780000000001</v>
      </c>
      <c r="C7232">
        <v>1216.157420813684</v>
      </c>
      <c r="D7232">
        <v>-8.1794208136839188</v>
      </c>
      <c r="E7232">
        <v>8.1794208136839188</v>
      </c>
      <c r="F7232">
        <v>0.67711670358924092</v>
      </c>
    </row>
    <row r="7233" spans="1:6" x14ac:dyDescent="0.3">
      <c r="A7233" s="2">
        <v>45842.25</v>
      </c>
      <c r="B7233">
        <v>1189.1769999999999</v>
      </c>
      <c r="C7233">
        <v>1210.599928893278</v>
      </c>
      <c r="D7233">
        <v>-21.422928893277909</v>
      </c>
      <c r="E7233">
        <v>21.422928893277909</v>
      </c>
      <c r="F7233">
        <v>1.8014920313188121</v>
      </c>
    </row>
    <row r="7234" spans="1:6" x14ac:dyDescent="0.3">
      <c r="A7234" s="2">
        <v>45842.291666666657</v>
      </c>
      <c r="B7234">
        <v>1198.1990000000001</v>
      </c>
      <c r="C7234">
        <v>1210.4815108089181</v>
      </c>
      <c r="D7234">
        <v>-12.28251080891823</v>
      </c>
      <c r="E7234">
        <v>12.28251080891823</v>
      </c>
      <c r="F7234">
        <v>1.0250810432087829</v>
      </c>
    </row>
    <row r="7235" spans="1:6" x14ac:dyDescent="0.3">
      <c r="A7235" s="2">
        <v>45842.333333333343</v>
      </c>
      <c r="B7235">
        <v>1288.3209999999999</v>
      </c>
      <c r="C7235">
        <v>1293.077030818788</v>
      </c>
      <c r="D7235">
        <v>-4.7560308187876217</v>
      </c>
      <c r="E7235">
        <v>4.7560308187876217</v>
      </c>
      <c r="F7235">
        <v>0.36916504650527721</v>
      </c>
    </row>
    <row r="7236" spans="1:6" x14ac:dyDescent="0.3">
      <c r="A7236" s="2">
        <v>45842.375</v>
      </c>
      <c r="B7236">
        <v>1523.221</v>
      </c>
      <c r="C7236">
        <v>1527.113369126623</v>
      </c>
      <c r="D7236">
        <v>-3.8923691266231799</v>
      </c>
      <c r="E7236">
        <v>3.8923691266231799</v>
      </c>
      <c r="F7236">
        <v>0.25553541650377221</v>
      </c>
    </row>
    <row r="7237" spans="1:6" x14ac:dyDescent="0.3">
      <c r="A7237" s="2">
        <v>45842.416666666657</v>
      </c>
      <c r="B7237">
        <v>1714.1949999999999</v>
      </c>
      <c r="C7237">
        <v>1688.0720978901329</v>
      </c>
      <c r="D7237">
        <v>26.1229021098668</v>
      </c>
      <c r="E7237">
        <v>26.1229021098668</v>
      </c>
      <c r="F7237">
        <v>1.5239165969953989</v>
      </c>
    </row>
    <row r="7238" spans="1:6" x14ac:dyDescent="0.3">
      <c r="A7238" s="2">
        <v>45842.458333333343</v>
      </c>
      <c r="B7238">
        <v>1790.4269999999999</v>
      </c>
      <c r="C7238">
        <v>1741.995769486995</v>
      </c>
      <c r="D7238">
        <v>48.431230513005403</v>
      </c>
      <c r="E7238">
        <v>48.431230513005403</v>
      </c>
      <c r="F7238">
        <v>2.7050100625718172</v>
      </c>
    </row>
    <row r="7239" spans="1:6" x14ac:dyDescent="0.3">
      <c r="A7239" s="2">
        <v>45842.5</v>
      </c>
      <c r="B7239">
        <v>1850.4280000000001</v>
      </c>
      <c r="C7239">
        <v>1790.7079507267861</v>
      </c>
      <c r="D7239">
        <v>59.720049273213817</v>
      </c>
      <c r="E7239">
        <v>59.720049273213817</v>
      </c>
      <c r="F7239">
        <v>3.2273641164752469</v>
      </c>
    </row>
    <row r="7240" spans="1:6" x14ac:dyDescent="0.3">
      <c r="A7240" s="2">
        <v>45842.541666666657</v>
      </c>
      <c r="B7240">
        <v>1812.1030000000001</v>
      </c>
      <c r="C7240">
        <v>1773.154680253278</v>
      </c>
      <c r="D7240">
        <v>38.948319746721609</v>
      </c>
      <c r="E7240">
        <v>38.948319746721609</v>
      </c>
      <c r="F7240">
        <v>2.1493435939744852</v>
      </c>
    </row>
    <row r="7241" spans="1:6" x14ac:dyDescent="0.3">
      <c r="A7241" s="2">
        <v>45842.583333333343</v>
      </c>
      <c r="B7241">
        <v>1825.5340000000001</v>
      </c>
      <c r="C7241">
        <v>1846.4670378235071</v>
      </c>
      <c r="D7241">
        <v>-20.93303782350722</v>
      </c>
      <c r="E7241">
        <v>20.93303782350722</v>
      </c>
      <c r="F7241">
        <v>1.1466802493684629</v>
      </c>
    </row>
    <row r="7242" spans="1:6" x14ac:dyDescent="0.3">
      <c r="A7242" s="2">
        <v>45842.625</v>
      </c>
      <c r="B7242">
        <v>1894.1110000000001</v>
      </c>
      <c r="C7242">
        <v>1893.5191517213359</v>
      </c>
      <c r="D7242">
        <v>0.59184827866442902</v>
      </c>
      <c r="E7242">
        <v>0.59184827866442902</v>
      </c>
      <c r="F7242">
        <v>3.1246757907239742E-2</v>
      </c>
    </row>
    <row r="7243" spans="1:6" x14ac:dyDescent="0.3">
      <c r="A7243" s="2">
        <v>45842.666666666657</v>
      </c>
      <c r="B7243">
        <v>1890.9680000000001</v>
      </c>
      <c r="C7243">
        <v>1903.7628089038519</v>
      </c>
      <c r="D7243">
        <v>-12.79480890385207</v>
      </c>
      <c r="E7243">
        <v>12.79480890385207</v>
      </c>
      <c r="F7243">
        <v>0.67662746825178399</v>
      </c>
    </row>
    <row r="7244" spans="1:6" x14ac:dyDescent="0.3">
      <c r="A7244" s="2">
        <v>45842.708333333343</v>
      </c>
      <c r="B7244">
        <v>1897.5260000000001</v>
      </c>
      <c r="C7244">
        <v>1908.759417526499</v>
      </c>
      <c r="D7244">
        <v>-11.23341752649935</v>
      </c>
      <c r="E7244">
        <v>11.23341752649935</v>
      </c>
      <c r="F7244">
        <v>0.59200335207521582</v>
      </c>
    </row>
    <row r="7245" spans="1:6" x14ac:dyDescent="0.3">
      <c r="A7245" s="2">
        <v>45842.75</v>
      </c>
      <c r="B7245">
        <v>1886.557</v>
      </c>
      <c r="C7245">
        <v>1898.581601517355</v>
      </c>
      <c r="D7245">
        <v>-12.02460151735499</v>
      </c>
      <c r="E7245">
        <v>12.02460151735499</v>
      </c>
      <c r="F7245">
        <v>0.63738341949669997</v>
      </c>
    </row>
    <row r="7246" spans="1:6" x14ac:dyDescent="0.3">
      <c r="A7246" s="2">
        <v>45842.791666666657</v>
      </c>
      <c r="B7246">
        <v>1903.778</v>
      </c>
      <c r="C7246">
        <v>1927.187062458436</v>
      </c>
      <c r="D7246">
        <v>-23.40906245843621</v>
      </c>
      <c r="E7246">
        <v>23.40906245843621</v>
      </c>
      <c r="F7246">
        <v>1.2296109345961019</v>
      </c>
    </row>
    <row r="7247" spans="1:6" x14ac:dyDescent="0.3">
      <c r="A7247" s="2">
        <v>45842.833333333343</v>
      </c>
      <c r="B7247">
        <v>1920.05</v>
      </c>
      <c r="C7247">
        <v>1914.2075601102731</v>
      </c>
      <c r="D7247">
        <v>5.8424398897266201</v>
      </c>
      <c r="E7247">
        <v>5.8424398897266201</v>
      </c>
      <c r="F7247">
        <v>0.30428582014667932</v>
      </c>
    </row>
    <row r="7248" spans="1:6" x14ac:dyDescent="0.3">
      <c r="A7248" s="2">
        <v>45842.875</v>
      </c>
      <c r="B7248">
        <v>1901.355</v>
      </c>
      <c r="C7248">
        <v>1919.6331377154729</v>
      </c>
      <c r="D7248">
        <v>-18.278137715472671</v>
      </c>
      <c r="E7248">
        <v>18.278137715472671</v>
      </c>
      <c r="F7248">
        <v>0.96132167404149693</v>
      </c>
    </row>
    <row r="7249" spans="1:6" x14ac:dyDescent="0.3">
      <c r="A7249" s="2">
        <v>45842.916666666657</v>
      </c>
      <c r="B7249">
        <v>1903.3710000000001</v>
      </c>
      <c r="C7249">
        <v>1911.97842964868</v>
      </c>
      <c r="D7249">
        <v>-8.6074296486794992</v>
      </c>
      <c r="E7249">
        <v>8.6074296486794992</v>
      </c>
      <c r="F7249">
        <v>0.45222027910896229</v>
      </c>
    </row>
    <row r="7250" spans="1:6" x14ac:dyDescent="0.3">
      <c r="A7250" s="2">
        <v>45842.958333333343</v>
      </c>
      <c r="B7250">
        <v>1784.27</v>
      </c>
      <c r="C7250">
        <v>1800.368803548324</v>
      </c>
      <c r="D7250">
        <v>-16.098803548324209</v>
      </c>
      <c r="E7250">
        <v>16.098803548324209</v>
      </c>
      <c r="F7250">
        <v>0.9022627488173488</v>
      </c>
    </row>
    <row r="7251" spans="1:6" x14ac:dyDescent="0.3">
      <c r="A7251" s="2">
        <v>45843</v>
      </c>
      <c r="B7251">
        <v>1621.0719999999999</v>
      </c>
      <c r="C7251">
        <v>1642.1942482633481</v>
      </c>
      <c r="D7251">
        <v>-21.122248263347728</v>
      </c>
      <c r="E7251">
        <v>21.122248263347728</v>
      </c>
      <c r="F7251">
        <v>1.302980266351305</v>
      </c>
    </row>
    <row r="7252" spans="1:6" x14ac:dyDescent="0.3">
      <c r="A7252" s="2">
        <v>45843.041666666657</v>
      </c>
      <c r="B7252">
        <v>1488.652</v>
      </c>
      <c r="C7252">
        <v>1513.426765943766</v>
      </c>
      <c r="D7252">
        <v>-24.774765943765939</v>
      </c>
      <c r="E7252">
        <v>24.774765943765939</v>
      </c>
      <c r="F7252">
        <v>1.6642416054097451</v>
      </c>
    </row>
    <row r="7253" spans="1:6" x14ac:dyDescent="0.3">
      <c r="A7253" s="2">
        <v>45843.083333333343</v>
      </c>
      <c r="B7253">
        <v>1406.6669999999999</v>
      </c>
      <c r="C7253">
        <v>1405.8264634934201</v>
      </c>
      <c r="D7253">
        <v>0.84053650657961043</v>
      </c>
      <c r="E7253">
        <v>0.84053650657961043</v>
      </c>
      <c r="F7253">
        <v>5.9753765928933479E-2</v>
      </c>
    </row>
    <row r="7254" spans="1:6" x14ac:dyDescent="0.3">
      <c r="A7254" s="2">
        <v>45843.125</v>
      </c>
      <c r="B7254">
        <v>1315.9059999999999</v>
      </c>
      <c r="C7254">
        <v>1321.6671013931109</v>
      </c>
      <c r="D7254">
        <v>-5.7611013931111756</v>
      </c>
      <c r="E7254">
        <v>5.7611013931111756</v>
      </c>
      <c r="F7254">
        <v>0.4378049338714724</v>
      </c>
    </row>
    <row r="7255" spans="1:6" x14ac:dyDescent="0.3">
      <c r="A7255" s="2">
        <v>45843.166666666657</v>
      </c>
      <c r="B7255">
        <v>1248.595</v>
      </c>
      <c r="C7255">
        <v>1264.0531057543201</v>
      </c>
      <c r="D7255">
        <v>-15.4581057543196</v>
      </c>
      <c r="E7255">
        <v>15.4581057543196</v>
      </c>
      <c r="F7255">
        <v>1.238040017324942</v>
      </c>
    </row>
    <row r="7256" spans="1:6" x14ac:dyDescent="0.3">
      <c r="A7256" s="2">
        <v>45843.208333333343</v>
      </c>
      <c r="B7256">
        <v>1211.076</v>
      </c>
      <c r="C7256">
        <v>1218.675074107889</v>
      </c>
      <c r="D7256">
        <v>-7.5990741078894644</v>
      </c>
      <c r="E7256">
        <v>7.5990741078894644</v>
      </c>
      <c r="F7256">
        <v>0.62746467669154016</v>
      </c>
    </row>
    <row r="7257" spans="1:6" x14ac:dyDescent="0.3">
      <c r="A7257" s="2">
        <v>45843.25</v>
      </c>
      <c r="B7257">
        <v>1177.749</v>
      </c>
      <c r="C7257">
        <v>1201.603762461524</v>
      </c>
      <c r="D7257">
        <v>-23.85476246152416</v>
      </c>
      <c r="E7257">
        <v>23.85476246152416</v>
      </c>
      <c r="F7257">
        <v>2.0254538498034931</v>
      </c>
    </row>
    <row r="7258" spans="1:6" x14ac:dyDescent="0.3">
      <c r="A7258" s="2">
        <v>45843.291666666657</v>
      </c>
      <c r="B7258">
        <v>1196.9849999999999</v>
      </c>
      <c r="C7258">
        <v>1200.984405782146</v>
      </c>
      <c r="D7258">
        <v>-3.9994057821459141</v>
      </c>
      <c r="E7258">
        <v>3.9994057821459141</v>
      </c>
      <c r="F7258">
        <v>0.33412329996997292</v>
      </c>
    </row>
    <row r="7259" spans="1:6" x14ac:dyDescent="0.3">
      <c r="A7259" s="2">
        <v>45843.333333333343</v>
      </c>
      <c r="B7259">
        <v>1273.366</v>
      </c>
      <c r="C7259">
        <v>1292.192555698181</v>
      </c>
      <c r="D7259">
        <v>-18.826555698180979</v>
      </c>
      <c r="E7259">
        <v>18.826555698180979</v>
      </c>
      <c r="F7259">
        <v>1.4784873868298281</v>
      </c>
    </row>
    <row r="7260" spans="1:6" x14ac:dyDescent="0.3">
      <c r="A7260" s="2">
        <v>45843.375</v>
      </c>
      <c r="B7260">
        <v>1501.3989999999999</v>
      </c>
      <c r="C7260">
        <v>1501.6407460246351</v>
      </c>
      <c r="D7260">
        <v>-0.24174602463540401</v>
      </c>
      <c r="E7260">
        <v>0.24174602463540401</v>
      </c>
      <c r="F7260">
        <v>1.61013844178255E-2</v>
      </c>
    </row>
    <row r="7261" spans="1:6" x14ac:dyDescent="0.3">
      <c r="A7261" s="2">
        <v>45843.416666666657</v>
      </c>
      <c r="B7261">
        <v>1662.288</v>
      </c>
      <c r="C7261">
        <v>1709.624721030576</v>
      </c>
      <c r="D7261">
        <v>-47.336721030576427</v>
      </c>
      <c r="E7261">
        <v>47.336721030576427</v>
      </c>
      <c r="F7261">
        <v>2.8476846990758271</v>
      </c>
    </row>
    <row r="7262" spans="1:6" x14ac:dyDescent="0.3">
      <c r="A7262" s="2">
        <v>45843.458333333343</v>
      </c>
      <c r="B7262">
        <v>1764.1869999999999</v>
      </c>
      <c r="C7262">
        <v>1776.496197913347</v>
      </c>
      <c r="D7262">
        <v>-12.309197913347591</v>
      </c>
      <c r="E7262">
        <v>12.309197913347591</v>
      </c>
      <c r="F7262">
        <v>0.6977263698999534</v>
      </c>
    </row>
    <row r="7263" spans="1:6" x14ac:dyDescent="0.3">
      <c r="A7263" s="2">
        <v>45843.5</v>
      </c>
      <c r="B7263">
        <v>1826.712</v>
      </c>
      <c r="C7263">
        <v>1861.0846845333781</v>
      </c>
      <c r="D7263">
        <v>-34.372684533377878</v>
      </c>
      <c r="E7263">
        <v>34.372684533377878</v>
      </c>
      <c r="F7263">
        <v>1.88166960820184</v>
      </c>
    </row>
    <row r="7264" spans="1:6" x14ac:dyDescent="0.3">
      <c r="A7264" s="2">
        <v>45843.541666666657</v>
      </c>
      <c r="B7264">
        <v>1791.788</v>
      </c>
      <c r="C7264">
        <v>1845.6079500322739</v>
      </c>
      <c r="D7264">
        <v>-53.819950032274157</v>
      </c>
      <c r="E7264">
        <v>53.819950032274157</v>
      </c>
      <c r="F7264">
        <v>3.003700774437108</v>
      </c>
    </row>
    <row r="7265" spans="1:6" x14ac:dyDescent="0.3">
      <c r="A7265" s="2">
        <v>45843.583333333343</v>
      </c>
      <c r="B7265">
        <v>1861.1510000000001</v>
      </c>
      <c r="C7265">
        <v>1852.358172369059</v>
      </c>
      <c r="D7265">
        <v>8.7928276309414741</v>
      </c>
      <c r="E7265">
        <v>8.7928276309414741</v>
      </c>
      <c r="F7265">
        <v>0.4724403141357687</v>
      </c>
    </row>
    <row r="7266" spans="1:6" x14ac:dyDescent="0.3">
      <c r="A7266" s="2">
        <v>45843.625</v>
      </c>
      <c r="B7266">
        <v>1886.597</v>
      </c>
      <c r="C7266">
        <v>1905.7267068662859</v>
      </c>
      <c r="D7266">
        <v>-19.129706866286369</v>
      </c>
      <c r="E7266">
        <v>19.129706866286369</v>
      </c>
      <c r="F7266">
        <v>1.0139795020497411</v>
      </c>
    </row>
    <row r="7267" spans="1:6" x14ac:dyDescent="0.3">
      <c r="A7267" s="2">
        <v>45843.666666666657</v>
      </c>
      <c r="B7267">
        <v>1870.027</v>
      </c>
      <c r="C7267">
        <v>1884.9200597735651</v>
      </c>
      <c r="D7267">
        <v>-14.893059773565261</v>
      </c>
      <c r="E7267">
        <v>14.893059773565261</v>
      </c>
      <c r="F7267">
        <v>0.7964088097960329</v>
      </c>
    </row>
    <row r="7268" spans="1:6" x14ac:dyDescent="0.3">
      <c r="A7268" s="2">
        <v>45843.708333333343</v>
      </c>
      <c r="B7268">
        <v>1851.6289999999999</v>
      </c>
      <c r="C7268">
        <v>1897.4136160855039</v>
      </c>
      <c r="D7268">
        <v>-45.784616085503792</v>
      </c>
      <c r="E7268">
        <v>45.784616085503792</v>
      </c>
      <c r="F7268">
        <v>2.4726668293433138</v>
      </c>
    </row>
    <row r="7269" spans="1:6" x14ac:dyDescent="0.3">
      <c r="A7269" s="2">
        <v>45843.75</v>
      </c>
      <c r="B7269">
        <v>1842.4880000000001</v>
      </c>
      <c r="C7269">
        <v>1872.785583499247</v>
      </c>
      <c r="D7269">
        <v>-30.29758349924737</v>
      </c>
      <c r="E7269">
        <v>30.29758349924737</v>
      </c>
      <c r="F7269">
        <v>1.64438430531139</v>
      </c>
    </row>
    <row r="7270" spans="1:6" x14ac:dyDescent="0.3">
      <c r="A7270" s="2">
        <v>45843.791666666657</v>
      </c>
      <c r="B7270">
        <v>1885.8140000000001</v>
      </c>
      <c r="C7270">
        <v>1880.915523068435</v>
      </c>
      <c r="D7270">
        <v>4.8984769315648009</v>
      </c>
      <c r="E7270">
        <v>4.8984769315648009</v>
      </c>
      <c r="F7270">
        <v>0.25975398059217608</v>
      </c>
    </row>
    <row r="7271" spans="1:6" x14ac:dyDescent="0.3">
      <c r="A7271" s="2">
        <v>45843.833333333343</v>
      </c>
      <c r="B7271">
        <v>1891.336</v>
      </c>
      <c r="C7271">
        <v>1865.5196777688579</v>
      </c>
      <c r="D7271">
        <v>25.81632223114207</v>
      </c>
      <c r="E7271">
        <v>25.81632223114207</v>
      </c>
      <c r="F7271">
        <v>1.3649781017831151</v>
      </c>
    </row>
    <row r="7272" spans="1:6" x14ac:dyDescent="0.3">
      <c r="A7272" s="2">
        <v>45843.875</v>
      </c>
      <c r="B7272">
        <v>1857.471</v>
      </c>
      <c r="C7272">
        <v>1877.3821980177679</v>
      </c>
      <c r="D7272">
        <v>-19.911198017768129</v>
      </c>
      <c r="E7272">
        <v>19.911198017768129</v>
      </c>
      <c r="F7272">
        <v>1.071952026048701</v>
      </c>
    </row>
    <row r="7273" spans="1:6" x14ac:dyDescent="0.3">
      <c r="A7273" s="2">
        <v>45843.916666666657</v>
      </c>
      <c r="B7273">
        <v>1842.193</v>
      </c>
      <c r="C7273">
        <v>1870.522070785695</v>
      </c>
      <c r="D7273">
        <v>-28.32907078569519</v>
      </c>
      <c r="E7273">
        <v>28.32907078569519</v>
      </c>
      <c r="F7273">
        <v>1.537790599882513</v>
      </c>
    </row>
    <row r="7274" spans="1:6" x14ac:dyDescent="0.3">
      <c r="A7274" s="2">
        <v>45843.958333333343</v>
      </c>
      <c r="B7274">
        <v>1735.3109999999999</v>
      </c>
      <c r="C7274">
        <v>1769.6909105586051</v>
      </c>
      <c r="D7274">
        <v>-34.379910558604713</v>
      </c>
      <c r="E7274">
        <v>34.379910558604713</v>
      </c>
      <c r="F7274">
        <v>1.981195910047405</v>
      </c>
    </row>
    <row r="7275" spans="1:6" x14ac:dyDescent="0.3">
      <c r="A7275" s="2">
        <v>45844</v>
      </c>
      <c r="B7275">
        <v>1532.1780000000001</v>
      </c>
      <c r="C7275">
        <v>1558.158265616212</v>
      </c>
      <c r="D7275">
        <v>-25.980265616211909</v>
      </c>
      <c r="E7275">
        <v>25.980265616211909</v>
      </c>
      <c r="F7275">
        <v>1.695642778855343</v>
      </c>
    </row>
    <row r="7276" spans="1:6" x14ac:dyDescent="0.3">
      <c r="A7276" s="2">
        <v>45844.041666666657</v>
      </c>
      <c r="B7276">
        <v>1401.875</v>
      </c>
      <c r="C7276">
        <v>1450.42944164102</v>
      </c>
      <c r="D7276">
        <v>-48.554441641019586</v>
      </c>
      <c r="E7276">
        <v>48.554441641019586</v>
      </c>
      <c r="F7276">
        <v>3.463535738993571</v>
      </c>
    </row>
    <row r="7277" spans="1:6" x14ac:dyDescent="0.3">
      <c r="A7277" s="2">
        <v>45844.083333333343</v>
      </c>
      <c r="B7277">
        <v>1369.415</v>
      </c>
      <c r="C7277">
        <v>1396.7136225470181</v>
      </c>
      <c r="D7277">
        <v>-27.298622547018109</v>
      </c>
      <c r="E7277">
        <v>27.298622547018109</v>
      </c>
      <c r="F7277">
        <v>1.9934514042139251</v>
      </c>
    </row>
    <row r="7278" spans="1:6" x14ac:dyDescent="0.3">
      <c r="A7278" s="2">
        <v>45844.125</v>
      </c>
      <c r="B7278">
        <v>1271.972</v>
      </c>
      <c r="C7278">
        <v>1313.3190372859949</v>
      </c>
      <c r="D7278">
        <v>-41.347037285994702</v>
      </c>
      <c r="E7278">
        <v>41.347037285994702</v>
      </c>
      <c r="F7278">
        <v>3.250624800388016</v>
      </c>
    </row>
    <row r="7279" spans="1:6" x14ac:dyDescent="0.3">
      <c r="A7279" s="2">
        <v>45844.166666666657</v>
      </c>
      <c r="B7279">
        <v>1209.403</v>
      </c>
      <c r="C7279">
        <v>1247.846439273261</v>
      </c>
      <c r="D7279">
        <v>-38.443439273260758</v>
      </c>
      <c r="E7279">
        <v>38.443439273260758</v>
      </c>
      <c r="F7279">
        <v>3.1787120813539889</v>
      </c>
    </row>
    <row r="7280" spans="1:6" x14ac:dyDescent="0.3">
      <c r="A7280" s="2">
        <v>45844.208333333343</v>
      </c>
      <c r="B7280">
        <v>1168.3989999999999</v>
      </c>
      <c r="C7280">
        <v>1213.5641305855099</v>
      </c>
      <c r="D7280">
        <v>-45.165130585509807</v>
      </c>
      <c r="E7280">
        <v>45.165130585509807</v>
      </c>
      <c r="F7280">
        <v>3.865557107247263</v>
      </c>
    </row>
    <row r="7281" spans="1:6" x14ac:dyDescent="0.3">
      <c r="A7281" s="2">
        <v>45844.25</v>
      </c>
      <c r="B7281">
        <v>1131.529</v>
      </c>
      <c r="C7281">
        <v>1163.222532136278</v>
      </c>
      <c r="D7281">
        <v>-31.69353213627846</v>
      </c>
      <c r="E7281">
        <v>31.69353213627846</v>
      </c>
      <c r="F7281">
        <v>2.800947402698089</v>
      </c>
    </row>
    <row r="7282" spans="1:6" x14ac:dyDescent="0.3">
      <c r="A7282" s="2">
        <v>45844.291666666657</v>
      </c>
      <c r="B7282">
        <v>1118.008</v>
      </c>
      <c r="C7282">
        <v>1162.5791999530629</v>
      </c>
      <c r="D7282">
        <v>-44.571199953063342</v>
      </c>
      <c r="E7282">
        <v>44.571199953063342</v>
      </c>
      <c r="F7282">
        <v>3.9866619874866149</v>
      </c>
    </row>
    <row r="7283" spans="1:6" x14ac:dyDescent="0.3">
      <c r="A7283" s="2">
        <v>45844.333333333343</v>
      </c>
      <c r="B7283">
        <v>1177.048</v>
      </c>
      <c r="C7283">
        <v>1187.0372353759781</v>
      </c>
      <c r="D7283">
        <v>-9.9892353759776142</v>
      </c>
      <c r="E7283">
        <v>9.9892353759776142</v>
      </c>
      <c r="F7283">
        <v>0.8486684804678114</v>
      </c>
    </row>
    <row r="7284" spans="1:6" x14ac:dyDescent="0.3">
      <c r="A7284" s="2">
        <v>45844.375</v>
      </c>
      <c r="B7284">
        <v>1309.848</v>
      </c>
      <c r="C7284">
        <v>1349.912312077576</v>
      </c>
      <c r="D7284">
        <v>-40.064312077575551</v>
      </c>
      <c r="E7284">
        <v>40.064312077575551</v>
      </c>
      <c r="F7284">
        <v>3.058699335920847</v>
      </c>
    </row>
    <row r="7285" spans="1:6" x14ac:dyDescent="0.3">
      <c r="A7285" s="2">
        <v>45844.416666666657</v>
      </c>
      <c r="B7285">
        <v>1437.5519999999999</v>
      </c>
      <c r="C7285">
        <v>1482.5845083411209</v>
      </c>
      <c r="D7285">
        <v>-45.032508341120767</v>
      </c>
      <c r="E7285">
        <v>45.032508341120767</v>
      </c>
      <c r="F7285">
        <v>3.1325829146436202</v>
      </c>
    </row>
    <row r="7286" spans="1:6" x14ac:dyDescent="0.3">
      <c r="A7286" s="2">
        <v>45844.458333333343</v>
      </c>
      <c r="B7286">
        <v>1543.278</v>
      </c>
      <c r="C7286">
        <v>1540.4015161097959</v>
      </c>
      <c r="D7286">
        <v>2.8764838902040988</v>
      </c>
      <c r="E7286">
        <v>2.8764838902040988</v>
      </c>
      <c r="F7286">
        <v>0.18638792817651209</v>
      </c>
    </row>
    <row r="7287" spans="1:6" x14ac:dyDescent="0.3">
      <c r="A7287" s="2">
        <v>45844.5</v>
      </c>
      <c r="B7287">
        <v>1618.59</v>
      </c>
      <c r="C7287">
        <v>1624.645883586335</v>
      </c>
      <c r="D7287">
        <v>-6.0558835863353124</v>
      </c>
      <c r="E7287">
        <v>6.0558835863353124</v>
      </c>
      <c r="F7287">
        <v>0.37414561972673371</v>
      </c>
    </row>
    <row r="7288" spans="1:6" x14ac:dyDescent="0.3">
      <c r="A7288" s="2">
        <v>45844.541666666657</v>
      </c>
      <c r="B7288">
        <v>1643.3309999999999</v>
      </c>
      <c r="C7288">
        <v>1630.0646233107559</v>
      </c>
      <c r="D7288">
        <v>13.266376689244</v>
      </c>
      <c r="E7288">
        <v>13.266376689244</v>
      </c>
      <c r="F7288">
        <v>0.80728573179981344</v>
      </c>
    </row>
    <row r="7289" spans="1:6" x14ac:dyDescent="0.3">
      <c r="A7289" s="2">
        <v>45844.583333333343</v>
      </c>
      <c r="B7289">
        <v>1698.8440000000001</v>
      </c>
      <c r="C7289">
        <v>1671.3915094432359</v>
      </c>
      <c r="D7289">
        <v>27.452490556764129</v>
      </c>
      <c r="E7289">
        <v>27.452490556764129</v>
      </c>
      <c r="F7289">
        <v>1.6159512325300329</v>
      </c>
    </row>
    <row r="7290" spans="1:6" x14ac:dyDescent="0.3">
      <c r="A7290" s="2">
        <v>45844.625</v>
      </c>
      <c r="B7290">
        <v>1713.527</v>
      </c>
      <c r="C7290">
        <v>1723.575865703127</v>
      </c>
      <c r="D7290">
        <v>-10.04886570312738</v>
      </c>
      <c r="E7290">
        <v>10.04886570312738</v>
      </c>
      <c r="F7290">
        <v>0.58644338274954455</v>
      </c>
    </row>
    <row r="7291" spans="1:6" x14ac:dyDescent="0.3">
      <c r="A7291" s="2">
        <v>45844.666666666657</v>
      </c>
      <c r="B7291">
        <v>1700.798</v>
      </c>
      <c r="C7291">
        <v>1710.3787467009399</v>
      </c>
      <c r="D7291">
        <v>-9.5807467009396987</v>
      </c>
      <c r="E7291">
        <v>9.5807467009396987</v>
      </c>
      <c r="F7291">
        <v>0.56330891151913021</v>
      </c>
    </row>
    <row r="7292" spans="1:6" x14ac:dyDescent="0.3">
      <c r="A7292" s="2">
        <v>45844.708333333343</v>
      </c>
      <c r="B7292">
        <v>1690.393</v>
      </c>
      <c r="C7292">
        <v>1707.8865525297599</v>
      </c>
      <c r="D7292">
        <v>-17.493552529760109</v>
      </c>
      <c r="E7292">
        <v>17.493552529760109</v>
      </c>
      <c r="F7292">
        <v>1.034880795753359</v>
      </c>
    </row>
    <row r="7293" spans="1:6" x14ac:dyDescent="0.3">
      <c r="A7293" s="2">
        <v>45844.75</v>
      </c>
      <c r="B7293">
        <v>1691.8340000000001</v>
      </c>
      <c r="C7293">
        <v>1703.037938936194</v>
      </c>
      <c r="D7293">
        <v>-11.20393893619371</v>
      </c>
      <c r="E7293">
        <v>11.20393893619371</v>
      </c>
      <c r="F7293">
        <v>0.66223630310024773</v>
      </c>
    </row>
    <row r="7294" spans="1:6" x14ac:dyDescent="0.3">
      <c r="A7294" s="2">
        <v>45844.791666666657</v>
      </c>
      <c r="B7294">
        <v>1740.837</v>
      </c>
      <c r="C7294">
        <v>1742.750056315673</v>
      </c>
      <c r="D7294">
        <v>-1.913056315672975</v>
      </c>
      <c r="E7294">
        <v>1.913056315672975</v>
      </c>
      <c r="F7294">
        <v>0.10989290299280551</v>
      </c>
    </row>
    <row r="7295" spans="1:6" x14ac:dyDescent="0.3">
      <c r="A7295" s="2">
        <v>45844.833333333343</v>
      </c>
      <c r="B7295">
        <v>1753.104</v>
      </c>
      <c r="C7295">
        <v>1794.7021382870871</v>
      </c>
      <c r="D7295">
        <v>-41.598138287086613</v>
      </c>
      <c r="E7295">
        <v>41.598138287086613</v>
      </c>
      <c r="F7295">
        <v>2.37282775506098</v>
      </c>
    </row>
    <row r="7296" spans="1:6" x14ac:dyDescent="0.3">
      <c r="A7296" s="2">
        <v>45844.875</v>
      </c>
      <c r="B7296">
        <v>1739.4590000000001</v>
      </c>
      <c r="C7296">
        <v>1818.9532056410039</v>
      </c>
      <c r="D7296">
        <v>-79.494205641004328</v>
      </c>
      <c r="E7296">
        <v>79.494205641004328</v>
      </c>
      <c r="F7296">
        <v>4.5700534270137876</v>
      </c>
    </row>
    <row r="7297" spans="1:6" x14ac:dyDescent="0.3">
      <c r="A7297" s="2">
        <v>45844.916666666657</v>
      </c>
      <c r="B7297">
        <v>1733.5719999999999</v>
      </c>
      <c r="C7297">
        <v>1776.537523228692</v>
      </c>
      <c r="D7297">
        <v>-42.965523228692291</v>
      </c>
      <c r="E7297">
        <v>42.965523228692291</v>
      </c>
      <c r="F7297">
        <v>2.478438924295606</v>
      </c>
    </row>
    <row r="7298" spans="1:6" x14ac:dyDescent="0.3">
      <c r="A7298" s="2">
        <v>45844.958333333343</v>
      </c>
      <c r="B7298">
        <v>1635.0350000000001</v>
      </c>
      <c r="C7298">
        <v>1670.147361603892</v>
      </c>
      <c r="D7298">
        <v>-35.112361603891941</v>
      </c>
      <c r="E7298">
        <v>35.112361603891941</v>
      </c>
      <c r="F7298">
        <v>2.14749908129733</v>
      </c>
    </row>
    <row r="7299" spans="1:6" x14ac:dyDescent="0.3">
      <c r="A7299" s="2">
        <v>45845</v>
      </c>
      <c r="B7299">
        <v>1703.0440000000001</v>
      </c>
      <c r="C7299">
        <v>1664.17712452043</v>
      </c>
      <c r="D7299">
        <v>38.866875479570581</v>
      </c>
      <c r="E7299">
        <v>38.866875479570581</v>
      </c>
      <c r="F7299">
        <v>2.2822003118867329</v>
      </c>
    </row>
    <row r="7300" spans="1:6" x14ac:dyDescent="0.3">
      <c r="A7300" s="2">
        <v>45845.041666666657</v>
      </c>
      <c r="B7300">
        <v>1538.365</v>
      </c>
      <c r="C7300">
        <v>1436.568209101591</v>
      </c>
      <c r="D7300">
        <v>101.796790898409</v>
      </c>
      <c r="E7300">
        <v>101.796790898409</v>
      </c>
      <c r="F7300">
        <v>6.6172066381126937</v>
      </c>
    </row>
    <row r="7301" spans="1:6" x14ac:dyDescent="0.3">
      <c r="A7301" s="2">
        <v>45845.083333333343</v>
      </c>
      <c r="B7301">
        <v>1280</v>
      </c>
      <c r="C7301">
        <v>1338.3988762464869</v>
      </c>
      <c r="D7301">
        <v>-58.39887624648668</v>
      </c>
      <c r="E7301">
        <v>58.39887624648668</v>
      </c>
      <c r="F7301">
        <v>4.5624122067564148</v>
      </c>
    </row>
    <row r="7302" spans="1:6" x14ac:dyDescent="0.3">
      <c r="A7302" s="2">
        <v>45845.125</v>
      </c>
      <c r="B7302">
        <v>1190.9549999999999</v>
      </c>
      <c r="C7302">
        <v>1247.07445204072</v>
      </c>
      <c r="D7302">
        <v>-56.119452040719807</v>
      </c>
      <c r="E7302">
        <v>56.119452040719807</v>
      </c>
      <c r="F7302">
        <v>4.7121387492151339</v>
      </c>
    </row>
    <row r="7303" spans="1:6" x14ac:dyDescent="0.3">
      <c r="A7303" s="2">
        <v>45845.166666666657</v>
      </c>
      <c r="B7303">
        <v>1129.1479999999999</v>
      </c>
      <c r="C7303">
        <v>1169.9909163271691</v>
      </c>
      <c r="D7303">
        <v>-40.842916327169178</v>
      </c>
      <c r="E7303">
        <v>40.842916327169178</v>
      </c>
      <c r="F7303">
        <v>3.6171446371215779</v>
      </c>
    </row>
    <row r="7304" spans="1:6" x14ac:dyDescent="0.3">
      <c r="A7304" s="2">
        <v>45845.208333333343</v>
      </c>
      <c r="B7304">
        <v>1101.635</v>
      </c>
      <c r="C7304">
        <v>1110.619257558855</v>
      </c>
      <c r="D7304">
        <v>-8.9842575588552336</v>
      </c>
      <c r="E7304">
        <v>8.9842575588552336</v>
      </c>
      <c r="F7304">
        <v>0.81553850039753806</v>
      </c>
    </row>
    <row r="7305" spans="1:6" x14ac:dyDescent="0.3">
      <c r="A7305" s="2">
        <v>45845.25</v>
      </c>
      <c r="B7305">
        <v>1084.498</v>
      </c>
      <c r="C7305">
        <v>1097.0594763013089</v>
      </c>
      <c r="D7305">
        <v>-12.56147630130863</v>
      </c>
      <c r="E7305">
        <v>12.56147630130863</v>
      </c>
      <c r="F7305">
        <v>1.158275653925362</v>
      </c>
    </row>
    <row r="7306" spans="1:6" x14ac:dyDescent="0.3">
      <c r="A7306" s="2">
        <v>45845.291666666657</v>
      </c>
      <c r="B7306">
        <v>1103.367</v>
      </c>
      <c r="C7306">
        <v>1117.7791440922219</v>
      </c>
      <c r="D7306">
        <v>-14.41214409222243</v>
      </c>
      <c r="E7306">
        <v>14.41214409222243</v>
      </c>
      <c r="F7306">
        <v>1.306196767913226</v>
      </c>
    </row>
    <row r="7307" spans="1:6" x14ac:dyDescent="0.3">
      <c r="A7307" s="2">
        <v>45845.333333333343</v>
      </c>
      <c r="B7307">
        <v>1217.9860000000001</v>
      </c>
      <c r="C7307">
        <v>1307.202541665677</v>
      </c>
      <c r="D7307">
        <v>-89.216541665676687</v>
      </c>
      <c r="E7307">
        <v>89.216541665676687</v>
      </c>
      <c r="F7307">
        <v>7.3249234117362061</v>
      </c>
    </row>
    <row r="7308" spans="1:6" x14ac:dyDescent="0.3">
      <c r="A7308" s="2">
        <v>45845.375</v>
      </c>
      <c r="B7308">
        <v>1532.7070000000001</v>
      </c>
      <c r="C7308">
        <v>1561.5505426179459</v>
      </c>
      <c r="D7308">
        <v>-28.843542617945559</v>
      </c>
      <c r="E7308">
        <v>28.843542617945559</v>
      </c>
      <c r="F7308">
        <v>1.881869308220272</v>
      </c>
    </row>
    <row r="7309" spans="1:6" x14ac:dyDescent="0.3">
      <c r="A7309" s="2">
        <v>45845.416666666657</v>
      </c>
      <c r="B7309">
        <v>1740.2639999999999</v>
      </c>
      <c r="C7309">
        <v>1721.6815620040311</v>
      </c>
      <c r="D7309">
        <v>18.582437995968579</v>
      </c>
      <c r="E7309">
        <v>18.582437995968579</v>
      </c>
      <c r="F7309">
        <v>1.0677941965108459</v>
      </c>
    </row>
    <row r="7310" spans="1:6" x14ac:dyDescent="0.3">
      <c r="A7310" s="2">
        <v>45845.458333333343</v>
      </c>
      <c r="B7310">
        <v>1850.595</v>
      </c>
      <c r="C7310">
        <v>1861.101707711543</v>
      </c>
      <c r="D7310">
        <v>-10.5067077115425</v>
      </c>
      <c r="E7310">
        <v>10.5067077115425</v>
      </c>
      <c r="F7310">
        <v>0.56774754668319838</v>
      </c>
    </row>
    <row r="7311" spans="1:6" x14ac:dyDescent="0.3">
      <c r="A7311" s="2">
        <v>45845.5</v>
      </c>
      <c r="B7311">
        <v>1933.9829999999999</v>
      </c>
      <c r="C7311">
        <v>1941.9533718383591</v>
      </c>
      <c r="D7311">
        <v>-7.9703718383593696</v>
      </c>
      <c r="E7311">
        <v>7.9703718383593696</v>
      </c>
      <c r="F7311">
        <v>0.41212212508377571</v>
      </c>
    </row>
    <row r="7312" spans="1:6" x14ac:dyDescent="0.3">
      <c r="A7312" s="2">
        <v>45845.541666666657</v>
      </c>
      <c r="B7312">
        <v>1909.4369999999999</v>
      </c>
      <c r="C7312">
        <v>1954.4435413160711</v>
      </c>
      <c r="D7312">
        <v>-45.006541316071427</v>
      </c>
      <c r="E7312">
        <v>45.006541316071427</v>
      </c>
      <c r="F7312">
        <v>2.3570581965296089</v>
      </c>
    </row>
    <row r="7313" spans="1:6" x14ac:dyDescent="0.3">
      <c r="A7313" s="2">
        <v>45845.583333333343</v>
      </c>
      <c r="B7313">
        <v>1995.4760000000001</v>
      </c>
      <c r="C7313">
        <v>2022.534935175162</v>
      </c>
      <c r="D7313">
        <v>-27.058935175161881</v>
      </c>
      <c r="E7313">
        <v>27.058935175161881</v>
      </c>
      <c r="F7313">
        <v>1.3560140625675541</v>
      </c>
    </row>
    <row r="7314" spans="1:6" x14ac:dyDescent="0.3">
      <c r="A7314" s="2">
        <v>45845.625</v>
      </c>
      <c r="B7314">
        <v>2051.605</v>
      </c>
      <c r="C7314">
        <v>2063.5854504311069</v>
      </c>
      <c r="D7314">
        <v>-11.980450431107331</v>
      </c>
      <c r="E7314">
        <v>11.980450431107331</v>
      </c>
      <c r="F7314">
        <v>0.58395502209766226</v>
      </c>
    </row>
    <row r="7315" spans="1:6" x14ac:dyDescent="0.3">
      <c r="A7315" s="2">
        <v>45845.666666666657</v>
      </c>
      <c r="B7315">
        <v>2036.2529999999999</v>
      </c>
      <c r="C7315">
        <v>2062.580978933961</v>
      </c>
      <c r="D7315">
        <v>-26.327978933960591</v>
      </c>
      <c r="E7315">
        <v>26.327978933960591</v>
      </c>
      <c r="F7315">
        <v>1.292962069740808</v>
      </c>
    </row>
    <row r="7316" spans="1:6" x14ac:dyDescent="0.3">
      <c r="A7316" s="2">
        <v>45845.708333333343</v>
      </c>
      <c r="B7316">
        <v>2033.221</v>
      </c>
      <c r="C7316">
        <v>2019.2570403894849</v>
      </c>
      <c r="D7316">
        <v>13.9639596105153</v>
      </c>
      <c r="E7316">
        <v>13.9639596105153</v>
      </c>
      <c r="F7316">
        <v>0.68679005432831042</v>
      </c>
    </row>
    <row r="7317" spans="1:6" x14ac:dyDescent="0.3">
      <c r="A7317" s="2">
        <v>45845.75</v>
      </c>
      <c r="B7317">
        <v>2013.9349999999999</v>
      </c>
      <c r="C7317">
        <v>2017.703979858989</v>
      </c>
      <c r="D7317">
        <v>-3.768979858989042</v>
      </c>
      <c r="E7317">
        <v>3.768979858989042</v>
      </c>
      <c r="F7317">
        <v>0.18714505974566481</v>
      </c>
    </row>
    <row r="7318" spans="1:6" x14ac:dyDescent="0.3">
      <c r="A7318" s="2">
        <v>45845.791666666657</v>
      </c>
      <c r="B7318">
        <v>2009.05</v>
      </c>
      <c r="C7318">
        <v>2004.70474011075</v>
      </c>
      <c r="D7318">
        <v>4.345259889250201</v>
      </c>
      <c r="E7318">
        <v>4.345259889250201</v>
      </c>
      <c r="F7318">
        <v>0.2162843079689398</v>
      </c>
    </row>
    <row r="7319" spans="1:6" x14ac:dyDescent="0.3">
      <c r="A7319" s="2">
        <v>45845.833333333343</v>
      </c>
      <c r="B7319">
        <v>2005.6310000000001</v>
      </c>
      <c r="C7319">
        <v>1984.585887807569</v>
      </c>
      <c r="D7319">
        <v>21.04511219243091</v>
      </c>
      <c r="E7319">
        <v>21.04511219243091</v>
      </c>
      <c r="F7319">
        <v>1.0493013018062569</v>
      </c>
    </row>
    <row r="7320" spans="1:6" x14ac:dyDescent="0.3">
      <c r="A7320" s="2">
        <v>45845.875</v>
      </c>
      <c r="B7320">
        <v>1963.0650000000001</v>
      </c>
      <c r="C7320">
        <v>1970.3669437261119</v>
      </c>
      <c r="D7320">
        <v>-7.3019437261118583</v>
      </c>
      <c r="E7320">
        <v>7.3019437261118583</v>
      </c>
      <c r="F7320">
        <v>0.37196647722370307</v>
      </c>
    </row>
    <row r="7321" spans="1:6" x14ac:dyDescent="0.3">
      <c r="A7321" s="2">
        <v>45845.916666666657</v>
      </c>
      <c r="B7321">
        <v>1950.309</v>
      </c>
      <c r="C7321">
        <v>1954.953950928591</v>
      </c>
      <c r="D7321">
        <v>-4.6449509285912427</v>
      </c>
      <c r="E7321">
        <v>4.6449509285912427</v>
      </c>
      <c r="F7321">
        <v>0.2381648717506305</v>
      </c>
    </row>
    <row r="7322" spans="1:6" x14ac:dyDescent="0.3">
      <c r="A7322" s="2">
        <v>45845.958333333343</v>
      </c>
      <c r="B7322">
        <v>1832.6179999999999</v>
      </c>
      <c r="C7322">
        <v>1836.5845115287091</v>
      </c>
      <c r="D7322">
        <v>-3.9665115287093609</v>
      </c>
      <c r="E7322">
        <v>3.9665115287093609</v>
      </c>
      <c r="F7322">
        <v>0.2164396250996741</v>
      </c>
    </row>
    <row r="7323" spans="1:6" x14ac:dyDescent="0.3">
      <c r="A7323" s="2">
        <v>45846</v>
      </c>
      <c r="B7323">
        <v>1765.069</v>
      </c>
      <c r="C7323">
        <v>1775.978761299489</v>
      </c>
      <c r="D7323">
        <v>-10.909761299489221</v>
      </c>
      <c r="E7323">
        <v>10.909761299489221</v>
      </c>
      <c r="F7323">
        <v>0.61809262411206589</v>
      </c>
    </row>
    <row r="7324" spans="1:6" x14ac:dyDescent="0.3">
      <c r="A7324" s="2">
        <v>45846.041666666657</v>
      </c>
      <c r="B7324">
        <v>1596.1849999999999</v>
      </c>
      <c r="C7324">
        <v>1603.974492351507</v>
      </c>
      <c r="D7324">
        <v>-7.789492351507306</v>
      </c>
      <c r="E7324">
        <v>7.789492351507306</v>
      </c>
      <c r="F7324">
        <v>0.48800686333393789</v>
      </c>
    </row>
    <row r="7325" spans="1:6" x14ac:dyDescent="0.3">
      <c r="A7325" s="2">
        <v>45846.083333333343</v>
      </c>
      <c r="B7325">
        <v>1408.1610000000001</v>
      </c>
      <c r="C7325">
        <v>1392.198794497222</v>
      </c>
      <c r="D7325">
        <v>15.96220550277781</v>
      </c>
      <c r="E7325">
        <v>15.96220550277781</v>
      </c>
      <c r="F7325">
        <v>1.1335497505453329</v>
      </c>
    </row>
    <row r="7326" spans="1:6" x14ac:dyDescent="0.3">
      <c r="A7326" s="2">
        <v>45846.125</v>
      </c>
      <c r="B7326">
        <v>1314.3589999999999</v>
      </c>
      <c r="C7326">
        <v>1295.533369116896</v>
      </c>
      <c r="D7326">
        <v>18.825630883103941</v>
      </c>
      <c r="E7326">
        <v>18.825630883103941</v>
      </c>
      <c r="F7326">
        <v>1.4323050919195219</v>
      </c>
    </row>
    <row r="7327" spans="1:6" x14ac:dyDescent="0.3">
      <c r="A7327" s="2">
        <v>45846.166666666657</v>
      </c>
      <c r="B7327">
        <v>1254.1510000000001</v>
      </c>
      <c r="C7327">
        <v>1205.4069718624869</v>
      </c>
      <c r="D7327">
        <v>48.744028137513169</v>
      </c>
      <c r="E7327">
        <v>48.744028137513169</v>
      </c>
      <c r="F7327">
        <v>3.886615577989355</v>
      </c>
    </row>
    <row r="7328" spans="1:6" x14ac:dyDescent="0.3">
      <c r="A7328" s="2">
        <v>45846.208333333343</v>
      </c>
      <c r="B7328">
        <v>1215.3900000000001</v>
      </c>
      <c r="C7328">
        <v>1193.600928784135</v>
      </c>
      <c r="D7328">
        <v>21.78907121586462</v>
      </c>
      <c r="E7328">
        <v>21.78907121586462</v>
      </c>
      <c r="F7328">
        <v>1.792763739693664</v>
      </c>
    </row>
    <row r="7329" spans="1:6" x14ac:dyDescent="0.3">
      <c r="A7329" s="2">
        <v>45846.25</v>
      </c>
      <c r="B7329">
        <v>1187.6210000000001</v>
      </c>
      <c r="C7329">
        <v>1186.772724726198</v>
      </c>
      <c r="D7329">
        <v>0.8482752738018462</v>
      </c>
      <c r="E7329">
        <v>0.8482752738018462</v>
      </c>
      <c r="F7329">
        <v>7.1426429290301768E-2</v>
      </c>
    </row>
    <row r="7330" spans="1:6" x14ac:dyDescent="0.3">
      <c r="A7330" s="2">
        <v>45846.291666666657</v>
      </c>
      <c r="B7330">
        <v>1195.289</v>
      </c>
      <c r="C7330">
        <v>1182.7246446540939</v>
      </c>
      <c r="D7330">
        <v>12.56435534590605</v>
      </c>
      <c r="E7330">
        <v>12.56435534590605</v>
      </c>
      <c r="F7330">
        <v>1.0511562765076059</v>
      </c>
    </row>
    <row r="7331" spans="1:6" x14ac:dyDescent="0.3">
      <c r="A7331" s="2">
        <v>45846.333333333343</v>
      </c>
      <c r="B7331">
        <v>1297.933</v>
      </c>
      <c r="C7331">
        <v>1284.689345470257</v>
      </c>
      <c r="D7331">
        <v>13.243654529742569</v>
      </c>
      <c r="E7331">
        <v>13.243654529742569</v>
      </c>
      <c r="F7331">
        <v>1.0203650365420669</v>
      </c>
    </row>
    <row r="7332" spans="1:6" x14ac:dyDescent="0.3">
      <c r="A7332" s="2">
        <v>45846.375</v>
      </c>
      <c r="B7332">
        <v>1592.5809999999999</v>
      </c>
      <c r="C7332">
        <v>1604.90261595677</v>
      </c>
      <c r="D7332">
        <v>-12.321615956770071</v>
      </c>
      <c r="E7332">
        <v>12.321615956770071</v>
      </c>
      <c r="F7332">
        <v>0.77368849413432039</v>
      </c>
    </row>
    <row r="7333" spans="1:6" x14ac:dyDescent="0.3">
      <c r="A7333" s="2">
        <v>45846.416666666657</v>
      </c>
      <c r="B7333">
        <v>1783.905</v>
      </c>
      <c r="C7333">
        <v>1809.124549855758</v>
      </c>
      <c r="D7333">
        <v>-25.219549855757801</v>
      </c>
      <c r="E7333">
        <v>25.219549855757801</v>
      </c>
      <c r="F7333">
        <v>1.4137271803014391</v>
      </c>
    </row>
    <row r="7334" spans="1:6" x14ac:dyDescent="0.3">
      <c r="A7334" s="2">
        <v>45846.458333333343</v>
      </c>
      <c r="B7334">
        <v>1882.655</v>
      </c>
      <c r="C7334">
        <v>1908.810835020774</v>
      </c>
      <c r="D7334">
        <v>-26.15583502077402</v>
      </c>
      <c r="E7334">
        <v>26.15583502077402</v>
      </c>
      <c r="F7334">
        <v>1.3893057953142041</v>
      </c>
    </row>
    <row r="7335" spans="1:6" x14ac:dyDescent="0.3">
      <c r="A7335" s="2">
        <v>45846.5</v>
      </c>
      <c r="B7335">
        <v>1963.94</v>
      </c>
      <c r="C7335">
        <v>2003.3963533093799</v>
      </c>
      <c r="D7335">
        <v>-39.456353309380347</v>
      </c>
      <c r="E7335">
        <v>39.456353309380347</v>
      </c>
      <c r="F7335">
        <v>2.009040668726048</v>
      </c>
    </row>
    <row r="7336" spans="1:6" x14ac:dyDescent="0.3">
      <c r="A7336" s="2">
        <v>45846.541666666657</v>
      </c>
      <c r="B7336">
        <v>1937.56</v>
      </c>
      <c r="C7336">
        <v>2002.58151402366</v>
      </c>
      <c r="D7336">
        <v>-65.02151402365962</v>
      </c>
      <c r="E7336">
        <v>65.02151402365962</v>
      </c>
      <c r="F7336">
        <v>3.3558451879506319</v>
      </c>
    </row>
    <row r="7337" spans="1:6" x14ac:dyDescent="0.3">
      <c r="A7337" s="2">
        <v>45846.583333333343</v>
      </c>
      <c r="B7337">
        <v>2023.4110000000001</v>
      </c>
      <c r="C7337">
        <v>2045.463760402044</v>
      </c>
      <c r="D7337">
        <v>-22.052760402044441</v>
      </c>
      <c r="E7337">
        <v>22.052760402044441</v>
      </c>
      <c r="F7337">
        <v>1.0898804247897911</v>
      </c>
    </row>
    <row r="7338" spans="1:6" x14ac:dyDescent="0.3">
      <c r="A7338" s="2">
        <v>45846.625</v>
      </c>
      <c r="B7338">
        <v>2080.0659999999998</v>
      </c>
      <c r="C7338">
        <v>2107.666043633667</v>
      </c>
      <c r="D7338">
        <v>-27.600043633667159</v>
      </c>
      <c r="E7338">
        <v>27.600043633667159</v>
      </c>
      <c r="F7338">
        <v>1.3268830716749289</v>
      </c>
    </row>
    <row r="7339" spans="1:6" x14ac:dyDescent="0.3">
      <c r="A7339" s="2">
        <v>45846.666666666657</v>
      </c>
      <c r="B7339">
        <v>2075.56</v>
      </c>
      <c r="C7339">
        <v>2123.5431763533079</v>
      </c>
      <c r="D7339">
        <v>-47.983176353308409</v>
      </c>
      <c r="E7339">
        <v>47.983176353308409</v>
      </c>
      <c r="F7339">
        <v>2.311818321479798</v>
      </c>
    </row>
    <row r="7340" spans="1:6" x14ac:dyDescent="0.3">
      <c r="A7340" s="2">
        <v>45846.708333333343</v>
      </c>
      <c r="B7340">
        <v>2068.8989999999999</v>
      </c>
      <c r="C7340">
        <v>2109.677337821528</v>
      </c>
      <c r="D7340">
        <v>-40.778337821527657</v>
      </c>
      <c r="E7340">
        <v>40.778337821527657</v>
      </c>
      <c r="F7340">
        <v>1.9710163628831421</v>
      </c>
    </row>
    <row r="7341" spans="1:6" x14ac:dyDescent="0.3">
      <c r="A7341" s="2">
        <v>45846.75</v>
      </c>
      <c r="B7341">
        <v>2054.7939999999999</v>
      </c>
      <c r="C7341">
        <v>2071.861801802323</v>
      </c>
      <c r="D7341">
        <v>-17.067801802323629</v>
      </c>
      <c r="E7341">
        <v>17.067801802323629</v>
      </c>
      <c r="F7341">
        <v>0.83063323147346146</v>
      </c>
    </row>
    <row r="7342" spans="1:6" x14ac:dyDescent="0.3">
      <c r="A7342" s="2">
        <v>45846.791666666657</v>
      </c>
      <c r="B7342">
        <v>2054.1239999999998</v>
      </c>
      <c r="C7342">
        <v>2059.59552941126</v>
      </c>
      <c r="D7342">
        <v>-5.4715294112602351</v>
      </c>
      <c r="E7342">
        <v>5.4715294112602351</v>
      </c>
      <c r="F7342">
        <v>0.2663680192266859</v>
      </c>
    </row>
    <row r="7343" spans="1:6" x14ac:dyDescent="0.3">
      <c r="A7343" s="2">
        <v>45846.833333333343</v>
      </c>
      <c r="B7343">
        <v>2050.1759999999999</v>
      </c>
      <c r="C7343">
        <v>2039.5455670189981</v>
      </c>
      <c r="D7343">
        <v>10.630432981001601</v>
      </c>
      <c r="E7343">
        <v>10.630432981001601</v>
      </c>
      <c r="F7343">
        <v>0.51851319013592423</v>
      </c>
    </row>
    <row r="7344" spans="1:6" x14ac:dyDescent="0.3">
      <c r="A7344" s="2">
        <v>45846.875</v>
      </c>
      <c r="B7344">
        <v>2017.0319999999999</v>
      </c>
      <c r="C7344">
        <v>2057.8886891875959</v>
      </c>
      <c r="D7344">
        <v>-40.85668918759643</v>
      </c>
      <c r="E7344">
        <v>40.85668918759643</v>
      </c>
      <c r="F7344">
        <v>2.0255845810871822</v>
      </c>
    </row>
    <row r="7345" spans="1:6" x14ac:dyDescent="0.3">
      <c r="A7345" s="2">
        <v>45846.916666666657</v>
      </c>
      <c r="B7345">
        <v>2015.5709999999999</v>
      </c>
      <c r="C7345">
        <v>2018.26827301402</v>
      </c>
      <c r="D7345">
        <v>-2.6972730140200838</v>
      </c>
      <c r="E7345">
        <v>2.6972730140200838</v>
      </c>
      <c r="F7345">
        <v>0.13382178122328359</v>
      </c>
    </row>
    <row r="7346" spans="1:6" x14ac:dyDescent="0.3">
      <c r="A7346" s="2">
        <v>45846.958333333343</v>
      </c>
      <c r="B7346">
        <v>1895.002</v>
      </c>
      <c r="C7346">
        <v>1907.707192269203</v>
      </c>
      <c r="D7346">
        <v>-12.7051922692026</v>
      </c>
      <c r="E7346">
        <v>12.7051922692026</v>
      </c>
      <c r="F7346">
        <v>0.67045798733731821</v>
      </c>
    </row>
    <row r="7347" spans="1:6" x14ac:dyDescent="0.3">
      <c r="A7347" s="2">
        <v>45847</v>
      </c>
      <c r="B7347">
        <v>1819.3109999999999</v>
      </c>
      <c r="C7347">
        <v>1808.0817485000209</v>
      </c>
      <c r="D7347">
        <v>11.229251499979229</v>
      </c>
      <c r="E7347">
        <v>11.229251499979229</v>
      </c>
      <c r="F7347">
        <v>0.61722550459919223</v>
      </c>
    </row>
    <row r="7348" spans="1:6" x14ac:dyDescent="0.3">
      <c r="A7348" s="2">
        <v>45847.041666666657</v>
      </c>
      <c r="B7348">
        <v>1639.49</v>
      </c>
      <c r="C7348">
        <v>1638.6286288081869</v>
      </c>
      <c r="D7348">
        <v>0.86137119181307753</v>
      </c>
      <c r="E7348">
        <v>0.86137119181307753</v>
      </c>
      <c r="F7348">
        <v>5.2538971985984971E-2</v>
      </c>
    </row>
    <row r="7349" spans="1:6" x14ac:dyDescent="0.3">
      <c r="A7349" s="2">
        <v>45847.083333333343</v>
      </c>
      <c r="B7349">
        <v>1461.61</v>
      </c>
      <c r="C7349">
        <v>1463.565031506778</v>
      </c>
      <c r="D7349">
        <v>-1.955031506777914</v>
      </c>
      <c r="E7349">
        <v>1.955031506777914</v>
      </c>
      <c r="F7349">
        <v>0.13375876648201501</v>
      </c>
    </row>
    <row r="7350" spans="1:6" x14ac:dyDescent="0.3">
      <c r="A7350" s="2">
        <v>45847.125</v>
      </c>
      <c r="B7350">
        <v>1360.001</v>
      </c>
      <c r="C7350">
        <v>1387.9287160935919</v>
      </c>
      <c r="D7350">
        <v>-27.927716093592149</v>
      </c>
      <c r="E7350">
        <v>27.927716093592149</v>
      </c>
      <c r="F7350">
        <v>2.053507026361753</v>
      </c>
    </row>
    <row r="7351" spans="1:6" x14ac:dyDescent="0.3">
      <c r="A7351" s="2">
        <v>45847.166666666657</v>
      </c>
      <c r="B7351">
        <v>1293.45</v>
      </c>
      <c r="C7351">
        <v>1298.3634947418509</v>
      </c>
      <c r="D7351">
        <v>-4.9134947418508554</v>
      </c>
      <c r="E7351">
        <v>4.9134947418508554</v>
      </c>
      <c r="F7351">
        <v>0.37987512017089747</v>
      </c>
    </row>
    <row r="7352" spans="1:6" x14ac:dyDescent="0.3">
      <c r="A7352" s="2">
        <v>45847.208333333343</v>
      </c>
      <c r="B7352">
        <v>1252.1220000000001</v>
      </c>
      <c r="C7352">
        <v>1267.686511133312</v>
      </c>
      <c r="D7352">
        <v>-15.564511133311949</v>
      </c>
      <c r="E7352">
        <v>15.564511133311949</v>
      </c>
      <c r="F7352">
        <v>1.2430506878172181</v>
      </c>
    </row>
    <row r="7353" spans="1:6" x14ac:dyDescent="0.3">
      <c r="A7353" s="2">
        <v>45847.25</v>
      </c>
      <c r="B7353">
        <v>1224.3889999999999</v>
      </c>
      <c r="C7353">
        <v>1246.397936224145</v>
      </c>
      <c r="D7353">
        <v>-22.008936224144691</v>
      </c>
      <c r="E7353">
        <v>22.008936224144691</v>
      </c>
      <c r="F7353">
        <v>1.797544426170351</v>
      </c>
    </row>
    <row r="7354" spans="1:6" x14ac:dyDescent="0.3">
      <c r="A7354" s="2">
        <v>45847.291666666657</v>
      </c>
      <c r="B7354">
        <v>1236.2760000000001</v>
      </c>
      <c r="C7354">
        <v>1242.2383477271489</v>
      </c>
      <c r="D7354">
        <v>-5.9623477271491083</v>
      </c>
      <c r="E7354">
        <v>5.9623477271491083</v>
      </c>
      <c r="F7354">
        <v>0.48228289857189061</v>
      </c>
    </row>
    <row r="7355" spans="1:6" x14ac:dyDescent="0.3">
      <c r="A7355" s="2">
        <v>45847.333333333343</v>
      </c>
      <c r="B7355">
        <v>1329.1659999999999</v>
      </c>
      <c r="C7355">
        <v>1342.749647040441</v>
      </c>
      <c r="D7355">
        <v>-13.583647040441059</v>
      </c>
      <c r="E7355">
        <v>13.583647040441059</v>
      </c>
      <c r="F7355">
        <v>1.0219676880419779</v>
      </c>
    </row>
    <row r="7356" spans="1:6" x14ac:dyDescent="0.3">
      <c r="A7356" s="2">
        <v>45847.375</v>
      </c>
      <c r="B7356">
        <v>1624.203</v>
      </c>
      <c r="C7356">
        <v>1647.5790376464281</v>
      </c>
      <c r="D7356">
        <v>-23.376037646428362</v>
      </c>
      <c r="E7356">
        <v>23.376037646428362</v>
      </c>
      <c r="F7356">
        <v>1.4392312812146579</v>
      </c>
    </row>
    <row r="7357" spans="1:6" x14ac:dyDescent="0.3">
      <c r="A7357" s="2">
        <v>45847.416666666657</v>
      </c>
      <c r="B7357">
        <v>1823.222</v>
      </c>
      <c r="C7357">
        <v>1856.848043913139</v>
      </c>
      <c r="D7357">
        <v>-33.626043913139483</v>
      </c>
      <c r="E7357">
        <v>33.626043913139483</v>
      </c>
      <c r="F7357">
        <v>1.844319776370493</v>
      </c>
    </row>
    <row r="7358" spans="1:6" x14ac:dyDescent="0.3">
      <c r="A7358" s="2">
        <v>45847.458333333343</v>
      </c>
      <c r="B7358">
        <v>1935.702</v>
      </c>
      <c r="C7358">
        <v>1970.515201898444</v>
      </c>
      <c r="D7358">
        <v>-34.813201898444049</v>
      </c>
      <c r="E7358">
        <v>34.813201898444049</v>
      </c>
      <c r="F7358">
        <v>1.7984794094567369</v>
      </c>
    </row>
    <row r="7359" spans="1:6" x14ac:dyDescent="0.3">
      <c r="A7359" s="2">
        <v>45847.5</v>
      </c>
      <c r="B7359">
        <v>2019.269</v>
      </c>
      <c r="C7359">
        <v>2025.8632454262381</v>
      </c>
      <c r="D7359">
        <v>-6.5942454262383308</v>
      </c>
      <c r="E7359">
        <v>6.5942454262383308</v>
      </c>
      <c r="F7359">
        <v>0.3265659714598701</v>
      </c>
    </row>
    <row r="7360" spans="1:6" x14ac:dyDescent="0.3">
      <c r="A7360" s="2">
        <v>45847.541666666657</v>
      </c>
      <c r="B7360">
        <v>1995.1279999999999</v>
      </c>
      <c r="C7360">
        <v>2027.860512061543</v>
      </c>
      <c r="D7360">
        <v>-32.732512061542593</v>
      </c>
      <c r="E7360">
        <v>32.732512061542593</v>
      </c>
      <c r="F7360">
        <v>1.6406221586555321</v>
      </c>
    </row>
    <row r="7361" spans="1:6" x14ac:dyDescent="0.3">
      <c r="A7361" s="2">
        <v>45847.583333333343</v>
      </c>
      <c r="B7361">
        <v>2086.54</v>
      </c>
      <c r="C7361">
        <v>2086.824390948012</v>
      </c>
      <c r="D7361">
        <v>-0.28439094801251491</v>
      </c>
      <c r="E7361">
        <v>0.28439094801251491</v>
      </c>
      <c r="F7361">
        <v>1.3629786537162059E-2</v>
      </c>
    </row>
    <row r="7362" spans="1:6" x14ac:dyDescent="0.3">
      <c r="A7362" s="2">
        <v>45847.625</v>
      </c>
      <c r="B7362">
        <v>2138.018</v>
      </c>
      <c r="C7362">
        <v>2132.1570290859258</v>
      </c>
      <c r="D7362">
        <v>5.860970914074187</v>
      </c>
      <c r="E7362">
        <v>5.860970914074187</v>
      </c>
      <c r="F7362">
        <v>0.27413103697321128</v>
      </c>
    </row>
    <row r="7363" spans="1:6" x14ac:dyDescent="0.3">
      <c r="A7363" s="2">
        <v>45847.666666666657</v>
      </c>
      <c r="B7363">
        <v>2128.0990000000002</v>
      </c>
      <c r="C7363">
        <v>2141.4243131943872</v>
      </c>
      <c r="D7363">
        <v>-13.325313194386579</v>
      </c>
      <c r="E7363">
        <v>13.325313194386579</v>
      </c>
      <c r="F7363">
        <v>0.62616039922888711</v>
      </c>
    </row>
    <row r="7364" spans="1:6" x14ac:dyDescent="0.3">
      <c r="A7364" s="2">
        <v>45847.708333333343</v>
      </c>
      <c r="B7364">
        <v>2128.5459999999998</v>
      </c>
      <c r="C7364">
        <v>2155.3790684236369</v>
      </c>
      <c r="D7364">
        <v>-26.833068423637538</v>
      </c>
      <c r="E7364">
        <v>26.833068423637538</v>
      </c>
      <c r="F7364">
        <v>1.2606290126516539</v>
      </c>
    </row>
    <row r="7365" spans="1:6" x14ac:dyDescent="0.3">
      <c r="A7365" s="2">
        <v>45847.75</v>
      </c>
      <c r="B7365">
        <v>2111.0720000000001</v>
      </c>
      <c r="C7365">
        <v>2110.2012793812369</v>
      </c>
      <c r="D7365">
        <v>0.87072061876278894</v>
      </c>
      <c r="E7365">
        <v>0.87072061876278894</v>
      </c>
      <c r="F7365">
        <v>4.1245425014530421E-2</v>
      </c>
    </row>
    <row r="7366" spans="1:6" x14ac:dyDescent="0.3">
      <c r="A7366" s="2">
        <v>45847.791666666657</v>
      </c>
      <c r="B7366">
        <v>2112.02</v>
      </c>
      <c r="C7366">
        <v>2096.8403557458601</v>
      </c>
      <c r="D7366">
        <v>15.17964425413993</v>
      </c>
      <c r="E7366">
        <v>15.17964425413993</v>
      </c>
      <c r="F7366">
        <v>0.71872634985176331</v>
      </c>
    </row>
    <row r="7367" spans="1:6" x14ac:dyDescent="0.3">
      <c r="A7367" s="2">
        <v>45847.833333333343</v>
      </c>
      <c r="B7367">
        <v>2109.6179999999999</v>
      </c>
      <c r="C7367">
        <v>2091.4893934633851</v>
      </c>
      <c r="D7367">
        <v>18.12860653661528</v>
      </c>
      <c r="E7367">
        <v>18.12860653661528</v>
      </c>
      <c r="F7367">
        <v>0.85933124085092283</v>
      </c>
    </row>
    <row r="7368" spans="1:6" x14ac:dyDescent="0.3">
      <c r="A7368" s="2">
        <v>45847.875</v>
      </c>
      <c r="B7368">
        <v>2063.8829999999998</v>
      </c>
      <c r="C7368">
        <v>2084.3021616134179</v>
      </c>
      <c r="D7368">
        <v>-20.41916161341851</v>
      </c>
      <c r="E7368">
        <v>20.41916161341851</v>
      </c>
      <c r="F7368">
        <v>0.9893565484776764</v>
      </c>
    </row>
    <row r="7369" spans="1:6" x14ac:dyDescent="0.3">
      <c r="A7369" s="2">
        <v>45847.916666666657</v>
      </c>
      <c r="B7369">
        <v>2065.098</v>
      </c>
      <c r="C7369">
        <v>2057.5703144211552</v>
      </c>
      <c r="D7369">
        <v>7.527685578845194</v>
      </c>
      <c r="E7369">
        <v>7.527685578845194</v>
      </c>
      <c r="F7369">
        <v>0.36451953267325948</v>
      </c>
    </row>
    <row r="7370" spans="1:6" x14ac:dyDescent="0.3">
      <c r="A7370" s="2">
        <v>45847.958333333343</v>
      </c>
      <c r="B7370">
        <v>1950.528</v>
      </c>
      <c r="C7370">
        <v>1996.445699037663</v>
      </c>
      <c r="D7370">
        <v>-45.917699037663397</v>
      </c>
      <c r="E7370">
        <v>45.917699037663397</v>
      </c>
      <c r="F7370">
        <v>2.3541163745232589</v>
      </c>
    </row>
    <row r="7371" spans="1:6" x14ac:dyDescent="0.3">
      <c r="A7371" s="2">
        <v>45848</v>
      </c>
      <c r="B7371">
        <v>1759.6310000000001</v>
      </c>
      <c r="C7371">
        <v>1821.900760314277</v>
      </c>
      <c r="D7371">
        <v>-62.269760314276482</v>
      </c>
      <c r="E7371">
        <v>62.269760314276482</v>
      </c>
      <c r="F7371">
        <v>3.5387965041689391</v>
      </c>
    </row>
    <row r="7372" spans="1:6" x14ac:dyDescent="0.3">
      <c r="A7372" s="2">
        <v>45848.041666666657</v>
      </c>
      <c r="B7372">
        <v>1603.779</v>
      </c>
      <c r="C7372">
        <v>1651.4396425558241</v>
      </c>
      <c r="D7372">
        <v>-47.660642555824317</v>
      </c>
      <c r="E7372">
        <v>47.660642555824317</v>
      </c>
      <c r="F7372">
        <v>2.971771207617842</v>
      </c>
    </row>
    <row r="7373" spans="1:6" x14ac:dyDescent="0.3">
      <c r="A7373" s="2">
        <v>45848.083333333343</v>
      </c>
      <c r="B7373">
        <v>1493.864</v>
      </c>
      <c r="C7373">
        <v>1505.527731129441</v>
      </c>
      <c r="D7373">
        <v>-11.663731129441199</v>
      </c>
      <c r="E7373">
        <v>11.663731129441199</v>
      </c>
      <c r="F7373">
        <v>0.78077596952871353</v>
      </c>
    </row>
    <row r="7374" spans="1:6" x14ac:dyDescent="0.3">
      <c r="A7374" s="2">
        <v>45848.125</v>
      </c>
      <c r="B7374">
        <v>1391.1769999999999</v>
      </c>
      <c r="C7374">
        <v>1405.8388815724979</v>
      </c>
      <c r="D7374">
        <v>-14.66188157249803</v>
      </c>
      <c r="E7374">
        <v>14.66188157249803</v>
      </c>
      <c r="F7374">
        <v>1.0539192045654131</v>
      </c>
    </row>
    <row r="7375" spans="1:6" x14ac:dyDescent="0.3">
      <c r="A7375" s="2">
        <v>45848.166666666657</v>
      </c>
      <c r="B7375">
        <v>1323.5340000000001</v>
      </c>
      <c r="C7375">
        <v>1329.6530475375339</v>
      </c>
      <c r="D7375">
        <v>-6.119047537534243</v>
      </c>
      <c r="E7375">
        <v>6.119047537534243</v>
      </c>
      <c r="F7375">
        <v>0.46232643343758301</v>
      </c>
    </row>
    <row r="7376" spans="1:6" x14ac:dyDescent="0.3">
      <c r="A7376" s="2">
        <v>45848.208333333343</v>
      </c>
      <c r="B7376">
        <v>1281.027</v>
      </c>
      <c r="C7376">
        <v>1281.3712223562829</v>
      </c>
      <c r="D7376">
        <v>-0.34422235628312592</v>
      </c>
      <c r="E7376">
        <v>0.34422235628312592</v>
      </c>
      <c r="F7376">
        <v>2.6870811956586318E-2</v>
      </c>
    </row>
    <row r="7377" spans="1:6" x14ac:dyDescent="0.3">
      <c r="A7377" s="2">
        <v>45848.25</v>
      </c>
      <c r="B7377">
        <v>1250.299</v>
      </c>
      <c r="C7377">
        <v>1264.633932249295</v>
      </c>
      <c r="D7377">
        <v>-14.334932249294519</v>
      </c>
      <c r="E7377">
        <v>14.334932249294519</v>
      </c>
      <c r="F7377">
        <v>1.1465203322799891</v>
      </c>
    </row>
    <row r="7378" spans="1:6" x14ac:dyDescent="0.3">
      <c r="A7378" s="2">
        <v>45848.291666666657</v>
      </c>
      <c r="B7378">
        <v>1244.8240000000001</v>
      </c>
      <c r="C7378">
        <v>1272.517880580685</v>
      </c>
      <c r="D7378">
        <v>-27.693880580684439</v>
      </c>
      <c r="E7378">
        <v>27.693880580684439</v>
      </c>
      <c r="F7378">
        <v>2.2247225777043349</v>
      </c>
    </row>
    <row r="7379" spans="1:6" x14ac:dyDescent="0.3">
      <c r="A7379" s="2">
        <v>45848.333333333343</v>
      </c>
      <c r="B7379">
        <v>1351.03</v>
      </c>
      <c r="C7379">
        <v>1369.9340765662639</v>
      </c>
      <c r="D7379">
        <v>-18.90407656626439</v>
      </c>
      <c r="E7379">
        <v>18.90407656626439</v>
      </c>
      <c r="F7379">
        <v>1.399234403844696</v>
      </c>
    </row>
    <row r="7380" spans="1:6" x14ac:dyDescent="0.3">
      <c r="A7380" s="2">
        <v>45848.375</v>
      </c>
      <c r="B7380">
        <v>1646.308</v>
      </c>
      <c r="C7380">
        <v>1635.159412057769</v>
      </c>
      <c r="D7380">
        <v>11.14858794223073</v>
      </c>
      <c r="E7380">
        <v>11.14858794223073</v>
      </c>
      <c r="F7380">
        <v>0.67718725428231263</v>
      </c>
    </row>
    <row r="7381" spans="1:6" x14ac:dyDescent="0.3">
      <c r="A7381" s="2">
        <v>45848.416666666657</v>
      </c>
      <c r="B7381">
        <v>1862.62</v>
      </c>
      <c r="C7381">
        <v>1840.1040787196471</v>
      </c>
      <c r="D7381">
        <v>22.51592128035281</v>
      </c>
      <c r="E7381">
        <v>22.51592128035281</v>
      </c>
      <c r="F7381">
        <v>1.2088306407292739</v>
      </c>
    </row>
    <row r="7382" spans="1:6" x14ac:dyDescent="0.3">
      <c r="A7382" s="2">
        <v>45848.458333333343</v>
      </c>
      <c r="B7382">
        <v>1976.201</v>
      </c>
      <c r="C7382">
        <v>1957.142340065956</v>
      </c>
      <c r="D7382">
        <v>19.058659934044041</v>
      </c>
      <c r="E7382">
        <v>19.058659934044041</v>
      </c>
      <c r="F7382">
        <v>0.96440898137603814</v>
      </c>
    </row>
    <row r="7383" spans="1:6" x14ac:dyDescent="0.3">
      <c r="A7383" s="2">
        <v>45848.5</v>
      </c>
      <c r="B7383">
        <v>2054.0889999999999</v>
      </c>
      <c r="C7383">
        <v>2021.880157585143</v>
      </c>
      <c r="D7383">
        <v>32.208842414857372</v>
      </c>
      <c r="E7383">
        <v>32.208842414857372</v>
      </c>
      <c r="F7383">
        <v>1.5680353877001341</v>
      </c>
    </row>
    <row r="7384" spans="1:6" x14ac:dyDescent="0.3">
      <c r="A7384" s="2">
        <v>45848.541666666657</v>
      </c>
      <c r="B7384">
        <v>2020.701</v>
      </c>
      <c r="C7384">
        <v>2043.5183890236649</v>
      </c>
      <c r="D7384">
        <v>-22.817389023665331</v>
      </c>
      <c r="E7384">
        <v>22.817389023665331</v>
      </c>
      <c r="F7384">
        <v>1.12918185439925</v>
      </c>
    </row>
    <row r="7385" spans="1:6" x14ac:dyDescent="0.3">
      <c r="A7385" s="2">
        <v>45848.583333333343</v>
      </c>
      <c r="B7385">
        <v>2101.0889999999999</v>
      </c>
      <c r="C7385">
        <v>2090.1256307014992</v>
      </c>
      <c r="D7385">
        <v>10.963369298500769</v>
      </c>
      <c r="E7385">
        <v>10.963369298500769</v>
      </c>
      <c r="F7385">
        <v>0.5217946169105756</v>
      </c>
    </row>
    <row r="7386" spans="1:6" x14ac:dyDescent="0.3">
      <c r="A7386" s="2">
        <v>45848.625</v>
      </c>
      <c r="B7386">
        <v>2138.3409999999999</v>
      </c>
      <c r="C7386">
        <v>2142.0805006237201</v>
      </c>
      <c r="D7386">
        <v>-3.7395006237197781</v>
      </c>
      <c r="E7386">
        <v>3.7395006237197781</v>
      </c>
      <c r="F7386">
        <v>0.17487859156793059</v>
      </c>
    </row>
    <row r="7387" spans="1:6" x14ac:dyDescent="0.3">
      <c r="A7387" s="2">
        <v>45848.666666666657</v>
      </c>
      <c r="B7387">
        <v>2121.2109999999998</v>
      </c>
      <c r="C7387">
        <v>2166.5236565376031</v>
      </c>
      <c r="D7387">
        <v>-45.312656537602827</v>
      </c>
      <c r="E7387">
        <v>45.312656537602827</v>
      </c>
      <c r="F7387">
        <v>2.136169223033479</v>
      </c>
    </row>
    <row r="7388" spans="1:6" x14ac:dyDescent="0.3">
      <c r="A7388" s="2">
        <v>45848.708333333343</v>
      </c>
      <c r="B7388">
        <v>2101.7159999999999</v>
      </c>
      <c r="C7388">
        <v>2127.8694520733411</v>
      </c>
      <c r="D7388">
        <v>-26.153452073340759</v>
      </c>
      <c r="E7388">
        <v>26.153452073340759</v>
      </c>
      <c r="F7388">
        <v>1.24438563884652</v>
      </c>
    </row>
    <row r="7389" spans="1:6" x14ac:dyDescent="0.3">
      <c r="A7389" s="2">
        <v>45848.75</v>
      </c>
      <c r="B7389">
        <v>2076.8409999999999</v>
      </c>
      <c r="C7389">
        <v>2076.7255299876501</v>
      </c>
      <c r="D7389">
        <v>0.1154700123497605</v>
      </c>
      <c r="E7389">
        <v>0.1154700123497605</v>
      </c>
      <c r="F7389">
        <v>5.5598869797810696E-3</v>
      </c>
    </row>
    <row r="7390" spans="1:6" x14ac:dyDescent="0.3">
      <c r="A7390" s="2">
        <v>45848.791666666657</v>
      </c>
      <c r="B7390">
        <v>2056.0160000000001</v>
      </c>
      <c r="C7390">
        <v>2048.9386489483909</v>
      </c>
      <c r="D7390">
        <v>7.0773510516087299</v>
      </c>
      <c r="E7390">
        <v>7.0773510516087299</v>
      </c>
      <c r="F7390">
        <v>0.34422645794626039</v>
      </c>
    </row>
    <row r="7391" spans="1:6" x14ac:dyDescent="0.3">
      <c r="A7391" s="2">
        <v>45848.833333333343</v>
      </c>
      <c r="B7391">
        <v>2035.9480000000001</v>
      </c>
      <c r="C7391">
        <v>2050.7249200995748</v>
      </c>
      <c r="D7391">
        <v>-14.77692009957468</v>
      </c>
      <c r="E7391">
        <v>14.77692009957468</v>
      </c>
      <c r="F7391">
        <v>0.72580046737804471</v>
      </c>
    </row>
    <row r="7392" spans="1:6" x14ac:dyDescent="0.3">
      <c r="A7392" s="2">
        <v>45848.875</v>
      </c>
      <c r="B7392">
        <v>2004.211</v>
      </c>
      <c r="C7392">
        <v>2063.917303721958</v>
      </c>
      <c r="D7392">
        <v>-59.706303721957973</v>
      </c>
      <c r="E7392">
        <v>59.706303721957973</v>
      </c>
      <c r="F7392">
        <v>2.9790428114582239</v>
      </c>
    </row>
    <row r="7393" spans="1:6" x14ac:dyDescent="0.3">
      <c r="A7393" s="2">
        <v>45848.916666666657</v>
      </c>
      <c r="B7393">
        <v>1993.8489999999999</v>
      </c>
      <c r="C7393">
        <v>2052.228398773334</v>
      </c>
      <c r="D7393">
        <v>-58.37939877333406</v>
      </c>
      <c r="E7393">
        <v>58.37939877333406</v>
      </c>
      <c r="F7393">
        <v>2.9279749255500862</v>
      </c>
    </row>
    <row r="7394" spans="1:6" x14ac:dyDescent="0.3">
      <c r="A7394" s="2">
        <v>45848.958333333343</v>
      </c>
      <c r="B7394">
        <v>1879.673</v>
      </c>
      <c r="C7394">
        <v>1968.4544621019829</v>
      </c>
      <c r="D7394">
        <v>-88.781462101982697</v>
      </c>
      <c r="E7394">
        <v>88.781462101982697</v>
      </c>
      <c r="F7394">
        <v>4.7232397391449457</v>
      </c>
    </row>
    <row r="7395" spans="1:6" x14ac:dyDescent="0.3">
      <c r="A7395" s="2">
        <v>45849</v>
      </c>
      <c r="B7395">
        <v>1694.84</v>
      </c>
      <c r="C7395">
        <v>1714.5610254882281</v>
      </c>
      <c r="D7395">
        <v>-19.721025488227721</v>
      </c>
      <c r="E7395">
        <v>19.721025488227721</v>
      </c>
      <c r="F7395">
        <v>1.1635921672975951</v>
      </c>
    </row>
    <row r="7396" spans="1:6" x14ac:dyDescent="0.3">
      <c r="A7396" s="2">
        <v>45849.041666666657</v>
      </c>
      <c r="B7396">
        <v>1547.7550000000001</v>
      </c>
      <c r="C7396">
        <v>1576.1328659098681</v>
      </c>
      <c r="D7396">
        <v>-28.377865909867982</v>
      </c>
      <c r="E7396">
        <v>28.377865909867982</v>
      </c>
      <c r="F7396">
        <v>1.83348565566683</v>
      </c>
    </row>
    <row r="7397" spans="1:6" x14ac:dyDescent="0.3">
      <c r="A7397" s="2">
        <v>45849.083333333343</v>
      </c>
      <c r="B7397">
        <v>1467.3420000000001</v>
      </c>
      <c r="C7397">
        <v>1499.2619974005679</v>
      </c>
      <c r="D7397">
        <v>-31.919997400567581</v>
      </c>
      <c r="E7397">
        <v>31.919997400567581</v>
      </c>
      <c r="F7397">
        <v>2.1753618038988458</v>
      </c>
    </row>
    <row r="7398" spans="1:6" x14ac:dyDescent="0.3">
      <c r="A7398" s="2">
        <v>45849.125</v>
      </c>
      <c r="B7398">
        <v>1370.325</v>
      </c>
      <c r="C7398">
        <v>1389.166525382389</v>
      </c>
      <c r="D7398">
        <v>-18.84152538238936</v>
      </c>
      <c r="E7398">
        <v>18.84152538238936</v>
      </c>
      <c r="F7398">
        <v>1.3749676450760211</v>
      </c>
    </row>
    <row r="7399" spans="1:6" x14ac:dyDescent="0.3">
      <c r="A7399" s="2">
        <v>45849.166666666657</v>
      </c>
      <c r="B7399">
        <v>1302.829</v>
      </c>
      <c r="C7399">
        <v>1329.5344233986141</v>
      </c>
      <c r="D7399">
        <v>-26.705423398613679</v>
      </c>
      <c r="E7399">
        <v>26.705423398613679</v>
      </c>
      <c r="F7399">
        <v>2.0498026524288009</v>
      </c>
    </row>
    <row r="7400" spans="1:6" x14ac:dyDescent="0.3">
      <c r="A7400" s="2">
        <v>45849.208333333343</v>
      </c>
      <c r="B7400">
        <v>1262.327</v>
      </c>
      <c r="C7400">
        <v>1297.71333755758</v>
      </c>
      <c r="D7400">
        <v>-35.386337557579957</v>
      </c>
      <c r="E7400">
        <v>35.386337557579957</v>
      </c>
      <c r="F7400">
        <v>2.803262352589873</v>
      </c>
    </row>
    <row r="7401" spans="1:6" x14ac:dyDescent="0.3">
      <c r="A7401" s="2">
        <v>45849.25</v>
      </c>
      <c r="B7401">
        <v>1245.9770000000001</v>
      </c>
      <c r="C7401">
        <v>1255.2796866991</v>
      </c>
      <c r="D7401">
        <v>-9.302686699099695</v>
      </c>
      <c r="E7401">
        <v>9.302686699099695</v>
      </c>
      <c r="F7401">
        <v>0.74661785081899168</v>
      </c>
    </row>
    <row r="7402" spans="1:6" x14ac:dyDescent="0.3">
      <c r="A7402" s="2">
        <v>45849.291666666657</v>
      </c>
      <c r="B7402">
        <v>1248.174</v>
      </c>
      <c r="C7402">
        <v>1261.379134548263</v>
      </c>
      <c r="D7402">
        <v>-13.20513454826323</v>
      </c>
      <c r="E7402">
        <v>13.20513454826323</v>
      </c>
      <c r="F7402">
        <v>1.0579562263163771</v>
      </c>
    </row>
    <row r="7403" spans="1:6" x14ac:dyDescent="0.3">
      <c r="A7403" s="2">
        <v>45849.333333333343</v>
      </c>
      <c r="B7403">
        <v>1335.0989999999999</v>
      </c>
      <c r="C7403">
        <v>1374.003992866725</v>
      </c>
      <c r="D7403">
        <v>-38.904992866725252</v>
      </c>
      <c r="E7403">
        <v>38.904992866725252</v>
      </c>
      <c r="F7403">
        <v>2.9140155798725291</v>
      </c>
    </row>
    <row r="7404" spans="1:6" x14ac:dyDescent="0.3">
      <c r="A7404" s="2">
        <v>45849.375</v>
      </c>
      <c r="B7404">
        <v>1621.808</v>
      </c>
      <c r="C7404">
        <v>1643.0318462414209</v>
      </c>
      <c r="D7404">
        <v>-21.223846241421139</v>
      </c>
      <c r="E7404">
        <v>21.223846241421139</v>
      </c>
      <c r="F7404">
        <v>1.3086534436517661</v>
      </c>
    </row>
    <row r="7405" spans="1:6" x14ac:dyDescent="0.3">
      <c r="A7405" s="2">
        <v>45849.416666666657</v>
      </c>
      <c r="B7405">
        <v>1821.729</v>
      </c>
      <c r="C7405">
        <v>1838.354441854138</v>
      </c>
      <c r="D7405">
        <v>-16.625441854137762</v>
      </c>
      <c r="E7405">
        <v>16.625441854137762</v>
      </c>
      <c r="F7405">
        <v>0.91261882827450447</v>
      </c>
    </row>
    <row r="7406" spans="1:6" x14ac:dyDescent="0.3">
      <c r="A7406" s="2">
        <v>45849.458333333343</v>
      </c>
      <c r="B7406">
        <v>1902.5029999999999</v>
      </c>
      <c r="C7406">
        <v>1942.403685138831</v>
      </c>
      <c r="D7406">
        <v>-39.900685138831022</v>
      </c>
      <c r="E7406">
        <v>39.900685138831022</v>
      </c>
      <c r="F7406">
        <v>2.0972731784827112</v>
      </c>
    </row>
    <row r="7407" spans="1:6" x14ac:dyDescent="0.3">
      <c r="A7407" s="2">
        <v>45849.5</v>
      </c>
      <c r="B7407">
        <v>1979.885</v>
      </c>
      <c r="C7407">
        <v>2004.608558422949</v>
      </c>
      <c r="D7407">
        <v>-24.723558422948599</v>
      </c>
      <c r="E7407">
        <v>24.723558422948599</v>
      </c>
      <c r="F7407">
        <v>1.24873709447505</v>
      </c>
    </row>
    <row r="7408" spans="1:6" x14ac:dyDescent="0.3">
      <c r="A7408" s="2">
        <v>45849.541666666657</v>
      </c>
      <c r="B7408">
        <v>1991.8810000000001</v>
      </c>
      <c r="C7408">
        <v>1969.47466315676</v>
      </c>
      <c r="D7408">
        <v>22.406336843240521</v>
      </c>
      <c r="E7408">
        <v>22.406336843240521</v>
      </c>
      <c r="F7408">
        <v>1.124883305942443</v>
      </c>
    </row>
    <row r="7409" spans="1:6" x14ac:dyDescent="0.3">
      <c r="A7409" s="2">
        <v>45849.583333333343</v>
      </c>
      <c r="B7409">
        <v>1984.5920000000001</v>
      </c>
      <c r="C7409">
        <v>2024.4754272855921</v>
      </c>
      <c r="D7409">
        <v>-39.883427285592013</v>
      </c>
      <c r="E7409">
        <v>39.883427285592013</v>
      </c>
      <c r="F7409">
        <v>2.009653736666781</v>
      </c>
    </row>
    <row r="7410" spans="1:6" x14ac:dyDescent="0.3">
      <c r="A7410" s="2">
        <v>45849.625</v>
      </c>
      <c r="B7410">
        <v>2052.614</v>
      </c>
      <c r="C7410">
        <v>2069.2569393722611</v>
      </c>
      <c r="D7410">
        <v>-16.642939372260571</v>
      </c>
      <c r="E7410">
        <v>16.642939372260571</v>
      </c>
      <c r="F7410">
        <v>0.81081681077200873</v>
      </c>
    </row>
    <row r="7411" spans="1:6" x14ac:dyDescent="0.3">
      <c r="A7411" s="2">
        <v>45849.666666666657</v>
      </c>
      <c r="B7411">
        <v>2040.758</v>
      </c>
      <c r="C7411">
        <v>2082.30999703209</v>
      </c>
      <c r="D7411">
        <v>-41.551997032090412</v>
      </c>
      <c r="E7411">
        <v>41.551997032090412</v>
      </c>
      <c r="F7411">
        <v>2.0361060464831389</v>
      </c>
    </row>
    <row r="7412" spans="1:6" x14ac:dyDescent="0.3">
      <c r="A7412" s="2">
        <v>45849.708333333343</v>
      </c>
      <c r="B7412">
        <v>2022.2090000000001</v>
      </c>
      <c r="C7412">
        <v>2040.8616389128581</v>
      </c>
      <c r="D7412">
        <v>-18.652638912858041</v>
      </c>
      <c r="E7412">
        <v>18.652638912858041</v>
      </c>
      <c r="F7412">
        <v>0.92238927395027481</v>
      </c>
    </row>
    <row r="7413" spans="1:6" x14ac:dyDescent="0.3">
      <c r="A7413" s="2">
        <v>45849.75</v>
      </c>
      <c r="B7413">
        <v>1998.0840000000001</v>
      </c>
      <c r="C7413">
        <v>1975.0456590449589</v>
      </c>
      <c r="D7413">
        <v>23.038340955041122</v>
      </c>
      <c r="E7413">
        <v>23.038340955041122</v>
      </c>
      <c r="F7413">
        <v>1.1530216424854991</v>
      </c>
    </row>
    <row r="7414" spans="1:6" x14ac:dyDescent="0.3">
      <c r="A7414" s="2">
        <v>45849.791666666657</v>
      </c>
      <c r="B7414">
        <v>1981.556</v>
      </c>
      <c r="C7414">
        <v>1979.376946842943</v>
      </c>
      <c r="D7414">
        <v>2.1790531570572971</v>
      </c>
      <c r="E7414">
        <v>2.1790531570572971</v>
      </c>
      <c r="F7414">
        <v>0.10996677141888429</v>
      </c>
    </row>
    <row r="7415" spans="1:6" x14ac:dyDescent="0.3">
      <c r="A7415" s="2">
        <v>45849.833333333343</v>
      </c>
      <c r="B7415">
        <v>1962.9949999999999</v>
      </c>
      <c r="C7415">
        <v>1986.610825667841</v>
      </c>
      <c r="D7415">
        <v>-23.61582566784136</v>
      </c>
      <c r="E7415">
        <v>23.61582566784136</v>
      </c>
      <c r="F7415">
        <v>1.2030507295148569</v>
      </c>
    </row>
    <row r="7416" spans="1:6" x14ac:dyDescent="0.3">
      <c r="A7416" s="2">
        <v>45849.875</v>
      </c>
      <c r="B7416">
        <v>1932.162</v>
      </c>
      <c r="C7416">
        <v>1965.3660787741369</v>
      </c>
      <c r="D7416">
        <v>-33.20407877413686</v>
      </c>
      <c r="E7416">
        <v>33.20407877413686</v>
      </c>
      <c r="F7416">
        <v>1.7184935204260889</v>
      </c>
    </row>
    <row r="7417" spans="1:6" x14ac:dyDescent="0.3">
      <c r="A7417" s="2">
        <v>45849.916666666657</v>
      </c>
      <c r="B7417">
        <v>1922.4860000000001</v>
      </c>
      <c r="C7417">
        <v>1921.714218174634</v>
      </c>
      <c r="D7417">
        <v>0.77178182536658824</v>
      </c>
      <c r="E7417">
        <v>0.77178182536658824</v>
      </c>
      <c r="F7417">
        <v>4.0144990671794133E-2</v>
      </c>
    </row>
    <row r="7418" spans="1:6" x14ac:dyDescent="0.3">
      <c r="A7418" s="2">
        <v>45849.958333333343</v>
      </c>
      <c r="B7418">
        <v>1808.742</v>
      </c>
      <c r="C7418">
        <v>1837.232731594785</v>
      </c>
      <c r="D7418">
        <v>-28.490731594785299</v>
      </c>
      <c r="E7418">
        <v>28.490731594785299</v>
      </c>
      <c r="F7418">
        <v>1.5751683542917521</v>
      </c>
    </row>
    <row r="7419" spans="1:6" x14ac:dyDescent="0.3">
      <c r="A7419" s="2">
        <v>45850</v>
      </c>
      <c r="B7419">
        <v>1696.0640000000001</v>
      </c>
      <c r="C7419">
        <v>1712.647406176405</v>
      </c>
      <c r="D7419">
        <v>-16.583406176405109</v>
      </c>
      <c r="E7419">
        <v>16.583406176405109</v>
      </c>
      <c r="F7419">
        <v>0.97775827895669776</v>
      </c>
    </row>
    <row r="7420" spans="1:6" x14ac:dyDescent="0.3">
      <c r="A7420" s="2">
        <v>45850.041666666657</v>
      </c>
      <c r="B7420">
        <v>1555.1780000000001</v>
      </c>
      <c r="C7420">
        <v>1583.5937715243051</v>
      </c>
      <c r="D7420">
        <v>-28.415771524304549</v>
      </c>
      <c r="E7420">
        <v>28.415771524304549</v>
      </c>
      <c r="F7420">
        <v>1.827171650081387</v>
      </c>
    </row>
    <row r="7421" spans="1:6" x14ac:dyDescent="0.3">
      <c r="A7421" s="2">
        <v>45850.083333333343</v>
      </c>
      <c r="B7421">
        <v>1427.905</v>
      </c>
      <c r="C7421">
        <v>1440.1915886666441</v>
      </c>
      <c r="D7421">
        <v>-12.286588666643871</v>
      </c>
      <c r="E7421">
        <v>12.286588666643871</v>
      </c>
      <c r="F7421">
        <v>0.86046261247372935</v>
      </c>
    </row>
    <row r="7422" spans="1:6" x14ac:dyDescent="0.3">
      <c r="A7422" s="2">
        <v>45850.125</v>
      </c>
      <c r="B7422">
        <v>1326.616</v>
      </c>
      <c r="C7422">
        <v>1367.0785334495849</v>
      </c>
      <c r="D7422">
        <v>-40.46253344958518</v>
      </c>
      <c r="E7422">
        <v>40.46253344958518</v>
      </c>
      <c r="F7422">
        <v>3.050056191813014</v>
      </c>
    </row>
    <row r="7423" spans="1:6" x14ac:dyDescent="0.3">
      <c r="A7423" s="2">
        <v>45850.166666666657</v>
      </c>
      <c r="B7423">
        <v>1268.1179999999999</v>
      </c>
      <c r="C7423">
        <v>1296.879794442908</v>
      </c>
      <c r="D7423">
        <v>-28.761794442908009</v>
      </c>
      <c r="E7423">
        <v>28.761794442908009</v>
      </c>
      <c r="F7423">
        <v>2.2680692524596089</v>
      </c>
    </row>
    <row r="7424" spans="1:6" x14ac:dyDescent="0.3">
      <c r="A7424" s="2">
        <v>45850.208333333343</v>
      </c>
      <c r="B7424">
        <v>1230.3710000000001</v>
      </c>
      <c r="C7424">
        <v>1268.6870936946971</v>
      </c>
      <c r="D7424">
        <v>-38.316093694696519</v>
      </c>
      <c r="E7424">
        <v>38.316093694696519</v>
      </c>
      <c r="F7424">
        <v>3.1141902478759169</v>
      </c>
    </row>
    <row r="7425" spans="1:6" x14ac:dyDescent="0.3">
      <c r="A7425" s="2">
        <v>45850.25</v>
      </c>
      <c r="B7425">
        <v>1212.6890000000001</v>
      </c>
      <c r="C7425">
        <v>1246.8099619136119</v>
      </c>
      <c r="D7425">
        <v>-34.120961913612057</v>
      </c>
      <c r="E7425">
        <v>34.120961913612057</v>
      </c>
      <c r="F7425">
        <v>2.8136613685462009</v>
      </c>
    </row>
    <row r="7426" spans="1:6" x14ac:dyDescent="0.3">
      <c r="A7426" s="2">
        <v>45850.291666666657</v>
      </c>
      <c r="B7426">
        <v>1216.489</v>
      </c>
      <c r="C7426">
        <v>1242.1066780027611</v>
      </c>
      <c r="D7426">
        <v>-25.617678002760609</v>
      </c>
      <c r="E7426">
        <v>25.617678002760609</v>
      </c>
      <c r="F7426">
        <v>2.1058700902974472</v>
      </c>
    </row>
    <row r="7427" spans="1:6" x14ac:dyDescent="0.3">
      <c r="A7427" s="2">
        <v>45850.333333333343</v>
      </c>
      <c r="B7427">
        <v>1301.68</v>
      </c>
      <c r="C7427">
        <v>1341.146270815221</v>
      </c>
      <c r="D7427">
        <v>-39.466270815220923</v>
      </c>
      <c r="E7427">
        <v>39.466270815220923</v>
      </c>
      <c r="F7427">
        <v>3.0319487750612968</v>
      </c>
    </row>
    <row r="7428" spans="1:6" x14ac:dyDescent="0.3">
      <c r="A7428" s="2">
        <v>45850.375</v>
      </c>
      <c r="B7428">
        <v>1538.7460000000001</v>
      </c>
      <c r="C7428">
        <v>1563.6392473639521</v>
      </c>
      <c r="D7428">
        <v>-24.89324736395179</v>
      </c>
      <c r="E7428">
        <v>24.89324736395179</v>
      </c>
      <c r="F7428">
        <v>1.617761954471379</v>
      </c>
    </row>
    <row r="7429" spans="1:6" x14ac:dyDescent="0.3">
      <c r="A7429" s="2">
        <v>45850.416666666657</v>
      </c>
      <c r="B7429">
        <v>1712.5830000000001</v>
      </c>
      <c r="C7429">
        <v>1747.2047711394789</v>
      </c>
      <c r="D7429">
        <v>-34.621771139479051</v>
      </c>
      <c r="E7429">
        <v>34.621771139479051</v>
      </c>
      <c r="F7429">
        <v>2.0216112818752161</v>
      </c>
    </row>
    <row r="7430" spans="1:6" x14ac:dyDescent="0.3">
      <c r="A7430" s="2">
        <v>45850.458333333343</v>
      </c>
      <c r="B7430">
        <v>1815.42</v>
      </c>
      <c r="C7430">
        <v>1850.814612009332</v>
      </c>
      <c r="D7430">
        <v>-35.394612009331468</v>
      </c>
      <c r="E7430">
        <v>35.394612009331468</v>
      </c>
      <c r="F7430">
        <v>1.949665201954893</v>
      </c>
    </row>
    <row r="7431" spans="1:6" x14ac:dyDescent="0.3">
      <c r="A7431" s="2">
        <v>45850.5</v>
      </c>
      <c r="B7431">
        <v>1893.288</v>
      </c>
      <c r="C7431">
        <v>1920.6518897895221</v>
      </c>
      <c r="D7431">
        <v>-27.363889789522091</v>
      </c>
      <c r="E7431">
        <v>27.363889789522091</v>
      </c>
      <c r="F7431">
        <v>1.445310475190285</v>
      </c>
    </row>
    <row r="7432" spans="1:6" x14ac:dyDescent="0.3">
      <c r="A7432" s="2">
        <v>45850.541666666657</v>
      </c>
      <c r="B7432">
        <v>1845.075</v>
      </c>
      <c r="C7432">
        <v>1930.209994024855</v>
      </c>
      <c r="D7432">
        <v>-85.134994024855359</v>
      </c>
      <c r="E7432">
        <v>85.134994024855359</v>
      </c>
      <c r="F7432">
        <v>4.6141752516754462</v>
      </c>
    </row>
    <row r="7433" spans="1:6" x14ac:dyDescent="0.3">
      <c r="A7433" s="2">
        <v>45850.583333333343</v>
      </c>
      <c r="B7433">
        <v>1929.925</v>
      </c>
      <c r="C7433">
        <v>1952.87166599125</v>
      </c>
      <c r="D7433">
        <v>-22.94666599125026</v>
      </c>
      <c r="E7433">
        <v>22.94666599125026</v>
      </c>
      <c r="F7433">
        <v>1.1889926287938171</v>
      </c>
    </row>
    <row r="7434" spans="1:6" x14ac:dyDescent="0.3">
      <c r="A7434" s="2">
        <v>45850.625</v>
      </c>
      <c r="B7434">
        <v>1969.4469999999999</v>
      </c>
      <c r="C7434">
        <v>1990.7604597104221</v>
      </c>
      <c r="D7434">
        <v>-21.313459710422421</v>
      </c>
      <c r="E7434">
        <v>21.313459710422421</v>
      </c>
      <c r="F7434">
        <v>1.082205294705638</v>
      </c>
    </row>
    <row r="7435" spans="1:6" x14ac:dyDescent="0.3">
      <c r="A7435" s="2">
        <v>45850.666666666657</v>
      </c>
      <c r="B7435">
        <v>1950.86</v>
      </c>
      <c r="C7435">
        <v>2012.0128421978891</v>
      </c>
      <c r="D7435">
        <v>-61.152842197888958</v>
      </c>
      <c r="E7435">
        <v>61.152842197888958</v>
      </c>
      <c r="F7435">
        <v>3.1346607238800241</v>
      </c>
    </row>
    <row r="7436" spans="1:6" x14ac:dyDescent="0.3">
      <c r="A7436" s="2">
        <v>45850.708333333343</v>
      </c>
      <c r="B7436">
        <v>1923.0530000000001</v>
      </c>
      <c r="C7436">
        <v>1995.2088446748351</v>
      </c>
      <c r="D7436">
        <v>-72.155844674834725</v>
      </c>
      <c r="E7436">
        <v>72.155844674834725</v>
      </c>
      <c r="F7436">
        <v>3.752150599844672</v>
      </c>
    </row>
    <row r="7437" spans="1:6" x14ac:dyDescent="0.3">
      <c r="A7437" s="2">
        <v>45850.75</v>
      </c>
      <c r="B7437">
        <v>1917.7570000000001</v>
      </c>
      <c r="C7437">
        <v>1988.971007744861</v>
      </c>
      <c r="D7437">
        <v>-71.214007744861192</v>
      </c>
      <c r="E7437">
        <v>71.214007744861192</v>
      </c>
      <c r="F7437">
        <v>3.713401006741599</v>
      </c>
    </row>
    <row r="7438" spans="1:6" x14ac:dyDescent="0.3">
      <c r="A7438" s="2">
        <v>45850.791666666657</v>
      </c>
      <c r="B7438">
        <v>1956.6590000000001</v>
      </c>
      <c r="C7438">
        <v>1960.2345660902581</v>
      </c>
      <c r="D7438">
        <v>-3.5755660902575528</v>
      </c>
      <c r="E7438">
        <v>3.5755660902575528</v>
      </c>
      <c r="F7438">
        <v>0.18273833561480921</v>
      </c>
    </row>
    <row r="7439" spans="1:6" x14ac:dyDescent="0.3">
      <c r="A7439" s="2">
        <v>45850.833333333343</v>
      </c>
      <c r="B7439">
        <v>1954.98</v>
      </c>
      <c r="C7439">
        <v>1965.128671198112</v>
      </c>
      <c r="D7439">
        <v>-10.148671198112201</v>
      </c>
      <c r="E7439">
        <v>10.148671198112201</v>
      </c>
      <c r="F7439">
        <v>0.51911892695125661</v>
      </c>
    </row>
    <row r="7440" spans="1:6" x14ac:dyDescent="0.3">
      <c r="A7440" s="2">
        <v>45850.875</v>
      </c>
      <c r="B7440">
        <v>1920.5740000000001</v>
      </c>
      <c r="C7440">
        <v>1966.3601054173771</v>
      </c>
      <c r="D7440">
        <v>-45.78610541737703</v>
      </c>
      <c r="E7440">
        <v>45.78610541737703</v>
      </c>
      <c r="F7440">
        <v>2.383980279717139</v>
      </c>
    </row>
    <row r="7441" spans="1:6" x14ac:dyDescent="0.3">
      <c r="A7441" s="2">
        <v>45850.916666666657</v>
      </c>
      <c r="B7441">
        <v>1913.029</v>
      </c>
      <c r="C7441">
        <v>1959.982141404053</v>
      </c>
      <c r="D7441">
        <v>-46.953141404052992</v>
      </c>
      <c r="E7441">
        <v>46.953141404052992</v>
      </c>
      <c r="F7441">
        <v>2.4543873304613011</v>
      </c>
    </row>
    <row r="7442" spans="1:6" x14ac:dyDescent="0.3">
      <c r="A7442" s="2">
        <v>45850.958333333343</v>
      </c>
      <c r="B7442">
        <v>1802.442</v>
      </c>
      <c r="C7442">
        <v>1853.7019388888559</v>
      </c>
      <c r="D7442">
        <v>-51.259938888856368</v>
      </c>
      <c r="E7442">
        <v>51.259938888856368</v>
      </c>
      <c r="F7442">
        <v>2.8439161364889149</v>
      </c>
    </row>
    <row r="7443" spans="1:6" x14ac:dyDescent="0.3">
      <c r="A7443" s="2">
        <v>45851</v>
      </c>
      <c r="B7443">
        <v>1699.232</v>
      </c>
      <c r="C7443">
        <v>1704.2995771239471</v>
      </c>
      <c r="D7443">
        <v>-5.0675771239466476</v>
      </c>
      <c r="E7443">
        <v>5.0675771239466476</v>
      </c>
      <c r="F7443">
        <v>0.29822750065596398</v>
      </c>
    </row>
    <row r="7444" spans="1:6" x14ac:dyDescent="0.3">
      <c r="A7444" s="2">
        <v>45851.041666666657</v>
      </c>
      <c r="B7444">
        <v>1556.202</v>
      </c>
      <c r="C7444">
        <v>1540.9448013872959</v>
      </c>
      <c r="D7444">
        <v>15.257198612704091</v>
      </c>
      <c r="E7444">
        <v>15.257198612704091</v>
      </c>
      <c r="F7444">
        <v>0.98041247940197396</v>
      </c>
    </row>
    <row r="7445" spans="1:6" x14ac:dyDescent="0.3">
      <c r="A7445" s="2">
        <v>45851.083333333343</v>
      </c>
      <c r="B7445">
        <v>1435.098</v>
      </c>
      <c r="C7445">
        <v>1440.767655459975</v>
      </c>
      <c r="D7445">
        <v>-5.6696554599748197</v>
      </c>
      <c r="E7445">
        <v>5.6696554599748197</v>
      </c>
      <c r="F7445">
        <v>0.39507096100575878</v>
      </c>
    </row>
    <row r="7446" spans="1:6" x14ac:dyDescent="0.3">
      <c r="A7446" s="2">
        <v>45851.125</v>
      </c>
      <c r="B7446">
        <v>1335.547</v>
      </c>
      <c r="C7446">
        <v>1355.0059861232271</v>
      </c>
      <c r="D7446">
        <v>-19.458986123227309</v>
      </c>
      <c r="E7446">
        <v>19.458986123227309</v>
      </c>
      <c r="F7446">
        <v>1.4570049667458991</v>
      </c>
    </row>
    <row r="7447" spans="1:6" x14ac:dyDescent="0.3">
      <c r="A7447" s="2">
        <v>45851.166666666657</v>
      </c>
      <c r="B7447">
        <v>1269.3130000000001</v>
      </c>
      <c r="C7447">
        <v>1285.740664730183</v>
      </c>
      <c r="D7447">
        <v>-16.427664730182642</v>
      </c>
      <c r="E7447">
        <v>16.427664730182642</v>
      </c>
      <c r="F7447">
        <v>1.294217007954803</v>
      </c>
    </row>
    <row r="7448" spans="1:6" x14ac:dyDescent="0.3">
      <c r="A7448" s="2">
        <v>45851.208333333343</v>
      </c>
      <c r="B7448">
        <v>1220.8630000000001</v>
      </c>
      <c r="C7448">
        <v>1246.533007557578</v>
      </c>
      <c r="D7448">
        <v>-25.670007557578401</v>
      </c>
      <c r="E7448">
        <v>25.670007557578401</v>
      </c>
      <c r="F7448">
        <v>2.1026116409110851</v>
      </c>
    </row>
    <row r="7449" spans="1:6" x14ac:dyDescent="0.3">
      <c r="A7449" s="2">
        <v>45851.25</v>
      </c>
      <c r="B7449">
        <v>1206.4770000000001</v>
      </c>
      <c r="C7449">
        <v>1194.8633063529639</v>
      </c>
      <c r="D7449">
        <v>11.61369364703614</v>
      </c>
      <c r="E7449">
        <v>11.61369364703614</v>
      </c>
      <c r="F7449">
        <v>0.9626121050824159</v>
      </c>
    </row>
    <row r="7450" spans="1:6" x14ac:dyDescent="0.3">
      <c r="A7450" s="2">
        <v>45851.291666666657</v>
      </c>
      <c r="B7450">
        <v>1196.1020000000001</v>
      </c>
      <c r="C7450">
        <v>1188.112106610982</v>
      </c>
      <c r="D7450">
        <v>7.9898933890183343</v>
      </c>
      <c r="E7450">
        <v>7.9898933890183343</v>
      </c>
      <c r="F7450">
        <v>0.66799431729214276</v>
      </c>
    </row>
    <row r="7451" spans="1:6" x14ac:dyDescent="0.3">
      <c r="A7451" s="2">
        <v>45851.333333333343</v>
      </c>
      <c r="B7451">
        <v>1259.0350000000001</v>
      </c>
      <c r="C7451">
        <v>1201.0727520317889</v>
      </c>
      <c r="D7451">
        <v>57.962247968211159</v>
      </c>
      <c r="E7451">
        <v>57.962247968211159</v>
      </c>
      <c r="F7451">
        <v>4.6037042630432472</v>
      </c>
    </row>
    <row r="7452" spans="1:6" x14ac:dyDescent="0.3">
      <c r="A7452" s="2">
        <v>45851.375</v>
      </c>
      <c r="B7452">
        <v>1388.088</v>
      </c>
      <c r="C7452">
        <v>1393.166259261345</v>
      </c>
      <c r="D7452">
        <v>-5.0782592613445559</v>
      </c>
      <c r="E7452">
        <v>5.0782592613445559</v>
      </c>
      <c r="F7452">
        <v>0.36584562803973453</v>
      </c>
    </row>
    <row r="7453" spans="1:6" x14ac:dyDescent="0.3">
      <c r="A7453" s="2">
        <v>45851.416666666657</v>
      </c>
      <c r="B7453">
        <v>1531.6769999999999</v>
      </c>
      <c r="C7453">
        <v>1538.566640418409</v>
      </c>
      <c r="D7453">
        <v>-6.8896404184088169</v>
      </c>
      <c r="E7453">
        <v>6.8896404184088169</v>
      </c>
      <c r="F7453">
        <v>0.44981026798785689</v>
      </c>
    </row>
    <row r="7454" spans="1:6" x14ac:dyDescent="0.3">
      <c r="A7454" s="2">
        <v>45851.458333333343</v>
      </c>
      <c r="B7454">
        <v>1641.85</v>
      </c>
      <c r="C7454">
        <v>1617.8074243442891</v>
      </c>
      <c r="D7454">
        <v>24.042575655710831</v>
      </c>
      <c r="E7454">
        <v>24.042575655710831</v>
      </c>
      <c r="F7454">
        <v>1.4643588425074989</v>
      </c>
    </row>
    <row r="7455" spans="1:6" x14ac:dyDescent="0.3">
      <c r="A7455" s="2">
        <v>45851.5</v>
      </c>
      <c r="B7455">
        <v>1714.24</v>
      </c>
      <c r="C7455">
        <v>1733.0088412823241</v>
      </c>
      <c r="D7455">
        <v>-18.76884128232382</v>
      </c>
      <c r="E7455">
        <v>18.76884128232382</v>
      </c>
      <c r="F7455">
        <v>1.094878271556067</v>
      </c>
    </row>
    <row r="7456" spans="1:6" x14ac:dyDescent="0.3">
      <c r="A7456" s="2">
        <v>45851.541666666657</v>
      </c>
      <c r="B7456">
        <v>1751.383</v>
      </c>
      <c r="C7456">
        <v>1720.902382150392</v>
      </c>
      <c r="D7456">
        <v>30.480617849607601</v>
      </c>
      <c r="E7456">
        <v>30.480617849607601</v>
      </c>
      <c r="F7456">
        <v>1.7403741985394321</v>
      </c>
    </row>
    <row r="7457" spans="1:6" x14ac:dyDescent="0.3">
      <c r="A7457" s="2">
        <v>45851.583333333343</v>
      </c>
      <c r="B7457">
        <v>1810.5029999999999</v>
      </c>
      <c r="C7457">
        <v>1771.2967401270921</v>
      </c>
      <c r="D7457">
        <v>39.206259872907822</v>
      </c>
      <c r="E7457">
        <v>39.206259872907822</v>
      </c>
      <c r="F7457">
        <v>2.165489914841658</v>
      </c>
    </row>
    <row r="7458" spans="1:6" x14ac:dyDescent="0.3">
      <c r="A7458" s="2">
        <v>45851.625</v>
      </c>
      <c r="B7458">
        <v>1836.7819999999999</v>
      </c>
      <c r="C7458">
        <v>1810.996328118116</v>
      </c>
      <c r="D7458">
        <v>25.785671881883669</v>
      </c>
      <c r="E7458">
        <v>25.785671881883669</v>
      </c>
      <c r="F7458">
        <v>1.4038504232882441</v>
      </c>
    </row>
    <row r="7459" spans="1:6" x14ac:dyDescent="0.3">
      <c r="A7459" s="2">
        <v>45851.666666666657</v>
      </c>
      <c r="B7459">
        <v>1828.309</v>
      </c>
      <c r="C7459">
        <v>1825.943980292147</v>
      </c>
      <c r="D7459">
        <v>2.3650197078525248</v>
      </c>
      <c r="E7459">
        <v>2.3650197078525248</v>
      </c>
      <c r="F7459">
        <v>0.12935557982006299</v>
      </c>
    </row>
    <row r="7460" spans="1:6" x14ac:dyDescent="0.3">
      <c r="A7460" s="2">
        <v>45851.708333333343</v>
      </c>
      <c r="B7460">
        <v>1818.7940000000001</v>
      </c>
      <c r="C7460">
        <v>1817.641476316071</v>
      </c>
      <c r="D7460">
        <v>1.152523683928848</v>
      </c>
      <c r="E7460">
        <v>1.152523683928848</v>
      </c>
      <c r="F7460">
        <v>6.3367466790014967E-2</v>
      </c>
    </row>
    <row r="7461" spans="1:6" x14ac:dyDescent="0.3">
      <c r="A7461" s="2">
        <v>45851.75</v>
      </c>
      <c r="B7461">
        <v>1833.751</v>
      </c>
      <c r="C7461">
        <v>1802.428959281624</v>
      </c>
      <c r="D7461">
        <v>31.32204071837646</v>
      </c>
      <c r="E7461">
        <v>31.32204071837646</v>
      </c>
      <c r="F7461">
        <v>1.7080858152701619</v>
      </c>
    </row>
    <row r="7462" spans="1:6" x14ac:dyDescent="0.3">
      <c r="A7462" s="2">
        <v>45851.791666666657</v>
      </c>
      <c r="B7462">
        <v>1886.261</v>
      </c>
      <c r="C7462">
        <v>1854.5933807082499</v>
      </c>
      <c r="D7462">
        <v>31.667619291749819</v>
      </c>
      <c r="E7462">
        <v>31.667619291749819</v>
      </c>
      <c r="F7462">
        <v>1.6788567060310391</v>
      </c>
    </row>
    <row r="7463" spans="1:6" x14ac:dyDescent="0.3">
      <c r="A7463" s="2">
        <v>45851.833333333343</v>
      </c>
      <c r="B7463">
        <v>1891.2650000000001</v>
      </c>
      <c r="C7463">
        <v>1886.7475038271091</v>
      </c>
      <c r="D7463">
        <v>4.5174961728914704</v>
      </c>
      <c r="E7463">
        <v>4.5174961728914704</v>
      </c>
      <c r="F7463">
        <v>0.23886108889506391</v>
      </c>
    </row>
    <row r="7464" spans="1:6" x14ac:dyDescent="0.3">
      <c r="A7464" s="2">
        <v>45851.875</v>
      </c>
      <c r="B7464">
        <v>1880.9880000000001</v>
      </c>
      <c r="C7464">
        <v>1896.891046452977</v>
      </c>
      <c r="D7464">
        <v>-15.903046452977151</v>
      </c>
      <c r="E7464">
        <v>15.903046452977151</v>
      </c>
      <c r="F7464">
        <v>0.84546240874350631</v>
      </c>
    </row>
    <row r="7465" spans="1:6" x14ac:dyDescent="0.3">
      <c r="A7465" s="2">
        <v>45851.916666666657</v>
      </c>
      <c r="B7465">
        <v>1883.7360000000001</v>
      </c>
      <c r="C7465">
        <v>1899.6006967441811</v>
      </c>
      <c r="D7465">
        <v>-15.864696744180719</v>
      </c>
      <c r="E7465">
        <v>15.864696744180719</v>
      </c>
      <c r="F7465">
        <v>0.84219321307125172</v>
      </c>
    </row>
    <row r="7466" spans="1:6" x14ac:dyDescent="0.3">
      <c r="A7466" s="2">
        <v>45851.958333333343</v>
      </c>
      <c r="B7466">
        <v>1799.5450000000001</v>
      </c>
      <c r="C7466">
        <v>1768.532946163401</v>
      </c>
      <c r="D7466">
        <v>31.012053836599531</v>
      </c>
      <c r="E7466">
        <v>31.012053836599531</v>
      </c>
      <c r="F7466">
        <v>1.7233274987064959</v>
      </c>
    </row>
    <row r="7467" spans="1:6" x14ac:dyDescent="0.3">
      <c r="A7467" s="2">
        <v>45852</v>
      </c>
      <c r="B7467">
        <v>1833.46</v>
      </c>
      <c r="C7467">
        <v>1814.417335573859</v>
      </c>
      <c r="D7467">
        <v>19.042664426140622</v>
      </c>
      <c r="E7467">
        <v>19.042664426140622</v>
      </c>
      <c r="F7467">
        <v>1.038619027747514</v>
      </c>
    </row>
    <row r="7468" spans="1:6" x14ac:dyDescent="0.3">
      <c r="A7468" s="2">
        <v>45852.041666666657</v>
      </c>
      <c r="B7468">
        <v>1668.3140000000001</v>
      </c>
      <c r="C7468">
        <v>1610.2169520898699</v>
      </c>
      <c r="D7468">
        <v>58.097047910130193</v>
      </c>
      <c r="E7468">
        <v>58.097047910130193</v>
      </c>
      <c r="F7468">
        <v>3.4823808893365822</v>
      </c>
    </row>
    <row r="7469" spans="1:6" x14ac:dyDescent="0.3">
      <c r="A7469" s="2">
        <v>45852.083333333343</v>
      </c>
      <c r="B7469">
        <v>1415.7909999999999</v>
      </c>
      <c r="C7469">
        <v>1464.907566845503</v>
      </c>
      <c r="D7469">
        <v>-49.116566845502803</v>
      </c>
      <c r="E7469">
        <v>49.116566845502803</v>
      </c>
      <c r="F7469">
        <v>3.4691961486899778</v>
      </c>
    </row>
    <row r="7470" spans="1:6" x14ac:dyDescent="0.3">
      <c r="A7470" s="2">
        <v>45852.125</v>
      </c>
      <c r="B7470">
        <v>1318.942</v>
      </c>
      <c r="C7470">
        <v>1344.935305572817</v>
      </c>
      <c r="D7470">
        <v>-25.993305572817459</v>
      </c>
      <c r="E7470">
        <v>25.993305572817459</v>
      </c>
      <c r="F7470">
        <v>1.9707694176707911</v>
      </c>
    </row>
    <row r="7471" spans="1:6" x14ac:dyDescent="0.3">
      <c r="A7471" s="2">
        <v>45852.166666666657</v>
      </c>
      <c r="B7471">
        <v>1248.402</v>
      </c>
      <c r="C7471">
        <v>1256.4625347311519</v>
      </c>
      <c r="D7471">
        <v>-8.0605347311518472</v>
      </c>
      <c r="E7471">
        <v>8.0605347311518472</v>
      </c>
      <c r="F7471">
        <v>0.64566820071989639</v>
      </c>
    </row>
    <row r="7472" spans="1:6" x14ac:dyDescent="0.3">
      <c r="A7472" s="2">
        <v>45852.208333333343</v>
      </c>
      <c r="B7472">
        <v>1205.0730000000001</v>
      </c>
      <c r="C7472">
        <v>1209.9158412843881</v>
      </c>
      <c r="D7472">
        <v>-4.8428412843875321</v>
      </c>
      <c r="E7472">
        <v>4.8428412843875321</v>
      </c>
      <c r="F7472">
        <v>0.40187119654885062</v>
      </c>
    </row>
    <row r="7473" spans="1:6" x14ac:dyDescent="0.3">
      <c r="A7473" s="2">
        <v>45852.25</v>
      </c>
      <c r="B7473">
        <v>1186.6569999999999</v>
      </c>
      <c r="C7473">
        <v>1180.253723062938</v>
      </c>
      <c r="D7473">
        <v>6.4032769370621736</v>
      </c>
      <c r="E7473">
        <v>6.4032769370621736</v>
      </c>
      <c r="F7473">
        <v>0.53960638474821565</v>
      </c>
    </row>
    <row r="7474" spans="1:6" x14ac:dyDescent="0.3">
      <c r="A7474" s="2">
        <v>45852.291666666657</v>
      </c>
      <c r="B7474">
        <v>1188.7190000000001</v>
      </c>
      <c r="C7474">
        <v>1203.253676408053</v>
      </c>
      <c r="D7474">
        <v>-14.534676408053199</v>
      </c>
      <c r="E7474">
        <v>14.534676408053199</v>
      </c>
      <c r="F7474">
        <v>1.2227175983602501</v>
      </c>
    </row>
    <row r="7475" spans="1:6" x14ac:dyDescent="0.3">
      <c r="A7475" s="2">
        <v>45852.333333333343</v>
      </c>
      <c r="B7475">
        <v>1303.6869999999999</v>
      </c>
      <c r="C7475">
        <v>1390.482496263058</v>
      </c>
      <c r="D7475">
        <v>-86.795496263057657</v>
      </c>
      <c r="E7475">
        <v>86.795496263057657</v>
      </c>
      <c r="F7475">
        <v>6.6576943900683982</v>
      </c>
    </row>
    <row r="7476" spans="1:6" x14ac:dyDescent="0.3">
      <c r="A7476" s="2">
        <v>45852.375</v>
      </c>
      <c r="B7476">
        <v>1626.5909999999999</v>
      </c>
      <c r="C7476">
        <v>1681.9220094265311</v>
      </c>
      <c r="D7476">
        <v>-55.331009426530727</v>
      </c>
      <c r="E7476">
        <v>55.331009426530727</v>
      </c>
      <c r="F7476">
        <v>3.401654713848</v>
      </c>
    </row>
    <row r="7477" spans="1:6" x14ac:dyDescent="0.3">
      <c r="A7477" s="2">
        <v>45852.416666666657</v>
      </c>
      <c r="B7477">
        <v>1858.83</v>
      </c>
      <c r="C7477">
        <v>1890.593222955506</v>
      </c>
      <c r="D7477">
        <v>-31.763222955505629</v>
      </c>
      <c r="E7477">
        <v>31.763222955505629</v>
      </c>
      <c r="F7477">
        <v>1.7087750335159171</v>
      </c>
    </row>
    <row r="7478" spans="1:6" x14ac:dyDescent="0.3">
      <c r="A7478" s="2">
        <v>45852.458333333343</v>
      </c>
      <c r="B7478">
        <v>1971.9880000000001</v>
      </c>
      <c r="C7478">
        <v>2010.949896090736</v>
      </c>
      <c r="D7478">
        <v>-38.961896090736218</v>
      </c>
      <c r="E7478">
        <v>38.961896090736218</v>
      </c>
      <c r="F7478">
        <v>1.9757674027800489</v>
      </c>
    </row>
    <row r="7479" spans="1:6" x14ac:dyDescent="0.3">
      <c r="A7479" s="2">
        <v>45852.5</v>
      </c>
      <c r="B7479">
        <v>2054.317</v>
      </c>
      <c r="C7479">
        <v>2089.2800209676939</v>
      </c>
      <c r="D7479">
        <v>-34.963020967693858</v>
      </c>
      <c r="E7479">
        <v>34.963020967693858</v>
      </c>
      <c r="F7479">
        <v>1.701929204095189</v>
      </c>
    </row>
    <row r="7480" spans="1:6" x14ac:dyDescent="0.3">
      <c r="A7480" s="2">
        <v>45852.541666666657</v>
      </c>
      <c r="B7480">
        <v>2028.5129999999999</v>
      </c>
      <c r="C7480">
        <v>2104.2198671563028</v>
      </c>
      <c r="D7480">
        <v>-75.706867156302906</v>
      </c>
      <c r="E7480">
        <v>75.706867156302906</v>
      </c>
      <c r="F7480">
        <v>3.7321361586688959</v>
      </c>
    </row>
    <row r="7481" spans="1:6" x14ac:dyDescent="0.3">
      <c r="A7481" s="2">
        <v>45852.583333333343</v>
      </c>
      <c r="B7481">
        <v>2108.7269999999999</v>
      </c>
      <c r="C7481">
        <v>2202.3652504962652</v>
      </c>
      <c r="D7481">
        <v>-93.638250496264845</v>
      </c>
      <c r="E7481">
        <v>93.638250496264845</v>
      </c>
      <c r="F7481">
        <v>4.4405108151154904</v>
      </c>
    </row>
    <row r="7482" spans="1:6" x14ac:dyDescent="0.3">
      <c r="A7482" s="2">
        <v>45852.625</v>
      </c>
      <c r="B7482">
        <v>2162.3339999999998</v>
      </c>
      <c r="C7482">
        <v>2230.4019083765211</v>
      </c>
      <c r="D7482">
        <v>-68.067908376520791</v>
      </c>
      <c r="E7482">
        <v>68.067908376520791</v>
      </c>
      <c r="F7482">
        <v>3.1478905838097928</v>
      </c>
    </row>
    <row r="7483" spans="1:6" x14ac:dyDescent="0.3">
      <c r="A7483" s="2">
        <v>45852.666666666657</v>
      </c>
      <c r="B7483">
        <v>2159.2260000000001</v>
      </c>
      <c r="C7483">
        <v>2229.9968398319079</v>
      </c>
      <c r="D7483">
        <v>-70.770839831907779</v>
      </c>
      <c r="E7483">
        <v>70.770839831907779</v>
      </c>
      <c r="F7483">
        <v>3.277602244133059</v>
      </c>
    </row>
    <row r="7484" spans="1:6" x14ac:dyDescent="0.3">
      <c r="A7484" s="2">
        <v>45852.708333333343</v>
      </c>
      <c r="B7484">
        <v>2140.3110000000001</v>
      </c>
      <c r="C7484">
        <v>2202.3678905723932</v>
      </c>
      <c r="D7484">
        <v>-62.056890572392597</v>
      </c>
      <c r="E7484">
        <v>62.056890572392597</v>
      </c>
      <c r="F7484">
        <v>2.8994333333982629</v>
      </c>
    </row>
    <row r="7485" spans="1:6" x14ac:dyDescent="0.3">
      <c r="A7485" s="2">
        <v>45852.75</v>
      </c>
      <c r="B7485">
        <v>2122.3670000000002</v>
      </c>
      <c r="C7485">
        <v>2176.6509393427418</v>
      </c>
      <c r="D7485">
        <v>-54.283939342741633</v>
      </c>
      <c r="E7485">
        <v>54.283939342741633</v>
      </c>
      <c r="F7485">
        <v>2.5577074720224671</v>
      </c>
    </row>
    <row r="7486" spans="1:6" x14ac:dyDescent="0.3">
      <c r="A7486" s="2">
        <v>45852.791666666657</v>
      </c>
      <c r="B7486">
        <v>2122.2280000000001</v>
      </c>
      <c r="C7486">
        <v>2199.7703052435299</v>
      </c>
      <c r="D7486">
        <v>-77.542305243530336</v>
      </c>
      <c r="E7486">
        <v>77.542305243530336</v>
      </c>
      <c r="F7486">
        <v>3.653815953965676</v>
      </c>
    </row>
    <row r="7487" spans="1:6" x14ac:dyDescent="0.3">
      <c r="A7487" s="2">
        <v>45852.833333333343</v>
      </c>
      <c r="B7487">
        <v>2090.4180000000001</v>
      </c>
      <c r="C7487">
        <v>2183.4658438988072</v>
      </c>
      <c r="D7487">
        <v>-93.047843898806605</v>
      </c>
      <c r="E7487">
        <v>93.047843898806605</v>
      </c>
      <c r="F7487">
        <v>4.4511597153680338</v>
      </c>
    </row>
    <row r="7488" spans="1:6" x14ac:dyDescent="0.3">
      <c r="A7488" s="2">
        <v>45852.875</v>
      </c>
      <c r="B7488">
        <v>2064.431</v>
      </c>
      <c r="C7488">
        <v>2132.1474087225579</v>
      </c>
      <c r="D7488">
        <v>-67.716408722558299</v>
      </c>
      <c r="E7488">
        <v>67.716408722558299</v>
      </c>
      <c r="F7488">
        <v>3.2801488023845322</v>
      </c>
    </row>
    <row r="7489" spans="1:6" x14ac:dyDescent="0.3">
      <c r="A7489" s="2">
        <v>45852.916666666657</v>
      </c>
      <c r="B7489">
        <v>2055.7190000000001</v>
      </c>
      <c r="C7489">
        <v>2128.8049710628379</v>
      </c>
      <c r="D7489">
        <v>-73.085971062838325</v>
      </c>
      <c r="E7489">
        <v>73.085971062838325</v>
      </c>
      <c r="F7489">
        <v>3.5552510368797861</v>
      </c>
    </row>
    <row r="7490" spans="1:6" x14ac:dyDescent="0.3">
      <c r="A7490" s="2">
        <v>45852.958333333343</v>
      </c>
      <c r="B7490">
        <v>1954.241</v>
      </c>
      <c r="C7490">
        <v>2022.903668145354</v>
      </c>
      <c r="D7490">
        <v>-68.662668145353791</v>
      </c>
      <c r="E7490">
        <v>68.662668145353791</v>
      </c>
      <c r="F7490">
        <v>3.513521011244277</v>
      </c>
    </row>
    <row r="7491" spans="1:6" x14ac:dyDescent="0.3">
      <c r="A7491" s="2">
        <v>45853</v>
      </c>
      <c r="B7491">
        <v>1778.501</v>
      </c>
      <c r="C7491">
        <v>1901.585654016701</v>
      </c>
      <c r="D7491">
        <v>-123.08465401670109</v>
      </c>
      <c r="E7491">
        <v>123.08465401670109</v>
      </c>
      <c r="F7491">
        <v>6.9206963626500144</v>
      </c>
    </row>
    <row r="7492" spans="1:6" x14ac:dyDescent="0.3">
      <c r="A7492" s="2">
        <v>45853.041666666657</v>
      </c>
      <c r="B7492">
        <v>1629.623</v>
      </c>
      <c r="C7492">
        <v>1699.7608895341939</v>
      </c>
      <c r="D7492">
        <v>-70.137889534194073</v>
      </c>
      <c r="E7492">
        <v>70.137889534194073</v>
      </c>
      <c r="F7492">
        <v>4.3039334578727573</v>
      </c>
    </row>
    <row r="7493" spans="1:6" x14ac:dyDescent="0.3">
      <c r="A7493" s="2">
        <v>45853.083333333343</v>
      </c>
      <c r="B7493">
        <v>1519.403</v>
      </c>
      <c r="C7493">
        <v>1506.543295988505</v>
      </c>
      <c r="D7493">
        <v>12.85970401149484</v>
      </c>
      <c r="E7493">
        <v>12.85970401149484</v>
      </c>
      <c r="F7493">
        <v>0.84636557986880323</v>
      </c>
    </row>
    <row r="7494" spans="1:6" x14ac:dyDescent="0.3">
      <c r="A7494" s="2">
        <v>45853.125</v>
      </c>
      <c r="B7494">
        <v>1409.52</v>
      </c>
      <c r="C7494">
        <v>1409.103878659477</v>
      </c>
      <c r="D7494">
        <v>0.41612134052275002</v>
      </c>
      <c r="E7494">
        <v>0.41612134052275002</v>
      </c>
      <c r="F7494">
        <v>2.9522201921414411E-2</v>
      </c>
    </row>
    <row r="7495" spans="1:6" x14ac:dyDescent="0.3">
      <c r="A7495" s="2">
        <v>45853.166666666657</v>
      </c>
      <c r="B7495">
        <v>1335.6780000000001</v>
      </c>
      <c r="C7495">
        <v>1306.1650151917761</v>
      </c>
      <c r="D7495">
        <v>29.512984808224019</v>
      </c>
      <c r="E7495">
        <v>29.512984808224019</v>
      </c>
      <c r="F7495">
        <v>2.209588299591803</v>
      </c>
    </row>
    <row r="7496" spans="1:6" x14ac:dyDescent="0.3">
      <c r="A7496" s="2">
        <v>45853.208333333343</v>
      </c>
      <c r="B7496">
        <v>1290.8579999999999</v>
      </c>
      <c r="C7496">
        <v>1272.8895767747699</v>
      </c>
      <c r="D7496">
        <v>17.96842322523003</v>
      </c>
      <c r="E7496">
        <v>17.96842322523003</v>
      </c>
      <c r="F7496">
        <v>1.391975199846043</v>
      </c>
    </row>
    <row r="7497" spans="1:6" x14ac:dyDescent="0.3">
      <c r="A7497" s="2">
        <v>45853.25</v>
      </c>
      <c r="B7497">
        <v>1271.0740000000001</v>
      </c>
      <c r="C7497">
        <v>1237.547343015324</v>
      </c>
      <c r="D7497">
        <v>33.526656984675583</v>
      </c>
      <c r="E7497">
        <v>33.526656984675583</v>
      </c>
      <c r="F7497">
        <v>2.6376636596038421</v>
      </c>
    </row>
    <row r="7498" spans="1:6" x14ac:dyDescent="0.3">
      <c r="A7498" s="2">
        <v>45853.291666666657</v>
      </c>
      <c r="B7498">
        <v>1260.0329999999999</v>
      </c>
      <c r="C7498">
        <v>1213.591740349123</v>
      </c>
      <c r="D7498">
        <v>46.441259650877328</v>
      </c>
      <c r="E7498">
        <v>46.441259650877328</v>
      </c>
      <c r="F7498">
        <v>3.6857177273034631</v>
      </c>
    </row>
    <row r="7499" spans="1:6" x14ac:dyDescent="0.3">
      <c r="A7499" s="2">
        <v>45853.333333333343</v>
      </c>
      <c r="B7499">
        <v>1344.4059999999999</v>
      </c>
      <c r="C7499">
        <v>1316.172292708198</v>
      </c>
      <c r="D7499">
        <v>28.233707291802151</v>
      </c>
      <c r="E7499">
        <v>28.233707291802151</v>
      </c>
      <c r="F7499">
        <v>2.1000878671919079</v>
      </c>
    </row>
    <row r="7500" spans="1:6" x14ac:dyDescent="0.3">
      <c r="A7500" s="2">
        <v>45853.375</v>
      </c>
      <c r="B7500">
        <v>1589.7470000000001</v>
      </c>
      <c r="C7500">
        <v>1635.474266661538</v>
      </c>
      <c r="D7500">
        <v>-45.727266661537442</v>
      </c>
      <c r="E7500">
        <v>45.727266661537442</v>
      </c>
      <c r="F7500">
        <v>2.8763864100095531</v>
      </c>
    </row>
    <row r="7501" spans="1:6" x14ac:dyDescent="0.3">
      <c r="A7501" s="2">
        <v>45853.416666666657</v>
      </c>
      <c r="B7501">
        <v>1784.069</v>
      </c>
      <c r="C7501">
        <v>1814.4012461131581</v>
      </c>
      <c r="D7501">
        <v>-30.332246113158131</v>
      </c>
      <c r="E7501">
        <v>30.332246113158131</v>
      </c>
      <c r="F7501">
        <v>1.700172253043825</v>
      </c>
    </row>
    <row r="7502" spans="1:6" x14ac:dyDescent="0.3">
      <c r="A7502" s="2">
        <v>45853.458333333343</v>
      </c>
      <c r="B7502">
        <v>1903.434</v>
      </c>
      <c r="C7502">
        <v>1945.5471792113151</v>
      </c>
      <c r="D7502">
        <v>-42.113179211315362</v>
      </c>
      <c r="E7502">
        <v>42.113179211315362</v>
      </c>
      <c r="F7502">
        <v>2.2124843420530018</v>
      </c>
    </row>
    <row r="7503" spans="1:6" x14ac:dyDescent="0.3">
      <c r="A7503" s="2">
        <v>45853.5</v>
      </c>
      <c r="B7503">
        <v>1992.49</v>
      </c>
      <c r="C7503">
        <v>2012.355958928194</v>
      </c>
      <c r="D7503">
        <v>-19.865958928194001</v>
      </c>
      <c r="E7503">
        <v>19.865958928194001</v>
      </c>
      <c r="F7503">
        <v>0.99704183851326755</v>
      </c>
    </row>
    <row r="7504" spans="1:6" x14ac:dyDescent="0.3">
      <c r="A7504" s="2">
        <v>45853.541666666657</v>
      </c>
      <c r="B7504">
        <v>1997.904</v>
      </c>
      <c r="C7504">
        <v>2003.5315736005441</v>
      </c>
      <c r="D7504">
        <v>-5.6275736005441104</v>
      </c>
      <c r="E7504">
        <v>5.6275736005441104</v>
      </c>
      <c r="F7504">
        <v>0.2816738742474027</v>
      </c>
    </row>
    <row r="7505" spans="1:6" x14ac:dyDescent="0.3">
      <c r="A7505" s="2">
        <v>45853.583333333343</v>
      </c>
      <c r="B7505">
        <v>2056.6280000000002</v>
      </c>
      <c r="C7505">
        <v>2041.1449591884179</v>
      </c>
      <c r="D7505">
        <v>15.483040811581761</v>
      </c>
      <c r="E7505">
        <v>15.483040811581761</v>
      </c>
      <c r="F7505">
        <v>0.75283623540966105</v>
      </c>
    </row>
    <row r="7506" spans="1:6" x14ac:dyDescent="0.3">
      <c r="A7506" s="2">
        <v>45853.625</v>
      </c>
      <c r="B7506">
        <v>2085.3629999999998</v>
      </c>
      <c r="C7506">
        <v>2126.831184523257</v>
      </c>
      <c r="D7506">
        <v>-41.468184523256703</v>
      </c>
      <c r="E7506">
        <v>41.468184523256703</v>
      </c>
      <c r="F7506">
        <v>1.988535546245652</v>
      </c>
    </row>
    <row r="7507" spans="1:6" x14ac:dyDescent="0.3">
      <c r="A7507" s="2">
        <v>45853.666666666657</v>
      </c>
      <c r="B7507">
        <v>2081.335</v>
      </c>
      <c r="C7507">
        <v>2145.5296411972772</v>
      </c>
      <c r="D7507">
        <v>-64.194641197276724</v>
      </c>
      <c r="E7507">
        <v>64.194641197276724</v>
      </c>
      <c r="F7507">
        <v>3.0843012392177922</v>
      </c>
    </row>
    <row r="7508" spans="1:6" x14ac:dyDescent="0.3">
      <c r="A7508" s="2">
        <v>45853.708333333343</v>
      </c>
      <c r="B7508">
        <v>2091.7240000000002</v>
      </c>
      <c r="C7508">
        <v>2121.9808331349359</v>
      </c>
      <c r="D7508">
        <v>-30.256833134935729</v>
      </c>
      <c r="E7508">
        <v>30.256833134935729</v>
      </c>
      <c r="F7508">
        <v>1.446502174040853</v>
      </c>
    </row>
    <row r="7509" spans="1:6" x14ac:dyDescent="0.3">
      <c r="A7509" s="2">
        <v>45853.75</v>
      </c>
      <c r="B7509">
        <v>2061.319</v>
      </c>
      <c r="C7509">
        <v>2076.610178890071</v>
      </c>
      <c r="D7509">
        <v>-15.291178890070571</v>
      </c>
      <c r="E7509">
        <v>15.291178890070571</v>
      </c>
      <c r="F7509">
        <v>0.74181525955321936</v>
      </c>
    </row>
    <row r="7510" spans="1:6" x14ac:dyDescent="0.3">
      <c r="A7510" s="2">
        <v>45853.791666666657</v>
      </c>
      <c r="B7510">
        <v>2056.6109999999999</v>
      </c>
      <c r="C7510">
        <v>2057.1895304514419</v>
      </c>
      <c r="D7510">
        <v>-0.57853045144202042</v>
      </c>
      <c r="E7510">
        <v>0.57853045144202042</v>
      </c>
      <c r="F7510">
        <v>2.8130280905917179E-2</v>
      </c>
    </row>
    <row r="7511" spans="1:6" x14ac:dyDescent="0.3">
      <c r="A7511" s="2">
        <v>45853.833333333343</v>
      </c>
      <c r="B7511">
        <v>2029.2550000000001</v>
      </c>
      <c r="C7511">
        <v>2011.2548678014689</v>
      </c>
      <c r="D7511">
        <v>18.000132198530991</v>
      </c>
      <c r="E7511">
        <v>18.000132198530991</v>
      </c>
      <c r="F7511">
        <v>0.88703155584340576</v>
      </c>
    </row>
    <row r="7512" spans="1:6" x14ac:dyDescent="0.3">
      <c r="A7512" s="2">
        <v>45853.875</v>
      </c>
      <c r="B7512">
        <v>1986.72</v>
      </c>
      <c r="C7512">
        <v>1987.92155518082</v>
      </c>
      <c r="D7512">
        <v>-1.201555180819923</v>
      </c>
      <c r="E7512">
        <v>1.201555180819923</v>
      </c>
      <c r="F7512">
        <v>6.0479341871016702E-2</v>
      </c>
    </row>
    <row r="7513" spans="1:6" x14ac:dyDescent="0.3">
      <c r="A7513" s="2">
        <v>45853.916666666657</v>
      </c>
      <c r="B7513">
        <v>1991.1659999999999</v>
      </c>
      <c r="C7513">
        <v>1991.782824925732</v>
      </c>
      <c r="D7513">
        <v>-0.61682492573186209</v>
      </c>
      <c r="E7513">
        <v>0.61682492573186209</v>
      </c>
      <c r="F7513">
        <v>3.097807645027241E-2</v>
      </c>
    </row>
    <row r="7514" spans="1:6" x14ac:dyDescent="0.3">
      <c r="A7514" s="2">
        <v>45853.958333333343</v>
      </c>
      <c r="B7514">
        <v>1889.8389999999999</v>
      </c>
      <c r="C7514">
        <v>1913.4150080847271</v>
      </c>
      <c r="D7514">
        <v>-23.576008084726709</v>
      </c>
      <c r="E7514">
        <v>23.576008084726709</v>
      </c>
      <c r="F7514">
        <v>1.2475141048907059</v>
      </c>
    </row>
    <row r="7515" spans="1:6" x14ac:dyDescent="0.3">
      <c r="A7515" s="2">
        <v>45854</v>
      </c>
      <c r="B7515">
        <v>1851.373</v>
      </c>
      <c r="C7515">
        <v>1834.2520690479289</v>
      </c>
      <c r="D7515">
        <v>17.120930952071379</v>
      </c>
      <c r="E7515">
        <v>17.120930952071379</v>
      </c>
      <c r="F7515">
        <v>0.92476939828281224</v>
      </c>
    </row>
    <row r="7516" spans="1:6" x14ac:dyDescent="0.3">
      <c r="A7516" s="2">
        <v>45854.041666666657</v>
      </c>
      <c r="B7516">
        <v>1683.2929999999999</v>
      </c>
      <c r="C7516">
        <v>1679.425692307268</v>
      </c>
      <c r="D7516">
        <v>3.8673076927316292</v>
      </c>
      <c r="E7516">
        <v>3.8673076927316292</v>
      </c>
      <c r="F7516">
        <v>0.22974655587181789</v>
      </c>
    </row>
    <row r="7517" spans="1:6" x14ac:dyDescent="0.3">
      <c r="A7517" s="2">
        <v>45854.083333333343</v>
      </c>
      <c r="B7517">
        <v>1496.624</v>
      </c>
      <c r="C7517">
        <v>1562.641333716422</v>
      </c>
      <c r="D7517">
        <v>-66.01733371642149</v>
      </c>
      <c r="E7517">
        <v>66.01733371642149</v>
      </c>
      <c r="F7517">
        <v>4.4110834596008797</v>
      </c>
    </row>
    <row r="7518" spans="1:6" x14ac:dyDescent="0.3">
      <c r="A7518" s="2">
        <v>45854.125</v>
      </c>
      <c r="B7518">
        <v>1394.6980000000001</v>
      </c>
      <c r="C7518">
        <v>1450.119629513126</v>
      </c>
      <c r="D7518">
        <v>-55.421629513126391</v>
      </c>
      <c r="E7518">
        <v>55.421629513126391</v>
      </c>
      <c r="F7518">
        <v>3.9737369318033302</v>
      </c>
    </row>
    <row r="7519" spans="1:6" x14ac:dyDescent="0.3">
      <c r="A7519" s="2">
        <v>45854.166666666657</v>
      </c>
      <c r="B7519">
        <v>1322.5429999999999</v>
      </c>
      <c r="C7519">
        <v>1399.044976892028</v>
      </c>
      <c r="D7519">
        <v>-76.501976892028097</v>
      </c>
      <c r="E7519">
        <v>76.501976892028097</v>
      </c>
      <c r="F7519">
        <v>5.7844604592835402</v>
      </c>
    </row>
    <row r="7520" spans="1:6" x14ac:dyDescent="0.3">
      <c r="A7520" s="2">
        <v>45854.208333333343</v>
      </c>
      <c r="B7520">
        <v>1273.829</v>
      </c>
      <c r="C7520">
        <v>1333.2512724943549</v>
      </c>
      <c r="D7520">
        <v>-59.422272494355411</v>
      </c>
      <c r="E7520">
        <v>59.422272494355411</v>
      </c>
      <c r="F7520">
        <v>4.6648547406559864</v>
      </c>
    </row>
    <row r="7521" spans="1:6" x14ac:dyDescent="0.3">
      <c r="A7521" s="2">
        <v>45854.25</v>
      </c>
      <c r="B7521">
        <v>1256.011</v>
      </c>
      <c r="C7521">
        <v>1313.27298901374</v>
      </c>
      <c r="D7521">
        <v>-57.261989013739822</v>
      </c>
      <c r="E7521">
        <v>57.261989013739822</v>
      </c>
      <c r="F7521">
        <v>4.5590356305585908</v>
      </c>
    </row>
    <row r="7522" spans="1:6" x14ac:dyDescent="0.3">
      <c r="A7522" s="2">
        <v>45854.291666666657</v>
      </c>
      <c r="B7522">
        <v>1253.4390000000001</v>
      </c>
      <c r="C7522">
        <v>1306.1557631620151</v>
      </c>
      <c r="D7522">
        <v>-52.716763162015241</v>
      </c>
      <c r="E7522">
        <v>52.716763162015241</v>
      </c>
      <c r="F7522">
        <v>4.2057701381567858</v>
      </c>
    </row>
    <row r="7523" spans="1:6" x14ac:dyDescent="0.3">
      <c r="A7523" s="2">
        <v>45854.333333333343</v>
      </c>
      <c r="B7523">
        <v>1361.28</v>
      </c>
      <c r="C7523">
        <v>1414.5754575593919</v>
      </c>
      <c r="D7523">
        <v>-53.295457559392162</v>
      </c>
      <c r="E7523">
        <v>53.295457559392162</v>
      </c>
      <c r="F7523">
        <v>3.9150988451595738</v>
      </c>
    </row>
    <row r="7524" spans="1:6" x14ac:dyDescent="0.3">
      <c r="A7524" s="2">
        <v>45854.375</v>
      </c>
      <c r="B7524">
        <v>1679.8989999999999</v>
      </c>
      <c r="C7524">
        <v>1679.956242067607</v>
      </c>
      <c r="D7524">
        <v>-5.7242067607148783E-2</v>
      </c>
      <c r="E7524">
        <v>5.7242067607148783E-2</v>
      </c>
      <c r="F7524">
        <v>3.4074707828950059E-3</v>
      </c>
    </row>
    <row r="7525" spans="1:6" x14ac:dyDescent="0.3">
      <c r="A7525" s="2">
        <v>45854.416666666657</v>
      </c>
      <c r="B7525">
        <v>1891.17</v>
      </c>
      <c r="C7525">
        <v>1878.116024191645</v>
      </c>
      <c r="D7525">
        <v>13.053975808355521</v>
      </c>
      <c r="E7525">
        <v>13.053975808355521</v>
      </c>
      <c r="F7525">
        <v>0.69025924736299882</v>
      </c>
    </row>
    <row r="7526" spans="1:6" x14ac:dyDescent="0.3">
      <c r="A7526" s="2">
        <v>45854.458333333343</v>
      </c>
      <c r="B7526">
        <v>2006.423</v>
      </c>
      <c r="C7526">
        <v>1971.4012036567919</v>
      </c>
      <c r="D7526">
        <v>35.021796343208052</v>
      </c>
      <c r="E7526">
        <v>35.021796343208052</v>
      </c>
      <c r="F7526">
        <v>1.7454841946691351</v>
      </c>
    </row>
    <row r="7527" spans="1:6" x14ac:dyDescent="0.3">
      <c r="A7527" s="2">
        <v>45854.5</v>
      </c>
      <c r="B7527">
        <v>2083.0659999999998</v>
      </c>
      <c r="C7527">
        <v>2016.237549781343</v>
      </c>
      <c r="D7527">
        <v>66.828450218657281</v>
      </c>
      <c r="E7527">
        <v>66.828450218657281</v>
      </c>
      <c r="F7527">
        <v>3.2081772838044542</v>
      </c>
    </row>
    <row r="7528" spans="1:6" x14ac:dyDescent="0.3">
      <c r="A7528" s="2">
        <v>45854.541666666657</v>
      </c>
      <c r="B7528">
        <v>2043.31</v>
      </c>
      <c r="C7528">
        <v>2080.8516906870391</v>
      </c>
      <c r="D7528">
        <v>-37.541690687039143</v>
      </c>
      <c r="E7528">
        <v>37.541690687039143</v>
      </c>
      <c r="F7528">
        <v>1.837297849422618</v>
      </c>
    </row>
    <row r="7529" spans="1:6" x14ac:dyDescent="0.3">
      <c r="A7529" s="2">
        <v>45854.583333333343</v>
      </c>
      <c r="B7529">
        <v>2135.739</v>
      </c>
      <c r="C7529">
        <v>2095.3695360648062</v>
      </c>
      <c r="D7529">
        <v>40.36946393519429</v>
      </c>
      <c r="E7529">
        <v>40.36946393519429</v>
      </c>
      <c r="F7529">
        <v>1.890187140619354</v>
      </c>
    </row>
    <row r="7530" spans="1:6" x14ac:dyDescent="0.3">
      <c r="A7530" s="2">
        <v>45854.625</v>
      </c>
      <c r="B7530">
        <v>2179.5</v>
      </c>
      <c r="C7530">
        <v>2162.3603503003619</v>
      </c>
      <c r="D7530">
        <v>17.139649699638081</v>
      </c>
      <c r="E7530">
        <v>17.139649699638081</v>
      </c>
      <c r="F7530">
        <v>0.78640283090788232</v>
      </c>
    </row>
    <row r="7531" spans="1:6" x14ac:dyDescent="0.3">
      <c r="A7531" s="2">
        <v>45854.666666666657</v>
      </c>
      <c r="B7531">
        <v>2198.4340000000002</v>
      </c>
      <c r="C7531">
        <v>2162.649270752428</v>
      </c>
      <c r="D7531">
        <v>35.784729247572614</v>
      </c>
      <c r="E7531">
        <v>35.784729247572614</v>
      </c>
      <c r="F7531">
        <v>1.6277372551357461</v>
      </c>
    </row>
    <row r="7532" spans="1:6" x14ac:dyDescent="0.3">
      <c r="A7532" s="2">
        <v>45854.708333333343</v>
      </c>
      <c r="B7532">
        <v>2172.6280000000002</v>
      </c>
      <c r="C7532">
        <v>2126.8666347006392</v>
      </c>
      <c r="D7532">
        <v>45.761365299361387</v>
      </c>
      <c r="E7532">
        <v>45.761365299361387</v>
      </c>
      <c r="F7532">
        <v>2.10626786082842</v>
      </c>
    </row>
    <row r="7533" spans="1:6" x14ac:dyDescent="0.3">
      <c r="A7533" s="2">
        <v>45854.75</v>
      </c>
      <c r="B7533">
        <v>2122.4459999999999</v>
      </c>
      <c r="C7533">
        <v>2093.0644379930059</v>
      </c>
      <c r="D7533">
        <v>29.38156200699359</v>
      </c>
      <c r="E7533">
        <v>29.38156200699359</v>
      </c>
      <c r="F7533">
        <v>1.3843255379402919</v>
      </c>
    </row>
    <row r="7534" spans="1:6" x14ac:dyDescent="0.3">
      <c r="A7534" s="2">
        <v>45854.791666666657</v>
      </c>
      <c r="B7534">
        <v>2085.2220000000002</v>
      </c>
      <c r="C7534">
        <v>2097.9520695911929</v>
      </c>
      <c r="D7534">
        <v>-12.730069591193111</v>
      </c>
      <c r="E7534">
        <v>12.730069591193111</v>
      </c>
      <c r="F7534">
        <v>0.61048989465833869</v>
      </c>
    </row>
    <row r="7535" spans="1:6" x14ac:dyDescent="0.3">
      <c r="A7535" s="2">
        <v>45854.833333333343</v>
      </c>
      <c r="B7535">
        <v>2077.7089999999998</v>
      </c>
      <c r="C7535">
        <v>2095.245422301899</v>
      </c>
      <c r="D7535">
        <v>-17.53642230189962</v>
      </c>
      <c r="E7535">
        <v>17.53642230189962</v>
      </c>
      <c r="F7535">
        <v>0.84402687295953271</v>
      </c>
    </row>
    <row r="7536" spans="1:6" x14ac:dyDescent="0.3">
      <c r="A7536" s="2">
        <v>45854.875</v>
      </c>
      <c r="B7536">
        <v>2071.1010000000001</v>
      </c>
      <c r="C7536">
        <v>2060.3369698766228</v>
      </c>
      <c r="D7536">
        <v>10.764030123377321</v>
      </c>
      <c r="E7536">
        <v>10.764030123377321</v>
      </c>
      <c r="F7536">
        <v>0.51972502178197988</v>
      </c>
    </row>
    <row r="7537" spans="1:6" x14ac:dyDescent="0.3">
      <c r="A7537" s="2">
        <v>45854.916666666657</v>
      </c>
      <c r="B7537">
        <v>2080.0410000000002</v>
      </c>
      <c r="C7537">
        <v>2030.3726676377009</v>
      </c>
      <c r="D7537">
        <v>49.668332362298997</v>
      </c>
      <c r="E7537">
        <v>49.668332362298997</v>
      </c>
      <c r="F7537">
        <v>2.3878535260745628</v>
      </c>
    </row>
    <row r="7538" spans="1:6" x14ac:dyDescent="0.3">
      <c r="A7538" s="2">
        <v>45854.958333333343</v>
      </c>
      <c r="B7538">
        <v>1979.4269999999999</v>
      </c>
      <c r="C7538">
        <v>1962.8442471510459</v>
      </c>
      <c r="D7538">
        <v>16.582752848953991</v>
      </c>
      <c r="E7538">
        <v>16.582752848953991</v>
      </c>
      <c r="F7538">
        <v>0.83775521143003262</v>
      </c>
    </row>
    <row r="7539" spans="1:6" x14ac:dyDescent="0.3">
      <c r="A7539" s="2">
        <v>45855</v>
      </c>
      <c r="B7539">
        <v>1878.0920000000001</v>
      </c>
      <c r="C7539">
        <v>1884.9024914525489</v>
      </c>
      <c r="D7539">
        <v>-6.8104914525488311</v>
      </c>
      <c r="E7539">
        <v>6.8104914525488311</v>
      </c>
      <c r="F7539">
        <v>0.36262821270462092</v>
      </c>
    </row>
    <row r="7540" spans="1:6" x14ac:dyDescent="0.3">
      <c r="A7540" s="2">
        <v>45855.041666666657</v>
      </c>
      <c r="B7540">
        <v>1704.9159999999999</v>
      </c>
      <c r="C7540">
        <v>1688.8475941045331</v>
      </c>
      <c r="D7540">
        <v>16.068405895466871</v>
      </c>
      <c r="E7540">
        <v>16.068405895466871</v>
      </c>
      <c r="F7540">
        <v>0.94247493105032309</v>
      </c>
    </row>
    <row r="7541" spans="1:6" x14ac:dyDescent="0.3">
      <c r="A7541" s="2">
        <v>45855.083333333343</v>
      </c>
      <c r="B7541">
        <v>1545.8230000000001</v>
      </c>
      <c r="C7541">
        <v>1533.0102493703041</v>
      </c>
      <c r="D7541">
        <v>12.81275062969576</v>
      </c>
      <c r="E7541">
        <v>12.81275062969576</v>
      </c>
      <c r="F7541">
        <v>0.82886272423782836</v>
      </c>
    </row>
    <row r="7542" spans="1:6" x14ac:dyDescent="0.3">
      <c r="A7542" s="2">
        <v>45855.125</v>
      </c>
      <c r="B7542">
        <v>1435.0409999999999</v>
      </c>
      <c r="C7542">
        <v>1444.1436835997399</v>
      </c>
      <c r="D7542">
        <v>-9.1026835997397484</v>
      </c>
      <c r="E7542">
        <v>9.1026835997397484</v>
      </c>
      <c r="F7542">
        <v>0.63431522860595024</v>
      </c>
    </row>
    <row r="7543" spans="1:6" x14ac:dyDescent="0.3">
      <c r="A7543" s="2">
        <v>45855.166666666657</v>
      </c>
      <c r="B7543">
        <v>1364.933</v>
      </c>
      <c r="C7543">
        <v>1371.3610930951011</v>
      </c>
      <c r="D7543">
        <v>-6.4280930951008486</v>
      </c>
      <c r="E7543">
        <v>6.4280930951008486</v>
      </c>
      <c r="F7543">
        <v>0.47094568708503481</v>
      </c>
    </row>
    <row r="7544" spans="1:6" x14ac:dyDescent="0.3">
      <c r="A7544" s="2">
        <v>45855.208333333343</v>
      </c>
      <c r="B7544">
        <v>1317.77</v>
      </c>
      <c r="C7544">
        <v>1322.100195414919</v>
      </c>
      <c r="D7544">
        <v>-4.3301954149187623</v>
      </c>
      <c r="E7544">
        <v>4.3301954149187623</v>
      </c>
      <c r="F7544">
        <v>0.32860024244886687</v>
      </c>
    </row>
    <row r="7545" spans="1:6" x14ac:dyDescent="0.3">
      <c r="A7545" s="2">
        <v>45855.25</v>
      </c>
      <c r="B7545">
        <v>1303.798</v>
      </c>
      <c r="C7545">
        <v>1297.3916610031131</v>
      </c>
      <c r="D7545">
        <v>6.4063389968871434</v>
      </c>
      <c r="E7545">
        <v>6.4063389968871434</v>
      </c>
      <c r="F7545">
        <v>0.49135978095430821</v>
      </c>
    </row>
    <row r="7546" spans="1:6" x14ac:dyDescent="0.3">
      <c r="A7546" s="2">
        <v>45855.291666666657</v>
      </c>
      <c r="B7546">
        <v>1290.8889999999999</v>
      </c>
      <c r="C7546">
        <v>1305.235743216346</v>
      </c>
      <c r="D7546">
        <v>-14.346743216346111</v>
      </c>
      <c r="E7546">
        <v>14.346743216346111</v>
      </c>
      <c r="F7546">
        <v>1.111384729155257</v>
      </c>
    </row>
    <row r="7547" spans="1:6" x14ac:dyDescent="0.3">
      <c r="A7547" s="2">
        <v>45855.333333333343</v>
      </c>
      <c r="B7547">
        <v>1386.6179999999999</v>
      </c>
      <c r="C7547">
        <v>1431.6778463212049</v>
      </c>
      <c r="D7547">
        <v>-45.059846321204759</v>
      </c>
      <c r="E7547">
        <v>45.059846321204759</v>
      </c>
      <c r="F7547">
        <v>3.249622197404153</v>
      </c>
    </row>
    <row r="7548" spans="1:6" x14ac:dyDescent="0.3">
      <c r="A7548" s="2">
        <v>45855.375</v>
      </c>
      <c r="B7548">
        <v>1693.0329999999999</v>
      </c>
      <c r="C7548">
        <v>1751.2056225504889</v>
      </c>
      <c r="D7548">
        <v>-58.172622550489002</v>
      </c>
      <c r="E7548">
        <v>58.172622550489002</v>
      </c>
      <c r="F7548">
        <v>3.4360005121273809</v>
      </c>
    </row>
    <row r="7549" spans="1:6" x14ac:dyDescent="0.3">
      <c r="A7549" s="2">
        <v>45855.416666666657</v>
      </c>
      <c r="B7549">
        <v>1924.2940000000001</v>
      </c>
      <c r="C7549">
        <v>1936.596674494986</v>
      </c>
      <c r="D7549">
        <v>-12.30267449498592</v>
      </c>
      <c r="E7549">
        <v>12.30267449498592</v>
      </c>
      <c r="F7549">
        <v>0.63933445175141024</v>
      </c>
    </row>
    <row r="7550" spans="1:6" x14ac:dyDescent="0.3">
      <c r="A7550" s="2">
        <v>45855.458333333343</v>
      </c>
      <c r="B7550">
        <v>2059.2469999999998</v>
      </c>
      <c r="C7550">
        <v>2043.25172935668</v>
      </c>
      <c r="D7550">
        <v>15.995270643319831</v>
      </c>
      <c r="E7550">
        <v>15.995270643319831</v>
      </c>
      <c r="F7550">
        <v>0.77675337845916737</v>
      </c>
    </row>
    <row r="7551" spans="1:6" x14ac:dyDescent="0.3">
      <c r="A7551" s="2">
        <v>45855.5</v>
      </c>
      <c r="B7551">
        <v>2120.8090000000002</v>
      </c>
      <c r="C7551">
        <v>2102.6427631832839</v>
      </c>
      <c r="D7551">
        <v>18.16623681671626</v>
      </c>
      <c r="E7551">
        <v>18.16623681671626</v>
      </c>
      <c r="F7551">
        <v>0.85657109229145134</v>
      </c>
    </row>
    <row r="7552" spans="1:6" x14ac:dyDescent="0.3">
      <c r="A7552" s="2">
        <v>45855.541666666657</v>
      </c>
      <c r="B7552">
        <v>2102.1190000000001</v>
      </c>
      <c r="C7552">
        <v>2123.987921051254</v>
      </c>
      <c r="D7552">
        <v>-21.868921051253889</v>
      </c>
      <c r="E7552">
        <v>21.868921051253889</v>
      </c>
      <c r="F7552">
        <v>1.0403274529773461</v>
      </c>
    </row>
    <row r="7553" spans="1:6" x14ac:dyDescent="0.3">
      <c r="A7553" s="2">
        <v>45855.583333333343</v>
      </c>
      <c r="B7553">
        <v>2186.96</v>
      </c>
      <c r="C7553">
        <v>2188.4848980682491</v>
      </c>
      <c r="D7553">
        <v>-1.524898068249058</v>
      </c>
      <c r="E7553">
        <v>1.524898068249058</v>
      </c>
      <c r="F7553">
        <v>6.9726838545240352E-2</v>
      </c>
    </row>
    <row r="7554" spans="1:6" x14ac:dyDescent="0.3">
      <c r="A7554" s="2">
        <v>45855.625</v>
      </c>
      <c r="B7554">
        <v>2217.069</v>
      </c>
      <c r="C7554">
        <v>2225.0874553748381</v>
      </c>
      <c r="D7554">
        <v>-8.0184553748381404</v>
      </c>
      <c r="E7554">
        <v>8.0184553748381404</v>
      </c>
      <c r="F7554">
        <v>0.36166918462338238</v>
      </c>
    </row>
    <row r="7555" spans="1:6" x14ac:dyDescent="0.3">
      <c r="A7555" s="2">
        <v>45855.666666666657</v>
      </c>
      <c r="B7555">
        <v>2220.35</v>
      </c>
      <c r="C7555">
        <v>2217.7321822631002</v>
      </c>
      <c r="D7555">
        <v>2.617817736899724</v>
      </c>
      <c r="E7555">
        <v>2.617817736899724</v>
      </c>
      <c r="F7555">
        <v>0.1179011298623913</v>
      </c>
    </row>
    <row r="7556" spans="1:6" x14ac:dyDescent="0.3">
      <c r="A7556" s="2">
        <v>45855.708333333343</v>
      </c>
      <c r="B7556">
        <v>2211.067</v>
      </c>
      <c r="C7556">
        <v>2209.6867376432801</v>
      </c>
      <c r="D7556">
        <v>1.3802623567203229</v>
      </c>
      <c r="E7556">
        <v>1.3802623567203229</v>
      </c>
      <c r="F7556">
        <v>6.2425171047293462E-2</v>
      </c>
    </row>
    <row r="7557" spans="1:6" x14ac:dyDescent="0.3">
      <c r="A7557" s="2">
        <v>45855.75</v>
      </c>
      <c r="B7557">
        <v>2183.0569999999998</v>
      </c>
      <c r="C7557">
        <v>2183.5775411878321</v>
      </c>
      <c r="D7557">
        <v>-0.52054118783189551</v>
      </c>
      <c r="E7557">
        <v>0.52054118783189551</v>
      </c>
      <c r="F7557">
        <v>2.3844599011013989E-2</v>
      </c>
    </row>
    <row r="7558" spans="1:6" x14ac:dyDescent="0.3">
      <c r="A7558" s="2">
        <v>45855.791666666657</v>
      </c>
      <c r="B7558">
        <v>2148.183</v>
      </c>
      <c r="C7558">
        <v>2111.4631258203881</v>
      </c>
      <c r="D7558">
        <v>36.719874179611907</v>
      </c>
      <c r="E7558">
        <v>36.719874179611907</v>
      </c>
      <c r="F7558">
        <v>1.7093457205280089</v>
      </c>
    </row>
    <row r="7559" spans="1:6" x14ac:dyDescent="0.3">
      <c r="A7559" s="2">
        <v>45855.833333333343</v>
      </c>
      <c r="B7559">
        <v>2126.404</v>
      </c>
      <c r="C7559">
        <v>2083.9275726915398</v>
      </c>
      <c r="D7559">
        <v>42.476427308459733</v>
      </c>
      <c r="E7559">
        <v>42.476427308459733</v>
      </c>
      <c r="F7559">
        <v>1.9975708900311391</v>
      </c>
    </row>
    <row r="7560" spans="1:6" x14ac:dyDescent="0.3">
      <c r="A7560" s="2">
        <v>45855.875</v>
      </c>
      <c r="B7560">
        <v>2111.2049999999999</v>
      </c>
      <c r="C7560">
        <v>2077.585909031277</v>
      </c>
      <c r="D7560">
        <v>33.619090968723413</v>
      </c>
      <c r="E7560">
        <v>33.619090968723413</v>
      </c>
      <c r="F7560">
        <v>1.5924124359653291</v>
      </c>
    </row>
    <row r="7561" spans="1:6" x14ac:dyDescent="0.3">
      <c r="A7561" s="2">
        <v>45855.916666666657</v>
      </c>
      <c r="B7561">
        <v>2116.1460000000002</v>
      </c>
      <c r="C7561">
        <v>2054.4426388060419</v>
      </c>
      <c r="D7561">
        <v>61.703361193958237</v>
      </c>
      <c r="E7561">
        <v>61.703361193958237</v>
      </c>
      <c r="F7561">
        <v>2.9158366763897821</v>
      </c>
    </row>
    <row r="7562" spans="1:6" x14ac:dyDescent="0.3">
      <c r="A7562" s="2">
        <v>45855.958333333343</v>
      </c>
      <c r="B7562">
        <v>2004.991</v>
      </c>
      <c r="C7562">
        <v>2001.8135448710141</v>
      </c>
      <c r="D7562">
        <v>3.1774551289859119</v>
      </c>
      <c r="E7562">
        <v>3.1774551289859119</v>
      </c>
      <c r="F7562">
        <v>0.15847727640601639</v>
      </c>
    </row>
    <row r="7563" spans="1:6" x14ac:dyDescent="0.3">
      <c r="A7563" s="2">
        <v>45856</v>
      </c>
      <c r="B7563">
        <v>1771.9480000000001</v>
      </c>
      <c r="C7563">
        <v>1811.8765783491799</v>
      </c>
      <c r="D7563">
        <v>-39.928578349179823</v>
      </c>
      <c r="E7563">
        <v>39.928578349179823</v>
      </c>
      <c r="F7563">
        <v>2.2533719019507088</v>
      </c>
    </row>
    <row r="7564" spans="1:6" x14ac:dyDescent="0.3">
      <c r="A7564" s="2">
        <v>45856.041666666657</v>
      </c>
      <c r="B7564">
        <v>1615.626</v>
      </c>
      <c r="C7564">
        <v>1689.960356641956</v>
      </c>
      <c r="D7564">
        <v>-74.334356641955992</v>
      </c>
      <c r="E7564">
        <v>74.334356641955992</v>
      </c>
      <c r="F7564">
        <v>4.6009631339153607</v>
      </c>
    </row>
    <row r="7565" spans="1:6" x14ac:dyDescent="0.3">
      <c r="A7565" s="2">
        <v>45856.083333333343</v>
      </c>
      <c r="B7565">
        <v>1558.134</v>
      </c>
      <c r="C7565">
        <v>1557.1743733390861</v>
      </c>
      <c r="D7565">
        <v>0.95962666091418214</v>
      </c>
      <c r="E7565">
        <v>0.95962666091418214</v>
      </c>
      <c r="F7565">
        <v>6.1588198506297952E-2</v>
      </c>
    </row>
    <row r="7566" spans="1:6" x14ac:dyDescent="0.3">
      <c r="A7566" s="2">
        <v>45856.125</v>
      </c>
      <c r="B7566">
        <v>1450.6210000000001</v>
      </c>
      <c r="C7566">
        <v>1452.5007265148929</v>
      </c>
      <c r="D7566">
        <v>-1.8797265148925819</v>
      </c>
      <c r="E7566">
        <v>1.8797265148925819</v>
      </c>
      <c r="F7566">
        <v>0.1295808150366258</v>
      </c>
    </row>
    <row r="7567" spans="1:6" x14ac:dyDescent="0.3">
      <c r="A7567" s="2">
        <v>45856.166666666657</v>
      </c>
      <c r="B7567">
        <v>1379.4659999999999</v>
      </c>
      <c r="C7567">
        <v>1386.287436748285</v>
      </c>
      <c r="D7567">
        <v>-6.821436748285123</v>
      </c>
      <c r="E7567">
        <v>6.821436748285123</v>
      </c>
      <c r="F7567">
        <v>0.49449836011069709</v>
      </c>
    </row>
    <row r="7568" spans="1:6" x14ac:dyDescent="0.3">
      <c r="A7568" s="2">
        <v>45856.208333333343</v>
      </c>
      <c r="B7568">
        <v>1332.0940000000001</v>
      </c>
      <c r="C7568">
        <v>1328.4414253598341</v>
      </c>
      <c r="D7568">
        <v>3.6525746401664492</v>
      </c>
      <c r="E7568">
        <v>3.6525746401664492</v>
      </c>
      <c r="F7568">
        <v>0.27419796502095012</v>
      </c>
    </row>
    <row r="7569" spans="1:6" x14ac:dyDescent="0.3">
      <c r="A7569" s="2">
        <v>45856.25</v>
      </c>
      <c r="B7569">
        <v>1315.807</v>
      </c>
      <c r="C7569">
        <v>1297.0096121576671</v>
      </c>
      <c r="D7569">
        <v>18.797387842333141</v>
      </c>
      <c r="E7569">
        <v>18.797387842333141</v>
      </c>
      <c r="F7569">
        <v>1.4285824472990121</v>
      </c>
    </row>
    <row r="7570" spans="1:6" x14ac:dyDescent="0.3">
      <c r="A7570" s="2">
        <v>45856.291666666657</v>
      </c>
      <c r="B7570">
        <v>1297.2840000000001</v>
      </c>
      <c r="C7570">
        <v>1301.245483554241</v>
      </c>
      <c r="D7570">
        <v>-3.9614835542406581</v>
      </c>
      <c r="E7570">
        <v>3.9614835542406581</v>
      </c>
      <c r="F7570">
        <v>0.30536748732277219</v>
      </c>
    </row>
    <row r="7571" spans="1:6" x14ac:dyDescent="0.3">
      <c r="A7571" s="2">
        <v>45856.333333333343</v>
      </c>
      <c r="B7571">
        <v>1396.66</v>
      </c>
      <c r="C7571">
        <v>1405.670625165061</v>
      </c>
      <c r="D7571">
        <v>-9.0106251650611284</v>
      </c>
      <c r="E7571">
        <v>9.0106251650611284</v>
      </c>
      <c r="F7571">
        <v>0.64515523928948215</v>
      </c>
    </row>
    <row r="7572" spans="1:6" x14ac:dyDescent="0.3">
      <c r="A7572" s="2">
        <v>45856.375</v>
      </c>
      <c r="B7572">
        <v>1691.124</v>
      </c>
      <c r="C7572">
        <v>1711.83834980604</v>
      </c>
      <c r="D7572">
        <v>-20.714349806040449</v>
      </c>
      <c r="E7572">
        <v>20.714349806040449</v>
      </c>
      <c r="F7572">
        <v>1.2248865137056311</v>
      </c>
    </row>
    <row r="7573" spans="1:6" x14ac:dyDescent="0.3">
      <c r="A7573" s="2">
        <v>45856.416666666657</v>
      </c>
      <c r="B7573">
        <v>1909.221</v>
      </c>
      <c r="C7573">
        <v>1922.0137224422649</v>
      </c>
      <c r="D7573">
        <v>-12.79272244226536</v>
      </c>
      <c r="E7573">
        <v>12.79272244226536</v>
      </c>
      <c r="F7573">
        <v>0.67004932599550748</v>
      </c>
    </row>
    <row r="7574" spans="1:6" x14ac:dyDescent="0.3">
      <c r="A7574" s="2">
        <v>45856.458333333343</v>
      </c>
      <c r="B7574">
        <v>2029.376</v>
      </c>
      <c r="C7574">
        <v>2011.8191959724561</v>
      </c>
      <c r="D7574">
        <v>17.5568040275441</v>
      </c>
      <c r="E7574">
        <v>17.5568040275441</v>
      </c>
      <c r="F7574">
        <v>0.86513312602214865</v>
      </c>
    </row>
    <row r="7575" spans="1:6" x14ac:dyDescent="0.3">
      <c r="A7575" s="2">
        <v>45856.5</v>
      </c>
      <c r="B7575">
        <v>2122.1280000000002</v>
      </c>
      <c r="C7575">
        <v>2081.4322255232601</v>
      </c>
      <c r="D7575">
        <v>40.695774476740098</v>
      </c>
      <c r="E7575">
        <v>40.695774476740098</v>
      </c>
      <c r="F7575">
        <v>1.9176870799847221</v>
      </c>
    </row>
    <row r="7576" spans="1:6" x14ac:dyDescent="0.3">
      <c r="A7576" s="2">
        <v>45856.541666666657</v>
      </c>
      <c r="B7576">
        <v>2102.6469999999999</v>
      </c>
      <c r="C7576">
        <v>2045.3915050138</v>
      </c>
      <c r="D7576">
        <v>57.255494986200119</v>
      </c>
      <c r="E7576">
        <v>57.255494986200119</v>
      </c>
      <c r="F7576">
        <v>2.7230198405246999</v>
      </c>
    </row>
    <row r="7577" spans="1:6" x14ac:dyDescent="0.3">
      <c r="A7577" s="2">
        <v>45856.583333333343</v>
      </c>
      <c r="B7577">
        <v>2124.6239999999998</v>
      </c>
      <c r="C7577">
        <v>2118.6023593302202</v>
      </c>
      <c r="D7577">
        <v>6.0216406697800267</v>
      </c>
      <c r="E7577">
        <v>6.0216406697800267</v>
      </c>
      <c r="F7577">
        <v>0.28342147456584049</v>
      </c>
    </row>
    <row r="7578" spans="1:6" x14ac:dyDescent="0.3">
      <c r="A7578" s="2">
        <v>45856.625</v>
      </c>
      <c r="B7578">
        <v>2189.21</v>
      </c>
      <c r="C7578">
        <v>2151.5451031447569</v>
      </c>
      <c r="D7578">
        <v>37.66489685524266</v>
      </c>
      <c r="E7578">
        <v>37.66489685524266</v>
      </c>
      <c r="F7578">
        <v>1.720478933279171</v>
      </c>
    </row>
    <row r="7579" spans="1:6" x14ac:dyDescent="0.3">
      <c r="A7579" s="2">
        <v>45856.666666666657</v>
      </c>
      <c r="B7579">
        <v>2159.5419999999999</v>
      </c>
      <c r="C7579">
        <v>2136.3124357835509</v>
      </c>
      <c r="D7579">
        <v>23.229564216449031</v>
      </c>
      <c r="E7579">
        <v>23.229564216449031</v>
      </c>
      <c r="F7579">
        <v>1.075670869862589</v>
      </c>
    </row>
    <row r="7580" spans="1:6" x14ac:dyDescent="0.3">
      <c r="A7580" s="2">
        <v>45856.708333333343</v>
      </c>
      <c r="B7580">
        <v>2164.1550000000002</v>
      </c>
      <c r="C7580">
        <v>2112.3513115731871</v>
      </c>
      <c r="D7580">
        <v>51.803688426813551</v>
      </c>
      <c r="E7580">
        <v>51.803688426813551</v>
      </c>
      <c r="F7580">
        <v>2.3937143331605708</v>
      </c>
    </row>
    <row r="7581" spans="1:6" x14ac:dyDescent="0.3">
      <c r="A7581" s="2">
        <v>45856.75</v>
      </c>
      <c r="B7581">
        <v>2124.1060000000002</v>
      </c>
      <c r="C7581">
        <v>2079.8631077867699</v>
      </c>
      <c r="D7581">
        <v>44.242892213230327</v>
      </c>
      <c r="E7581">
        <v>44.242892213230327</v>
      </c>
      <c r="F7581">
        <v>2.0828947431638651</v>
      </c>
    </row>
    <row r="7582" spans="1:6" x14ac:dyDescent="0.3">
      <c r="A7582" s="2">
        <v>45856.791666666657</v>
      </c>
      <c r="B7582">
        <v>2063.9290000000001</v>
      </c>
      <c r="C7582">
        <v>2055.8228804083828</v>
      </c>
      <c r="D7582">
        <v>8.1061195916172437</v>
      </c>
      <c r="E7582">
        <v>8.1061195916172437</v>
      </c>
      <c r="F7582">
        <v>0.39275186266663492</v>
      </c>
    </row>
    <row r="7583" spans="1:6" x14ac:dyDescent="0.3">
      <c r="A7583" s="2">
        <v>45856.833333333343</v>
      </c>
      <c r="B7583">
        <v>2027.751</v>
      </c>
      <c r="C7583">
        <v>2074.0361829798139</v>
      </c>
      <c r="D7583">
        <v>-46.285182979813953</v>
      </c>
      <c r="E7583">
        <v>46.285182979813953</v>
      </c>
      <c r="F7583">
        <v>2.2825871115246241</v>
      </c>
    </row>
    <row r="7584" spans="1:6" x14ac:dyDescent="0.3">
      <c r="A7584" s="2">
        <v>45856.875</v>
      </c>
      <c r="B7584">
        <v>2007.1489999999999</v>
      </c>
      <c r="C7584">
        <v>2036.7776215632291</v>
      </c>
      <c r="D7584">
        <v>-29.62862156322899</v>
      </c>
      <c r="E7584">
        <v>29.62862156322899</v>
      </c>
      <c r="F7584">
        <v>1.4761545636735249</v>
      </c>
    </row>
    <row r="7585" spans="1:6" x14ac:dyDescent="0.3">
      <c r="A7585" s="2">
        <v>45856.916666666657</v>
      </c>
      <c r="B7585">
        <v>2004.239</v>
      </c>
      <c r="C7585">
        <v>2042.2460670061639</v>
      </c>
      <c r="D7585">
        <v>-38.007067006164107</v>
      </c>
      <c r="E7585">
        <v>38.007067006164107</v>
      </c>
      <c r="F7585">
        <v>1.8963340702462239</v>
      </c>
    </row>
    <row r="7586" spans="1:6" x14ac:dyDescent="0.3">
      <c r="A7586" s="2">
        <v>45856.958333333343</v>
      </c>
      <c r="B7586">
        <v>1889.402</v>
      </c>
      <c r="C7586">
        <v>1923.7012217899401</v>
      </c>
      <c r="D7586">
        <v>-34.29922178994002</v>
      </c>
      <c r="E7586">
        <v>34.29922178994002</v>
      </c>
      <c r="F7586">
        <v>1.8153480196346889</v>
      </c>
    </row>
    <row r="7587" spans="1:6" x14ac:dyDescent="0.3">
      <c r="A7587" s="2">
        <v>45857</v>
      </c>
      <c r="B7587">
        <v>1792.028</v>
      </c>
      <c r="C7587">
        <v>1758.186358133034</v>
      </c>
      <c r="D7587">
        <v>33.841641866965567</v>
      </c>
      <c r="E7587">
        <v>33.841641866965567</v>
      </c>
      <c r="F7587">
        <v>1.8884549720743029</v>
      </c>
    </row>
    <row r="7588" spans="1:6" x14ac:dyDescent="0.3">
      <c r="A7588" s="2">
        <v>45857.041666666657</v>
      </c>
      <c r="B7588">
        <v>1652.8209999999999</v>
      </c>
      <c r="C7588">
        <v>1644.6049188321449</v>
      </c>
      <c r="D7588">
        <v>8.216081167855009</v>
      </c>
      <c r="E7588">
        <v>8.216081167855009</v>
      </c>
      <c r="F7588">
        <v>0.49709443235864698</v>
      </c>
    </row>
    <row r="7589" spans="1:6" x14ac:dyDescent="0.3">
      <c r="A7589" s="2">
        <v>45857.083333333343</v>
      </c>
      <c r="B7589">
        <v>1486.7670000000001</v>
      </c>
      <c r="C7589">
        <v>1528.674379069083</v>
      </c>
      <c r="D7589">
        <v>-41.907379069082708</v>
      </c>
      <c r="E7589">
        <v>41.907379069082708</v>
      </c>
      <c r="F7589">
        <v>2.8186917700675278</v>
      </c>
    </row>
    <row r="7590" spans="1:6" x14ac:dyDescent="0.3">
      <c r="A7590" s="2">
        <v>45857.125</v>
      </c>
      <c r="B7590">
        <v>1385.6759999999999</v>
      </c>
      <c r="C7590">
        <v>1432.697208532931</v>
      </c>
      <c r="D7590">
        <v>-47.021208532930807</v>
      </c>
      <c r="E7590">
        <v>47.021208532930807</v>
      </c>
      <c r="F7590">
        <v>3.393376845159144</v>
      </c>
    </row>
    <row r="7591" spans="1:6" x14ac:dyDescent="0.3">
      <c r="A7591" s="2">
        <v>45857.166666666657</v>
      </c>
      <c r="B7591">
        <v>1316.5160000000001</v>
      </c>
      <c r="C7591">
        <v>1357.5236856711849</v>
      </c>
      <c r="D7591">
        <v>-41.007685671185072</v>
      </c>
      <c r="E7591">
        <v>41.007685671185072</v>
      </c>
      <c r="F7591">
        <v>3.1148642075889659</v>
      </c>
    </row>
    <row r="7592" spans="1:6" x14ac:dyDescent="0.3">
      <c r="A7592" s="2">
        <v>45857.208333333343</v>
      </c>
      <c r="B7592">
        <v>1270.309</v>
      </c>
      <c r="C7592">
        <v>1308.6162641809151</v>
      </c>
      <c r="D7592">
        <v>-38.307264180914672</v>
      </c>
      <c r="E7592">
        <v>38.307264180914672</v>
      </c>
      <c r="F7592">
        <v>3.0155863007277479</v>
      </c>
    </row>
    <row r="7593" spans="1:6" x14ac:dyDescent="0.3">
      <c r="A7593" s="2">
        <v>45857.25</v>
      </c>
      <c r="B7593">
        <v>1251.5650000000001</v>
      </c>
      <c r="C7593">
        <v>1300.5482266690981</v>
      </c>
      <c r="D7593">
        <v>-48.983226669097803</v>
      </c>
      <c r="E7593">
        <v>48.983226669097803</v>
      </c>
      <c r="F7593">
        <v>3.9137581083758239</v>
      </c>
    </row>
    <row r="7594" spans="1:6" x14ac:dyDescent="0.3">
      <c r="A7594" s="2">
        <v>45857.291666666657</v>
      </c>
      <c r="B7594">
        <v>1238.8589999999999</v>
      </c>
      <c r="C7594">
        <v>1271.0401803310619</v>
      </c>
      <c r="D7594">
        <v>-32.181180331062478</v>
      </c>
      <c r="E7594">
        <v>32.181180331062478</v>
      </c>
      <c r="F7594">
        <v>2.5976467322802579</v>
      </c>
    </row>
    <row r="7595" spans="1:6" x14ac:dyDescent="0.3">
      <c r="A7595" s="2">
        <v>45857.333333333343</v>
      </c>
      <c r="B7595">
        <v>1325.5239999999999</v>
      </c>
      <c r="C7595">
        <v>1338.08761119824</v>
      </c>
      <c r="D7595">
        <v>-12.56361119823964</v>
      </c>
      <c r="E7595">
        <v>12.56361119823964</v>
      </c>
      <c r="F7595">
        <v>0.94782223469651961</v>
      </c>
    </row>
    <row r="7596" spans="1:6" x14ac:dyDescent="0.3">
      <c r="A7596" s="2">
        <v>45857.375</v>
      </c>
      <c r="B7596">
        <v>1568.6379999999999</v>
      </c>
      <c r="C7596">
        <v>1654.2616224848759</v>
      </c>
      <c r="D7596">
        <v>-85.623622484875796</v>
      </c>
      <c r="E7596">
        <v>85.623622484875796</v>
      </c>
      <c r="F7596">
        <v>5.4584692252049436</v>
      </c>
    </row>
    <row r="7597" spans="1:6" x14ac:dyDescent="0.3">
      <c r="A7597" s="2">
        <v>45857.416666666657</v>
      </c>
      <c r="B7597">
        <v>1766.057</v>
      </c>
      <c r="C7597">
        <v>1812.756445312124</v>
      </c>
      <c r="D7597">
        <v>-46.699445312123999</v>
      </c>
      <c r="E7597">
        <v>46.699445312123999</v>
      </c>
      <c r="F7597">
        <v>2.6442773541353062</v>
      </c>
    </row>
    <row r="7598" spans="1:6" x14ac:dyDescent="0.3">
      <c r="A7598" s="2">
        <v>45857.458333333343</v>
      </c>
      <c r="B7598">
        <v>1890.807</v>
      </c>
      <c r="C7598">
        <v>1942.927972335965</v>
      </c>
      <c r="D7598">
        <v>-52.120972335964552</v>
      </c>
      <c r="E7598">
        <v>52.120972335964552</v>
      </c>
      <c r="F7598">
        <v>2.756546402459997</v>
      </c>
    </row>
    <row r="7599" spans="1:6" x14ac:dyDescent="0.3">
      <c r="A7599" s="2">
        <v>45857.5</v>
      </c>
      <c r="B7599">
        <v>1976.4839999999999</v>
      </c>
      <c r="C7599">
        <v>2054.6452024313562</v>
      </c>
      <c r="D7599">
        <v>-78.161202431355832</v>
      </c>
      <c r="E7599">
        <v>78.161202431355832</v>
      </c>
      <c r="F7599">
        <v>3.9545578123249099</v>
      </c>
    </row>
    <row r="7600" spans="1:6" x14ac:dyDescent="0.3">
      <c r="A7600" s="2">
        <v>45857.541666666657</v>
      </c>
      <c r="B7600">
        <v>1961.6320000000001</v>
      </c>
      <c r="C7600">
        <v>2040.0597415895911</v>
      </c>
      <c r="D7600">
        <v>-78.427741589591051</v>
      </c>
      <c r="E7600">
        <v>78.427741589591051</v>
      </c>
      <c r="F7600">
        <v>3.9980863683701662</v>
      </c>
    </row>
    <row r="7601" spans="1:6" x14ac:dyDescent="0.3">
      <c r="A7601" s="2">
        <v>45857.583333333343</v>
      </c>
      <c r="B7601">
        <v>2037.182</v>
      </c>
      <c r="C7601">
        <v>2087.0349917115</v>
      </c>
      <c r="D7601">
        <v>-49.852991711499953</v>
      </c>
      <c r="E7601">
        <v>49.852991711499953</v>
      </c>
      <c r="F7601">
        <v>2.4471545356034712</v>
      </c>
    </row>
    <row r="7602" spans="1:6" x14ac:dyDescent="0.3">
      <c r="A7602" s="2">
        <v>45857.625</v>
      </c>
      <c r="B7602">
        <v>2073.723</v>
      </c>
      <c r="C7602">
        <v>2123.158225313844</v>
      </c>
      <c r="D7602">
        <v>-49.435225313844057</v>
      </c>
      <c r="E7602">
        <v>49.435225313844057</v>
      </c>
      <c r="F7602">
        <v>2.383887593176218</v>
      </c>
    </row>
    <row r="7603" spans="1:6" x14ac:dyDescent="0.3">
      <c r="A7603" s="2">
        <v>45857.666666666657</v>
      </c>
      <c r="B7603">
        <v>2066.37</v>
      </c>
      <c r="C7603">
        <v>2131.6560364380698</v>
      </c>
      <c r="D7603">
        <v>-65.286036438070369</v>
      </c>
      <c r="E7603">
        <v>65.286036438070369</v>
      </c>
      <c r="F7603">
        <v>3.1594552978443939</v>
      </c>
    </row>
    <row r="7604" spans="1:6" x14ac:dyDescent="0.3">
      <c r="A7604" s="2">
        <v>45857.708333333343</v>
      </c>
      <c r="B7604">
        <v>2043.0070000000001</v>
      </c>
      <c r="C7604">
        <v>2108.3692712315219</v>
      </c>
      <c r="D7604">
        <v>-65.3622712315223</v>
      </c>
      <c r="E7604">
        <v>65.3622712315223</v>
      </c>
      <c r="F7604">
        <v>3.199317047446196</v>
      </c>
    </row>
    <row r="7605" spans="1:6" x14ac:dyDescent="0.3">
      <c r="A7605" s="2">
        <v>45857.75</v>
      </c>
      <c r="B7605">
        <v>2034.153</v>
      </c>
      <c r="C7605">
        <v>2106.5518491434932</v>
      </c>
      <c r="D7605">
        <v>-72.39884914349318</v>
      </c>
      <c r="E7605">
        <v>72.39884914349318</v>
      </c>
      <c r="F7605">
        <v>3.5591643865279372</v>
      </c>
    </row>
    <row r="7606" spans="1:6" x14ac:dyDescent="0.3">
      <c r="A7606" s="2">
        <v>45857.791666666657</v>
      </c>
      <c r="B7606">
        <v>2069.5160000000001</v>
      </c>
      <c r="C7606">
        <v>2045.9042018819091</v>
      </c>
      <c r="D7606">
        <v>23.611798118091201</v>
      </c>
      <c r="E7606">
        <v>23.611798118091201</v>
      </c>
      <c r="F7606">
        <v>1.1409333447091039</v>
      </c>
    </row>
    <row r="7607" spans="1:6" x14ac:dyDescent="0.3">
      <c r="A7607" s="2">
        <v>45857.833333333343</v>
      </c>
      <c r="B7607">
        <v>2052.5329999999999</v>
      </c>
      <c r="C7607">
        <v>2010.963269601845</v>
      </c>
      <c r="D7607">
        <v>41.569730398154427</v>
      </c>
      <c r="E7607">
        <v>41.569730398154427</v>
      </c>
      <c r="F7607">
        <v>2.0252892595710961</v>
      </c>
    </row>
    <row r="7608" spans="1:6" x14ac:dyDescent="0.3">
      <c r="A7608" s="2">
        <v>45857.875</v>
      </c>
      <c r="B7608">
        <v>2013.539</v>
      </c>
      <c r="C7608">
        <v>2016.8386896047721</v>
      </c>
      <c r="D7608">
        <v>-3.2996896047723112</v>
      </c>
      <c r="E7608">
        <v>3.2996896047723112</v>
      </c>
      <c r="F7608">
        <v>0.1638751275625725</v>
      </c>
    </row>
    <row r="7609" spans="1:6" x14ac:dyDescent="0.3">
      <c r="A7609" s="2">
        <v>45857.916666666657</v>
      </c>
      <c r="B7609">
        <v>2003.0219999999999</v>
      </c>
      <c r="C7609">
        <v>1995.170252688486</v>
      </c>
      <c r="D7609">
        <v>7.851747311514373</v>
      </c>
      <c r="E7609">
        <v>7.851747311514373</v>
      </c>
      <c r="F7609">
        <v>0.39199506103846993</v>
      </c>
    </row>
    <row r="7610" spans="1:6" x14ac:dyDescent="0.3">
      <c r="A7610" s="2">
        <v>45857.958333333343</v>
      </c>
      <c r="B7610">
        <v>1902.377</v>
      </c>
      <c r="C7610">
        <v>1933.179602120631</v>
      </c>
      <c r="D7610">
        <v>-30.80260212063104</v>
      </c>
      <c r="E7610">
        <v>30.80260212063104</v>
      </c>
      <c r="F7610">
        <v>1.619163926005698</v>
      </c>
    </row>
    <row r="7611" spans="1:6" x14ac:dyDescent="0.3">
      <c r="A7611" s="2">
        <v>45858</v>
      </c>
      <c r="B7611">
        <v>1744.9449999999999</v>
      </c>
      <c r="C7611">
        <v>1696.4648428289131</v>
      </c>
      <c r="D7611">
        <v>48.48015717108683</v>
      </c>
      <c r="E7611">
        <v>48.48015717108683</v>
      </c>
      <c r="F7611">
        <v>2.778320071468388</v>
      </c>
    </row>
    <row r="7612" spans="1:6" x14ac:dyDescent="0.3">
      <c r="A7612" s="2">
        <v>45858.041666666657</v>
      </c>
      <c r="B7612">
        <v>1607.652</v>
      </c>
      <c r="C7612">
        <v>1591.178283547212</v>
      </c>
      <c r="D7612">
        <v>16.473716452787581</v>
      </c>
      <c r="E7612">
        <v>16.473716452787581</v>
      </c>
      <c r="F7612">
        <v>1.0247066188942979</v>
      </c>
    </row>
    <row r="7613" spans="1:6" x14ac:dyDescent="0.3">
      <c r="A7613" s="2">
        <v>45858.083333333343</v>
      </c>
      <c r="B7613">
        <v>1524.9559999999999</v>
      </c>
      <c r="C7613">
        <v>1475.9193835301851</v>
      </c>
      <c r="D7613">
        <v>49.036616469815272</v>
      </c>
      <c r="E7613">
        <v>49.036616469815272</v>
      </c>
      <c r="F7613">
        <v>3.215608612301736</v>
      </c>
    </row>
    <row r="7614" spans="1:6" x14ac:dyDescent="0.3">
      <c r="A7614" s="2">
        <v>45858.125</v>
      </c>
      <c r="B7614">
        <v>1418.1969999999999</v>
      </c>
      <c r="C7614">
        <v>1384.6322693247109</v>
      </c>
      <c r="D7614">
        <v>33.564730675289177</v>
      </c>
      <c r="E7614">
        <v>33.564730675289177</v>
      </c>
      <c r="F7614">
        <v>2.3667184936427601</v>
      </c>
    </row>
    <row r="7615" spans="1:6" x14ac:dyDescent="0.3">
      <c r="A7615" s="2">
        <v>45858.166666666657</v>
      </c>
      <c r="B7615">
        <v>1346.251</v>
      </c>
      <c r="C7615">
        <v>1319.368017334441</v>
      </c>
      <c r="D7615">
        <v>26.88298266555876</v>
      </c>
      <c r="E7615">
        <v>26.88298266555876</v>
      </c>
      <c r="F7615">
        <v>1.9968774519429711</v>
      </c>
    </row>
    <row r="7616" spans="1:6" x14ac:dyDescent="0.3">
      <c r="A7616" s="2">
        <v>45858.208333333343</v>
      </c>
      <c r="B7616">
        <v>1296.846</v>
      </c>
      <c r="C7616">
        <v>1266.593250231957</v>
      </c>
      <c r="D7616">
        <v>30.25274976804258</v>
      </c>
      <c r="E7616">
        <v>30.25274976804258</v>
      </c>
      <c r="F7616">
        <v>2.332794315442253</v>
      </c>
    </row>
    <row r="7617" spans="1:6" x14ac:dyDescent="0.3">
      <c r="A7617" s="2">
        <v>45858.25</v>
      </c>
      <c r="B7617">
        <v>1264.172</v>
      </c>
      <c r="C7617">
        <v>1213.388353192722</v>
      </c>
      <c r="D7617">
        <v>50.783646807278267</v>
      </c>
      <c r="E7617">
        <v>50.783646807278267</v>
      </c>
      <c r="F7617">
        <v>4.0171469394413304</v>
      </c>
    </row>
    <row r="7618" spans="1:6" x14ac:dyDescent="0.3">
      <c r="A7618" s="2">
        <v>45858.291666666657</v>
      </c>
      <c r="B7618">
        <v>1244.8230000000001</v>
      </c>
      <c r="C7618">
        <v>1206.298246089455</v>
      </c>
      <c r="D7618">
        <v>38.524753910545087</v>
      </c>
      <c r="E7618">
        <v>38.524753910545087</v>
      </c>
      <c r="F7618">
        <v>3.0947977271099569</v>
      </c>
    </row>
    <row r="7619" spans="1:6" x14ac:dyDescent="0.3">
      <c r="A7619" s="2">
        <v>45858.333333333343</v>
      </c>
      <c r="B7619">
        <v>1307.462</v>
      </c>
      <c r="C7619">
        <v>1244.0158667108069</v>
      </c>
      <c r="D7619">
        <v>63.446133289193313</v>
      </c>
      <c r="E7619">
        <v>63.446133289193313</v>
      </c>
      <c r="F7619">
        <v>4.8526177655020533</v>
      </c>
    </row>
    <row r="7620" spans="1:6" x14ac:dyDescent="0.3">
      <c r="A7620" s="2">
        <v>45858.375</v>
      </c>
      <c r="B7620">
        <v>1453.7809999999999</v>
      </c>
      <c r="C7620">
        <v>1415.828607456554</v>
      </c>
      <c r="D7620">
        <v>37.952392543445967</v>
      </c>
      <c r="E7620">
        <v>37.952392543445967</v>
      </c>
      <c r="F7620">
        <v>2.6105990203093419</v>
      </c>
    </row>
    <row r="7621" spans="1:6" x14ac:dyDescent="0.3">
      <c r="A7621" s="2">
        <v>45858.416666666657</v>
      </c>
      <c r="B7621">
        <v>1597.2280000000001</v>
      </c>
      <c r="C7621">
        <v>1574.34887116042</v>
      </c>
      <c r="D7621">
        <v>22.879128839580058</v>
      </c>
      <c r="E7621">
        <v>22.879128839580058</v>
      </c>
      <c r="F7621">
        <v>1.432427232654238</v>
      </c>
    </row>
    <row r="7622" spans="1:6" x14ac:dyDescent="0.3">
      <c r="A7622" s="2">
        <v>45858.458333333343</v>
      </c>
      <c r="B7622">
        <v>1718.3710000000001</v>
      </c>
      <c r="C7622">
        <v>1685.8821873586051</v>
      </c>
      <c r="D7622">
        <v>32.488812641394823</v>
      </c>
      <c r="E7622">
        <v>32.488812641394823</v>
      </c>
      <c r="F7622">
        <v>1.890675101092425</v>
      </c>
    </row>
    <row r="7623" spans="1:6" x14ac:dyDescent="0.3">
      <c r="A7623" s="2">
        <v>45858.5</v>
      </c>
      <c r="B7623">
        <v>1805.298</v>
      </c>
      <c r="C7623">
        <v>1767.9676194695289</v>
      </c>
      <c r="D7623">
        <v>37.330380530471068</v>
      </c>
      <c r="E7623">
        <v>37.330380530471068</v>
      </c>
      <c r="F7623">
        <v>2.0678237349439819</v>
      </c>
    </row>
    <row r="7624" spans="1:6" x14ac:dyDescent="0.3">
      <c r="A7624" s="2">
        <v>45858.541666666657</v>
      </c>
      <c r="B7624">
        <v>1833.0820000000001</v>
      </c>
      <c r="C7624">
        <v>1796.929019075943</v>
      </c>
      <c r="D7624">
        <v>36.152980924056692</v>
      </c>
      <c r="E7624">
        <v>36.152980924056692</v>
      </c>
      <c r="F7624">
        <v>1.9722511553795581</v>
      </c>
    </row>
    <row r="7625" spans="1:6" x14ac:dyDescent="0.3">
      <c r="A7625" s="2">
        <v>45858.583333333343</v>
      </c>
      <c r="B7625">
        <v>1890.6179999999999</v>
      </c>
      <c r="C7625">
        <v>1844.247672740029</v>
      </c>
      <c r="D7625">
        <v>46.370327259971418</v>
      </c>
      <c r="E7625">
        <v>46.370327259971418</v>
      </c>
      <c r="F7625">
        <v>2.452654489694321</v>
      </c>
    </row>
    <row r="7626" spans="1:6" x14ac:dyDescent="0.3">
      <c r="A7626" s="2">
        <v>45858.625</v>
      </c>
      <c r="B7626">
        <v>1902.2170000000001</v>
      </c>
      <c r="C7626">
        <v>1863.2877482552431</v>
      </c>
      <c r="D7626">
        <v>38.929251744757039</v>
      </c>
      <c r="E7626">
        <v>38.929251744757039</v>
      </c>
      <c r="F7626">
        <v>2.0465200208364762</v>
      </c>
    </row>
    <row r="7627" spans="1:6" x14ac:dyDescent="0.3">
      <c r="A7627" s="2">
        <v>45858.666666666657</v>
      </c>
      <c r="B7627">
        <v>1891.63</v>
      </c>
      <c r="C7627">
        <v>1876.307388999873</v>
      </c>
      <c r="D7627">
        <v>15.32261100012715</v>
      </c>
      <c r="E7627">
        <v>15.32261100012715</v>
      </c>
      <c r="F7627">
        <v>0.81002156870668907</v>
      </c>
    </row>
    <row r="7628" spans="1:6" x14ac:dyDescent="0.3">
      <c r="A7628" s="2">
        <v>45858.708333333343</v>
      </c>
      <c r="B7628">
        <v>1881.7370000000001</v>
      </c>
      <c r="C7628">
        <v>1866.70267372795</v>
      </c>
      <c r="D7628">
        <v>15.03432627205007</v>
      </c>
      <c r="E7628">
        <v>15.03432627205007</v>
      </c>
      <c r="F7628">
        <v>0.79896001790097471</v>
      </c>
    </row>
    <row r="7629" spans="1:6" x14ac:dyDescent="0.3">
      <c r="A7629" s="2">
        <v>45858.75</v>
      </c>
      <c r="B7629">
        <v>1900.249</v>
      </c>
      <c r="C7629">
        <v>1854.0518378129809</v>
      </c>
      <c r="D7629">
        <v>46.197162187019103</v>
      </c>
      <c r="E7629">
        <v>46.197162187019103</v>
      </c>
      <c r="F7629">
        <v>2.431110985298067</v>
      </c>
    </row>
    <row r="7630" spans="1:6" x14ac:dyDescent="0.3">
      <c r="A7630" s="2">
        <v>45858.791666666657</v>
      </c>
      <c r="B7630">
        <v>1946.345</v>
      </c>
      <c r="C7630">
        <v>1872.9374883816629</v>
      </c>
      <c r="D7630">
        <v>73.407511618337367</v>
      </c>
      <c r="E7630">
        <v>73.407511618337367</v>
      </c>
      <c r="F7630">
        <v>3.7715570270601351</v>
      </c>
    </row>
    <row r="7631" spans="1:6" x14ac:dyDescent="0.3">
      <c r="A7631" s="2">
        <v>45858.833333333343</v>
      </c>
      <c r="B7631">
        <v>1949.998</v>
      </c>
      <c r="C7631">
        <v>1908.8907917880069</v>
      </c>
      <c r="D7631">
        <v>41.107208211993111</v>
      </c>
      <c r="E7631">
        <v>41.107208211993111</v>
      </c>
      <c r="F7631">
        <v>2.1080641217063301</v>
      </c>
    </row>
    <row r="7632" spans="1:6" x14ac:dyDescent="0.3">
      <c r="A7632" s="2">
        <v>45858.875</v>
      </c>
      <c r="B7632">
        <v>1941.5440000000001</v>
      </c>
      <c r="C7632">
        <v>1918.182437977802</v>
      </c>
      <c r="D7632">
        <v>23.36156202219831</v>
      </c>
      <c r="E7632">
        <v>23.36156202219831</v>
      </c>
      <c r="F7632">
        <v>1.2032465925159099</v>
      </c>
    </row>
    <row r="7633" spans="1:6" x14ac:dyDescent="0.3">
      <c r="A7633" s="2">
        <v>45858.916666666657</v>
      </c>
      <c r="B7633">
        <v>1936.1289999999999</v>
      </c>
      <c r="C7633">
        <v>1889.2942539724661</v>
      </c>
      <c r="D7633">
        <v>46.834746027533583</v>
      </c>
      <c r="E7633">
        <v>46.834746027533583</v>
      </c>
      <c r="F7633">
        <v>2.4189889220982259</v>
      </c>
    </row>
    <row r="7634" spans="1:6" x14ac:dyDescent="0.3">
      <c r="A7634" s="2">
        <v>45858.958333333343</v>
      </c>
      <c r="B7634">
        <v>1845.729</v>
      </c>
      <c r="C7634">
        <v>1829.9137867490781</v>
      </c>
      <c r="D7634">
        <v>15.815213250921721</v>
      </c>
      <c r="E7634">
        <v>15.815213250921721</v>
      </c>
      <c r="F7634">
        <v>0.85685456808235971</v>
      </c>
    </row>
    <row r="7635" spans="1:6" x14ac:dyDescent="0.3">
      <c r="A7635" s="2">
        <v>45859</v>
      </c>
      <c r="B7635">
        <v>1972.568</v>
      </c>
      <c r="C7635">
        <v>1902.5722342201</v>
      </c>
      <c r="D7635">
        <v>69.995765779900239</v>
      </c>
      <c r="E7635">
        <v>69.995765779900239</v>
      </c>
      <c r="F7635">
        <v>3.5484589519801948</v>
      </c>
    </row>
    <row r="7636" spans="1:6" x14ac:dyDescent="0.3">
      <c r="A7636" s="2">
        <v>45859.041666666657</v>
      </c>
      <c r="B7636">
        <v>1797.4770000000001</v>
      </c>
      <c r="C7636">
        <v>1657.3361859626029</v>
      </c>
      <c r="D7636">
        <v>140.14081403739709</v>
      </c>
      <c r="E7636">
        <v>140.14081403739709</v>
      </c>
      <c r="F7636">
        <v>7.7965289145501906</v>
      </c>
    </row>
    <row r="7637" spans="1:6" x14ac:dyDescent="0.3">
      <c r="A7637" s="2">
        <v>45859.083333333343</v>
      </c>
      <c r="B7637">
        <v>1468.3779999999999</v>
      </c>
      <c r="C7637">
        <v>1469.6129815869581</v>
      </c>
      <c r="D7637">
        <v>-1.234981586958384</v>
      </c>
      <c r="E7637">
        <v>1.234981586958384</v>
      </c>
      <c r="F7637">
        <v>8.4105154596316442E-2</v>
      </c>
    </row>
    <row r="7638" spans="1:6" x14ac:dyDescent="0.3">
      <c r="A7638" s="2">
        <v>45859.125</v>
      </c>
      <c r="B7638">
        <v>1350.3019999999999</v>
      </c>
      <c r="C7638">
        <v>1369.611636058358</v>
      </c>
      <c r="D7638">
        <v>-19.30963605835791</v>
      </c>
      <c r="E7638">
        <v>19.30963605835791</v>
      </c>
      <c r="F7638">
        <v>1.4300235101745</v>
      </c>
    </row>
    <row r="7639" spans="1:6" x14ac:dyDescent="0.3">
      <c r="A7639" s="2">
        <v>45859.166666666657</v>
      </c>
      <c r="B7639">
        <v>1290.799</v>
      </c>
      <c r="C7639">
        <v>1288.0082367039479</v>
      </c>
      <c r="D7639">
        <v>2.7907632960516371</v>
      </c>
      <c r="E7639">
        <v>2.7907632960516371</v>
      </c>
      <c r="F7639">
        <v>0.21620432740120041</v>
      </c>
    </row>
    <row r="7640" spans="1:6" x14ac:dyDescent="0.3">
      <c r="A7640" s="2">
        <v>45859.208333333343</v>
      </c>
      <c r="B7640">
        <v>1246.961</v>
      </c>
      <c r="C7640">
        <v>1238.2757662629831</v>
      </c>
      <c r="D7640">
        <v>8.6852337370171426</v>
      </c>
      <c r="E7640">
        <v>8.6852337370171426</v>
      </c>
      <c r="F7640">
        <v>0.69651205907934943</v>
      </c>
    </row>
    <row r="7641" spans="1:6" x14ac:dyDescent="0.3">
      <c r="A7641" s="2">
        <v>45859.25</v>
      </c>
      <c r="B7641">
        <v>1215.261</v>
      </c>
      <c r="C7641">
        <v>1246.9589552136431</v>
      </c>
      <c r="D7641">
        <v>-31.69795521364313</v>
      </c>
      <c r="E7641">
        <v>31.69795521364313</v>
      </c>
      <c r="F7641">
        <v>2.6083248959392691</v>
      </c>
    </row>
    <row r="7642" spans="1:6" x14ac:dyDescent="0.3">
      <c r="A7642" s="2">
        <v>45859.291666666657</v>
      </c>
      <c r="B7642">
        <v>1218.135</v>
      </c>
      <c r="C7642">
        <v>1259.3863918957959</v>
      </c>
      <c r="D7642">
        <v>-41.251391895795898</v>
      </c>
      <c r="E7642">
        <v>41.251391895795898</v>
      </c>
      <c r="F7642">
        <v>3.3864384403857142</v>
      </c>
    </row>
    <row r="7643" spans="1:6" x14ac:dyDescent="0.3">
      <c r="A7643" s="2">
        <v>45859.333333333343</v>
      </c>
      <c r="B7643">
        <v>1336.0719999999999</v>
      </c>
      <c r="C7643">
        <v>1407.2974405368921</v>
      </c>
      <c r="D7643">
        <v>-71.225440536891938</v>
      </c>
      <c r="E7643">
        <v>71.225440536891938</v>
      </c>
      <c r="F7643">
        <v>5.3309582520168526</v>
      </c>
    </row>
    <row r="7644" spans="1:6" x14ac:dyDescent="0.3">
      <c r="A7644" s="2">
        <v>45859.375</v>
      </c>
      <c r="B7644">
        <v>1682.3140000000001</v>
      </c>
      <c r="C7644">
        <v>1686.2430860702891</v>
      </c>
      <c r="D7644">
        <v>-3.929086070288804</v>
      </c>
      <c r="E7644">
        <v>3.929086070288804</v>
      </c>
      <c r="F7644">
        <v>0.2335524801130211</v>
      </c>
    </row>
    <row r="7645" spans="1:6" x14ac:dyDescent="0.3">
      <c r="A7645" s="2">
        <v>45859.416666666657</v>
      </c>
      <c r="B7645">
        <v>1911.0889999999999</v>
      </c>
      <c r="C7645">
        <v>1890.9615527308799</v>
      </c>
      <c r="D7645">
        <v>20.127447269119781</v>
      </c>
      <c r="E7645">
        <v>20.127447269119781</v>
      </c>
      <c r="F7645">
        <v>1.0531925655539189</v>
      </c>
    </row>
    <row r="7646" spans="1:6" x14ac:dyDescent="0.3">
      <c r="A7646" s="2">
        <v>45859.458333333343</v>
      </c>
      <c r="B7646">
        <v>2025.779</v>
      </c>
      <c r="C7646">
        <v>2004.9773325592671</v>
      </c>
      <c r="D7646">
        <v>20.801667440732899</v>
      </c>
      <c r="E7646">
        <v>20.801667440732899</v>
      </c>
      <c r="F7646">
        <v>1.0268478170981079</v>
      </c>
    </row>
    <row r="7647" spans="1:6" x14ac:dyDescent="0.3">
      <c r="A7647" s="2">
        <v>45859.5</v>
      </c>
      <c r="B7647">
        <v>2121.1779999999999</v>
      </c>
      <c r="C7647">
        <v>2091.5317766262342</v>
      </c>
      <c r="D7647">
        <v>29.646223373765679</v>
      </c>
      <c r="E7647">
        <v>29.646223373765679</v>
      </c>
      <c r="F7647">
        <v>1.3976301552139561</v>
      </c>
    </row>
    <row r="7648" spans="1:6" x14ac:dyDescent="0.3">
      <c r="A7648" s="2">
        <v>45859.541666666657</v>
      </c>
      <c r="B7648">
        <v>2092.3180000000002</v>
      </c>
      <c r="C7648">
        <v>2141.8428638149171</v>
      </c>
      <c r="D7648">
        <v>-49.524863814916898</v>
      </c>
      <c r="E7648">
        <v>49.524863814916898</v>
      </c>
      <c r="F7648">
        <v>2.36698550674011</v>
      </c>
    </row>
    <row r="7649" spans="1:6" x14ac:dyDescent="0.3">
      <c r="A7649" s="2">
        <v>45859.583333333343</v>
      </c>
      <c r="B7649">
        <v>2196.491</v>
      </c>
      <c r="C7649">
        <v>2211.6478801512599</v>
      </c>
      <c r="D7649">
        <v>-15.15688015126034</v>
      </c>
      <c r="E7649">
        <v>15.15688015126034</v>
      </c>
      <c r="F7649">
        <v>0.69004972709925283</v>
      </c>
    </row>
    <row r="7650" spans="1:6" x14ac:dyDescent="0.3">
      <c r="A7650" s="2">
        <v>45859.625</v>
      </c>
      <c r="B7650">
        <v>2275.364</v>
      </c>
      <c r="C7650">
        <v>2242.4697435217431</v>
      </c>
      <c r="D7650">
        <v>32.894256478256921</v>
      </c>
      <c r="E7650">
        <v>32.894256478256921</v>
      </c>
      <c r="F7650">
        <v>1.44567007644735</v>
      </c>
    </row>
    <row r="7651" spans="1:6" x14ac:dyDescent="0.3">
      <c r="A7651" s="2">
        <v>45859.666666666657</v>
      </c>
      <c r="B7651">
        <v>2270.8850000000002</v>
      </c>
      <c r="C7651">
        <v>2248.33808783015</v>
      </c>
      <c r="D7651">
        <v>22.546912169849751</v>
      </c>
      <c r="E7651">
        <v>22.546912169849751</v>
      </c>
      <c r="F7651">
        <v>0.9928689550483073</v>
      </c>
    </row>
    <row r="7652" spans="1:6" x14ac:dyDescent="0.3">
      <c r="A7652" s="2">
        <v>45859.708333333343</v>
      </c>
      <c r="B7652">
        <v>2288.5169999999998</v>
      </c>
      <c r="C7652">
        <v>2243.7917575926008</v>
      </c>
      <c r="D7652">
        <v>44.725242407398582</v>
      </c>
      <c r="E7652">
        <v>44.725242407398582</v>
      </c>
      <c r="F7652">
        <v>1.9543329766567881</v>
      </c>
    </row>
    <row r="7653" spans="1:6" x14ac:dyDescent="0.3">
      <c r="A7653" s="2">
        <v>45859.75</v>
      </c>
      <c r="B7653">
        <v>2269.79</v>
      </c>
      <c r="C7653">
        <v>2207.009067647457</v>
      </c>
      <c r="D7653">
        <v>62.78093235254255</v>
      </c>
      <c r="E7653">
        <v>62.78093235254255</v>
      </c>
      <c r="F7653">
        <v>2.765935718834772</v>
      </c>
    </row>
    <row r="7654" spans="1:6" x14ac:dyDescent="0.3">
      <c r="A7654" s="2">
        <v>45859.791666666657</v>
      </c>
      <c r="B7654">
        <v>2252.6480000000001</v>
      </c>
      <c r="C7654">
        <v>2202.217416331921</v>
      </c>
      <c r="D7654">
        <v>50.43058366807918</v>
      </c>
      <c r="E7654">
        <v>50.43058366807918</v>
      </c>
      <c r="F7654">
        <v>2.2387245440955241</v>
      </c>
    </row>
    <row r="7655" spans="1:6" x14ac:dyDescent="0.3">
      <c r="A7655" s="2">
        <v>45859.833333333343</v>
      </c>
      <c r="B7655">
        <v>2264.5030000000002</v>
      </c>
      <c r="C7655">
        <v>2207.2262952190331</v>
      </c>
      <c r="D7655">
        <v>57.276704780967073</v>
      </c>
      <c r="E7655">
        <v>57.276704780967073</v>
      </c>
      <c r="F7655">
        <v>2.5293278384247899</v>
      </c>
    </row>
    <row r="7656" spans="1:6" x14ac:dyDescent="0.3">
      <c r="A7656" s="2">
        <v>45859.875</v>
      </c>
      <c r="B7656">
        <v>2241.9540000000002</v>
      </c>
      <c r="C7656">
        <v>2204.994008828864</v>
      </c>
      <c r="D7656">
        <v>36.959991171136153</v>
      </c>
      <c r="E7656">
        <v>36.959991171136153</v>
      </c>
      <c r="F7656">
        <v>1.648561530305015</v>
      </c>
    </row>
    <row r="7657" spans="1:6" x14ac:dyDescent="0.3">
      <c r="A7657" s="2">
        <v>45859.916666666657</v>
      </c>
      <c r="B7657">
        <v>2226.5050000000001</v>
      </c>
      <c r="C7657">
        <v>2195.1825649368279</v>
      </c>
      <c r="D7657">
        <v>31.322435063171721</v>
      </c>
      <c r="E7657">
        <v>31.322435063171721</v>
      </c>
      <c r="F7657">
        <v>1.4067983257693251</v>
      </c>
    </row>
    <row r="7658" spans="1:6" x14ac:dyDescent="0.3">
      <c r="A7658" s="2">
        <v>45859.958333333343</v>
      </c>
      <c r="B7658">
        <v>2103.694</v>
      </c>
      <c r="C7658">
        <v>2087.3303357968412</v>
      </c>
      <c r="D7658">
        <v>16.36366420315926</v>
      </c>
      <c r="E7658">
        <v>16.36366420315926</v>
      </c>
      <c r="F7658">
        <v>0.77785382299699868</v>
      </c>
    </row>
    <row r="7659" spans="1:6" x14ac:dyDescent="0.3">
      <c r="A7659" s="2">
        <v>45860</v>
      </c>
      <c r="B7659">
        <v>1993.559</v>
      </c>
      <c r="C7659">
        <v>1964.8931663978319</v>
      </c>
      <c r="D7659">
        <v>28.66583360216805</v>
      </c>
      <c r="E7659">
        <v>28.66583360216805</v>
      </c>
      <c r="F7659">
        <v>1.437922509550337</v>
      </c>
    </row>
    <row r="7660" spans="1:6" x14ac:dyDescent="0.3">
      <c r="A7660" s="2">
        <v>45860.041666666657</v>
      </c>
      <c r="B7660">
        <v>1815.472</v>
      </c>
      <c r="C7660">
        <v>1805.965997891142</v>
      </c>
      <c r="D7660">
        <v>9.5060021088577287</v>
      </c>
      <c r="E7660">
        <v>9.5060021088577287</v>
      </c>
      <c r="F7660">
        <v>0.52361050508392337</v>
      </c>
    </row>
    <row r="7661" spans="1:6" x14ac:dyDescent="0.3">
      <c r="A7661" s="2">
        <v>45860.083333333343</v>
      </c>
      <c r="B7661">
        <v>1640.394</v>
      </c>
      <c r="C7661">
        <v>1591.255670506016</v>
      </c>
      <c r="D7661">
        <v>49.13832949398352</v>
      </c>
      <c r="E7661">
        <v>49.13832949398352</v>
      </c>
      <c r="F7661">
        <v>2.995519947889381</v>
      </c>
    </row>
    <row r="7662" spans="1:6" x14ac:dyDescent="0.3">
      <c r="A7662" s="2">
        <v>45860.125</v>
      </c>
      <c r="B7662">
        <v>1521.595</v>
      </c>
      <c r="C7662">
        <v>1476.9275325616111</v>
      </c>
      <c r="D7662">
        <v>44.667467438389167</v>
      </c>
      <c r="E7662">
        <v>44.667467438389167</v>
      </c>
      <c r="F7662">
        <v>2.9355687576777152</v>
      </c>
    </row>
    <row r="7663" spans="1:6" x14ac:dyDescent="0.3">
      <c r="A7663" s="2">
        <v>45860.166666666657</v>
      </c>
      <c r="B7663">
        <v>1446.252</v>
      </c>
      <c r="C7663">
        <v>1392.9562470289479</v>
      </c>
      <c r="D7663">
        <v>53.29575297105157</v>
      </c>
      <c r="E7663">
        <v>53.29575297105157</v>
      </c>
      <c r="F7663">
        <v>3.6850945043497179</v>
      </c>
    </row>
    <row r="7664" spans="1:6" x14ac:dyDescent="0.3">
      <c r="A7664" s="2">
        <v>45860.208333333343</v>
      </c>
      <c r="B7664">
        <v>1390.7550000000001</v>
      </c>
      <c r="C7664">
        <v>1343.8161891771269</v>
      </c>
      <c r="D7664">
        <v>46.938810822873393</v>
      </c>
      <c r="E7664">
        <v>46.938810822873393</v>
      </c>
      <c r="F7664">
        <v>3.375059649102107</v>
      </c>
    </row>
    <row r="7665" spans="1:6" x14ac:dyDescent="0.3">
      <c r="A7665" s="2">
        <v>45860.25</v>
      </c>
      <c r="B7665">
        <v>1362.7840000000001</v>
      </c>
      <c r="C7665">
        <v>1313.3377060735791</v>
      </c>
      <c r="D7665">
        <v>49.446293926420822</v>
      </c>
      <c r="E7665">
        <v>49.446293926420822</v>
      </c>
      <c r="F7665">
        <v>3.6283295024315811</v>
      </c>
    </row>
    <row r="7666" spans="1:6" x14ac:dyDescent="0.3">
      <c r="A7666" s="2">
        <v>45860.291666666657</v>
      </c>
      <c r="B7666">
        <v>1347.2249999999999</v>
      </c>
      <c r="C7666">
        <v>1301.9690614617771</v>
      </c>
      <c r="D7666">
        <v>45.255938538222608</v>
      </c>
      <c r="E7666">
        <v>45.255938538222608</v>
      </c>
      <c r="F7666">
        <v>3.3591967591322351</v>
      </c>
    </row>
    <row r="7667" spans="1:6" x14ac:dyDescent="0.3">
      <c r="A7667" s="2">
        <v>45860.333333333343</v>
      </c>
      <c r="B7667">
        <v>1446.096</v>
      </c>
      <c r="C7667">
        <v>1418.469910520759</v>
      </c>
      <c r="D7667">
        <v>27.626089479241049</v>
      </c>
      <c r="E7667">
        <v>27.626089479241049</v>
      </c>
      <c r="F7667">
        <v>1.9103911136770411</v>
      </c>
    </row>
    <row r="7668" spans="1:6" x14ac:dyDescent="0.3">
      <c r="A7668" s="2">
        <v>45860.375</v>
      </c>
      <c r="B7668">
        <v>1758.4349999999999</v>
      </c>
      <c r="C7668">
        <v>1732.0362405415181</v>
      </c>
      <c r="D7668">
        <v>26.398759458482349</v>
      </c>
      <c r="E7668">
        <v>26.398759458482349</v>
      </c>
      <c r="F7668">
        <v>1.5012644458555959</v>
      </c>
    </row>
    <row r="7669" spans="1:6" x14ac:dyDescent="0.3">
      <c r="A7669" s="2">
        <v>45860.416666666657</v>
      </c>
      <c r="B7669">
        <v>1991.4649999999999</v>
      </c>
      <c r="C7669">
        <v>1958.128706890443</v>
      </c>
      <c r="D7669">
        <v>33.336293109556443</v>
      </c>
      <c r="E7669">
        <v>33.336293109556443</v>
      </c>
      <c r="F7669">
        <v>1.673958272405228</v>
      </c>
    </row>
    <row r="7670" spans="1:6" x14ac:dyDescent="0.3">
      <c r="A7670" s="2">
        <v>45860.458333333343</v>
      </c>
      <c r="B7670">
        <v>2118.538</v>
      </c>
      <c r="C7670">
        <v>2109.9545483324978</v>
      </c>
      <c r="D7670">
        <v>8.5834516675017767</v>
      </c>
      <c r="E7670">
        <v>8.5834516675017767</v>
      </c>
      <c r="F7670">
        <v>0.40515920259638349</v>
      </c>
    </row>
    <row r="7671" spans="1:6" x14ac:dyDescent="0.3">
      <c r="A7671" s="2">
        <v>45860.5</v>
      </c>
      <c r="B7671">
        <v>2194.1930000000002</v>
      </c>
      <c r="C7671">
        <v>2177.8847411329311</v>
      </c>
      <c r="D7671">
        <v>16.308258867069071</v>
      </c>
      <c r="E7671">
        <v>16.308258867069071</v>
      </c>
      <c r="F7671">
        <v>0.74324632642016109</v>
      </c>
    </row>
    <row r="7672" spans="1:6" x14ac:dyDescent="0.3">
      <c r="A7672" s="2">
        <v>45860.541666666657</v>
      </c>
      <c r="B7672">
        <v>2197.3969999999999</v>
      </c>
      <c r="C7672">
        <v>2161.2378066125229</v>
      </c>
      <c r="D7672">
        <v>36.159193387476989</v>
      </c>
      <c r="E7672">
        <v>36.159193387476989</v>
      </c>
      <c r="F7672">
        <v>1.6455466803438501</v>
      </c>
    </row>
    <row r="7673" spans="1:6" x14ac:dyDescent="0.3">
      <c r="A7673" s="2">
        <v>45860.583333333343</v>
      </c>
      <c r="B7673">
        <v>2298.078</v>
      </c>
      <c r="C7673">
        <v>2242.9797391896241</v>
      </c>
      <c r="D7673">
        <v>55.098260810375898</v>
      </c>
      <c r="E7673">
        <v>55.098260810375898</v>
      </c>
      <c r="F7673">
        <v>2.3975800999954529</v>
      </c>
    </row>
    <row r="7674" spans="1:6" x14ac:dyDescent="0.3">
      <c r="A7674" s="2">
        <v>45860.625</v>
      </c>
      <c r="B7674">
        <v>2352.6089999999999</v>
      </c>
      <c r="C7674">
        <v>2288.437242119348</v>
      </c>
      <c r="D7674">
        <v>64.171757880652422</v>
      </c>
      <c r="E7674">
        <v>64.171757880652422</v>
      </c>
      <c r="F7674">
        <v>2.7276847908279569</v>
      </c>
    </row>
    <row r="7675" spans="1:6" x14ac:dyDescent="0.3">
      <c r="A7675" s="2">
        <v>45860.666666666657</v>
      </c>
      <c r="B7675">
        <v>2348.0590000000002</v>
      </c>
      <c r="C7675">
        <v>2289.3314096206459</v>
      </c>
      <c r="D7675">
        <v>58.727590379353842</v>
      </c>
      <c r="E7675">
        <v>58.727590379353842</v>
      </c>
      <c r="F7675">
        <v>2.5011122113776252</v>
      </c>
    </row>
    <row r="7676" spans="1:6" x14ac:dyDescent="0.3">
      <c r="A7676" s="2">
        <v>45860.708333333343</v>
      </c>
      <c r="B7676">
        <v>2313.6089999999999</v>
      </c>
      <c r="C7676">
        <v>2277.0345643231931</v>
      </c>
      <c r="D7676">
        <v>36.574435676806843</v>
      </c>
      <c r="E7676">
        <v>36.574435676806843</v>
      </c>
      <c r="F7676">
        <v>1.5808390992948791</v>
      </c>
    </row>
    <row r="7677" spans="1:6" x14ac:dyDescent="0.3">
      <c r="A7677" s="2">
        <v>45860.75</v>
      </c>
      <c r="B7677">
        <v>2286.163</v>
      </c>
      <c r="C7677">
        <v>2256.403634709618</v>
      </c>
      <c r="D7677">
        <v>29.759365290381989</v>
      </c>
      <c r="E7677">
        <v>29.759365290381989</v>
      </c>
      <c r="F7677">
        <v>1.301716688196803</v>
      </c>
    </row>
    <row r="7678" spans="1:6" x14ac:dyDescent="0.3">
      <c r="A7678" s="2">
        <v>45860.791666666657</v>
      </c>
      <c r="B7678">
        <v>2289.0610000000001</v>
      </c>
      <c r="C7678">
        <v>2235.3972294723931</v>
      </c>
      <c r="D7678">
        <v>53.663770527607539</v>
      </c>
      <c r="E7678">
        <v>53.663770527607539</v>
      </c>
      <c r="F7678">
        <v>2.34435738180875</v>
      </c>
    </row>
    <row r="7679" spans="1:6" x14ac:dyDescent="0.3">
      <c r="A7679" s="2">
        <v>45860.833333333343</v>
      </c>
      <c r="B7679">
        <v>2293.0889999999999</v>
      </c>
      <c r="C7679">
        <v>2227.609259686385</v>
      </c>
      <c r="D7679">
        <v>65.479740313615366</v>
      </c>
      <c r="E7679">
        <v>65.479740313615366</v>
      </c>
      <c r="F7679">
        <v>2.855525464280388</v>
      </c>
    </row>
    <row r="7680" spans="1:6" x14ac:dyDescent="0.3">
      <c r="A7680" s="2">
        <v>45860.875</v>
      </c>
      <c r="B7680">
        <v>2218.181</v>
      </c>
      <c r="C7680">
        <v>2207.124322808037</v>
      </c>
      <c r="D7680">
        <v>11.056677191963439</v>
      </c>
      <c r="E7680">
        <v>11.056677191963439</v>
      </c>
      <c r="F7680">
        <v>0.4984569425111362</v>
      </c>
    </row>
    <row r="7681" spans="1:6" x14ac:dyDescent="0.3">
      <c r="A7681" s="2">
        <v>45860.916666666657</v>
      </c>
      <c r="B7681">
        <v>2218.8380000000002</v>
      </c>
      <c r="C7681">
        <v>2178.4725272711021</v>
      </c>
      <c r="D7681">
        <v>40.365472728898567</v>
      </c>
      <c r="E7681">
        <v>40.365472728898567</v>
      </c>
      <c r="F7681">
        <v>1.819216758001114</v>
      </c>
    </row>
    <row r="7682" spans="1:6" x14ac:dyDescent="0.3">
      <c r="A7682" s="2">
        <v>45860.958333333343</v>
      </c>
      <c r="B7682">
        <v>2122.6590000000001</v>
      </c>
      <c r="C7682">
        <v>2090.381108936876</v>
      </c>
      <c r="D7682">
        <v>32.277891063124123</v>
      </c>
      <c r="E7682">
        <v>32.277891063124123</v>
      </c>
      <c r="F7682">
        <v>1.5206347822765029</v>
      </c>
    </row>
    <row r="7683" spans="1:6" x14ac:dyDescent="0.3">
      <c r="A7683" s="2">
        <v>45861</v>
      </c>
      <c r="B7683">
        <v>2055.4259999999999</v>
      </c>
      <c r="C7683">
        <v>2042.350993716884</v>
      </c>
      <c r="D7683">
        <v>13.075006283115499</v>
      </c>
      <c r="E7683">
        <v>13.075006283115499</v>
      </c>
      <c r="F7683">
        <v>0.6361214795918152</v>
      </c>
    </row>
    <row r="7684" spans="1:6" x14ac:dyDescent="0.3">
      <c r="A7684" s="2">
        <v>45861.041666666657</v>
      </c>
      <c r="B7684">
        <v>1869.0640000000001</v>
      </c>
      <c r="C7684">
        <v>1862.8571690518149</v>
      </c>
      <c r="D7684">
        <v>6.2068309481846882</v>
      </c>
      <c r="E7684">
        <v>6.2068309481846882</v>
      </c>
      <c r="F7684">
        <v>0.33208231222603157</v>
      </c>
    </row>
    <row r="7685" spans="1:6" x14ac:dyDescent="0.3">
      <c r="A7685" s="2">
        <v>45861.083333333343</v>
      </c>
      <c r="B7685">
        <v>1659.597</v>
      </c>
      <c r="C7685">
        <v>1657.3421897382091</v>
      </c>
      <c r="D7685">
        <v>2.254810261790908</v>
      </c>
      <c r="E7685">
        <v>2.254810261790908</v>
      </c>
      <c r="F7685">
        <v>0.13586492755715829</v>
      </c>
    </row>
    <row r="7686" spans="1:6" x14ac:dyDescent="0.3">
      <c r="A7686" s="2">
        <v>45861.125</v>
      </c>
      <c r="B7686">
        <v>1542.1510000000001</v>
      </c>
      <c r="C7686">
        <v>1553.259701174841</v>
      </c>
      <c r="D7686">
        <v>-11.10870117484137</v>
      </c>
      <c r="E7686">
        <v>11.10870117484137</v>
      </c>
      <c r="F7686">
        <v>0.72033809755598832</v>
      </c>
    </row>
    <row r="7687" spans="1:6" x14ac:dyDescent="0.3">
      <c r="A7687" s="2">
        <v>45861.166666666657</v>
      </c>
      <c r="B7687">
        <v>1462.636</v>
      </c>
      <c r="C7687">
        <v>1480.245397355282</v>
      </c>
      <c r="D7687">
        <v>-17.609397355281999</v>
      </c>
      <c r="E7687">
        <v>17.609397355281999</v>
      </c>
      <c r="F7687">
        <v>1.2039494006219451</v>
      </c>
    </row>
    <row r="7688" spans="1:6" x14ac:dyDescent="0.3">
      <c r="A7688" s="2">
        <v>45861.208333333343</v>
      </c>
      <c r="B7688">
        <v>1408.1759999999999</v>
      </c>
      <c r="C7688">
        <v>1406.8041003617759</v>
      </c>
      <c r="D7688">
        <v>1.3718996382237949</v>
      </c>
      <c r="E7688">
        <v>1.3718996382237949</v>
      </c>
      <c r="F7688">
        <v>9.7423875866631537E-2</v>
      </c>
    </row>
    <row r="7689" spans="1:6" x14ac:dyDescent="0.3">
      <c r="A7689" s="2">
        <v>45861.25</v>
      </c>
      <c r="B7689">
        <v>1383.5450000000001</v>
      </c>
      <c r="C7689">
        <v>1399.648768801891</v>
      </c>
      <c r="D7689">
        <v>-16.103768801891189</v>
      </c>
      <c r="E7689">
        <v>16.103768801891189</v>
      </c>
      <c r="F7689">
        <v>1.1639497668590491</v>
      </c>
    </row>
    <row r="7690" spans="1:6" x14ac:dyDescent="0.3">
      <c r="A7690" s="2">
        <v>45861.291666666657</v>
      </c>
      <c r="B7690">
        <v>1367.9349999999999</v>
      </c>
      <c r="C7690">
        <v>1386.4866483896999</v>
      </c>
      <c r="D7690">
        <v>-18.551648389699949</v>
      </c>
      <c r="E7690">
        <v>18.551648389699949</v>
      </c>
      <c r="F7690">
        <v>1.3561790867035779</v>
      </c>
    </row>
    <row r="7691" spans="1:6" x14ac:dyDescent="0.3">
      <c r="A7691" s="2">
        <v>45861.333333333343</v>
      </c>
      <c r="B7691">
        <v>1455.8679999999999</v>
      </c>
      <c r="C7691">
        <v>1469.871377945947</v>
      </c>
      <c r="D7691">
        <v>-14.003377945947481</v>
      </c>
      <c r="E7691">
        <v>14.003377945947481</v>
      </c>
      <c r="F7691">
        <v>0.96185766470219236</v>
      </c>
    </row>
    <row r="7692" spans="1:6" x14ac:dyDescent="0.3">
      <c r="A7692" s="2">
        <v>45861.375</v>
      </c>
      <c r="B7692">
        <v>1772.0989999999999</v>
      </c>
      <c r="C7692">
        <v>1781.182717470193</v>
      </c>
      <c r="D7692">
        <v>-9.083717470192596</v>
      </c>
      <c r="E7692">
        <v>9.083717470192596</v>
      </c>
      <c r="F7692">
        <v>0.51259650110925425</v>
      </c>
    </row>
    <row r="7693" spans="1:6" x14ac:dyDescent="0.3">
      <c r="A7693" s="2">
        <v>45861.416666666657</v>
      </c>
      <c r="B7693">
        <v>2005.951</v>
      </c>
      <c r="C7693">
        <v>2015.7038017259399</v>
      </c>
      <c r="D7693">
        <v>-9.752801725939662</v>
      </c>
      <c r="E7693">
        <v>9.752801725939662</v>
      </c>
      <c r="F7693">
        <v>0.48619341778234743</v>
      </c>
    </row>
    <row r="7694" spans="1:6" x14ac:dyDescent="0.3">
      <c r="A7694" s="2">
        <v>45861.458333333343</v>
      </c>
      <c r="B7694">
        <v>2153.752</v>
      </c>
      <c r="C7694">
        <v>2158.4379151772068</v>
      </c>
      <c r="D7694">
        <v>-4.6859151772073346</v>
      </c>
      <c r="E7694">
        <v>4.6859151772073346</v>
      </c>
      <c r="F7694">
        <v>0.2175698584241415</v>
      </c>
    </row>
    <row r="7695" spans="1:6" x14ac:dyDescent="0.3">
      <c r="A7695" s="2">
        <v>45861.5</v>
      </c>
      <c r="B7695">
        <v>2256.4540000000002</v>
      </c>
      <c r="C7695">
        <v>2206.7324480076131</v>
      </c>
      <c r="D7695">
        <v>49.721551992387049</v>
      </c>
      <c r="E7695">
        <v>49.721551992387049</v>
      </c>
      <c r="F7695">
        <v>2.2035260631231499</v>
      </c>
    </row>
    <row r="7696" spans="1:6" x14ac:dyDescent="0.3">
      <c r="A7696" s="2">
        <v>45861.541666666657</v>
      </c>
      <c r="B7696">
        <v>2252.596</v>
      </c>
      <c r="C7696">
        <v>2261.8579872778969</v>
      </c>
      <c r="D7696">
        <v>-9.2619872778973331</v>
      </c>
      <c r="E7696">
        <v>9.2619872778973331</v>
      </c>
      <c r="F7696">
        <v>0.41116948080778448</v>
      </c>
    </row>
    <row r="7697" spans="1:6" x14ac:dyDescent="0.3">
      <c r="A7697" s="2">
        <v>45861.583333333343</v>
      </c>
      <c r="B7697">
        <v>2351.299</v>
      </c>
      <c r="C7697">
        <v>2263.474684330733</v>
      </c>
      <c r="D7697">
        <v>87.82431566926698</v>
      </c>
      <c r="E7697">
        <v>87.82431566926698</v>
      </c>
      <c r="F7697">
        <v>3.7351402637122399</v>
      </c>
    </row>
    <row r="7698" spans="1:6" x14ac:dyDescent="0.3">
      <c r="A7698" s="2">
        <v>45861.625</v>
      </c>
      <c r="B7698">
        <v>2421.5500000000002</v>
      </c>
      <c r="C7698">
        <v>2279.9955376228331</v>
      </c>
      <c r="D7698">
        <v>141.55446237716711</v>
      </c>
      <c r="E7698">
        <v>141.55446237716711</v>
      </c>
      <c r="F7698">
        <v>5.8456138579488837</v>
      </c>
    </row>
    <row r="7699" spans="1:6" x14ac:dyDescent="0.3">
      <c r="A7699" s="2">
        <v>45861.666666666657</v>
      </c>
      <c r="B7699">
        <v>2390.2800000000002</v>
      </c>
      <c r="C7699">
        <v>2281.4200204299182</v>
      </c>
      <c r="D7699">
        <v>108.8599795700825</v>
      </c>
      <c r="E7699">
        <v>108.8599795700825</v>
      </c>
      <c r="F7699">
        <v>4.5542773051725289</v>
      </c>
    </row>
    <row r="7700" spans="1:6" x14ac:dyDescent="0.3">
      <c r="A7700" s="2">
        <v>45861.708333333343</v>
      </c>
      <c r="B7700">
        <v>2395.9920000000002</v>
      </c>
      <c r="C7700">
        <v>2279.4297592901089</v>
      </c>
      <c r="D7700">
        <v>116.5622407098908</v>
      </c>
      <c r="E7700">
        <v>116.5622407098908</v>
      </c>
      <c r="F7700">
        <v>4.864884386504043</v>
      </c>
    </row>
    <row r="7701" spans="1:6" x14ac:dyDescent="0.3">
      <c r="A7701" s="2">
        <v>45861.75</v>
      </c>
      <c r="B7701">
        <v>2384.3850000000002</v>
      </c>
      <c r="C7701">
        <v>2245.4176780542798</v>
      </c>
      <c r="D7701">
        <v>138.96732194572041</v>
      </c>
      <c r="E7701">
        <v>138.96732194572041</v>
      </c>
      <c r="F7701">
        <v>5.8282249697810782</v>
      </c>
    </row>
    <row r="7702" spans="1:6" x14ac:dyDescent="0.3">
      <c r="A7702" s="2">
        <v>45861.791666666657</v>
      </c>
      <c r="B7702">
        <v>2366.1260000000002</v>
      </c>
      <c r="C7702">
        <v>2210.027763633158</v>
      </c>
      <c r="D7702">
        <v>156.0982363668418</v>
      </c>
      <c r="E7702">
        <v>156.0982363668418</v>
      </c>
      <c r="F7702">
        <v>6.5972072648217033</v>
      </c>
    </row>
    <row r="7703" spans="1:6" x14ac:dyDescent="0.3">
      <c r="A7703" s="2">
        <v>45861.833333333343</v>
      </c>
      <c r="B7703">
        <v>2356.9470000000001</v>
      </c>
      <c r="C7703">
        <v>2225.4067188583522</v>
      </c>
      <c r="D7703">
        <v>131.54028114164791</v>
      </c>
      <c r="E7703">
        <v>131.54028114164791</v>
      </c>
      <c r="F7703">
        <v>5.580960502787816</v>
      </c>
    </row>
    <row r="7704" spans="1:6" x14ac:dyDescent="0.3">
      <c r="A7704" s="2">
        <v>45861.875</v>
      </c>
      <c r="B7704">
        <v>2337.1080000000002</v>
      </c>
      <c r="C7704">
        <v>2203.2790249577752</v>
      </c>
      <c r="D7704">
        <v>133.82897504222501</v>
      </c>
      <c r="E7704">
        <v>133.82897504222501</v>
      </c>
      <c r="F7704">
        <v>5.7262640426638081</v>
      </c>
    </row>
    <row r="7705" spans="1:6" x14ac:dyDescent="0.3">
      <c r="A7705" s="2">
        <v>45861.916666666657</v>
      </c>
      <c r="B7705">
        <v>2318.3380000000002</v>
      </c>
      <c r="C7705">
        <v>2195.3703089764231</v>
      </c>
      <c r="D7705">
        <v>122.9676910235776</v>
      </c>
      <c r="E7705">
        <v>122.9676910235776</v>
      </c>
      <c r="F7705">
        <v>5.3041312795447544</v>
      </c>
    </row>
    <row r="7706" spans="1:6" x14ac:dyDescent="0.3">
      <c r="A7706" s="2">
        <v>45861.958333333343</v>
      </c>
      <c r="B7706">
        <v>2195.5169999999998</v>
      </c>
      <c r="C7706">
        <v>2156.32851847744</v>
      </c>
      <c r="D7706">
        <v>39.188481522560323</v>
      </c>
      <c r="E7706">
        <v>39.188481522560323</v>
      </c>
      <c r="F7706">
        <v>1.7849318189091019</v>
      </c>
    </row>
    <row r="7707" spans="1:6" x14ac:dyDescent="0.3">
      <c r="A7707" s="2">
        <v>45862</v>
      </c>
      <c r="B7707">
        <v>2127.777</v>
      </c>
      <c r="C7707">
        <v>2065.7821412261151</v>
      </c>
      <c r="D7707">
        <v>61.994858773884971</v>
      </c>
      <c r="E7707">
        <v>61.994858773884971</v>
      </c>
      <c r="F7707">
        <v>2.9135975609230691</v>
      </c>
    </row>
    <row r="7708" spans="1:6" x14ac:dyDescent="0.3">
      <c r="A7708" s="2">
        <v>45862.041666666657</v>
      </c>
      <c r="B7708">
        <v>1953.095</v>
      </c>
      <c r="C7708">
        <v>1909.37178914536</v>
      </c>
      <c r="D7708">
        <v>43.723210854639767</v>
      </c>
      <c r="E7708">
        <v>43.723210854639767</v>
      </c>
      <c r="F7708">
        <v>2.238662781617768</v>
      </c>
    </row>
    <row r="7709" spans="1:6" x14ac:dyDescent="0.3">
      <c r="A7709" s="2">
        <v>45862.083333333343</v>
      </c>
      <c r="B7709">
        <v>1708.489</v>
      </c>
      <c r="C7709">
        <v>1717.562489900816</v>
      </c>
      <c r="D7709">
        <v>-9.0734899008161847</v>
      </c>
      <c r="E7709">
        <v>9.0734899008161847</v>
      </c>
      <c r="F7709">
        <v>0.53108272285134139</v>
      </c>
    </row>
    <row r="7710" spans="1:6" x14ac:dyDescent="0.3">
      <c r="A7710" s="2">
        <v>45862.125</v>
      </c>
      <c r="B7710">
        <v>1586.229</v>
      </c>
      <c r="C7710">
        <v>1600.6335225457331</v>
      </c>
      <c r="D7710">
        <v>-14.40452254573256</v>
      </c>
      <c r="E7710">
        <v>14.40452254573256</v>
      </c>
      <c r="F7710">
        <v>0.90809854981416005</v>
      </c>
    </row>
    <row r="7711" spans="1:6" x14ac:dyDescent="0.3">
      <c r="A7711" s="2">
        <v>45862.166666666657</v>
      </c>
      <c r="B7711">
        <v>1501.6559999999999</v>
      </c>
      <c r="C7711">
        <v>1513.3684637331489</v>
      </c>
      <c r="D7711">
        <v>-11.712463733148979</v>
      </c>
      <c r="E7711">
        <v>11.712463733148979</v>
      </c>
      <c r="F7711">
        <v>0.77996982885216048</v>
      </c>
    </row>
    <row r="7712" spans="1:6" x14ac:dyDescent="0.3">
      <c r="A7712" s="2">
        <v>45862.208333333343</v>
      </c>
      <c r="B7712">
        <v>1442.039</v>
      </c>
      <c r="C7712">
        <v>1461.6627600804841</v>
      </c>
      <c r="D7712">
        <v>-19.623760080483859</v>
      </c>
      <c r="E7712">
        <v>19.623760080483859</v>
      </c>
      <c r="F7712">
        <v>1.360834213255155</v>
      </c>
    </row>
    <row r="7713" spans="1:6" x14ac:dyDescent="0.3">
      <c r="A7713" s="2">
        <v>45862.25</v>
      </c>
      <c r="B7713">
        <v>1415.663</v>
      </c>
      <c r="C7713">
        <v>1427.058801826842</v>
      </c>
      <c r="D7713">
        <v>-11.39580182684176</v>
      </c>
      <c r="E7713">
        <v>11.39580182684176</v>
      </c>
      <c r="F7713">
        <v>0.80497984526267596</v>
      </c>
    </row>
    <row r="7714" spans="1:6" x14ac:dyDescent="0.3">
      <c r="A7714" s="2">
        <v>45862.291666666657</v>
      </c>
      <c r="B7714">
        <v>1394.3779999999999</v>
      </c>
      <c r="C7714">
        <v>1406.879209492387</v>
      </c>
      <c r="D7714">
        <v>-12.50120949238703</v>
      </c>
      <c r="E7714">
        <v>12.50120949238703</v>
      </c>
      <c r="F7714">
        <v>0.89654379891149583</v>
      </c>
    </row>
    <row r="7715" spans="1:6" x14ac:dyDescent="0.3">
      <c r="A7715" s="2">
        <v>45862.333333333343</v>
      </c>
      <c r="B7715">
        <v>1476.229</v>
      </c>
      <c r="C7715">
        <v>1503.528086434113</v>
      </c>
      <c r="D7715">
        <v>-27.299086434113178</v>
      </c>
      <c r="E7715">
        <v>27.299086434113178</v>
      </c>
      <c r="F7715">
        <v>1.8492446926670141</v>
      </c>
    </row>
    <row r="7716" spans="1:6" x14ac:dyDescent="0.3">
      <c r="A7716" s="2">
        <v>45862.375</v>
      </c>
      <c r="B7716">
        <v>1789.338</v>
      </c>
      <c r="C7716">
        <v>1806.675426761821</v>
      </c>
      <c r="D7716">
        <v>-17.337426761821231</v>
      </c>
      <c r="E7716">
        <v>17.337426761821231</v>
      </c>
      <c r="F7716">
        <v>0.96892966906309852</v>
      </c>
    </row>
    <row r="7717" spans="1:6" x14ac:dyDescent="0.3">
      <c r="A7717" s="2">
        <v>45862.416666666657</v>
      </c>
      <c r="B7717">
        <v>2039.223</v>
      </c>
      <c r="C7717">
        <v>1983.7563183221121</v>
      </c>
      <c r="D7717">
        <v>55.466681677888118</v>
      </c>
      <c r="E7717">
        <v>55.466681677888118</v>
      </c>
      <c r="F7717">
        <v>2.7199909807748051</v>
      </c>
    </row>
    <row r="7718" spans="1:6" x14ac:dyDescent="0.3">
      <c r="A7718" s="2">
        <v>45862.458333333343</v>
      </c>
      <c r="B7718">
        <v>2185.1840000000002</v>
      </c>
      <c r="C7718">
        <v>2145.0326412579939</v>
      </c>
      <c r="D7718">
        <v>40.151358742005868</v>
      </c>
      <c r="E7718">
        <v>40.151358742005868</v>
      </c>
      <c r="F7718">
        <v>1.83743605765025</v>
      </c>
    </row>
    <row r="7719" spans="1:6" x14ac:dyDescent="0.3">
      <c r="A7719" s="2">
        <v>45862.5</v>
      </c>
      <c r="B7719">
        <v>2297.5859999999998</v>
      </c>
      <c r="C7719">
        <v>2218.3354919209878</v>
      </c>
      <c r="D7719">
        <v>79.250508079011979</v>
      </c>
      <c r="E7719">
        <v>79.250508079011979</v>
      </c>
      <c r="F7719">
        <v>3.4492945238615018</v>
      </c>
    </row>
    <row r="7720" spans="1:6" x14ac:dyDescent="0.3">
      <c r="A7720" s="2">
        <v>45862.541666666657</v>
      </c>
      <c r="B7720">
        <v>2294.1390000000001</v>
      </c>
      <c r="C7720">
        <v>2245.9143282187529</v>
      </c>
      <c r="D7720">
        <v>48.224671781246798</v>
      </c>
      <c r="E7720">
        <v>48.224671781246798</v>
      </c>
      <c r="F7720">
        <v>2.102081512116079</v>
      </c>
    </row>
    <row r="7721" spans="1:6" x14ac:dyDescent="0.3">
      <c r="A7721" s="2">
        <v>45862.583333333343</v>
      </c>
      <c r="B7721">
        <v>2401.7399999999998</v>
      </c>
      <c r="C7721">
        <v>2271.213424508529</v>
      </c>
      <c r="D7721">
        <v>130.52657549147119</v>
      </c>
      <c r="E7721">
        <v>130.52657549147119</v>
      </c>
      <c r="F7721">
        <v>5.4346671784400407</v>
      </c>
    </row>
    <row r="7722" spans="1:6" x14ac:dyDescent="0.3">
      <c r="A7722" s="2">
        <v>45862.625</v>
      </c>
      <c r="B7722">
        <v>2457.1419999999998</v>
      </c>
      <c r="C7722">
        <v>2295.483264099114</v>
      </c>
      <c r="D7722">
        <v>161.65873590088631</v>
      </c>
      <c r="E7722">
        <v>161.65873590088631</v>
      </c>
      <c r="F7722">
        <v>6.579136895664953</v>
      </c>
    </row>
    <row r="7723" spans="1:6" x14ac:dyDescent="0.3">
      <c r="A7723" s="2">
        <v>45862.666666666657</v>
      </c>
      <c r="B7723">
        <v>2440.7710000000002</v>
      </c>
      <c r="C7723">
        <v>2297.802844439761</v>
      </c>
      <c r="D7723">
        <v>142.96815556023881</v>
      </c>
      <c r="E7723">
        <v>142.96815556023881</v>
      </c>
      <c r="F7723">
        <v>5.8574997638136841</v>
      </c>
    </row>
    <row r="7724" spans="1:6" x14ac:dyDescent="0.3">
      <c r="A7724" s="2">
        <v>45862.708333333343</v>
      </c>
      <c r="B7724">
        <v>2434.7829999999999</v>
      </c>
      <c r="C7724">
        <v>2298.2012083251589</v>
      </c>
      <c r="D7724">
        <v>136.58179167484059</v>
      </c>
      <c r="E7724">
        <v>136.58179167484059</v>
      </c>
      <c r="F7724">
        <v>5.6096083993865156</v>
      </c>
    </row>
    <row r="7725" spans="1:6" x14ac:dyDescent="0.3">
      <c r="A7725" s="2">
        <v>45862.75</v>
      </c>
      <c r="B7725">
        <v>2407.326</v>
      </c>
      <c r="C7725">
        <v>2268.4732762726612</v>
      </c>
      <c r="D7725">
        <v>138.8527237273388</v>
      </c>
      <c r="E7725">
        <v>138.8527237273388</v>
      </c>
      <c r="F7725">
        <v>5.7679235686123533</v>
      </c>
    </row>
    <row r="7726" spans="1:6" x14ac:dyDescent="0.3">
      <c r="A7726" s="2">
        <v>45862.791666666657</v>
      </c>
      <c r="B7726">
        <v>2404.636</v>
      </c>
      <c r="C7726">
        <v>2256.9381581616608</v>
      </c>
      <c r="D7726">
        <v>147.6978418383392</v>
      </c>
      <c r="E7726">
        <v>147.6978418383392</v>
      </c>
      <c r="F7726">
        <v>6.1422120370123796</v>
      </c>
    </row>
    <row r="7727" spans="1:6" x14ac:dyDescent="0.3">
      <c r="A7727" s="2">
        <v>45862.833333333343</v>
      </c>
      <c r="B7727">
        <v>2374.9670000000001</v>
      </c>
      <c r="C7727">
        <v>2261.3946307485958</v>
      </c>
      <c r="D7727">
        <v>113.5723692514039</v>
      </c>
      <c r="E7727">
        <v>113.5723692514039</v>
      </c>
      <c r="F7727">
        <v>4.7820609402740786</v>
      </c>
    </row>
    <row r="7728" spans="1:6" x14ac:dyDescent="0.3">
      <c r="A7728" s="2">
        <v>45862.875</v>
      </c>
      <c r="B7728">
        <v>2349.96</v>
      </c>
      <c r="C7728">
        <v>2250.002227008737</v>
      </c>
      <c r="D7728">
        <v>99.957772991262573</v>
      </c>
      <c r="E7728">
        <v>99.957772991262573</v>
      </c>
      <c r="F7728">
        <v>4.253594656558338</v>
      </c>
    </row>
    <row r="7729" spans="1:6" x14ac:dyDescent="0.3">
      <c r="A7729" s="2">
        <v>45862.916666666657</v>
      </c>
      <c r="B7729">
        <v>2344.2449999999999</v>
      </c>
      <c r="C7729">
        <v>2224.216705548256</v>
      </c>
      <c r="D7729">
        <v>120.02829445174351</v>
      </c>
      <c r="E7729">
        <v>120.02829445174351</v>
      </c>
      <c r="F7729">
        <v>5.1201258593593399</v>
      </c>
    </row>
    <row r="7730" spans="1:6" x14ac:dyDescent="0.3">
      <c r="A7730" s="2">
        <v>45862.958333333343</v>
      </c>
      <c r="B7730">
        <v>2238.6179999999999</v>
      </c>
      <c r="C7730">
        <v>2189.387154331474</v>
      </c>
      <c r="D7730">
        <v>49.23084566852549</v>
      </c>
      <c r="E7730">
        <v>49.23084566852549</v>
      </c>
      <c r="F7730">
        <v>2.199162414870393</v>
      </c>
    </row>
    <row r="7731" spans="1:6" x14ac:dyDescent="0.3">
      <c r="A7731" s="2">
        <v>45863</v>
      </c>
      <c r="B7731">
        <v>2224.7109999999998</v>
      </c>
      <c r="C7731">
        <v>2038.6742261448669</v>
      </c>
      <c r="D7731">
        <v>186.03677385513311</v>
      </c>
      <c r="E7731">
        <v>186.03677385513311</v>
      </c>
      <c r="F7731">
        <v>8.3622894773804219</v>
      </c>
    </row>
    <row r="7732" spans="1:6" x14ac:dyDescent="0.3">
      <c r="A7732" s="2">
        <v>45863.041666666657</v>
      </c>
      <c r="B7732">
        <v>2085.0990000000002</v>
      </c>
      <c r="C7732">
        <v>1878.7684789331911</v>
      </c>
      <c r="D7732">
        <v>206.3305210668093</v>
      </c>
      <c r="E7732">
        <v>206.3305210668093</v>
      </c>
      <c r="F7732">
        <v>9.8954783953567382</v>
      </c>
    </row>
    <row r="7733" spans="1:6" x14ac:dyDescent="0.3">
      <c r="A7733" s="2">
        <v>45863.083333333343</v>
      </c>
      <c r="B7733">
        <v>1795.261</v>
      </c>
      <c r="C7733">
        <v>1769.6559149122891</v>
      </c>
      <c r="D7733">
        <v>25.60508508771068</v>
      </c>
      <c r="E7733">
        <v>25.60508508771068</v>
      </c>
      <c r="F7733">
        <v>1.426259752075562</v>
      </c>
    </row>
    <row r="7734" spans="1:6" x14ac:dyDescent="0.3">
      <c r="A7734" s="2">
        <v>45863.125</v>
      </c>
      <c r="B7734">
        <v>1672.4749999999999</v>
      </c>
      <c r="C7734">
        <v>1608.6349184222549</v>
      </c>
      <c r="D7734">
        <v>63.840081577744513</v>
      </c>
      <c r="E7734">
        <v>63.840081577744513</v>
      </c>
      <c r="F7734">
        <v>3.8171022931727352</v>
      </c>
    </row>
    <row r="7735" spans="1:6" x14ac:dyDescent="0.3">
      <c r="A7735" s="2">
        <v>45863.166666666657</v>
      </c>
      <c r="B7735">
        <v>1588.1289999999999</v>
      </c>
      <c r="C7735">
        <v>1520.48841651257</v>
      </c>
      <c r="D7735">
        <v>67.640583487429694</v>
      </c>
      <c r="E7735">
        <v>67.640583487429694</v>
      </c>
      <c r="F7735">
        <v>4.2591365995725434</v>
      </c>
    </row>
    <row r="7736" spans="1:6" x14ac:dyDescent="0.3">
      <c r="A7736" s="2">
        <v>45863.208333333343</v>
      </c>
      <c r="B7736">
        <v>1530.2090000000001</v>
      </c>
      <c r="C7736">
        <v>1495.5328971799599</v>
      </c>
      <c r="D7736">
        <v>34.676102820039659</v>
      </c>
      <c r="E7736">
        <v>34.676102820039659</v>
      </c>
      <c r="F7736">
        <v>2.2661023964724678</v>
      </c>
    </row>
    <row r="7737" spans="1:6" x14ac:dyDescent="0.3">
      <c r="A7737" s="2">
        <v>45863.25</v>
      </c>
      <c r="B7737">
        <v>1489.8109999999999</v>
      </c>
      <c r="C7737">
        <v>1461.353792074834</v>
      </c>
      <c r="D7737">
        <v>28.45720792516568</v>
      </c>
      <c r="E7737">
        <v>28.45720792516568</v>
      </c>
      <c r="F7737">
        <v>1.910122017166189</v>
      </c>
    </row>
    <row r="7738" spans="1:6" x14ac:dyDescent="0.3">
      <c r="A7738" s="2">
        <v>45863.291666666657</v>
      </c>
      <c r="B7738">
        <v>1474.433</v>
      </c>
      <c r="C7738">
        <v>1399.8798392907399</v>
      </c>
      <c r="D7738">
        <v>74.553160709260283</v>
      </c>
      <c r="E7738">
        <v>74.553160709260283</v>
      </c>
      <c r="F7738">
        <v>5.0563952861374659</v>
      </c>
    </row>
    <row r="7739" spans="1:6" x14ac:dyDescent="0.3">
      <c r="A7739" s="2">
        <v>45863.333333333343</v>
      </c>
      <c r="B7739">
        <v>1563.0360000000001</v>
      </c>
      <c r="C7739">
        <v>1526.4056556368309</v>
      </c>
      <c r="D7739">
        <v>36.63034436316866</v>
      </c>
      <c r="E7739">
        <v>36.63034436316866</v>
      </c>
      <c r="F7739">
        <v>2.3435381119287282</v>
      </c>
    </row>
    <row r="7740" spans="1:6" x14ac:dyDescent="0.3">
      <c r="A7740" s="2">
        <v>45863.375</v>
      </c>
      <c r="B7740">
        <v>1893.8430000000001</v>
      </c>
      <c r="C7740">
        <v>1825.696690083973</v>
      </c>
      <c r="D7740">
        <v>68.146309916027121</v>
      </c>
      <c r="E7740">
        <v>68.146309916027121</v>
      </c>
      <c r="F7740">
        <v>3.5983083030654348</v>
      </c>
    </row>
    <row r="7741" spans="1:6" x14ac:dyDescent="0.3">
      <c r="A7741" s="2">
        <v>45863.416666666657</v>
      </c>
      <c r="B7741">
        <v>2146.33</v>
      </c>
      <c r="C7741">
        <v>2055.1764976449931</v>
      </c>
      <c r="D7741">
        <v>91.153502355007276</v>
      </c>
      <c r="E7741">
        <v>91.153502355007276</v>
      </c>
      <c r="F7741">
        <v>4.2469472240989514</v>
      </c>
    </row>
    <row r="7742" spans="1:6" x14ac:dyDescent="0.3">
      <c r="A7742" s="2">
        <v>45863.458333333343</v>
      </c>
      <c r="B7742">
        <v>2297.3049999999998</v>
      </c>
      <c r="C7742">
        <v>2168.4509869911831</v>
      </c>
      <c r="D7742">
        <v>128.85401300881719</v>
      </c>
      <c r="E7742">
        <v>128.85401300881719</v>
      </c>
      <c r="F7742">
        <v>5.608920583414549</v>
      </c>
    </row>
    <row r="7743" spans="1:6" x14ac:dyDescent="0.3">
      <c r="A7743" s="2">
        <v>45863.5</v>
      </c>
      <c r="B7743">
        <v>2410.826</v>
      </c>
      <c r="C7743">
        <v>2209.6191631706588</v>
      </c>
      <c r="D7743">
        <v>201.2068368293412</v>
      </c>
      <c r="E7743">
        <v>201.2068368293412</v>
      </c>
      <c r="F7743">
        <v>8.3459709174089252</v>
      </c>
    </row>
    <row r="7744" spans="1:6" x14ac:dyDescent="0.3">
      <c r="A7744" s="2">
        <v>45863.541666666657</v>
      </c>
      <c r="B7744">
        <v>2417.277</v>
      </c>
      <c r="C7744">
        <v>2212.603996359207</v>
      </c>
      <c r="D7744">
        <v>204.6730036407935</v>
      </c>
      <c r="E7744">
        <v>204.6730036407935</v>
      </c>
      <c r="F7744">
        <v>8.4670893588440634</v>
      </c>
    </row>
    <row r="7745" spans="1:6" x14ac:dyDescent="0.3">
      <c r="A7745" s="2">
        <v>45863.583333333343</v>
      </c>
      <c r="B7745">
        <v>2452.317</v>
      </c>
      <c r="C7745">
        <v>2239.7744884809949</v>
      </c>
      <c r="D7745">
        <v>212.5425115190051</v>
      </c>
      <c r="E7745">
        <v>212.5425115190051</v>
      </c>
      <c r="F7745">
        <v>8.6670080384793806</v>
      </c>
    </row>
    <row r="7746" spans="1:6" x14ac:dyDescent="0.3">
      <c r="A7746" s="2">
        <v>45863.625</v>
      </c>
      <c r="B7746">
        <v>2517.1329999999998</v>
      </c>
      <c r="C7746">
        <v>2265.7301913838878</v>
      </c>
      <c r="D7746">
        <v>251.40280861611151</v>
      </c>
      <c r="E7746">
        <v>251.40280861611151</v>
      </c>
      <c r="F7746">
        <v>9.987664879690568</v>
      </c>
    </row>
    <row r="7747" spans="1:6" x14ac:dyDescent="0.3">
      <c r="A7747" s="2">
        <v>45863.666666666657</v>
      </c>
      <c r="B7747">
        <v>2503.5970000000002</v>
      </c>
      <c r="C7747">
        <v>2265.08330422379</v>
      </c>
      <c r="D7747">
        <v>238.5136957762102</v>
      </c>
      <c r="E7747">
        <v>238.5136957762102</v>
      </c>
      <c r="F7747">
        <v>9.5268406127743646</v>
      </c>
    </row>
    <row r="7748" spans="1:6" x14ac:dyDescent="0.3">
      <c r="A7748" s="2">
        <v>45863.708333333343</v>
      </c>
      <c r="B7748">
        <v>2487.143</v>
      </c>
      <c r="C7748">
        <v>2262.9025921073348</v>
      </c>
      <c r="D7748">
        <v>224.24040789266519</v>
      </c>
      <c r="E7748">
        <v>224.24040789266519</v>
      </c>
      <c r="F7748">
        <v>9.0159837167648256</v>
      </c>
    </row>
    <row r="7749" spans="1:6" x14ac:dyDescent="0.3">
      <c r="A7749" s="2">
        <v>45863.75</v>
      </c>
      <c r="B7749">
        <v>2460.2089999999998</v>
      </c>
      <c r="C7749">
        <v>2246.0175508789689</v>
      </c>
      <c r="D7749">
        <v>214.1914491210305</v>
      </c>
      <c r="E7749">
        <v>214.1914491210305</v>
      </c>
      <c r="F7749">
        <v>8.7062298008430083</v>
      </c>
    </row>
    <row r="7750" spans="1:6" x14ac:dyDescent="0.3">
      <c r="A7750" s="2">
        <v>45863.791666666657</v>
      </c>
      <c r="B7750">
        <v>2471.02</v>
      </c>
      <c r="C7750">
        <v>2231.2956171099759</v>
      </c>
      <c r="D7750">
        <v>239.72438289002409</v>
      </c>
      <c r="E7750">
        <v>239.72438289002409</v>
      </c>
      <c r="F7750">
        <v>9.701434342498823</v>
      </c>
    </row>
    <row r="7751" spans="1:6" x14ac:dyDescent="0.3">
      <c r="A7751" s="2">
        <v>45863.833333333343</v>
      </c>
      <c r="B7751">
        <v>2461.6390000000001</v>
      </c>
      <c r="C7751">
        <v>2242.7667808611491</v>
      </c>
      <c r="D7751">
        <v>218.87221913885151</v>
      </c>
      <c r="E7751">
        <v>218.87221913885151</v>
      </c>
      <c r="F7751">
        <v>8.8913207476336957</v>
      </c>
    </row>
    <row r="7752" spans="1:6" x14ac:dyDescent="0.3">
      <c r="A7752" s="2">
        <v>45863.875</v>
      </c>
      <c r="B7752">
        <v>2443.2170000000001</v>
      </c>
      <c r="C7752">
        <v>2211.7011092292892</v>
      </c>
      <c r="D7752">
        <v>231.51589077071139</v>
      </c>
      <c r="E7752">
        <v>231.51589077071139</v>
      </c>
      <c r="F7752">
        <v>9.4758627977253713</v>
      </c>
    </row>
    <row r="7753" spans="1:6" x14ac:dyDescent="0.3">
      <c r="A7753" s="2">
        <v>45863.916666666657</v>
      </c>
      <c r="B7753">
        <v>2413.0659999999998</v>
      </c>
      <c r="C7753">
        <v>2166.1107571742709</v>
      </c>
      <c r="D7753">
        <v>246.9552428257289</v>
      </c>
      <c r="E7753">
        <v>246.9552428257289</v>
      </c>
      <c r="F7753">
        <v>10.23408571608562</v>
      </c>
    </row>
    <row r="7754" spans="1:6" x14ac:dyDescent="0.3">
      <c r="A7754" s="2">
        <v>45863.958333333343</v>
      </c>
      <c r="B7754">
        <v>2309.5039999999999</v>
      </c>
      <c r="C7754">
        <v>2124.1107194359861</v>
      </c>
      <c r="D7754">
        <v>185.3932805640143</v>
      </c>
      <c r="E7754">
        <v>185.3932805640143</v>
      </c>
      <c r="F7754">
        <v>8.0274067749614755</v>
      </c>
    </row>
    <row r="7755" spans="1:6" x14ac:dyDescent="0.3">
      <c r="A7755" s="2">
        <v>45864</v>
      </c>
      <c r="B7755">
        <v>2089.527</v>
      </c>
      <c r="C7755">
        <v>1990.693285081426</v>
      </c>
      <c r="D7755">
        <v>98.833714918574515</v>
      </c>
      <c r="E7755">
        <v>98.833714918574515</v>
      </c>
      <c r="F7755">
        <v>4.7299563450756938</v>
      </c>
    </row>
    <row r="7756" spans="1:6" x14ac:dyDescent="0.3">
      <c r="A7756" s="2">
        <v>45864.041666666657</v>
      </c>
      <c r="B7756">
        <v>1927.3040000000001</v>
      </c>
      <c r="C7756">
        <v>1901.4316210468439</v>
      </c>
      <c r="D7756">
        <v>25.872378953156161</v>
      </c>
      <c r="E7756">
        <v>25.872378953156161</v>
      </c>
      <c r="F7756">
        <v>1.3424129744531641</v>
      </c>
    </row>
    <row r="7757" spans="1:6" x14ac:dyDescent="0.3">
      <c r="A7757" s="2">
        <v>45864.083333333343</v>
      </c>
      <c r="B7757">
        <v>1943.2739999999999</v>
      </c>
      <c r="C7757">
        <v>1768.7684374354239</v>
      </c>
      <c r="D7757">
        <v>174.50556256457591</v>
      </c>
      <c r="E7757">
        <v>174.50556256457591</v>
      </c>
      <c r="F7757">
        <v>8.9799772221810699</v>
      </c>
    </row>
    <row r="7758" spans="1:6" x14ac:dyDescent="0.3">
      <c r="A7758" s="2">
        <v>45864.125</v>
      </c>
      <c r="B7758">
        <v>1818.097</v>
      </c>
      <c r="C7758">
        <v>1626.4276377545029</v>
      </c>
      <c r="D7758">
        <v>191.66936224549701</v>
      </c>
      <c r="E7758">
        <v>191.66936224549701</v>
      </c>
      <c r="F7758">
        <v>10.542306722110339</v>
      </c>
    </row>
    <row r="7759" spans="1:6" x14ac:dyDescent="0.3">
      <c r="A7759" s="2">
        <v>45864.166666666657</v>
      </c>
      <c r="B7759">
        <v>1721.5070000000001</v>
      </c>
      <c r="C7759">
        <v>1531.3849114085231</v>
      </c>
      <c r="D7759">
        <v>190.1220885914768</v>
      </c>
      <c r="E7759">
        <v>190.1220885914768</v>
      </c>
      <c r="F7759">
        <v>11.0439335182178</v>
      </c>
    </row>
    <row r="7760" spans="1:6" x14ac:dyDescent="0.3">
      <c r="A7760" s="2">
        <v>45864.208333333343</v>
      </c>
      <c r="B7760">
        <v>1648.0119999999999</v>
      </c>
      <c r="C7760">
        <v>1495.0830147500019</v>
      </c>
      <c r="D7760">
        <v>152.92898524999799</v>
      </c>
      <c r="E7760">
        <v>152.92898524999799</v>
      </c>
      <c r="F7760">
        <v>9.2796038651410768</v>
      </c>
    </row>
    <row r="7761" spans="1:6" x14ac:dyDescent="0.3">
      <c r="A7761" s="2">
        <v>45864.25</v>
      </c>
      <c r="B7761">
        <v>1599.9349999999999</v>
      </c>
      <c r="C7761">
        <v>1433.796893742945</v>
      </c>
      <c r="D7761">
        <v>166.1381062570554</v>
      </c>
      <c r="E7761">
        <v>166.1381062570554</v>
      </c>
      <c r="F7761">
        <v>10.384053493238479</v>
      </c>
    </row>
    <row r="7762" spans="1:6" x14ac:dyDescent="0.3">
      <c r="A7762" s="2">
        <v>45864.291666666657</v>
      </c>
      <c r="B7762">
        <v>1561.4680000000001</v>
      </c>
      <c r="C7762">
        <v>1416.5653464266361</v>
      </c>
      <c r="D7762">
        <v>144.90265357336401</v>
      </c>
      <c r="E7762">
        <v>144.90265357336401</v>
      </c>
      <c r="F7762">
        <v>9.2798990163970494</v>
      </c>
    </row>
    <row r="7763" spans="1:6" x14ac:dyDescent="0.3">
      <c r="A7763" s="2">
        <v>45864.333333333343</v>
      </c>
      <c r="B7763">
        <v>1627.923</v>
      </c>
      <c r="C7763">
        <v>1472.6406338808169</v>
      </c>
      <c r="D7763">
        <v>155.28236611918311</v>
      </c>
      <c r="E7763">
        <v>155.28236611918311</v>
      </c>
      <c r="F7763">
        <v>9.538680030884354</v>
      </c>
    </row>
    <row r="7764" spans="1:6" x14ac:dyDescent="0.3">
      <c r="A7764" s="2">
        <v>45864.375</v>
      </c>
      <c r="B7764">
        <v>1883.5450000000001</v>
      </c>
      <c r="C7764">
        <v>1741.7861139955189</v>
      </c>
      <c r="D7764">
        <v>141.7588860044807</v>
      </c>
      <c r="E7764">
        <v>141.7588860044807</v>
      </c>
      <c r="F7764">
        <v>7.5261746337078854</v>
      </c>
    </row>
    <row r="7765" spans="1:6" x14ac:dyDescent="0.3">
      <c r="A7765" s="2">
        <v>45864.416666666657</v>
      </c>
      <c r="B7765">
        <v>2083.3820000000001</v>
      </c>
      <c r="C7765">
        <v>1942.7073904882291</v>
      </c>
      <c r="D7765">
        <v>140.67460951177119</v>
      </c>
      <c r="E7765">
        <v>140.67460951177119</v>
      </c>
      <c r="F7765">
        <v>6.752223524623159</v>
      </c>
    </row>
    <row r="7766" spans="1:6" x14ac:dyDescent="0.3">
      <c r="A7766" s="2">
        <v>45864.458333333343</v>
      </c>
      <c r="B7766">
        <v>2196.0859999999998</v>
      </c>
      <c r="C7766">
        <v>2015.2128330807759</v>
      </c>
      <c r="D7766">
        <v>180.87316691922359</v>
      </c>
      <c r="E7766">
        <v>180.87316691922359</v>
      </c>
      <c r="F7766">
        <v>8.2361604654469556</v>
      </c>
    </row>
    <row r="7767" spans="1:6" x14ac:dyDescent="0.3">
      <c r="A7767" s="2">
        <v>45864.5</v>
      </c>
      <c r="B7767">
        <v>2282.2539999999999</v>
      </c>
      <c r="C7767">
        <v>2021.4105342707001</v>
      </c>
      <c r="D7767">
        <v>260.84346572929962</v>
      </c>
      <c r="E7767">
        <v>260.84346572929962</v>
      </c>
      <c r="F7767">
        <v>11.42920401187984</v>
      </c>
    </row>
    <row r="7768" spans="1:6" x14ac:dyDescent="0.3">
      <c r="A7768" s="2">
        <v>45864.541666666657</v>
      </c>
      <c r="B7768">
        <v>2274.06</v>
      </c>
      <c r="C7768">
        <v>2056.298538342905</v>
      </c>
      <c r="D7768">
        <v>217.7614616570954</v>
      </c>
      <c r="E7768">
        <v>217.7614616570954</v>
      </c>
      <c r="F7768">
        <v>9.5758890115953772</v>
      </c>
    </row>
    <row r="7769" spans="1:6" x14ac:dyDescent="0.3">
      <c r="A7769" s="2">
        <v>45864.583333333343</v>
      </c>
      <c r="B7769">
        <v>2353.3510000000001</v>
      </c>
      <c r="C7769">
        <v>2103.3126758078301</v>
      </c>
      <c r="D7769">
        <v>250.03832419217039</v>
      </c>
      <c r="E7769">
        <v>250.03832419217039</v>
      </c>
      <c r="F7769">
        <v>10.62477820742251</v>
      </c>
    </row>
    <row r="7770" spans="1:6" x14ac:dyDescent="0.3">
      <c r="A7770" s="2">
        <v>45864.625</v>
      </c>
      <c r="B7770">
        <v>2375.1660000000002</v>
      </c>
      <c r="C7770">
        <v>2156.2869545697808</v>
      </c>
      <c r="D7770">
        <v>218.87904543021889</v>
      </c>
      <c r="E7770">
        <v>218.87904543021889</v>
      </c>
      <c r="F7770">
        <v>9.2153157055216184</v>
      </c>
    </row>
    <row r="7771" spans="1:6" x14ac:dyDescent="0.3">
      <c r="A7771" s="2">
        <v>45864.666666666657</v>
      </c>
      <c r="B7771">
        <v>2371.009</v>
      </c>
      <c r="C7771">
        <v>2176.8348448126958</v>
      </c>
      <c r="D7771">
        <v>194.1741551873038</v>
      </c>
      <c r="E7771">
        <v>194.1741551873038</v>
      </c>
      <c r="F7771">
        <v>8.1895157372787519</v>
      </c>
    </row>
    <row r="7772" spans="1:6" x14ac:dyDescent="0.3">
      <c r="A7772" s="2">
        <v>45864.708333333343</v>
      </c>
      <c r="B7772">
        <v>2353.944</v>
      </c>
      <c r="C7772">
        <v>2142.6721401759219</v>
      </c>
      <c r="D7772">
        <v>211.27185982407761</v>
      </c>
      <c r="E7772">
        <v>211.27185982407761</v>
      </c>
      <c r="F7772">
        <v>8.9752288000083542</v>
      </c>
    </row>
    <row r="7773" spans="1:6" x14ac:dyDescent="0.3">
      <c r="A7773" s="2">
        <v>45864.75</v>
      </c>
      <c r="B7773">
        <v>2350.1289999999999</v>
      </c>
      <c r="C7773">
        <v>2119.6013787276538</v>
      </c>
      <c r="D7773">
        <v>230.52762127234561</v>
      </c>
      <c r="E7773">
        <v>230.52762127234561</v>
      </c>
      <c r="F7773">
        <v>9.8091475519997342</v>
      </c>
    </row>
    <row r="7774" spans="1:6" x14ac:dyDescent="0.3">
      <c r="A7774" s="2">
        <v>45864.791666666657</v>
      </c>
      <c r="B7774">
        <v>2381.5610000000001</v>
      </c>
      <c r="C7774">
        <v>2098.2105732084192</v>
      </c>
      <c r="D7774">
        <v>283.35042679158101</v>
      </c>
      <c r="E7774">
        <v>283.35042679158101</v>
      </c>
      <c r="F7774">
        <v>11.89767664114289</v>
      </c>
    </row>
    <row r="7775" spans="1:6" x14ac:dyDescent="0.3">
      <c r="A7775" s="2">
        <v>45864.833333333343</v>
      </c>
      <c r="B7775">
        <v>2367.7530000000002</v>
      </c>
      <c r="C7775">
        <v>2143.564554275767</v>
      </c>
      <c r="D7775">
        <v>224.18844572423359</v>
      </c>
      <c r="E7775">
        <v>224.18844572423359</v>
      </c>
      <c r="F7775">
        <v>9.468405096487011</v>
      </c>
    </row>
    <row r="7776" spans="1:6" x14ac:dyDescent="0.3">
      <c r="A7776" s="2">
        <v>45864.875</v>
      </c>
      <c r="B7776">
        <v>2349.3510000000001</v>
      </c>
      <c r="C7776">
        <v>2108.3317077140632</v>
      </c>
      <c r="D7776">
        <v>241.0192922859369</v>
      </c>
      <c r="E7776">
        <v>241.0192922859369</v>
      </c>
      <c r="F7776">
        <v>10.25897332011805</v>
      </c>
    </row>
    <row r="7777" spans="1:6" x14ac:dyDescent="0.3">
      <c r="A7777" s="2">
        <v>45864.916666666657</v>
      </c>
      <c r="B7777">
        <v>2317.346</v>
      </c>
      <c r="C7777">
        <v>2087.3297717405039</v>
      </c>
      <c r="D7777">
        <v>230.0162282594961</v>
      </c>
      <c r="E7777">
        <v>230.0162282594961</v>
      </c>
      <c r="F7777">
        <v>9.9258474245747568</v>
      </c>
    </row>
    <row r="7778" spans="1:6" x14ac:dyDescent="0.3">
      <c r="A7778" s="2">
        <v>45864.958333333343</v>
      </c>
      <c r="B7778">
        <v>2208.39</v>
      </c>
      <c r="C7778">
        <v>2059.500149593342</v>
      </c>
      <c r="D7778">
        <v>148.88985040665739</v>
      </c>
      <c r="E7778">
        <v>148.88985040665739</v>
      </c>
      <c r="F7778">
        <v>6.7420089027142236</v>
      </c>
    </row>
    <row r="7779" spans="1:6" x14ac:dyDescent="0.3">
      <c r="A7779" s="2">
        <v>45865</v>
      </c>
      <c r="B7779">
        <v>1870.2080000000001</v>
      </c>
      <c r="C7779">
        <v>1912.248193478584</v>
      </c>
      <c r="D7779">
        <v>-42.040193478583433</v>
      </c>
      <c r="E7779">
        <v>42.040193478583433</v>
      </c>
      <c r="F7779">
        <v>2.247888656159164</v>
      </c>
    </row>
    <row r="7780" spans="1:6" x14ac:dyDescent="0.3">
      <c r="A7780" s="2">
        <v>45865.041666666657</v>
      </c>
      <c r="B7780">
        <v>1727.856</v>
      </c>
      <c r="C7780">
        <v>1857.4298101301799</v>
      </c>
      <c r="D7780">
        <v>-129.57381013017971</v>
      </c>
      <c r="E7780">
        <v>129.57381013017971</v>
      </c>
      <c r="F7780">
        <v>7.4991093083088058</v>
      </c>
    </row>
    <row r="7781" spans="1:6" x14ac:dyDescent="0.3">
      <c r="A7781" s="2">
        <v>45865.083333333343</v>
      </c>
      <c r="B7781">
        <v>1780.326</v>
      </c>
      <c r="C7781">
        <v>1768.626738533801</v>
      </c>
      <c r="D7781">
        <v>11.699261466198999</v>
      </c>
      <c r="E7781">
        <v>11.699261466198999</v>
      </c>
      <c r="F7781">
        <v>0.65714152723705366</v>
      </c>
    </row>
    <row r="7782" spans="1:6" x14ac:dyDescent="0.3">
      <c r="A7782" s="2">
        <v>45865.125</v>
      </c>
      <c r="B7782">
        <v>1652.4069999999999</v>
      </c>
      <c r="C7782">
        <v>1673.1366139685499</v>
      </c>
      <c r="D7782">
        <v>-20.729613968550439</v>
      </c>
      <c r="E7782">
        <v>20.729613968550439</v>
      </c>
      <c r="F7782">
        <v>1.2545101762791599</v>
      </c>
    </row>
    <row r="7783" spans="1:6" x14ac:dyDescent="0.3">
      <c r="A7783" s="2">
        <v>45865.166666666657</v>
      </c>
      <c r="B7783">
        <v>1556.4839999999999</v>
      </c>
      <c r="C7783">
        <v>1593.374643650403</v>
      </c>
      <c r="D7783">
        <v>-36.89064365040349</v>
      </c>
      <c r="E7783">
        <v>36.89064365040349</v>
      </c>
      <c r="F7783">
        <v>2.3701267504453059</v>
      </c>
    </row>
    <row r="7784" spans="1:6" x14ac:dyDescent="0.3">
      <c r="A7784" s="2">
        <v>45865.208333333343</v>
      </c>
      <c r="B7784">
        <v>1492.2629999999999</v>
      </c>
      <c r="C7784">
        <v>1529.8942427929469</v>
      </c>
      <c r="D7784">
        <v>-37.631242792947212</v>
      </c>
      <c r="E7784">
        <v>37.631242792947212</v>
      </c>
      <c r="F7784">
        <v>2.5217567407986849</v>
      </c>
    </row>
    <row r="7785" spans="1:6" x14ac:dyDescent="0.3">
      <c r="A7785" s="2">
        <v>45865.25</v>
      </c>
      <c r="B7785">
        <v>1451.329</v>
      </c>
      <c r="C7785">
        <v>1445.0605889488561</v>
      </c>
      <c r="D7785">
        <v>6.2684110511438584</v>
      </c>
      <c r="E7785">
        <v>6.2684110511438584</v>
      </c>
      <c r="F7785">
        <v>0.43190834408624268</v>
      </c>
    </row>
    <row r="7786" spans="1:6" x14ac:dyDescent="0.3">
      <c r="A7786" s="2">
        <v>45865.291666666657</v>
      </c>
      <c r="B7786">
        <v>1409.248</v>
      </c>
      <c r="C7786">
        <v>1401.289336036908</v>
      </c>
      <c r="D7786">
        <v>7.9586639630917944</v>
      </c>
      <c r="E7786">
        <v>7.9586639630917944</v>
      </c>
      <c r="F7786">
        <v>0.56474545027498557</v>
      </c>
    </row>
    <row r="7787" spans="1:6" x14ac:dyDescent="0.3">
      <c r="A7787" s="2">
        <v>45865.333333333343</v>
      </c>
      <c r="B7787">
        <v>1465.7750000000001</v>
      </c>
      <c r="C7787">
        <v>1443.320742345245</v>
      </c>
      <c r="D7787">
        <v>22.454257654755111</v>
      </c>
      <c r="E7787">
        <v>22.454257654755111</v>
      </c>
      <c r="F7787">
        <v>1.5319034404839471</v>
      </c>
    </row>
    <row r="7788" spans="1:6" x14ac:dyDescent="0.3">
      <c r="A7788" s="2">
        <v>45865.375</v>
      </c>
      <c r="B7788">
        <v>1604.6410000000001</v>
      </c>
      <c r="C7788">
        <v>1632.2982860986151</v>
      </c>
      <c r="D7788">
        <v>-27.657286098615259</v>
      </c>
      <c r="E7788">
        <v>27.657286098615259</v>
      </c>
      <c r="F7788">
        <v>1.7235809192594189</v>
      </c>
    </row>
    <row r="7789" spans="1:6" x14ac:dyDescent="0.3">
      <c r="A7789" s="2">
        <v>45865.416666666657</v>
      </c>
      <c r="B7789">
        <v>1766.1320000000001</v>
      </c>
      <c r="C7789">
        <v>1749.324338362034</v>
      </c>
      <c r="D7789">
        <v>16.80766163796557</v>
      </c>
      <c r="E7789">
        <v>16.80766163796557</v>
      </c>
      <c r="F7789">
        <v>0.95166508720552112</v>
      </c>
    </row>
    <row r="7790" spans="1:6" x14ac:dyDescent="0.3">
      <c r="A7790" s="2">
        <v>45865.458333333343</v>
      </c>
      <c r="B7790">
        <v>1907.145</v>
      </c>
      <c r="C7790">
        <v>1871.105874267266</v>
      </c>
      <c r="D7790">
        <v>36.03912573273351</v>
      </c>
      <c r="E7790">
        <v>36.03912573273351</v>
      </c>
      <c r="F7790">
        <v>1.8896898627388909</v>
      </c>
    </row>
    <row r="7791" spans="1:6" x14ac:dyDescent="0.3">
      <c r="A7791" s="2">
        <v>45865.5</v>
      </c>
      <c r="B7791">
        <v>2018.88</v>
      </c>
      <c r="C7791">
        <v>1932.4702987146491</v>
      </c>
      <c r="D7791">
        <v>86.409701285351503</v>
      </c>
      <c r="E7791">
        <v>86.409701285351503</v>
      </c>
      <c r="F7791">
        <v>4.280081098695673</v>
      </c>
    </row>
    <row r="7792" spans="1:6" x14ac:dyDescent="0.3">
      <c r="A7792" s="2">
        <v>45865.541666666657</v>
      </c>
      <c r="B7792">
        <v>2074.6170000000002</v>
      </c>
      <c r="C7792">
        <v>1958.648714582293</v>
      </c>
      <c r="D7792">
        <v>115.96828541770741</v>
      </c>
      <c r="E7792">
        <v>115.96828541770741</v>
      </c>
      <c r="F7792">
        <v>5.5898647999944959</v>
      </c>
    </row>
    <row r="7793" spans="1:6" x14ac:dyDescent="0.3">
      <c r="A7793" s="2">
        <v>45865.583333333343</v>
      </c>
      <c r="B7793">
        <v>2133.9090000000001</v>
      </c>
      <c r="C7793">
        <v>1973.3690454086491</v>
      </c>
      <c r="D7793">
        <v>160.53995459135081</v>
      </c>
      <c r="E7793">
        <v>160.53995459135081</v>
      </c>
      <c r="F7793">
        <v>7.5232802613112018</v>
      </c>
    </row>
    <row r="7794" spans="1:6" x14ac:dyDescent="0.3">
      <c r="A7794" s="2">
        <v>45865.625</v>
      </c>
      <c r="B7794">
        <v>2148.5569999999998</v>
      </c>
      <c r="C7794">
        <v>1990.063312160356</v>
      </c>
      <c r="D7794">
        <v>158.4936878396434</v>
      </c>
      <c r="E7794">
        <v>158.4936878396434</v>
      </c>
      <c r="F7794">
        <v>7.3767504348097823</v>
      </c>
    </row>
    <row r="7795" spans="1:6" x14ac:dyDescent="0.3">
      <c r="A7795" s="2">
        <v>45865.666666666657</v>
      </c>
      <c r="B7795">
        <v>2132.7629999999999</v>
      </c>
      <c r="C7795">
        <v>1981.719690964786</v>
      </c>
      <c r="D7795">
        <v>151.04330903521441</v>
      </c>
      <c r="E7795">
        <v>151.04330903521441</v>
      </c>
      <c r="F7795">
        <v>7.0820484524162941</v>
      </c>
    </row>
    <row r="7796" spans="1:6" x14ac:dyDescent="0.3">
      <c r="A7796" s="2">
        <v>45865.708333333343</v>
      </c>
      <c r="B7796">
        <v>2109.2840000000001</v>
      </c>
      <c r="C7796">
        <v>1988.4198466108851</v>
      </c>
      <c r="D7796">
        <v>120.8641533891152</v>
      </c>
      <c r="E7796">
        <v>120.8641533891152</v>
      </c>
      <c r="F7796">
        <v>5.7301033615724339</v>
      </c>
    </row>
    <row r="7797" spans="1:6" x14ac:dyDescent="0.3">
      <c r="A7797" s="2">
        <v>45865.75</v>
      </c>
      <c r="B7797">
        <v>2110.2979999999998</v>
      </c>
      <c r="C7797">
        <v>1989.6927915641941</v>
      </c>
      <c r="D7797">
        <v>120.60520843580569</v>
      </c>
      <c r="E7797">
        <v>120.60520843580569</v>
      </c>
      <c r="F7797">
        <v>5.7150795023167351</v>
      </c>
    </row>
    <row r="7798" spans="1:6" x14ac:dyDescent="0.3">
      <c r="A7798" s="2">
        <v>45865.791666666657</v>
      </c>
      <c r="B7798">
        <v>2147.0859999999998</v>
      </c>
      <c r="C7798">
        <v>1975.1993769356011</v>
      </c>
      <c r="D7798">
        <v>171.88662306439889</v>
      </c>
      <c r="E7798">
        <v>171.88662306439889</v>
      </c>
      <c r="F7798">
        <v>8.0055770036407914</v>
      </c>
    </row>
    <row r="7799" spans="1:6" x14ac:dyDescent="0.3">
      <c r="A7799" s="2">
        <v>45865.833333333343</v>
      </c>
      <c r="B7799">
        <v>2133.3220000000001</v>
      </c>
      <c r="C7799">
        <v>2008.276004176282</v>
      </c>
      <c r="D7799">
        <v>125.0459958237179</v>
      </c>
      <c r="E7799">
        <v>125.0459958237179</v>
      </c>
      <c r="F7799">
        <v>5.861562193785657</v>
      </c>
    </row>
    <row r="7800" spans="1:6" x14ac:dyDescent="0.3">
      <c r="A7800" s="2">
        <v>45865.875</v>
      </c>
      <c r="B7800">
        <v>2115.636</v>
      </c>
      <c r="C7800">
        <v>2024.206522958782</v>
      </c>
      <c r="D7800">
        <v>91.429477041217979</v>
      </c>
      <c r="E7800">
        <v>91.429477041217979</v>
      </c>
      <c r="F7800">
        <v>4.3216071687763709</v>
      </c>
    </row>
    <row r="7801" spans="1:6" x14ac:dyDescent="0.3">
      <c r="A7801" s="2">
        <v>45865.916666666657</v>
      </c>
      <c r="B7801">
        <v>2089.654</v>
      </c>
      <c r="C7801">
        <v>2015.578282902118</v>
      </c>
      <c r="D7801">
        <v>74.075717097882034</v>
      </c>
      <c r="E7801">
        <v>74.075717097882034</v>
      </c>
      <c r="F7801">
        <v>3.5448795397648838</v>
      </c>
    </row>
    <row r="7802" spans="1:6" x14ac:dyDescent="0.3">
      <c r="A7802" s="2">
        <v>45865.958333333343</v>
      </c>
      <c r="B7802">
        <v>1980.4860000000001</v>
      </c>
      <c r="C7802">
        <v>1990.0571858960759</v>
      </c>
      <c r="D7802">
        <v>-9.5711858960755762</v>
      </c>
      <c r="E7802">
        <v>9.5711858960755762</v>
      </c>
      <c r="F7802">
        <v>0.4832746051259687</v>
      </c>
    </row>
    <row r="7803" spans="1:6" x14ac:dyDescent="0.3">
      <c r="A7803" s="2">
        <v>45866</v>
      </c>
      <c r="B7803">
        <v>1983.3610000000001</v>
      </c>
      <c r="C7803">
        <v>1915.7365248018059</v>
      </c>
      <c r="D7803">
        <v>67.624475198193977</v>
      </c>
      <c r="E7803">
        <v>67.624475198193977</v>
      </c>
      <c r="F7803">
        <v>3.4095898426050808</v>
      </c>
    </row>
    <row r="7804" spans="1:6" x14ac:dyDescent="0.3">
      <c r="A7804" s="2">
        <v>45866.041666666657</v>
      </c>
      <c r="B7804">
        <v>1809.63</v>
      </c>
      <c r="C7804">
        <v>1718.136515804083</v>
      </c>
      <c r="D7804">
        <v>91.493484195917063</v>
      </c>
      <c r="E7804">
        <v>91.493484195917063</v>
      </c>
      <c r="F7804">
        <v>5.055922160657814</v>
      </c>
    </row>
    <row r="7805" spans="1:6" x14ac:dyDescent="0.3">
      <c r="A7805" s="2">
        <v>45866.083333333343</v>
      </c>
      <c r="B7805">
        <v>1587.021</v>
      </c>
      <c r="C7805">
        <v>1678.2816529758661</v>
      </c>
      <c r="D7805">
        <v>-91.260652975866151</v>
      </c>
      <c r="E7805">
        <v>91.260652975866151</v>
      </c>
      <c r="F7805">
        <v>5.7504376423412422</v>
      </c>
    </row>
    <row r="7806" spans="1:6" x14ac:dyDescent="0.3">
      <c r="A7806" s="2">
        <v>45866.125</v>
      </c>
      <c r="B7806">
        <v>1477.9159999999999</v>
      </c>
      <c r="C7806">
        <v>1587.5844145274691</v>
      </c>
      <c r="D7806">
        <v>-109.66841452746939</v>
      </c>
      <c r="E7806">
        <v>109.66841452746939</v>
      </c>
      <c r="F7806">
        <v>7.4204768422198546</v>
      </c>
    </row>
    <row r="7807" spans="1:6" x14ac:dyDescent="0.3">
      <c r="A7807" s="2">
        <v>45866.166666666657</v>
      </c>
      <c r="B7807">
        <v>1401.0170000000001</v>
      </c>
      <c r="C7807">
        <v>1493.8473536914889</v>
      </c>
      <c r="D7807">
        <v>-92.830353691488654</v>
      </c>
      <c r="E7807">
        <v>92.830353691488654</v>
      </c>
      <c r="F7807">
        <v>6.6259262872243543</v>
      </c>
    </row>
    <row r="7808" spans="1:6" x14ac:dyDescent="0.3">
      <c r="A7808" s="2">
        <v>45866.208333333343</v>
      </c>
      <c r="B7808">
        <v>1340.86</v>
      </c>
      <c r="C7808">
        <v>1443.5675289963669</v>
      </c>
      <c r="D7808">
        <v>-102.7075289963675</v>
      </c>
      <c r="E7808">
        <v>102.7075289963675</v>
      </c>
      <c r="F7808">
        <v>7.6598249628119151</v>
      </c>
    </row>
    <row r="7809" spans="1:6" x14ac:dyDescent="0.3">
      <c r="A7809" s="2">
        <v>45866.25</v>
      </c>
      <c r="B7809">
        <v>1310.17</v>
      </c>
      <c r="C7809">
        <v>1422.8529340092091</v>
      </c>
      <c r="D7809">
        <v>-112.68293400920859</v>
      </c>
      <c r="E7809">
        <v>112.68293400920859</v>
      </c>
      <c r="F7809">
        <v>8.600634574841429</v>
      </c>
    </row>
    <row r="7810" spans="1:6" x14ac:dyDescent="0.3">
      <c r="A7810" s="2">
        <v>45866.291666666657</v>
      </c>
      <c r="B7810">
        <v>1298.04</v>
      </c>
      <c r="C7810">
        <v>1389.3644452104361</v>
      </c>
      <c r="D7810">
        <v>-91.324445210436352</v>
      </c>
      <c r="E7810">
        <v>91.324445210436352</v>
      </c>
      <c r="F7810">
        <v>7.0355647907945293</v>
      </c>
    </row>
    <row r="7811" spans="1:6" x14ac:dyDescent="0.3">
      <c r="A7811" s="2">
        <v>45866.333333333343</v>
      </c>
      <c r="B7811">
        <v>1401.7360000000001</v>
      </c>
      <c r="C7811">
        <v>1568.794950250807</v>
      </c>
      <c r="D7811">
        <v>-167.05895025080639</v>
      </c>
      <c r="E7811">
        <v>167.05895025080639</v>
      </c>
      <c r="F7811">
        <v>11.91800383601438</v>
      </c>
    </row>
    <row r="7812" spans="1:6" x14ac:dyDescent="0.3">
      <c r="A7812" s="2">
        <v>45866.375</v>
      </c>
      <c r="B7812">
        <v>1751.586</v>
      </c>
      <c r="C7812">
        <v>1823.325179283675</v>
      </c>
      <c r="D7812">
        <v>-71.739179283674503</v>
      </c>
      <c r="E7812">
        <v>71.739179283674503</v>
      </c>
      <c r="F7812">
        <v>4.0956698262985887</v>
      </c>
    </row>
    <row r="7813" spans="1:6" x14ac:dyDescent="0.3">
      <c r="A7813" s="2">
        <v>45866.416666666657</v>
      </c>
      <c r="B7813">
        <v>1987.26</v>
      </c>
      <c r="C7813">
        <v>2017.120396024364</v>
      </c>
      <c r="D7813">
        <v>-29.86039602436426</v>
      </c>
      <c r="E7813">
        <v>29.86039602436426</v>
      </c>
      <c r="F7813">
        <v>1.5025913078491371</v>
      </c>
    </row>
    <row r="7814" spans="1:6" x14ac:dyDescent="0.3">
      <c r="A7814" s="2">
        <v>45866.458333333343</v>
      </c>
      <c r="B7814">
        <v>2131.5500000000002</v>
      </c>
      <c r="C7814">
        <v>2161.691557126348</v>
      </c>
      <c r="D7814">
        <v>-30.141557126347379</v>
      </c>
      <c r="E7814">
        <v>30.141557126347379</v>
      </c>
      <c r="F7814">
        <v>1.4140675624004111</v>
      </c>
    </row>
    <row r="7815" spans="1:6" x14ac:dyDescent="0.3">
      <c r="A7815" s="2">
        <v>45866.5</v>
      </c>
      <c r="B7815">
        <v>2249.0940000000001</v>
      </c>
      <c r="C7815">
        <v>2251.7858723832319</v>
      </c>
      <c r="D7815">
        <v>-2.6918723832322939</v>
      </c>
      <c r="E7815">
        <v>2.6918723832322939</v>
      </c>
      <c r="F7815">
        <v>0.1196869665399567</v>
      </c>
    </row>
    <row r="7816" spans="1:6" x14ac:dyDescent="0.3">
      <c r="A7816" s="2">
        <v>45866.541666666657</v>
      </c>
      <c r="B7816">
        <v>2245.5749999999998</v>
      </c>
      <c r="C7816">
        <v>2297.1659034653421</v>
      </c>
      <c r="D7816">
        <v>-51.590903465341853</v>
      </c>
      <c r="E7816">
        <v>51.590903465341853</v>
      </c>
      <c r="F7816">
        <v>2.2974473560375208</v>
      </c>
    </row>
    <row r="7817" spans="1:6" x14ac:dyDescent="0.3">
      <c r="A7817" s="2">
        <v>45866.583333333343</v>
      </c>
      <c r="B7817">
        <v>2333.819</v>
      </c>
      <c r="C7817">
        <v>2376.7238221960711</v>
      </c>
      <c r="D7817">
        <v>-42.904822196070647</v>
      </c>
      <c r="E7817">
        <v>42.904822196070647</v>
      </c>
      <c r="F7817">
        <v>1.8383954452367051</v>
      </c>
    </row>
    <row r="7818" spans="1:6" x14ac:dyDescent="0.3">
      <c r="A7818" s="2">
        <v>45866.625</v>
      </c>
      <c r="B7818">
        <v>2393.0120000000002</v>
      </c>
      <c r="C7818">
        <v>2419.9528531215619</v>
      </c>
      <c r="D7818">
        <v>-26.940853121561759</v>
      </c>
      <c r="E7818">
        <v>26.940853121561759</v>
      </c>
      <c r="F7818">
        <v>1.125813540490421</v>
      </c>
    </row>
    <row r="7819" spans="1:6" x14ac:dyDescent="0.3">
      <c r="A7819" s="2">
        <v>45866.666666666657</v>
      </c>
      <c r="B7819">
        <v>2391.5830000000001</v>
      </c>
      <c r="C7819">
        <v>2424.3596543429439</v>
      </c>
      <c r="D7819">
        <v>-32.776654342943857</v>
      </c>
      <c r="E7819">
        <v>32.776654342943857</v>
      </c>
      <c r="F7819">
        <v>1.370500390032146</v>
      </c>
    </row>
    <row r="7820" spans="1:6" x14ac:dyDescent="0.3">
      <c r="A7820" s="2">
        <v>45866.708333333343</v>
      </c>
      <c r="B7820">
        <v>2379.0970000000002</v>
      </c>
      <c r="C7820">
        <v>2373.1411656213049</v>
      </c>
      <c r="D7820">
        <v>5.9558343786952719</v>
      </c>
      <c r="E7820">
        <v>5.9558343786952719</v>
      </c>
      <c r="F7820">
        <v>0.25034012395018029</v>
      </c>
    </row>
    <row r="7821" spans="1:6" x14ac:dyDescent="0.3">
      <c r="A7821" s="2">
        <v>45866.75</v>
      </c>
      <c r="B7821">
        <v>2349.6080000000002</v>
      </c>
      <c r="C7821">
        <v>2295.912670266348</v>
      </c>
      <c r="D7821">
        <v>53.695329733652223</v>
      </c>
      <c r="E7821">
        <v>53.695329733652223</v>
      </c>
      <c r="F7821">
        <v>2.2852888538705152</v>
      </c>
    </row>
    <row r="7822" spans="1:6" x14ac:dyDescent="0.3">
      <c r="A7822" s="2">
        <v>45866.791666666657</v>
      </c>
      <c r="B7822">
        <v>2325.5659999999998</v>
      </c>
      <c r="C7822">
        <v>2292.042787048063</v>
      </c>
      <c r="D7822">
        <v>33.52321295193633</v>
      </c>
      <c r="E7822">
        <v>33.52321295193633</v>
      </c>
      <c r="F7822">
        <v>1.441507699714172</v>
      </c>
    </row>
    <row r="7823" spans="1:6" x14ac:dyDescent="0.3">
      <c r="A7823" s="2">
        <v>45866.833333333343</v>
      </c>
      <c r="B7823">
        <v>2295.308</v>
      </c>
      <c r="C7823">
        <v>2264.870499949739</v>
      </c>
      <c r="D7823">
        <v>30.4375000502605</v>
      </c>
      <c r="E7823">
        <v>30.4375000502605</v>
      </c>
      <c r="F7823">
        <v>1.3260747599127951</v>
      </c>
    </row>
    <row r="7824" spans="1:6" x14ac:dyDescent="0.3">
      <c r="A7824" s="2">
        <v>45866.875</v>
      </c>
      <c r="B7824">
        <v>2250.5590000000002</v>
      </c>
      <c r="C7824">
        <v>2264.110843858512</v>
      </c>
      <c r="D7824">
        <v>-13.5518438585118</v>
      </c>
      <c r="E7824">
        <v>13.5518438585118</v>
      </c>
      <c r="F7824">
        <v>0.60215456953188962</v>
      </c>
    </row>
    <row r="7825" spans="1:6" x14ac:dyDescent="0.3">
      <c r="A7825" s="2">
        <v>45866.916666666657</v>
      </c>
      <c r="B7825">
        <v>2227.4830000000002</v>
      </c>
      <c r="C7825">
        <v>2190.780830112717</v>
      </c>
      <c r="D7825">
        <v>36.702169887283617</v>
      </c>
      <c r="E7825">
        <v>36.702169887283617</v>
      </c>
      <c r="F7825">
        <v>1.6476969695069259</v>
      </c>
    </row>
    <row r="7826" spans="1:6" x14ac:dyDescent="0.3">
      <c r="A7826" s="2">
        <v>45866.958333333343</v>
      </c>
      <c r="B7826">
        <v>2108.94</v>
      </c>
      <c r="C7826">
        <v>2092.3927106573528</v>
      </c>
      <c r="D7826">
        <v>16.54728934264676</v>
      </c>
      <c r="E7826">
        <v>16.54728934264676</v>
      </c>
      <c r="F7826">
        <v>0.78462589465067656</v>
      </c>
    </row>
    <row r="7827" spans="1:6" x14ac:dyDescent="0.3">
      <c r="A7827" s="2">
        <v>45867</v>
      </c>
      <c r="B7827">
        <v>1922.7439999999999</v>
      </c>
      <c r="C7827">
        <v>1941.729228653043</v>
      </c>
      <c r="D7827">
        <v>-18.985228653043581</v>
      </c>
      <c r="E7827">
        <v>18.985228653043581</v>
      </c>
      <c r="F7827">
        <v>0.98740282913599464</v>
      </c>
    </row>
    <row r="7828" spans="1:6" x14ac:dyDescent="0.3">
      <c r="A7828" s="2">
        <v>45867.041666666657</v>
      </c>
      <c r="B7828">
        <v>1753.711</v>
      </c>
      <c r="C7828">
        <v>1822.539816604994</v>
      </c>
      <c r="D7828">
        <v>-68.828816604993563</v>
      </c>
      <c r="E7828">
        <v>68.828816604993563</v>
      </c>
      <c r="F7828">
        <v>3.9247525165200901</v>
      </c>
    </row>
    <row r="7829" spans="1:6" x14ac:dyDescent="0.3">
      <c r="A7829" s="2">
        <v>45867.083333333343</v>
      </c>
      <c r="B7829">
        <v>1658.2550000000001</v>
      </c>
      <c r="C7829">
        <v>1636.5732360665279</v>
      </c>
      <c r="D7829">
        <v>21.681763933472212</v>
      </c>
      <c r="E7829">
        <v>21.681763933472212</v>
      </c>
      <c r="F7829">
        <v>1.3075048127984481</v>
      </c>
    </row>
    <row r="7830" spans="1:6" x14ac:dyDescent="0.3">
      <c r="A7830" s="2">
        <v>45867.125</v>
      </c>
      <c r="B7830">
        <v>1545.4570000000001</v>
      </c>
      <c r="C7830">
        <v>1510.7762195998471</v>
      </c>
      <c r="D7830">
        <v>34.680780400153253</v>
      </c>
      <c r="E7830">
        <v>34.680780400153253</v>
      </c>
      <c r="F7830">
        <v>2.2440469324058201</v>
      </c>
    </row>
    <row r="7831" spans="1:6" x14ac:dyDescent="0.3">
      <c r="A7831" s="2">
        <v>45867.166666666657</v>
      </c>
      <c r="B7831">
        <v>1464.403</v>
      </c>
      <c r="C7831">
        <v>1442.903163908534</v>
      </c>
      <c r="D7831">
        <v>21.499836091465799</v>
      </c>
      <c r="E7831">
        <v>21.499836091465799</v>
      </c>
      <c r="F7831">
        <v>1.4681638928262459</v>
      </c>
    </row>
    <row r="7832" spans="1:6" x14ac:dyDescent="0.3">
      <c r="A7832" s="2">
        <v>45867.208333333343</v>
      </c>
      <c r="B7832">
        <v>1407.5419999999999</v>
      </c>
      <c r="C7832">
        <v>1412.743357638469</v>
      </c>
      <c r="D7832">
        <v>-5.2013576384688349</v>
      </c>
      <c r="E7832">
        <v>5.2013576384688349</v>
      </c>
      <c r="F7832">
        <v>0.36953480879920209</v>
      </c>
    </row>
    <row r="7833" spans="1:6" x14ac:dyDescent="0.3">
      <c r="A7833" s="2">
        <v>45867.25</v>
      </c>
      <c r="B7833">
        <v>1373.848</v>
      </c>
      <c r="C7833">
        <v>1355.3937922569189</v>
      </c>
      <c r="D7833">
        <v>18.454207743080591</v>
      </c>
      <c r="E7833">
        <v>18.454207743080591</v>
      </c>
      <c r="F7833">
        <v>1.34324959843296</v>
      </c>
    </row>
    <row r="7834" spans="1:6" x14ac:dyDescent="0.3">
      <c r="A7834" s="2">
        <v>45867.291666666657</v>
      </c>
      <c r="B7834">
        <v>1350.6790000000001</v>
      </c>
      <c r="C7834">
        <v>1339.88071040041</v>
      </c>
      <c r="D7834">
        <v>10.79828959959036</v>
      </c>
      <c r="E7834">
        <v>10.79828959959036</v>
      </c>
      <c r="F7834">
        <v>0.79947119927011245</v>
      </c>
    </row>
    <row r="7835" spans="1:6" x14ac:dyDescent="0.3">
      <c r="A7835" s="2">
        <v>45867.333333333343</v>
      </c>
      <c r="B7835">
        <v>1444.7260000000001</v>
      </c>
      <c r="C7835">
        <v>1444.371723585374</v>
      </c>
      <c r="D7835">
        <v>0.35427641462592868</v>
      </c>
      <c r="E7835">
        <v>0.35427641462592868</v>
      </c>
      <c r="F7835">
        <v>2.4522048791667361E-2</v>
      </c>
    </row>
    <row r="7836" spans="1:6" x14ac:dyDescent="0.3">
      <c r="A7836" s="2">
        <v>45867.375</v>
      </c>
      <c r="B7836">
        <v>1758.0170000000001</v>
      </c>
      <c r="C7836">
        <v>1764.552864844854</v>
      </c>
      <c r="D7836">
        <v>-6.535864844854359</v>
      </c>
      <c r="E7836">
        <v>6.535864844854359</v>
      </c>
      <c r="F7836">
        <v>0.37177483749326579</v>
      </c>
    </row>
    <row r="7837" spans="1:6" x14ac:dyDescent="0.3">
      <c r="A7837" s="2">
        <v>45867.416666666657</v>
      </c>
      <c r="B7837">
        <v>1969.075</v>
      </c>
      <c r="C7837">
        <v>1940.3218443719491</v>
      </c>
      <c r="D7837">
        <v>28.753155628050759</v>
      </c>
      <c r="E7837">
        <v>28.753155628050759</v>
      </c>
      <c r="F7837">
        <v>1.460236691240776</v>
      </c>
    </row>
    <row r="7838" spans="1:6" x14ac:dyDescent="0.3">
      <c r="A7838" s="2">
        <v>45867.458333333343</v>
      </c>
      <c r="B7838">
        <v>2099.8310000000001</v>
      </c>
      <c r="C7838">
        <v>2064.771086214967</v>
      </c>
      <c r="D7838">
        <v>35.059913785033586</v>
      </c>
      <c r="E7838">
        <v>35.059913785033586</v>
      </c>
      <c r="F7838">
        <v>1.669654071448222</v>
      </c>
    </row>
    <row r="7839" spans="1:6" x14ac:dyDescent="0.3">
      <c r="A7839" s="2">
        <v>45867.5</v>
      </c>
      <c r="B7839">
        <v>2174.2040000000002</v>
      </c>
      <c r="C7839">
        <v>2104.691678762108</v>
      </c>
      <c r="D7839">
        <v>69.512321237891683</v>
      </c>
      <c r="E7839">
        <v>69.512321237891683</v>
      </c>
      <c r="F7839">
        <v>3.1971388718762581</v>
      </c>
    </row>
    <row r="7840" spans="1:6" x14ac:dyDescent="0.3">
      <c r="A7840" s="2">
        <v>45867.541666666657</v>
      </c>
      <c r="B7840">
        <v>2145.58</v>
      </c>
      <c r="C7840">
        <v>2110.0628997981898</v>
      </c>
      <c r="D7840">
        <v>35.517100201810081</v>
      </c>
      <c r="E7840">
        <v>35.517100201810081</v>
      </c>
      <c r="F7840">
        <v>1.6553612637053119</v>
      </c>
    </row>
    <row r="7841" spans="1:6" x14ac:dyDescent="0.3">
      <c r="A7841" s="2">
        <v>45867.583333333343</v>
      </c>
      <c r="B7841">
        <v>2238.2060000000001</v>
      </c>
      <c r="C7841">
        <v>2134.554738758372</v>
      </c>
      <c r="D7841">
        <v>103.65126124162821</v>
      </c>
      <c r="E7841">
        <v>103.65126124162821</v>
      </c>
      <c r="F7841">
        <v>4.6309973810106628</v>
      </c>
    </row>
    <row r="7842" spans="1:6" x14ac:dyDescent="0.3">
      <c r="A7842" s="2">
        <v>45867.625</v>
      </c>
      <c r="B7842">
        <v>2293.02</v>
      </c>
      <c r="C7842">
        <v>2166.6166224437511</v>
      </c>
      <c r="D7842">
        <v>126.4033775562493</v>
      </c>
      <c r="E7842">
        <v>126.4033775562493</v>
      </c>
      <c r="F7842">
        <v>5.5125283493490604</v>
      </c>
    </row>
    <row r="7843" spans="1:6" x14ac:dyDescent="0.3">
      <c r="A7843" s="2">
        <v>45867.666666666657</v>
      </c>
      <c r="B7843">
        <v>2277.4960000000001</v>
      </c>
      <c r="C7843">
        <v>2186.8872622567251</v>
      </c>
      <c r="D7843">
        <v>90.608737743275015</v>
      </c>
      <c r="E7843">
        <v>90.608737743275015</v>
      </c>
      <c r="F7843">
        <v>3.978436745586865</v>
      </c>
    </row>
    <row r="7844" spans="1:6" x14ac:dyDescent="0.3">
      <c r="A7844" s="2">
        <v>45867.708333333343</v>
      </c>
      <c r="B7844">
        <v>2270.4009999999998</v>
      </c>
      <c r="C7844">
        <v>2169.6870675901359</v>
      </c>
      <c r="D7844">
        <v>100.7139324098634</v>
      </c>
      <c r="E7844">
        <v>100.7139324098634</v>
      </c>
      <c r="F7844">
        <v>4.4359534905886244</v>
      </c>
    </row>
    <row r="7845" spans="1:6" x14ac:dyDescent="0.3">
      <c r="A7845" s="2">
        <v>45867.75</v>
      </c>
      <c r="B7845">
        <v>2250.9499999999998</v>
      </c>
      <c r="C7845">
        <v>2139.438316037239</v>
      </c>
      <c r="D7845">
        <v>111.5116839627608</v>
      </c>
      <c r="E7845">
        <v>111.5116839627608</v>
      </c>
      <c r="F7845">
        <v>4.953983161010056</v>
      </c>
    </row>
    <row r="7846" spans="1:6" x14ac:dyDescent="0.3">
      <c r="A7846" s="2">
        <v>45867.791666666657</v>
      </c>
      <c r="B7846">
        <v>2242.279</v>
      </c>
      <c r="C7846">
        <v>2118.666404302196</v>
      </c>
      <c r="D7846">
        <v>123.6125956978035</v>
      </c>
      <c r="E7846">
        <v>123.6125956978035</v>
      </c>
      <c r="F7846">
        <v>5.5128106581651073</v>
      </c>
    </row>
    <row r="7847" spans="1:6" x14ac:dyDescent="0.3">
      <c r="A7847" s="2">
        <v>45867.833333333343</v>
      </c>
      <c r="B7847">
        <v>2226.4789999999998</v>
      </c>
      <c r="C7847">
        <v>2125.7610325323672</v>
      </c>
      <c r="D7847">
        <v>100.7179674676331</v>
      </c>
      <c r="E7847">
        <v>100.7179674676331</v>
      </c>
      <c r="F7847">
        <v>4.5236432711751871</v>
      </c>
    </row>
    <row r="7848" spans="1:6" x14ac:dyDescent="0.3">
      <c r="A7848" s="2">
        <v>45867.875</v>
      </c>
      <c r="B7848">
        <v>2201.596</v>
      </c>
      <c r="C7848">
        <v>2143.743098906908</v>
      </c>
      <c r="D7848">
        <v>57.852901093091987</v>
      </c>
      <c r="E7848">
        <v>57.852901093091987</v>
      </c>
      <c r="F7848">
        <v>2.6277709940011409</v>
      </c>
    </row>
    <row r="7849" spans="1:6" x14ac:dyDescent="0.3">
      <c r="A7849" s="2">
        <v>45867.916666666657</v>
      </c>
      <c r="B7849">
        <v>2171.1729999999998</v>
      </c>
      <c r="C7849">
        <v>2124.0745100071822</v>
      </c>
      <c r="D7849">
        <v>47.098489992817584</v>
      </c>
      <c r="E7849">
        <v>47.098489992817584</v>
      </c>
      <c r="F7849">
        <v>2.1692647243133281</v>
      </c>
    </row>
    <row r="7850" spans="1:6" x14ac:dyDescent="0.3">
      <c r="A7850" s="2">
        <v>45867.958333333343</v>
      </c>
      <c r="B7850">
        <v>2046.357</v>
      </c>
      <c r="C7850">
        <v>2051.2874606099472</v>
      </c>
      <c r="D7850">
        <v>-4.9304606099467492</v>
      </c>
      <c r="E7850">
        <v>4.9304606099467492</v>
      </c>
      <c r="F7850">
        <v>0.2409384388914792</v>
      </c>
    </row>
    <row r="7851" spans="1:6" x14ac:dyDescent="0.3">
      <c r="A7851" s="2">
        <v>45868</v>
      </c>
      <c r="B7851">
        <v>1877.751</v>
      </c>
      <c r="C7851">
        <v>1949.238363922731</v>
      </c>
      <c r="D7851">
        <v>-71.487363922731447</v>
      </c>
      <c r="E7851">
        <v>71.487363922731447</v>
      </c>
      <c r="F7851">
        <v>3.8070736707224571</v>
      </c>
    </row>
    <row r="7852" spans="1:6" x14ac:dyDescent="0.3">
      <c r="A7852" s="2">
        <v>45868.041666666657</v>
      </c>
      <c r="B7852">
        <v>1716.6179999999999</v>
      </c>
      <c r="C7852">
        <v>1782.0389844395279</v>
      </c>
      <c r="D7852">
        <v>-65.420984439528183</v>
      </c>
      <c r="E7852">
        <v>65.420984439528183</v>
      </c>
      <c r="F7852">
        <v>3.8110391735100282</v>
      </c>
    </row>
    <row r="7853" spans="1:6" x14ac:dyDescent="0.3">
      <c r="A7853" s="2">
        <v>45868.083333333343</v>
      </c>
      <c r="B7853">
        <v>1605.7380000000001</v>
      </c>
      <c r="C7853">
        <v>1659.103064989516</v>
      </c>
      <c r="D7853">
        <v>-53.365064989515531</v>
      </c>
      <c r="E7853">
        <v>53.365064989515531</v>
      </c>
      <c r="F7853">
        <v>3.323398025674936</v>
      </c>
    </row>
    <row r="7854" spans="1:6" x14ac:dyDescent="0.3">
      <c r="A7854" s="2">
        <v>45868.125</v>
      </c>
      <c r="B7854">
        <v>1495.1079999999999</v>
      </c>
      <c r="C7854">
        <v>1533.83388588716</v>
      </c>
      <c r="D7854">
        <v>-38.72588588716053</v>
      </c>
      <c r="E7854">
        <v>38.72588588716053</v>
      </c>
      <c r="F7854">
        <v>2.590173143823586</v>
      </c>
    </row>
    <row r="7855" spans="1:6" x14ac:dyDescent="0.3">
      <c r="A7855" s="2">
        <v>45868.166666666657</v>
      </c>
      <c r="B7855">
        <v>1417.9739999999999</v>
      </c>
      <c r="C7855">
        <v>1460.439293160126</v>
      </c>
      <c r="D7855">
        <v>-42.465293160126073</v>
      </c>
      <c r="E7855">
        <v>42.465293160126073</v>
      </c>
      <c r="F7855">
        <v>2.9947864460224989</v>
      </c>
    </row>
    <row r="7856" spans="1:6" x14ac:dyDescent="0.3">
      <c r="A7856" s="2">
        <v>45868.208333333343</v>
      </c>
      <c r="B7856">
        <v>1365.838</v>
      </c>
      <c r="C7856">
        <v>1419.051194337047</v>
      </c>
      <c r="D7856">
        <v>-53.213194337047298</v>
      </c>
      <c r="E7856">
        <v>53.213194337047298</v>
      </c>
      <c r="F7856">
        <v>3.8960106789416762</v>
      </c>
    </row>
    <row r="7857" spans="1:6" x14ac:dyDescent="0.3">
      <c r="A7857" s="2">
        <v>45868.25</v>
      </c>
      <c r="B7857">
        <v>1345.2329999999999</v>
      </c>
      <c r="C7857">
        <v>1370.938304091324</v>
      </c>
      <c r="D7857">
        <v>-25.705304091324479</v>
      </c>
      <c r="E7857">
        <v>25.705304091324479</v>
      </c>
      <c r="F7857">
        <v>1.910844001843738</v>
      </c>
    </row>
    <row r="7858" spans="1:6" x14ac:dyDescent="0.3">
      <c r="A7858" s="2">
        <v>45868.291666666657</v>
      </c>
      <c r="B7858">
        <v>1333.1510000000001</v>
      </c>
      <c r="C7858">
        <v>1356.962136032914</v>
      </c>
      <c r="D7858">
        <v>-23.81113603291351</v>
      </c>
      <c r="E7858">
        <v>23.81113603291351</v>
      </c>
      <c r="F7858">
        <v>1.786079448833007</v>
      </c>
    </row>
    <row r="7859" spans="1:6" x14ac:dyDescent="0.3">
      <c r="A7859" s="2">
        <v>45868.333333333343</v>
      </c>
      <c r="B7859">
        <v>1419.163</v>
      </c>
      <c r="C7859">
        <v>1457.371887906349</v>
      </c>
      <c r="D7859">
        <v>-38.208887906348536</v>
      </c>
      <c r="E7859">
        <v>38.208887906348536</v>
      </c>
      <c r="F7859">
        <v>2.692353725847267</v>
      </c>
    </row>
    <row r="7860" spans="1:6" x14ac:dyDescent="0.3">
      <c r="A7860" s="2">
        <v>45868.375</v>
      </c>
      <c r="B7860">
        <v>1724.606</v>
      </c>
      <c r="C7860">
        <v>1764.233530530455</v>
      </c>
      <c r="D7860">
        <v>-39.627530530454578</v>
      </c>
      <c r="E7860">
        <v>39.627530530454578</v>
      </c>
      <c r="F7860">
        <v>2.2977729713599668</v>
      </c>
    </row>
    <row r="7861" spans="1:6" x14ac:dyDescent="0.3">
      <c r="A7861" s="2">
        <v>45868.416666666657</v>
      </c>
      <c r="B7861">
        <v>1938.963</v>
      </c>
      <c r="C7861">
        <v>1962.99822587073</v>
      </c>
      <c r="D7861">
        <v>-24.035225870730532</v>
      </c>
      <c r="E7861">
        <v>24.035225870730532</v>
      </c>
      <c r="F7861">
        <v>1.239591775125636</v>
      </c>
    </row>
    <row r="7862" spans="1:6" x14ac:dyDescent="0.3">
      <c r="A7862" s="2">
        <v>45868.458333333343</v>
      </c>
      <c r="B7862">
        <v>2057.8969999999999</v>
      </c>
      <c r="C7862">
        <v>2046.7700342090809</v>
      </c>
      <c r="D7862">
        <v>11.126965790918799</v>
      </c>
      <c r="E7862">
        <v>11.126965790918799</v>
      </c>
      <c r="F7862">
        <v>0.54069595275751225</v>
      </c>
    </row>
    <row r="7863" spans="1:6" x14ac:dyDescent="0.3">
      <c r="A7863" s="2">
        <v>45868.5</v>
      </c>
      <c r="B7863">
        <v>2137.2249999999999</v>
      </c>
      <c r="C7863">
        <v>2112.995079267655</v>
      </c>
      <c r="D7863">
        <v>24.229920732344912</v>
      </c>
      <c r="E7863">
        <v>24.229920732344912</v>
      </c>
      <c r="F7863">
        <v>1.1337094003833841</v>
      </c>
    </row>
    <row r="7864" spans="1:6" x14ac:dyDescent="0.3">
      <c r="A7864" s="2">
        <v>45868.541666666657</v>
      </c>
      <c r="B7864">
        <v>2110.9720000000002</v>
      </c>
      <c r="C7864">
        <v>2131.069637326309</v>
      </c>
      <c r="D7864">
        <v>-20.097637326309268</v>
      </c>
      <c r="E7864">
        <v>20.097637326309268</v>
      </c>
      <c r="F7864">
        <v>0.95205608252067353</v>
      </c>
    </row>
    <row r="7865" spans="1:6" x14ac:dyDescent="0.3">
      <c r="A7865" s="2">
        <v>45868.583333333343</v>
      </c>
      <c r="B7865">
        <v>2190.2579999999998</v>
      </c>
      <c r="C7865">
        <v>2139.8162963785162</v>
      </c>
      <c r="D7865">
        <v>50.441703621484073</v>
      </c>
      <c r="E7865">
        <v>50.441703621484073</v>
      </c>
      <c r="F7865">
        <v>2.303002825305593</v>
      </c>
    </row>
    <row r="7866" spans="1:6" x14ac:dyDescent="0.3">
      <c r="A7866" s="2">
        <v>45868.625</v>
      </c>
      <c r="B7866">
        <v>2247.9870000000001</v>
      </c>
      <c r="C7866">
        <v>2155.0452789924539</v>
      </c>
      <c r="D7866">
        <v>92.941721007546221</v>
      </c>
      <c r="E7866">
        <v>92.941721007546221</v>
      </c>
      <c r="F7866">
        <v>4.1344421034259584</v>
      </c>
    </row>
    <row r="7867" spans="1:6" x14ac:dyDescent="0.3">
      <c r="A7867" s="2">
        <v>45868.666666666657</v>
      </c>
      <c r="B7867">
        <v>2231.6999999999998</v>
      </c>
      <c r="C7867">
        <v>2159.7054929544479</v>
      </c>
      <c r="D7867">
        <v>71.994507045551472</v>
      </c>
      <c r="E7867">
        <v>71.994507045551472</v>
      </c>
      <c r="F7867">
        <v>3.2259939528408048</v>
      </c>
    </row>
    <row r="7868" spans="1:6" x14ac:dyDescent="0.3">
      <c r="A7868" s="2">
        <v>45868.708333333343</v>
      </c>
      <c r="B7868">
        <v>2217.5529999999999</v>
      </c>
      <c r="C7868">
        <v>2154.8834322494931</v>
      </c>
      <c r="D7868">
        <v>62.669567750507213</v>
      </c>
      <c r="E7868">
        <v>62.669567750507213</v>
      </c>
      <c r="F7868">
        <v>2.8260685426911731</v>
      </c>
    </row>
    <row r="7869" spans="1:6" x14ac:dyDescent="0.3">
      <c r="A7869" s="2">
        <v>45868.75</v>
      </c>
      <c r="B7869">
        <v>2213.86</v>
      </c>
      <c r="C7869">
        <v>2128.2409617166199</v>
      </c>
      <c r="D7869">
        <v>85.619038283379723</v>
      </c>
      <c r="E7869">
        <v>85.619038283379723</v>
      </c>
      <c r="F7869">
        <v>3.867409785775787</v>
      </c>
    </row>
    <row r="7870" spans="1:6" x14ac:dyDescent="0.3">
      <c r="A7870" s="2">
        <v>45868.791666666657</v>
      </c>
      <c r="B7870">
        <v>2212.7559999999999</v>
      </c>
      <c r="C7870">
        <v>2095.2441325445129</v>
      </c>
      <c r="D7870">
        <v>117.5118674554865</v>
      </c>
      <c r="E7870">
        <v>117.5118674554865</v>
      </c>
      <c r="F7870">
        <v>5.3106563694994469</v>
      </c>
    </row>
    <row r="7871" spans="1:6" x14ac:dyDescent="0.3">
      <c r="A7871" s="2">
        <v>45868.833333333343</v>
      </c>
      <c r="B7871">
        <v>2186.2159999999999</v>
      </c>
      <c r="C7871">
        <v>2114.1672609434349</v>
      </c>
      <c r="D7871">
        <v>72.048739056564955</v>
      </c>
      <c r="E7871">
        <v>72.048739056564955</v>
      </c>
      <c r="F7871">
        <v>3.2955910603783738</v>
      </c>
    </row>
    <row r="7872" spans="1:6" x14ac:dyDescent="0.3">
      <c r="A7872" s="2">
        <v>45868.875</v>
      </c>
      <c r="B7872">
        <v>2162.962</v>
      </c>
      <c r="C7872">
        <v>2132.1374645021629</v>
      </c>
      <c r="D7872">
        <v>30.824535497836681</v>
      </c>
      <c r="E7872">
        <v>30.824535497836681</v>
      </c>
      <c r="F7872">
        <v>1.425107583851924</v>
      </c>
    </row>
    <row r="7873" spans="1:6" x14ac:dyDescent="0.3">
      <c r="A7873" s="2">
        <v>45868.916666666657</v>
      </c>
      <c r="B7873">
        <v>2131.5430000000001</v>
      </c>
      <c r="C7873">
        <v>2109.5281563333592</v>
      </c>
      <c r="D7873">
        <v>22.0148436666409</v>
      </c>
      <c r="E7873">
        <v>22.0148436666409</v>
      </c>
      <c r="F7873">
        <v>1.0328125525330649</v>
      </c>
    </row>
    <row r="7874" spans="1:6" x14ac:dyDescent="0.3">
      <c r="A7874" s="2">
        <v>45868.958333333343</v>
      </c>
      <c r="B7874">
        <v>2009.59</v>
      </c>
      <c r="C7874">
        <v>2033.388879864463</v>
      </c>
      <c r="D7874">
        <v>-23.798879864463061</v>
      </c>
      <c r="E7874">
        <v>23.798879864463061</v>
      </c>
      <c r="F7874">
        <v>1.1842654404362021</v>
      </c>
    </row>
    <row r="7875" spans="1:6" x14ac:dyDescent="0.3">
      <c r="A7875" s="2">
        <v>45869</v>
      </c>
      <c r="B7875">
        <v>1926.08</v>
      </c>
      <c r="C7875">
        <v>1901.184068796664</v>
      </c>
      <c r="D7875">
        <v>24.8959312033362</v>
      </c>
      <c r="E7875">
        <v>24.8959312033362</v>
      </c>
      <c r="F7875">
        <v>1.2925699453467621</v>
      </c>
    </row>
    <row r="7876" spans="1:6" x14ac:dyDescent="0.3">
      <c r="A7876" s="2">
        <v>45869.041666666657</v>
      </c>
      <c r="B7876">
        <v>1759.904644</v>
      </c>
      <c r="C7876">
        <v>1774.52115341681</v>
      </c>
      <c r="D7876">
        <v>-14.61650941681</v>
      </c>
      <c r="E7876">
        <v>14.61650941681</v>
      </c>
      <c r="F7876">
        <v>0.8305284872473564</v>
      </c>
    </row>
    <row r="7877" spans="1:6" x14ac:dyDescent="0.3">
      <c r="A7877" s="2">
        <v>45869.083333333343</v>
      </c>
      <c r="B7877">
        <v>1577.2550000000001</v>
      </c>
      <c r="C7877">
        <v>1628.5138284503801</v>
      </c>
      <c r="D7877">
        <v>-51.258828450379497</v>
      </c>
      <c r="E7877">
        <v>51.258828450379497</v>
      </c>
      <c r="F7877">
        <v>3.2498757937287399</v>
      </c>
    </row>
    <row r="7878" spans="1:6" x14ac:dyDescent="0.3">
      <c r="A7878" s="2">
        <v>45869.125</v>
      </c>
      <c r="B7878">
        <v>1470.894</v>
      </c>
      <c r="C7878">
        <v>1521.530076665854</v>
      </c>
      <c r="D7878">
        <v>-50.636076665854262</v>
      </c>
      <c r="E7878">
        <v>50.636076665854262</v>
      </c>
      <c r="F7878">
        <v>3.4425374408931448</v>
      </c>
    </row>
    <row r="7879" spans="1:6" x14ac:dyDescent="0.3">
      <c r="A7879" s="2">
        <v>45869.166666666657</v>
      </c>
      <c r="B7879">
        <v>1398.164</v>
      </c>
      <c r="C7879">
        <v>1438.944984742084</v>
      </c>
      <c r="D7879">
        <v>-40.780984742084229</v>
      </c>
      <c r="E7879">
        <v>40.780984742084229</v>
      </c>
      <c r="F7879">
        <v>2.916752594265144</v>
      </c>
    </row>
    <row r="7880" spans="1:6" x14ac:dyDescent="0.3">
      <c r="A7880" s="2">
        <v>45869.208333333343</v>
      </c>
      <c r="B7880">
        <v>1333.184</v>
      </c>
      <c r="C7880">
        <v>1388.5301348235271</v>
      </c>
      <c r="D7880">
        <v>-55.346134823527343</v>
      </c>
      <c r="E7880">
        <v>55.346134823527343</v>
      </c>
      <c r="F7880">
        <v>4.1514250713722323</v>
      </c>
    </row>
    <row r="7881" spans="1:6" x14ac:dyDescent="0.3">
      <c r="A7881" s="2">
        <v>45869.25</v>
      </c>
      <c r="B7881">
        <v>1323.3879999999999</v>
      </c>
      <c r="C7881">
        <v>1367.012513389217</v>
      </c>
      <c r="D7881">
        <v>-43.624513389216652</v>
      </c>
      <c r="E7881">
        <v>43.624513389216652</v>
      </c>
      <c r="F7881">
        <v>3.2964265498261538</v>
      </c>
    </row>
    <row r="7882" spans="1:6" x14ac:dyDescent="0.3">
      <c r="A7882" s="2">
        <v>45869.291666666657</v>
      </c>
      <c r="B7882">
        <v>1323.0129999999999</v>
      </c>
      <c r="C7882">
        <v>1380.7981659678451</v>
      </c>
      <c r="D7882">
        <v>-57.785165967844932</v>
      </c>
      <c r="E7882">
        <v>57.785165967844932</v>
      </c>
      <c r="F7882">
        <v>4.3676944949022092</v>
      </c>
    </row>
    <row r="7883" spans="1:6" x14ac:dyDescent="0.3">
      <c r="A7883" s="2">
        <v>45869.333333333343</v>
      </c>
      <c r="B7883">
        <v>1408.271</v>
      </c>
      <c r="C7883">
        <v>1440.61650445195</v>
      </c>
      <c r="D7883">
        <v>-32.345504451949637</v>
      </c>
      <c r="E7883">
        <v>32.345504451949637</v>
      </c>
      <c r="F7883">
        <v>2.2968238678455601</v>
      </c>
    </row>
    <row r="7884" spans="1:6" x14ac:dyDescent="0.3">
      <c r="A7884" s="2">
        <v>45869.375</v>
      </c>
      <c r="B7884">
        <v>1731.461</v>
      </c>
      <c r="C7884">
        <v>1748.082926933256</v>
      </c>
      <c r="D7884">
        <v>-16.62192693325596</v>
      </c>
      <c r="E7884">
        <v>16.62192693325596</v>
      </c>
      <c r="F7884">
        <v>0.95999430153234766</v>
      </c>
    </row>
    <row r="7885" spans="1:6" x14ac:dyDescent="0.3">
      <c r="A7885" s="2">
        <v>45869.416666666657</v>
      </c>
      <c r="B7885">
        <v>1946.729</v>
      </c>
      <c r="C7885">
        <v>1932.4246248660629</v>
      </c>
      <c r="D7885">
        <v>14.304375133937359</v>
      </c>
      <c r="E7885">
        <v>14.304375133937359</v>
      </c>
      <c r="F7885">
        <v>0.73479026274004344</v>
      </c>
    </row>
    <row r="7886" spans="1:6" x14ac:dyDescent="0.3">
      <c r="A7886" s="2">
        <v>45869.458333333343</v>
      </c>
      <c r="B7886">
        <v>2056.7159999999999</v>
      </c>
      <c r="C7886">
        <v>2012.221678686019</v>
      </c>
      <c r="D7886">
        <v>44.494321313981352</v>
      </c>
      <c r="E7886">
        <v>44.494321313981352</v>
      </c>
      <c r="F7886">
        <v>2.1633672959212249</v>
      </c>
    </row>
    <row r="7887" spans="1:6" x14ac:dyDescent="0.3">
      <c r="A7887" s="2">
        <v>45869.5</v>
      </c>
      <c r="B7887">
        <v>2135.8009999999999</v>
      </c>
      <c r="C7887">
        <v>2115.3459141393828</v>
      </c>
      <c r="D7887">
        <v>20.45508586061715</v>
      </c>
      <c r="E7887">
        <v>20.45508586061715</v>
      </c>
      <c r="F7887">
        <v>0.95772433202420026</v>
      </c>
    </row>
    <row r="7888" spans="1:6" x14ac:dyDescent="0.3">
      <c r="A7888" s="2">
        <v>45869.541666666657</v>
      </c>
      <c r="B7888">
        <v>2110.8850000000002</v>
      </c>
      <c r="C7888">
        <v>2102.184489456271</v>
      </c>
      <c r="D7888">
        <v>8.7005105437292514</v>
      </c>
      <c r="E7888">
        <v>8.7005105437292514</v>
      </c>
      <c r="F7888">
        <v>0.41217359276932841</v>
      </c>
    </row>
    <row r="7889" spans="1:6" x14ac:dyDescent="0.3">
      <c r="A7889" s="2">
        <v>45869.583333333343</v>
      </c>
      <c r="B7889">
        <v>2205.7869999999998</v>
      </c>
      <c r="C7889">
        <v>2147.486297001471</v>
      </c>
      <c r="D7889">
        <v>58.300702998528322</v>
      </c>
      <c r="E7889">
        <v>58.300702998528322</v>
      </c>
      <c r="F7889">
        <v>2.6430794541143681</v>
      </c>
    </row>
    <row r="7890" spans="1:6" x14ac:dyDescent="0.3">
      <c r="A7890" s="2">
        <v>45869.625</v>
      </c>
      <c r="B7890">
        <v>2274.9160000000002</v>
      </c>
      <c r="C7890">
        <v>2189.1200046278468</v>
      </c>
      <c r="D7890">
        <v>85.795995372152902</v>
      </c>
      <c r="E7890">
        <v>85.795995372152902</v>
      </c>
      <c r="F7890">
        <v>3.7713917952200928</v>
      </c>
    </row>
    <row r="7891" spans="1:6" x14ac:dyDescent="0.3">
      <c r="A7891" s="2">
        <v>45869.666666666657</v>
      </c>
      <c r="B7891">
        <v>2264.9789999999998</v>
      </c>
      <c r="C7891">
        <v>2162.5059603308669</v>
      </c>
      <c r="D7891">
        <v>102.4730396691325</v>
      </c>
      <c r="E7891">
        <v>102.4730396691325</v>
      </c>
      <c r="F7891">
        <v>4.5242379584591284</v>
      </c>
    </row>
    <row r="7892" spans="1:6" x14ac:dyDescent="0.3">
      <c r="A7892" s="2">
        <v>45869.708333333343</v>
      </c>
      <c r="B7892">
        <v>2239.4699999999998</v>
      </c>
      <c r="C7892">
        <v>2173.2423739926371</v>
      </c>
      <c r="D7892">
        <v>66.227626007363142</v>
      </c>
      <c r="E7892">
        <v>66.227626007363142</v>
      </c>
      <c r="F7892">
        <v>2.9572901627331549</v>
      </c>
    </row>
    <row r="7893" spans="1:6" x14ac:dyDescent="0.3">
      <c r="A7893" s="2">
        <v>45869.75</v>
      </c>
      <c r="B7893">
        <v>2225.41</v>
      </c>
      <c r="C7893">
        <v>2144.6404094771119</v>
      </c>
      <c r="D7893">
        <v>80.769590522887484</v>
      </c>
      <c r="E7893">
        <v>80.769590522887484</v>
      </c>
      <c r="F7893">
        <v>3.6294251631332588</v>
      </c>
    </row>
    <row r="7894" spans="1:6" x14ac:dyDescent="0.3">
      <c r="A7894" s="2">
        <v>45869.791666666657</v>
      </c>
      <c r="B7894">
        <v>2213.0920000000001</v>
      </c>
      <c r="C7894">
        <v>2133.174990134723</v>
      </c>
      <c r="D7894">
        <v>79.917009865277123</v>
      </c>
      <c r="E7894">
        <v>79.917009865277123</v>
      </c>
      <c r="F7894">
        <v>3.6111020176871769</v>
      </c>
    </row>
    <row r="7895" spans="1:6" x14ac:dyDescent="0.3">
      <c r="A7895" s="2">
        <v>45869.833333333343</v>
      </c>
      <c r="B7895">
        <v>2189.3829999999998</v>
      </c>
      <c r="C7895">
        <v>2146.2299216898832</v>
      </c>
      <c r="D7895">
        <v>43.153078310117053</v>
      </c>
      <c r="E7895">
        <v>43.153078310117053</v>
      </c>
      <c r="F7895">
        <v>1.9710155011761341</v>
      </c>
    </row>
    <row r="7896" spans="1:6" x14ac:dyDescent="0.3">
      <c r="A7896" s="2">
        <v>45869.875</v>
      </c>
      <c r="B7896">
        <v>2179.373</v>
      </c>
      <c r="C7896">
        <v>2164.1920399711371</v>
      </c>
      <c r="D7896">
        <v>15.180960028862961</v>
      </c>
      <c r="E7896">
        <v>15.180960028862961</v>
      </c>
      <c r="F7896">
        <v>0.69657465834725207</v>
      </c>
    </row>
    <row r="7897" spans="1:6" x14ac:dyDescent="0.3">
      <c r="A7897" s="2">
        <v>45869.916666666657</v>
      </c>
      <c r="B7897">
        <v>2165.2510000000002</v>
      </c>
      <c r="C7897">
        <v>2147.3954688405788</v>
      </c>
      <c r="D7897">
        <v>17.855531159420931</v>
      </c>
      <c r="E7897">
        <v>17.855531159420931</v>
      </c>
      <c r="F7897">
        <v>0.82464024537663805</v>
      </c>
    </row>
    <row r="7898" spans="1:6" x14ac:dyDescent="0.3">
      <c r="A7898" s="2">
        <v>45869.958333333343</v>
      </c>
      <c r="B7898">
        <v>2050.308</v>
      </c>
      <c r="C7898">
        <v>2028.0796899136551</v>
      </c>
      <c r="D7898">
        <v>22.228310086345122</v>
      </c>
      <c r="E7898">
        <v>22.228310086345122</v>
      </c>
      <c r="F7898">
        <v>1.084144922925923</v>
      </c>
    </row>
    <row r="7899" spans="1:6" x14ac:dyDescent="0.3">
      <c r="A7899" s="2">
        <v>45870</v>
      </c>
      <c r="B7899">
        <v>1866.0172930000001</v>
      </c>
      <c r="C7899">
        <v>1899.4067424504869</v>
      </c>
      <c r="D7899">
        <v>-33.389449450487291</v>
      </c>
      <c r="E7899">
        <v>33.389449450487291</v>
      </c>
      <c r="F7899">
        <v>1.7893429806754479</v>
      </c>
    </row>
    <row r="7900" spans="1:6" x14ac:dyDescent="0.3">
      <c r="A7900" s="2">
        <v>45870.041666666657</v>
      </c>
      <c r="B7900">
        <v>1712.524758</v>
      </c>
      <c r="C7900">
        <v>1752.7223462672221</v>
      </c>
      <c r="D7900">
        <v>-40.197588267222272</v>
      </c>
      <c r="E7900">
        <v>40.197588267222272</v>
      </c>
      <c r="F7900">
        <v>2.3472704893426091</v>
      </c>
    </row>
    <row r="7901" spans="1:6" x14ac:dyDescent="0.3">
      <c r="A7901" s="2">
        <v>45870.083333333343</v>
      </c>
      <c r="B7901">
        <v>1606.2104220000001</v>
      </c>
      <c r="C7901">
        <v>1633.817771571152</v>
      </c>
      <c r="D7901">
        <v>-27.607349571151421</v>
      </c>
      <c r="E7901">
        <v>27.607349571151421</v>
      </c>
      <c r="F7901">
        <v>1.7187878495255891</v>
      </c>
    </row>
    <row r="7902" spans="1:6" x14ac:dyDescent="0.3">
      <c r="A7902" s="2">
        <v>45870.125</v>
      </c>
      <c r="B7902">
        <v>1498.2718090000001</v>
      </c>
      <c r="C7902">
        <v>1520.683852178267</v>
      </c>
      <c r="D7902">
        <v>-22.412043178266462</v>
      </c>
      <c r="E7902">
        <v>22.412043178266462</v>
      </c>
      <c r="F7902">
        <v>1.4958596326539411</v>
      </c>
    </row>
    <row r="7903" spans="1:6" x14ac:dyDescent="0.3">
      <c r="A7903" s="2">
        <v>45870.166666666657</v>
      </c>
      <c r="B7903">
        <v>1426.6695669999999</v>
      </c>
      <c r="C7903">
        <v>1434.709134876372</v>
      </c>
      <c r="D7903">
        <v>-8.0395678763723026</v>
      </c>
      <c r="E7903">
        <v>8.0395678763723026</v>
      </c>
      <c r="F7903">
        <v>0.56351996722530073</v>
      </c>
    </row>
    <row r="7904" spans="1:6" x14ac:dyDescent="0.3">
      <c r="A7904" s="2">
        <v>45870.208333333343</v>
      </c>
      <c r="B7904">
        <v>1384.922808</v>
      </c>
      <c r="C7904">
        <v>1383.2760433499591</v>
      </c>
      <c r="D7904">
        <v>1.646764650041177</v>
      </c>
      <c r="E7904">
        <v>1.646764650041177</v>
      </c>
      <c r="F7904">
        <v>0.1189066019079569</v>
      </c>
    </row>
    <row r="7905" spans="1:6" x14ac:dyDescent="0.3">
      <c r="A7905" s="2">
        <v>45870.25</v>
      </c>
      <c r="B7905">
        <v>1375.432186</v>
      </c>
      <c r="C7905">
        <v>1355.438717972851</v>
      </c>
      <c r="D7905">
        <v>19.993468027149451</v>
      </c>
      <c r="E7905">
        <v>19.993468027149451</v>
      </c>
      <c r="F7905">
        <v>1.45361350640576</v>
      </c>
    </row>
    <row r="7906" spans="1:6" x14ac:dyDescent="0.3">
      <c r="A7906" s="2">
        <v>45870.291666666657</v>
      </c>
      <c r="B7906">
        <v>1341.900488</v>
      </c>
      <c r="C7906">
        <v>1356.0788950215231</v>
      </c>
      <c r="D7906">
        <v>-14.17840702152262</v>
      </c>
      <c r="E7906">
        <v>14.17840702152262</v>
      </c>
      <c r="F7906">
        <v>1.0565915392618559</v>
      </c>
    </row>
    <row r="7907" spans="1:6" x14ac:dyDescent="0.3">
      <c r="A7907" s="2">
        <v>45870.333333333343</v>
      </c>
      <c r="B7907">
        <v>1429.672208</v>
      </c>
      <c r="C7907">
        <v>1439.862543548207</v>
      </c>
      <c r="D7907">
        <v>-10.190335548207489</v>
      </c>
      <c r="E7907">
        <v>10.190335548207489</v>
      </c>
      <c r="F7907">
        <v>0.71277426330209348</v>
      </c>
    </row>
    <row r="7908" spans="1:6" x14ac:dyDescent="0.3">
      <c r="A7908" s="2">
        <v>45870.375</v>
      </c>
      <c r="B7908">
        <v>1724.0473199999999</v>
      </c>
      <c r="C7908">
        <v>1730.9373940781841</v>
      </c>
      <c r="D7908">
        <v>-6.8900740781839431</v>
      </c>
      <c r="E7908">
        <v>6.8900740781839431</v>
      </c>
      <c r="F7908">
        <v>0.39964529965358159</v>
      </c>
    </row>
    <row r="7909" spans="1:6" x14ac:dyDescent="0.3">
      <c r="A7909" s="2">
        <v>45870.416666666657</v>
      </c>
      <c r="B7909">
        <v>1934.8731560000001</v>
      </c>
      <c r="C7909">
        <v>1925.3101859202541</v>
      </c>
      <c r="D7909">
        <v>9.562970079746492</v>
      </c>
      <c r="E7909">
        <v>9.562970079746492</v>
      </c>
      <c r="F7909">
        <v>0.49424273886334269</v>
      </c>
    </row>
    <row r="7910" spans="1:6" x14ac:dyDescent="0.3">
      <c r="A7910" s="2">
        <v>45870.458333333343</v>
      </c>
      <c r="B7910">
        <v>2044.8530519999999</v>
      </c>
      <c r="C7910">
        <v>2002.63196371099</v>
      </c>
      <c r="D7910">
        <v>42.221088289009913</v>
      </c>
      <c r="E7910">
        <v>42.221088289009913</v>
      </c>
      <c r="F7910">
        <v>2.0647492614548941</v>
      </c>
    </row>
    <row r="7911" spans="1:6" x14ac:dyDescent="0.3">
      <c r="A7911" s="2">
        <v>45870.5</v>
      </c>
      <c r="B7911">
        <v>2108.3477229999999</v>
      </c>
      <c r="C7911">
        <v>2090.9454080086862</v>
      </c>
      <c r="D7911">
        <v>17.402314991313691</v>
      </c>
      <c r="E7911">
        <v>17.402314991313691</v>
      </c>
      <c r="F7911">
        <v>0.82540061117389341</v>
      </c>
    </row>
    <row r="7912" spans="1:6" x14ac:dyDescent="0.3">
      <c r="A7912" s="2">
        <v>45870.541666666657</v>
      </c>
      <c r="B7912">
        <v>2104.1833620000002</v>
      </c>
      <c r="C7912">
        <v>2056.3716249216959</v>
      </c>
      <c r="D7912">
        <v>47.81173707830385</v>
      </c>
      <c r="E7912">
        <v>47.81173707830385</v>
      </c>
      <c r="F7912">
        <v>2.272222941296195</v>
      </c>
    </row>
    <row r="7913" spans="1:6" x14ac:dyDescent="0.3">
      <c r="A7913" s="2">
        <v>45870.583333333343</v>
      </c>
      <c r="B7913">
        <v>2139.2139440000001</v>
      </c>
      <c r="C7913">
        <v>2128.7248494921168</v>
      </c>
      <c r="D7913">
        <v>10.489094507882781</v>
      </c>
      <c r="E7913">
        <v>10.489094507882781</v>
      </c>
      <c r="F7913">
        <v>0.49032470722723992</v>
      </c>
    </row>
    <row r="7914" spans="1:6" x14ac:dyDescent="0.3">
      <c r="A7914" s="2">
        <v>45870.625</v>
      </c>
      <c r="B7914">
        <v>2216.3449649999998</v>
      </c>
      <c r="C7914">
        <v>2164.8250761271102</v>
      </c>
      <c r="D7914">
        <v>51.519888872890078</v>
      </c>
      <c r="E7914">
        <v>51.519888872890078</v>
      </c>
      <c r="F7914">
        <v>2.3245428706486471</v>
      </c>
    </row>
    <row r="7915" spans="1:6" x14ac:dyDescent="0.3">
      <c r="A7915" s="2">
        <v>45870.666666666657</v>
      </c>
      <c r="B7915">
        <v>2190.3893480000002</v>
      </c>
      <c r="C7915">
        <v>2142.1262516696188</v>
      </c>
      <c r="D7915">
        <v>48.263096330381359</v>
      </c>
      <c r="E7915">
        <v>48.263096330381359</v>
      </c>
      <c r="F7915">
        <v>2.2034026222071978</v>
      </c>
    </row>
    <row r="7916" spans="1:6" x14ac:dyDescent="0.3">
      <c r="A7916" s="2">
        <v>45870.708333333343</v>
      </c>
      <c r="B7916">
        <v>2191.6398380000001</v>
      </c>
      <c r="C7916">
        <v>2126.2177870506739</v>
      </c>
      <c r="D7916">
        <v>65.422050949325694</v>
      </c>
      <c r="E7916">
        <v>65.422050949325694</v>
      </c>
      <c r="F7916">
        <v>2.9850730861428469</v>
      </c>
    </row>
    <row r="7917" spans="1:6" x14ac:dyDescent="0.3">
      <c r="A7917" s="2">
        <v>45870.75</v>
      </c>
      <c r="B7917">
        <v>2179.4901289999998</v>
      </c>
      <c r="C7917">
        <v>2109.9867738075691</v>
      </c>
      <c r="D7917">
        <v>69.503355192431172</v>
      </c>
      <c r="E7917">
        <v>69.503355192431172</v>
      </c>
      <c r="F7917">
        <v>3.1889731578787979</v>
      </c>
    </row>
    <row r="7918" spans="1:6" x14ac:dyDescent="0.3">
      <c r="A7918" s="2">
        <v>45870.791666666657</v>
      </c>
      <c r="B7918">
        <v>2153.824165</v>
      </c>
      <c r="C7918">
        <v>2098.9072123872729</v>
      </c>
      <c r="D7918">
        <v>54.916952612727073</v>
      </c>
      <c r="E7918">
        <v>54.916952612727073</v>
      </c>
      <c r="F7918">
        <v>2.5497416876054282</v>
      </c>
    </row>
    <row r="7919" spans="1:6" x14ac:dyDescent="0.3">
      <c r="A7919" s="2">
        <v>45870.833333333343</v>
      </c>
      <c r="B7919">
        <v>2118.6790470000001</v>
      </c>
      <c r="C7919">
        <v>2096.6662824130931</v>
      </c>
      <c r="D7919">
        <v>22.012764586907</v>
      </c>
      <c r="E7919">
        <v>22.012764586907</v>
      </c>
      <c r="F7919">
        <v>1.038985334662913</v>
      </c>
    </row>
    <row r="7920" spans="1:6" x14ac:dyDescent="0.3">
      <c r="A7920" s="2">
        <v>45870.875</v>
      </c>
      <c r="B7920">
        <v>2104.6475230000001</v>
      </c>
      <c r="C7920">
        <v>2103.8285656158409</v>
      </c>
      <c r="D7920">
        <v>0.81895738415914821</v>
      </c>
      <c r="E7920">
        <v>0.81895738415914821</v>
      </c>
      <c r="F7920">
        <v>3.8911854607927593E-2</v>
      </c>
    </row>
    <row r="7921" spans="1:6" x14ac:dyDescent="0.3">
      <c r="A7921" s="2">
        <v>45870.916666666657</v>
      </c>
      <c r="B7921">
        <v>2088.0804760000001</v>
      </c>
      <c r="C7921">
        <v>2079.6976666946998</v>
      </c>
      <c r="D7921">
        <v>8.3828093053002704</v>
      </c>
      <c r="E7921">
        <v>8.3828093053002704</v>
      </c>
      <c r="F7921">
        <v>0.40146006830916159</v>
      </c>
    </row>
    <row r="7922" spans="1:6" x14ac:dyDescent="0.3">
      <c r="A7922" s="2">
        <v>45870.958333333343</v>
      </c>
      <c r="B7922">
        <v>1983.0550699999999</v>
      </c>
      <c r="C7922">
        <v>1993.467172237034</v>
      </c>
      <c r="D7922">
        <v>-10.41210223703456</v>
      </c>
      <c r="E7922">
        <v>10.41210223703456</v>
      </c>
      <c r="F7922">
        <v>0.52505361018713592</v>
      </c>
    </row>
    <row r="7923" spans="1:6" x14ac:dyDescent="0.3">
      <c r="A7923" s="2">
        <v>45871</v>
      </c>
      <c r="B7923">
        <v>1763.4325570000001</v>
      </c>
      <c r="C7923">
        <v>1790.00452560141</v>
      </c>
      <c r="D7923">
        <v>-26.57196860141039</v>
      </c>
      <c r="E7923">
        <v>26.57196860141039</v>
      </c>
      <c r="F7923">
        <v>1.506832143703519</v>
      </c>
    </row>
    <row r="7924" spans="1:6" x14ac:dyDescent="0.3">
      <c r="A7924" s="2">
        <v>45871.041666666657</v>
      </c>
      <c r="B7924">
        <v>1630.4447279999999</v>
      </c>
      <c r="C7924">
        <v>1691.954131865951</v>
      </c>
      <c r="D7924">
        <v>-61.509403865950837</v>
      </c>
      <c r="E7924">
        <v>61.509403865950837</v>
      </c>
      <c r="F7924">
        <v>3.7725537584704361</v>
      </c>
    </row>
    <row r="7925" spans="1:6" x14ac:dyDescent="0.3">
      <c r="A7925" s="2">
        <v>45871.083333333343</v>
      </c>
      <c r="B7925">
        <v>1584.4686690000001</v>
      </c>
      <c r="C7925">
        <v>1589.7424600229531</v>
      </c>
      <c r="D7925">
        <v>-5.2737910229527643</v>
      </c>
      <c r="E7925">
        <v>5.2737910229527643</v>
      </c>
      <c r="F7925">
        <v>0.33284287194399748</v>
      </c>
    </row>
    <row r="7926" spans="1:6" x14ac:dyDescent="0.3">
      <c r="A7926" s="2">
        <v>45871.125</v>
      </c>
      <c r="B7926">
        <v>1474.6349379999999</v>
      </c>
      <c r="C7926">
        <v>1486.9058552952199</v>
      </c>
      <c r="D7926">
        <v>-12.27091729521999</v>
      </c>
      <c r="E7926">
        <v>12.27091729521999</v>
      </c>
      <c r="F7926">
        <v>0.83213254880979604</v>
      </c>
    </row>
    <row r="7927" spans="1:6" x14ac:dyDescent="0.3">
      <c r="A7927" s="2">
        <v>45871.166666666657</v>
      </c>
      <c r="B7927">
        <v>1397.698333</v>
      </c>
      <c r="C7927">
        <v>1417.564912503273</v>
      </c>
      <c r="D7927">
        <v>-19.86657950327276</v>
      </c>
      <c r="E7927">
        <v>19.86657950327276</v>
      </c>
      <c r="F7927">
        <v>1.4213782068860299</v>
      </c>
    </row>
    <row r="7928" spans="1:6" x14ac:dyDescent="0.3">
      <c r="A7928" s="2">
        <v>45871.208333333343</v>
      </c>
      <c r="B7928">
        <v>1350.846759</v>
      </c>
      <c r="C7928">
        <v>1361.2189035029901</v>
      </c>
      <c r="D7928">
        <v>-10.37214450298961</v>
      </c>
      <c r="E7928">
        <v>10.37214450298961</v>
      </c>
      <c r="F7928">
        <v>0.76782539795017901</v>
      </c>
    </row>
    <row r="7929" spans="1:6" x14ac:dyDescent="0.3">
      <c r="A7929" s="2">
        <v>45871.25</v>
      </c>
      <c r="B7929">
        <v>1343.7653439999999</v>
      </c>
      <c r="C7929">
        <v>1345.776096243407</v>
      </c>
      <c r="D7929">
        <v>-2.0107522434066141</v>
      </c>
      <c r="E7929">
        <v>2.0107522434066141</v>
      </c>
      <c r="F7929">
        <v>0.14963566759513519</v>
      </c>
    </row>
    <row r="7930" spans="1:6" x14ac:dyDescent="0.3">
      <c r="A7930" s="2">
        <v>45871.291666666657</v>
      </c>
      <c r="B7930">
        <v>1310.819692</v>
      </c>
      <c r="C7930">
        <v>1324.1535620738371</v>
      </c>
      <c r="D7930">
        <v>-13.333870073837261</v>
      </c>
      <c r="E7930">
        <v>13.333870073837261</v>
      </c>
      <c r="F7930">
        <v>1.0172161858120941</v>
      </c>
    </row>
    <row r="7931" spans="1:6" x14ac:dyDescent="0.3">
      <c r="A7931" s="2">
        <v>45871.333333333343</v>
      </c>
      <c r="B7931">
        <v>1382.8741970000001</v>
      </c>
      <c r="C7931">
        <v>1385.9750933546941</v>
      </c>
      <c r="D7931">
        <v>-3.1008963546942141</v>
      </c>
      <c r="E7931">
        <v>3.1008963546942141</v>
      </c>
      <c r="F7931">
        <v>0.22423560736190309</v>
      </c>
    </row>
    <row r="7932" spans="1:6" x14ac:dyDescent="0.3">
      <c r="A7932" s="2">
        <v>45871.375</v>
      </c>
      <c r="B7932">
        <v>1627.567305</v>
      </c>
      <c r="C7932">
        <v>1662.0066308028499</v>
      </c>
      <c r="D7932">
        <v>-34.439325802849908</v>
      </c>
      <c r="E7932">
        <v>34.439325802849908</v>
      </c>
      <c r="F7932">
        <v>2.1160001000909632</v>
      </c>
    </row>
    <row r="7933" spans="1:6" x14ac:dyDescent="0.3">
      <c r="A7933" s="2">
        <v>45871.416666666657</v>
      </c>
      <c r="B7933">
        <v>1816.836871</v>
      </c>
      <c r="C7933">
        <v>1867.6321078835219</v>
      </c>
      <c r="D7933">
        <v>-50.795236883521738</v>
      </c>
      <c r="E7933">
        <v>50.795236883521738</v>
      </c>
      <c r="F7933">
        <v>2.7958061449711158</v>
      </c>
    </row>
    <row r="7934" spans="1:6" x14ac:dyDescent="0.3">
      <c r="A7934" s="2">
        <v>45871.458333333343</v>
      </c>
      <c r="B7934">
        <v>1930.6892</v>
      </c>
      <c r="C7934">
        <v>1936.4336861571689</v>
      </c>
      <c r="D7934">
        <v>-5.744486157169149</v>
      </c>
      <c r="E7934">
        <v>5.744486157169149</v>
      </c>
      <c r="F7934">
        <v>0.29753552032967562</v>
      </c>
    </row>
    <row r="7935" spans="1:6" x14ac:dyDescent="0.3">
      <c r="A7935" s="2">
        <v>45871.5</v>
      </c>
      <c r="B7935">
        <v>2007.511886</v>
      </c>
      <c r="C7935">
        <v>1964.2294446546221</v>
      </c>
      <c r="D7935">
        <v>43.282441345377947</v>
      </c>
      <c r="E7935">
        <v>43.282441345377947</v>
      </c>
      <c r="F7935">
        <v>2.1560241634044202</v>
      </c>
    </row>
    <row r="7936" spans="1:6" x14ac:dyDescent="0.3">
      <c r="A7936" s="2">
        <v>45871.541666666657</v>
      </c>
      <c r="B7936">
        <v>1987.526259</v>
      </c>
      <c r="C7936">
        <v>1987.05148403619</v>
      </c>
      <c r="D7936">
        <v>0.47477496381020501</v>
      </c>
      <c r="E7936">
        <v>0.47477496381020501</v>
      </c>
      <c r="F7936">
        <v>2.3887732887064261E-2</v>
      </c>
    </row>
    <row r="7937" spans="1:6" x14ac:dyDescent="0.3">
      <c r="A7937" s="2">
        <v>45871.583333333343</v>
      </c>
      <c r="B7937">
        <v>2051.1122329999998</v>
      </c>
      <c r="C7937">
        <v>2022.6408737712541</v>
      </c>
      <c r="D7937">
        <v>28.471359228745541</v>
      </c>
      <c r="E7937">
        <v>28.471359228745541</v>
      </c>
      <c r="F7937">
        <v>1.388093677697068</v>
      </c>
    </row>
    <row r="7938" spans="1:6" x14ac:dyDescent="0.3">
      <c r="A7938" s="2">
        <v>45871.625</v>
      </c>
      <c r="B7938">
        <v>2110.0759029999999</v>
      </c>
      <c r="C7938">
        <v>2101.2864341149912</v>
      </c>
      <c r="D7938">
        <v>8.7894688850087732</v>
      </c>
      <c r="E7938">
        <v>8.7894688850087732</v>
      </c>
      <c r="F7938">
        <v>0.41654752194041611</v>
      </c>
    </row>
    <row r="7939" spans="1:6" x14ac:dyDescent="0.3">
      <c r="A7939" s="2">
        <v>45871.666666666657</v>
      </c>
      <c r="B7939">
        <v>2118.3790519999998</v>
      </c>
      <c r="C7939">
        <v>2103.5557857346389</v>
      </c>
      <c r="D7939">
        <v>14.82326626536042</v>
      </c>
      <c r="E7939">
        <v>14.82326626536042</v>
      </c>
      <c r="F7939">
        <v>0.69974569713408008</v>
      </c>
    </row>
    <row r="7940" spans="1:6" x14ac:dyDescent="0.3">
      <c r="A7940" s="2">
        <v>45871.708333333343</v>
      </c>
      <c r="B7940">
        <v>2061.7091700000001</v>
      </c>
      <c r="C7940">
        <v>2087.3649195987769</v>
      </c>
      <c r="D7940">
        <v>-25.655749598776769</v>
      </c>
      <c r="E7940">
        <v>25.655749598776769</v>
      </c>
      <c r="F7940">
        <v>1.244392272784794</v>
      </c>
    </row>
    <row r="7941" spans="1:6" x14ac:dyDescent="0.3">
      <c r="A7941" s="2">
        <v>45871.75</v>
      </c>
      <c r="B7941">
        <v>2059.2916650000002</v>
      </c>
      <c r="C7941">
        <v>2095.226863261913</v>
      </c>
      <c r="D7941">
        <v>-35.935198261912319</v>
      </c>
      <c r="E7941">
        <v>35.935198261912319</v>
      </c>
      <c r="F7941">
        <v>1.7450271310601631</v>
      </c>
    </row>
    <row r="7942" spans="1:6" x14ac:dyDescent="0.3">
      <c r="A7942" s="2">
        <v>45871.791666666657</v>
      </c>
      <c r="B7942">
        <v>2041.559861</v>
      </c>
      <c r="C7942">
        <v>2043.0731048853229</v>
      </c>
      <c r="D7942">
        <v>-1.513243885322709</v>
      </c>
      <c r="E7942">
        <v>1.513243885322709</v>
      </c>
      <c r="F7942">
        <v>7.4121945392353825E-2</v>
      </c>
    </row>
    <row r="7943" spans="1:6" x14ac:dyDescent="0.3">
      <c r="A7943" s="2">
        <v>45871.833333333343</v>
      </c>
      <c r="B7943">
        <v>2006.5533579999999</v>
      </c>
      <c r="C7943">
        <v>2029.1743369030351</v>
      </c>
      <c r="D7943">
        <v>-22.620978903034711</v>
      </c>
      <c r="E7943">
        <v>22.620978903034711</v>
      </c>
      <c r="F7943">
        <v>1.1273549648129311</v>
      </c>
    </row>
    <row r="7944" spans="1:6" x14ac:dyDescent="0.3">
      <c r="A7944" s="2">
        <v>45871.875</v>
      </c>
      <c r="B7944">
        <v>2007.4588269999999</v>
      </c>
      <c r="C7944">
        <v>2018.7490375264961</v>
      </c>
      <c r="D7944">
        <v>-11.290210526495679</v>
      </c>
      <c r="E7944">
        <v>11.290210526495679</v>
      </c>
      <c r="F7944">
        <v>0.56241305548306131</v>
      </c>
    </row>
    <row r="7945" spans="1:6" x14ac:dyDescent="0.3">
      <c r="A7945" s="2">
        <v>45871.916666666657</v>
      </c>
      <c r="B7945">
        <v>1984.6444489999999</v>
      </c>
      <c r="C7945">
        <v>2010.206081518025</v>
      </c>
      <c r="D7945">
        <v>-25.561632518025359</v>
      </c>
      <c r="E7945">
        <v>25.561632518025359</v>
      </c>
      <c r="F7945">
        <v>1.287970373277882</v>
      </c>
    </row>
    <row r="7946" spans="1:6" x14ac:dyDescent="0.3">
      <c r="A7946" s="2">
        <v>45871.958333333343</v>
      </c>
      <c r="B7946">
        <v>1877.4955540000001</v>
      </c>
      <c r="C7946">
        <v>1897.376588552554</v>
      </c>
      <c r="D7946">
        <v>-19.881034552553501</v>
      </c>
      <c r="E7946">
        <v>19.881034552553501</v>
      </c>
      <c r="F7946">
        <v>1.0589124704021771</v>
      </c>
    </row>
    <row r="7947" spans="1:6" x14ac:dyDescent="0.3">
      <c r="A7947" s="2">
        <v>45872</v>
      </c>
      <c r="B7947">
        <v>1661.2948819999999</v>
      </c>
      <c r="C7947">
        <v>1706.195943947301</v>
      </c>
      <c r="D7947">
        <v>-44.901061947301287</v>
      </c>
      <c r="E7947">
        <v>44.901061947301287</v>
      </c>
      <c r="F7947">
        <v>2.7027749518642401</v>
      </c>
    </row>
    <row r="7948" spans="1:6" x14ac:dyDescent="0.3">
      <c r="A7948" s="2">
        <v>45872.041666666657</v>
      </c>
      <c r="B7948">
        <v>1537.110598</v>
      </c>
      <c r="C7948">
        <v>1574.9724287965771</v>
      </c>
      <c r="D7948">
        <v>-37.861830796577117</v>
      </c>
      <c r="E7948">
        <v>37.861830796577117</v>
      </c>
      <c r="F7948">
        <v>2.4631819496813239</v>
      </c>
    </row>
    <row r="7949" spans="1:6" x14ac:dyDescent="0.3">
      <c r="A7949" s="2">
        <v>45872.083333333343</v>
      </c>
      <c r="B7949">
        <v>1492.5169149999999</v>
      </c>
      <c r="C7949">
        <v>1516.898331539719</v>
      </c>
      <c r="D7949">
        <v>-24.381416539718661</v>
      </c>
      <c r="E7949">
        <v>24.381416539718661</v>
      </c>
      <c r="F7949">
        <v>1.633577234179421</v>
      </c>
    </row>
    <row r="7950" spans="1:6" x14ac:dyDescent="0.3">
      <c r="A7950" s="2">
        <v>45872.125</v>
      </c>
      <c r="B7950">
        <v>1403.802653</v>
      </c>
      <c r="C7950">
        <v>1418.8459457001311</v>
      </c>
      <c r="D7950">
        <v>-15.043292700130911</v>
      </c>
      <c r="E7950">
        <v>15.043292700130911</v>
      </c>
      <c r="F7950">
        <v>1.0716102201389579</v>
      </c>
    </row>
    <row r="7951" spans="1:6" x14ac:dyDescent="0.3">
      <c r="A7951" s="2">
        <v>45872.166666666657</v>
      </c>
      <c r="B7951">
        <v>1336.624957</v>
      </c>
      <c r="C7951">
        <v>1351.7598352445821</v>
      </c>
      <c r="D7951">
        <v>-15.134878244581611</v>
      </c>
      <c r="E7951">
        <v>15.134878244581611</v>
      </c>
      <c r="F7951">
        <v>1.132320488654506</v>
      </c>
    </row>
    <row r="7952" spans="1:6" x14ac:dyDescent="0.3">
      <c r="A7952" s="2">
        <v>45872.208333333343</v>
      </c>
      <c r="B7952">
        <v>1288.913368</v>
      </c>
      <c r="C7952">
        <v>1329.131020730433</v>
      </c>
      <c r="D7952">
        <v>-40.217652730432746</v>
      </c>
      <c r="E7952">
        <v>40.217652730432746</v>
      </c>
      <c r="F7952">
        <v>3.1202758640664219</v>
      </c>
    </row>
    <row r="7953" spans="1:6" x14ac:dyDescent="0.3">
      <c r="A7953" s="2">
        <v>45872.25</v>
      </c>
      <c r="B7953">
        <v>1276.7952439999999</v>
      </c>
      <c r="C7953">
        <v>1279.0387650917701</v>
      </c>
      <c r="D7953">
        <v>-2.243521091770162</v>
      </c>
      <c r="E7953">
        <v>2.243521091770162</v>
      </c>
      <c r="F7953">
        <v>0.17571502575004791</v>
      </c>
    </row>
    <row r="7954" spans="1:6" x14ac:dyDescent="0.3">
      <c r="A7954" s="2">
        <v>45872.291666666657</v>
      </c>
      <c r="B7954">
        <v>1242.008333</v>
      </c>
      <c r="C7954">
        <v>1232.157392635934</v>
      </c>
      <c r="D7954">
        <v>9.8509403640657638</v>
      </c>
      <c r="E7954">
        <v>9.8509403640657638</v>
      </c>
      <c r="F7954">
        <v>0.79314607658634517</v>
      </c>
    </row>
    <row r="7955" spans="1:6" x14ac:dyDescent="0.3">
      <c r="A7955" s="2">
        <v>45872.333333333343</v>
      </c>
      <c r="B7955">
        <v>1280.71967</v>
      </c>
      <c r="C7955">
        <v>1263.0659824864861</v>
      </c>
      <c r="D7955">
        <v>17.65368751351366</v>
      </c>
      <c r="E7955">
        <v>17.65368751351366</v>
      </c>
      <c r="F7955">
        <v>1.3784193314929161</v>
      </c>
    </row>
    <row r="7956" spans="1:6" x14ac:dyDescent="0.3">
      <c r="A7956" s="2">
        <v>45872.375</v>
      </c>
      <c r="B7956">
        <v>1409.3567459999999</v>
      </c>
      <c r="C7956">
        <v>1414.4772921585909</v>
      </c>
      <c r="D7956">
        <v>-5.1205461585914236</v>
      </c>
      <c r="E7956">
        <v>5.1205461585914236</v>
      </c>
      <c r="F7956">
        <v>0.36332505400950199</v>
      </c>
    </row>
    <row r="7957" spans="1:6" x14ac:dyDescent="0.3">
      <c r="A7957" s="2">
        <v>45872.416666666657</v>
      </c>
      <c r="B7957">
        <v>1552.7879929999999</v>
      </c>
      <c r="C7957">
        <v>1585.208666407606</v>
      </c>
      <c r="D7957">
        <v>-32.4206734076065</v>
      </c>
      <c r="E7957">
        <v>32.4206734076065</v>
      </c>
      <c r="F7957">
        <v>2.087900830876944</v>
      </c>
    </row>
    <row r="7958" spans="1:6" x14ac:dyDescent="0.3">
      <c r="A7958" s="2">
        <v>45872.458333333343</v>
      </c>
      <c r="B7958">
        <v>1669.5978829999999</v>
      </c>
      <c r="C7958">
        <v>1686.5353434408901</v>
      </c>
      <c r="D7958">
        <v>-16.937460440889939</v>
      </c>
      <c r="E7958">
        <v>16.937460440889939</v>
      </c>
      <c r="F7958">
        <v>1.014463459336389</v>
      </c>
    </row>
    <row r="7959" spans="1:6" x14ac:dyDescent="0.3">
      <c r="A7959" s="2">
        <v>45872.5</v>
      </c>
      <c r="B7959">
        <v>1747.0082849999999</v>
      </c>
      <c r="C7959">
        <v>1727.685513403216</v>
      </c>
      <c r="D7959">
        <v>19.322771596783699</v>
      </c>
      <c r="E7959">
        <v>19.322771596783699</v>
      </c>
      <c r="F7959">
        <v>1.10604922499166</v>
      </c>
    </row>
    <row r="7960" spans="1:6" x14ac:dyDescent="0.3">
      <c r="A7960" s="2">
        <v>45872.541666666657</v>
      </c>
      <c r="B7960">
        <v>1774.5014779999999</v>
      </c>
      <c r="C7960">
        <v>1735.0798437770909</v>
      </c>
      <c r="D7960">
        <v>39.421634222909013</v>
      </c>
      <c r="E7960">
        <v>39.421634222909013</v>
      </c>
      <c r="F7960">
        <v>2.2215610813318678</v>
      </c>
    </row>
    <row r="7961" spans="1:6" x14ac:dyDescent="0.3">
      <c r="A7961" s="2">
        <v>45872.583333333343</v>
      </c>
      <c r="B7961">
        <v>1833.091868</v>
      </c>
      <c r="C7961">
        <v>1773.4484281342391</v>
      </c>
      <c r="D7961">
        <v>59.643439865761138</v>
      </c>
      <c r="E7961">
        <v>59.643439865761138</v>
      </c>
      <c r="F7961">
        <v>3.2537070785673179</v>
      </c>
    </row>
    <row r="7962" spans="1:6" x14ac:dyDescent="0.3">
      <c r="A7962" s="2">
        <v>45872.625</v>
      </c>
      <c r="B7962">
        <v>1833.5299010000001</v>
      </c>
      <c r="C7962">
        <v>1849.802298969109</v>
      </c>
      <c r="D7962">
        <v>-16.2723979691084</v>
      </c>
      <c r="E7962">
        <v>16.2723979691084</v>
      </c>
      <c r="F7962">
        <v>0.88749018820105452</v>
      </c>
    </row>
    <row r="7963" spans="1:6" x14ac:dyDescent="0.3">
      <c r="A7963" s="2">
        <v>45872.666666666657</v>
      </c>
      <c r="B7963">
        <v>1818.186717</v>
      </c>
      <c r="C7963">
        <v>1873.9504464100621</v>
      </c>
      <c r="D7963">
        <v>-55.763729410061607</v>
      </c>
      <c r="E7963">
        <v>55.763729410061607</v>
      </c>
      <c r="F7963">
        <v>3.066996853990247</v>
      </c>
    </row>
    <row r="7964" spans="1:6" x14ac:dyDescent="0.3">
      <c r="A7964" s="2">
        <v>45872.708333333343</v>
      </c>
      <c r="B7964">
        <v>1823.6940239999999</v>
      </c>
      <c r="C7964">
        <v>1854.166912381467</v>
      </c>
      <c r="D7964">
        <v>-30.47288838146687</v>
      </c>
      <c r="E7964">
        <v>30.47288838146687</v>
      </c>
      <c r="F7964">
        <v>1.6709430409070201</v>
      </c>
    </row>
    <row r="7965" spans="1:6" x14ac:dyDescent="0.3">
      <c r="A7965" s="2">
        <v>45872.75</v>
      </c>
      <c r="B7965">
        <v>1828.3822290000001</v>
      </c>
      <c r="C7965">
        <v>1839.990952800257</v>
      </c>
      <c r="D7965">
        <v>-11.60872380025717</v>
      </c>
      <c r="E7965">
        <v>11.60872380025717</v>
      </c>
      <c r="F7965">
        <v>0.63491777682644124</v>
      </c>
    </row>
    <row r="7966" spans="1:6" x14ac:dyDescent="0.3">
      <c r="A7966" s="2">
        <v>45872.791666666657</v>
      </c>
      <c r="B7966">
        <v>1859.015034</v>
      </c>
      <c r="C7966">
        <v>1801.382507197919</v>
      </c>
      <c r="D7966">
        <v>57.632526802081429</v>
      </c>
      <c r="E7966">
        <v>57.632526802081429</v>
      </c>
      <c r="F7966">
        <v>3.100164643535547</v>
      </c>
    </row>
    <row r="7967" spans="1:6" x14ac:dyDescent="0.3">
      <c r="A7967" s="2">
        <v>45872.833333333343</v>
      </c>
      <c r="B7967">
        <v>1845.270403</v>
      </c>
      <c r="C7967">
        <v>1839.9453707253481</v>
      </c>
      <c r="D7967">
        <v>5.3250322746516758</v>
      </c>
      <c r="E7967">
        <v>5.3250322746516758</v>
      </c>
      <c r="F7967">
        <v>0.28857734161855447</v>
      </c>
    </row>
    <row r="7968" spans="1:6" x14ac:dyDescent="0.3">
      <c r="A7968" s="2">
        <v>45872.875</v>
      </c>
      <c r="B7968">
        <v>1873.8816409999999</v>
      </c>
      <c r="C7968">
        <v>1841.1514578731631</v>
      </c>
      <c r="D7968">
        <v>32.730183126836891</v>
      </c>
      <c r="E7968">
        <v>32.730183126836891</v>
      </c>
      <c r="F7968">
        <v>1.746651571300343</v>
      </c>
    </row>
    <row r="7969" spans="1:6" x14ac:dyDescent="0.3">
      <c r="A7969" s="2">
        <v>45872.916666666657</v>
      </c>
      <c r="B7969">
        <v>1851.123599</v>
      </c>
      <c r="C7969">
        <v>1837.987721341726</v>
      </c>
      <c r="D7969">
        <v>13.135877658273561</v>
      </c>
      <c r="E7969">
        <v>13.135877658273561</v>
      </c>
      <c r="F7969">
        <v>0.70961645485849845</v>
      </c>
    </row>
    <row r="7970" spans="1:6" x14ac:dyDescent="0.3">
      <c r="A7970" s="2">
        <v>45872.958333333343</v>
      </c>
      <c r="B7970">
        <v>1759.0809870000001</v>
      </c>
      <c r="C7970">
        <v>1736.85615762258</v>
      </c>
      <c r="D7970">
        <v>22.224829377420061</v>
      </c>
      <c r="E7970">
        <v>22.224829377420061</v>
      </c>
      <c r="F7970">
        <v>1.2634341193876371</v>
      </c>
    </row>
    <row r="7971" spans="1:6" x14ac:dyDescent="0.3">
      <c r="A7971" s="2">
        <v>45873</v>
      </c>
      <c r="B7971">
        <v>1834.3648659999999</v>
      </c>
      <c r="C7971">
        <v>1748.04435699804</v>
      </c>
      <c r="D7971">
        <v>86.320509001959863</v>
      </c>
      <c r="E7971">
        <v>86.320509001959863</v>
      </c>
      <c r="F7971">
        <v>4.705743693738798</v>
      </c>
    </row>
    <row r="7972" spans="1:6" x14ac:dyDescent="0.3">
      <c r="A7972" s="2">
        <v>45873.041666666657</v>
      </c>
      <c r="B7972">
        <v>1663.6296299999999</v>
      </c>
      <c r="C7972">
        <v>1568.85532252963</v>
      </c>
      <c r="D7972">
        <v>94.774307470369877</v>
      </c>
      <c r="E7972">
        <v>94.774307470369877</v>
      </c>
      <c r="F7972">
        <v>5.6968393542235836</v>
      </c>
    </row>
    <row r="7973" spans="1:6" x14ac:dyDescent="0.3">
      <c r="A7973" s="2">
        <v>45873.083333333343</v>
      </c>
      <c r="B7973">
        <v>1405.7525410000001</v>
      </c>
      <c r="C7973">
        <v>1458.9875464172719</v>
      </c>
      <c r="D7973">
        <v>-53.235005417272298</v>
      </c>
      <c r="E7973">
        <v>53.235005417272298</v>
      </c>
      <c r="F7973">
        <v>3.7869400100389732</v>
      </c>
    </row>
    <row r="7974" spans="1:6" x14ac:dyDescent="0.3">
      <c r="A7974" s="2">
        <v>45873.125</v>
      </c>
      <c r="B7974">
        <v>1303.403305</v>
      </c>
      <c r="C7974">
        <v>1378.1734646542591</v>
      </c>
      <c r="D7974">
        <v>-74.770159654259032</v>
      </c>
      <c r="E7974">
        <v>74.770159654259032</v>
      </c>
      <c r="F7974">
        <v>5.7365329186619869</v>
      </c>
    </row>
    <row r="7975" spans="1:6" x14ac:dyDescent="0.3">
      <c r="A7975" s="2">
        <v>45873.166666666657</v>
      </c>
      <c r="B7975">
        <v>1240.269863</v>
      </c>
      <c r="C7975">
        <v>1305.321819253488</v>
      </c>
      <c r="D7975">
        <v>-65.05195625348847</v>
      </c>
      <c r="E7975">
        <v>65.05195625348847</v>
      </c>
      <c r="F7975">
        <v>5.2449840308248481</v>
      </c>
    </row>
    <row r="7976" spans="1:6" x14ac:dyDescent="0.3">
      <c r="A7976" s="2">
        <v>45873.208333333343</v>
      </c>
      <c r="B7976">
        <v>1202.4034360000001</v>
      </c>
      <c r="C7976">
        <v>1247.8874076819291</v>
      </c>
      <c r="D7976">
        <v>-45.483971681928779</v>
      </c>
      <c r="E7976">
        <v>45.483971681928779</v>
      </c>
      <c r="F7976">
        <v>3.7827546329404358</v>
      </c>
    </row>
    <row r="7977" spans="1:6" x14ac:dyDescent="0.3">
      <c r="A7977" s="2">
        <v>45873.25</v>
      </c>
      <c r="B7977">
        <v>1197.074732</v>
      </c>
      <c r="C7977">
        <v>1261.7844410211369</v>
      </c>
      <c r="D7977">
        <v>-64.709709021137314</v>
      </c>
      <c r="E7977">
        <v>64.709709021137314</v>
      </c>
      <c r="F7977">
        <v>5.4056532387931071</v>
      </c>
    </row>
    <row r="7978" spans="1:6" x14ac:dyDescent="0.3">
      <c r="A7978" s="2">
        <v>45873.291666666657</v>
      </c>
      <c r="B7978">
        <v>1192.7191620000001</v>
      </c>
      <c r="C7978">
        <v>1289.890917143375</v>
      </c>
      <c r="D7978">
        <v>-97.171755143374639</v>
      </c>
      <c r="E7978">
        <v>97.171755143374639</v>
      </c>
      <c r="F7978">
        <v>8.1470775551576562</v>
      </c>
    </row>
    <row r="7979" spans="1:6" x14ac:dyDescent="0.3">
      <c r="A7979" s="2">
        <v>45873.333333333343</v>
      </c>
      <c r="B7979">
        <v>1297.216412</v>
      </c>
      <c r="C7979">
        <v>1405.066372124207</v>
      </c>
      <c r="D7979">
        <v>-107.849960124207</v>
      </c>
      <c r="E7979">
        <v>107.849960124207</v>
      </c>
      <c r="F7979">
        <v>8.3139527935758704</v>
      </c>
    </row>
    <row r="7980" spans="1:6" x14ac:dyDescent="0.3">
      <c r="A7980" s="2">
        <v>45873.375</v>
      </c>
      <c r="B7980">
        <v>1639.1700559999999</v>
      </c>
      <c r="C7980">
        <v>1661.220740477248</v>
      </c>
      <c r="D7980">
        <v>-22.050684477248069</v>
      </c>
      <c r="E7980">
        <v>22.050684477248069</v>
      </c>
      <c r="F7980">
        <v>1.3452347056080389</v>
      </c>
    </row>
    <row r="7981" spans="1:6" x14ac:dyDescent="0.3">
      <c r="A7981" s="2">
        <v>45873.416666666657</v>
      </c>
      <c r="B7981">
        <v>1868.9539649999999</v>
      </c>
      <c r="C7981">
        <v>1862.661854524343</v>
      </c>
      <c r="D7981">
        <v>6.2921104756565001</v>
      </c>
      <c r="E7981">
        <v>6.2921104756565001</v>
      </c>
      <c r="F7981">
        <v>0.33666481858241831</v>
      </c>
    </row>
    <row r="7982" spans="1:6" x14ac:dyDescent="0.3">
      <c r="A7982" s="2">
        <v>45873.458333333343</v>
      </c>
      <c r="B7982">
        <v>1981.795768</v>
      </c>
      <c r="C7982">
        <v>2004.6131598009599</v>
      </c>
      <c r="D7982">
        <v>-22.817391800960191</v>
      </c>
      <c r="E7982">
        <v>22.817391800960191</v>
      </c>
      <c r="F7982">
        <v>1.1513493049783849</v>
      </c>
    </row>
    <row r="7983" spans="1:6" x14ac:dyDescent="0.3">
      <c r="A7983" s="2">
        <v>45873.5</v>
      </c>
      <c r="B7983">
        <v>2075.263144</v>
      </c>
      <c r="C7983">
        <v>2061.064417772699</v>
      </c>
      <c r="D7983">
        <v>14.19872622730054</v>
      </c>
      <c r="E7983">
        <v>14.19872622730054</v>
      </c>
      <c r="F7983">
        <v>0.68418919636052933</v>
      </c>
    </row>
    <row r="7984" spans="1:6" x14ac:dyDescent="0.3">
      <c r="A7984" s="2">
        <v>45873.541666666657</v>
      </c>
      <c r="B7984">
        <v>2065.6316470000002</v>
      </c>
      <c r="C7984">
        <v>2107.5910772500279</v>
      </c>
      <c r="D7984">
        <v>-41.959430250027708</v>
      </c>
      <c r="E7984">
        <v>41.959430250027708</v>
      </c>
      <c r="F7984">
        <v>2.0313123257462209</v>
      </c>
    </row>
    <row r="7985" spans="1:6" x14ac:dyDescent="0.3">
      <c r="A7985" s="2">
        <v>45873.583333333343</v>
      </c>
      <c r="B7985">
        <v>2161.1865290000001</v>
      </c>
      <c r="C7985">
        <v>2132.087207175286</v>
      </c>
      <c r="D7985">
        <v>29.09932182471357</v>
      </c>
      <c r="E7985">
        <v>29.09932182471357</v>
      </c>
      <c r="F7985">
        <v>1.3464511940196451</v>
      </c>
    </row>
    <row r="7986" spans="1:6" x14ac:dyDescent="0.3">
      <c r="A7986" s="2">
        <v>45873.625</v>
      </c>
      <c r="B7986">
        <v>2219.4225900000001</v>
      </c>
      <c r="C7986">
        <v>2153.0084149890858</v>
      </c>
      <c r="D7986">
        <v>66.414175010914278</v>
      </c>
      <c r="E7986">
        <v>66.414175010914278</v>
      </c>
      <c r="F7986">
        <v>2.9924078140932719</v>
      </c>
    </row>
    <row r="7987" spans="1:6" x14ac:dyDescent="0.3">
      <c r="A7987" s="2">
        <v>45873.666666666657</v>
      </c>
      <c r="B7987">
        <v>2221.700812</v>
      </c>
      <c r="C7987">
        <v>2161.084455370667</v>
      </c>
      <c r="D7987">
        <v>60.616356629333502</v>
      </c>
      <c r="E7987">
        <v>60.616356629333502</v>
      </c>
      <c r="F7987">
        <v>2.7283762197828629</v>
      </c>
    </row>
    <row r="7988" spans="1:6" x14ac:dyDescent="0.3">
      <c r="A7988" s="2">
        <v>45873.708333333343</v>
      </c>
      <c r="B7988">
        <v>2200.13789</v>
      </c>
      <c r="C7988">
        <v>2126.220296686191</v>
      </c>
      <c r="D7988">
        <v>73.917593313808538</v>
      </c>
      <c r="E7988">
        <v>73.917593313808538</v>
      </c>
      <c r="F7988">
        <v>3.3596800295914711</v>
      </c>
    </row>
    <row r="7989" spans="1:6" x14ac:dyDescent="0.3">
      <c r="A7989" s="2">
        <v>45873.75</v>
      </c>
      <c r="B7989">
        <v>2172.7093530000002</v>
      </c>
      <c r="C7989">
        <v>2101.570693321471</v>
      </c>
      <c r="D7989">
        <v>71.138659678529166</v>
      </c>
      <c r="E7989">
        <v>71.138659678529166</v>
      </c>
      <c r="F7989">
        <v>3.274191257118682</v>
      </c>
    </row>
    <row r="7990" spans="1:6" x14ac:dyDescent="0.3">
      <c r="A7990" s="2">
        <v>45873.791666666657</v>
      </c>
      <c r="B7990">
        <v>2152.8890860000001</v>
      </c>
      <c r="C7990">
        <v>2111.7814646314719</v>
      </c>
      <c r="D7990">
        <v>41.107621368528271</v>
      </c>
      <c r="E7990">
        <v>41.107621368528271</v>
      </c>
      <c r="F7990">
        <v>1.9094165898208451</v>
      </c>
    </row>
    <row r="7991" spans="1:6" x14ac:dyDescent="0.3">
      <c r="A7991" s="2">
        <v>45873.833333333343</v>
      </c>
      <c r="B7991">
        <v>2114.733663</v>
      </c>
      <c r="C7991">
        <v>2031.787383770898</v>
      </c>
      <c r="D7991">
        <v>82.946279229101492</v>
      </c>
      <c r="E7991">
        <v>82.946279229101492</v>
      </c>
      <c r="F7991">
        <v>3.922303819168814</v>
      </c>
    </row>
    <row r="7992" spans="1:6" x14ac:dyDescent="0.3">
      <c r="A7992" s="2">
        <v>45873.875</v>
      </c>
      <c r="B7992">
        <v>2117.8843969999998</v>
      </c>
      <c r="C7992">
        <v>2052.5137396836808</v>
      </c>
      <c r="D7992">
        <v>65.370657316319011</v>
      </c>
      <c r="E7992">
        <v>65.370657316319011</v>
      </c>
      <c r="F7992">
        <v>3.0866017715090579</v>
      </c>
    </row>
    <row r="7993" spans="1:6" x14ac:dyDescent="0.3">
      <c r="A7993" s="2">
        <v>45873.916666666657</v>
      </c>
      <c r="B7993">
        <v>2079.3994120000002</v>
      </c>
      <c r="C7993">
        <v>2002.440234485819</v>
      </c>
      <c r="D7993">
        <v>76.959177514181192</v>
      </c>
      <c r="E7993">
        <v>76.959177514181192</v>
      </c>
      <c r="F7993">
        <v>3.7010291082152849</v>
      </c>
    </row>
    <row r="7994" spans="1:6" x14ac:dyDescent="0.3">
      <c r="A7994" s="2">
        <v>45873.958333333343</v>
      </c>
      <c r="B7994">
        <v>1963.507124</v>
      </c>
      <c r="C7994">
        <v>1927.041931315621</v>
      </c>
      <c r="D7994">
        <v>36.465192684378962</v>
      </c>
      <c r="E7994">
        <v>36.465192684378962</v>
      </c>
      <c r="F7994">
        <v>1.8571459323300681</v>
      </c>
    </row>
    <row r="7995" spans="1:6" x14ac:dyDescent="0.3">
      <c r="A7995" s="2">
        <v>45874</v>
      </c>
      <c r="B7995">
        <v>1860.231822</v>
      </c>
      <c r="C7995">
        <v>1848.5715628761029</v>
      </c>
      <c r="D7995">
        <v>11.660259123896591</v>
      </c>
      <c r="E7995">
        <v>11.660259123896591</v>
      </c>
      <c r="F7995">
        <v>0.6268175281164482</v>
      </c>
    </row>
    <row r="7996" spans="1:6" x14ac:dyDescent="0.3">
      <c r="A7996" s="2">
        <v>45874.041666666657</v>
      </c>
      <c r="B7996">
        <v>1695.0415270000001</v>
      </c>
      <c r="C7996">
        <v>1719.271047507983</v>
      </c>
      <c r="D7996">
        <v>-24.229520507983121</v>
      </c>
      <c r="E7996">
        <v>24.229520507983121</v>
      </c>
      <c r="F7996">
        <v>1.4294352157179739</v>
      </c>
    </row>
    <row r="7997" spans="1:6" x14ac:dyDescent="0.3">
      <c r="A7997" s="2">
        <v>45874.083333333343</v>
      </c>
      <c r="B7997">
        <v>1528.6186419999999</v>
      </c>
      <c r="C7997">
        <v>1472.1859350658431</v>
      </c>
      <c r="D7997">
        <v>56.432706934156613</v>
      </c>
      <c r="E7997">
        <v>56.432706934156613</v>
      </c>
      <c r="F7997">
        <v>3.691745304134066</v>
      </c>
    </row>
    <row r="7998" spans="1:6" x14ac:dyDescent="0.3">
      <c r="A7998" s="2">
        <v>45874.125</v>
      </c>
      <c r="B7998">
        <v>1423.9550750000001</v>
      </c>
      <c r="C7998">
        <v>1388.615364776344</v>
      </c>
      <c r="D7998">
        <v>35.339710223656077</v>
      </c>
      <c r="E7998">
        <v>35.339710223656077</v>
      </c>
      <c r="F7998">
        <v>2.4817995205118111</v>
      </c>
    </row>
    <row r="7999" spans="1:6" x14ac:dyDescent="0.3">
      <c r="A7999" s="2">
        <v>45874.166666666657</v>
      </c>
      <c r="B7999">
        <v>1355.0489829999999</v>
      </c>
      <c r="C7999">
        <v>1331.3960622371831</v>
      </c>
      <c r="D7999">
        <v>23.652920762816851</v>
      </c>
      <c r="E7999">
        <v>23.652920762816851</v>
      </c>
      <c r="F7999">
        <v>1.745539907380242</v>
      </c>
    </row>
    <row r="8000" spans="1:6" x14ac:dyDescent="0.3">
      <c r="A8000" s="2">
        <v>45874.208333333343</v>
      </c>
      <c r="B8000">
        <v>1308.18355</v>
      </c>
      <c r="C8000">
        <v>1283.2427684432701</v>
      </c>
      <c r="D8000">
        <v>24.940781556729689</v>
      </c>
      <c r="E8000">
        <v>24.940781556729689</v>
      </c>
      <c r="F8000">
        <v>1.9065200412226391</v>
      </c>
    </row>
    <row r="8001" spans="1:6" x14ac:dyDescent="0.3">
      <c r="A8001" s="2">
        <v>45874.25</v>
      </c>
      <c r="B8001">
        <v>1305.6309940000001</v>
      </c>
      <c r="C8001">
        <v>1261.6064448271461</v>
      </c>
      <c r="D8001">
        <v>44.024549172853767</v>
      </c>
      <c r="E8001">
        <v>44.024549172853767</v>
      </c>
      <c r="F8001">
        <v>3.3718982909538981</v>
      </c>
    </row>
    <row r="8002" spans="1:6" x14ac:dyDescent="0.3">
      <c r="A8002" s="2">
        <v>45874.291666666657</v>
      </c>
      <c r="B8002">
        <v>1269.2890259999999</v>
      </c>
      <c r="C8002">
        <v>1261.62472802915</v>
      </c>
      <c r="D8002">
        <v>7.6642979708501571</v>
      </c>
      <c r="E8002">
        <v>7.6642979708501571</v>
      </c>
      <c r="F8002">
        <v>0.60382606434427277</v>
      </c>
    </row>
    <row r="8003" spans="1:6" x14ac:dyDescent="0.3">
      <c r="A8003" s="2">
        <v>45874.333333333343</v>
      </c>
      <c r="B8003">
        <v>1367.4513199999999</v>
      </c>
      <c r="C8003">
        <v>1363.5514249746459</v>
      </c>
      <c r="D8003">
        <v>3.8998950253542262</v>
      </c>
      <c r="E8003">
        <v>3.8998950253542262</v>
      </c>
      <c r="F8003">
        <v>0.28519443202950301</v>
      </c>
    </row>
    <row r="8004" spans="1:6" x14ac:dyDescent="0.3">
      <c r="A8004" s="2">
        <v>45874.375</v>
      </c>
      <c r="B8004">
        <v>1680.350936</v>
      </c>
      <c r="C8004">
        <v>1685.7953414389419</v>
      </c>
      <c r="D8004">
        <v>-5.4444054389416578</v>
      </c>
      <c r="E8004">
        <v>5.4444054389416578</v>
      </c>
      <c r="F8004">
        <v>0.32400407095326739</v>
      </c>
    </row>
    <row r="8005" spans="1:6" x14ac:dyDescent="0.3">
      <c r="A8005" s="2">
        <v>45874.416666666657</v>
      </c>
      <c r="B8005">
        <v>1886.1388870000001</v>
      </c>
      <c r="C8005">
        <v>1859.236794054802</v>
      </c>
      <c r="D8005">
        <v>26.902092945197861</v>
      </c>
      <c r="E8005">
        <v>26.902092945197861</v>
      </c>
      <c r="F8005">
        <v>1.4263049837218289</v>
      </c>
    </row>
    <row r="8006" spans="1:6" x14ac:dyDescent="0.3">
      <c r="A8006" s="2">
        <v>45874.458333333343</v>
      </c>
      <c r="B8006">
        <v>2004.6758809999999</v>
      </c>
      <c r="C8006">
        <v>1991.2107940238441</v>
      </c>
      <c r="D8006">
        <v>13.465086976156041</v>
      </c>
      <c r="E8006">
        <v>13.465086976156041</v>
      </c>
      <c r="F8006">
        <v>0.67168399160060399</v>
      </c>
    </row>
    <row r="8007" spans="1:6" x14ac:dyDescent="0.3">
      <c r="A8007" s="2">
        <v>45874.5</v>
      </c>
      <c r="B8007">
        <v>2088.710865</v>
      </c>
      <c r="C8007">
        <v>2059.2140373539428</v>
      </c>
      <c r="D8007">
        <v>29.496827646056769</v>
      </c>
      <c r="E8007">
        <v>29.496827646056769</v>
      </c>
      <c r="F8007">
        <v>1.412202528378927</v>
      </c>
    </row>
    <row r="8008" spans="1:6" x14ac:dyDescent="0.3">
      <c r="A8008" s="2">
        <v>45874.541666666657</v>
      </c>
      <c r="B8008">
        <v>2065.5707160000002</v>
      </c>
      <c r="C8008">
        <v>2062.873465252952</v>
      </c>
      <c r="D8008">
        <v>2.6972507470486562</v>
      </c>
      <c r="E8008">
        <v>2.6972507470486562</v>
      </c>
      <c r="F8008">
        <v>0.13058138005905609</v>
      </c>
    </row>
    <row r="8009" spans="1:6" x14ac:dyDescent="0.3">
      <c r="A8009" s="2">
        <v>45874.583333333343</v>
      </c>
      <c r="B8009">
        <v>2150.7465189999998</v>
      </c>
      <c r="C8009">
        <v>2133.2172434826489</v>
      </c>
      <c r="D8009">
        <v>17.529275517350921</v>
      </c>
      <c r="E8009">
        <v>17.529275517350921</v>
      </c>
      <c r="F8009">
        <v>0.81503214639633281</v>
      </c>
    </row>
    <row r="8010" spans="1:6" x14ac:dyDescent="0.3">
      <c r="A8010" s="2">
        <v>45874.625</v>
      </c>
      <c r="B8010">
        <v>2217.5772189999998</v>
      </c>
      <c r="C8010">
        <v>2195.6646263024331</v>
      </c>
      <c r="D8010">
        <v>21.91259269756711</v>
      </c>
      <c r="E8010">
        <v>21.91259269756711</v>
      </c>
      <c r="F8010">
        <v>0.98813211597869144</v>
      </c>
    </row>
    <row r="8011" spans="1:6" x14ac:dyDescent="0.3">
      <c r="A8011" s="2">
        <v>45874.666666666657</v>
      </c>
      <c r="B8011">
        <v>2208.3074059999999</v>
      </c>
      <c r="C8011">
        <v>2221.9095356659</v>
      </c>
      <c r="D8011">
        <v>-13.602129665899611</v>
      </c>
      <c r="E8011">
        <v>13.602129665899611</v>
      </c>
      <c r="F8011">
        <v>0.61595272600824647</v>
      </c>
    </row>
    <row r="8012" spans="1:6" x14ac:dyDescent="0.3">
      <c r="A8012" s="2">
        <v>45874.708333333343</v>
      </c>
      <c r="B8012">
        <v>2198.128827</v>
      </c>
      <c r="C8012">
        <v>2204.5728643193161</v>
      </c>
      <c r="D8012">
        <v>-6.4440373193160667</v>
      </c>
      <c r="E8012">
        <v>6.4440373193160667</v>
      </c>
      <c r="F8012">
        <v>0.29316012965948762</v>
      </c>
    </row>
    <row r="8013" spans="1:6" x14ac:dyDescent="0.3">
      <c r="A8013" s="2">
        <v>45874.75</v>
      </c>
      <c r="B8013">
        <v>2181.8695560000001</v>
      </c>
      <c r="C8013">
        <v>2139.0805323560512</v>
      </c>
      <c r="D8013">
        <v>42.789023643948887</v>
      </c>
      <c r="E8013">
        <v>42.789023643948887</v>
      </c>
      <c r="F8013">
        <v>1.9611174062298951</v>
      </c>
    </row>
    <row r="8014" spans="1:6" x14ac:dyDescent="0.3">
      <c r="A8014" s="2">
        <v>45874.791666666657</v>
      </c>
      <c r="B8014">
        <v>2165.0308949999999</v>
      </c>
      <c r="C8014">
        <v>2134.613365937912</v>
      </c>
      <c r="D8014">
        <v>30.41752906208831</v>
      </c>
      <c r="E8014">
        <v>30.41752906208831</v>
      </c>
      <c r="F8014">
        <v>1.404946651446602</v>
      </c>
    </row>
    <row r="8015" spans="1:6" x14ac:dyDescent="0.3">
      <c r="A8015" s="2">
        <v>45874.833333333343</v>
      </c>
      <c r="B8015">
        <v>2143.8697160000002</v>
      </c>
      <c r="C8015">
        <v>2107.5494250739061</v>
      </c>
      <c r="D8015">
        <v>36.320290926094003</v>
      </c>
      <c r="E8015">
        <v>36.320290926094003</v>
      </c>
      <c r="F8015">
        <v>1.6941463678986131</v>
      </c>
    </row>
    <row r="8016" spans="1:6" x14ac:dyDescent="0.3">
      <c r="A8016" s="2">
        <v>45874.875</v>
      </c>
      <c r="B8016">
        <v>2135.6408820000001</v>
      </c>
      <c r="C8016">
        <v>2115.058701623585</v>
      </c>
      <c r="D8016">
        <v>20.582180376415181</v>
      </c>
      <c r="E8016">
        <v>20.582180376415181</v>
      </c>
      <c r="F8016">
        <v>0.96374725497571823</v>
      </c>
    </row>
    <row r="8017" spans="1:6" x14ac:dyDescent="0.3">
      <c r="A8017" s="2">
        <v>45874.916666666657</v>
      </c>
      <c r="B8017">
        <v>2098.8442909999999</v>
      </c>
      <c r="C8017">
        <v>2097.1611264346811</v>
      </c>
      <c r="D8017">
        <v>1.6831645653187479</v>
      </c>
      <c r="E8017">
        <v>1.6831645653187479</v>
      </c>
      <c r="F8017">
        <v>8.0194827817204078E-2</v>
      </c>
    </row>
    <row r="8018" spans="1:6" x14ac:dyDescent="0.3">
      <c r="A8018" s="2">
        <v>45874.958333333343</v>
      </c>
      <c r="B8018">
        <v>1988.300334</v>
      </c>
      <c r="C8018">
        <v>1966.0879015347541</v>
      </c>
      <c r="D8018">
        <v>22.212432465245911</v>
      </c>
      <c r="E8018">
        <v>22.212432465245911</v>
      </c>
      <c r="F8018">
        <v>1.117156804000456</v>
      </c>
    </row>
    <row r="8019" spans="1:6" x14ac:dyDescent="0.3">
      <c r="A8019" s="2">
        <v>45875</v>
      </c>
      <c r="B8019">
        <v>1872.803533</v>
      </c>
      <c r="C8019">
        <v>1849.7971287339701</v>
      </c>
      <c r="D8019">
        <v>23.0064042660299</v>
      </c>
      <c r="E8019">
        <v>23.0064042660299</v>
      </c>
      <c r="F8019">
        <v>1.228447290953967</v>
      </c>
    </row>
    <row r="8020" spans="1:6" x14ac:dyDescent="0.3">
      <c r="A8020" s="2">
        <v>45875.041666666657</v>
      </c>
      <c r="B8020">
        <v>1710.0226990000001</v>
      </c>
      <c r="C8020">
        <v>1683.1535708301501</v>
      </c>
      <c r="D8020">
        <v>26.869128169850232</v>
      </c>
      <c r="E8020">
        <v>26.869128169850232</v>
      </c>
      <c r="F8020">
        <v>1.571273187517416</v>
      </c>
    </row>
    <row r="8021" spans="1:6" x14ac:dyDescent="0.3">
      <c r="A8021" s="2">
        <v>45875.083333333343</v>
      </c>
      <c r="B8021">
        <v>1544.3788930000001</v>
      </c>
      <c r="C8021">
        <v>1577.326311602367</v>
      </c>
      <c r="D8021">
        <v>-32.947418602367406</v>
      </c>
      <c r="E8021">
        <v>32.947418602367406</v>
      </c>
      <c r="F8021">
        <v>2.1333766442743829</v>
      </c>
    </row>
    <row r="8022" spans="1:6" x14ac:dyDescent="0.3">
      <c r="A8022" s="2">
        <v>45875.125</v>
      </c>
      <c r="B8022">
        <v>1443.6969160000001</v>
      </c>
      <c r="C8022">
        <v>1462.335315402481</v>
      </c>
      <c r="D8022">
        <v>-18.638399402480449</v>
      </c>
      <c r="E8022">
        <v>18.638399402480449</v>
      </c>
      <c r="F8022">
        <v>1.2910188555448261</v>
      </c>
    </row>
    <row r="8023" spans="1:6" x14ac:dyDescent="0.3">
      <c r="A8023" s="2">
        <v>45875.166666666657</v>
      </c>
      <c r="B8023">
        <v>1378.312649</v>
      </c>
      <c r="C8023">
        <v>1392.211346351115</v>
      </c>
      <c r="D8023">
        <v>-13.89869735111461</v>
      </c>
      <c r="E8023">
        <v>13.89869735111461</v>
      </c>
      <c r="F8023">
        <v>1.008384952514036</v>
      </c>
    </row>
    <row r="8024" spans="1:6" x14ac:dyDescent="0.3">
      <c r="A8024" s="2">
        <v>45875.208333333343</v>
      </c>
      <c r="B8024">
        <v>1338.648154</v>
      </c>
      <c r="C8024">
        <v>1351.3891765071901</v>
      </c>
      <c r="D8024">
        <v>-12.74102250719034</v>
      </c>
      <c r="E8024">
        <v>12.74102250719034</v>
      </c>
      <c r="F8024">
        <v>0.95178277197918471</v>
      </c>
    </row>
    <row r="8025" spans="1:6" x14ac:dyDescent="0.3">
      <c r="A8025" s="2">
        <v>45875.25</v>
      </c>
      <c r="B8025">
        <v>1336.657905</v>
      </c>
      <c r="C8025">
        <v>1335.849596231762</v>
      </c>
      <c r="D8025">
        <v>0.80830876823847575</v>
      </c>
      <c r="E8025">
        <v>0.80830876823847575</v>
      </c>
      <c r="F8025">
        <v>6.047237406181466E-2</v>
      </c>
    </row>
    <row r="8026" spans="1:6" x14ac:dyDescent="0.3">
      <c r="A8026" s="2">
        <v>45875.291666666657</v>
      </c>
      <c r="B8026">
        <v>1296.3107849999999</v>
      </c>
      <c r="C8026">
        <v>1295.2674805855941</v>
      </c>
      <c r="D8026">
        <v>1.0433044144062931</v>
      </c>
      <c r="E8026">
        <v>1.0433044144062931</v>
      </c>
      <c r="F8026">
        <v>8.0482583843211081E-2</v>
      </c>
    </row>
    <row r="8027" spans="1:6" x14ac:dyDescent="0.3">
      <c r="A8027" s="2">
        <v>45875.333333333343</v>
      </c>
      <c r="B8027">
        <v>1409.675254</v>
      </c>
      <c r="C8027">
        <v>1400.140985107354</v>
      </c>
      <c r="D8027">
        <v>9.5342688926455139</v>
      </c>
      <c r="E8027">
        <v>9.5342688926455139</v>
      </c>
      <c r="F8027">
        <v>0.67634505646538334</v>
      </c>
    </row>
    <row r="8028" spans="1:6" x14ac:dyDescent="0.3">
      <c r="A8028" s="2">
        <v>45875.375</v>
      </c>
      <c r="B8028">
        <v>1713.131717</v>
      </c>
      <c r="C8028">
        <v>1710.464967922368</v>
      </c>
      <c r="D8028">
        <v>2.6667490776319478</v>
      </c>
      <c r="E8028">
        <v>2.6667490776319478</v>
      </c>
      <c r="F8028">
        <v>0.1556651512063385</v>
      </c>
    </row>
    <row r="8029" spans="1:6" x14ac:dyDescent="0.3">
      <c r="A8029" s="2">
        <v>45875.416666666657</v>
      </c>
      <c r="B8029">
        <v>1924.417085</v>
      </c>
      <c r="C8029">
        <v>1891.7717848395689</v>
      </c>
      <c r="D8029">
        <v>32.645300160431361</v>
      </c>
      <c r="E8029">
        <v>32.645300160431361</v>
      </c>
      <c r="F8029">
        <v>1.6963734324999331</v>
      </c>
    </row>
    <row r="8030" spans="1:6" x14ac:dyDescent="0.3">
      <c r="A8030" s="2">
        <v>45875.458333333343</v>
      </c>
      <c r="B8030">
        <v>2051.471884</v>
      </c>
      <c r="C8030">
        <v>2022.263700739521</v>
      </c>
      <c r="D8030">
        <v>29.208183260479249</v>
      </c>
      <c r="E8030">
        <v>29.208183260479249</v>
      </c>
      <c r="F8030">
        <v>1.4237671736220501</v>
      </c>
    </row>
    <row r="8031" spans="1:6" x14ac:dyDescent="0.3">
      <c r="A8031" s="2">
        <v>45875.5</v>
      </c>
      <c r="B8031">
        <v>2136.8051700000001</v>
      </c>
      <c r="C8031">
        <v>2090.9280689001062</v>
      </c>
      <c r="D8031">
        <v>45.877101099893927</v>
      </c>
      <c r="E8031">
        <v>45.877101099893927</v>
      </c>
      <c r="F8031">
        <v>2.1469950440026211</v>
      </c>
    </row>
    <row r="8032" spans="1:6" x14ac:dyDescent="0.3">
      <c r="A8032" s="2">
        <v>45875.541666666657</v>
      </c>
      <c r="B8032">
        <v>2098.562911</v>
      </c>
      <c r="C8032">
        <v>2074.62295412918</v>
      </c>
      <c r="D8032">
        <v>23.939956870819969</v>
      </c>
      <c r="E8032">
        <v>23.939956870819969</v>
      </c>
      <c r="F8032">
        <v>1.140778613084849</v>
      </c>
    </row>
    <row r="8033" spans="1:6" x14ac:dyDescent="0.3">
      <c r="A8033" s="2">
        <v>45875.583333333343</v>
      </c>
      <c r="B8033">
        <v>2214.3566040000001</v>
      </c>
      <c r="C8033">
        <v>2133.1509817607539</v>
      </c>
      <c r="D8033">
        <v>81.205622239245713</v>
      </c>
      <c r="E8033">
        <v>81.205622239245713</v>
      </c>
      <c r="F8033">
        <v>3.66723327636356</v>
      </c>
    </row>
    <row r="8034" spans="1:6" x14ac:dyDescent="0.3">
      <c r="A8034" s="2">
        <v>45875.625</v>
      </c>
      <c r="B8034">
        <v>2263.314034</v>
      </c>
      <c r="C8034">
        <v>2190.83812040869</v>
      </c>
      <c r="D8034">
        <v>72.475913591310018</v>
      </c>
      <c r="E8034">
        <v>72.475913591310018</v>
      </c>
      <c r="F8034">
        <v>3.2022031632622672</v>
      </c>
    </row>
    <row r="8035" spans="1:6" x14ac:dyDescent="0.3">
      <c r="A8035" s="2">
        <v>45875.666666666657</v>
      </c>
      <c r="B8035">
        <v>2224.768861</v>
      </c>
      <c r="C8035">
        <v>2205.4860292449712</v>
      </c>
      <c r="D8035">
        <v>19.282831755028841</v>
      </c>
      <c r="E8035">
        <v>19.282831755028841</v>
      </c>
      <c r="F8035">
        <v>0.86673416250354329</v>
      </c>
    </row>
    <row r="8036" spans="1:6" x14ac:dyDescent="0.3">
      <c r="A8036" s="2">
        <v>45875.708333333343</v>
      </c>
      <c r="B8036">
        <v>2235.5620330000002</v>
      </c>
      <c r="C8036">
        <v>2197.3519408522998</v>
      </c>
      <c r="D8036">
        <v>38.210092147700379</v>
      </c>
      <c r="E8036">
        <v>38.210092147700379</v>
      </c>
      <c r="F8036">
        <v>1.709194000598715</v>
      </c>
    </row>
    <row r="8037" spans="1:6" x14ac:dyDescent="0.3">
      <c r="A8037" s="2">
        <v>45875.75</v>
      </c>
      <c r="B8037">
        <v>2210.5884759999999</v>
      </c>
      <c r="C8037">
        <v>2181.1801499517069</v>
      </c>
      <c r="D8037">
        <v>29.40832604829302</v>
      </c>
      <c r="E8037">
        <v>29.40832604829302</v>
      </c>
      <c r="F8037">
        <v>1.3303392452992999</v>
      </c>
    </row>
    <row r="8038" spans="1:6" x14ac:dyDescent="0.3">
      <c r="A8038" s="2">
        <v>45875.791666666657</v>
      </c>
      <c r="B8038">
        <v>2188.7288549999998</v>
      </c>
      <c r="C8038">
        <v>2120.3095662195342</v>
      </c>
      <c r="D8038">
        <v>68.419288780465649</v>
      </c>
      <c r="E8038">
        <v>68.419288780465649</v>
      </c>
      <c r="F8038">
        <v>3.1259828564037702</v>
      </c>
    </row>
    <row r="8039" spans="1:6" x14ac:dyDescent="0.3">
      <c r="A8039" s="2">
        <v>45875.833333333343</v>
      </c>
      <c r="B8039">
        <v>2161.9844240000002</v>
      </c>
      <c r="C8039">
        <v>2099.5429713382582</v>
      </c>
      <c r="D8039">
        <v>62.441452661742012</v>
      </c>
      <c r="E8039">
        <v>62.441452661742012</v>
      </c>
      <c r="F8039">
        <v>2.8881546031776182</v>
      </c>
    </row>
    <row r="8040" spans="1:6" x14ac:dyDescent="0.3">
      <c r="A8040" s="2">
        <v>45875.875</v>
      </c>
      <c r="B8040">
        <v>2153.126127</v>
      </c>
      <c r="C8040">
        <v>2081.8797876760868</v>
      </c>
      <c r="D8040">
        <v>71.246339323913162</v>
      </c>
      <c r="E8040">
        <v>71.246339323913162</v>
      </c>
      <c r="F8040">
        <v>3.3089719376160751</v>
      </c>
    </row>
    <row r="8041" spans="1:6" x14ac:dyDescent="0.3">
      <c r="A8041" s="2">
        <v>45875.916666666657</v>
      </c>
      <c r="B8041">
        <v>2111.4799280000002</v>
      </c>
      <c r="C8041">
        <v>2062.4979271720581</v>
      </c>
      <c r="D8041">
        <v>48.982000827942102</v>
      </c>
      <c r="E8041">
        <v>48.982000827942102</v>
      </c>
      <c r="F8041">
        <v>2.3197947647238908</v>
      </c>
    </row>
    <row r="8042" spans="1:6" x14ac:dyDescent="0.3">
      <c r="A8042" s="2">
        <v>45875.958333333343</v>
      </c>
      <c r="B8042">
        <v>1993.066366</v>
      </c>
      <c r="C8042">
        <v>1962.438046264677</v>
      </c>
      <c r="D8042">
        <v>30.628319735323199</v>
      </c>
      <c r="E8042">
        <v>30.628319735323199</v>
      </c>
      <c r="F8042">
        <v>1.536743595587909</v>
      </c>
    </row>
    <row r="8043" spans="1:6" x14ac:dyDescent="0.3">
      <c r="A8043" s="2">
        <v>45876</v>
      </c>
      <c r="B8043">
        <v>1977.2403999999999</v>
      </c>
      <c r="C8043">
        <v>1910.329667538452</v>
      </c>
      <c r="D8043">
        <v>66.910732461548378</v>
      </c>
      <c r="E8043">
        <v>66.910732461548378</v>
      </c>
      <c r="F8043">
        <v>3.3840463942343582</v>
      </c>
    </row>
    <row r="8044" spans="1:6" x14ac:dyDescent="0.3">
      <c r="A8044" s="2">
        <v>45876.041666666657</v>
      </c>
      <c r="B8044">
        <v>1790.891971</v>
      </c>
      <c r="C8044">
        <v>1760.489875064407</v>
      </c>
      <c r="D8044">
        <v>30.40209593559257</v>
      </c>
      <c r="E8044">
        <v>30.40209593559257</v>
      </c>
      <c r="F8044">
        <v>1.69759518876032</v>
      </c>
    </row>
    <row r="8045" spans="1:6" x14ac:dyDescent="0.3">
      <c r="A8045" s="2">
        <v>45876.083333333343</v>
      </c>
      <c r="B8045">
        <v>1564.2329709999999</v>
      </c>
      <c r="C8045">
        <v>1517.663524149438</v>
      </c>
      <c r="D8045">
        <v>46.569446850562137</v>
      </c>
      <c r="E8045">
        <v>46.569446850562137</v>
      </c>
      <c r="F8045">
        <v>2.9771426452408649</v>
      </c>
    </row>
    <row r="8046" spans="1:6" x14ac:dyDescent="0.3">
      <c r="A8046" s="2">
        <v>45876.125</v>
      </c>
      <c r="B8046">
        <v>1455.518243</v>
      </c>
      <c r="C8046">
        <v>1433.160896525625</v>
      </c>
      <c r="D8046">
        <v>22.357346474374712</v>
      </c>
      <c r="E8046">
        <v>22.357346474374712</v>
      </c>
      <c r="F8046">
        <v>1.536040278567169</v>
      </c>
    </row>
    <row r="8047" spans="1:6" x14ac:dyDescent="0.3">
      <c r="A8047" s="2">
        <v>45876.166666666657</v>
      </c>
      <c r="B8047">
        <v>1387.286867</v>
      </c>
      <c r="C8047">
        <v>1376.835990685692</v>
      </c>
      <c r="D8047">
        <v>10.450876314308291</v>
      </c>
      <c r="E8047">
        <v>10.450876314308291</v>
      </c>
      <c r="F8047">
        <v>0.75333202979910685</v>
      </c>
    </row>
    <row r="8048" spans="1:6" x14ac:dyDescent="0.3">
      <c r="A8048" s="2">
        <v>45876.208333333343</v>
      </c>
      <c r="B8048">
        <v>1343.3237240000001</v>
      </c>
      <c r="C8048">
        <v>1341.97764216768</v>
      </c>
      <c r="D8048">
        <v>1.346081832319669</v>
      </c>
      <c r="E8048">
        <v>1.346081832319669</v>
      </c>
      <c r="F8048">
        <v>0.1002053197059124</v>
      </c>
    </row>
    <row r="8049" spans="1:6" x14ac:dyDescent="0.3">
      <c r="A8049" s="2">
        <v>45876.25</v>
      </c>
      <c r="B8049">
        <v>1341.941219</v>
      </c>
      <c r="C8049">
        <v>1351.688553529536</v>
      </c>
      <c r="D8049">
        <v>-9.7473345295354648</v>
      </c>
      <c r="E8049">
        <v>9.7473345295354648</v>
      </c>
      <c r="F8049">
        <v>0.72636076688950246</v>
      </c>
    </row>
    <row r="8050" spans="1:6" x14ac:dyDescent="0.3">
      <c r="A8050" s="2">
        <v>45876.291666666657</v>
      </c>
      <c r="B8050">
        <v>1325.7509170000001</v>
      </c>
      <c r="C8050">
        <v>1311.48400175099</v>
      </c>
      <c r="D8050">
        <v>14.2669152490098</v>
      </c>
      <c r="E8050">
        <v>14.2669152490098</v>
      </c>
      <c r="F8050">
        <v>1.076138440944312</v>
      </c>
    </row>
    <row r="8051" spans="1:6" x14ac:dyDescent="0.3">
      <c r="A8051" s="2">
        <v>45876.333333333343</v>
      </c>
      <c r="B8051">
        <v>1404.5704760000001</v>
      </c>
      <c r="C8051">
        <v>1413.5716356437799</v>
      </c>
      <c r="D8051">
        <v>-9.0011596437796015</v>
      </c>
      <c r="E8051">
        <v>9.0011596437796015</v>
      </c>
      <c r="F8051">
        <v>0.6408478461979974</v>
      </c>
    </row>
    <row r="8052" spans="1:6" x14ac:dyDescent="0.3">
      <c r="A8052" s="2">
        <v>45876.375</v>
      </c>
      <c r="B8052">
        <v>1711.379459</v>
      </c>
      <c r="C8052">
        <v>1714.203828478938</v>
      </c>
      <c r="D8052">
        <v>-2.82436947893757</v>
      </c>
      <c r="E8052">
        <v>2.82436947893757</v>
      </c>
      <c r="F8052">
        <v>0.16503467212278869</v>
      </c>
    </row>
    <row r="8053" spans="1:6" x14ac:dyDescent="0.3">
      <c r="A8053" s="2">
        <v>45876.416666666657</v>
      </c>
      <c r="B8053">
        <v>1923.0574260000001</v>
      </c>
      <c r="C8053">
        <v>1900.610617580433</v>
      </c>
      <c r="D8053">
        <v>22.446808419567109</v>
      </c>
      <c r="E8053">
        <v>22.446808419567109</v>
      </c>
      <c r="F8053">
        <v>1.1672458719163561</v>
      </c>
    </row>
    <row r="8054" spans="1:6" x14ac:dyDescent="0.3">
      <c r="A8054" s="2">
        <v>45876.458333333343</v>
      </c>
      <c r="B8054">
        <v>2044.6171890000001</v>
      </c>
      <c r="C8054">
        <v>2035.8488355955981</v>
      </c>
      <c r="D8054">
        <v>8.7683534044017506</v>
      </c>
      <c r="E8054">
        <v>8.7683534044017506</v>
      </c>
      <c r="F8054">
        <v>0.42885061573261191</v>
      </c>
    </row>
    <row r="8055" spans="1:6" x14ac:dyDescent="0.3">
      <c r="A8055" s="2">
        <v>45876.5</v>
      </c>
      <c r="B8055">
        <v>2134.4791110000001</v>
      </c>
      <c r="C8055">
        <v>2089.8836276973361</v>
      </c>
      <c r="D8055">
        <v>44.595483302663979</v>
      </c>
      <c r="E8055">
        <v>44.595483302663979</v>
      </c>
      <c r="F8055">
        <v>2.089291156462477</v>
      </c>
    </row>
    <row r="8056" spans="1:6" x14ac:dyDescent="0.3">
      <c r="A8056" s="2">
        <v>45876.541666666657</v>
      </c>
      <c r="B8056">
        <v>2120.2347150000001</v>
      </c>
      <c r="C8056">
        <v>2121.5182294599331</v>
      </c>
      <c r="D8056">
        <v>-1.283514459933031</v>
      </c>
      <c r="E8056">
        <v>1.283514459933031</v>
      </c>
      <c r="F8056">
        <v>6.0536432634203427E-2</v>
      </c>
    </row>
    <row r="8057" spans="1:6" x14ac:dyDescent="0.3">
      <c r="A8057" s="2">
        <v>45876.583333333343</v>
      </c>
      <c r="B8057">
        <v>2213.9464029999999</v>
      </c>
      <c r="C8057">
        <v>2213.278104877953</v>
      </c>
      <c r="D8057">
        <v>0.66829812204650807</v>
      </c>
      <c r="E8057">
        <v>0.66829812204650807</v>
      </c>
      <c r="F8057">
        <v>3.018583110868912E-2</v>
      </c>
    </row>
    <row r="8058" spans="1:6" x14ac:dyDescent="0.3">
      <c r="A8058" s="2">
        <v>45876.625</v>
      </c>
      <c r="B8058">
        <v>2289.6311639999999</v>
      </c>
      <c r="C8058">
        <v>2238.1876171041522</v>
      </c>
      <c r="D8058">
        <v>51.443546895847703</v>
      </c>
      <c r="E8058">
        <v>51.443546895847703</v>
      </c>
      <c r="F8058">
        <v>2.2468049747354621</v>
      </c>
    </row>
    <row r="8059" spans="1:6" x14ac:dyDescent="0.3">
      <c r="A8059" s="2">
        <v>45876.666666666657</v>
      </c>
      <c r="B8059">
        <v>2273.2253009999999</v>
      </c>
      <c r="C8059">
        <v>2245.1746021664881</v>
      </c>
      <c r="D8059">
        <v>28.050698833512339</v>
      </c>
      <c r="E8059">
        <v>28.050698833512339</v>
      </c>
      <c r="F8059">
        <v>1.2339603479325829</v>
      </c>
    </row>
    <row r="8060" spans="1:6" x14ac:dyDescent="0.3">
      <c r="A8060" s="2">
        <v>45876.708333333343</v>
      </c>
      <c r="B8060">
        <v>2279.8936410000001</v>
      </c>
      <c r="C8060">
        <v>2265.9362023524691</v>
      </c>
      <c r="D8060">
        <v>13.957438647531029</v>
      </c>
      <c r="E8060">
        <v>13.957438647531029</v>
      </c>
      <c r="F8060">
        <v>0.61219691991458214</v>
      </c>
    </row>
    <row r="8061" spans="1:6" x14ac:dyDescent="0.3">
      <c r="A8061" s="2">
        <v>45876.75</v>
      </c>
      <c r="B8061">
        <v>2275.6310360000002</v>
      </c>
      <c r="C8061">
        <v>2238.2029433126718</v>
      </c>
      <c r="D8061">
        <v>37.428092687328437</v>
      </c>
      <c r="E8061">
        <v>37.428092687328437</v>
      </c>
      <c r="F8061">
        <v>1.644734673381683</v>
      </c>
    </row>
    <row r="8062" spans="1:6" x14ac:dyDescent="0.3">
      <c r="A8062" s="2">
        <v>45876.791666666657</v>
      </c>
      <c r="B8062">
        <v>2264.7436419999999</v>
      </c>
      <c r="C8062">
        <v>2232.0070045291268</v>
      </c>
      <c r="D8062">
        <v>32.736637470872672</v>
      </c>
      <c r="E8062">
        <v>32.736637470872672</v>
      </c>
      <c r="F8062">
        <v>1.4454897615679549</v>
      </c>
    </row>
    <row r="8063" spans="1:6" x14ac:dyDescent="0.3">
      <c r="A8063" s="2">
        <v>45876.833333333343</v>
      </c>
      <c r="B8063">
        <v>2239.3199549999999</v>
      </c>
      <c r="C8063">
        <v>2169.206875012097</v>
      </c>
      <c r="D8063">
        <v>70.113079987902893</v>
      </c>
      <c r="E8063">
        <v>70.113079987902893</v>
      </c>
      <c r="F8063">
        <v>3.1309987584110002</v>
      </c>
    </row>
    <row r="8064" spans="1:6" x14ac:dyDescent="0.3">
      <c r="A8064" s="2">
        <v>45876.875</v>
      </c>
      <c r="B8064">
        <v>2253.683653</v>
      </c>
      <c r="C8064">
        <v>2132.8453362851492</v>
      </c>
      <c r="D8064">
        <v>120.8383167148509</v>
      </c>
      <c r="E8064">
        <v>120.8383167148509</v>
      </c>
      <c r="F8064">
        <v>5.3618136047617453</v>
      </c>
    </row>
    <row r="8065" spans="1:6" x14ac:dyDescent="0.3">
      <c r="A8065" s="2">
        <v>45876.916666666657</v>
      </c>
      <c r="B8065">
        <v>2231.655135</v>
      </c>
      <c r="C8065">
        <v>2125.476770147995</v>
      </c>
      <c r="D8065">
        <v>106.178364852005</v>
      </c>
      <c r="E8065">
        <v>106.178364852005</v>
      </c>
      <c r="F8065">
        <v>4.7578303290127399</v>
      </c>
    </row>
    <row r="8066" spans="1:6" x14ac:dyDescent="0.3">
      <c r="A8066" s="2">
        <v>45876.958333333343</v>
      </c>
      <c r="B8066">
        <v>2110.140128</v>
      </c>
      <c r="C8066">
        <v>2046.833830314235</v>
      </c>
      <c r="D8066">
        <v>63.306297685765003</v>
      </c>
      <c r="E8066">
        <v>63.306297685765003</v>
      </c>
      <c r="F8066">
        <v>3.000099227806448</v>
      </c>
    </row>
    <row r="8067" spans="1:6" x14ac:dyDescent="0.3">
      <c r="A8067" s="2">
        <v>45877</v>
      </c>
      <c r="B8067">
        <v>2054.2624289999999</v>
      </c>
      <c r="C8067">
        <v>1970.067029766592</v>
      </c>
      <c r="D8067">
        <v>84.19539923340767</v>
      </c>
      <c r="E8067">
        <v>84.19539923340767</v>
      </c>
      <c r="F8067">
        <v>4.0985707592573393</v>
      </c>
    </row>
    <row r="8068" spans="1:6" x14ac:dyDescent="0.3">
      <c r="A8068" s="2">
        <v>45877.041666666657</v>
      </c>
      <c r="B8068">
        <v>1882.4299000000001</v>
      </c>
      <c r="C8068">
        <v>1777.3439997806499</v>
      </c>
      <c r="D8068">
        <v>105.08590021935019</v>
      </c>
      <c r="E8068">
        <v>105.08590021935019</v>
      </c>
      <c r="F8068">
        <v>5.5824602137558781</v>
      </c>
    </row>
    <row r="8069" spans="1:6" x14ac:dyDescent="0.3">
      <c r="A8069" s="2">
        <v>45877.083333333343</v>
      </c>
      <c r="B8069">
        <v>1640.6180939999999</v>
      </c>
      <c r="C8069">
        <v>1610.165061571249</v>
      </c>
      <c r="D8069">
        <v>30.453032428750699</v>
      </c>
      <c r="E8069">
        <v>30.453032428750699</v>
      </c>
      <c r="F8069">
        <v>1.8561926471566059</v>
      </c>
    </row>
    <row r="8070" spans="1:6" x14ac:dyDescent="0.3">
      <c r="A8070" s="2">
        <v>45877.125</v>
      </c>
      <c r="B8070">
        <v>1524.5759190000001</v>
      </c>
      <c r="C8070">
        <v>1505.308460110163</v>
      </c>
      <c r="D8070">
        <v>19.267458889837599</v>
      </c>
      <c r="E8070">
        <v>19.267458889837599</v>
      </c>
      <c r="F8070">
        <v>1.2637913697649279</v>
      </c>
    </row>
    <row r="8071" spans="1:6" x14ac:dyDescent="0.3">
      <c r="A8071" s="2">
        <v>45877.166666666657</v>
      </c>
      <c r="B8071">
        <v>1450.6065510000001</v>
      </c>
      <c r="C8071">
        <v>1408.5996192341911</v>
      </c>
      <c r="D8071">
        <v>42.006931765808758</v>
      </c>
      <c r="E8071">
        <v>42.006931765808758</v>
      </c>
      <c r="F8071">
        <v>2.895818424151448</v>
      </c>
    </row>
    <row r="8072" spans="1:6" x14ac:dyDescent="0.3">
      <c r="A8072" s="2">
        <v>45877.208333333343</v>
      </c>
      <c r="B8072">
        <v>1399.0250679999999</v>
      </c>
      <c r="C8072">
        <v>1363.996841515401</v>
      </c>
      <c r="D8072">
        <v>35.028226484598463</v>
      </c>
      <c r="E8072">
        <v>35.028226484598463</v>
      </c>
      <c r="F8072">
        <v>2.5037597456828391</v>
      </c>
    </row>
    <row r="8073" spans="1:6" x14ac:dyDescent="0.3">
      <c r="A8073" s="2">
        <v>45877.25</v>
      </c>
      <c r="B8073">
        <v>1390.3952710000001</v>
      </c>
      <c r="C8073">
        <v>1361.64745060829</v>
      </c>
      <c r="D8073">
        <v>28.747820391709642</v>
      </c>
      <c r="E8073">
        <v>28.747820391709642</v>
      </c>
      <c r="F8073">
        <v>2.06760055872684</v>
      </c>
    </row>
    <row r="8074" spans="1:6" x14ac:dyDescent="0.3">
      <c r="A8074" s="2">
        <v>45877.291666666657</v>
      </c>
      <c r="B8074">
        <v>1353.955314</v>
      </c>
      <c r="C8074">
        <v>1340.7166005304341</v>
      </c>
      <c r="D8074">
        <v>13.23871346956639</v>
      </c>
      <c r="E8074">
        <v>13.23871346956639</v>
      </c>
      <c r="F8074">
        <v>0.97778067951549941</v>
      </c>
    </row>
    <row r="8075" spans="1:6" x14ac:dyDescent="0.3">
      <c r="A8075" s="2">
        <v>45877.333333333343</v>
      </c>
      <c r="B8075">
        <v>1423.0501019999999</v>
      </c>
      <c r="C8075">
        <v>1414.9543688380379</v>
      </c>
      <c r="D8075">
        <v>8.0957331619620163</v>
      </c>
      <c r="E8075">
        <v>8.0957331619620163</v>
      </c>
      <c r="F8075">
        <v>0.5689000795252005</v>
      </c>
    </row>
    <row r="8076" spans="1:6" x14ac:dyDescent="0.3">
      <c r="A8076" s="2">
        <v>45877.375</v>
      </c>
      <c r="B8076">
        <v>1728.375595</v>
      </c>
      <c r="C8076">
        <v>1741.814160788392</v>
      </c>
      <c r="D8076">
        <v>-13.43856578839222</v>
      </c>
      <c r="E8076">
        <v>13.43856578839222</v>
      </c>
      <c r="F8076">
        <v>0.77752577780360566</v>
      </c>
    </row>
    <row r="8077" spans="1:6" x14ac:dyDescent="0.3">
      <c r="A8077" s="2">
        <v>45877.416666666657</v>
      </c>
      <c r="B8077">
        <v>1950.1391839999999</v>
      </c>
      <c r="C8077">
        <v>1932.8745649735961</v>
      </c>
      <c r="D8077">
        <v>17.264619026404031</v>
      </c>
      <c r="E8077">
        <v>17.264619026404031</v>
      </c>
      <c r="F8077">
        <v>0.88530188860628267</v>
      </c>
    </row>
    <row r="8078" spans="1:6" x14ac:dyDescent="0.3">
      <c r="A8078" s="2">
        <v>45877.458333333343</v>
      </c>
      <c r="B8078">
        <v>2076.3086480000002</v>
      </c>
      <c r="C8078">
        <v>2046.702390183392</v>
      </c>
      <c r="D8078">
        <v>29.606257816607918</v>
      </c>
      <c r="E8078">
        <v>29.606257816607918</v>
      </c>
      <c r="F8078">
        <v>1.4259083226920359</v>
      </c>
    </row>
    <row r="8079" spans="1:6" x14ac:dyDescent="0.3">
      <c r="A8079" s="2">
        <v>45877.5</v>
      </c>
      <c r="B8079">
        <v>2181.852609</v>
      </c>
      <c r="C8079">
        <v>2110.251423455969</v>
      </c>
      <c r="D8079">
        <v>71.601185544030614</v>
      </c>
      <c r="E8079">
        <v>71.601185544030614</v>
      </c>
      <c r="F8079">
        <v>3.2816692222323862</v>
      </c>
    </row>
    <row r="8080" spans="1:6" x14ac:dyDescent="0.3">
      <c r="A8080" s="2">
        <v>45877.541666666657</v>
      </c>
      <c r="B8080">
        <v>2188.7163519999999</v>
      </c>
      <c r="C8080">
        <v>2151.630135865787</v>
      </c>
      <c r="D8080">
        <v>37.086216134212457</v>
      </c>
      <c r="E8080">
        <v>37.086216134212457</v>
      </c>
      <c r="F8080">
        <v>1.694427699611337</v>
      </c>
    </row>
    <row r="8081" spans="1:6" x14ac:dyDescent="0.3">
      <c r="A8081" s="2">
        <v>45877.583333333343</v>
      </c>
      <c r="B8081">
        <v>2258.3359</v>
      </c>
      <c r="C8081">
        <v>2230.6384193854578</v>
      </c>
      <c r="D8081">
        <v>27.69748061454175</v>
      </c>
      <c r="E8081">
        <v>27.69748061454175</v>
      </c>
      <c r="F8081">
        <v>1.226455312273985</v>
      </c>
    </row>
    <row r="8082" spans="1:6" x14ac:dyDescent="0.3">
      <c r="A8082" s="2">
        <v>45877.625</v>
      </c>
      <c r="B8082">
        <v>2341.8498709999999</v>
      </c>
      <c r="C8082">
        <v>2271.2835708669959</v>
      </c>
      <c r="D8082">
        <v>70.566300133003551</v>
      </c>
      <c r="E8082">
        <v>70.566300133003551</v>
      </c>
      <c r="F8082">
        <v>3.013271730474671</v>
      </c>
    </row>
    <row r="8083" spans="1:6" x14ac:dyDescent="0.3">
      <c r="A8083" s="2">
        <v>45877.666666666657</v>
      </c>
      <c r="B8083">
        <v>2347.63958</v>
      </c>
      <c r="C8083">
        <v>2278.182392800662</v>
      </c>
      <c r="D8083">
        <v>69.457187199338478</v>
      </c>
      <c r="E8083">
        <v>69.457187199338478</v>
      </c>
      <c r="F8083">
        <v>2.9585967024518949</v>
      </c>
    </row>
    <row r="8084" spans="1:6" x14ac:dyDescent="0.3">
      <c r="A8084" s="2">
        <v>45877.708333333343</v>
      </c>
      <c r="B8084">
        <v>2363.5251490000001</v>
      </c>
      <c r="C8084">
        <v>2252.5421720828558</v>
      </c>
      <c r="D8084">
        <v>110.9829769171442</v>
      </c>
      <c r="E8084">
        <v>110.9829769171442</v>
      </c>
      <c r="F8084">
        <v>4.6956545803667922</v>
      </c>
    </row>
    <row r="8085" spans="1:6" x14ac:dyDescent="0.3">
      <c r="A8085" s="2">
        <v>45877.75</v>
      </c>
      <c r="B8085">
        <v>2375.292344</v>
      </c>
      <c r="C8085">
        <v>2244.2864372843419</v>
      </c>
      <c r="D8085">
        <v>131.0059067156576</v>
      </c>
      <c r="E8085">
        <v>131.0059067156576</v>
      </c>
      <c r="F8085">
        <v>5.5153592797355513</v>
      </c>
    </row>
    <row r="8086" spans="1:6" x14ac:dyDescent="0.3">
      <c r="A8086" s="2">
        <v>45877.791666666657</v>
      </c>
      <c r="B8086">
        <v>2320.4781800000001</v>
      </c>
      <c r="C8086">
        <v>2230.396282342434</v>
      </c>
      <c r="D8086">
        <v>90.081897657566515</v>
      </c>
      <c r="E8086">
        <v>90.081897657566515</v>
      </c>
      <c r="F8086">
        <v>3.8820402809201431</v>
      </c>
    </row>
    <row r="8087" spans="1:6" x14ac:dyDescent="0.3">
      <c r="A8087" s="2">
        <v>45877.833333333343</v>
      </c>
      <c r="B8087">
        <v>2272.8168310000001</v>
      </c>
      <c r="C8087">
        <v>2214.4723287967272</v>
      </c>
      <c r="D8087">
        <v>58.344502203272903</v>
      </c>
      <c r="E8087">
        <v>58.344502203272903</v>
      </c>
      <c r="F8087">
        <v>2.567056940422241</v>
      </c>
    </row>
    <row r="8088" spans="1:6" x14ac:dyDescent="0.3">
      <c r="A8088" s="2">
        <v>45877.875</v>
      </c>
      <c r="B8088">
        <v>2312.388332</v>
      </c>
      <c r="C8088">
        <v>2210.6608194216751</v>
      </c>
      <c r="D8088">
        <v>101.7275125783253</v>
      </c>
      <c r="E8088">
        <v>101.7275125783253</v>
      </c>
      <c r="F8088">
        <v>4.3992400052605412</v>
      </c>
    </row>
    <row r="8089" spans="1:6" x14ac:dyDescent="0.3">
      <c r="A8089" s="2">
        <v>45877.916666666657</v>
      </c>
      <c r="B8089">
        <v>2296.40335</v>
      </c>
      <c r="C8089">
        <v>2190.9225203500259</v>
      </c>
      <c r="D8089">
        <v>105.4808296499737</v>
      </c>
      <c r="E8089">
        <v>105.4808296499737</v>
      </c>
      <c r="F8089">
        <v>4.5933058602256898</v>
      </c>
    </row>
    <row r="8090" spans="1:6" x14ac:dyDescent="0.3">
      <c r="A8090" s="2">
        <v>45877.958333333343</v>
      </c>
      <c r="B8090">
        <v>2177.2800670000001</v>
      </c>
      <c r="C8090">
        <v>2096.5461585291582</v>
      </c>
      <c r="D8090">
        <v>80.733908470841925</v>
      </c>
      <c r="E8090">
        <v>80.733908470841925</v>
      </c>
      <c r="F8090">
        <v>3.708016699113895</v>
      </c>
    </row>
    <row r="8091" spans="1:6" x14ac:dyDescent="0.3">
      <c r="A8091" s="2">
        <v>45878</v>
      </c>
      <c r="B8091">
        <v>2068.6934209999999</v>
      </c>
      <c r="C8091">
        <v>1992.3450510395601</v>
      </c>
      <c r="D8091">
        <v>76.348369960440095</v>
      </c>
      <c r="E8091">
        <v>76.348369960440095</v>
      </c>
      <c r="F8091">
        <v>3.6906565847504771</v>
      </c>
    </row>
    <row r="8092" spans="1:6" x14ac:dyDescent="0.3">
      <c r="A8092" s="2">
        <v>45878.041666666657</v>
      </c>
      <c r="B8092">
        <v>1909.6760589999999</v>
      </c>
      <c r="C8092">
        <v>1846.567434678459</v>
      </c>
      <c r="D8092">
        <v>63.108624321541129</v>
      </c>
      <c r="E8092">
        <v>63.108624321541129</v>
      </c>
      <c r="F8092">
        <v>3.304676938484771</v>
      </c>
    </row>
    <row r="8093" spans="1:6" x14ac:dyDescent="0.3">
      <c r="A8093" s="2">
        <v>45878.083333333343</v>
      </c>
      <c r="B8093">
        <v>1731.385407</v>
      </c>
      <c r="C8093">
        <v>1651.141742706496</v>
      </c>
      <c r="D8093">
        <v>80.243664293504253</v>
      </c>
      <c r="E8093">
        <v>80.243664293504253</v>
      </c>
      <c r="F8093">
        <v>4.6346506080664689</v>
      </c>
    </row>
    <row r="8094" spans="1:6" x14ac:dyDescent="0.3">
      <c r="A8094" s="2">
        <v>45878.125</v>
      </c>
      <c r="B8094">
        <v>1615.7124470000001</v>
      </c>
      <c r="C8094">
        <v>1551.6279517419389</v>
      </c>
      <c r="D8094">
        <v>64.084495258061452</v>
      </c>
      <c r="E8094">
        <v>64.084495258061452</v>
      </c>
      <c r="F8094">
        <v>3.9663304802192609</v>
      </c>
    </row>
    <row r="8095" spans="1:6" x14ac:dyDescent="0.3">
      <c r="A8095" s="2">
        <v>45878.166666666657</v>
      </c>
      <c r="B8095">
        <v>1533.478664</v>
      </c>
      <c r="C8095">
        <v>1462.622182396432</v>
      </c>
      <c r="D8095">
        <v>70.856481603567545</v>
      </c>
      <c r="E8095">
        <v>70.856481603567545</v>
      </c>
      <c r="F8095">
        <v>4.6206369392018436</v>
      </c>
    </row>
    <row r="8096" spans="1:6" x14ac:dyDescent="0.3">
      <c r="A8096" s="2">
        <v>45878.208333333343</v>
      </c>
      <c r="B8096">
        <v>1476.1005150000001</v>
      </c>
      <c r="C8096">
        <v>1417.36983735901</v>
      </c>
      <c r="D8096">
        <v>58.73067764099028</v>
      </c>
      <c r="E8096">
        <v>58.73067764099028</v>
      </c>
      <c r="F8096">
        <v>3.9787722478361371</v>
      </c>
    </row>
    <row r="8097" spans="1:6" x14ac:dyDescent="0.3">
      <c r="A8097" s="2">
        <v>45878.25</v>
      </c>
      <c r="B8097">
        <v>1435.692777</v>
      </c>
      <c r="C8097">
        <v>1412.26050404445</v>
      </c>
      <c r="D8097">
        <v>23.432272955550388</v>
      </c>
      <c r="E8097">
        <v>23.432272955550388</v>
      </c>
      <c r="F8097">
        <v>1.632123064971633</v>
      </c>
    </row>
    <row r="8098" spans="1:6" x14ac:dyDescent="0.3">
      <c r="A8098" s="2">
        <v>45878.291666666657</v>
      </c>
      <c r="B8098">
        <v>1429.0219460000001</v>
      </c>
      <c r="C8098">
        <v>1378.114892508014</v>
      </c>
      <c r="D8098">
        <v>50.907053491986289</v>
      </c>
      <c r="E8098">
        <v>50.907053491986289</v>
      </c>
      <c r="F8098">
        <v>3.5623703075014022</v>
      </c>
    </row>
    <row r="8099" spans="1:6" x14ac:dyDescent="0.3">
      <c r="A8099" s="2">
        <v>45878.333333333343</v>
      </c>
      <c r="B8099">
        <v>1486.8969540000001</v>
      </c>
      <c r="C8099">
        <v>1432.2381705705161</v>
      </c>
      <c r="D8099">
        <v>54.658783429484401</v>
      </c>
      <c r="E8099">
        <v>54.658783429484401</v>
      </c>
      <c r="F8099">
        <v>3.6760303585557499</v>
      </c>
    </row>
    <row r="8100" spans="1:6" x14ac:dyDescent="0.3">
      <c r="A8100" s="2">
        <v>45878.375</v>
      </c>
      <c r="B8100">
        <v>1750.819319</v>
      </c>
      <c r="C8100">
        <v>1686.5584638891669</v>
      </c>
      <c r="D8100">
        <v>64.260855110833063</v>
      </c>
      <c r="E8100">
        <v>64.260855110833063</v>
      </c>
      <c r="F8100">
        <v>3.6703304797626228</v>
      </c>
    </row>
    <row r="8101" spans="1:6" x14ac:dyDescent="0.3">
      <c r="A8101" s="2">
        <v>45878.416666666657</v>
      </c>
      <c r="B8101">
        <v>1960.689971</v>
      </c>
      <c r="C8101">
        <v>1885.2263681424199</v>
      </c>
      <c r="D8101">
        <v>75.463602857579644</v>
      </c>
      <c r="E8101">
        <v>75.463602857579644</v>
      </c>
      <c r="F8101">
        <v>3.8488289313321431</v>
      </c>
    </row>
    <row r="8102" spans="1:6" x14ac:dyDescent="0.3">
      <c r="A8102" s="2">
        <v>45878.458333333343</v>
      </c>
      <c r="B8102">
        <v>2106.4042989999998</v>
      </c>
      <c r="C8102">
        <v>1994.4175008527079</v>
      </c>
      <c r="D8102">
        <v>111.98679814729211</v>
      </c>
      <c r="E8102">
        <v>111.98679814729211</v>
      </c>
      <c r="F8102">
        <v>5.3164911503670833</v>
      </c>
    </row>
    <row r="8103" spans="1:6" x14ac:dyDescent="0.3">
      <c r="A8103" s="2">
        <v>45878.5</v>
      </c>
      <c r="B8103">
        <v>2211.1065410000001</v>
      </c>
      <c r="C8103">
        <v>2084.1907471513191</v>
      </c>
      <c r="D8103">
        <v>126.9157938486815</v>
      </c>
      <c r="E8103">
        <v>126.9157938486815</v>
      </c>
      <c r="F8103">
        <v>5.7399221383188754</v>
      </c>
    </row>
    <row r="8104" spans="1:6" x14ac:dyDescent="0.3">
      <c r="A8104" s="2">
        <v>45878.541666666657</v>
      </c>
      <c r="B8104">
        <v>2213.7064759999998</v>
      </c>
      <c r="C8104">
        <v>2144.2587799397429</v>
      </c>
      <c r="D8104">
        <v>69.447696060256931</v>
      </c>
      <c r="E8104">
        <v>69.447696060256931</v>
      </c>
      <c r="F8104">
        <v>3.1371682205014162</v>
      </c>
    </row>
    <row r="8105" spans="1:6" x14ac:dyDescent="0.3">
      <c r="A8105" s="2">
        <v>45878.583333333343</v>
      </c>
      <c r="B8105">
        <v>2302.4228579999999</v>
      </c>
      <c r="C8105">
        <v>2209.9410626176191</v>
      </c>
      <c r="D8105">
        <v>92.481795382380824</v>
      </c>
      <c r="E8105">
        <v>92.481795382380824</v>
      </c>
      <c r="F8105">
        <v>4.0167163499545486</v>
      </c>
    </row>
    <row r="8106" spans="1:6" x14ac:dyDescent="0.3">
      <c r="A8106" s="2">
        <v>45878.625</v>
      </c>
      <c r="B8106">
        <v>2348.8225779999998</v>
      </c>
      <c r="C8106">
        <v>2262.326753545829</v>
      </c>
      <c r="D8106">
        <v>86.495824454170815</v>
      </c>
      <c r="E8106">
        <v>86.495824454170815</v>
      </c>
      <c r="F8106">
        <v>3.6825184355907168</v>
      </c>
    </row>
    <row r="8107" spans="1:6" x14ac:dyDescent="0.3">
      <c r="A8107" s="2">
        <v>45878.666666666657</v>
      </c>
      <c r="B8107">
        <v>2340.4364620000001</v>
      </c>
      <c r="C8107">
        <v>2276.3971988076109</v>
      </c>
      <c r="D8107">
        <v>64.039263192389171</v>
      </c>
      <c r="E8107">
        <v>64.039263192389171</v>
      </c>
      <c r="F8107">
        <v>2.7362102852244159</v>
      </c>
    </row>
    <row r="8108" spans="1:6" x14ac:dyDescent="0.3">
      <c r="A8108" s="2">
        <v>45878.708333333343</v>
      </c>
      <c r="B8108">
        <v>2323.512929</v>
      </c>
      <c r="C8108">
        <v>2288.424096719627</v>
      </c>
      <c r="D8108">
        <v>35.088832280373033</v>
      </c>
      <c r="E8108">
        <v>35.088832280373033</v>
      </c>
      <c r="F8108">
        <v>1.5101629882246079</v>
      </c>
    </row>
    <row r="8109" spans="1:6" x14ac:dyDescent="0.3">
      <c r="A8109" s="2">
        <v>45878.75</v>
      </c>
      <c r="B8109">
        <v>2335.788536</v>
      </c>
      <c r="C8109">
        <v>2249.7512265439441</v>
      </c>
      <c r="D8109">
        <v>86.037309456056391</v>
      </c>
      <c r="E8109">
        <v>86.037309456056391</v>
      </c>
      <c r="F8109">
        <v>3.6834374400770979</v>
      </c>
    </row>
    <row r="8110" spans="1:6" x14ac:dyDescent="0.3">
      <c r="A8110" s="2">
        <v>45878.791666666657</v>
      </c>
      <c r="B8110">
        <v>2363.1259810000001</v>
      </c>
      <c r="C8110">
        <v>2219.1758890318119</v>
      </c>
      <c r="D8110">
        <v>143.95009196818771</v>
      </c>
      <c r="E8110">
        <v>143.95009196818771</v>
      </c>
      <c r="F8110">
        <v>6.0915115455362443</v>
      </c>
    </row>
    <row r="8111" spans="1:6" x14ac:dyDescent="0.3">
      <c r="A8111" s="2">
        <v>45878.833333333343</v>
      </c>
      <c r="B8111">
        <v>2327.985651</v>
      </c>
      <c r="C8111">
        <v>2246.4572089463381</v>
      </c>
      <c r="D8111">
        <v>81.52844205366182</v>
      </c>
      <c r="E8111">
        <v>81.52844205366182</v>
      </c>
      <c r="F8111">
        <v>3.502102429997251</v>
      </c>
    </row>
    <row r="8112" spans="1:6" x14ac:dyDescent="0.3">
      <c r="A8112" s="2">
        <v>45878.875</v>
      </c>
      <c r="B8112">
        <v>2319.9311560000001</v>
      </c>
      <c r="C8112">
        <v>2202.3259932576811</v>
      </c>
      <c r="D8112">
        <v>117.605162742319</v>
      </c>
      <c r="E8112">
        <v>117.605162742319</v>
      </c>
      <c r="F8112">
        <v>5.0693384774868671</v>
      </c>
    </row>
    <row r="8113" spans="1:6" x14ac:dyDescent="0.3">
      <c r="A8113" s="2">
        <v>45878.916666666657</v>
      </c>
      <c r="B8113">
        <v>2291.070001</v>
      </c>
      <c r="C8113">
        <v>2194.5661186405632</v>
      </c>
      <c r="D8113">
        <v>96.50388235943683</v>
      </c>
      <c r="E8113">
        <v>96.50388235943683</v>
      </c>
      <c r="F8113">
        <v>4.2121751983706677</v>
      </c>
    </row>
    <row r="8114" spans="1:6" x14ac:dyDescent="0.3">
      <c r="A8114" s="2">
        <v>45878.958333333343</v>
      </c>
      <c r="B8114">
        <v>2181.6872699999999</v>
      </c>
      <c r="C8114">
        <v>2139.0440778837319</v>
      </c>
      <c r="D8114">
        <v>42.643192116267983</v>
      </c>
      <c r="E8114">
        <v>42.643192116267983</v>
      </c>
      <c r="F8114">
        <v>1.954596916920454</v>
      </c>
    </row>
    <row r="8115" spans="1:6" x14ac:dyDescent="0.3">
      <c r="A8115" s="2">
        <v>45879</v>
      </c>
      <c r="B8115">
        <v>2005.5447200000001</v>
      </c>
      <c r="C8115">
        <v>1952.9767478967799</v>
      </c>
      <c r="D8115">
        <v>52.567972103220427</v>
      </c>
      <c r="E8115">
        <v>52.567972103220427</v>
      </c>
      <c r="F8115">
        <v>2.621131883971044</v>
      </c>
    </row>
    <row r="8116" spans="1:6" x14ac:dyDescent="0.3">
      <c r="A8116" s="2">
        <v>45879.041666666657</v>
      </c>
      <c r="B8116">
        <v>1857.6730749999999</v>
      </c>
      <c r="C8116">
        <v>1789.644051582829</v>
      </c>
      <c r="D8116">
        <v>68.029023417170492</v>
      </c>
      <c r="E8116">
        <v>68.029023417170492</v>
      </c>
      <c r="F8116">
        <v>3.662055736969049</v>
      </c>
    </row>
    <row r="8117" spans="1:6" x14ac:dyDescent="0.3">
      <c r="A8117" s="2">
        <v>45879.083333333343</v>
      </c>
      <c r="B8117">
        <v>1764.1097159999999</v>
      </c>
      <c r="C8117">
        <v>1680.0235376030159</v>
      </c>
      <c r="D8117">
        <v>84.086178396983996</v>
      </c>
      <c r="E8117">
        <v>84.086178396983996</v>
      </c>
      <c r="F8117">
        <v>4.7664936956210964</v>
      </c>
    </row>
    <row r="8118" spans="1:6" x14ac:dyDescent="0.3">
      <c r="A8118" s="2">
        <v>45879.125</v>
      </c>
      <c r="B8118">
        <v>1642.699384</v>
      </c>
      <c r="C8118">
        <v>1538.2630791320321</v>
      </c>
      <c r="D8118">
        <v>104.43630486796771</v>
      </c>
      <c r="E8118">
        <v>104.43630486796771</v>
      </c>
      <c r="F8118">
        <v>6.357602972593634</v>
      </c>
    </row>
    <row r="8119" spans="1:6" x14ac:dyDescent="0.3">
      <c r="A8119" s="2">
        <v>45879.166666666657</v>
      </c>
      <c r="B8119">
        <v>1550.976079</v>
      </c>
      <c r="C8119">
        <v>1470.25556801021</v>
      </c>
      <c r="D8119">
        <v>80.720510989789545</v>
      </c>
      <c r="E8119">
        <v>80.720510989789545</v>
      </c>
      <c r="F8119">
        <v>5.2044974827612629</v>
      </c>
    </row>
    <row r="8120" spans="1:6" x14ac:dyDescent="0.3">
      <c r="A8120" s="2">
        <v>45879.208333333343</v>
      </c>
      <c r="B8120">
        <v>1492.3241519999999</v>
      </c>
      <c r="C8120">
        <v>1435.28107827243</v>
      </c>
      <c r="D8120">
        <v>57.043073727569663</v>
      </c>
      <c r="E8120">
        <v>57.043073727569663</v>
      </c>
      <c r="F8120">
        <v>3.822431852430801</v>
      </c>
    </row>
    <row r="8121" spans="1:6" x14ac:dyDescent="0.3">
      <c r="A8121" s="2">
        <v>45879.25</v>
      </c>
      <c r="B8121">
        <v>1470.331927</v>
      </c>
      <c r="C8121">
        <v>1357.9864687508571</v>
      </c>
      <c r="D8121">
        <v>112.34545824914331</v>
      </c>
      <c r="E8121">
        <v>112.34545824914331</v>
      </c>
      <c r="F8121">
        <v>7.6408228772098008</v>
      </c>
    </row>
    <row r="8122" spans="1:6" x14ac:dyDescent="0.3">
      <c r="A8122" s="2">
        <v>45879.291666666657</v>
      </c>
      <c r="B8122">
        <v>1427.608843</v>
      </c>
      <c r="C8122">
        <v>1321.7689646911649</v>
      </c>
      <c r="D8122">
        <v>105.8398783088346</v>
      </c>
      <c r="E8122">
        <v>105.8398783088346</v>
      </c>
      <c r="F8122">
        <v>7.41378696467119</v>
      </c>
    </row>
    <row r="8123" spans="1:6" x14ac:dyDescent="0.3">
      <c r="A8123" s="2">
        <v>45879.333333333343</v>
      </c>
      <c r="B8123">
        <v>1474.099455</v>
      </c>
      <c r="C8123">
        <v>1356.9455566620891</v>
      </c>
      <c r="D8123">
        <v>117.1538983379114</v>
      </c>
      <c r="E8123">
        <v>117.1538983379114</v>
      </c>
      <c r="F8123">
        <v>7.9474894275639949</v>
      </c>
    </row>
    <row r="8124" spans="1:6" x14ac:dyDescent="0.3">
      <c r="A8124" s="2">
        <v>45879.375</v>
      </c>
      <c r="B8124">
        <v>1624.074124</v>
      </c>
      <c r="C8124">
        <v>1530.571886044366</v>
      </c>
      <c r="D8124">
        <v>93.5022379556342</v>
      </c>
      <c r="E8124">
        <v>93.5022379556342</v>
      </c>
      <c r="F8124">
        <v>5.7572641897241654</v>
      </c>
    </row>
    <row r="8125" spans="1:6" x14ac:dyDescent="0.3">
      <c r="A8125" s="2">
        <v>45879.416666666657</v>
      </c>
      <c r="B8125">
        <v>1794.658999</v>
      </c>
      <c r="C8125">
        <v>1699.06791103764</v>
      </c>
      <c r="D8125">
        <v>95.591087962359779</v>
      </c>
      <c r="E8125">
        <v>95.591087962359779</v>
      </c>
      <c r="F8125">
        <v>5.3264206746584541</v>
      </c>
    </row>
    <row r="8126" spans="1:6" x14ac:dyDescent="0.3">
      <c r="A8126" s="2">
        <v>45879.458333333343</v>
      </c>
      <c r="B8126">
        <v>1943.3619530000001</v>
      </c>
      <c r="C8126">
        <v>1852.134004338453</v>
      </c>
      <c r="D8126">
        <v>91.227948661547089</v>
      </c>
      <c r="E8126">
        <v>91.227948661547089</v>
      </c>
      <c r="F8126">
        <v>4.6943364575349591</v>
      </c>
    </row>
    <row r="8127" spans="1:6" x14ac:dyDescent="0.3">
      <c r="A8127" s="2">
        <v>45879.5</v>
      </c>
      <c r="B8127">
        <v>2041.998112</v>
      </c>
      <c r="C8127">
        <v>2007.5471685036821</v>
      </c>
      <c r="D8127">
        <v>34.450943496318132</v>
      </c>
      <c r="E8127">
        <v>34.450943496318132</v>
      </c>
      <c r="F8127">
        <v>1.687119262934776</v>
      </c>
    </row>
    <row r="8128" spans="1:6" x14ac:dyDescent="0.3">
      <c r="A8128" s="2">
        <v>45879.541666666657</v>
      </c>
      <c r="B8128">
        <v>2103.8844709999998</v>
      </c>
      <c r="C8128">
        <v>2049.648020556579</v>
      </c>
      <c r="D8128">
        <v>54.236450443420843</v>
      </c>
      <c r="E8128">
        <v>54.236450443420843</v>
      </c>
      <c r="F8128">
        <v>2.5779196144567318</v>
      </c>
    </row>
    <row r="8129" spans="1:6" x14ac:dyDescent="0.3">
      <c r="A8129" s="2">
        <v>45879.583333333343</v>
      </c>
      <c r="B8129">
        <v>2171.966758</v>
      </c>
      <c r="C8129">
        <v>2086.371602125409</v>
      </c>
      <c r="D8129">
        <v>85.595155874591455</v>
      </c>
      <c r="E8129">
        <v>85.595155874591455</v>
      </c>
      <c r="F8129">
        <v>3.9409054286542409</v>
      </c>
    </row>
    <row r="8130" spans="1:6" x14ac:dyDescent="0.3">
      <c r="A8130" s="2">
        <v>45879.625</v>
      </c>
      <c r="B8130">
        <v>2200.381214</v>
      </c>
      <c r="C8130">
        <v>2134.0891313297129</v>
      </c>
      <c r="D8130">
        <v>66.292082670286618</v>
      </c>
      <c r="E8130">
        <v>66.292082670286618</v>
      </c>
      <c r="F8130">
        <v>3.0127544376627999</v>
      </c>
    </row>
    <row r="8131" spans="1:6" x14ac:dyDescent="0.3">
      <c r="A8131" s="2">
        <v>45879.666666666657</v>
      </c>
      <c r="B8131">
        <v>2187.9705079999999</v>
      </c>
      <c r="C8131">
        <v>2144.608277735485</v>
      </c>
      <c r="D8131">
        <v>43.362230264514892</v>
      </c>
      <c r="E8131">
        <v>43.362230264514892</v>
      </c>
      <c r="F8131">
        <v>1.981847109271589</v>
      </c>
    </row>
    <row r="8132" spans="1:6" x14ac:dyDescent="0.3">
      <c r="A8132" s="2">
        <v>45879.708333333343</v>
      </c>
      <c r="B8132">
        <v>2184.5108869999999</v>
      </c>
      <c r="C8132">
        <v>2157.8718113415011</v>
      </c>
      <c r="D8132">
        <v>26.639075658498768</v>
      </c>
      <c r="E8132">
        <v>26.639075658498768</v>
      </c>
      <c r="F8132">
        <v>1.2194526388962581</v>
      </c>
    </row>
    <row r="8133" spans="1:6" x14ac:dyDescent="0.3">
      <c r="A8133" s="2">
        <v>45879.75</v>
      </c>
      <c r="B8133">
        <v>2200.8548700000001</v>
      </c>
      <c r="C8133">
        <v>2155.8690528047068</v>
      </c>
      <c r="D8133">
        <v>44.985817195293293</v>
      </c>
      <c r="E8133">
        <v>44.985817195293293</v>
      </c>
      <c r="F8133">
        <v>2.0440156145003439</v>
      </c>
    </row>
    <row r="8134" spans="1:6" x14ac:dyDescent="0.3">
      <c r="A8134" s="2">
        <v>45879.791666666657</v>
      </c>
      <c r="B8134">
        <v>2246.4508500000002</v>
      </c>
      <c r="C8134">
        <v>2116.619394023141</v>
      </c>
      <c r="D8134">
        <v>129.83145597685959</v>
      </c>
      <c r="E8134">
        <v>129.83145597685959</v>
      </c>
      <c r="F8134">
        <v>5.7794033631696777</v>
      </c>
    </row>
    <row r="8135" spans="1:6" x14ac:dyDescent="0.3">
      <c r="A8135" s="2">
        <v>45879.833333333343</v>
      </c>
      <c r="B8135">
        <v>2227.22768</v>
      </c>
      <c r="C8135">
        <v>2163.662161118551</v>
      </c>
      <c r="D8135">
        <v>63.565518881448952</v>
      </c>
      <c r="E8135">
        <v>63.565518881448952</v>
      </c>
      <c r="F8135">
        <v>2.8540197956522388</v>
      </c>
    </row>
    <row r="8136" spans="1:6" x14ac:dyDescent="0.3">
      <c r="A8136" s="2">
        <v>45879.875</v>
      </c>
      <c r="B8136">
        <v>2241.3218919999999</v>
      </c>
      <c r="C8136">
        <v>2114.921782464954</v>
      </c>
      <c r="D8136">
        <v>126.4001095350459</v>
      </c>
      <c r="E8136">
        <v>126.4001095350459</v>
      </c>
      <c r="F8136">
        <v>5.6395339726169169</v>
      </c>
    </row>
    <row r="8137" spans="1:6" x14ac:dyDescent="0.3">
      <c r="A8137" s="2">
        <v>45879.916666666657</v>
      </c>
      <c r="B8137">
        <v>2219.8442949999999</v>
      </c>
      <c r="C8137">
        <v>2099.7412445435589</v>
      </c>
      <c r="D8137">
        <v>120.1030504564405</v>
      </c>
      <c r="E8137">
        <v>120.1030504564405</v>
      </c>
      <c r="F8137">
        <v>5.4104267910572146</v>
      </c>
    </row>
    <row r="8138" spans="1:6" x14ac:dyDescent="0.3">
      <c r="A8138" s="2">
        <v>45879.958333333343</v>
      </c>
      <c r="B8138">
        <v>2124.0088040000001</v>
      </c>
      <c r="C8138">
        <v>2072.7338999154181</v>
      </c>
      <c r="D8138">
        <v>51.274904084581983</v>
      </c>
      <c r="E8138">
        <v>51.274904084581983</v>
      </c>
      <c r="F8138">
        <v>2.414062690701519</v>
      </c>
    </row>
    <row r="8139" spans="1:6" x14ac:dyDescent="0.3">
      <c r="A8139" s="2">
        <v>45880</v>
      </c>
      <c r="B8139">
        <v>2086.2002189999998</v>
      </c>
      <c r="C8139">
        <v>2055.3107781294452</v>
      </c>
      <c r="D8139">
        <v>30.88944087055506</v>
      </c>
      <c r="E8139">
        <v>30.88944087055506</v>
      </c>
      <c r="F8139">
        <v>1.480655624001427</v>
      </c>
    </row>
    <row r="8140" spans="1:6" x14ac:dyDescent="0.3">
      <c r="A8140" s="2">
        <v>45880.041666666657</v>
      </c>
      <c r="B8140">
        <v>1902.7787310000001</v>
      </c>
      <c r="C8140">
        <v>1849.4885450880649</v>
      </c>
      <c r="D8140">
        <v>53.290185911935403</v>
      </c>
      <c r="E8140">
        <v>53.290185911935403</v>
      </c>
      <c r="F8140">
        <v>2.800650703296756</v>
      </c>
    </row>
    <row r="8141" spans="1:6" x14ac:dyDescent="0.3">
      <c r="A8141" s="2">
        <v>45880.083333333343</v>
      </c>
      <c r="B8141">
        <v>1697.910959</v>
      </c>
      <c r="C8141">
        <v>1683.3969488177149</v>
      </c>
      <c r="D8141">
        <v>14.514010182285119</v>
      </c>
      <c r="E8141">
        <v>14.514010182285119</v>
      </c>
      <c r="F8141">
        <v>0.8548157431548955</v>
      </c>
    </row>
    <row r="8142" spans="1:6" x14ac:dyDescent="0.3">
      <c r="A8142" s="2">
        <v>45880.125</v>
      </c>
      <c r="B8142">
        <v>1568.3584330000001</v>
      </c>
      <c r="C8142">
        <v>1568.2790550889799</v>
      </c>
      <c r="D8142">
        <v>7.9377911020173997E-2</v>
      </c>
      <c r="E8142">
        <v>7.9377911020173997E-2</v>
      </c>
      <c r="F8142">
        <v>5.061209819768854E-3</v>
      </c>
    </row>
    <row r="8143" spans="1:6" x14ac:dyDescent="0.3">
      <c r="A8143" s="2">
        <v>45880.166666666657</v>
      </c>
      <c r="B8143">
        <v>1479.648915</v>
      </c>
      <c r="C8143">
        <v>1475.529791245863</v>
      </c>
      <c r="D8143">
        <v>4.1191237541372629</v>
      </c>
      <c r="E8143">
        <v>4.1191237541372629</v>
      </c>
      <c r="F8143">
        <v>0.27838521100371871</v>
      </c>
    </row>
    <row r="8144" spans="1:6" x14ac:dyDescent="0.3">
      <c r="A8144" s="2">
        <v>45880.208333333343</v>
      </c>
      <c r="B8144">
        <v>1418.247901</v>
      </c>
      <c r="C8144">
        <v>1406.7131382121761</v>
      </c>
      <c r="D8144">
        <v>11.53476278782432</v>
      </c>
      <c r="E8144">
        <v>11.53476278782432</v>
      </c>
      <c r="F8144">
        <v>0.81331076038895589</v>
      </c>
    </row>
    <row r="8145" spans="1:6" x14ac:dyDescent="0.3">
      <c r="A8145" s="2">
        <v>45880.25</v>
      </c>
      <c r="B8145">
        <v>1399.939521</v>
      </c>
      <c r="C8145">
        <v>1394.8922033851111</v>
      </c>
      <c r="D8145">
        <v>5.0473176148891534</v>
      </c>
      <c r="E8145">
        <v>5.0473176148891534</v>
      </c>
      <c r="F8145">
        <v>0.36053826177315212</v>
      </c>
    </row>
    <row r="8146" spans="1:6" x14ac:dyDescent="0.3">
      <c r="A8146" s="2">
        <v>45880.291666666657</v>
      </c>
      <c r="B8146">
        <v>1360.1721660000001</v>
      </c>
      <c r="C8146">
        <v>1385.7263747955601</v>
      </c>
      <c r="D8146">
        <v>-25.554208795560271</v>
      </c>
      <c r="E8146">
        <v>25.554208795560271</v>
      </c>
      <c r="F8146">
        <v>1.8787481051540931</v>
      </c>
    </row>
    <row r="8147" spans="1:6" x14ac:dyDescent="0.3">
      <c r="A8147" s="2">
        <v>45880.333333333343</v>
      </c>
      <c r="B8147">
        <v>1455.37463</v>
      </c>
      <c r="C8147">
        <v>1550.659204627915</v>
      </c>
      <c r="D8147">
        <v>-95.28457462791539</v>
      </c>
      <c r="E8147">
        <v>95.28457462791539</v>
      </c>
      <c r="F8147">
        <v>6.5470822882152921</v>
      </c>
    </row>
    <row r="8148" spans="1:6" x14ac:dyDescent="0.3">
      <c r="A8148" s="2">
        <v>45880.375</v>
      </c>
      <c r="B8148">
        <v>1804.827493</v>
      </c>
      <c r="C8148">
        <v>1787.60862538468</v>
      </c>
      <c r="D8148">
        <v>17.218867615319599</v>
      </c>
      <c r="E8148">
        <v>17.218867615319599</v>
      </c>
      <c r="F8148">
        <v>0.95404506425693281</v>
      </c>
    </row>
    <row r="8149" spans="1:6" x14ac:dyDescent="0.3">
      <c r="A8149" s="2">
        <v>45880.416666666657</v>
      </c>
      <c r="B8149">
        <v>2062.7852600000001</v>
      </c>
      <c r="C8149">
        <v>2050.6961170872141</v>
      </c>
      <c r="D8149">
        <v>12.08914291278643</v>
      </c>
      <c r="E8149">
        <v>12.08914291278643</v>
      </c>
      <c r="F8149">
        <v>0.5860592058324986</v>
      </c>
    </row>
    <row r="8150" spans="1:6" x14ac:dyDescent="0.3">
      <c r="A8150" s="2">
        <v>45880.458333333343</v>
      </c>
      <c r="B8150">
        <v>2221.314069</v>
      </c>
      <c r="C8150">
        <v>2149.1603898199692</v>
      </c>
      <c r="D8150">
        <v>72.153679180030849</v>
      </c>
      <c r="E8150">
        <v>72.153679180030849</v>
      </c>
      <c r="F8150">
        <v>3.248243019165229</v>
      </c>
    </row>
    <row r="8151" spans="1:6" x14ac:dyDescent="0.3">
      <c r="A8151" s="2">
        <v>45880.5</v>
      </c>
      <c r="B8151">
        <v>2313.4163800000001</v>
      </c>
      <c r="C8151">
        <v>2283.822229204568</v>
      </c>
      <c r="D8151">
        <v>29.594150795431691</v>
      </c>
      <c r="E8151">
        <v>29.594150795431691</v>
      </c>
      <c r="F8151">
        <v>1.2792401338245221</v>
      </c>
    </row>
    <row r="8152" spans="1:6" x14ac:dyDescent="0.3">
      <c r="A8152" s="2">
        <v>45880.541666666657</v>
      </c>
      <c r="B8152">
        <v>2315.553171</v>
      </c>
      <c r="C8152">
        <v>2350.7586297526341</v>
      </c>
      <c r="D8152">
        <v>-35.205458752634058</v>
      </c>
      <c r="E8152">
        <v>35.205458752634058</v>
      </c>
      <c r="F8152">
        <v>1.520390859235965</v>
      </c>
    </row>
    <row r="8153" spans="1:6" x14ac:dyDescent="0.3">
      <c r="A8153" s="2">
        <v>45880.583333333343</v>
      </c>
      <c r="B8153">
        <v>2409.9132199999999</v>
      </c>
      <c r="C8153">
        <v>2392.0746327872289</v>
      </c>
      <c r="D8153">
        <v>17.838587212770559</v>
      </c>
      <c r="E8153">
        <v>17.838587212770559</v>
      </c>
      <c r="F8153">
        <v>0.74021699473352087</v>
      </c>
    </row>
    <row r="8154" spans="1:6" x14ac:dyDescent="0.3">
      <c r="A8154" s="2">
        <v>45880.625</v>
      </c>
      <c r="B8154">
        <v>2459.9161530000001</v>
      </c>
      <c r="C8154">
        <v>2440.3804065585882</v>
      </c>
      <c r="D8154">
        <v>19.535746441411899</v>
      </c>
      <c r="E8154">
        <v>19.535746441411899</v>
      </c>
      <c r="F8154">
        <v>0.79416310257511069</v>
      </c>
    </row>
    <row r="8155" spans="1:6" x14ac:dyDescent="0.3">
      <c r="A8155" s="2">
        <v>45880.666666666657</v>
      </c>
      <c r="B8155">
        <v>2448.0755469999999</v>
      </c>
      <c r="C8155">
        <v>2472.9182127279341</v>
      </c>
      <c r="D8155">
        <v>-24.84266572793376</v>
      </c>
      <c r="E8155">
        <v>24.84266572793376</v>
      </c>
      <c r="F8155">
        <v>1.014783459537278</v>
      </c>
    </row>
    <row r="8156" spans="1:6" x14ac:dyDescent="0.3">
      <c r="A8156" s="2">
        <v>45880.708333333343</v>
      </c>
      <c r="B8156">
        <v>2442.373298</v>
      </c>
      <c r="C8156">
        <v>2478.868545186087</v>
      </c>
      <c r="D8156">
        <v>-36.495247186086537</v>
      </c>
      <c r="E8156">
        <v>36.495247186086537</v>
      </c>
      <c r="F8156">
        <v>1.494253446677055</v>
      </c>
    </row>
    <row r="8157" spans="1:6" x14ac:dyDescent="0.3">
      <c r="A8157" s="2">
        <v>45880.75</v>
      </c>
      <c r="B8157">
        <v>2424.4566239999999</v>
      </c>
      <c r="C8157">
        <v>2446.2330681216722</v>
      </c>
      <c r="D8157">
        <v>-21.776444121672281</v>
      </c>
      <c r="E8157">
        <v>21.776444121672281</v>
      </c>
      <c r="F8157">
        <v>0.89819895749437773</v>
      </c>
    </row>
    <row r="8158" spans="1:6" x14ac:dyDescent="0.3">
      <c r="A8158" s="2">
        <v>45880.791666666657</v>
      </c>
      <c r="B8158">
        <v>2411.2616269999999</v>
      </c>
      <c r="C8158">
        <v>2426.2600161768719</v>
      </c>
      <c r="D8158">
        <v>-14.998389176872481</v>
      </c>
      <c r="E8158">
        <v>14.998389176872481</v>
      </c>
      <c r="F8158">
        <v>0.62201417751305088</v>
      </c>
    </row>
    <row r="8159" spans="1:6" x14ac:dyDescent="0.3">
      <c r="A8159" s="2">
        <v>45880.833333333343</v>
      </c>
      <c r="B8159">
        <v>2380.7039169999998</v>
      </c>
      <c r="C8159">
        <v>2377.1310468543561</v>
      </c>
      <c r="D8159">
        <v>3.5728701456437189</v>
      </c>
      <c r="E8159">
        <v>3.5728701456437189</v>
      </c>
      <c r="F8159">
        <v>0.15007620729863189</v>
      </c>
    </row>
    <row r="8160" spans="1:6" x14ac:dyDescent="0.3">
      <c r="A8160" s="2">
        <v>45880.875</v>
      </c>
      <c r="B8160">
        <v>2381.9235450000001</v>
      </c>
      <c r="C8160">
        <v>2338.6931860008208</v>
      </c>
      <c r="D8160">
        <v>43.230358999179323</v>
      </c>
      <c r="E8160">
        <v>43.230358999179323</v>
      </c>
      <c r="F8160">
        <v>1.8149347862119349</v>
      </c>
    </row>
    <row r="8161" spans="1:6" x14ac:dyDescent="0.3">
      <c r="A8161" s="2">
        <v>45880.916666666657</v>
      </c>
      <c r="B8161">
        <v>2346.5194459999998</v>
      </c>
      <c r="C8161">
        <v>2311.1850129774889</v>
      </c>
      <c r="D8161">
        <v>35.334433022510439</v>
      </c>
      <c r="E8161">
        <v>35.334433022510439</v>
      </c>
      <c r="F8161">
        <v>1.5058231493773411</v>
      </c>
    </row>
    <row r="8162" spans="1:6" x14ac:dyDescent="0.3">
      <c r="A8162" s="2">
        <v>45880.958333333343</v>
      </c>
      <c r="B8162">
        <v>2223.6982849999999</v>
      </c>
      <c r="C8162">
        <v>2226.0584031308131</v>
      </c>
      <c r="D8162">
        <v>-2.3601181308126802</v>
      </c>
      <c r="E8162">
        <v>2.3601181308126802</v>
      </c>
      <c r="F8162">
        <v>0.1061348181420473</v>
      </c>
    </row>
    <row r="8163" spans="1:6" x14ac:dyDescent="0.3">
      <c r="A8163" s="2">
        <v>45881</v>
      </c>
      <c r="B8163">
        <v>2044.2495120000001</v>
      </c>
      <c r="C8163">
        <v>2076.863416007498</v>
      </c>
      <c r="D8163">
        <v>-32.613904007498377</v>
      </c>
      <c r="E8163">
        <v>32.613904007498377</v>
      </c>
      <c r="F8163">
        <v>1.595397421696769</v>
      </c>
    </row>
    <row r="8164" spans="1:6" x14ac:dyDescent="0.3">
      <c r="A8164" s="2">
        <v>45881.041666666657</v>
      </c>
      <c r="B8164">
        <v>1858.6334890000001</v>
      </c>
      <c r="C8164">
        <v>1909.637714461378</v>
      </c>
      <c r="D8164">
        <v>-51.004225461377473</v>
      </c>
      <c r="E8164">
        <v>51.004225461377473</v>
      </c>
      <c r="F8164">
        <v>2.74417876161354</v>
      </c>
    </row>
    <row r="8165" spans="1:6" x14ac:dyDescent="0.3">
      <c r="A8165" s="2">
        <v>45881.083333333343</v>
      </c>
      <c r="B8165">
        <v>1739.036611</v>
      </c>
      <c r="C8165">
        <v>1750.9256266751199</v>
      </c>
      <c r="D8165">
        <v>-11.889015675119939</v>
      </c>
      <c r="E8165">
        <v>11.889015675119939</v>
      </c>
      <c r="F8165">
        <v>0.68365528361606476</v>
      </c>
    </row>
    <row r="8166" spans="1:6" x14ac:dyDescent="0.3">
      <c r="A8166" s="2">
        <v>45881.125</v>
      </c>
      <c r="B8166">
        <v>1615.5704149999999</v>
      </c>
      <c r="C8166">
        <v>1627.4190902940379</v>
      </c>
      <c r="D8166">
        <v>-11.848675294037999</v>
      </c>
      <c r="E8166">
        <v>11.848675294037999</v>
      </c>
      <c r="F8166">
        <v>0.73340506758643942</v>
      </c>
    </row>
    <row r="8167" spans="1:6" x14ac:dyDescent="0.3">
      <c r="A8167" s="2">
        <v>45881.166666666657</v>
      </c>
      <c r="B8167">
        <v>1532.560557</v>
      </c>
      <c r="C8167">
        <v>1546.8847597605229</v>
      </c>
      <c r="D8167">
        <v>-14.324202760523351</v>
      </c>
      <c r="E8167">
        <v>14.324202760523351</v>
      </c>
      <c r="F8167">
        <v>0.93465818985725169</v>
      </c>
    </row>
    <row r="8168" spans="1:6" x14ac:dyDescent="0.3">
      <c r="A8168" s="2">
        <v>45881.208333333343</v>
      </c>
      <c r="B8168">
        <v>1476.8845659999999</v>
      </c>
      <c r="C8168">
        <v>1495.76224293728</v>
      </c>
      <c r="D8168">
        <v>-18.87767693727983</v>
      </c>
      <c r="E8168">
        <v>18.87767693727983</v>
      </c>
      <c r="F8168">
        <v>1.278209372070759</v>
      </c>
    </row>
    <row r="8169" spans="1:6" x14ac:dyDescent="0.3">
      <c r="A8169" s="2">
        <v>45881.25</v>
      </c>
      <c r="B8169">
        <v>1458.5489950000001</v>
      </c>
      <c r="C8169">
        <v>1448.984194909762</v>
      </c>
      <c r="D8169">
        <v>9.5648000902381227</v>
      </c>
      <c r="E8169">
        <v>9.5648000902381227</v>
      </c>
      <c r="F8169">
        <v>0.65577502867755677</v>
      </c>
    </row>
    <row r="8170" spans="1:6" x14ac:dyDescent="0.3">
      <c r="A8170" s="2">
        <v>45881.291666666657</v>
      </c>
      <c r="B8170">
        <v>1428.9864230000001</v>
      </c>
      <c r="C8170">
        <v>1429.94581959689</v>
      </c>
      <c r="D8170">
        <v>-0.95939659689020118</v>
      </c>
      <c r="E8170">
        <v>0.95939659689020118</v>
      </c>
      <c r="F8170">
        <v>6.7138258380089175E-2</v>
      </c>
    </row>
    <row r="8171" spans="1:6" x14ac:dyDescent="0.3">
      <c r="A8171" s="2">
        <v>45881.333333333343</v>
      </c>
      <c r="B8171">
        <v>1509.7808540000001</v>
      </c>
      <c r="C8171">
        <v>1511.631076213253</v>
      </c>
      <c r="D8171">
        <v>-1.8502222132524371</v>
      </c>
      <c r="E8171">
        <v>1.8502222132524371</v>
      </c>
      <c r="F8171">
        <v>0.1225490579212441</v>
      </c>
    </row>
    <row r="8172" spans="1:6" x14ac:dyDescent="0.3">
      <c r="A8172" s="2">
        <v>45881.375</v>
      </c>
      <c r="B8172">
        <v>1824.9539239999999</v>
      </c>
      <c r="C8172">
        <v>1836.854239324515</v>
      </c>
      <c r="D8172">
        <v>-11.90031532451485</v>
      </c>
      <c r="E8172">
        <v>11.90031532451485</v>
      </c>
      <c r="F8172">
        <v>0.65208853593578164</v>
      </c>
    </row>
    <row r="8173" spans="1:6" x14ac:dyDescent="0.3">
      <c r="A8173" s="2">
        <v>45881.416666666657</v>
      </c>
      <c r="B8173">
        <v>2068.6890629999998</v>
      </c>
      <c r="C8173">
        <v>2016.4754442998201</v>
      </c>
      <c r="D8173">
        <v>52.213618700180177</v>
      </c>
      <c r="E8173">
        <v>52.213618700180177</v>
      </c>
      <c r="F8173">
        <v>2.5239954923171388</v>
      </c>
    </row>
    <row r="8174" spans="1:6" x14ac:dyDescent="0.3">
      <c r="A8174" s="2">
        <v>45881.458333333343</v>
      </c>
      <c r="B8174">
        <v>2206.938748</v>
      </c>
      <c r="C8174">
        <v>2143.4694012023979</v>
      </c>
      <c r="D8174">
        <v>63.469346797601702</v>
      </c>
      <c r="E8174">
        <v>63.469346797601702</v>
      </c>
      <c r="F8174">
        <v>2.8758997890229989</v>
      </c>
    </row>
    <row r="8175" spans="1:6" x14ac:dyDescent="0.3">
      <c r="A8175" s="2">
        <v>45881.5</v>
      </c>
      <c r="B8175">
        <v>2294.383519</v>
      </c>
      <c r="C8175">
        <v>2238.4656521895108</v>
      </c>
      <c r="D8175">
        <v>55.917866810488697</v>
      </c>
      <c r="E8175">
        <v>55.917866810488697</v>
      </c>
      <c r="F8175">
        <v>2.437163026469868</v>
      </c>
    </row>
    <row r="8176" spans="1:6" x14ac:dyDescent="0.3">
      <c r="A8176" s="2">
        <v>45881.541666666657</v>
      </c>
      <c r="B8176">
        <v>2283.8712770000002</v>
      </c>
      <c r="C8176">
        <v>2277.2464437065892</v>
      </c>
      <c r="D8176">
        <v>6.6248332934110286</v>
      </c>
      <c r="E8176">
        <v>6.6248332934110286</v>
      </c>
      <c r="F8176">
        <v>0.29007034503769619</v>
      </c>
    </row>
    <row r="8177" spans="1:6" x14ac:dyDescent="0.3">
      <c r="A8177" s="2">
        <v>45881.583333333343</v>
      </c>
      <c r="B8177">
        <v>2380.750207</v>
      </c>
      <c r="C8177">
        <v>2307.1323445192552</v>
      </c>
      <c r="D8177">
        <v>73.617862480745316</v>
      </c>
      <c r="E8177">
        <v>73.617862480745316</v>
      </c>
      <c r="F8177">
        <v>3.092212793441635</v>
      </c>
    </row>
    <row r="8178" spans="1:6" x14ac:dyDescent="0.3">
      <c r="A8178" s="2">
        <v>45881.625</v>
      </c>
      <c r="B8178">
        <v>2446.0646929999998</v>
      </c>
      <c r="C8178">
        <v>2326.0382916048238</v>
      </c>
      <c r="D8178">
        <v>120.02640139517599</v>
      </c>
      <c r="E8178">
        <v>120.02640139517599</v>
      </c>
      <c r="F8178">
        <v>4.9069185184944359</v>
      </c>
    </row>
    <row r="8179" spans="1:6" x14ac:dyDescent="0.3">
      <c r="A8179" s="2">
        <v>45881.666666666657</v>
      </c>
      <c r="B8179">
        <v>2434.1885849999999</v>
      </c>
      <c r="C8179">
        <v>2335.87560514708</v>
      </c>
      <c r="D8179">
        <v>98.312979852919852</v>
      </c>
      <c r="E8179">
        <v>98.312979852919852</v>
      </c>
      <c r="F8179">
        <v>4.0388399016716212</v>
      </c>
    </row>
    <row r="8180" spans="1:6" x14ac:dyDescent="0.3">
      <c r="A8180" s="2">
        <v>45881.708333333343</v>
      </c>
      <c r="B8180">
        <v>2424.801551</v>
      </c>
      <c r="C8180">
        <v>2323.9787591599611</v>
      </c>
      <c r="D8180">
        <v>100.8227918400394</v>
      </c>
      <c r="E8180">
        <v>100.8227918400394</v>
      </c>
      <c r="F8180">
        <v>4.1579811675085496</v>
      </c>
    </row>
    <row r="8181" spans="1:6" x14ac:dyDescent="0.3">
      <c r="A8181" s="2">
        <v>45881.75</v>
      </c>
      <c r="B8181">
        <v>2411.1549140000002</v>
      </c>
      <c r="C8181">
        <v>2304.3902117870589</v>
      </c>
      <c r="D8181">
        <v>106.7647022129408</v>
      </c>
      <c r="E8181">
        <v>106.7647022129408</v>
      </c>
      <c r="F8181">
        <v>4.4279486810666384</v>
      </c>
    </row>
    <row r="8182" spans="1:6" x14ac:dyDescent="0.3">
      <c r="A8182" s="2">
        <v>45881.791666666657</v>
      </c>
      <c r="B8182">
        <v>2385.1915519999998</v>
      </c>
      <c r="C8182">
        <v>2262.0784183218602</v>
      </c>
      <c r="D8182">
        <v>123.11313367814</v>
      </c>
      <c r="E8182">
        <v>123.11313367814</v>
      </c>
      <c r="F8182">
        <v>5.1615617024512606</v>
      </c>
    </row>
    <row r="8183" spans="1:6" x14ac:dyDescent="0.3">
      <c r="A8183" s="2">
        <v>45881.833333333343</v>
      </c>
      <c r="B8183">
        <v>2349.7065170000001</v>
      </c>
      <c r="C8183">
        <v>2248.5231555034779</v>
      </c>
      <c r="D8183">
        <v>101.1833614965221</v>
      </c>
      <c r="E8183">
        <v>101.1833614965221</v>
      </c>
      <c r="F8183">
        <v>4.3062127446326448</v>
      </c>
    </row>
    <row r="8184" spans="1:6" x14ac:dyDescent="0.3">
      <c r="A8184" s="2">
        <v>45881.875</v>
      </c>
      <c r="B8184">
        <v>2371.9237320000002</v>
      </c>
      <c r="C8184">
        <v>2231.0797900910638</v>
      </c>
      <c r="D8184">
        <v>140.84394190893639</v>
      </c>
      <c r="E8184">
        <v>140.84394190893639</v>
      </c>
      <c r="F8184">
        <v>5.9379625073429807</v>
      </c>
    </row>
    <row r="8185" spans="1:6" x14ac:dyDescent="0.3">
      <c r="A8185" s="2">
        <v>45881.916666666657</v>
      </c>
      <c r="B8185">
        <v>2318.8048370000001</v>
      </c>
      <c r="C8185">
        <v>2211.6286365077458</v>
      </c>
      <c r="D8185">
        <v>107.1762004922539</v>
      </c>
      <c r="E8185">
        <v>107.1762004922539</v>
      </c>
      <c r="F8185">
        <v>4.6220448906304066</v>
      </c>
    </row>
    <row r="8186" spans="1:6" x14ac:dyDescent="0.3">
      <c r="A8186" s="2">
        <v>45881.958333333343</v>
      </c>
      <c r="B8186">
        <v>2184.1017579999998</v>
      </c>
      <c r="C8186">
        <v>2180.194425123429</v>
      </c>
      <c r="D8186">
        <v>3.9073328765707629</v>
      </c>
      <c r="E8186">
        <v>3.9073328765707629</v>
      </c>
      <c r="F8186">
        <v>0.17889884765023781</v>
      </c>
    </row>
    <row r="8187" spans="1:6" x14ac:dyDescent="0.3">
      <c r="A8187" s="2">
        <v>45882</v>
      </c>
      <c r="B8187">
        <v>1991.1149660000001</v>
      </c>
      <c r="C8187">
        <v>2024.230814542007</v>
      </c>
      <c r="D8187">
        <v>-33.11584854200737</v>
      </c>
      <c r="E8187">
        <v>33.11584854200737</v>
      </c>
      <c r="F8187">
        <v>1.663181137578055</v>
      </c>
    </row>
    <row r="8188" spans="1:6" x14ac:dyDescent="0.3">
      <c r="A8188" s="2">
        <v>45882.041666666657</v>
      </c>
      <c r="B8188">
        <v>1824.0137549999999</v>
      </c>
      <c r="C8188">
        <v>1841.9664426511249</v>
      </c>
      <c r="D8188">
        <v>-17.952687651125188</v>
      </c>
      <c r="E8188">
        <v>17.952687651125188</v>
      </c>
      <c r="F8188">
        <v>0.98424080421061311</v>
      </c>
    </row>
    <row r="8189" spans="1:6" x14ac:dyDescent="0.3">
      <c r="A8189" s="2">
        <v>45882.083333333343</v>
      </c>
      <c r="B8189">
        <v>1699.8253769999999</v>
      </c>
      <c r="C8189">
        <v>1726.0749215722519</v>
      </c>
      <c r="D8189">
        <v>-26.249544572252031</v>
      </c>
      <c r="E8189">
        <v>26.249544572252031</v>
      </c>
      <c r="F8189">
        <v>1.544249481589572</v>
      </c>
    </row>
    <row r="8190" spans="1:6" x14ac:dyDescent="0.3">
      <c r="A8190" s="2">
        <v>45882.125</v>
      </c>
      <c r="B8190">
        <v>1583.2788949999999</v>
      </c>
      <c r="C8190">
        <v>1604.772244934916</v>
      </c>
      <c r="D8190">
        <v>-21.493349934915841</v>
      </c>
      <c r="E8190">
        <v>21.493349934915841</v>
      </c>
      <c r="F8190">
        <v>1.3575214071753601</v>
      </c>
    </row>
    <row r="8191" spans="1:6" x14ac:dyDescent="0.3">
      <c r="A8191" s="2">
        <v>45882.166666666657</v>
      </c>
      <c r="B8191">
        <v>1506.6789470000001</v>
      </c>
      <c r="C8191">
        <v>1532.5693821518871</v>
      </c>
      <c r="D8191">
        <v>-25.890435151887001</v>
      </c>
      <c r="E8191">
        <v>25.890435151887001</v>
      </c>
      <c r="F8191">
        <v>1.7183777077018709</v>
      </c>
    </row>
    <row r="8192" spans="1:6" x14ac:dyDescent="0.3">
      <c r="A8192" s="2">
        <v>45882.208333333343</v>
      </c>
      <c r="B8192">
        <v>1453.519264</v>
      </c>
      <c r="C8192">
        <v>1494.400240123844</v>
      </c>
      <c r="D8192">
        <v>-40.880976123843773</v>
      </c>
      <c r="E8192">
        <v>40.880976123843773</v>
      </c>
      <c r="F8192">
        <v>2.8125513803882369</v>
      </c>
    </row>
    <row r="8193" spans="1:6" x14ac:dyDescent="0.3">
      <c r="A8193" s="2">
        <v>45882.25</v>
      </c>
      <c r="B8193">
        <v>1439.9292069999999</v>
      </c>
      <c r="C8193">
        <v>1474.033233823061</v>
      </c>
      <c r="D8193">
        <v>-34.104026823061083</v>
      </c>
      <c r="E8193">
        <v>34.104026823061083</v>
      </c>
      <c r="F8193">
        <v>2.3684516334044128</v>
      </c>
    </row>
    <row r="8194" spans="1:6" x14ac:dyDescent="0.3">
      <c r="A8194" s="2">
        <v>45882.291666666657</v>
      </c>
      <c r="B8194">
        <v>1413.7352490000001</v>
      </c>
      <c r="C8194">
        <v>1442.4221942964391</v>
      </c>
      <c r="D8194">
        <v>-28.68694529643858</v>
      </c>
      <c r="E8194">
        <v>28.68694529643858</v>
      </c>
      <c r="F8194">
        <v>2.0291596546615178</v>
      </c>
    </row>
    <row r="8195" spans="1:6" x14ac:dyDescent="0.3">
      <c r="A8195" s="2">
        <v>45882.333333333343</v>
      </c>
      <c r="B8195">
        <v>1482.509765</v>
      </c>
      <c r="C8195">
        <v>1546.4269332180299</v>
      </c>
      <c r="D8195">
        <v>-63.917168218029701</v>
      </c>
      <c r="E8195">
        <v>63.917168218029701</v>
      </c>
      <c r="F8195">
        <v>4.3114163378225969</v>
      </c>
    </row>
    <row r="8196" spans="1:6" x14ac:dyDescent="0.3">
      <c r="A8196" s="2">
        <v>45882.375</v>
      </c>
      <c r="B8196">
        <v>1783.8004570000001</v>
      </c>
      <c r="C8196">
        <v>1819.063298903068</v>
      </c>
      <c r="D8196">
        <v>-35.262841903068193</v>
      </c>
      <c r="E8196">
        <v>35.262841903068193</v>
      </c>
      <c r="F8196">
        <v>1.9768378107925451</v>
      </c>
    </row>
    <row r="8197" spans="1:6" x14ac:dyDescent="0.3">
      <c r="A8197" s="2">
        <v>45882.416666666657</v>
      </c>
      <c r="B8197">
        <v>2016.6676010000001</v>
      </c>
      <c r="C8197">
        <v>2019.4744343526929</v>
      </c>
      <c r="D8197">
        <v>-2.8068333526930469</v>
      </c>
      <c r="E8197">
        <v>2.8068333526930469</v>
      </c>
      <c r="F8197">
        <v>0.13918175465808499</v>
      </c>
    </row>
    <row r="8198" spans="1:6" x14ac:dyDescent="0.3">
      <c r="A8198" s="2">
        <v>45882.458333333343</v>
      </c>
      <c r="B8198">
        <v>2147.6976450000002</v>
      </c>
      <c r="C8198">
        <v>2151.5405582038079</v>
      </c>
      <c r="D8198">
        <v>-3.842913203807711</v>
      </c>
      <c r="E8198">
        <v>3.842913203807711</v>
      </c>
      <c r="F8198">
        <v>0.17893176037856731</v>
      </c>
    </row>
    <row r="8199" spans="1:6" x14ac:dyDescent="0.3">
      <c r="A8199" s="2">
        <v>45882.5</v>
      </c>
      <c r="B8199">
        <v>2252.9139340000002</v>
      </c>
      <c r="C8199">
        <v>2227.0860633885382</v>
      </c>
      <c r="D8199">
        <v>25.827870611462</v>
      </c>
      <c r="E8199">
        <v>25.827870611462</v>
      </c>
      <c r="F8199">
        <v>1.1464206520132809</v>
      </c>
    </row>
    <row r="8200" spans="1:6" x14ac:dyDescent="0.3">
      <c r="A8200" s="2">
        <v>45882.541666666657</v>
      </c>
      <c r="B8200">
        <v>2241.866775</v>
      </c>
      <c r="C8200">
        <v>2264.531177704901</v>
      </c>
      <c r="D8200">
        <v>-22.664402704900571</v>
      </c>
      <c r="E8200">
        <v>22.664402704900571</v>
      </c>
      <c r="F8200">
        <v>1.0109611756434349</v>
      </c>
    </row>
    <row r="8201" spans="1:6" x14ac:dyDescent="0.3">
      <c r="A8201" s="2">
        <v>45882.583333333343</v>
      </c>
      <c r="B8201">
        <v>2339.3841550000002</v>
      </c>
      <c r="C8201">
        <v>2294.939355197484</v>
      </c>
      <c r="D8201">
        <v>44.444799802515718</v>
      </c>
      <c r="E8201">
        <v>44.444799802515718</v>
      </c>
      <c r="F8201">
        <v>1.8998504246308281</v>
      </c>
    </row>
    <row r="8202" spans="1:6" x14ac:dyDescent="0.3">
      <c r="A8202" s="2">
        <v>45882.625</v>
      </c>
      <c r="B8202">
        <v>2399.6821260000002</v>
      </c>
      <c r="C8202">
        <v>2308.6507096841101</v>
      </c>
      <c r="D8202">
        <v>91.03141631589051</v>
      </c>
      <c r="E8202">
        <v>91.03141631589051</v>
      </c>
      <c r="F8202">
        <v>3.7934781165214511</v>
      </c>
    </row>
    <row r="8203" spans="1:6" x14ac:dyDescent="0.3">
      <c r="A8203" s="2">
        <v>45882.666666666657</v>
      </c>
      <c r="B8203">
        <v>2398.0014390000001</v>
      </c>
      <c r="C8203">
        <v>2318.5632240115069</v>
      </c>
      <c r="D8203">
        <v>79.438214988492746</v>
      </c>
      <c r="E8203">
        <v>79.438214988492746</v>
      </c>
      <c r="F8203">
        <v>3.3126842084638728</v>
      </c>
    </row>
    <row r="8204" spans="1:6" x14ac:dyDescent="0.3">
      <c r="A8204" s="2">
        <v>45882.708333333343</v>
      </c>
      <c r="B8204">
        <v>2388.5017539999999</v>
      </c>
      <c r="C8204">
        <v>2305.9651829732929</v>
      </c>
      <c r="D8204">
        <v>82.536571026706952</v>
      </c>
      <c r="E8204">
        <v>82.536571026706952</v>
      </c>
      <c r="F8204">
        <v>3.455579251238996</v>
      </c>
    </row>
    <row r="8205" spans="1:6" x14ac:dyDescent="0.3">
      <c r="A8205" s="2">
        <v>45882.75</v>
      </c>
      <c r="B8205">
        <v>2363.1343790000001</v>
      </c>
      <c r="C8205">
        <v>2288.0923047311921</v>
      </c>
      <c r="D8205">
        <v>75.042074268808392</v>
      </c>
      <c r="E8205">
        <v>75.042074268808392</v>
      </c>
      <c r="F8205">
        <v>3.1755314016700358</v>
      </c>
    </row>
    <row r="8206" spans="1:6" x14ac:dyDescent="0.3">
      <c r="A8206" s="2">
        <v>45882.791666666657</v>
      </c>
      <c r="B8206">
        <v>2335.453485</v>
      </c>
      <c r="C8206">
        <v>2266.9076702893099</v>
      </c>
      <c r="D8206">
        <v>68.545814710689683</v>
      </c>
      <c r="E8206">
        <v>68.545814710689683</v>
      </c>
      <c r="F8206">
        <v>2.9350109154790869</v>
      </c>
    </row>
    <row r="8207" spans="1:6" x14ac:dyDescent="0.3">
      <c r="A8207" s="2">
        <v>45882.833333333343</v>
      </c>
      <c r="B8207">
        <v>2289.5658159999998</v>
      </c>
      <c r="C8207">
        <v>2266.3261605080738</v>
      </c>
      <c r="D8207">
        <v>23.239655491925529</v>
      </c>
      <c r="E8207">
        <v>23.239655491925529</v>
      </c>
      <c r="F8207">
        <v>1.015024566209042</v>
      </c>
    </row>
    <row r="8208" spans="1:6" x14ac:dyDescent="0.3">
      <c r="A8208" s="2">
        <v>45882.875</v>
      </c>
      <c r="B8208">
        <v>2308.4146909999999</v>
      </c>
      <c r="C8208">
        <v>2219.434692730812</v>
      </c>
      <c r="D8208">
        <v>88.9799982691884</v>
      </c>
      <c r="E8208">
        <v>88.9799982691884</v>
      </c>
      <c r="F8208">
        <v>3.854593310989483</v>
      </c>
    </row>
    <row r="8209" spans="1:6" x14ac:dyDescent="0.3">
      <c r="A8209" s="2">
        <v>45882.916666666657</v>
      </c>
      <c r="B8209">
        <v>2251.2423840000001</v>
      </c>
      <c r="C8209">
        <v>2204.0404944386491</v>
      </c>
      <c r="D8209">
        <v>47.201889561350981</v>
      </c>
      <c r="E8209">
        <v>47.201889561350981</v>
      </c>
      <c r="F8209">
        <v>2.0967040198257432</v>
      </c>
    </row>
    <row r="8210" spans="1:6" x14ac:dyDescent="0.3">
      <c r="A8210" s="2">
        <v>45882.958333333343</v>
      </c>
      <c r="B8210">
        <v>2117.5993560000002</v>
      </c>
      <c r="C8210">
        <v>2164.3697914070381</v>
      </c>
      <c r="D8210">
        <v>-46.770435407037439</v>
      </c>
      <c r="E8210">
        <v>46.770435407037439</v>
      </c>
      <c r="F8210">
        <v>2.2086536470893798</v>
      </c>
    </row>
    <row r="8211" spans="1:6" x14ac:dyDescent="0.3">
      <c r="A8211" s="2">
        <v>45883</v>
      </c>
      <c r="B8211">
        <v>1899.73414</v>
      </c>
      <c r="C8211">
        <v>1935.231692555551</v>
      </c>
      <c r="D8211">
        <v>-35.49755255555101</v>
      </c>
      <c r="E8211">
        <v>35.49755255555101</v>
      </c>
      <c r="F8211">
        <v>1.8685536996007841</v>
      </c>
    </row>
    <row r="8212" spans="1:6" x14ac:dyDescent="0.3">
      <c r="A8212" s="2">
        <v>45883.041666666657</v>
      </c>
      <c r="B8212">
        <v>1736.482702</v>
      </c>
      <c r="C8212">
        <v>1810.836458898131</v>
      </c>
      <c r="D8212">
        <v>-74.353756898130769</v>
      </c>
      <c r="E8212">
        <v>74.353756898130769</v>
      </c>
      <c r="F8212">
        <v>4.2818599236542516</v>
      </c>
    </row>
    <row r="8213" spans="1:6" x14ac:dyDescent="0.3">
      <c r="A8213" s="2">
        <v>45883.083333333343</v>
      </c>
      <c r="B8213">
        <v>1669.4370779999999</v>
      </c>
      <c r="C8213">
        <v>1669.512058436582</v>
      </c>
      <c r="D8213">
        <v>-7.4980436582109178E-2</v>
      </c>
      <c r="E8213">
        <v>7.4980436582109178E-2</v>
      </c>
      <c r="F8213">
        <v>4.491360445398271E-3</v>
      </c>
    </row>
    <row r="8214" spans="1:6" x14ac:dyDescent="0.3">
      <c r="A8214" s="2">
        <v>45883.125</v>
      </c>
      <c r="B8214">
        <v>1563.8247710000001</v>
      </c>
      <c r="C8214">
        <v>1555.644787138024</v>
      </c>
      <c r="D8214">
        <v>8.1799838619756429</v>
      </c>
      <c r="E8214">
        <v>8.1799838619756429</v>
      </c>
      <c r="F8214">
        <v>0.52307547582484992</v>
      </c>
    </row>
    <row r="8215" spans="1:6" x14ac:dyDescent="0.3">
      <c r="A8215" s="2">
        <v>45883.166666666657</v>
      </c>
      <c r="B8215">
        <v>1483.0270849999999</v>
      </c>
      <c r="C8215">
        <v>1479.116601999684</v>
      </c>
      <c r="D8215">
        <v>3.9104830003157081</v>
      </c>
      <c r="E8215">
        <v>3.9104830003157081</v>
      </c>
      <c r="F8215">
        <v>0.26368250720892561</v>
      </c>
    </row>
    <row r="8216" spans="1:6" x14ac:dyDescent="0.3">
      <c r="A8216" s="2">
        <v>45883.208333333343</v>
      </c>
      <c r="B8216">
        <v>1432.3110529999999</v>
      </c>
      <c r="C8216">
        <v>1439.512252009454</v>
      </c>
      <c r="D8216">
        <v>-7.2011990094536031</v>
      </c>
      <c r="E8216">
        <v>7.2011990094536031</v>
      </c>
      <c r="F8216">
        <v>0.50276781669526782</v>
      </c>
    </row>
    <row r="8217" spans="1:6" x14ac:dyDescent="0.3">
      <c r="A8217" s="2">
        <v>45883.25</v>
      </c>
      <c r="B8217">
        <v>1417.8765470000001</v>
      </c>
      <c r="C8217">
        <v>1401.0288428272529</v>
      </c>
      <c r="D8217">
        <v>16.847704172747399</v>
      </c>
      <c r="E8217">
        <v>16.847704172747399</v>
      </c>
      <c r="F8217">
        <v>1.1882349142732671</v>
      </c>
    </row>
    <row r="8218" spans="1:6" x14ac:dyDescent="0.3">
      <c r="A8218" s="2">
        <v>45883.291666666657</v>
      </c>
      <c r="B8218">
        <v>1390.8479299999999</v>
      </c>
      <c r="C8218">
        <v>1385.8728612282989</v>
      </c>
      <c r="D8218">
        <v>4.9750687717005349</v>
      </c>
      <c r="E8218">
        <v>4.9750687717005349</v>
      </c>
      <c r="F8218">
        <v>0.3577004116977891</v>
      </c>
    </row>
    <row r="8219" spans="1:6" x14ac:dyDescent="0.3">
      <c r="A8219" s="2">
        <v>45883.333333333343</v>
      </c>
      <c r="B8219">
        <v>1463.7752230000001</v>
      </c>
      <c r="C8219">
        <v>1462.9317418641949</v>
      </c>
      <c r="D8219">
        <v>0.84348113580472273</v>
      </c>
      <c r="E8219">
        <v>0.84348113580472273</v>
      </c>
      <c r="F8219">
        <v>5.7623679001476392E-2</v>
      </c>
    </row>
    <row r="8220" spans="1:6" x14ac:dyDescent="0.3">
      <c r="A8220" s="2">
        <v>45883.375</v>
      </c>
      <c r="B8220">
        <v>1776.2645460000001</v>
      </c>
      <c r="C8220">
        <v>1747.027410380108</v>
      </c>
      <c r="D8220">
        <v>29.237135619891891</v>
      </c>
      <c r="E8220">
        <v>29.237135619891891</v>
      </c>
      <c r="F8220">
        <v>1.6459899335225621</v>
      </c>
    </row>
    <row r="8221" spans="1:6" x14ac:dyDescent="0.3">
      <c r="A8221" s="2">
        <v>45883.416666666657</v>
      </c>
      <c r="B8221">
        <v>1994.53226</v>
      </c>
      <c r="C8221">
        <v>1922.6573117540461</v>
      </c>
      <c r="D8221">
        <v>71.874948245953874</v>
      </c>
      <c r="E8221">
        <v>71.874948245953874</v>
      </c>
      <c r="F8221">
        <v>3.6035991839986719</v>
      </c>
    </row>
    <row r="8222" spans="1:6" x14ac:dyDescent="0.3">
      <c r="A8222" s="2">
        <v>45883.458333333343</v>
      </c>
      <c r="B8222">
        <v>2123.304251</v>
      </c>
      <c r="C8222">
        <v>2061.0166096125199</v>
      </c>
      <c r="D8222">
        <v>62.287641387480107</v>
      </c>
      <c r="E8222">
        <v>62.287641387480107</v>
      </c>
      <c r="F8222">
        <v>2.9335240749478988</v>
      </c>
    </row>
    <row r="8223" spans="1:6" x14ac:dyDescent="0.3">
      <c r="A8223" s="2">
        <v>45883.5</v>
      </c>
      <c r="B8223">
        <v>2218.3726929999998</v>
      </c>
      <c r="C8223">
        <v>2146.85096841214</v>
      </c>
      <c r="D8223">
        <v>71.521724587860263</v>
      </c>
      <c r="E8223">
        <v>71.521724587860263</v>
      </c>
      <c r="F8223">
        <v>3.2240626119110378</v>
      </c>
    </row>
    <row r="8224" spans="1:6" x14ac:dyDescent="0.3">
      <c r="A8224" s="2">
        <v>45883.541666666657</v>
      </c>
      <c r="B8224">
        <v>2202.7683069999998</v>
      </c>
      <c r="C8224">
        <v>2168.1343376787831</v>
      </c>
      <c r="D8224">
        <v>34.633969321217137</v>
      </c>
      <c r="E8224">
        <v>34.633969321217137</v>
      </c>
      <c r="F8224">
        <v>1.5722928830578811</v>
      </c>
    </row>
    <row r="8225" spans="1:6" x14ac:dyDescent="0.3">
      <c r="A8225" s="2">
        <v>45883.583333333343</v>
      </c>
      <c r="B8225">
        <v>2294.7892160000001</v>
      </c>
      <c r="C8225">
        <v>2206.3170150298379</v>
      </c>
      <c r="D8225">
        <v>88.472200970162248</v>
      </c>
      <c r="E8225">
        <v>88.472200970162248</v>
      </c>
      <c r="F8225">
        <v>3.8553519579620681</v>
      </c>
    </row>
    <row r="8226" spans="1:6" x14ac:dyDescent="0.3">
      <c r="A8226" s="2">
        <v>45883.625</v>
      </c>
      <c r="B8226">
        <v>2346.3466619999999</v>
      </c>
      <c r="C8226">
        <v>2226.6953791723759</v>
      </c>
      <c r="D8226">
        <v>119.6512828276241</v>
      </c>
      <c r="E8226">
        <v>119.6512828276241</v>
      </c>
      <c r="F8226">
        <v>5.099471649497417</v>
      </c>
    </row>
    <row r="8227" spans="1:6" x14ac:dyDescent="0.3">
      <c r="A8227" s="2">
        <v>45883.666666666657</v>
      </c>
      <c r="B8227">
        <v>2320.0550720000001</v>
      </c>
      <c r="C8227">
        <v>2220.0287473353178</v>
      </c>
      <c r="D8227">
        <v>100.02632466468189</v>
      </c>
      <c r="E8227">
        <v>100.02632466468189</v>
      </c>
      <c r="F8227">
        <v>4.3113771682346318</v>
      </c>
    </row>
    <row r="8228" spans="1:6" x14ac:dyDescent="0.3">
      <c r="A8228" s="2">
        <v>45883.708333333343</v>
      </c>
      <c r="B8228">
        <v>2299.977605</v>
      </c>
      <c r="C8228">
        <v>2224.5521279661498</v>
      </c>
      <c r="D8228">
        <v>75.425477033850257</v>
      </c>
      <c r="E8228">
        <v>75.425477033850257</v>
      </c>
      <c r="F8228">
        <v>3.2794004980690659</v>
      </c>
    </row>
    <row r="8229" spans="1:6" x14ac:dyDescent="0.3">
      <c r="A8229" s="2">
        <v>45883.75</v>
      </c>
      <c r="B8229">
        <v>2277.3260220000002</v>
      </c>
      <c r="C8229">
        <v>2179.112739410099</v>
      </c>
      <c r="D8229">
        <v>98.213282589901155</v>
      </c>
      <c r="E8229">
        <v>98.213282589901155</v>
      </c>
      <c r="F8229">
        <v>4.3126579875306419</v>
      </c>
    </row>
    <row r="8230" spans="1:6" x14ac:dyDescent="0.3">
      <c r="A8230" s="2">
        <v>45883.791666666657</v>
      </c>
      <c r="B8230">
        <v>2253.5735669999999</v>
      </c>
      <c r="C8230">
        <v>2178.5353832855808</v>
      </c>
      <c r="D8230">
        <v>75.038183714418665</v>
      </c>
      <c r="E8230">
        <v>75.038183714418665</v>
      </c>
      <c r="F8230">
        <v>3.3297419180465271</v>
      </c>
    </row>
    <row r="8231" spans="1:6" x14ac:dyDescent="0.3">
      <c r="A8231" s="2">
        <v>45883.833333333343</v>
      </c>
      <c r="B8231">
        <v>2217.8468779999998</v>
      </c>
      <c r="C8231">
        <v>2174.091091916066</v>
      </c>
      <c r="D8231">
        <v>43.755786083934247</v>
      </c>
      <c r="E8231">
        <v>43.755786083934247</v>
      </c>
      <c r="F8231">
        <v>1.9728948160474531</v>
      </c>
    </row>
    <row r="8232" spans="1:6" x14ac:dyDescent="0.3">
      <c r="A8232" s="2">
        <v>45883.875</v>
      </c>
      <c r="B8232">
        <v>2223.1664340000002</v>
      </c>
      <c r="C8232">
        <v>2179.5045412236618</v>
      </c>
      <c r="D8232">
        <v>43.661892776337943</v>
      </c>
      <c r="E8232">
        <v>43.661892776337943</v>
      </c>
      <c r="F8232">
        <v>1.9639507015126141</v>
      </c>
    </row>
    <row r="8233" spans="1:6" x14ac:dyDescent="0.3">
      <c r="A8233" s="2">
        <v>45883.916666666657</v>
      </c>
      <c r="B8233">
        <v>2164.047771</v>
      </c>
      <c r="C8233">
        <v>2160.4153849655781</v>
      </c>
      <c r="D8233">
        <v>3.6323860344218701</v>
      </c>
      <c r="E8233">
        <v>3.6323860344218701</v>
      </c>
      <c r="F8233">
        <v>0.16785147181585491</v>
      </c>
    </row>
    <row r="8234" spans="1:6" x14ac:dyDescent="0.3">
      <c r="A8234" s="2">
        <v>45883.958333333343</v>
      </c>
      <c r="B8234">
        <v>2031.9350629999999</v>
      </c>
      <c r="C8234">
        <v>2065.0696572169982</v>
      </c>
      <c r="D8234">
        <v>-33.134594216998273</v>
      </c>
      <c r="E8234">
        <v>33.134594216998273</v>
      </c>
      <c r="F8234">
        <v>1.6306915914958371</v>
      </c>
    </row>
    <row r="8235" spans="1:6" x14ac:dyDescent="0.3">
      <c r="A8235" s="2">
        <v>45884</v>
      </c>
      <c r="B8235">
        <v>1792.619518</v>
      </c>
      <c r="C8235">
        <v>1852.931317642604</v>
      </c>
      <c r="D8235">
        <v>-60.311799642603553</v>
      </c>
      <c r="E8235">
        <v>60.311799642603553</v>
      </c>
      <c r="F8235">
        <v>3.364450684431306</v>
      </c>
    </row>
    <row r="8236" spans="1:6" x14ac:dyDescent="0.3">
      <c r="A8236" s="2">
        <v>45884.041666666657</v>
      </c>
      <c r="B8236">
        <v>1655.1426349999999</v>
      </c>
      <c r="C8236">
        <v>1747.5747814427079</v>
      </c>
      <c r="D8236">
        <v>-92.43214644270779</v>
      </c>
      <c r="E8236">
        <v>92.43214644270779</v>
      </c>
      <c r="F8236">
        <v>5.5845426543980121</v>
      </c>
    </row>
    <row r="8237" spans="1:6" x14ac:dyDescent="0.3">
      <c r="A8237" s="2">
        <v>45884.083333333343</v>
      </c>
      <c r="B8237">
        <v>1608.0344339999999</v>
      </c>
      <c r="C8237">
        <v>1605.7998652621509</v>
      </c>
      <c r="D8237">
        <v>2.2345687378490311</v>
      </c>
      <c r="E8237">
        <v>2.2345687378490311</v>
      </c>
      <c r="F8237">
        <v>0.13896274175487541</v>
      </c>
    </row>
    <row r="8238" spans="1:6" x14ac:dyDescent="0.3">
      <c r="A8238" s="2">
        <v>45884.125</v>
      </c>
      <c r="B8238">
        <v>1504.348988</v>
      </c>
      <c r="C8238">
        <v>1518.3642567466279</v>
      </c>
      <c r="D8238">
        <v>-14.01526874662841</v>
      </c>
      <c r="E8238">
        <v>14.01526874662841</v>
      </c>
      <c r="F8238">
        <v>0.93165009305855806</v>
      </c>
    </row>
    <row r="8239" spans="1:6" x14ac:dyDescent="0.3">
      <c r="A8239" s="2">
        <v>45884.166666666657</v>
      </c>
      <c r="B8239">
        <v>1426.9313709999999</v>
      </c>
      <c r="C8239">
        <v>1423.434246428845</v>
      </c>
      <c r="D8239">
        <v>3.4971245711544729</v>
      </c>
      <c r="E8239">
        <v>3.4971245711544729</v>
      </c>
      <c r="F8239">
        <v>0.2450800817914198</v>
      </c>
    </row>
    <row r="8240" spans="1:6" x14ac:dyDescent="0.3">
      <c r="A8240" s="2">
        <v>45884.208333333343</v>
      </c>
      <c r="B8240">
        <v>1374.749321</v>
      </c>
      <c r="C8240">
        <v>1384.090883614617</v>
      </c>
      <c r="D8240">
        <v>-9.3415626146165778</v>
      </c>
      <c r="E8240">
        <v>9.3415626146165778</v>
      </c>
      <c r="F8240">
        <v>0.67951025484564664</v>
      </c>
    </row>
    <row r="8241" spans="1:6" x14ac:dyDescent="0.3">
      <c r="A8241" s="2">
        <v>45884.25</v>
      </c>
      <c r="B8241">
        <v>1374.699226</v>
      </c>
      <c r="C8241">
        <v>1372.3160176102151</v>
      </c>
      <c r="D8241">
        <v>2.3832083897848411</v>
      </c>
      <c r="E8241">
        <v>2.3832083897848411</v>
      </c>
      <c r="F8241">
        <v>0.17336216859008161</v>
      </c>
    </row>
    <row r="8242" spans="1:6" x14ac:dyDescent="0.3">
      <c r="A8242" s="2">
        <v>45884.291666666657</v>
      </c>
      <c r="B8242">
        <v>1361.1271280000001</v>
      </c>
      <c r="C8242">
        <v>1352.514182379776</v>
      </c>
      <c r="D8242">
        <v>8.6129456202243091</v>
      </c>
      <c r="E8242">
        <v>8.6129456202243091</v>
      </c>
      <c r="F8242">
        <v>0.63278039523606322</v>
      </c>
    </row>
    <row r="8243" spans="1:6" x14ac:dyDescent="0.3">
      <c r="A8243" s="2">
        <v>45884.333333333343</v>
      </c>
      <c r="B8243">
        <v>1432.125072</v>
      </c>
      <c r="C8243">
        <v>1424.0879577971491</v>
      </c>
      <c r="D8243">
        <v>8.0371142028509439</v>
      </c>
      <c r="E8243">
        <v>8.0371142028509439</v>
      </c>
      <c r="F8243">
        <v>0.56120197599964805</v>
      </c>
    </row>
    <row r="8244" spans="1:6" x14ac:dyDescent="0.3">
      <c r="A8244" s="2">
        <v>45884.375</v>
      </c>
      <c r="B8244">
        <v>1714.249814</v>
      </c>
      <c r="C8244">
        <v>1718.918080284426</v>
      </c>
      <c r="D8244">
        <v>-4.6682662844261813</v>
      </c>
      <c r="E8244">
        <v>4.6682662844261813</v>
      </c>
      <c r="F8244">
        <v>0.27232123616411891</v>
      </c>
    </row>
    <row r="8245" spans="1:6" x14ac:dyDescent="0.3">
      <c r="A8245" s="2">
        <v>45884.416666666657</v>
      </c>
      <c r="B8245">
        <v>1911.0132550000001</v>
      </c>
      <c r="C8245">
        <v>1878.799288291307</v>
      </c>
      <c r="D8245">
        <v>32.213966708693313</v>
      </c>
      <c r="E8245">
        <v>32.213966708693313</v>
      </c>
      <c r="F8245">
        <v>1.6857008513366709</v>
      </c>
    </row>
    <row r="8246" spans="1:6" x14ac:dyDescent="0.3">
      <c r="A8246" s="2">
        <v>45884.458333333343</v>
      </c>
      <c r="B8246">
        <v>2021.1182020000001</v>
      </c>
      <c r="C8246">
        <v>2003.6740623358121</v>
      </c>
      <c r="D8246">
        <v>17.444139664188469</v>
      </c>
      <c r="E8246">
        <v>17.444139664188469</v>
      </c>
      <c r="F8246">
        <v>0.86309349185642559</v>
      </c>
    </row>
    <row r="8247" spans="1:6" x14ac:dyDescent="0.3">
      <c r="A8247" s="2">
        <v>45884.5</v>
      </c>
      <c r="B8247">
        <v>2092.2567669999999</v>
      </c>
      <c r="C8247">
        <v>2104.7568311027412</v>
      </c>
      <c r="D8247">
        <v>-12.50006410274136</v>
      </c>
      <c r="E8247">
        <v>12.50006410274136</v>
      </c>
      <c r="F8247">
        <v>0.597444075693639</v>
      </c>
    </row>
    <row r="8248" spans="1:6" x14ac:dyDescent="0.3">
      <c r="A8248" s="2">
        <v>45884.541666666657</v>
      </c>
      <c r="B8248">
        <v>2083.8559359999999</v>
      </c>
      <c r="C8248">
        <v>2137.24545233963</v>
      </c>
      <c r="D8248">
        <v>-53.389516339630063</v>
      </c>
      <c r="E8248">
        <v>53.389516339630063</v>
      </c>
      <c r="F8248">
        <v>2.5620540948770989</v>
      </c>
    </row>
    <row r="8249" spans="1:6" x14ac:dyDescent="0.3">
      <c r="A8249" s="2">
        <v>45884.583333333343</v>
      </c>
      <c r="B8249">
        <v>2108.5844990000001</v>
      </c>
      <c r="C8249">
        <v>2152.1306345053222</v>
      </c>
      <c r="D8249">
        <v>-43.546135505321672</v>
      </c>
      <c r="E8249">
        <v>43.546135505321672</v>
      </c>
      <c r="F8249">
        <v>2.065183326822873</v>
      </c>
    </row>
    <row r="8250" spans="1:6" x14ac:dyDescent="0.3">
      <c r="A8250" s="2">
        <v>45884.625</v>
      </c>
      <c r="B8250">
        <v>2173.3174260000001</v>
      </c>
      <c r="C8250">
        <v>2154.3947400431812</v>
      </c>
      <c r="D8250">
        <v>18.92268595681935</v>
      </c>
      <c r="E8250">
        <v>18.92268595681935</v>
      </c>
      <c r="F8250">
        <v>0.87068210701488569</v>
      </c>
    </row>
    <row r="8251" spans="1:6" x14ac:dyDescent="0.3">
      <c r="A8251" s="2">
        <v>45884.666666666657</v>
      </c>
      <c r="B8251">
        <v>2167.047466</v>
      </c>
      <c r="C8251">
        <v>2148.7217161295798</v>
      </c>
      <c r="D8251">
        <v>18.32574987041971</v>
      </c>
      <c r="E8251">
        <v>18.32574987041971</v>
      </c>
      <c r="F8251">
        <v>0.84565521327712656</v>
      </c>
    </row>
    <row r="8252" spans="1:6" x14ac:dyDescent="0.3">
      <c r="A8252" s="2">
        <v>45884.708333333343</v>
      </c>
      <c r="B8252">
        <v>2150.2157830000001</v>
      </c>
      <c r="C8252">
        <v>2144.0977416918399</v>
      </c>
      <c r="D8252">
        <v>6.118041308159718</v>
      </c>
      <c r="E8252">
        <v>6.118041308159718</v>
      </c>
      <c r="F8252">
        <v>0.28453150407181399</v>
      </c>
    </row>
    <row r="8253" spans="1:6" x14ac:dyDescent="0.3">
      <c r="A8253" s="2">
        <v>45884.75</v>
      </c>
      <c r="B8253">
        <v>2123.6283330000001</v>
      </c>
      <c r="C8253">
        <v>2142.1877719015638</v>
      </c>
      <c r="D8253">
        <v>-18.559438901563681</v>
      </c>
      <c r="E8253">
        <v>18.559438901563681</v>
      </c>
      <c r="F8253">
        <v>0.87394948603573774</v>
      </c>
    </row>
    <row r="8254" spans="1:6" x14ac:dyDescent="0.3">
      <c r="A8254" s="2">
        <v>45884.791666666657</v>
      </c>
      <c r="B8254">
        <v>2099.0314010000002</v>
      </c>
      <c r="C8254">
        <v>2134.3339047067861</v>
      </c>
      <c r="D8254">
        <v>-35.302503706785501</v>
      </c>
      <c r="E8254">
        <v>35.302503706785501</v>
      </c>
      <c r="F8254">
        <v>1.681847336345961</v>
      </c>
    </row>
    <row r="8255" spans="1:6" x14ac:dyDescent="0.3">
      <c r="A8255" s="2">
        <v>45884.833333333343</v>
      </c>
      <c r="B8255">
        <v>2062.8363429999999</v>
      </c>
      <c r="C8255">
        <v>2139.7218847863919</v>
      </c>
      <c r="D8255">
        <v>-76.885541786391968</v>
      </c>
      <c r="E8255">
        <v>76.885541786391968</v>
      </c>
      <c r="F8255">
        <v>3.7271760334885782</v>
      </c>
    </row>
    <row r="8256" spans="1:6" x14ac:dyDescent="0.3">
      <c r="A8256" s="2">
        <v>45884.875</v>
      </c>
      <c r="B8256">
        <v>2090.391294</v>
      </c>
      <c r="C8256">
        <v>2138.4668033552612</v>
      </c>
      <c r="D8256">
        <v>-48.075509355260692</v>
      </c>
      <c r="E8256">
        <v>48.075509355260692</v>
      </c>
      <c r="F8256">
        <v>2.2998330261539248</v>
      </c>
    </row>
    <row r="8257" spans="1:6" x14ac:dyDescent="0.3">
      <c r="A8257" s="2">
        <v>45884.916666666657</v>
      </c>
      <c r="B8257">
        <v>2024.3721250000001</v>
      </c>
      <c r="C8257">
        <v>2075.5694726656379</v>
      </c>
      <c r="D8257">
        <v>-51.197347665637842</v>
      </c>
      <c r="E8257">
        <v>51.197347665637842</v>
      </c>
      <c r="F8257">
        <v>2.529048243323115</v>
      </c>
    </row>
    <row r="8258" spans="1:6" x14ac:dyDescent="0.3">
      <c r="A8258" s="2">
        <v>45884.958333333343</v>
      </c>
      <c r="B8258">
        <v>1905.1666760000001</v>
      </c>
      <c r="C8258">
        <v>1972.062391938369</v>
      </c>
      <c r="D8258">
        <v>-66.895715938369221</v>
      </c>
      <c r="E8258">
        <v>66.895715938369221</v>
      </c>
      <c r="F8258">
        <v>3.5112789227878398</v>
      </c>
    </row>
    <row r="8259" spans="1:6" x14ac:dyDescent="0.3">
      <c r="A8259" s="2">
        <v>45885</v>
      </c>
      <c r="B8259">
        <v>1672.6914059999999</v>
      </c>
      <c r="C8259">
        <v>1713.219393606661</v>
      </c>
      <c r="D8259">
        <v>-40.5279876066611</v>
      </c>
      <c r="E8259">
        <v>40.5279876066611</v>
      </c>
      <c r="F8259">
        <v>2.422920776736428</v>
      </c>
    </row>
    <row r="8260" spans="1:6" x14ac:dyDescent="0.3">
      <c r="A8260" s="2">
        <v>45885.041666666657</v>
      </c>
      <c r="B8260">
        <v>1558.3223330000001</v>
      </c>
      <c r="C8260">
        <v>1618.9405368733569</v>
      </c>
      <c r="D8260">
        <v>-60.618203873356613</v>
      </c>
      <c r="E8260">
        <v>60.618203873356613</v>
      </c>
      <c r="F8260">
        <v>3.889965675885152</v>
      </c>
    </row>
    <row r="8261" spans="1:6" x14ac:dyDescent="0.3">
      <c r="A8261" s="2">
        <v>45885.083333333343</v>
      </c>
      <c r="B8261">
        <v>1537.06278</v>
      </c>
      <c r="C8261">
        <v>1584.9606810849009</v>
      </c>
      <c r="D8261">
        <v>-47.897901084901378</v>
      </c>
      <c r="E8261">
        <v>47.897901084901378</v>
      </c>
      <c r="F8261">
        <v>3.11619679483087</v>
      </c>
    </row>
    <row r="8262" spans="1:6" x14ac:dyDescent="0.3">
      <c r="A8262" s="2">
        <v>45885.125</v>
      </c>
      <c r="B8262">
        <v>1432.849659</v>
      </c>
      <c r="C8262">
        <v>1461.4506229032661</v>
      </c>
      <c r="D8262">
        <v>-28.600963903265889</v>
      </c>
      <c r="E8262">
        <v>28.600963903265889</v>
      </c>
      <c r="F8262">
        <v>1.9960896611599011</v>
      </c>
    </row>
    <row r="8263" spans="1:6" x14ac:dyDescent="0.3">
      <c r="A8263" s="2">
        <v>45885.166666666657</v>
      </c>
      <c r="B8263">
        <v>1361.8771569999999</v>
      </c>
      <c r="C8263">
        <v>1409.057142861682</v>
      </c>
      <c r="D8263">
        <v>-47.179985861681871</v>
      </c>
      <c r="E8263">
        <v>47.179985861681871</v>
      </c>
      <c r="F8263">
        <v>3.4643349159044901</v>
      </c>
    </row>
    <row r="8264" spans="1:6" x14ac:dyDescent="0.3">
      <c r="A8264" s="2">
        <v>45885.208333333343</v>
      </c>
      <c r="B8264">
        <v>1319.9008920000001</v>
      </c>
      <c r="C8264">
        <v>1354.1702229302059</v>
      </c>
      <c r="D8264">
        <v>-34.269330930206017</v>
      </c>
      <c r="E8264">
        <v>34.269330930206017</v>
      </c>
      <c r="F8264">
        <v>2.5963563732634731</v>
      </c>
    </row>
    <row r="8265" spans="1:6" x14ac:dyDescent="0.3">
      <c r="A8265" s="2">
        <v>45885.25</v>
      </c>
      <c r="B8265">
        <v>1315.462972</v>
      </c>
      <c r="C8265">
        <v>1320.034017565971</v>
      </c>
      <c r="D8265">
        <v>-4.5710455659709623</v>
      </c>
      <c r="E8265">
        <v>4.5710455659709623</v>
      </c>
      <c r="F8265">
        <v>0.34748568855730699</v>
      </c>
    </row>
    <row r="8266" spans="1:6" x14ac:dyDescent="0.3">
      <c r="A8266" s="2">
        <v>45885.291666666657</v>
      </c>
      <c r="B8266">
        <v>1301.1385660000001</v>
      </c>
      <c r="C8266">
        <v>1317.731432108993</v>
      </c>
      <c r="D8266">
        <v>-16.59286610899289</v>
      </c>
      <c r="E8266">
        <v>16.59286610899289</v>
      </c>
      <c r="F8266">
        <v>1.275257420122587</v>
      </c>
    </row>
    <row r="8267" spans="1:6" x14ac:dyDescent="0.3">
      <c r="A8267" s="2">
        <v>45885.333333333343</v>
      </c>
      <c r="B8267">
        <v>1357.0378860000001</v>
      </c>
      <c r="C8267">
        <v>1379.794844284698</v>
      </c>
      <c r="D8267">
        <v>-22.756958284698161</v>
      </c>
      <c r="E8267">
        <v>22.756958284698161</v>
      </c>
      <c r="F8267">
        <v>1.6769582131398559</v>
      </c>
    </row>
    <row r="8268" spans="1:6" x14ac:dyDescent="0.3">
      <c r="A8268" s="2">
        <v>45885.375</v>
      </c>
      <c r="B8268">
        <v>1592.7234000000001</v>
      </c>
      <c r="C8268">
        <v>1655.6967369503959</v>
      </c>
      <c r="D8268">
        <v>-62.973336950395613</v>
      </c>
      <c r="E8268">
        <v>62.973336950395613</v>
      </c>
      <c r="F8268">
        <v>3.953815015864754</v>
      </c>
    </row>
    <row r="8269" spans="1:6" x14ac:dyDescent="0.3">
      <c r="A8269" s="2">
        <v>45885.416666666657</v>
      </c>
      <c r="B8269">
        <v>1769.6636659999999</v>
      </c>
      <c r="C8269">
        <v>1817.9161408822181</v>
      </c>
      <c r="D8269">
        <v>-48.252474882217939</v>
      </c>
      <c r="E8269">
        <v>48.252474882217939</v>
      </c>
      <c r="F8269">
        <v>2.726646639656737</v>
      </c>
    </row>
    <row r="8270" spans="1:6" x14ac:dyDescent="0.3">
      <c r="A8270" s="2">
        <v>45885.458333333343</v>
      </c>
      <c r="B8270">
        <v>1873.0897480000001</v>
      </c>
      <c r="C8270">
        <v>1911.6929510146549</v>
      </c>
      <c r="D8270">
        <v>-38.603203014654582</v>
      </c>
      <c r="E8270">
        <v>38.603203014654582</v>
      </c>
      <c r="F8270">
        <v>2.060937179111213</v>
      </c>
    </row>
    <row r="8271" spans="1:6" x14ac:dyDescent="0.3">
      <c r="A8271" s="2">
        <v>45885.5</v>
      </c>
      <c r="B8271">
        <v>1944.155319</v>
      </c>
      <c r="C8271">
        <v>1983.8714518837589</v>
      </c>
      <c r="D8271">
        <v>-39.716132883758753</v>
      </c>
      <c r="E8271">
        <v>39.716132883758753</v>
      </c>
      <c r="F8271">
        <v>2.04284773421216</v>
      </c>
    </row>
    <row r="8272" spans="1:6" x14ac:dyDescent="0.3">
      <c r="A8272" s="2">
        <v>45885.541666666657</v>
      </c>
      <c r="B8272">
        <v>1919.1668629999999</v>
      </c>
      <c r="C8272">
        <v>1985.344430653925</v>
      </c>
      <c r="D8272">
        <v>-66.177567653925053</v>
      </c>
      <c r="E8272">
        <v>66.177567653925053</v>
      </c>
      <c r="F8272">
        <v>3.4482445966409752</v>
      </c>
    </row>
    <row r="8273" spans="1:6" x14ac:dyDescent="0.3">
      <c r="A8273" s="2">
        <v>45885.583333333343</v>
      </c>
      <c r="B8273">
        <v>1981.6009369999999</v>
      </c>
      <c r="C8273">
        <v>2007.6737666928741</v>
      </c>
      <c r="D8273">
        <v>-26.072829692873711</v>
      </c>
      <c r="E8273">
        <v>26.072829692873711</v>
      </c>
      <c r="F8273">
        <v>1.315745728922836</v>
      </c>
    </row>
    <row r="8274" spans="1:6" x14ac:dyDescent="0.3">
      <c r="A8274" s="2">
        <v>45885.625</v>
      </c>
      <c r="B8274">
        <v>2020.9185849999999</v>
      </c>
      <c r="C8274">
        <v>2017.222629440623</v>
      </c>
      <c r="D8274">
        <v>3.6959555593766709</v>
      </c>
      <c r="E8274">
        <v>3.6959555593766709</v>
      </c>
      <c r="F8274">
        <v>0.182884930981843</v>
      </c>
    </row>
    <row r="8275" spans="1:6" x14ac:dyDescent="0.3">
      <c r="A8275" s="2">
        <v>45885.666666666657</v>
      </c>
      <c r="B8275">
        <v>1996.076714</v>
      </c>
      <c r="C8275">
        <v>2024.1910365864021</v>
      </c>
      <c r="D8275">
        <v>-28.114322586402299</v>
      </c>
      <c r="E8275">
        <v>28.114322586402299</v>
      </c>
      <c r="F8275">
        <v>1.408479062413474</v>
      </c>
    </row>
    <row r="8276" spans="1:6" x14ac:dyDescent="0.3">
      <c r="A8276" s="2">
        <v>45885.708333333343</v>
      </c>
      <c r="B8276">
        <v>1976.630394</v>
      </c>
      <c r="C8276">
        <v>2003.7365974383019</v>
      </c>
      <c r="D8276">
        <v>-27.106203438302369</v>
      </c>
      <c r="E8276">
        <v>27.106203438302369</v>
      </c>
      <c r="F8276">
        <v>1.3713339388375809</v>
      </c>
    </row>
    <row r="8277" spans="1:6" x14ac:dyDescent="0.3">
      <c r="A8277" s="2">
        <v>45885.75</v>
      </c>
      <c r="B8277">
        <v>1961.0287209999999</v>
      </c>
      <c r="C8277">
        <v>1994.52881430047</v>
      </c>
      <c r="D8277">
        <v>-33.500093300470098</v>
      </c>
      <c r="E8277">
        <v>33.500093300470098</v>
      </c>
      <c r="F8277">
        <v>1.7082918236600571</v>
      </c>
    </row>
    <row r="8278" spans="1:6" x14ac:dyDescent="0.3">
      <c r="A8278" s="2">
        <v>45885.791666666657</v>
      </c>
      <c r="B8278">
        <v>1983.170118</v>
      </c>
      <c r="C8278">
        <v>1993.6467965639019</v>
      </c>
      <c r="D8278">
        <v>-10.4766785639024</v>
      </c>
      <c r="E8278">
        <v>10.4766785639024</v>
      </c>
      <c r="F8278">
        <v>0.52827936790755281</v>
      </c>
    </row>
    <row r="8279" spans="1:6" x14ac:dyDescent="0.3">
      <c r="A8279" s="2">
        <v>45885.833333333343</v>
      </c>
      <c r="B8279">
        <v>1959.580222</v>
      </c>
      <c r="C8279">
        <v>1973.307216323208</v>
      </c>
      <c r="D8279">
        <v>-13.726994323207689</v>
      </c>
      <c r="E8279">
        <v>13.726994323207689</v>
      </c>
      <c r="F8279">
        <v>0.7005068824993983</v>
      </c>
    </row>
    <row r="8280" spans="1:6" x14ac:dyDescent="0.3">
      <c r="A8280" s="2">
        <v>45885.875</v>
      </c>
      <c r="B8280">
        <v>1967.9046499999999</v>
      </c>
      <c r="C8280">
        <v>1991.7572033249</v>
      </c>
      <c r="D8280">
        <v>-23.852553324900331</v>
      </c>
      <c r="E8280">
        <v>23.852553324900331</v>
      </c>
      <c r="F8280">
        <v>1.212078711481225</v>
      </c>
    </row>
    <row r="8281" spans="1:6" x14ac:dyDescent="0.3">
      <c r="A8281" s="2">
        <v>45885.916666666657</v>
      </c>
      <c r="B8281">
        <v>1896.2438870000001</v>
      </c>
      <c r="C8281">
        <v>1917.775657413539</v>
      </c>
      <c r="D8281">
        <v>-21.531770413538649</v>
      </c>
      <c r="E8281">
        <v>21.531770413538649</v>
      </c>
      <c r="F8281">
        <v>1.1354958379115669</v>
      </c>
    </row>
    <row r="8282" spans="1:6" x14ac:dyDescent="0.3">
      <c r="A8282" s="2">
        <v>45885.958333333343</v>
      </c>
      <c r="B8282">
        <v>1779.406209</v>
      </c>
      <c r="C8282">
        <v>1829.0472145146291</v>
      </c>
      <c r="D8282">
        <v>-49.641005514629107</v>
      </c>
      <c r="E8282">
        <v>49.641005514629107</v>
      </c>
      <c r="F8282">
        <v>2.789751168875815</v>
      </c>
    </row>
    <row r="8283" spans="1:6" x14ac:dyDescent="0.3">
      <c r="A8283" s="2">
        <v>45886</v>
      </c>
      <c r="B8283">
        <v>1494.5767109999999</v>
      </c>
      <c r="C8283">
        <v>1576.4279990101249</v>
      </c>
      <c r="D8283">
        <v>-81.85128801012479</v>
      </c>
      <c r="E8283">
        <v>81.85128801012479</v>
      </c>
      <c r="F8283">
        <v>5.4765531543278092</v>
      </c>
    </row>
    <row r="8284" spans="1:6" x14ac:dyDescent="0.3">
      <c r="A8284" s="2">
        <v>45886.041666666657</v>
      </c>
      <c r="B8284">
        <v>1380.810287</v>
      </c>
      <c r="C8284">
        <v>1477.6671380212381</v>
      </c>
      <c r="D8284">
        <v>-96.856851021237844</v>
      </c>
      <c r="E8284">
        <v>96.856851021237844</v>
      </c>
      <c r="F8284">
        <v>7.0144937311892166</v>
      </c>
    </row>
    <row r="8285" spans="1:6" x14ac:dyDescent="0.3">
      <c r="A8285" s="2">
        <v>45886.083333333343</v>
      </c>
      <c r="B8285">
        <v>1437.4419829999999</v>
      </c>
      <c r="C8285">
        <v>1472.2532668789779</v>
      </c>
      <c r="D8285">
        <v>-34.811283878977747</v>
      </c>
      <c r="E8285">
        <v>34.811283878977747</v>
      </c>
      <c r="F8285">
        <v>2.4217522717906679</v>
      </c>
    </row>
    <row r="8286" spans="1:6" x14ac:dyDescent="0.3">
      <c r="A8286" s="2">
        <v>45886.125</v>
      </c>
      <c r="B8286">
        <v>1346.5589379999999</v>
      </c>
      <c r="C8286">
        <v>1358.280850887412</v>
      </c>
      <c r="D8286">
        <v>-11.7219128874126</v>
      </c>
      <c r="E8286">
        <v>11.7219128874126</v>
      </c>
      <c r="F8286">
        <v>0.87050871347836467</v>
      </c>
    </row>
    <row r="8287" spans="1:6" x14ac:dyDescent="0.3">
      <c r="A8287" s="2">
        <v>45886.166666666657</v>
      </c>
      <c r="B8287">
        <v>1281.2650550000001</v>
      </c>
      <c r="C8287">
        <v>1312.4786656524641</v>
      </c>
      <c r="D8287">
        <v>-31.213610652463561</v>
      </c>
      <c r="E8287">
        <v>31.213610652463561</v>
      </c>
      <c r="F8287">
        <v>2.436155620623019</v>
      </c>
    </row>
    <row r="8288" spans="1:6" x14ac:dyDescent="0.3">
      <c r="A8288" s="2">
        <v>45886.208333333343</v>
      </c>
      <c r="B8288">
        <v>1236.059675</v>
      </c>
      <c r="C8288">
        <v>1269.2014785520089</v>
      </c>
      <c r="D8288">
        <v>-33.141803552008703</v>
      </c>
      <c r="E8288">
        <v>33.141803552008703</v>
      </c>
      <c r="F8288">
        <v>2.6812462393456862</v>
      </c>
    </row>
    <row r="8289" spans="1:6" x14ac:dyDescent="0.3">
      <c r="A8289" s="2">
        <v>45886.25</v>
      </c>
      <c r="B8289">
        <v>1227.8806239999999</v>
      </c>
      <c r="C8289">
        <v>1230.3889596270039</v>
      </c>
      <c r="D8289">
        <v>-2.5083356270038171</v>
      </c>
      <c r="E8289">
        <v>2.5083356270038171</v>
      </c>
      <c r="F8289">
        <v>0.20428171745493831</v>
      </c>
    </row>
    <row r="8290" spans="1:6" x14ac:dyDescent="0.3">
      <c r="A8290" s="2">
        <v>45886.291666666657</v>
      </c>
      <c r="B8290">
        <v>1213.074828</v>
      </c>
      <c r="C8290">
        <v>1205.964584364343</v>
      </c>
      <c r="D8290">
        <v>7.110243635657298</v>
      </c>
      <c r="E8290">
        <v>7.110243635657298</v>
      </c>
      <c r="F8290">
        <v>0.58613396894727354</v>
      </c>
    </row>
    <row r="8291" spans="1:6" x14ac:dyDescent="0.3">
      <c r="A8291" s="2">
        <v>45886.333333333343</v>
      </c>
      <c r="B8291">
        <v>1240.8605700000001</v>
      </c>
      <c r="C8291">
        <v>1224.6980419142351</v>
      </c>
      <c r="D8291">
        <v>16.162528085764961</v>
      </c>
      <c r="E8291">
        <v>16.162528085764961</v>
      </c>
      <c r="F8291">
        <v>1.302525720981178</v>
      </c>
    </row>
    <row r="8292" spans="1:6" x14ac:dyDescent="0.3">
      <c r="A8292" s="2">
        <v>45886.375</v>
      </c>
      <c r="B8292">
        <v>1360.5434929999999</v>
      </c>
      <c r="C8292">
        <v>1374.92910770045</v>
      </c>
      <c r="D8292">
        <v>-14.385614700450329</v>
      </c>
      <c r="E8292">
        <v>14.385614700450329</v>
      </c>
      <c r="F8292">
        <v>1.0573432436716139</v>
      </c>
    </row>
    <row r="8293" spans="1:6" x14ac:dyDescent="0.3">
      <c r="A8293" s="2">
        <v>45886.416666666657</v>
      </c>
      <c r="B8293">
        <v>1489.1813509999999</v>
      </c>
      <c r="C8293">
        <v>1536.825880981153</v>
      </c>
      <c r="D8293">
        <v>-47.644529981153482</v>
      </c>
      <c r="E8293">
        <v>47.644529981153482</v>
      </c>
      <c r="F8293">
        <v>3.1993772920374339</v>
      </c>
    </row>
    <row r="8294" spans="1:6" x14ac:dyDescent="0.3">
      <c r="A8294" s="2">
        <v>45886.458333333343</v>
      </c>
      <c r="B8294">
        <v>1589.919946</v>
      </c>
      <c r="C8294">
        <v>1611.9202529213931</v>
      </c>
      <c r="D8294">
        <v>-22.000306921392848</v>
      </c>
      <c r="E8294">
        <v>22.000306921392848</v>
      </c>
      <c r="F8294">
        <v>1.3837367709450361</v>
      </c>
    </row>
    <row r="8295" spans="1:6" x14ac:dyDescent="0.3">
      <c r="A8295" s="2">
        <v>45886.5</v>
      </c>
      <c r="B8295">
        <v>1639.32753</v>
      </c>
      <c r="C8295">
        <v>1651.2322184953041</v>
      </c>
      <c r="D8295">
        <v>-11.90468849530362</v>
      </c>
      <c r="E8295">
        <v>11.90468849530362</v>
      </c>
      <c r="F8295">
        <v>0.72619341025175677</v>
      </c>
    </row>
    <row r="8296" spans="1:6" x14ac:dyDescent="0.3">
      <c r="A8296" s="2">
        <v>45886.541666666657</v>
      </c>
      <c r="B8296">
        <v>1644.385076</v>
      </c>
      <c r="C8296">
        <v>1648.103240980389</v>
      </c>
      <c r="D8296">
        <v>-3.7181649803885648</v>
      </c>
      <c r="E8296">
        <v>3.7181649803885648</v>
      </c>
      <c r="F8296">
        <v>0.22611279040751511</v>
      </c>
    </row>
    <row r="8297" spans="1:6" x14ac:dyDescent="0.3">
      <c r="A8297" s="2">
        <v>45886.583333333343</v>
      </c>
      <c r="B8297">
        <v>1689.173657</v>
      </c>
      <c r="C8297">
        <v>1705.8802341822891</v>
      </c>
      <c r="D8297">
        <v>-16.706577182289038</v>
      </c>
      <c r="E8297">
        <v>16.706577182289038</v>
      </c>
      <c r="F8297">
        <v>0.98903846345551016</v>
      </c>
    </row>
    <row r="8298" spans="1:6" x14ac:dyDescent="0.3">
      <c r="A8298" s="2">
        <v>45886.625</v>
      </c>
      <c r="B8298">
        <v>1700.0784570000001</v>
      </c>
      <c r="C8298">
        <v>1753.575600947453</v>
      </c>
      <c r="D8298">
        <v>-53.497143947452507</v>
      </c>
      <c r="E8298">
        <v>53.497143947452507</v>
      </c>
      <c r="F8298">
        <v>3.1467455944269611</v>
      </c>
    </row>
    <row r="8299" spans="1:6" x14ac:dyDescent="0.3">
      <c r="A8299" s="2">
        <v>45886.666666666657</v>
      </c>
      <c r="B8299">
        <v>1660.124849</v>
      </c>
      <c r="C8299">
        <v>1739.0564595678891</v>
      </c>
      <c r="D8299">
        <v>-78.931610567889265</v>
      </c>
      <c r="E8299">
        <v>78.931610567889265</v>
      </c>
      <c r="F8299">
        <v>4.7545587077640628</v>
      </c>
    </row>
    <row r="8300" spans="1:6" x14ac:dyDescent="0.3">
      <c r="A8300" s="2">
        <v>45886.708333333343</v>
      </c>
      <c r="B8300">
        <v>1648.3330980000001</v>
      </c>
      <c r="C8300">
        <v>1712.1907115546969</v>
      </c>
      <c r="D8300">
        <v>-63.857613554697309</v>
      </c>
      <c r="E8300">
        <v>63.857613554697309</v>
      </c>
      <c r="F8300">
        <v>3.874072153994534</v>
      </c>
    </row>
    <row r="8301" spans="1:6" x14ac:dyDescent="0.3">
      <c r="A8301" s="2">
        <v>45886.75</v>
      </c>
      <c r="B8301">
        <v>1672.5570150000001</v>
      </c>
      <c r="C8301">
        <v>1694.4805320255221</v>
      </c>
      <c r="D8301">
        <v>-21.923517025521729</v>
      </c>
      <c r="E8301">
        <v>21.923517025521729</v>
      </c>
      <c r="F8301">
        <v>1.3107784565132099</v>
      </c>
    </row>
    <row r="8302" spans="1:6" x14ac:dyDescent="0.3">
      <c r="A8302" s="2">
        <v>45886.791666666657</v>
      </c>
      <c r="B8302">
        <v>1716.5471729999999</v>
      </c>
      <c r="C8302">
        <v>1703.2437767436129</v>
      </c>
      <c r="D8302">
        <v>13.303396256386799</v>
      </c>
      <c r="E8302">
        <v>13.303396256386799</v>
      </c>
      <c r="F8302">
        <v>0.77500906853236995</v>
      </c>
    </row>
    <row r="8303" spans="1:6" x14ac:dyDescent="0.3">
      <c r="A8303" s="2">
        <v>45886.833333333343</v>
      </c>
      <c r="B8303">
        <v>1717.2359839999999</v>
      </c>
      <c r="C8303">
        <v>1750.2444198835251</v>
      </c>
      <c r="D8303">
        <v>-33.008435883525181</v>
      </c>
      <c r="E8303">
        <v>33.008435883525181</v>
      </c>
      <c r="F8303">
        <v>1.9221840324261019</v>
      </c>
    </row>
    <row r="8304" spans="1:6" x14ac:dyDescent="0.3">
      <c r="A8304" s="2">
        <v>45886.875</v>
      </c>
      <c r="B8304">
        <v>1762.7560699999999</v>
      </c>
      <c r="C8304">
        <v>1746.3585684801069</v>
      </c>
      <c r="D8304">
        <v>16.397501519893009</v>
      </c>
      <c r="E8304">
        <v>16.397501519893009</v>
      </c>
      <c r="F8304">
        <v>0.9302195464793992</v>
      </c>
    </row>
    <row r="8305" spans="1:6" x14ac:dyDescent="0.3">
      <c r="A8305" s="2">
        <v>45886.916666666657</v>
      </c>
      <c r="B8305">
        <v>1695.342774</v>
      </c>
      <c r="C8305">
        <v>1711.600097446661</v>
      </c>
      <c r="D8305">
        <v>-16.257323446661079</v>
      </c>
      <c r="E8305">
        <v>16.257323446661079</v>
      </c>
      <c r="F8305">
        <v>0.95894020347888165</v>
      </c>
    </row>
    <row r="8306" spans="1:6" x14ac:dyDescent="0.3">
      <c r="A8306" s="2">
        <v>45886.958333333343</v>
      </c>
      <c r="B8306">
        <v>1594.590267</v>
      </c>
      <c r="C8306">
        <v>1613.226414101933</v>
      </c>
      <c r="D8306">
        <v>-18.636147101932689</v>
      </c>
      <c r="E8306">
        <v>18.636147101932689</v>
      </c>
      <c r="F8306">
        <v>1.168710701902931</v>
      </c>
    </row>
    <row r="8307" spans="1:6" x14ac:dyDescent="0.3">
      <c r="A8307" s="2">
        <v>45887</v>
      </c>
      <c r="B8307">
        <v>1620.9907310000001</v>
      </c>
      <c r="C8307">
        <v>1616.08624942186</v>
      </c>
      <c r="D8307">
        <v>4.9044815781396656</v>
      </c>
      <c r="E8307">
        <v>4.9044815781396656</v>
      </c>
      <c r="F8307">
        <v>0.30256074167146879</v>
      </c>
    </row>
    <row r="8308" spans="1:6" x14ac:dyDescent="0.3">
      <c r="A8308" s="2">
        <v>45887.041666666657</v>
      </c>
      <c r="B8308">
        <v>1469.988486</v>
      </c>
      <c r="C8308">
        <v>1435.523057653533</v>
      </c>
      <c r="D8308">
        <v>34.465428346466979</v>
      </c>
      <c r="E8308">
        <v>34.465428346466979</v>
      </c>
      <c r="F8308">
        <v>2.344605326824623</v>
      </c>
    </row>
    <row r="8309" spans="1:6" x14ac:dyDescent="0.3">
      <c r="A8309" s="2">
        <v>45887.083333333343</v>
      </c>
      <c r="B8309">
        <v>1268.780469</v>
      </c>
      <c r="C8309">
        <v>1358.298343138923</v>
      </c>
      <c r="D8309">
        <v>-89.517874138922707</v>
      </c>
      <c r="E8309">
        <v>89.517874138922707</v>
      </c>
      <c r="F8309">
        <v>7.0554265553496354</v>
      </c>
    </row>
    <row r="8310" spans="1:6" x14ac:dyDescent="0.3">
      <c r="A8310" s="2">
        <v>45887.125</v>
      </c>
      <c r="B8310">
        <v>1188.0613530000001</v>
      </c>
      <c r="C8310">
        <v>1275.6239165893751</v>
      </c>
      <c r="D8310">
        <v>-87.562563589374577</v>
      </c>
      <c r="E8310">
        <v>87.562563589374577</v>
      </c>
      <c r="F8310">
        <v>7.3702055342732127</v>
      </c>
    </row>
    <row r="8311" spans="1:6" x14ac:dyDescent="0.3">
      <c r="A8311" s="2">
        <v>45887.166666666657</v>
      </c>
      <c r="B8311">
        <v>1137.169553</v>
      </c>
      <c r="C8311">
        <v>1228.981723102577</v>
      </c>
      <c r="D8311">
        <v>-91.812170102576829</v>
      </c>
      <c r="E8311">
        <v>91.812170102576829</v>
      </c>
      <c r="F8311">
        <v>8.0737450154514256</v>
      </c>
    </row>
    <row r="8312" spans="1:6" x14ac:dyDescent="0.3">
      <c r="A8312" s="2">
        <v>45887.208333333343</v>
      </c>
      <c r="B8312">
        <v>1106.890482</v>
      </c>
      <c r="C8312">
        <v>1175.714876098283</v>
      </c>
      <c r="D8312">
        <v>-68.824394098282937</v>
      </c>
      <c r="E8312">
        <v>68.824394098282937</v>
      </c>
      <c r="F8312">
        <v>6.2178142478847978</v>
      </c>
    </row>
    <row r="8313" spans="1:6" x14ac:dyDescent="0.3">
      <c r="A8313" s="2">
        <v>45887.25</v>
      </c>
      <c r="B8313">
        <v>1115.516918</v>
      </c>
      <c r="C8313">
        <v>1210.816616731353</v>
      </c>
      <c r="D8313">
        <v>-95.299698731353374</v>
      </c>
      <c r="E8313">
        <v>95.299698731353374</v>
      </c>
      <c r="F8313">
        <v>8.5430975715013613</v>
      </c>
    </row>
    <row r="8314" spans="1:6" x14ac:dyDescent="0.3">
      <c r="A8314" s="2">
        <v>45887.291666666657</v>
      </c>
      <c r="B8314">
        <v>1122.488421</v>
      </c>
      <c r="C8314">
        <v>1255.2737365033149</v>
      </c>
      <c r="D8314">
        <v>-132.78531550331491</v>
      </c>
      <c r="E8314">
        <v>132.78531550331491</v>
      </c>
      <c r="F8314">
        <v>11.8295487970386</v>
      </c>
    </row>
    <row r="8315" spans="1:6" x14ac:dyDescent="0.3">
      <c r="A8315" s="2">
        <v>45887.333333333343</v>
      </c>
      <c r="B8315">
        <v>1211.3466820000001</v>
      </c>
      <c r="C8315">
        <v>1360.4438890226349</v>
      </c>
      <c r="D8315">
        <v>-149.0972070226351</v>
      </c>
      <c r="E8315">
        <v>149.0972070226351</v>
      </c>
      <c r="F8315">
        <v>12.308384481348901</v>
      </c>
    </row>
    <row r="8316" spans="1:6" x14ac:dyDescent="0.3">
      <c r="A8316" s="2">
        <v>45887.375</v>
      </c>
      <c r="B8316">
        <v>1526.844836</v>
      </c>
      <c r="C8316">
        <v>1567.3299255990021</v>
      </c>
      <c r="D8316">
        <v>-40.485089599001867</v>
      </c>
      <c r="E8316">
        <v>40.485089599001867</v>
      </c>
      <c r="F8316">
        <v>2.6515523152346838</v>
      </c>
    </row>
    <row r="8317" spans="1:6" x14ac:dyDescent="0.3">
      <c r="A8317" s="2">
        <v>45887.416666666657</v>
      </c>
      <c r="B8317">
        <v>1706.4068789999999</v>
      </c>
      <c r="C8317">
        <v>1724.1914864577809</v>
      </c>
      <c r="D8317">
        <v>-17.784607457781249</v>
      </c>
      <c r="E8317">
        <v>17.784607457781249</v>
      </c>
      <c r="F8317">
        <v>1.042225490101309</v>
      </c>
    </row>
    <row r="8318" spans="1:6" x14ac:dyDescent="0.3">
      <c r="A8318" s="2">
        <v>45887.458333333343</v>
      </c>
      <c r="B8318">
        <v>1786.7193339999999</v>
      </c>
      <c r="C8318">
        <v>1826.564148638809</v>
      </c>
      <c r="D8318">
        <v>-39.844814638809112</v>
      </c>
      <c r="E8318">
        <v>39.844814638809112</v>
      </c>
      <c r="F8318">
        <v>2.2300544848084618</v>
      </c>
    </row>
    <row r="8319" spans="1:6" x14ac:dyDescent="0.3">
      <c r="A8319" s="2">
        <v>45887.5</v>
      </c>
      <c r="B8319">
        <v>1853.3848829999999</v>
      </c>
      <c r="C8319">
        <v>1867.83494679503</v>
      </c>
      <c r="D8319">
        <v>-14.45006379502979</v>
      </c>
      <c r="E8319">
        <v>14.45006379502979</v>
      </c>
      <c r="F8319">
        <v>0.77965801531947698</v>
      </c>
    </row>
    <row r="8320" spans="1:6" x14ac:dyDescent="0.3">
      <c r="A8320" s="2">
        <v>45887.541666666657</v>
      </c>
      <c r="B8320">
        <v>1806.425279</v>
      </c>
      <c r="C8320">
        <v>1856.3803013876679</v>
      </c>
      <c r="D8320">
        <v>-49.955022387667668</v>
      </c>
      <c r="E8320">
        <v>49.955022387667668</v>
      </c>
      <c r="F8320">
        <v>2.7654076240185801</v>
      </c>
    </row>
    <row r="8321" spans="1:6" x14ac:dyDescent="0.3">
      <c r="A8321" s="2">
        <v>45887.583333333343</v>
      </c>
      <c r="B8321">
        <v>1873.125315</v>
      </c>
      <c r="C8321">
        <v>1924.2144277459231</v>
      </c>
      <c r="D8321">
        <v>-51.089112745922648</v>
      </c>
      <c r="E8321">
        <v>51.089112745922648</v>
      </c>
      <c r="F8321">
        <v>2.7274797012670731</v>
      </c>
    </row>
    <row r="8322" spans="1:6" x14ac:dyDescent="0.3">
      <c r="A8322" s="2">
        <v>45887.625</v>
      </c>
      <c r="B8322">
        <v>1919.068094</v>
      </c>
      <c r="C8322">
        <v>1945.282676875466</v>
      </c>
      <c r="D8322">
        <v>-26.214582875465791</v>
      </c>
      <c r="E8322">
        <v>26.214582875465791</v>
      </c>
      <c r="F8322">
        <v>1.366005873237369</v>
      </c>
    </row>
    <row r="8323" spans="1:6" x14ac:dyDescent="0.3">
      <c r="A8323" s="2">
        <v>45887.666666666657</v>
      </c>
      <c r="B8323">
        <v>1905.0568860000001</v>
      </c>
      <c r="C8323">
        <v>1919.092648468818</v>
      </c>
      <c r="D8323">
        <v>-14.035762468817889</v>
      </c>
      <c r="E8323">
        <v>14.035762468817889</v>
      </c>
      <c r="F8323">
        <v>0.73676343063370109</v>
      </c>
    </row>
    <row r="8324" spans="1:6" x14ac:dyDescent="0.3">
      <c r="A8324" s="2">
        <v>45887.708333333343</v>
      </c>
      <c r="B8324">
        <v>1904.8917750000001</v>
      </c>
      <c r="C8324">
        <v>1908.185102190512</v>
      </c>
      <c r="D8324">
        <v>-3.2933271905114911</v>
      </c>
      <c r="E8324">
        <v>3.2933271905114911</v>
      </c>
      <c r="F8324">
        <v>0.1728878896813609</v>
      </c>
    </row>
    <row r="8325" spans="1:6" x14ac:dyDescent="0.3">
      <c r="A8325" s="2">
        <v>45887.75</v>
      </c>
      <c r="B8325">
        <v>1895.3810530000001</v>
      </c>
      <c r="C8325">
        <v>1920.184371656439</v>
      </c>
      <c r="D8325">
        <v>-24.803318656438929</v>
      </c>
      <c r="E8325">
        <v>24.803318656438929</v>
      </c>
      <c r="F8325">
        <v>1.3086191094492079</v>
      </c>
    </row>
    <row r="8326" spans="1:6" x14ac:dyDescent="0.3">
      <c r="A8326" s="2">
        <v>45887.791666666657</v>
      </c>
      <c r="B8326">
        <v>1902.7669229999999</v>
      </c>
      <c r="C8326">
        <v>1959.7420575094541</v>
      </c>
      <c r="D8326">
        <v>-56.975134509453937</v>
      </c>
      <c r="E8326">
        <v>56.975134509453937</v>
      </c>
      <c r="F8326">
        <v>2.994330720213541</v>
      </c>
    </row>
    <row r="8327" spans="1:6" x14ac:dyDescent="0.3">
      <c r="A8327" s="2">
        <v>45887.833333333343</v>
      </c>
      <c r="B8327">
        <v>1891.5494140000001</v>
      </c>
      <c r="C8327">
        <v>1927.7946965963699</v>
      </c>
      <c r="D8327">
        <v>-36.245282596370323</v>
      </c>
      <c r="E8327">
        <v>36.245282596370323</v>
      </c>
      <c r="F8327">
        <v>1.916168952717002</v>
      </c>
    </row>
    <row r="8328" spans="1:6" x14ac:dyDescent="0.3">
      <c r="A8328" s="2">
        <v>45887.875</v>
      </c>
      <c r="B8328">
        <v>1924.342502</v>
      </c>
      <c r="C8328">
        <v>1938.604333373665</v>
      </c>
      <c r="D8328">
        <v>-14.26183137366456</v>
      </c>
      <c r="E8328">
        <v>14.26183137366456</v>
      </c>
      <c r="F8328">
        <v>0.74112749465551331</v>
      </c>
    </row>
    <row r="8329" spans="1:6" x14ac:dyDescent="0.3">
      <c r="A8329" s="2">
        <v>45887.916666666657</v>
      </c>
      <c r="B8329">
        <v>1850.9388719999999</v>
      </c>
      <c r="C8329">
        <v>1896.749268833325</v>
      </c>
      <c r="D8329">
        <v>-45.810396833325512</v>
      </c>
      <c r="E8329">
        <v>45.810396833325512</v>
      </c>
      <c r="F8329">
        <v>2.4749816175087078</v>
      </c>
    </row>
    <row r="8330" spans="1:6" x14ac:dyDescent="0.3">
      <c r="A8330" s="2">
        <v>45887.958333333343</v>
      </c>
      <c r="B8330">
        <v>1733.8720840000001</v>
      </c>
      <c r="C8330">
        <v>1767.143593942998</v>
      </c>
      <c r="D8330">
        <v>-33.271509942998357</v>
      </c>
      <c r="E8330">
        <v>33.271509942998357</v>
      </c>
      <c r="F8330">
        <v>1.9189137566734391</v>
      </c>
    </row>
    <row r="8331" spans="1:6" x14ac:dyDescent="0.3">
      <c r="A8331" s="2">
        <v>45888</v>
      </c>
      <c r="B8331">
        <v>1672.9197180000001</v>
      </c>
      <c r="C8331">
        <v>1652.2409480171971</v>
      </c>
      <c r="D8331">
        <v>20.678769982802809</v>
      </c>
      <c r="E8331">
        <v>20.678769982802809</v>
      </c>
      <c r="F8331">
        <v>1.236088603673303</v>
      </c>
    </row>
    <row r="8332" spans="1:6" x14ac:dyDescent="0.3">
      <c r="A8332" s="2">
        <v>45888.041666666657</v>
      </c>
      <c r="B8332">
        <v>1523.7194480000001</v>
      </c>
      <c r="C8332">
        <v>1555.9352663016009</v>
      </c>
      <c r="D8332">
        <v>-32.215818301600621</v>
      </c>
      <c r="E8332">
        <v>32.215818301600621</v>
      </c>
      <c r="F8332">
        <v>2.1142880563665618</v>
      </c>
    </row>
    <row r="8333" spans="1:6" x14ac:dyDescent="0.3">
      <c r="A8333" s="2">
        <v>45888.083333333343</v>
      </c>
      <c r="B8333">
        <v>1354.8551990000001</v>
      </c>
      <c r="C8333">
        <v>1386.027102764753</v>
      </c>
      <c r="D8333">
        <v>-31.171903764752638</v>
      </c>
      <c r="E8333">
        <v>31.171903764752638</v>
      </c>
      <c r="F8333">
        <v>2.3007553713310389</v>
      </c>
    </row>
    <row r="8334" spans="1:6" x14ac:dyDescent="0.3">
      <c r="A8334" s="2">
        <v>45888.125</v>
      </c>
      <c r="B8334">
        <v>1273.343541</v>
      </c>
      <c r="C8334">
        <v>1294.4714030691439</v>
      </c>
      <c r="D8334">
        <v>-21.127862069144381</v>
      </c>
      <c r="E8334">
        <v>21.127862069144381</v>
      </c>
      <c r="F8334">
        <v>1.659242882132995</v>
      </c>
    </row>
    <row r="8335" spans="1:6" x14ac:dyDescent="0.3">
      <c r="A8335" s="2">
        <v>45888.166666666657</v>
      </c>
      <c r="B8335">
        <v>1219.5390910000001</v>
      </c>
      <c r="C8335">
        <v>1238.9133716336439</v>
      </c>
      <c r="D8335">
        <v>-19.374280633644052</v>
      </c>
      <c r="E8335">
        <v>19.374280633644052</v>
      </c>
      <c r="F8335">
        <v>1.5886559747548481</v>
      </c>
    </row>
    <row r="8336" spans="1:6" x14ac:dyDescent="0.3">
      <c r="A8336" s="2">
        <v>45888.208333333343</v>
      </c>
      <c r="B8336">
        <v>1187.6674680000001</v>
      </c>
      <c r="C8336">
        <v>1208.887914721267</v>
      </c>
      <c r="D8336">
        <v>-21.220446721267081</v>
      </c>
      <c r="E8336">
        <v>21.220446721267081</v>
      </c>
      <c r="F8336">
        <v>1.786733011808427</v>
      </c>
    </row>
    <row r="8337" spans="1:6" x14ac:dyDescent="0.3">
      <c r="A8337" s="2">
        <v>45888.25</v>
      </c>
      <c r="B8337">
        <v>1185.4443389999999</v>
      </c>
      <c r="C8337">
        <v>1209.875246837332</v>
      </c>
      <c r="D8337">
        <v>-24.43090783733237</v>
      </c>
      <c r="E8337">
        <v>24.43090783733237</v>
      </c>
      <c r="F8337">
        <v>2.0609072086791849</v>
      </c>
    </row>
    <row r="8338" spans="1:6" x14ac:dyDescent="0.3">
      <c r="A8338" s="2">
        <v>45888.291666666657</v>
      </c>
      <c r="B8338">
        <v>1189.1828620000001</v>
      </c>
      <c r="C8338">
        <v>1213.076235677333</v>
      </c>
      <c r="D8338">
        <v>-23.89337367733242</v>
      </c>
      <c r="E8338">
        <v>23.89337367733242</v>
      </c>
      <c r="F8338">
        <v>2.009226204046187</v>
      </c>
    </row>
    <row r="8339" spans="1:6" x14ac:dyDescent="0.3">
      <c r="A8339" s="2">
        <v>45888.333333333343</v>
      </c>
      <c r="B8339">
        <v>1268.9314099999999</v>
      </c>
      <c r="C8339">
        <v>1293.828550242011</v>
      </c>
      <c r="D8339">
        <v>-24.897140242010892</v>
      </c>
      <c r="E8339">
        <v>24.897140242010892</v>
      </c>
      <c r="F8339">
        <v>1.962055635616186</v>
      </c>
    </row>
    <row r="8340" spans="1:6" x14ac:dyDescent="0.3">
      <c r="A8340" s="2">
        <v>45888.375</v>
      </c>
      <c r="B8340">
        <v>1558.388657</v>
      </c>
      <c r="C8340">
        <v>1579.131509410809</v>
      </c>
      <c r="D8340">
        <v>-20.742852410808609</v>
      </c>
      <c r="E8340">
        <v>20.742852410808609</v>
      </c>
      <c r="F8340">
        <v>1.3310448788005571</v>
      </c>
    </row>
    <row r="8341" spans="1:6" x14ac:dyDescent="0.3">
      <c r="A8341" s="2">
        <v>45888.416666666657</v>
      </c>
      <c r="B8341">
        <v>1728.7935729999999</v>
      </c>
      <c r="C8341">
        <v>1774.910818833519</v>
      </c>
      <c r="D8341">
        <v>-46.117245833519057</v>
      </c>
      <c r="E8341">
        <v>46.117245833519057</v>
      </c>
      <c r="F8341">
        <v>2.6675970198968568</v>
      </c>
    </row>
    <row r="8342" spans="1:6" x14ac:dyDescent="0.3">
      <c r="A8342" s="2">
        <v>45888.458333333343</v>
      </c>
      <c r="B8342">
        <v>1807.329213</v>
      </c>
      <c r="C8342">
        <v>1821.354358827132</v>
      </c>
      <c r="D8342">
        <v>-14.02514582713229</v>
      </c>
      <c r="E8342">
        <v>14.02514582713229</v>
      </c>
      <c r="F8342">
        <v>0.77601500192934225</v>
      </c>
    </row>
    <row r="8343" spans="1:6" x14ac:dyDescent="0.3">
      <c r="A8343" s="2">
        <v>45888.5</v>
      </c>
      <c r="B8343">
        <v>1861.681331</v>
      </c>
      <c r="C8343">
        <v>1857.2600494213509</v>
      </c>
      <c r="D8343">
        <v>4.4212815786486317</v>
      </c>
      <c r="E8343">
        <v>4.4212815786486317</v>
      </c>
      <c r="F8343">
        <v>0.23748863487144209</v>
      </c>
    </row>
    <row r="8344" spans="1:6" x14ac:dyDescent="0.3">
      <c r="A8344" s="2">
        <v>45888.541666666657</v>
      </c>
      <c r="B8344">
        <v>1816.9343510000001</v>
      </c>
      <c r="C8344">
        <v>1876.266856270023</v>
      </c>
      <c r="D8344">
        <v>-59.332505270023148</v>
      </c>
      <c r="E8344">
        <v>59.332505270023148</v>
      </c>
      <c r="F8344">
        <v>3.265528291507318</v>
      </c>
    </row>
    <row r="8345" spans="1:6" x14ac:dyDescent="0.3">
      <c r="A8345" s="2">
        <v>45888.583333333343</v>
      </c>
      <c r="B8345">
        <v>1898.222614</v>
      </c>
      <c r="C8345">
        <v>1902.673009436653</v>
      </c>
      <c r="D8345">
        <v>-4.4503954366527978</v>
      </c>
      <c r="E8345">
        <v>4.4503954366527978</v>
      </c>
      <c r="F8345">
        <v>0.23445065946583241</v>
      </c>
    </row>
    <row r="8346" spans="1:6" x14ac:dyDescent="0.3">
      <c r="A8346" s="2">
        <v>45888.625</v>
      </c>
      <c r="B8346">
        <v>1947.9822469999999</v>
      </c>
      <c r="C8346">
        <v>1937.9070027128059</v>
      </c>
      <c r="D8346">
        <v>10.07524428719398</v>
      </c>
      <c r="E8346">
        <v>10.07524428719398</v>
      </c>
      <c r="F8346">
        <v>0.51721437927424119</v>
      </c>
    </row>
    <row r="8347" spans="1:6" x14ac:dyDescent="0.3">
      <c r="A8347" s="2">
        <v>45888.666666666657</v>
      </c>
      <c r="B8347">
        <v>1938.35258</v>
      </c>
      <c r="C8347">
        <v>1955.5356491725699</v>
      </c>
      <c r="D8347">
        <v>-17.183069172570189</v>
      </c>
      <c r="E8347">
        <v>17.183069172570189</v>
      </c>
      <c r="F8347">
        <v>0.88647799940345728</v>
      </c>
    </row>
    <row r="8348" spans="1:6" x14ac:dyDescent="0.3">
      <c r="A8348" s="2">
        <v>45888.708333333343</v>
      </c>
      <c r="B8348">
        <v>1942.3610100000001</v>
      </c>
      <c r="C8348">
        <v>1956.4796131211349</v>
      </c>
      <c r="D8348">
        <v>-14.11860312113458</v>
      </c>
      <c r="E8348">
        <v>14.11860312113458</v>
      </c>
      <c r="F8348">
        <v>0.72687842519727353</v>
      </c>
    </row>
    <row r="8349" spans="1:6" x14ac:dyDescent="0.3">
      <c r="A8349" s="2">
        <v>45888.75</v>
      </c>
      <c r="B8349">
        <v>1940.9332420000001</v>
      </c>
      <c r="C8349">
        <v>1947.1088293411481</v>
      </c>
      <c r="D8349">
        <v>-6.1755873411480016</v>
      </c>
      <c r="E8349">
        <v>6.1755873411480016</v>
      </c>
      <c r="F8349">
        <v>0.31817618491526067</v>
      </c>
    </row>
    <row r="8350" spans="1:6" x14ac:dyDescent="0.3">
      <c r="A8350" s="2">
        <v>45888.791666666657</v>
      </c>
      <c r="B8350">
        <v>1950.307587</v>
      </c>
      <c r="C8350">
        <v>1940.7294490374611</v>
      </c>
      <c r="D8350">
        <v>9.5781379625386762</v>
      </c>
      <c r="E8350">
        <v>9.5781379625386762</v>
      </c>
      <c r="F8350">
        <v>0.49110909614372461</v>
      </c>
    </row>
    <row r="8351" spans="1:6" x14ac:dyDescent="0.3">
      <c r="A8351" s="2">
        <v>45888.833333333343</v>
      </c>
      <c r="B8351">
        <v>1933.6841099999999</v>
      </c>
      <c r="C8351">
        <v>1945.469227665528</v>
      </c>
      <c r="D8351">
        <v>-11.78511766552788</v>
      </c>
      <c r="E8351">
        <v>11.78511766552788</v>
      </c>
      <c r="F8351">
        <v>0.60946447274303084</v>
      </c>
    </row>
    <row r="8352" spans="1:6" x14ac:dyDescent="0.3">
      <c r="A8352" s="2">
        <v>45888.875</v>
      </c>
      <c r="B8352">
        <v>1968.984708</v>
      </c>
      <c r="C8352">
        <v>1926.2911796730759</v>
      </c>
      <c r="D8352">
        <v>42.69352832692357</v>
      </c>
      <c r="E8352">
        <v>42.69352832692357</v>
      </c>
      <c r="F8352">
        <v>2.1683016710824252</v>
      </c>
    </row>
    <row r="8353" spans="1:6" x14ac:dyDescent="0.3">
      <c r="A8353" s="2">
        <v>45888.916666666657</v>
      </c>
      <c r="B8353">
        <v>1904.4384010000001</v>
      </c>
      <c r="C8353">
        <v>1871.7006215562769</v>
      </c>
      <c r="D8353">
        <v>32.737779443723412</v>
      </c>
      <c r="E8353">
        <v>32.737779443723412</v>
      </c>
      <c r="F8353">
        <v>1.719025379163297</v>
      </c>
    </row>
    <row r="8354" spans="1:6" x14ac:dyDescent="0.3">
      <c r="A8354" s="2">
        <v>45888.958333333343</v>
      </c>
      <c r="B8354">
        <v>1798.3880260000001</v>
      </c>
      <c r="C8354">
        <v>1759.3812102446891</v>
      </c>
      <c r="D8354">
        <v>39.006815755310981</v>
      </c>
      <c r="E8354">
        <v>39.006815755310981</v>
      </c>
      <c r="F8354">
        <v>2.1689877374277411</v>
      </c>
    </row>
    <row r="8355" spans="1:6" x14ac:dyDescent="0.3">
      <c r="A8355" s="2">
        <v>45889</v>
      </c>
      <c r="B8355">
        <v>1708.839696</v>
      </c>
      <c r="C8355">
        <v>1682.680275547197</v>
      </c>
      <c r="D8355">
        <v>26.159420452802578</v>
      </c>
      <c r="E8355">
        <v>26.159420452802578</v>
      </c>
      <c r="F8355">
        <v>1.530829399272162</v>
      </c>
    </row>
    <row r="8356" spans="1:6" x14ac:dyDescent="0.3">
      <c r="A8356" s="2">
        <v>45889.041666666657</v>
      </c>
      <c r="B8356">
        <v>1544.912517</v>
      </c>
      <c r="C8356">
        <v>1543.6138363571299</v>
      </c>
      <c r="D8356">
        <v>1.2986806428698401</v>
      </c>
      <c r="E8356">
        <v>1.2986806428698401</v>
      </c>
      <c r="F8356">
        <v>8.406175939279778E-2</v>
      </c>
    </row>
    <row r="8357" spans="1:6" x14ac:dyDescent="0.3">
      <c r="A8357" s="2">
        <v>45889.083333333343</v>
      </c>
      <c r="B8357">
        <v>1395.1864069999999</v>
      </c>
      <c r="C8357">
        <v>1391.80438824865</v>
      </c>
      <c r="D8357">
        <v>3.3820187513495061</v>
      </c>
      <c r="E8357">
        <v>3.3820187513495061</v>
      </c>
      <c r="F8357">
        <v>0.2424062286143864</v>
      </c>
    </row>
    <row r="8358" spans="1:6" x14ac:dyDescent="0.3">
      <c r="A8358" s="2">
        <v>45889.125</v>
      </c>
      <c r="B8358">
        <v>1309.0366429999999</v>
      </c>
      <c r="C8358">
        <v>1295.480664723681</v>
      </c>
      <c r="D8358">
        <v>13.55597827631868</v>
      </c>
      <c r="E8358">
        <v>13.55597827631868</v>
      </c>
      <c r="F8358">
        <v>1.035569046046761</v>
      </c>
    </row>
    <row r="8359" spans="1:6" x14ac:dyDescent="0.3">
      <c r="A8359" s="2">
        <v>45889.166666666657</v>
      </c>
      <c r="B8359">
        <v>1251.8762059999999</v>
      </c>
      <c r="C8359">
        <v>1253.0804255381081</v>
      </c>
      <c r="D8359">
        <v>-1.2042195381079639</v>
      </c>
      <c r="E8359">
        <v>1.2042195381079639</v>
      </c>
      <c r="F8359">
        <v>9.6193180470742767E-2</v>
      </c>
    </row>
    <row r="8360" spans="1:6" x14ac:dyDescent="0.3">
      <c r="A8360" s="2">
        <v>45889.208333333343</v>
      </c>
      <c r="B8360">
        <v>1215.3509039999999</v>
      </c>
      <c r="C8360">
        <v>1228.122593303638</v>
      </c>
      <c r="D8360">
        <v>-12.771689303638601</v>
      </c>
      <c r="E8360">
        <v>12.771689303638601</v>
      </c>
      <c r="F8360">
        <v>1.050864343919355</v>
      </c>
    </row>
    <row r="8361" spans="1:6" x14ac:dyDescent="0.3">
      <c r="A8361" s="2">
        <v>45889.25</v>
      </c>
      <c r="B8361">
        <v>1223.6456539999999</v>
      </c>
      <c r="C8361">
        <v>1211.6517168444379</v>
      </c>
      <c r="D8361">
        <v>11.993937155562209</v>
      </c>
      <c r="E8361">
        <v>11.993937155562209</v>
      </c>
      <c r="F8361">
        <v>0.98018058711310774</v>
      </c>
    </row>
    <row r="8362" spans="1:6" x14ac:dyDescent="0.3">
      <c r="A8362" s="2">
        <v>45889.291666666657</v>
      </c>
      <c r="B8362">
        <v>1215.573987</v>
      </c>
      <c r="C8362">
        <v>1221.359243113762</v>
      </c>
      <c r="D8362">
        <v>-5.7852561137615339</v>
      </c>
      <c r="E8362">
        <v>5.7852561137615339</v>
      </c>
      <c r="F8362">
        <v>0.47592792998465649</v>
      </c>
    </row>
    <row r="8363" spans="1:6" x14ac:dyDescent="0.3">
      <c r="A8363" s="2">
        <v>45889.333333333343</v>
      </c>
      <c r="B8363">
        <v>1287.0226580000001</v>
      </c>
      <c r="C8363">
        <v>1296.662642907866</v>
      </c>
      <c r="D8363">
        <v>-9.6399849078659372</v>
      </c>
      <c r="E8363">
        <v>9.6399849078659372</v>
      </c>
      <c r="F8363">
        <v>0.74901438975794532</v>
      </c>
    </row>
    <row r="8364" spans="1:6" x14ac:dyDescent="0.3">
      <c r="A8364" s="2">
        <v>45889.375</v>
      </c>
      <c r="B8364">
        <v>1575.053776</v>
      </c>
      <c r="C8364">
        <v>1578.0299651133921</v>
      </c>
      <c r="D8364">
        <v>-2.976189113392365</v>
      </c>
      <c r="E8364">
        <v>2.976189113392365</v>
      </c>
      <c r="F8364">
        <v>0.1889579364680801</v>
      </c>
    </row>
    <row r="8365" spans="1:6" x14ac:dyDescent="0.3">
      <c r="A8365" s="2">
        <v>45889.416666666657</v>
      </c>
      <c r="B8365">
        <v>1771.579493</v>
      </c>
      <c r="C8365">
        <v>1744.446964781926</v>
      </c>
      <c r="D8365">
        <v>27.132528218073499</v>
      </c>
      <c r="E8365">
        <v>27.132528218073499</v>
      </c>
      <c r="F8365">
        <v>1.531544496043225</v>
      </c>
    </row>
    <row r="8366" spans="1:6" x14ac:dyDescent="0.3">
      <c r="A8366" s="2">
        <v>45889.458333333343</v>
      </c>
      <c r="B8366">
        <v>1856.4447769999999</v>
      </c>
      <c r="C8366">
        <v>1849.5587768371199</v>
      </c>
      <c r="D8366">
        <v>6.8860001628802374</v>
      </c>
      <c r="E8366">
        <v>6.8860001628802374</v>
      </c>
      <c r="F8366">
        <v>0.37092405053963351</v>
      </c>
    </row>
    <row r="8367" spans="1:6" x14ac:dyDescent="0.3">
      <c r="A8367" s="2">
        <v>45889.5</v>
      </c>
      <c r="B8367">
        <v>1903.586135</v>
      </c>
      <c r="C8367">
        <v>1874.797821736566</v>
      </c>
      <c r="D8367">
        <v>28.788313263433789</v>
      </c>
      <c r="E8367">
        <v>28.788313263433789</v>
      </c>
      <c r="F8367">
        <v>1.5123199698779211</v>
      </c>
    </row>
    <row r="8368" spans="1:6" x14ac:dyDescent="0.3">
      <c r="A8368" s="2">
        <v>45889.541666666657</v>
      </c>
      <c r="B8368">
        <v>1860.340301</v>
      </c>
      <c r="C8368">
        <v>1848.7140523145961</v>
      </c>
      <c r="D8368">
        <v>11.626248685403651</v>
      </c>
      <c r="E8368">
        <v>11.626248685403651</v>
      </c>
      <c r="F8368">
        <v>0.62495279380624602</v>
      </c>
    </row>
    <row r="8369" spans="1:6" x14ac:dyDescent="0.3">
      <c r="A8369" s="2">
        <v>45889.583333333343</v>
      </c>
      <c r="B8369">
        <v>1941.993688</v>
      </c>
      <c r="C8369">
        <v>1925.6567380548579</v>
      </c>
      <c r="D8369">
        <v>16.3369499451419</v>
      </c>
      <c r="E8369">
        <v>16.3369499451419</v>
      </c>
      <c r="F8369">
        <v>0.84124629477894852</v>
      </c>
    </row>
    <row r="8370" spans="1:6" x14ac:dyDescent="0.3">
      <c r="A8370" s="2">
        <v>45889.625</v>
      </c>
      <c r="B8370">
        <v>1987.81276</v>
      </c>
      <c r="C8370">
        <v>1984.045912016707</v>
      </c>
      <c r="D8370">
        <v>3.766847983293474</v>
      </c>
      <c r="E8370">
        <v>3.766847983293474</v>
      </c>
      <c r="F8370">
        <v>0.18949712262101001</v>
      </c>
    </row>
    <row r="8371" spans="1:6" x14ac:dyDescent="0.3">
      <c r="A8371" s="2">
        <v>45889.666666666657</v>
      </c>
      <c r="B8371">
        <v>1980.9579759999999</v>
      </c>
      <c r="C8371">
        <v>1994.192680535336</v>
      </c>
      <c r="D8371">
        <v>-13.234704535335601</v>
      </c>
      <c r="E8371">
        <v>13.234704535335601</v>
      </c>
      <c r="F8371">
        <v>0.66809617849939329</v>
      </c>
    </row>
    <row r="8372" spans="1:6" x14ac:dyDescent="0.3">
      <c r="A8372" s="2">
        <v>45889.708333333343</v>
      </c>
      <c r="B8372">
        <v>1976.782025</v>
      </c>
      <c r="C8372">
        <v>1996.3987919625611</v>
      </c>
      <c r="D8372">
        <v>-19.61676696256086</v>
      </c>
      <c r="E8372">
        <v>19.61676696256086</v>
      </c>
      <c r="F8372">
        <v>0.99235862702463962</v>
      </c>
    </row>
    <row r="8373" spans="1:6" x14ac:dyDescent="0.3">
      <c r="A8373" s="2">
        <v>45889.75</v>
      </c>
      <c r="B8373">
        <v>1964.132625</v>
      </c>
      <c r="C8373">
        <v>1991.914533854688</v>
      </c>
      <c r="D8373">
        <v>-27.781908854687568</v>
      </c>
      <c r="E8373">
        <v>27.781908854687568</v>
      </c>
      <c r="F8373">
        <v>1.4144619615330789</v>
      </c>
    </row>
    <row r="8374" spans="1:6" x14ac:dyDescent="0.3">
      <c r="A8374" s="2">
        <v>45889.791666666657</v>
      </c>
      <c r="B8374">
        <v>1977.1104290000001</v>
      </c>
      <c r="C8374">
        <v>1961.053077688309</v>
      </c>
      <c r="D8374">
        <v>16.057351311691491</v>
      </c>
      <c r="E8374">
        <v>16.057351311691491</v>
      </c>
      <c r="F8374">
        <v>0.81216259224388909</v>
      </c>
    </row>
    <row r="8375" spans="1:6" x14ac:dyDescent="0.3">
      <c r="A8375" s="2">
        <v>45889.833333333343</v>
      </c>
      <c r="B8375">
        <v>1974.84348</v>
      </c>
      <c r="C8375">
        <v>1964.168482068105</v>
      </c>
      <c r="D8375">
        <v>10.674997931895181</v>
      </c>
      <c r="E8375">
        <v>10.674997931895181</v>
      </c>
      <c r="F8375">
        <v>0.54054906325511098</v>
      </c>
    </row>
    <row r="8376" spans="1:6" x14ac:dyDescent="0.3">
      <c r="A8376" s="2">
        <v>45889.875</v>
      </c>
      <c r="B8376">
        <v>2011.5173580000001</v>
      </c>
      <c r="C8376">
        <v>1946.8705646974799</v>
      </c>
      <c r="D8376">
        <v>64.646793302519654</v>
      </c>
      <c r="E8376">
        <v>64.646793302519654</v>
      </c>
      <c r="F8376">
        <v>3.2138322369135839</v>
      </c>
    </row>
    <row r="8377" spans="1:6" x14ac:dyDescent="0.3">
      <c r="A8377" s="2">
        <v>45889.916666666657</v>
      </c>
      <c r="B8377">
        <v>1944.5392730000001</v>
      </c>
      <c r="C8377">
        <v>1912.7154867972661</v>
      </c>
      <c r="D8377">
        <v>31.8237862027338</v>
      </c>
      <c r="E8377">
        <v>31.8237862027338</v>
      </c>
      <c r="F8377">
        <v>1.6365720479193511</v>
      </c>
    </row>
    <row r="8378" spans="1:6" x14ac:dyDescent="0.3">
      <c r="A8378" s="2">
        <v>45889.958333333343</v>
      </c>
      <c r="B8378">
        <v>1836.377068</v>
      </c>
      <c r="C8378">
        <v>1833.601555587838</v>
      </c>
      <c r="D8378">
        <v>2.7755124121620161</v>
      </c>
      <c r="E8378">
        <v>2.7755124121620161</v>
      </c>
      <c r="F8378">
        <v>0.15114065953702399</v>
      </c>
    </row>
    <row r="8379" spans="1:6" x14ac:dyDescent="0.3">
      <c r="A8379" s="2">
        <v>45890</v>
      </c>
      <c r="B8379">
        <v>1706.5695800000001</v>
      </c>
      <c r="C8379">
        <v>1726.2773356458199</v>
      </c>
      <c r="D8379">
        <v>-19.707755645819589</v>
      </c>
      <c r="E8379">
        <v>19.707755645819589</v>
      </c>
      <c r="F8379">
        <v>1.1548170011221239</v>
      </c>
    </row>
    <row r="8380" spans="1:6" x14ac:dyDescent="0.3">
      <c r="A8380" s="2">
        <v>45890.041666666657</v>
      </c>
      <c r="B8380">
        <v>1549.5460519999999</v>
      </c>
      <c r="C8380">
        <v>1561.8579691985699</v>
      </c>
      <c r="D8380">
        <v>-12.31191719856974</v>
      </c>
      <c r="E8380">
        <v>12.31191719856974</v>
      </c>
      <c r="F8380">
        <v>0.79454993820144637</v>
      </c>
    </row>
    <row r="8381" spans="1:6" x14ac:dyDescent="0.3">
      <c r="A8381" s="2">
        <v>45890.083333333343</v>
      </c>
      <c r="B8381">
        <v>1414.1938950000001</v>
      </c>
      <c r="C8381">
        <v>1393.8598827880851</v>
      </c>
      <c r="D8381">
        <v>20.334012211915251</v>
      </c>
      <c r="E8381">
        <v>20.334012211915251</v>
      </c>
      <c r="F8381">
        <v>1.437851788485752</v>
      </c>
    </row>
    <row r="8382" spans="1:6" x14ac:dyDescent="0.3">
      <c r="A8382" s="2">
        <v>45890.125</v>
      </c>
      <c r="B8382">
        <v>1323.463225</v>
      </c>
      <c r="C8382">
        <v>1319.6402325242559</v>
      </c>
      <c r="D8382">
        <v>3.822992475744059</v>
      </c>
      <c r="E8382">
        <v>3.822992475744059</v>
      </c>
      <c r="F8382">
        <v>0.28886276577452841</v>
      </c>
    </row>
    <row r="8383" spans="1:6" x14ac:dyDescent="0.3">
      <c r="A8383" s="2">
        <v>45890.166666666657</v>
      </c>
      <c r="B8383">
        <v>1262.897725</v>
      </c>
      <c r="C8383">
        <v>1266.467697772913</v>
      </c>
      <c r="D8383">
        <v>-3.569972772912934</v>
      </c>
      <c r="E8383">
        <v>3.569972772912934</v>
      </c>
      <c r="F8383">
        <v>0.28268106769395362</v>
      </c>
    </row>
    <row r="8384" spans="1:6" x14ac:dyDescent="0.3">
      <c r="A8384" s="2">
        <v>45890.208333333343</v>
      </c>
      <c r="B8384">
        <v>1222.234684</v>
      </c>
      <c r="C8384">
        <v>1232.018657816576</v>
      </c>
      <c r="D8384">
        <v>-9.7839738165760082</v>
      </c>
      <c r="E8384">
        <v>9.7839738165760082</v>
      </c>
      <c r="F8384">
        <v>0.80049878674325092</v>
      </c>
    </row>
    <row r="8385" spans="1:6" x14ac:dyDescent="0.3">
      <c r="A8385" s="2">
        <v>45890.25</v>
      </c>
      <c r="B8385">
        <v>1224.7516559999999</v>
      </c>
      <c r="C8385">
        <v>1224.9955631259261</v>
      </c>
      <c r="D8385">
        <v>-0.24390712592617089</v>
      </c>
      <c r="E8385">
        <v>0.24390712592617089</v>
      </c>
      <c r="F8385">
        <v>1.9914823117916321E-2</v>
      </c>
    </row>
    <row r="8386" spans="1:6" x14ac:dyDescent="0.3">
      <c r="A8386" s="2">
        <v>45890.291666666657</v>
      </c>
      <c r="B8386">
        <v>1224.1454920000001</v>
      </c>
      <c r="C8386">
        <v>1222.827884965157</v>
      </c>
      <c r="D8386">
        <v>1.3176070348429221</v>
      </c>
      <c r="E8386">
        <v>1.3176070348429221</v>
      </c>
      <c r="F8386">
        <v>0.1076348394413574</v>
      </c>
    </row>
    <row r="8387" spans="1:6" x14ac:dyDescent="0.3">
      <c r="A8387" s="2">
        <v>45890.333333333343</v>
      </c>
      <c r="B8387">
        <v>1296.5961589999999</v>
      </c>
      <c r="C8387">
        <v>1293.915956414517</v>
      </c>
      <c r="D8387">
        <v>2.68020258548313</v>
      </c>
      <c r="E8387">
        <v>2.68020258548313</v>
      </c>
      <c r="F8387">
        <v>0.2067106683047735</v>
      </c>
    </row>
    <row r="8388" spans="1:6" x14ac:dyDescent="0.3">
      <c r="A8388" s="2">
        <v>45890.375</v>
      </c>
      <c r="B8388">
        <v>1582.9236089999999</v>
      </c>
      <c r="C8388">
        <v>1574.7275913024091</v>
      </c>
      <c r="D8388">
        <v>8.1960176975912873</v>
      </c>
      <c r="E8388">
        <v>8.1960176975912873</v>
      </c>
      <c r="F8388">
        <v>0.51777720990392839</v>
      </c>
    </row>
    <row r="8389" spans="1:6" x14ac:dyDescent="0.3">
      <c r="A8389" s="2">
        <v>45890.416666666657</v>
      </c>
      <c r="B8389">
        <v>1769.3910900000001</v>
      </c>
      <c r="C8389">
        <v>1753.950755050749</v>
      </c>
      <c r="D8389">
        <v>15.440334949250881</v>
      </c>
      <c r="E8389">
        <v>15.440334949250881</v>
      </c>
      <c r="F8389">
        <v>0.87263550927285438</v>
      </c>
    </row>
    <row r="8390" spans="1:6" x14ac:dyDescent="0.3">
      <c r="A8390" s="2">
        <v>45890.458333333343</v>
      </c>
      <c r="B8390">
        <v>1858.6312379999999</v>
      </c>
      <c r="C8390">
        <v>1865.895603102015</v>
      </c>
      <c r="D8390">
        <v>-7.2643651020152902</v>
      </c>
      <c r="E8390">
        <v>7.2643651020152902</v>
      </c>
      <c r="F8390">
        <v>0.3908448837775802</v>
      </c>
    </row>
    <row r="8391" spans="1:6" x14ac:dyDescent="0.3">
      <c r="A8391" s="2">
        <v>45890.5</v>
      </c>
      <c r="B8391">
        <v>1920.98459</v>
      </c>
      <c r="C8391">
        <v>1917.1474613926989</v>
      </c>
      <c r="D8391">
        <v>3.8371286073008828</v>
      </c>
      <c r="E8391">
        <v>3.8371286073008828</v>
      </c>
      <c r="F8391">
        <v>0.1997480160577802</v>
      </c>
    </row>
    <row r="8392" spans="1:6" x14ac:dyDescent="0.3">
      <c r="A8392" s="2">
        <v>45890.541666666657</v>
      </c>
      <c r="B8392">
        <v>1888.173593</v>
      </c>
      <c r="C8392">
        <v>1920.156346275269</v>
      </c>
      <c r="D8392">
        <v>-31.98275327526903</v>
      </c>
      <c r="E8392">
        <v>31.98275327526903</v>
      </c>
      <c r="F8392">
        <v>1.693846021035172</v>
      </c>
    </row>
    <row r="8393" spans="1:6" x14ac:dyDescent="0.3">
      <c r="A8393" s="2">
        <v>45890.583333333343</v>
      </c>
      <c r="B8393">
        <v>1964.4484239999999</v>
      </c>
      <c r="C8393">
        <v>1961.7184285352</v>
      </c>
      <c r="D8393">
        <v>2.7299954647994582</v>
      </c>
      <c r="E8393">
        <v>2.7299954647994582</v>
      </c>
      <c r="F8393">
        <v>0.13897007584655829</v>
      </c>
    </row>
    <row r="8394" spans="1:6" x14ac:dyDescent="0.3">
      <c r="A8394" s="2">
        <v>45890.625</v>
      </c>
      <c r="B8394">
        <v>2025.0477490000001</v>
      </c>
      <c r="C8394">
        <v>1998.2577840375729</v>
      </c>
      <c r="D8394">
        <v>26.789964962426669</v>
      </c>
      <c r="E8394">
        <v>26.789964962426669</v>
      </c>
      <c r="F8394">
        <v>1.3229300383487079</v>
      </c>
    </row>
    <row r="8395" spans="1:6" x14ac:dyDescent="0.3">
      <c r="A8395" s="2">
        <v>45890.666666666657</v>
      </c>
      <c r="B8395">
        <v>2024.2209740000001</v>
      </c>
      <c r="C8395">
        <v>2029.2309563276101</v>
      </c>
      <c r="D8395">
        <v>-5.0099823276102597</v>
      </c>
      <c r="E8395">
        <v>5.0099823276102597</v>
      </c>
      <c r="F8395">
        <v>0.24750174965878069</v>
      </c>
    </row>
    <row r="8396" spans="1:6" x14ac:dyDescent="0.3">
      <c r="A8396" s="2">
        <v>45890.708333333343</v>
      </c>
      <c r="B8396">
        <v>2026.267953</v>
      </c>
      <c r="C8396">
        <v>2015.2367133765331</v>
      </c>
      <c r="D8396">
        <v>11.0312396234674</v>
      </c>
      <c r="E8396">
        <v>11.0312396234674</v>
      </c>
      <c r="F8396">
        <v>0.54441169081979035</v>
      </c>
    </row>
    <row r="8397" spans="1:6" x14ac:dyDescent="0.3">
      <c r="A8397" s="2">
        <v>45890.75</v>
      </c>
      <c r="B8397">
        <v>2023.95841</v>
      </c>
      <c r="C8397">
        <v>2002.128548938842</v>
      </c>
      <c r="D8397">
        <v>21.829861061157999</v>
      </c>
      <c r="E8397">
        <v>21.829861061157999</v>
      </c>
      <c r="F8397">
        <v>1.078572610647514</v>
      </c>
    </row>
    <row r="8398" spans="1:6" x14ac:dyDescent="0.3">
      <c r="A8398" s="2">
        <v>45890.791666666657</v>
      </c>
      <c r="B8398">
        <v>2027.982334</v>
      </c>
      <c r="C8398">
        <v>2020.7263730904369</v>
      </c>
      <c r="D8398">
        <v>7.2559609095626456</v>
      </c>
      <c r="E8398">
        <v>7.2559609095626456</v>
      </c>
      <c r="F8398">
        <v>0.35779211622867563</v>
      </c>
    </row>
    <row r="8399" spans="1:6" x14ac:dyDescent="0.3">
      <c r="A8399" s="2">
        <v>45890.833333333343</v>
      </c>
      <c r="B8399">
        <v>2011.873568</v>
      </c>
      <c r="C8399">
        <v>2025.041149433923</v>
      </c>
      <c r="D8399">
        <v>-13.167581433922811</v>
      </c>
      <c r="E8399">
        <v>13.167581433922811</v>
      </c>
      <c r="F8399">
        <v>0.654493485244802</v>
      </c>
    </row>
    <row r="8400" spans="1:6" x14ac:dyDescent="0.3">
      <c r="A8400" s="2">
        <v>45890.875</v>
      </c>
      <c r="B8400">
        <v>2027.170662</v>
      </c>
      <c r="C8400">
        <v>1986.2277196821731</v>
      </c>
      <c r="D8400">
        <v>40.942942317827153</v>
      </c>
      <c r="E8400">
        <v>40.942942317827153</v>
      </c>
      <c r="F8400">
        <v>2.019708704615474</v>
      </c>
    </row>
    <row r="8401" spans="1:6" x14ac:dyDescent="0.3">
      <c r="A8401" s="2">
        <v>45890.916666666657</v>
      </c>
      <c r="B8401">
        <v>1956.888993</v>
      </c>
      <c r="C8401">
        <v>1970.6841874407601</v>
      </c>
      <c r="D8401">
        <v>-13.795194440759589</v>
      </c>
      <c r="E8401">
        <v>13.795194440759589</v>
      </c>
      <c r="F8401">
        <v>0.70495539042356303</v>
      </c>
    </row>
    <row r="8402" spans="1:6" x14ac:dyDescent="0.3">
      <c r="A8402" s="2">
        <v>45890.958333333343</v>
      </c>
      <c r="B8402">
        <v>1832.4605610000001</v>
      </c>
      <c r="C8402">
        <v>1868.5429209429681</v>
      </c>
      <c r="D8402">
        <v>-36.082359942968203</v>
      </c>
      <c r="E8402">
        <v>36.082359942968203</v>
      </c>
      <c r="F8402">
        <v>1.96906611312145</v>
      </c>
    </row>
    <row r="8403" spans="1:6" x14ac:dyDescent="0.3">
      <c r="A8403" s="2">
        <v>45891</v>
      </c>
      <c r="B8403">
        <v>1695.3892900000001</v>
      </c>
      <c r="C8403">
        <v>1706.3150939141569</v>
      </c>
      <c r="D8403">
        <v>-10.92580391415731</v>
      </c>
      <c r="E8403">
        <v>10.92580391415731</v>
      </c>
      <c r="F8403">
        <v>0.64444219263392111</v>
      </c>
    </row>
    <row r="8404" spans="1:6" x14ac:dyDescent="0.3">
      <c r="A8404" s="2">
        <v>45891.041666666657</v>
      </c>
      <c r="B8404">
        <v>1551.2050609999999</v>
      </c>
      <c r="C8404">
        <v>1541.684876570805</v>
      </c>
      <c r="D8404">
        <v>9.5201844291946145</v>
      </c>
      <c r="E8404">
        <v>9.5201844291946145</v>
      </c>
      <c r="F8404">
        <v>0.6137282986336261</v>
      </c>
    </row>
    <row r="8405" spans="1:6" x14ac:dyDescent="0.3">
      <c r="A8405" s="2">
        <v>45891.083333333343</v>
      </c>
      <c r="B8405">
        <v>1418.087012</v>
      </c>
      <c r="C8405">
        <v>1430.8869797934019</v>
      </c>
      <c r="D8405">
        <v>-12.799967793402169</v>
      </c>
      <c r="E8405">
        <v>12.799967793402169</v>
      </c>
      <c r="F8405">
        <v>0.90262217234109132</v>
      </c>
    </row>
    <row r="8406" spans="1:6" x14ac:dyDescent="0.3">
      <c r="A8406" s="2">
        <v>45891.125</v>
      </c>
      <c r="B8406">
        <v>1316.8302799999999</v>
      </c>
      <c r="C8406">
        <v>1342.7884067557111</v>
      </c>
      <c r="D8406">
        <v>-25.95812675571074</v>
      </c>
      <c r="E8406">
        <v>25.95812675571074</v>
      </c>
      <c r="F8406">
        <v>1.971258342852563</v>
      </c>
    </row>
    <row r="8407" spans="1:6" x14ac:dyDescent="0.3">
      <c r="A8407" s="2">
        <v>45891.166666666657</v>
      </c>
      <c r="B8407">
        <v>1257.6387930000001</v>
      </c>
      <c r="C8407">
        <v>1274.543045084672</v>
      </c>
      <c r="D8407">
        <v>-16.904252084671949</v>
      </c>
      <c r="E8407">
        <v>16.904252084671949</v>
      </c>
      <c r="F8407">
        <v>1.3441261655381049</v>
      </c>
    </row>
    <row r="8408" spans="1:6" x14ac:dyDescent="0.3">
      <c r="A8408" s="2">
        <v>45891.208333333343</v>
      </c>
      <c r="B8408">
        <v>1217.102658</v>
      </c>
      <c r="C8408">
        <v>1240.589402882752</v>
      </c>
      <c r="D8408">
        <v>-23.486744882751509</v>
      </c>
      <c r="E8408">
        <v>23.486744882751509</v>
      </c>
      <c r="F8408">
        <v>1.92972587220737</v>
      </c>
    </row>
    <row r="8409" spans="1:6" x14ac:dyDescent="0.3">
      <c r="A8409" s="2">
        <v>45891.25</v>
      </c>
      <c r="B8409">
        <v>1219.7229609999999</v>
      </c>
      <c r="C8409">
        <v>1226.593152171705</v>
      </c>
      <c r="D8409">
        <v>-6.8701911717055282</v>
      </c>
      <c r="E8409">
        <v>6.8701911717055282</v>
      </c>
      <c r="F8409">
        <v>0.56325832925801289</v>
      </c>
    </row>
    <row r="8410" spans="1:6" x14ac:dyDescent="0.3">
      <c r="A8410" s="2">
        <v>45891.291666666657</v>
      </c>
      <c r="B8410">
        <v>1211.8579589999999</v>
      </c>
      <c r="C8410">
        <v>1227.1172910292571</v>
      </c>
      <c r="D8410">
        <v>-15.25933202925671</v>
      </c>
      <c r="E8410">
        <v>15.25933202925671</v>
      </c>
      <c r="F8410">
        <v>1.2591683634150601</v>
      </c>
    </row>
    <row r="8411" spans="1:6" x14ac:dyDescent="0.3">
      <c r="A8411" s="2">
        <v>45891.333333333343</v>
      </c>
      <c r="B8411">
        <v>1290.2583649999999</v>
      </c>
      <c r="C8411">
        <v>1293.178279819301</v>
      </c>
      <c r="D8411">
        <v>-2.919914819301539</v>
      </c>
      <c r="E8411">
        <v>2.919914819301539</v>
      </c>
      <c r="F8411">
        <v>0.22630466102820521</v>
      </c>
    </row>
    <row r="8412" spans="1:6" x14ac:dyDescent="0.3">
      <c r="A8412" s="2">
        <v>45891.375</v>
      </c>
      <c r="B8412">
        <v>1571.2544740000001</v>
      </c>
      <c r="C8412">
        <v>1578.5861728623131</v>
      </c>
      <c r="D8412">
        <v>-7.3316988623130328</v>
      </c>
      <c r="E8412">
        <v>7.3316988623130328</v>
      </c>
      <c r="F8412">
        <v>0.46661435073899837</v>
      </c>
    </row>
    <row r="8413" spans="1:6" x14ac:dyDescent="0.3">
      <c r="A8413" s="2">
        <v>45891.416666666657</v>
      </c>
      <c r="B8413">
        <v>1755.417747</v>
      </c>
      <c r="C8413">
        <v>1776.153786853205</v>
      </c>
      <c r="D8413">
        <v>-20.73603985320506</v>
      </c>
      <c r="E8413">
        <v>20.73603985320506</v>
      </c>
      <c r="F8413">
        <v>1.1812595542366859</v>
      </c>
    </row>
    <row r="8414" spans="1:6" x14ac:dyDescent="0.3">
      <c r="A8414" s="2">
        <v>45891.458333333343</v>
      </c>
      <c r="B8414">
        <v>1853.809536</v>
      </c>
      <c r="C8414">
        <v>1884.5570806171941</v>
      </c>
      <c r="D8414">
        <v>-30.74754461719408</v>
      </c>
      <c r="E8414">
        <v>30.74754461719408</v>
      </c>
      <c r="F8414">
        <v>1.658614006460285</v>
      </c>
    </row>
    <row r="8415" spans="1:6" x14ac:dyDescent="0.3">
      <c r="A8415" s="2">
        <v>45891.5</v>
      </c>
      <c r="B8415">
        <v>1933.6688389999999</v>
      </c>
      <c r="C8415">
        <v>1929.523509078504</v>
      </c>
      <c r="D8415">
        <v>4.1453299214963408</v>
      </c>
      <c r="E8415">
        <v>4.1453299214963408</v>
      </c>
      <c r="F8415">
        <v>0.21437641430059401</v>
      </c>
    </row>
    <row r="8416" spans="1:6" x14ac:dyDescent="0.3">
      <c r="A8416" s="2">
        <v>45891.541666666657</v>
      </c>
      <c r="B8416">
        <v>1920.9060360000001</v>
      </c>
      <c r="C8416">
        <v>1932.943295442172</v>
      </c>
      <c r="D8416">
        <v>-12.03725944217217</v>
      </c>
      <c r="E8416">
        <v>12.03725944217217</v>
      </c>
      <c r="F8416">
        <v>0.62664488614119518</v>
      </c>
    </row>
    <row r="8417" spans="1:6" x14ac:dyDescent="0.3">
      <c r="A8417" s="2">
        <v>45891.583333333343</v>
      </c>
      <c r="B8417">
        <v>1955.9186709999999</v>
      </c>
      <c r="C8417">
        <v>1964.9292566132031</v>
      </c>
      <c r="D8417">
        <v>-9.0105856132029203</v>
      </c>
      <c r="E8417">
        <v>9.0105856132029203</v>
      </c>
      <c r="F8417">
        <v>0.46068304100781599</v>
      </c>
    </row>
    <row r="8418" spans="1:6" x14ac:dyDescent="0.3">
      <c r="A8418" s="2">
        <v>45891.625</v>
      </c>
      <c r="B8418">
        <v>2032.44039</v>
      </c>
      <c r="C8418">
        <v>2028.694154481919</v>
      </c>
      <c r="D8418">
        <v>3.7462355180805389</v>
      </c>
      <c r="E8418">
        <v>3.7462355180805389</v>
      </c>
      <c r="F8418">
        <v>0.1843220365287247</v>
      </c>
    </row>
    <row r="8419" spans="1:6" x14ac:dyDescent="0.3">
      <c r="A8419" s="2">
        <v>45891.666666666657</v>
      </c>
      <c r="B8419">
        <v>2037.1941670000001</v>
      </c>
      <c r="C8419">
        <v>2057.923922950552</v>
      </c>
      <c r="D8419">
        <v>-20.729755950551858</v>
      </c>
      <c r="E8419">
        <v>20.729755950551858</v>
      </c>
      <c r="F8419">
        <v>1.0175640734863169</v>
      </c>
    </row>
    <row r="8420" spans="1:6" x14ac:dyDescent="0.3">
      <c r="A8420" s="2">
        <v>45891.708333333343</v>
      </c>
      <c r="B8420">
        <v>2037.961845</v>
      </c>
      <c r="C8420">
        <v>2059.8398459661848</v>
      </c>
      <c r="D8420">
        <v>-21.8780009661848</v>
      </c>
      <c r="E8420">
        <v>21.8780009661848</v>
      </c>
      <c r="F8420">
        <v>1.0735235804271761</v>
      </c>
    </row>
    <row r="8421" spans="1:6" x14ac:dyDescent="0.3">
      <c r="A8421" s="2">
        <v>45891.75</v>
      </c>
      <c r="B8421">
        <v>2038.1223239999999</v>
      </c>
      <c r="C8421">
        <v>2038.915946784919</v>
      </c>
      <c r="D8421">
        <v>-0.79362278491953475</v>
      </c>
      <c r="E8421">
        <v>0.79362278491953475</v>
      </c>
      <c r="F8421">
        <v>3.8938918217722038E-2</v>
      </c>
    </row>
    <row r="8422" spans="1:6" x14ac:dyDescent="0.3">
      <c r="A8422" s="2">
        <v>45891.791666666657</v>
      </c>
      <c r="B8422">
        <v>2024.3734469999999</v>
      </c>
      <c r="C8422">
        <v>2040.532049578798</v>
      </c>
      <c r="D8422">
        <v>-16.158602578797851</v>
      </c>
      <c r="E8422">
        <v>16.158602578797851</v>
      </c>
      <c r="F8422">
        <v>0.7982026538998096</v>
      </c>
    </row>
    <row r="8423" spans="1:6" x14ac:dyDescent="0.3">
      <c r="A8423" s="2">
        <v>45891.833333333343</v>
      </c>
      <c r="B8423">
        <v>2008.9329</v>
      </c>
      <c r="C8423">
        <v>2028.139017163779</v>
      </c>
      <c r="D8423">
        <v>-19.20611716377925</v>
      </c>
      <c r="E8423">
        <v>19.20611716377925</v>
      </c>
      <c r="F8423">
        <v>0.95603577221410918</v>
      </c>
    </row>
    <row r="8424" spans="1:6" x14ac:dyDescent="0.3">
      <c r="A8424" s="2">
        <v>45891.875</v>
      </c>
      <c r="B8424">
        <v>2022.479875</v>
      </c>
      <c r="C8424">
        <v>2040.9489822546379</v>
      </c>
      <c r="D8424">
        <v>-18.46910725463772</v>
      </c>
      <c r="E8424">
        <v>18.46910725463772</v>
      </c>
      <c r="F8424">
        <v>0.91319115126605677</v>
      </c>
    </row>
    <row r="8425" spans="1:6" x14ac:dyDescent="0.3">
      <c r="A8425" s="2">
        <v>45891.916666666657</v>
      </c>
      <c r="B8425">
        <v>1947.4275339999999</v>
      </c>
      <c r="C8425">
        <v>1979.576340503037</v>
      </c>
      <c r="D8425">
        <v>-32.148806503037122</v>
      </c>
      <c r="E8425">
        <v>32.148806503037122</v>
      </c>
      <c r="F8425">
        <v>1.6508345466905301</v>
      </c>
    </row>
    <row r="8426" spans="1:6" x14ac:dyDescent="0.3">
      <c r="A8426" s="2">
        <v>45891.958333333343</v>
      </c>
      <c r="B8426">
        <v>1817.463217</v>
      </c>
      <c r="C8426">
        <v>1875.7476952347599</v>
      </c>
      <c r="D8426">
        <v>-58.2844782347604</v>
      </c>
      <c r="E8426">
        <v>58.2844782347604</v>
      </c>
      <c r="F8426">
        <v>3.2069137735268498</v>
      </c>
    </row>
    <row r="8427" spans="1:6" x14ac:dyDescent="0.3">
      <c r="A8427" s="2">
        <v>45892</v>
      </c>
      <c r="B8427">
        <v>1673.123513</v>
      </c>
      <c r="C8427">
        <v>1644.646494800048</v>
      </c>
      <c r="D8427">
        <v>28.477018199951772</v>
      </c>
      <c r="E8427">
        <v>28.477018199951772</v>
      </c>
      <c r="F8427">
        <v>1.7020272549328559</v>
      </c>
    </row>
    <row r="8428" spans="1:6" x14ac:dyDescent="0.3">
      <c r="A8428" s="2">
        <v>45892.041666666657</v>
      </c>
      <c r="B8428">
        <v>1537.445393</v>
      </c>
      <c r="C8428">
        <v>1529.247757005998</v>
      </c>
      <c r="D8428">
        <v>8.19763599400153</v>
      </c>
      <c r="E8428">
        <v>8.19763599400153</v>
      </c>
      <c r="F8428">
        <v>0.53319851432284304</v>
      </c>
    </row>
    <row r="8429" spans="1:6" x14ac:dyDescent="0.3">
      <c r="A8429" s="2">
        <v>45892.083333333343</v>
      </c>
      <c r="B8429">
        <v>1431.8293739999999</v>
      </c>
      <c r="C8429">
        <v>1429.0302837413681</v>
      </c>
      <c r="D8429">
        <v>2.7990902586320772</v>
      </c>
      <c r="E8429">
        <v>2.7990902586320772</v>
      </c>
      <c r="F8429">
        <v>0.1954904899605644</v>
      </c>
    </row>
    <row r="8430" spans="1:6" x14ac:dyDescent="0.3">
      <c r="A8430" s="2">
        <v>45892.125</v>
      </c>
      <c r="B8430">
        <v>1334.8263039999999</v>
      </c>
      <c r="C8430">
        <v>1333.376673919407</v>
      </c>
      <c r="D8430">
        <v>1.449630080592897</v>
      </c>
      <c r="E8430">
        <v>1.449630080592897</v>
      </c>
      <c r="F8430">
        <v>0.1086006528526417</v>
      </c>
    </row>
    <row r="8431" spans="1:6" x14ac:dyDescent="0.3">
      <c r="A8431" s="2">
        <v>45892.166666666657</v>
      </c>
      <c r="B8431">
        <v>1269.81744</v>
      </c>
      <c r="C8431">
        <v>1275.9211231135421</v>
      </c>
      <c r="D8431">
        <v>-6.1036831135422744</v>
      </c>
      <c r="E8431">
        <v>6.1036831135422744</v>
      </c>
      <c r="F8431">
        <v>0.48067406552092978</v>
      </c>
    </row>
    <row r="8432" spans="1:6" x14ac:dyDescent="0.3">
      <c r="A8432" s="2">
        <v>45892.208333333343</v>
      </c>
      <c r="B8432">
        <v>1228.681767</v>
      </c>
      <c r="C8432">
        <v>1239.460370390552</v>
      </c>
      <c r="D8432">
        <v>-10.778603390551551</v>
      </c>
      <c r="E8432">
        <v>10.778603390551551</v>
      </c>
      <c r="F8432">
        <v>0.87724939687744841</v>
      </c>
    </row>
    <row r="8433" spans="1:6" x14ac:dyDescent="0.3">
      <c r="A8433" s="2">
        <v>45892.25</v>
      </c>
      <c r="B8433">
        <v>1230.752285</v>
      </c>
      <c r="C8433">
        <v>1231.8552896398451</v>
      </c>
      <c r="D8433">
        <v>-1.1030046398448119</v>
      </c>
      <c r="E8433">
        <v>1.1030046398448119</v>
      </c>
      <c r="F8433">
        <v>8.9620360919721739E-2</v>
      </c>
    </row>
    <row r="8434" spans="1:6" x14ac:dyDescent="0.3">
      <c r="A8434" s="2">
        <v>45892.291666666657</v>
      </c>
      <c r="B8434">
        <v>1223.104079</v>
      </c>
      <c r="C8434">
        <v>1230.980582226972</v>
      </c>
      <c r="D8434">
        <v>-7.8765032269723179</v>
      </c>
      <c r="E8434">
        <v>7.8765032269723179</v>
      </c>
      <c r="F8434">
        <v>0.64397653169560509</v>
      </c>
    </row>
    <row r="8435" spans="1:6" x14ac:dyDescent="0.3">
      <c r="A8435" s="2">
        <v>45892.333333333343</v>
      </c>
      <c r="B8435">
        <v>1278.2563230000001</v>
      </c>
      <c r="C8435">
        <v>1280.2628971534839</v>
      </c>
      <c r="D8435">
        <v>-2.00657415348428</v>
      </c>
      <c r="E8435">
        <v>2.00657415348428</v>
      </c>
      <c r="F8435">
        <v>0.15697744790143489</v>
      </c>
    </row>
    <row r="8436" spans="1:6" x14ac:dyDescent="0.3">
      <c r="A8436" s="2">
        <v>45892.375</v>
      </c>
      <c r="B8436">
        <v>1516.3875740000001</v>
      </c>
      <c r="C8436">
        <v>1565.820336128957</v>
      </c>
      <c r="D8436">
        <v>-49.432762128957393</v>
      </c>
      <c r="E8436">
        <v>49.432762128957393</v>
      </c>
      <c r="F8436">
        <v>3.2599028755266048</v>
      </c>
    </row>
    <row r="8437" spans="1:6" x14ac:dyDescent="0.3">
      <c r="A8437" s="2">
        <v>45892.416666666657</v>
      </c>
      <c r="B8437">
        <v>1697.7912080000001</v>
      </c>
      <c r="C8437">
        <v>1743.1326253672339</v>
      </c>
      <c r="D8437">
        <v>-45.341417367233817</v>
      </c>
      <c r="E8437">
        <v>45.341417367233817</v>
      </c>
      <c r="F8437">
        <v>2.6706120960918032</v>
      </c>
    </row>
    <row r="8438" spans="1:6" x14ac:dyDescent="0.3">
      <c r="A8438" s="2">
        <v>45892.458333333343</v>
      </c>
      <c r="B8438">
        <v>1810.6036529999999</v>
      </c>
      <c r="C8438">
        <v>1824.8039143455801</v>
      </c>
      <c r="D8438">
        <v>-14.200261345580429</v>
      </c>
      <c r="E8438">
        <v>14.200261345580429</v>
      </c>
      <c r="F8438">
        <v>0.78428325945610178</v>
      </c>
    </row>
    <row r="8439" spans="1:6" x14ac:dyDescent="0.3">
      <c r="A8439" s="2">
        <v>45892.5</v>
      </c>
      <c r="B8439">
        <v>1893.5488109999999</v>
      </c>
      <c r="C8439">
        <v>1883.8251549602981</v>
      </c>
      <c r="D8439">
        <v>9.7236560397020639</v>
      </c>
      <c r="E8439">
        <v>9.7236560397020639</v>
      </c>
      <c r="F8439">
        <v>0.51351493994846642</v>
      </c>
    </row>
    <row r="8440" spans="1:6" x14ac:dyDescent="0.3">
      <c r="A8440" s="2">
        <v>45892.541666666657</v>
      </c>
      <c r="B8440">
        <v>1874.5120400000001</v>
      </c>
      <c r="C8440">
        <v>1892.7267508156631</v>
      </c>
      <c r="D8440">
        <v>-18.21471081566256</v>
      </c>
      <c r="E8440">
        <v>18.21471081566256</v>
      </c>
      <c r="F8440">
        <v>0.97170412496585434</v>
      </c>
    </row>
    <row r="8441" spans="1:6" x14ac:dyDescent="0.3">
      <c r="A8441" s="2">
        <v>45892.583333333343</v>
      </c>
      <c r="B8441">
        <v>1948.174534</v>
      </c>
      <c r="C8441">
        <v>1925.5859051815689</v>
      </c>
      <c r="D8441">
        <v>22.588628818430831</v>
      </c>
      <c r="E8441">
        <v>22.588628818430831</v>
      </c>
      <c r="F8441">
        <v>1.1594766497666209</v>
      </c>
    </row>
    <row r="8442" spans="1:6" x14ac:dyDescent="0.3">
      <c r="A8442" s="2">
        <v>45892.625</v>
      </c>
      <c r="B8442">
        <v>1986.30881</v>
      </c>
      <c r="C8442">
        <v>1992.4174058060401</v>
      </c>
      <c r="D8442">
        <v>-6.1085958060400571</v>
      </c>
      <c r="E8442">
        <v>6.1085958060400571</v>
      </c>
      <c r="F8442">
        <v>0.30753505070743498</v>
      </c>
    </row>
    <row r="8443" spans="1:6" x14ac:dyDescent="0.3">
      <c r="A8443" s="2">
        <v>45892.666666666657</v>
      </c>
      <c r="B8443">
        <v>1971.265224</v>
      </c>
      <c r="C8443">
        <v>1982.620709167441</v>
      </c>
      <c r="D8443">
        <v>-11.355485167441429</v>
      </c>
      <c r="E8443">
        <v>11.355485167441429</v>
      </c>
      <c r="F8443">
        <v>0.5760506008622639</v>
      </c>
    </row>
    <row r="8444" spans="1:6" x14ac:dyDescent="0.3">
      <c r="A8444" s="2">
        <v>45892.708333333343</v>
      </c>
      <c r="B8444">
        <v>1962.799223</v>
      </c>
      <c r="C8444">
        <v>1958.589545526534</v>
      </c>
      <c r="D8444">
        <v>4.2096774734664004</v>
      </c>
      <c r="E8444">
        <v>4.2096774734664004</v>
      </c>
      <c r="F8444">
        <v>0.2144731577299073</v>
      </c>
    </row>
    <row r="8445" spans="1:6" x14ac:dyDescent="0.3">
      <c r="A8445" s="2">
        <v>45892.75</v>
      </c>
      <c r="B8445">
        <v>1963.0345850000001</v>
      </c>
      <c r="C8445">
        <v>1961.2035757956351</v>
      </c>
      <c r="D8445">
        <v>1.8310092043650461</v>
      </c>
      <c r="E8445">
        <v>1.8310092043650461</v>
      </c>
      <c r="F8445">
        <v>9.3274424116422394E-2</v>
      </c>
    </row>
    <row r="8446" spans="1:6" x14ac:dyDescent="0.3">
      <c r="A8446" s="2">
        <v>45892.791666666657</v>
      </c>
      <c r="B8446">
        <v>2000.4706309999999</v>
      </c>
      <c r="C8446">
        <v>1957.9097159817129</v>
      </c>
      <c r="D8446">
        <v>42.560915018287012</v>
      </c>
      <c r="E8446">
        <v>42.560915018287012</v>
      </c>
      <c r="F8446">
        <v>2.1275451065737179</v>
      </c>
    </row>
    <row r="8447" spans="1:6" x14ac:dyDescent="0.3">
      <c r="A8447" s="2">
        <v>45892.833333333343</v>
      </c>
      <c r="B8447">
        <v>1979.1866170000001</v>
      </c>
      <c r="C8447">
        <v>1939.7259458741</v>
      </c>
      <c r="D8447">
        <v>39.460671125900262</v>
      </c>
      <c r="E8447">
        <v>39.460671125900262</v>
      </c>
      <c r="F8447">
        <v>1.9937822329109991</v>
      </c>
    </row>
    <row r="8448" spans="1:6" x14ac:dyDescent="0.3">
      <c r="A8448" s="2">
        <v>45892.875</v>
      </c>
      <c r="B8448">
        <v>1991.234991</v>
      </c>
      <c r="C8448">
        <v>1978.175564547862</v>
      </c>
      <c r="D8448">
        <v>13.059426452138499</v>
      </c>
      <c r="E8448">
        <v>13.059426452138499</v>
      </c>
      <c r="F8448">
        <v>0.65584556876330224</v>
      </c>
    </row>
    <row r="8449" spans="1:6" x14ac:dyDescent="0.3">
      <c r="A8449" s="2">
        <v>45892.916666666657</v>
      </c>
      <c r="B8449">
        <v>1906.7891959999999</v>
      </c>
      <c r="C8449">
        <v>1907.437589601677</v>
      </c>
      <c r="D8449">
        <v>-0.64839360167661653</v>
      </c>
      <c r="E8449">
        <v>0.64839360167661653</v>
      </c>
      <c r="F8449">
        <v>3.4004472179555108E-2</v>
      </c>
    </row>
    <row r="8450" spans="1:6" x14ac:dyDescent="0.3">
      <c r="A8450" s="2">
        <v>45892.958333333343</v>
      </c>
      <c r="B8450">
        <v>1792.7013179999999</v>
      </c>
      <c r="C8450">
        <v>1820.6056595537821</v>
      </c>
      <c r="D8450">
        <v>-27.904341553781709</v>
      </c>
      <c r="E8450">
        <v>27.904341553781709</v>
      </c>
      <c r="F8450">
        <v>1.5565527438174249</v>
      </c>
    </row>
    <row r="8451" spans="1:6" x14ac:dyDescent="0.3">
      <c r="A8451" s="2">
        <v>45893</v>
      </c>
      <c r="B8451">
        <v>1556.9651490000001</v>
      </c>
      <c r="C8451">
        <v>1576.9020248983511</v>
      </c>
      <c r="D8451">
        <v>-19.936875898350991</v>
      </c>
      <c r="E8451">
        <v>19.936875898350991</v>
      </c>
      <c r="F8451">
        <v>1.2804959642901881</v>
      </c>
    </row>
    <row r="8452" spans="1:6" x14ac:dyDescent="0.3">
      <c r="A8452" s="2">
        <v>45893.041666666657</v>
      </c>
      <c r="B8452">
        <v>1427.1140290000001</v>
      </c>
      <c r="C8452">
        <v>1427.742191323938</v>
      </c>
      <c r="D8452">
        <v>-0.62816232393811333</v>
      </c>
      <c r="E8452">
        <v>0.62816232393811333</v>
      </c>
      <c r="F8452">
        <v>4.4016267177909532E-2</v>
      </c>
    </row>
    <row r="8453" spans="1:6" x14ac:dyDescent="0.3">
      <c r="A8453" s="2">
        <v>45893.083333333343</v>
      </c>
      <c r="B8453">
        <v>1416.6397890000001</v>
      </c>
      <c r="C8453">
        <v>1387.2018485656311</v>
      </c>
      <c r="D8453">
        <v>29.43794043436947</v>
      </c>
      <c r="E8453">
        <v>29.43794043436947</v>
      </c>
      <c r="F8453">
        <v>2.0780116909710342</v>
      </c>
    </row>
    <row r="8454" spans="1:6" x14ac:dyDescent="0.3">
      <c r="A8454" s="2">
        <v>45893.125</v>
      </c>
      <c r="B8454">
        <v>1320.7628830000001</v>
      </c>
      <c r="C8454">
        <v>1299.9464211845391</v>
      </c>
      <c r="D8454">
        <v>20.816461815461249</v>
      </c>
      <c r="E8454">
        <v>20.816461815461249</v>
      </c>
      <c r="F8454">
        <v>1.5760937927159839</v>
      </c>
    </row>
    <row r="8455" spans="1:6" x14ac:dyDescent="0.3">
      <c r="A8455" s="2">
        <v>45893.166666666657</v>
      </c>
      <c r="B8455">
        <v>1256.7060320000001</v>
      </c>
      <c r="C8455">
        <v>1243.835632915223</v>
      </c>
      <c r="D8455">
        <v>12.87039908477686</v>
      </c>
      <c r="E8455">
        <v>12.87039908477686</v>
      </c>
      <c r="F8455">
        <v>1.024137607129417</v>
      </c>
    </row>
    <row r="8456" spans="1:6" x14ac:dyDescent="0.3">
      <c r="A8456" s="2">
        <v>45893.208333333343</v>
      </c>
      <c r="B8456">
        <v>1216.4555009999999</v>
      </c>
      <c r="C8456">
        <v>1202.2600166401371</v>
      </c>
      <c r="D8456">
        <v>14.1954843598628</v>
      </c>
      <c r="E8456">
        <v>14.1954843598628</v>
      </c>
      <c r="F8456">
        <v>1.1669546767795529</v>
      </c>
    </row>
    <row r="8457" spans="1:6" x14ac:dyDescent="0.3">
      <c r="A8457" s="2">
        <v>45893.25</v>
      </c>
      <c r="B8457">
        <v>1214.021767</v>
      </c>
      <c r="C8457">
        <v>1187.103120985525</v>
      </c>
      <c r="D8457">
        <v>26.918646014474461</v>
      </c>
      <c r="E8457">
        <v>26.918646014474461</v>
      </c>
      <c r="F8457">
        <v>2.2173116451603332</v>
      </c>
    </row>
    <row r="8458" spans="1:6" x14ac:dyDescent="0.3">
      <c r="A8458" s="2">
        <v>45893.291666666657</v>
      </c>
      <c r="B8458">
        <v>1204.3755900000001</v>
      </c>
      <c r="C8458">
        <v>1161.1610230333799</v>
      </c>
      <c r="D8458">
        <v>43.214566966620168</v>
      </c>
      <c r="E8458">
        <v>43.214566966620168</v>
      </c>
      <c r="F8458">
        <v>3.5881304242156369</v>
      </c>
    </row>
    <row r="8459" spans="1:6" x14ac:dyDescent="0.3">
      <c r="A8459" s="2">
        <v>45893.333333333343</v>
      </c>
      <c r="B8459">
        <v>1229.005467</v>
      </c>
      <c r="C8459">
        <v>1175.323458245889</v>
      </c>
      <c r="D8459">
        <v>53.682008754110939</v>
      </c>
      <c r="E8459">
        <v>53.682008754110939</v>
      </c>
      <c r="F8459">
        <v>4.3679226981100623</v>
      </c>
    </row>
    <row r="8460" spans="1:6" x14ac:dyDescent="0.3">
      <c r="A8460" s="2">
        <v>45893.375</v>
      </c>
      <c r="B8460">
        <v>1348.668764</v>
      </c>
      <c r="C8460">
        <v>1328.001711566892</v>
      </c>
      <c r="D8460">
        <v>20.667052433108442</v>
      </c>
      <c r="E8460">
        <v>20.667052433108442</v>
      </c>
      <c r="F8460">
        <v>1.5324038774213731</v>
      </c>
    </row>
    <row r="8461" spans="1:6" x14ac:dyDescent="0.3">
      <c r="A8461" s="2">
        <v>45893.416666666657</v>
      </c>
      <c r="B8461">
        <v>1479.8045509999999</v>
      </c>
      <c r="C8461">
        <v>1460.442445763859</v>
      </c>
      <c r="D8461">
        <v>19.362105236140451</v>
      </c>
      <c r="E8461">
        <v>19.362105236140451</v>
      </c>
      <c r="F8461">
        <v>1.308423144330439</v>
      </c>
    </row>
    <row r="8462" spans="1:6" x14ac:dyDescent="0.3">
      <c r="A8462" s="2">
        <v>45893.458333333343</v>
      </c>
      <c r="B8462">
        <v>1580.9065780000001</v>
      </c>
      <c r="C8462">
        <v>1566.715536651285</v>
      </c>
      <c r="D8462">
        <v>14.19104134871532</v>
      </c>
      <c r="E8462">
        <v>14.19104134871532</v>
      </c>
      <c r="F8462">
        <v>0.89765211595662153</v>
      </c>
    </row>
    <row r="8463" spans="1:6" x14ac:dyDescent="0.3">
      <c r="A8463" s="2">
        <v>45893.5</v>
      </c>
      <c r="B8463">
        <v>1643.964993</v>
      </c>
      <c r="C8463">
        <v>1602.0908040777599</v>
      </c>
      <c r="D8463">
        <v>41.874188922240357</v>
      </c>
      <c r="E8463">
        <v>41.874188922240357</v>
      </c>
      <c r="F8463">
        <v>2.5471460219979161</v>
      </c>
    </row>
    <row r="8464" spans="1:6" x14ac:dyDescent="0.3">
      <c r="A8464" s="2">
        <v>45893.541666666657</v>
      </c>
      <c r="B8464">
        <v>1671.8144400000001</v>
      </c>
      <c r="C8464">
        <v>1612.1345810783271</v>
      </c>
      <c r="D8464">
        <v>59.679858921673258</v>
      </c>
      <c r="E8464">
        <v>59.679858921673258</v>
      </c>
      <c r="F8464">
        <v>3.5697657284064181</v>
      </c>
    </row>
    <row r="8465" spans="1:6" x14ac:dyDescent="0.3">
      <c r="A8465" s="2">
        <v>45893.583333333343</v>
      </c>
      <c r="B8465">
        <v>1708.0089800000001</v>
      </c>
      <c r="C8465">
        <v>1678.9680539986391</v>
      </c>
      <c r="D8465">
        <v>29.040926001361409</v>
      </c>
      <c r="E8465">
        <v>29.040926001361409</v>
      </c>
      <c r="F8465">
        <v>1.7002794681653091</v>
      </c>
    </row>
    <row r="8466" spans="1:6" x14ac:dyDescent="0.3">
      <c r="A8466" s="2">
        <v>45893.625</v>
      </c>
      <c r="B8466">
        <v>1723.5583750000001</v>
      </c>
      <c r="C8466">
        <v>1695.133513992351</v>
      </c>
      <c r="D8466">
        <v>28.424861007648811</v>
      </c>
      <c r="E8466">
        <v>28.424861007648811</v>
      </c>
      <c r="F8466">
        <v>1.649196303411955</v>
      </c>
    </row>
    <row r="8467" spans="1:6" x14ac:dyDescent="0.3">
      <c r="A8467" s="2">
        <v>45893.666666666657</v>
      </c>
      <c r="B8467">
        <v>1705.4658019999999</v>
      </c>
      <c r="C8467">
        <v>1686.1365805643279</v>
      </c>
      <c r="D8467">
        <v>19.329221435671801</v>
      </c>
      <c r="E8467">
        <v>19.329221435671801</v>
      </c>
      <c r="F8467">
        <v>1.133369042815358</v>
      </c>
    </row>
    <row r="8468" spans="1:6" x14ac:dyDescent="0.3">
      <c r="A8468" s="2">
        <v>45893.708333333343</v>
      </c>
      <c r="B8468">
        <v>1699.657107</v>
      </c>
      <c r="C8468">
        <v>1692.754625063352</v>
      </c>
      <c r="D8468">
        <v>6.9024819366482006</v>
      </c>
      <c r="E8468">
        <v>6.9024819366482006</v>
      </c>
      <c r="F8468">
        <v>0.4061102623711616</v>
      </c>
    </row>
    <row r="8469" spans="1:6" x14ac:dyDescent="0.3">
      <c r="A8469" s="2">
        <v>45893.75</v>
      </c>
      <c r="B8469">
        <v>1718.418369</v>
      </c>
      <c r="C8469">
        <v>1707.7764541494271</v>
      </c>
      <c r="D8469">
        <v>10.641914850573359</v>
      </c>
      <c r="E8469">
        <v>10.641914850573359</v>
      </c>
      <c r="F8469">
        <v>0.61928544541604225</v>
      </c>
    </row>
    <row r="8470" spans="1:6" x14ac:dyDescent="0.3">
      <c r="A8470" s="2">
        <v>45893.791666666657</v>
      </c>
      <c r="B8470">
        <v>1779.2272889999999</v>
      </c>
      <c r="C8470">
        <v>1740.6330253038209</v>
      </c>
      <c r="D8470">
        <v>38.594263696179041</v>
      </c>
      <c r="E8470">
        <v>38.594263696179041</v>
      </c>
      <c r="F8470">
        <v>2.169158709220814</v>
      </c>
    </row>
    <row r="8471" spans="1:6" x14ac:dyDescent="0.3">
      <c r="A8471" s="2">
        <v>45893.833333333343</v>
      </c>
      <c r="B8471">
        <v>1808.647952</v>
      </c>
      <c r="C8471">
        <v>1798.58507770863</v>
      </c>
      <c r="D8471">
        <v>10.062874291370459</v>
      </c>
      <c r="E8471">
        <v>10.062874291370459</v>
      </c>
      <c r="F8471">
        <v>0.55637551134494667</v>
      </c>
    </row>
    <row r="8472" spans="1:6" x14ac:dyDescent="0.3">
      <c r="A8472" s="2">
        <v>45893.875</v>
      </c>
      <c r="B8472">
        <v>1849.0905</v>
      </c>
      <c r="C8472">
        <v>1788.3949155889241</v>
      </c>
      <c r="D8472">
        <v>60.695584411075743</v>
      </c>
      <c r="E8472">
        <v>60.695584411075743</v>
      </c>
      <c r="F8472">
        <v>3.2824561270025701</v>
      </c>
    </row>
    <row r="8473" spans="1:6" x14ac:dyDescent="0.3">
      <c r="A8473" s="2">
        <v>45893.916666666657</v>
      </c>
      <c r="B8473">
        <v>1778.341105</v>
      </c>
      <c r="C8473">
        <v>1731.0976560856241</v>
      </c>
      <c r="D8473">
        <v>47.243448914375897</v>
      </c>
      <c r="E8473">
        <v>47.243448914375897</v>
      </c>
      <c r="F8473">
        <v>2.6566021997435212</v>
      </c>
    </row>
    <row r="8474" spans="1:6" x14ac:dyDescent="0.3">
      <c r="A8474" s="2">
        <v>45893.958333333343</v>
      </c>
      <c r="B8474">
        <v>1671.951065</v>
      </c>
      <c r="C8474">
        <v>1621.667413922341</v>
      </c>
      <c r="D8474">
        <v>50.283651077658533</v>
      </c>
      <c r="E8474">
        <v>50.283651077658533</v>
      </c>
      <c r="F8474">
        <v>3.0074834204346481</v>
      </c>
    </row>
    <row r="8475" spans="1:6" x14ac:dyDescent="0.3">
      <c r="A8475" s="2">
        <v>45894</v>
      </c>
      <c r="B8475">
        <v>1647.321614</v>
      </c>
      <c r="C8475">
        <v>1636.3272394149919</v>
      </c>
      <c r="D8475">
        <v>10.99437458500779</v>
      </c>
      <c r="E8475">
        <v>10.99437458500779</v>
      </c>
      <c r="F8475">
        <v>0.6674091137741317</v>
      </c>
    </row>
    <row r="8476" spans="1:6" x14ac:dyDescent="0.3">
      <c r="A8476" s="2">
        <v>45894.041666666657</v>
      </c>
      <c r="B8476">
        <v>1503.1482940000001</v>
      </c>
      <c r="C8476">
        <v>1429.6709326481341</v>
      </c>
      <c r="D8476">
        <v>73.477361351866421</v>
      </c>
      <c r="E8476">
        <v>73.477361351866421</v>
      </c>
      <c r="F8476">
        <v>4.8882310311733974</v>
      </c>
    </row>
    <row r="8477" spans="1:6" x14ac:dyDescent="0.3">
      <c r="A8477" s="2">
        <v>45894.083333333343</v>
      </c>
      <c r="B8477">
        <v>1309.2434639999999</v>
      </c>
      <c r="C8477">
        <v>1323.16730321453</v>
      </c>
      <c r="D8477">
        <v>-13.92383921452983</v>
      </c>
      <c r="E8477">
        <v>13.92383921452983</v>
      </c>
      <c r="F8477">
        <v>1.0635026713815829</v>
      </c>
    </row>
    <row r="8478" spans="1:6" x14ac:dyDescent="0.3">
      <c r="A8478" s="2">
        <v>45894.125</v>
      </c>
      <c r="B8478">
        <v>1225.2105550000001</v>
      </c>
      <c r="C8478">
        <v>1226.5254456765119</v>
      </c>
      <c r="D8478">
        <v>-1.3148906765118229</v>
      </c>
      <c r="E8478">
        <v>1.3148906765118229</v>
      </c>
      <c r="F8478">
        <v>0.107319568146531</v>
      </c>
    </row>
    <row r="8479" spans="1:6" x14ac:dyDescent="0.3">
      <c r="A8479" s="2">
        <v>45894.166666666657</v>
      </c>
      <c r="B8479">
        <v>1170.9016549999999</v>
      </c>
      <c r="C8479">
        <v>1147.5329015894879</v>
      </c>
      <c r="D8479">
        <v>23.368753410511541</v>
      </c>
      <c r="E8479">
        <v>23.368753410511541</v>
      </c>
      <c r="F8479">
        <v>1.995791304138993</v>
      </c>
    </row>
    <row r="8480" spans="1:6" x14ac:dyDescent="0.3">
      <c r="A8480" s="2">
        <v>45894.208333333343</v>
      </c>
      <c r="B8480">
        <v>1128.608123</v>
      </c>
      <c r="C8480">
        <v>1117.2040303103429</v>
      </c>
      <c r="D8480">
        <v>11.40409268965686</v>
      </c>
      <c r="E8480">
        <v>11.40409268965686</v>
      </c>
      <c r="F8480">
        <v>1.010456371636079</v>
      </c>
    </row>
    <row r="8481" spans="1:6" x14ac:dyDescent="0.3">
      <c r="A8481" s="2">
        <v>45894.25</v>
      </c>
      <c r="B8481">
        <v>1141.7581789999999</v>
      </c>
      <c r="C8481">
        <v>1119.8195459320871</v>
      </c>
      <c r="D8481">
        <v>21.93863306791286</v>
      </c>
      <c r="E8481">
        <v>21.93863306791286</v>
      </c>
      <c r="F8481">
        <v>1.921478074028401</v>
      </c>
    </row>
    <row r="8482" spans="1:6" x14ac:dyDescent="0.3">
      <c r="A8482" s="2">
        <v>45894.291666666657</v>
      </c>
      <c r="B8482">
        <v>1151.780771</v>
      </c>
      <c r="C8482">
        <v>1172.6018357992291</v>
      </c>
      <c r="D8482">
        <v>-20.82106479922891</v>
      </c>
      <c r="E8482">
        <v>20.82106479922891</v>
      </c>
      <c r="F8482">
        <v>1.807728113150372</v>
      </c>
    </row>
    <row r="8483" spans="1:6" x14ac:dyDescent="0.3">
      <c r="A8483" s="2">
        <v>45894.333333333343</v>
      </c>
      <c r="B8483">
        <v>1227.5602899999999</v>
      </c>
      <c r="C8483">
        <v>1309.3836671697779</v>
      </c>
      <c r="D8483">
        <v>-81.823377169778041</v>
      </c>
      <c r="E8483">
        <v>81.823377169778041</v>
      </c>
      <c r="F8483">
        <v>6.6655281892322682</v>
      </c>
    </row>
    <row r="8484" spans="1:6" x14ac:dyDescent="0.3">
      <c r="A8484" s="2">
        <v>45894.375</v>
      </c>
      <c r="B8484">
        <v>1556.1406199999999</v>
      </c>
      <c r="C8484">
        <v>1541.2553057574901</v>
      </c>
      <c r="D8484">
        <v>14.88531424250959</v>
      </c>
      <c r="E8484">
        <v>14.88531424250959</v>
      </c>
      <c r="F8484">
        <v>0.95655328645740489</v>
      </c>
    </row>
    <row r="8485" spans="1:6" x14ac:dyDescent="0.3">
      <c r="A8485" s="2">
        <v>45894.416666666657</v>
      </c>
      <c r="B8485">
        <v>1744.0175790000001</v>
      </c>
      <c r="C8485">
        <v>1696.513963640851</v>
      </c>
      <c r="D8485">
        <v>47.503615359149308</v>
      </c>
      <c r="E8485">
        <v>47.503615359149308</v>
      </c>
      <c r="F8485">
        <v>2.7238037007852078</v>
      </c>
    </row>
    <row r="8486" spans="1:6" x14ac:dyDescent="0.3">
      <c r="A8486" s="2">
        <v>45894.458333333343</v>
      </c>
      <c r="B8486">
        <v>1827.7488080000001</v>
      </c>
      <c r="C8486">
        <v>1798.605143373353</v>
      </c>
      <c r="D8486">
        <v>29.1436646266468</v>
      </c>
      <c r="E8486">
        <v>29.1436646266468</v>
      </c>
      <c r="F8486">
        <v>1.5945114831471521</v>
      </c>
    </row>
    <row r="8487" spans="1:6" x14ac:dyDescent="0.3">
      <c r="A8487" s="2">
        <v>45894.5</v>
      </c>
      <c r="B8487">
        <v>1893.933655</v>
      </c>
      <c r="C8487">
        <v>1866.1410956357249</v>
      </c>
      <c r="D8487">
        <v>27.792559364275121</v>
      </c>
      <c r="E8487">
        <v>27.792559364275121</v>
      </c>
      <c r="F8487">
        <v>1.4674515810467319</v>
      </c>
    </row>
    <row r="8488" spans="1:6" x14ac:dyDescent="0.3">
      <c r="A8488" s="2">
        <v>45894.541666666657</v>
      </c>
      <c r="B8488">
        <v>1841.325294</v>
      </c>
      <c r="C8488">
        <v>1909.31197947757</v>
      </c>
      <c r="D8488">
        <v>-67.98668547757029</v>
      </c>
      <c r="E8488">
        <v>67.98668547757029</v>
      </c>
      <c r="F8488">
        <v>3.692269133493292</v>
      </c>
    </row>
    <row r="8489" spans="1:6" x14ac:dyDescent="0.3">
      <c r="A8489" s="2">
        <v>45894.583333333343</v>
      </c>
      <c r="B8489">
        <v>1923.646888</v>
      </c>
      <c r="C8489">
        <v>1964.1834208207811</v>
      </c>
      <c r="D8489">
        <v>-40.536532820780621</v>
      </c>
      <c r="E8489">
        <v>40.536532820780621</v>
      </c>
      <c r="F8489">
        <v>2.1072751487630881</v>
      </c>
    </row>
    <row r="8490" spans="1:6" x14ac:dyDescent="0.3">
      <c r="A8490" s="2">
        <v>45894.625</v>
      </c>
      <c r="B8490">
        <v>1981.123325</v>
      </c>
      <c r="C8490">
        <v>1984.9026867579009</v>
      </c>
      <c r="D8490">
        <v>-3.7793617579013699</v>
      </c>
      <c r="E8490">
        <v>3.7793617579013699</v>
      </c>
      <c r="F8490">
        <v>0.19076862657710511</v>
      </c>
    </row>
    <row r="8491" spans="1:6" x14ac:dyDescent="0.3">
      <c r="A8491" s="2">
        <v>45894.666666666657</v>
      </c>
      <c r="B8491">
        <v>1972.0294759999999</v>
      </c>
      <c r="C8491">
        <v>1993.914072222856</v>
      </c>
      <c r="D8491">
        <v>-21.88459622285632</v>
      </c>
      <c r="E8491">
        <v>21.88459622285632</v>
      </c>
      <c r="F8491">
        <v>1.109749955018178</v>
      </c>
    </row>
    <row r="8492" spans="1:6" x14ac:dyDescent="0.3">
      <c r="A8492" s="2">
        <v>45894.708333333343</v>
      </c>
      <c r="B8492">
        <v>1981.6674740000001</v>
      </c>
      <c r="C8492">
        <v>1973.43002434343</v>
      </c>
      <c r="D8492">
        <v>8.2374496565696518</v>
      </c>
      <c r="E8492">
        <v>8.2374496565696518</v>
      </c>
      <c r="F8492">
        <v>0.41568274014923029</v>
      </c>
    </row>
    <row r="8493" spans="1:6" x14ac:dyDescent="0.3">
      <c r="A8493" s="2">
        <v>45894.75</v>
      </c>
      <c r="B8493">
        <v>1982.6244509999999</v>
      </c>
      <c r="C8493">
        <v>1964.3531916941449</v>
      </c>
      <c r="D8493">
        <v>18.271259305854532</v>
      </c>
      <c r="E8493">
        <v>18.271259305854532</v>
      </c>
      <c r="F8493">
        <v>0.92156935200904611</v>
      </c>
    </row>
    <row r="8494" spans="1:6" x14ac:dyDescent="0.3">
      <c r="A8494" s="2">
        <v>45894.791666666657</v>
      </c>
      <c r="B8494">
        <v>1971.989088</v>
      </c>
      <c r="C8494">
        <v>1982.795924066731</v>
      </c>
      <c r="D8494">
        <v>-10.80683606673097</v>
      </c>
      <c r="E8494">
        <v>10.80683606673097</v>
      </c>
      <c r="F8494">
        <v>0.5480170317621158</v>
      </c>
    </row>
    <row r="8495" spans="1:6" x14ac:dyDescent="0.3">
      <c r="A8495" s="2">
        <v>45894.833333333343</v>
      </c>
      <c r="B8495">
        <v>1955.443417</v>
      </c>
      <c r="C8495">
        <v>1966.1453644878279</v>
      </c>
      <c r="D8495">
        <v>-10.701947487827971</v>
      </c>
      <c r="E8495">
        <v>10.701947487827971</v>
      </c>
      <c r="F8495">
        <v>0.5472900619260116</v>
      </c>
    </row>
    <row r="8496" spans="1:6" x14ac:dyDescent="0.3">
      <c r="A8496" s="2">
        <v>45894.875</v>
      </c>
      <c r="B8496">
        <v>1971.5630679999999</v>
      </c>
      <c r="C8496">
        <v>1955.2105398352469</v>
      </c>
      <c r="D8496">
        <v>16.352528164752581</v>
      </c>
      <c r="E8496">
        <v>16.352528164752581</v>
      </c>
      <c r="F8496">
        <v>0.82941948092688422</v>
      </c>
    </row>
    <row r="8497" spans="1:6" x14ac:dyDescent="0.3">
      <c r="A8497" s="2">
        <v>45894.916666666657</v>
      </c>
      <c r="B8497">
        <v>1888.791964</v>
      </c>
      <c r="C8497">
        <v>1915.216886368323</v>
      </c>
      <c r="D8497">
        <v>-26.424922368322541</v>
      </c>
      <c r="E8497">
        <v>26.424922368322541</v>
      </c>
      <c r="F8497">
        <v>1.3990382674203889</v>
      </c>
    </row>
    <row r="8498" spans="1:6" x14ac:dyDescent="0.3">
      <c r="A8498" s="2">
        <v>45894.958333333343</v>
      </c>
      <c r="B8498">
        <v>1770.6651240000001</v>
      </c>
      <c r="C8498">
        <v>1806.2097493320859</v>
      </c>
      <c r="D8498">
        <v>-35.544625332085623</v>
      </c>
      <c r="E8498">
        <v>35.544625332085623</v>
      </c>
      <c r="F8498">
        <v>2.007416583198236</v>
      </c>
    </row>
    <row r="8499" spans="1:6" x14ac:dyDescent="0.3">
      <c r="A8499" s="2">
        <v>45895</v>
      </c>
      <c r="B8499">
        <v>1615.603194</v>
      </c>
      <c r="C8499">
        <v>1605.6292568637889</v>
      </c>
      <c r="D8499">
        <v>9.9739371362109068</v>
      </c>
      <c r="E8499">
        <v>9.9739371362109068</v>
      </c>
      <c r="F8499">
        <v>0.61735066959828555</v>
      </c>
    </row>
    <row r="8500" spans="1:6" x14ac:dyDescent="0.3">
      <c r="A8500" s="2">
        <v>45895.041666666657</v>
      </c>
      <c r="B8500">
        <v>1483.1852630000001</v>
      </c>
      <c r="C8500">
        <v>1522.1713923000859</v>
      </c>
      <c r="D8500">
        <v>-38.986129300085622</v>
      </c>
      <c r="E8500">
        <v>38.986129300085622</v>
      </c>
      <c r="F8500">
        <v>2.6285407678085182</v>
      </c>
    </row>
    <row r="8501" spans="1:6" x14ac:dyDescent="0.3">
      <c r="A8501" s="2">
        <v>45895.083333333343</v>
      </c>
      <c r="B8501">
        <v>1375.1764450000001</v>
      </c>
      <c r="C8501">
        <v>1372.739004277196</v>
      </c>
      <c r="D8501">
        <v>2.4374407228042401</v>
      </c>
      <c r="E8501">
        <v>2.4374407228042401</v>
      </c>
      <c r="F8501">
        <v>0.1772456713948487</v>
      </c>
    </row>
    <row r="8502" spans="1:6" x14ac:dyDescent="0.3">
      <c r="A8502" s="2">
        <v>45895.125</v>
      </c>
      <c r="B8502">
        <v>1299.378706</v>
      </c>
      <c r="C8502">
        <v>1298.3624273277139</v>
      </c>
      <c r="D8502">
        <v>1.0162786722855801</v>
      </c>
      <c r="E8502">
        <v>1.0162786722855801</v>
      </c>
      <c r="F8502">
        <v>7.8212661758480573E-2</v>
      </c>
    </row>
    <row r="8503" spans="1:6" x14ac:dyDescent="0.3">
      <c r="A8503" s="2">
        <v>45895.166666666657</v>
      </c>
      <c r="B8503">
        <v>1241.792375</v>
      </c>
      <c r="C8503">
        <v>1238.9269924598379</v>
      </c>
      <c r="D8503">
        <v>2.8653825401620452</v>
      </c>
      <c r="E8503">
        <v>2.8653825401620452</v>
      </c>
      <c r="F8503">
        <v>0.2307457025705939</v>
      </c>
    </row>
    <row r="8504" spans="1:6" x14ac:dyDescent="0.3">
      <c r="A8504" s="2">
        <v>45895.208333333343</v>
      </c>
      <c r="B8504">
        <v>1207.1908840000001</v>
      </c>
      <c r="C8504">
        <v>1196.487878019884</v>
      </c>
      <c r="D8504">
        <v>10.70300598011613</v>
      </c>
      <c r="E8504">
        <v>10.70300598011613</v>
      </c>
      <c r="F8504">
        <v>0.88660427459914815</v>
      </c>
    </row>
    <row r="8505" spans="1:6" x14ac:dyDescent="0.3">
      <c r="A8505" s="2">
        <v>45895.25</v>
      </c>
      <c r="B8505">
        <v>1211.951468</v>
      </c>
      <c r="C8505">
        <v>1204.58460395834</v>
      </c>
      <c r="D8505">
        <v>7.3668640416603921</v>
      </c>
      <c r="E8505">
        <v>7.3668640416603921</v>
      </c>
      <c r="F8505">
        <v>0.60785140627923095</v>
      </c>
    </row>
    <row r="8506" spans="1:6" x14ac:dyDescent="0.3">
      <c r="A8506" s="2">
        <v>45895.291666666657</v>
      </c>
      <c r="B8506">
        <v>1217.3059020000001</v>
      </c>
      <c r="C8506">
        <v>1206.787631368084</v>
      </c>
      <c r="D8506">
        <v>10.51827063191627</v>
      </c>
      <c r="E8506">
        <v>10.51827063191627</v>
      </c>
      <c r="F8506">
        <v>0.86406141748217713</v>
      </c>
    </row>
    <row r="8507" spans="1:6" x14ac:dyDescent="0.3">
      <c r="A8507" s="2">
        <v>45895.333333333343</v>
      </c>
      <c r="B8507">
        <v>1277.5420670000001</v>
      </c>
      <c r="C8507">
        <v>1275.225547055848</v>
      </c>
      <c r="D8507">
        <v>2.3165199441523332</v>
      </c>
      <c r="E8507">
        <v>2.3165199441523332</v>
      </c>
      <c r="F8507">
        <v>0.18132631433358121</v>
      </c>
    </row>
    <row r="8508" spans="1:6" x14ac:dyDescent="0.3">
      <c r="A8508" s="2">
        <v>45895.375</v>
      </c>
      <c r="B8508">
        <v>1564.819506</v>
      </c>
      <c r="C8508">
        <v>1558.5532984193089</v>
      </c>
      <c r="D8508">
        <v>6.2662075806911162</v>
      </c>
      <c r="E8508">
        <v>6.2662075806911162</v>
      </c>
      <c r="F8508">
        <v>0.40044283424792088</v>
      </c>
    </row>
    <row r="8509" spans="1:6" x14ac:dyDescent="0.3">
      <c r="A8509" s="2">
        <v>45895.416666666657</v>
      </c>
      <c r="B8509">
        <v>1744.7147829999999</v>
      </c>
      <c r="C8509">
        <v>1716.0093029065749</v>
      </c>
      <c r="D8509">
        <v>28.705480093424509</v>
      </c>
      <c r="E8509">
        <v>28.705480093424509</v>
      </c>
      <c r="F8509">
        <v>1.645282104165152</v>
      </c>
    </row>
    <row r="8510" spans="1:6" x14ac:dyDescent="0.3">
      <c r="A8510" s="2">
        <v>45895.458333333343</v>
      </c>
      <c r="B8510">
        <v>1805.372267</v>
      </c>
      <c r="C8510">
        <v>1808.456467918287</v>
      </c>
      <c r="D8510">
        <v>-3.0842009182872521</v>
      </c>
      <c r="E8510">
        <v>3.0842009182872521</v>
      </c>
      <c r="F8510">
        <v>0.1708346236763745</v>
      </c>
    </row>
    <row r="8511" spans="1:6" x14ac:dyDescent="0.3">
      <c r="A8511" s="2">
        <v>45895.5</v>
      </c>
      <c r="B8511">
        <v>1858.9950679999999</v>
      </c>
      <c r="C8511">
        <v>1862.437884395297</v>
      </c>
      <c r="D8511">
        <v>-3.4428163952973141</v>
      </c>
      <c r="E8511">
        <v>3.4428163952973141</v>
      </c>
      <c r="F8511">
        <v>0.18519771539798019</v>
      </c>
    </row>
    <row r="8512" spans="1:6" x14ac:dyDescent="0.3">
      <c r="A8512" s="2">
        <v>45895.541666666657</v>
      </c>
      <c r="B8512">
        <v>1813.8173119999999</v>
      </c>
      <c r="C8512">
        <v>1856.2514906740059</v>
      </c>
      <c r="D8512">
        <v>-42.434178674005807</v>
      </c>
      <c r="E8512">
        <v>42.434178674005807</v>
      </c>
      <c r="F8512">
        <v>2.3394957360514739</v>
      </c>
    </row>
    <row r="8513" spans="1:6" x14ac:dyDescent="0.3">
      <c r="A8513" s="2">
        <v>45895.583333333343</v>
      </c>
      <c r="B8513">
        <v>1897.193763</v>
      </c>
      <c r="C8513">
        <v>1897.38724351376</v>
      </c>
      <c r="D8513">
        <v>-0.19348051375959591</v>
      </c>
      <c r="E8513">
        <v>0.19348051375959591</v>
      </c>
      <c r="F8513">
        <v>1.0198247407984209E-2</v>
      </c>
    </row>
    <row r="8514" spans="1:6" x14ac:dyDescent="0.3">
      <c r="A8514" s="2">
        <v>45895.625</v>
      </c>
      <c r="B8514">
        <v>1956.293392</v>
      </c>
      <c r="C8514">
        <v>1937.800342756623</v>
      </c>
      <c r="D8514">
        <v>18.493049243376621</v>
      </c>
      <c r="E8514">
        <v>18.493049243376621</v>
      </c>
      <c r="F8514">
        <v>0.94531062257841914</v>
      </c>
    </row>
    <row r="8515" spans="1:6" x14ac:dyDescent="0.3">
      <c r="A8515" s="2">
        <v>45895.666666666657</v>
      </c>
      <c r="B8515">
        <v>1968.38426</v>
      </c>
      <c r="C8515">
        <v>1962.952334822997</v>
      </c>
      <c r="D8515">
        <v>5.4319251770032224</v>
      </c>
      <c r="E8515">
        <v>5.4319251770032224</v>
      </c>
      <c r="F8515">
        <v>0.27595857614726838</v>
      </c>
    </row>
    <row r="8516" spans="1:6" x14ac:dyDescent="0.3">
      <c r="A8516" s="2">
        <v>45895.708333333343</v>
      </c>
      <c r="B8516">
        <v>1897.1640460000001</v>
      </c>
      <c r="C8516">
        <v>1974.3981879785249</v>
      </c>
      <c r="D8516">
        <v>-77.234141978524576</v>
      </c>
      <c r="E8516">
        <v>77.234141978524576</v>
      </c>
      <c r="F8516">
        <v>4.0710312922786906</v>
      </c>
    </row>
    <row r="8517" spans="1:6" x14ac:dyDescent="0.3">
      <c r="A8517" s="2">
        <v>45895.75</v>
      </c>
      <c r="B8517">
        <v>1935.9136530000001</v>
      </c>
      <c r="C8517">
        <v>1955.843129348109</v>
      </c>
      <c r="D8517">
        <v>-19.929476348108661</v>
      </c>
      <c r="E8517">
        <v>19.929476348108661</v>
      </c>
      <c r="F8517">
        <v>1.029461015331123</v>
      </c>
    </row>
    <row r="8518" spans="1:6" x14ac:dyDescent="0.3">
      <c r="A8518" s="2">
        <v>45895.791666666657</v>
      </c>
      <c r="B8518">
        <v>1936.895413</v>
      </c>
      <c r="C8518">
        <v>1948.2824047264789</v>
      </c>
      <c r="D8518">
        <v>-11.386991726479209</v>
      </c>
      <c r="E8518">
        <v>11.386991726479209</v>
      </c>
      <c r="F8518">
        <v>0.58789915294608741</v>
      </c>
    </row>
    <row r="8519" spans="1:6" x14ac:dyDescent="0.3">
      <c r="A8519" s="2">
        <v>45895.833333333343</v>
      </c>
      <c r="B8519">
        <v>1922.4614570000001</v>
      </c>
      <c r="C8519">
        <v>1931.9308856520911</v>
      </c>
      <c r="D8519">
        <v>-9.4694286520907553</v>
      </c>
      <c r="E8519">
        <v>9.4694286520907553</v>
      </c>
      <c r="F8519">
        <v>0.49256793251227521</v>
      </c>
    </row>
    <row r="8520" spans="1:6" x14ac:dyDescent="0.3">
      <c r="A8520" s="2">
        <v>45895.875</v>
      </c>
      <c r="B8520">
        <v>1933.6171690000001</v>
      </c>
      <c r="C8520">
        <v>1906.8522438510061</v>
      </c>
      <c r="D8520">
        <v>26.764925148994511</v>
      </c>
      <c r="E8520">
        <v>26.764925148994511</v>
      </c>
      <c r="F8520">
        <v>1.3841894651170801</v>
      </c>
    </row>
    <row r="8521" spans="1:6" x14ac:dyDescent="0.3">
      <c r="A8521" s="2">
        <v>45895.916666666657</v>
      </c>
      <c r="B8521">
        <v>1856.5131309999999</v>
      </c>
      <c r="C8521">
        <v>1852.1466488340759</v>
      </c>
      <c r="D8521">
        <v>4.3664821659237987</v>
      </c>
      <c r="E8521">
        <v>4.3664821659237987</v>
      </c>
      <c r="F8521">
        <v>0.2351980221961362</v>
      </c>
    </row>
    <row r="8522" spans="1:6" x14ac:dyDescent="0.3">
      <c r="A8522" s="2">
        <v>45895.958333333343</v>
      </c>
      <c r="B8522">
        <v>1734.2098619999999</v>
      </c>
      <c r="C8522">
        <v>1750.9907430900901</v>
      </c>
      <c r="D8522">
        <v>-16.78088109009013</v>
      </c>
      <c r="E8522">
        <v>16.78088109009013</v>
      </c>
      <c r="F8522">
        <v>0.96763843049170517</v>
      </c>
    </row>
    <row r="8523" spans="1:6" x14ac:dyDescent="0.3">
      <c r="A8523" s="2">
        <v>45896</v>
      </c>
      <c r="B8523">
        <v>1615.0649989999999</v>
      </c>
      <c r="C8523">
        <v>1616.7038638254301</v>
      </c>
      <c r="D8523">
        <v>-1.638864825430119</v>
      </c>
      <c r="E8523">
        <v>1.638864825430119</v>
      </c>
      <c r="F8523">
        <v>0.1014736141545234</v>
      </c>
    </row>
    <row r="8524" spans="1:6" x14ac:dyDescent="0.3">
      <c r="A8524" s="2">
        <v>45896.041666666657</v>
      </c>
      <c r="B8524">
        <v>1462.450867</v>
      </c>
      <c r="C8524">
        <v>1487.9756576082939</v>
      </c>
      <c r="D8524">
        <v>-25.524790608293639</v>
      </c>
      <c r="E8524">
        <v>25.524790608293639</v>
      </c>
      <c r="F8524">
        <v>1.7453434631039739</v>
      </c>
    </row>
    <row r="8525" spans="1:6" x14ac:dyDescent="0.3">
      <c r="A8525" s="2">
        <v>45896.083333333343</v>
      </c>
      <c r="B8525">
        <v>1359.67884</v>
      </c>
      <c r="C8525">
        <v>1355.858785868081</v>
      </c>
      <c r="D8525">
        <v>3.8200541319188228</v>
      </c>
      <c r="E8525">
        <v>3.8200541319188228</v>
      </c>
      <c r="F8525">
        <v>0.28095267937820828</v>
      </c>
    </row>
    <row r="8526" spans="1:6" x14ac:dyDescent="0.3">
      <c r="A8526" s="2">
        <v>45896.125</v>
      </c>
      <c r="B8526">
        <v>1275.840506</v>
      </c>
      <c r="C8526">
        <v>1302.491299578654</v>
      </c>
      <c r="D8526">
        <v>-26.650793578653971</v>
      </c>
      <c r="E8526">
        <v>26.650793578653971</v>
      </c>
      <c r="F8526">
        <v>2.0888812867532431</v>
      </c>
    </row>
    <row r="8527" spans="1:6" x14ac:dyDescent="0.3">
      <c r="A8527" s="2">
        <v>45896.166666666657</v>
      </c>
      <c r="B8527">
        <v>1214.1522620000001</v>
      </c>
      <c r="C8527">
        <v>1256.1248456809451</v>
      </c>
      <c r="D8527">
        <v>-41.972583680944808</v>
      </c>
      <c r="E8527">
        <v>41.972583680944808</v>
      </c>
      <c r="F8527">
        <v>3.4569456397340508</v>
      </c>
    </row>
    <row r="8528" spans="1:6" x14ac:dyDescent="0.3">
      <c r="A8528" s="2">
        <v>45896.208333333343</v>
      </c>
      <c r="B8528">
        <v>1182.732045</v>
      </c>
      <c r="C8528">
        <v>1210.880116807778</v>
      </c>
      <c r="D8528">
        <v>-28.14807180777802</v>
      </c>
      <c r="E8528">
        <v>28.14807180777802</v>
      </c>
      <c r="F8528">
        <v>2.3799196045098818</v>
      </c>
    </row>
    <row r="8529" spans="1:6" x14ac:dyDescent="0.3">
      <c r="A8529" s="2">
        <v>45896.25</v>
      </c>
      <c r="B8529">
        <v>1189.8424520000001</v>
      </c>
      <c r="C8529">
        <v>1220.4955796460749</v>
      </c>
      <c r="D8529">
        <v>-30.65312764607506</v>
      </c>
      <c r="E8529">
        <v>30.65312764607506</v>
      </c>
      <c r="F8529">
        <v>2.576234155584868</v>
      </c>
    </row>
    <row r="8530" spans="1:6" x14ac:dyDescent="0.3">
      <c r="A8530" s="2">
        <v>45896.291666666657</v>
      </c>
      <c r="B8530">
        <v>1194.2390370000001</v>
      </c>
      <c r="C8530">
        <v>1218.2402230884541</v>
      </c>
      <c r="D8530">
        <v>-24.001186088453551</v>
      </c>
      <c r="E8530">
        <v>24.001186088453551</v>
      </c>
      <c r="F8530">
        <v>2.0097472402797978</v>
      </c>
    </row>
    <row r="8531" spans="1:6" x14ac:dyDescent="0.3">
      <c r="A8531" s="2">
        <v>45896.333333333343</v>
      </c>
      <c r="B8531">
        <v>1262.420785</v>
      </c>
      <c r="C8531">
        <v>1282.9422416815489</v>
      </c>
      <c r="D8531">
        <v>-20.521456681548901</v>
      </c>
      <c r="E8531">
        <v>20.521456681548901</v>
      </c>
      <c r="F8531">
        <v>1.6255639106533939</v>
      </c>
    </row>
    <row r="8532" spans="1:6" x14ac:dyDescent="0.3">
      <c r="A8532" s="2">
        <v>45896.375</v>
      </c>
      <c r="B8532">
        <v>1539.303017</v>
      </c>
      <c r="C8532">
        <v>1547.5537666947389</v>
      </c>
      <c r="D8532">
        <v>-8.2507496947387153</v>
      </c>
      <c r="E8532">
        <v>8.2507496947387153</v>
      </c>
      <c r="F8532">
        <v>0.53600555599626809</v>
      </c>
    </row>
    <row r="8533" spans="1:6" x14ac:dyDescent="0.3">
      <c r="A8533" s="2">
        <v>45896.416666666657</v>
      </c>
      <c r="B8533">
        <v>1704.2182299999999</v>
      </c>
      <c r="C8533">
        <v>1698.111537605228</v>
      </c>
      <c r="D8533">
        <v>6.1066923947721534</v>
      </c>
      <c r="E8533">
        <v>6.1066923947721534</v>
      </c>
      <c r="F8533">
        <v>0.35832807602180122</v>
      </c>
    </row>
    <row r="8534" spans="1:6" x14ac:dyDescent="0.3">
      <c r="A8534" s="2">
        <v>45896.458333333343</v>
      </c>
      <c r="B8534">
        <v>1773.728703</v>
      </c>
      <c r="C8534">
        <v>1779.2788357811951</v>
      </c>
      <c r="D8534">
        <v>-5.5501327811948613</v>
      </c>
      <c r="E8534">
        <v>5.5501327811948613</v>
      </c>
      <c r="F8534">
        <v>0.31290764883081162</v>
      </c>
    </row>
    <row r="8535" spans="1:6" x14ac:dyDescent="0.3">
      <c r="A8535" s="2">
        <v>45896.5</v>
      </c>
      <c r="B8535">
        <v>1819.081893</v>
      </c>
      <c r="C8535">
        <v>1818.8833843372011</v>
      </c>
      <c r="D8535">
        <v>0.1985086627992132</v>
      </c>
      <c r="E8535">
        <v>0.1985086627992132</v>
      </c>
      <c r="F8535">
        <v>1.0912574280634781E-2</v>
      </c>
    </row>
    <row r="8536" spans="1:6" x14ac:dyDescent="0.3">
      <c r="A8536" s="2">
        <v>45896.541666666657</v>
      </c>
      <c r="B8536">
        <v>1764.334973</v>
      </c>
      <c r="C8536">
        <v>1779.060971027983</v>
      </c>
      <c r="D8536">
        <v>-14.72599802798322</v>
      </c>
      <c r="E8536">
        <v>14.72599802798322</v>
      </c>
      <c r="F8536">
        <v>0.83464864968033414</v>
      </c>
    </row>
    <row r="8537" spans="1:6" x14ac:dyDescent="0.3">
      <c r="A8537" s="2">
        <v>45896.583333333343</v>
      </c>
      <c r="B8537">
        <v>1836.497674</v>
      </c>
      <c r="C8537">
        <v>1843.993767802782</v>
      </c>
      <c r="D8537">
        <v>-7.4960938027818429</v>
      </c>
      <c r="E8537">
        <v>7.4960938027818429</v>
      </c>
      <c r="F8537">
        <v>0.40817333497921082</v>
      </c>
    </row>
    <row r="8538" spans="1:6" x14ac:dyDescent="0.3">
      <c r="A8538" s="2">
        <v>45896.625</v>
      </c>
      <c r="B8538">
        <v>1894.3472839999999</v>
      </c>
      <c r="C8538">
        <v>1871.5142098913079</v>
      </c>
      <c r="D8538">
        <v>22.833074108691559</v>
      </c>
      <c r="E8538">
        <v>22.833074108691559</v>
      </c>
      <c r="F8538">
        <v>1.205326726600906</v>
      </c>
    </row>
    <row r="8539" spans="1:6" x14ac:dyDescent="0.3">
      <c r="A8539" s="2">
        <v>45896.666666666657</v>
      </c>
      <c r="B8539">
        <v>1883.5728469999999</v>
      </c>
      <c r="C8539">
        <v>1882.0501330292841</v>
      </c>
      <c r="D8539">
        <v>1.52271397071604</v>
      </c>
      <c r="E8539">
        <v>1.52271397071604</v>
      </c>
      <c r="F8539">
        <v>8.0841788154953131E-2</v>
      </c>
    </row>
    <row r="8540" spans="1:6" x14ac:dyDescent="0.3">
      <c r="A8540" s="2">
        <v>45896.708333333343</v>
      </c>
      <c r="B8540">
        <v>1908.9471570000001</v>
      </c>
      <c r="C8540">
        <v>1857.9379753415519</v>
      </c>
      <c r="D8540">
        <v>51.009181658448369</v>
      </c>
      <c r="E8540">
        <v>51.009181658448369</v>
      </c>
      <c r="F8540">
        <v>2.6721107219441849</v>
      </c>
    </row>
    <row r="8541" spans="1:6" x14ac:dyDescent="0.3">
      <c r="A8541" s="2">
        <v>45896.75</v>
      </c>
      <c r="B8541">
        <v>1899.0835569999999</v>
      </c>
      <c r="C8541">
        <v>1885.9755417118611</v>
      </c>
      <c r="D8541">
        <v>13.10801528813931</v>
      </c>
      <c r="E8541">
        <v>13.10801528813931</v>
      </c>
      <c r="F8541">
        <v>0.69022846518904502</v>
      </c>
    </row>
    <row r="8542" spans="1:6" x14ac:dyDescent="0.3">
      <c r="A8542" s="2">
        <v>45896.791666666657</v>
      </c>
      <c r="B8542">
        <v>1857.6608080000001</v>
      </c>
      <c r="C8542">
        <v>1886.231813282119</v>
      </c>
      <c r="D8542">
        <v>-28.5710052821189</v>
      </c>
      <c r="E8542">
        <v>28.5710052821189</v>
      </c>
      <c r="F8542">
        <v>1.5380098002324529</v>
      </c>
    </row>
    <row r="8543" spans="1:6" x14ac:dyDescent="0.3">
      <c r="A8543" s="2">
        <v>45896.833333333343</v>
      </c>
      <c r="B8543">
        <v>1850.044359</v>
      </c>
      <c r="C8543">
        <v>1863.8209112776231</v>
      </c>
      <c r="D8543">
        <v>-13.77655227762307</v>
      </c>
      <c r="E8543">
        <v>13.77655227762307</v>
      </c>
      <c r="F8543">
        <v>0.74466064614088123</v>
      </c>
    </row>
    <row r="8544" spans="1:6" x14ac:dyDescent="0.3">
      <c r="A8544" s="2">
        <v>45896.875</v>
      </c>
      <c r="B8544">
        <v>1886.9754439999999</v>
      </c>
      <c r="C8544">
        <v>1879.016969696527</v>
      </c>
      <c r="D8544">
        <v>7.9584743034727126</v>
      </c>
      <c r="E8544">
        <v>7.9584743034727126</v>
      </c>
      <c r="F8544">
        <v>0.42175823372677079</v>
      </c>
    </row>
    <row r="8545" spans="1:6" x14ac:dyDescent="0.3">
      <c r="A8545" s="2">
        <v>45896.916666666657</v>
      </c>
      <c r="B8545">
        <v>1819.5102010000001</v>
      </c>
      <c r="C8545">
        <v>1810.0831133956001</v>
      </c>
      <c r="D8545">
        <v>9.4270876043997305</v>
      </c>
      <c r="E8545">
        <v>9.4270876043997305</v>
      </c>
      <c r="F8545">
        <v>0.51811128067422207</v>
      </c>
    </row>
    <row r="8546" spans="1:6" x14ac:dyDescent="0.3">
      <c r="A8546" s="2">
        <v>45896.958333333343</v>
      </c>
      <c r="B8546">
        <v>1726.097074</v>
      </c>
      <c r="C8546">
        <v>1714.1884783915079</v>
      </c>
      <c r="D8546">
        <v>11.90859560849208</v>
      </c>
      <c r="E8546">
        <v>11.90859560849208</v>
      </c>
      <c r="F8546">
        <v>0.68991459332555405</v>
      </c>
    </row>
    <row r="8547" spans="1:6" x14ac:dyDescent="0.3">
      <c r="A8547" s="2">
        <v>45897</v>
      </c>
      <c r="B8547">
        <v>1626.529704</v>
      </c>
      <c r="C8547">
        <v>1593.094056810658</v>
      </c>
      <c r="D8547">
        <v>33.435647189341807</v>
      </c>
      <c r="E8547">
        <v>33.435647189341807</v>
      </c>
      <c r="F8547">
        <v>2.055643195885942</v>
      </c>
    </row>
    <row r="8548" spans="1:6" x14ac:dyDescent="0.3">
      <c r="A8548" s="2">
        <v>45897.041666666657</v>
      </c>
      <c r="B8548">
        <v>1476.182611</v>
      </c>
      <c r="C8548">
        <v>1468.8191029144559</v>
      </c>
      <c r="D8548">
        <v>7.3635080855440256</v>
      </c>
      <c r="E8548">
        <v>7.3635080855440256</v>
      </c>
      <c r="F8548">
        <v>0.49882094739995059</v>
      </c>
    </row>
    <row r="8549" spans="1:6" x14ac:dyDescent="0.3">
      <c r="A8549" s="2">
        <v>45897.083333333343</v>
      </c>
      <c r="B8549">
        <v>1351.870435</v>
      </c>
      <c r="C8549">
        <v>1374.1275287214289</v>
      </c>
      <c r="D8549">
        <v>-22.25709372142887</v>
      </c>
      <c r="E8549">
        <v>22.25709372142887</v>
      </c>
      <c r="F8549">
        <v>1.646392519962701</v>
      </c>
    </row>
    <row r="8550" spans="1:6" x14ac:dyDescent="0.3">
      <c r="A8550" s="2">
        <v>45897.125</v>
      </c>
      <c r="B8550">
        <v>1258.4794939999999</v>
      </c>
      <c r="C8550">
        <v>1290.4629561178749</v>
      </c>
      <c r="D8550">
        <v>-31.983462117875209</v>
      </c>
      <c r="E8550">
        <v>31.983462117875209</v>
      </c>
      <c r="F8550">
        <v>2.541436890339404</v>
      </c>
    </row>
    <row r="8551" spans="1:6" x14ac:dyDescent="0.3">
      <c r="A8551" s="2">
        <v>45897.166666666657</v>
      </c>
      <c r="B8551">
        <v>1204.655581</v>
      </c>
      <c r="C8551">
        <v>1243.240590441957</v>
      </c>
      <c r="D8551">
        <v>-38.585009441957247</v>
      </c>
      <c r="E8551">
        <v>38.585009441957247</v>
      </c>
      <c r="F8551">
        <v>3.2029909669221919</v>
      </c>
    </row>
    <row r="8552" spans="1:6" x14ac:dyDescent="0.3">
      <c r="A8552" s="2">
        <v>45897.208333333343</v>
      </c>
      <c r="B8552">
        <v>1173.311406</v>
      </c>
      <c r="C8552">
        <v>1194.952253844958</v>
      </c>
      <c r="D8552">
        <v>-21.640847844957761</v>
      </c>
      <c r="E8552">
        <v>21.640847844957761</v>
      </c>
      <c r="F8552">
        <v>1.8444249100699459</v>
      </c>
    </row>
    <row r="8553" spans="1:6" x14ac:dyDescent="0.3">
      <c r="A8553" s="2">
        <v>45897.25</v>
      </c>
      <c r="B8553">
        <v>1183.364746</v>
      </c>
      <c r="C8553">
        <v>1199.6726970928701</v>
      </c>
      <c r="D8553">
        <v>-16.307951092870329</v>
      </c>
      <c r="E8553">
        <v>16.307951092870329</v>
      </c>
      <c r="F8553">
        <v>1.378100129143863</v>
      </c>
    </row>
    <row r="8554" spans="1:6" x14ac:dyDescent="0.3">
      <c r="A8554" s="2">
        <v>45897.291666666657</v>
      </c>
      <c r="B8554">
        <v>1187.73883</v>
      </c>
      <c r="C8554">
        <v>1203.4446032043561</v>
      </c>
      <c r="D8554">
        <v>-15.705773204356319</v>
      </c>
      <c r="E8554">
        <v>15.705773204356319</v>
      </c>
      <c r="F8554">
        <v>1.3223254816342911</v>
      </c>
    </row>
    <row r="8555" spans="1:6" x14ac:dyDescent="0.3">
      <c r="A8555" s="2">
        <v>45897.333333333343</v>
      </c>
      <c r="B8555">
        <v>1256.1080199999999</v>
      </c>
      <c r="C8555">
        <v>1269.594289072186</v>
      </c>
      <c r="D8555">
        <v>-13.486269072186589</v>
      </c>
      <c r="E8555">
        <v>13.486269072186589</v>
      </c>
      <c r="F8555">
        <v>1.0736551998279189</v>
      </c>
    </row>
    <row r="8556" spans="1:6" x14ac:dyDescent="0.3">
      <c r="A8556" s="2">
        <v>45897.375</v>
      </c>
      <c r="B8556">
        <v>1541.166669</v>
      </c>
      <c r="C8556">
        <v>1543.0322042243929</v>
      </c>
      <c r="D8556">
        <v>-1.865535224392715</v>
      </c>
      <c r="E8556">
        <v>1.865535224392715</v>
      </c>
      <c r="F8556">
        <v>0.12104694851745421</v>
      </c>
    </row>
    <row r="8557" spans="1:6" x14ac:dyDescent="0.3">
      <c r="A8557" s="2">
        <v>45897.416666666657</v>
      </c>
      <c r="B8557">
        <v>1717.137483</v>
      </c>
      <c r="C8557">
        <v>1733.779334534298</v>
      </c>
      <c r="D8557">
        <v>-16.641851534297981</v>
      </c>
      <c r="E8557">
        <v>16.641851534297981</v>
      </c>
      <c r="F8557">
        <v>0.96916244034357357</v>
      </c>
    </row>
    <row r="8558" spans="1:6" x14ac:dyDescent="0.3">
      <c r="A8558" s="2">
        <v>45897.458333333343</v>
      </c>
      <c r="B8558">
        <v>1809.260139</v>
      </c>
      <c r="C8558">
        <v>1819.8045978220589</v>
      </c>
      <c r="D8558">
        <v>-10.54445882205891</v>
      </c>
      <c r="E8558">
        <v>10.54445882205891</v>
      </c>
      <c r="F8558">
        <v>0.5828050148657109</v>
      </c>
    </row>
    <row r="8559" spans="1:6" x14ac:dyDescent="0.3">
      <c r="A8559" s="2">
        <v>45897.5</v>
      </c>
      <c r="B8559">
        <v>1874.4809459999999</v>
      </c>
      <c r="C8559">
        <v>1854.923519395358</v>
      </c>
      <c r="D8559">
        <v>19.557426604641929</v>
      </c>
      <c r="E8559">
        <v>19.557426604641929</v>
      </c>
      <c r="F8559">
        <v>1.043351582013941</v>
      </c>
    </row>
    <row r="8560" spans="1:6" x14ac:dyDescent="0.3">
      <c r="A8560" s="2">
        <v>45897.541666666657</v>
      </c>
      <c r="B8560">
        <v>1832.171002</v>
      </c>
      <c r="C8560">
        <v>1827.591199765777</v>
      </c>
      <c r="D8560">
        <v>4.5798022342228251</v>
      </c>
      <c r="E8560">
        <v>4.5798022342228251</v>
      </c>
      <c r="F8560">
        <v>0.24996587268455059</v>
      </c>
    </row>
    <row r="8561" spans="1:6" x14ac:dyDescent="0.3">
      <c r="A8561" s="2">
        <v>45897.583333333343</v>
      </c>
      <c r="B8561">
        <v>1915.5851869999999</v>
      </c>
      <c r="C8561">
        <v>1876.154159454383</v>
      </c>
      <c r="D8561">
        <v>39.431027545617333</v>
      </c>
      <c r="E8561">
        <v>39.431027545617333</v>
      </c>
      <c r="F8561">
        <v>2.0584324734400479</v>
      </c>
    </row>
    <row r="8562" spans="1:6" x14ac:dyDescent="0.3">
      <c r="A8562" s="2">
        <v>45897.625</v>
      </c>
      <c r="B8562">
        <v>1972.130938</v>
      </c>
      <c r="C8562">
        <v>1931.3270080244849</v>
      </c>
      <c r="D8562">
        <v>40.803929975514848</v>
      </c>
      <c r="E8562">
        <v>40.803929975514848</v>
      </c>
      <c r="F8562">
        <v>2.069027425577195</v>
      </c>
    </row>
    <row r="8563" spans="1:6" x14ac:dyDescent="0.3">
      <c r="A8563" s="2">
        <v>45897.666666666657</v>
      </c>
      <c r="B8563">
        <v>1964.3919390000001</v>
      </c>
      <c r="C8563">
        <v>1920.5478039174509</v>
      </c>
      <c r="D8563">
        <v>43.844135082548753</v>
      </c>
      <c r="E8563">
        <v>43.844135082548753</v>
      </c>
      <c r="F8563">
        <v>2.2319443595795829</v>
      </c>
    </row>
    <row r="8564" spans="1:6" x14ac:dyDescent="0.3">
      <c r="A8564" s="2">
        <v>45897.708333333343</v>
      </c>
      <c r="B8564">
        <v>1954.976707</v>
      </c>
      <c r="C8564">
        <v>1942.7980736276529</v>
      </c>
      <c r="D8564">
        <v>12.17863337234712</v>
      </c>
      <c r="E8564">
        <v>12.17863337234712</v>
      </c>
      <c r="F8564">
        <v>0.62295542083645394</v>
      </c>
    </row>
    <row r="8565" spans="1:6" x14ac:dyDescent="0.3">
      <c r="A8565" s="2">
        <v>45897.75</v>
      </c>
      <c r="B8565">
        <v>1942.2976659999999</v>
      </c>
      <c r="C8565">
        <v>1930.105416738752</v>
      </c>
      <c r="D8565">
        <v>12.192249261247751</v>
      </c>
      <c r="E8565">
        <v>12.192249261247751</v>
      </c>
      <c r="F8565">
        <v>0.62772300428883521</v>
      </c>
    </row>
    <row r="8566" spans="1:6" x14ac:dyDescent="0.3">
      <c r="A8566" s="2">
        <v>45897.791666666657</v>
      </c>
      <c r="B8566">
        <v>1927.662912</v>
      </c>
      <c r="C8566">
        <v>1915.553736804188</v>
      </c>
      <c r="D8566">
        <v>12.10917519581221</v>
      </c>
      <c r="E8566">
        <v>12.10917519581221</v>
      </c>
      <c r="F8566">
        <v>0.6281790825787068</v>
      </c>
    </row>
    <row r="8567" spans="1:6" x14ac:dyDescent="0.3">
      <c r="A8567" s="2">
        <v>45897.833333333343</v>
      </c>
      <c r="B8567">
        <v>1928.411529</v>
      </c>
      <c r="C8567">
        <v>1893.5626837107759</v>
      </c>
      <c r="D8567">
        <v>34.848845289223618</v>
      </c>
      <c r="E8567">
        <v>34.848845289223618</v>
      </c>
      <c r="F8567">
        <v>1.807126993650213</v>
      </c>
    </row>
    <row r="8568" spans="1:6" x14ac:dyDescent="0.3">
      <c r="A8568" s="2">
        <v>45897.875</v>
      </c>
      <c r="B8568">
        <v>1949.184348</v>
      </c>
      <c r="C8568">
        <v>1896.464586883947</v>
      </c>
      <c r="D8568">
        <v>52.719761116053412</v>
      </c>
      <c r="E8568">
        <v>52.719761116053412</v>
      </c>
      <c r="F8568">
        <v>2.704708827061169</v>
      </c>
    </row>
    <row r="8569" spans="1:6" x14ac:dyDescent="0.3">
      <c r="A8569" s="2">
        <v>45897.916666666657</v>
      </c>
      <c r="B8569">
        <v>1865.9585549999999</v>
      </c>
      <c r="C8569">
        <v>1850.899135468786</v>
      </c>
      <c r="D8569">
        <v>15.05941953121442</v>
      </c>
      <c r="E8569">
        <v>15.05941953121442</v>
      </c>
      <c r="F8569">
        <v>0.80706077264473908</v>
      </c>
    </row>
    <row r="8570" spans="1:6" x14ac:dyDescent="0.3">
      <c r="A8570" s="2">
        <v>45897.958333333343</v>
      </c>
      <c r="B8570">
        <v>1742.1997699999999</v>
      </c>
      <c r="C8570">
        <v>1741.586084839673</v>
      </c>
      <c r="D8570">
        <v>0.61368516032734988</v>
      </c>
      <c r="E8570">
        <v>0.61368516032734988</v>
      </c>
      <c r="F8570">
        <v>3.5224729729318852E-2</v>
      </c>
    </row>
    <row r="8571" spans="1:6" x14ac:dyDescent="0.3">
      <c r="A8571" s="2">
        <v>45898</v>
      </c>
      <c r="B8571">
        <v>1533.842701</v>
      </c>
      <c r="C8571">
        <v>1532.3279034171139</v>
      </c>
      <c r="D8571">
        <v>1.5147975828863309</v>
      </c>
      <c r="E8571">
        <v>1.5147975828863309</v>
      </c>
      <c r="F8571">
        <v>9.8758339554548116E-2</v>
      </c>
    </row>
    <row r="8572" spans="1:6" x14ac:dyDescent="0.3">
      <c r="A8572" s="2">
        <v>45898.041666666657</v>
      </c>
      <c r="B8572">
        <v>1396.6162609999999</v>
      </c>
      <c r="C8572">
        <v>1434.8016973688721</v>
      </c>
      <c r="D8572">
        <v>-38.185436368872161</v>
      </c>
      <c r="E8572">
        <v>38.185436368872161</v>
      </c>
      <c r="F8572">
        <v>2.7341394651618929</v>
      </c>
    </row>
    <row r="8573" spans="1:6" x14ac:dyDescent="0.3">
      <c r="A8573" s="2">
        <v>45898.083333333343</v>
      </c>
      <c r="B8573">
        <v>1351.7518600000001</v>
      </c>
      <c r="C8573">
        <v>1355.834472471611</v>
      </c>
      <c r="D8573">
        <v>-4.0826124716109007</v>
      </c>
      <c r="E8573">
        <v>4.0826124716109007</v>
      </c>
      <c r="F8573">
        <v>0.30202381016961188</v>
      </c>
    </row>
    <row r="8574" spans="1:6" x14ac:dyDescent="0.3">
      <c r="A8574" s="2">
        <v>45898.125</v>
      </c>
      <c r="B8574">
        <v>1259.5701939999999</v>
      </c>
      <c r="C8574">
        <v>1264.080394341534</v>
      </c>
      <c r="D8574">
        <v>-4.5102003415340732</v>
      </c>
      <c r="E8574">
        <v>4.5102003415340732</v>
      </c>
      <c r="F8574">
        <v>0.35807455297197321</v>
      </c>
    </row>
    <row r="8575" spans="1:6" x14ac:dyDescent="0.3">
      <c r="A8575" s="2">
        <v>45898.166666666657</v>
      </c>
      <c r="B8575">
        <v>1206.11203</v>
      </c>
      <c r="C8575">
        <v>1214.556643966336</v>
      </c>
      <c r="D8575">
        <v>-8.4446139663355098</v>
      </c>
      <c r="E8575">
        <v>8.4446139663355098</v>
      </c>
      <c r="F8575">
        <v>0.70015170699647267</v>
      </c>
    </row>
    <row r="8576" spans="1:6" x14ac:dyDescent="0.3">
      <c r="A8576" s="2">
        <v>45898.208333333343</v>
      </c>
      <c r="B8576">
        <v>1169.2409339999999</v>
      </c>
      <c r="C8576">
        <v>1182.7661397463371</v>
      </c>
      <c r="D8576">
        <v>-13.525205746337409</v>
      </c>
      <c r="E8576">
        <v>13.525205746337409</v>
      </c>
      <c r="F8576">
        <v>1.1567509615033931</v>
      </c>
    </row>
    <row r="8577" spans="1:6" x14ac:dyDescent="0.3">
      <c r="A8577" s="2">
        <v>45898.25</v>
      </c>
      <c r="B8577">
        <v>1175.01764</v>
      </c>
      <c r="C8577">
        <v>1188.4427592359889</v>
      </c>
      <c r="D8577">
        <v>-13.42511923598931</v>
      </c>
      <c r="E8577">
        <v>13.42511923598931</v>
      </c>
      <c r="F8577">
        <v>1.142546186454543</v>
      </c>
    </row>
    <row r="8578" spans="1:6" x14ac:dyDescent="0.3">
      <c r="A8578" s="2">
        <v>45898.291666666657</v>
      </c>
      <c r="B8578">
        <v>1190.574883</v>
      </c>
      <c r="C8578">
        <v>1193.93716478735</v>
      </c>
      <c r="D8578">
        <v>-3.3622817873497302</v>
      </c>
      <c r="E8578">
        <v>3.3622817873497302</v>
      </c>
      <c r="F8578">
        <v>0.28240825800702257</v>
      </c>
    </row>
    <row r="8579" spans="1:6" x14ac:dyDescent="0.3">
      <c r="A8579" s="2">
        <v>45898.333333333343</v>
      </c>
      <c r="B8579">
        <v>1254.2342060000001</v>
      </c>
      <c r="C8579">
        <v>1252.225685644853</v>
      </c>
      <c r="D8579">
        <v>2.0085203551468571</v>
      </c>
      <c r="E8579">
        <v>2.0085203551468571</v>
      </c>
      <c r="F8579">
        <v>0.16013917859506191</v>
      </c>
    </row>
    <row r="8580" spans="1:6" x14ac:dyDescent="0.3">
      <c r="A8580" s="2">
        <v>45898.375</v>
      </c>
      <c r="B8580">
        <v>1512.2245339999999</v>
      </c>
      <c r="C8580">
        <v>1506.4647080551581</v>
      </c>
      <c r="D8580">
        <v>5.759825944842305</v>
      </c>
      <c r="E8580">
        <v>5.759825944842305</v>
      </c>
      <c r="F8580">
        <v>0.38088430754436658</v>
      </c>
    </row>
    <row r="8581" spans="1:6" x14ac:dyDescent="0.3">
      <c r="A8581" s="2">
        <v>45898.416666666657</v>
      </c>
      <c r="B8581">
        <v>1688.768075</v>
      </c>
      <c r="C8581">
        <v>1687.8341428291919</v>
      </c>
      <c r="D8581">
        <v>0.93393217080824797</v>
      </c>
      <c r="E8581">
        <v>0.93393217080824797</v>
      </c>
      <c r="F8581">
        <v>5.5302571420779177E-2</v>
      </c>
    </row>
    <row r="8582" spans="1:6" x14ac:dyDescent="0.3">
      <c r="A8582" s="2">
        <v>45898.458333333343</v>
      </c>
      <c r="B8582">
        <v>1771.6232689999999</v>
      </c>
      <c r="C8582">
        <v>1804.4250812642611</v>
      </c>
      <c r="D8582">
        <v>-32.801812264261343</v>
      </c>
      <c r="E8582">
        <v>32.801812264261343</v>
      </c>
      <c r="F8582">
        <v>1.851511708963645</v>
      </c>
    </row>
    <row r="8583" spans="1:6" x14ac:dyDescent="0.3">
      <c r="A8583" s="2">
        <v>45898.5</v>
      </c>
      <c r="B8583">
        <v>1830.4331440000001</v>
      </c>
      <c r="C8583">
        <v>1810.7251369786791</v>
      </c>
      <c r="D8583">
        <v>19.70800702132124</v>
      </c>
      <c r="E8583">
        <v>19.70800702132124</v>
      </c>
      <c r="F8583">
        <v>1.076685432949096</v>
      </c>
    </row>
    <row r="8584" spans="1:6" x14ac:dyDescent="0.3">
      <c r="A8584" s="2">
        <v>45898.541666666657</v>
      </c>
      <c r="B8584">
        <v>1801.5503309999999</v>
      </c>
      <c r="C8584">
        <v>1787.3265661524631</v>
      </c>
      <c r="D8584">
        <v>14.223764847536589</v>
      </c>
      <c r="E8584">
        <v>14.223764847536589</v>
      </c>
      <c r="F8584">
        <v>0.78952914069519808</v>
      </c>
    </row>
    <row r="8585" spans="1:6" x14ac:dyDescent="0.3">
      <c r="A8585" s="2">
        <v>45898.583333333343</v>
      </c>
      <c r="B8585">
        <v>1822.340447</v>
      </c>
      <c r="C8585">
        <v>1842.8310613673179</v>
      </c>
      <c r="D8585">
        <v>-20.49061436731813</v>
      </c>
      <c r="E8585">
        <v>20.49061436731813</v>
      </c>
      <c r="F8585">
        <v>1.1244119835593489</v>
      </c>
    </row>
    <row r="8586" spans="1:6" x14ac:dyDescent="0.3">
      <c r="A8586" s="2">
        <v>45898.625</v>
      </c>
      <c r="B8586">
        <v>1878.8771830000001</v>
      </c>
      <c r="C8586">
        <v>1896.9711823341599</v>
      </c>
      <c r="D8586">
        <v>-18.093999334159658</v>
      </c>
      <c r="E8586">
        <v>18.093999334159658</v>
      </c>
      <c r="F8586">
        <v>0.96302193128281222</v>
      </c>
    </row>
    <row r="8587" spans="1:6" x14ac:dyDescent="0.3">
      <c r="A8587" s="2">
        <v>45898.666666666657</v>
      </c>
      <c r="B8587">
        <v>1871.2910449999999</v>
      </c>
      <c r="C8587">
        <v>1890.8037972797831</v>
      </c>
      <c r="D8587">
        <v>-19.512752279783399</v>
      </c>
      <c r="E8587">
        <v>19.512752279783399</v>
      </c>
      <c r="F8587">
        <v>1.0427427808153891</v>
      </c>
    </row>
    <row r="8588" spans="1:6" x14ac:dyDescent="0.3">
      <c r="A8588" s="2">
        <v>45898.708333333343</v>
      </c>
      <c r="B8588">
        <v>1867.7813510000001</v>
      </c>
      <c r="C8588">
        <v>1884.2536746664609</v>
      </c>
      <c r="D8588">
        <v>-16.472323666461079</v>
      </c>
      <c r="E8588">
        <v>16.472323666461079</v>
      </c>
      <c r="F8588">
        <v>0.88191927056349517</v>
      </c>
    </row>
    <row r="8589" spans="1:6" x14ac:dyDescent="0.3">
      <c r="A8589" s="2">
        <v>45898.75</v>
      </c>
      <c r="B8589">
        <v>1864.664968</v>
      </c>
      <c r="C8589">
        <v>1862.5205284661049</v>
      </c>
      <c r="D8589">
        <v>2.144439533895365</v>
      </c>
      <c r="E8589">
        <v>2.144439533895365</v>
      </c>
      <c r="F8589">
        <v>0.1150040125543481</v>
      </c>
    </row>
    <row r="8590" spans="1:6" x14ac:dyDescent="0.3">
      <c r="A8590" s="2">
        <v>45898.791666666657</v>
      </c>
      <c r="B8590">
        <v>1858.277566</v>
      </c>
      <c r="C8590">
        <v>1835.652443169733</v>
      </c>
      <c r="D8590">
        <v>22.62512283026695</v>
      </c>
      <c r="E8590">
        <v>22.62512283026695</v>
      </c>
      <c r="F8590">
        <v>1.217531936252505</v>
      </c>
    </row>
    <row r="8591" spans="1:6" x14ac:dyDescent="0.3">
      <c r="A8591" s="2">
        <v>45898.833333333343</v>
      </c>
      <c r="B8591">
        <v>1848.8414090000001</v>
      </c>
      <c r="C8591">
        <v>1851.243178778534</v>
      </c>
      <c r="D8591">
        <v>-2.4017697785334349</v>
      </c>
      <c r="E8591">
        <v>2.4017697785334349</v>
      </c>
      <c r="F8591">
        <v>0.12990674953739659</v>
      </c>
    </row>
    <row r="8592" spans="1:6" x14ac:dyDescent="0.3">
      <c r="A8592" s="2">
        <v>45898.875</v>
      </c>
      <c r="B8592">
        <v>1847.1952389999999</v>
      </c>
      <c r="C8592">
        <v>1840.442630157909</v>
      </c>
      <c r="D8592">
        <v>6.7526088420906936</v>
      </c>
      <c r="E8592">
        <v>6.7526088420906936</v>
      </c>
      <c r="F8592">
        <v>0.36556010428794361</v>
      </c>
    </row>
    <row r="8593" spans="1:6" x14ac:dyDescent="0.3">
      <c r="A8593" s="2">
        <v>45898.916666666657</v>
      </c>
      <c r="B8593">
        <v>1764.636213</v>
      </c>
      <c r="C8593">
        <v>1799.0570419676981</v>
      </c>
      <c r="D8593">
        <v>-34.420828967698299</v>
      </c>
      <c r="E8593">
        <v>34.420828967698299</v>
      </c>
      <c r="F8593">
        <v>1.95059064945622</v>
      </c>
    </row>
    <row r="8594" spans="1:6" x14ac:dyDescent="0.3">
      <c r="A8594" s="2">
        <v>45898.958333333343</v>
      </c>
      <c r="B8594">
        <v>1649.034052</v>
      </c>
      <c r="C8594">
        <v>1680.157286173293</v>
      </c>
      <c r="D8594">
        <v>-31.123234173292989</v>
      </c>
      <c r="E8594">
        <v>31.123234173292989</v>
      </c>
      <c r="F8594">
        <v>1.8873615214642701</v>
      </c>
    </row>
    <row r="8595" spans="1:6" x14ac:dyDescent="0.3">
      <c r="A8595" s="2">
        <v>45899</v>
      </c>
      <c r="B8595">
        <v>1398.2523980000001</v>
      </c>
      <c r="C8595">
        <v>1435.623234895791</v>
      </c>
      <c r="D8595">
        <v>-37.370836895790937</v>
      </c>
      <c r="E8595">
        <v>37.370836895790937</v>
      </c>
      <c r="F8595">
        <v>2.6726817668428029</v>
      </c>
    </row>
    <row r="8596" spans="1:6" x14ac:dyDescent="0.3">
      <c r="A8596" s="2">
        <v>45899.041666666657</v>
      </c>
      <c r="B8596">
        <v>1279.333711</v>
      </c>
      <c r="C8596">
        <v>1330.348393993047</v>
      </c>
      <c r="D8596">
        <v>-51.014682993047472</v>
      </c>
      <c r="E8596">
        <v>51.014682993047472</v>
      </c>
      <c r="F8596">
        <v>3.987597806139846</v>
      </c>
    </row>
    <row r="8597" spans="1:6" x14ac:dyDescent="0.3">
      <c r="A8597" s="2">
        <v>45899.083333333343</v>
      </c>
      <c r="B8597">
        <v>1293.5623479999999</v>
      </c>
      <c r="C8597">
        <v>1288.235507114229</v>
      </c>
      <c r="D8597">
        <v>5.326840885771162</v>
      </c>
      <c r="E8597">
        <v>5.326840885771162</v>
      </c>
      <c r="F8597">
        <v>0.41179622257919568</v>
      </c>
    </row>
    <row r="8598" spans="1:6" x14ac:dyDescent="0.3">
      <c r="A8598" s="2">
        <v>45899.125</v>
      </c>
      <c r="B8598">
        <v>1206.9502910000001</v>
      </c>
      <c r="C8598">
        <v>1204.250197596167</v>
      </c>
      <c r="D8598">
        <v>2.700093403832625</v>
      </c>
      <c r="E8598">
        <v>2.700093403832625</v>
      </c>
      <c r="F8598">
        <v>0.22371206370026059</v>
      </c>
    </row>
    <row r="8599" spans="1:6" x14ac:dyDescent="0.3">
      <c r="A8599" s="2">
        <v>45899.166666666657</v>
      </c>
      <c r="B8599">
        <v>1151.1362569999999</v>
      </c>
      <c r="C8599">
        <v>1168.9831562323641</v>
      </c>
      <c r="D8599">
        <v>-17.84689923236397</v>
      </c>
      <c r="E8599">
        <v>17.84689923236397</v>
      </c>
      <c r="F8599">
        <v>1.5503724362634179</v>
      </c>
    </row>
    <row r="8600" spans="1:6" x14ac:dyDescent="0.3">
      <c r="A8600" s="2">
        <v>45899.208333333343</v>
      </c>
      <c r="B8600">
        <v>1118.5171780000001</v>
      </c>
      <c r="C8600">
        <v>1132.4690960330679</v>
      </c>
      <c r="D8600">
        <v>-13.95191803306807</v>
      </c>
      <c r="E8600">
        <v>13.95191803306807</v>
      </c>
      <c r="F8600">
        <v>1.2473584051712101</v>
      </c>
    </row>
    <row r="8601" spans="1:6" x14ac:dyDescent="0.3">
      <c r="A8601" s="2">
        <v>45899.25</v>
      </c>
      <c r="B8601">
        <v>1108.409142</v>
      </c>
      <c r="C8601">
        <v>1140.9223812664441</v>
      </c>
      <c r="D8601">
        <v>-32.513239266444323</v>
      </c>
      <c r="E8601">
        <v>32.513239266444323</v>
      </c>
      <c r="F8601">
        <v>2.9333247114666419</v>
      </c>
    </row>
    <row r="8602" spans="1:6" x14ac:dyDescent="0.3">
      <c r="A8602" s="2">
        <v>45899.291666666657</v>
      </c>
      <c r="B8602">
        <v>1119.156892</v>
      </c>
      <c r="C8602">
        <v>1140.9313758083731</v>
      </c>
      <c r="D8602">
        <v>-21.77448380837291</v>
      </c>
      <c r="E8602">
        <v>21.77448380837291</v>
      </c>
      <c r="F8602">
        <v>1.9456149503273541</v>
      </c>
    </row>
    <row r="8603" spans="1:6" x14ac:dyDescent="0.3">
      <c r="A8603" s="2">
        <v>45899.333333333343</v>
      </c>
      <c r="B8603">
        <v>1171.358673</v>
      </c>
      <c r="C8603">
        <v>1179.534712458468</v>
      </c>
      <c r="D8603">
        <v>-8.1760394584684946</v>
      </c>
      <c r="E8603">
        <v>8.1760394584684946</v>
      </c>
      <c r="F8603">
        <v>0.69799623692783264</v>
      </c>
    </row>
    <row r="8604" spans="1:6" x14ac:dyDescent="0.3">
      <c r="A8604" s="2">
        <v>45899.375</v>
      </c>
      <c r="B8604">
        <v>1348.2096240000001</v>
      </c>
      <c r="C8604">
        <v>1386.5290497768019</v>
      </c>
      <c r="D8604">
        <v>-38.319425776802063</v>
      </c>
      <c r="E8604">
        <v>38.319425776802063</v>
      </c>
      <c r="F8604">
        <v>2.842245381924319</v>
      </c>
    </row>
    <row r="8605" spans="1:6" x14ac:dyDescent="0.3">
      <c r="A8605" s="2">
        <v>45899.416666666657</v>
      </c>
      <c r="B8605">
        <v>1499.2464010000001</v>
      </c>
      <c r="C8605">
        <v>1535.3592947725399</v>
      </c>
      <c r="D8605">
        <v>-36.112893772540247</v>
      </c>
      <c r="E8605">
        <v>36.112893772540247</v>
      </c>
      <c r="F8605">
        <v>2.4087363990635882</v>
      </c>
    </row>
    <row r="8606" spans="1:6" x14ac:dyDescent="0.3">
      <c r="A8606" s="2">
        <v>45899.458333333343</v>
      </c>
      <c r="B8606">
        <v>1583.7371270000001</v>
      </c>
      <c r="C8606">
        <v>1610.6791827171589</v>
      </c>
      <c r="D8606">
        <v>-26.94205571715861</v>
      </c>
      <c r="E8606">
        <v>26.94205571715861</v>
      </c>
      <c r="F8606">
        <v>1.7011696737950439</v>
      </c>
    </row>
    <row r="8607" spans="1:6" x14ac:dyDescent="0.3">
      <c r="A8607" s="2">
        <v>45899.5</v>
      </c>
      <c r="B8607">
        <v>1637.8434669999999</v>
      </c>
      <c r="C8607">
        <v>1626.8493007225661</v>
      </c>
      <c r="D8607">
        <v>10.99416627743426</v>
      </c>
      <c r="E8607">
        <v>10.99416627743426</v>
      </c>
      <c r="F8607">
        <v>0.67125867025445052</v>
      </c>
    </row>
    <row r="8608" spans="1:6" x14ac:dyDescent="0.3">
      <c r="A8608" s="2">
        <v>45899.541666666657</v>
      </c>
      <c r="B8608">
        <v>1616.5726649999999</v>
      </c>
      <c r="C8608">
        <v>1630.022851694235</v>
      </c>
      <c r="D8608">
        <v>-13.450186694235301</v>
      </c>
      <c r="E8608">
        <v>13.450186694235301</v>
      </c>
      <c r="F8608">
        <v>0.83201868901046061</v>
      </c>
    </row>
    <row r="8609" spans="1:6" x14ac:dyDescent="0.3">
      <c r="A8609" s="2">
        <v>45899.583333333343</v>
      </c>
      <c r="B8609">
        <v>1662.4578300000001</v>
      </c>
      <c r="C8609">
        <v>1653.1618726323111</v>
      </c>
      <c r="D8609">
        <v>9.295957367688743</v>
      </c>
      <c r="E8609">
        <v>9.295957367688743</v>
      </c>
      <c r="F8609">
        <v>0.55916951395321612</v>
      </c>
    </row>
    <row r="8610" spans="1:6" x14ac:dyDescent="0.3">
      <c r="A8610" s="2">
        <v>45899.625</v>
      </c>
      <c r="B8610">
        <v>1679.0748140000001</v>
      </c>
      <c r="C8610">
        <v>1681.3158353470669</v>
      </c>
      <c r="D8610">
        <v>-2.2410213470670901</v>
      </c>
      <c r="E8610">
        <v>2.2410213470670901</v>
      </c>
      <c r="F8610">
        <v>0.13346762921946589</v>
      </c>
    </row>
    <row r="8611" spans="1:6" x14ac:dyDescent="0.3">
      <c r="A8611" s="2">
        <v>45899.666666666657</v>
      </c>
      <c r="B8611">
        <v>1665.7841089999999</v>
      </c>
      <c r="C8611">
        <v>1703.7920087074519</v>
      </c>
      <c r="D8611">
        <v>-38.00789970745177</v>
      </c>
      <c r="E8611">
        <v>38.00789970745177</v>
      </c>
      <c r="F8611">
        <v>2.281682212124494</v>
      </c>
    </row>
    <row r="8612" spans="1:6" x14ac:dyDescent="0.3">
      <c r="A8612" s="2">
        <v>45899.708333333343</v>
      </c>
      <c r="B8612">
        <v>1660.9123770000001</v>
      </c>
      <c r="C8612">
        <v>1702.051342306944</v>
      </c>
      <c r="D8612">
        <v>-41.138965306943867</v>
      </c>
      <c r="E8612">
        <v>41.138965306943867</v>
      </c>
      <c r="F8612">
        <v>2.4768895624252059</v>
      </c>
    </row>
    <row r="8613" spans="1:6" x14ac:dyDescent="0.3">
      <c r="A8613" s="2">
        <v>45899.75</v>
      </c>
      <c r="B8613">
        <v>1672.30701</v>
      </c>
      <c r="C8613">
        <v>1705.067986651497</v>
      </c>
      <c r="D8613">
        <v>-32.760976651496549</v>
      </c>
      <c r="E8613">
        <v>32.760976651496549</v>
      </c>
      <c r="F8613">
        <v>1.959028841928647</v>
      </c>
    </row>
    <row r="8614" spans="1:6" x14ac:dyDescent="0.3">
      <c r="A8614" s="2">
        <v>45899.791666666657</v>
      </c>
      <c r="B8614">
        <v>1702.466572</v>
      </c>
      <c r="C8614">
        <v>1714.7950015653089</v>
      </c>
      <c r="D8614">
        <v>-12.32842956530885</v>
      </c>
      <c r="E8614">
        <v>12.32842956530885</v>
      </c>
      <c r="F8614">
        <v>0.72415105048583162</v>
      </c>
    </row>
    <row r="8615" spans="1:6" x14ac:dyDescent="0.3">
      <c r="A8615" s="2">
        <v>45899.833333333343</v>
      </c>
      <c r="B8615">
        <v>1701.342257</v>
      </c>
      <c r="C8615">
        <v>1700.675916572945</v>
      </c>
      <c r="D8615">
        <v>0.66634042705459251</v>
      </c>
      <c r="E8615">
        <v>0.66634042705459251</v>
      </c>
      <c r="F8615">
        <v>3.9165572024850583E-2</v>
      </c>
    </row>
    <row r="8616" spans="1:6" x14ac:dyDescent="0.3">
      <c r="A8616" s="2">
        <v>45899.875</v>
      </c>
      <c r="B8616">
        <v>1701.6300409999999</v>
      </c>
      <c r="C8616">
        <v>1680.052604861193</v>
      </c>
      <c r="D8616">
        <v>21.577436138807339</v>
      </c>
      <c r="E8616">
        <v>21.577436138807339</v>
      </c>
      <c r="F8616">
        <v>1.2680450872932181</v>
      </c>
    </row>
    <row r="8617" spans="1:6" x14ac:dyDescent="0.3">
      <c r="A8617" s="2">
        <v>45899.916666666657</v>
      </c>
      <c r="B8617">
        <v>1608.541536</v>
      </c>
      <c r="C8617">
        <v>1636.1588394109051</v>
      </c>
      <c r="D8617">
        <v>-27.6173034109047</v>
      </c>
      <c r="E8617">
        <v>27.6173034109047</v>
      </c>
      <c r="F8617">
        <v>1.7169157769826451</v>
      </c>
    </row>
    <row r="8618" spans="1:6" x14ac:dyDescent="0.3">
      <c r="A8618" s="2">
        <v>45899.958333333343</v>
      </c>
      <c r="B8618">
        <v>1500.198603</v>
      </c>
      <c r="C8618">
        <v>1526.381999144106</v>
      </c>
      <c r="D8618">
        <v>-26.183396144105469</v>
      </c>
      <c r="E8618">
        <v>26.183396144105469</v>
      </c>
      <c r="F8618">
        <v>1.74532865793528</v>
      </c>
    </row>
    <row r="8619" spans="1:6" x14ac:dyDescent="0.3">
      <c r="A8619" s="2">
        <v>45900.041666666657</v>
      </c>
      <c r="B8619">
        <v>1177.318143</v>
      </c>
      <c r="C8619">
        <v>1242.2648995939689</v>
      </c>
      <c r="D8619">
        <v>-64.946756593968985</v>
      </c>
      <c r="E8619">
        <v>64.946756593968985</v>
      </c>
      <c r="F8619">
        <v>5.5165001049307252</v>
      </c>
    </row>
    <row r="8620" spans="1:6" x14ac:dyDescent="0.3">
      <c r="A8620" s="2">
        <v>45900.083333333343</v>
      </c>
      <c r="B8620">
        <v>1100.8067739999999</v>
      </c>
      <c r="C8620">
        <v>1244.9475099857091</v>
      </c>
      <c r="D8620">
        <v>-144.1407359857094</v>
      </c>
      <c r="E8620">
        <v>144.1407359857094</v>
      </c>
      <c r="F8620">
        <v>13.09409965401397</v>
      </c>
    </row>
    <row r="8621" spans="1:6" x14ac:dyDescent="0.3">
      <c r="A8621" s="2">
        <v>45900.125</v>
      </c>
      <c r="B8621">
        <v>1050.9322119999999</v>
      </c>
      <c r="C8621">
        <v>1172.859619949206</v>
      </c>
      <c r="D8621">
        <v>-121.9274079492063</v>
      </c>
      <c r="E8621">
        <v>121.9274079492063</v>
      </c>
      <c r="F8621">
        <v>11.601833739319691</v>
      </c>
    </row>
    <row r="8622" spans="1:6" x14ac:dyDescent="0.3">
      <c r="A8622" s="2">
        <v>45900.166666666657</v>
      </c>
      <c r="B8622">
        <v>1025.5264990000001</v>
      </c>
      <c r="C8622">
        <v>1101.5801526390701</v>
      </c>
      <c r="D8622">
        <v>-76.053653639070035</v>
      </c>
      <c r="E8622">
        <v>76.053653639070035</v>
      </c>
      <c r="F8622">
        <v>7.4160593327645072</v>
      </c>
    </row>
    <row r="8623" spans="1:6" x14ac:dyDescent="0.3">
      <c r="A8623" s="2">
        <v>45900.208333333343</v>
      </c>
      <c r="B8623">
        <v>1035.3631310000001</v>
      </c>
      <c r="C8623">
        <v>1088.9140039560291</v>
      </c>
      <c r="D8623">
        <v>-53.550872956029252</v>
      </c>
      <c r="E8623">
        <v>53.550872956029252</v>
      </c>
      <c r="F8623">
        <v>5.1721827205013806</v>
      </c>
    </row>
    <row r="8624" spans="1:6" x14ac:dyDescent="0.3">
      <c r="A8624" s="2">
        <v>45900.25</v>
      </c>
      <c r="B8624">
        <v>1028.239047</v>
      </c>
      <c r="C8624">
        <v>1066.9572737931569</v>
      </c>
      <c r="D8624">
        <v>-38.718226793157328</v>
      </c>
      <c r="E8624">
        <v>38.718226793157328</v>
      </c>
      <c r="F8624">
        <v>3.765488862353382</v>
      </c>
    </row>
    <row r="8625" spans="1:6" x14ac:dyDescent="0.3">
      <c r="A8625" s="2">
        <v>45900.291666666657</v>
      </c>
      <c r="B8625">
        <v>1054.097536</v>
      </c>
      <c r="C8625">
        <v>1064.3778249034699</v>
      </c>
      <c r="D8625">
        <v>-10.28028890347036</v>
      </c>
      <c r="E8625">
        <v>10.28028890347036</v>
      </c>
      <c r="F8625">
        <v>0.97526922816650896</v>
      </c>
    </row>
    <row r="8626" spans="1:6" x14ac:dyDescent="0.3">
      <c r="A8626" s="2">
        <v>45900.333333333343</v>
      </c>
      <c r="B8626">
        <v>1179.136256</v>
      </c>
      <c r="C8626">
        <v>1099.0563740322209</v>
      </c>
      <c r="D8626">
        <v>80.079881967778647</v>
      </c>
      <c r="E8626">
        <v>80.079881967778647</v>
      </c>
      <c r="F8626">
        <v>6.7914018893310866</v>
      </c>
    </row>
    <row r="8627" spans="1:6" x14ac:dyDescent="0.3">
      <c r="A8627" s="2">
        <v>45900.375</v>
      </c>
      <c r="B8627">
        <v>1308.3587990000001</v>
      </c>
      <c r="C8627">
        <v>1205.3846223113339</v>
      </c>
      <c r="D8627">
        <v>102.97417668866569</v>
      </c>
      <c r="E8627">
        <v>102.97417668866569</v>
      </c>
      <c r="F8627">
        <v>7.8704845159724268</v>
      </c>
    </row>
    <row r="8628" spans="1:6" x14ac:dyDescent="0.3">
      <c r="A8628" s="2">
        <v>45900.416666666657</v>
      </c>
      <c r="B8628">
        <v>1394.82754</v>
      </c>
      <c r="C8628">
        <v>1343.3794489330519</v>
      </c>
      <c r="D8628">
        <v>51.448091066948109</v>
      </c>
      <c r="E8628">
        <v>51.448091066948109</v>
      </c>
      <c r="F8628">
        <v>3.6884911999188379</v>
      </c>
    </row>
    <row r="8629" spans="1:6" x14ac:dyDescent="0.3">
      <c r="A8629" s="2">
        <v>45900.458333333343</v>
      </c>
      <c r="B8629">
        <v>1444.649478</v>
      </c>
      <c r="C8629">
        <v>1396.0351637661049</v>
      </c>
      <c r="D8629">
        <v>48.614314233895129</v>
      </c>
      <c r="E8629">
        <v>48.614314233895129</v>
      </c>
      <c r="F8629">
        <v>3.365128702444439</v>
      </c>
    </row>
    <row r="8630" spans="1:6" x14ac:dyDescent="0.3">
      <c r="A8630" s="2">
        <v>45900.5</v>
      </c>
      <c r="B8630">
        <v>1450.7235619999999</v>
      </c>
      <c r="C8630">
        <v>1455.8904912211151</v>
      </c>
      <c r="D8630">
        <v>-5.1669292211151969</v>
      </c>
      <c r="E8630">
        <v>5.1669292211151969</v>
      </c>
      <c r="F8630">
        <v>0.35616221838925649</v>
      </c>
    </row>
    <row r="8631" spans="1:6" x14ac:dyDescent="0.3">
      <c r="A8631" s="2">
        <v>45900.541666666657</v>
      </c>
      <c r="B8631">
        <v>1485.928271</v>
      </c>
      <c r="C8631">
        <v>1441.9515383465391</v>
      </c>
      <c r="D8631">
        <v>43.97673265346134</v>
      </c>
      <c r="E8631">
        <v>43.97673265346134</v>
      </c>
      <c r="F8631">
        <v>2.9595461309759532</v>
      </c>
    </row>
    <row r="8632" spans="1:6" x14ac:dyDescent="0.3">
      <c r="A8632" s="2">
        <v>45900.583333333343</v>
      </c>
      <c r="B8632">
        <v>1497.3890060000001</v>
      </c>
      <c r="C8632">
        <v>1470.5821102492121</v>
      </c>
      <c r="D8632">
        <v>26.806895750788499</v>
      </c>
      <c r="E8632">
        <v>26.806895750788499</v>
      </c>
      <c r="F8632">
        <v>1.790242591829655</v>
      </c>
    </row>
    <row r="8633" spans="1:6" x14ac:dyDescent="0.3">
      <c r="A8633" s="2">
        <v>45900.625</v>
      </c>
      <c r="B8633">
        <v>1491.218241</v>
      </c>
      <c r="C8633">
        <v>1502.8254735767589</v>
      </c>
      <c r="D8633">
        <v>-11.607232576758861</v>
      </c>
      <c r="E8633">
        <v>11.607232576758861</v>
      </c>
      <c r="F8633">
        <v>0.77837249153915644</v>
      </c>
    </row>
    <row r="8634" spans="1:6" x14ac:dyDescent="0.3">
      <c r="A8634" s="2">
        <v>45900.666666666657</v>
      </c>
      <c r="B8634">
        <v>1508.686835</v>
      </c>
      <c r="C8634">
        <v>1490.6148234806051</v>
      </c>
      <c r="D8634">
        <v>18.072011519394891</v>
      </c>
      <c r="E8634">
        <v>18.072011519394891</v>
      </c>
      <c r="F8634">
        <v>1.197863671912647</v>
      </c>
    </row>
    <row r="8635" spans="1:6" x14ac:dyDescent="0.3">
      <c r="A8635" s="2">
        <v>45900.708333333343</v>
      </c>
      <c r="B8635">
        <v>1546.3859359999999</v>
      </c>
      <c r="C8635">
        <v>1486.126110592644</v>
      </c>
      <c r="D8635">
        <v>60.259825407355947</v>
      </c>
      <c r="E8635">
        <v>60.259825407355947</v>
      </c>
      <c r="F8635">
        <v>3.896816700443146</v>
      </c>
    </row>
    <row r="8636" spans="1:6" x14ac:dyDescent="0.3">
      <c r="A8636" s="2">
        <v>45900.75</v>
      </c>
      <c r="B8636">
        <v>1606.1300670000001</v>
      </c>
      <c r="C8636">
        <v>1520.5880234840961</v>
      </c>
      <c r="D8636">
        <v>85.54204351590397</v>
      </c>
      <c r="E8636">
        <v>85.54204351590397</v>
      </c>
      <c r="F8636">
        <v>5.3259723650948034</v>
      </c>
    </row>
    <row r="8637" spans="1:6" x14ac:dyDescent="0.3">
      <c r="A8637" s="2">
        <v>45900.791666666657</v>
      </c>
      <c r="B8637">
        <v>1633.197095</v>
      </c>
      <c r="C8637">
        <v>1581.6518726756819</v>
      </c>
      <c r="D8637">
        <v>51.545222324318267</v>
      </c>
      <c r="E8637">
        <v>51.545222324318267</v>
      </c>
      <c r="F8637">
        <v>3.156093191821109</v>
      </c>
    </row>
    <row r="8638" spans="1:6" x14ac:dyDescent="0.3">
      <c r="A8638" s="2">
        <v>45900.833333333343</v>
      </c>
      <c r="B8638">
        <v>1662.7695120000001</v>
      </c>
      <c r="C8638">
        <v>1598.257917583634</v>
      </c>
      <c r="D8638">
        <v>64.511594416366506</v>
      </c>
      <c r="E8638">
        <v>64.511594416366506</v>
      </c>
      <c r="F8638">
        <v>3.8797676978553248</v>
      </c>
    </row>
    <row r="8639" spans="1:6" x14ac:dyDescent="0.3">
      <c r="A8639" s="2">
        <v>45900.875</v>
      </c>
      <c r="B8639">
        <v>1584.5997620000001</v>
      </c>
      <c r="C8639">
        <v>1610.8328664288549</v>
      </c>
      <c r="D8639">
        <v>-26.233104428854858</v>
      </c>
      <c r="E8639">
        <v>26.233104428854858</v>
      </c>
      <c r="F8639">
        <v>1.6555034941910589</v>
      </c>
    </row>
    <row r="8640" spans="1:6" x14ac:dyDescent="0.3">
      <c r="A8640" s="2">
        <v>45900.916666666657</v>
      </c>
      <c r="B8640">
        <v>1479.3586539999999</v>
      </c>
      <c r="C8640">
        <v>1536.1183293410959</v>
      </c>
      <c r="D8640">
        <v>-56.759675341095772</v>
      </c>
      <c r="E8640">
        <v>56.759675341095772</v>
      </c>
      <c r="F8640">
        <v>3.8367758344212808</v>
      </c>
    </row>
    <row r="8641" spans="1:6" x14ac:dyDescent="0.3">
      <c r="A8641" s="2">
        <v>45900.958333333343</v>
      </c>
      <c r="B8641">
        <v>1379.0599070000001</v>
      </c>
      <c r="C8641">
        <v>1421.1030215918511</v>
      </c>
      <c r="D8641">
        <v>-42.043114591851008</v>
      </c>
      <c r="E8641">
        <v>42.043114591851008</v>
      </c>
      <c r="F8641">
        <v>3.0486793487679829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Grand_Ensemble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2025-12-11T15:04:19Z</dcterms:created>
  <dcterms:modified xsi:type="dcterms:W3CDTF">2025-12-11T15:17:24Z</dcterms:modified>
</cp:coreProperties>
</file>